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\Documents\Visual Studio 2013\Projects\3DScanning\"/>
    </mc:Choice>
  </mc:AlternateContent>
  <bookViews>
    <workbookView xWindow="0" yWindow="0" windowWidth="24270" windowHeight="11970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712" i="2" l="1"/>
  <c r="C3712" i="2"/>
  <c r="B3712" i="2"/>
  <c r="F3712" i="2" s="1"/>
  <c r="F3711" i="2"/>
  <c r="C3711" i="2"/>
  <c r="G3711" i="2" s="1"/>
  <c r="B3711" i="2"/>
  <c r="G3710" i="2"/>
  <c r="C3710" i="2"/>
  <c r="B3710" i="2"/>
  <c r="F3710" i="2" s="1"/>
  <c r="F3709" i="2"/>
  <c r="C3709" i="2"/>
  <c r="G3709" i="2" s="1"/>
  <c r="B3709" i="2"/>
  <c r="G3708" i="2"/>
  <c r="C3708" i="2"/>
  <c r="B3708" i="2"/>
  <c r="F3708" i="2" s="1"/>
  <c r="F3707" i="2"/>
  <c r="C3707" i="2"/>
  <c r="G3707" i="2" s="1"/>
  <c r="B3707" i="2"/>
  <c r="G3706" i="2"/>
  <c r="C3706" i="2"/>
  <c r="B3706" i="2"/>
  <c r="F3706" i="2" s="1"/>
  <c r="F3705" i="2"/>
  <c r="C3705" i="2"/>
  <c r="G3705" i="2" s="1"/>
  <c r="B3705" i="2"/>
  <c r="G3704" i="2"/>
  <c r="C3704" i="2"/>
  <c r="B3704" i="2"/>
  <c r="F3704" i="2" s="1"/>
  <c r="F3703" i="2"/>
  <c r="C3703" i="2"/>
  <c r="G3703" i="2" s="1"/>
  <c r="B3703" i="2"/>
  <c r="G3702" i="2"/>
  <c r="C3702" i="2"/>
  <c r="B3702" i="2"/>
  <c r="F3702" i="2" s="1"/>
  <c r="F3701" i="2"/>
  <c r="C3701" i="2"/>
  <c r="G3701" i="2" s="1"/>
  <c r="B3701" i="2"/>
  <c r="G3700" i="2"/>
  <c r="C3700" i="2"/>
  <c r="B3700" i="2"/>
  <c r="F3700" i="2" s="1"/>
  <c r="F3699" i="2"/>
  <c r="C3699" i="2"/>
  <c r="G3699" i="2" s="1"/>
  <c r="B3699" i="2"/>
  <c r="G3698" i="2"/>
  <c r="C3698" i="2"/>
  <c r="B3698" i="2"/>
  <c r="F3698" i="2" s="1"/>
  <c r="F3697" i="2"/>
  <c r="C3697" i="2"/>
  <c r="G3697" i="2" s="1"/>
  <c r="B3697" i="2"/>
  <c r="G3696" i="2"/>
  <c r="C3696" i="2"/>
  <c r="B3696" i="2"/>
  <c r="F3696" i="2" s="1"/>
  <c r="F3695" i="2"/>
  <c r="C3695" i="2"/>
  <c r="G3695" i="2" s="1"/>
  <c r="B3695" i="2"/>
  <c r="G3694" i="2"/>
  <c r="C3694" i="2"/>
  <c r="B3694" i="2"/>
  <c r="F3694" i="2" s="1"/>
  <c r="F3693" i="2"/>
  <c r="C3693" i="2"/>
  <c r="G3693" i="2" s="1"/>
  <c r="B3693" i="2"/>
  <c r="G3692" i="2"/>
  <c r="C3692" i="2"/>
  <c r="B3692" i="2"/>
  <c r="F3692" i="2" s="1"/>
  <c r="F3691" i="2"/>
  <c r="C3691" i="2"/>
  <c r="G3691" i="2" s="1"/>
  <c r="B3691" i="2"/>
  <c r="G3690" i="2"/>
  <c r="C3690" i="2"/>
  <c r="B3690" i="2"/>
  <c r="F3690" i="2" s="1"/>
  <c r="F3689" i="2"/>
  <c r="C3689" i="2"/>
  <c r="G3689" i="2" s="1"/>
  <c r="B3689" i="2"/>
  <c r="G3688" i="2"/>
  <c r="C3688" i="2"/>
  <c r="B3688" i="2"/>
  <c r="F3688" i="2" s="1"/>
  <c r="F3687" i="2"/>
  <c r="C3687" i="2"/>
  <c r="G3687" i="2" s="1"/>
  <c r="B3687" i="2"/>
  <c r="G3686" i="2"/>
  <c r="C3686" i="2"/>
  <c r="B3686" i="2"/>
  <c r="F3686" i="2" s="1"/>
  <c r="F3685" i="2"/>
  <c r="C3685" i="2"/>
  <c r="G3685" i="2" s="1"/>
  <c r="B3685" i="2"/>
  <c r="G3684" i="2"/>
  <c r="C3684" i="2"/>
  <c r="B3684" i="2"/>
  <c r="F3684" i="2" s="1"/>
  <c r="F3683" i="2"/>
  <c r="C3683" i="2"/>
  <c r="G3683" i="2" s="1"/>
  <c r="B3683" i="2"/>
  <c r="G3682" i="2"/>
  <c r="C3682" i="2"/>
  <c r="B3682" i="2"/>
  <c r="F3682" i="2" s="1"/>
  <c r="F3681" i="2"/>
  <c r="C3681" i="2"/>
  <c r="G3681" i="2" s="1"/>
  <c r="B3681" i="2"/>
  <c r="G3680" i="2"/>
  <c r="C3680" i="2"/>
  <c r="B3680" i="2"/>
  <c r="F3680" i="2" s="1"/>
  <c r="F3679" i="2"/>
  <c r="C3679" i="2"/>
  <c r="G3679" i="2" s="1"/>
  <c r="B3679" i="2"/>
  <c r="G3678" i="2"/>
  <c r="C3678" i="2"/>
  <c r="B3678" i="2"/>
  <c r="F3678" i="2" s="1"/>
  <c r="F3677" i="2"/>
  <c r="C3677" i="2"/>
  <c r="G3677" i="2" s="1"/>
  <c r="B3677" i="2"/>
  <c r="G3676" i="2"/>
  <c r="C3676" i="2"/>
  <c r="B3676" i="2"/>
  <c r="F3676" i="2" s="1"/>
  <c r="F3675" i="2"/>
  <c r="C3675" i="2"/>
  <c r="G3675" i="2" s="1"/>
  <c r="B3675" i="2"/>
  <c r="G3674" i="2"/>
  <c r="C3674" i="2"/>
  <c r="B3674" i="2"/>
  <c r="F3674" i="2" s="1"/>
  <c r="F3673" i="2"/>
  <c r="C3673" i="2"/>
  <c r="G3673" i="2" s="1"/>
  <c r="B3673" i="2"/>
  <c r="G3672" i="2"/>
  <c r="C3672" i="2"/>
  <c r="B3672" i="2"/>
  <c r="F3672" i="2" s="1"/>
  <c r="F3671" i="2"/>
  <c r="C3671" i="2"/>
  <c r="G3671" i="2" s="1"/>
  <c r="B3671" i="2"/>
  <c r="G3670" i="2"/>
  <c r="C3670" i="2"/>
  <c r="B3670" i="2"/>
  <c r="F3670" i="2" s="1"/>
  <c r="F3669" i="2"/>
  <c r="C3669" i="2"/>
  <c r="G3669" i="2" s="1"/>
  <c r="B3669" i="2"/>
  <c r="G3668" i="2"/>
  <c r="C3668" i="2"/>
  <c r="B3668" i="2"/>
  <c r="F3668" i="2" s="1"/>
  <c r="F3667" i="2"/>
  <c r="C3667" i="2"/>
  <c r="G3667" i="2" s="1"/>
  <c r="B3667" i="2"/>
  <c r="G3666" i="2"/>
  <c r="C3666" i="2"/>
  <c r="B3666" i="2"/>
  <c r="F3666" i="2" s="1"/>
  <c r="F3665" i="2"/>
  <c r="C3665" i="2"/>
  <c r="G3665" i="2" s="1"/>
  <c r="B3665" i="2"/>
  <c r="G3664" i="2"/>
  <c r="C3664" i="2"/>
  <c r="B3664" i="2"/>
  <c r="F3664" i="2" s="1"/>
  <c r="F3663" i="2"/>
  <c r="C3663" i="2"/>
  <c r="G3663" i="2" s="1"/>
  <c r="B3663" i="2"/>
  <c r="G3662" i="2"/>
  <c r="C3662" i="2"/>
  <c r="B3662" i="2"/>
  <c r="F3662" i="2" s="1"/>
  <c r="F3661" i="2"/>
  <c r="C3661" i="2"/>
  <c r="G3661" i="2" s="1"/>
  <c r="B3661" i="2"/>
  <c r="G3660" i="2"/>
  <c r="C3660" i="2"/>
  <c r="B3660" i="2"/>
  <c r="F3660" i="2" s="1"/>
  <c r="F3659" i="2"/>
  <c r="C3659" i="2"/>
  <c r="G3659" i="2" s="1"/>
  <c r="B3659" i="2"/>
  <c r="G3658" i="2"/>
  <c r="C3658" i="2"/>
  <c r="B3658" i="2"/>
  <c r="F3658" i="2" s="1"/>
  <c r="F3657" i="2"/>
  <c r="C3657" i="2"/>
  <c r="G3657" i="2" s="1"/>
  <c r="B3657" i="2"/>
  <c r="G3656" i="2"/>
  <c r="C3656" i="2"/>
  <c r="B3656" i="2"/>
  <c r="F3656" i="2" s="1"/>
  <c r="F3655" i="2"/>
  <c r="C3655" i="2"/>
  <c r="G3655" i="2" s="1"/>
  <c r="B3655" i="2"/>
  <c r="G3654" i="2"/>
  <c r="C3654" i="2"/>
  <c r="B3654" i="2"/>
  <c r="F3654" i="2" s="1"/>
  <c r="F3653" i="2"/>
  <c r="C3653" i="2"/>
  <c r="G3653" i="2" s="1"/>
  <c r="B3653" i="2"/>
  <c r="G3652" i="2"/>
  <c r="C3652" i="2"/>
  <c r="B3652" i="2"/>
  <c r="F3652" i="2" s="1"/>
  <c r="F3651" i="2"/>
  <c r="C3651" i="2"/>
  <c r="G3651" i="2" s="1"/>
  <c r="B3651" i="2"/>
  <c r="G3650" i="2"/>
  <c r="C3650" i="2"/>
  <c r="B3650" i="2"/>
  <c r="F3650" i="2" s="1"/>
  <c r="F3649" i="2"/>
  <c r="C3649" i="2"/>
  <c r="G3649" i="2" s="1"/>
  <c r="B3649" i="2"/>
  <c r="G3648" i="2"/>
  <c r="C3648" i="2"/>
  <c r="B3648" i="2"/>
  <c r="F3648" i="2" s="1"/>
  <c r="F3647" i="2"/>
  <c r="C3647" i="2"/>
  <c r="G3647" i="2" s="1"/>
  <c r="B3647" i="2"/>
  <c r="G3646" i="2"/>
  <c r="C3646" i="2"/>
  <c r="B3646" i="2"/>
  <c r="F3646" i="2" s="1"/>
  <c r="F3645" i="2"/>
  <c r="C3645" i="2"/>
  <c r="G3645" i="2" s="1"/>
  <c r="B3645" i="2"/>
  <c r="G3644" i="2"/>
  <c r="C3644" i="2"/>
  <c r="B3644" i="2"/>
  <c r="F3644" i="2" s="1"/>
  <c r="F3643" i="2"/>
  <c r="C3643" i="2"/>
  <c r="G3643" i="2" s="1"/>
  <c r="B3643" i="2"/>
  <c r="G3642" i="2"/>
  <c r="C3642" i="2"/>
  <c r="B3642" i="2"/>
  <c r="F3642" i="2" s="1"/>
  <c r="F3641" i="2"/>
  <c r="C3641" i="2"/>
  <c r="G3641" i="2" s="1"/>
  <c r="B3641" i="2"/>
  <c r="G3640" i="2"/>
  <c r="C3640" i="2"/>
  <c r="B3640" i="2"/>
  <c r="F3640" i="2" s="1"/>
  <c r="F3639" i="2"/>
  <c r="C3639" i="2"/>
  <c r="G3639" i="2" s="1"/>
  <c r="B3639" i="2"/>
  <c r="G3638" i="2"/>
  <c r="C3638" i="2"/>
  <c r="B3638" i="2"/>
  <c r="F3638" i="2" s="1"/>
  <c r="F3637" i="2"/>
  <c r="C3637" i="2"/>
  <c r="G3637" i="2" s="1"/>
  <c r="B3637" i="2"/>
  <c r="G3636" i="2"/>
  <c r="C3636" i="2"/>
  <c r="B3636" i="2"/>
  <c r="F3636" i="2" s="1"/>
  <c r="F3635" i="2"/>
  <c r="C3635" i="2"/>
  <c r="G3635" i="2" s="1"/>
  <c r="B3635" i="2"/>
  <c r="G3634" i="2"/>
  <c r="C3634" i="2"/>
  <c r="B3634" i="2"/>
  <c r="F3634" i="2" s="1"/>
  <c r="F3633" i="2"/>
  <c r="C3633" i="2"/>
  <c r="G3633" i="2" s="1"/>
  <c r="B3633" i="2"/>
  <c r="G3632" i="2"/>
  <c r="C3632" i="2"/>
  <c r="B3632" i="2"/>
  <c r="F3632" i="2" s="1"/>
  <c r="F3631" i="2"/>
  <c r="C3631" i="2"/>
  <c r="G3631" i="2" s="1"/>
  <c r="B3631" i="2"/>
  <c r="G3630" i="2"/>
  <c r="C3630" i="2"/>
  <c r="B3630" i="2"/>
  <c r="F3630" i="2" s="1"/>
  <c r="F3629" i="2"/>
  <c r="C3629" i="2"/>
  <c r="G3629" i="2" s="1"/>
  <c r="B3629" i="2"/>
  <c r="G3628" i="2"/>
  <c r="C3628" i="2"/>
  <c r="B3628" i="2"/>
  <c r="F3628" i="2" s="1"/>
  <c r="F3627" i="2"/>
  <c r="C3627" i="2"/>
  <c r="G3627" i="2" s="1"/>
  <c r="B3627" i="2"/>
  <c r="G3626" i="2"/>
  <c r="C3626" i="2"/>
  <c r="B3626" i="2"/>
  <c r="F3626" i="2" s="1"/>
  <c r="F3625" i="2"/>
  <c r="C3625" i="2"/>
  <c r="G3625" i="2" s="1"/>
  <c r="B3625" i="2"/>
  <c r="G3624" i="2"/>
  <c r="C3624" i="2"/>
  <c r="B3624" i="2"/>
  <c r="F3624" i="2" s="1"/>
  <c r="F3623" i="2"/>
  <c r="C3623" i="2"/>
  <c r="G3623" i="2" s="1"/>
  <c r="B3623" i="2"/>
  <c r="G3622" i="2"/>
  <c r="C3622" i="2"/>
  <c r="B3622" i="2"/>
  <c r="F3622" i="2" s="1"/>
  <c r="F3621" i="2"/>
  <c r="C3621" i="2"/>
  <c r="G3621" i="2" s="1"/>
  <c r="B3621" i="2"/>
  <c r="G3620" i="2"/>
  <c r="C3620" i="2"/>
  <c r="B3620" i="2"/>
  <c r="F3620" i="2" s="1"/>
  <c r="F3619" i="2"/>
  <c r="C3619" i="2"/>
  <c r="G3619" i="2" s="1"/>
  <c r="B3619" i="2"/>
  <c r="G3618" i="2"/>
  <c r="C3618" i="2"/>
  <c r="B3618" i="2"/>
  <c r="F3618" i="2" s="1"/>
  <c r="F3617" i="2"/>
  <c r="C3617" i="2"/>
  <c r="G3617" i="2" s="1"/>
  <c r="B3617" i="2"/>
  <c r="G3616" i="2"/>
  <c r="C3616" i="2"/>
  <c r="B3616" i="2"/>
  <c r="F3616" i="2" s="1"/>
  <c r="F3615" i="2"/>
  <c r="C3615" i="2"/>
  <c r="G3615" i="2" s="1"/>
  <c r="B3615" i="2"/>
  <c r="G3614" i="2"/>
  <c r="C3614" i="2"/>
  <c r="B3614" i="2"/>
  <c r="F3614" i="2" s="1"/>
  <c r="F3613" i="2"/>
  <c r="C3613" i="2"/>
  <c r="G3613" i="2" s="1"/>
  <c r="B3613" i="2"/>
  <c r="G3612" i="2"/>
  <c r="C3612" i="2"/>
  <c r="B3612" i="2"/>
  <c r="F3612" i="2" s="1"/>
  <c r="F3611" i="2"/>
  <c r="C3611" i="2"/>
  <c r="G3611" i="2" s="1"/>
  <c r="B3611" i="2"/>
  <c r="G3610" i="2"/>
  <c r="C3610" i="2"/>
  <c r="B3610" i="2"/>
  <c r="F3610" i="2" s="1"/>
  <c r="F3609" i="2"/>
  <c r="C3609" i="2"/>
  <c r="G3609" i="2" s="1"/>
  <c r="B3609" i="2"/>
  <c r="G3608" i="2"/>
  <c r="C3608" i="2"/>
  <c r="B3608" i="2"/>
  <c r="F3608" i="2" s="1"/>
  <c r="F3607" i="2"/>
  <c r="C3607" i="2"/>
  <c r="G3607" i="2" s="1"/>
  <c r="B3607" i="2"/>
  <c r="G3606" i="2"/>
  <c r="C3606" i="2"/>
  <c r="B3606" i="2"/>
  <c r="F3606" i="2" s="1"/>
  <c r="F3605" i="2"/>
  <c r="C3605" i="2"/>
  <c r="G3605" i="2" s="1"/>
  <c r="B3605" i="2"/>
  <c r="G3604" i="2"/>
  <c r="C3604" i="2"/>
  <c r="B3604" i="2"/>
  <c r="F3604" i="2" s="1"/>
  <c r="F3603" i="2"/>
  <c r="C3603" i="2"/>
  <c r="G3603" i="2" s="1"/>
  <c r="B3603" i="2"/>
  <c r="G3602" i="2"/>
  <c r="C3602" i="2"/>
  <c r="B3602" i="2"/>
  <c r="F3602" i="2" s="1"/>
  <c r="F3601" i="2"/>
  <c r="C3601" i="2"/>
  <c r="G3601" i="2" s="1"/>
  <c r="B3601" i="2"/>
  <c r="G3600" i="2"/>
  <c r="C3600" i="2"/>
  <c r="B3600" i="2"/>
  <c r="F3600" i="2" s="1"/>
  <c r="G3599" i="2"/>
  <c r="C3599" i="2"/>
  <c r="B3599" i="2"/>
  <c r="F3599" i="2" s="1"/>
  <c r="C3598" i="2"/>
  <c r="G3598" i="2" s="1"/>
  <c r="B3598" i="2"/>
  <c r="F3598" i="2" s="1"/>
  <c r="C3597" i="2"/>
  <c r="G3597" i="2" s="1"/>
  <c r="B3597" i="2"/>
  <c r="F3597" i="2" s="1"/>
  <c r="F3596" i="2"/>
  <c r="C3596" i="2"/>
  <c r="G3596" i="2" s="1"/>
  <c r="B3596" i="2"/>
  <c r="G3595" i="2"/>
  <c r="C3595" i="2"/>
  <c r="B3595" i="2"/>
  <c r="F3595" i="2" s="1"/>
  <c r="C3594" i="2"/>
  <c r="G3594" i="2" s="1"/>
  <c r="B3594" i="2"/>
  <c r="F3594" i="2" s="1"/>
  <c r="C3593" i="2"/>
  <c r="G3593" i="2" s="1"/>
  <c r="B3593" i="2"/>
  <c r="F3593" i="2" s="1"/>
  <c r="F3592" i="2"/>
  <c r="C3592" i="2"/>
  <c r="G3592" i="2" s="1"/>
  <c r="B3592" i="2"/>
  <c r="G3591" i="2"/>
  <c r="C3591" i="2"/>
  <c r="B3591" i="2"/>
  <c r="F3591" i="2" s="1"/>
  <c r="F3590" i="2"/>
  <c r="C3590" i="2"/>
  <c r="G3590" i="2" s="1"/>
  <c r="B3590" i="2"/>
  <c r="C3589" i="2"/>
  <c r="G3589" i="2" s="1"/>
  <c r="B3589" i="2"/>
  <c r="F3589" i="2" s="1"/>
  <c r="F3588" i="2"/>
  <c r="C3588" i="2"/>
  <c r="G3588" i="2" s="1"/>
  <c r="B3588" i="2"/>
  <c r="G3587" i="2"/>
  <c r="C3587" i="2"/>
  <c r="B3587" i="2"/>
  <c r="F3587" i="2" s="1"/>
  <c r="F3586" i="2"/>
  <c r="C3586" i="2"/>
  <c r="G3586" i="2" s="1"/>
  <c r="B3586" i="2"/>
  <c r="G3585" i="2"/>
  <c r="C3585" i="2"/>
  <c r="B3585" i="2"/>
  <c r="F3585" i="2" s="1"/>
  <c r="F3584" i="2"/>
  <c r="C3584" i="2"/>
  <c r="G3584" i="2" s="1"/>
  <c r="B3584" i="2"/>
  <c r="G3583" i="2"/>
  <c r="C3583" i="2"/>
  <c r="B3583" i="2"/>
  <c r="F3583" i="2" s="1"/>
  <c r="F3582" i="2"/>
  <c r="C3582" i="2"/>
  <c r="G3582" i="2" s="1"/>
  <c r="B3582" i="2"/>
  <c r="G3581" i="2"/>
  <c r="C3581" i="2"/>
  <c r="B3581" i="2"/>
  <c r="F3581" i="2" s="1"/>
  <c r="F3580" i="2"/>
  <c r="C3580" i="2"/>
  <c r="G3580" i="2" s="1"/>
  <c r="B3580" i="2"/>
  <c r="G3579" i="2"/>
  <c r="C3579" i="2"/>
  <c r="B3579" i="2"/>
  <c r="F3579" i="2" s="1"/>
  <c r="F3578" i="2"/>
  <c r="C3578" i="2"/>
  <c r="G3578" i="2" s="1"/>
  <c r="B3578" i="2"/>
  <c r="G3577" i="2"/>
  <c r="C3577" i="2"/>
  <c r="B3577" i="2"/>
  <c r="F3577" i="2" s="1"/>
  <c r="F3576" i="2"/>
  <c r="C3576" i="2"/>
  <c r="G3576" i="2" s="1"/>
  <c r="B3576" i="2"/>
  <c r="G3575" i="2"/>
  <c r="C3575" i="2"/>
  <c r="B3575" i="2"/>
  <c r="F3575" i="2" s="1"/>
  <c r="F3574" i="2"/>
  <c r="C3574" i="2"/>
  <c r="G3574" i="2" s="1"/>
  <c r="B3574" i="2"/>
  <c r="G3573" i="2"/>
  <c r="C3573" i="2"/>
  <c r="B3573" i="2"/>
  <c r="F3573" i="2" s="1"/>
  <c r="F3572" i="2"/>
  <c r="C3572" i="2"/>
  <c r="G3572" i="2" s="1"/>
  <c r="B3572" i="2"/>
  <c r="G3571" i="2"/>
  <c r="C3571" i="2"/>
  <c r="B3571" i="2"/>
  <c r="F3571" i="2" s="1"/>
  <c r="F3570" i="2"/>
  <c r="C3570" i="2"/>
  <c r="G3570" i="2" s="1"/>
  <c r="B3570" i="2"/>
  <c r="G3569" i="2"/>
  <c r="C3569" i="2"/>
  <c r="B3569" i="2"/>
  <c r="F3569" i="2" s="1"/>
  <c r="F3568" i="2"/>
  <c r="C3568" i="2"/>
  <c r="G3568" i="2" s="1"/>
  <c r="B3568" i="2"/>
  <c r="G3567" i="2"/>
  <c r="C3567" i="2"/>
  <c r="B3567" i="2"/>
  <c r="F3567" i="2" s="1"/>
  <c r="F3566" i="2"/>
  <c r="C3566" i="2"/>
  <c r="G3566" i="2" s="1"/>
  <c r="B3566" i="2"/>
  <c r="G3565" i="2"/>
  <c r="C3565" i="2"/>
  <c r="B3565" i="2"/>
  <c r="F3565" i="2" s="1"/>
  <c r="F3564" i="2"/>
  <c r="C3564" i="2"/>
  <c r="G3564" i="2" s="1"/>
  <c r="B3564" i="2"/>
  <c r="G3563" i="2"/>
  <c r="C3563" i="2"/>
  <c r="B3563" i="2"/>
  <c r="F3563" i="2" s="1"/>
  <c r="F3562" i="2"/>
  <c r="C3562" i="2"/>
  <c r="G3562" i="2" s="1"/>
  <c r="B3562" i="2"/>
  <c r="G3561" i="2"/>
  <c r="C3561" i="2"/>
  <c r="B3561" i="2"/>
  <c r="F3561" i="2" s="1"/>
  <c r="F3560" i="2"/>
  <c r="C3560" i="2"/>
  <c r="G3560" i="2" s="1"/>
  <c r="B3560" i="2"/>
  <c r="G3559" i="2"/>
  <c r="C3559" i="2"/>
  <c r="B3559" i="2"/>
  <c r="F3559" i="2" s="1"/>
  <c r="F3558" i="2"/>
  <c r="C3558" i="2"/>
  <c r="G3558" i="2" s="1"/>
  <c r="B3558" i="2"/>
  <c r="G3557" i="2"/>
  <c r="C3557" i="2"/>
  <c r="B3557" i="2"/>
  <c r="F3557" i="2" s="1"/>
  <c r="F3556" i="2"/>
  <c r="C3556" i="2"/>
  <c r="G3556" i="2" s="1"/>
  <c r="B3556" i="2"/>
  <c r="G3555" i="2"/>
  <c r="C3555" i="2"/>
  <c r="B3555" i="2"/>
  <c r="F3555" i="2" s="1"/>
  <c r="F3554" i="2"/>
  <c r="C3554" i="2"/>
  <c r="G3554" i="2" s="1"/>
  <c r="B3554" i="2"/>
  <c r="G3553" i="2"/>
  <c r="C3553" i="2"/>
  <c r="B3553" i="2"/>
  <c r="F3553" i="2" s="1"/>
  <c r="F3552" i="2"/>
  <c r="C3552" i="2"/>
  <c r="G3552" i="2" s="1"/>
  <c r="B3552" i="2"/>
  <c r="G3551" i="2"/>
  <c r="C3551" i="2"/>
  <c r="B3551" i="2"/>
  <c r="F3551" i="2" s="1"/>
  <c r="F3550" i="2"/>
  <c r="C3550" i="2"/>
  <c r="G3550" i="2" s="1"/>
  <c r="B3550" i="2"/>
  <c r="G3549" i="2"/>
  <c r="C3549" i="2"/>
  <c r="B3549" i="2"/>
  <c r="F3549" i="2" s="1"/>
  <c r="F3548" i="2"/>
  <c r="C3548" i="2"/>
  <c r="G3548" i="2" s="1"/>
  <c r="B3548" i="2"/>
  <c r="G3547" i="2"/>
  <c r="C3547" i="2"/>
  <c r="B3547" i="2"/>
  <c r="F3547" i="2" s="1"/>
  <c r="F3546" i="2"/>
  <c r="C3546" i="2"/>
  <c r="G3546" i="2" s="1"/>
  <c r="B3546" i="2"/>
  <c r="G3545" i="2"/>
  <c r="C3545" i="2"/>
  <c r="B3545" i="2"/>
  <c r="F3545" i="2" s="1"/>
  <c r="F3544" i="2"/>
  <c r="C3544" i="2"/>
  <c r="G3544" i="2" s="1"/>
  <c r="B3544" i="2"/>
  <c r="G3543" i="2"/>
  <c r="C3543" i="2"/>
  <c r="B3543" i="2"/>
  <c r="F3543" i="2" s="1"/>
  <c r="F3542" i="2"/>
  <c r="C3542" i="2"/>
  <c r="G3542" i="2" s="1"/>
  <c r="B3542" i="2"/>
  <c r="G3541" i="2"/>
  <c r="C3541" i="2"/>
  <c r="B3541" i="2"/>
  <c r="F3541" i="2" s="1"/>
  <c r="F3540" i="2"/>
  <c r="C3540" i="2"/>
  <c r="G3540" i="2" s="1"/>
  <c r="B3540" i="2"/>
  <c r="G3539" i="2"/>
  <c r="C3539" i="2"/>
  <c r="B3539" i="2"/>
  <c r="F3539" i="2" s="1"/>
  <c r="F3538" i="2"/>
  <c r="C3538" i="2"/>
  <c r="G3538" i="2" s="1"/>
  <c r="B3538" i="2"/>
  <c r="G3537" i="2"/>
  <c r="C3537" i="2"/>
  <c r="B3537" i="2"/>
  <c r="F3537" i="2" s="1"/>
  <c r="F3536" i="2"/>
  <c r="C3536" i="2"/>
  <c r="G3536" i="2" s="1"/>
  <c r="B3536" i="2"/>
  <c r="G3535" i="2"/>
  <c r="C3535" i="2"/>
  <c r="B3535" i="2"/>
  <c r="F3535" i="2" s="1"/>
  <c r="F3534" i="2"/>
  <c r="C3534" i="2"/>
  <c r="G3534" i="2" s="1"/>
  <c r="B3534" i="2"/>
  <c r="G3533" i="2"/>
  <c r="C3533" i="2"/>
  <c r="B3533" i="2"/>
  <c r="F3533" i="2" s="1"/>
  <c r="F3532" i="2"/>
  <c r="C3532" i="2"/>
  <c r="G3532" i="2" s="1"/>
  <c r="B3532" i="2"/>
  <c r="G3531" i="2"/>
  <c r="C3531" i="2"/>
  <c r="B3531" i="2"/>
  <c r="F3531" i="2" s="1"/>
  <c r="F3530" i="2"/>
  <c r="C3530" i="2"/>
  <c r="G3530" i="2" s="1"/>
  <c r="B3530" i="2"/>
  <c r="G3529" i="2"/>
  <c r="C3529" i="2"/>
  <c r="B3529" i="2"/>
  <c r="F3529" i="2" s="1"/>
  <c r="F3528" i="2"/>
  <c r="C3528" i="2"/>
  <c r="G3528" i="2" s="1"/>
  <c r="B3528" i="2"/>
  <c r="G3527" i="2"/>
  <c r="C3527" i="2"/>
  <c r="B3527" i="2"/>
  <c r="F3527" i="2" s="1"/>
  <c r="F3526" i="2"/>
  <c r="C3526" i="2"/>
  <c r="G3526" i="2" s="1"/>
  <c r="B3526" i="2"/>
  <c r="G3525" i="2"/>
  <c r="C3525" i="2"/>
  <c r="B3525" i="2"/>
  <c r="F3525" i="2" s="1"/>
  <c r="F3524" i="2"/>
  <c r="C3524" i="2"/>
  <c r="G3524" i="2" s="1"/>
  <c r="B3524" i="2"/>
  <c r="G3523" i="2"/>
  <c r="C3523" i="2"/>
  <c r="B3523" i="2"/>
  <c r="F3523" i="2" s="1"/>
  <c r="F3522" i="2"/>
  <c r="C3522" i="2"/>
  <c r="G3522" i="2" s="1"/>
  <c r="B3522" i="2"/>
  <c r="G3521" i="2"/>
  <c r="C3521" i="2"/>
  <c r="B3521" i="2"/>
  <c r="F3521" i="2" s="1"/>
  <c r="F3520" i="2"/>
  <c r="C3520" i="2"/>
  <c r="G3520" i="2" s="1"/>
  <c r="B3520" i="2"/>
  <c r="G3519" i="2"/>
  <c r="C3519" i="2"/>
  <c r="B3519" i="2"/>
  <c r="F3519" i="2" s="1"/>
  <c r="F3518" i="2"/>
  <c r="C3518" i="2"/>
  <c r="G3518" i="2" s="1"/>
  <c r="B3518" i="2"/>
  <c r="G3517" i="2"/>
  <c r="C3517" i="2"/>
  <c r="B3517" i="2"/>
  <c r="F3517" i="2" s="1"/>
  <c r="F3516" i="2"/>
  <c r="C3516" i="2"/>
  <c r="G3516" i="2" s="1"/>
  <c r="B3516" i="2"/>
  <c r="G3515" i="2"/>
  <c r="C3515" i="2"/>
  <c r="B3515" i="2"/>
  <c r="F3515" i="2" s="1"/>
  <c r="F3514" i="2"/>
  <c r="C3514" i="2"/>
  <c r="G3514" i="2" s="1"/>
  <c r="B3514" i="2"/>
  <c r="G3513" i="2"/>
  <c r="C3513" i="2"/>
  <c r="B3513" i="2"/>
  <c r="F3513" i="2" s="1"/>
  <c r="F3512" i="2"/>
  <c r="C3512" i="2"/>
  <c r="G3512" i="2" s="1"/>
  <c r="B3512" i="2"/>
  <c r="G3511" i="2"/>
  <c r="C3511" i="2"/>
  <c r="B3511" i="2"/>
  <c r="F3511" i="2" s="1"/>
  <c r="F3510" i="2"/>
  <c r="C3510" i="2"/>
  <c r="G3510" i="2" s="1"/>
  <c r="B3510" i="2"/>
  <c r="G3509" i="2"/>
  <c r="C3509" i="2"/>
  <c r="B3509" i="2"/>
  <c r="F3509" i="2" s="1"/>
  <c r="F3508" i="2"/>
  <c r="C3508" i="2"/>
  <c r="G3508" i="2" s="1"/>
  <c r="B3508" i="2"/>
  <c r="G3507" i="2"/>
  <c r="C3507" i="2"/>
  <c r="B3507" i="2"/>
  <c r="F3507" i="2" s="1"/>
  <c r="F3506" i="2"/>
  <c r="C3506" i="2"/>
  <c r="G3506" i="2" s="1"/>
  <c r="B3506" i="2"/>
  <c r="G3505" i="2"/>
  <c r="C3505" i="2"/>
  <c r="B3505" i="2"/>
  <c r="F3505" i="2" s="1"/>
  <c r="F3504" i="2"/>
  <c r="C3504" i="2"/>
  <c r="G3504" i="2" s="1"/>
  <c r="B3504" i="2"/>
  <c r="G3503" i="2"/>
  <c r="C3503" i="2"/>
  <c r="B3503" i="2"/>
  <c r="F3503" i="2" s="1"/>
  <c r="F3502" i="2"/>
  <c r="C3502" i="2"/>
  <c r="G3502" i="2" s="1"/>
  <c r="B3502" i="2"/>
  <c r="G3501" i="2"/>
  <c r="C3501" i="2"/>
  <c r="B3501" i="2"/>
  <c r="F3501" i="2" s="1"/>
  <c r="F3500" i="2"/>
  <c r="C3500" i="2"/>
  <c r="G3500" i="2" s="1"/>
  <c r="B3500" i="2"/>
  <c r="G3499" i="2"/>
  <c r="C3499" i="2"/>
  <c r="B3499" i="2"/>
  <c r="F3499" i="2" s="1"/>
  <c r="C3498" i="2"/>
  <c r="G3498" i="2" s="1"/>
  <c r="B3498" i="2"/>
  <c r="F3498" i="2" s="1"/>
  <c r="F3497" i="2"/>
  <c r="C3497" i="2"/>
  <c r="G3497" i="2" s="1"/>
  <c r="B3497" i="2"/>
  <c r="G3496" i="2"/>
  <c r="C3496" i="2"/>
  <c r="B3496" i="2"/>
  <c r="F3496" i="2" s="1"/>
  <c r="F3495" i="2"/>
  <c r="C3495" i="2"/>
  <c r="G3495" i="2" s="1"/>
  <c r="B3495" i="2"/>
  <c r="G3494" i="2"/>
  <c r="C3494" i="2"/>
  <c r="B3494" i="2"/>
  <c r="F3494" i="2" s="1"/>
  <c r="F3493" i="2"/>
  <c r="C3493" i="2"/>
  <c r="G3493" i="2" s="1"/>
  <c r="B3493" i="2"/>
  <c r="G3492" i="2"/>
  <c r="C3492" i="2"/>
  <c r="B3492" i="2"/>
  <c r="F3492" i="2" s="1"/>
  <c r="F3491" i="2"/>
  <c r="C3491" i="2"/>
  <c r="G3491" i="2" s="1"/>
  <c r="B3491" i="2"/>
  <c r="G3490" i="2"/>
  <c r="C3490" i="2"/>
  <c r="B3490" i="2"/>
  <c r="F3490" i="2" s="1"/>
  <c r="F3489" i="2"/>
  <c r="C3489" i="2"/>
  <c r="G3489" i="2" s="1"/>
  <c r="B3489" i="2"/>
  <c r="G3488" i="2"/>
  <c r="C3488" i="2"/>
  <c r="B3488" i="2"/>
  <c r="F3488" i="2" s="1"/>
  <c r="F3487" i="2"/>
  <c r="C3487" i="2"/>
  <c r="G3487" i="2" s="1"/>
  <c r="B3487" i="2"/>
  <c r="G3486" i="2"/>
  <c r="C3486" i="2"/>
  <c r="B3486" i="2"/>
  <c r="F3486" i="2" s="1"/>
  <c r="F3485" i="2"/>
  <c r="C3485" i="2"/>
  <c r="G3485" i="2" s="1"/>
  <c r="B3485" i="2"/>
  <c r="G3484" i="2"/>
  <c r="C3484" i="2"/>
  <c r="B3484" i="2"/>
  <c r="F3484" i="2" s="1"/>
  <c r="F3483" i="2"/>
  <c r="C3483" i="2"/>
  <c r="G3483" i="2" s="1"/>
  <c r="B3483" i="2"/>
  <c r="G3482" i="2"/>
  <c r="C3482" i="2"/>
  <c r="B3482" i="2"/>
  <c r="F3482" i="2" s="1"/>
  <c r="F3481" i="2"/>
  <c r="C3481" i="2"/>
  <c r="G3481" i="2" s="1"/>
  <c r="B3481" i="2"/>
  <c r="G3480" i="2"/>
  <c r="C3480" i="2"/>
  <c r="B3480" i="2"/>
  <c r="F3480" i="2" s="1"/>
  <c r="F3479" i="2"/>
  <c r="C3479" i="2"/>
  <c r="G3479" i="2" s="1"/>
  <c r="B3479" i="2"/>
  <c r="G3478" i="2"/>
  <c r="C3478" i="2"/>
  <c r="B3478" i="2"/>
  <c r="F3478" i="2" s="1"/>
  <c r="F3477" i="2"/>
  <c r="C3477" i="2"/>
  <c r="G3477" i="2" s="1"/>
  <c r="B3477" i="2"/>
  <c r="G3476" i="2"/>
  <c r="C3476" i="2"/>
  <c r="B3476" i="2"/>
  <c r="F3476" i="2" s="1"/>
  <c r="F3475" i="2"/>
  <c r="C3475" i="2"/>
  <c r="G3475" i="2" s="1"/>
  <c r="B3475" i="2"/>
  <c r="G3474" i="2"/>
  <c r="C3474" i="2"/>
  <c r="B3474" i="2"/>
  <c r="F3474" i="2" s="1"/>
  <c r="F3473" i="2"/>
  <c r="C3473" i="2"/>
  <c r="G3473" i="2" s="1"/>
  <c r="B3473" i="2"/>
  <c r="G3472" i="2"/>
  <c r="C3472" i="2"/>
  <c r="B3472" i="2"/>
  <c r="F3472" i="2" s="1"/>
  <c r="F3471" i="2"/>
  <c r="C3471" i="2"/>
  <c r="G3471" i="2" s="1"/>
  <c r="B3471" i="2"/>
  <c r="G3470" i="2"/>
  <c r="C3470" i="2"/>
  <c r="B3470" i="2"/>
  <c r="F3470" i="2" s="1"/>
  <c r="F3469" i="2"/>
  <c r="C3469" i="2"/>
  <c r="G3469" i="2" s="1"/>
  <c r="B3469" i="2"/>
  <c r="G3468" i="2"/>
  <c r="C3468" i="2"/>
  <c r="B3468" i="2"/>
  <c r="F3468" i="2" s="1"/>
  <c r="F3467" i="2"/>
  <c r="C3467" i="2"/>
  <c r="G3467" i="2" s="1"/>
  <c r="B3467" i="2"/>
  <c r="G3466" i="2"/>
  <c r="C3466" i="2"/>
  <c r="B3466" i="2"/>
  <c r="F3466" i="2" s="1"/>
  <c r="F3465" i="2"/>
  <c r="C3465" i="2"/>
  <c r="G3465" i="2" s="1"/>
  <c r="B3465" i="2"/>
  <c r="G3464" i="2"/>
  <c r="C3464" i="2"/>
  <c r="B3464" i="2"/>
  <c r="F3464" i="2" s="1"/>
  <c r="F3463" i="2"/>
  <c r="C3463" i="2"/>
  <c r="G3463" i="2" s="1"/>
  <c r="B3463" i="2"/>
  <c r="G3462" i="2"/>
  <c r="C3462" i="2"/>
  <c r="B3462" i="2"/>
  <c r="F3462" i="2" s="1"/>
  <c r="F3461" i="2"/>
  <c r="C3461" i="2"/>
  <c r="G3461" i="2" s="1"/>
  <c r="B3461" i="2"/>
  <c r="G3460" i="2"/>
  <c r="C3460" i="2"/>
  <c r="B3460" i="2"/>
  <c r="F3460" i="2" s="1"/>
  <c r="F3459" i="2"/>
  <c r="C3459" i="2"/>
  <c r="G3459" i="2" s="1"/>
  <c r="B3459" i="2"/>
  <c r="G3458" i="2"/>
  <c r="C3458" i="2"/>
  <c r="B3458" i="2"/>
  <c r="F3458" i="2" s="1"/>
  <c r="F3457" i="2"/>
  <c r="C3457" i="2"/>
  <c r="G3457" i="2" s="1"/>
  <c r="B3457" i="2"/>
  <c r="G3456" i="2"/>
  <c r="C3456" i="2"/>
  <c r="B3456" i="2"/>
  <c r="F3456" i="2" s="1"/>
  <c r="F3455" i="2"/>
  <c r="C3455" i="2"/>
  <c r="G3455" i="2" s="1"/>
  <c r="B3455" i="2"/>
  <c r="G3454" i="2"/>
  <c r="C3454" i="2"/>
  <c r="B3454" i="2"/>
  <c r="F3454" i="2" s="1"/>
  <c r="F3453" i="2"/>
  <c r="C3453" i="2"/>
  <c r="G3453" i="2" s="1"/>
  <c r="B3453" i="2"/>
  <c r="G3452" i="2"/>
  <c r="C3452" i="2"/>
  <c r="B3452" i="2"/>
  <c r="F3452" i="2" s="1"/>
  <c r="F3451" i="2"/>
  <c r="C3451" i="2"/>
  <c r="G3451" i="2" s="1"/>
  <c r="B3451" i="2"/>
  <c r="G3450" i="2"/>
  <c r="C3450" i="2"/>
  <c r="B3450" i="2"/>
  <c r="F3450" i="2" s="1"/>
  <c r="F3449" i="2"/>
  <c r="C3449" i="2"/>
  <c r="G3449" i="2" s="1"/>
  <c r="B3449" i="2"/>
  <c r="G3448" i="2"/>
  <c r="C3448" i="2"/>
  <c r="B3448" i="2"/>
  <c r="F3448" i="2" s="1"/>
  <c r="F3447" i="2"/>
  <c r="C3447" i="2"/>
  <c r="G3447" i="2" s="1"/>
  <c r="B3447" i="2"/>
  <c r="G3446" i="2"/>
  <c r="C3446" i="2"/>
  <c r="B3446" i="2"/>
  <c r="F3446" i="2" s="1"/>
  <c r="F3445" i="2"/>
  <c r="C3445" i="2"/>
  <c r="G3445" i="2" s="1"/>
  <c r="B3445" i="2"/>
  <c r="G3444" i="2"/>
  <c r="C3444" i="2"/>
  <c r="B3444" i="2"/>
  <c r="F3444" i="2" s="1"/>
  <c r="F3443" i="2"/>
  <c r="C3443" i="2"/>
  <c r="G3443" i="2" s="1"/>
  <c r="B3443" i="2"/>
  <c r="G3442" i="2"/>
  <c r="C3442" i="2"/>
  <c r="B3442" i="2"/>
  <c r="F3442" i="2" s="1"/>
  <c r="F3441" i="2"/>
  <c r="C3441" i="2"/>
  <c r="G3441" i="2" s="1"/>
  <c r="B3441" i="2"/>
  <c r="G3440" i="2"/>
  <c r="C3440" i="2"/>
  <c r="B3440" i="2"/>
  <c r="F3440" i="2" s="1"/>
  <c r="F3439" i="2"/>
  <c r="C3439" i="2"/>
  <c r="G3439" i="2" s="1"/>
  <c r="B3439" i="2"/>
  <c r="G3438" i="2"/>
  <c r="C3438" i="2"/>
  <c r="B3438" i="2"/>
  <c r="F3438" i="2" s="1"/>
  <c r="F3437" i="2"/>
  <c r="C3437" i="2"/>
  <c r="G3437" i="2" s="1"/>
  <c r="B3437" i="2"/>
  <c r="G3436" i="2"/>
  <c r="C3436" i="2"/>
  <c r="B3436" i="2"/>
  <c r="F3436" i="2" s="1"/>
  <c r="F3435" i="2"/>
  <c r="C3435" i="2"/>
  <c r="G3435" i="2" s="1"/>
  <c r="B3435" i="2"/>
  <c r="G3434" i="2"/>
  <c r="C3434" i="2"/>
  <c r="B3434" i="2"/>
  <c r="F3434" i="2" s="1"/>
  <c r="F3433" i="2"/>
  <c r="C3433" i="2"/>
  <c r="G3433" i="2" s="1"/>
  <c r="B3433" i="2"/>
  <c r="G3432" i="2"/>
  <c r="C3432" i="2"/>
  <c r="B3432" i="2"/>
  <c r="F3432" i="2" s="1"/>
  <c r="F3431" i="2"/>
  <c r="C3431" i="2"/>
  <c r="G3431" i="2" s="1"/>
  <c r="B3431" i="2"/>
  <c r="G3430" i="2"/>
  <c r="C3430" i="2"/>
  <c r="B3430" i="2"/>
  <c r="F3430" i="2" s="1"/>
  <c r="F3429" i="2"/>
  <c r="C3429" i="2"/>
  <c r="G3429" i="2" s="1"/>
  <c r="B3429" i="2"/>
  <c r="G3428" i="2"/>
  <c r="C3428" i="2"/>
  <c r="B3428" i="2"/>
  <c r="F3428" i="2" s="1"/>
  <c r="F3427" i="2"/>
  <c r="C3427" i="2"/>
  <c r="G3427" i="2" s="1"/>
  <c r="B3427" i="2"/>
  <c r="G3426" i="2"/>
  <c r="C3426" i="2"/>
  <c r="B3426" i="2"/>
  <c r="F3426" i="2" s="1"/>
  <c r="F3425" i="2"/>
  <c r="C3425" i="2"/>
  <c r="G3425" i="2" s="1"/>
  <c r="B3425" i="2"/>
  <c r="G3424" i="2"/>
  <c r="C3424" i="2"/>
  <c r="B3424" i="2"/>
  <c r="F3424" i="2" s="1"/>
  <c r="F3423" i="2"/>
  <c r="C3423" i="2"/>
  <c r="G3423" i="2" s="1"/>
  <c r="B3423" i="2"/>
  <c r="G3422" i="2"/>
  <c r="C3422" i="2"/>
  <c r="B3422" i="2"/>
  <c r="F3422" i="2" s="1"/>
  <c r="F3421" i="2"/>
  <c r="C3421" i="2"/>
  <c r="G3421" i="2" s="1"/>
  <c r="B3421" i="2"/>
  <c r="G3420" i="2"/>
  <c r="C3420" i="2"/>
  <c r="B3420" i="2"/>
  <c r="F3420" i="2" s="1"/>
  <c r="F3419" i="2"/>
  <c r="C3419" i="2"/>
  <c r="G3419" i="2" s="1"/>
  <c r="B3419" i="2"/>
  <c r="G3418" i="2"/>
  <c r="C3418" i="2"/>
  <c r="B3418" i="2"/>
  <c r="F3418" i="2" s="1"/>
  <c r="F3417" i="2"/>
  <c r="C3417" i="2"/>
  <c r="G3417" i="2" s="1"/>
  <c r="B3417" i="2"/>
  <c r="G3416" i="2"/>
  <c r="C3416" i="2"/>
  <c r="B3416" i="2"/>
  <c r="F3416" i="2" s="1"/>
  <c r="F3415" i="2"/>
  <c r="C3415" i="2"/>
  <c r="G3415" i="2" s="1"/>
  <c r="B3415" i="2"/>
  <c r="G3414" i="2"/>
  <c r="C3414" i="2"/>
  <c r="B3414" i="2"/>
  <c r="F3414" i="2" s="1"/>
  <c r="F3413" i="2"/>
  <c r="C3413" i="2"/>
  <c r="G3413" i="2" s="1"/>
  <c r="B3413" i="2"/>
  <c r="G3412" i="2"/>
  <c r="C3412" i="2"/>
  <c r="B3412" i="2"/>
  <c r="F3412" i="2" s="1"/>
  <c r="F3411" i="2"/>
  <c r="C3411" i="2"/>
  <c r="G3411" i="2" s="1"/>
  <c r="B3411" i="2"/>
  <c r="G3410" i="2"/>
  <c r="C3410" i="2"/>
  <c r="B3410" i="2"/>
  <c r="F3410" i="2" s="1"/>
  <c r="F3409" i="2"/>
  <c r="C3409" i="2"/>
  <c r="G3409" i="2" s="1"/>
  <c r="B3409" i="2"/>
  <c r="G3408" i="2"/>
  <c r="C3408" i="2"/>
  <c r="B3408" i="2"/>
  <c r="F3408" i="2" s="1"/>
  <c r="F3407" i="2"/>
  <c r="C3407" i="2"/>
  <c r="G3407" i="2" s="1"/>
  <c r="B3407" i="2"/>
  <c r="G3406" i="2"/>
  <c r="C3406" i="2"/>
  <c r="B3406" i="2"/>
  <c r="F3406" i="2" s="1"/>
  <c r="F3405" i="2"/>
  <c r="C3405" i="2"/>
  <c r="G3405" i="2" s="1"/>
  <c r="B3405" i="2"/>
  <c r="G3404" i="2"/>
  <c r="C3404" i="2"/>
  <c r="B3404" i="2"/>
  <c r="F3404" i="2" s="1"/>
  <c r="F3403" i="2"/>
  <c r="C3403" i="2"/>
  <c r="G3403" i="2" s="1"/>
  <c r="B3403" i="2"/>
  <c r="G3402" i="2"/>
  <c r="C3402" i="2"/>
  <c r="B3402" i="2"/>
  <c r="F3402" i="2" s="1"/>
  <c r="F3401" i="2"/>
  <c r="C3401" i="2"/>
  <c r="G3401" i="2" s="1"/>
  <c r="B3401" i="2"/>
  <c r="G3400" i="2"/>
  <c r="C3400" i="2"/>
  <c r="B3400" i="2"/>
  <c r="F3400" i="2" s="1"/>
  <c r="F3399" i="2"/>
  <c r="C3399" i="2"/>
  <c r="G3399" i="2" s="1"/>
  <c r="B3399" i="2"/>
  <c r="G3398" i="2"/>
  <c r="C3398" i="2"/>
  <c r="B3398" i="2"/>
  <c r="F3398" i="2" s="1"/>
  <c r="F3397" i="2"/>
  <c r="C3397" i="2"/>
  <c r="G3397" i="2" s="1"/>
  <c r="B3397" i="2"/>
  <c r="G3396" i="2"/>
  <c r="C3396" i="2"/>
  <c r="B3396" i="2"/>
  <c r="F3396" i="2" s="1"/>
  <c r="C3395" i="2"/>
  <c r="G3395" i="2" s="1"/>
  <c r="B3395" i="2"/>
  <c r="F3395" i="2" s="1"/>
  <c r="C3394" i="2"/>
  <c r="G3394" i="2" s="1"/>
  <c r="B3394" i="2"/>
  <c r="F3394" i="2" s="1"/>
  <c r="F3393" i="2"/>
  <c r="C3393" i="2"/>
  <c r="G3393" i="2" s="1"/>
  <c r="B3393" i="2"/>
  <c r="C3392" i="2"/>
  <c r="G3392" i="2" s="1"/>
  <c r="B3392" i="2"/>
  <c r="F3392" i="2" s="1"/>
  <c r="F3391" i="2"/>
  <c r="C3391" i="2"/>
  <c r="G3391" i="2" s="1"/>
  <c r="B3391" i="2"/>
  <c r="G3390" i="2"/>
  <c r="F3390" i="2"/>
  <c r="C3390" i="2"/>
  <c r="B3390" i="2"/>
  <c r="G3389" i="2"/>
  <c r="C3389" i="2"/>
  <c r="B3389" i="2"/>
  <c r="F3389" i="2" s="1"/>
  <c r="C3388" i="2"/>
  <c r="G3388" i="2" s="1"/>
  <c r="B3388" i="2"/>
  <c r="F3388" i="2" s="1"/>
  <c r="F3387" i="2"/>
  <c r="C3387" i="2"/>
  <c r="G3387" i="2" s="1"/>
  <c r="B3387" i="2"/>
  <c r="G3386" i="2"/>
  <c r="F3386" i="2"/>
  <c r="C3386" i="2"/>
  <c r="B3386" i="2"/>
  <c r="G3385" i="2"/>
  <c r="C3385" i="2"/>
  <c r="B3385" i="2"/>
  <c r="F3385" i="2" s="1"/>
  <c r="C3384" i="2"/>
  <c r="G3384" i="2" s="1"/>
  <c r="B3384" i="2"/>
  <c r="F3384" i="2" s="1"/>
  <c r="F3383" i="2"/>
  <c r="C3383" i="2"/>
  <c r="G3383" i="2" s="1"/>
  <c r="B3383" i="2"/>
  <c r="G3382" i="2"/>
  <c r="F3382" i="2"/>
  <c r="C3382" i="2"/>
  <c r="B3382" i="2"/>
  <c r="G3381" i="2"/>
  <c r="C3381" i="2"/>
  <c r="B3381" i="2"/>
  <c r="F3381" i="2" s="1"/>
  <c r="C3380" i="2"/>
  <c r="G3380" i="2" s="1"/>
  <c r="B3380" i="2"/>
  <c r="F3380" i="2" s="1"/>
  <c r="F3379" i="2"/>
  <c r="C3379" i="2"/>
  <c r="G3379" i="2" s="1"/>
  <c r="B3379" i="2"/>
  <c r="G3378" i="2"/>
  <c r="F3378" i="2"/>
  <c r="C3378" i="2"/>
  <c r="B3378" i="2"/>
  <c r="G3377" i="2"/>
  <c r="C3377" i="2"/>
  <c r="B3377" i="2"/>
  <c r="F3377" i="2" s="1"/>
  <c r="C3376" i="2"/>
  <c r="G3376" i="2" s="1"/>
  <c r="B3376" i="2"/>
  <c r="F3376" i="2" s="1"/>
  <c r="F3375" i="2"/>
  <c r="C3375" i="2"/>
  <c r="G3375" i="2" s="1"/>
  <c r="B3375" i="2"/>
  <c r="G3374" i="2"/>
  <c r="F3374" i="2"/>
  <c r="C3374" i="2"/>
  <c r="B3374" i="2"/>
  <c r="G3373" i="2"/>
  <c r="C3373" i="2"/>
  <c r="B3373" i="2"/>
  <c r="F3373" i="2" s="1"/>
  <c r="C3372" i="2"/>
  <c r="G3372" i="2" s="1"/>
  <c r="B3372" i="2"/>
  <c r="F3372" i="2" s="1"/>
  <c r="F3371" i="2"/>
  <c r="C3371" i="2"/>
  <c r="G3371" i="2" s="1"/>
  <c r="B3371" i="2"/>
  <c r="G3370" i="2"/>
  <c r="F3370" i="2"/>
  <c r="C3370" i="2"/>
  <c r="B3370" i="2"/>
  <c r="G3369" i="2"/>
  <c r="C3369" i="2"/>
  <c r="B3369" i="2"/>
  <c r="F3369" i="2" s="1"/>
  <c r="C3368" i="2"/>
  <c r="G3368" i="2" s="1"/>
  <c r="B3368" i="2"/>
  <c r="F3368" i="2" s="1"/>
  <c r="F3367" i="2"/>
  <c r="C3367" i="2"/>
  <c r="G3367" i="2" s="1"/>
  <c r="B3367" i="2"/>
  <c r="G3366" i="2"/>
  <c r="F3366" i="2"/>
  <c r="C3366" i="2"/>
  <c r="B3366" i="2"/>
  <c r="G3365" i="2"/>
  <c r="C3365" i="2"/>
  <c r="B3365" i="2"/>
  <c r="F3365" i="2" s="1"/>
  <c r="C3364" i="2"/>
  <c r="G3364" i="2" s="1"/>
  <c r="B3364" i="2"/>
  <c r="F3364" i="2" s="1"/>
  <c r="F3363" i="2"/>
  <c r="C3363" i="2"/>
  <c r="G3363" i="2" s="1"/>
  <c r="B3363" i="2"/>
  <c r="G3362" i="2"/>
  <c r="F3362" i="2"/>
  <c r="C3362" i="2"/>
  <c r="B3362" i="2"/>
  <c r="G3361" i="2"/>
  <c r="C3361" i="2"/>
  <c r="B3361" i="2"/>
  <c r="F3361" i="2" s="1"/>
  <c r="C3360" i="2"/>
  <c r="G3360" i="2" s="1"/>
  <c r="B3360" i="2"/>
  <c r="F3360" i="2" s="1"/>
  <c r="F3359" i="2"/>
  <c r="C3359" i="2"/>
  <c r="G3359" i="2" s="1"/>
  <c r="B3359" i="2"/>
  <c r="G3358" i="2"/>
  <c r="F3358" i="2"/>
  <c r="C3358" i="2"/>
  <c r="B3358" i="2"/>
  <c r="G3357" i="2"/>
  <c r="C3357" i="2"/>
  <c r="B3357" i="2"/>
  <c r="F3357" i="2" s="1"/>
  <c r="C3356" i="2"/>
  <c r="G3356" i="2" s="1"/>
  <c r="B3356" i="2"/>
  <c r="F3356" i="2" s="1"/>
  <c r="F3355" i="2"/>
  <c r="C3355" i="2"/>
  <c r="G3355" i="2" s="1"/>
  <c r="B3355" i="2"/>
  <c r="G3354" i="2"/>
  <c r="F3354" i="2"/>
  <c r="C3354" i="2"/>
  <c r="B3354" i="2"/>
  <c r="G3353" i="2"/>
  <c r="C3353" i="2"/>
  <c r="B3353" i="2"/>
  <c r="F3353" i="2" s="1"/>
  <c r="C3352" i="2"/>
  <c r="G3352" i="2" s="1"/>
  <c r="B3352" i="2"/>
  <c r="F3352" i="2" s="1"/>
  <c r="F3351" i="2"/>
  <c r="C3351" i="2"/>
  <c r="G3351" i="2" s="1"/>
  <c r="B3351" i="2"/>
  <c r="G3350" i="2"/>
  <c r="F3350" i="2"/>
  <c r="C3350" i="2"/>
  <c r="B3350" i="2"/>
  <c r="G3349" i="2"/>
  <c r="C3349" i="2"/>
  <c r="B3349" i="2"/>
  <c r="F3349" i="2" s="1"/>
  <c r="C3348" i="2"/>
  <c r="G3348" i="2" s="1"/>
  <c r="B3348" i="2"/>
  <c r="F3348" i="2" s="1"/>
  <c r="F3347" i="2"/>
  <c r="C3347" i="2"/>
  <c r="G3347" i="2" s="1"/>
  <c r="B3347" i="2"/>
  <c r="G3346" i="2"/>
  <c r="F3346" i="2"/>
  <c r="C3346" i="2"/>
  <c r="B3346" i="2"/>
  <c r="G3345" i="2"/>
  <c r="C3345" i="2"/>
  <c r="B3345" i="2"/>
  <c r="F3345" i="2" s="1"/>
  <c r="C3344" i="2"/>
  <c r="G3344" i="2" s="1"/>
  <c r="B3344" i="2"/>
  <c r="F3344" i="2" s="1"/>
  <c r="F3343" i="2"/>
  <c r="C3343" i="2"/>
  <c r="G3343" i="2" s="1"/>
  <c r="B3343" i="2"/>
  <c r="G3342" i="2"/>
  <c r="F3342" i="2"/>
  <c r="C3342" i="2"/>
  <c r="B3342" i="2"/>
  <c r="G3341" i="2"/>
  <c r="C3341" i="2"/>
  <c r="B3341" i="2"/>
  <c r="F3341" i="2" s="1"/>
  <c r="C3340" i="2"/>
  <c r="G3340" i="2" s="1"/>
  <c r="B3340" i="2"/>
  <c r="F3340" i="2" s="1"/>
  <c r="F3339" i="2"/>
  <c r="C3339" i="2"/>
  <c r="G3339" i="2" s="1"/>
  <c r="B3339" i="2"/>
  <c r="G3338" i="2"/>
  <c r="F3338" i="2"/>
  <c r="C3338" i="2"/>
  <c r="B3338" i="2"/>
  <c r="G3337" i="2"/>
  <c r="C3337" i="2"/>
  <c r="B3337" i="2"/>
  <c r="F3337" i="2" s="1"/>
  <c r="C3336" i="2"/>
  <c r="G3336" i="2" s="1"/>
  <c r="B3336" i="2"/>
  <c r="F3336" i="2" s="1"/>
  <c r="F3335" i="2"/>
  <c r="C3335" i="2"/>
  <c r="G3335" i="2" s="1"/>
  <c r="B3335" i="2"/>
  <c r="G3334" i="2"/>
  <c r="F3334" i="2"/>
  <c r="C3334" i="2"/>
  <c r="B3334" i="2"/>
  <c r="G3333" i="2"/>
  <c r="C3333" i="2"/>
  <c r="B3333" i="2"/>
  <c r="F3333" i="2" s="1"/>
  <c r="C3332" i="2"/>
  <c r="G3332" i="2" s="1"/>
  <c r="B3332" i="2"/>
  <c r="F3332" i="2" s="1"/>
  <c r="F3331" i="2"/>
  <c r="C3331" i="2"/>
  <c r="G3331" i="2" s="1"/>
  <c r="B3331" i="2"/>
  <c r="G3330" i="2"/>
  <c r="F3330" i="2"/>
  <c r="C3330" i="2"/>
  <c r="B3330" i="2"/>
  <c r="G3329" i="2"/>
  <c r="C3329" i="2"/>
  <c r="B3329" i="2"/>
  <c r="F3329" i="2" s="1"/>
  <c r="C3328" i="2"/>
  <c r="G3328" i="2" s="1"/>
  <c r="B3328" i="2"/>
  <c r="F3328" i="2" s="1"/>
  <c r="F3327" i="2"/>
  <c r="C3327" i="2"/>
  <c r="G3327" i="2" s="1"/>
  <c r="B3327" i="2"/>
  <c r="G3326" i="2"/>
  <c r="F3326" i="2"/>
  <c r="C3326" i="2"/>
  <c r="B3326" i="2"/>
  <c r="G3325" i="2"/>
  <c r="C3325" i="2"/>
  <c r="B3325" i="2"/>
  <c r="F3325" i="2" s="1"/>
  <c r="C3324" i="2"/>
  <c r="G3324" i="2" s="1"/>
  <c r="B3324" i="2"/>
  <c r="F3324" i="2" s="1"/>
  <c r="F3323" i="2"/>
  <c r="C3323" i="2"/>
  <c r="G3323" i="2" s="1"/>
  <c r="B3323" i="2"/>
  <c r="G3322" i="2"/>
  <c r="F3322" i="2"/>
  <c r="C3322" i="2"/>
  <c r="B3322" i="2"/>
  <c r="G3321" i="2"/>
  <c r="C3321" i="2"/>
  <c r="B3321" i="2"/>
  <c r="F3321" i="2" s="1"/>
  <c r="C3320" i="2"/>
  <c r="G3320" i="2" s="1"/>
  <c r="B3320" i="2"/>
  <c r="F3320" i="2" s="1"/>
  <c r="F3319" i="2"/>
  <c r="C3319" i="2"/>
  <c r="G3319" i="2" s="1"/>
  <c r="B3319" i="2"/>
  <c r="G3318" i="2"/>
  <c r="F3318" i="2"/>
  <c r="C3318" i="2"/>
  <c r="B3318" i="2"/>
  <c r="G3317" i="2"/>
  <c r="C3317" i="2"/>
  <c r="B3317" i="2"/>
  <c r="F3317" i="2" s="1"/>
  <c r="C3316" i="2"/>
  <c r="G3316" i="2" s="1"/>
  <c r="B3316" i="2"/>
  <c r="F3316" i="2" s="1"/>
  <c r="F3315" i="2"/>
  <c r="C3315" i="2"/>
  <c r="G3315" i="2" s="1"/>
  <c r="B3315" i="2"/>
  <c r="G3314" i="2"/>
  <c r="F3314" i="2"/>
  <c r="C3314" i="2"/>
  <c r="B3314" i="2"/>
  <c r="G3313" i="2"/>
  <c r="C3313" i="2"/>
  <c r="B3313" i="2"/>
  <c r="F3313" i="2" s="1"/>
  <c r="C3312" i="2"/>
  <c r="G3312" i="2" s="1"/>
  <c r="B3312" i="2"/>
  <c r="F3312" i="2" s="1"/>
  <c r="F3311" i="2"/>
  <c r="C3311" i="2"/>
  <c r="G3311" i="2" s="1"/>
  <c r="B3311" i="2"/>
  <c r="G3310" i="2"/>
  <c r="F3310" i="2"/>
  <c r="C3310" i="2"/>
  <c r="B3310" i="2"/>
  <c r="G3309" i="2"/>
  <c r="C3309" i="2"/>
  <c r="B3309" i="2"/>
  <c r="F3309" i="2" s="1"/>
  <c r="C3308" i="2"/>
  <c r="G3308" i="2" s="1"/>
  <c r="B3308" i="2"/>
  <c r="F3308" i="2" s="1"/>
  <c r="F3307" i="2"/>
  <c r="C3307" i="2"/>
  <c r="G3307" i="2" s="1"/>
  <c r="B3307" i="2"/>
  <c r="G3306" i="2"/>
  <c r="F3306" i="2"/>
  <c r="C3306" i="2"/>
  <c r="B3306" i="2"/>
  <c r="G3305" i="2"/>
  <c r="C3305" i="2"/>
  <c r="B3305" i="2"/>
  <c r="F3305" i="2" s="1"/>
  <c r="C3304" i="2"/>
  <c r="G3304" i="2" s="1"/>
  <c r="B3304" i="2"/>
  <c r="F3304" i="2" s="1"/>
  <c r="F3303" i="2"/>
  <c r="C3303" i="2"/>
  <c r="G3303" i="2" s="1"/>
  <c r="B3303" i="2"/>
  <c r="G3302" i="2"/>
  <c r="F3302" i="2"/>
  <c r="C3302" i="2"/>
  <c r="B3302" i="2"/>
  <c r="G3301" i="2"/>
  <c r="C3301" i="2"/>
  <c r="B3301" i="2"/>
  <c r="F3301" i="2" s="1"/>
  <c r="C3300" i="2"/>
  <c r="G3300" i="2" s="1"/>
  <c r="B3300" i="2"/>
  <c r="F3300" i="2" s="1"/>
  <c r="F3299" i="2"/>
  <c r="C3299" i="2"/>
  <c r="G3299" i="2" s="1"/>
  <c r="B3299" i="2"/>
  <c r="G3298" i="2"/>
  <c r="F3298" i="2"/>
  <c r="C3298" i="2"/>
  <c r="B3298" i="2"/>
  <c r="G3297" i="2"/>
  <c r="C3297" i="2"/>
  <c r="B3297" i="2"/>
  <c r="F3297" i="2" s="1"/>
  <c r="C3296" i="2"/>
  <c r="G3296" i="2" s="1"/>
  <c r="B3296" i="2"/>
  <c r="F3296" i="2" s="1"/>
  <c r="F3295" i="2"/>
  <c r="C3295" i="2"/>
  <c r="G3295" i="2" s="1"/>
  <c r="B3295" i="2"/>
  <c r="G3294" i="2"/>
  <c r="F3294" i="2"/>
  <c r="C3294" i="2"/>
  <c r="B3294" i="2"/>
  <c r="G3293" i="2"/>
  <c r="C3293" i="2"/>
  <c r="B3293" i="2"/>
  <c r="F3293" i="2" s="1"/>
  <c r="C3292" i="2"/>
  <c r="G3292" i="2" s="1"/>
  <c r="B3292" i="2"/>
  <c r="F3292" i="2" s="1"/>
  <c r="F3291" i="2"/>
  <c r="C3291" i="2"/>
  <c r="G3291" i="2" s="1"/>
  <c r="B3291" i="2"/>
  <c r="G3290" i="2"/>
  <c r="F3290" i="2"/>
  <c r="C3290" i="2"/>
  <c r="B3290" i="2"/>
  <c r="G3289" i="2"/>
  <c r="C3289" i="2"/>
  <c r="B3289" i="2"/>
  <c r="F3289" i="2" s="1"/>
  <c r="C3288" i="2"/>
  <c r="G3288" i="2" s="1"/>
  <c r="B3288" i="2"/>
  <c r="F3288" i="2" s="1"/>
  <c r="F3287" i="2"/>
  <c r="C3287" i="2"/>
  <c r="G3287" i="2" s="1"/>
  <c r="B3287" i="2"/>
  <c r="G3286" i="2"/>
  <c r="F3286" i="2"/>
  <c r="C3286" i="2"/>
  <c r="B3286" i="2"/>
  <c r="G3285" i="2"/>
  <c r="C3285" i="2"/>
  <c r="B3285" i="2"/>
  <c r="F3285" i="2" s="1"/>
  <c r="C3284" i="2"/>
  <c r="G3284" i="2" s="1"/>
  <c r="B3284" i="2"/>
  <c r="F3284" i="2" s="1"/>
  <c r="F3283" i="2"/>
  <c r="C3283" i="2"/>
  <c r="G3283" i="2" s="1"/>
  <c r="B3283" i="2"/>
  <c r="G3282" i="2"/>
  <c r="F3282" i="2"/>
  <c r="C3282" i="2"/>
  <c r="B3282" i="2"/>
  <c r="G3281" i="2"/>
  <c r="C3281" i="2"/>
  <c r="B3281" i="2"/>
  <c r="F3281" i="2" s="1"/>
  <c r="C3280" i="2"/>
  <c r="G3280" i="2" s="1"/>
  <c r="B3280" i="2"/>
  <c r="F3280" i="2" s="1"/>
  <c r="F3279" i="2"/>
  <c r="C3279" i="2"/>
  <c r="G3279" i="2" s="1"/>
  <c r="B3279" i="2"/>
  <c r="G3278" i="2"/>
  <c r="F3278" i="2"/>
  <c r="C3278" i="2"/>
  <c r="B3278" i="2"/>
  <c r="G3277" i="2"/>
  <c r="C3277" i="2"/>
  <c r="B3277" i="2"/>
  <c r="F3277" i="2" s="1"/>
  <c r="C3276" i="2"/>
  <c r="G3276" i="2" s="1"/>
  <c r="B3276" i="2"/>
  <c r="F3276" i="2" s="1"/>
  <c r="F3275" i="2"/>
  <c r="C3275" i="2"/>
  <c r="G3275" i="2" s="1"/>
  <c r="B3275" i="2"/>
  <c r="G3274" i="2"/>
  <c r="F3274" i="2"/>
  <c r="C3274" i="2"/>
  <c r="B3274" i="2"/>
  <c r="G3273" i="2"/>
  <c r="C3273" i="2"/>
  <c r="B3273" i="2"/>
  <c r="F3273" i="2" s="1"/>
  <c r="C3272" i="2"/>
  <c r="G3272" i="2" s="1"/>
  <c r="B3272" i="2"/>
  <c r="F3272" i="2" s="1"/>
  <c r="F3271" i="2"/>
  <c r="C3271" i="2"/>
  <c r="G3271" i="2" s="1"/>
  <c r="B3271" i="2"/>
  <c r="G3270" i="2"/>
  <c r="F3270" i="2"/>
  <c r="C3270" i="2"/>
  <c r="B3270" i="2"/>
  <c r="G3269" i="2"/>
  <c r="C3269" i="2"/>
  <c r="B3269" i="2"/>
  <c r="F3269" i="2" s="1"/>
  <c r="C3268" i="2"/>
  <c r="G3268" i="2" s="1"/>
  <c r="B3268" i="2"/>
  <c r="F3268" i="2" s="1"/>
  <c r="F3267" i="2"/>
  <c r="C3267" i="2"/>
  <c r="G3267" i="2" s="1"/>
  <c r="B3267" i="2"/>
  <c r="G3266" i="2"/>
  <c r="F3266" i="2"/>
  <c r="C3266" i="2"/>
  <c r="B3266" i="2"/>
  <c r="G3265" i="2"/>
  <c r="C3265" i="2"/>
  <c r="B3265" i="2"/>
  <c r="F3265" i="2" s="1"/>
  <c r="C3264" i="2"/>
  <c r="G3264" i="2" s="1"/>
  <c r="B3264" i="2"/>
  <c r="F3264" i="2" s="1"/>
  <c r="F3263" i="2"/>
  <c r="C3263" i="2"/>
  <c r="G3263" i="2" s="1"/>
  <c r="B3263" i="2"/>
  <c r="G3262" i="2"/>
  <c r="F3262" i="2"/>
  <c r="C3262" i="2"/>
  <c r="B3262" i="2"/>
  <c r="G3261" i="2"/>
  <c r="C3261" i="2"/>
  <c r="B3261" i="2"/>
  <c r="F3261" i="2" s="1"/>
  <c r="C3260" i="2"/>
  <c r="G3260" i="2" s="1"/>
  <c r="B3260" i="2"/>
  <c r="F3260" i="2" s="1"/>
  <c r="F3259" i="2"/>
  <c r="C3259" i="2"/>
  <c r="G3259" i="2" s="1"/>
  <c r="B3259" i="2"/>
  <c r="G3258" i="2"/>
  <c r="F3258" i="2"/>
  <c r="C3258" i="2"/>
  <c r="B3258" i="2"/>
  <c r="G3257" i="2"/>
  <c r="C3257" i="2"/>
  <c r="B3257" i="2"/>
  <c r="F3257" i="2" s="1"/>
  <c r="C3256" i="2"/>
  <c r="G3256" i="2" s="1"/>
  <c r="B3256" i="2"/>
  <c r="F3256" i="2" s="1"/>
  <c r="F3255" i="2"/>
  <c r="C3255" i="2"/>
  <c r="G3255" i="2" s="1"/>
  <c r="B3255" i="2"/>
  <c r="G3254" i="2"/>
  <c r="F3254" i="2"/>
  <c r="C3254" i="2"/>
  <c r="B3254" i="2"/>
  <c r="G3253" i="2"/>
  <c r="C3253" i="2"/>
  <c r="B3253" i="2"/>
  <c r="F3253" i="2" s="1"/>
  <c r="C3252" i="2"/>
  <c r="G3252" i="2" s="1"/>
  <c r="B3252" i="2"/>
  <c r="F3252" i="2" s="1"/>
  <c r="F3251" i="2"/>
  <c r="C3251" i="2"/>
  <c r="G3251" i="2" s="1"/>
  <c r="B3251" i="2"/>
  <c r="G3250" i="2"/>
  <c r="F3250" i="2"/>
  <c r="C3250" i="2"/>
  <c r="B3250" i="2"/>
  <c r="G3249" i="2"/>
  <c r="C3249" i="2"/>
  <c r="B3249" i="2"/>
  <c r="F3249" i="2" s="1"/>
  <c r="C3248" i="2"/>
  <c r="G3248" i="2" s="1"/>
  <c r="B3248" i="2"/>
  <c r="F3248" i="2" s="1"/>
  <c r="F3247" i="2"/>
  <c r="C3247" i="2"/>
  <c r="G3247" i="2" s="1"/>
  <c r="B3247" i="2"/>
  <c r="G3246" i="2"/>
  <c r="F3246" i="2"/>
  <c r="C3246" i="2"/>
  <c r="B3246" i="2"/>
  <c r="G3245" i="2"/>
  <c r="C3245" i="2"/>
  <c r="B3245" i="2"/>
  <c r="F3245" i="2" s="1"/>
  <c r="C3244" i="2"/>
  <c r="G3244" i="2" s="1"/>
  <c r="B3244" i="2"/>
  <c r="F3244" i="2" s="1"/>
  <c r="F3243" i="2"/>
  <c r="C3243" i="2"/>
  <c r="G3243" i="2" s="1"/>
  <c r="B3243" i="2"/>
  <c r="G3242" i="2"/>
  <c r="F3242" i="2"/>
  <c r="C3242" i="2"/>
  <c r="B3242" i="2"/>
  <c r="G3241" i="2"/>
  <c r="C3241" i="2"/>
  <c r="B3241" i="2"/>
  <c r="F3241" i="2" s="1"/>
  <c r="C3240" i="2"/>
  <c r="G3240" i="2" s="1"/>
  <c r="B3240" i="2"/>
  <c r="F3240" i="2" s="1"/>
  <c r="F3239" i="2"/>
  <c r="C3239" i="2"/>
  <c r="G3239" i="2" s="1"/>
  <c r="B3239" i="2"/>
  <c r="G3238" i="2"/>
  <c r="F3238" i="2"/>
  <c r="C3238" i="2"/>
  <c r="B3238" i="2"/>
  <c r="G3237" i="2"/>
  <c r="C3237" i="2"/>
  <c r="B3237" i="2"/>
  <c r="F3237" i="2" s="1"/>
  <c r="C3236" i="2"/>
  <c r="G3236" i="2" s="1"/>
  <c r="B3236" i="2"/>
  <c r="F3236" i="2" s="1"/>
  <c r="F3235" i="2"/>
  <c r="C3235" i="2"/>
  <c r="G3235" i="2" s="1"/>
  <c r="B3235" i="2"/>
  <c r="G3234" i="2"/>
  <c r="F3234" i="2"/>
  <c r="C3234" i="2"/>
  <c r="B3234" i="2"/>
  <c r="G3233" i="2"/>
  <c r="C3233" i="2"/>
  <c r="B3233" i="2"/>
  <c r="F3233" i="2" s="1"/>
  <c r="C3232" i="2"/>
  <c r="G3232" i="2" s="1"/>
  <c r="B3232" i="2"/>
  <c r="F3232" i="2" s="1"/>
  <c r="F3231" i="2"/>
  <c r="C3231" i="2"/>
  <c r="G3231" i="2" s="1"/>
  <c r="B3231" i="2"/>
  <c r="G3230" i="2"/>
  <c r="F3230" i="2"/>
  <c r="C3230" i="2"/>
  <c r="B3230" i="2"/>
  <c r="G3229" i="2"/>
  <c r="C3229" i="2"/>
  <c r="B3229" i="2"/>
  <c r="F3229" i="2" s="1"/>
  <c r="C3228" i="2"/>
  <c r="G3228" i="2" s="1"/>
  <c r="B3228" i="2"/>
  <c r="F3228" i="2" s="1"/>
  <c r="F3227" i="2"/>
  <c r="C3227" i="2"/>
  <c r="G3227" i="2" s="1"/>
  <c r="B3227" i="2"/>
  <c r="G3226" i="2"/>
  <c r="F3226" i="2"/>
  <c r="C3226" i="2"/>
  <c r="B3226" i="2"/>
  <c r="G3225" i="2"/>
  <c r="C3225" i="2"/>
  <c r="B3225" i="2"/>
  <c r="F3225" i="2" s="1"/>
  <c r="C3224" i="2"/>
  <c r="G3224" i="2" s="1"/>
  <c r="B3224" i="2"/>
  <c r="F3224" i="2" s="1"/>
  <c r="F3223" i="2"/>
  <c r="C3223" i="2"/>
  <c r="G3223" i="2" s="1"/>
  <c r="B3223" i="2"/>
  <c r="G3222" i="2"/>
  <c r="F3222" i="2"/>
  <c r="C3222" i="2"/>
  <c r="B3222" i="2"/>
  <c r="G3221" i="2"/>
  <c r="C3221" i="2"/>
  <c r="B3221" i="2"/>
  <c r="F3221" i="2" s="1"/>
  <c r="C3220" i="2"/>
  <c r="G3220" i="2" s="1"/>
  <c r="B3220" i="2"/>
  <c r="F3220" i="2" s="1"/>
  <c r="F3219" i="2"/>
  <c r="C3219" i="2"/>
  <c r="G3219" i="2" s="1"/>
  <c r="B3219" i="2"/>
  <c r="G3218" i="2"/>
  <c r="C3218" i="2"/>
  <c r="B3218" i="2"/>
  <c r="F3218" i="2" s="1"/>
  <c r="G3217" i="2"/>
  <c r="C3217" i="2"/>
  <c r="B3217" i="2"/>
  <c r="F3217" i="2" s="1"/>
  <c r="C3216" i="2"/>
  <c r="G3216" i="2" s="1"/>
  <c r="B3216" i="2"/>
  <c r="F3216" i="2" s="1"/>
  <c r="F3215" i="2"/>
  <c r="C3215" i="2"/>
  <c r="G3215" i="2" s="1"/>
  <c r="B3215" i="2"/>
  <c r="G3214" i="2"/>
  <c r="F3214" i="2"/>
  <c r="C3214" i="2"/>
  <c r="B3214" i="2"/>
  <c r="G3213" i="2"/>
  <c r="C3213" i="2"/>
  <c r="B3213" i="2"/>
  <c r="F3213" i="2" s="1"/>
  <c r="C3212" i="2"/>
  <c r="G3212" i="2" s="1"/>
  <c r="B3212" i="2"/>
  <c r="F3212" i="2" s="1"/>
  <c r="F3211" i="2"/>
  <c r="C3211" i="2"/>
  <c r="G3211" i="2" s="1"/>
  <c r="B3211" i="2"/>
  <c r="G3210" i="2"/>
  <c r="C3210" i="2"/>
  <c r="B3210" i="2"/>
  <c r="F3210" i="2" s="1"/>
  <c r="G3209" i="2"/>
  <c r="C3209" i="2"/>
  <c r="B3209" i="2"/>
  <c r="F3209" i="2" s="1"/>
  <c r="C3208" i="2"/>
  <c r="G3208" i="2" s="1"/>
  <c r="B3208" i="2"/>
  <c r="F3208" i="2" s="1"/>
  <c r="F3207" i="2"/>
  <c r="C3207" i="2"/>
  <c r="G3207" i="2" s="1"/>
  <c r="B3207" i="2"/>
  <c r="G3206" i="2"/>
  <c r="F3206" i="2"/>
  <c r="C3206" i="2"/>
  <c r="B3206" i="2"/>
  <c r="G3205" i="2"/>
  <c r="C3205" i="2"/>
  <c r="B3205" i="2"/>
  <c r="F3205" i="2" s="1"/>
  <c r="C3204" i="2"/>
  <c r="G3204" i="2" s="1"/>
  <c r="B3204" i="2"/>
  <c r="F3204" i="2" s="1"/>
  <c r="F3203" i="2"/>
  <c r="C3203" i="2"/>
  <c r="G3203" i="2" s="1"/>
  <c r="B3203" i="2"/>
  <c r="G3202" i="2"/>
  <c r="C3202" i="2"/>
  <c r="B3202" i="2"/>
  <c r="F3202" i="2" s="1"/>
  <c r="G3201" i="2"/>
  <c r="C3201" i="2"/>
  <c r="B3201" i="2"/>
  <c r="F3201" i="2" s="1"/>
  <c r="C3200" i="2"/>
  <c r="G3200" i="2" s="1"/>
  <c r="B3200" i="2"/>
  <c r="F3200" i="2" s="1"/>
  <c r="F3199" i="2"/>
  <c r="C3199" i="2"/>
  <c r="G3199" i="2" s="1"/>
  <c r="B3199" i="2"/>
  <c r="G3198" i="2"/>
  <c r="F3198" i="2"/>
  <c r="C3198" i="2"/>
  <c r="B3198" i="2"/>
  <c r="G3197" i="2"/>
  <c r="C3197" i="2"/>
  <c r="B3197" i="2"/>
  <c r="F3197" i="2" s="1"/>
  <c r="C3196" i="2"/>
  <c r="G3196" i="2" s="1"/>
  <c r="B3196" i="2"/>
  <c r="F3196" i="2" s="1"/>
  <c r="F3195" i="2"/>
  <c r="C3195" i="2"/>
  <c r="G3195" i="2" s="1"/>
  <c r="B3195" i="2"/>
  <c r="G3194" i="2"/>
  <c r="C3194" i="2"/>
  <c r="B3194" i="2"/>
  <c r="F3194" i="2" s="1"/>
  <c r="C3193" i="2"/>
  <c r="G3193" i="2" s="1"/>
  <c r="B3193" i="2"/>
  <c r="F3193" i="2" s="1"/>
  <c r="C3192" i="2"/>
  <c r="G3192" i="2" s="1"/>
  <c r="B3192" i="2"/>
  <c r="F3192" i="2" s="1"/>
  <c r="F3191" i="2"/>
  <c r="C3191" i="2"/>
  <c r="G3191" i="2" s="1"/>
  <c r="B3191" i="2"/>
  <c r="G3190" i="2"/>
  <c r="F3190" i="2"/>
  <c r="C3190" i="2"/>
  <c r="B3190" i="2"/>
  <c r="F3189" i="2"/>
  <c r="C3189" i="2"/>
  <c r="G3189" i="2" s="1"/>
  <c r="B3189" i="2"/>
  <c r="C3188" i="2"/>
  <c r="G3188" i="2" s="1"/>
  <c r="B3188" i="2"/>
  <c r="F3188" i="2" s="1"/>
  <c r="F3187" i="2"/>
  <c r="C3187" i="2"/>
  <c r="G3187" i="2" s="1"/>
  <c r="B3187" i="2"/>
  <c r="G3186" i="2"/>
  <c r="C3186" i="2"/>
  <c r="B3186" i="2"/>
  <c r="F3186" i="2" s="1"/>
  <c r="G3185" i="2"/>
  <c r="F3185" i="2"/>
  <c r="C3185" i="2"/>
  <c r="B3185" i="2"/>
  <c r="G3184" i="2"/>
  <c r="C3184" i="2"/>
  <c r="B3184" i="2"/>
  <c r="F3184" i="2" s="1"/>
  <c r="F3183" i="2"/>
  <c r="C3183" i="2"/>
  <c r="G3183" i="2" s="1"/>
  <c r="B3183" i="2"/>
  <c r="G3182" i="2"/>
  <c r="C3182" i="2"/>
  <c r="B3182" i="2"/>
  <c r="F3182" i="2" s="1"/>
  <c r="F3181" i="2"/>
  <c r="C3181" i="2"/>
  <c r="G3181" i="2" s="1"/>
  <c r="B3181" i="2"/>
  <c r="G3180" i="2"/>
  <c r="C3180" i="2"/>
  <c r="B3180" i="2"/>
  <c r="F3180" i="2" s="1"/>
  <c r="F3179" i="2"/>
  <c r="C3179" i="2"/>
  <c r="G3179" i="2" s="1"/>
  <c r="B3179" i="2"/>
  <c r="G3178" i="2"/>
  <c r="C3178" i="2"/>
  <c r="B3178" i="2"/>
  <c r="F3178" i="2" s="1"/>
  <c r="F3177" i="2"/>
  <c r="C3177" i="2"/>
  <c r="G3177" i="2" s="1"/>
  <c r="B3177" i="2"/>
  <c r="G3176" i="2"/>
  <c r="C3176" i="2"/>
  <c r="B3176" i="2"/>
  <c r="F3176" i="2" s="1"/>
  <c r="F3175" i="2"/>
  <c r="C3175" i="2"/>
  <c r="G3175" i="2" s="1"/>
  <c r="B3175" i="2"/>
  <c r="G3174" i="2"/>
  <c r="C3174" i="2"/>
  <c r="B3174" i="2"/>
  <c r="F3174" i="2" s="1"/>
  <c r="F3173" i="2"/>
  <c r="C3173" i="2"/>
  <c r="G3173" i="2" s="1"/>
  <c r="B3173" i="2"/>
  <c r="G3172" i="2"/>
  <c r="C3172" i="2"/>
  <c r="B3172" i="2"/>
  <c r="F3172" i="2" s="1"/>
  <c r="F3171" i="2"/>
  <c r="C3171" i="2"/>
  <c r="G3171" i="2" s="1"/>
  <c r="B3171" i="2"/>
  <c r="G3170" i="2"/>
  <c r="C3170" i="2"/>
  <c r="B3170" i="2"/>
  <c r="F3170" i="2" s="1"/>
  <c r="F3169" i="2"/>
  <c r="C3169" i="2"/>
  <c r="G3169" i="2" s="1"/>
  <c r="B3169" i="2"/>
  <c r="G3168" i="2"/>
  <c r="C3168" i="2"/>
  <c r="B3168" i="2"/>
  <c r="F3168" i="2" s="1"/>
  <c r="F3167" i="2"/>
  <c r="C3167" i="2"/>
  <c r="G3167" i="2" s="1"/>
  <c r="B3167" i="2"/>
  <c r="G3166" i="2"/>
  <c r="C3166" i="2"/>
  <c r="B3166" i="2"/>
  <c r="F3166" i="2" s="1"/>
  <c r="F3165" i="2"/>
  <c r="C3165" i="2"/>
  <c r="G3165" i="2" s="1"/>
  <c r="B3165" i="2"/>
  <c r="G3164" i="2"/>
  <c r="C3164" i="2"/>
  <c r="B3164" i="2"/>
  <c r="F3164" i="2" s="1"/>
  <c r="F3163" i="2"/>
  <c r="C3163" i="2"/>
  <c r="G3163" i="2" s="1"/>
  <c r="B3163" i="2"/>
  <c r="G3162" i="2"/>
  <c r="C3162" i="2"/>
  <c r="B3162" i="2"/>
  <c r="F3162" i="2" s="1"/>
  <c r="F3161" i="2"/>
  <c r="C3161" i="2"/>
  <c r="G3161" i="2" s="1"/>
  <c r="B3161" i="2"/>
  <c r="G3160" i="2"/>
  <c r="C3160" i="2"/>
  <c r="B3160" i="2"/>
  <c r="F3160" i="2" s="1"/>
  <c r="F3159" i="2"/>
  <c r="C3159" i="2"/>
  <c r="G3159" i="2" s="1"/>
  <c r="B3159" i="2"/>
  <c r="G3158" i="2"/>
  <c r="C3158" i="2"/>
  <c r="B3158" i="2"/>
  <c r="F3158" i="2" s="1"/>
  <c r="F3157" i="2"/>
  <c r="C3157" i="2"/>
  <c r="G3157" i="2" s="1"/>
  <c r="B3157" i="2"/>
  <c r="G3156" i="2"/>
  <c r="C3156" i="2"/>
  <c r="B3156" i="2"/>
  <c r="F3156" i="2" s="1"/>
  <c r="F3155" i="2"/>
  <c r="C3155" i="2"/>
  <c r="G3155" i="2" s="1"/>
  <c r="B3155" i="2"/>
  <c r="G3154" i="2"/>
  <c r="C3154" i="2"/>
  <c r="B3154" i="2"/>
  <c r="F3154" i="2" s="1"/>
  <c r="F3153" i="2"/>
  <c r="C3153" i="2"/>
  <c r="G3153" i="2" s="1"/>
  <c r="B3153" i="2"/>
  <c r="G3152" i="2"/>
  <c r="C3152" i="2"/>
  <c r="B3152" i="2"/>
  <c r="F3152" i="2" s="1"/>
  <c r="F3151" i="2"/>
  <c r="C3151" i="2"/>
  <c r="G3151" i="2" s="1"/>
  <c r="B3151" i="2"/>
  <c r="G3150" i="2"/>
  <c r="C3150" i="2"/>
  <c r="B3150" i="2"/>
  <c r="F3150" i="2" s="1"/>
  <c r="F3149" i="2"/>
  <c r="C3149" i="2"/>
  <c r="G3149" i="2" s="1"/>
  <c r="B3149" i="2"/>
  <c r="G3148" i="2"/>
  <c r="C3148" i="2"/>
  <c r="B3148" i="2"/>
  <c r="F3148" i="2" s="1"/>
  <c r="F3147" i="2"/>
  <c r="C3147" i="2"/>
  <c r="G3147" i="2" s="1"/>
  <c r="B3147" i="2"/>
  <c r="G3146" i="2"/>
  <c r="C3146" i="2"/>
  <c r="B3146" i="2"/>
  <c r="F3146" i="2" s="1"/>
  <c r="F3145" i="2"/>
  <c r="C3145" i="2"/>
  <c r="G3145" i="2" s="1"/>
  <c r="B3145" i="2"/>
  <c r="G3144" i="2"/>
  <c r="C3144" i="2"/>
  <c r="B3144" i="2"/>
  <c r="F3144" i="2" s="1"/>
  <c r="F3143" i="2"/>
  <c r="C3143" i="2"/>
  <c r="G3143" i="2" s="1"/>
  <c r="B3143" i="2"/>
  <c r="G3142" i="2"/>
  <c r="C3142" i="2"/>
  <c r="B3142" i="2"/>
  <c r="F3142" i="2" s="1"/>
  <c r="F3141" i="2"/>
  <c r="C3141" i="2"/>
  <c r="G3141" i="2" s="1"/>
  <c r="B3141" i="2"/>
  <c r="G3140" i="2"/>
  <c r="C3140" i="2"/>
  <c r="B3140" i="2"/>
  <c r="F3140" i="2" s="1"/>
  <c r="F3139" i="2"/>
  <c r="C3139" i="2"/>
  <c r="G3139" i="2" s="1"/>
  <c r="B3139" i="2"/>
  <c r="G3138" i="2"/>
  <c r="C3138" i="2"/>
  <c r="B3138" i="2"/>
  <c r="F3138" i="2" s="1"/>
  <c r="F3137" i="2"/>
  <c r="C3137" i="2"/>
  <c r="G3137" i="2" s="1"/>
  <c r="B3137" i="2"/>
  <c r="G3136" i="2"/>
  <c r="C3136" i="2"/>
  <c r="B3136" i="2"/>
  <c r="F3136" i="2" s="1"/>
  <c r="F3135" i="2"/>
  <c r="C3135" i="2"/>
  <c r="G3135" i="2" s="1"/>
  <c r="B3135" i="2"/>
  <c r="G3134" i="2"/>
  <c r="C3134" i="2"/>
  <c r="B3134" i="2"/>
  <c r="F3134" i="2" s="1"/>
  <c r="F3133" i="2"/>
  <c r="C3133" i="2"/>
  <c r="G3133" i="2" s="1"/>
  <c r="B3133" i="2"/>
  <c r="G3132" i="2"/>
  <c r="C3132" i="2"/>
  <c r="B3132" i="2"/>
  <c r="F3132" i="2" s="1"/>
  <c r="F3131" i="2"/>
  <c r="C3131" i="2"/>
  <c r="G3131" i="2" s="1"/>
  <c r="B3131" i="2"/>
  <c r="G3130" i="2"/>
  <c r="C3130" i="2"/>
  <c r="B3130" i="2"/>
  <c r="F3130" i="2" s="1"/>
  <c r="F3129" i="2"/>
  <c r="C3129" i="2"/>
  <c r="G3129" i="2" s="1"/>
  <c r="B3129" i="2"/>
  <c r="G3128" i="2"/>
  <c r="C3128" i="2"/>
  <c r="B3128" i="2"/>
  <c r="F3128" i="2" s="1"/>
  <c r="F3127" i="2"/>
  <c r="C3127" i="2"/>
  <c r="G3127" i="2" s="1"/>
  <c r="B3127" i="2"/>
  <c r="G3126" i="2"/>
  <c r="C3126" i="2"/>
  <c r="B3126" i="2"/>
  <c r="F3126" i="2" s="1"/>
  <c r="F3125" i="2"/>
  <c r="C3125" i="2"/>
  <c r="G3125" i="2" s="1"/>
  <c r="B3125" i="2"/>
  <c r="G3124" i="2"/>
  <c r="C3124" i="2"/>
  <c r="B3124" i="2"/>
  <c r="F3124" i="2" s="1"/>
  <c r="F3123" i="2"/>
  <c r="C3123" i="2"/>
  <c r="G3123" i="2" s="1"/>
  <c r="B3123" i="2"/>
  <c r="G3122" i="2"/>
  <c r="C3122" i="2"/>
  <c r="B3122" i="2"/>
  <c r="F3122" i="2" s="1"/>
  <c r="F3121" i="2"/>
  <c r="C3121" i="2"/>
  <c r="G3121" i="2" s="1"/>
  <c r="B3121" i="2"/>
  <c r="G3120" i="2"/>
  <c r="C3120" i="2"/>
  <c r="B3120" i="2"/>
  <c r="F3120" i="2" s="1"/>
  <c r="F3119" i="2"/>
  <c r="C3119" i="2"/>
  <c r="G3119" i="2" s="1"/>
  <c r="B3119" i="2"/>
  <c r="G3118" i="2"/>
  <c r="C3118" i="2"/>
  <c r="B3118" i="2"/>
  <c r="F3118" i="2" s="1"/>
  <c r="F3117" i="2"/>
  <c r="C3117" i="2"/>
  <c r="G3117" i="2" s="1"/>
  <c r="B3117" i="2"/>
  <c r="G3116" i="2"/>
  <c r="C3116" i="2"/>
  <c r="B3116" i="2"/>
  <c r="F3116" i="2" s="1"/>
  <c r="F3115" i="2"/>
  <c r="C3115" i="2"/>
  <c r="G3115" i="2" s="1"/>
  <c r="B3115" i="2"/>
  <c r="G3114" i="2"/>
  <c r="C3114" i="2"/>
  <c r="B3114" i="2"/>
  <c r="F3114" i="2" s="1"/>
  <c r="F3113" i="2"/>
  <c r="C3113" i="2"/>
  <c r="G3113" i="2" s="1"/>
  <c r="B3113" i="2"/>
  <c r="G3112" i="2"/>
  <c r="C3112" i="2"/>
  <c r="B3112" i="2"/>
  <c r="F3112" i="2" s="1"/>
  <c r="F3111" i="2"/>
  <c r="C3111" i="2"/>
  <c r="G3111" i="2" s="1"/>
  <c r="B3111" i="2"/>
  <c r="G3110" i="2"/>
  <c r="C3110" i="2"/>
  <c r="B3110" i="2"/>
  <c r="F3110" i="2" s="1"/>
  <c r="F3109" i="2"/>
  <c r="C3109" i="2"/>
  <c r="G3109" i="2" s="1"/>
  <c r="B3109" i="2"/>
  <c r="G3108" i="2"/>
  <c r="C3108" i="2"/>
  <c r="B3108" i="2"/>
  <c r="F3108" i="2" s="1"/>
  <c r="F3107" i="2"/>
  <c r="C3107" i="2"/>
  <c r="G3107" i="2" s="1"/>
  <c r="B3107" i="2"/>
  <c r="G3106" i="2"/>
  <c r="C3106" i="2"/>
  <c r="B3106" i="2"/>
  <c r="F3106" i="2" s="1"/>
  <c r="F3105" i="2"/>
  <c r="C3105" i="2"/>
  <c r="G3105" i="2" s="1"/>
  <c r="B3105" i="2"/>
  <c r="G3104" i="2"/>
  <c r="C3104" i="2"/>
  <c r="B3104" i="2"/>
  <c r="F3104" i="2" s="1"/>
  <c r="F3103" i="2"/>
  <c r="C3103" i="2"/>
  <c r="G3103" i="2" s="1"/>
  <c r="B3103" i="2"/>
  <c r="G3102" i="2"/>
  <c r="C3102" i="2"/>
  <c r="B3102" i="2"/>
  <c r="F3102" i="2" s="1"/>
  <c r="F3101" i="2"/>
  <c r="C3101" i="2"/>
  <c r="G3101" i="2" s="1"/>
  <c r="B3101" i="2"/>
  <c r="G3100" i="2"/>
  <c r="C3100" i="2"/>
  <c r="B3100" i="2"/>
  <c r="F3100" i="2" s="1"/>
  <c r="F3099" i="2"/>
  <c r="C3099" i="2"/>
  <c r="G3099" i="2" s="1"/>
  <c r="B3099" i="2"/>
  <c r="G3098" i="2"/>
  <c r="C3098" i="2"/>
  <c r="B3098" i="2"/>
  <c r="F3098" i="2" s="1"/>
  <c r="F3097" i="2"/>
  <c r="C3097" i="2"/>
  <c r="G3097" i="2" s="1"/>
  <c r="B3097" i="2"/>
  <c r="G3096" i="2"/>
  <c r="C3096" i="2"/>
  <c r="B3096" i="2"/>
  <c r="F3096" i="2" s="1"/>
  <c r="F3095" i="2"/>
  <c r="C3095" i="2"/>
  <c r="G3095" i="2" s="1"/>
  <c r="B3095" i="2"/>
  <c r="G3094" i="2"/>
  <c r="C3094" i="2"/>
  <c r="B3094" i="2"/>
  <c r="F3094" i="2" s="1"/>
  <c r="F3093" i="2"/>
  <c r="C3093" i="2"/>
  <c r="G3093" i="2" s="1"/>
  <c r="B3093" i="2"/>
  <c r="G3092" i="2"/>
  <c r="C3092" i="2"/>
  <c r="B3092" i="2"/>
  <c r="F3092" i="2" s="1"/>
  <c r="F3091" i="2"/>
  <c r="C3091" i="2"/>
  <c r="G3091" i="2" s="1"/>
  <c r="B3091" i="2"/>
  <c r="G3090" i="2"/>
  <c r="C3090" i="2"/>
  <c r="B3090" i="2"/>
  <c r="F3090" i="2" s="1"/>
  <c r="F3089" i="2"/>
  <c r="C3089" i="2"/>
  <c r="G3089" i="2" s="1"/>
  <c r="B3089" i="2"/>
  <c r="G3088" i="2"/>
  <c r="C3088" i="2"/>
  <c r="B3088" i="2"/>
  <c r="F3088" i="2" s="1"/>
  <c r="F3087" i="2"/>
  <c r="C3087" i="2"/>
  <c r="G3087" i="2" s="1"/>
  <c r="B3087" i="2"/>
  <c r="G3086" i="2"/>
  <c r="C3086" i="2"/>
  <c r="B3086" i="2"/>
  <c r="F3086" i="2" s="1"/>
  <c r="F3085" i="2"/>
  <c r="C3085" i="2"/>
  <c r="G3085" i="2" s="1"/>
  <c r="B3085" i="2"/>
  <c r="G3084" i="2"/>
  <c r="C3084" i="2"/>
  <c r="B3084" i="2"/>
  <c r="F3084" i="2" s="1"/>
  <c r="F3083" i="2"/>
  <c r="C3083" i="2"/>
  <c r="G3083" i="2" s="1"/>
  <c r="B3083" i="2"/>
  <c r="G3082" i="2"/>
  <c r="C3082" i="2"/>
  <c r="B3082" i="2"/>
  <c r="F3082" i="2" s="1"/>
  <c r="F3081" i="2"/>
  <c r="C3081" i="2"/>
  <c r="G3081" i="2" s="1"/>
  <c r="B3081" i="2"/>
  <c r="G3080" i="2"/>
  <c r="C3080" i="2"/>
  <c r="B3080" i="2"/>
  <c r="F3080" i="2" s="1"/>
  <c r="F3079" i="2"/>
  <c r="C3079" i="2"/>
  <c r="G3079" i="2" s="1"/>
  <c r="B3079" i="2"/>
  <c r="G3078" i="2"/>
  <c r="C3078" i="2"/>
  <c r="B3078" i="2"/>
  <c r="F3078" i="2" s="1"/>
  <c r="F3077" i="2"/>
  <c r="C3077" i="2"/>
  <c r="G3077" i="2" s="1"/>
  <c r="B3077" i="2"/>
  <c r="G3076" i="2"/>
  <c r="C3076" i="2"/>
  <c r="B3076" i="2"/>
  <c r="F3076" i="2" s="1"/>
  <c r="F3075" i="2"/>
  <c r="C3075" i="2"/>
  <c r="G3075" i="2" s="1"/>
  <c r="B3075" i="2"/>
  <c r="G3074" i="2"/>
  <c r="C3074" i="2"/>
  <c r="B3074" i="2"/>
  <c r="F3074" i="2" s="1"/>
  <c r="F3073" i="2"/>
  <c r="C3073" i="2"/>
  <c r="G3073" i="2" s="1"/>
  <c r="B3073" i="2"/>
  <c r="G3072" i="2"/>
  <c r="C3072" i="2"/>
  <c r="B3072" i="2"/>
  <c r="F3072" i="2" s="1"/>
  <c r="F3071" i="2"/>
  <c r="C3071" i="2"/>
  <c r="G3071" i="2" s="1"/>
  <c r="B3071" i="2"/>
  <c r="G3070" i="2"/>
  <c r="C3070" i="2"/>
  <c r="B3070" i="2"/>
  <c r="F3070" i="2" s="1"/>
  <c r="F3069" i="2"/>
  <c r="C3069" i="2"/>
  <c r="G3069" i="2" s="1"/>
  <c r="B3069" i="2"/>
  <c r="G3068" i="2"/>
  <c r="C3068" i="2"/>
  <c r="B3068" i="2"/>
  <c r="F3068" i="2" s="1"/>
  <c r="F3067" i="2"/>
  <c r="C3067" i="2"/>
  <c r="G3067" i="2" s="1"/>
  <c r="B3067" i="2"/>
  <c r="G3066" i="2"/>
  <c r="C3066" i="2"/>
  <c r="B3066" i="2"/>
  <c r="F3066" i="2" s="1"/>
  <c r="F3065" i="2"/>
  <c r="C3065" i="2"/>
  <c r="G3065" i="2" s="1"/>
  <c r="B3065" i="2"/>
  <c r="G3064" i="2"/>
  <c r="C3064" i="2"/>
  <c r="B3064" i="2"/>
  <c r="F3064" i="2" s="1"/>
  <c r="F3063" i="2"/>
  <c r="C3063" i="2"/>
  <c r="G3063" i="2" s="1"/>
  <c r="B3063" i="2"/>
  <c r="G3062" i="2"/>
  <c r="C3062" i="2"/>
  <c r="B3062" i="2"/>
  <c r="F3062" i="2" s="1"/>
  <c r="F3061" i="2"/>
  <c r="C3061" i="2"/>
  <c r="G3061" i="2" s="1"/>
  <c r="B3061" i="2"/>
  <c r="G3060" i="2"/>
  <c r="C3060" i="2"/>
  <c r="B3060" i="2"/>
  <c r="F3060" i="2" s="1"/>
  <c r="F3059" i="2"/>
  <c r="C3059" i="2"/>
  <c r="G3059" i="2" s="1"/>
  <c r="B3059" i="2"/>
  <c r="G3058" i="2"/>
  <c r="C3058" i="2"/>
  <c r="B3058" i="2"/>
  <c r="F3058" i="2" s="1"/>
  <c r="F3057" i="2"/>
  <c r="C3057" i="2"/>
  <c r="G3057" i="2" s="1"/>
  <c r="B3057" i="2"/>
  <c r="G3056" i="2"/>
  <c r="C3056" i="2"/>
  <c r="B3056" i="2"/>
  <c r="F3056" i="2" s="1"/>
  <c r="F3055" i="2"/>
  <c r="C3055" i="2"/>
  <c r="G3055" i="2" s="1"/>
  <c r="B3055" i="2"/>
  <c r="G3054" i="2"/>
  <c r="C3054" i="2"/>
  <c r="B3054" i="2"/>
  <c r="F3054" i="2" s="1"/>
  <c r="F3053" i="2"/>
  <c r="C3053" i="2"/>
  <c r="G3053" i="2" s="1"/>
  <c r="B3053" i="2"/>
  <c r="G3052" i="2"/>
  <c r="C3052" i="2"/>
  <c r="B3052" i="2"/>
  <c r="F3052" i="2" s="1"/>
  <c r="F3051" i="2"/>
  <c r="C3051" i="2"/>
  <c r="G3051" i="2" s="1"/>
  <c r="B3051" i="2"/>
  <c r="G3050" i="2"/>
  <c r="C3050" i="2"/>
  <c r="B3050" i="2"/>
  <c r="F3050" i="2" s="1"/>
  <c r="F3049" i="2"/>
  <c r="C3049" i="2"/>
  <c r="G3049" i="2" s="1"/>
  <c r="B3049" i="2"/>
  <c r="G3048" i="2"/>
  <c r="C3048" i="2"/>
  <c r="B3048" i="2"/>
  <c r="F3048" i="2" s="1"/>
  <c r="F3047" i="2"/>
  <c r="C3047" i="2"/>
  <c r="G3047" i="2" s="1"/>
  <c r="B3047" i="2"/>
  <c r="G3046" i="2"/>
  <c r="C3046" i="2"/>
  <c r="B3046" i="2"/>
  <c r="F3046" i="2" s="1"/>
  <c r="F3045" i="2"/>
  <c r="C3045" i="2"/>
  <c r="G3045" i="2" s="1"/>
  <c r="B3045" i="2"/>
  <c r="G3044" i="2"/>
  <c r="C3044" i="2"/>
  <c r="B3044" i="2"/>
  <c r="F3044" i="2" s="1"/>
  <c r="F3043" i="2"/>
  <c r="C3043" i="2"/>
  <c r="G3043" i="2" s="1"/>
  <c r="B3043" i="2"/>
  <c r="G3042" i="2"/>
  <c r="C3042" i="2"/>
  <c r="B3042" i="2"/>
  <c r="F3042" i="2" s="1"/>
  <c r="F3041" i="2"/>
  <c r="C3041" i="2"/>
  <c r="G3041" i="2" s="1"/>
  <c r="B3041" i="2"/>
  <c r="G3040" i="2"/>
  <c r="C3040" i="2"/>
  <c r="B3040" i="2"/>
  <c r="F3040" i="2" s="1"/>
  <c r="F3039" i="2"/>
  <c r="C3039" i="2"/>
  <c r="G3039" i="2" s="1"/>
  <c r="B3039" i="2"/>
  <c r="G3038" i="2"/>
  <c r="C3038" i="2"/>
  <c r="B3038" i="2"/>
  <c r="F3038" i="2" s="1"/>
  <c r="F3037" i="2"/>
  <c r="C3037" i="2"/>
  <c r="G3037" i="2" s="1"/>
  <c r="B3037" i="2"/>
  <c r="G3036" i="2"/>
  <c r="C3036" i="2"/>
  <c r="B3036" i="2"/>
  <c r="F3036" i="2" s="1"/>
  <c r="F3035" i="2"/>
  <c r="C3035" i="2"/>
  <c r="G3035" i="2" s="1"/>
  <c r="B3035" i="2"/>
  <c r="G3034" i="2"/>
  <c r="C3034" i="2"/>
  <c r="B3034" i="2"/>
  <c r="F3034" i="2" s="1"/>
  <c r="F3033" i="2"/>
  <c r="C3033" i="2"/>
  <c r="G3033" i="2" s="1"/>
  <c r="B3033" i="2"/>
  <c r="G3032" i="2"/>
  <c r="C3032" i="2"/>
  <c r="B3032" i="2"/>
  <c r="F3032" i="2" s="1"/>
  <c r="F3031" i="2"/>
  <c r="C3031" i="2"/>
  <c r="G3031" i="2" s="1"/>
  <c r="B3031" i="2"/>
  <c r="G3030" i="2"/>
  <c r="C3030" i="2"/>
  <c r="B3030" i="2"/>
  <c r="F3030" i="2" s="1"/>
  <c r="F3029" i="2"/>
  <c r="C3029" i="2"/>
  <c r="G3029" i="2" s="1"/>
  <c r="B3029" i="2"/>
  <c r="G3028" i="2"/>
  <c r="C3028" i="2"/>
  <c r="B3028" i="2"/>
  <c r="F3028" i="2" s="1"/>
  <c r="F3027" i="2"/>
  <c r="C3027" i="2"/>
  <c r="G3027" i="2" s="1"/>
  <c r="B3027" i="2"/>
  <c r="G3026" i="2"/>
  <c r="C3026" i="2"/>
  <c r="B3026" i="2"/>
  <c r="F3026" i="2" s="1"/>
  <c r="F3025" i="2"/>
  <c r="C3025" i="2"/>
  <c r="G3025" i="2" s="1"/>
  <c r="B3025" i="2"/>
  <c r="G3024" i="2"/>
  <c r="C3024" i="2"/>
  <c r="B3024" i="2"/>
  <c r="F3024" i="2" s="1"/>
  <c r="F3023" i="2"/>
  <c r="C3023" i="2"/>
  <c r="G3023" i="2" s="1"/>
  <c r="B3023" i="2"/>
  <c r="G3022" i="2"/>
  <c r="C3022" i="2"/>
  <c r="B3022" i="2"/>
  <c r="F3022" i="2" s="1"/>
  <c r="F3021" i="2"/>
  <c r="C3021" i="2"/>
  <c r="G3021" i="2" s="1"/>
  <c r="B3021" i="2"/>
  <c r="G3020" i="2"/>
  <c r="C3020" i="2"/>
  <c r="B3020" i="2"/>
  <c r="F3020" i="2" s="1"/>
  <c r="F3019" i="2"/>
  <c r="C3019" i="2"/>
  <c r="G3019" i="2" s="1"/>
  <c r="B3019" i="2"/>
  <c r="G3018" i="2"/>
  <c r="C3018" i="2"/>
  <c r="B3018" i="2"/>
  <c r="F3018" i="2" s="1"/>
  <c r="F3017" i="2"/>
  <c r="C3017" i="2"/>
  <c r="G3017" i="2" s="1"/>
  <c r="B3017" i="2"/>
  <c r="G3016" i="2"/>
  <c r="C3016" i="2"/>
  <c r="B3016" i="2"/>
  <c r="F3016" i="2" s="1"/>
  <c r="F3015" i="2"/>
  <c r="C3015" i="2"/>
  <c r="G3015" i="2" s="1"/>
  <c r="B3015" i="2"/>
  <c r="G3014" i="2"/>
  <c r="C3014" i="2"/>
  <c r="B3014" i="2"/>
  <c r="F3014" i="2" s="1"/>
  <c r="F3013" i="2"/>
  <c r="C3013" i="2"/>
  <c r="G3013" i="2" s="1"/>
  <c r="B3013" i="2"/>
  <c r="G3012" i="2"/>
  <c r="C3012" i="2"/>
  <c r="B3012" i="2"/>
  <c r="F3012" i="2" s="1"/>
  <c r="F3011" i="2"/>
  <c r="C3011" i="2"/>
  <c r="G3011" i="2" s="1"/>
  <c r="B3011" i="2"/>
  <c r="G3010" i="2"/>
  <c r="C3010" i="2"/>
  <c r="B3010" i="2"/>
  <c r="F3010" i="2" s="1"/>
  <c r="F3009" i="2"/>
  <c r="C3009" i="2"/>
  <c r="G3009" i="2" s="1"/>
  <c r="B3009" i="2"/>
  <c r="G3008" i="2"/>
  <c r="C3008" i="2"/>
  <c r="B3008" i="2"/>
  <c r="F3008" i="2" s="1"/>
  <c r="F3007" i="2"/>
  <c r="C3007" i="2"/>
  <c r="G3007" i="2" s="1"/>
  <c r="B3007" i="2"/>
  <c r="G3006" i="2"/>
  <c r="C3006" i="2"/>
  <c r="B3006" i="2"/>
  <c r="F3006" i="2" s="1"/>
  <c r="F3005" i="2"/>
  <c r="C3005" i="2"/>
  <c r="G3005" i="2" s="1"/>
  <c r="B3005" i="2"/>
  <c r="G3004" i="2"/>
  <c r="C3004" i="2"/>
  <c r="B3004" i="2"/>
  <c r="F3004" i="2" s="1"/>
  <c r="F3003" i="2"/>
  <c r="C3003" i="2"/>
  <c r="G3003" i="2" s="1"/>
  <c r="B3003" i="2"/>
  <c r="C3002" i="2"/>
  <c r="G3002" i="2" s="1"/>
  <c r="B3002" i="2"/>
  <c r="F3002" i="2" s="1"/>
  <c r="F3001" i="2"/>
  <c r="C3001" i="2"/>
  <c r="G3001" i="2" s="1"/>
  <c r="B3001" i="2"/>
  <c r="G3000" i="2"/>
  <c r="F3000" i="2"/>
  <c r="C3000" i="2"/>
  <c r="B3000" i="2"/>
  <c r="G2999" i="2"/>
  <c r="F2999" i="2"/>
  <c r="C2999" i="2"/>
  <c r="B2999" i="2"/>
  <c r="G2998" i="2"/>
  <c r="C2998" i="2"/>
  <c r="B2998" i="2"/>
  <c r="F2998" i="2" s="1"/>
  <c r="F2997" i="2"/>
  <c r="C2997" i="2"/>
  <c r="G2997" i="2" s="1"/>
  <c r="B2997" i="2"/>
  <c r="G2996" i="2"/>
  <c r="C2996" i="2"/>
  <c r="B2996" i="2"/>
  <c r="F2996" i="2" s="1"/>
  <c r="G2995" i="2"/>
  <c r="C2995" i="2"/>
  <c r="B2995" i="2"/>
  <c r="F2995" i="2" s="1"/>
  <c r="G2994" i="2"/>
  <c r="C2994" i="2"/>
  <c r="B2994" i="2"/>
  <c r="F2994" i="2" s="1"/>
  <c r="C2993" i="2"/>
  <c r="G2993" i="2" s="1"/>
  <c r="B2993" i="2"/>
  <c r="F2993" i="2" s="1"/>
  <c r="F2992" i="2"/>
  <c r="C2992" i="2"/>
  <c r="G2992" i="2" s="1"/>
  <c r="B2992" i="2"/>
  <c r="G2991" i="2"/>
  <c r="C2991" i="2"/>
  <c r="B2991" i="2"/>
  <c r="F2991" i="2" s="1"/>
  <c r="F2990" i="2"/>
  <c r="C2990" i="2"/>
  <c r="G2990" i="2" s="1"/>
  <c r="B2990" i="2"/>
  <c r="G2989" i="2"/>
  <c r="C2989" i="2"/>
  <c r="B2989" i="2"/>
  <c r="F2989" i="2" s="1"/>
  <c r="F2988" i="2"/>
  <c r="C2988" i="2"/>
  <c r="G2988" i="2" s="1"/>
  <c r="B2988" i="2"/>
  <c r="G2987" i="2"/>
  <c r="C2987" i="2"/>
  <c r="B2987" i="2"/>
  <c r="F2987" i="2" s="1"/>
  <c r="F2986" i="2"/>
  <c r="C2986" i="2"/>
  <c r="G2986" i="2" s="1"/>
  <c r="B2986" i="2"/>
  <c r="G2985" i="2"/>
  <c r="C2985" i="2"/>
  <c r="B2985" i="2"/>
  <c r="F2985" i="2" s="1"/>
  <c r="F2984" i="2"/>
  <c r="C2984" i="2"/>
  <c r="G2984" i="2" s="1"/>
  <c r="B2984" i="2"/>
  <c r="G2983" i="2"/>
  <c r="C2983" i="2"/>
  <c r="B2983" i="2"/>
  <c r="F2983" i="2" s="1"/>
  <c r="F2982" i="2"/>
  <c r="C2982" i="2"/>
  <c r="G2982" i="2" s="1"/>
  <c r="B2982" i="2"/>
  <c r="G2981" i="2"/>
  <c r="C2981" i="2"/>
  <c r="B2981" i="2"/>
  <c r="F2981" i="2" s="1"/>
  <c r="F2980" i="2"/>
  <c r="C2980" i="2"/>
  <c r="G2980" i="2" s="1"/>
  <c r="B2980" i="2"/>
  <c r="G2979" i="2"/>
  <c r="C2979" i="2"/>
  <c r="B2979" i="2"/>
  <c r="F2979" i="2" s="1"/>
  <c r="F2978" i="2"/>
  <c r="C2978" i="2"/>
  <c r="G2978" i="2" s="1"/>
  <c r="B2978" i="2"/>
  <c r="G2977" i="2"/>
  <c r="C2977" i="2"/>
  <c r="B2977" i="2"/>
  <c r="F2977" i="2" s="1"/>
  <c r="F2976" i="2"/>
  <c r="C2976" i="2"/>
  <c r="G2976" i="2" s="1"/>
  <c r="B2976" i="2"/>
  <c r="G2975" i="2"/>
  <c r="C2975" i="2"/>
  <c r="B2975" i="2"/>
  <c r="F2975" i="2" s="1"/>
  <c r="F2974" i="2"/>
  <c r="C2974" i="2"/>
  <c r="G2974" i="2" s="1"/>
  <c r="B2974" i="2"/>
  <c r="G2973" i="2"/>
  <c r="C2973" i="2"/>
  <c r="B2973" i="2"/>
  <c r="F2973" i="2" s="1"/>
  <c r="F2972" i="2"/>
  <c r="C2972" i="2"/>
  <c r="G2972" i="2" s="1"/>
  <c r="B2972" i="2"/>
  <c r="G2971" i="2"/>
  <c r="C2971" i="2"/>
  <c r="B2971" i="2"/>
  <c r="F2971" i="2" s="1"/>
  <c r="F2970" i="2"/>
  <c r="C2970" i="2"/>
  <c r="G2970" i="2" s="1"/>
  <c r="B2970" i="2"/>
  <c r="G2969" i="2"/>
  <c r="C2969" i="2"/>
  <c r="B2969" i="2"/>
  <c r="F2969" i="2" s="1"/>
  <c r="F2968" i="2"/>
  <c r="C2968" i="2"/>
  <c r="G2968" i="2" s="1"/>
  <c r="B2968" i="2"/>
  <c r="G2967" i="2"/>
  <c r="C2967" i="2"/>
  <c r="B2967" i="2"/>
  <c r="F2967" i="2" s="1"/>
  <c r="F2966" i="2"/>
  <c r="C2966" i="2"/>
  <c r="G2966" i="2" s="1"/>
  <c r="B2966" i="2"/>
  <c r="G2965" i="2"/>
  <c r="C2965" i="2"/>
  <c r="B2965" i="2"/>
  <c r="F2965" i="2" s="1"/>
  <c r="F2964" i="2"/>
  <c r="C2964" i="2"/>
  <c r="G2964" i="2" s="1"/>
  <c r="B2964" i="2"/>
  <c r="G2963" i="2"/>
  <c r="C2963" i="2"/>
  <c r="B2963" i="2"/>
  <c r="F2963" i="2" s="1"/>
  <c r="F2962" i="2"/>
  <c r="C2962" i="2"/>
  <c r="G2962" i="2" s="1"/>
  <c r="B2962" i="2"/>
  <c r="G2961" i="2"/>
  <c r="C2961" i="2"/>
  <c r="B2961" i="2"/>
  <c r="F2961" i="2" s="1"/>
  <c r="F2960" i="2"/>
  <c r="C2960" i="2"/>
  <c r="G2960" i="2" s="1"/>
  <c r="B2960" i="2"/>
  <c r="G2959" i="2"/>
  <c r="C2959" i="2"/>
  <c r="B2959" i="2"/>
  <c r="F2959" i="2" s="1"/>
  <c r="F2958" i="2"/>
  <c r="C2958" i="2"/>
  <c r="G2958" i="2" s="1"/>
  <c r="B2958" i="2"/>
  <c r="G2957" i="2"/>
  <c r="C2957" i="2"/>
  <c r="B2957" i="2"/>
  <c r="F2957" i="2" s="1"/>
  <c r="F2956" i="2"/>
  <c r="C2956" i="2"/>
  <c r="G2956" i="2" s="1"/>
  <c r="B2956" i="2"/>
  <c r="G2955" i="2"/>
  <c r="C2955" i="2"/>
  <c r="B2955" i="2"/>
  <c r="F2955" i="2" s="1"/>
  <c r="F2954" i="2"/>
  <c r="C2954" i="2"/>
  <c r="G2954" i="2" s="1"/>
  <c r="B2954" i="2"/>
  <c r="G2953" i="2"/>
  <c r="C2953" i="2"/>
  <c r="B2953" i="2"/>
  <c r="F2953" i="2" s="1"/>
  <c r="F2952" i="2"/>
  <c r="C2952" i="2"/>
  <c r="G2952" i="2" s="1"/>
  <c r="B2952" i="2"/>
  <c r="G2951" i="2"/>
  <c r="C2951" i="2"/>
  <c r="B2951" i="2"/>
  <c r="F2951" i="2" s="1"/>
  <c r="F2950" i="2"/>
  <c r="C2950" i="2"/>
  <c r="G2950" i="2" s="1"/>
  <c r="B2950" i="2"/>
  <c r="G2949" i="2"/>
  <c r="C2949" i="2"/>
  <c r="B2949" i="2"/>
  <c r="F2949" i="2" s="1"/>
  <c r="F2948" i="2"/>
  <c r="C2948" i="2"/>
  <c r="G2948" i="2" s="1"/>
  <c r="B2948" i="2"/>
  <c r="G2947" i="2"/>
  <c r="C2947" i="2"/>
  <c r="B2947" i="2"/>
  <c r="F2947" i="2" s="1"/>
  <c r="F2946" i="2"/>
  <c r="C2946" i="2"/>
  <c r="G2946" i="2" s="1"/>
  <c r="B2946" i="2"/>
  <c r="G2945" i="2"/>
  <c r="C2945" i="2"/>
  <c r="B2945" i="2"/>
  <c r="F2945" i="2" s="1"/>
  <c r="F2944" i="2"/>
  <c r="C2944" i="2"/>
  <c r="G2944" i="2" s="1"/>
  <c r="B2944" i="2"/>
  <c r="G2943" i="2"/>
  <c r="C2943" i="2"/>
  <c r="B2943" i="2"/>
  <c r="F2943" i="2" s="1"/>
  <c r="F2942" i="2"/>
  <c r="C2942" i="2"/>
  <c r="G2942" i="2" s="1"/>
  <c r="B2942" i="2"/>
  <c r="G2941" i="2"/>
  <c r="C2941" i="2"/>
  <c r="B2941" i="2"/>
  <c r="F2941" i="2" s="1"/>
  <c r="F2940" i="2"/>
  <c r="C2940" i="2"/>
  <c r="G2940" i="2" s="1"/>
  <c r="B2940" i="2"/>
  <c r="G2939" i="2"/>
  <c r="C2939" i="2"/>
  <c r="B2939" i="2"/>
  <c r="F2939" i="2" s="1"/>
  <c r="F2938" i="2"/>
  <c r="C2938" i="2"/>
  <c r="G2938" i="2" s="1"/>
  <c r="B2938" i="2"/>
  <c r="G2937" i="2"/>
  <c r="C2937" i="2"/>
  <c r="B2937" i="2"/>
  <c r="F2937" i="2" s="1"/>
  <c r="F2936" i="2"/>
  <c r="C2936" i="2"/>
  <c r="G2936" i="2" s="1"/>
  <c r="B2936" i="2"/>
  <c r="G2935" i="2"/>
  <c r="C2935" i="2"/>
  <c r="B2935" i="2"/>
  <c r="F2935" i="2" s="1"/>
  <c r="F2934" i="2"/>
  <c r="C2934" i="2"/>
  <c r="G2934" i="2" s="1"/>
  <c r="B2934" i="2"/>
  <c r="G2933" i="2"/>
  <c r="C2933" i="2"/>
  <c r="B2933" i="2"/>
  <c r="F2933" i="2" s="1"/>
  <c r="F2932" i="2"/>
  <c r="C2932" i="2"/>
  <c r="G2932" i="2" s="1"/>
  <c r="B2932" i="2"/>
  <c r="G2931" i="2"/>
  <c r="C2931" i="2"/>
  <c r="B2931" i="2"/>
  <c r="F2931" i="2" s="1"/>
  <c r="F2930" i="2"/>
  <c r="C2930" i="2"/>
  <c r="G2930" i="2" s="1"/>
  <c r="B2930" i="2"/>
  <c r="G2929" i="2"/>
  <c r="C2929" i="2"/>
  <c r="B2929" i="2"/>
  <c r="F2929" i="2" s="1"/>
  <c r="F2928" i="2"/>
  <c r="C2928" i="2"/>
  <c r="G2928" i="2" s="1"/>
  <c r="B2928" i="2"/>
  <c r="G2927" i="2"/>
  <c r="C2927" i="2"/>
  <c r="B2927" i="2"/>
  <c r="F2927" i="2" s="1"/>
  <c r="F2926" i="2"/>
  <c r="C2926" i="2"/>
  <c r="G2926" i="2" s="1"/>
  <c r="B2926" i="2"/>
  <c r="G2925" i="2"/>
  <c r="C2925" i="2"/>
  <c r="B2925" i="2"/>
  <c r="F2925" i="2" s="1"/>
  <c r="F2924" i="2"/>
  <c r="C2924" i="2"/>
  <c r="G2924" i="2" s="1"/>
  <c r="B2924" i="2"/>
  <c r="G2923" i="2"/>
  <c r="C2923" i="2"/>
  <c r="B2923" i="2"/>
  <c r="F2923" i="2" s="1"/>
  <c r="F2922" i="2"/>
  <c r="C2922" i="2"/>
  <c r="G2922" i="2" s="1"/>
  <c r="B2922" i="2"/>
  <c r="G2921" i="2"/>
  <c r="C2921" i="2"/>
  <c r="B2921" i="2"/>
  <c r="F2921" i="2" s="1"/>
  <c r="F2920" i="2"/>
  <c r="C2920" i="2"/>
  <c r="G2920" i="2" s="1"/>
  <c r="B2920" i="2"/>
  <c r="G2919" i="2"/>
  <c r="C2919" i="2"/>
  <c r="B2919" i="2"/>
  <c r="F2919" i="2" s="1"/>
  <c r="F2918" i="2"/>
  <c r="C2918" i="2"/>
  <c r="G2918" i="2" s="1"/>
  <c r="B2918" i="2"/>
  <c r="G2917" i="2"/>
  <c r="C2917" i="2"/>
  <c r="B2917" i="2"/>
  <c r="F2917" i="2" s="1"/>
  <c r="F2916" i="2"/>
  <c r="C2916" i="2"/>
  <c r="G2916" i="2" s="1"/>
  <c r="B2916" i="2"/>
  <c r="G2915" i="2"/>
  <c r="C2915" i="2"/>
  <c r="B2915" i="2"/>
  <c r="F2915" i="2" s="1"/>
  <c r="F2914" i="2"/>
  <c r="C2914" i="2"/>
  <c r="G2914" i="2" s="1"/>
  <c r="B2914" i="2"/>
  <c r="G2913" i="2"/>
  <c r="C2913" i="2"/>
  <c r="B2913" i="2"/>
  <c r="F2913" i="2" s="1"/>
  <c r="F2912" i="2"/>
  <c r="C2912" i="2"/>
  <c r="G2912" i="2" s="1"/>
  <c r="B2912" i="2"/>
  <c r="G2911" i="2"/>
  <c r="C2911" i="2"/>
  <c r="B2911" i="2"/>
  <c r="F2911" i="2" s="1"/>
  <c r="F2910" i="2"/>
  <c r="C2910" i="2"/>
  <c r="G2910" i="2" s="1"/>
  <c r="B2910" i="2"/>
  <c r="G2909" i="2"/>
  <c r="C2909" i="2"/>
  <c r="B2909" i="2"/>
  <c r="F2909" i="2" s="1"/>
  <c r="F2908" i="2"/>
  <c r="C2908" i="2"/>
  <c r="G2908" i="2" s="1"/>
  <c r="B2908" i="2"/>
  <c r="G2907" i="2"/>
  <c r="F2907" i="2"/>
  <c r="C2907" i="2"/>
  <c r="B2907" i="2"/>
  <c r="G2906" i="2"/>
  <c r="F2906" i="2"/>
  <c r="C2906" i="2"/>
  <c r="B2906" i="2"/>
  <c r="G2905" i="2"/>
  <c r="C2905" i="2"/>
  <c r="B2905" i="2"/>
  <c r="F2905" i="2" s="1"/>
  <c r="F2904" i="2"/>
  <c r="C2904" i="2"/>
  <c r="G2904" i="2" s="1"/>
  <c r="B2904" i="2"/>
  <c r="G2903" i="2"/>
  <c r="F2903" i="2"/>
  <c r="C2903" i="2"/>
  <c r="B2903" i="2"/>
  <c r="G2902" i="2"/>
  <c r="F2902" i="2"/>
  <c r="C2902" i="2"/>
  <c r="B2902" i="2"/>
  <c r="G2901" i="2"/>
  <c r="C2901" i="2"/>
  <c r="B2901" i="2"/>
  <c r="F2901" i="2" s="1"/>
  <c r="F2900" i="2"/>
  <c r="C2900" i="2"/>
  <c r="G2900" i="2" s="1"/>
  <c r="B2900" i="2"/>
  <c r="G2899" i="2"/>
  <c r="F2899" i="2"/>
  <c r="C2899" i="2"/>
  <c r="B2899" i="2"/>
  <c r="G2898" i="2"/>
  <c r="F2898" i="2"/>
  <c r="C2898" i="2"/>
  <c r="B2898" i="2"/>
  <c r="G2897" i="2"/>
  <c r="C2897" i="2"/>
  <c r="B2897" i="2"/>
  <c r="F2897" i="2" s="1"/>
  <c r="F2896" i="2"/>
  <c r="C2896" i="2"/>
  <c r="G2896" i="2" s="1"/>
  <c r="B2896" i="2"/>
  <c r="G2895" i="2"/>
  <c r="F2895" i="2"/>
  <c r="C2895" i="2"/>
  <c r="B2895" i="2"/>
  <c r="G2894" i="2"/>
  <c r="F2894" i="2"/>
  <c r="C2894" i="2"/>
  <c r="B2894" i="2"/>
  <c r="G2893" i="2"/>
  <c r="C2893" i="2"/>
  <c r="B2893" i="2"/>
  <c r="F2893" i="2" s="1"/>
  <c r="F2892" i="2"/>
  <c r="C2892" i="2"/>
  <c r="G2892" i="2" s="1"/>
  <c r="B2892" i="2"/>
  <c r="G2891" i="2"/>
  <c r="F2891" i="2"/>
  <c r="C2891" i="2"/>
  <c r="B2891" i="2"/>
  <c r="G2890" i="2"/>
  <c r="F2890" i="2"/>
  <c r="C2890" i="2"/>
  <c r="B2890" i="2"/>
  <c r="G2889" i="2"/>
  <c r="C2889" i="2"/>
  <c r="B2889" i="2"/>
  <c r="F2889" i="2" s="1"/>
  <c r="F2888" i="2"/>
  <c r="C2888" i="2"/>
  <c r="G2888" i="2" s="1"/>
  <c r="B2888" i="2"/>
  <c r="G2887" i="2"/>
  <c r="F2887" i="2"/>
  <c r="C2887" i="2"/>
  <c r="B2887" i="2"/>
  <c r="G2886" i="2"/>
  <c r="F2886" i="2"/>
  <c r="C2886" i="2"/>
  <c r="B2886" i="2"/>
  <c r="G2885" i="2"/>
  <c r="C2885" i="2"/>
  <c r="B2885" i="2"/>
  <c r="F2885" i="2" s="1"/>
  <c r="F2884" i="2"/>
  <c r="C2884" i="2"/>
  <c r="G2884" i="2" s="1"/>
  <c r="B2884" i="2"/>
  <c r="G2883" i="2"/>
  <c r="F2883" i="2"/>
  <c r="C2883" i="2"/>
  <c r="B2883" i="2"/>
  <c r="G2882" i="2"/>
  <c r="F2882" i="2"/>
  <c r="C2882" i="2"/>
  <c r="B2882" i="2"/>
  <c r="G2881" i="2"/>
  <c r="C2881" i="2"/>
  <c r="B2881" i="2"/>
  <c r="F2881" i="2" s="1"/>
  <c r="F2880" i="2"/>
  <c r="C2880" i="2"/>
  <c r="G2880" i="2" s="1"/>
  <c r="B2880" i="2"/>
  <c r="G2879" i="2"/>
  <c r="F2879" i="2"/>
  <c r="C2879" i="2"/>
  <c r="B2879" i="2"/>
  <c r="G2878" i="2"/>
  <c r="F2878" i="2"/>
  <c r="C2878" i="2"/>
  <c r="B2878" i="2"/>
  <c r="G2877" i="2"/>
  <c r="C2877" i="2"/>
  <c r="B2877" i="2"/>
  <c r="F2877" i="2" s="1"/>
  <c r="F2876" i="2"/>
  <c r="C2876" i="2"/>
  <c r="G2876" i="2" s="1"/>
  <c r="B2876" i="2"/>
  <c r="G2875" i="2"/>
  <c r="F2875" i="2"/>
  <c r="C2875" i="2"/>
  <c r="B2875" i="2"/>
  <c r="G2874" i="2"/>
  <c r="F2874" i="2"/>
  <c r="C2874" i="2"/>
  <c r="B2874" i="2"/>
  <c r="G2873" i="2"/>
  <c r="C2873" i="2"/>
  <c r="B2873" i="2"/>
  <c r="F2873" i="2" s="1"/>
  <c r="F2872" i="2"/>
  <c r="C2872" i="2"/>
  <c r="G2872" i="2" s="1"/>
  <c r="B2872" i="2"/>
  <c r="G2871" i="2"/>
  <c r="F2871" i="2"/>
  <c r="C2871" i="2"/>
  <c r="B2871" i="2"/>
  <c r="G2870" i="2"/>
  <c r="F2870" i="2"/>
  <c r="C2870" i="2"/>
  <c r="B2870" i="2"/>
  <c r="G2869" i="2"/>
  <c r="C2869" i="2"/>
  <c r="B2869" i="2"/>
  <c r="F2869" i="2" s="1"/>
  <c r="F2868" i="2"/>
  <c r="C2868" i="2"/>
  <c r="G2868" i="2" s="1"/>
  <c r="B2868" i="2"/>
  <c r="G2867" i="2"/>
  <c r="F2867" i="2"/>
  <c r="C2867" i="2"/>
  <c r="B2867" i="2"/>
  <c r="G2866" i="2"/>
  <c r="F2866" i="2"/>
  <c r="C2866" i="2"/>
  <c r="B2866" i="2"/>
  <c r="G2865" i="2"/>
  <c r="C2865" i="2"/>
  <c r="B2865" i="2"/>
  <c r="F2865" i="2" s="1"/>
  <c r="F2864" i="2"/>
  <c r="C2864" i="2"/>
  <c r="G2864" i="2" s="1"/>
  <c r="B2864" i="2"/>
  <c r="G2863" i="2"/>
  <c r="F2863" i="2"/>
  <c r="C2863" i="2"/>
  <c r="B2863" i="2"/>
  <c r="G2862" i="2"/>
  <c r="F2862" i="2"/>
  <c r="C2862" i="2"/>
  <c r="B2862" i="2"/>
  <c r="G2861" i="2"/>
  <c r="C2861" i="2"/>
  <c r="B2861" i="2"/>
  <c r="F2861" i="2" s="1"/>
  <c r="F2860" i="2"/>
  <c r="C2860" i="2"/>
  <c r="G2860" i="2" s="1"/>
  <c r="B2860" i="2"/>
  <c r="G2859" i="2"/>
  <c r="F2859" i="2"/>
  <c r="C2859" i="2"/>
  <c r="B2859" i="2"/>
  <c r="G2858" i="2"/>
  <c r="F2858" i="2"/>
  <c r="C2858" i="2"/>
  <c r="B2858" i="2"/>
  <c r="G2857" i="2"/>
  <c r="C2857" i="2"/>
  <c r="B2857" i="2"/>
  <c r="F2857" i="2" s="1"/>
  <c r="F2856" i="2"/>
  <c r="C2856" i="2"/>
  <c r="G2856" i="2" s="1"/>
  <c r="B2856" i="2"/>
  <c r="G2855" i="2"/>
  <c r="F2855" i="2"/>
  <c r="C2855" i="2"/>
  <c r="B2855" i="2"/>
  <c r="G2854" i="2"/>
  <c r="F2854" i="2"/>
  <c r="C2854" i="2"/>
  <c r="B2854" i="2"/>
  <c r="G2853" i="2"/>
  <c r="C2853" i="2"/>
  <c r="B2853" i="2"/>
  <c r="F2853" i="2" s="1"/>
  <c r="F2852" i="2"/>
  <c r="C2852" i="2"/>
  <c r="G2852" i="2" s="1"/>
  <c r="B2852" i="2"/>
  <c r="G2851" i="2"/>
  <c r="F2851" i="2"/>
  <c r="C2851" i="2"/>
  <c r="B2851" i="2"/>
  <c r="G2850" i="2"/>
  <c r="F2850" i="2"/>
  <c r="C2850" i="2"/>
  <c r="B2850" i="2"/>
  <c r="G2849" i="2"/>
  <c r="C2849" i="2"/>
  <c r="B2849" i="2"/>
  <c r="F2849" i="2" s="1"/>
  <c r="F2848" i="2"/>
  <c r="C2848" i="2"/>
  <c r="G2848" i="2" s="1"/>
  <c r="B2848" i="2"/>
  <c r="G2847" i="2"/>
  <c r="F2847" i="2"/>
  <c r="C2847" i="2"/>
  <c r="B2847" i="2"/>
  <c r="G2846" i="2"/>
  <c r="F2846" i="2"/>
  <c r="C2846" i="2"/>
  <c r="B2846" i="2"/>
  <c r="G2845" i="2"/>
  <c r="C2845" i="2"/>
  <c r="B2845" i="2"/>
  <c r="F2845" i="2" s="1"/>
  <c r="F2844" i="2"/>
  <c r="C2844" i="2"/>
  <c r="G2844" i="2" s="1"/>
  <c r="B2844" i="2"/>
  <c r="G2843" i="2"/>
  <c r="F2843" i="2"/>
  <c r="C2843" i="2"/>
  <c r="B2843" i="2"/>
  <c r="G2842" i="2"/>
  <c r="F2842" i="2"/>
  <c r="C2842" i="2"/>
  <c r="B2842" i="2"/>
  <c r="G2841" i="2"/>
  <c r="C2841" i="2"/>
  <c r="B2841" i="2"/>
  <c r="F2841" i="2" s="1"/>
  <c r="F2840" i="2"/>
  <c r="C2840" i="2"/>
  <c r="G2840" i="2" s="1"/>
  <c r="B2840" i="2"/>
  <c r="G2839" i="2"/>
  <c r="F2839" i="2"/>
  <c r="C2839" i="2"/>
  <c r="B2839" i="2"/>
  <c r="G2838" i="2"/>
  <c r="F2838" i="2"/>
  <c r="C2838" i="2"/>
  <c r="B2838" i="2"/>
  <c r="G2837" i="2"/>
  <c r="C2837" i="2"/>
  <c r="B2837" i="2"/>
  <c r="F2837" i="2" s="1"/>
  <c r="F2836" i="2"/>
  <c r="C2836" i="2"/>
  <c r="G2836" i="2" s="1"/>
  <c r="B2836" i="2"/>
  <c r="G2835" i="2"/>
  <c r="F2835" i="2"/>
  <c r="C2835" i="2"/>
  <c r="B2835" i="2"/>
  <c r="G2834" i="2"/>
  <c r="F2834" i="2"/>
  <c r="C2834" i="2"/>
  <c r="B2834" i="2"/>
  <c r="G2833" i="2"/>
  <c r="C2833" i="2"/>
  <c r="B2833" i="2"/>
  <c r="F2833" i="2" s="1"/>
  <c r="F2832" i="2"/>
  <c r="C2832" i="2"/>
  <c r="G2832" i="2" s="1"/>
  <c r="B2832" i="2"/>
  <c r="G2831" i="2"/>
  <c r="F2831" i="2"/>
  <c r="C2831" i="2"/>
  <c r="B2831" i="2"/>
  <c r="G2830" i="2"/>
  <c r="F2830" i="2"/>
  <c r="C2830" i="2"/>
  <c r="B2830" i="2"/>
  <c r="G2829" i="2"/>
  <c r="C2829" i="2"/>
  <c r="B2829" i="2"/>
  <c r="F2829" i="2" s="1"/>
  <c r="F2828" i="2"/>
  <c r="C2828" i="2"/>
  <c r="G2828" i="2" s="1"/>
  <c r="B2828" i="2"/>
  <c r="G2827" i="2"/>
  <c r="F2827" i="2"/>
  <c r="C2827" i="2"/>
  <c r="B2827" i="2"/>
  <c r="G2826" i="2"/>
  <c r="F2826" i="2"/>
  <c r="C2826" i="2"/>
  <c r="B2826" i="2"/>
  <c r="G2825" i="2"/>
  <c r="C2825" i="2"/>
  <c r="B2825" i="2"/>
  <c r="F2825" i="2" s="1"/>
  <c r="F2824" i="2"/>
  <c r="C2824" i="2"/>
  <c r="G2824" i="2" s="1"/>
  <c r="B2824" i="2"/>
  <c r="G2823" i="2"/>
  <c r="F2823" i="2"/>
  <c r="C2823" i="2"/>
  <c r="B2823" i="2"/>
  <c r="G2822" i="2"/>
  <c r="F2822" i="2"/>
  <c r="C2822" i="2"/>
  <c r="B2822" i="2"/>
  <c r="G2821" i="2"/>
  <c r="C2821" i="2"/>
  <c r="B2821" i="2"/>
  <c r="F2821" i="2" s="1"/>
  <c r="F2820" i="2"/>
  <c r="C2820" i="2"/>
  <c r="G2820" i="2" s="1"/>
  <c r="B2820" i="2"/>
  <c r="G2819" i="2"/>
  <c r="F2819" i="2"/>
  <c r="C2819" i="2"/>
  <c r="B2819" i="2"/>
  <c r="G2818" i="2"/>
  <c r="F2818" i="2"/>
  <c r="C2818" i="2"/>
  <c r="B2818" i="2"/>
  <c r="G2817" i="2"/>
  <c r="C2817" i="2"/>
  <c r="B2817" i="2"/>
  <c r="F2817" i="2" s="1"/>
  <c r="F2816" i="2"/>
  <c r="C2816" i="2"/>
  <c r="G2816" i="2" s="1"/>
  <c r="B2816" i="2"/>
  <c r="G2815" i="2"/>
  <c r="F2815" i="2"/>
  <c r="C2815" i="2"/>
  <c r="B2815" i="2"/>
  <c r="G2814" i="2"/>
  <c r="F2814" i="2"/>
  <c r="C2814" i="2"/>
  <c r="B2814" i="2"/>
  <c r="G2813" i="2"/>
  <c r="C2813" i="2"/>
  <c r="B2813" i="2"/>
  <c r="F2813" i="2" s="1"/>
  <c r="F2812" i="2"/>
  <c r="C2812" i="2"/>
  <c r="G2812" i="2" s="1"/>
  <c r="B2812" i="2"/>
  <c r="G2811" i="2"/>
  <c r="F2811" i="2"/>
  <c r="C2811" i="2"/>
  <c r="B2811" i="2"/>
  <c r="G2810" i="2"/>
  <c r="F2810" i="2"/>
  <c r="C2810" i="2"/>
  <c r="B2810" i="2"/>
  <c r="G2809" i="2"/>
  <c r="C2809" i="2"/>
  <c r="B2809" i="2"/>
  <c r="F2809" i="2" s="1"/>
  <c r="F2808" i="2"/>
  <c r="C2808" i="2"/>
  <c r="G2808" i="2" s="1"/>
  <c r="B2808" i="2"/>
  <c r="G2807" i="2"/>
  <c r="F2807" i="2"/>
  <c r="C2807" i="2"/>
  <c r="B2807" i="2"/>
  <c r="G2806" i="2"/>
  <c r="F2806" i="2"/>
  <c r="C2806" i="2"/>
  <c r="B2806" i="2"/>
  <c r="G2805" i="2"/>
  <c r="C2805" i="2"/>
  <c r="B2805" i="2"/>
  <c r="F2805" i="2" s="1"/>
  <c r="F2804" i="2"/>
  <c r="C2804" i="2"/>
  <c r="G2804" i="2" s="1"/>
  <c r="B2804" i="2"/>
  <c r="G2803" i="2"/>
  <c r="F2803" i="2"/>
  <c r="C2803" i="2"/>
  <c r="B2803" i="2"/>
  <c r="G2802" i="2"/>
  <c r="F2802" i="2"/>
  <c r="C2802" i="2"/>
  <c r="B2802" i="2"/>
  <c r="G2801" i="2"/>
  <c r="C2801" i="2"/>
  <c r="B2801" i="2"/>
  <c r="F2801" i="2" s="1"/>
  <c r="F2800" i="2"/>
  <c r="C2800" i="2"/>
  <c r="G2800" i="2" s="1"/>
  <c r="B2800" i="2"/>
  <c r="G2799" i="2"/>
  <c r="F2799" i="2"/>
  <c r="C2799" i="2"/>
  <c r="B2799" i="2"/>
  <c r="G2798" i="2"/>
  <c r="F2798" i="2"/>
  <c r="C2798" i="2"/>
  <c r="B2798" i="2"/>
  <c r="G2797" i="2"/>
  <c r="C2797" i="2"/>
  <c r="B2797" i="2"/>
  <c r="F2797" i="2" s="1"/>
  <c r="F2796" i="2"/>
  <c r="C2796" i="2"/>
  <c r="G2796" i="2" s="1"/>
  <c r="B2796" i="2"/>
  <c r="G2795" i="2"/>
  <c r="F2795" i="2"/>
  <c r="C2795" i="2"/>
  <c r="B2795" i="2"/>
  <c r="G2794" i="2"/>
  <c r="F2794" i="2"/>
  <c r="C2794" i="2"/>
  <c r="B2794" i="2"/>
  <c r="G2793" i="2"/>
  <c r="C2793" i="2"/>
  <c r="B2793" i="2"/>
  <c r="F2793" i="2" s="1"/>
  <c r="F2792" i="2"/>
  <c r="C2792" i="2"/>
  <c r="G2792" i="2" s="1"/>
  <c r="B2792" i="2"/>
  <c r="G2791" i="2"/>
  <c r="F2791" i="2"/>
  <c r="C2791" i="2"/>
  <c r="B2791" i="2"/>
  <c r="G2790" i="2"/>
  <c r="F2790" i="2"/>
  <c r="C2790" i="2"/>
  <c r="B2790" i="2"/>
  <c r="G2789" i="2"/>
  <c r="C2789" i="2"/>
  <c r="B2789" i="2"/>
  <c r="F2789" i="2" s="1"/>
  <c r="F2788" i="2"/>
  <c r="C2788" i="2"/>
  <c r="G2788" i="2" s="1"/>
  <c r="B2788" i="2"/>
  <c r="G2787" i="2"/>
  <c r="F2787" i="2"/>
  <c r="C2787" i="2"/>
  <c r="B2787" i="2"/>
  <c r="G2786" i="2"/>
  <c r="F2786" i="2"/>
  <c r="C2786" i="2"/>
  <c r="B2786" i="2"/>
  <c r="G2785" i="2"/>
  <c r="C2785" i="2"/>
  <c r="B2785" i="2"/>
  <c r="F2785" i="2" s="1"/>
  <c r="F2784" i="2"/>
  <c r="C2784" i="2"/>
  <c r="G2784" i="2" s="1"/>
  <c r="B2784" i="2"/>
  <c r="G2783" i="2"/>
  <c r="F2783" i="2"/>
  <c r="C2783" i="2"/>
  <c r="B2783" i="2"/>
  <c r="G2782" i="2"/>
  <c r="F2782" i="2"/>
  <c r="C2782" i="2"/>
  <c r="B2782" i="2"/>
  <c r="G2781" i="2"/>
  <c r="C2781" i="2"/>
  <c r="B2781" i="2"/>
  <c r="F2781" i="2" s="1"/>
  <c r="F2780" i="2"/>
  <c r="C2780" i="2"/>
  <c r="G2780" i="2" s="1"/>
  <c r="B2780" i="2"/>
  <c r="G2779" i="2"/>
  <c r="F2779" i="2"/>
  <c r="C2779" i="2"/>
  <c r="B2779" i="2"/>
  <c r="G2778" i="2"/>
  <c r="F2778" i="2"/>
  <c r="C2778" i="2"/>
  <c r="B2778" i="2"/>
  <c r="G2777" i="2"/>
  <c r="C2777" i="2"/>
  <c r="B2777" i="2"/>
  <c r="F2777" i="2" s="1"/>
  <c r="F2776" i="2"/>
  <c r="C2776" i="2"/>
  <c r="G2776" i="2" s="1"/>
  <c r="B2776" i="2"/>
  <c r="G2775" i="2"/>
  <c r="F2775" i="2"/>
  <c r="C2775" i="2"/>
  <c r="B2775" i="2"/>
  <c r="G2774" i="2"/>
  <c r="F2774" i="2"/>
  <c r="C2774" i="2"/>
  <c r="B2774" i="2"/>
  <c r="G2773" i="2"/>
  <c r="C2773" i="2"/>
  <c r="B2773" i="2"/>
  <c r="F2773" i="2" s="1"/>
  <c r="F2772" i="2"/>
  <c r="C2772" i="2"/>
  <c r="G2772" i="2" s="1"/>
  <c r="B2772" i="2"/>
  <c r="G2771" i="2"/>
  <c r="F2771" i="2"/>
  <c r="C2771" i="2"/>
  <c r="B2771" i="2"/>
  <c r="G2770" i="2"/>
  <c r="F2770" i="2"/>
  <c r="C2770" i="2"/>
  <c r="B2770" i="2"/>
  <c r="G2769" i="2"/>
  <c r="C2769" i="2"/>
  <c r="B2769" i="2"/>
  <c r="F2769" i="2" s="1"/>
  <c r="F2768" i="2"/>
  <c r="C2768" i="2"/>
  <c r="G2768" i="2" s="1"/>
  <c r="B2768" i="2"/>
  <c r="G2767" i="2"/>
  <c r="F2767" i="2"/>
  <c r="C2767" i="2"/>
  <c r="B2767" i="2"/>
  <c r="G2766" i="2"/>
  <c r="F2766" i="2"/>
  <c r="C2766" i="2"/>
  <c r="B2766" i="2"/>
  <c r="G2765" i="2"/>
  <c r="C2765" i="2"/>
  <c r="B2765" i="2"/>
  <c r="F2765" i="2" s="1"/>
  <c r="F2764" i="2"/>
  <c r="C2764" i="2"/>
  <c r="G2764" i="2" s="1"/>
  <c r="B2764" i="2"/>
  <c r="G2763" i="2"/>
  <c r="F2763" i="2"/>
  <c r="C2763" i="2"/>
  <c r="B2763" i="2"/>
  <c r="G2762" i="2"/>
  <c r="F2762" i="2"/>
  <c r="C2762" i="2"/>
  <c r="B2762" i="2"/>
  <c r="G2761" i="2"/>
  <c r="C2761" i="2"/>
  <c r="B2761" i="2"/>
  <c r="F2761" i="2" s="1"/>
  <c r="F2760" i="2"/>
  <c r="C2760" i="2"/>
  <c r="G2760" i="2" s="1"/>
  <c r="B2760" i="2"/>
  <c r="G2759" i="2"/>
  <c r="F2759" i="2"/>
  <c r="C2759" i="2"/>
  <c r="B2759" i="2"/>
  <c r="G2758" i="2"/>
  <c r="F2758" i="2"/>
  <c r="C2758" i="2"/>
  <c r="B2758" i="2"/>
  <c r="G2757" i="2"/>
  <c r="C2757" i="2"/>
  <c r="B2757" i="2"/>
  <c r="F2757" i="2" s="1"/>
  <c r="F2756" i="2"/>
  <c r="C2756" i="2"/>
  <c r="G2756" i="2" s="1"/>
  <c r="B2756" i="2"/>
  <c r="G2755" i="2"/>
  <c r="F2755" i="2"/>
  <c r="C2755" i="2"/>
  <c r="B2755" i="2"/>
  <c r="G2754" i="2"/>
  <c r="F2754" i="2"/>
  <c r="C2754" i="2"/>
  <c r="B2754" i="2"/>
  <c r="G2753" i="2"/>
  <c r="C2753" i="2"/>
  <c r="B2753" i="2"/>
  <c r="F2753" i="2" s="1"/>
  <c r="F2752" i="2"/>
  <c r="C2752" i="2"/>
  <c r="G2752" i="2" s="1"/>
  <c r="B2752" i="2"/>
  <c r="G2751" i="2"/>
  <c r="F2751" i="2"/>
  <c r="C2751" i="2"/>
  <c r="B2751" i="2"/>
  <c r="G2750" i="2"/>
  <c r="F2750" i="2"/>
  <c r="C2750" i="2"/>
  <c r="B2750" i="2"/>
  <c r="G2749" i="2"/>
  <c r="C2749" i="2"/>
  <c r="B2749" i="2"/>
  <c r="F2749" i="2" s="1"/>
  <c r="F2748" i="2"/>
  <c r="C2748" i="2"/>
  <c r="G2748" i="2" s="1"/>
  <c r="B2748" i="2"/>
  <c r="G2747" i="2"/>
  <c r="F2747" i="2"/>
  <c r="C2747" i="2"/>
  <c r="B2747" i="2"/>
  <c r="G2746" i="2"/>
  <c r="F2746" i="2"/>
  <c r="C2746" i="2"/>
  <c r="B2746" i="2"/>
  <c r="G2745" i="2"/>
  <c r="C2745" i="2"/>
  <c r="B2745" i="2"/>
  <c r="F2745" i="2" s="1"/>
  <c r="F2744" i="2"/>
  <c r="C2744" i="2"/>
  <c r="G2744" i="2" s="1"/>
  <c r="B2744" i="2"/>
  <c r="G2743" i="2"/>
  <c r="F2743" i="2"/>
  <c r="C2743" i="2"/>
  <c r="B2743" i="2"/>
  <c r="G2742" i="2"/>
  <c r="F2742" i="2"/>
  <c r="C2742" i="2"/>
  <c r="B2742" i="2"/>
  <c r="G2741" i="2"/>
  <c r="C2741" i="2"/>
  <c r="B2741" i="2"/>
  <c r="F2741" i="2" s="1"/>
  <c r="F2740" i="2"/>
  <c r="C2740" i="2"/>
  <c r="G2740" i="2" s="1"/>
  <c r="B2740" i="2"/>
  <c r="G2739" i="2"/>
  <c r="F2739" i="2"/>
  <c r="C2739" i="2"/>
  <c r="B2739" i="2"/>
  <c r="G2738" i="2"/>
  <c r="F2738" i="2"/>
  <c r="C2738" i="2"/>
  <c r="B2738" i="2"/>
  <c r="G2737" i="2"/>
  <c r="C2737" i="2"/>
  <c r="B2737" i="2"/>
  <c r="F2737" i="2" s="1"/>
  <c r="F2736" i="2"/>
  <c r="C2736" i="2"/>
  <c r="G2736" i="2" s="1"/>
  <c r="B2736" i="2"/>
  <c r="G2735" i="2"/>
  <c r="F2735" i="2"/>
  <c r="C2735" i="2"/>
  <c r="B2735" i="2"/>
  <c r="G2734" i="2"/>
  <c r="F2734" i="2"/>
  <c r="C2734" i="2"/>
  <c r="B2734" i="2"/>
  <c r="G2733" i="2"/>
  <c r="C2733" i="2"/>
  <c r="B2733" i="2"/>
  <c r="F2733" i="2" s="1"/>
  <c r="F2732" i="2"/>
  <c r="C2732" i="2"/>
  <c r="G2732" i="2" s="1"/>
  <c r="B2732" i="2"/>
  <c r="G2731" i="2"/>
  <c r="F2731" i="2"/>
  <c r="C2731" i="2"/>
  <c r="B2731" i="2"/>
  <c r="G2730" i="2"/>
  <c r="F2730" i="2"/>
  <c r="C2730" i="2"/>
  <c r="B2730" i="2"/>
  <c r="G2729" i="2"/>
  <c r="C2729" i="2"/>
  <c r="B2729" i="2"/>
  <c r="F2729" i="2" s="1"/>
  <c r="F2728" i="2"/>
  <c r="C2728" i="2"/>
  <c r="G2728" i="2" s="1"/>
  <c r="B2728" i="2"/>
  <c r="G2727" i="2"/>
  <c r="F2727" i="2"/>
  <c r="C2727" i="2"/>
  <c r="B2727" i="2"/>
  <c r="G2726" i="2"/>
  <c r="F2726" i="2"/>
  <c r="C2726" i="2"/>
  <c r="B2726" i="2"/>
  <c r="G2725" i="2"/>
  <c r="C2725" i="2"/>
  <c r="B2725" i="2"/>
  <c r="F2725" i="2" s="1"/>
  <c r="F2724" i="2"/>
  <c r="C2724" i="2"/>
  <c r="G2724" i="2" s="1"/>
  <c r="B2724" i="2"/>
  <c r="G2723" i="2"/>
  <c r="F2723" i="2"/>
  <c r="C2723" i="2"/>
  <c r="B2723" i="2"/>
  <c r="G2722" i="2"/>
  <c r="F2722" i="2"/>
  <c r="C2722" i="2"/>
  <c r="B2722" i="2"/>
  <c r="G2721" i="2"/>
  <c r="C2721" i="2"/>
  <c r="B2721" i="2"/>
  <c r="F2721" i="2" s="1"/>
  <c r="F2720" i="2"/>
  <c r="C2720" i="2"/>
  <c r="G2720" i="2" s="1"/>
  <c r="B2720" i="2"/>
  <c r="G2719" i="2"/>
  <c r="F2719" i="2"/>
  <c r="C2719" i="2"/>
  <c r="B2719" i="2"/>
  <c r="G2718" i="2"/>
  <c r="F2718" i="2"/>
  <c r="C2718" i="2"/>
  <c r="B2718" i="2"/>
  <c r="G2717" i="2"/>
  <c r="C2717" i="2"/>
  <c r="B2717" i="2"/>
  <c r="F2717" i="2" s="1"/>
  <c r="F2716" i="2"/>
  <c r="C2716" i="2"/>
  <c r="G2716" i="2" s="1"/>
  <c r="B2716" i="2"/>
  <c r="G2715" i="2"/>
  <c r="F2715" i="2"/>
  <c r="C2715" i="2"/>
  <c r="B2715" i="2"/>
  <c r="G2714" i="2"/>
  <c r="F2714" i="2"/>
  <c r="C2714" i="2"/>
  <c r="B2714" i="2"/>
  <c r="G2713" i="2"/>
  <c r="C2713" i="2"/>
  <c r="B2713" i="2"/>
  <c r="F2713" i="2" s="1"/>
  <c r="F2712" i="2"/>
  <c r="C2712" i="2"/>
  <c r="G2712" i="2" s="1"/>
  <c r="B2712" i="2"/>
  <c r="G2711" i="2"/>
  <c r="F2711" i="2"/>
  <c r="C2711" i="2"/>
  <c r="B2711" i="2"/>
  <c r="G2710" i="2"/>
  <c r="F2710" i="2"/>
  <c r="C2710" i="2"/>
  <c r="B2710" i="2"/>
  <c r="G2709" i="2"/>
  <c r="C2709" i="2"/>
  <c r="B2709" i="2"/>
  <c r="F2709" i="2" s="1"/>
  <c r="F2708" i="2"/>
  <c r="C2708" i="2"/>
  <c r="G2708" i="2" s="1"/>
  <c r="B2708" i="2"/>
  <c r="G2707" i="2"/>
  <c r="F2707" i="2"/>
  <c r="C2707" i="2"/>
  <c r="B2707" i="2"/>
  <c r="G2706" i="2"/>
  <c r="F2706" i="2"/>
  <c r="C2706" i="2"/>
  <c r="B2706" i="2"/>
  <c r="G2705" i="2"/>
  <c r="C2705" i="2"/>
  <c r="B2705" i="2"/>
  <c r="F2705" i="2" s="1"/>
  <c r="F2704" i="2"/>
  <c r="C2704" i="2"/>
  <c r="G2704" i="2" s="1"/>
  <c r="B2704" i="2"/>
  <c r="G2703" i="2"/>
  <c r="F2703" i="2"/>
  <c r="C2703" i="2"/>
  <c r="B2703" i="2"/>
  <c r="G2702" i="2"/>
  <c r="F2702" i="2"/>
  <c r="C2702" i="2"/>
  <c r="B2702" i="2"/>
  <c r="G2701" i="2"/>
  <c r="C2701" i="2"/>
  <c r="B2701" i="2"/>
  <c r="F2701" i="2" s="1"/>
  <c r="F2700" i="2"/>
  <c r="C2700" i="2"/>
  <c r="G2700" i="2" s="1"/>
  <c r="B2700" i="2"/>
  <c r="G2699" i="2"/>
  <c r="F2699" i="2"/>
  <c r="C2699" i="2"/>
  <c r="B2699" i="2"/>
  <c r="G2698" i="2"/>
  <c r="F2698" i="2"/>
  <c r="C2698" i="2"/>
  <c r="B2698" i="2"/>
  <c r="G2697" i="2"/>
  <c r="C2697" i="2"/>
  <c r="B2697" i="2"/>
  <c r="F2697" i="2" s="1"/>
  <c r="F2696" i="2"/>
  <c r="C2696" i="2"/>
  <c r="G2696" i="2" s="1"/>
  <c r="B2696" i="2"/>
  <c r="G2695" i="2"/>
  <c r="F2695" i="2"/>
  <c r="C2695" i="2"/>
  <c r="B2695" i="2"/>
  <c r="G2694" i="2"/>
  <c r="F2694" i="2"/>
  <c r="C2694" i="2"/>
  <c r="B2694" i="2"/>
  <c r="G2693" i="2"/>
  <c r="C2693" i="2"/>
  <c r="B2693" i="2"/>
  <c r="F2693" i="2" s="1"/>
  <c r="F2692" i="2"/>
  <c r="C2692" i="2"/>
  <c r="G2692" i="2" s="1"/>
  <c r="B2692" i="2"/>
  <c r="G2691" i="2"/>
  <c r="F2691" i="2"/>
  <c r="C2691" i="2"/>
  <c r="B2691" i="2"/>
  <c r="G2690" i="2"/>
  <c r="F2690" i="2"/>
  <c r="C2690" i="2"/>
  <c r="B2690" i="2"/>
  <c r="G2689" i="2"/>
  <c r="C2689" i="2"/>
  <c r="B2689" i="2"/>
  <c r="F2689" i="2" s="1"/>
  <c r="F2688" i="2"/>
  <c r="C2688" i="2"/>
  <c r="G2688" i="2" s="1"/>
  <c r="B2688" i="2"/>
  <c r="G2687" i="2"/>
  <c r="F2687" i="2"/>
  <c r="C2687" i="2"/>
  <c r="B2687" i="2"/>
  <c r="G2686" i="2"/>
  <c r="F2686" i="2"/>
  <c r="C2686" i="2"/>
  <c r="B2686" i="2"/>
  <c r="G2685" i="2"/>
  <c r="C2685" i="2"/>
  <c r="B2685" i="2"/>
  <c r="F2685" i="2" s="1"/>
  <c r="F2684" i="2"/>
  <c r="C2684" i="2"/>
  <c r="G2684" i="2" s="1"/>
  <c r="B2684" i="2"/>
  <c r="G2683" i="2"/>
  <c r="F2683" i="2"/>
  <c r="C2683" i="2"/>
  <c r="B2683" i="2"/>
  <c r="G2682" i="2"/>
  <c r="F2682" i="2"/>
  <c r="C2682" i="2"/>
  <c r="B2682" i="2"/>
  <c r="G2681" i="2"/>
  <c r="C2681" i="2"/>
  <c r="B2681" i="2"/>
  <c r="F2681" i="2" s="1"/>
  <c r="F2680" i="2"/>
  <c r="C2680" i="2"/>
  <c r="G2680" i="2" s="1"/>
  <c r="B2680" i="2"/>
  <c r="G2679" i="2"/>
  <c r="F2679" i="2"/>
  <c r="C2679" i="2"/>
  <c r="B2679" i="2"/>
  <c r="G2678" i="2"/>
  <c r="F2678" i="2"/>
  <c r="C2678" i="2"/>
  <c r="B2678" i="2"/>
  <c r="G2677" i="2"/>
  <c r="C2677" i="2"/>
  <c r="B2677" i="2"/>
  <c r="F2677" i="2" s="1"/>
  <c r="F2676" i="2"/>
  <c r="C2676" i="2"/>
  <c r="G2676" i="2" s="1"/>
  <c r="B2676" i="2"/>
  <c r="G2675" i="2"/>
  <c r="F2675" i="2"/>
  <c r="C2675" i="2"/>
  <c r="B2675" i="2"/>
  <c r="G2674" i="2"/>
  <c r="F2674" i="2"/>
  <c r="C2674" i="2"/>
  <c r="B2674" i="2"/>
  <c r="G2673" i="2"/>
  <c r="C2673" i="2"/>
  <c r="B2673" i="2"/>
  <c r="F2673" i="2" s="1"/>
  <c r="F2672" i="2"/>
  <c r="C2672" i="2"/>
  <c r="G2672" i="2" s="1"/>
  <c r="B2672" i="2"/>
  <c r="G2671" i="2"/>
  <c r="F2671" i="2"/>
  <c r="C2671" i="2"/>
  <c r="B2671" i="2"/>
  <c r="G2670" i="2"/>
  <c r="F2670" i="2"/>
  <c r="C2670" i="2"/>
  <c r="B2670" i="2"/>
  <c r="G2669" i="2"/>
  <c r="C2669" i="2"/>
  <c r="B2669" i="2"/>
  <c r="F2669" i="2" s="1"/>
  <c r="F2668" i="2"/>
  <c r="C2668" i="2"/>
  <c r="G2668" i="2" s="1"/>
  <c r="B2668" i="2"/>
  <c r="G2667" i="2"/>
  <c r="F2667" i="2"/>
  <c r="C2667" i="2"/>
  <c r="B2667" i="2"/>
  <c r="G2666" i="2"/>
  <c r="F2666" i="2"/>
  <c r="C2666" i="2"/>
  <c r="B2666" i="2"/>
  <c r="G2665" i="2"/>
  <c r="C2665" i="2"/>
  <c r="B2665" i="2"/>
  <c r="F2665" i="2" s="1"/>
  <c r="F2664" i="2"/>
  <c r="C2664" i="2"/>
  <c r="G2664" i="2" s="1"/>
  <c r="B2664" i="2"/>
  <c r="G2663" i="2"/>
  <c r="F2663" i="2"/>
  <c r="C2663" i="2"/>
  <c r="B2663" i="2"/>
  <c r="G2662" i="2"/>
  <c r="F2662" i="2"/>
  <c r="C2662" i="2"/>
  <c r="B2662" i="2"/>
  <c r="G2661" i="2"/>
  <c r="C2661" i="2"/>
  <c r="B2661" i="2"/>
  <c r="F2661" i="2" s="1"/>
  <c r="F2660" i="2"/>
  <c r="C2660" i="2"/>
  <c r="G2660" i="2" s="1"/>
  <c r="B2660" i="2"/>
  <c r="G2659" i="2"/>
  <c r="F2659" i="2"/>
  <c r="C2659" i="2"/>
  <c r="B2659" i="2"/>
  <c r="G2658" i="2"/>
  <c r="F2658" i="2"/>
  <c r="C2658" i="2"/>
  <c r="B2658" i="2"/>
  <c r="G2657" i="2"/>
  <c r="C2657" i="2"/>
  <c r="B2657" i="2"/>
  <c r="F2657" i="2" s="1"/>
  <c r="F2656" i="2"/>
  <c r="C2656" i="2"/>
  <c r="G2656" i="2" s="1"/>
  <c r="B2656" i="2"/>
  <c r="G2655" i="2"/>
  <c r="F2655" i="2"/>
  <c r="C2655" i="2"/>
  <c r="B2655" i="2"/>
  <c r="G2654" i="2"/>
  <c r="F2654" i="2"/>
  <c r="C2654" i="2"/>
  <c r="B2654" i="2"/>
  <c r="G2653" i="2"/>
  <c r="C2653" i="2"/>
  <c r="B2653" i="2"/>
  <c r="F2653" i="2" s="1"/>
  <c r="F2652" i="2"/>
  <c r="C2652" i="2"/>
  <c r="G2652" i="2" s="1"/>
  <c r="B2652" i="2"/>
  <c r="G2651" i="2"/>
  <c r="F2651" i="2"/>
  <c r="C2651" i="2"/>
  <c r="B2651" i="2"/>
  <c r="G2650" i="2"/>
  <c r="F2650" i="2"/>
  <c r="C2650" i="2"/>
  <c r="B2650" i="2"/>
  <c r="G2649" i="2"/>
  <c r="C2649" i="2"/>
  <c r="B2649" i="2"/>
  <c r="F2649" i="2" s="1"/>
  <c r="F2648" i="2"/>
  <c r="C2648" i="2"/>
  <c r="G2648" i="2" s="1"/>
  <c r="B2648" i="2"/>
  <c r="G2647" i="2"/>
  <c r="F2647" i="2"/>
  <c r="C2647" i="2"/>
  <c r="B2647" i="2"/>
  <c r="G2646" i="2"/>
  <c r="F2646" i="2"/>
  <c r="C2646" i="2"/>
  <c r="B2646" i="2"/>
  <c r="G2645" i="2"/>
  <c r="C2645" i="2"/>
  <c r="B2645" i="2"/>
  <c r="F2645" i="2" s="1"/>
  <c r="F2644" i="2"/>
  <c r="C2644" i="2"/>
  <c r="G2644" i="2" s="1"/>
  <c r="B2644" i="2"/>
  <c r="G2643" i="2"/>
  <c r="F2643" i="2"/>
  <c r="C2643" i="2"/>
  <c r="B2643" i="2"/>
  <c r="G2642" i="2"/>
  <c r="F2642" i="2"/>
  <c r="C2642" i="2"/>
  <c r="B2642" i="2"/>
  <c r="G2641" i="2"/>
  <c r="C2641" i="2"/>
  <c r="B2641" i="2"/>
  <c r="F2641" i="2" s="1"/>
  <c r="F2640" i="2"/>
  <c r="C2640" i="2"/>
  <c r="G2640" i="2" s="1"/>
  <c r="B2640" i="2"/>
  <c r="G2639" i="2"/>
  <c r="F2639" i="2"/>
  <c r="C2639" i="2"/>
  <c r="B2639" i="2"/>
  <c r="G2638" i="2"/>
  <c r="F2638" i="2"/>
  <c r="C2638" i="2"/>
  <c r="B2638" i="2"/>
  <c r="G2637" i="2"/>
  <c r="C2637" i="2"/>
  <c r="B2637" i="2"/>
  <c r="F2637" i="2" s="1"/>
  <c r="F2636" i="2"/>
  <c r="C2636" i="2"/>
  <c r="G2636" i="2" s="1"/>
  <c r="B2636" i="2"/>
  <c r="G2635" i="2"/>
  <c r="F2635" i="2"/>
  <c r="C2635" i="2"/>
  <c r="B2635" i="2"/>
  <c r="G2634" i="2"/>
  <c r="F2634" i="2"/>
  <c r="C2634" i="2"/>
  <c r="B2634" i="2"/>
  <c r="G2633" i="2"/>
  <c r="C2633" i="2"/>
  <c r="B2633" i="2"/>
  <c r="F2633" i="2" s="1"/>
  <c r="F2632" i="2"/>
  <c r="C2632" i="2"/>
  <c r="G2632" i="2" s="1"/>
  <c r="B2632" i="2"/>
  <c r="G2631" i="2"/>
  <c r="F2631" i="2"/>
  <c r="C2631" i="2"/>
  <c r="B2631" i="2"/>
  <c r="G2630" i="2"/>
  <c r="F2630" i="2"/>
  <c r="C2630" i="2"/>
  <c r="B2630" i="2"/>
  <c r="G2629" i="2"/>
  <c r="C2629" i="2"/>
  <c r="B2629" i="2"/>
  <c r="F2629" i="2" s="1"/>
  <c r="F2628" i="2"/>
  <c r="C2628" i="2"/>
  <c r="G2628" i="2" s="1"/>
  <c r="B2628" i="2"/>
  <c r="G2627" i="2"/>
  <c r="F2627" i="2"/>
  <c r="C2627" i="2"/>
  <c r="B2627" i="2"/>
  <c r="G2626" i="2"/>
  <c r="F2626" i="2"/>
  <c r="C2626" i="2"/>
  <c r="B2626" i="2"/>
  <c r="C2625" i="2"/>
  <c r="G2625" i="2" s="1"/>
  <c r="B2625" i="2"/>
  <c r="F2625" i="2" s="1"/>
  <c r="F2624" i="2"/>
  <c r="C2624" i="2"/>
  <c r="G2624" i="2" s="1"/>
  <c r="B2624" i="2"/>
  <c r="G2623" i="2"/>
  <c r="F2623" i="2"/>
  <c r="C2623" i="2"/>
  <c r="B2623" i="2"/>
  <c r="G2622" i="2"/>
  <c r="F2622" i="2"/>
  <c r="C2622" i="2"/>
  <c r="B2622" i="2"/>
  <c r="C2621" i="2"/>
  <c r="G2621" i="2" s="1"/>
  <c r="B2621" i="2"/>
  <c r="F2621" i="2" s="1"/>
  <c r="F2620" i="2"/>
  <c r="C2620" i="2"/>
  <c r="G2620" i="2" s="1"/>
  <c r="B2620" i="2"/>
  <c r="G2619" i="2"/>
  <c r="F2619" i="2"/>
  <c r="C2619" i="2"/>
  <c r="B2619" i="2"/>
  <c r="G2618" i="2"/>
  <c r="F2618" i="2"/>
  <c r="C2618" i="2"/>
  <c r="B2618" i="2"/>
  <c r="C2617" i="2"/>
  <c r="G2617" i="2" s="1"/>
  <c r="B2617" i="2"/>
  <c r="F2617" i="2" s="1"/>
  <c r="F2616" i="2"/>
  <c r="C2616" i="2"/>
  <c r="G2616" i="2" s="1"/>
  <c r="B2616" i="2"/>
  <c r="G2615" i="2"/>
  <c r="F2615" i="2"/>
  <c r="C2615" i="2"/>
  <c r="B2615" i="2"/>
  <c r="G2614" i="2"/>
  <c r="F2614" i="2"/>
  <c r="C2614" i="2"/>
  <c r="B2614" i="2"/>
  <c r="C2613" i="2"/>
  <c r="G2613" i="2" s="1"/>
  <c r="B2613" i="2"/>
  <c r="F2613" i="2" s="1"/>
  <c r="F2612" i="2"/>
  <c r="C2612" i="2"/>
  <c r="G2612" i="2" s="1"/>
  <c r="B2612" i="2"/>
  <c r="G2611" i="2"/>
  <c r="F2611" i="2"/>
  <c r="C2611" i="2"/>
  <c r="B2611" i="2"/>
  <c r="G2610" i="2"/>
  <c r="F2610" i="2"/>
  <c r="C2610" i="2"/>
  <c r="B2610" i="2"/>
  <c r="C2609" i="2"/>
  <c r="G2609" i="2" s="1"/>
  <c r="B2609" i="2"/>
  <c r="F2609" i="2" s="1"/>
  <c r="F2608" i="2"/>
  <c r="C2608" i="2"/>
  <c r="G2608" i="2" s="1"/>
  <c r="B2608" i="2"/>
  <c r="G2607" i="2"/>
  <c r="F2607" i="2"/>
  <c r="C2607" i="2"/>
  <c r="B2607" i="2"/>
  <c r="G2606" i="2"/>
  <c r="F2606" i="2"/>
  <c r="C2606" i="2"/>
  <c r="B2606" i="2"/>
  <c r="C2605" i="2"/>
  <c r="G2605" i="2" s="1"/>
  <c r="B2605" i="2"/>
  <c r="F2605" i="2" s="1"/>
  <c r="F2604" i="2"/>
  <c r="C2604" i="2"/>
  <c r="G2604" i="2" s="1"/>
  <c r="B2604" i="2"/>
  <c r="G2603" i="2"/>
  <c r="F2603" i="2"/>
  <c r="C2603" i="2"/>
  <c r="B2603" i="2"/>
  <c r="G2602" i="2"/>
  <c r="F2602" i="2"/>
  <c r="C2602" i="2"/>
  <c r="B2602" i="2"/>
  <c r="C2601" i="2"/>
  <c r="G2601" i="2" s="1"/>
  <c r="B2601" i="2"/>
  <c r="F2601" i="2" s="1"/>
  <c r="F2600" i="2"/>
  <c r="C2600" i="2"/>
  <c r="G2600" i="2" s="1"/>
  <c r="B2600" i="2"/>
  <c r="G2599" i="2"/>
  <c r="F2599" i="2"/>
  <c r="C2599" i="2"/>
  <c r="B2599" i="2"/>
  <c r="G2598" i="2"/>
  <c r="F2598" i="2"/>
  <c r="C2598" i="2"/>
  <c r="B2598" i="2"/>
  <c r="C2597" i="2"/>
  <c r="G2597" i="2" s="1"/>
  <c r="B2597" i="2"/>
  <c r="F2597" i="2" s="1"/>
  <c r="F2596" i="2"/>
  <c r="C2596" i="2"/>
  <c r="G2596" i="2" s="1"/>
  <c r="B2596" i="2"/>
  <c r="G2595" i="2"/>
  <c r="F2595" i="2"/>
  <c r="C2595" i="2"/>
  <c r="B2595" i="2"/>
  <c r="F2594" i="2"/>
  <c r="C2594" i="2"/>
  <c r="G2594" i="2" s="1"/>
  <c r="B2594" i="2"/>
  <c r="C2593" i="2"/>
  <c r="G2593" i="2" s="1"/>
  <c r="B2593" i="2"/>
  <c r="F2593" i="2" s="1"/>
  <c r="F2592" i="2"/>
  <c r="C2592" i="2"/>
  <c r="G2592" i="2" s="1"/>
  <c r="B2592" i="2"/>
  <c r="G2591" i="2"/>
  <c r="F2591" i="2"/>
  <c r="C2591" i="2"/>
  <c r="B2591" i="2"/>
  <c r="G2590" i="2"/>
  <c r="F2590" i="2"/>
  <c r="C2590" i="2"/>
  <c r="B2590" i="2"/>
  <c r="G2589" i="2"/>
  <c r="C2589" i="2"/>
  <c r="B2589" i="2"/>
  <c r="F2589" i="2" s="1"/>
  <c r="F2588" i="2"/>
  <c r="C2588" i="2"/>
  <c r="G2588" i="2" s="1"/>
  <c r="B2588" i="2"/>
  <c r="G2587" i="2"/>
  <c r="C2587" i="2"/>
  <c r="B2587" i="2"/>
  <c r="F2587" i="2" s="1"/>
  <c r="G2586" i="2"/>
  <c r="C2586" i="2"/>
  <c r="B2586" i="2"/>
  <c r="F2586" i="2" s="1"/>
  <c r="G2585" i="2"/>
  <c r="C2585" i="2"/>
  <c r="B2585" i="2"/>
  <c r="F2585" i="2" s="1"/>
  <c r="F2584" i="2"/>
  <c r="C2584" i="2"/>
  <c r="G2584" i="2" s="1"/>
  <c r="B2584" i="2"/>
  <c r="G2583" i="2"/>
  <c r="C2583" i="2"/>
  <c r="B2583" i="2"/>
  <c r="F2583" i="2" s="1"/>
  <c r="C2582" i="2"/>
  <c r="G2582" i="2" s="1"/>
  <c r="B2582" i="2"/>
  <c r="F2582" i="2" s="1"/>
  <c r="C2581" i="2"/>
  <c r="G2581" i="2" s="1"/>
  <c r="B2581" i="2"/>
  <c r="F2581" i="2" s="1"/>
  <c r="F2580" i="2"/>
  <c r="C2580" i="2"/>
  <c r="G2580" i="2" s="1"/>
  <c r="B2580" i="2"/>
  <c r="G2579" i="2"/>
  <c r="C2579" i="2"/>
  <c r="B2579" i="2"/>
  <c r="F2579" i="2" s="1"/>
  <c r="F2578" i="2"/>
  <c r="C2578" i="2"/>
  <c r="G2578" i="2" s="1"/>
  <c r="B2578" i="2"/>
  <c r="C2577" i="2"/>
  <c r="G2577" i="2" s="1"/>
  <c r="B2577" i="2"/>
  <c r="F2577" i="2" s="1"/>
  <c r="F2576" i="2"/>
  <c r="C2576" i="2"/>
  <c r="G2576" i="2" s="1"/>
  <c r="B2576" i="2"/>
  <c r="G2575" i="2"/>
  <c r="F2575" i="2"/>
  <c r="C2575" i="2"/>
  <c r="B2575" i="2"/>
  <c r="G2574" i="2"/>
  <c r="F2574" i="2"/>
  <c r="C2574" i="2"/>
  <c r="B2574" i="2"/>
  <c r="G2573" i="2"/>
  <c r="C2573" i="2"/>
  <c r="B2573" i="2"/>
  <c r="F2573" i="2" s="1"/>
  <c r="F2572" i="2"/>
  <c r="C2572" i="2"/>
  <c r="G2572" i="2" s="1"/>
  <c r="B2572" i="2"/>
  <c r="G2571" i="2"/>
  <c r="C2571" i="2"/>
  <c r="B2571" i="2"/>
  <c r="F2571" i="2" s="1"/>
  <c r="G2570" i="2"/>
  <c r="C2570" i="2"/>
  <c r="B2570" i="2"/>
  <c r="F2570" i="2" s="1"/>
  <c r="G2569" i="2"/>
  <c r="C2569" i="2"/>
  <c r="B2569" i="2"/>
  <c r="F2569" i="2" s="1"/>
  <c r="F2568" i="2"/>
  <c r="C2568" i="2"/>
  <c r="G2568" i="2" s="1"/>
  <c r="B2568" i="2"/>
  <c r="G2567" i="2"/>
  <c r="C2567" i="2"/>
  <c r="B2567" i="2"/>
  <c r="F2567" i="2" s="1"/>
  <c r="C2566" i="2"/>
  <c r="G2566" i="2" s="1"/>
  <c r="B2566" i="2"/>
  <c r="F2566" i="2" s="1"/>
  <c r="F2565" i="2"/>
  <c r="C2565" i="2"/>
  <c r="G2565" i="2" s="1"/>
  <c r="B2565" i="2"/>
  <c r="F2564" i="2"/>
  <c r="C2564" i="2"/>
  <c r="G2564" i="2" s="1"/>
  <c r="B2564" i="2"/>
  <c r="G2563" i="2"/>
  <c r="C2563" i="2"/>
  <c r="B2563" i="2"/>
  <c r="F2563" i="2" s="1"/>
  <c r="C2562" i="2"/>
  <c r="G2562" i="2" s="1"/>
  <c r="B2562" i="2"/>
  <c r="F2562" i="2" s="1"/>
  <c r="F2561" i="2"/>
  <c r="C2561" i="2"/>
  <c r="G2561" i="2" s="1"/>
  <c r="B2561" i="2"/>
  <c r="F2560" i="2"/>
  <c r="C2560" i="2"/>
  <c r="G2560" i="2" s="1"/>
  <c r="B2560" i="2"/>
  <c r="G2559" i="2"/>
  <c r="C2559" i="2"/>
  <c r="B2559" i="2"/>
  <c r="F2559" i="2" s="1"/>
  <c r="C2558" i="2"/>
  <c r="G2558" i="2" s="1"/>
  <c r="B2558" i="2"/>
  <c r="F2558" i="2" s="1"/>
  <c r="F2557" i="2"/>
  <c r="C2557" i="2"/>
  <c r="G2557" i="2" s="1"/>
  <c r="B2557" i="2"/>
  <c r="F2556" i="2"/>
  <c r="C2556" i="2"/>
  <c r="G2556" i="2" s="1"/>
  <c r="B2556" i="2"/>
  <c r="G2555" i="2"/>
  <c r="C2555" i="2"/>
  <c r="B2555" i="2"/>
  <c r="F2555" i="2" s="1"/>
  <c r="C2554" i="2"/>
  <c r="G2554" i="2" s="1"/>
  <c r="B2554" i="2"/>
  <c r="F2554" i="2" s="1"/>
  <c r="F2553" i="2"/>
  <c r="C2553" i="2"/>
  <c r="G2553" i="2" s="1"/>
  <c r="B2553" i="2"/>
  <c r="F2552" i="2"/>
  <c r="C2552" i="2"/>
  <c r="G2552" i="2" s="1"/>
  <c r="B2552" i="2"/>
  <c r="G2551" i="2"/>
  <c r="C2551" i="2"/>
  <c r="B2551" i="2"/>
  <c r="F2551" i="2" s="1"/>
  <c r="C2550" i="2"/>
  <c r="G2550" i="2" s="1"/>
  <c r="B2550" i="2"/>
  <c r="F2550" i="2" s="1"/>
  <c r="F2549" i="2"/>
  <c r="C2549" i="2"/>
  <c r="G2549" i="2" s="1"/>
  <c r="B2549" i="2"/>
  <c r="F2548" i="2"/>
  <c r="C2548" i="2"/>
  <c r="G2548" i="2" s="1"/>
  <c r="B2548" i="2"/>
  <c r="G2547" i="2"/>
  <c r="C2547" i="2"/>
  <c r="B2547" i="2"/>
  <c r="F2547" i="2" s="1"/>
  <c r="C2546" i="2"/>
  <c r="G2546" i="2" s="1"/>
  <c r="B2546" i="2"/>
  <c r="F2546" i="2" s="1"/>
  <c r="F2545" i="2"/>
  <c r="C2545" i="2"/>
  <c r="G2545" i="2" s="1"/>
  <c r="B2545" i="2"/>
  <c r="F2544" i="2"/>
  <c r="C2544" i="2"/>
  <c r="G2544" i="2" s="1"/>
  <c r="B2544" i="2"/>
  <c r="G2543" i="2"/>
  <c r="C2543" i="2"/>
  <c r="B2543" i="2"/>
  <c r="F2543" i="2" s="1"/>
  <c r="C2542" i="2"/>
  <c r="G2542" i="2" s="1"/>
  <c r="B2542" i="2"/>
  <c r="F2542" i="2" s="1"/>
  <c r="F2541" i="2"/>
  <c r="C2541" i="2"/>
  <c r="G2541" i="2" s="1"/>
  <c r="B2541" i="2"/>
  <c r="F2540" i="2"/>
  <c r="C2540" i="2"/>
  <c r="G2540" i="2" s="1"/>
  <c r="B2540" i="2"/>
  <c r="G2539" i="2"/>
  <c r="C2539" i="2"/>
  <c r="B2539" i="2"/>
  <c r="F2539" i="2" s="1"/>
  <c r="C2538" i="2"/>
  <c r="G2538" i="2" s="1"/>
  <c r="B2538" i="2"/>
  <c r="F2538" i="2" s="1"/>
  <c r="F2537" i="2"/>
  <c r="C2537" i="2"/>
  <c r="G2537" i="2" s="1"/>
  <c r="B2537" i="2"/>
  <c r="F2536" i="2"/>
  <c r="C2536" i="2"/>
  <c r="G2536" i="2" s="1"/>
  <c r="B2536" i="2"/>
  <c r="G2535" i="2"/>
  <c r="C2535" i="2"/>
  <c r="B2535" i="2"/>
  <c r="F2535" i="2" s="1"/>
  <c r="C2534" i="2"/>
  <c r="G2534" i="2" s="1"/>
  <c r="B2534" i="2"/>
  <c r="F2534" i="2" s="1"/>
  <c r="F2533" i="2"/>
  <c r="C2533" i="2"/>
  <c r="G2533" i="2" s="1"/>
  <c r="B2533" i="2"/>
  <c r="F2532" i="2"/>
  <c r="C2532" i="2"/>
  <c r="G2532" i="2" s="1"/>
  <c r="B2532" i="2"/>
  <c r="G2531" i="2"/>
  <c r="C2531" i="2"/>
  <c r="B2531" i="2"/>
  <c r="F2531" i="2" s="1"/>
  <c r="C2530" i="2"/>
  <c r="G2530" i="2" s="1"/>
  <c r="B2530" i="2"/>
  <c r="F2530" i="2" s="1"/>
  <c r="F2529" i="2"/>
  <c r="C2529" i="2"/>
  <c r="G2529" i="2" s="1"/>
  <c r="B2529" i="2"/>
  <c r="F2528" i="2"/>
  <c r="C2528" i="2"/>
  <c r="G2528" i="2" s="1"/>
  <c r="B2528" i="2"/>
  <c r="G2527" i="2"/>
  <c r="C2527" i="2"/>
  <c r="B2527" i="2"/>
  <c r="F2527" i="2" s="1"/>
  <c r="C2526" i="2"/>
  <c r="G2526" i="2" s="1"/>
  <c r="B2526" i="2"/>
  <c r="F2526" i="2" s="1"/>
  <c r="F2525" i="2"/>
  <c r="C2525" i="2"/>
  <c r="G2525" i="2" s="1"/>
  <c r="B2525" i="2"/>
  <c r="F2524" i="2"/>
  <c r="C2524" i="2"/>
  <c r="G2524" i="2" s="1"/>
  <c r="B2524" i="2"/>
  <c r="G2523" i="2"/>
  <c r="C2523" i="2"/>
  <c r="B2523" i="2"/>
  <c r="F2523" i="2" s="1"/>
  <c r="C2522" i="2"/>
  <c r="G2522" i="2" s="1"/>
  <c r="B2522" i="2"/>
  <c r="F2522" i="2" s="1"/>
  <c r="F2521" i="2"/>
  <c r="C2521" i="2"/>
  <c r="G2521" i="2" s="1"/>
  <c r="B2521" i="2"/>
  <c r="F2520" i="2"/>
  <c r="C2520" i="2"/>
  <c r="G2520" i="2" s="1"/>
  <c r="B2520" i="2"/>
  <c r="G2519" i="2"/>
  <c r="C2519" i="2"/>
  <c r="B2519" i="2"/>
  <c r="F2519" i="2" s="1"/>
  <c r="C2518" i="2"/>
  <c r="G2518" i="2" s="1"/>
  <c r="B2518" i="2"/>
  <c r="F2518" i="2" s="1"/>
  <c r="F2517" i="2"/>
  <c r="C2517" i="2"/>
  <c r="G2517" i="2" s="1"/>
  <c r="B2517" i="2"/>
  <c r="F2516" i="2"/>
  <c r="C2516" i="2"/>
  <c r="G2516" i="2" s="1"/>
  <c r="B2516" i="2"/>
  <c r="G2515" i="2"/>
  <c r="C2515" i="2"/>
  <c r="B2515" i="2"/>
  <c r="F2515" i="2" s="1"/>
  <c r="C2514" i="2"/>
  <c r="G2514" i="2" s="1"/>
  <c r="B2514" i="2"/>
  <c r="F2514" i="2" s="1"/>
  <c r="F2513" i="2"/>
  <c r="C2513" i="2"/>
  <c r="G2513" i="2" s="1"/>
  <c r="B2513" i="2"/>
  <c r="F2512" i="2"/>
  <c r="C2512" i="2"/>
  <c r="G2512" i="2" s="1"/>
  <c r="B2512" i="2"/>
  <c r="G2511" i="2"/>
  <c r="C2511" i="2"/>
  <c r="B2511" i="2"/>
  <c r="F2511" i="2" s="1"/>
  <c r="C2510" i="2"/>
  <c r="G2510" i="2" s="1"/>
  <c r="B2510" i="2"/>
  <c r="F2510" i="2" s="1"/>
  <c r="F2509" i="2"/>
  <c r="C2509" i="2"/>
  <c r="G2509" i="2" s="1"/>
  <c r="B2509" i="2"/>
  <c r="F2508" i="2"/>
  <c r="C2508" i="2"/>
  <c r="G2508" i="2" s="1"/>
  <c r="B2508" i="2"/>
  <c r="G2507" i="2"/>
  <c r="C2507" i="2"/>
  <c r="B2507" i="2"/>
  <c r="F2507" i="2" s="1"/>
  <c r="C2506" i="2"/>
  <c r="G2506" i="2" s="1"/>
  <c r="B2506" i="2"/>
  <c r="F2506" i="2" s="1"/>
  <c r="F2505" i="2"/>
  <c r="C2505" i="2"/>
  <c r="G2505" i="2" s="1"/>
  <c r="B2505" i="2"/>
  <c r="F2504" i="2"/>
  <c r="C2504" i="2"/>
  <c r="G2504" i="2" s="1"/>
  <c r="B2504" i="2"/>
  <c r="G2503" i="2"/>
  <c r="C2503" i="2"/>
  <c r="B2503" i="2"/>
  <c r="F2503" i="2" s="1"/>
  <c r="C2502" i="2"/>
  <c r="G2502" i="2" s="1"/>
  <c r="B2502" i="2"/>
  <c r="F2502" i="2" s="1"/>
  <c r="F2501" i="2"/>
  <c r="C2501" i="2"/>
  <c r="G2501" i="2" s="1"/>
  <c r="B2501" i="2"/>
  <c r="F2500" i="2"/>
  <c r="C2500" i="2"/>
  <c r="G2500" i="2" s="1"/>
  <c r="B2500" i="2"/>
  <c r="G2499" i="2"/>
  <c r="C2499" i="2"/>
  <c r="B2499" i="2"/>
  <c r="F2499" i="2" s="1"/>
  <c r="C2498" i="2"/>
  <c r="G2498" i="2" s="1"/>
  <c r="B2498" i="2"/>
  <c r="F2498" i="2" s="1"/>
  <c r="F2497" i="2"/>
  <c r="C2497" i="2"/>
  <c r="G2497" i="2" s="1"/>
  <c r="B2497" i="2"/>
  <c r="F2496" i="2"/>
  <c r="C2496" i="2"/>
  <c r="G2496" i="2" s="1"/>
  <c r="B2496" i="2"/>
  <c r="G2495" i="2"/>
  <c r="C2495" i="2"/>
  <c r="B2495" i="2"/>
  <c r="F2495" i="2" s="1"/>
  <c r="C2494" i="2"/>
  <c r="G2494" i="2" s="1"/>
  <c r="B2494" i="2"/>
  <c r="F2494" i="2" s="1"/>
  <c r="F2493" i="2"/>
  <c r="C2493" i="2"/>
  <c r="G2493" i="2" s="1"/>
  <c r="B2493" i="2"/>
  <c r="F2492" i="2"/>
  <c r="C2492" i="2"/>
  <c r="G2492" i="2" s="1"/>
  <c r="B2492" i="2"/>
  <c r="G2491" i="2"/>
  <c r="C2491" i="2"/>
  <c r="B2491" i="2"/>
  <c r="F2491" i="2" s="1"/>
  <c r="C2490" i="2"/>
  <c r="G2490" i="2" s="1"/>
  <c r="B2490" i="2"/>
  <c r="F2490" i="2" s="1"/>
  <c r="F2489" i="2"/>
  <c r="C2489" i="2"/>
  <c r="G2489" i="2" s="1"/>
  <c r="B2489" i="2"/>
  <c r="F2488" i="2"/>
  <c r="C2488" i="2"/>
  <c r="G2488" i="2" s="1"/>
  <c r="B2488" i="2"/>
  <c r="G2487" i="2"/>
  <c r="C2487" i="2"/>
  <c r="B2487" i="2"/>
  <c r="F2487" i="2" s="1"/>
  <c r="C2486" i="2"/>
  <c r="G2486" i="2" s="1"/>
  <c r="B2486" i="2"/>
  <c r="F2486" i="2" s="1"/>
  <c r="F2485" i="2"/>
  <c r="C2485" i="2"/>
  <c r="G2485" i="2" s="1"/>
  <c r="B2485" i="2"/>
  <c r="F2484" i="2"/>
  <c r="C2484" i="2"/>
  <c r="G2484" i="2" s="1"/>
  <c r="B2484" i="2"/>
  <c r="G2483" i="2"/>
  <c r="C2483" i="2"/>
  <c r="B2483" i="2"/>
  <c r="F2483" i="2" s="1"/>
  <c r="C2482" i="2"/>
  <c r="G2482" i="2" s="1"/>
  <c r="B2482" i="2"/>
  <c r="F2482" i="2" s="1"/>
  <c r="F2481" i="2"/>
  <c r="C2481" i="2"/>
  <c r="G2481" i="2" s="1"/>
  <c r="B2481" i="2"/>
  <c r="F2480" i="2"/>
  <c r="C2480" i="2"/>
  <c r="G2480" i="2" s="1"/>
  <c r="B2480" i="2"/>
  <c r="G2479" i="2"/>
  <c r="C2479" i="2"/>
  <c r="B2479" i="2"/>
  <c r="F2479" i="2" s="1"/>
  <c r="C2478" i="2"/>
  <c r="G2478" i="2" s="1"/>
  <c r="B2478" i="2"/>
  <c r="F2478" i="2" s="1"/>
  <c r="F2477" i="2"/>
  <c r="C2477" i="2"/>
  <c r="G2477" i="2" s="1"/>
  <c r="B2477" i="2"/>
  <c r="F2476" i="2"/>
  <c r="C2476" i="2"/>
  <c r="G2476" i="2" s="1"/>
  <c r="B2476" i="2"/>
  <c r="G2475" i="2"/>
  <c r="C2475" i="2"/>
  <c r="B2475" i="2"/>
  <c r="F2475" i="2" s="1"/>
  <c r="C2474" i="2"/>
  <c r="G2474" i="2" s="1"/>
  <c r="B2474" i="2"/>
  <c r="F2474" i="2" s="1"/>
  <c r="F2473" i="2"/>
  <c r="C2473" i="2"/>
  <c r="G2473" i="2" s="1"/>
  <c r="B2473" i="2"/>
  <c r="F2472" i="2"/>
  <c r="C2472" i="2"/>
  <c r="G2472" i="2" s="1"/>
  <c r="B2472" i="2"/>
  <c r="G2471" i="2"/>
  <c r="C2471" i="2"/>
  <c r="B2471" i="2"/>
  <c r="F2471" i="2" s="1"/>
  <c r="C2470" i="2"/>
  <c r="G2470" i="2" s="1"/>
  <c r="B2470" i="2"/>
  <c r="F2470" i="2" s="1"/>
  <c r="F2469" i="2"/>
  <c r="C2469" i="2"/>
  <c r="G2469" i="2" s="1"/>
  <c r="B2469" i="2"/>
  <c r="F2468" i="2"/>
  <c r="C2468" i="2"/>
  <c r="G2468" i="2" s="1"/>
  <c r="B2468" i="2"/>
  <c r="G2467" i="2"/>
  <c r="C2467" i="2"/>
  <c r="B2467" i="2"/>
  <c r="F2467" i="2" s="1"/>
  <c r="C2466" i="2"/>
  <c r="G2466" i="2" s="1"/>
  <c r="B2466" i="2"/>
  <c r="F2466" i="2" s="1"/>
  <c r="F2465" i="2"/>
  <c r="C2465" i="2"/>
  <c r="G2465" i="2" s="1"/>
  <c r="B2465" i="2"/>
  <c r="F2464" i="2"/>
  <c r="C2464" i="2"/>
  <c r="G2464" i="2" s="1"/>
  <c r="B2464" i="2"/>
  <c r="G2463" i="2"/>
  <c r="C2463" i="2"/>
  <c r="B2463" i="2"/>
  <c r="F2463" i="2" s="1"/>
  <c r="C2462" i="2"/>
  <c r="G2462" i="2" s="1"/>
  <c r="B2462" i="2"/>
  <c r="F2462" i="2" s="1"/>
  <c r="F2461" i="2"/>
  <c r="C2461" i="2"/>
  <c r="G2461" i="2" s="1"/>
  <c r="B2461" i="2"/>
  <c r="F2460" i="2"/>
  <c r="C2460" i="2"/>
  <c r="G2460" i="2" s="1"/>
  <c r="B2460" i="2"/>
  <c r="G2459" i="2"/>
  <c r="C2459" i="2"/>
  <c r="B2459" i="2"/>
  <c r="F2459" i="2" s="1"/>
  <c r="C2458" i="2"/>
  <c r="G2458" i="2" s="1"/>
  <c r="B2458" i="2"/>
  <c r="F2458" i="2" s="1"/>
  <c r="F2457" i="2"/>
  <c r="C2457" i="2"/>
  <c r="G2457" i="2" s="1"/>
  <c r="B2457" i="2"/>
  <c r="F2456" i="2"/>
  <c r="C2456" i="2"/>
  <c r="G2456" i="2" s="1"/>
  <c r="B2456" i="2"/>
  <c r="G2455" i="2"/>
  <c r="C2455" i="2"/>
  <c r="B2455" i="2"/>
  <c r="F2455" i="2" s="1"/>
  <c r="C2454" i="2"/>
  <c r="G2454" i="2" s="1"/>
  <c r="B2454" i="2"/>
  <c r="F2454" i="2" s="1"/>
  <c r="F2453" i="2"/>
  <c r="C2453" i="2"/>
  <c r="G2453" i="2" s="1"/>
  <c r="B2453" i="2"/>
  <c r="F2452" i="2"/>
  <c r="C2452" i="2"/>
  <c r="G2452" i="2" s="1"/>
  <c r="B2452" i="2"/>
  <c r="G2451" i="2"/>
  <c r="C2451" i="2"/>
  <c r="B2451" i="2"/>
  <c r="F2451" i="2" s="1"/>
  <c r="C2450" i="2"/>
  <c r="G2450" i="2" s="1"/>
  <c r="B2450" i="2"/>
  <c r="F2450" i="2" s="1"/>
  <c r="F2449" i="2"/>
  <c r="C2449" i="2"/>
  <c r="G2449" i="2" s="1"/>
  <c r="B2449" i="2"/>
  <c r="F2448" i="2"/>
  <c r="C2448" i="2"/>
  <c r="G2448" i="2" s="1"/>
  <c r="B2448" i="2"/>
  <c r="G2447" i="2"/>
  <c r="C2447" i="2"/>
  <c r="B2447" i="2"/>
  <c r="F2447" i="2" s="1"/>
  <c r="C2446" i="2"/>
  <c r="G2446" i="2" s="1"/>
  <c r="B2446" i="2"/>
  <c r="F2446" i="2" s="1"/>
  <c r="F2445" i="2"/>
  <c r="C2445" i="2"/>
  <c r="G2445" i="2" s="1"/>
  <c r="B2445" i="2"/>
  <c r="F2444" i="2"/>
  <c r="C2444" i="2"/>
  <c r="G2444" i="2" s="1"/>
  <c r="B2444" i="2"/>
  <c r="G2443" i="2"/>
  <c r="C2443" i="2"/>
  <c r="B2443" i="2"/>
  <c r="F2443" i="2" s="1"/>
  <c r="C2442" i="2"/>
  <c r="G2442" i="2" s="1"/>
  <c r="B2442" i="2"/>
  <c r="F2442" i="2" s="1"/>
  <c r="F2441" i="2"/>
  <c r="C2441" i="2"/>
  <c r="G2441" i="2" s="1"/>
  <c r="B2441" i="2"/>
  <c r="F2440" i="2"/>
  <c r="C2440" i="2"/>
  <c r="G2440" i="2" s="1"/>
  <c r="B2440" i="2"/>
  <c r="G2439" i="2"/>
  <c r="C2439" i="2"/>
  <c r="B2439" i="2"/>
  <c r="F2439" i="2" s="1"/>
  <c r="C2438" i="2"/>
  <c r="G2438" i="2" s="1"/>
  <c r="B2438" i="2"/>
  <c r="F2438" i="2" s="1"/>
  <c r="F2437" i="2"/>
  <c r="C2437" i="2"/>
  <c r="G2437" i="2" s="1"/>
  <c r="B2437" i="2"/>
  <c r="G2436" i="2"/>
  <c r="F2436" i="2"/>
  <c r="C2436" i="2"/>
  <c r="B2436" i="2"/>
  <c r="G2435" i="2"/>
  <c r="C2435" i="2"/>
  <c r="B2435" i="2"/>
  <c r="F2435" i="2" s="1"/>
  <c r="C2434" i="2"/>
  <c r="G2434" i="2" s="1"/>
  <c r="B2434" i="2"/>
  <c r="F2434" i="2" s="1"/>
  <c r="F2433" i="2"/>
  <c r="C2433" i="2"/>
  <c r="G2433" i="2" s="1"/>
  <c r="B2433" i="2"/>
  <c r="G2432" i="2"/>
  <c r="F2432" i="2"/>
  <c r="C2432" i="2"/>
  <c r="B2432" i="2"/>
  <c r="G2431" i="2"/>
  <c r="C2431" i="2"/>
  <c r="B2431" i="2"/>
  <c r="F2431" i="2" s="1"/>
  <c r="C2430" i="2"/>
  <c r="G2430" i="2" s="1"/>
  <c r="B2430" i="2"/>
  <c r="F2430" i="2" s="1"/>
  <c r="F2429" i="2"/>
  <c r="C2429" i="2"/>
  <c r="G2429" i="2" s="1"/>
  <c r="B2429" i="2"/>
  <c r="G2428" i="2"/>
  <c r="F2428" i="2"/>
  <c r="C2428" i="2"/>
  <c r="B2428" i="2"/>
  <c r="G2427" i="2"/>
  <c r="C2427" i="2"/>
  <c r="B2427" i="2"/>
  <c r="F2427" i="2" s="1"/>
  <c r="C2426" i="2"/>
  <c r="G2426" i="2" s="1"/>
  <c r="B2426" i="2"/>
  <c r="F2426" i="2" s="1"/>
  <c r="F2425" i="2"/>
  <c r="C2425" i="2"/>
  <c r="G2425" i="2" s="1"/>
  <c r="B2425" i="2"/>
  <c r="G2424" i="2"/>
  <c r="F2424" i="2"/>
  <c r="C2424" i="2"/>
  <c r="B2424" i="2"/>
  <c r="G2423" i="2"/>
  <c r="C2423" i="2"/>
  <c r="B2423" i="2"/>
  <c r="F2423" i="2" s="1"/>
  <c r="C2422" i="2"/>
  <c r="G2422" i="2" s="1"/>
  <c r="B2422" i="2"/>
  <c r="F2422" i="2" s="1"/>
  <c r="F2421" i="2"/>
  <c r="C2421" i="2"/>
  <c r="G2421" i="2" s="1"/>
  <c r="B2421" i="2"/>
  <c r="G2420" i="2"/>
  <c r="F2420" i="2"/>
  <c r="C2420" i="2"/>
  <c r="B2420" i="2"/>
  <c r="G2419" i="2"/>
  <c r="C2419" i="2"/>
  <c r="B2419" i="2"/>
  <c r="F2419" i="2" s="1"/>
  <c r="C2418" i="2"/>
  <c r="G2418" i="2" s="1"/>
  <c r="B2418" i="2"/>
  <c r="F2418" i="2" s="1"/>
  <c r="F2417" i="2"/>
  <c r="C2417" i="2"/>
  <c r="G2417" i="2" s="1"/>
  <c r="B2417" i="2"/>
  <c r="G2416" i="2"/>
  <c r="F2416" i="2"/>
  <c r="C2416" i="2"/>
  <c r="B2416" i="2"/>
  <c r="G2415" i="2"/>
  <c r="C2415" i="2"/>
  <c r="B2415" i="2"/>
  <c r="F2415" i="2" s="1"/>
  <c r="C2414" i="2"/>
  <c r="G2414" i="2" s="1"/>
  <c r="B2414" i="2"/>
  <c r="F2414" i="2" s="1"/>
  <c r="F2413" i="2"/>
  <c r="C2413" i="2"/>
  <c r="G2413" i="2" s="1"/>
  <c r="B2413" i="2"/>
  <c r="G2412" i="2"/>
  <c r="F2412" i="2"/>
  <c r="C2412" i="2"/>
  <c r="B2412" i="2"/>
  <c r="G2411" i="2"/>
  <c r="C2411" i="2"/>
  <c r="B2411" i="2"/>
  <c r="F2411" i="2" s="1"/>
  <c r="C2410" i="2"/>
  <c r="G2410" i="2" s="1"/>
  <c r="B2410" i="2"/>
  <c r="F2410" i="2" s="1"/>
  <c r="F2409" i="2"/>
  <c r="C2409" i="2"/>
  <c r="G2409" i="2" s="1"/>
  <c r="B2409" i="2"/>
  <c r="G2408" i="2"/>
  <c r="F2408" i="2"/>
  <c r="C2408" i="2"/>
  <c r="B2408" i="2"/>
  <c r="G2407" i="2"/>
  <c r="C2407" i="2"/>
  <c r="B2407" i="2"/>
  <c r="F2407" i="2" s="1"/>
  <c r="C2406" i="2"/>
  <c r="G2406" i="2" s="1"/>
  <c r="B2406" i="2"/>
  <c r="F2406" i="2" s="1"/>
  <c r="F2405" i="2"/>
  <c r="C2405" i="2"/>
  <c r="G2405" i="2" s="1"/>
  <c r="B2405" i="2"/>
  <c r="G2404" i="2"/>
  <c r="F2404" i="2"/>
  <c r="C2404" i="2"/>
  <c r="B2404" i="2"/>
  <c r="G2403" i="2"/>
  <c r="C2403" i="2"/>
  <c r="B2403" i="2"/>
  <c r="F2403" i="2" s="1"/>
  <c r="C2402" i="2"/>
  <c r="G2402" i="2" s="1"/>
  <c r="B2402" i="2"/>
  <c r="F2402" i="2" s="1"/>
  <c r="F2401" i="2"/>
  <c r="C2401" i="2"/>
  <c r="G2401" i="2" s="1"/>
  <c r="B2401" i="2"/>
  <c r="G2400" i="2"/>
  <c r="F2400" i="2"/>
  <c r="C2400" i="2"/>
  <c r="B2400" i="2"/>
  <c r="G2399" i="2"/>
  <c r="C2399" i="2"/>
  <c r="B2399" i="2"/>
  <c r="F2399" i="2" s="1"/>
  <c r="C2398" i="2"/>
  <c r="G2398" i="2" s="1"/>
  <c r="B2398" i="2"/>
  <c r="F2398" i="2" s="1"/>
  <c r="F2397" i="2"/>
  <c r="C2397" i="2"/>
  <c r="G2397" i="2" s="1"/>
  <c r="B2397" i="2"/>
  <c r="G2396" i="2"/>
  <c r="F2396" i="2"/>
  <c r="C2396" i="2"/>
  <c r="B2396" i="2"/>
  <c r="G2395" i="2"/>
  <c r="C2395" i="2"/>
  <c r="B2395" i="2"/>
  <c r="F2395" i="2" s="1"/>
  <c r="C2394" i="2"/>
  <c r="G2394" i="2" s="1"/>
  <c r="B2394" i="2"/>
  <c r="F2394" i="2" s="1"/>
  <c r="F2393" i="2"/>
  <c r="C2393" i="2"/>
  <c r="G2393" i="2" s="1"/>
  <c r="B2393" i="2"/>
  <c r="G2392" i="2"/>
  <c r="F2392" i="2"/>
  <c r="C2392" i="2"/>
  <c r="B2392" i="2"/>
  <c r="G2391" i="2"/>
  <c r="C2391" i="2"/>
  <c r="B2391" i="2"/>
  <c r="F2391" i="2" s="1"/>
  <c r="C2390" i="2"/>
  <c r="G2390" i="2" s="1"/>
  <c r="B2390" i="2"/>
  <c r="F2390" i="2" s="1"/>
  <c r="F2389" i="2"/>
  <c r="C2389" i="2"/>
  <c r="G2389" i="2" s="1"/>
  <c r="B2389" i="2"/>
  <c r="G2388" i="2"/>
  <c r="F2388" i="2"/>
  <c r="C2388" i="2"/>
  <c r="B2388" i="2"/>
  <c r="G2387" i="2"/>
  <c r="C2387" i="2"/>
  <c r="B2387" i="2"/>
  <c r="F2387" i="2" s="1"/>
  <c r="C2386" i="2"/>
  <c r="G2386" i="2" s="1"/>
  <c r="B2386" i="2"/>
  <c r="F2386" i="2" s="1"/>
  <c r="F2385" i="2"/>
  <c r="C2385" i="2"/>
  <c r="G2385" i="2" s="1"/>
  <c r="B2385" i="2"/>
  <c r="G2384" i="2"/>
  <c r="F2384" i="2"/>
  <c r="C2384" i="2"/>
  <c r="B2384" i="2"/>
  <c r="G2383" i="2"/>
  <c r="C2383" i="2"/>
  <c r="B2383" i="2"/>
  <c r="F2383" i="2" s="1"/>
  <c r="C2382" i="2"/>
  <c r="G2382" i="2" s="1"/>
  <c r="B2382" i="2"/>
  <c r="F2382" i="2" s="1"/>
  <c r="F2381" i="2"/>
  <c r="C2381" i="2"/>
  <c r="G2381" i="2" s="1"/>
  <c r="B2381" i="2"/>
  <c r="G2380" i="2"/>
  <c r="F2380" i="2"/>
  <c r="C2380" i="2"/>
  <c r="B2380" i="2"/>
  <c r="G2379" i="2"/>
  <c r="C2379" i="2"/>
  <c r="B2379" i="2"/>
  <c r="F2379" i="2" s="1"/>
  <c r="C2378" i="2"/>
  <c r="G2378" i="2" s="1"/>
  <c r="B2378" i="2"/>
  <c r="F2378" i="2" s="1"/>
  <c r="F2377" i="2"/>
  <c r="C2377" i="2"/>
  <c r="G2377" i="2" s="1"/>
  <c r="B2377" i="2"/>
  <c r="G2376" i="2"/>
  <c r="F2376" i="2"/>
  <c r="C2376" i="2"/>
  <c r="B2376" i="2"/>
  <c r="G2375" i="2"/>
  <c r="C2375" i="2"/>
  <c r="B2375" i="2"/>
  <c r="F2375" i="2" s="1"/>
  <c r="C2374" i="2"/>
  <c r="G2374" i="2" s="1"/>
  <c r="B2374" i="2"/>
  <c r="F2374" i="2" s="1"/>
  <c r="F2373" i="2"/>
  <c r="C2373" i="2"/>
  <c r="G2373" i="2" s="1"/>
  <c r="B2373" i="2"/>
  <c r="G2372" i="2"/>
  <c r="F2372" i="2"/>
  <c r="C2372" i="2"/>
  <c r="B2372" i="2"/>
  <c r="G2371" i="2"/>
  <c r="C2371" i="2"/>
  <c r="B2371" i="2"/>
  <c r="F2371" i="2" s="1"/>
  <c r="C2370" i="2"/>
  <c r="G2370" i="2" s="1"/>
  <c r="B2370" i="2"/>
  <c r="F2370" i="2" s="1"/>
  <c r="F2369" i="2"/>
  <c r="C2369" i="2"/>
  <c r="G2369" i="2" s="1"/>
  <c r="B2369" i="2"/>
  <c r="G2368" i="2"/>
  <c r="F2368" i="2"/>
  <c r="C2368" i="2"/>
  <c r="B2368" i="2"/>
  <c r="G2367" i="2"/>
  <c r="C2367" i="2"/>
  <c r="B2367" i="2"/>
  <c r="F2367" i="2" s="1"/>
  <c r="C2366" i="2"/>
  <c r="G2366" i="2" s="1"/>
  <c r="B2366" i="2"/>
  <c r="F2366" i="2" s="1"/>
  <c r="F2365" i="2"/>
  <c r="C2365" i="2"/>
  <c r="G2365" i="2" s="1"/>
  <c r="B2365" i="2"/>
  <c r="G2364" i="2"/>
  <c r="F2364" i="2"/>
  <c r="C2364" i="2"/>
  <c r="B2364" i="2"/>
  <c r="G2363" i="2"/>
  <c r="C2363" i="2"/>
  <c r="B2363" i="2"/>
  <c r="F2363" i="2" s="1"/>
  <c r="C2362" i="2"/>
  <c r="G2362" i="2" s="1"/>
  <c r="B2362" i="2"/>
  <c r="F2362" i="2" s="1"/>
  <c r="F2361" i="2"/>
  <c r="C2361" i="2"/>
  <c r="G2361" i="2" s="1"/>
  <c r="B2361" i="2"/>
  <c r="G2360" i="2"/>
  <c r="F2360" i="2"/>
  <c r="C2360" i="2"/>
  <c r="B2360" i="2"/>
  <c r="G2359" i="2"/>
  <c r="C2359" i="2"/>
  <c r="B2359" i="2"/>
  <c r="F2359" i="2" s="1"/>
  <c r="C2358" i="2"/>
  <c r="G2358" i="2" s="1"/>
  <c r="B2358" i="2"/>
  <c r="F2358" i="2" s="1"/>
  <c r="F2357" i="2"/>
  <c r="C2357" i="2"/>
  <c r="G2357" i="2" s="1"/>
  <c r="B2357" i="2"/>
  <c r="G2356" i="2"/>
  <c r="F2356" i="2"/>
  <c r="C2356" i="2"/>
  <c r="B2356" i="2"/>
  <c r="G2355" i="2"/>
  <c r="C2355" i="2"/>
  <c r="B2355" i="2"/>
  <c r="F2355" i="2" s="1"/>
  <c r="C2354" i="2"/>
  <c r="G2354" i="2" s="1"/>
  <c r="B2354" i="2"/>
  <c r="F2354" i="2" s="1"/>
  <c r="F2353" i="2"/>
  <c r="C2353" i="2"/>
  <c r="G2353" i="2" s="1"/>
  <c r="B2353" i="2"/>
  <c r="G2352" i="2"/>
  <c r="F2352" i="2"/>
  <c r="C2352" i="2"/>
  <c r="B2352" i="2"/>
  <c r="G2351" i="2"/>
  <c r="C2351" i="2"/>
  <c r="B2351" i="2"/>
  <c r="F2351" i="2" s="1"/>
  <c r="C2350" i="2"/>
  <c r="G2350" i="2" s="1"/>
  <c r="B2350" i="2"/>
  <c r="F2350" i="2" s="1"/>
  <c r="F2349" i="2"/>
  <c r="C2349" i="2"/>
  <c r="G2349" i="2" s="1"/>
  <c r="B2349" i="2"/>
  <c r="G2348" i="2"/>
  <c r="F2348" i="2"/>
  <c r="C2348" i="2"/>
  <c r="B2348" i="2"/>
  <c r="G2347" i="2"/>
  <c r="C2347" i="2"/>
  <c r="B2347" i="2"/>
  <c r="F2347" i="2" s="1"/>
  <c r="C2346" i="2"/>
  <c r="G2346" i="2" s="1"/>
  <c r="B2346" i="2"/>
  <c r="F2346" i="2" s="1"/>
  <c r="F2345" i="2"/>
  <c r="C2345" i="2"/>
  <c r="G2345" i="2" s="1"/>
  <c r="B2345" i="2"/>
  <c r="G2344" i="2"/>
  <c r="F2344" i="2"/>
  <c r="C2344" i="2"/>
  <c r="B2344" i="2"/>
  <c r="G2343" i="2"/>
  <c r="C2343" i="2"/>
  <c r="B2343" i="2"/>
  <c r="F2343" i="2" s="1"/>
  <c r="C2342" i="2"/>
  <c r="G2342" i="2" s="1"/>
  <c r="B2342" i="2"/>
  <c r="F2342" i="2" s="1"/>
  <c r="F2341" i="2"/>
  <c r="C2341" i="2"/>
  <c r="G2341" i="2" s="1"/>
  <c r="B2341" i="2"/>
  <c r="G2340" i="2"/>
  <c r="F2340" i="2"/>
  <c r="C2340" i="2"/>
  <c r="B2340" i="2"/>
  <c r="G2339" i="2"/>
  <c r="C2339" i="2"/>
  <c r="B2339" i="2"/>
  <c r="F2339" i="2" s="1"/>
  <c r="C2338" i="2"/>
  <c r="G2338" i="2" s="1"/>
  <c r="B2338" i="2"/>
  <c r="F2338" i="2" s="1"/>
  <c r="F2337" i="2"/>
  <c r="C2337" i="2"/>
  <c r="G2337" i="2" s="1"/>
  <c r="B2337" i="2"/>
  <c r="G2336" i="2"/>
  <c r="F2336" i="2"/>
  <c r="C2336" i="2"/>
  <c r="B2336" i="2"/>
  <c r="G2335" i="2"/>
  <c r="C2335" i="2"/>
  <c r="B2335" i="2"/>
  <c r="F2335" i="2" s="1"/>
  <c r="C2334" i="2"/>
  <c r="G2334" i="2" s="1"/>
  <c r="B2334" i="2"/>
  <c r="F2334" i="2" s="1"/>
  <c r="F2333" i="2"/>
  <c r="C2333" i="2"/>
  <c r="G2333" i="2" s="1"/>
  <c r="B2333" i="2"/>
  <c r="G2332" i="2"/>
  <c r="F2332" i="2"/>
  <c r="C2332" i="2"/>
  <c r="B2332" i="2"/>
  <c r="G2331" i="2"/>
  <c r="C2331" i="2"/>
  <c r="B2331" i="2"/>
  <c r="F2331" i="2" s="1"/>
  <c r="C2330" i="2"/>
  <c r="G2330" i="2" s="1"/>
  <c r="B2330" i="2"/>
  <c r="F2330" i="2" s="1"/>
  <c r="F2329" i="2"/>
  <c r="C2329" i="2"/>
  <c r="G2329" i="2" s="1"/>
  <c r="B2329" i="2"/>
  <c r="G2328" i="2"/>
  <c r="F2328" i="2"/>
  <c r="C2328" i="2"/>
  <c r="B2328" i="2"/>
  <c r="G2327" i="2"/>
  <c r="C2327" i="2"/>
  <c r="B2327" i="2"/>
  <c r="F2327" i="2" s="1"/>
  <c r="C2326" i="2"/>
  <c r="G2326" i="2" s="1"/>
  <c r="B2326" i="2"/>
  <c r="F2326" i="2" s="1"/>
  <c r="F2325" i="2"/>
  <c r="C2325" i="2"/>
  <c r="G2325" i="2" s="1"/>
  <c r="B2325" i="2"/>
  <c r="G2324" i="2"/>
  <c r="F2324" i="2"/>
  <c r="C2324" i="2"/>
  <c r="B2324" i="2"/>
  <c r="G2323" i="2"/>
  <c r="C2323" i="2"/>
  <c r="B2323" i="2"/>
  <c r="F2323" i="2" s="1"/>
  <c r="C2322" i="2"/>
  <c r="G2322" i="2" s="1"/>
  <c r="B2322" i="2"/>
  <c r="F2322" i="2" s="1"/>
  <c r="F2321" i="2"/>
  <c r="C2321" i="2"/>
  <c r="G2321" i="2" s="1"/>
  <c r="B2321" i="2"/>
  <c r="G2320" i="2"/>
  <c r="F2320" i="2"/>
  <c r="C2320" i="2"/>
  <c r="B2320" i="2"/>
  <c r="G2319" i="2"/>
  <c r="C2319" i="2"/>
  <c r="B2319" i="2"/>
  <c r="F2319" i="2" s="1"/>
  <c r="C2318" i="2"/>
  <c r="G2318" i="2" s="1"/>
  <c r="B2318" i="2"/>
  <c r="F2318" i="2" s="1"/>
  <c r="F2317" i="2"/>
  <c r="C2317" i="2"/>
  <c r="G2317" i="2" s="1"/>
  <c r="B2317" i="2"/>
  <c r="G2316" i="2"/>
  <c r="F2316" i="2"/>
  <c r="C2316" i="2"/>
  <c r="B2316" i="2"/>
  <c r="G2315" i="2"/>
  <c r="C2315" i="2"/>
  <c r="B2315" i="2"/>
  <c r="F2315" i="2" s="1"/>
  <c r="C2314" i="2"/>
  <c r="G2314" i="2" s="1"/>
  <c r="B2314" i="2"/>
  <c r="F2314" i="2" s="1"/>
  <c r="F2313" i="2"/>
  <c r="C2313" i="2"/>
  <c r="G2313" i="2" s="1"/>
  <c r="B2313" i="2"/>
  <c r="G2312" i="2"/>
  <c r="F2312" i="2"/>
  <c r="C2312" i="2"/>
  <c r="B2312" i="2"/>
  <c r="G2311" i="2"/>
  <c r="C2311" i="2"/>
  <c r="B2311" i="2"/>
  <c r="F2311" i="2" s="1"/>
  <c r="C2310" i="2"/>
  <c r="G2310" i="2" s="1"/>
  <c r="B2310" i="2"/>
  <c r="F2310" i="2" s="1"/>
  <c r="F2309" i="2"/>
  <c r="C2309" i="2"/>
  <c r="G2309" i="2" s="1"/>
  <c r="B2309" i="2"/>
  <c r="G2308" i="2"/>
  <c r="F2308" i="2"/>
  <c r="C2308" i="2"/>
  <c r="B2308" i="2"/>
  <c r="G2307" i="2"/>
  <c r="C2307" i="2"/>
  <c r="B2307" i="2"/>
  <c r="F2307" i="2" s="1"/>
  <c r="C2306" i="2"/>
  <c r="G2306" i="2" s="1"/>
  <c r="B2306" i="2"/>
  <c r="F2306" i="2" s="1"/>
  <c r="F2305" i="2"/>
  <c r="C2305" i="2"/>
  <c r="G2305" i="2" s="1"/>
  <c r="B2305" i="2"/>
  <c r="G2304" i="2"/>
  <c r="F2304" i="2"/>
  <c r="C2304" i="2"/>
  <c r="B2304" i="2"/>
  <c r="G2303" i="2"/>
  <c r="C2303" i="2"/>
  <c r="B2303" i="2"/>
  <c r="F2303" i="2" s="1"/>
  <c r="C2302" i="2"/>
  <c r="G2302" i="2" s="1"/>
  <c r="B2302" i="2"/>
  <c r="F2302" i="2" s="1"/>
  <c r="F2301" i="2"/>
  <c r="C2301" i="2"/>
  <c r="G2301" i="2" s="1"/>
  <c r="B2301" i="2"/>
  <c r="G2300" i="2"/>
  <c r="F2300" i="2"/>
  <c r="C2300" i="2"/>
  <c r="B2300" i="2"/>
  <c r="G2299" i="2"/>
  <c r="C2299" i="2"/>
  <c r="B2299" i="2"/>
  <c r="F2299" i="2" s="1"/>
  <c r="C2298" i="2"/>
  <c r="G2298" i="2" s="1"/>
  <c r="B2298" i="2"/>
  <c r="F2298" i="2" s="1"/>
  <c r="F2297" i="2"/>
  <c r="C2297" i="2"/>
  <c r="G2297" i="2" s="1"/>
  <c r="B2297" i="2"/>
  <c r="G2296" i="2"/>
  <c r="F2296" i="2"/>
  <c r="C2296" i="2"/>
  <c r="B2296" i="2"/>
  <c r="G2295" i="2"/>
  <c r="C2295" i="2"/>
  <c r="B2295" i="2"/>
  <c r="F2295" i="2" s="1"/>
  <c r="C2294" i="2"/>
  <c r="G2294" i="2" s="1"/>
  <c r="B2294" i="2"/>
  <c r="F2294" i="2" s="1"/>
  <c r="F2293" i="2"/>
  <c r="C2293" i="2"/>
  <c r="G2293" i="2" s="1"/>
  <c r="B2293" i="2"/>
  <c r="G2292" i="2"/>
  <c r="F2292" i="2"/>
  <c r="C2292" i="2"/>
  <c r="B2292" i="2"/>
  <c r="G2291" i="2"/>
  <c r="C2291" i="2"/>
  <c r="B2291" i="2"/>
  <c r="F2291" i="2" s="1"/>
  <c r="C2290" i="2"/>
  <c r="G2290" i="2" s="1"/>
  <c r="B2290" i="2"/>
  <c r="F2290" i="2" s="1"/>
  <c r="F2289" i="2"/>
  <c r="C2289" i="2"/>
  <c r="G2289" i="2" s="1"/>
  <c r="B2289" i="2"/>
  <c r="G2288" i="2"/>
  <c r="F2288" i="2"/>
  <c r="C2288" i="2"/>
  <c r="B2288" i="2"/>
  <c r="G2287" i="2"/>
  <c r="C2287" i="2"/>
  <c r="B2287" i="2"/>
  <c r="F2287" i="2" s="1"/>
  <c r="C2286" i="2"/>
  <c r="G2286" i="2" s="1"/>
  <c r="B2286" i="2"/>
  <c r="F2286" i="2" s="1"/>
  <c r="F2285" i="2"/>
  <c r="C2285" i="2"/>
  <c r="G2285" i="2" s="1"/>
  <c r="B2285" i="2"/>
  <c r="G2284" i="2"/>
  <c r="F2284" i="2"/>
  <c r="C2284" i="2"/>
  <c r="B2284" i="2"/>
  <c r="G2283" i="2"/>
  <c r="C2283" i="2"/>
  <c r="B2283" i="2"/>
  <c r="F2283" i="2" s="1"/>
  <c r="C2282" i="2"/>
  <c r="G2282" i="2" s="1"/>
  <c r="B2282" i="2"/>
  <c r="F2282" i="2" s="1"/>
  <c r="F2281" i="2"/>
  <c r="C2281" i="2"/>
  <c r="G2281" i="2" s="1"/>
  <c r="B2281" i="2"/>
  <c r="G2280" i="2"/>
  <c r="F2280" i="2"/>
  <c r="C2280" i="2"/>
  <c r="B2280" i="2"/>
  <c r="G2279" i="2"/>
  <c r="C2279" i="2"/>
  <c r="B2279" i="2"/>
  <c r="F2279" i="2" s="1"/>
  <c r="C2278" i="2"/>
  <c r="G2278" i="2" s="1"/>
  <c r="B2278" i="2"/>
  <c r="F2278" i="2" s="1"/>
  <c r="F2277" i="2"/>
  <c r="C2277" i="2"/>
  <c r="G2277" i="2" s="1"/>
  <c r="B2277" i="2"/>
  <c r="G2276" i="2"/>
  <c r="F2276" i="2"/>
  <c r="C2276" i="2"/>
  <c r="B2276" i="2"/>
  <c r="G2275" i="2"/>
  <c r="C2275" i="2"/>
  <c r="B2275" i="2"/>
  <c r="F2275" i="2" s="1"/>
  <c r="C2274" i="2"/>
  <c r="G2274" i="2" s="1"/>
  <c r="B2274" i="2"/>
  <c r="F2274" i="2" s="1"/>
  <c r="F2273" i="2"/>
  <c r="C2273" i="2"/>
  <c r="G2273" i="2" s="1"/>
  <c r="B2273" i="2"/>
  <c r="G2272" i="2"/>
  <c r="F2272" i="2"/>
  <c r="C2272" i="2"/>
  <c r="B2272" i="2"/>
  <c r="G2271" i="2"/>
  <c r="C2271" i="2"/>
  <c r="B2271" i="2"/>
  <c r="F2271" i="2" s="1"/>
  <c r="C2270" i="2"/>
  <c r="G2270" i="2" s="1"/>
  <c r="B2270" i="2"/>
  <c r="F2270" i="2" s="1"/>
  <c r="F2269" i="2"/>
  <c r="C2269" i="2"/>
  <c r="G2269" i="2" s="1"/>
  <c r="B2269" i="2"/>
  <c r="G2268" i="2"/>
  <c r="F2268" i="2"/>
  <c r="C2268" i="2"/>
  <c r="B2268" i="2"/>
  <c r="G2267" i="2"/>
  <c r="C2267" i="2"/>
  <c r="B2267" i="2"/>
  <c r="F2267" i="2" s="1"/>
  <c r="C2266" i="2"/>
  <c r="G2266" i="2" s="1"/>
  <c r="B2266" i="2"/>
  <c r="F2266" i="2" s="1"/>
  <c r="F2265" i="2"/>
  <c r="C2265" i="2"/>
  <c r="G2265" i="2" s="1"/>
  <c r="B2265" i="2"/>
  <c r="G2264" i="2"/>
  <c r="F2264" i="2"/>
  <c r="C2264" i="2"/>
  <c r="B2264" i="2"/>
  <c r="G2263" i="2"/>
  <c r="C2263" i="2"/>
  <c r="B2263" i="2"/>
  <c r="F2263" i="2" s="1"/>
  <c r="C2262" i="2"/>
  <c r="G2262" i="2" s="1"/>
  <c r="B2262" i="2"/>
  <c r="F2262" i="2" s="1"/>
  <c r="F2261" i="2"/>
  <c r="C2261" i="2"/>
  <c r="G2261" i="2" s="1"/>
  <c r="B2261" i="2"/>
  <c r="G2260" i="2"/>
  <c r="F2260" i="2"/>
  <c r="C2260" i="2"/>
  <c r="B2260" i="2"/>
  <c r="G2259" i="2"/>
  <c r="C2259" i="2"/>
  <c r="B2259" i="2"/>
  <c r="F2259" i="2" s="1"/>
  <c r="C2258" i="2"/>
  <c r="G2258" i="2" s="1"/>
  <c r="B2258" i="2"/>
  <c r="F2258" i="2" s="1"/>
  <c r="F2257" i="2"/>
  <c r="C2257" i="2"/>
  <c r="G2257" i="2" s="1"/>
  <c r="B2257" i="2"/>
  <c r="G2256" i="2"/>
  <c r="F2256" i="2"/>
  <c r="C2256" i="2"/>
  <c r="B2256" i="2"/>
  <c r="G2255" i="2"/>
  <c r="C2255" i="2"/>
  <c r="B2255" i="2"/>
  <c r="F2255" i="2" s="1"/>
  <c r="C2254" i="2"/>
  <c r="G2254" i="2" s="1"/>
  <c r="B2254" i="2"/>
  <c r="F2254" i="2" s="1"/>
  <c r="F2253" i="2"/>
  <c r="C2253" i="2"/>
  <c r="G2253" i="2" s="1"/>
  <c r="B2253" i="2"/>
  <c r="G2252" i="2"/>
  <c r="F2252" i="2"/>
  <c r="C2252" i="2"/>
  <c r="B2252" i="2"/>
  <c r="G2251" i="2"/>
  <c r="C2251" i="2"/>
  <c r="B2251" i="2"/>
  <c r="F2251" i="2" s="1"/>
  <c r="C2250" i="2"/>
  <c r="G2250" i="2" s="1"/>
  <c r="B2250" i="2"/>
  <c r="F2250" i="2" s="1"/>
  <c r="F2249" i="2"/>
  <c r="C2249" i="2"/>
  <c r="G2249" i="2" s="1"/>
  <c r="B2249" i="2"/>
  <c r="G2248" i="2"/>
  <c r="F2248" i="2"/>
  <c r="C2248" i="2"/>
  <c r="B2248" i="2"/>
  <c r="G2247" i="2"/>
  <c r="C2247" i="2"/>
  <c r="B2247" i="2"/>
  <c r="F2247" i="2" s="1"/>
  <c r="C2246" i="2"/>
  <c r="G2246" i="2" s="1"/>
  <c r="B2246" i="2"/>
  <c r="F2246" i="2" s="1"/>
  <c r="F2245" i="2"/>
  <c r="C2245" i="2"/>
  <c r="G2245" i="2" s="1"/>
  <c r="B2245" i="2"/>
  <c r="G2244" i="2"/>
  <c r="F2244" i="2"/>
  <c r="C2244" i="2"/>
  <c r="B2244" i="2"/>
  <c r="G2243" i="2"/>
  <c r="C2243" i="2"/>
  <c r="B2243" i="2"/>
  <c r="F2243" i="2" s="1"/>
  <c r="C2242" i="2"/>
  <c r="G2242" i="2" s="1"/>
  <c r="B2242" i="2"/>
  <c r="F2242" i="2" s="1"/>
  <c r="F2241" i="2"/>
  <c r="C2241" i="2"/>
  <c r="G2241" i="2" s="1"/>
  <c r="B2241" i="2"/>
  <c r="G2240" i="2"/>
  <c r="F2240" i="2"/>
  <c r="C2240" i="2"/>
  <c r="B2240" i="2"/>
  <c r="G2239" i="2"/>
  <c r="C2239" i="2"/>
  <c r="B2239" i="2"/>
  <c r="F2239" i="2" s="1"/>
  <c r="C2238" i="2"/>
  <c r="G2238" i="2" s="1"/>
  <c r="B2238" i="2"/>
  <c r="F2238" i="2" s="1"/>
  <c r="F2237" i="2"/>
  <c r="C2237" i="2"/>
  <c r="G2237" i="2" s="1"/>
  <c r="B2237" i="2"/>
  <c r="G2236" i="2"/>
  <c r="F2236" i="2"/>
  <c r="C2236" i="2"/>
  <c r="B2236" i="2"/>
  <c r="G2235" i="2"/>
  <c r="C2235" i="2"/>
  <c r="B2235" i="2"/>
  <c r="F2235" i="2" s="1"/>
  <c r="C2234" i="2"/>
  <c r="G2234" i="2" s="1"/>
  <c r="B2234" i="2"/>
  <c r="F2234" i="2" s="1"/>
  <c r="F2233" i="2"/>
  <c r="C2233" i="2"/>
  <c r="G2233" i="2" s="1"/>
  <c r="B2233" i="2"/>
  <c r="G2232" i="2"/>
  <c r="F2232" i="2"/>
  <c r="C2232" i="2"/>
  <c r="B2232" i="2"/>
  <c r="G2231" i="2"/>
  <c r="C2231" i="2"/>
  <c r="B2231" i="2"/>
  <c r="F2231" i="2" s="1"/>
  <c r="C2230" i="2"/>
  <c r="G2230" i="2" s="1"/>
  <c r="B2230" i="2"/>
  <c r="F2230" i="2" s="1"/>
  <c r="F2229" i="2"/>
  <c r="C2229" i="2"/>
  <c r="G2229" i="2" s="1"/>
  <c r="B2229" i="2"/>
  <c r="G2228" i="2"/>
  <c r="F2228" i="2"/>
  <c r="C2228" i="2"/>
  <c r="B2228" i="2"/>
  <c r="G2227" i="2"/>
  <c r="C2227" i="2"/>
  <c r="B2227" i="2"/>
  <c r="F2227" i="2" s="1"/>
  <c r="C2226" i="2"/>
  <c r="G2226" i="2" s="1"/>
  <c r="B2226" i="2"/>
  <c r="F2226" i="2" s="1"/>
  <c r="F2225" i="2"/>
  <c r="C2225" i="2"/>
  <c r="G2225" i="2" s="1"/>
  <c r="B2225" i="2"/>
  <c r="G2224" i="2"/>
  <c r="C2224" i="2"/>
  <c r="B2224" i="2"/>
  <c r="F2224" i="2" s="1"/>
  <c r="C2223" i="2"/>
  <c r="G2223" i="2" s="1"/>
  <c r="B2223" i="2"/>
  <c r="F2223" i="2" s="1"/>
  <c r="C2222" i="2"/>
  <c r="G2222" i="2" s="1"/>
  <c r="B2222" i="2"/>
  <c r="F2222" i="2" s="1"/>
  <c r="F2221" i="2"/>
  <c r="C2221" i="2"/>
  <c r="G2221" i="2" s="1"/>
  <c r="B2221" i="2"/>
  <c r="G2220" i="2"/>
  <c r="F2220" i="2"/>
  <c r="C2220" i="2"/>
  <c r="B2220" i="2"/>
  <c r="G2219" i="2"/>
  <c r="F2219" i="2"/>
  <c r="C2219" i="2"/>
  <c r="B2219" i="2"/>
  <c r="G2218" i="2"/>
  <c r="C2218" i="2"/>
  <c r="B2218" i="2"/>
  <c r="F2218" i="2" s="1"/>
  <c r="F2217" i="2"/>
  <c r="C2217" i="2"/>
  <c r="G2217" i="2" s="1"/>
  <c r="B2217" i="2"/>
  <c r="G2216" i="2"/>
  <c r="C2216" i="2"/>
  <c r="B2216" i="2"/>
  <c r="F2216" i="2" s="1"/>
  <c r="F2215" i="2"/>
  <c r="C2215" i="2"/>
  <c r="G2215" i="2" s="1"/>
  <c r="B2215" i="2"/>
  <c r="G2214" i="2"/>
  <c r="C2214" i="2"/>
  <c r="B2214" i="2"/>
  <c r="F2214" i="2" s="1"/>
  <c r="F2213" i="2"/>
  <c r="C2213" i="2"/>
  <c r="G2213" i="2" s="1"/>
  <c r="B2213" i="2"/>
  <c r="G2212" i="2"/>
  <c r="C2212" i="2"/>
  <c r="B2212" i="2"/>
  <c r="F2212" i="2" s="1"/>
  <c r="F2211" i="2"/>
  <c r="C2211" i="2"/>
  <c r="G2211" i="2" s="1"/>
  <c r="B2211" i="2"/>
  <c r="G2210" i="2"/>
  <c r="C2210" i="2"/>
  <c r="B2210" i="2"/>
  <c r="F2210" i="2" s="1"/>
  <c r="F2209" i="2"/>
  <c r="C2209" i="2"/>
  <c r="G2209" i="2" s="1"/>
  <c r="B2209" i="2"/>
  <c r="G2208" i="2"/>
  <c r="C2208" i="2"/>
  <c r="B2208" i="2"/>
  <c r="F2208" i="2" s="1"/>
  <c r="F2207" i="2"/>
  <c r="C2207" i="2"/>
  <c r="G2207" i="2" s="1"/>
  <c r="B2207" i="2"/>
  <c r="G2206" i="2"/>
  <c r="C2206" i="2"/>
  <c r="B2206" i="2"/>
  <c r="F2206" i="2" s="1"/>
  <c r="F2205" i="2"/>
  <c r="C2205" i="2"/>
  <c r="G2205" i="2" s="1"/>
  <c r="B2205" i="2"/>
  <c r="G2204" i="2"/>
  <c r="C2204" i="2"/>
  <c r="B2204" i="2"/>
  <c r="F2204" i="2" s="1"/>
  <c r="F2203" i="2"/>
  <c r="C2203" i="2"/>
  <c r="G2203" i="2" s="1"/>
  <c r="B2203" i="2"/>
  <c r="G2202" i="2"/>
  <c r="C2202" i="2"/>
  <c r="B2202" i="2"/>
  <c r="F2202" i="2" s="1"/>
  <c r="F2201" i="2"/>
  <c r="C2201" i="2"/>
  <c r="G2201" i="2" s="1"/>
  <c r="B2201" i="2"/>
  <c r="G2200" i="2"/>
  <c r="C2200" i="2"/>
  <c r="B2200" i="2"/>
  <c r="F2200" i="2" s="1"/>
  <c r="F2199" i="2"/>
  <c r="C2199" i="2"/>
  <c r="G2199" i="2" s="1"/>
  <c r="B2199" i="2"/>
  <c r="G2198" i="2"/>
  <c r="C2198" i="2"/>
  <c r="B2198" i="2"/>
  <c r="F2198" i="2" s="1"/>
  <c r="F2197" i="2"/>
  <c r="C2197" i="2"/>
  <c r="G2197" i="2" s="1"/>
  <c r="B2197" i="2"/>
  <c r="G2196" i="2"/>
  <c r="C2196" i="2"/>
  <c r="B2196" i="2"/>
  <c r="F2196" i="2" s="1"/>
  <c r="F2195" i="2"/>
  <c r="C2195" i="2"/>
  <c r="G2195" i="2" s="1"/>
  <c r="B2195" i="2"/>
  <c r="G2194" i="2"/>
  <c r="C2194" i="2"/>
  <c r="B2194" i="2"/>
  <c r="F2194" i="2" s="1"/>
  <c r="F2193" i="2"/>
  <c r="C2193" i="2"/>
  <c r="G2193" i="2" s="1"/>
  <c r="B2193" i="2"/>
  <c r="G2192" i="2"/>
  <c r="C2192" i="2"/>
  <c r="B2192" i="2"/>
  <c r="F2192" i="2" s="1"/>
  <c r="F2191" i="2"/>
  <c r="C2191" i="2"/>
  <c r="G2191" i="2" s="1"/>
  <c r="B2191" i="2"/>
  <c r="G2190" i="2"/>
  <c r="C2190" i="2"/>
  <c r="B2190" i="2"/>
  <c r="F2190" i="2" s="1"/>
  <c r="F2189" i="2"/>
  <c r="C2189" i="2"/>
  <c r="G2189" i="2" s="1"/>
  <c r="B2189" i="2"/>
  <c r="G2188" i="2"/>
  <c r="C2188" i="2"/>
  <c r="B2188" i="2"/>
  <c r="F2188" i="2" s="1"/>
  <c r="F2187" i="2"/>
  <c r="C2187" i="2"/>
  <c r="G2187" i="2" s="1"/>
  <c r="B2187" i="2"/>
  <c r="G2186" i="2"/>
  <c r="C2186" i="2"/>
  <c r="B2186" i="2"/>
  <c r="F2186" i="2" s="1"/>
  <c r="F2185" i="2"/>
  <c r="C2185" i="2"/>
  <c r="G2185" i="2" s="1"/>
  <c r="B2185" i="2"/>
  <c r="G2184" i="2"/>
  <c r="C2184" i="2"/>
  <c r="B2184" i="2"/>
  <c r="F2184" i="2" s="1"/>
  <c r="F2183" i="2"/>
  <c r="C2183" i="2"/>
  <c r="G2183" i="2" s="1"/>
  <c r="B2183" i="2"/>
  <c r="G2182" i="2"/>
  <c r="C2182" i="2"/>
  <c r="B2182" i="2"/>
  <c r="F2182" i="2" s="1"/>
  <c r="F2181" i="2"/>
  <c r="C2181" i="2"/>
  <c r="G2181" i="2" s="1"/>
  <c r="B2181" i="2"/>
  <c r="G2180" i="2"/>
  <c r="C2180" i="2"/>
  <c r="B2180" i="2"/>
  <c r="F2180" i="2" s="1"/>
  <c r="F2179" i="2"/>
  <c r="C2179" i="2"/>
  <c r="G2179" i="2" s="1"/>
  <c r="B2179" i="2"/>
  <c r="G2178" i="2"/>
  <c r="C2178" i="2"/>
  <c r="B2178" i="2"/>
  <c r="F2178" i="2" s="1"/>
  <c r="F2177" i="2"/>
  <c r="C2177" i="2"/>
  <c r="G2177" i="2" s="1"/>
  <c r="B2177" i="2"/>
  <c r="G2176" i="2"/>
  <c r="C2176" i="2"/>
  <c r="B2176" i="2"/>
  <c r="F2176" i="2" s="1"/>
  <c r="F2175" i="2"/>
  <c r="C2175" i="2"/>
  <c r="G2175" i="2" s="1"/>
  <c r="B2175" i="2"/>
  <c r="G2174" i="2"/>
  <c r="C2174" i="2"/>
  <c r="B2174" i="2"/>
  <c r="F2174" i="2" s="1"/>
  <c r="F2173" i="2"/>
  <c r="C2173" i="2"/>
  <c r="G2173" i="2" s="1"/>
  <c r="B2173" i="2"/>
  <c r="G2172" i="2"/>
  <c r="C2172" i="2"/>
  <c r="B2172" i="2"/>
  <c r="F2172" i="2" s="1"/>
  <c r="F2171" i="2"/>
  <c r="C2171" i="2"/>
  <c r="G2171" i="2" s="1"/>
  <c r="B2171" i="2"/>
  <c r="G2170" i="2"/>
  <c r="C2170" i="2"/>
  <c r="B2170" i="2"/>
  <c r="F2170" i="2" s="1"/>
  <c r="F2169" i="2"/>
  <c r="C2169" i="2"/>
  <c r="G2169" i="2" s="1"/>
  <c r="B2169" i="2"/>
  <c r="G2168" i="2"/>
  <c r="C2168" i="2"/>
  <c r="B2168" i="2"/>
  <c r="F2168" i="2" s="1"/>
  <c r="F2167" i="2"/>
  <c r="C2167" i="2"/>
  <c r="G2167" i="2" s="1"/>
  <c r="B2167" i="2"/>
  <c r="G2166" i="2"/>
  <c r="C2166" i="2"/>
  <c r="B2166" i="2"/>
  <c r="F2166" i="2" s="1"/>
  <c r="F2165" i="2"/>
  <c r="C2165" i="2"/>
  <c r="G2165" i="2" s="1"/>
  <c r="B2165" i="2"/>
  <c r="G2164" i="2"/>
  <c r="C2164" i="2"/>
  <c r="B2164" i="2"/>
  <c r="F2164" i="2" s="1"/>
  <c r="F2163" i="2"/>
  <c r="C2163" i="2"/>
  <c r="G2163" i="2" s="1"/>
  <c r="B2163" i="2"/>
  <c r="G2162" i="2"/>
  <c r="C2162" i="2"/>
  <c r="B2162" i="2"/>
  <c r="F2162" i="2" s="1"/>
  <c r="F2161" i="2"/>
  <c r="C2161" i="2"/>
  <c r="G2161" i="2" s="1"/>
  <c r="B2161" i="2"/>
  <c r="G2160" i="2"/>
  <c r="C2160" i="2"/>
  <c r="B2160" i="2"/>
  <c r="F2160" i="2" s="1"/>
  <c r="F2159" i="2"/>
  <c r="C2159" i="2"/>
  <c r="G2159" i="2" s="1"/>
  <c r="B2159" i="2"/>
  <c r="G2158" i="2"/>
  <c r="C2158" i="2"/>
  <c r="B2158" i="2"/>
  <c r="F2158" i="2" s="1"/>
  <c r="F2157" i="2"/>
  <c r="C2157" i="2"/>
  <c r="G2157" i="2" s="1"/>
  <c r="B2157" i="2"/>
  <c r="G2156" i="2"/>
  <c r="C2156" i="2"/>
  <c r="B2156" i="2"/>
  <c r="F2156" i="2" s="1"/>
  <c r="F2155" i="2"/>
  <c r="C2155" i="2"/>
  <c r="G2155" i="2" s="1"/>
  <c r="B2155" i="2"/>
  <c r="G2154" i="2"/>
  <c r="C2154" i="2"/>
  <c r="B2154" i="2"/>
  <c r="F2154" i="2" s="1"/>
  <c r="F2153" i="2"/>
  <c r="C2153" i="2"/>
  <c r="G2153" i="2" s="1"/>
  <c r="B2153" i="2"/>
  <c r="G2152" i="2"/>
  <c r="C2152" i="2"/>
  <c r="B2152" i="2"/>
  <c r="F2152" i="2" s="1"/>
  <c r="F2151" i="2"/>
  <c r="C2151" i="2"/>
  <c r="G2151" i="2" s="1"/>
  <c r="B2151" i="2"/>
  <c r="G2150" i="2"/>
  <c r="C2150" i="2"/>
  <c r="B2150" i="2"/>
  <c r="F2150" i="2" s="1"/>
  <c r="F2149" i="2"/>
  <c r="C2149" i="2"/>
  <c r="G2149" i="2" s="1"/>
  <c r="B2149" i="2"/>
  <c r="G2148" i="2"/>
  <c r="C2148" i="2"/>
  <c r="B2148" i="2"/>
  <c r="F2148" i="2" s="1"/>
  <c r="F2147" i="2"/>
  <c r="C2147" i="2"/>
  <c r="G2147" i="2" s="1"/>
  <c r="B2147" i="2"/>
  <c r="G2146" i="2"/>
  <c r="C2146" i="2"/>
  <c r="B2146" i="2"/>
  <c r="F2146" i="2" s="1"/>
  <c r="F2145" i="2"/>
  <c r="C2145" i="2"/>
  <c r="G2145" i="2" s="1"/>
  <c r="B2145" i="2"/>
  <c r="G2144" i="2"/>
  <c r="C2144" i="2"/>
  <c r="B2144" i="2"/>
  <c r="F2144" i="2" s="1"/>
  <c r="F2143" i="2"/>
  <c r="C2143" i="2"/>
  <c r="G2143" i="2" s="1"/>
  <c r="B2143" i="2"/>
  <c r="G2142" i="2"/>
  <c r="C2142" i="2"/>
  <c r="B2142" i="2"/>
  <c r="F2142" i="2" s="1"/>
  <c r="F2141" i="2"/>
  <c r="C2141" i="2"/>
  <c r="G2141" i="2" s="1"/>
  <c r="B2141" i="2"/>
  <c r="G2140" i="2"/>
  <c r="C2140" i="2"/>
  <c r="B2140" i="2"/>
  <c r="F2140" i="2" s="1"/>
  <c r="F2139" i="2"/>
  <c r="C2139" i="2"/>
  <c r="G2139" i="2" s="1"/>
  <c r="B2139" i="2"/>
  <c r="G2138" i="2"/>
  <c r="C2138" i="2"/>
  <c r="B2138" i="2"/>
  <c r="F2138" i="2" s="1"/>
  <c r="F2137" i="2"/>
  <c r="C2137" i="2"/>
  <c r="G2137" i="2" s="1"/>
  <c r="B2137" i="2"/>
  <c r="G2136" i="2"/>
  <c r="C2136" i="2"/>
  <c r="B2136" i="2"/>
  <c r="F2136" i="2" s="1"/>
  <c r="F2135" i="2"/>
  <c r="C2135" i="2"/>
  <c r="G2135" i="2" s="1"/>
  <c r="B2135" i="2"/>
  <c r="G2134" i="2"/>
  <c r="C2134" i="2"/>
  <c r="B2134" i="2"/>
  <c r="F2134" i="2" s="1"/>
  <c r="F2133" i="2"/>
  <c r="C2133" i="2"/>
  <c r="G2133" i="2" s="1"/>
  <c r="B2133" i="2"/>
  <c r="G2132" i="2"/>
  <c r="C2132" i="2"/>
  <c r="B2132" i="2"/>
  <c r="F2132" i="2" s="1"/>
  <c r="F2131" i="2"/>
  <c r="C2131" i="2"/>
  <c r="G2131" i="2" s="1"/>
  <c r="B2131" i="2"/>
  <c r="G2130" i="2"/>
  <c r="C2130" i="2"/>
  <c r="B2130" i="2"/>
  <c r="F2130" i="2" s="1"/>
  <c r="F2129" i="2"/>
  <c r="C2129" i="2"/>
  <c r="G2129" i="2" s="1"/>
  <c r="B2129" i="2"/>
  <c r="G2128" i="2"/>
  <c r="C2128" i="2"/>
  <c r="B2128" i="2"/>
  <c r="F2128" i="2" s="1"/>
  <c r="F2127" i="2"/>
  <c r="C2127" i="2"/>
  <c r="G2127" i="2" s="1"/>
  <c r="B2127" i="2"/>
  <c r="G2126" i="2"/>
  <c r="C2126" i="2"/>
  <c r="B2126" i="2"/>
  <c r="F2126" i="2" s="1"/>
  <c r="F2125" i="2"/>
  <c r="C2125" i="2"/>
  <c r="G2125" i="2" s="1"/>
  <c r="B2125" i="2"/>
  <c r="G2124" i="2"/>
  <c r="C2124" i="2"/>
  <c r="B2124" i="2"/>
  <c r="F2124" i="2" s="1"/>
  <c r="F2123" i="2"/>
  <c r="C2123" i="2"/>
  <c r="G2123" i="2" s="1"/>
  <c r="B2123" i="2"/>
  <c r="G2122" i="2"/>
  <c r="C2122" i="2"/>
  <c r="B2122" i="2"/>
  <c r="F2122" i="2" s="1"/>
  <c r="F2121" i="2"/>
  <c r="C2121" i="2"/>
  <c r="G2121" i="2" s="1"/>
  <c r="B2121" i="2"/>
  <c r="G2120" i="2"/>
  <c r="C2120" i="2"/>
  <c r="B2120" i="2"/>
  <c r="F2120" i="2" s="1"/>
  <c r="F2119" i="2"/>
  <c r="C2119" i="2"/>
  <c r="G2119" i="2" s="1"/>
  <c r="B2119" i="2"/>
  <c r="G2118" i="2"/>
  <c r="C2118" i="2"/>
  <c r="B2118" i="2"/>
  <c r="F2118" i="2" s="1"/>
  <c r="F2117" i="2"/>
  <c r="C2117" i="2"/>
  <c r="G2117" i="2" s="1"/>
  <c r="B2117" i="2"/>
  <c r="G2116" i="2"/>
  <c r="C2116" i="2"/>
  <c r="B2116" i="2"/>
  <c r="F2116" i="2" s="1"/>
  <c r="F2115" i="2"/>
  <c r="C2115" i="2"/>
  <c r="G2115" i="2" s="1"/>
  <c r="B2115" i="2"/>
  <c r="G2114" i="2"/>
  <c r="C2114" i="2"/>
  <c r="B2114" i="2"/>
  <c r="F2114" i="2" s="1"/>
  <c r="F2113" i="2"/>
  <c r="C2113" i="2"/>
  <c r="G2113" i="2" s="1"/>
  <c r="B2113" i="2"/>
  <c r="G2112" i="2"/>
  <c r="C2112" i="2"/>
  <c r="B2112" i="2"/>
  <c r="F2112" i="2" s="1"/>
  <c r="F2111" i="2"/>
  <c r="C2111" i="2"/>
  <c r="G2111" i="2" s="1"/>
  <c r="B2111" i="2"/>
  <c r="G2110" i="2"/>
  <c r="C2110" i="2"/>
  <c r="B2110" i="2"/>
  <c r="F2110" i="2" s="1"/>
  <c r="F2109" i="2"/>
  <c r="C2109" i="2"/>
  <c r="G2109" i="2" s="1"/>
  <c r="B2109" i="2"/>
  <c r="G2108" i="2"/>
  <c r="C2108" i="2"/>
  <c r="B2108" i="2"/>
  <c r="F2108" i="2" s="1"/>
  <c r="F2107" i="2"/>
  <c r="C2107" i="2"/>
  <c r="G2107" i="2" s="1"/>
  <c r="B2107" i="2"/>
  <c r="G2106" i="2"/>
  <c r="C2106" i="2"/>
  <c r="B2106" i="2"/>
  <c r="F2106" i="2" s="1"/>
  <c r="F2105" i="2"/>
  <c r="C2105" i="2"/>
  <c r="G2105" i="2" s="1"/>
  <c r="B2105" i="2"/>
  <c r="G2104" i="2"/>
  <c r="C2104" i="2"/>
  <c r="B2104" i="2"/>
  <c r="F2104" i="2" s="1"/>
  <c r="F2103" i="2"/>
  <c r="C2103" i="2"/>
  <c r="G2103" i="2" s="1"/>
  <c r="B2103" i="2"/>
  <c r="G2102" i="2"/>
  <c r="C2102" i="2"/>
  <c r="B2102" i="2"/>
  <c r="F2102" i="2" s="1"/>
  <c r="F2101" i="2"/>
  <c r="C2101" i="2"/>
  <c r="G2101" i="2" s="1"/>
  <c r="B2101" i="2"/>
  <c r="G2100" i="2"/>
  <c r="C2100" i="2"/>
  <c r="B2100" i="2"/>
  <c r="F2100" i="2" s="1"/>
  <c r="F2099" i="2"/>
  <c r="C2099" i="2"/>
  <c r="G2099" i="2" s="1"/>
  <c r="B2099" i="2"/>
  <c r="G2098" i="2"/>
  <c r="C2098" i="2"/>
  <c r="B2098" i="2"/>
  <c r="F2098" i="2" s="1"/>
  <c r="F2097" i="2"/>
  <c r="C2097" i="2"/>
  <c r="G2097" i="2" s="1"/>
  <c r="B2097" i="2"/>
  <c r="G2096" i="2"/>
  <c r="C2096" i="2"/>
  <c r="B2096" i="2"/>
  <c r="F2096" i="2" s="1"/>
  <c r="F2095" i="2"/>
  <c r="C2095" i="2"/>
  <c r="G2095" i="2" s="1"/>
  <c r="B2095" i="2"/>
  <c r="G2094" i="2"/>
  <c r="C2094" i="2"/>
  <c r="B2094" i="2"/>
  <c r="F2094" i="2" s="1"/>
  <c r="F2093" i="2"/>
  <c r="C2093" i="2"/>
  <c r="G2093" i="2" s="1"/>
  <c r="B2093" i="2"/>
  <c r="G2092" i="2"/>
  <c r="C2092" i="2"/>
  <c r="B2092" i="2"/>
  <c r="F2092" i="2" s="1"/>
  <c r="F2091" i="2"/>
  <c r="C2091" i="2"/>
  <c r="G2091" i="2" s="1"/>
  <c r="B2091" i="2"/>
  <c r="G2090" i="2"/>
  <c r="C2090" i="2"/>
  <c r="B2090" i="2"/>
  <c r="F2090" i="2" s="1"/>
  <c r="F2089" i="2"/>
  <c r="C2089" i="2"/>
  <c r="G2089" i="2" s="1"/>
  <c r="B2089" i="2"/>
  <c r="G2088" i="2"/>
  <c r="C2088" i="2"/>
  <c r="B2088" i="2"/>
  <c r="F2088" i="2" s="1"/>
  <c r="F2087" i="2"/>
  <c r="C2087" i="2"/>
  <c r="G2087" i="2" s="1"/>
  <c r="B2087" i="2"/>
  <c r="G2086" i="2"/>
  <c r="C2086" i="2"/>
  <c r="B2086" i="2"/>
  <c r="F2086" i="2" s="1"/>
  <c r="F2085" i="2"/>
  <c r="C2085" i="2"/>
  <c r="G2085" i="2" s="1"/>
  <c r="B2085" i="2"/>
  <c r="G2084" i="2"/>
  <c r="C2084" i="2"/>
  <c r="B2084" i="2"/>
  <c r="F2084" i="2" s="1"/>
  <c r="F2083" i="2"/>
  <c r="C2083" i="2"/>
  <c r="G2083" i="2" s="1"/>
  <c r="B2083" i="2"/>
  <c r="G2082" i="2"/>
  <c r="C2082" i="2"/>
  <c r="B2082" i="2"/>
  <c r="F2082" i="2" s="1"/>
  <c r="F2081" i="2"/>
  <c r="C2081" i="2"/>
  <c r="G2081" i="2" s="1"/>
  <c r="B2081" i="2"/>
  <c r="G2080" i="2"/>
  <c r="C2080" i="2"/>
  <c r="B2080" i="2"/>
  <c r="F2080" i="2" s="1"/>
  <c r="F2079" i="2"/>
  <c r="C2079" i="2"/>
  <c r="G2079" i="2" s="1"/>
  <c r="B2079" i="2"/>
  <c r="G2078" i="2"/>
  <c r="C2078" i="2"/>
  <c r="B2078" i="2"/>
  <c r="F2078" i="2" s="1"/>
  <c r="F2077" i="2"/>
  <c r="C2077" i="2"/>
  <c r="G2077" i="2" s="1"/>
  <c r="B2077" i="2"/>
  <c r="G2076" i="2"/>
  <c r="C2076" i="2"/>
  <c r="B2076" i="2"/>
  <c r="F2076" i="2" s="1"/>
  <c r="F2075" i="2"/>
  <c r="C2075" i="2"/>
  <c r="G2075" i="2" s="1"/>
  <c r="B2075" i="2"/>
  <c r="G2074" i="2"/>
  <c r="C2074" i="2"/>
  <c r="B2074" i="2"/>
  <c r="F2074" i="2" s="1"/>
  <c r="F2073" i="2"/>
  <c r="C2073" i="2"/>
  <c r="G2073" i="2" s="1"/>
  <c r="B2073" i="2"/>
  <c r="G2072" i="2"/>
  <c r="C2072" i="2"/>
  <c r="B2072" i="2"/>
  <c r="F2072" i="2" s="1"/>
  <c r="F2071" i="2"/>
  <c r="C2071" i="2"/>
  <c r="G2071" i="2" s="1"/>
  <c r="B2071" i="2"/>
  <c r="G2070" i="2"/>
  <c r="C2070" i="2"/>
  <c r="B2070" i="2"/>
  <c r="F2070" i="2" s="1"/>
  <c r="F2069" i="2"/>
  <c r="C2069" i="2"/>
  <c r="G2069" i="2" s="1"/>
  <c r="B2069" i="2"/>
  <c r="G2068" i="2"/>
  <c r="C2068" i="2"/>
  <c r="B2068" i="2"/>
  <c r="F2068" i="2" s="1"/>
  <c r="F2067" i="2"/>
  <c r="C2067" i="2"/>
  <c r="G2067" i="2" s="1"/>
  <c r="B2067" i="2"/>
  <c r="G2066" i="2"/>
  <c r="C2066" i="2"/>
  <c r="B2066" i="2"/>
  <c r="F2066" i="2" s="1"/>
  <c r="F2065" i="2"/>
  <c r="C2065" i="2"/>
  <c r="G2065" i="2" s="1"/>
  <c r="B2065" i="2"/>
  <c r="G2064" i="2"/>
  <c r="C2064" i="2"/>
  <c r="B2064" i="2"/>
  <c r="F2064" i="2" s="1"/>
  <c r="F2063" i="2"/>
  <c r="C2063" i="2"/>
  <c r="G2063" i="2" s="1"/>
  <c r="B2063" i="2"/>
  <c r="G2062" i="2"/>
  <c r="C2062" i="2"/>
  <c r="B2062" i="2"/>
  <c r="F2062" i="2" s="1"/>
  <c r="F2061" i="2"/>
  <c r="C2061" i="2"/>
  <c r="G2061" i="2" s="1"/>
  <c r="B2061" i="2"/>
  <c r="G2060" i="2"/>
  <c r="C2060" i="2"/>
  <c r="B2060" i="2"/>
  <c r="F2060" i="2" s="1"/>
  <c r="F2059" i="2"/>
  <c r="C2059" i="2"/>
  <c r="G2059" i="2" s="1"/>
  <c r="B2059" i="2"/>
  <c r="G2058" i="2"/>
  <c r="C2058" i="2"/>
  <c r="B2058" i="2"/>
  <c r="F2058" i="2" s="1"/>
  <c r="F2057" i="2"/>
  <c r="C2057" i="2"/>
  <c r="G2057" i="2" s="1"/>
  <c r="B2057" i="2"/>
  <c r="G2056" i="2"/>
  <c r="C2056" i="2"/>
  <c r="B2056" i="2"/>
  <c r="F2056" i="2" s="1"/>
  <c r="F2055" i="2"/>
  <c r="C2055" i="2"/>
  <c r="G2055" i="2" s="1"/>
  <c r="B2055" i="2"/>
  <c r="G2054" i="2"/>
  <c r="C2054" i="2"/>
  <c r="B2054" i="2"/>
  <c r="F2054" i="2" s="1"/>
  <c r="F2053" i="2"/>
  <c r="C2053" i="2"/>
  <c r="G2053" i="2" s="1"/>
  <c r="B2053" i="2"/>
  <c r="G2052" i="2"/>
  <c r="C2052" i="2"/>
  <c r="B2052" i="2"/>
  <c r="F2052" i="2" s="1"/>
  <c r="F2051" i="2"/>
  <c r="C2051" i="2"/>
  <c r="G2051" i="2" s="1"/>
  <c r="B2051" i="2"/>
  <c r="G2050" i="2"/>
  <c r="C2050" i="2"/>
  <c r="B2050" i="2"/>
  <c r="F2050" i="2" s="1"/>
  <c r="F2049" i="2"/>
  <c r="C2049" i="2"/>
  <c r="G2049" i="2" s="1"/>
  <c r="B2049" i="2"/>
  <c r="G2048" i="2"/>
  <c r="C2048" i="2"/>
  <c r="B2048" i="2"/>
  <c r="F2048" i="2" s="1"/>
  <c r="F2047" i="2"/>
  <c r="C2047" i="2"/>
  <c r="G2047" i="2" s="1"/>
  <c r="B2047" i="2"/>
  <c r="G2046" i="2"/>
  <c r="C2046" i="2"/>
  <c r="B2046" i="2"/>
  <c r="F2046" i="2" s="1"/>
  <c r="F2045" i="2"/>
  <c r="C2045" i="2"/>
  <c r="G2045" i="2" s="1"/>
  <c r="B2045" i="2"/>
  <c r="G2044" i="2"/>
  <c r="C2044" i="2"/>
  <c r="B2044" i="2"/>
  <c r="F2044" i="2" s="1"/>
  <c r="F2043" i="2"/>
  <c r="C2043" i="2"/>
  <c r="G2043" i="2" s="1"/>
  <c r="B2043" i="2"/>
  <c r="G2042" i="2"/>
  <c r="C2042" i="2"/>
  <c r="B2042" i="2"/>
  <c r="F2042" i="2" s="1"/>
  <c r="F2041" i="2"/>
  <c r="C2041" i="2"/>
  <c r="G2041" i="2" s="1"/>
  <c r="B2041" i="2"/>
  <c r="G2040" i="2"/>
  <c r="C2040" i="2"/>
  <c r="B2040" i="2"/>
  <c r="F2040" i="2" s="1"/>
  <c r="F2039" i="2"/>
  <c r="C2039" i="2"/>
  <c r="G2039" i="2" s="1"/>
  <c r="B2039" i="2"/>
  <c r="G2038" i="2"/>
  <c r="C2038" i="2"/>
  <c r="B2038" i="2"/>
  <c r="F2038" i="2" s="1"/>
  <c r="F2037" i="2"/>
  <c r="C2037" i="2"/>
  <c r="G2037" i="2" s="1"/>
  <c r="B2037" i="2"/>
  <c r="G2036" i="2"/>
  <c r="C2036" i="2"/>
  <c r="B2036" i="2"/>
  <c r="F2036" i="2" s="1"/>
  <c r="F2035" i="2"/>
  <c r="C2035" i="2"/>
  <c r="G2035" i="2" s="1"/>
  <c r="B2035" i="2"/>
  <c r="G2034" i="2"/>
  <c r="C2034" i="2"/>
  <c r="B2034" i="2"/>
  <c r="F2034" i="2" s="1"/>
  <c r="F2033" i="2"/>
  <c r="C2033" i="2"/>
  <c r="G2033" i="2" s="1"/>
  <c r="B2033" i="2"/>
  <c r="G2032" i="2"/>
  <c r="C2032" i="2"/>
  <c r="B2032" i="2"/>
  <c r="F2032" i="2" s="1"/>
  <c r="F2031" i="2"/>
  <c r="C2031" i="2"/>
  <c r="G2031" i="2" s="1"/>
  <c r="B2031" i="2"/>
  <c r="G2030" i="2"/>
  <c r="C2030" i="2"/>
  <c r="B2030" i="2"/>
  <c r="F2030" i="2" s="1"/>
  <c r="F2029" i="2"/>
  <c r="C2029" i="2"/>
  <c r="G2029" i="2" s="1"/>
  <c r="B2029" i="2"/>
  <c r="G2028" i="2"/>
  <c r="C2028" i="2"/>
  <c r="B2028" i="2"/>
  <c r="F2028" i="2" s="1"/>
  <c r="F2027" i="2"/>
  <c r="C2027" i="2"/>
  <c r="G2027" i="2" s="1"/>
  <c r="B2027" i="2"/>
  <c r="G2026" i="2"/>
  <c r="C2026" i="2"/>
  <c r="B2026" i="2"/>
  <c r="F2026" i="2" s="1"/>
  <c r="F2025" i="2"/>
  <c r="C2025" i="2"/>
  <c r="G2025" i="2" s="1"/>
  <c r="B2025" i="2"/>
  <c r="G2024" i="2"/>
  <c r="C2024" i="2"/>
  <c r="B2024" i="2"/>
  <c r="F2024" i="2" s="1"/>
  <c r="F2023" i="2"/>
  <c r="C2023" i="2"/>
  <c r="G2023" i="2" s="1"/>
  <c r="B2023" i="2"/>
  <c r="G2022" i="2"/>
  <c r="C2022" i="2"/>
  <c r="B2022" i="2"/>
  <c r="F2022" i="2" s="1"/>
  <c r="F2021" i="2"/>
  <c r="C2021" i="2"/>
  <c r="G2021" i="2" s="1"/>
  <c r="B2021" i="2"/>
  <c r="G2020" i="2"/>
  <c r="C2020" i="2"/>
  <c r="B2020" i="2"/>
  <c r="F2020" i="2" s="1"/>
  <c r="F2019" i="2"/>
  <c r="C2019" i="2"/>
  <c r="G2019" i="2" s="1"/>
  <c r="B2019" i="2"/>
  <c r="G2018" i="2"/>
  <c r="C2018" i="2"/>
  <c r="B2018" i="2"/>
  <c r="F2018" i="2" s="1"/>
  <c r="F2017" i="2"/>
  <c r="C2017" i="2"/>
  <c r="G2017" i="2" s="1"/>
  <c r="B2017" i="2"/>
  <c r="G2016" i="2"/>
  <c r="C2016" i="2"/>
  <c r="B2016" i="2"/>
  <c r="F2016" i="2" s="1"/>
  <c r="F2015" i="2"/>
  <c r="C2015" i="2"/>
  <c r="G2015" i="2" s="1"/>
  <c r="B2015" i="2"/>
  <c r="G2014" i="2"/>
  <c r="C2014" i="2"/>
  <c r="B2014" i="2"/>
  <c r="F2014" i="2" s="1"/>
  <c r="F2013" i="2"/>
  <c r="C2013" i="2"/>
  <c r="G2013" i="2" s="1"/>
  <c r="B2013" i="2"/>
  <c r="G2012" i="2"/>
  <c r="C2012" i="2"/>
  <c r="B2012" i="2"/>
  <c r="F2012" i="2" s="1"/>
  <c r="F2011" i="2"/>
  <c r="C2011" i="2"/>
  <c r="G2011" i="2" s="1"/>
  <c r="B2011" i="2"/>
  <c r="G2010" i="2"/>
  <c r="C2010" i="2"/>
  <c r="B2010" i="2"/>
  <c r="F2010" i="2" s="1"/>
  <c r="F2009" i="2"/>
  <c r="C2009" i="2"/>
  <c r="G2009" i="2" s="1"/>
  <c r="B2009" i="2"/>
  <c r="G2008" i="2"/>
  <c r="C2008" i="2"/>
  <c r="B2008" i="2"/>
  <c r="F2008" i="2" s="1"/>
  <c r="F2007" i="2"/>
  <c r="C2007" i="2"/>
  <c r="G2007" i="2" s="1"/>
  <c r="B2007" i="2"/>
  <c r="G2006" i="2"/>
  <c r="C2006" i="2"/>
  <c r="B2006" i="2"/>
  <c r="F2006" i="2" s="1"/>
  <c r="F2005" i="2"/>
  <c r="C2005" i="2"/>
  <c r="G2005" i="2" s="1"/>
  <c r="B2005" i="2"/>
  <c r="G2004" i="2"/>
  <c r="C2004" i="2"/>
  <c r="B2004" i="2"/>
  <c r="F2004" i="2" s="1"/>
  <c r="F2003" i="2"/>
  <c r="C2003" i="2"/>
  <c r="G2003" i="2" s="1"/>
  <c r="B2003" i="2"/>
  <c r="G2002" i="2"/>
  <c r="C2002" i="2"/>
  <c r="B2002" i="2"/>
  <c r="F2002" i="2" s="1"/>
  <c r="F2001" i="2"/>
  <c r="C2001" i="2"/>
  <c r="G2001" i="2" s="1"/>
  <c r="B2001" i="2"/>
  <c r="G2000" i="2"/>
  <c r="C2000" i="2"/>
  <c r="B2000" i="2"/>
  <c r="F2000" i="2" s="1"/>
  <c r="F1999" i="2"/>
  <c r="C1999" i="2"/>
  <c r="G1999" i="2" s="1"/>
  <c r="B1999" i="2"/>
  <c r="G1998" i="2"/>
  <c r="C1998" i="2"/>
  <c r="B1998" i="2"/>
  <c r="F1998" i="2" s="1"/>
  <c r="F1997" i="2"/>
  <c r="C1997" i="2"/>
  <c r="G1997" i="2" s="1"/>
  <c r="B1997" i="2"/>
  <c r="G1996" i="2"/>
  <c r="C1996" i="2"/>
  <c r="B1996" i="2"/>
  <c r="F1996" i="2" s="1"/>
  <c r="F1995" i="2"/>
  <c r="C1995" i="2"/>
  <c r="G1995" i="2" s="1"/>
  <c r="B1995" i="2"/>
  <c r="G1994" i="2"/>
  <c r="C1994" i="2"/>
  <c r="B1994" i="2"/>
  <c r="F1994" i="2" s="1"/>
  <c r="F1993" i="2"/>
  <c r="C1993" i="2"/>
  <c r="G1993" i="2" s="1"/>
  <c r="B1993" i="2"/>
  <c r="G1992" i="2"/>
  <c r="C1992" i="2"/>
  <c r="B1992" i="2"/>
  <c r="F1992" i="2" s="1"/>
  <c r="F1991" i="2"/>
  <c r="C1991" i="2"/>
  <c r="G1991" i="2" s="1"/>
  <c r="B1991" i="2"/>
  <c r="G1990" i="2"/>
  <c r="C1990" i="2"/>
  <c r="B1990" i="2"/>
  <c r="F1990" i="2" s="1"/>
  <c r="F1989" i="2"/>
  <c r="C1989" i="2"/>
  <c r="G1989" i="2" s="1"/>
  <c r="B1989" i="2"/>
  <c r="G1988" i="2"/>
  <c r="C1988" i="2"/>
  <c r="B1988" i="2"/>
  <c r="F1988" i="2" s="1"/>
  <c r="F1987" i="2"/>
  <c r="C1987" i="2"/>
  <c r="G1987" i="2" s="1"/>
  <c r="B1987" i="2"/>
  <c r="G1986" i="2"/>
  <c r="C1986" i="2"/>
  <c r="B1986" i="2"/>
  <c r="F1986" i="2" s="1"/>
  <c r="F1985" i="2"/>
  <c r="C1985" i="2"/>
  <c r="G1985" i="2" s="1"/>
  <c r="B1985" i="2"/>
  <c r="G1984" i="2"/>
  <c r="C1984" i="2"/>
  <c r="B1984" i="2"/>
  <c r="F1984" i="2" s="1"/>
  <c r="F1983" i="2"/>
  <c r="C1983" i="2"/>
  <c r="G1983" i="2" s="1"/>
  <c r="B1983" i="2"/>
  <c r="G1982" i="2"/>
  <c r="C1982" i="2"/>
  <c r="B1982" i="2"/>
  <c r="F1982" i="2" s="1"/>
  <c r="F1981" i="2"/>
  <c r="C1981" i="2"/>
  <c r="G1981" i="2" s="1"/>
  <c r="B1981" i="2"/>
  <c r="G1980" i="2"/>
  <c r="C1980" i="2"/>
  <c r="B1980" i="2"/>
  <c r="F1980" i="2" s="1"/>
  <c r="F1979" i="2"/>
  <c r="C1979" i="2"/>
  <c r="G1979" i="2" s="1"/>
  <c r="B1979" i="2"/>
  <c r="G1978" i="2"/>
  <c r="C1978" i="2"/>
  <c r="B1978" i="2"/>
  <c r="F1978" i="2" s="1"/>
  <c r="F1977" i="2"/>
  <c r="C1977" i="2"/>
  <c r="G1977" i="2" s="1"/>
  <c r="B1977" i="2"/>
  <c r="G1976" i="2"/>
  <c r="C1976" i="2"/>
  <c r="B1976" i="2"/>
  <c r="F1976" i="2" s="1"/>
  <c r="F1975" i="2"/>
  <c r="C1975" i="2"/>
  <c r="G1975" i="2" s="1"/>
  <c r="B1975" i="2"/>
  <c r="G1974" i="2"/>
  <c r="C1974" i="2"/>
  <c r="B1974" i="2"/>
  <c r="F1974" i="2" s="1"/>
  <c r="F1973" i="2"/>
  <c r="C1973" i="2"/>
  <c r="G1973" i="2" s="1"/>
  <c r="B1973" i="2"/>
  <c r="G1972" i="2"/>
  <c r="C1972" i="2"/>
  <c r="B1972" i="2"/>
  <c r="F1972" i="2" s="1"/>
  <c r="F1971" i="2"/>
  <c r="C1971" i="2"/>
  <c r="G1971" i="2" s="1"/>
  <c r="B1971" i="2"/>
  <c r="G1970" i="2"/>
  <c r="C1970" i="2"/>
  <c r="B1970" i="2"/>
  <c r="F1970" i="2" s="1"/>
  <c r="F1969" i="2"/>
  <c r="C1969" i="2"/>
  <c r="G1969" i="2" s="1"/>
  <c r="B1969" i="2"/>
  <c r="G1968" i="2"/>
  <c r="C1968" i="2"/>
  <c r="B1968" i="2"/>
  <c r="F1968" i="2" s="1"/>
  <c r="F1967" i="2"/>
  <c r="C1967" i="2"/>
  <c r="G1967" i="2" s="1"/>
  <c r="B1967" i="2"/>
  <c r="G1966" i="2"/>
  <c r="C1966" i="2"/>
  <c r="B1966" i="2"/>
  <c r="F1966" i="2" s="1"/>
  <c r="F1965" i="2"/>
  <c r="C1965" i="2"/>
  <c r="G1965" i="2" s="1"/>
  <c r="B1965" i="2"/>
  <c r="G1964" i="2"/>
  <c r="C1964" i="2"/>
  <c r="B1964" i="2"/>
  <c r="F1964" i="2" s="1"/>
  <c r="F1963" i="2"/>
  <c r="C1963" i="2"/>
  <c r="G1963" i="2" s="1"/>
  <c r="B1963" i="2"/>
  <c r="G1962" i="2"/>
  <c r="C1962" i="2"/>
  <c r="B1962" i="2"/>
  <c r="F1962" i="2" s="1"/>
  <c r="F1961" i="2"/>
  <c r="C1961" i="2"/>
  <c r="G1961" i="2" s="1"/>
  <c r="B1961" i="2"/>
  <c r="G1960" i="2"/>
  <c r="C1960" i="2"/>
  <c r="B1960" i="2"/>
  <c r="F1960" i="2" s="1"/>
  <c r="F1959" i="2"/>
  <c r="C1959" i="2"/>
  <c r="G1959" i="2" s="1"/>
  <c r="B1959" i="2"/>
  <c r="G1958" i="2"/>
  <c r="C1958" i="2"/>
  <c r="B1958" i="2"/>
  <c r="F1958" i="2" s="1"/>
  <c r="F1957" i="2"/>
  <c r="C1957" i="2"/>
  <c r="G1957" i="2" s="1"/>
  <c r="B1957" i="2"/>
  <c r="G1956" i="2"/>
  <c r="C1956" i="2"/>
  <c r="B1956" i="2"/>
  <c r="F1956" i="2" s="1"/>
  <c r="F1955" i="2"/>
  <c r="C1955" i="2"/>
  <c r="G1955" i="2" s="1"/>
  <c r="B1955" i="2"/>
  <c r="G1954" i="2"/>
  <c r="C1954" i="2"/>
  <c r="B1954" i="2"/>
  <c r="F1954" i="2" s="1"/>
  <c r="F1953" i="2"/>
  <c r="C1953" i="2"/>
  <c r="G1953" i="2" s="1"/>
  <c r="B1953" i="2"/>
  <c r="G1952" i="2"/>
  <c r="C1952" i="2"/>
  <c r="B1952" i="2"/>
  <c r="F1952" i="2" s="1"/>
  <c r="F1951" i="2"/>
  <c r="C1951" i="2"/>
  <c r="G1951" i="2" s="1"/>
  <c r="B1951" i="2"/>
  <c r="G1950" i="2"/>
  <c r="C1950" i="2"/>
  <c r="B1950" i="2"/>
  <c r="F1950" i="2" s="1"/>
  <c r="F1949" i="2"/>
  <c r="C1949" i="2"/>
  <c r="G1949" i="2" s="1"/>
  <c r="B1949" i="2"/>
  <c r="G1948" i="2"/>
  <c r="C1948" i="2"/>
  <c r="B1948" i="2"/>
  <c r="F1948" i="2" s="1"/>
  <c r="F1947" i="2"/>
  <c r="C1947" i="2"/>
  <c r="G1947" i="2" s="1"/>
  <c r="B1947" i="2"/>
  <c r="G1946" i="2"/>
  <c r="C1946" i="2"/>
  <c r="B1946" i="2"/>
  <c r="F1946" i="2" s="1"/>
  <c r="F1945" i="2"/>
  <c r="C1945" i="2"/>
  <c r="G1945" i="2" s="1"/>
  <c r="B1945" i="2"/>
  <c r="G1944" i="2"/>
  <c r="C1944" i="2"/>
  <c r="B1944" i="2"/>
  <c r="F1944" i="2" s="1"/>
  <c r="F1943" i="2"/>
  <c r="C1943" i="2"/>
  <c r="G1943" i="2" s="1"/>
  <c r="B1943" i="2"/>
  <c r="G1942" i="2"/>
  <c r="C1942" i="2"/>
  <c r="B1942" i="2"/>
  <c r="F1942" i="2" s="1"/>
  <c r="F1941" i="2"/>
  <c r="C1941" i="2"/>
  <c r="G1941" i="2" s="1"/>
  <c r="B1941" i="2"/>
  <c r="G1940" i="2"/>
  <c r="C1940" i="2"/>
  <c r="B1940" i="2"/>
  <c r="F1940" i="2" s="1"/>
  <c r="F1939" i="2"/>
  <c r="C1939" i="2"/>
  <c r="G1939" i="2" s="1"/>
  <c r="B1939" i="2"/>
  <c r="G1938" i="2"/>
  <c r="C1938" i="2"/>
  <c r="B1938" i="2"/>
  <c r="F1938" i="2" s="1"/>
  <c r="F1937" i="2"/>
  <c r="C1937" i="2"/>
  <c r="G1937" i="2" s="1"/>
  <c r="B1937" i="2"/>
  <c r="G1936" i="2"/>
  <c r="C1936" i="2"/>
  <c r="B1936" i="2"/>
  <c r="F1936" i="2" s="1"/>
  <c r="F1935" i="2"/>
  <c r="C1935" i="2"/>
  <c r="G1935" i="2" s="1"/>
  <c r="B1935" i="2"/>
  <c r="G1934" i="2"/>
  <c r="C1934" i="2"/>
  <c r="B1934" i="2"/>
  <c r="F1934" i="2" s="1"/>
  <c r="F1933" i="2"/>
  <c r="C1933" i="2"/>
  <c r="G1933" i="2" s="1"/>
  <c r="B1933" i="2"/>
  <c r="G1932" i="2"/>
  <c r="C1932" i="2"/>
  <c r="B1932" i="2"/>
  <c r="F1932" i="2" s="1"/>
  <c r="F1931" i="2"/>
  <c r="C1931" i="2"/>
  <c r="G1931" i="2" s="1"/>
  <c r="B1931" i="2"/>
  <c r="G1930" i="2"/>
  <c r="C1930" i="2"/>
  <c r="B1930" i="2"/>
  <c r="F1930" i="2" s="1"/>
  <c r="F1929" i="2"/>
  <c r="C1929" i="2"/>
  <c r="G1929" i="2" s="1"/>
  <c r="B1929" i="2"/>
  <c r="G1928" i="2"/>
  <c r="C1928" i="2"/>
  <c r="B1928" i="2"/>
  <c r="F1928" i="2" s="1"/>
  <c r="F1927" i="2"/>
  <c r="C1927" i="2"/>
  <c r="G1927" i="2" s="1"/>
  <c r="B1927" i="2"/>
  <c r="G1926" i="2"/>
  <c r="C1926" i="2"/>
  <c r="B1926" i="2"/>
  <c r="F1926" i="2" s="1"/>
  <c r="F1925" i="2"/>
  <c r="C1925" i="2"/>
  <c r="G1925" i="2" s="1"/>
  <c r="B1925" i="2"/>
  <c r="G1924" i="2"/>
  <c r="C1924" i="2"/>
  <c r="B1924" i="2"/>
  <c r="F1924" i="2" s="1"/>
  <c r="F1923" i="2"/>
  <c r="C1923" i="2"/>
  <c r="G1923" i="2" s="1"/>
  <c r="B1923" i="2"/>
  <c r="G1922" i="2"/>
  <c r="C1922" i="2"/>
  <c r="B1922" i="2"/>
  <c r="F1922" i="2" s="1"/>
  <c r="F1921" i="2"/>
  <c r="C1921" i="2"/>
  <c r="G1921" i="2" s="1"/>
  <c r="B1921" i="2"/>
  <c r="G1920" i="2"/>
  <c r="C1920" i="2"/>
  <c r="B1920" i="2"/>
  <c r="F1920" i="2" s="1"/>
  <c r="F1919" i="2"/>
  <c r="C1919" i="2"/>
  <c r="G1919" i="2" s="1"/>
  <c r="B1919" i="2"/>
  <c r="G1918" i="2"/>
  <c r="C1918" i="2"/>
  <c r="B1918" i="2"/>
  <c r="F1918" i="2" s="1"/>
  <c r="F1917" i="2"/>
  <c r="C1917" i="2"/>
  <c r="G1917" i="2" s="1"/>
  <c r="B1917" i="2"/>
  <c r="G1916" i="2"/>
  <c r="C1916" i="2"/>
  <c r="B1916" i="2"/>
  <c r="F1916" i="2" s="1"/>
  <c r="F1915" i="2"/>
  <c r="C1915" i="2"/>
  <c r="G1915" i="2" s="1"/>
  <c r="B1915" i="2"/>
  <c r="G1914" i="2"/>
  <c r="C1914" i="2"/>
  <c r="B1914" i="2"/>
  <c r="F1914" i="2" s="1"/>
  <c r="F1913" i="2"/>
  <c r="C1913" i="2"/>
  <c r="G1913" i="2" s="1"/>
  <c r="B1913" i="2"/>
  <c r="G1912" i="2"/>
  <c r="C1912" i="2"/>
  <c r="B1912" i="2"/>
  <c r="F1912" i="2" s="1"/>
  <c r="F1911" i="2"/>
  <c r="C1911" i="2"/>
  <c r="G1911" i="2" s="1"/>
  <c r="B1911" i="2"/>
  <c r="G1910" i="2"/>
  <c r="C1910" i="2"/>
  <c r="B1910" i="2"/>
  <c r="F1910" i="2" s="1"/>
  <c r="F1909" i="2"/>
  <c r="C1909" i="2"/>
  <c r="G1909" i="2" s="1"/>
  <c r="B1909" i="2"/>
  <c r="G1908" i="2"/>
  <c r="C1908" i="2"/>
  <c r="B1908" i="2"/>
  <c r="F1908" i="2" s="1"/>
  <c r="F1907" i="2"/>
  <c r="C1907" i="2"/>
  <c r="G1907" i="2" s="1"/>
  <c r="B1907" i="2"/>
  <c r="G1906" i="2"/>
  <c r="C1906" i="2"/>
  <c r="B1906" i="2"/>
  <c r="F1906" i="2" s="1"/>
  <c r="F1905" i="2"/>
  <c r="C1905" i="2"/>
  <c r="G1905" i="2" s="1"/>
  <c r="B1905" i="2"/>
  <c r="G1904" i="2"/>
  <c r="C1904" i="2"/>
  <c r="B1904" i="2"/>
  <c r="F1904" i="2" s="1"/>
  <c r="F1903" i="2"/>
  <c r="C1903" i="2"/>
  <c r="G1903" i="2" s="1"/>
  <c r="B1903" i="2"/>
  <c r="G1902" i="2"/>
  <c r="C1902" i="2"/>
  <c r="B1902" i="2"/>
  <c r="F1902" i="2" s="1"/>
  <c r="F1901" i="2"/>
  <c r="C1901" i="2"/>
  <c r="G1901" i="2" s="1"/>
  <c r="B1901" i="2"/>
  <c r="G1900" i="2"/>
  <c r="C1900" i="2"/>
  <c r="B1900" i="2"/>
  <c r="F1900" i="2" s="1"/>
  <c r="F1899" i="2"/>
  <c r="C1899" i="2"/>
  <c r="G1899" i="2" s="1"/>
  <c r="B1899" i="2"/>
  <c r="G1898" i="2"/>
  <c r="C1898" i="2"/>
  <c r="B1898" i="2"/>
  <c r="F1898" i="2" s="1"/>
  <c r="F1897" i="2"/>
  <c r="C1897" i="2"/>
  <c r="G1897" i="2" s="1"/>
  <c r="B1897" i="2"/>
  <c r="G1896" i="2"/>
  <c r="C1896" i="2"/>
  <c r="B1896" i="2"/>
  <c r="F1896" i="2" s="1"/>
  <c r="F1895" i="2"/>
  <c r="C1895" i="2"/>
  <c r="G1895" i="2" s="1"/>
  <c r="B1895" i="2"/>
  <c r="G1894" i="2"/>
  <c r="C1894" i="2"/>
  <c r="B1894" i="2"/>
  <c r="F1894" i="2" s="1"/>
  <c r="F1893" i="2"/>
  <c r="C1893" i="2"/>
  <c r="G1893" i="2" s="1"/>
  <c r="B1893" i="2"/>
  <c r="G1892" i="2"/>
  <c r="C1892" i="2"/>
  <c r="B1892" i="2"/>
  <c r="F1892" i="2" s="1"/>
  <c r="F1891" i="2"/>
  <c r="C1891" i="2"/>
  <c r="G1891" i="2" s="1"/>
  <c r="B1891" i="2"/>
  <c r="G1890" i="2"/>
  <c r="C1890" i="2"/>
  <c r="B1890" i="2"/>
  <c r="F1890" i="2" s="1"/>
  <c r="F1889" i="2"/>
  <c r="C1889" i="2"/>
  <c r="G1889" i="2" s="1"/>
  <c r="B1889" i="2"/>
  <c r="G1888" i="2"/>
  <c r="C1888" i="2"/>
  <c r="B1888" i="2"/>
  <c r="F1888" i="2" s="1"/>
  <c r="F1887" i="2"/>
  <c r="C1887" i="2"/>
  <c r="G1887" i="2" s="1"/>
  <c r="B1887" i="2"/>
  <c r="G1886" i="2"/>
  <c r="C1886" i="2"/>
  <c r="B1886" i="2"/>
  <c r="F1886" i="2" s="1"/>
  <c r="F1885" i="2"/>
  <c r="C1885" i="2"/>
  <c r="G1885" i="2" s="1"/>
  <c r="B1885" i="2"/>
  <c r="G1884" i="2"/>
  <c r="C1884" i="2"/>
  <c r="B1884" i="2"/>
  <c r="F1884" i="2" s="1"/>
  <c r="F1883" i="2"/>
  <c r="C1883" i="2"/>
  <c r="G1883" i="2" s="1"/>
  <c r="B1883" i="2"/>
  <c r="G1882" i="2"/>
  <c r="C1882" i="2"/>
  <c r="B1882" i="2"/>
  <c r="F1882" i="2" s="1"/>
  <c r="F1881" i="2"/>
  <c r="C1881" i="2"/>
  <c r="G1881" i="2" s="1"/>
  <c r="B1881" i="2"/>
  <c r="G1880" i="2"/>
  <c r="C1880" i="2"/>
  <c r="B1880" i="2"/>
  <c r="F1880" i="2" s="1"/>
  <c r="F1879" i="2"/>
  <c r="C1879" i="2"/>
  <c r="G1879" i="2" s="1"/>
  <c r="B1879" i="2"/>
  <c r="G1878" i="2"/>
  <c r="C1878" i="2"/>
  <c r="B1878" i="2"/>
  <c r="F1878" i="2" s="1"/>
  <c r="F1877" i="2"/>
  <c r="C1877" i="2"/>
  <c r="G1877" i="2" s="1"/>
  <c r="B1877" i="2"/>
  <c r="G1876" i="2"/>
  <c r="C1876" i="2"/>
  <c r="B1876" i="2"/>
  <c r="F1876" i="2" s="1"/>
  <c r="F1875" i="2"/>
  <c r="C1875" i="2"/>
  <c r="G1875" i="2" s="1"/>
  <c r="B1875" i="2"/>
  <c r="G1874" i="2"/>
  <c r="C1874" i="2"/>
  <c r="B1874" i="2"/>
  <c r="F1874" i="2" s="1"/>
  <c r="F1873" i="2"/>
  <c r="C1873" i="2"/>
  <c r="G1873" i="2" s="1"/>
  <c r="B1873" i="2"/>
  <c r="G1872" i="2"/>
  <c r="C1872" i="2"/>
  <c r="B1872" i="2"/>
  <c r="F1872" i="2" s="1"/>
  <c r="F1871" i="2"/>
  <c r="C1871" i="2"/>
  <c r="G1871" i="2" s="1"/>
  <c r="B1871" i="2"/>
  <c r="G1870" i="2"/>
  <c r="C1870" i="2"/>
  <c r="B1870" i="2"/>
  <c r="F1870" i="2" s="1"/>
  <c r="F1869" i="2"/>
  <c r="C1869" i="2"/>
  <c r="G1869" i="2" s="1"/>
  <c r="B1869" i="2"/>
  <c r="G1868" i="2"/>
  <c r="C1868" i="2"/>
  <c r="B1868" i="2"/>
  <c r="F1868" i="2" s="1"/>
  <c r="F1867" i="2"/>
  <c r="C1867" i="2"/>
  <c r="G1867" i="2" s="1"/>
  <c r="B1867" i="2"/>
  <c r="G1866" i="2"/>
  <c r="C1866" i="2"/>
  <c r="B1866" i="2"/>
  <c r="F1866" i="2" s="1"/>
  <c r="F1865" i="2"/>
  <c r="C1865" i="2"/>
  <c r="G1865" i="2" s="1"/>
  <c r="B1865" i="2"/>
  <c r="G1864" i="2"/>
  <c r="C1864" i="2"/>
  <c r="B1864" i="2"/>
  <c r="F1864" i="2" s="1"/>
  <c r="F1863" i="2"/>
  <c r="C1863" i="2"/>
  <c r="G1863" i="2" s="1"/>
  <c r="B1863" i="2"/>
  <c r="G1862" i="2"/>
  <c r="C1862" i="2"/>
  <c r="B1862" i="2"/>
  <c r="F1862" i="2" s="1"/>
  <c r="F1861" i="2"/>
  <c r="C1861" i="2"/>
  <c r="G1861" i="2" s="1"/>
  <c r="B1861" i="2"/>
  <c r="G1860" i="2"/>
  <c r="C1860" i="2"/>
  <c r="B1860" i="2"/>
  <c r="F1860" i="2" s="1"/>
  <c r="F1859" i="2"/>
  <c r="C1859" i="2"/>
  <c r="G1859" i="2" s="1"/>
  <c r="B1859" i="2"/>
  <c r="G1858" i="2"/>
  <c r="C1858" i="2"/>
  <c r="B1858" i="2"/>
  <c r="F1858" i="2" s="1"/>
  <c r="F1857" i="2"/>
  <c r="C1857" i="2"/>
  <c r="G1857" i="2" s="1"/>
  <c r="B1857" i="2"/>
  <c r="G1856" i="2"/>
  <c r="C1856" i="2"/>
  <c r="B1856" i="2"/>
  <c r="F1856" i="2" s="1"/>
  <c r="F1855" i="2"/>
  <c r="C1855" i="2"/>
  <c r="G1855" i="2" s="1"/>
  <c r="B1855" i="2"/>
  <c r="G1854" i="2"/>
  <c r="C1854" i="2"/>
  <c r="B1854" i="2"/>
  <c r="F1854" i="2" s="1"/>
  <c r="F1853" i="2"/>
  <c r="C1853" i="2"/>
  <c r="G1853" i="2" s="1"/>
  <c r="B1853" i="2"/>
  <c r="G1852" i="2"/>
  <c r="C1852" i="2"/>
  <c r="B1852" i="2"/>
  <c r="F1852" i="2" s="1"/>
  <c r="F1851" i="2"/>
  <c r="C1851" i="2"/>
  <c r="G1851" i="2" s="1"/>
  <c r="B1851" i="2"/>
  <c r="G1850" i="2"/>
  <c r="C1850" i="2"/>
  <c r="B1850" i="2"/>
  <c r="F1850" i="2" s="1"/>
  <c r="F1849" i="2"/>
  <c r="C1849" i="2"/>
  <c r="G1849" i="2" s="1"/>
  <c r="B1849" i="2"/>
  <c r="G1848" i="2"/>
  <c r="C1848" i="2"/>
  <c r="B1848" i="2"/>
  <c r="F1848" i="2" s="1"/>
  <c r="F1847" i="2"/>
  <c r="C1847" i="2"/>
  <c r="G1847" i="2" s="1"/>
  <c r="B1847" i="2"/>
  <c r="G1846" i="2"/>
  <c r="C1846" i="2"/>
  <c r="B1846" i="2"/>
  <c r="F1846" i="2" s="1"/>
  <c r="F1845" i="2"/>
  <c r="C1845" i="2"/>
  <c r="G1845" i="2" s="1"/>
  <c r="B1845" i="2"/>
  <c r="G1844" i="2"/>
  <c r="C1844" i="2"/>
  <c r="B1844" i="2"/>
  <c r="F1844" i="2" s="1"/>
  <c r="F1843" i="2"/>
  <c r="C1843" i="2"/>
  <c r="G1843" i="2" s="1"/>
  <c r="B1843" i="2"/>
  <c r="G1842" i="2"/>
  <c r="C1842" i="2"/>
  <c r="B1842" i="2"/>
  <c r="F1842" i="2" s="1"/>
  <c r="F1841" i="2"/>
  <c r="C1841" i="2"/>
  <c r="G1841" i="2" s="1"/>
  <c r="B1841" i="2"/>
  <c r="G1840" i="2"/>
  <c r="C1840" i="2"/>
  <c r="B1840" i="2"/>
  <c r="F1840" i="2" s="1"/>
  <c r="F1839" i="2"/>
  <c r="C1839" i="2"/>
  <c r="G1839" i="2" s="1"/>
  <c r="B1839" i="2"/>
  <c r="G1838" i="2"/>
  <c r="C1838" i="2"/>
  <c r="B1838" i="2"/>
  <c r="F1838" i="2" s="1"/>
  <c r="F1837" i="2"/>
  <c r="C1837" i="2"/>
  <c r="G1837" i="2" s="1"/>
  <c r="B1837" i="2"/>
  <c r="G1836" i="2"/>
  <c r="C1836" i="2"/>
  <c r="B1836" i="2"/>
  <c r="F1836" i="2" s="1"/>
  <c r="F1835" i="2"/>
  <c r="C1835" i="2"/>
  <c r="G1835" i="2" s="1"/>
  <c r="B1835" i="2"/>
  <c r="G1834" i="2"/>
  <c r="C1834" i="2"/>
  <c r="B1834" i="2"/>
  <c r="F1834" i="2" s="1"/>
  <c r="F1833" i="2"/>
  <c r="C1833" i="2"/>
  <c r="G1833" i="2" s="1"/>
  <c r="B1833" i="2"/>
  <c r="G1832" i="2"/>
  <c r="C1832" i="2"/>
  <c r="B1832" i="2"/>
  <c r="F1832" i="2" s="1"/>
  <c r="F1831" i="2"/>
  <c r="C1831" i="2"/>
  <c r="G1831" i="2" s="1"/>
  <c r="B1831" i="2"/>
  <c r="G1830" i="2"/>
  <c r="C1830" i="2"/>
  <c r="B1830" i="2"/>
  <c r="F1830" i="2" s="1"/>
  <c r="F1829" i="2"/>
  <c r="C1829" i="2"/>
  <c r="G1829" i="2" s="1"/>
  <c r="B1829" i="2"/>
  <c r="G1828" i="2"/>
  <c r="F1828" i="2"/>
  <c r="C1828" i="2"/>
  <c r="B1828" i="2"/>
  <c r="C1827" i="2"/>
  <c r="G1827" i="2" s="1"/>
  <c r="B1827" i="2"/>
  <c r="F1827" i="2" s="1"/>
  <c r="C1826" i="2"/>
  <c r="G1826" i="2" s="1"/>
  <c r="B1826" i="2"/>
  <c r="F1826" i="2" s="1"/>
  <c r="F1825" i="2"/>
  <c r="C1825" i="2"/>
  <c r="G1825" i="2" s="1"/>
  <c r="B1825" i="2"/>
  <c r="G1824" i="2"/>
  <c r="C1824" i="2"/>
  <c r="B1824" i="2"/>
  <c r="F1824" i="2" s="1"/>
  <c r="F1823" i="2"/>
  <c r="C1823" i="2"/>
  <c r="G1823" i="2" s="1"/>
  <c r="B1823" i="2"/>
  <c r="C1822" i="2"/>
  <c r="G1822" i="2" s="1"/>
  <c r="B1822" i="2"/>
  <c r="F1822" i="2" s="1"/>
  <c r="F1821" i="2"/>
  <c r="C1821" i="2"/>
  <c r="G1821" i="2" s="1"/>
  <c r="B1821" i="2"/>
  <c r="G1820" i="2"/>
  <c r="F1820" i="2"/>
  <c r="C1820" i="2"/>
  <c r="B1820" i="2"/>
  <c r="G1819" i="2"/>
  <c r="F1819" i="2"/>
  <c r="C1819" i="2"/>
  <c r="B1819" i="2"/>
  <c r="G1818" i="2"/>
  <c r="C1818" i="2"/>
  <c r="B1818" i="2"/>
  <c r="F1818" i="2" s="1"/>
  <c r="F1817" i="2"/>
  <c r="C1817" i="2"/>
  <c r="G1817" i="2" s="1"/>
  <c r="B1817" i="2"/>
  <c r="G1816" i="2"/>
  <c r="C1816" i="2"/>
  <c r="B1816" i="2"/>
  <c r="F1816" i="2" s="1"/>
  <c r="G1815" i="2"/>
  <c r="C1815" i="2"/>
  <c r="B1815" i="2"/>
  <c r="F1815" i="2" s="1"/>
  <c r="G1814" i="2"/>
  <c r="C1814" i="2"/>
  <c r="B1814" i="2"/>
  <c r="F1814" i="2" s="1"/>
  <c r="F1813" i="2"/>
  <c r="C1813" i="2"/>
  <c r="G1813" i="2" s="1"/>
  <c r="B1813" i="2"/>
  <c r="G1812" i="2"/>
  <c r="F1812" i="2"/>
  <c r="C1812" i="2"/>
  <c r="B1812" i="2"/>
  <c r="C1811" i="2"/>
  <c r="G1811" i="2" s="1"/>
  <c r="B1811" i="2"/>
  <c r="F1811" i="2" s="1"/>
  <c r="C1810" i="2"/>
  <c r="G1810" i="2" s="1"/>
  <c r="B1810" i="2"/>
  <c r="F1810" i="2" s="1"/>
  <c r="F1809" i="2"/>
  <c r="C1809" i="2"/>
  <c r="G1809" i="2" s="1"/>
  <c r="B1809" i="2"/>
  <c r="G1808" i="2"/>
  <c r="C1808" i="2"/>
  <c r="B1808" i="2"/>
  <c r="F1808" i="2" s="1"/>
  <c r="F1807" i="2"/>
  <c r="C1807" i="2"/>
  <c r="G1807" i="2" s="1"/>
  <c r="B1807" i="2"/>
  <c r="C1806" i="2"/>
  <c r="G1806" i="2" s="1"/>
  <c r="B1806" i="2"/>
  <c r="F1806" i="2" s="1"/>
  <c r="F1805" i="2"/>
  <c r="C1805" i="2"/>
  <c r="G1805" i="2" s="1"/>
  <c r="B1805" i="2"/>
  <c r="G1804" i="2"/>
  <c r="F1804" i="2"/>
  <c r="C1804" i="2"/>
  <c r="B1804" i="2"/>
  <c r="G1803" i="2"/>
  <c r="F1803" i="2"/>
  <c r="C1803" i="2"/>
  <c r="B1803" i="2"/>
  <c r="G1802" i="2"/>
  <c r="C1802" i="2"/>
  <c r="B1802" i="2"/>
  <c r="F1802" i="2" s="1"/>
  <c r="F1801" i="2"/>
  <c r="C1801" i="2"/>
  <c r="G1801" i="2" s="1"/>
  <c r="B1801" i="2"/>
  <c r="G1800" i="2"/>
  <c r="C1800" i="2"/>
  <c r="B1800" i="2"/>
  <c r="F1800" i="2" s="1"/>
  <c r="G1799" i="2"/>
  <c r="C1799" i="2"/>
  <c r="B1799" i="2"/>
  <c r="F1799" i="2" s="1"/>
  <c r="G1798" i="2"/>
  <c r="C1798" i="2"/>
  <c r="B1798" i="2"/>
  <c r="F1798" i="2" s="1"/>
  <c r="F1797" i="2"/>
  <c r="C1797" i="2"/>
  <c r="G1797" i="2" s="1"/>
  <c r="B1797" i="2"/>
  <c r="G1796" i="2"/>
  <c r="F1796" i="2"/>
  <c r="C1796" i="2"/>
  <c r="B1796" i="2"/>
  <c r="C1795" i="2"/>
  <c r="G1795" i="2" s="1"/>
  <c r="B1795" i="2"/>
  <c r="F1795" i="2" s="1"/>
  <c r="C1794" i="2"/>
  <c r="G1794" i="2" s="1"/>
  <c r="B1794" i="2"/>
  <c r="F1794" i="2" s="1"/>
  <c r="F1793" i="2"/>
  <c r="C1793" i="2"/>
  <c r="G1793" i="2" s="1"/>
  <c r="B1793" i="2"/>
  <c r="G1792" i="2"/>
  <c r="C1792" i="2"/>
  <c r="B1792" i="2"/>
  <c r="F1792" i="2" s="1"/>
  <c r="F1791" i="2"/>
  <c r="C1791" i="2"/>
  <c r="G1791" i="2" s="1"/>
  <c r="B1791" i="2"/>
  <c r="C1790" i="2"/>
  <c r="G1790" i="2" s="1"/>
  <c r="B1790" i="2"/>
  <c r="F1790" i="2" s="1"/>
  <c r="C1789" i="2"/>
  <c r="G1789" i="2" s="1"/>
  <c r="B1789" i="2"/>
  <c r="F1789" i="2" s="1"/>
  <c r="F1788" i="2"/>
  <c r="C1788" i="2"/>
  <c r="G1788" i="2" s="1"/>
  <c r="B1788" i="2"/>
  <c r="G1787" i="2"/>
  <c r="C1787" i="2"/>
  <c r="B1787" i="2"/>
  <c r="F1787" i="2" s="1"/>
  <c r="F1786" i="2"/>
  <c r="C1786" i="2"/>
  <c r="G1786" i="2" s="1"/>
  <c r="B1786" i="2"/>
  <c r="G1785" i="2"/>
  <c r="C1785" i="2"/>
  <c r="B1785" i="2"/>
  <c r="F1785" i="2" s="1"/>
  <c r="F1784" i="2"/>
  <c r="C1784" i="2"/>
  <c r="G1784" i="2" s="1"/>
  <c r="B1784" i="2"/>
  <c r="G1783" i="2"/>
  <c r="C1783" i="2"/>
  <c r="B1783" i="2"/>
  <c r="F1783" i="2" s="1"/>
  <c r="F1782" i="2"/>
  <c r="C1782" i="2"/>
  <c r="G1782" i="2" s="1"/>
  <c r="B1782" i="2"/>
  <c r="G1781" i="2"/>
  <c r="C1781" i="2"/>
  <c r="B1781" i="2"/>
  <c r="F1781" i="2" s="1"/>
  <c r="F1780" i="2"/>
  <c r="C1780" i="2"/>
  <c r="G1780" i="2" s="1"/>
  <c r="B1780" i="2"/>
  <c r="G1779" i="2"/>
  <c r="C1779" i="2"/>
  <c r="B1779" i="2"/>
  <c r="F1779" i="2" s="1"/>
  <c r="F1778" i="2"/>
  <c r="C1778" i="2"/>
  <c r="G1778" i="2" s="1"/>
  <c r="B1778" i="2"/>
  <c r="G1777" i="2"/>
  <c r="C1777" i="2"/>
  <c r="B1777" i="2"/>
  <c r="F1777" i="2" s="1"/>
  <c r="F1776" i="2"/>
  <c r="C1776" i="2"/>
  <c r="G1776" i="2" s="1"/>
  <c r="B1776" i="2"/>
  <c r="G1775" i="2"/>
  <c r="C1775" i="2"/>
  <c r="B1775" i="2"/>
  <c r="F1775" i="2" s="1"/>
  <c r="F1774" i="2"/>
  <c r="C1774" i="2"/>
  <c r="G1774" i="2" s="1"/>
  <c r="B1774" i="2"/>
  <c r="G1773" i="2"/>
  <c r="C1773" i="2"/>
  <c r="B1773" i="2"/>
  <c r="F1773" i="2" s="1"/>
  <c r="F1772" i="2"/>
  <c r="C1772" i="2"/>
  <c r="G1772" i="2" s="1"/>
  <c r="B1772" i="2"/>
  <c r="G1771" i="2"/>
  <c r="C1771" i="2"/>
  <c r="B1771" i="2"/>
  <c r="F1771" i="2" s="1"/>
  <c r="F1770" i="2"/>
  <c r="C1770" i="2"/>
  <c r="G1770" i="2" s="1"/>
  <c r="B1770" i="2"/>
  <c r="G1769" i="2"/>
  <c r="C1769" i="2"/>
  <c r="B1769" i="2"/>
  <c r="F1769" i="2" s="1"/>
  <c r="F1768" i="2"/>
  <c r="C1768" i="2"/>
  <c r="G1768" i="2" s="1"/>
  <c r="B1768" i="2"/>
  <c r="G1767" i="2"/>
  <c r="C1767" i="2"/>
  <c r="B1767" i="2"/>
  <c r="F1767" i="2" s="1"/>
  <c r="F1766" i="2"/>
  <c r="C1766" i="2"/>
  <c r="G1766" i="2" s="1"/>
  <c r="B1766" i="2"/>
  <c r="G1765" i="2"/>
  <c r="C1765" i="2"/>
  <c r="B1765" i="2"/>
  <c r="F1765" i="2" s="1"/>
  <c r="F1764" i="2"/>
  <c r="C1764" i="2"/>
  <c r="G1764" i="2" s="1"/>
  <c r="B1764" i="2"/>
  <c r="G1763" i="2"/>
  <c r="C1763" i="2"/>
  <c r="B1763" i="2"/>
  <c r="F1763" i="2" s="1"/>
  <c r="F1762" i="2"/>
  <c r="C1762" i="2"/>
  <c r="G1762" i="2" s="1"/>
  <c r="B1762" i="2"/>
  <c r="G1761" i="2"/>
  <c r="C1761" i="2"/>
  <c r="B1761" i="2"/>
  <c r="F1761" i="2" s="1"/>
  <c r="F1760" i="2"/>
  <c r="C1760" i="2"/>
  <c r="G1760" i="2" s="1"/>
  <c r="B1760" i="2"/>
  <c r="G1759" i="2"/>
  <c r="C1759" i="2"/>
  <c r="B1759" i="2"/>
  <c r="F1759" i="2" s="1"/>
  <c r="F1758" i="2"/>
  <c r="C1758" i="2"/>
  <c r="G1758" i="2" s="1"/>
  <c r="B1758" i="2"/>
  <c r="G1757" i="2"/>
  <c r="C1757" i="2"/>
  <c r="B1757" i="2"/>
  <c r="F1757" i="2" s="1"/>
  <c r="F1756" i="2"/>
  <c r="C1756" i="2"/>
  <c r="G1756" i="2" s="1"/>
  <c r="B1756" i="2"/>
  <c r="G1755" i="2"/>
  <c r="C1755" i="2"/>
  <c r="B1755" i="2"/>
  <c r="F1755" i="2" s="1"/>
  <c r="F1754" i="2"/>
  <c r="C1754" i="2"/>
  <c r="G1754" i="2" s="1"/>
  <c r="B1754" i="2"/>
  <c r="G1753" i="2"/>
  <c r="C1753" i="2"/>
  <c r="B1753" i="2"/>
  <c r="F1753" i="2" s="1"/>
  <c r="F1752" i="2"/>
  <c r="C1752" i="2"/>
  <c r="G1752" i="2" s="1"/>
  <c r="B1752" i="2"/>
  <c r="G1751" i="2"/>
  <c r="C1751" i="2"/>
  <c r="B1751" i="2"/>
  <c r="F1751" i="2" s="1"/>
  <c r="F1750" i="2"/>
  <c r="C1750" i="2"/>
  <c r="G1750" i="2" s="1"/>
  <c r="B1750" i="2"/>
  <c r="G1749" i="2"/>
  <c r="C1749" i="2"/>
  <c r="B1749" i="2"/>
  <c r="F1749" i="2" s="1"/>
  <c r="F1748" i="2"/>
  <c r="C1748" i="2"/>
  <c r="G1748" i="2" s="1"/>
  <c r="B1748" i="2"/>
  <c r="G1747" i="2"/>
  <c r="C1747" i="2"/>
  <c r="B1747" i="2"/>
  <c r="F1747" i="2" s="1"/>
  <c r="F1746" i="2"/>
  <c r="C1746" i="2"/>
  <c r="G1746" i="2" s="1"/>
  <c r="B1746" i="2"/>
  <c r="G1745" i="2"/>
  <c r="C1745" i="2"/>
  <c r="B1745" i="2"/>
  <c r="F1745" i="2" s="1"/>
  <c r="F1744" i="2"/>
  <c r="C1744" i="2"/>
  <c r="G1744" i="2" s="1"/>
  <c r="B1744" i="2"/>
  <c r="G1743" i="2"/>
  <c r="C1743" i="2"/>
  <c r="B1743" i="2"/>
  <c r="F1743" i="2" s="1"/>
  <c r="F1742" i="2"/>
  <c r="C1742" i="2"/>
  <c r="G1742" i="2" s="1"/>
  <c r="B1742" i="2"/>
  <c r="G1741" i="2"/>
  <c r="C1741" i="2"/>
  <c r="B1741" i="2"/>
  <c r="F1741" i="2" s="1"/>
  <c r="F1740" i="2"/>
  <c r="C1740" i="2"/>
  <c r="G1740" i="2" s="1"/>
  <c r="B1740" i="2"/>
  <c r="G1739" i="2"/>
  <c r="C1739" i="2"/>
  <c r="B1739" i="2"/>
  <c r="F1739" i="2" s="1"/>
  <c r="F1738" i="2"/>
  <c r="C1738" i="2"/>
  <c r="G1738" i="2" s="1"/>
  <c r="B1738" i="2"/>
  <c r="G1737" i="2"/>
  <c r="C1737" i="2"/>
  <c r="B1737" i="2"/>
  <c r="F1737" i="2" s="1"/>
  <c r="F1736" i="2"/>
  <c r="C1736" i="2"/>
  <c r="G1736" i="2" s="1"/>
  <c r="B1736" i="2"/>
  <c r="G1735" i="2"/>
  <c r="C1735" i="2"/>
  <c r="B1735" i="2"/>
  <c r="F1735" i="2" s="1"/>
  <c r="F1734" i="2"/>
  <c r="C1734" i="2"/>
  <c r="G1734" i="2" s="1"/>
  <c r="B1734" i="2"/>
  <c r="G1733" i="2"/>
  <c r="C1733" i="2"/>
  <c r="B1733" i="2"/>
  <c r="F1733" i="2" s="1"/>
  <c r="F1732" i="2"/>
  <c r="C1732" i="2"/>
  <c r="G1732" i="2" s="1"/>
  <c r="B1732" i="2"/>
  <c r="G1731" i="2"/>
  <c r="C1731" i="2"/>
  <c r="B1731" i="2"/>
  <c r="F1731" i="2" s="1"/>
  <c r="F1730" i="2"/>
  <c r="C1730" i="2"/>
  <c r="G1730" i="2" s="1"/>
  <c r="B1730" i="2"/>
  <c r="G1729" i="2"/>
  <c r="C1729" i="2"/>
  <c r="B1729" i="2"/>
  <c r="F1729" i="2" s="1"/>
  <c r="F1728" i="2"/>
  <c r="C1728" i="2"/>
  <c r="G1728" i="2" s="1"/>
  <c r="B1728" i="2"/>
  <c r="G1727" i="2"/>
  <c r="C1727" i="2"/>
  <c r="B1727" i="2"/>
  <c r="F1727" i="2" s="1"/>
  <c r="F1726" i="2"/>
  <c r="C1726" i="2"/>
  <c r="G1726" i="2" s="1"/>
  <c r="B1726" i="2"/>
  <c r="G1725" i="2"/>
  <c r="C1725" i="2"/>
  <c r="B1725" i="2"/>
  <c r="F1725" i="2" s="1"/>
  <c r="F1724" i="2"/>
  <c r="C1724" i="2"/>
  <c r="G1724" i="2" s="1"/>
  <c r="B1724" i="2"/>
  <c r="G1723" i="2"/>
  <c r="C1723" i="2"/>
  <c r="B1723" i="2"/>
  <c r="F1723" i="2" s="1"/>
  <c r="F1722" i="2"/>
  <c r="C1722" i="2"/>
  <c r="G1722" i="2" s="1"/>
  <c r="B1722" i="2"/>
  <c r="G1721" i="2"/>
  <c r="C1721" i="2"/>
  <c r="B1721" i="2"/>
  <c r="F1721" i="2" s="1"/>
  <c r="F1720" i="2"/>
  <c r="C1720" i="2"/>
  <c r="G1720" i="2" s="1"/>
  <c r="B1720" i="2"/>
  <c r="G1719" i="2"/>
  <c r="C1719" i="2"/>
  <c r="B1719" i="2"/>
  <c r="F1719" i="2" s="1"/>
  <c r="F1718" i="2"/>
  <c r="C1718" i="2"/>
  <c r="G1718" i="2" s="1"/>
  <c r="B1718" i="2"/>
  <c r="G1717" i="2"/>
  <c r="C1717" i="2"/>
  <c r="B1717" i="2"/>
  <c r="F1717" i="2" s="1"/>
  <c r="F1716" i="2"/>
  <c r="C1716" i="2"/>
  <c r="G1716" i="2" s="1"/>
  <c r="B1716" i="2"/>
  <c r="G1715" i="2"/>
  <c r="C1715" i="2"/>
  <c r="B1715" i="2"/>
  <c r="F1715" i="2" s="1"/>
  <c r="F1714" i="2"/>
  <c r="C1714" i="2"/>
  <c r="G1714" i="2" s="1"/>
  <c r="B1714" i="2"/>
  <c r="G1713" i="2"/>
  <c r="C1713" i="2"/>
  <c r="B1713" i="2"/>
  <c r="F1713" i="2" s="1"/>
  <c r="F1712" i="2"/>
  <c r="C1712" i="2"/>
  <c r="G1712" i="2" s="1"/>
  <c r="B1712" i="2"/>
  <c r="G1711" i="2"/>
  <c r="C1711" i="2"/>
  <c r="B1711" i="2"/>
  <c r="F1711" i="2" s="1"/>
  <c r="F1710" i="2"/>
  <c r="C1710" i="2"/>
  <c r="G1710" i="2" s="1"/>
  <c r="B1710" i="2"/>
  <c r="G1709" i="2"/>
  <c r="C1709" i="2"/>
  <c r="B1709" i="2"/>
  <c r="F1709" i="2" s="1"/>
  <c r="F1708" i="2"/>
  <c r="C1708" i="2"/>
  <c r="G1708" i="2" s="1"/>
  <c r="B1708" i="2"/>
  <c r="G1707" i="2"/>
  <c r="C1707" i="2"/>
  <c r="B1707" i="2"/>
  <c r="F1707" i="2" s="1"/>
  <c r="F1706" i="2"/>
  <c r="C1706" i="2"/>
  <c r="G1706" i="2" s="1"/>
  <c r="B1706" i="2"/>
  <c r="G1705" i="2"/>
  <c r="C1705" i="2"/>
  <c r="B1705" i="2"/>
  <c r="F1705" i="2" s="1"/>
  <c r="F1704" i="2"/>
  <c r="C1704" i="2"/>
  <c r="G1704" i="2" s="1"/>
  <c r="B1704" i="2"/>
  <c r="G1703" i="2"/>
  <c r="C1703" i="2"/>
  <c r="B1703" i="2"/>
  <c r="F1703" i="2" s="1"/>
  <c r="F1702" i="2"/>
  <c r="C1702" i="2"/>
  <c r="G1702" i="2" s="1"/>
  <c r="B1702" i="2"/>
  <c r="G1701" i="2"/>
  <c r="C1701" i="2"/>
  <c r="B1701" i="2"/>
  <c r="F1701" i="2" s="1"/>
  <c r="F1700" i="2"/>
  <c r="C1700" i="2"/>
  <c r="G1700" i="2" s="1"/>
  <c r="B1700" i="2"/>
  <c r="G1699" i="2"/>
  <c r="C1699" i="2"/>
  <c r="B1699" i="2"/>
  <c r="F1699" i="2" s="1"/>
  <c r="F1698" i="2"/>
  <c r="C1698" i="2"/>
  <c r="G1698" i="2" s="1"/>
  <c r="B1698" i="2"/>
  <c r="G1697" i="2"/>
  <c r="C1697" i="2"/>
  <c r="B1697" i="2"/>
  <c r="F1697" i="2" s="1"/>
  <c r="F1696" i="2"/>
  <c r="C1696" i="2"/>
  <c r="G1696" i="2" s="1"/>
  <c r="B1696" i="2"/>
  <c r="G1695" i="2"/>
  <c r="C1695" i="2"/>
  <c r="B1695" i="2"/>
  <c r="F1695" i="2" s="1"/>
  <c r="F1694" i="2"/>
  <c r="C1694" i="2"/>
  <c r="G1694" i="2" s="1"/>
  <c r="B1694" i="2"/>
  <c r="G1693" i="2"/>
  <c r="C1693" i="2"/>
  <c r="B1693" i="2"/>
  <c r="F1693" i="2" s="1"/>
  <c r="F1692" i="2"/>
  <c r="C1692" i="2"/>
  <c r="G1692" i="2" s="1"/>
  <c r="B1692" i="2"/>
  <c r="G1691" i="2"/>
  <c r="C1691" i="2"/>
  <c r="B1691" i="2"/>
  <c r="F1691" i="2" s="1"/>
  <c r="F1690" i="2"/>
  <c r="C1690" i="2"/>
  <c r="G1690" i="2" s="1"/>
  <c r="B1690" i="2"/>
  <c r="G1689" i="2"/>
  <c r="C1689" i="2"/>
  <c r="B1689" i="2"/>
  <c r="F1689" i="2" s="1"/>
  <c r="F1688" i="2"/>
  <c r="C1688" i="2"/>
  <c r="G1688" i="2" s="1"/>
  <c r="B1688" i="2"/>
  <c r="G1687" i="2"/>
  <c r="C1687" i="2"/>
  <c r="B1687" i="2"/>
  <c r="F1687" i="2" s="1"/>
  <c r="F1686" i="2"/>
  <c r="C1686" i="2"/>
  <c r="G1686" i="2" s="1"/>
  <c r="B1686" i="2"/>
  <c r="G1685" i="2"/>
  <c r="C1685" i="2"/>
  <c r="B1685" i="2"/>
  <c r="F1685" i="2" s="1"/>
  <c r="F1684" i="2"/>
  <c r="C1684" i="2"/>
  <c r="G1684" i="2" s="1"/>
  <c r="B1684" i="2"/>
  <c r="G1683" i="2"/>
  <c r="C1683" i="2"/>
  <c r="B1683" i="2"/>
  <c r="F1683" i="2" s="1"/>
  <c r="F1682" i="2"/>
  <c r="C1682" i="2"/>
  <c r="G1682" i="2" s="1"/>
  <c r="B1682" i="2"/>
  <c r="G1681" i="2"/>
  <c r="C1681" i="2"/>
  <c r="B1681" i="2"/>
  <c r="F1681" i="2" s="1"/>
  <c r="F1680" i="2"/>
  <c r="C1680" i="2"/>
  <c r="G1680" i="2" s="1"/>
  <c r="B1680" i="2"/>
  <c r="G1679" i="2"/>
  <c r="C1679" i="2"/>
  <c r="B1679" i="2"/>
  <c r="F1679" i="2" s="1"/>
  <c r="F1678" i="2"/>
  <c r="C1678" i="2"/>
  <c r="G1678" i="2" s="1"/>
  <c r="B1678" i="2"/>
  <c r="G1677" i="2"/>
  <c r="C1677" i="2"/>
  <c r="B1677" i="2"/>
  <c r="F1677" i="2" s="1"/>
  <c r="F1676" i="2"/>
  <c r="C1676" i="2"/>
  <c r="G1676" i="2" s="1"/>
  <c r="B1676" i="2"/>
  <c r="G1675" i="2"/>
  <c r="C1675" i="2"/>
  <c r="B1675" i="2"/>
  <c r="F1675" i="2" s="1"/>
  <c r="F1674" i="2"/>
  <c r="C1674" i="2"/>
  <c r="G1674" i="2" s="1"/>
  <c r="B1674" i="2"/>
  <c r="G1673" i="2"/>
  <c r="C1673" i="2"/>
  <c r="B1673" i="2"/>
  <c r="F1673" i="2" s="1"/>
  <c r="F1672" i="2"/>
  <c r="C1672" i="2"/>
  <c r="G1672" i="2" s="1"/>
  <c r="B1672" i="2"/>
  <c r="G1671" i="2"/>
  <c r="C1671" i="2"/>
  <c r="B1671" i="2"/>
  <c r="F1671" i="2" s="1"/>
  <c r="F1670" i="2"/>
  <c r="C1670" i="2"/>
  <c r="G1670" i="2" s="1"/>
  <c r="B1670" i="2"/>
  <c r="G1669" i="2"/>
  <c r="C1669" i="2"/>
  <c r="B1669" i="2"/>
  <c r="F1669" i="2" s="1"/>
  <c r="F1668" i="2"/>
  <c r="C1668" i="2"/>
  <c r="G1668" i="2" s="1"/>
  <c r="B1668" i="2"/>
  <c r="G1667" i="2"/>
  <c r="C1667" i="2"/>
  <c r="B1667" i="2"/>
  <c r="F1667" i="2" s="1"/>
  <c r="F1666" i="2"/>
  <c r="C1666" i="2"/>
  <c r="G1666" i="2" s="1"/>
  <c r="B1666" i="2"/>
  <c r="G1665" i="2"/>
  <c r="C1665" i="2"/>
  <c r="B1665" i="2"/>
  <c r="F1665" i="2" s="1"/>
  <c r="F1664" i="2"/>
  <c r="C1664" i="2"/>
  <c r="G1664" i="2" s="1"/>
  <c r="B1664" i="2"/>
  <c r="G1663" i="2"/>
  <c r="C1663" i="2"/>
  <c r="B1663" i="2"/>
  <c r="F1663" i="2" s="1"/>
  <c r="F1662" i="2"/>
  <c r="C1662" i="2"/>
  <c r="G1662" i="2" s="1"/>
  <c r="B1662" i="2"/>
  <c r="G1661" i="2"/>
  <c r="C1661" i="2"/>
  <c r="B1661" i="2"/>
  <c r="F1661" i="2" s="1"/>
  <c r="F1660" i="2"/>
  <c r="C1660" i="2"/>
  <c r="G1660" i="2" s="1"/>
  <c r="B1660" i="2"/>
  <c r="G1659" i="2"/>
  <c r="C1659" i="2"/>
  <c r="B1659" i="2"/>
  <c r="F1659" i="2" s="1"/>
  <c r="F1658" i="2"/>
  <c r="C1658" i="2"/>
  <c r="G1658" i="2" s="1"/>
  <c r="B1658" i="2"/>
  <c r="G1657" i="2"/>
  <c r="C1657" i="2"/>
  <c r="B1657" i="2"/>
  <c r="F1657" i="2" s="1"/>
  <c r="F1656" i="2"/>
  <c r="C1656" i="2"/>
  <c r="G1656" i="2" s="1"/>
  <c r="B1656" i="2"/>
  <c r="G1655" i="2"/>
  <c r="C1655" i="2"/>
  <c r="B1655" i="2"/>
  <c r="F1655" i="2" s="1"/>
  <c r="F1654" i="2"/>
  <c r="C1654" i="2"/>
  <c r="G1654" i="2" s="1"/>
  <c r="B1654" i="2"/>
  <c r="G1653" i="2"/>
  <c r="C1653" i="2"/>
  <c r="B1653" i="2"/>
  <c r="F1653" i="2" s="1"/>
  <c r="F1652" i="2"/>
  <c r="C1652" i="2"/>
  <c r="G1652" i="2" s="1"/>
  <c r="B1652" i="2"/>
  <c r="G1651" i="2"/>
  <c r="C1651" i="2"/>
  <c r="B1651" i="2"/>
  <c r="F1651" i="2" s="1"/>
  <c r="F1650" i="2"/>
  <c r="C1650" i="2"/>
  <c r="G1650" i="2" s="1"/>
  <c r="B1650" i="2"/>
  <c r="G1649" i="2"/>
  <c r="C1649" i="2"/>
  <c r="B1649" i="2"/>
  <c r="F1649" i="2" s="1"/>
  <c r="F1648" i="2"/>
  <c r="C1648" i="2"/>
  <c r="G1648" i="2" s="1"/>
  <c r="B1648" i="2"/>
  <c r="G1647" i="2"/>
  <c r="C1647" i="2"/>
  <c r="B1647" i="2"/>
  <c r="F1647" i="2" s="1"/>
  <c r="F1646" i="2"/>
  <c r="C1646" i="2"/>
  <c r="G1646" i="2" s="1"/>
  <c r="B1646" i="2"/>
  <c r="G1645" i="2"/>
  <c r="C1645" i="2"/>
  <c r="B1645" i="2"/>
  <c r="F1645" i="2" s="1"/>
  <c r="F1644" i="2"/>
  <c r="C1644" i="2"/>
  <c r="G1644" i="2" s="1"/>
  <c r="B1644" i="2"/>
  <c r="G1643" i="2"/>
  <c r="C1643" i="2"/>
  <c r="B1643" i="2"/>
  <c r="F1643" i="2" s="1"/>
  <c r="F1642" i="2"/>
  <c r="C1642" i="2"/>
  <c r="G1642" i="2" s="1"/>
  <c r="B1642" i="2"/>
  <c r="G1641" i="2"/>
  <c r="C1641" i="2"/>
  <c r="B1641" i="2"/>
  <c r="F1641" i="2" s="1"/>
  <c r="F1640" i="2"/>
  <c r="C1640" i="2"/>
  <c r="G1640" i="2" s="1"/>
  <c r="B1640" i="2"/>
  <c r="G1639" i="2"/>
  <c r="C1639" i="2"/>
  <c r="B1639" i="2"/>
  <c r="F1639" i="2" s="1"/>
  <c r="F1638" i="2"/>
  <c r="C1638" i="2"/>
  <c r="G1638" i="2" s="1"/>
  <c r="B1638" i="2"/>
  <c r="G1637" i="2"/>
  <c r="C1637" i="2"/>
  <c r="B1637" i="2"/>
  <c r="F1637" i="2" s="1"/>
  <c r="F1636" i="2"/>
  <c r="C1636" i="2"/>
  <c r="G1636" i="2" s="1"/>
  <c r="B1636" i="2"/>
  <c r="G1635" i="2"/>
  <c r="C1635" i="2"/>
  <c r="B1635" i="2"/>
  <c r="F1635" i="2" s="1"/>
  <c r="F1634" i="2"/>
  <c r="C1634" i="2"/>
  <c r="G1634" i="2" s="1"/>
  <c r="B1634" i="2"/>
  <c r="G1633" i="2"/>
  <c r="C1633" i="2"/>
  <c r="B1633" i="2"/>
  <c r="F1633" i="2" s="1"/>
  <c r="F1632" i="2"/>
  <c r="C1632" i="2"/>
  <c r="G1632" i="2" s="1"/>
  <c r="B1632" i="2"/>
  <c r="G1631" i="2"/>
  <c r="C1631" i="2"/>
  <c r="B1631" i="2"/>
  <c r="F1631" i="2" s="1"/>
  <c r="F1630" i="2"/>
  <c r="C1630" i="2"/>
  <c r="G1630" i="2" s="1"/>
  <c r="B1630" i="2"/>
  <c r="G1629" i="2"/>
  <c r="C1629" i="2"/>
  <c r="B1629" i="2"/>
  <c r="F1629" i="2" s="1"/>
  <c r="F1628" i="2"/>
  <c r="C1628" i="2"/>
  <c r="G1628" i="2" s="1"/>
  <c r="B1628" i="2"/>
  <c r="G1627" i="2"/>
  <c r="C1627" i="2"/>
  <c r="B1627" i="2"/>
  <c r="F1627" i="2" s="1"/>
  <c r="F1626" i="2"/>
  <c r="C1626" i="2"/>
  <c r="G1626" i="2" s="1"/>
  <c r="B1626" i="2"/>
  <c r="G1625" i="2"/>
  <c r="C1625" i="2"/>
  <c r="B1625" i="2"/>
  <c r="F1625" i="2" s="1"/>
  <c r="F1624" i="2"/>
  <c r="C1624" i="2"/>
  <c r="G1624" i="2" s="1"/>
  <c r="B1624" i="2"/>
  <c r="G1623" i="2"/>
  <c r="C1623" i="2"/>
  <c r="B1623" i="2"/>
  <c r="F1623" i="2" s="1"/>
  <c r="F1622" i="2"/>
  <c r="C1622" i="2"/>
  <c r="G1622" i="2" s="1"/>
  <c r="B1622" i="2"/>
  <c r="G1621" i="2"/>
  <c r="C1621" i="2"/>
  <c r="B1621" i="2"/>
  <c r="F1621" i="2" s="1"/>
  <c r="F1620" i="2"/>
  <c r="C1620" i="2"/>
  <c r="G1620" i="2" s="1"/>
  <c r="B1620" i="2"/>
  <c r="G1619" i="2"/>
  <c r="C1619" i="2"/>
  <c r="B1619" i="2"/>
  <c r="F1619" i="2" s="1"/>
  <c r="F1618" i="2"/>
  <c r="C1618" i="2"/>
  <c r="G1618" i="2" s="1"/>
  <c r="B1618" i="2"/>
  <c r="G1617" i="2"/>
  <c r="C1617" i="2"/>
  <c r="B1617" i="2"/>
  <c r="F1617" i="2" s="1"/>
  <c r="F1616" i="2"/>
  <c r="C1616" i="2"/>
  <c r="G1616" i="2" s="1"/>
  <c r="B1616" i="2"/>
  <c r="G1615" i="2"/>
  <c r="C1615" i="2"/>
  <c r="B1615" i="2"/>
  <c r="F1615" i="2" s="1"/>
  <c r="F1614" i="2"/>
  <c r="C1614" i="2"/>
  <c r="G1614" i="2" s="1"/>
  <c r="B1614" i="2"/>
  <c r="G1613" i="2"/>
  <c r="C1613" i="2"/>
  <c r="B1613" i="2"/>
  <c r="F1613" i="2" s="1"/>
  <c r="F1612" i="2"/>
  <c r="C1612" i="2"/>
  <c r="G1612" i="2" s="1"/>
  <c r="B1612" i="2"/>
  <c r="G1611" i="2"/>
  <c r="C1611" i="2"/>
  <c r="B1611" i="2"/>
  <c r="F1611" i="2" s="1"/>
  <c r="F1610" i="2"/>
  <c r="C1610" i="2"/>
  <c r="G1610" i="2" s="1"/>
  <c r="B1610" i="2"/>
  <c r="G1609" i="2"/>
  <c r="C1609" i="2"/>
  <c r="B1609" i="2"/>
  <c r="F1609" i="2" s="1"/>
  <c r="F1608" i="2"/>
  <c r="C1608" i="2"/>
  <c r="G1608" i="2" s="1"/>
  <c r="B1608" i="2"/>
  <c r="G1607" i="2"/>
  <c r="C1607" i="2"/>
  <c r="B1607" i="2"/>
  <c r="F1607" i="2" s="1"/>
  <c r="F1606" i="2"/>
  <c r="C1606" i="2"/>
  <c r="G1606" i="2" s="1"/>
  <c r="B1606" i="2"/>
  <c r="G1605" i="2"/>
  <c r="C1605" i="2"/>
  <c r="B1605" i="2"/>
  <c r="F1605" i="2" s="1"/>
  <c r="F1604" i="2"/>
  <c r="C1604" i="2"/>
  <c r="G1604" i="2" s="1"/>
  <c r="B1604" i="2"/>
  <c r="G1603" i="2"/>
  <c r="C1603" i="2"/>
  <c r="B1603" i="2"/>
  <c r="F1603" i="2" s="1"/>
  <c r="F1602" i="2"/>
  <c r="C1602" i="2"/>
  <c r="G1602" i="2" s="1"/>
  <c r="B1602" i="2"/>
  <c r="G1601" i="2"/>
  <c r="C1601" i="2"/>
  <c r="B1601" i="2"/>
  <c r="F1601" i="2" s="1"/>
  <c r="F1600" i="2"/>
  <c r="C1600" i="2"/>
  <c r="G1600" i="2" s="1"/>
  <c r="B1600" i="2"/>
  <c r="G1599" i="2"/>
  <c r="C1599" i="2"/>
  <c r="B1599" i="2"/>
  <c r="F1599" i="2" s="1"/>
  <c r="F1598" i="2"/>
  <c r="C1598" i="2"/>
  <c r="G1598" i="2" s="1"/>
  <c r="B1598" i="2"/>
  <c r="G1597" i="2"/>
  <c r="C1597" i="2"/>
  <c r="B1597" i="2"/>
  <c r="F1597" i="2" s="1"/>
  <c r="F1596" i="2"/>
  <c r="C1596" i="2"/>
  <c r="G1596" i="2" s="1"/>
  <c r="B1596" i="2"/>
  <c r="G1595" i="2"/>
  <c r="C1595" i="2"/>
  <c r="B1595" i="2"/>
  <c r="F1595" i="2" s="1"/>
  <c r="F1594" i="2"/>
  <c r="C1594" i="2"/>
  <c r="G1594" i="2" s="1"/>
  <c r="B1594" i="2"/>
  <c r="G1593" i="2"/>
  <c r="C1593" i="2"/>
  <c r="B1593" i="2"/>
  <c r="F1593" i="2" s="1"/>
  <c r="F1592" i="2"/>
  <c r="C1592" i="2"/>
  <c r="G1592" i="2" s="1"/>
  <c r="B1592" i="2"/>
  <c r="G1591" i="2"/>
  <c r="C1591" i="2"/>
  <c r="B1591" i="2"/>
  <c r="F1591" i="2" s="1"/>
  <c r="F1590" i="2"/>
  <c r="C1590" i="2"/>
  <c r="G1590" i="2" s="1"/>
  <c r="B1590" i="2"/>
  <c r="G1589" i="2"/>
  <c r="C1589" i="2"/>
  <c r="B1589" i="2"/>
  <c r="F1589" i="2" s="1"/>
  <c r="F1588" i="2"/>
  <c r="C1588" i="2"/>
  <c r="G1588" i="2" s="1"/>
  <c r="B1588" i="2"/>
  <c r="G1587" i="2"/>
  <c r="C1587" i="2"/>
  <c r="B1587" i="2"/>
  <c r="F1587" i="2" s="1"/>
  <c r="F1586" i="2"/>
  <c r="C1586" i="2"/>
  <c r="G1586" i="2" s="1"/>
  <c r="B1586" i="2"/>
  <c r="G1585" i="2"/>
  <c r="C1585" i="2"/>
  <c r="B1585" i="2"/>
  <c r="F1585" i="2" s="1"/>
  <c r="F1584" i="2"/>
  <c r="C1584" i="2"/>
  <c r="G1584" i="2" s="1"/>
  <c r="B1584" i="2"/>
  <c r="G1583" i="2"/>
  <c r="C1583" i="2"/>
  <c r="B1583" i="2"/>
  <c r="F1583" i="2" s="1"/>
  <c r="F1582" i="2"/>
  <c r="C1582" i="2"/>
  <c r="G1582" i="2" s="1"/>
  <c r="B1582" i="2"/>
  <c r="G1581" i="2"/>
  <c r="C1581" i="2"/>
  <c r="B1581" i="2"/>
  <c r="F1581" i="2" s="1"/>
  <c r="F1580" i="2"/>
  <c r="C1580" i="2"/>
  <c r="G1580" i="2" s="1"/>
  <c r="B1580" i="2"/>
  <c r="G1579" i="2"/>
  <c r="C1579" i="2"/>
  <c r="B1579" i="2"/>
  <c r="F1579" i="2" s="1"/>
  <c r="F1578" i="2"/>
  <c r="C1578" i="2"/>
  <c r="G1578" i="2" s="1"/>
  <c r="B1578" i="2"/>
  <c r="G1577" i="2"/>
  <c r="C1577" i="2"/>
  <c r="B1577" i="2"/>
  <c r="F1577" i="2" s="1"/>
  <c r="F1576" i="2"/>
  <c r="C1576" i="2"/>
  <c r="G1576" i="2" s="1"/>
  <c r="B1576" i="2"/>
  <c r="G1575" i="2"/>
  <c r="C1575" i="2"/>
  <c r="B1575" i="2"/>
  <c r="F1575" i="2" s="1"/>
  <c r="F1574" i="2"/>
  <c r="C1574" i="2"/>
  <c r="G1574" i="2" s="1"/>
  <c r="B1574" i="2"/>
  <c r="G1573" i="2"/>
  <c r="C1573" i="2"/>
  <c r="B1573" i="2"/>
  <c r="F1573" i="2" s="1"/>
  <c r="F1572" i="2"/>
  <c r="C1572" i="2"/>
  <c r="G1572" i="2" s="1"/>
  <c r="B1572" i="2"/>
  <c r="G1571" i="2"/>
  <c r="C1571" i="2"/>
  <c r="B1571" i="2"/>
  <c r="F1571" i="2" s="1"/>
  <c r="F1570" i="2"/>
  <c r="C1570" i="2"/>
  <c r="G1570" i="2" s="1"/>
  <c r="B1570" i="2"/>
  <c r="G1569" i="2"/>
  <c r="C1569" i="2"/>
  <c r="B1569" i="2"/>
  <c r="F1569" i="2" s="1"/>
  <c r="F1568" i="2"/>
  <c r="C1568" i="2"/>
  <c r="G1568" i="2" s="1"/>
  <c r="B1568" i="2"/>
  <c r="G1567" i="2"/>
  <c r="C1567" i="2"/>
  <c r="B1567" i="2"/>
  <c r="F1567" i="2" s="1"/>
  <c r="F1566" i="2"/>
  <c r="C1566" i="2"/>
  <c r="G1566" i="2" s="1"/>
  <c r="B1566" i="2"/>
  <c r="G1565" i="2"/>
  <c r="C1565" i="2"/>
  <c r="B1565" i="2"/>
  <c r="F1565" i="2" s="1"/>
  <c r="F1564" i="2"/>
  <c r="C1564" i="2"/>
  <c r="G1564" i="2" s="1"/>
  <c r="B1564" i="2"/>
  <c r="G1563" i="2"/>
  <c r="C1563" i="2"/>
  <c r="B1563" i="2"/>
  <c r="F1563" i="2" s="1"/>
  <c r="F1562" i="2"/>
  <c r="C1562" i="2"/>
  <c r="G1562" i="2" s="1"/>
  <c r="B1562" i="2"/>
  <c r="G1561" i="2"/>
  <c r="C1561" i="2"/>
  <c r="B1561" i="2"/>
  <c r="F1561" i="2" s="1"/>
  <c r="F1560" i="2"/>
  <c r="C1560" i="2"/>
  <c r="G1560" i="2" s="1"/>
  <c r="B1560" i="2"/>
  <c r="G1559" i="2"/>
  <c r="C1559" i="2"/>
  <c r="B1559" i="2"/>
  <c r="F1559" i="2" s="1"/>
  <c r="F1558" i="2"/>
  <c r="C1558" i="2"/>
  <c r="G1558" i="2" s="1"/>
  <c r="B1558" i="2"/>
  <c r="G1557" i="2"/>
  <c r="C1557" i="2"/>
  <c r="B1557" i="2"/>
  <c r="F1557" i="2" s="1"/>
  <c r="F1556" i="2"/>
  <c r="C1556" i="2"/>
  <c r="G1556" i="2" s="1"/>
  <c r="B1556" i="2"/>
  <c r="G1555" i="2"/>
  <c r="C1555" i="2"/>
  <c r="B1555" i="2"/>
  <c r="F1555" i="2" s="1"/>
  <c r="F1554" i="2"/>
  <c r="C1554" i="2"/>
  <c r="G1554" i="2" s="1"/>
  <c r="B1554" i="2"/>
  <c r="G1553" i="2"/>
  <c r="C1553" i="2"/>
  <c r="B1553" i="2"/>
  <c r="F1553" i="2" s="1"/>
  <c r="F1552" i="2"/>
  <c r="C1552" i="2"/>
  <c r="G1552" i="2" s="1"/>
  <c r="B1552" i="2"/>
  <c r="G1551" i="2"/>
  <c r="C1551" i="2"/>
  <c r="B1551" i="2"/>
  <c r="F1551" i="2" s="1"/>
  <c r="F1550" i="2"/>
  <c r="C1550" i="2"/>
  <c r="G1550" i="2" s="1"/>
  <c r="B1550" i="2"/>
  <c r="G1549" i="2"/>
  <c r="C1549" i="2"/>
  <c r="B1549" i="2"/>
  <c r="F1549" i="2" s="1"/>
  <c r="F1548" i="2"/>
  <c r="C1548" i="2"/>
  <c r="G1548" i="2" s="1"/>
  <c r="B1548" i="2"/>
  <c r="G1547" i="2"/>
  <c r="C1547" i="2"/>
  <c r="B1547" i="2"/>
  <c r="F1547" i="2" s="1"/>
  <c r="F1546" i="2"/>
  <c r="C1546" i="2"/>
  <c r="G1546" i="2" s="1"/>
  <c r="B1546" i="2"/>
  <c r="G1545" i="2"/>
  <c r="C1545" i="2"/>
  <c r="B1545" i="2"/>
  <c r="F1545" i="2" s="1"/>
  <c r="F1544" i="2"/>
  <c r="C1544" i="2"/>
  <c r="G1544" i="2" s="1"/>
  <c r="B1544" i="2"/>
  <c r="G1543" i="2"/>
  <c r="C1543" i="2"/>
  <c r="B1543" i="2"/>
  <c r="F1543" i="2" s="1"/>
  <c r="F1542" i="2"/>
  <c r="C1542" i="2"/>
  <c r="G1542" i="2" s="1"/>
  <c r="B1542" i="2"/>
  <c r="G1541" i="2"/>
  <c r="C1541" i="2"/>
  <c r="B1541" i="2"/>
  <c r="F1541" i="2" s="1"/>
  <c r="F1540" i="2"/>
  <c r="C1540" i="2"/>
  <c r="G1540" i="2" s="1"/>
  <c r="B1540" i="2"/>
  <c r="G1539" i="2"/>
  <c r="C1539" i="2"/>
  <c r="B1539" i="2"/>
  <c r="F1539" i="2" s="1"/>
  <c r="F1538" i="2"/>
  <c r="C1538" i="2"/>
  <c r="G1538" i="2" s="1"/>
  <c r="B1538" i="2"/>
  <c r="G1537" i="2"/>
  <c r="C1537" i="2"/>
  <c r="B1537" i="2"/>
  <c r="F1537" i="2" s="1"/>
  <c r="F1536" i="2"/>
  <c r="C1536" i="2"/>
  <c r="G1536" i="2" s="1"/>
  <c r="B1536" i="2"/>
  <c r="G1535" i="2"/>
  <c r="C1535" i="2"/>
  <c r="B1535" i="2"/>
  <c r="F1535" i="2" s="1"/>
  <c r="F1534" i="2"/>
  <c r="C1534" i="2"/>
  <c r="G1534" i="2" s="1"/>
  <c r="B1534" i="2"/>
  <c r="G1533" i="2"/>
  <c r="C1533" i="2"/>
  <c r="B1533" i="2"/>
  <c r="F1533" i="2" s="1"/>
  <c r="F1532" i="2"/>
  <c r="C1532" i="2"/>
  <c r="G1532" i="2" s="1"/>
  <c r="B1532" i="2"/>
  <c r="G1531" i="2"/>
  <c r="C1531" i="2"/>
  <c r="B1531" i="2"/>
  <c r="F1531" i="2" s="1"/>
  <c r="F1530" i="2"/>
  <c r="C1530" i="2"/>
  <c r="G1530" i="2" s="1"/>
  <c r="B1530" i="2"/>
  <c r="G1529" i="2"/>
  <c r="C1529" i="2"/>
  <c r="B1529" i="2"/>
  <c r="F1529" i="2" s="1"/>
  <c r="F1528" i="2"/>
  <c r="C1528" i="2"/>
  <c r="G1528" i="2" s="1"/>
  <c r="B1528" i="2"/>
  <c r="G1527" i="2"/>
  <c r="C1527" i="2"/>
  <c r="B1527" i="2"/>
  <c r="F1527" i="2" s="1"/>
  <c r="F1526" i="2"/>
  <c r="C1526" i="2"/>
  <c r="G1526" i="2" s="1"/>
  <c r="B1526" i="2"/>
  <c r="G1525" i="2"/>
  <c r="C1525" i="2"/>
  <c r="B1525" i="2"/>
  <c r="F1525" i="2" s="1"/>
  <c r="F1524" i="2"/>
  <c r="C1524" i="2"/>
  <c r="G1524" i="2" s="1"/>
  <c r="B1524" i="2"/>
  <c r="G1523" i="2"/>
  <c r="C1523" i="2"/>
  <c r="B1523" i="2"/>
  <c r="F1523" i="2" s="1"/>
  <c r="F1522" i="2"/>
  <c r="C1522" i="2"/>
  <c r="G1522" i="2" s="1"/>
  <c r="B1522" i="2"/>
  <c r="G1521" i="2"/>
  <c r="C1521" i="2"/>
  <c r="B1521" i="2"/>
  <c r="F1521" i="2" s="1"/>
  <c r="F1520" i="2"/>
  <c r="C1520" i="2"/>
  <c r="G1520" i="2" s="1"/>
  <c r="B1520" i="2"/>
  <c r="G1519" i="2"/>
  <c r="C1519" i="2"/>
  <c r="B1519" i="2"/>
  <c r="F1519" i="2" s="1"/>
  <c r="F1518" i="2"/>
  <c r="C1518" i="2"/>
  <c r="G1518" i="2" s="1"/>
  <c r="B1518" i="2"/>
  <c r="G1517" i="2"/>
  <c r="C1517" i="2"/>
  <c r="B1517" i="2"/>
  <c r="F1517" i="2" s="1"/>
  <c r="F1516" i="2"/>
  <c r="C1516" i="2"/>
  <c r="G1516" i="2" s="1"/>
  <c r="B1516" i="2"/>
  <c r="G1515" i="2"/>
  <c r="C1515" i="2"/>
  <c r="B1515" i="2"/>
  <c r="F1515" i="2" s="1"/>
  <c r="F1514" i="2"/>
  <c r="C1514" i="2"/>
  <c r="G1514" i="2" s="1"/>
  <c r="B1514" i="2"/>
  <c r="G1513" i="2"/>
  <c r="C1513" i="2"/>
  <c r="B1513" i="2"/>
  <c r="F1513" i="2" s="1"/>
  <c r="F1512" i="2"/>
  <c r="C1512" i="2"/>
  <c r="G1512" i="2" s="1"/>
  <c r="B1512" i="2"/>
  <c r="G1511" i="2"/>
  <c r="C1511" i="2"/>
  <c r="B1511" i="2"/>
  <c r="F1511" i="2" s="1"/>
  <c r="F1510" i="2"/>
  <c r="C1510" i="2"/>
  <c r="G1510" i="2" s="1"/>
  <c r="B1510" i="2"/>
  <c r="G1509" i="2"/>
  <c r="C1509" i="2"/>
  <c r="B1509" i="2"/>
  <c r="F1509" i="2" s="1"/>
  <c r="F1508" i="2"/>
  <c r="C1508" i="2"/>
  <c r="G1508" i="2" s="1"/>
  <c r="B1508" i="2"/>
  <c r="G1507" i="2"/>
  <c r="C1507" i="2"/>
  <c r="B1507" i="2"/>
  <c r="F1507" i="2" s="1"/>
  <c r="F1506" i="2"/>
  <c r="C1506" i="2"/>
  <c r="G1506" i="2" s="1"/>
  <c r="B1506" i="2"/>
  <c r="G1505" i="2"/>
  <c r="C1505" i="2"/>
  <c r="B1505" i="2"/>
  <c r="F1505" i="2" s="1"/>
  <c r="F1504" i="2"/>
  <c r="C1504" i="2"/>
  <c r="G1504" i="2" s="1"/>
  <c r="B1504" i="2"/>
  <c r="G1503" i="2"/>
  <c r="C1503" i="2"/>
  <c r="B1503" i="2"/>
  <c r="F1503" i="2" s="1"/>
  <c r="F1502" i="2"/>
  <c r="C1502" i="2"/>
  <c r="G1502" i="2" s="1"/>
  <c r="B1502" i="2"/>
  <c r="G1501" i="2"/>
  <c r="C1501" i="2"/>
  <c r="B1501" i="2"/>
  <c r="F1501" i="2" s="1"/>
  <c r="F1500" i="2"/>
  <c r="C1500" i="2"/>
  <c r="G1500" i="2" s="1"/>
  <c r="B1500" i="2"/>
  <c r="G1499" i="2"/>
  <c r="C1499" i="2"/>
  <c r="B1499" i="2"/>
  <c r="F1499" i="2" s="1"/>
  <c r="F1498" i="2"/>
  <c r="C1498" i="2"/>
  <c r="G1498" i="2" s="1"/>
  <c r="B1498" i="2"/>
  <c r="G1497" i="2"/>
  <c r="C1497" i="2"/>
  <c r="B1497" i="2"/>
  <c r="F1497" i="2" s="1"/>
  <c r="F1496" i="2"/>
  <c r="C1496" i="2"/>
  <c r="G1496" i="2" s="1"/>
  <c r="B1496" i="2"/>
  <c r="G1495" i="2"/>
  <c r="C1495" i="2"/>
  <c r="B1495" i="2"/>
  <c r="F1495" i="2" s="1"/>
  <c r="F1494" i="2"/>
  <c r="C1494" i="2"/>
  <c r="G1494" i="2" s="1"/>
  <c r="B1494" i="2"/>
  <c r="G1493" i="2"/>
  <c r="C1493" i="2"/>
  <c r="B1493" i="2"/>
  <c r="F1493" i="2" s="1"/>
  <c r="F1492" i="2"/>
  <c r="C1492" i="2"/>
  <c r="G1492" i="2" s="1"/>
  <c r="B1492" i="2"/>
  <c r="G1491" i="2"/>
  <c r="C1491" i="2"/>
  <c r="B1491" i="2"/>
  <c r="F1491" i="2" s="1"/>
  <c r="F1490" i="2"/>
  <c r="C1490" i="2"/>
  <c r="G1490" i="2" s="1"/>
  <c r="B1490" i="2"/>
  <c r="G1489" i="2"/>
  <c r="C1489" i="2"/>
  <c r="B1489" i="2"/>
  <c r="F1489" i="2" s="1"/>
  <c r="F1488" i="2"/>
  <c r="C1488" i="2"/>
  <c r="G1488" i="2" s="1"/>
  <c r="B1488" i="2"/>
  <c r="G1487" i="2"/>
  <c r="C1487" i="2"/>
  <c r="B1487" i="2"/>
  <c r="F1487" i="2" s="1"/>
  <c r="F1486" i="2"/>
  <c r="C1486" i="2"/>
  <c r="G1486" i="2" s="1"/>
  <c r="B1486" i="2"/>
  <c r="G1485" i="2"/>
  <c r="C1485" i="2"/>
  <c r="B1485" i="2"/>
  <c r="F1485" i="2" s="1"/>
  <c r="F1484" i="2"/>
  <c r="C1484" i="2"/>
  <c r="G1484" i="2" s="1"/>
  <c r="B1484" i="2"/>
  <c r="G1483" i="2"/>
  <c r="C1483" i="2"/>
  <c r="B1483" i="2"/>
  <c r="F1483" i="2" s="1"/>
  <c r="F1482" i="2"/>
  <c r="C1482" i="2"/>
  <c r="G1482" i="2" s="1"/>
  <c r="B1482" i="2"/>
  <c r="G1481" i="2"/>
  <c r="C1481" i="2"/>
  <c r="B1481" i="2"/>
  <c r="F1481" i="2" s="1"/>
  <c r="F1480" i="2"/>
  <c r="C1480" i="2"/>
  <c r="G1480" i="2" s="1"/>
  <c r="B1480" i="2"/>
  <c r="G1479" i="2"/>
  <c r="C1479" i="2"/>
  <c r="B1479" i="2"/>
  <c r="F1479" i="2" s="1"/>
  <c r="F1478" i="2"/>
  <c r="C1478" i="2"/>
  <c r="G1478" i="2" s="1"/>
  <c r="B1478" i="2"/>
  <c r="G1477" i="2"/>
  <c r="C1477" i="2"/>
  <c r="B1477" i="2"/>
  <c r="F1477" i="2" s="1"/>
  <c r="F1476" i="2"/>
  <c r="C1476" i="2"/>
  <c r="G1476" i="2" s="1"/>
  <c r="B1476" i="2"/>
  <c r="G1475" i="2"/>
  <c r="C1475" i="2"/>
  <c r="B1475" i="2"/>
  <c r="F1475" i="2" s="1"/>
  <c r="F1474" i="2"/>
  <c r="C1474" i="2"/>
  <c r="G1474" i="2" s="1"/>
  <c r="B1474" i="2"/>
  <c r="G1473" i="2"/>
  <c r="C1473" i="2"/>
  <c r="B1473" i="2"/>
  <c r="F1473" i="2" s="1"/>
  <c r="F1472" i="2"/>
  <c r="C1472" i="2"/>
  <c r="G1472" i="2" s="1"/>
  <c r="B1472" i="2"/>
  <c r="G1471" i="2"/>
  <c r="C1471" i="2"/>
  <c r="B1471" i="2"/>
  <c r="F1471" i="2" s="1"/>
  <c r="F1470" i="2"/>
  <c r="C1470" i="2"/>
  <c r="G1470" i="2" s="1"/>
  <c r="B1470" i="2"/>
  <c r="G1469" i="2"/>
  <c r="C1469" i="2"/>
  <c r="B1469" i="2"/>
  <c r="F1469" i="2" s="1"/>
  <c r="F1468" i="2"/>
  <c r="C1468" i="2"/>
  <c r="G1468" i="2" s="1"/>
  <c r="B1468" i="2"/>
  <c r="G1467" i="2"/>
  <c r="C1467" i="2"/>
  <c r="B1467" i="2"/>
  <c r="F1467" i="2" s="1"/>
  <c r="F1466" i="2"/>
  <c r="C1466" i="2"/>
  <c r="G1466" i="2" s="1"/>
  <c r="B1466" i="2"/>
  <c r="G1465" i="2"/>
  <c r="C1465" i="2"/>
  <c r="B1465" i="2"/>
  <c r="F1465" i="2" s="1"/>
  <c r="F1464" i="2"/>
  <c r="C1464" i="2"/>
  <c r="G1464" i="2" s="1"/>
  <c r="B1464" i="2"/>
  <c r="G1463" i="2"/>
  <c r="C1463" i="2"/>
  <c r="B1463" i="2"/>
  <c r="F1463" i="2" s="1"/>
  <c r="F1462" i="2"/>
  <c r="C1462" i="2"/>
  <c r="G1462" i="2" s="1"/>
  <c r="B1462" i="2"/>
  <c r="G1461" i="2"/>
  <c r="C1461" i="2"/>
  <c r="B1461" i="2"/>
  <c r="F1461" i="2" s="1"/>
  <c r="F1460" i="2"/>
  <c r="C1460" i="2"/>
  <c r="G1460" i="2" s="1"/>
  <c r="B1460" i="2"/>
  <c r="G1459" i="2"/>
  <c r="C1459" i="2"/>
  <c r="B1459" i="2"/>
  <c r="F1459" i="2" s="1"/>
  <c r="F1458" i="2"/>
  <c r="C1458" i="2"/>
  <c r="G1458" i="2" s="1"/>
  <c r="B1458" i="2"/>
  <c r="G1457" i="2"/>
  <c r="C1457" i="2"/>
  <c r="B1457" i="2"/>
  <c r="F1457" i="2" s="1"/>
  <c r="F1456" i="2"/>
  <c r="C1456" i="2"/>
  <c r="G1456" i="2" s="1"/>
  <c r="B1456" i="2"/>
  <c r="G1455" i="2"/>
  <c r="C1455" i="2"/>
  <c r="B1455" i="2"/>
  <c r="F1455" i="2" s="1"/>
  <c r="F1454" i="2"/>
  <c r="C1454" i="2"/>
  <c r="G1454" i="2" s="1"/>
  <c r="B1454" i="2"/>
  <c r="G1453" i="2"/>
  <c r="C1453" i="2"/>
  <c r="B1453" i="2"/>
  <c r="F1453" i="2" s="1"/>
  <c r="F1452" i="2"/>
  <c r="C1452" i="2"/>
  <c r="G1452" i="2" s="1"/>
  <c r="B1452" i="2"/>
  <c r="G1451" i="2"/>
  <c r="C1451" i="2"/>
  <c r="B1451" i="2"/>
  <c r="F1451" i="2" s="1"/>
  <c r="F1450" i="2"/>
  <c r="C1450" i="2"/>
  <c r="G1450" i="2" s="1"/>
  <c r="B1450" i="2"/>
  <c r="G1449" i="2"/>
  <c r="C1449" i="2"/>
  <c r="B1449" i="2"/>
  <c r="F1449" i="2" s="1"/>
  <c r="F1448" i="2"/>
  <c r="C1448" i="2"/>
  <c r="G1448" i="2" s="1"/>
  <c r="B1448" i="2"/>
  <c r="G1447" i="2"/>
  <c r="C1447" i="2"/>
  <c r="B1447" i="2"/>
  <c r="F1447" i="2" s="1"/>
  <c r="F1446" i="2"/>
  <c r="C1446" i="2"/>
  <c r="G1446" i="2" s="1"/>
  <c r="B1446" i="2"/>
  <c r="G1445" i="2"/>
  <c r="C1445" i="2"/>
  <c r="B1445" i="2"/>
  <c r="F1445" i="2" s="1"/>
  <c r="F1444" i="2"/>
  <c r="C1444" i="2"/>
  <c r="G1444" i="2" s="1"/>
  <c r="B1444" i="2"/>
  <c r="G1443" i="2"/>
  <c r="C1443" i="2"/>
  <c r="B1443" i="2"/>
  <c r="F1443" i="2" s="1"/>
  <c r="F1442" i="2"/>
  <c r="C1442" i="2"/>
  <c r="G1442" i="2" s="1"/>
  <c r="B1442" i="2"/>
  <c r="G1441" i="2"/>
  <c r="C1441" i="2"/>
  <c r="B1441" i="2"/>
  <c r="F1441" i="2" s="1"/>
  <c r="F1440" i="2"/>
  <c r="C1440" i="2"/>
  <c r="G1440" i="2" s="1"/>
  <c r="B1440" i="2"/>
  <c r="G1439" i="2"/>
  <c r="C1439" i="2"/>
  <c r="B1439" i="2"/>
  <c r="F1439" i="2" s="1"/>
  <c r="F1438" i="2"/>
  <c r="C1438" i="2"/>
  <c r="G1438" i="2" s="1"/>
  <c r="B1438" i="2"/>
  <c r="G1437" i="2"/>
  <c r="C1437" i="2"/>
  <c r="B1437" i="2"/>
  <c r="F1437" i="2" s="1"/>
  <c r="F1436" i="2"/>
  <c r="C1436" i="2"/>
  <c r="G1436" i="2" s="1"/>
  <c r="B1436" i="2"/>
  <c r="G1435" i="2"/>
  <c r="C1435" i="2"/>
  <c r="B1435" i="2"/>
  <c r="F1435" i="2" s="1"/>
  <c r="F1434" i="2"/>
  <c r="C1434" i="2"/>
  <c r="G1434" i="2" s="1"/>
  <c r="B1434" i="2"/>
  <c r="G1433" i="2"/>
  <c r="C1433" i="2"/>
  <c r="B1433" i="2"/>
  <c r="F1433" i="2" s="1"/>
  <c r="F1432" i="2"/>
  <c r="C1432" i="2"/>
  <c r="G1432" i="2" s="1"/>
  <c r="B1432" i="2"/>
  <c r="G1431" i="2"/>
  <c r="C1431" i="2"/>
  <c r="B1431" i="2"/>
  <c r="F1431" i="2" s="1"/>
  <c r="F1430" i="2"/>
  <c r="C1430" i="2"/>
  <c r="G1430" i="2" s="1"/>
  <c r="B1430" i="2"/>
  <c r="G1429" i="2"/>
  <c r="C1429" i="2"/>
  <c r="B1429" i="2"/>
  <c r="F1429" i="2" s="1"/>
  <c r="F1428" i="2"/>
  <c r="C1428" i="2"/>
  <c r="G1428" i="2" s="1"/>
  <c r="B1428" i="2"/>
  <c r="G1427" i="2"/>
  <c r="C1427" i="2"/>
  <c r="B1427" i="2"/>
  <c r="F1427" i="2" s="1"/>
  <c r="F1426" i="2"/>
  <c r="C1426" i="2"/>
  <c r="G1426" i="2" s="1"/>
  <c r="B1426" i="2"/>
  <c r="G1425" i="2"/>
  <c r="C1425" i="2"/>
  <c r="B1425" i="2"/>
  <c r="F1425" i="2" s="1"/>
  <c r="F1424" i="2"/>
  <c r="C1424" i="2"/>
  <c r="G1424" i="2" s="1"/>
  <c r="B1424" i="2"/>
  <c r="G1423" i="2"/>
  <c r="C1423" i="2"/>
  <c r="B1423" i="2"/>
  <c r="F1423" i="2" s="1"/>
  <c r="F1422" i="2"/>
  <c r="C1422" i="2"/>
  <c r="G1422" i="2" s="1"/>
  <c r="B1422" i="2"/>
  <c r="G1421" i="2"/>
  <c r="C1421" i="2"/>
  <c r="B1421" i="2"/>
  <c r="F1421" i="2" s="1"/>
  <c r="F1420" i="2"/>
  <c r="C1420" i="2"/>
  <c r="G1420" i="2" s="1"/>
  <c r="B1420" i="2"/>
  <c r="G1419" i="2"/>
  <c r="C1419" i="2"/>
  <c r="B1419" i="2"/>
  <c r="F1419" i="2" s="1"/>
  <c r="F1418" i="2"/>
  <c r="C1418" i="2"/>
  <c r="G1418" i="2" s="1"/>
  <c r="B1418" i="2"/>
  <c r="G1417" i="2"/>
  <c r="C1417" i="2"/>
  <c r="B1417" i="2"/>
  <c r="F1417" i="2" s="1"/>
  <c r="F1416" i="2"/>
  <c r="C1416" i="2"/>
  <c r="G1416" i="2" s="1"/>
  <c r="B1416" i="2"/>
  <c r="G1415" i="2"/>
  <c r="C1415" i="2"/>
  <c r="B1415" i="2"/>
  <c r="F1415" i="2" s="1"/>
  <c r="F1414" i="2"/>
  <c r="C1414" i="2"/>
  <c r="G1414" i="2" s="1"/>
  <c r="B1414" i="2"/>
  <c r="G1413" i="2"/>
  <c r="C1413" i="2"/>
  <c r="B1413" i="2"/>
  <c r="F1413" i="2" s="1"/>
  <c r="F1412" i="2"/>
  <c r="C1412" i="2"/>
  <c r="G1412" i="2" s="1"/>
  <c r="B1412" i="2"/>
  <c r="G1411" i="2"/>
  <c r="C1411" i="2"/>
  <c r="B1411" i="2"/>
  <c r="F1411" i="2" s="1"/>
  <c r="F1410" i="2"/>
  <c r="C1410" i="2"/>
  <c r="G1410" i="2" s="1"/>
  <c r="B1410" i="2"/>
  <c r="G1409" i="2"/>
  <c r="C1409" i="2"/>
  <c r="B1409" i="2"/>
  <c r="F1409" i="2" s="1"/>
  <c r="F1408" i="2"/>
  <c r="C1408" i="2"/>
  <c r="G1408" i="2" s="1"/>
  <c r="B1408" i="2"/>
  <c r="G1407" i="2"/>
  <c r="C1407" i="2"/>
  <c r="B1407" i="2"/>
  <c r="F1407" i="2" s="1"/>
  <c r="F1406" i="2"/>
  <c r="C1406" i="2"/>
  <c r="G1406" i="2" s="1"/>
  <c r="B1406" i="2"/>
  <c r="G1405" i="2"/>
  <c r="C1405" i="2"/>
  <c r="B1405" i="2"/>
  <c r="F1405" i="2" s="1"/>
  <c r="F1404" i="2"/>
  <c r="C1404" i="2"/>
  <c r="G1404" i="2" s="1"/>
  <c r="B1404" i="2"/>
  <c r="G1403" i="2"/>
  <c r="C1403" i="2"/>
  <c r="B1403" i="2"/>
  <c r="F1403" i="2" s="1"/>
  <c r="F1402" i="2"/>
  <c r="C1402" i="2"/>
  <c r="G1402" i="2" s="1"/>
  <c r="B1402" i="2"/>
  <c r="G1401" i="2"/>
  <c r="C1401" i="2"/>
  <c r="B1401" i="2"/>
  <c r="F1401" i="2" s="1"/>
  <c r="F1400" i="2"/>
  <c r="C1400" i="2"/>
  <c r="G1400" i="2" s="1"/>
  <c r="B1400" i="2"/>
  <c r="G1399" i="2"/>
  <c r="C1399" i="2"/>
  <c r="B1399" i="2"/>
  <c r="F1399" i="2" s="1"/>
  <c r="F1398" i="2"/>
  <c r="C1398" i="2"/>
  <c r="G1398" i="2" s="1"/>
  <c r="B1398" i="2"/>
  <c r="G1397" i="2"/>
  <c r="C1397" i="2"/>
  <c r="B1397" i="2"/>
  <c r="F1397" i="2" s="1"/>
  <c r="F1396" i="2"/>
  <c r="C1396" i="2"/>
  <c r="G1396" i="2" s="1"/>
  <c r="B1396" i="2"/>
  <c r="G1395" i="2"/>
  <c r="C1395" i="2"/>
  <c r="B1395" i="2"/>
  <c r="F1395" i="2" s="1"/>
  <c r="F1394" i="2"/>
  <c r="C1394" i="2"/>
  <c r="G1394" i="2" s="1"/>
  <c r="B1394" i="2"/>
  <c r="G1393" i="2"/>
  <c r="C1393" i="2"/>
  <c r="B1393" i="2"/>
  <c r="F1393" i="2" s="1"/>
  <c r="F1392" i="2"/>
  <c r="C1392" i="2"/>
  <c r="G1392" i="2" s="1"/>
  <c r="B1392" i="2"/>
  <c r="G1391" i="2"/>
  <c r="C1391" i="2"/>
  <c r="B1391" i="2"/>
  <c r="F1391" i="2" s="1"/>
  <c r="F1390" i="2"/>
  <c r="C1390" i="2"/>
  <c r="G1390" i="2" s="1"/>
  <c r="B1390" i="2"/>
  <c r="G1389" i="2"/>
  <c r="C1389" i="2"/>
  <c r="B1389" i="2"/>
  <c r="F1389" i="2" s="1"/>
  <c r="F1388" i="2"/>
  <c r="C1388" i="2"/>
  <c r="G1388" i="2" s="1"/>
  <c r="B1388" i="2"/>
  <c r="G1387" i="2"/>
  <c r="C1387" i="2"/>
  <c r="B1387" i="2"/>
  <c r="F1387" i="2" s="1"/>
  <c r="F1386" i="2"/>
  <c r="C1386" i="2"/>
  <c r="G1386" i="2" s="1"/>
  <c r="B1386" i="2"/>
  <c r="G1385" i="2"/>
  <c r="C1385" i="2"/>
  <c r="B1385" i="2"/>
  <c r="F1385" i="2" s="1"/>
  <c r="F1384" i="2"/>
  <c r="C1384" i="2"/>
  <c r="G1384" i="2" s="1"/>
  <c r="B1384" i="2"/>
  <c r="G1383" i="2"/>
  <c r="C1383" i="2"/>
  <c r="B1383" i="2"/>
  <c r="F1383" i="2" s="1"/>
  <c r="F1382" i="2"/>
  <c r="C1382" i="2"/>
  <c r="G1382" i="2" s="1"/>
  <c r="B1382" i="2"/>
  <c r="G1381" i="2"/>
  <c r="C1381" i="2"/>
  <c r="B1381" i="2"/>
  <c r="F1381" i="2" s="1"/>
  <c r="F1380" i="2"/>
  <c r="C1380" i="2"/>
  <c r="G1380" i="2" s="1"/>
  <c r="B1380" i="2"/>
  <c r="G1379" i="2"/>
  <c r="C1379" i="2"/>
  <c r="B1379" i="2"/>
  <c r="F1379" i="2" s="1"/>
  <c r="F1378" i="2"/>
  <c r="C1378" i="2"/>
  <c r="G1378" i="2" s="1"/>
  <c r="B1378" i="2"/>
  <c r="G1377" i="2"/>
  <c r="C1377" i="2"/>
  <c r="B1377" i="2"/>
  <c r="F1377" i="2" s="1"/>
  <c r="F1376" i="2"/>
  <c r="C1376" i="2"/>
  <c r="G1376" i="2" s="1"/>
  <c r="B1376" i="2"/>
  <c r="G1375" i="2"/>
  <c r="C1375" i="2"/>
  <c r="B1375" i="2"/>
  <c r="F1375" i="2" s="1"/>
  <c r="F1374" i="2"/>
  <c r="C1374" i="2"/>
  <c r="G1374" i="2" s="1"/>
  <c r="B1374" i="2"/>
  <c r="G1373" i="2"/>
  <c r="C1373" i="2"/>
  <c r="B1373" i="2"/>
  <c r="F1373" i="2" s="1"/>
  <c r="F1372" i="2"/>
  <c r="C1372" i="2"/>
  <c r="G1372" i="2" s="1"/>
  <c r="B1372" i="2"/>
  <c r="G1371" i="2"/>
  <c r="C1371" i="2"/>
  <c r="B1371" i="2"/>
  <c r="F1371" i="2" s="1"/>
  <c r="F1370" i="2"/>
  <c r="C1370" i="2"/>
  <c r="G1370" i="2" s="1"/>
  <c r="B1370" i="2"/>
  <c r="G1369" i="2"/>
  <c r="C1369" i="2"/>
  <c r="B1369" i="2"/>
  <c r="F1369" i="2" s="1"/>
  <c r="F1368" i="2"/>
  <c r="C1368" i="2"/>
  <c r="G1368" i="2" s="1"/>
  <c r="B1368" i="2"/>
  <c r="G1367" i="2"/>
  <c r="C1367" i="2"/>
  <c r="B1367" i="2"/>
  <c r="F1367" i="2" s="1"/>
  <c r="F1366" i="2"/>
  <c r="C1366" i="2"/>
  <c r="G1366" i="2" s="1"/>
  <c r="B1366" i="2"/>
  <c r="G1365" i="2"/>
  <c r="C1365" i="2"/>
  <c r="B1365" i="2"/>
  <c r="F1365" i="2" s="1"/>
  <c r="F1364" i="2"/>
  <c r="C1364" i="2"/>
  <c r="G1364" i="2" s="1"/>
  <c r="B1364" i="2"/>
  <c r="G1363" i="2"/>
  <c r="C1363" i="2"/>
  <c r="B1363" i="2"/>
  <c r="F1363" i="2" s="1"/>
  <c r="F1362" i="2"/>
  <c r="C1362" i="2"/>
  <c r="G1362" i="2" s="1"/>
  <c r="B1362" i="2"/>
  <c r="G1361" i="2"/>
  <c r="C1361" i="2"/>
  <c r="B1361" i="2"/>
  <c r="F1361" i="2" s="1"/>
  <c r="F1360" i="2"/>
  <c r="C1360" i="2"/>
  <c r="G1360" i="2" s="1"/>
  <c r="B1360" i="2"/>
  <c r="G1359" i="2"/>
  <c r="C1359" i="2"/>
  <c r="B1359" i="2"/>
  <c r="F1359" i="2" s="1"/>
  <c r="F1358" i="2"/>
  <c r="C1358" i="2"/>
  <c r="G1358" i="2" s="1"/>
  <c r="B1358" i="2"/>
  <c r="G1357" i="2"/>
  <c r="C1357" i="2"/>
  <c r="B1357" i="2"/>
  <c r="F1357" i="2" s="1"/>
  <c r="F1356" i="2"/>
  <c r="C1356" i="2"/>
  <c r="G1356" i="2" s="1"/>
  <c r="B1356" i="2"/>
  <c r="G1355" i="2"/>
  <c r="C1355" i="2"/>
  <c r="B1355" i="2"/>
  <c r="F1355" i="2" s="1"/>
  <c r="F1354" i="2"/>
  <c r="C1354" i="2"/>
  <c r="G1354" i="2" s="1"/>
  <c r="B1354" i="2"/>
  <c r="G1353" i="2"/>
  <c r="C1353" i="2"/>
  <c r="B1353" i="2"/>
  <c r="F1353" i="2" s="1"/>
  <c r="F1352" i="2"/>
  <c r="C1352" i="2"/>
  <c r="G1352" i="2" s="1"/>
  <c r="B1352" i="2"/>
  <c r="G1351" i="2"/>
  <c r="C1351" i="2"/>
  <c r="B1351" i="2"/>
  <c r="F1351" i="2" s="1"/>
  <c r="F1350" i="2"/>
  <c r="C1350" i="2"/>
  <c r="G1350" i="2" s="1"/>
  <c r="B1350" i="2"/>
  <c r="G1349" i="2"/>
  <c r="C1349" i="2"/>
  <c r="B1349" i="2"/>
  <c r="F1349" i="2" s="1"/>
  <c r="F1348" i="2"/>
  <c r="C1348" i="2"/>
  <c r="G1348" i="2" s="1"/>
  <c r="B1348" i="2"/>
  <c r="G1347" i="2"/>
  <c r="C1347" i="2"/>
  <c r="B1347" i="2"/>
  <c r="F1347" i="2" s="1"/>
  <c r="F1346" i="2"/>
  <c r="C1346" i="2"/>
  <c r="G1346" i="2" s="1"/>
  <c r="B1346" i="2"/>
  <c r="G1345" i="2"/>
  <c r="C1345" i="2"/>
  <c r="B1345" i="2"/>
  <c r="F1345" i="2" s="1"/>
  <c r="F1344" i="2"/>
  <c r="C1344" i="2"/>
  <c r="G1344" i="2" s="1"/>
  <c r="B1344" i="2"/>
  <c r="G1343" i="2"/>
  <c r="C1343" i="2"/>
  <c r="B1343" i="2"/>
  <c r="F1343" i="2" s="1"/>
  <c r="F1342" i="2"/>
  <c r="C1342" i="2"/>
  <c r="G1342" i="2" s="1"/>
  <c r="B1342" i="2"/>
  <c r="G1341" i="2"/>
  <c r="C1341" i="2"/>
  <c r="B1341" i="2"/>
  <c r="F1341" i="2" s="1"/>
  <c r="F1340" i="2"/>
  <c r="C1340" i="2"/>
  <c r="G1340" i="2" s="1"/>
  <c r="B1340" i="2"/>
  <c r="G1339" i="2"/>
  <c r="C1339" i="2"/>
  <c r="B1339" i="2"/>
  <c r="F1339" i="2" s="1"/>
  <c r="F1338" i="2"/>
  <c r="C1338" i="2"/>
  <c r="G1338" i="2" s="1"/>
  <c r="B1338" i="2"/>
  <c r="G1337" i="2"/>
  <c r="C1337" i="2"/>
  <c r="B1337" i="2"/>
  <c r="F1337" i="2" s="1"/>
  <c r="F1336" i="2"/>
  <c r="C1336" i="2"/>
  <c r="G1336" i="2" s="1"/>
  <c r="B1336" i="2"/>
  <c r="G1335" i="2"/>
  <c r="C1335" i="2"/>
  <c r="B1335" i="2"/>
  <c r="F1335" i="2" s="1"/>
  <c r="F1334" i="2"/>
  <c r="C1334" i="2"/>
  <c r="G1334" i="2" s="1"/>
  <c r="B1334" i="2"/>
  <c r="G1333" i="2"/>
  <c r="C1333" i="2"/>
  <c r="B1333" i="2"/>
  <c r="F1333" i="2" s="1"/>
  <c r="F1332" i="2"/>
  <c r="C1332" i="2"/>
  <c r="G1332" i="2" s="1"/>
  <c r="B1332" i="2"/>
  <c r="G1331" i="2"/>
  <c r="C1331" i="2"/>
  <c r="B1331" i="2"/>
  <c r="F1331" i="2" s="1"/>
  <c r="F1330" i="2"/>
  <c r="C1330" i="2"/>
  <c r="G1330" i="2" s="1"/>
  <c r="B1330" i="2"/>
  <c r="G1329" i="2"/>
  <c r="C1329" i="2"/>
  <c r="B1329" i="2"/>
  <c r="F1329" i="2" s="1"/>
  <c r="F1328" i="2"/>
  <c r="C1328" i="2"/>
  <c r="G1328" i="2" s="1"/>
  <c r="B1328" i="2"/>
  <c r="G1327" i="2"/>
  <c r="C1327" i="2"/>
  <c r="B1327" i="2"/>
  <c r="F1327" i="2" s="1"/>
  <c r="F1326" i="2"/>
  <c r="C1326" i="2"/>
  <c r="G1326" i="2" s="1"/>
  <c r="B1326" i="2"/>
  <c r="G1325" i="2"/>
  <c r="C1325" i="2"/>
  <c r="B1325" i="2"/>
  <c r="F1325" i="2" s="1"/>
  <c r="F1324" i="2"/>
  <c r="C1324" i="2"/>
  <c r="G1324" i="2" s="1"/>
  <c r="B1324" i="2"/>
  <c r="G1323" i="2"/>
  <c r="C1323" i="2"/>
  <c r="B1323" i="2"/>
  <c r="F1323" i="2" s="1"/>
  <c r="F1322" i="2"/>
  <c r="C1322" i="2"/>
  <c r="G1322" i="2" s="1"/>
  <c r="B1322" i="2"/>
  <c r="G1321" i="2"/>
  <c r="C1321" i="2"/>
  <c r="B1321" i="2"/>
  <c r="F1321" i="2" s="1"/>
  <c r="F1320" i="2"/>
  <c r="C1320" i="2"/>
  <c r="G1320" i="2" s="1"/>
  <c r="B1320" i="2"/>
  <c r="G1319" i="2"/>
  <c r="C1319" i="2"/>
  <c r="B1319" i="2"/>
  <c r="F1319" i="2" s="1"/>
  <c r="F1318" i="2"/>
  <c r="C1318" i="2"/>
  <c r="G1318" i="2" s="1"/>
  <c r="B1318" i="2"/>
  <c r="G1317" i="2"/>
  <c r="C1317" i="2"/>
  <c r="B1317" i="2"/>
  <c r="F1317" i="2" s="1"/>
  <c r="F1316" i="2"/>
  <c r="C1316" i="2"/>
  <c r="G1316" i="2" s="1"/>
  <c r="B1316" i="2"/>
  <c r="G1315" i="2"/>
  <c r="C1315" i="2"/>
  <c r="B1315" i="2"/>
  <c r="F1315" i="2" s="1"/>
  <c r="F1314" i="2"/>
  <c r="C1314" i="2"/>
  <c r="G1314" i="2" s="1"/>
  <c r="B1314" i="2"/>
  <c r="G1313" i="2"/>
  <c r="C1313" i="2"/>
  <c r="B1313" i="2"/>
  <c r="F1313" i="2" s="1"/>
  <c r="F1312" i="2"/>
  <c r="C1312" i="2"/>
  <c r="G1312" i="2" s="1"/>
  <c r="B1312" i="2"/>
  <c r="G1311" i="2"/>
  <c r="C1311" i="2"/>
  <c r="B1311" i="2"/>
  <c r="F1311" i="2" s="1"/>
  <c r="F1310" i="2"/>
  <c r="C1310" i="2"/>
  <c r="G1310" i="2" s="1"/>
  <c r="B1310" i="2"/>
  <c r="G1309" i="2"/>
  <c r="C1309" i="2"/>
  <c r="B1309" i="2"/>
  <c r="F1309" i="2" s="1"/>
  <c r="F1308" i="2"/>
  <c r="C1308" i="2"/>
  <c r="G1308" i="2" s="1"/>
  <c r="B1308" i="2"/>
  <c r="G1307" i="2"/>
  <c r="C1307" i="2"/>
  <c r="B1307" i="2"/>
  <c r="F1307" i="2" s="1"/>
  <c r="F1306" i="2"/>
  <c r="C1306" i="2"/>
  <c r="G1306" i="2" s="1"/>
  <c r="B1306" i="2"/>
  <c r="G1305" i="2"/>
  <c r="C1305" i="2"/>
  <c r="B1305" i="2"/>
  <c r="F1305" i="2" s="1"/>
  <c r="F1304" i="2"/>
  <c r="C1304" i="2"/>
  <c r="G1304" i="2" s="1"/>
  <c r="B1304" i="2"/>
  <c r="G1303" i="2"/>
  <c r="C1303" i="2"/>
  <c r="B1303" i="2"/>
  <c r="F1303" i="2" s="1"/>
  <c r="F1302" i="2"/>
  <c r="C1302" i="2"/>
  <c r="G1302" i="2" s="1"/>
  <c r="B1302" i="2"/>
  <c r="G1301" i="2"/>
  <c r="C1301" i="2"/>
  <c r="B1301" i="2"/>
  <c r="F1301" i="2" s="1"/>
  <c r="F1300" i="2"/>
  <c r="C1300" i="2"/>
  <c r="G1300" i="2" s="1"/>
  <c r="B1300" i="2"/>
  <c r="G1299" i="2"/>
  <c r="C1299" i="2"/>
  <c r="B1299" i="2"/>
  <c r="F1299" i="2" s="1"/>
  <c r="F1298" i="2"/>
  <c r="C1298" i="2"/>
  <c r="G1298" i="2" s="1"/>
  <c r="B1298" i="2"/>
  <c r="G1297" i="2"/>
  <c r="C1297" i="2"/>
  <c r="B1297" i="2"/>
  <c r="F1297" i="2" s="1"/>
  <c r="F1296" i="2"/>
  <c r="C1296" i="2"/>
  <c r="G1296" i="2" s="1"/>
  <c r="B1296" i="2"/>
  <c r="G1295" i="2"/>
  <c r="C1295" i="2"/>
  <c r="B1295" i="2"/>
  <c r="F1295" i="2" s="1"/>
  <c r="F1294" i="2"/>
  <c r="C1294" i="2"/>
  <c r="G1294" i="2" s="1"/>
  <c r="B1294" i="2"/>
  <c r="G1293" i="2"/>
  <c r="C1293" i="2"/>
  <c r="B1293" i="2"/>
  <c r="F1293" i="2" s="1"/>
  <c r="F1292" i="2"/>
  <c r="C1292" i="2"/>
  <c r="G1292" i="2" s="1"/>
  <c r="B1292" i="2"/>
  <c r="G1291" i="2"/>
  <c r="C1291" i="2"/>
  <c r="B1291" i="2"/>
  <c r="F1291" i="2" s="1"/>
  <c r="F1290" i="2"/>
  <c r="C1290" i="2"/>
  <c r="G1290" i="2" s="1"/>
  <c r="B1290" i="2"/>
  <c r="G1289" i="2"/>
  <c r="C1289" i="2"/>
  <c r="B1289" i="2"/>
  <c r="F1289" i="2" s="1"/>
  <c r="F1288" i="2"/>
  <c r="C1288" i="2"/>
  <c r="G1288" i="2" s="1"/>
  <c r="B1288" i="2"/>
  <c r="G1287" i="2"/>
  <c r="C1287" i="2"/>
  <c r="B1287" i="2"/>
  <c r="F1287" i="2" s="1"/>
  <c r="F1286" i="2"/>
  <c r="C1286" i="2"/>
  <c r="G1286" i="2" s="1"/>
  <c r="B1286" i="2"/>
  <c r="G1285" i="2"/>
  <c r="C1285" i="2"/>
  <c r="B1285" i="2"/>
  <c r="F1285" i="2" s="1"/>
  <c r="F1284" i="2"/>
  <c r="C1284" i="2"/>
  <c r="G1284" i="2" s="1"/>
  <c r="B1284" i="2"/>
  <c r="G1283" i="2"/>
  <c r="C1283" i="2"/>
  <c r="B1283" i="2"/>
  <c r="F1283" i="2" s="1"/>
  <c r="F1282" i="2"/>
  <c r="C1282" i="2"/>
  <c r="G1282" i="2" s="1"/>
  <c r="B1282" i="2"/>
  <c r="G1281" i="2"/>
  <c r="C1281" i="2"/>
  <c r="B1281" i="2"/>
  <c r="F1281" i="2" s="1"/>
  <c r="F1280" i="2"/>
  <c r="C1280" i="2"/>
  <c r="G1280" i="2" s="1"/>
  <c r="B1280" i="2"/>
  <c r="G1279" i="2"/>
  <c r="C1279" i="2"/>
  <c r="B1279" i="2"/>
  <c r="F1279" i="2" s="1"/>
  <c r="F1278" i="2"/>
  <c r="C1278" i="2"/>
  <c r="G1278" i="2" s="1"/>
  <c r="B1278" i="2"/>
  <c r="G1277" i="2"/>
  <c r="C1277" i="2"/>
  <c r="B1277" i="2"/>
  <c r="F1277" i="2" s="1"/>
  <c r="F1276" i="2"/>
  <c r="C1276" i="2"/>
  <c r="G1276" i="2" s="1"/>
  <c r="B1276" i="2"/>
  <c r="G1275" i="2"/>
  <c r="C1275" i="2"/>
  <c r="B1275" i="2"/>
  <c r="F1275" i="2" s="1"/>
  <c r="F1274" i="2"/>
  <c r="C1274" i="2"/>
  <c r="G1274" i="2" s="1"/>
  <c r="B1274" i="2"/>
  <c r="G1273" i="2"/>
  <c r="C1273" i="2"/>
  <c r="B1273" i="2"/>
  <c r="F1273" i="2" s="1"/>
  <c r="F1272" i="2"/>
  <c r="C1272" i="2"/>
  <c r="G1272" i="2" s="1"/>
  <c r="B1272" i="2"/>
  <c r="G1271" i="2"/>
  <c r="C1271" i="2"/>
  <c r="B1271" i="2"/>
  <c r="F1271" i="2" s="1"/>
  <c r="F1270" i="2"/>
  <c r="C1270" i="2"/>
  <c r="G1270" i="2" s="1"/>
  <c r="B1270" i="2"/>
  <c r="G1269" i="2"/>
  <c r="C1269" i="2"/>
  <c r="B1269" i="2"/>
  <c r="F1269" i="2" s="1"/>
  <c r="F1268" i="2"/>
  <c r="C1268" i="2"/>
  <c r="G1268" i="2" s="1"/>
  <c r="B1268" i="2"/>
  <c r="G1267" i="2"/>
  <c r="C1267" i="2"/>
  <c r="B1267" i="2"/>
  <c r="F1267" i="2" s="1"/>
  <c r="F1266" i="2"/>
  <c r="C1266" i="2"/>
  <c r="G1266" i="2" s="1"/>
  <c r="B1266" i="2"/>
  <c r="G1265" i="2"/>
  <c r="C1265" i="2"/>
  <c r="B1265" i="2"/>
  <c r="F1265" i="2" s="1"/>
  <c r="F1264" i="2"/>
  <c r="C1264" i="2"/>
  <c r="G1264" i="2" s="1"/>
  <c r="B1264" i="2"/>
  <c r="G1263" i="2"/>
  <c r="C1263" i="2"/>
  <c r="B1263" i="2"/>
  <c r="F1263" i="2" s="1"/>
  <c r="F1262" i="2"/>
  <c r="C1262" i="2"/>
  <c r="G1262" i="2" s="1"/>
  <c r="B1262" i="2"/>
  <c r="G1261" i="2"/>
  <c r="C1261" i="2"/>
  <c r="B1261" i="2"/>
  <c r="F1261" i="2" s="1"/>
  <c r="F1260" i="2"/>
  <c r="C1260" i="2"/>
  <c r="G1260" i="2" s="1"/>
  <c r="B1260" i="2"/>
  <c r="G1259" i="2"/>
  <c r="C1259" i="2"/>
  <c r="B1259" i="2"/>
  <c r="F1259" i="2" s="1"/>
  <c r="F1258" i="2"/>
  <c r="C1258" i="2"/>
  <c r="G1258" i="2" s="1"/>
  <c r="B1258" i="2"/>
  <c r="G1257" i="2"/>
  <c r="C1257" i="2"/>
  <c r="B1257" i="2"/>
  <c r="F1257" i="2" s="1"/>
  <c r="F1256" i="2"/>
  <c r="C1256" i="2"/>
  <c r="G1256" i="2" s="1"/>
  <c r="B1256" i="2"/>
  <c r="G1255" i="2"/>
  <c r="C1255" i="2"/>
  <c r="B1255" i="2"/>
  <c r="F1255" i="2" s="1"/>
  <c r="F1254" i="2"/>
  <c r="C1254" i="2"/>
  <c r="G1254" i="2" s="1"/>
  <c r="B1254" i="2"/>
  <c r="G1253" i="2"/>
  <c r="C1253" i="2"/>
  <c r="B1253" i="2"/>
  <c r="F1253" i="2" s="1"/>
  <c r="F1252" i="2"/>
  <c r="C1252" i="2"/>
  <c r="G1252" i="2" s="1"/>
  <c r="B1252" i="2"/>
  <c r="G1251" i="2"/>
  <c r="C1251" i="2"/>
  <c r="B1251" i="2"/>
  <c r="F1251" i="2" s="1"/>
  <c r="F1250" i="2"/>
  <c r="C1250" i="2"/>
  <c r="G1250" i="2" s="1"/>
  <c r="B1250" i="2"/>
  <c r="G1249" i="2"/>
  <c r="C1249" i="2"/>
  <c r="B1249" i="2"/>
  <c r="F1249" i="2" s="1"/>
  <c r="F1248" i="2"/>
  <c r="C1248" i="2"/>
  <c r="G1248" i="2" s="1"/>
  <c r="B1248" i="2"/>
  <c r="G1247" i="2"/>
  <c r="C1247" i="2"/>
  <c r="B1247" i="2"/>
  <c r="F1247" i="2" s="1"/>
  <c r="F1246" i="2"/>
  <c r="C1246" i="2"/>
  <c r="G1246" i="2" s="1"/>
  <c r="B1246" i="2"/>
  <c r="G1245" i="2"/>
  <c r="C1245" i="2"/>
  <c r="B1245" i="2"/>
  <c r="F1245" i="2" s="1"/>
  <c r="F1244" i="2"/>
  <c r="C1244" i="2"/>
  <c r="G1244" i="2" s="1"/>
  <c r="B1244" i="2"/>
  <c r="G1243" i="2"/>
  <c r="C1243" i="2"/>
  <c r="B1243" i="2"/>
  <c r="F1243" i="2" s="1"/>
  <c r="F1242" i="2"/>
  <c r="C1242" i="2"/>
  <c r="G1242" i="2" s="1"/>
  <c r="B1242" i="2"/>
  <c r="G1241" i="2"/>
  <c r="C1241" i="2"/>
  <c r="B1241" i="2"/>
  <c r="F1241" i="2" s="1"/>
  <c r="F1240" i="2"/>
  <c r="C1240" i="2"/>
  <c r="G1240" i="2" s="1"/>
  <c r="B1240" i="2"/>
  <c r="G1239" i="2"/>
  <c r="C1239" i="2"/>
  <c r="B1239" i="2"/>
  <c r="F1239" i="2" s="1"/>
  <c r="F1238" i="2"/>
  <c r="C1238" i="2"/>
  <c r="G1238" i="2" s="1"/>
  <c r="B1238" i="2"/>
  <c r="G1237" i="2"/>
  <c r="C1237" i="2"/>
  <c r="B1237" i="2"/>
  <c r="F1237" i="2" s="1"/>
  <c r="F1236" i="2"/>
  <c r="C1236" i="2"/>
  <c r="G1236" i="2" s="1"/>
  <c r="B1236" i="2"/>
  <c r="G1235" i="2"/>
  <c r="C1235" i="2"/>
  <c r="B1235" i="2"/>
  <c r="F1235" i="2" s="1"/>
  <c r="F1234" i="2"/>
  <c r="C1234" i="2"/>
  <c r="G1234" i="2" s="1"/>
  <c r="B1234" i="2"/>
  <c r="G1233" i="2"/>
  <c r="C1233" i="2"/>
  <c r="B1233" i="2"/>
  <c r="F1233" i="2" s="1"/>
  <c r="F1232" i="2"/>
  <c r="C1232" i="2"/>
  <c r="G1232" i="2" s="1"/>
  <c r="B1232" i="2"/>
  <c r="G1231" i="2"/>
  <c r="C1231" i="2"/>
  <c r="B1231" i="2"/>
  <c r="F1231" i="2" s="1"/>
  <c r="F1230" i="2"/>
  <c r="C1230" i="2"/>
  <c r="G1230" i="2" s="1"/>
  <c r="B1230" i="2"/>
  <c r="G1229" i="2"/>
  <c r="C1229" i="2"/>
  <c r="B1229" i="2"/>
  <c r="F1229" i="2" s="1"/>
  <c r="F1228" i="2"/>
  <c r="C1228" i="2"/>
  <c r="G1228" i="2" s="1"/>
  <c r="B1228" i="2"/>
  <c r="G1227" i="2"/>
  <c r="C1227" i="2"/>
  <c r="B1227" i="2"/>
  <c r="F1227" i="2" s="1"/>
  <c r="F1226" i="2"/>
  <c r="C1226" i="2"/>
  <c r="G1226" i="2" s="1"/>
  <c r="B1226" i="2"/>
  <c r="G1225" i="2"/>
  <c r="C1225" i="2"/>
  <c r="B1225" i="2"/>
  <c r="F1225" i="2" s="1"/>
  <c r="F1224" i="2"/>
  <c r="C1224" i="2"/>
  <c r="G1224" i="2" s="1"/>
  <c r="B1224" i="2"/>
  <c r="G1223" i="2"/>
  <c r="C1223" i="2"/>
  <c r="B1223" i="2"/>
  <c r="F1223" i="2" s="1"/>
  <c r="F1222" i="2"/>
  <c r="C1222" i="2"/>
  <c r="G1222" i="2" s="1"/>
  <c r="B1222" i="2"/>
  <c r="G1221" i="2"/>
  <c r="C1221" i="2"/>
  <c r="B1221" i="2"/>
  <c r="F1221" i="2" s="1"/>
  <c r="F1220" i="2"/>
  <c r="C1220" i="2"/>
  <c r="G1220" i="2" s="1"/>
  <c r="B1220" i="2"/>
  <c r="G1219" i="2"/>
  <c r="C1219" i="2"/>
  <c r="B1219" i="2"/>
  <c r="F1219" i="2" s="1"/>
  <c r="F1218" i="2"/>
  <c r="C1218" i="2"/>
  <c r="G1218" i="2" s="1"/>
  <c r="B1218" i="2"/>
  <c r="G1217" i="2"/>
  <c r="C1217" i="2"/>
  <c r="B1217" i="2"/>
  <c r="F1217" i="2" s="1"/>
  <c r="F1216" i="2"/>
  <c r="C1216" i="2"/>
  <c r="G1216" i="2" s="1"/>
  <c r="B1216" i="2"/>
  <c r="G1215" i="2"/>
  <c r="C1215" i="2"/>
  <c r="B1215" i="2"/>
  <c r="F1215" i="2" s="1"/>
  <c r="F1214" i="2"/>
  <c r="C1214" i="2"/>
  <c r="G1214" i="2" s="1"/>
  <c r="B1214" i="2"/>
  <c r="G1213" i="2"/>
  <c r="C1213" i="2"/>
  <c r="B1213" i="2"/>
  <c r="F1213" i="2" s="1"/>
  <c r="F1212" i="2"/>
  <c r="C1212" i="2"/>
  <c r="G1212" i="2" s="1"/>
  <c r="B1212" i="2"/>
  <c r="G1211" i="2"/>
  <c r="C1211" i="2"/>
  <c r="B1211" i="2"/>
  <c r="F1211" i="2" s="1"/>
  <c r="F1210" i="2"/>
  <c r="C1210" i="2"/>
  <c r="G1210" i="2" s="1"/>
  <c r="B1210" i="2"/>
  <c r="G1209" i="2"/>
  <c r="C1209" i="2"/>
  <c r="B1209" i="2"/>
  <c r="F1209" i="2" s="1"/>
  <c r="F1208" i="2"/>
  <c r="C1208" i="2"/>
  <c r="G1208" i="2" s="1"/>
  <c r="B1208" i="2"/>
  <c r="G1207" i="2"/>
  <c r="C1207" i="2"/>
  <c r="B1207" i="2"/>
  <c r="F1207" i="2" s="1"/>
  <c r="F1206" i="2"/>
  <c r="C1206" i="2"/>
  <c r="G1206" i="2" s="1"/>
  <c r="B1206" i="2"/>
  <c r="G1205" i="2"/>
  <c r="C1205" i="2"/>
  <c r="B1205" i="2"/>
  <c r="F1205" i="2" s="1"/>
  <c r="F1204" i="2"/>
  <c r="C1204" i="2"/>
  <c r="G1204" i="2" s="1"/>
  <c r="B1204" i="2"/>
  <c r="G1203" i="2"/>
  <c r="C1203" i="2"/>
  <c r="B1203" i="2"/>
  <c r="F1203" i="2" s="1"/>
  <c r="F1202" i="2"/>
  <c r="C1202" i="2"/>
  <c r="G1202" i="2" s="1"/>
  <c r="B1202" i="2"/>
  <c r="G1201" i="2"/>
  <c r="C1201" i="2"/>
  <c r="B1201" i="2"/>
  <c r="F1201" i="2" s="1"/>
  <c r="F1200" i="2"/>
  <c r="C1200" i="2"/>
  <c r="G1200" i="2" s="1"/>
  <c r="B1200" i="2"/>
  <c r="G1199" i="2"/>
  <c r="C1199" i="2"/>
  <c r="B1199" i="2"/>
  <c r="F1199" i="2" s="1"/>
  <c r="F1198" i="2"/>
  <c r="C1198" i="2"/>
  <c r="G1198" i="2" s="1"/>
  <c r="B1198" i="2"/>
  <c r="G1197" i="2"/>
  <c r="C1197" i="2"/>
  <c r="B1197" i="2"/>
  <c r="F1197" i="2" s="1"/>
  <c r="F1196" i="2"/>
  <c r="C1196" i="2"/>
  <c r="G1196" i="2" s="1"/>
  <c r="B1196" i="2"/>
  <c r="G1195" i="2"/>
  <c r="C1195" i="2"/>
  <c r="B1195" i="2"/>
  <c r="F1195" i="2" s="1"/>
  <c r="F1194" i="2"/>
  <c r="C1194" i="2"/>
  <c r="G1194" i="2" s="1"/>
  <c r="B1194" i="2"/>
  <c r="G1193" i="2"/>
  <c r="C1193" i="2"/>
  <c r="B1193" i="2"/>
  <c r="F1193" i="2" s="1"/>
  <c r="F1192" i="2"/>
  <c r="C1192" i="2"/>
  <c r="G1192" i="2" s="1"/>
  <c r="B1192" i="2"/>
  <c r="G1191" i="2"/>
  <c r="C1191" i="2"/>
  <c r="B1191" i="2"/>
  <c r="F1191" i="2" s="1"/>
  <c r="F1190" i="2"/>
  <c r="C1190" i="2"/>
  <c r="G1190" i="2" s="1"/>
  <c r="B1190" i="2"/>
  <c r="G1189" i="2"/>
  <c r="C1189" i="2"/>
  <c r="B1189" i="2"/>
  <c r="F1189" i="2" s="1"/>
  <c r="F1188" i="2"/>
  <c r="C1188" i="2"/>
  <c r="G1188" i="2" s="1"/>
  <c r="B1188" i="2"/>
  <c r="G1187" i="2"/>
  <c r="C1187" i="2"/>
  <c r="B1187" i="2"/>
  <c r="F1187" i="2" s="1"/>
  <c r="F1186" i="2"/>
  <c r="C1186" i="2"/>
  <c r="G1186" i="2" s="1"/>
  <c r="B1186" i="2"/>
  <c r="G1185" i="2"/>
  <c r="C1185" i="2"/>
  <c r="B1185" i="2"/>
  <c r="F1185" i="2" s="1"/>
  <c r="F1184" i="2"/>
  <c r="C1184" i="2"/>
  <c r="G1184" i="2" s="1"/>
  <c r="B1184" i="2"/>
  <c r="G1183" i="2"/>
  <c r="C1183" i="2"/>
  <c r="B1183" i="2"/>
  <c r="F1183" i="2" s="1"/>
  <c r="F1182" i="2"/>
  <c r="C1182" i="2"/>
  <c r="G1182" i="2" s="1"/>
  <c r="B1182" i="2"/>
  <c r="G1181" i="2"/>
  <c r="C1181" i="2"/>
  <c r="B1181" i="2"/>
  <c r="F1181" i="2" s="1"/>
  <c r="F1180" i="2"/>
  <c r="C1180" i="2"/>
  <c r="G1180" i="2" s="1"/>
  <c r="B1180" i="2"/>
  <c r="G1179" i="2"/>
  <c r="C1179" i="2"/>
  <c r="B1179" i="2"/>
  <c r="F1179" i="2" s="1"/>
  <c r="F1178" i="2"/>
  <c r="C1178" i="2"/>
  <c r="G1178" i="2" s="1"/>
  <c r="B1178" i="2"/>
  <c r="G1177" i="2"/>
  <c r="C1177" i="2"/>
  <c r="B1177" i="2"/>
  <c r="F1177" i="2" s="1"/>
  <c r="F1176" i="2"/>
  <c r="C1176" i="2"/>
  <c r="G1176" i="2" s="1"/>
  <c r="B1176" i="2"/>
  <c r="G1175" i="2"/>
  <c r="C1175" i="2"/>
  <c r="B1175" i="2"/>
  <c r="F1175" i="2" s="1"/>
  <c r="F1174" i="2"/>
  <c r="C1174" i="2"/>
  <c r="G1174" i="2" s="1"/>
  <c r="B1174" i="2"/>
  <c r="G1173" i="2"/>
  <c r="C1173" i="2"/>
  <c r="B1173" i="2"/>
  <c r="F1173" i="2" s="1"/>
  <c r="F1172" i="2"/>
  <c r="C1172" i="2"/>
  <c r="G1172" i="2" s="1"/>
  <c r="B1172" i="2"/>
  <c r="G1171" i="2"/>
  <c r="C1171" i="2"/>
  <c r="B1171" i="2"/>
  <c r="F1171" i="2" s="1"/>
  <c r="F1170" i="2"/>
  <c r="C1170" i="2"/>
  <c r="G1170" i="2" s="1"/>
  <c r="B1170" i="2"/>
  <c r="G1169" i="2"/>
  <c r="C1169" i="2"/>
  <c r="B1169" i="2"/>
  <c r="F1169" i="2" s="1"/>
  <c r="F1168" i="2"/>
  <c r="C1168" i="2"/>
  <c r="G1168" i="2" s="1"/>
  <c r="B1168" i="2"/>
  <c r="G1167" i="2"/>
  <c r="C1167" i="2"/>
  <c r="B1167" i="2"/>
  <c r="F1167" i="2" s="1"/>
  <c r="F1166" i="2"/>
  <c r="C1166" i="2"/>
  <c r="G1166" i="2" s="1"/>
  <c r="B1166" i="2"/>
  <c r="G1165" i="2"/>
  <c r="C1165" i="2"/>
  <c r="B1165" i="2"/>
  <c r="F1165" i="2" s="1"/>
  <c r="F1164" i="2"/>
  <c r="C1164" i="2"/>
  <c r="G1164" i="2" s="1"/>
  <c r="B1164" i="2"/>
  <c r="G1163" i="2"/>
  <c r="C1163" i="2"/>
  <c r="B1163" i="2"/>
  <c r="F1163" i="2" s="1"/>
  <c r="F1162" i="2"/>
  <c r="C1162" i="2"/>
  <c r="G1162" i="2" s="1"/>
  <c r="B1162" i="2"/>
  <c r="G1161" i="2"/>
  <c r="C1161" i="2"/>
  <c r="B1161" i="2"/>
  <c r="F1161" i="2" s="1"/>
  <c r="F1160" i="2"/>
  <c r="C1160" i="2"/>
  <c r="G1160" i="2" s="1"/>
  <c r="B1160" i="2"/>
  <c r="G1159" i="2"/>
  <c r="C1159" i="2"/>
  <c r="B1159" i="2"/>
  <c r="F1159" i="2" s="1"/>
  <c r="F1158" i="2"/>
  <c r="C1158" i="2"/>
  <c r="G1158" i="2" s="1"/>
  <c r="B1158" i="2"/>
  <c r="G1157" i="2"/>
  <c r="C1157" i="2"/>
  <c r="B1157" i="2"/>
  <c r="F1157" i="2" s="1"/>
  <c r="F1156" i="2"/>
  <c r="C1156" i="2"/>
  <c r="G1156" i="2" s="1"/>
  <c r="B1156" i="2"/>
  <c r="G1155" i="2"/>
  <c r="C1155" i="2"/>
  <c r="B1155" i="2"/>
  <c r="F1155" i="2" s="1"/>
  <c r="F1154" i="2"/>
  <c r="C1154" i="2"/>
  <c r="G1154" i="2" s="1"/>
  <c r="B1154" i="2"/>
  <c r="G1153" i="2"/>
  <c r="C1153" i="2"/>
  <c r="B1153" i="2"/>
  <c r="F1153" i="2" s="1"/>
  <c r="F1152" i="2"/>
  <c r="C1152" i="2"/>
  <c r="G1152" i="2" s="1"/>
  <c r="B1152" i="2"/>
  <c r="G1151" i="2"/>
  <c r="C1151" i="2"/>
  <c r="B1151" i="2"/>
  <c r="F1151" i="2" s="1"/>
  <c r="F1150" i="2"/>
  <c r="C1150" i="2"/>
  <c r="G1150" i="2" s="1"/>
  <c r="B1150" i="2"/>
  <c r="G1149" i="2"/>
  <c r="F1149" i="2"/>
  <c r="C1149" i="2"/>
  <c r="B1149" i="2"/>
  <c r="G1148" i="2"/>
  <c r="F1148" i="2"/>
  <c r="C1148" i="2"/>
  <c r="B1148" i="2"/>
  <c r="G1147" i="2"/>
  <c r="C1147" i="2"/>
  <c r="B1147" i="2"/>
  <c r="F1147" i="2" s="1"/>
  <c r="F1146" i="2"/>
  <c r="C1146" i="2"/>
  <c r="G1146" i="2" s="1"/>
  <c r="B1146" i="2"/>
  <c r="G1145" i="2"/>
  <c r="C1145" i="2"/>
  <c r="B1145" i="2"/>
  <c r="F1145" i="2" s="1"/>
  <c r="G1144" i="2"/>
  <c r="C1144" i="2"/>
  <c r="B1144" i="2"/>
  <c r="F1144" i="2" s="1"/>
  <c r="C1143" i="2"/>
  <c r="G1143" i="2" s="1"/>
  <c r="B1143" i="2"/>
  <c r="F1143" i="2" s="1"/>
  <c r="F1142" i="2"/>
  <c r="C1142" i="2"/>
  <c r="G1142" i="2" s="1"/>
  <c r="B1142" i="2"/>
  <c r="G1141" i="2"/>
  <c r="F1141" i="2"/>
  <c r="C1141" i="2"/>
  <c r="B1141" i="2"/>
  <c r="F1140" i="2"/>
  <c r="C1140" i="2"/>
  <c r="G1140" i="2" s="1"/>
  <c r="B1140" i="2"/>
  <c r="F1139" i="2"/>
  <c r="C1139" i="2"/>
  <c r="G1139" i="2" s="1"/>
  <c r="B1139" i="2"/>
  <c r="G1138" i="2"/>
  <c r="C1138" i="2"/>
  <c r="B1138" i="2"/>
  <c r="F1138" i="2" s="1"/>
  <c r="F1137" i="2"/>
  <c r="C1137" i="2"/>
  <c r="G1137" i="2" s="1"/>
  <c r="B1137" i="2"/>
  <c r="G1136" i="2"/>
  <c r="C1136" i="2"/>
  <c r="B1136" i="2"/>
  <c r="F1136" i="2" s="1"/>
  <c r="F1135" i="2"/>
  <c r="C1135" i="2"/>
  <c r="G1135" i="2" s="1"/>
  <c r="B1135" i="2"/>
  <c r="G1134" i="2"/>
  <c r="C1134" i="2"/>
  <c r="B1134" i="2"/>
  <c r="F1134" i="2" s="1"/>
  <c r="F1133" i="2"/>
  <c r="C1133" i="2"/>
  <c r="G1133" i="2" s="1"/>
  <c r="B1133" i="2"/>
  <c r="G1132" i="2"/>
  <c r="C1132" i="2"/>
  <c r="B1132" i="2"/>
  <c r="F1132" i="2" s="1"/>
  <c r="F1131" i="2"/>
  <c r="C1131" i="2"/>
  <c r="G1131" i="2" s="1"/>
  <c r="B1131" i="2"/>
  <c r="G1130" i="2"/>
  <c r="C1130" i="2"/>
  <c r="B1130" i="2"/>
  <c r="F1130" i="2" s="1"/>
  <c r="F1129" i="2"/>
  <c r="C1129" i="2"/>
  <c r="G1129" i="2" s="1"/>
  <c r="B1129" i="2"/>
  <c r="G1128" i="2"/>
  <c r="C1128" i="2"/>
  <c r="B1128" i="2"/>
  <c r="F1128" i="2" s="1"/>
  <c r="F1127" i="2"/>
  <c r="C1127" i="2"/>
  <c r="G1127" i="2" s="1"/>
  <c r="B1127" i="2"/>
  <c r="G1126" i="2"/>
  <c r="C1126" i="2"/>
  <c r="B1126" i="2"/>
  <c r="F1126" i="2" s="1"/>
  <c r="F1125" i="2"/>
  <c r="C1125" i="2"/>
  <c r="G1125" i="2" s="1"/>
  <c r="B1125" i="2"/>
  <c r="G1124" i="2"/>
  <c r="C1124" i="2"/>
  <c r="B1124" i="2"/>
  <c r="F1124" i="2" s="1"/>
  <c r="F1123" i="2"/>
  <c r="C1123" i="2"/>
  <c r="G1123" i="2" s="1"/>
  <c r="B1123" i="2"/>
  <c r="G1122" i="2"/>
  <c r="C1122" i="2"/>
  <c r="B1122" i="2"/>
  <c r="F1122" i="2" s="1"/>
  <c r="F1121" i="2"/>
  <c r="C1121" i="2"/>
  <c r="G1121" i="2" s="1"/>
  <c r="B1121" i="2"/>
  <c r="G1120" i="2"/>
  <c r="C1120" i="2"/>
  <c r="B1120" i="2"/>
  <c r="F1120" i="2" s="1"/>
  <c r="F1119" i="2"/>
  <c r="C1119" i="2"/>
  <c r="G1119" i="2" s="1"/>
  <c r="B1119" i="2"/>
  <c r="G1118" i="2"/>
  <c r="C1118" i="2"/>
  <c r="B1118" i="2"/>
  <c r="F1118" i="2" s="1"/>
  <c r="F1117" i="2"/>
  <c r="C1117" i="2"/>
  <c r="G1117" i="2" s="1"/>
  <c r="B1117" i="2"/>
  <c r="G1116" i="2"/>
  <c r="C1116" i="2"/>
  <c r="B1116" i="2"/>
  <c r="F1116" i="2" s="1"/>
  <c r="F1115" i="2"/>
  <c r="C1115" i="2"/>
  <c r="G1115" i="2" s="1"/>
  <c r="B1115" i="2"/>
  <c r="G1114" i="2"/>
  <c r="C1114" i="2"/>
  <c r="B1114" i="2"/>
  <c r="F1114" i="2" s="1"/>
  <c r="F1113" i="2"/>
  <c r="C1113" i="2"/>
  <c r="G1113" i="2" s="1"/>
  <c r="B1113" i="2"/>
  <c r="G1112" i="2"/>
  <c r="C1112" i="2"/>
  <c r="B1112" i="2"/>
  <c r="F1112" i="2" s="1"/>
  <c r="F1111" i="2"/>
  <c r="C1111" i="2"/>
  <c r="G1111" i="2" s="1"/>
  <c r="B1111" i="2"/>
  <c r="G1110" i="2"/>
  <c r="C1110" i="2"/>
  <c r="B1110" i="2"/>
  <c r="F1110" i="2" s="1"/>
  <c r="F1109" i="2"/>
  <c r="C1109" i="2"/>
  <c r="G1109" i="2" s="1"/>
  <c r="B1109" i="2"/>
  <c r="G1108" i="2"/>
  <c r="C1108" i="2"/>
  <c r="B1108" i="2"/>
  <c r="F1108" i="2" s="1"/>
  <c r="F1107" i="2"/>
  <c r="C1107" i="2"/>
  <c r="G1107" i="2" s="1"/>
  <c r="B1107" i="2"/>
  <c r="G1106" i="2"/>
  <c r="C1106" i="2"/>
  <c r="B1106" i="2"/>
  <c r="F1106" i="2" s="1"/>
  <c r="F1105" i="2"/>
  <c r="C1105" i="2"/>
  <c r="G1105" i="2" s="1"/>
  <c r="B1105" i="2"/>
  <c r="G1104" i="2"/>
  <c r="C1104" i="2"/>
  <c r="B1104" i="2"/>
  <c r="F1104" i="2" s="1"/>
  <c r="F1103" i="2"/>
  <c r="C1103" i="2"/>
  <c r="G1103" i="2" s="1"/>
  <c r="B1103" i="2"/>
  <c r="G1102" i="2"/>
  <c r="C1102" i="2"/>
  <c r="B1102" i="2"/>
  <c r="F1102" i="2" s="1"/>
  <c r="F1101" i="2"/>
  <c r="C1101" i="2"/>
  <c r="G1101" i="2" s="1"/>
  <c r="B1101" i="2"/>
  <c r="G1100" i="2"/>
  <c r="C1100" i="2"/>
  <c r="B1100" i="2"/>
  <c r="F1100" i="2" s="1"/>
  <c r="F1099" i="2"/>
  <c r="C1099" i="2"/>
  <c r="G1099" i="2" s="1"/>
  <c r="B1099" i="2"/>
  <c r="G1098" i="2"/>
  <c r="C1098" i="2"/>
  <c r="B1098" i="2"/>
  <c r="F1098" i="2" s="1"/>
  <c r="F1097" i="2"/>
  <c r="C1097" i="2"/>
  <c r="G1097" i="2" s="1"/>
  <c r="B1097" i="2"/>
  <c r="G1096" i="2"/>
  <c r="C1096" i="2"/>
  <c r="B1096" i="2"/>
  <c r="F1096" i="2" s="1"/>
  <c r="F1095" i="2"/>
  <c r="C1095" i="2"/>
  <c r="G1095" i="2" s="1"/>
  <c r="B1095" i="2"/>
  <c r="G1094" i="2"/>
  <c r="C1094" i="2"/>
  <c r="B1094" i="2"/>
  <c r="F1094" i="2" s="1"/>
  <c r="F1093" i="2"/>
  <c r="C1093" i="2"/>
  <c r="G1093" i="2" s="1"/>
  <c r="B1093" i="2"/>
  <c r="G1092" i="2"/>
  <c r="C1092" i="2"/>
  <c r="B1092" i="2"/>
  <c r="F1092" i="2" s="1"/>
  <c r="F1091" i="2"/>
  <c r="C1091" i="2"/>
  <c r="G1091" i="2" s="1"/>
  <c r="B1091" i="2"/>
  <c r="G1090" i="2"/>
  <c r="C1090" i="2"/>
  <c r="B1090" i="2"/>
  <c r="F1090" i="2" s="1"/>
  <c r="F1089" i="2"/>
  <c r="C1089" i="2"/>
  <c r="G1089" i="2" s="1"/>
  <c r="B1089" i="2"/>
  <c r="G1088" i="2"/>
  <c r="C1088" i="2"/>
  <c r="B1088" i="2"/>
  <c r="F1088" i="2" s="1"/>
  <c r="F1087" i="2"/>
  <c r="C1087" i="2"/>
  <c r="G1087" i="2" s="1"/>
  <c r="B1087" i="2"/>
  <c r="G1086" i="2"/>
  <c r="C1086" i="2"/>
  <c r="B1086" i="2"/>
  <c r="F1086" i="2" s="1"/>
  <c r="F1085" i="2"/>
  <c r="C1085" i="2"/>
  <c r="G1085" i="2" s="1"/>
  <c r="B1085" i="2"/>
  <c r="G1084" i="2"/>
  <c r="C1084" i="2"/>
  <c r="B1084" i="2"/>
  <c r="F1084" i="2" s="1"/>
  <c r="F1083" i="2"/>
  <c r="C1083" i="2"/>
  <c r="G1083" i="2" s="1"/>
  <c r="B1083" i="2"/>
  <c r="G1082" i="2"/>
  <c r="C1082" i="2"/>
  <c r="B1082" i="2"/>
  <c r="F1082" i="2" s="1"/>
  <c r="F1081" i="2"/>
  <c r="C1081" i="2"/>
  <c r="G1081" i="2" s="1"/>
  <c r="B1081" i="2"/>
  <c r="G1080" i="2"/>
  <c r="C1080" i="2"/>
  <c r="B1080" i="2"/>
  <c r="F1080" i="2" s="1"/>
  <c r="F1079" i="2"/>
  <c r="C1079" i="2"/>
  <c r="G1079" i="2" s="1"/>
  <c r="B1079" i="2"/>
  <c r="G1078" i="2"/>
  <c r="C1078" i="2"/>
  <c r="B1078" i="2"/>
  <c r="F1078" i="2" s="1"/>
  <c r="F1077" i="2"/>
  <c r="C1077" i="2"/>
  <c r="G1077" i="2" s="1"/>
  <c r="B1077" i="2"/>
  <c r="C1076" i="2"/>
  <c r="G1076" i="2" s="1"/>
  <c r="B1076" i="2"/>
  <c r="F1076" i="2" s="1"/>
  <c r="F1075" i="2"/>
  <c r="C1075" i="2"/>
  <c r="G1075" i="2" s="1"/>
  <c r="B1075" i="2"/>
  <c r="G1074" i="2"/>
  <c r="C1074" i="2"/>
  <c r="B1074" i="2"/>
  <c r="F1074" i="2" s="1"/>
  <c r="C1073" i="2"/>
  <c r="G1073" i="2" s="1"/>
  <c r="B1073" i="2"/>
  <c r="F1073" i="2" s="1"/>
  <c r="C1072" i="2"/>
  <c r="G1072" i="2" s="1"/>
  <c r="B1072" i="2"/>
  <c r="F1072" i="2" s="1"/>
  <c r="F1071" i="2"/>
  <c r="C1071" i="2"/>
  <c r="G1071" i="2" s="1"/>
  <c r="B1071" i="2"/>
  <c r="G1070" i="2"/>
  <c r="C1070" i="2"/>
  <c r="B1070" i="2"/>
  <c r="F1070" i="2" s="1"/>
  <c r="C1069" i="2"/>
  <c r="G1069" i="2" s="1"/>
  <c r="B1069" i="2"/>
  <c r="F1069" i="2" s="1"/>
  <c r="C1068" i="2"/>
  <c r="G1068" i="2" s="1"/>
  <c r="B1068" i="2"/>
  <c r="F1068" i="2" s="1"/>
  <c r="F1067" i="2"/>
  <c r="C1067" i="2"/>
  <c r="G1067" i="2" s="1"/>
  <c r="B1067" i="2"/>
  <c r="G1066" i="2"/>
  <c r="C1066" i="2"/>
  <c r="B1066" i="2"/>
  <c r="F1066" i="2" s="1"/>
  <c r="C1065" i="2"/>
  <c r="G1065" i="2" s="1"/>
  <c r="B1065" i="2"/>
  <c r="F1065" i="2" s="1"/>
  <c r="C1064" i="2"/>
  <c r="G1064" i="2" s="1"/>
  <c r="B1064" i="2"/>
  <c r="F1064" i="2" s="1"/>
  <c r="F1063" i="2"/>
  <c r="C1063" i="2"/>
  <c r="G1063" i="2" s="1"/>
  <c r="B1063" i="2"/>
  <c r="G1062" i="2"/>
  <c r="C1062" i="2"/>
  <c r="B1062" i="2"/>
  <c r="F1062" i="2" s="1"/>
  <c r="C1061" i="2"/>
  <c r="G1061" i="2" s="1"/>
  <c r="B1061" i="2"/>
  <c r="F1061" i="2" s="1"/>
  <c r="C1060" i="2"/>
  <c r="G1060" i="2" s="1"/>
  <c r="B1060" i="2"/>
  <c r="F1060" i="2" s="1"/>
  <c r="F1059" i="2"/>
  <c r="C1059" i="2"/>
  <c r="G1059" i="2" s="1"/>
  <c r="B1059" i="2"/>
  <c r="G1058" i="2"/>
  <c r="C1058" i="2"/>
  <c r="B1058" i="2"/>
  <c r="F1058" i="2" s="1"/>
  <c r="C1057" i="2"/>
  <c r="G1057" i="2" s="1"/>
  <c r="B1057" i="2"/>
  <c r="F1057" i="2" s="1"/>
  <c r="C1056" i="2"/>
  <c r="G1056" i="2" s="1"/>
  <c r="B1056" i="2"/>
  <c r="F1056" i="2" s="1"/>
  <c r="F1055" i="2"/>
  <c r="C1055" i="2"/>
  <c r="G1055" i="2" s="1"/>
  <c r="B1055" i="2"/>
  <c r="G1054" i="2"/>
  <c r="C1054" i="2"/>
  <c r="B1054" i="2"/>
  <c r="F1054" i="2" s="1"/>
  <c r="C1053" i="2"/>
  <c r="G1053" i="2" s="1"/>
  <c r="B1053" i="2"/>
  <c r="F1053" i="2" s="1"/>
  <c r="C1052" i="2"/>
  <c r="G1052" i="2" s="1"/>
  <c r="B1052" i="2"/>
  <c r="F1052" i="2" s="1"/>
  <c r="F1051" i="2"/>
  <c r="C1051" i="2"/>
  <c r="G1051" i="2" s="1"/>
  <c r="B1051" i="2"/>
  <c r="G1050" i="2"/>
  <c r="C1050" i="2"/>
  <c r="B1050" i="2"/>
  <c r="F1050" i="2" s="1"/>
  <c r="C1049" i="2"/>
  <c r="G1049" i="2" s="1"/>
  <c r="B1049" i="2"/>
  <c r="F1049" i="2" s="1"/>
  <c r="C1048" i="2"/>
  <c r="G1048" i="2" s="1"/>
  <c r="B1048" i="2"/>
  <c r="F1048" i="2" s="1"/>
  <c r="F1047" i="2"/>
  <c r="C1047" i="2"/>
  <c r="G1047" i="2" s="1"/>
  <c r="B1047" i="2"/>
  <c r="G1046" i="2"/>
  <c r="C1046" i="2"/>
  <c r="B1046" i="2"/>
  <c r="F1046" i="2" s="1"/>
  <c r="C1045" i="2"/>
  <c r="G1045" i="2" s="1"/>
  <c r="B1045" i="2"/>
  <c r="F1045" i="2" s="1"/>
  <c r="C1044" i="2"/>
  <c r="G1044" i="2" s="1"/>
  <c r="B1044" i="2"/>
  <c r="F1044" i="2" s="1"/>
  <c r="F1043" i="2"/>
  <c r="C1043" i="2"/>
  <c r="G1043" i="2" s="1"/>
  <c r="B1043" i="2"/>
  <c r="G1042" i="2"/>
  <c r="C1042" i="2"/>
  <c r="B1042" i="2"/>
  <c r="F1042" i="2" s="1"/>
  <c r="C1041" i="2"/>
  <c r="G1041" i="2" s="1"/>
  <c r="B1041" i="2"/>
  <c r="F1041" i="2" s="1"/>
  <c r="C1040" i="2"/>
  <c r="G1040" i="2" s="1"/>
  <c r="B1040" i="2"/>
  <c r="F1040" i="2" s="1"/>
  <c r="F1039" i="2"/>
  <c r="C1039" i="2"/>
  <c r="G1039" i="2" s="1"/>
  <c r="B1039" i="2"/>
  <c r="G1038" i="2"/>
  <c r="F1038" i="2"/>
  <c r="C1038" i="2"/>
  <c r="B1038" i="2"/>
  <c r="G1037" i="2"/>
  <c r="C1037" i="2"/>
  <c r="B1037" i="2"/>
  <c r="F1037" i="2" s="1"/>
  <c r="G1036" i="2"/>
  <c r="C1036" i="2"/>
  <c r="B1036" i="2"/>
  <c r="F1036" i="2" s="1"/>
  <c r="F1035" i="2"/>
  <c r="C1035" i="2"/>
  <c r="G1035" i="2" s="1"/>
  <c r="B1035" i="2"/>
  <c r="G1034" i="2"/>
  <c r="C1034" i="2"/>
  <c r="B1034" i="2"/>
  <c r="F1034" i="2" s="1"/>
  <c r="C1033" i="2"/>
  <c r="G1033" i="2" s="1"/>
  <c r="B1033" i="2"/>
  <c r="F1033" i="2" s="1"/>
  <c r="C1032" i="2"/>
  <c r="G1032" i="2" s="1"/>
  <c r="B1032" i="2"/>
  <c r="F1032" i="2" s="1"/>
  <c r="F1031" i="2"/>
  <c r="C1031" i="2"/>
  <c r="G1031" i="2" s="1"/>
  <c r="B1031" i="2"/>
  <c r="F1030" i="2"/>
  <c r="C1030" i="2"/>
  <c r="G1030" i="2" s="1"/>
  <c r="B1030" i="2"/>
  <c r="G1029" i="2"/>
  <c r="C1029" i="2"/>
  <c r="B1029" i="2"/>
  <c r="F1029" i="2" s="1"/>
  <c r="F1028" i="2"/>
  <c r="C1028" i="2"/>
  <c r="G1028" i="2" s="1"/>
  <c r="B1028" i="2"/>
  <c r="G1027" i="2"/>
  <c r="C1027" i="2"/>
  <c r="B1027" i="2"/>
  <c r="F1027" i="2" s="1"/>
  <c r="F1026" i="2"/>
  <c r="C1026" i="2"/>
  <c r="G1026" i="2" s="1"/>
  <c r="B1026" i="2"/>
  <c r="G1025" i="2"/>
  <c r="C1025" i="2"/>
  <c r="B1025" i="2"/>
  <c r="F1025" i="2" s="1"/>
  <c r="F1024" i="2"/>
  <c r="C1024" i="2"/>
  <c r="G1024" i="2" s="1"/>
  <c r="B1024" i="2"/>
  <c r="G1023" i="2"/>
  <c r="C1023" i="2"/>
  <c r="B1023" i="2"/>
  <c r="F1023" i="2" s="1"/>
  <c r="F1022" i="2"/>
  <c r="C1022" i="2"/>
  <c r="G1022" i="2" s="1"/>
  <c r="B1022" i="2"/>
  <c r="G1021" i="2"/>
  <c r="C1021" i="2"/>
  <c r="B1021" i="2"/>
  <c r="F1021" i="2" s="1"/>
  <c r="F1020" i="2"/>
  <c r="C1020" i="2"/>
  <c r="G1020" i="2" s="1"/>
  <c r="B1020" i="2"/>
  <c r="G1019" i="2"/>
  <c r="C1019" i="2"/>
  <c r="B1019" i="2"/>
  <c r="F1019" i="2" s="1"/>
  <c r="F1018" i="2"/>
  <c r="C1018" i="2"/>
  <c r="G1018" i="2" s="1"/>
  <c r="B1018" i="2"/>
  <c r="G1017" i="2"/>
  <c r="C1017" i="2"/>
  <c r="B1017" i="2"/>
  <c r="F1017" i="2" s="1"/>
  <c r="F1016" i="2"/>
  <c r="C1016" i="2"/>
  <c r="G1016" i="2" s="1"/>
  <c r="B1016" i="2"/>
  <c r="G1015" i="2"/>
  <c r="C1015" i="2"/>
  <c r="B1015" i="2"/>
  <c r="F1015" i="2" s="1"/>
  <c r="F1014" i="2"/>
  <c r="C1014" i="2"/>
  <c r="G1014" i="2" s="1"/>
  <c r="B1014" i="2"/>
  <c r="G1013" i="2"/>
  <c r="C1013" i="2"/>
  <c r="B1013" i="2"/>
  <c r="F1013" i="2" s="1"/>
  <c r="F1012" i="2"/>
  <c r="C1012" i="2"/>
  <c r="G1012" i="2" s="1"/>
  <c r="B1012" i="2"/>
  <c r="G1011" i="2"/>
  <c r="C1011" i="2"/>
  <c r="B1011" i="2"/>
  <c r="F1011" i="2" s="1"/>
  <c r="F1010" i="2"/>
  <c r="C1010" i="2"/>
  <c r="G1010" i="2" s="1"/>
  <c r="B1010" i="2"/>
  <c r="G1009" i="2"/>
  <c r="C1009" i="2"/>
  <c r="B1009" i="2"/>
  <c r="F1009" i="2" s="1"/>
  <c r="F1008" i="2"/>
  <c r="C1008" i="2"/>
  <c r="G1008" i="2" s="1"/>
  <c r="B1008" i="2"/>
  <c r="G1007" i="2"/>
  <c r="C1007" i="2"/>
  <c r="B1007" i="2"/>
  <c r="F1007" i="2" s="1"/>
  <c r="F1006" i="2"/>
  <c r="C1006" i="2"/>
  <c r="G1006" i="2" s="1"/>
  <c r="B1006" i="2"/>
  <c r="G1005" i="2"/>
  <c r="C1005" i="2"/>
  <c r="B1005" i="2"/>
  <c r="F1005" i="2" s="1"/>
  <c r="F1004" i="2"/>
  <c r="C1004" i="2"/>
  <c r="G1004" i="2" s="1"/>
  <c r="B1004" i="2"/>
  <c r="G1003" i="2"/>
  <c r="C1003" i="2"/>
  <c r="B1003" i="2"/>
  <c r="F1003" i="2" s="1"/>
  <c r="F1002" i="2"/>
  <c r="C1002" i="2"/>
  <c r="G1002" i="2" s="1"/>
  <c r="B1002" i="2"/>
  <c r="G1001" i="2"/>
  <c r="C1001" i="2"/>
  <c r="B1001" i="2"/>
  <c r="F1001" i="2" s="1"/>
  <c r="F1000" i="2"/>
  <c r="C1000" i="2"/>
  <c r="G1000" i="2" s="1"/>
  <c r="B1000" i="2"/>
  <c r="G999" i="2"/>
  <c r="C999" i="2"/>
  <c r="B999" i="2"/>
  <c r="F999" i="2" s="1"/>
  <c r="F998" i="2"/>
  <c r="C998" i="2"/>
  <c r="G998" i="2" s="1"/>
  <c r="B998" i="2"/>
  <c r="G997" i="2"/>
  <c r="C997" i="2"/>
  <c r="B997" i="2"/>
  <c r="F997" i="2" s="1"/>
  <c r="F996" i="2"/>
  <c r="C996" i="2"/>
  <c r="G996" i="2" s="1"/>
  <c r="B996" i="2"/>
  <c r="G995" i="2"/>
  <c r="C995" i="2"/>
  <c r="B995" i="2"/>
  <c r="F995" i="2" s="1"/>
  <c r="F994" i="2"/>
  <c r="C994" i="2"/>
  <c r="G994" i="2" s="1"/>
  <c r="B994" i="2"/>
  <c r="G993" i="2"/>
  <c r="C993" i="2"/>
  <c r="B993" i="2"/>
  <c r="F993" i="2" s="1"/>
  <c r="F992" i="2"/>
  <c r="C992" i="2"/>
  <c r="G992" i="2" s="1"/>
  <c r="B992" i="2"/>
  <c r="G991" i="2"/>
  <c r="C991" i="2"/>
  <c r="B991" i="2"/>
  <c r="F991" i="2" s="1"/>
  <c r="F990" i="2"/>
  <c r="C990" i="2"/>
  <c r="G990" i="2" s="1"/>
  <c r="B990" i="2"/>
  <c r="G989" i="2"/>
  <c r="C989" i="2"/>
  <c r="B989" i="2"/>
  <c r="F989" i="2" s="1"/>
  <c r="F988" i="2"/>
  <c r="C988" i="2"/>
  <c r="G988" i="2" s="1"/>
  <c r="B988" i="2"/>
  <c r="G987" i="2"/>
  <c r="C987" i="2"/>
  <c r="B987" i="2"/>
  <c r="F987" i="2" s="1"/>
  <c r="F986" i="2"/>
  <c r="C986" i="2"/>
  <c r="G986" i="2" s="1"/>
  <c r="B986" i="2"/>
  <c r="G985" i="2"/>
  <c r="C985" i="2"/>
  <c r="B985" i="2"/>
  <c r="F985" i="2" s="1"/>
  <c r="F984" i="2"/>
  <c r="C984" i="2"/>
  <c r="G984" i="2" s="1"/>
  <c r="B984" i="2"/>
  <c r="G983" i="2"/>
  <c r="C983" i="2"/>
  <c r="B983" i="2"/>
  <c r="F983" i="2" s="1"/>
  <c r="F982" i="2"/>
  <c r="C982" i="2"/>
  <c r="G982" i="2" s="1"/>
  <c r="B982" i="2"/>
  <c r="G981" i="2"/>
  <c r="C981" i="2"/>
  <c r="B981" i="2"/>
  <c r="F981" i="2" s="1"/>
  <c r="F980" i="2"/>
  <c r="C980" i="2"/>
  <c r="G980" i="2" s="1"/>
  <c r="B980" i="2"/>
  <c r="G979" i="2"/>
  <c r="C979" i="2"/>
  <c r="B979" i="2"/>
  <c r="F979" i="2" s="1"/>
  <c r="F978" i="2"/>
  <c r="C978" i="2"/>
  <c r="G978" i="2" s="1"/>
  <c r="B978" i="2"/>
  <c r="G977" i="2"/>
  <c r="C977" i="2"/>
  <c r="B977" i="2"/>
  <c r="F977" i="2" s="1"/>
  <c r="F976" i="2"/>
  <c r="C976" i="2"/>
  <c r="G976" i="2" s="1"/>
  <c r="B976" i="2"/>
  <c r="G975" i="2"/>
  <c r="C975" i="2"/>
  <c r="B975" i="2"/>
  <c r="F975" i="2" s="1"/>
  <c r="F974" i="2"/>
  <c r="C974" i="2"/>
  <c r="G974" i="2" s="1"/>
  <c r="B974" i="2"/>
  <c r="G973" i="2"/>
  <c r="C973" i="2"/>
  <c r="B973" i="2"/>
  <c r="F973" i="2" s="1"/>
  <c r="F972" i="2"/>
  <c r="C972" i="2"/>
  <c r="G972" i="2" s="1"/>
  <c r="B972" i="2"/>
  <c r="G971" i="2"/>
  <c r="C971" i="2"/>
  <c r="B971" i="2"/>
  <c r="F971" i="2" s="1"/>
  <c r="F970" i="2"/>
  <c r="C970" i="2"/>
  <c r="G970" i="2" s="1"/>
  <c r="B970" i="2"/>
  <c r="G969" i="2"/>
  <c r="C969" i="2"/>
  <c r="B969" i="2"/>
  <c r="F969" i="2" s="1"/>
  <c r="F968" i="2"/>
  <c r="C968" i="2"/>
  <c r="G968" i="2" s="1"/>
  <c r="B968" i="2"/>
  <c r="G967" i="2"/>
  <c r="C967" i="2"/>
  <c r="B967" i="2"/>
  <c r="F967" i="2" s="1"/>
  <c r="F966" i="2"/>
  <c r="C966" i="2"/>
  <c r="G966" i="2" s="1"/>
  <c r="B966" i="2"/>
  <c r="G965" i="2"/>
  <c r="C965" i="2"/>
  <c r="B965" i="2"/>
  <c r="F965" i="2" s="1"/>
  <c r="F964" i="2"/>
  <c r="C964" i="2"/>
  <c r="G964" i="2" s="1"/>
  <c r="B964" i="2"/>
  <c r="G963" i="2"/>
  <c r="C963" i="2"/>
  <c r="B963" i="2"/>
  <c r="F963" i="2" s="1"/>
  <c r="F962" i="2"/>
  <c r="C962" i="2"/>
  <c r="G962" i="2" s="1"/>
  <c r="B962" i="2"/>
  <c r="G961" i="2"/>
  <c r="C961" i="2"/>
  <c r="B961" i="2"/>
  <c r="F961" i="2" s="1"/>
  <c r="F960" i="2"/>
  <c r="C960" i="2"/>
  <c r="G960" i="2" s="1"/>
  <c r="B960" i="2"/>
  <c r="G959" i="2"/>
  <c r="C959" i="2"/>
  <c r="B959" i="2"/>
  <c r="F959" i="2" s="1"/>
  <c r="F958" i="2"/>
  <c r="C958" i="2"/>
  <c r="G958" i="2" s="1"/>
  <c r="B958" i="2"/>
  <c r="G957" i="2"/>
  <c r="C957" i="2"/>
  <c r="B957" i="2"/>
  <c r="F957" i="2" s="1"/>
  <c r="F956" i="2"/>
  <c r="C956" i="2"/>
  <c r="G956" i="2" s="1"/>
  <c r="B956" i="2"/>
  <c r="G955" i="2"/>
  <c r="C955" i="2"/>
  <c r="B955" i="2"/>
  <c r="F955" i="2" s="1"/>
  <c r="F954" i="2"/>
  <c r="C954" i="2"/>
  <c r="G954" i="2" s="1"/>
  <c r="B954" i="2"/>
  <c r="G953" i="2"/>
  <c r="C953" i="2"/>
  <c r="B953" i="2"/>
  <c r="F953" i="2" s="1"/>
  <c r="F952" i="2"/>
  <c r="C952" i="2"/>
  <c r="G952" i="2" s="1"/>
  <c r="B952" i="2"/>
  <c r="G951" i="2"/>
  <c r="C951" i="2"/>
  <c r="B951" i="2"/>
  <c r="F951" i="2" s="1"/>
  <c r="F950" i="2"/>
  <c r="C950" i="2"/>
  <c r="G950" i="2" s="1"/>
  <c r="B950" i="2"/>
  <c r="G949" i="2"/>
  <c r="C949" i="2"/>
  <c r="B949" i="2"/>
  <c r="F949" i="2" s="1"/>
  <c r="F948" i="2"/>
  <c r="C948" i="2"/>
  <c r="G948" i="2" s="1"/>
  <c r="B948" i="2"/>
  <c r="G947" i="2"/>
  <c r="C947" i="2"/>
  <c r="B947" i="2"/>
  <c r="F947" i="2" s="1"/>
  <c r="F946" i="2"/>
  <c r="C946" i="2"/>
  <c r="G946" i="2" s="1"/>
  <c r="B946" i="2"/>
  <c r="G945" i="2"/>
  <c r="C945" i="2"/>
  <c r="B945" i="2"/>
  <c r="F945" i="2" s="1"/>
  <c r="F944" i="2"/>
  <c r="C944" i="2"/>
  <c r="G944" i="2" s="1"/>
  <c r="B944" i="2"/>
  <c r="G943" i="2"/>
  <c r="C943" i="2"/>
  <c r="B943" i="2"/>
  <c r="F943" i="2" s="1"/>
  <c r="F942" i="2"/>
  <c r="C942" i="2"/>
  <c r="G942" i="2" s="1"/>
  <c r="B942" i="2"/>
  <c r="F941" i="2"/>
  <c r="C941" i="2"/>
  <c r="G941" i="2" s="1"/>
  <c r="B941" i="2"/>
  <c r="G940" i="2"/>
  <c r="C940" i="2"/>
  <c r="B940" i="2"/>
  <c r="F940" i="2" s="1"/>
  <c r="F939" i="2"/>
  <c r="C939" i="2"/>
  <c r="G939" i="2" s="1"/>
  <c r="B939" i="2"/>
  <c r="G938" i="2"/>
  <c r="C938" i="2"/>
  <c r="B938" i="2"/>
  <c r="F938" i="2" s="1"/>
  <c r="F937" i="2"/>
  <c r="C937" i="2"/>
  <c r="G937" i="2" s="1"/>
  <c r="B937" i="2"/>
  <c r="G936" i="2"/>
  <c r="C936" i="2"/>
  <c r="B936" i="2"/>
  <c r="F936" i="2" s="1"/>
  <c r="F935" i="2"/>
  <c r="C935" i="2"/>
  <c r="G935" i="2" s="1"/>
  <c r="B935" i="2"/>
  <c r="G934" i="2"/>
  <c r="C934" i="2"/>
  <c r="B934" i="2"/>
  <c r="F934" i="2" s="1"/>
  <c r="F933" i="2"/>
  <c r="C933" i="2"/>
  <c r="G933" i="2" s="1"/>
  <c r="B933" i="2"/>
  <c r="G932" i="2"/>
  <c r="C932" i="2"/>
  <c r="B932" i="2"/>
  <c r="F932" i="2" s="1"/>
  <c r="F931" i="2"/>
  <c r="C931" i="2"/>
  <c r="G931" i="2" s="1"/>
  <c r="B931" i="2"/>
  <c r="G930" i="2"/>
  <c r="C930" i="2"/>
  <c r="B930" i="2"/>
  <c r="F930" i="2" s="1"/>
  <c r="F929" i="2"/>
  <c r="C929" i="2"/>
  <c r="G929" i="2" s="1"/>
  <c r="B929" i="2"/>
  <c r="G928" i="2"/>
  <c r="C928" i="2"/>
  <c r="B928" i="2"/>
  <c r="F928" i="2" s="1"/>
  <c r="F927" i="2"/>
  <c r="C927" i="2"/>
  <c r="G927" i="2" s="1"/>
  <c r="B927" i="2"/>
  <c r="G926" i="2"/>
  <c r="C926" i="2"/>
  <c r="B926" i="2"/>
  <c r="F926" i="2" s="1"/>
  <c r="F925" i="2"/>
  <c r="C925" i="2"/>
  <c r="G925" i="2" s="1"/>
  <c r="B925" i="2"/>
  <c r="G924" i="2"/>
  <c r="C924" i="2"/>
  <c r="B924" i="2"/>
  <c r="F924" i="2" s="1"/>
  <c r="F923" i="2"/>
  <c r="C923" i="2"/>
  <c r="G923" i="2" s="1"/>
  <c r="B923" i="2"/>
  <c r="G922" i="2"/>
  <c r="C922" i="2"/>
  <c r="B922" i="2"/>
  <c r="F922" i="2" s="1"/>
  <c r="F921" i="2"/>
  <c r="C921" i="2"/>
  <c r="G921" i="2" s="1"/>
  <c r="B921" i="2"/>
  <c r="G920" i="2"/>
  <c r="C920" i="2"/>
  <c r="B920" i="2"/>
  <c r="F920" i="2" s="1"/>
  <c r="F919" i="2"/>
  <c r="C919" i="2"/>
  <c r="G919" i="2" s="1"/>
  <c r="B919" i="2"/>
  <c r="G918" i="2"/>
  <c r="C918" i="2"/>
  <c r="B918" i="2"/>
  <c r="F918" i="2" s="1"/>
  <c r="F917" i="2"/>
  <c r="C917" i="2"/>
  <c r="G917" i="2" s="1"/>
  <c r="B917" i="2"/>
  <c r="G916" i="2"/>
  <c r="C916" i="2"/>
  <c r="B916" i="2"/>
  <c r="F916" i="2" s="1"/>
  <c r="F915" i="2"/>
  <c r="C915" i="2"/>
  <c r="G915" i="2" s="1"/>
  <c r="B915" i="2"/>
  <c r="G914" i="2"/>
  <c r="C914" i="2"/>
  <c r="B914" i="2"/>
  <c r="F914" i="2" s="1"/>
  <c r="F913" i="2"/>
  <c r="C913" i="2"/>
  <c r="G913" i="2" s="1"/>
  <c r="B913" i="2"/>
  <c r="G912" i="2"/>
  <c r="C912" i="2"/>
  <c r="B912" i="2"/>
  <c r="F912" i="2" s="1"/>
  <c r="F911" i="2"/>
  <c r="C911" i="2"/>
  <c r="G911" i="2" s="1"/>
  <c r="B911" i="2"/>
  <c r="G910" i="2"/>
  <c r="C910" i="2"/>
  <c r="B910" i="2"/>
  <c r="F910" i="2" s="1"/>
  <c r="F909" i="2"/>
  <c r="C909" i="2"/>
  <c r="G909" i="2" s="1"/>
  <c r="B909" i="2"/>
  <c r="G908" i="2"/>
  <c r="C908" i="2"/>
  <c r="B908" i="2"/>
  <c r="F908" i="2" s="1"/>
  <c r="F907" i="2"/>
  <c r="C907" i="2"/>
  <c r="G907" i="2" s="1"/>
  <c r="B907" i="2"/>
  <c r="G906" i="2"/>
  <c r="C906" i="2"/>
  <c r="B906" i="2"/>
  <c r="F906" i="2" s="1"/>
  <c r="F905" i="2"/>
  <c r="C905" i="2"/>
  <c r="G905" i="2" s="1"/>
  <c r="B905" i="2"/>
  <c r="G904" i="2"/>
  <c r="C904" i="2"/>
  <c r="B904" i="2"/>
  <c r="F904" i="2" s="1"/>
  <c r="F903" i="2"/>
  <c r="C903" i="2"/>
  <c r="G903" i="2" s="1"/>
  <c r="B903" i="2"/>
  <c r="G902" i="2"/>
  <c r="C902" i="2"/>
  <c r="B902" i="2"/>
  <c r="F902" i="2" s="1"/>
  <c r="F901" i="2"/>
  <c r="C901" i="2"/>
  <c r="G901" i="2" s="1"/>
  <c r="B901" i="2"/>
  <c r="G900" i="2"/>
  <c r="C900" i="2"/>
  <c r="B900" i="2"/>
  <c r="F900" i="2" s="1"/>
  <c r="F899" i="2"/>
  <c r="C899" i="2"/>
  <c r="G899" i="2" s="1"/>
  <c r="B899" i="2"/>
  <c r="G898" i="2"/>
  <c r="C898" i="2"/>
  <c r="B898" i="2"/>
  <c r="F898" i="2" s="1"/>
  <c r="F897" i="2"/>
  <c r="C897" i="2"/>
  <c r="G897" i="2" s="1"/>
  <c r="B897" i="2"/>
  <c r="G896" i="2"/>
  <c r="C896" i="2"/>
  <c r="B896" i="2"/>
  <c r="F896" i="2" s="1"/>
  <c r="F895" i="2"/>
  <c r="C895" i="2"/>
  <c r="G895" i="2" s="1"/>
  <c r="B895" i="2"/>
  <c r="G894" i="2"/>
  <c r="C894" i="2"/>
  <c r="B894" i="2"/>
  <c r="F894" i="2" s="1"/>
  <c r="F893" i="2"/>
  <c r="C893" i="2"/>
  <c r="G893" i="2" s="1"/>
  <c r="B893" i="2"/>
  <c r="G892" i="2"/>
  <c r="C892" i="2"/>
  <c r="B892" i="2"/>
  <c r="F892" i="2" s="1"/>
  <c r="F891" i="2"/>
  <c r="C891" i="2"/>
  <c r="G891" i="2" s="1"/>
  <c r="B891" i="2"/>
  <c r="G890" i="2"/>
  <c r="C890" i="2"/>
  <c r="B890" i="2"/>
  <c r="F890" i="2" s="1"/>
  <c r="F889" i="2"/>
  <c r="C889" i="2"/>
  <c r="G889" i="2" s="1"/>
  <c r="B889" i="2"/>
  <c r="G888" i="2"/>
  <c r="C888" i="2"/>
  <c r="B888" i="2"/>
  <c r="F888" i="2" s="1"/>
  <c r="F887" i="2"/>
  <c r="C887" i="2"/>
  <c r="G887" i="2" s="1"/>
  <c r="B887" i="2"/>
  <c r="G886" i="2"/>
  <c r="C886" i="2"/>
  <c r="B886" i="2"/>
  <c r="F886" i="2" s="1"/>
  <c r="F885" i="2"/>
  <c r="C885" i="2"/>
  <c r="G885" i="2" s="1"/>
  <c r="B885" i="2"/>
  <c r="G884" i="2"/>
  <c r="C884" i="2"/>
  <c r="B884" i="2"/>
  <c r="F884" i="2" s="1"/>
  <c r="F883" i="2"/>
  <c r="C883" i="2"/>
  <c r="G883" i="2" s="1"/>
  <c r="B883" i="2"/>
  <c r="G882" i="2"/>
  <c r="C882" i="2"/>
  <c r="B882" i="2"/>
  <c r="F882" i="2" s="1"/>
  <c r="F881" i="2"/>
  <c r="C881" i="2"/>
  <c r="G881" i="2" s="1"/>
  <c r="B881" i="2"/>
  <c r="G880" i="2"/>
  <c r="C880" i="2"/>
  <c r="B880" i="2"/>
  <c r="F880" i="2" s="1"/>
  <c r="F879" i="2"/>
  <c r="C879" i="2"/>
  <c r="G879" i="2" s="1"/>
  <c r="B879" i="2"/>
  <c r="G878" i="2"/>
  <c r="C878" i="2"/>
  <c r="B878" i="2"/>
  <c r="F878" i="2" s="1"/>
  <c r="F877" i="2"/>
  <c r="C877" i="2"/>
  <c r="G877" i="2" s="1"/>
  <c r="B877" i="2"/>
  <c r="G876" i="2"/>
  <c r="C876" i="2"/>
  <c r="B876" i="2"/>
  <c r="F876" i="2" s="1"/>
  <c r="F875" i="2"/>
  <c r="C875" i="2"/>
  <c r="G875" i="2" s="1"/>
  <c r="B875" i="2"/>
  <c r="G874" i="2"/>
  <c r="C874" i="2"/>
  <c r="B874" i="2"/>
  <c r="F874" i="2" s="1"/>
  <c r="F873" i="2"/>
  <c r="C873" i="2"/>
  <c r="G873" i="2" s="1"/>
  <c r="B873" i="2"/>
  <c r="G872" i="2"/>
  <c r="C872" i="2"/>
  <c r="B872" i="2"/>
  <c r="F872" i="2" s="1"/>
  <c r="F871" i="2"/>
  <c r="C871" i="2"/>
  <c r="G871" i="2" s="1"/>
  <c r="B871" i="2"/>
  <c r="G870" i="2"/>
  <c r="C870" i="2"/>
  <c r="B870" i="2"/>
  <c r="F870" i="2" s="1"/>
  <c r="F869" i="2"/>
  <c r="C869" i="2"/>
  <c r="G869" i="2" s="1"/>
  <c r="B869" i="2"/>
  <c r="G868" i="2"/>
  <c r="C868" i="2"/>
  <c r="B868" i="2"/>
  <c r="F868" i="2" s="1"/>
  <c r="F867" i="2"/>
  <c r="C867" i="2"/>
  <c r="G867" i="2" s="1"/>
  <c r="B867" i="2"/>
  <c r="C866" i="2"/>
  <c r="G866" i="2" s="1"/>
  <c r="B866" i="2"/>
  <c r="F866" i="2" s="1"/>
  <c r="F865" i="2"/>
  <c r="C865" i="2"/>
  <c r="G865" i="2" s="1"/>
  <c r="B865" i="2"/>
  <c r="G864" i="2"/>
  <c r="F864" i="2"/>
  <c r="C864" i="2"/>
  <c r="B864" i="2"/>
  <c r="F863" i="2"/>
  <c r="C863" i="2"/>
  <c r="G863" i="2" s="1"/>
  <c r="B863" i="2"/>
  <c r="G862" i="2"/>
  <c r="C862" i="2"/>
  <c r="B862" i="2"/>
  <c r="F862" i="2" s="1"/>
  <c r="F861" i="2"/>
  <c r="C861" i="2"/>
  <c r="G861" i="2" s="1"/>
  <c r="B861" i="2"/>
  <c r="G860" i="2"/>
  <c r="C860" i="2"/>
  <c r="B860" i="2"/>
  <c r="F860" i="2" s="1"/>
  <c r="F859" i="2"/>
  <c r="C859" i="2"/>
  <c r="G859" i="2" s="1"/>
  <c r="B859" i="2"/>
  <c r="G858" i="2"/>
  <c r="C858" i="2"/>
  <c r="B858" i="2"/>
  <c r="F858" i="2" s="1"/>
  <c r="F857" i="2"/>
  <c r="C857" i="2"/>
  <c r="G857" i="2" s="1"/>
  <c r="B857" i="2"/>
  <c r="G856" i="2"/>
  <c r="C856" i="2"/>
  <c r="B856" i="2"/>
  <c r="F856" i="2" s="1"/>
  <c r="F855" i="2"/>
  <c r="C855" i="2"/>
  <c r="G855" i="2" s="1"/>
  <c r="B855" i="2"/>
  <c r="G854" i="2"/>
  <c r="C854" i="2"/>
  <c r="B854" i="2"/>
  <c r="F854" i="2" s="1"/>
  <c r="F853" i="2"/>
  <c r="C853" i="2"/>
  <c r="G853" i="2" s="1"/>
  <c r="B853" i="2"/>
  <c r="G852" i="2"/>
  <c r="C852" i="2"/>
  <c r="B852" i="2"/>
  <c r="F852" i="2" s="1"/>
  <c r="F851" i="2"/>
  <c r="C851" i="2"/>
  <c r="G851" i="2" s="1"/>
  <c r="B851" i="2"/>
  <c r="G850" i="2"/>
  <c r="C850" i="2"/>
  <c r="B850" i="2"/>
  <c r="F850" i="2" s="1"/>
  <c r="F849" i="2"/>
  <c r="C849" i="2"/>
  <c r="G849" i="2" s="1"/>
  <c r="B849" i="2"/>
  <c r="G848" i="2"/>
  <c r="C848" i="2"/>
  <c r="B848" i="2"/>
  <c r="F848" i="2" s="1"/>
  <c r="F847" i="2"/>
  <c r="C847" i="2"/>
  <c r="G847" i="2" s="1"/>
  <c r="B847" i="2"/>
  <c r="G846" i="2"/>
  <c r="C846" i="2"/>
  <c r="B846" i="2"/>
  <c r="F846" i="2" s="1"/>
  <c r="F845" i="2"/>
  <c r="C845" i="2"/>
  <c r="G845" i="2" s="1"/>
  <c r="B845" i="2"/>
  <c r="G844" i="2"/>
  <c r="C844" i="2"/>
  <c r="B844" i="2"/>
  <c r="F844" i="2" s="1"/>
  <c r="F843" i="2"/>
  <c r="C843" i="2"/>
  <c r="G843" i="2" s="1"/>
  <c r="B843" i="2"/>
  <c r="G842" i="2"/>
  <c r="C842" i="2"/>
  <c r="B842" i="2"/>
  <c r="F842" i="2" s="1"/>
  <c r="F841" i="2"/>
  <c r="C841" i="2"/>
  <c r="G841" i="2" s="1"/>
  <c r="B841" i="2"/>
  <c r="G840" i="2"/>
  <c r="C840" i="2"/>
  <c r="B840" i="2"/>
  <c r="F840" i="2" s="1"/>
  <c r="F839" i="2"/>
  <c r="C839" i="2"/>
  <c r="G839" i="2" s="1"/>
  <c r="B839" i="2"/>
  <c r="G838" i="2"/>
  <c r="C838" i="2"/>
  <c r="B838" i="2"/>
  <c r="F838" i="2" s="1"/>
  <c r="F837" i="2"/>
  <c r="C837" i="2"/>
  <c r="G837" i="2" s="1"/>
  <c r="B837" i="2"/>
  <c r="G836" i="2"/>
  <c r="C836" i="2"/>
  <c r="B836" i="2"/>
  <c r="F836" i="2" s="1"/>
  <c r="F835" i="2"/>
  <c r="C835" i="2"/>
  <c r="G835" i="2" s="1"/>
  <c r="B835" i="2"/>
  <c r="G834" i="2"/>
  <c r="C834" i="2"/>
  <c r="B834" i="2"/>
  <c r="F834" i="2" s="1"/>
  <c r="F833" i="2"/>
  <c r="C833" i="2"/>
  <c r="G833" i="2" s="1"/>
  <c r="B833" i="2"/>
  <c r="G832" i="2"/>
  <c r="C832" i="2"/>
  <c r="B832" i="2"/>
  <c r="F832" i="2" s="1"/>
  <c r="F831" i="2"/>
  <c r="C831" i="2"/>
  <c r="G831" i="2" s="1"/>
  <c r="B831" i="2"/>
  <c r="G830" i="2"/>
  <c r="C830" i="2"/>
  <c r="B830" i="2"/>
  <c r="F830" i="2" s="1"/>
  <c r="F829" i="2"/>
  <c r="C829" i="2"/>
  <c r="G829" i="2" s="1"/>
  <c r="B829" i="2"/>
  <c r="G828" i="2"/>
  <c r="C828" i="2"/>
  <c r="B828" i="2"/>
  <c r="F828" i="2" s="1"/>
  <c r="F827" i="2"/>
  <c r="C827" i="2"/>
  <c r="G827" i="2" s="1"/>
  <c r="B827" i="2"/>
  <c r="G826" i="2"/>
  <c r="C826" i="2"/>
  <c r="B826" i="2"/>
  <c r="F826" i="2" s="1"/>
  <c r="F825" i="2"/>
  <c r="C825" i="2"/>
  <c r="G825" i="2" s="1"/>
  <c r="B825" i="2"/>
  <c r="G824" i="2"/>
  <c r="C824" i="2"/>
  <c r="B824" i="2"/>
  <c r="F824" i="2" s="1"/>
  <c r="F823" i="2"/>
  <c r="C823" i="2"/>
  <c r="G823" i="2" s="1"/>
  <c r="B823" i="2"/>
  <c r="G822" i="2"/>
  <c r="C822" i="2"/>
  <c r="B822" i="2"/>
  <c r="F822" i="2" s="1"/>
  <c r="F821" i="2"/>
  <c r="C821" i="2"/>
  <c r="G821" i="2" s="1"/>
  <c r="B821" i="2"/>
  <c r="G820" i="2"/>
  <c r="C820" i="2"/>
  <c r="B820" i="2"/>
  <c r="F820" i="2" s="1"/>
  <c r="F819" i="2"/>
  <c r="C819" i="2"/>
  <c r="G819" i="2" s="1"/>
  <c r="B819" i="2"/>
  <c r="G818" i="2"/>
  <c r="C818" i="2"/>
  <c r="B818" i="2"/>
  <c r="F818" i="2" s="1"/>
  <c r="F817" i="2"/>
  <c r="C817" i="2"/>
  <c r="G817" i="2" s="1"/>
  <c r="B817" i="2"/>
  <c r="G816" i="2"/>
  <c r="C816" i="2"/>
  <c r="B816" i="2"/>
  <c r="F816" i="2" s="1"/>
  <c r="F815" i="2"/>
  <c r="C815" i="2"/>
  <c r="G815" i="2" s="1"/>
  <c r="B815" i="2"/>
  <c r="G814" i="2"/>
  <c r="C814" i="2"/>
  <c r="B814" i="2"/>
  <c r="F814" i="2" s="1"/>
  <c r="F813" i="2"/>
  <c r="C813" i="2"/>
  <c r="G813" i="2" s="1"/>
  <c r="B813" i="2"/>
  <c r="G812" i="2"/>
  <c r="C812" i="2"/>
  <c r="B812" i="2"/>
  <c r="F812" i="2" s="1"/>
  <c r="F811" i="2"/>
  <c r="C811" i="2"/>
  <c r="G811" i="2" s="1"/>
  <c r="B811" i="2"/>
  <c r="G810" i="2"/>
  <c r="C810" i="2"/>
  <c r="B810" i="2"/>
  <c r="F810" i="2" s="1"/>
  <c r="F809" i="2"/>
  <c r="C809" i="2"/>
  <c r="G809" i="2" s="1"/>
  <c r="B809" i="2"/>
  <c r="G808" i="2"/>
  <c r="C808" i="2"/>
  <c r="B808" i="2"/>
  <c r="F808" i="2" s="1"/>
  <c r="F807" i="2"/>
  <c r="C807" i="2"/>
  <c r="G807" i="2" s="1"/>
  <c r="B807" i="2"/>
  <c r="G806" i="2"/>
  <c r="C806" i="2"/>
  <c r="B806" i="2"/>
  <c r="F806" i="2" s="1"/>
  <c r="F805" i="2"/>
  <c r="C805" i="2"/>
  <c r="G805" i="2" s="1"/>
  <c r="B805" i="2"/>
  <c r="G804" i="2"/>
  <c r="C804" i="2"/>
  <c r="B804" i="2"/>
  <c r="F804" i="2" s="1"/>
  <c r="F803" i="2"/>
  <c r="C803" i="2"/>
  <c r="G803" i="2" s="1"/>
  <c r="B803" i="2"/>
  <c r="G802" i="2"/>
  <c r="C802" i="2"/>
  <c r="B802" i="2"/>
  <c r="F802" i="2" s="1"/>
  <c r="F801" i="2"/>
  <c r="C801" i="2"/>
  <c r="G801" i="2" s="1"/>
  <c r="B801" i="2"/>
  <c r="G800" i="2"/>
  <c r="C800" i="2"/>
  <c r="B800" i="2"/>
  <c r="F800" i="2" s="1"/>
  <c r="F799" i="2"/>
  <c r="C799" i="2"/>
  <c r="G799" i="2" s="1"/>
  <c r="B799" i="2"/>
  <c r="G798" i="2"/>
  <c r="C798" i="2"/>
  <c r="B798" i="2"/>
  <c r="F798" i="2" s="1"/>
  <c r="F797" i="2"/>
  <c r="C797" i="2"/>
  <c r="G797" i="2" s="1"/>
  <c r="B797" i="2"/>
  <c r="G796" i="2"/>
  <c r="C796" i="2"/>
  <c r="B796" i="2"/>
  <c r="F796" i="2" s="1"/>
  <c r="F795" i="2"/>
  <c r="C795" i="2"/>
  <c r="G795" i="2" s="1"/>
  <c r="B795" i="2"/>
  <c r="G794" i="2"/>
  <c r="C794" i="2"/>
  <c r="B794" i="2"/>
  <c r="F794" i="2" s="1"/>
  <c r="F793" i="2"/>
  <c r="C793" i="2"/>
  <c r="G793" i="2" s="1"/>
  <c r="B793" i="2"/>
  <c r="G792" i="2"/>
  <c r="C792" i="2"/>
  <c r="B792" i="2"/>
  <c r="F792" i="2" s="1"/>
  <c r="F791" i="2"/>
  <c r="C791" i="2"/>
  <c r="G791" i="2" s="1"/>
  <c r="B791" i="2"/>
  <c r="G790" i="2"/>
  <c r="C790" i="2"/>
  <c r="B790" i="2"/>
  <c r="F790" i="2" s="1"/>
  <c r="F789" i="2"/>
  <c r="C789" i="2"/>
  <c r="G789" i="2" s="1"/>
  <c r="B789" i="2"/>
  <c r="G788" i="2"/>
  <c r="C788" i="2"/>
  <c r="B788" i="2"/>
  <c r="F788" i="2" s="1"/>
  <c r="F787" i="2"/>
  <c r="C787" i="2"/>
  <c r="G787" i="2" s="1"/>
  <c r="B787" i="2"/>
  <c r="G786" i="2"/>
  <c r="C786" i="2"/>
  <c r="B786" i="2"/>
  <c r="F786" i="2" s="1"/>
  <c r="F785" i="2"/>
  <c r="C785" i="2"/>
  <c r="G785" i="2" s="1"/>
  <c r="B785" i="2"/>
  <c r="G784" i="2"/>
  <c r="C784" i="2"/>
  <c r="B784" i="2"/>
  <c r="F784" i="2" s="1"/>
  <c r="F783" i="2"/>
  <c r="C783" i="2"/>
  <c r="G783" i="2" s="1"/>
  <c r="B783" i="2"/>
  <c r="G782" i="2"/>
  <c r="C782" i="2"/>
  <c r="B782" i="2"/>
  <c r="F782" i="2" s="1"/>
  <c r="F781" i="2"/>
  <c r="C781" i="2"/>
  <c r="G781" i="2" s="1"/>
  <c r="B781" i="2"/>
  <c r="G780" i="2"/>
  <c r="C780" i="2"/>
  <c r="B780" i="2"/>
  <c r="F780" i="2" s="1"/>
  <c r="G779" i="2"/>
  <c r="C779" i="2"/>
  <c r="B779" i="2"/>
  <c r="F779" i="2" s="1"/>
  <c r="G778" i="2"/>
  <c r="C778" i="2"/>
  <c r="B778" i="2"/>
  <c r="F778" i="2" s="1"/>
  <c r="F777" i="2"/>
  <c r="C777" i="2"/>
  <c r="G777" i="2" s="1"/>
  <c r="B777" i="2"/>
  <c r="G776" i="2"/>
  <c r="F776" i="2"/>
  <c r="C776" i="2"/>
  <c r="B776" i="2"/>
  <c r="C775" i="2"/>
  <c r="G775" i="2" s="1"/>
  <c r="B775" i="2"/>
  <c r="F775" i="2" s="1"/>
  <c r="C774" i="2"/>
  <c r="G774" i="2" s="1"/>
  <c r="B774" i="2"/>
  <c r="F774" i="2" s="1"/>
  <c r="F773" i="2"/>
  <c r="C773" i="2"/>
  <c r="G773" i="2" s="1"/>
  <c r="B773" i="2"/>
  <c r="G772" i="2"/>
  <c r="C772" i="2"/>
  <c r="B772" i="2"/>
  <c r="F772" i="2" s="1"/>
  <c r="F771" i="2"/>
  <c r="C771" i="2"/>
  <c r="G771" i="2" s="1"/>
  <c r="B771" i="2"/>
  <c r="C770" i="2"/>
  <c r="G770" i="2" s="1"/>
  <c r="B770" i="2"/>
  <c r="F770" i="2" s="1"/>
  <c r="F769" i="2"/>
  <c r="C769" i="2"/>
  <c r="G769" i="2" s="1"/>
  <c r="B769" i="2"/>
  <c r="G768" i="2"/>
  <c r="C768" i="2"/>
  <c r="B768" i="2"/>
  <c r="F768" i="2" s="1"/>
  <c r="F767" i="2"/>
  <c r="C767" i="2"/>
  <c r="G767" i="2" s="1"/>
  <c r="B767" i="2"/>
  <c r="G766" i="2"/>
  <c r="C766" i="2"/>
  <c r="B766" i="2"/>
  <c r="F766" i="2" s="1"/>
  <c r="F765" i="2"/>
  <c r="C765" i="2"/>
  <c r="G765" i="2" s="1"/>
  <c r="B765" i="2"/>
  <c r="G764" i="2"/>
  <c r="C764" i="2"/>
  <c r="B764" i="2"/>
  <c r="F764" i="2" s="1"/>
  <c r="F763" i="2"/>
  <c r="C763" i="2"/>
  <c r="G763" i="2" s="1"/>
  <c r="B763" i="2"/>
  <c r="G762" i="2"/>
  <c r="C762" i="2"/>
  <c r="B762" i="2"/>
  <c r="F762" i="2" s="1"/>
  <c r="F761" i="2"/>
  <c r="C761" i="2"/>
  <c r="G761" i="2" s="1"/>
  <c r="B761" i="2"/>
  <c r="G760" i="2"/>
  <c r="C760" i="2"/>
  <c r="B760" i="2"/>
  <c r="F760" i="2" s="1"/>
  <c r="F759" i="2"/>
  <c r="C759" i="2"/>
  <c r="G759" i="2" s="1"/>
  <c r="B759" i="2"/>
  <c r="G758" i="2"/>
  <c r="C758" i="2"/>
  <c r="B758" i="2"/>
  <c r="F758" i="2" s="1"/>
  <c r="F757" i="2"/>
  <c r="C757" i="2"/>
  <c r="G757" i="2" s="1"/>
  <c r="B757" i="2"/>
  <c r="G756" i="2"/>
  <c r="C756" i="2"/>
  <c r="B756" i="2"/>
  <c r="F756" i="2" s="1"/>
  <c r="F755" i="2"/>
  <c r="C755" i="2"/>
  <c r="G755" i="2" s="1"/>
  <c r="B755" i="2"/>
  <c r="G754" i="2"/>
  <c r="C754" i="2"/>
  <c r="B754" i="2"/>
  <c r="F754" i="2" s="1"/>
  <c r="F753" i="2"/>
  <c r="C753" i="2"/>
  <c r="G753" i="2" s="1"/>
  <c r="B753" i="2"/>
  <c r="G752" i="2"/>
  <c r="C752" i="2"/>
  <c r="B752" i="2"/>
  <c r="F752" i="2" s="1"/>
  <c r="F751" i="2"/>
  <c r="C751" i="2"/>
  <c r="G751" i="2" s="1"/>
  <c r="B751" i="2"/>
  <c r="G750" i="2"/>
  <c r="C750" i="2"/>
  <c r="B750" i="2"/>
  <c r="F750" i="2" s="1"/>
  <c r="F749" i="2"/>
  <c r="C749" i="2"/>
  <c r="G749" i="2" s="1"/>
  <c r="B749" i="2"/>
  <c r="G748" i="2"/>
  <c r="C748" i="2"/>
  <c r="B748" i="2"/>
  <c r="F748" i="2" s="1"/>
  <c r="F747" i="2"/>
  <c r="C747" i="2"/>
  <c r="G747" i="2" s="1"/>
  <c r="B747" i="2"/>
  <c r="G746" i="2"/>
  <c r="C746" i="2"/>
  <c r="B746" i="2"/>
  <c r="F746" i="2" s="1"/>
  <c r="F745" i="2"/>
  <c r="C745" i="2"/>
  <c r="G745" i="2" s="1"/>
  <c r="B745" i="2"/>
  <c r="G744" i="2"/>
  <c r="C744" i="2"/>
  <c r="B744" i="2"/>
  <c r="F744" i="2" s="1"/>
  <c r="F743" i="2"/>
  <c r="C743" i="2"/>
  <c r="G743" i="2" s="1"/>
  <c r="B743" i="2"/>
  <c r="G742" i="2"/>
  <c r="C742" i="2"/>
  <c r="B742" i="2"/>
  <c r="F742" i="2" s="1"/>
  <c r="F741" i="2"/>
  <c r="C741" i="2"/>
  <c r="G741" i="2" s="1"/>
  <c r="B741" i="2"/>
  <c r="G740" i="2"/>
  <c r="C740" i="2"/>
  <c r="B740" i="2"/>
  <c r="F740" i="2" s="1"/>
  <c r="F739" i="2"/>
  <c r="C739" i="2"/>
  <c r="G739" i="2" s="1"/>
  <c r="B739" i="2"/>
  <c r="G738" i="2"/>
  <c r="C738" i="2"/>
  <c r="B738" i="2"/>
  <c r="F738" i="2" s="1"/>
  <c r="F737" i="2"/>
  <c r="C737" i="2"/>
  <c r="G737" i="2" s="1"/>
  <c r="B737" i="2"/>
  <c r="G736" i="2"/>
  <c r="C736" i="2"/>
  <c r="B736" i="2"/>
  <c r="F736" i="2" s="1"/>
  <c r="F735" i="2"/>
  <c r="C735" i="2"/>
  <c r="G735" i="2" s="1"/>
  <c r="B735" i="2"/>
  <c r="G734" i="2"/>
  <c r="C734" i="2"/>
  <c r="B734" i="2"/>
  <c r="F734" i="2" s="1"/>
  <c r="F733" i="2"/>
  <c r="C733" i="2"/>
  <c r="G733" i="2" s="1"/>
  <c r="B733" i="2"/>
  <c r="G732" i="2"/>
  <c r="C732" i="2"/>
  <c r="B732" i="2"/>
  <c r="F732" i="2" s="1"/>
  <c r="F731" i="2"/>
  <c r="C731" i="2"/>
  <c r="G731" i="2" s="1"/>
  <c r="B731" i="2"/>
  <c r="G730" i="2"/>
  <c r="C730" i="2"/>
  <c r="B730" i="2"/>
  <c r="F730" i="2" s="1"/>
  <c r="F729" i="2"/>
  <c r="C729" i="2"/>
  <c r="G729" i="2" s="1"/>
  <c r="B729" i="2"/>
  <c r="G728" i="2"/>
  <c r="C728" i="2"/>
  <c r="B728" i="2"/>
  <c r="F728" i="2" s="1"/>
  <c r="F727" i="2"/>
  <c r="C727" i="2"/>
  <c r="G727" i="2" s="1"/>
  <c r="B727" i="2"/>
  <c r="G726" i="2"/>
  <c r="C726" i="2"/>
  <c r="B726" i="2"/>
  <c r="F726" i="2" s="1"/>
  <c r="F725" i="2"/>
  <c r="C725" i="2"/>
  <c r="G725" i="2" s="1"/>
  <c r="B725" i="2"/>
  <c r="G724" i="2"/>
  <c r="C724" i="2"/>
  <c r="B724" i="2"/>
  <c r="F724" i="2" s="1"/>
  <c r="F723" i="2"/>
  <c r="C723" i="2"/>
  <c r="G723" i="2" s="1"/>
  <c r="B723" i="2"/>
  <c r="G722" i="2"/>
  <c r="C722" i="2"/>
  <c r="B722" i="2"/>
  <c r="F722" i="2" s="1"/>
  <c r="F721" i="2"/>
  <c r="C721" i="2"/>
  <c r="G721" i="2" s="1"/>
  <c r="B721" i="2"/>
  <c r="G720" i="2"/>
  <c r="C720" i="2"/>
  <c r="B720" i="2"/>
  <c r="F720" i="2" s="1"/>
  <c r="F719" i="2"/>
  <c r="C719" i="2"/>
  <c r="G719" i="2" s="1"/>
  <c r="B719" i="2"/>
  <c r="G718" i="2"/>
  <c r="C718" i="2"/>
  <c r="B718" i="2"/>
  <c r="F718" i="2" s="1"/>
  <c r="F717" i="2"/>
  <c r="C717" i="2"/>
  <c r="G717" i="2" s="1"/>
  <c r="B717" i="2"/>
  <c r="G716" i="2"/>
  <c r="C716" i="2"/>
  <c r="B716" i="2"/>
  <c r="F716" i="2" s="1"/>
  <c r="F715" i="2"/>
  <c r="C715" i="2"/>
  <c r="G715" i="2" s="1"/>
  <c r="B715" i="2"/>
  <c r="G714" i="2"/>
  <c r="C714" i="2"/>
  <c r="B714" i="2"/>
  <c r="F714" i="2" s="1"/>
  <c r="F713" i="2"/>
  <c r="C713" i="2"/>
  <c r="G713" i="2" s="1"/>
  <c r="B713" i="2"/>
  <c r="G712" i="2"/>
  <c r="C712" i="2"/>
  <c r="B712" i="2"/>
  <c r="F712" i="2" s="1"/>
  <c r="F711" i="2"/>
  <c r="C711" i="2"/>
  <c r="G711" i="2" s="1"/>
  <c r="B711" i="2"/>
  <c r="G710" i="2"/>
  <c r="C710" i="2"/>
  <c r="B710" i="2"/>
  <c r="F710" i="2" s="1"/>
  <c r="F709" i="2"/>
  <c r="C709" i="2"/>
  <c r="G709" i="2" s="1"/>
  <c r="B709" i="2"/>
  <c r="G708" i="2"/>
  <c r="C708" i="2"/>
  <c r="B708" i="2"/>
  <c r="F708" i="2" s="1"/>
  <c r="F707" i="2"/>
  <c r="C707" i="2"/>
  <c r="G707" i="2" s="1"/>
  <c r="B707" i="2"/>
  <c r="G706" i="2"/>
  <c r="C706" i="2"/>
  <c r="B706" i="2"/>
  <c r="F706" i="2" s="1"/>
  <c r="F705" i="2"/>
  <c r="C705" i="2"/>
  <c r="G705" i="2" s="1"/>
  <c r="B705" i="2"/>
  <c r="G704" i="2"/>
  <c r="C704" i="2"/>
  <c r="B704" i="2"/>
  <c r="F704" i="2" s="1"/>
  <c r="F703" i="2"/>
  <c r="C703" i="2"/>
  <c r="G703" i="2" s="1"/>
  <c r="B703" i="2"/>
  <c r="G702" i="2"/>
  <c r="C702" i="2"/>
  <c r="B702" i="2"/>
  <c r="F702" i="2" s="1"/>
  <c r="F701" i="2"/>
  <c r="C701" i="2"/>
  <c r="G701" i="2" s="1"/>
  <c r="B701" i="2"/>
  <c r="G700" i="2"/>
  <c r="C700" i="2"/>
  <c r="B700" i="2"/>
  <c r="F700" i="2" s="1"/>
  <c r="F699" i="2"/>
  <c r="C699" i="2"/>
  <c r="G699" i="2" s="1"/>
  <c r="B699" i="2"/>
  <c r="G698" i="2"/>
  <c r="C698" i="2"/>
  <c r="B698" i="2"/>
  <c r="F698" i="2" s="1"/>
  <c r="F697" i="2"/>
  <c r="C697" i="2"/>
  <c r="G697" i="2" s="1"/>
  <c r="B697" i="2"/>
  <c r="G696" i="2"/>
  <c r="C696" i="2"/>
  <c r="B696" i="2"/>
  <c r="F696" i="2" s="1"/>
  <c r="F695" i="2"/>
  <c r="C695" i="2"/>
  <c r="G695" i="2" s="1"/>
  <c r="B695" i="2"/>
  <c r="G694" i="2"/>
  <c r="C694" i="2"/>
  <c r="B694" i="2"/>
  <c r="F694" i="2" s="1"/>
  <c r="F693" i="2"/>
  <c r="C693" i="2"/>
  <c r="G693" i="2" s="1"/>
  <c r="B693" i="2"/>
  <c r="G692" i="2"/>
  <c r="C692" i="2"/>
  <c r="B692" i="2"/>
  <c r="F692" i="2" s="1"/>
  <c r="F691" i="2"/>
  <c r="C691" i="2"/>
  <c r="G691" i="2" s="1"/>
  <c r="B691" i="2"/>
  <c r="G690" i="2"/>
  <c r="C690" i="2"/>
  <c r="B690" i="2"/>
  <c r="F690" i="2" s="1"/>
  <c r="F689" i="2"/>
  <c r="C689" i="2"/>
  <c r="G689" i="2" s="1"/>
  <c r="B689" i="2"/>
  <c r="G688" i="2"/>
  <c r="C688" i="2"/>
  <c r="B688" i="2"/>
  <c r="F688" i="2" s="1"/>
  <c r="F687" i="2"/>
  <c r="C687" i="2"/>
  <c r="G687" i="2" s="1"/>
  <c r="B687" i="2"/>
  <c r="G686" i="2"/>
  <c r="C686" i="2"/>
  <c r="B686" i="2"/>
  <c r="F686" i="2" s="1"/>
  <c r="F685" i="2"/>
  <c r="C685" i="2"/>
  <c r="G685" i="2" s="1"/>
  <c r="B685" i="2"/>
  <c r="G684" i="2"/>
  <c r="C684" i="2"/>
  <c r="B684" i="2"/>
  <c r="F684" i="2" s="1"/>
  <c r="F683" i="2"/>
  <c r="C683" i="2"/>
  <c r="G683" i="2" s="1"/>
  <c r="B683" i="2"/>
  <c r="G682" i="2"/>
  <c r="C682" i="2"/>
  <c r="B682" i="2"/>
  <c r="F682" i="2" s="1"/>
  <c r="F681" i="2"/>
  <c r="C681" i="2"/>
  <c r="G681" i="2" s="1"/>
  <c r="B681" i="2"/>
  <c r="G680" i="2"/>
  <c r="C680" i="2"/>
  <c r="B680" i="2"/>
  <c r="F680" i="2" s="1"/>
  <c r="F679" i="2"/>
  <c r="C679" i="2"/>
  <c r="G679" i="2" s="1"/>
  <c r="B679" i="2"/>
  <c r="G678" i="2"/>
  <c r="C678" i="2"/>
  <c r="B678" i="2"/>
  <c r="F678" i="2" s="1"/>
  <c r="F677" i="2"/>
  <c r="C677" i="2"/>
  <c r="G677" i="2" s="1"/>
  <c r="B677" i="2"/>
  <c r="G676" i="2"/>
  <c r="C676" i="2"/>
  <c r="B676" i="2"/>
  <c r="F676" i="2" s="1"/>
  <c r="F675" i="2"/>
  <c r="C675" i="2"/>
  <c r="G675" i="2" s="1"/>
  <c r="B675" i="2"/>
  <c r="G674" i="2"/>
  <c r="C674" i="2"/>
  <c r="B674" i="2"/>
  <c r="F674" i="2" s="1"/>
  <c r="F673" i="2"/>
  <c r="C673" i="2"/>
  <c r="G673" i="2" s="1"/>
  <c r="B673" i="2"/>
  <c r="G672" i="2"/>
  <c r="C672" i="2"/>
  <c r="B672" i="2"/>
  <c r="F672" i="2" s="1"/>
  <c r="F671" i="2"/>
  <c r="C671" i="2"/>
  <c r="G671" i="2" s="1"/>
  <c r="B671" i="2"/>
  <c r="G670" i="2"/>
  <c r="C670" i="2"/>
  <c r="B670" i="2"/>
  <c r="F670" i="2" s="1"/>
  <c r="F669" i="2"/>
  <c r="C669" i="2"/>
  <c r="G669" i="2" s="1"/>
  <c r="B669" i="2"/>
  <c r="G668" i="2"/>
  <c r="C668" i="2"/>
  <c r="B668" i="2"/>
  <c r="F668" i="2" s="1"/>
  <c r="F667" i="2"/>
  <c r="C667" i="2"/>
  <c r="G667" i="2" s="1"/>
  <c r="B667" i="2"/>
  <c r="G666" i="2"/>
  <c r="C666" i="2"/>
  <c r="B666" i="2"/>
  <c r="F666" i="2" s="1"/>
  <c r="F665" i="2"/>
  <c r="C665" i="2"/>
  <c r="G665" i="2" s="1"/>
  <c r="B665" i="2"/>
  <c r="G664" i="2"/>
  <c r="C664" i="2"/>
  <c r="B664" i="2"/>
  <c r="F664" i="2" s="1"/>
  <c r="F663" i="2"/>
  <c r="C663" i="2"/>
  <c r="G663" i="2" s="1"/>
  <c r="B663" i="2"/>
  <c r="G662" i="2"/>
  <c r="C662" i="2"/>
  <c r="B662" i="2"/>
  <c r="F662" i="2" s="1"/>
  <c r="F661" i="2"/>
  <c r="C661" i="2"/>
  <c r="G661" i="2" s="1"/>
  <c r="B661" i="2"/>
  <c r="G660" i="2"/>
  <c r="C660" i="2"/>
  <c r="B660" i="2"/>
  <c r="F660" i="2" s="1"/>
  <c r="F659" i="2"/>
  <c r="C659" i="2"/>
  <c r="G659" i="2" s="1"/>
  <c r="B659" i="2"/>
  <c r="G658" i="2"/>
  <c r="C658" i="2"/>
  <c r="B658" i="2"/>
  <c r="F658" i="2" s="1"/>
  <c r="F657" i="2"/>
  <c r="C657" i="2"/>
  <c r="G657" i="2" s="1"/>
  <c r="B657" i="2"/>
  <c r="G656" i="2"/>
  <c r="C656" i="2"/>
  <c r="B656" i="2"/>
  <c r="F656" i="2" s="1"/>
  <c r="F655" i="2"/>
  <c r="C655" i="2"/>
  <c r="G655" i="2" s="1"/>
  <c r="B655" i="2"/>
  <c r="G654" i="2"/>
  <c r="C654" i="2"/>
  <c r="B654" i="2"/>
  <c r="F654" i="2" s="1"/>
  <c r="F653" i="2"/>
  <c r="C653" i="2"/>
  <c r="G653" i="2" s="1"/>
  <c r="B653" i="2"/>
  <c r="G652" i="2"/>
  <c r="C652" i="2"/>
  <c r="B652" i="2"/>
  <c r="F652" i="2" s="1"/>
  <c r="F651" i="2"/>
  <c r="C651" i="2"/>
  <c r="G651" i="2" s="1"/>
  <c r="B651" i="2"/>
  <c r="G650" i="2"/>
  <c r="C650" i="2"/>
  <c r="B650" i="2"/>
  <c r="F650" i="2" s="1"/>
  <c r="F649" i="2"/>
  <c r="C649" i="2"/>
  <c r="G649" i="2" s="1"/>
  <c r="B649" i="2"/>
  <c r="G648" i="2"/>
  <c r="C648" i="2"/>
  <c r="B648" i="2"/>
  <c r="F648" i="2" s="1"/>
  <c r="F647" i="2"/>
  <c r="C647" i="2"/>
  <c r="G647" i="2" s="1"/>
  <c r="B647" i="2"/>
  <c r="G646" i="2"/>
  <c r="C646" i="2"/>
  <c r="B646" i="2"/>
  <c r="F646" i="2" s="1"/>
  <c r="F645" i="2"/>
  <c r="C645" i="2"/>
  <c r="G645" i="2" s="1"/>
  <c r="B645" i="2"/>
  <c r="G644" i="2"/>
  <c r="C644" i="2"/>
  <c r="B644" i="2"/>
  <c r="F644" i="2" s="1"/>
  <c r="F643" i="2"/>
  <c r="C643" i="2"/>
  <c r="G643" i="2" s="1"/>
  <c r="B643" i="2"/>
  <c r="G642" i="2"/>
  <c r="C642" i="2"/>
  <c r="B642" i="2"/>
  <c r="F642" i="2" s="1"/>
  <c r="F641" i="2"/>
  <c r="C641" i="2"/>
  <c r="G641" i="2" s="1"/>
  <c r="B641" i="2"/>
  <c r="G640" i="2"/>
  <c r="C640" i="2"/>
  <c r="B640" i="2"/>
  <c r="F640" i="2" s="1"/>
  <c r="F639" i="2"/>
  <c r="C639" i="2"/>
  <c r="G639" i="2" s="1"/>
  <c r="B639" i="2"/>
  <c r="G638" i="2"/>
  <c r="C638" i="2"/>
  <c r="B638" i="2"/>
  <c r="F638" i="2" s="1"/>
  <c r="F637" i="2"/>
  <c r="C637" i="2"/>
  <c r="G637" i="2" s="1"/>
  <c r="B637" i="2"/>
  <c r="G636" i="2"/>
  <c r="C636" i="2"/>
  <c r="B636" i="2"/>
  <c r="F636" i="2" s="1"/>
  <c r="F635" i="2"/>
  <c r="C635" i="2"/>
  <c r="G635" i="2" s="1"/>
  <c r="B635" i="2"/>
  <c r="G634" i="2"/>
  <c r="C634" i="2"/>
  <c r="B634" i="2"/>
  <c r="F634" i="2" s="1"/>
  <c r="F633" i="2"/>
  <c r="C633" i="2"/>
  <c r="G633" i="2" s="1"/>
  <c r="B633" i="2"/>
  <c r="G632" i="2"/>
  <c r="C632" i="2"/>
  <c r="B632" i="2"/>
  <c r="F632" i="2" s="1"/>
  <c r="F631" i="2"/>
  <c r="C631" i="2"/>
  <c r="G631" i="2" s="1"/>
  <c r="B631" i="2"/>
  <c r="G630" i="2"/>
  <c r="C630" i="2"/>
  <c r="B630" i="2"/>
  <c r="F630" i="2" s="1"/>
  <c r="F629" i="2"/>
  <c r="C629" i="2"/>
  <c r="G629" i="2" s="1"/>
  <c r="B629" i="2"/>
  <c r="G628" i="2"/>
  <c r="C628" i="2"/>
  <c r="B628" i="2"/>
  <c r="F628" i="2" s="1"/>
  <c r="F627" i="2"/>
  <c r="C627" i="2"/>
  <c r="G627" i="2" s="1"/>
  <c r="B627" i="2"/>
  <c r="G626" i="2"/>
  <c r="C626" i="2"/>
  <c r="B626" i="2"/>
  <c r="F626" i="2" s="1"/>
  <c r="F625" i="2"/>
  <c r="C625" i="2"/>
  <c r="G625" i="2" s="1"/>
  <c r="B625" i="2"/>
  <c r="G624" i="2"/>
  <c r="C624" i="2"/>
  <c r="B624" i="2"/>
  <c r="F624" i="2" s="1"/>
  <c r="F623" i="2"/>
  <c r="C623" i="2"/>
  <c r="G623" i="2" s="1"/>
  <c r="B623" i="2"/>
  <c r="G622" i="2"/>
  <c r="C622" i="2"/>
  <c r="B622" i="2"/>
  <c r="F622" i="2" s="1"/>
  <c r="F621" i="2"/>
  <c r="C621" i="2"/>
  <c r="G621" i="2" s="1"/>
  <c r="B621" i="2"/>
  <c r="G620" i="2"/>
  <c r="C620" i="2"/>
  <c r="B620" i="2"/>
  <c r="F620" i="2" s="1"/>
  <c r="F619" i="2"/>
  <c r="C619" i="2"/>
  <c r="G619" i="2" s="1"/>
  <c r="B619" i="2"/>
  <c r="G618" i="2"/>
  <c r="C618" i="2"/>
  <c r="B618" i="2"/>
  <c r="F618" i="2" s="1"/>
  <c r="F617" i="2"/>
  <c r="C617" i="2"/>
  <c r="G617" i="2" s="1"/>
  <c r="B617" i="2"/>
  <c r="G616" i="2"/>
  <c r="C616" i="2"/>
  <c r="B616" i="2"/>
  <c r="F616" i="2" s="1"/>
  <c r="F615" i="2"/>
  <c r="C615" i="2"/>
  <c r="G615" i="2" s="1"/>
  <c r="B615" i="2"/>
  <c r="G614" i="2"/>
  <c r="C614" i="2"/>
  <c r="B614" i="2"/>
  <c r="F614" i="2" s="1"/>
  <c r="F613" i="2"/>
  <c r="C613" i="2"/>
  <c r="G613" i="2" s="1"/>
  <c r="B613" i="2"/>
  <c r="G612" i="2"/>
  <c r="C612" i="2"/>
  <c r="B612" i="2"/>
  <c r="F612" i="2" s="1"/>
  <c r="F611" i="2"/>
  <c r="C611" i="2"/>
  <c r="G611" i="2" s="1"/>
  <c r="B611" i="2"/>
  <c r="G610" i="2"/>
  <c r="C610" i="2"/>
  <c r="B610" i="2"/>
  <c r="F610" i="2" s="1"/>
  <c r="F609" i="2"/>
  <c r="C609" i="2"/>
  <c r="G609" i="2" s="1"/>
  <c r="B609" i="2"/>
  <c r="G608" i="2"/>
  <c r="C608" i="2"/>
  <c r="B608" i="2"/>
  <c r="F608" i="2" s="1"/>
  <c r="F607" i="2"/>
  <c r="C607" i="2"/>
  <c r="G607" i="2" s="1"/>
  <c r="B607" i="2"/>
  <c r="G606" i="2"/>
  <c r="C606" i="2"/>
  <c r="B606" i="2"/>
  <c r="F606" i="2" s="1"/>
  <c r="F605" i="2"/>
  <c r="C605" i="2"/>
  <c r="G605" i="2" s="1"/>
  <c r="B605" i="2"/>
  <c r="G604" i="2"/>
  <c r="C604" i="2"/>
  <c r="B604" i="2"/>
  <c r="F604" i="2" s="1"/>
  <c r="F603" i="2"/>
  <c r="C603" i="2"/>
  <c r="G603" i="2" s="1"/>
  <c r="B603" i="2"/>
  <c r="G602" i="2"/>
  <c r="C602" i="2"/>
  <c r="B602" i="2"/>
  <c r="F602" i="2" s="1"/>
  <c r="F601" i="2"/>
  <c r="C601" i="2"/>
  <c r="G601" i="2" s="1"/>
  <c r="B601" i="2"/>
  <c r="G600" i="2"/>
  <c r="C600" i="2"/>
  <c r="B600" i="2"/>
  <c r="F600" i="2" s="1"/>
  <c r="F599" i="2"/>
  <c r="C599" i="2"/>
  <c r="G599" i="2" s="1"/>
  <c r="B599" i="2"/>
  <c r="G598" i="2"/>
  <c r="C598" i="2"/>
  <c r="B598" i="2"/>
  <c r="F598" i="2" s="1"/>
  <c r="F597" i="2"/>
  <c r="C597" i="2"/>
  <c r="G597" i="2" s="1"/>
  <c r="B597" i="2"/>
  <c r="G596" i="2"/>
  <c r="C596" i="2"/>
  <c r="B596" i="2"/>
  <c r="F596" i="2" s="1"/>
  <c r="F595" i="2"/>
  <c r="C595" i="2"/>
  <c r="G595" i="2" s="1"/>
  <c r="B595" i="2"/>
  <c r="F594" i="2"/>
  <c r="C594" i="2"/>
  <c r="G594" i="2" s="1"/>
  <c r="B594" i="2"/>
  <c r="G593" i="2"/>
  <c r="C593" i="2"/>
  <c r="B593" i="2"/>
  <c r="F593" i="2" s="1"/>
  <c r="F592" i="2"/>
  <c r="C592" i="2"/>
  <c r="G592" i="2" s="1"/>
  <c r="B592" i="2"/>
  <c r="C591" i="2"/>
  <c r="G591" i="2" s="1"/>
  <c r="B591" i="2"/>
  <c r="F591" i="2" s="1"/>
  <c r="F590" i="2"/>
  <c r="C590" i="2"/>
  <c r="G590" i="2" s="1"/>
  <c r="B590" i="2"/>
  <c r="G589" i="2"/>
  <c r="C589" i="2"/>
  <c r="B589" i="2"/>
  <c r="F589" i="2" s="1"/>
  <c r="F588" i="2"/>
  <c r="C588" i="2"/>
  <c r="G588" i="2" s="1"/>
  <c r="B588" i="2"/>
  <c r="C587" i="2"/>
  <c r="G587" i="2" s="1"/>
  <c r="B587" i="2"/>
  <c r="F587" i="2" s="1"/>
  <c r="F586" i="2"/>
  <c r="C586" i="2"/>
  <c r="G586" i="2" s="1"/>
  <c r="B586" i="2"/>
  <c r="G585" i="2"/>
  <c r="C585" i="2"/>
  <c r="B585" i="2"/>
  <c r="F585" i="2" s="1"/>
  <c r="F584" i="2"/>
  <c r="C584" i="2"/>
  <c r="G584" i="2" s="1"/>
  <c r="B584" i="2"/>
  <c r="C583" i="2"/>
  <c r="G583" i="2" s="1"/>
  <c r="B583" i="2"/>
  <c r="F583" i="2" s="1"/>
  <c r="F582" i="2"/>
  <c r="C582" i="2"/>
  <c r="G582" i="2" s="1"/>
  <c r="B582" i="2"/>
  <c r="G581" i="2"/>
  <c r="C581" i="2"/>
  <c r="B581" i="2"/>
  <c r="F581" i="2" s="1"/>
  <c r="F580" i="2"/>
  <c r="C580" i="2"/>
  <c r="G580" i="2" s="1"/>
  <c r="B580" i="2"/>
  <c r="C579" i="2"/>
  <c r="G579" i="2" s="1"/>
  <c r="B579" i="2"/>
  <c r="F579" i="2" s="1"/>
  <c r="F578" i="2"/>
  <c r="C578" i="2"/>
  <c r="G578" i="2" s="1"/>
  <c r="B578" i="2"/>
  <c r="G577" i="2"/>
  <c r="C577" i="2"/>
  <c r="B577" i="2"/>
  <c r="F577" i="2" s="1"/>
  <c r="F576" i="2"/>
  <c r="C576" i="2"/>
  <c r="G576" i="2" s="1"/>
  <c r="B576" i="2"/>
  <c r="C575" i="2"/>
  <c r="G575" i="2" s="1"/>
  <c r="B575" i="2"/>
  <c r="F575" i="2" s="1"/>
  <c r="F574" i="2"/>
  <c r="C574" i="2"/>
  <c r="G574" i="2" s="1"/>
  <c r="B574" i="2"/>
  <c r="G573" i="2"/>
  <c r="C573" i="2"/>
  <c r="B573" i="2"/>
  <c r="F573" i="2" s="1"/>
  <c r="F572" i="2"/>
  <c r="C572" i="2"/>
  <c r="G572" i="2" s="1"/>
  <c r="B572" i="2"/>
  <c r="C571" i="2"/>
  <c r="G571" i="2" s="1"/>
  <c r="B571" i="2"/>
  <c r="F571" i="2" s="1"/>
  <c r="F570" i="2"/>
  <c r="C570" i="2"/>
  <c r="G570" i="2" s="1"/>
  <c r="B570" i="2"/>
  <c r="G569" i="2"/>
  <c r="C569" i="2"/>
  <c r="B569" i="2"/>
  <c r="F569" i="2" s="1"/>
  <c r="F568" i="2"/>
  <c r="C568" i="2"/>
  <c r="G568" i="2" s="1"/>
  <c r="B568" i="2"/>
  <c r="C567" i="2"/>
  <c r="G567" i="2" s="1"/>
  <c r="B567" i="2"/>
  <c r="F567" i="2" s="1"/>
  <c r="F566" i="2"/>
  <c r="C566" i="2"/>
  <c r="G566" i="2" s="1"/>
  <c r="B566" i="2"/>
  <c r="G565" i="2"/>
  <c r="C565" i="2"/>
  <c r="B565" i="2"/>
  <c r="F565" i="2" s="1"/>
  <c r="F564" i="2"/>
  <c r="C564" i="2"/>
  <c r="G564" i="2" s="1"/>
  <c r="B564" i="2"/>
  <c r="C563" i="2"/>
  <c r="G563" i="2" s="1"/>
  <c r="B563" i="2"/>
  <c r="F563" i="2" s="1"/>
  <c r="F562" i="2"/>
  <c r="C562" i="2"/>
  <c r="G562" i="2" s="1"/>
  <c r="B562" i="2"/>
  <c r="G561" i="2"/>
  <c r="C561" i="2"/>
  <c r="B561" i="2"/>
  <c r="F561" i="2" s="1"/>
  <c r="F560" i="2"/>
  <c r="C560" i="2"/>
  <c r="G560" i="2" s="1"/>
  <c r="B560" i="2"/>
  <c r="C559" i="2"/>
  <c r="G559" i="2" s="1"/>
  <c r="B559" i="2"/>
  <c r="F559" i="2" s="1"/>
  <c r="F558" i="2"/>
  <c r="C558" i="2"/>
  <c r="G558" i="2" s="1"/>
  <c r="B558" i="2"/>
  <c r="G557" i="2"/>
  <c r="C557" i="2"/>
  <c r="B557" i="2"/>
  <c r="F557" i="2" s="1"/>
  <c r="F556" i="2"/>
  <c r="C556" i="2"/>
  <c r="G556" i="2" s="1"/>
  <c r="B556" i="2"/>
  <c r="C555" i="2"/>
  <c r="G555" i="2" s="1"/>
  <c r="B555" i="2"/>
  <c r="F555" i="2" s="1"/>
  <c r="F554" i="2"/>
  <c r="C554" i="2"/>
  <c r="G554" i="2" s="1"/>
  <c r="B554" i="2"/>
  <c r="G553" i="2"/>
  <c r="C553" i="2"/>
  <c r="B553" i="2"/>
  <c r="F553" i="2" s="1"/>
  <c r="F552" i="2"/>
  <c r="C552" i="2"/>
  <c r="G552" i="2" s="1"/>
  <c r="B552" i="2"/>
  <c r="C551" i="2"/>
  <c r="G551" i="2" s="1"/>
  <c r="B551" i="2"/>
  <c r="F551" i="2" s="1"/>
  <c r="F550" i="2"/>
  <c r="C550" i="2"/>
  <c r="G550" i="2" s="1"/>
  <c r="B550" i="2"/>
  <c r="G549" i="2"/>
  <c r="C549" i="2"/>
  <c r="B549" i="2"/>
  <c r="F549" i="2" s="1"/>
  <c r="F548" i="2"/>
  <c r="C548" i="2"/>
  <c r="G548" i="2" s="1"/>
  <c r="B548" i="2"/>
  <c r="C547" i="2"/>
  <c r="G547" i="2" s="1"/>
  <c r="B547" i="2"/>
  <c r="F547" i="2" s="1"/>
  <c r="F546" i="2"/>
  <c r="C546" i="2"/>
  <c r="G546" i="2" s="1"/>
  <c r="B546" i="2"/>
  <c r="G545" i="2"/>
  <c r="C545" i="2"/>
  <c r="B545" i="2"/>
  <c r="F545" i="2" s="1"/>
  <c r="F544" i="2"/>
  <c r="C544" i="2"/>
  <c r="G544" i="2" s="1"/>
  <c r="B544" i="2"/>
  <c r="C543" i="2"/>
  <c r="G543" i="2" s="1"/>
  <c r="B543" i="2"/>
  <c r="F543" i="2" s="1"/>
  <c r="F542" i="2"/>
  <c r="C542" i="2"/>
  <c r="G542" i="2" s="1"/>
  <c r="B542" i="2"/>
  <c r="G541" i="2"/>
  <c r="C541" i="2"/>
  <c r="B541" i="2"/>
  <c r="F541" i="2" s="1"/>
  <c r="F540" i="2"/>
  <c r="C540" i="2"/>
  <c r="G540" i="2" s="1"/>
  <c r="B540" i="2"/>
  <c r="C539" i="2"/>
  <c r="G539" i="2" s="1"/>
  <c r="B539" i="2"/>
  <c r="F539" i="2" s="1"/>
  <c r="F538" i="2"/>
  <c r="C538" i="2"/>
  <c r="G538" i="2" s="1"/>
  <c r="B538" i="2"/>
  <c r="G537" i="2"/>
  <c r="C537" i="2"/>
  <c r="B537" i="2"/>
  <c r="F537" i="2" s="1"/>
  <c r="F536" i="2"/>
  <c r="C536" i="2"/>
  <c r="G536" i="2" s="1"/>
  <c r="B536" i="2"/>
  <c r="C535" i="2"/>
  <c r="G535" i="2" s="1"/>
  <c r="B535" i="2"/>
  <c r="F535" i="2" s="1"/>
  <c r="F534" i="2"/>
  <c r="C534" i="2"/>
  <c r="G534" i="2" s="1"/>
  <c r="B534" i="2"/>
  <c r="G533" i="2"/>
  <c r="C533" i="2"/>
  <c r="B533" i="2"/>
  <c r="F533" i="2" s="1"/>
  <c r="F532" i="2"/>
  <c r="C532" i="2"/>
  <c r="G532" i="2" s="1"/>
  <c r="B532" i="2"/>
  <c r="C531" i="2"/>
  <c r="G531" i="2" s="1"/>
  <c r="B531" i="2"/>
  <c r="F531" i="2" s="1"/>
  <c r="F530" i="2"/>
  <c r="C530" i="2"/>
  <c r="G530" i="2" s="1"/>
  <c r="B530" i="2"/>
  <c r="G529" i="2"/>
  <c r="C529" i="2"/>
  <c r="B529" i="2"/>
  <c r="F529" i="2" s="1"/>
  <c r="F528" i="2"/>
  <c r="C528" i="2"/>
  <c r="G528" i="2" s="1"/>
  <c r="B528" i="2"/>
  <c r="C527" i="2"/>
  <c r="G527" i="2" s="1"/>
  <c r="B527" i="2"/>
  <c r="F527" i="2" s="1"/>
  <c r="F526" i="2"/>
  <c r="C526" i="2"/>
  <c r="G526" i="2" s="1"/>
  <c r="B526" i="2"/>
  <c r="G525" i="2"/>
  <c r="C525" i="2"/>
  <c r="B525" i="2"/>
  <c r="F525" i="2" s="1"/>
  <c r="F524" i="2"/>
  <c r="C524" i="2"/>
  <c r="G524" i="2" s="1"/>
  <c r="B524" i="2"/>
  <c r="C523" i="2"/>
  <c r="G523" i="2" s="1"/>
  <c r="B523" i="2"/>
  <c r="F523" i="2" s="1"/>
  <c r="F522" i="2"/>
  <c r="C522" i="2"/>
  <c r="G522" i="2" s="1"/>
  <c r="B522" i="2"/>
  <c r="G521" i="2"/>
  <c r="C521" i="2"/>
  <c r="B521" i="2"/>
  <c r="F521" i="2" s="1"/>
  <c r="F520" i="2"/>
  <c r="C520" i="2"/>
  <c r="G520" i="2" s="1"/>
  <c r="B520" i="2"/>
  <c r="C519" i="2"/>
  <c r="G519" i="2" s="1"/>
  <c r="B519" i="2"/>
  <c r="F519" i="2" s="1"/>
  <c r="F518" i="2"/>
  <c r="C518" i="2"/>
  <c r="G518" i="2" s="1"/>
  <c r="B518" i="2"/>
  <c r="G517" i="2"/>
  <c r="C517" i="2"/>
  <c r="B517" i="2"/>
  <c r="F517" i="2" s="1"/>
  <c r="F516" i="2"/>
  <c r="C516" i="2"/>
  <c r="G516" i="2" s="1"/>
  <c r="B516" i="2"/>
  <c r="C515" i="2"/>
  <c r="G515" i="2" s="1"/>
  <c r="B515" i="2"/>
  <c r="F515" i="2" s="1"/>
  <c r="F514" i="2"/>
  <c r="C514" i="2"/>
  <c r="G514" i="2" s="1"/>
  <c r="B514" i="2"/>
  <c r="G513" i="2"/>
  <c r="C513" i="2"/>
  <c r="B513" i="2"/>
  <c r="F513" i="2" s="1"/>
  <c r="F512" i="2"/>
  <c r="C512" i="2"/>
  <c r="G512" i="2" s="1"/>
  <c r="B512" i="2"/>
  <c r="C511" i="2"/>
  <c r="G511" i="2" s="1"/>
  <c r="B511" i="2"/>
  <c r="F511" i="2" s="1"/>
  <c r="F510" i="2"/>
  <c r="C510" i="2"/>
  <c r="G510" i="2" s="1"/>
  <c r="B510" i="2"/>
  <c r="G509" i="2"/>
  <c r="C509" i="2"/>
  <c r="B509" i="2"/>
  <c r="F509" i="2" s="1"/>
  <c r="F508" i="2"/>
  <c r="C508" i="2"/>
  <c r="G508" i="2" s="1"/>
  <c r="B508" i="2"/>
  <c r="C507" i="2"/>
  <c r="G507" i="2" s="1"/>
  <c r="B507" i="2"/>
  <c r="F507" i="2" s="1"/>
  <c r="F506" i="2"/>
  <c r="C506" i="2"/>
  <c r="G506" i="2" s="1"/>
  <c r="B506" i="2"/>
  <c r="G505" i="2"/>
  <c r="C505" i="2"/>
  <c r="B505" i="2"/>
  <c r="F505" i="2" s="1"/>
  <c r="F504" i="2"/>
  <c r="C504" i="2"/>
  <c r="G504" i="2" s="1"/>
  <c r="B504" i="2"/>
  <c r="C503" i="2"/>
  <c r="G503" i="2" s="1"/>
  <c r="B503" i="2"/>
  <c r="F503" i="2" s="1"/>
  <c r="F502" i="2"/>
  <c r="C502" i="2"/>
  <c r="G502" i="2" s="1"/>
  <c r="B502" i="2"/>
  <c r="G501" i="2"/>
  <c r="C501" i="2"/>
  <c r="B501" i="2"/>
  <c r="F501" i="2" s="1"/>
  <c r="F500" i="2"/>
  <c r="C500" i="2"/>
  <c r="G500" i="2" s="1"/>
  <c r="B500" i="2"/>
  <c r="C499" i="2"/>
  <c r="G499" i="2" s="1"/>
  <c r="B499" i="2"/>
  <c r="F499" i="2" s="1"/>
  <c r="F498" i="2"/>
  <c r="C498" i="2"/>
  <c r="G498" i="2" s="1"/>
  <c r="B498" i="2"/>
  <c r="G497" i="2"/>
  <c r="C497" i="2"/>
  <c r="B497" i="2"/>
  <c r="F497" i="2" s="1"/>
  <c r="F496" i="2"/>
  <c r="C496" i="2"/>
  <c r="G496" i="2" s="1"/>
  <c r="B496" i="2"/>
  <c r="G495" i="2"/>
  <c r="C495" i="2"/>
  <c r="B495" i="2"/>
  <c r="F495" i="2" s="1"/>
  <c r="F494" i="2"/>
  <c r="C494" i="2"/>
  <c r="G494" i="2" s="1"/>
  <c r="B494" i="2"/>
  <c r="G493" i="2"/>
  <c r="C493" i="2"/>
  <c r="B493" i="2"/>
  <c r="F493" i="2" s="1"/>
  <c r="F492" i="2"/>
  <c r="C492" i="2"/>
  <c r="G492" i="2" s="1"/>
  <c r="B492" i="2"/>
  <c r="G491" i="2"/>
  <c r="C491" i="2"/>
  <c r="B491" i="2"/>
  <c r="F491" i="2" s="1"/>
  <c r="F490" i="2"/>
  <c r="C490" i="2"/>
  <c r="G490" i="2" s="1"/>
  <c r="B490" i="2"/>
  <c r="G489" i="2"/>
  <c r="C489" i="2"/>
  <c r="B489" i="2"/>
  <c r="F489" i="2" s="1"/>
  <c r="F488" i="2"/>
  <c r="C488" i="2"/>
  <c r="G488" i="2" s="1"/>
  <c r="B488" i="2"/>
  <c r="G487" i="2"/>
  <c r="C487" i="2"/>
  <c r="B487" i="2"/>
  <c r="F487" i="2" s="1"/>
  <c r="F486" i="2"/>
  <c r="C486" i="2"/>
  <c r="G486" i="2" s="1"/>
  <c r="B486" i="2"/>
  <c r="G485" i="2"/>
  <c r="C485" i="2"/>
  <c r="B485" i="2"/>
  <c r="F485" i="2" s="1"/>
  <c r="F484" i="2"/>
  <c r="C484" i="2"/>
  <c r="G484" i="2" s="1"/>
  <c r="B484" i="2"/>
  <c r="G483" i="2"/>
  <c r="C483" i="2"/>
  <c r="B483" i="2"/>
  <c r="F483" i="2" s="1"/>
  <c r="F482" i="2"/>
  <c r="C482" i="2"/>
  <c r="G482" i="2" s="1"/>
  <c r="B482" i="2"/>
  <c r="G481" i="2"/>
  <c r="C481" i="2"/>
  <c r="B481" i="2"/>
  <c r="F481" i="2" s="1"/>
  <c r="F480" i="2"/>
  <c r="C480" i="2"/>
  <c r="G480" i="2" s="1"/>
  <c r="B480" i="2"/>
  <c r="G479" i="2"/>
  <c r="C479" i="2"/>
  <c r="B479" i="2"/>
  <c r="F479" i="2" s="1"/>
  <c r="F478" i="2"/>
  <c r="C478" i="2"/>
  <c r="G478" i="2" s="1"/>
  <c r="B478" i="2"/>
  <c r="G477" i="2"/>
  <c r="C477" i="2"/>
  <c r="B477" i="2"/>
  <c r="F477" i="2" s="1"/>
  <c r="F476" i="2"/>
  <c r="C476" i="2"/>
  <c r="G476" i="2" s="1"/>
  <c r="B476" i="2"/>
  <c r="G475" i="2"/>
  <c r="C475" i="2"/>
  <c r="B475" i="2"/>
  <c r="F475" i="2" s="1"/>
  <c r="F474" i="2"/>
  <c r="C474" i="2"/>
  <c r="G474" i="2" s="1"/>
  <c r="B474" i="2"/>
  <c r="G473" i="2"/>
  <c r="C473" i="2"/>
  <c r="B473" i="2"/>
  <c r="F473" i="2" s="1"/>
  <c r="F472" i="2"/>
  <c r="C472" i="2"/>
  <c r="G472" i="2" s="1"/>
  <c r="B472" i="2"/>
  <c r="G471" i="2"/>
  <c r="C471" i="2"/>
  <c r="B471" i="2"/>
  <c r="F471" i="2" s="1"/>
  <c r="F470" i="2"/>
  <c r="C470" i="2"/>
  <c r="G470" i="2" s="1"/>
  <c r="B470" i="2"/>
  <c r="G469" i="2"/>
  <c r="C469" i="2"/>
  <c r="B469" i="2"/>
  <c r="F469" i="2" s="1"/>
  <c r="F468" i="2"/>
  <c r="C468" i="2"/>
  <c r="G468" i="2" s="1"/>
  <c r="B468" i="2"/>
  <c r="G467" i="2"/>
  <c r="C467" i="2"/>
  <c r="B467" i="2"/>
  <c r="F467" i="2" s="1"/>
  <c r="F466" i="2"/>
  <c r="C466" i="2"/>
  <c r="G466" i="2" s="1"/>
  <c r="B466" i="2"/>
  <c r="G465" i="2"/>
  <c r="C465" i="2"/>
  <c r="B465" i="2"/>
  <c r="F465" i="2" s="1"/>
  <c r="F464" i="2"/>
  <c r="C464" i="2"/>
  <c r="G464" i="2" s="1"/>
  <c r="B464" i="2"/>
  <c r="G463" i="2"/>
  <c r="C463" i="2"/>
  <c r="B463" i="2"/>
  <c r="F463" i="2" s="1"/>
  <c r="F462" i="2"/>
  <c r="C462" i="2"/>
  <c r="G462" i="2" s="1"/>
  <c r="B462" i="2"/>
  <c r="G461" i="2"/>
  <c r="C461" i="2"/>
  <c r="B461" i="2"/>
  <c r="F461" i="2" s="1"/>
  <c r="F460" i="2"/>
  <c r="C460" i="2"/>
  <c r="G460" i="2" s="1"/>
  <c r="B460" i="2"/>
  <c r="G459" i="2"/>
  <c r="C459" i="2"/>
  <c r="B459" i="2"/>
  <c r="F459" i="2" s="1"/>
  <c r="F458" i="2"/>
  <c r="C458" i="2"/>
  <c r="G458" i="2" s="1"/>
  <c r="B458" i="2"/>
  <c r="G457" i="2"/>
  <c r="C457" i="2"/>
  <c r="B457" i="2"/>
  <c r="F457" i="2" s="1"/>
  <c r="F456" i="2"/>
  <c r="C456" i="2"/>
  <c r="G456" i="2" s="1"/>
  <c r="B456" i="2"/>
  <c r="G455" i="2"/>
  <c r="C455" i="2"/>
  <c r="B455" i="2"/>
  <c r="F455" i="2" s="1"/>
  <c r="F454" i="2"/>
  <c r="C454" i="2"/>
  <c r="G454" i="2" s="1"/>
  <c r="B454" i="2"/>
  <c r="G453" i="2"/>
  <c r="C453" i="2"/>
  <c r="B453" i="2"/>
  <c r="F453" i="2" s="1"/>
  <c r="F452" i="2"/>
  <c r="C452" i="2"/>
  <c r="G452" i="2" s="1"/>
  <c r="B452" i="2"/>
  <c r="G451" i="2"/>
  <c r="C451" i="2"/>
  <c r="B451" i="2"/>
  <c r="F451" i="2" s="1"/>
  <c r="F450" i="2"/>
  <c r="C450" i="2"/>
  <c r="G450" i="2" s="1"/>
  <c r="B450" i="2"/>
  <c r="G449" i="2"/>
  <c r="C449" i="2"/>
  <c r="B449" i="2"/>
  <c r="F449" i="2" s="1"/>
  <c r="F448" i="2"/>
  <c r="C448" i="2"/>
  <c r="G448" i="2" s="1"/>
  <c r="B448" i="2"/>
  <c r="G447" i="2"/>
  <c r="C447" i="2"/>
  <c r="B447" i="2"/>
  <c r="F447" i="2" s="1"/>
  <c r="F446" i="2"/>
  <c r="C446" i="2"/>
  <c r="G446" i="2" s="1"/>
  <c r="B446" i="2"/>
  <c r="G445" i="2"/>
  <c r="C445" i="2"/>
  <c r="B445" i="2"/>
  <c r="F445" i="2" s="1"/>
  <c r="F444" i="2"/>
  <c r="C444" i="2"/>
  <c r="G444" i="2" s="1"/>
  <c r="B444" i="2"/>
  <c r="G443" i="2"/>
  <c r="C443" i="2"/>
  <c r="B443" i="2"/>
  <c r="F443" i="2" s="1"/>
  <c r="F442" i="2"/>
  <c r="C442" i="2"/>
  <c r="G442" i="2" s="1"/>
  <c r="B442" i="2"/>
  <c r="G441" i="2"/>
  <c r="C441" i="2"/>
  <c r="B441" i="2"/>
  <c r="F441" i="2" s="1"/>
  <c r="F440" i="2"/>
  <c r="C440" i="2"/>
  <c r="G440" i="2" s="1"/>
  <c r="B440" i="2"/>
  <c r="G439" i="2"/>
  <c r="C439" i="2"/>
  <c r="B439" i="2"/>
  <c r="F439" i="2" s="1"/>
  <c r="F438" i="2"/>
  <c r="C438" i="2"/>
  <c r="G438" i="2" s="1"/>
  <c r="B438" i="2"/>
  <c r="G437" i="2"/>
  <c r="C437" i="2"/>
  <c r="B437" i="2"/>
  <c r="F437" i="2" s="1"/>
  <c r="F436" i="2"/>
  <c r="C436" i="2"/>
  <c r="G436" i="2" s="1"/>
  <c r="B436" i="2"/>
  <c r="G435" i="2"/>
  <c r="C435" i="2"/>
  <c r="B435" i="2"/>
  <c r="F435" i="2" s="1"/>
  <c r="F434" i="2"/>
  <c r="C434" i="2"/>
  <c r="G434" i="2" s="1"/>
  <c r="B434" i="2"/>
  <c r="F433" i="2"/>
  <c r="C433" i="2"/>
  <c r="G433" i="2" s="1"/>
  <c r="B433" i="2"/>
  <c r="G432" i="2"/>
  <c r="C432" i="2"/>
  <c r="B432" i="2"/>
  <c r="F432" i="2" s="1"/>
  <c r="F431" i="2"/>
  <c r="C431" i="2"/>
  <c r="G431" i="2" s="1"/>
  <c r="B431" i="2"/>
  <c r="G430" i="2"/>
  <c r="C430" i="2"/>
  <c r="B430" i="2"/>
  <c r="F430" i="2" s="1"/>
  <c r="F429" i="2"/>
  <c r="C429" i="2"/>
  <c r="G429" i="2" s="1"/>
  <c r="B429" i="2"/>
  <c r="G428" i="2"/>
  <c r="C428" i="2"/>
  <c r="B428" i="2"/>
  <c r="F428" i="2" s="1"/>
  <c r="F427" i="2"/>
  <c r="C427" i="2"/>
  <c r="G427" i="2" s="1"/>
  <c r="B427" i="2"/>
  <c r="G426" i="2"/>
  <c r="C426" i="2"/>
  <c r="B426" i="2"/>
  <c r="F426" i="2" s="1"/>
  <c r="F425" i="2"/>
  <c r="C425" i="2"/>
  <c r="G425" i="2" s="1"/>
  <c r="B425" i="2"/>
  <c r="G424" i="2"/>
  <c r="C424" i="2"/>
  <c r="B424" i="2"/>
  <c r="F424" i="2" s="1"/>
  <c r="F423" i="2"/>
  <c r="C423" i="2"/>
  <c r="G423" i="2" s="1"/>
  <c r="B423" i="2"/>
  <c r="G422" i="2"/>
  <c r="C422" i="2"/>
  <c r="B422" i="2"/>
  <c r="F422" i="2" s="1"/>
  <c r="F421" i="2"/>
  <c r="C421" i="2"/>
  <c r="G421" i="2" s="1"/>
  <c r="B421" i="2"/>
  <c r="G420" i="2"/>
  <c r="C420" i="2"/>
  <c r="B420" i="2"/>
  <c r="F420" i="2" s="1"/>
  <c r="F419" i="2"/>
  <c r="C419" i="2"/>
  <c r="G419" i="2" s="1"/>
  <c r="B419" i="2"/>
  <c r="G418" i="2"/>
  <c r="C418" i="2"/>
  <c r="B418" i="2"/>
  <c r="F418" i="2" s="1"/>
  <c r="F417" i="2"/>
  <c r="C417" i="2"/>
  <c r="G417" i="2" s="1"/>
  <c r="B417" i="2"/>
  <c r="G416" i="2"/>
  <c r="C416" i="2"/>
  <c r="B416" i="2"/>
  <c r="F416" i="2" s="1"/>
  <c r="F415" i="2"/>
  <c r="C415" i="2"/>
  <c r="G415" i="2" s="1"/>
  <c r="B415" i="2"/>
  <c r="G414" i="2"/>
  <c r="C414" i="2"/>
  <c r="B414" i="2"/>
  <c r="F414" i="2" s="1"/>
  <c r="F413" i="2"/>
  <c r="C413" i="2"/>
  <c r="G413" i="2" s="1"/>
  <c r="B413" i="2"/>
  <c r="G412" i="2"/>
  <c r="C412" i="2"/>
  <c r="B412" i="2"/>
  <c r="F412" i="2" s="1"/>
  <c r="F411" i="2"/>
  <c r="C411" i="2"/>
  <c r="G411" i="2" s="1"/>
  <c r="B411" i="2"/>
  <c r="G410" i="2"/>
  <c r="C410" i="2"/>
  <c r="B410" i="2"/>
  <c r="F410" i="2" s="1"/>
  <c r="F409" i="2"/>
  <c r="C409" i="2"/>
  <c r="G409" i="2" s="1"/>
  <c r="B409" i="2"/>
  <c r="G408" i="2"/>
  <c r="C408" i="2"/>
  <c r="B408" i="2"/>
  <c r="F408" i="2" s="1"/>
  <c r="F407" i="2"/>
  <c r="C407" i="2"/>
  <c r="G407" i="2" s="1"/>
  <c r="B407" i="2"/>
  <c r="G406" i="2"/>
  <c r="C406" i="2"/>
  <c r="B406" i="2"/>
  <c r="F406" i="2" s="1"/>
  <c r="F405" i="2"/>
  <c r="C405" i="2"/>
  <c r="G405" i="2" s="1"/>
  <c r="B405" i="2"/>
  <c r="G404" i="2"/>
  <c r="C404" i="2"/>
  <c r="B404" i="2"/>
  <c r="F404" i="2" s="1"/>
  <c r="F403" i="2"/>
  <c r="C403" i="2"/>
  <c r="G403" i="2" s="1"/>
  <c r="B403" i="2"/>
  <c r="G402" i="2"/>
  <c r="C402" i="2"/>
  <c r="B402" i="2"/>
  <c r="F402" i="2" s="1"/>
  <c r="F401" i="2"/>
  <c r="C401" i="2"/>
  <c r="G401" i="2" s="1"/>
  <c r="B401" i="2"/>
  <c r="G400" i="2"/>
  <c r="C400" i="2"/>
  <c r="B400" i="2"/>
  <c r="F400" i="2" s="1"/>
  <c r="F399" i="2"/>
  <c r="C399" i="2"/>
  <c r="G399" i="2" s="1"/>
  <c r="B399" i="2"/>
  <c r="G398" i="2"/>
  <c r="C398" i="2"/>
  <c r="B398" i="2"/>
  <c r="F398" i="2" s="1"/>
  <c r="F397" i="2"/>
  <c r="C397" i="2"/>
  <c r="G397" i="2" s="1"/>
  <c r="B397" i="2"/>
  <c r="G396" i="2"/>
  <c r="C396" i="2"/>
  <c r="B396" i="2"/>
  <c r="F396" i="2" s="1"/>
  <c r="F395" i="2"/>
  <c r="C395" i="2"/>
  <c r="G395" i="2" s="1"/>
  <c r="B395" i="2"/>
  <c r="G394" i="2"/>
  <c r="C394" i="2"/>
  <c r="B394" i="2"/>
  <c r="F394" i="2" s="1"/>
  <c r="F393" i="2"/>
  <c r="C393" i="2"/>
  <c r="G393" i="2" s="1"/>
  <c r="B393" i="2"/>
  <c r="G392" i="2"/>
  <c r="C392" i="2"/>
  <c r="B392" i="2"/>
  <c r="F392" i="2" s="1"/>
  <c r="F391" i="2"/>
  <c r="C391" i="2"/>
  <c r="G391" i="2" s="1"/>
  <c r="B391" i="2"/>
  <c r="G390" i="2"/>
  <c r="C390" i="2"/>
  <c r="B390" i="2"/>
  <c r="F390" i="2" s="1"/>
  <c r="F389" i="2"/>
  <c r="C389" i="2"/>
  <c r="G389" i="2" s="1"/>
  <c r="B389" i="2"/>
  <c r="G388" i="2"/>
  <c r="C388" i="2"/>
  <c r="B388" i="2"/>
  <c r="F388" i="2" s="1"/>
  <c r="F387" i="2"/>
  <c r="C387" i="2"/>
  <c r="G387" i="2" s="1"/>
  <c r="B387" i="2"/>
  <c r="G386" i="2"/>
  <c r="C386" i="2"/>
  <c r="B386" i="2"/>
  <c r="F386" i="2" s="1"/>
  <c r="F385" i="2"/>
  <c r="C385" i="2"/>
  <c r="G385" i="2" s="1"/>
  <c r="B385" i="2"/>
  <c r="G384" i="2"/>
  <c r="C384" i="2"/>
  <c r="B384" i="2"/>
  <c r="F384" i="2" s="1"/>
  <c r="F383" i="2"/>
  <c r="C383" i="2"/>
  <c r="G383" i="2" s="1"/>
  <c r="B383" i="2"/>
  <c r="G382" i="2"/>
  <c r="C382" i="2"/>
  <c r="B382" i="2"/>
  <c r="F382" i="2" s="1"/>
  <c r="F381" i="2"/>
  <c r="C381" i="2"/>
  <c r="G381" i="2" s="1"/>
  <c r="B381" i="2"/>
  <c r="G380" i="2"/>
  <c r="C380" i="2"/>
  <c r="B380" i="2"/>
  <c r="F380" i="2" s="1"/>
  <c r="F379" i="2"/>
  <c r="C379" i="2"/>
  <c r="G379" i="2" s="1"/>
  <c r="B379" i="2"/>
  <c r="G378" i="2"/>
  <c r="C378" i="2"/>
  <c r="B378" i="2"/>
  <c r="F378" i="2" s="1"/>
  <c r="F377" i="2"/>
  <c r="C377" i="2"/>
  <c r="G377" i="2" s="1"/>
  <c r="B377" i="2"/>
  <c r="G376" i="2"/>
  <c r="C376" i="2"/>
  <c r="B376" i="2"/>
  <c r="F376" i="2" s="1"/>
  <c r="F375" i="2"/>
  <c r="C375" i="2"/>
  <c r="G375" i="2" s="1"/>
  <c r="B375" i="2"/>
  <c r="G374" i="2"/>
  <c r="C374" i="2"/>
  <c r="B374" i="2"/>
  <c r="F374" i="2" s="1"/>
  <c r="F373" i="2"/>
  <c r="C373" i="2"/>
  <c r="G373" i="2" s="1"/>
  <c r="B373" i="2"/>
  <c r="G372" i="2"/>
  <c r="C372" i="2"/>
  <c r="B372" i="2"/>
  <c r="F372" i="2" s="1"/>
  <c r="F371" i="2"/>
  <c r="C371" i="2"/>
  <c r="G371" i="2" s="1"/>
  <c r="B371" i="2"/>
  <c r="G370" i="2"/>
  <c r="C370" i="2"/>
  <c r="B370" i="2"/>
  <c r="F370" i="2" s="1"/>
  <c r="F369" i="2"/>
  <c r="C369" i="2"/>
  <c r="G369" i="2" s="1"/>
  <c r="B369" i="2"/>
  <c r="G368" i="2"/>
  <c r="C368" i="2"/>
  <c r="B368" i="2"/>
  <c r="F368" i="2" s="1"/>
  <c r="F367" i="2"/>
  <c r="C367" i="2"/>
  <c r="G367" i="2" s="1"/>
  <c r="B367" i="2"/>
  <c r="G366" i="2"/>
  <c r="C366" i="2"/>
  <c r="B366" i="2"/>
  <c r="F366" i="2" s="1"/>
  <c r="F365" i="2"/>
  <c r="C365" i="2"/>
  <c r="G365" i="2" s="1"/>
  <c r="B365" i="2"/>
  <c r="G364" i="2"/>
  <c r="C364" i="2"/>
  <c r="B364" i="2"/>
  <c r="F364" i="2" s="1"/>
  <c r="F363" i="2"/>
  <c r="C363" i="2"/>
  <c r="G363" i="2" s="1"/>
  <c r="B363" i="2"/>
  <c r="G362" i="2"/>
  <c r="C362" i="2"/>
  <c r="B362" i="2"/>
  <c r="F362" i="2" s="1"/>
  <c r="F361" i="2"/>
  <c r="C361" i="2"/>
  <c r="G361" i="2" s="1"/>
  <c r="B361" i="2"/>
  <c r="G360" i="2"/>
  <c r="C360" i="2"/>
  <c r="B360" i="2"/>
  <c r="F360" i="2" s="1"/>
  <c r="F359" i="2"/>
  <c r="C359" i="2"/>
  <c r="G359" i="2" s="1"/>
  <c r="B359" i="2"/>
  <c r="G358" i="2"/>
  <c r="C358" i="2"/>
  <c r="B358" i="2"/>
  <c r="F358" i="2" s="1"/>
  <c r="F357" i="2"/>
  <c r="C357" i="2"/>
  <c r="G357" i="2" s="1"/>
  <c r="B357" i="2"/>
  <c r="G356" i="2"/>
  <c r="C356" i="2"/>
  <c r="B356" i="2"/>
  <c r="F356" i="2" s="1"/>
  <c r="F355" i="2"/>
  <c r="C355" i="2"/>
  <c r="G355" i="2" s="1"/>
  <c r="B355" i="2"/>
  <c r="G354" i="2"/>
  <c r="C354" i="2"/>
  <c r="B354" i="2"/>
  <c r="F354" i="2" s="1"/>
  <c r="F353" i="2"/>
  <c r="C353" i="2"/>
  <c r="G353" i="2" s="1"/>
  <c r="B353" i="2"/>
  <c r="G352" i="2"/>
  <c r="C352" i="2"/>
  <c r="B352" i="2"/>
  <c r="F352" i="2" s="1"/>
  <c r="F351" i="2"/>
  <c r="C351" i="2"/>
  <c r="G351" i="2" s="1"/>
  <c r="B351" i="2"/>
  <c r="G350" i="2"/>
  <c r="C350" i="2"/>
  <c r="B350" i="2"/>
  <c r="F350" i="2" s="1"/>
  <c r="F349" i="2"/>
  <c r="C349" i="2"/>
  <c r="G349" i="2" s="1"/>
  <c r="B349" i="2"/>
  <c r="G348" i="2"/>
  <c r="C348" i="2"/>
  <c r="B348" i="2"/>
  <c r="F348" i="2" s="1"/>
  <c r="F347" i="2"/>
  <c r="C347" i="2"/>
  <c r="G347" i="2" s="1"/>
  <c r="B347" i="2"/>
  <c r="G346" i="2"/>
  <c r="C346" i="2"/>
  <c r="B346" i="2"/>
  <c r="F346" i="2" s="1"/>
  <c r="F345" i="2"/>
  <c r="C345" i="2"/>
  <c r="G345" i="2" s="1"/>
  <c r="B345" i="2"/>
  <c r="G344" i="2"/>
  <c r="C344" i="2"/>
  <c r="B344" i="2"/>
  <c r="F344" i="2" s="1"/>
  <c r="F343" i="2"/>
  <c r="C343" i="2"/>
  <c r="G343" i="2" s="1"/>
  <c r="B343" i="2"/>
  <c r="G342" i="2"/>
  <c r="C342" i="2"/>
  <c r="B342" i="2"/>
  <c r="F342" i="2" s="1"/>
  <c r="F341" i="2"/>
  <c r="C341" i="2"/>
  <c r="G341" i="2" s="1"/>
  <c r="B341" i="2"/>
  <c r="G340" i="2"/>
  <c r="C340" i="2"/>
  <c r="B340" i="2"/>
  <c r="F340" i="2" s="1"/>
  <c r="F339" i="2"/>
  <c r="C339" i="2"/>
  <c r="G339" i="2" s="1"/>
  <c r="B339" i="2"/>
  <c r="G338" i="2"/>
  <c r="C338" i="2"/>
  <c r="B338" i="2"/>
  <c r="F338" i="2" s="1"/>
  <c r="F337" i="2"/>
  <c r="C337" i="2"/>
  <c r="G337" i="2" s="1"/>
  <c r="B337" i="2"/>
  <c r="G336" i="2"/>
  <c r="C336" i="2"/>
  <c r="B336" i="2"/>
  <c r="F336" i="2" s="1"/>
  <c r="F335" i="2"/>
  <c r="C335" i="2"/>
  <c r="G335" i="2" s="1"/>
  <c r="B335" i="2"/>
  <c r="G334" i="2"/>
  <c r="C334" i="2"/>
  <c r="B334" i="2"/>
  <c r="F334" i="2" s="1"/>
  <c r="F333" i="2"/>
  <c r="C333" i="2"/>
  <c r="G333" i="2" s="1"/>
  <c r="B333" i="2"/>
  <c r="G332" i="2"/>
  <c r="C332" i="2"/>
  <c r="B332" i="2"/>
  <c r="F332" i="2" s="1"/>
  <c r="F331" i="2"/>
  <c r="C331" i="2"/>
  <c r="G331" i="2" s="1"/>
  <c r="B331" i="2"/>
  <c r="G330" i="2"/>
  <c r="C330" i="2"/>
  <c r="B330" i="2"/>
  <c r="F330" i="2" s="1"/>
  <c r="F329" i="2"/>
  <c r="C329" i="2"/>
  <c r="G329" i="2" s="1"/>
  <c r="B329" i="2"/>
  <c r="G328" i="2"/>
  <c r="C328" i="2"/>
  <c r="B328" i="2"/>
  <c r="F328" i="2" s="1"/>
  <c r="F327" i="2"/>
  <c r="C327" i="2"/>
  <c r="G327" i="2" s="1"/>
  <c r="B327" i="2"/>
  <c r="G326" i="2"/>
  <c r="C326" i="2"/>
  <c r="B326" i="2"/>
  <c r="F326" i="2" s="1"/>
  <c r="F325" i="2"/>
  <c r="C325" i="2"/>
  <c r="G325" i="2" s="1"/>
  <c r="B325" i="2"/>
  <c r="G324" i="2"/>
  <c r="C324" i="2"/>
  <c r="B324" i="2"/>
  <c r="F324" i="2" s="1"/>
  <c r="F323" i="2"/>
  <c r="C323" i="2"/>
  <c r="G323" i="2" s="1"/>
  <c r="B323" i="2"/>
  <c r="G322" i="2"/>
  <c r="C322" i="2"/>
  <c r="B322" i="2"/>
  <c r="F322" i="2" s="1"/>
  <c r="F321" i="2"/>
  <c r="C321" i="2"/>
  <c r="G321" i="2" s="1"/>
  <c r="B321" i="2"/>
  <c r="G320" i="2"/>
  <c r="C320" i="2"/>
  <c r="B320" i="2"/>
  <c r="F320" i="2" s="1"/>
  <c r="F319" i="2"/>
  <c r="C319" i="2"/>
  <c r="G319" i="2" s="1"/>
  <c r="B319" i="2"/>
  <c r="G318" i="2"/>
  <c r="C318" i="2"/>
  <c r="B318" i="2"/>
  <c r="F318" i="2" s="1"/>
  <c r="F317" i="2"/>
  <c r="C317" i="2"/>
  <c r="G317" i="2" s="1"/>
  <c r="B317" i="2"/>
  <c r="G316" i="2"/>
  <c r="C316" i="2"/>
  <c r="B316" i="2"/>
  <c r="F316" i="2" s="1"/>
  <c r="F315" i="2"/>
  <c r="C315" i="2"/>
  <c r="G315" i="2" s="1"/>
  <c r="B315" i="2"/>
  <c r="G314" i="2"/>
  <c r="C314" i="2"/>
  <c r="B314" i="2"/>
  <c r="F314" i="2" s="1"/>
  <c r="F313" i="2"/>
  <c r="C313" i="2"/>
  <c r="G313" i="2" s="1"/>
  <c r="B313" i="2"/>
  <c r="G312" i="2"/>
  <c r="C312" i="2"/>
  <c r="B312" i="2"/>
  <c r="F312" i="2" s="1"/>
  <c r="F311" i="2"/>
  <c r="C311" i="2"/>
  <c r="G311" i="2" s="1"/>
  <c r="B311" i="2"/>
  <c r="G310" i="2"/>
  <c r="C310" i="2"/>
  <c r="B310" i="2"/>
  <c r="F310" i="2" s="1"/>
  <c r="F309" i="2"/>
  <c r="C309" i="2"/>
  <c r="G309" i="2" s="1"/>
  <c r="B309" i="2"/>
  <c r="G308" i="2"/>
  <c r="C308" i="2"/>
  <c r="B308" i="2"/>
  <c r="F308" i="2" s="1"/>
  <c r="F307" i="2"/>
  <c r="C307" i="2"/>
  <c r="G307" i="2" s="1"/>
  <c r="B307" i="2"/>
  <c r="G306" i="2"/>
  <c r="C306" i="2"/>
  <c r="B306" i="2"/>
  <c r="F306" i="2" s="1"/>
  <c r="F305" i="2"/>
  <c r="C305" i="2"/>
  <c r="G305" i="2" s="1"/>
  <c r="B305" i="2"/>
  <c r="G304" i="2"/>
  <c r="C304" i="2"/>
  <c r="B304" i="2"/>
  <c r="F304" i="2" s="1"/>
  <c r="F303" i="2"/>
  <c r="C303" i="2"/>
  <c r="G303" i="2" s="1"/>
  <c r="B303" i="2"/>
  <c r="G302" i="2"/>
  <c r="C302" i="2"/>
  <c r="B302" i="2"/>
  <c r="F302" i="2" s="1"/>
  <c r="F301" i="2"/>
  <c r="C301" i="2"/>
  <c r="G301" i="2" s="1"/>
  <c r="B301" i="2"/>
  <c r="G300" i="2"/>
  <c r="C300" i="2"/>
  <c r="B300" i="2"/>
  <c r="F300" i="2" s="1"/>
  <c r="F299" i="2"/>
  <c r="C299" i="2"/>
  <c r="G299" i="2" s="1"/>
  <c r="B299" i="2"/>
  <c r="G298" i="2"/>
  <c r="C298" i="2"/>
  <c r="B298" i="2"/>
  <c r="F298" i="2" s="1"/>
  <c r="F297" i="2"/>
  <c r="C297" i="2"/>
  <c r="G297" i="2" s="1"/>
  <c r="B297" i="2"/>
  <c r="G296" i="2"/>
  <c r="C296" i="2"/>
  <c r="B296" i="2"/>
  <c r="F296" i="2" s="1"/>
  <c r="F295" i="2"/>
  <c r="C295" i="2"/>
  <c r="G295" i="2" s="1"/>
  <c r="B295" i="2"/>
  <c r="G294" i="2"/>
  <c r="C294" i="2"/>
  <c r="B294" i="2"/>
  <c r="F294" i="2" s="1"/>
  <c r="F293" i="2"/>
  <c r="C293" i="2"/>
  <c r="G293" i="2" s="1"/>
  <c r="B293" i="2"/>
  <c r="G292" i="2"/>
  <c r="C292" i="2"/>
  <c r="B292" i="2"/>
  <c r="F292" i="2" s="1"/>
  <c r="F291" i="2"/>
  <c r="C291" i="2"/>
  <c r="G291" i="2" s="1"/>
  <c r="B291" i="2"/>
  <c r="G290" i="2"/>
  <c r="C290" i="2"/>
  <c r="B290" i="2"/>
  <c r="F290" i="2" s="1"/>
  <c r="F289" i="2"/>
  <c r="C289" i="2"/>
  <c r="G289" i="2" s="1"/>
  <c r="B289" i="2"/>
  <c r="G288" i="2"/>
  <c r="C288" i="2"/>
  <c r="B288" i="2"/>
  <c r="F288" i="2" s="1"/>
  <c r="F287" i="2"/>
  <c r="C287" i="2"/>
  <c r="G287" i="2" s="1"/>
  <c r="B287" i="2"/>
  <c r="G286" i="2"/>
  <c r="C286" i="2"/>
  <c r="B286" i="2"/>
  <c r="F286" i="2" s="1"/>
  <c r="F285" i="2"/>
  <c r="C285" i="2"/>
  <c r="G285" i="2" s="1"/>
  <c r="B285" i="2"/>
  <c r="G284" i="2"/>
  <c r="C284" i="2"/>
  <c r="B284" i="2"/>
  <c r="F284" i="2" s="1"/>
  <c r="F283" i="2"/>
  <c r="C283" i="2"/>
  <c r="G283" i="2" s="1"/>
  <c r="B283" i="2"/>
  <c r="G282" i="2"/>
  <c r="C282" i="2"/>
  <c r="B282" i="2"/>
  <c r="F282" i="2" s="1"/>
  <c r="F281" i="2"/>
  <c r="C281" i="2"/>
  <c r="G281" i="2" s="1"/>
  <c r="B281" i="2"/>
  <c r="G280" i="2"/>
  <c r="C280" i="2"/>
  <c r="B280" i="2"/>
  <c r="F280" i="2" s="1"/>
  <c r="F279" i="2"/>
  <c r="C279" i="2"/>
  <c r="G279" i="2" s="1"/>
  <c r="B279" i="2"/>
  <c r="G278" i="2"/>
  <c r="C278" i="2"/>
  <c r="B278" i="2"/>
  <c r="F278" i="2" s="1"/>
  <c r="F277" i="2"/>
  <c r="C277" i="2"/>
  <c r="G277" i="2" s="1"/>
  <c r="B277" i="2"/>
  <c r="G276" i="2"/>
  <c r="C276" i="2"/>
  <c r="B276" i="2"/>
  <c r="F276" i="2" s="1"/>
  <c r="F275" i="2"/>
  <c r="C275" i="2"/>
  <c r="G275" i="2" s="1"/>
  <c r="B275" i="2"/>
  <c r="G274" i="2"/>
  <c r="C274" i="2"/>
  <c r="B274" i="2"/>
  <c r="F274" i="2" s="1"/>
  <c r="F273" i="2"/>
  <c r="C273" i="2"/>
  <c r="G273" i="2" s="1"/>
  <c r="B273" i="2"/>
  <c r="G272" i="2"/>
  <c r="C272" i="2"/>
  <c r="B272" i="2"/>
  <c r="F272" i="2" s="1"/>
  <c r="F271" i="2"/>
  <c r="C271" i="2"/>
  <c r="G271" i="2" s="1"/>
  <c r="B271" i="2"/>
  <c r="G270" i="2"/>
  <c r="C270" i="2"/>
  <c r="B270" i="2"/>
  <c r="F270" i="2" s="1"/>
  <c r="F269" i="2"/>
  <c r="C269" i="2"/>
  <c r="G269" i="2" s="1"/>
  <c r="B269" i="2"/>
  <c r="G268" i="2"/>
  <c r="C268" i="2"/>
  <c r="B268" i="2"/>
  <c r="F268" i="2" s="1"/>
  <c r="F267" i="2"/>
  <c r="C267" i="2"/>
  <c r="G267" i="2" s="1"/>
  <c r="B267" i="2"/>
  <c r="G266" i="2"/>
  <c r="C266" i="2"/>
  <c r="B266" i="2"/>
  <c r="F266" i="2" s="1"/>
  <c r="F265" i="2"/>
  <c r="C265" i="2"/>
  <c r="G265" i="2" s="1"/>
  <c r="B265" i="2"/>
  <c r="G264" i="2"/>
  <c r="C264" i="2"/>
  <c r="B264" i="2"/>
  <c r="F264" i="2" s="1"/>
  <c r="F263" i="2"/>
  <c r="C263" i="2"/>
  <c r="G263" i="2" s="1"/>
  <c r="B263" i="2"/>
  <c r="G262" i="2"/>
  <c r="C262" i="2"/>
  <c r="B262" i="2"/>
  <c r="F262" i="2" s="1"/>
  <c r="F261" i="2"/>
  <c r="C261" i="2"/>
  <c r="G261" i="2" s="1"/>
  <c r="B261" i="2"/>
  <c r="G260" i="2"/>
  <c r="C260" i="2"/>
  <c r="B260" i="2"/>
  <c r="F260" i="2" s="1"/>
  <c r="F259" i="2"/>
  <c r="C259" i="2"/>
  <c r="G259" i="2" s="1"/>
  <c r="B259" i="2"/>
  <c r="G258" i="2"/>
  <c r="C258" i="2"/>
  <c r="B258" i="2"/>
  <c r="F258" i="2" s="1"/>
  <c r="F257" i="2"/>
  <c r="C257" i="2"/>
  <c r="G257" i="2" s="1"/>
  <c r="B257" i="2"/>
  <c r="G256" i="2"/>
  <c r="C256" i="2"/>
  <c r="B256" i="2"/>
  <c r="F256" i="2" s="1"/>
  <c r="F255" i="2"/>
  <c r="C255" i="2"/>
  <c r="G255" i="2" s="1"/>
  <c r="B255" i="2"/>
  <c r="G254" i="2"/>
  <c r="C254" i="2"/>
  <c r="B254" i="2"/>
  <c r="F254" i="2" s="1"/>
  <c r="F253" i="2"/>
  <c r="C253" i="2"/>
  <c r="G253" i="2" s="1"/>
  <c r="B253" i="2"/>
  <c r="G252" i="2"/>
  <c r="C252" i="2"/>
  <c r="B252" i="2"/>
  <c r="F252" i="2" s="1"/>
  <c r="F251" i="2"/>
  <c r="C251" i="2"/>
  <c r="G251" i="2" s="1"/>
  <c r="B251" i="2"/>
  <c r="G250" i="2"/>
  <c r="C250" i="2"/>
  <c r="B250" i="2"/>
  <c r="F250" i="2" s="1"/>
  <c r="F249" i="2"/>
  <c r="C249" i="2"/>
  <c r="G249" i="2" s="1"/>
  <c r="B249" i="2"/>
  <c r="G248" i="2"/>
  <c r="C248" i="2"/>
  <c r="B248" i="2"/>
  <c r="F248" i="2" s="1"/>
  <c r="F247" i="2"/>
  <c r="C247" i="2"/>
  <c r="G247" i="2" s="1"/>
  <c r="B247" i="2"/>
  <c r="G246" i="2"/>
  <c r="C246" i="2"/>
  <c r="B246" i="2"/>
  <c r="F246" i="2" s="1"/>
  <c r="F245" i="2"/>
  <c r="C245" i="2"/>
  <c r="G245" i="2" s="1"/>
  <c r="B245" i="2"/>
  <c r="G244" i="2"/>
  <c r="C244" i="2"/>
  <c r="B244" i="2"/>
  <c r="F244" i="2" s="1"/>
  <c r="F243" i="2"/>
  <c r="C243" i="2"/>
  <c r="G243" i="2" s="1"/>
  <c r="B243" i="2"/>
  <c r="G242" i="2"/>
  <c r="C242" i="2"/>
  <c r="B242" i="2"/>
  <c r="F242" i="2" s="1"/>
  <c r="F241" i="2"/>
  <c r="C241" i="2"/>
  <c r="G241" i="2" s="1"/>
  <c r="B241" i="2"/>
  <c r="G240" i="2"/>
  <c r="C240" i="2"/>
  <c r="B240" i="2"/>
  <c r="F240" i="2" s="1"/>
  <c r="F239" i="2"/>
  <c r="C239" i="2"/>
  <c r="G239" i="2" s="1"/>
  <c r="B239" i="2"/>
  <c r="F238" i="2"/>
  <c r="C238" i="2"/>
  <c r="G238" i="2" s="1"/>
  <c r="B238" i="2"/>
  <c r="G237" i="2"/>
  <c r="C237" i="2"/>
  <c r="B237" i="2"/>
  <c r="F237" i="2" s="1"/>
  <c r="F236" i="2"/>
  <c r="C236" i="2"/>
  <c r="G236" i="2" s="1"/>
  <c r="B236" i="2"/>
  <c r="G235" i="2"/>
  <c r="C235" i="2"/>
  <c r="B235" i="2"/>
  <c r="F235" i="2" s="1"/>
  <c r="F234" i="2"/>
  <c r="C234" i="2"/>
  <c r="G234" i="2" s="1"/>
  <c r="B234" i="2"/>
  <c r="G233" i="2"/>
  <c r="C233" i="2"/>
  <c r="B233" i="2"/>
  <c r="F233" i="2" s="1"/>
  <c r="F232" i="2"/>
  <c r="C232" i="2"/>
  <c r="G232" i="2" s="1"/>
  <c r="B232" i="2"/>
  <c r="G231" i="2"/>
  <c r="C231" i="2"/>
  <c r="B231" i="2"/>
  <c r="F231" i="2" s="1"/>
  <c r="F230" i="2"/>
  <c r="C230" i="2"/>
  <c r="G230" i="2" s="1"/>
  <c r="B230" i="2"/>
  <c r="G229" i="2"/>
  <c r="C229" i="2"/>
  <c r="B229" i="2"/>
  <c r="F229" i="2" s="1"/>
  <c r="F228" i="2"/>
  <c r="C228" i="2"/>
  <c r="G228" i="2" s="1"/>
  <c r="B228" i="2"/>
  <c r="G227" i="2"/>
  <c r="C227" i="2"/>
  <c r="B227" i="2"/>
  <c r="F227" i="2" s="1"/>
  <c r="F226" i="2"/>
  <c r="C226" i="2"/>
  <c r="G226" i="2" s="1"/>
  <c r="B226" i="2"/>
  <c r="G225" i="2"/>
  <c r="C225" i="2"/>
  <c r="B225" i="2"/>
  <c r="F225" i="2" s="1"/>
  <c r="F224" i="2"/>
  <c r="C224" i="2"/>
  <c r="G224" i="2" s="1"/>
  <c r="B224" i="2"/>
  <c r="G223" i="2"/>
  <c r="C223" i="2"/>
  <c r="B223" i="2"/>
  <c r="F223" i="2" s="1"/>
  <c r="F222" i="2"/>
  <c r="C222" i="2"/>
  <c r="G222" i="2" s="1"/>
  <c r="B222" i="2"/>
  <c r="G221" i="2"/>
  <c r="C221" i="2"/>
  <c r="B221" i="2"/>
  <c r="F221" i="2" s="1"/>
  <c r="F220" i="2"/>
  <c r="C220" i="2"/>
  <c r="G220" i="2" s="1"/>
  <c r="B220" i="2"/>
  <c r="G219" i="2"/>
  <c r="C219" i="2"/>
  <c r="B219" i="2"/>
  <c r="F219" i="2" s="1"/>
  <c r="F218" i="2"/>
  <c r="C218" i="2"/>
  <c r="G218" i="2" s="1"/>
  <c r="B218" i="2"/>
  <c r="G217" i="2"/>
  <c r="C217" i="2"/>
  <c r="B217" i="2"/>
  <c r="F217" i="2" s="1"/>
  <c r="F216" i="2"/>
  <c r="C216" i="2"/>
  <c r="G216" i="2" s="1"/>
  <c r="B216" i="2"/>
  <c r="G215" i="2"/>
  <c r="C215" i="2"/>
  <c r="B215" i="2"/>
  <c r="F215" i="2" s="1"/>
  <c r="F214" i="2"/>
  <c r="C214" i="2"/>
  <c r="G214" i="2" s="1"/>
  <c r="B214" i="2"/>
  <c r="G213" i="2"/>
  <c r="C213" i="2"/>
  <c r="B213" i="2"/>
  <c r="F213" i="2" s="1"/>
  <c r="F212" i="2"/>
  <c r="C212" i="2"/>
  <c r="G212" i="2" s="1"/>
  <c r="B212" i="2"/>
  <c r="G211" i="2"/>
  <c r="C211" i="2"/>
  <c r="B211" i="2"/>
  <c r="F211" i="2" s="1"/>
  <c r="F210" i="2"/>
  <c r="C210" i="2"/>
  <c r="G210" i="2" s="1"/>
  <c r="B210" i="2"/>
  <c r="G209" i="2"/>
  <c r="C209" i="2"/>
  <c r="B209" i="2"/>
  <c r="F209" i="2" s="1"/>
  <c r="F208" i="2"/>
  <c r="C208" i="2"/>
  <c r="G208" i="2" s="1"/>
  <c r="B208" i="2"/>
  <c r="G207" i="2"/>
  <c r="C207" i="2"/>
  <c r="B207" i="2"/>
  <c r="F207" i="2" s="1"/>
  <c r="F206" i="2"/>
  <c r="C206" i="2"/>
  <c r="G206" i="2" s="1"/>
  <c r="B206" i="2"/>
  <c r="G205" i="2"/>
  <c r="C205" i="2"/>
  <c r="B205" i="2"/>
  <c r="F205" i="2" s="1"/>
  <c r="F204" i="2"/>
  <c r="C204" i="2"/>
  <c r="G204" i="2" s="1"/>
  <c r="B204" i="2"/>
  <c r="G203" i="2"/>
  <c r="C203" i="2"/>
  <c r="B203" i="2"/>
  <c r="F203" i="2" s="1"/>
  <c r="F202" i="2"/>
  <c r="C202" i="2"/>
  <c r="G202" i="2" s="1"/>
  <c r="B202" i="2"/>
  <c r="G201" i="2"/>
  <c r="C201" i="2"/>
  <c r="B201" i="2"/>
  <c r="F201" i="2" s="1"/>
  <c r="F200" i="2"/>
  <c r="C200" i="2"/>
  <c r="G200" i="2" s="1"/>
  <c r="B200" i="2"/>
  <c r="G199" i="2"/>
  <c r="C199" i="2"/>
  <c r="B199" i="2"/>
  <c r="F199" i="2" s="1"/>
  <c r="F198" i="2"/>
  <c r="C198" i="2"/>
  <c r="G198" i="2" s="1"/>
  <c r="B198" i="2"/>
  <c r="G197" i="2"/>
  <c r="C197" i="2"/>
  <c r="B197" i="2"/>
  <c r="F197" i="2" s="1"/>
  <c r="F196" i="2"/>
  <c r="C196" i="2"/>
  <c r="G196" i="2" s="1"/>
  <c r="B196" i="2"/>
  <c r="G195" i="2"/>
  <c r="C195" i="2"/>
  <c r="B195" i="2"/>
  <c r="F195" i="2" s="1"/>
  <c r="F194" i="2"/>
  <c r="C194" i="2"/>
  <c r="G194" i="2" s="1"/>
  <c r="B194" i="2"/>
  <c r="G193" i="2"/>
  <c r="C193" i="2"/>
  <c r="B193" i="2"/>
  <c r="F193" i="2" s="1"/>
  <c r="F192" i="2"/>
  <c r="C192" i="2"/>
  <c r="G192" i="2" s="1"/>
  <c r="B192" i="2"/>
  <c r="G191" i="2"/>
  <c r="C191" i="2"/>
  <c r="B191" i="2"/>
  <c r="F191" i="2" s="1"/>
  <c r="F190" i="2"/>
  <c r="C190" i="2"/>
  <c r="G190" i="2" s="1"/>
  <c r="B190" i="2"/>
  <c r="G189" i="2"/>
  <c r="C189" i="2"/>
  <c r="B189" i="2"/>
  <c r="F189" i="2" s="1"/>
  <c r="F188" i="2"/>
  <c r="C188" i="2"/>
  <c r="G188" i="2" s="1"/>
  <c r="B188" i="2"/>
  <c r="G187" i="2"/>
  <c r="C187" i="2"/>
  <c r="B187" i="2"/>
  <c r="F187" i="2" s="1"/>
  <c r="F186" i="2"/>
  <c r="C186" i="2"/>
  <c r="G186" i="2" s="1"/>
  <c r="B186" i="2"/>
  <c r="G185" i="2"/>
  <c r="C185" i="2"/>
  <c r="B185" i="2"/>
  <c r="F185" i="2" s="1"/>
  <c r="F184" i="2"/>
  <c r="C184" i="2"/>
  <c r="G184" i="2" s="1"/>
  <c r="B184" i="2"/>
  <c r="G183" i="2"/>
  <c r="C183" i="2"/>
  <c r="B183" i="2"/>
  <c r="F183" i="2" s="1"/>
  <c r="F182" i="2"/>
  <c r="C182" i="2"/>
  <c r="G182" i="2" s="1"/>
  <c r="B182" i="2"/>
  <c r="G181" i="2"/>
  <c r="C181" i="2"/>
  <c r="B181" i="2"/>
  <c r="F181" i="2" s="1"/>
  <c r="F180" i="2"/>
  <c r="C180" i="2"/>
  <c r="G180" i="2" s="1"/>
  <c r="B180" i="2"/>
  <c r="G179" i="2"/>
  <c r="C179" i="2"/>
  <c r="B179" i="2"/>
  <c r="F179" i="2" s="1"/>
  <c r="F178" i="2"/>
  <c r="C178" i="2"/>
  <c r="G178" i="2" s="1"/>
  <c r="B178" i="2"/>
  <c r="G177" i="2"/>
  <c r="C177" i="2"/>
  <c r="B177" i="2"/>
  <c r="F177" i="2" s="1"/>
  <c r="F176" i="2"/>
  <c r="C176" i="2"/>
  <c r="G176" i="2" s="1"/>
  <c r="B176" i="2"/>
  <c r="G175" i="2"/>
  <c r="C175" i="2"/>
  <c r="B175" i="2"/>
  <c r="F175" i="2" s="1"/>
  <c r="F174" i="2"/>
  <c r="C174" i="2"/>
  <c r="G174" i="2" s="1"/>
  <c r="B174" i="2"/>
  <c r="G173" i="2"/>
  <c r="C173" i="2"/>
  <c r="B173" i="2"/>
  <c r="F173" i="2" s="1"/>
  <c r="F172" i="2"/>
  <c r="C172" i="2"/>
  <c r="G172" i="2" s="1"/>
  <c r="B172" i="2"/>
  <c r="G171" i="2"/>
  <c r="C171" i="2"/>
  <c r="B171" i="2"/>
  <c r="F171" i="2" s="1"/>
  <c r="F170" i="2"/>
  <c r="C170" i="2"/>
  <c r="G170" i="2" s="1"/>
  <c r="B170" i="2"/>
  <c r="G169" i="2"/>
  <c r="C169" i="2"/>
  <c r="B169" i="2"/>
  <c r="F169" i="2" s="1"/>
  <c r="F168" i="2"/>
  <c r="C168" i="2"/>
  <c r="G168" i="2" s="1"/>
  <c r="B168" i="2"/>
  <c r="G167" i="2"/>
  <c r="C167" i="2"/>
  <c r="B167" i="2"/>
  <c r="F167" i="2" s="1"/>
  <c r="F166" i="2"/>
  <c r="C166" i="2"/>
  <c r="G166" i="2" s="1"/>
  <c r="B166" i="2"/>
  <c r="G165" i="2"/>
  <c r="C165" i="2"/>
  <c r="B165" i="2"/>
  <c r="F165" i="2" s="1"/>
  <c r="F164" i="2"/>
  <c r="C164" i="2"/>
  <c r="G164" i="2" s="1"/>
  <c r="B164" i="2"/>
  <c r="G163" i="2"/>
  <c r="C163" i="2"/>
  <c r="B163" i="2"/>
  <c r="F163" i="2" s="1"/>
  <c r="F162" i="2"/>
  <c r="C162" i="2"/>
  <c r="G162" i="2" s="1"/>
  <c r="B162" i="2"/>
  <c r="G161" i="2"/>
  <c r="C161" i="2"/>
  <c r="B161" i="2"/>
  <c r="F161" i="2" s="1"/>
  <c r="F160" i="2"/>
  <c r="C160" i="2"/>
  <c r="G160" i="2" s="1"/>
  <c r="B160" i="2"/>
  <c r="G159" i="2"/>
  <c r="C159" i="2"/>
  <c r="B159" i="2"/>
  <c r="F159" i="2" s="1"/>
  <c r="F158" i="2"/>
  <c r="C158" i="2"/>
  <c r="G158" i="2" s="1"/>
  <c r="B158" i="2"/>
  <c r="G157" i="2"/>
  <c r="C157" i="2"/>
  <c r="B157" i="2"/>
  <c r="F157" i="2" s="1"/>
  <c r="F156" i="2"/>
  <c r="C156" i="2"/>
  <c r="G156" i="2" s="1"/>
  <c r="B156" i="2"/>
  <c r="G155" i="2"/>
  <c r="C155" i="2"/>
  <c r="B155" i="2"/>
  <c r="F155" i="2" s="1"/>
  <c r="F154" i="2"/>
  <c r="C154" i="2"/>
  <c r="G154" i="2" s="1"/>
  <c r="B154" i="2"/>
  <c r="G153" i="2"/>
  <c r="C153" i="2"/>
  <c r="B153" i="2"/>
  <c r="F153" i="2" s="1"/>
  <c r="F152" i="2"/>
  <c r="C152" i="2"/>
  <c r="G152" i="2" s="1"/>
  <c r="B152" i="2"/>
  <c r="G151" i="2"/>
  <c r="C151" i="2"/>
  <c r="B151" i="2"/>
  <c r="F151" i="2" s="1"/>
  <c r="F150" i="2"/>
  <c r="C150" i="2"/>
  <c r="G150" i="2" s="1"/>
  <c r="B150" i="2"/>
  <c r="G149" i="2"/>
  <c r="C149" i="2"/>
  <c r="B149" i="2"/>
  <c r="F149" i="2" s="1"/>
  <c r="F148" i="2"/>
  <c r="C148" i="2"/>
  <c r="G148" i="2" s="1"/>
  <c r="B148" i="2"/>
  <c r="G147" i="2"/>
  <c r="C147" i="2"/>
  <c r="B147" i="2"/>
  <c r="F147" i="2" s="1"/>
  <c r="F146" i="2"/>
  <c r="C146" i="2"/>
  <c r="G146" i="2" s="1"/>
  <c r="B146" i="2"/>
  <c r="G145" i="2"/>
  <c r="C145" i="2"/>
  <c r="B145" i="2"/>
  <c r="F145" i="2" s="1"/>
  <c r="F144" i="2"/>
  <c r="C144" i="2"/>
  <c r="G144" i="2" s="1"/>
  <c r="B144" i="2"/>
  <c r="G143" i="2"/>
  <c r="C143" i="2"/>
  <c r="B143" i="2"/>
  <c r="F143" i="2" s="1"/>
  <c r="F142" i="2"/>
  <c r="C142" i="2"/>
  <c r="G142" i="2" s="1"/>
  <c r="B142" i="2"/>
  <c r="G141" i="2"/>
  <c r="C141" i="2"/>
  <c r="B141" i="2"/>
  <c r="F141" i="2" s="1"/>
  <c r="F140" i="2"/>
  <c r="C140" i="2"/>
  <c r="G140" i="2" s="1"/>
  <c r="B140" i="2"/>
  <c r="G139" i="2"/>
  <c r="C139" i="2"/>
  <c r="B139" i="2"/>
  <c r="F139" i="2" s="1"/>
  <c r="F138" i="2"/>
  <c r="C138" i="2"/>
  <c r="G138" i="2" s="1"/>
  <c r="B138" i="2"/>
  <c r="G137" i="2"/>
  <c r="C137" i="2"/>
  <c r="B137" i="2"/>
  <c r="F137" i="2" s="1"/>
  <c r="F136" i="2"/>
  <c r="C136" i="2"/>
  <c r="G136" i="2" s="1"/>
  <c r="B136" i="2"/>
  <c r="G135" i="2"/>
  <c r="C135" i="2"/>
  <c r="B135" i="2"/>
  <c r="F135" i="2" s="1"/>
  <c r="F134" i="2"/>
  <c r="C134" i="2"/>
  <c r="G134" i="2" s="1"/>
  <c r="B134" i="2"/>
  <c r="G133" i="2"/>
  <c r="C133" i="2"/>
  <c r="B133" i="2"/>
  <c r="F133" i="2" s="1"/>
  <c r="F132" i="2"/>
  <c r="C132" i="2"/>
  <c r="G132" i="2" s="1"/>
  <c r="B132" i="2"/>
  <c r="G131" i="2"/>
  <c r="C131" i="2"/>
  <c r="B131" i="2"/>
  <c r="F131" i="2" s="1"/>
  <c r="F130" i="2"/>
  <c r="C130" i="2"/>
  <c r="G130" i="2" s="1"/>
  <c r="B130" i="2"/>
  <c r="G129" i="2"/>
  <c r="C129" i="2"/>
  <c r="B129" i="2"/>
  <c r="F129" i="2" s="1"/>
  <c r="F128" i="2"/>
  <c r="C128" i="2"/>
  <c r="G128" i="2" s="1"/>
  <c r="B128" i="2"/>
  <c r="G127" i="2"/>
  <c r="C127" i="2"/>
  <c r="B127" i="2"/>
  <c r="F127" i="2" s="1"/>
  <c r="F126" i="2"/>
  <c r="C126" i="2"/>
  <c r="G126" i="2" s="1"/>
  <c r="B126" i="2"/>
  <c r="G125" i="2"/>
  <c r="C125" i="2"/>
  <c r="B125" i="2"/>
  <c r="F125" i="2" s="1"/>
  <c r="F124" i="2"/>
  <c r="C124" i="2"/>
  <c r="G124" i="2" s="1"/>
  <c r="B124" i="2"/>
  <c r="G123" i="2"/>
  <c r="C123" i="2"/>
  <c r="B123" i="2"/>
  <c r="F123" i="2" s="1"/>
  <c r="F122" i="2"/>
  <c r="C122" i="2"/>
  <c r="G122" i="2" s="1"/>
  <c r="B122" i="2"/>
  <c r="G121" i="2"/>
  <c r="C121" i="2"/>
  <c r="B121" i="2"/>
  <c r="F121" i="2" s="1"/>
  <c r="F120" i="2"/>
  <c r="C120" i="2"/>
  <c r="G120" i="2" s="1"/>
  <c r="B120" i="2"/>
  <c r="G119" i="2"/>
  <c r="C119" i="2"/>
  <c r="B119" i="2"/>
  <c r="F119" i="2" s="1"/>
  <c r="F118" i="2"/>
  <c r="C118" i="2"/>
  <c r="G118" i="2" s="1"/>
  <c r="B118" i="2"/>
  <c r="G117" i="2"/>
  <c r="C117" i="2"/>
  <c r="B117" i="2"/>
  <c r="F117" i="2" s="1"/>
  <c r="F116" i="2"/>
  <c r="C116" i="2"/>
  <c r="G116" i="2" s="1"/>
  <c r="B116" i="2"/>
  <c r="G115" i="2"/>
  <c r="C115" i="2"/>
  <c r="B115" i="2"/>
  <c r="F115" i="2" s="1"/>
  <c r="F114" i="2"/>
  <c r="C114" i="2"/>
  <c r="G114" i="2" s="1"/>
  <c r="B114" i="2"/>
  <c r="G113" i="2"/>
  <c r="C113" i="2"/>
  <c r="B113" i="2"/>
  <c r="F113" i="2" s="1"/>
  <c r="F112" i="2"/>
  <c r="C112" i="2"/>
  <c r="G112" i="2" s="1"/>
  <c r="B112" i="2"/>
  <c r="G111" i="2"/>
  <c r="C111" i="2"/>
  <c r="B111" i="2"/>
  <c r="F111" i="2" s="1"/>
  <c r="F110" i="2"/>
  <c r="C110" i="2"/>
  <c r="G110" i="2" s="1"/>
  <c r="B110" i="2"/>
  <c r="G109" i="2"/>
  <c r="C109" i="2"/>
  <c r="B109" i="2"/>
  <c r="F109" i="2" s="1"/>
  <c r="F108" i="2"/>
  <c r="C108" i="2"/>
  <c r="G108" i="2" s="1"/>
  <c r="B108" i="2"/>
  <c r="G107" i="2"/>
  <c r="C107" i="2"/>
  <c r="B107" i="2"/>
  <c r="F107" i="2" s="1"/>
  <c r="F106" i="2"/>
  <c r="C106" i="2"/>
  <c r="G106" i="2" s="1"/>
  <c r="B106" i="2"/>
  <c r="G105" i="2"/>
  <c r="C105" i="2"/>
  <c r="B105" i="2"/>
  <c r="F105" i="2" s="1"/>
  <c r="F104" i="2"/>
  <c r="C104" i="2"/>
  <c r="G104" i="2" s="1"/>
  <c r="B104" i="2"/>
  <c r="G103" i="2"/>
  <c r="C103" i="2"/>
  <c r="B103" i="2"/>
  <c r="F103" i="2" s="1"/>
  <c r="F102" i="2"/>
  <c r="C102" i="2"/>
  <c r="G102" i="2" s="1"/>
  <c r="B102" i="2"/>
  <c r="G101" i="2"/>
  <c r="C101" i="2"/>
  <c r="B101" i="2"/>
  <c r="F101" i="2" s="1"/>
  <c r="F100" i="2"/>
  <c r="C100" i="2"/>
  <c r="G100" i="2" s="1"/>
  <c r="B100" i="2"/>
  <c r="G99" i="2"/>
  <c r="C99" i="2"/>
  <c r="B99" i="2"/>
  <c r="F99" i="2" s="1"/>
  <c r="F98" i="2"/>
  <c r="C98" i="2"/>
  <c r="G98" i="2" s="1"/>
  <c r="B98" i="2"/>
  <c r="G97" i="2"/>
  <c r="C97" i="2"/>
  <c r="B97" i="2"/>
  <c r="F97" i="2" s="1"/>
  <c r="F96" i="2"/>
  <c r="C96" i="2"/>
  <c r="G96" i="2" s="1"/>
  <c r="B96" i="2"/>
  <c r="G95" i="2"/>
  <c r="C95" i="2"/>
  <c r="B95" i="2"/>
  <c r="F95" i="2" s="1"/>
  <c r="F94" i="2"/>
  <c r="C94" i="2"/>
  <c r="G94" i="2" s="1"/>
  <c r="B94" i="2"/>
  <c r="G93" i="2"/>
  <c r="C93" i="2"/>
  <c r="B93" i="2"/>
  <c r="F93" i="2" s="1"/>
  <c r="F92" i="2"/>
  <c r="C92" i="2"/>
  <c r="G92" i="2" s="1"/>
  <c r="B92" i="2"/>
  <c r="G91" i="2"/>
  <c r="C91" i="2"/>
  <c r="B91" i="2"/>
  <c r="F91" i="2" s="1"/>
  <c r="F90" i="2"/>
  <c r="C90" i="2"/>
  <c r="G90" i="2" s="1"/>
  <c r="B90" i="2"/>
  <c r="G89" i="2"/>
  <c r="C89" i="2"/>
  <c r="B89" i="2"/>
  <c r="F89" i="2" s="1"/>
  <c r="F88" i="2"/>
  <c r="C88" i="2"/>
  <c r="G88" i="2" s="1"/>
  <c r="B88" i="2"/>
  <c r="G87" i="2"/>
  <c r="C87" i="2"/>
  <c r="B87" i="2"/>
  <c r="F87" i="2" s="1"/>
  <c r="F86" i="2"/>
  <c r="C86" i="2"/>
  <c r="G86" i="2" s="1"/>
  <c r="B86" i="2"/>
  <c r="G85" i="2"/>
  <c r="C85" i="2"/>
  <c r="B85" i="2"/>
  <c r="F85" i="2" s="1"/>
  <c r="F84" i="2"/>
  <c r="C84" i="2"/>
  <c r="G84" i="2" s="1"/>
  <c r="B84" i="2"/>
  <c r="G83" i="2"/>
  <c r="C83" i="2"/>
  <c r="B83" i="2"/>
  <c r="F83" i="2" s="1"/>
  <c r="F82" i="2"/>
  <c r="C82" i="2"/>
  <c r="G82" i="2" s="1"/>
  <c r="B82" i="2"/>
  <c r="G81" i="2"/>
  <c r="C81" i="2"/>
  <c r="B81" i="2"/>
  <c r="F81" i="2" s="1"/>
  <c r="F80" i="2"/>
  <c r="C80" i="2"/>
  <c r="G80" i="2" s="1"/>
  <c r="B80" i="2"/>
  <c r="G79" i="2"/>
  <c r="C79" i="2"/>
  <c r="B79" i="2"/>
  <c r="F79" i="2" s="1"/>
  <c r="F78" i="2"/>
  <c r="C78" i="2"/>
  <c r="G78" i="2" s="1"/>
  <c r="B78" i="2"/>
  <c r="G77" i="2"/>
  <c r="C77" i="2"/>
  <c r="B77" i="2"/>
  <c r="F77" i="2" s="1"/>
  <c r="F76" i="2"/>
  <c r="C76" i="2"/>
  <c r="G76" i="2" s="1"/>
  <c r="B76" i="2"/>
  <c r="G75" i="2"/>
  <c r="C75" i="2"/>
  <c r="B75" i="2"/>
  <c r="F75" i="2" s="1"/>
  <c r="F74" i="2"/>
  <c r="C74" i="2"/>
  <c r="G74" i="2" s="1"/>
  <c r="B74" i="2"/>
  <c r="G73" i="2"/>
  <c r="C73" i="2"/>
  <c r="B73" i="2"/>
  <c r="F73" i="2" s="1"/>
  <c r="F72" i="2"/>
  <c r="C72" i="2"/>
  <c r="G72" i="2" s="1"/>
  <c r="B72" i="2"/>
  <c r="G71" i="2"/>
  <c r="C71" i="2"/>
  <c r="B71" i="2"/>
  <c r="F71" i="2" s="1"/>
  <c r="F70" i="2"/>
  <c r="C70" i="2"/>
  <c r="G70" i="2" s="1"/>
  <c r="B70" i="2"/>
  <c r="G69" i="2"/>
  <c r="C69" i="2"/>
  <c r="B69" i="2"/>
  <c r="F69" i="2" s="1"/>
  <c r="F68" i="2"/>
  <c r="C68" i="2"/>
  <c r="G68" i="2" s="1"/>
  <c r="B68" i="2"/>
  <c r="G67" i="2"/>
  <c r="C67" i="2"/>
  <c r="B67" i="2"/>
  <c r="F67" i="2" s="1"/>
  <c r="F66" i="2"/>
  <c r="C66" i="2"/>
  <c r="G66" i="2" s="1"/>
  <c r="B66" i="2"/>
  <c r="G65" i="2"/>
  <c r="C65" i="2"/>
  <c r="B65" i="2"/>
  <c r="F65" i="2" s="1"/>
  <c r="F64" i="2"/>
  <c r="C64" i="2"/>
  <c r="G64" i="2" s="1"/>
  <c r="B64" i="2"/>
  <c r="G63" i="2"/>
  <c r="C63" i="2"/>
  <c r="B63" i="2"/>
  <c r="F63" i="2" s="1"/>
  <c r="F62" i="2"/>
  <c r="C62" i="2"/>
  <c r="G62" i="2" s="1"/>
  <c r="B62" i="2"/>
  <c r="G61" i="2"/>
  <c r="C61" i="2"/>
  <c r="B61" i="2"/>
  <c r="F61" i="2" s="1"/>
  <c r="F60" i="2"/>
  <c r="C60" i="2"/>
  <c r="G60" i="2" s="1"/>
  <c r="B60" i="2"/>
  <c r="G59" i="2"/>
  <c r="C59" i="2"/>
  <c r="B59" i="2"/>
  <c r="F59" i="2" s="1"/>
  <c r="F58" i="2"/>
  <c r="C58" i="2"/>
  <c r="G58" i="2" s="1"/>
  <c r="B58" i="2"/>
  <c r="G57" i="2"/>
  <c r="C57" i="2"/>
  <c r="B57" i="2"/>
  <c r="F57" i="2" s="1"/>
  <c r="F56" i="2"/>
  <c r="C56" i="2"/>
  <c r="G56" i="2" s="1"/>
  <c r="B56" i="2"/>
  <c r="G55" i="2"/>
  <c r="C55" i="2"/>
  <c r="B55" i="2"/>
  <c r="F55" i="2" s="1"/>
  <c r="F54" i="2"/>
  <c r="C54" i="2"/>
  <c r="G54" i="2" s="1"/>
  <c r="B54" i="2"/>
  <c r="G53" i="2"/>
  <c r="C53" i="2"/>
  <c r="B53" i="2"/>
  <c r="F53" i="2" s="1"/>
  <c r="F52" i="2"/>
  <c r="C52" i="2"/>
  <c r="G52" i="2" s="1"/>
  <c r="B52" i="2"/>
  <c r="G51" i="2"/>
  <c r="C51" i="2"/>
  <c r="B51" i="2"/>
  <c r="F51" i="2" s="1"/>
  <c r="F50" i="2"/>
  <c r="C50" i="2"/>
  <c r="G50" i="2" s="1"/>
  <c r="B50" i="2"/>
  <c r="G49" i="2"/>
  <c r="C49" i="2"/>
  <c r="B49" i="2"/>
  <c r="F49" i="2" s="1"/>
  <c r="F48" i="2"/>
  <c r="C48" i="2"/>
  <c r="G48" i="2" s="1"/>
  <c r="B48" i="2"/>
  <c r="G47" i="2"/>
  <c r="C47" i="2"/>
  <c r="B47" i="2"/>
  <c r="F47" i="2" s="1"/>
  <c r="F46" i="2"/>
  <c r="C46" i="2"/>
  <c r="G46" i="2" s="1"/>
  <c r="B46" i="2"/>
  <c r="G45" i="2"/>
  <c r="C45" i="2"/>
  <c r="B45" i="2"/>
  <c r="F45" i="2" s="1"/>
  <c r="F44" i="2"/>
  <c r="C44" i="2"/>
  <c r="G44" i="2" s="1"/>
  <c r="B44" i="2"/>
  <c r="G43" i="2"/>
  <c r="C43" i="2"/>
  <c r="B43" i="2"/>
  <c r="F43" i="2" s="1"/>
  <c r="F42" i="2"/>
  <c r="C42" i="2"/>
  <c r="G42" i="2" s="1"/>
  <c r="B42" i="2"/>
  <c r="G41" i="2"/>
  <c r="C41" i="2"/>
  <c r="B41" i="2"/>
  <c r="F41" i="2" s="1"/>
  <c r="F40" i="2"/>
  <c r="C40" i="2"/>
  <c r="G40" i="2" s="1"/>
  <c r="B40" i="2"/>
  <c r="G39" i="2"/>
  <c r="C39" i="2"/>
  <c r="B39" i="2"/>
  <c r="F39" i="2" s="1"/>
  <c r="F38" i="2"/>
  <c r="C38" i="2"/>
  <c r="G38" i="2" s="1"/>
  <c r="B38" i="2"/>
  <c r="G37" i="2"/>
  <c r="C37" i="2"/>
  <c r="B37" i="2"/>
  <c r="F37" i="2" s="1"/>
  <c r="F36" i="2"/>
  <c r="C36" i="2"/>
  <c r="G36" i="2" s="1"/>
  <c r="B36" i="2"/>
  <c r="G35" i="2"/>
  <c r="C35" i="2"/>
  <c r="B35" i="2"/>
  <c r="F35" i="2" s="1"/>
  <c r="F34" i="2"/>
  <c r="C34" i="2"/>
  <c r="G34" i="2" s="1"/>
  <c r="B34" i="2"/>
  <c r="G33" i="2"/>
  <c r="C33" i="2"/>
  <c r="B33" i="2"/>
  <c r="F33" i="2" s="1"/>
  <c r="F32" i="2"/>
  <c r="C32" i="2"/>
  <c r="G32" i="2" s="1"/>
  <c r="B32" i="2"/>
  <c r="G31" i="2"/>
  <c r="C31" i="2"/>
  <c r="B31" i="2"/>
  <c r="F31" i="2" s="1"/>
  <c r="F30" i="2"/>
  <c r="C30" i="2"/>
  <c r="G30" i="2" s="1"/>
  <c r="B30" i="2"/>
  <c r="G29" i="2"/>
  <c r="C29" i="2"/>
  <c r="B29" i="2"/>
  <c r="F29" i="2" s="1"/>
  <c r="F28" i="2"/>
  <c r="C28" i="2"/>
  <c r="G28" i="2" s="1"/>
  <c r="B28" i="2"/>
  <c r="G27" i="2"/>
  <c r="C27" i="2"/>
  <c r="B27" i="2"/>
  <c r="F27" i="2" s="1"/>
  <c r="F26" i="2"/>
  <c r="C26" i="2"/>
  <c r="G26" i="2" s="1"/>
  <c r="B26" i="2"/>
  <c r="G25" i="2"/>
  <c r="C25" i="2"/>
  <c r="B25" i="2"/>
  <c r="F25" i="2" s="1"/>
  <c r="F24" i="2"/>
  <c r="C24" i="2"/>
  <c r="G24" i="2" s="1"/>
  <c r="B24" i="2"/>
  <c r="G23" i="2"/>
  <c r="C23" i="2"/>
  <c r="B23" i="2"/>
  <c r="F23" i="2" s="1"/>
  <c r="F22" i="2"/>
  <c r="C22" i="2"/>
  <c r="G22" i="2" s="1"/>
  <c r="B22" i="2"/>
  <c r="G21" i="2"/>
  <c r="C21" i="2"/>
  <c r="B21" i="2"/>
  <c r="F21" i="2" s="1"/>
  <c r="F20" i="2"/>
  <c r="C20" i="2"/>
  <c r="G20" i="2" s="1"/>
  <c r="B20" i="2"/>
  <c r="G19" i="2"/>
  <c r="C19" i="2"/>
  <c r="B19" i="2"/>
  <c r="F19" i="2" s="1"/>
  <c r="F18" i="2"/>
  <c r="C18" i="2"/>
  <c r="G18" i="2" s="1"/>
  <c r="B18" i="2"/>
  <c r="G17" i="2"/>
  <c r="C17" i="2"/>
  <c r="B17" i="2"/>
  <c r="F17" i="2" s="1"/>
  <c r="F16" i="2"/>
  <c r="C16" i="2"/>
  <c r="G16" i="2" s="1"/>
  <c r="B16" i="2"/>
  <c r="G15" i="2"/>
  <c r="C15" i="2"/>
  <c r="B15" i="2"/>
  <c r="F15" i="2" s="1"/>
  <c r="F14" i="2"/>
  <c r="C14" i="2"/>
  <c r="G14" i="2" s="1"/>
  <c r="B14" i="2"/>
  <c r="G13" i="2"/>
  <c r="C13" i="2"/>
  <c r="B13" i="2"/>
  <c r="F13" i="2" s="1"/>
  <c r="F12" i="2"/>
  <c r="C12" i="2"/>
  <c r="G12" i="2" s="1"/>
  <c r="B12" i="2"/>
  <c r="G11" i="2"/>
  <c r="C11" i="2"/>
  <c r="B11" i="2"/>
  <c r="F11" i="2" s="1"/>
  <c r="A2" i="2"/>
  <c r="B11" i="1"/>
  <c r="C11" i="1"/>
  <c r="B12" i="1"/>
  <c r="F12" i="1" s="1"/>
  <c r="C12" i="1"/>
  <c r="B13" i="1"/>
  <c r="C13" i="1"/>
  <c r="B14" i="1"/>
  <c r="C14" i="1"/>
  <c r="B15" i="1"/>
  <c r="C15" i="1"/>
  <c r="B16" i="1"/>
  <c r="F16" i="1" s="1"/>
  <c r="C16" i="1"/>
  <c r="B17" i="1"/>
  <c r="C17" i="1"/>
  <c r="B18" i="1"/>
  <c r="C18" i="1"/>
  <c r="B19" i="1"/>
  <c r="C19" i="1"/>
  <c r="B20" i="1"/>
  <c r="C20" i="1"/>
  <c r="B21" i="1"/>
  <c r="C21" i="1"/>
  <c r="G21" i="1" s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F32" i="1" s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F48" i="1" s="1"/>
  <c r="C48" i="1"/>
  <c r="B49" i="1"/>
  <c r="C49" i="1"/>
  <c r="B50" i="1"/>
  <c r="C50" i="1"/>
  <c r="B51" i="1"/>
  <c r="C51" i="1"/>
  <c r="B52" i="1"/>
  <c r="C52" i="1"/>
  <c r="B53" i="1"/>
  <c r="C53" i="1"/>
  <c r="G53" i="1" s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G69" i="1" s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G85" i="1" s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F96" i="1" s="1"/>
  <c r="C96" i="1"/>
  <c r="B97" i="1"/>
  <c r="C97" i="1"/>
  <c r="B98" i="1"/>
  <c r="C98" i="1"/>
  <c r="B99" i="1"/>
  <c r="C99" i="1"/>
  <c r="B100" i="1"/>
  <c r="C100" i="1"/>
  <c r="B101" i="1"/>
  <c r="C101" i="1"/>
  <c r="G101" i="1" s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F112" i="1" s="1"/>
  <c r="C112" i="1"/>
  <c r="B113" i="1"/>
  <c r="C113" i="1"/>
  <c r="B114" i="1"/>
  <c r="C114" i="1"/>
  <c r="B115" i="1"/>
  <c r="C115" i="1"/>
  <c r="B116" i="1"/>
  <c r="C116" i="1"/>
  <c r="B117" i="1"/>
  <c r="C117" i="1"/>
  <c r="G117" i="1" s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F128" i="1" s="1"/>
  <c r="C128" i="1"/>
  <c r="B129" i="1"/>
  <c r="C129" i="1"/>
  <c r="B130" i="1"/>
  <c r="C130" i="1"/>
  <c r="B131" i="1"/>
  <c r="C131" i="1"/>
  <c r="B132" i="1"/>
  <c r="C132" i="1"/>
  <c r="B133" i="1"/>
  <c r="C133" i="1"/>
  <c r="G133" i="1" s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F144" i="1" s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F160" i="1" s="1"/>
  <c r="C160" i="1"/>
  <c r="B161" i="1"/>
  <c r="C161" i="1"/>
  <c r="B162" i="1"/>
  <c r="C162" i="1"/>
  <c r="B163" i="1"/>
  <c r="C163" i="1"/>
  <c r="B164" i="1"/>
  <c r="C164" i="1"/>
  <c r="B165" i="1"/>
  <c r="C165" i="1"/>
  <c r="G165" i="1" s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F176" i="1" s="1"/>
  <c r="C176" i="1"/>
  <c r="B177" i="1"/>
  <c r="C177" i="1"/>
  <c r="B178" i="1"/>
  <c r="C178" i="1"/>
  <c r="B179" i="1"/>
  <c r="C179" i="1"/>
  <c r="B180" i="1"/>
  <c r="C180" i="1"/>
  <c r="B181" i="1"/>
  <c r="C181" i="1"/>
  <c r="G181" i="1" s="1"/>
  <c r="B182" i="1"/>
  <c r="C182" i="1"/>
  <c r="B183" i="1"/>
  <c r="C183" i="1"/>
  <c r="B184" i="1"/>
  <c r="C184" i="1"/>
  <c r="B185" i="1"/>
  <c r="C185" i="1"/>
  <c r="B186" i="1"/>
  <c r="C186" i="1"/>
  <c r="G186" i="1" s="1"/>
  <c r="B187" i="1"/>
  <c r="C187" i="1"/>
  <c r="B188" i="1"/>
  <c r="C188" i="1"/>
  <c r="B189" i="1"/>
  <c r="C189" i="1"/>
  <c r="G189" i="1" s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G197" i="1" s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G205" i="1" s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G213" i="1" s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G221" i="1" s="1"/>
  <c r="B222" i="1"/>
  <c r="C222" i="1"/>
  <c r="B223" i="1"/>
  <c r="C223" i="1"/>
  <c r="B224" i="1"/>
  <c r="C224" i="1"/>
  <c r="B225" i="1"/>
  <c r="C225" i="1"/>
  <c r="B226" i="1"/>
  <c r="C226" i="1"/>
  <c r="G226" i="1" s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G234" i="1" s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F249" i="1" s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G278" i="1" s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G291" i="1" s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F300" i="1" s="1"/>
  <c r="C300" i="1"/>
  <c r="B301" i="1"/>
  <c r="C301" i="1"/>
  <c r="B302" i="1"/>
  <c r="C302" i="1"/>
  <c r="B303" i="1"/>
  <c r="C303" i="1"/>
  <c r="B304" i="1"/>
  <c r="C304" i="1"/>
  <c r="B305" i="1"/>
  <c r="C305" i="1"/>
  <c r="B306" i="1"/>
  <c r="F306" i="1" s="1"/>
  <c r="C306" i="1"/>
  <c r="B307" i="1"/>
  <c r="C307" i="1"/>
  <c r="B308" i="1"/>
  <c r="C308" i="1"/>
  <c r="B309" i="1"/>
  <c r="C309" i="1"/>
  <c r="B310" i="1"/>
  <c r="C310" i="1"/>
  <c r="G310" i="1" s="1"/>
  <c r="B311" i="1"/>
  <c r="C311" i="1"/>
  <c r="B312" i="1"/>
  <c r="C312" i="1"/>
  <c r="B313" i="1"/>
  <c r="F313" i="1" s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G326" i="1" s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G349" i="1" s="1"/>
  <c r="B350" i="1"/>
  <c r="C350" i="1"/>
  <c r="B351" i="1"/>
  <c r="C351" i="1"/>
  <c r="B352" i="1"/>
  <c r="C352" i="1"/>
  <c r="B353" i="1"/>
  <c r="C353" i="1"/>
  <c r="B354" i="1"/>
  <c r="C354" i="1"/>
  <c r="B355" i="1"/>
  <c r="F355" i="1" s="1"/>
  <c r="C355" i="1"/>
  <c r="B356" i="1"/>
  <c r="C356" i="1"/>
  <c r="B357" i="1"/>
  <c r="C357" i="1"/>
  <c r="B358" i="1"/>
  <c r="C358" i="1"/>
  <c r="B359" i="1"/>
  <c r="C359" i="1"/>
  <c r="B360" i="1"/>
  <c r="C360" i="1"/>
  <c r="G360" i="1" s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G376" i="1" s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F387" i="1" s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F403" i="1" s="1"/>
  <c r="C403" i="1"/>
  <c r="B404" i="1"/>
  <c r="C404" i="1"/>
  <c r="B405" i="1"/>
  <c r="C405" i="1"/>
  <c r="B406" i="1"/>
  <c r="C406" i="1"/>
  <c r="B407" i="1"/>
  <c r="C407" i="1"/>
  <c r="B408" i="1"/>
  <c r="C408" i="1"/>
  <c r="G408" i="1" s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F419" i="1" s="1"/>
  <c r="C419" i="1"/>
  <c r="B420" i="1"/>
  <c r="C420" i="1"/>
  <c r="B421" i="1"/>
  <c r="C421" i="1"/>
  <c r="B422" i="1"/>
  <c r="C422" i="1"/>
  <c r="B423" i="1"/>
  <c r="C423" i="1"/>
  <c r="B424" i="1"/>
  <c r="C424" i="1"/>
  <c r="G424" i="1" s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G440" i="1" s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F451" i="1" s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F467" i="1" s="1"/>
  <c r="C467" i="1"/>
  <c r="B468" i="1"/>
  <c r="C468" i="1"/>
  <c r="B469" i="1"/>
  <c r="C469" i="1"/>
  <c r="B470" i="1"/>
  <c r="C470" i="1"/>
  <c r="B471" i="1"/>
  <c r="C471" i="1"/>
  <c r="B472" i="1"/>
  <c r="C472" i="1"/>
  <c r="G472" i="1" s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F483" i="1" s="1"/>
  <c r="C483" i="1"/>
  <c r="B484" i="1"/>
  <c r="C484" i="1"/>
  <c r="G484" i="1" s="1"/>
  <c r="B485" i="1"/>
  <c r="C485" i="1"/>
  <c r="B486" i="1"/>
  <c r="C486" i="1"/>
  <c r="B487" i="1"/>
  <c r="C487" i="1"/>
  <c r="B488" i="1"/>
  <c r="C488" i="1"/>
  <c r="G488" i="1" s="1"/>
  <c r="G94" i="1"/>
  <c r="G102" i="1"/>
  <c r="G110" i="1"/>
  <c r="G118" i="1"/>
  <c r="G126" i="1"/>
  <c r="G134" i="1"/>
  <c r="G161" i="1"/>
  <c r="G193" i="1"/>
  <c r="G225" i="1"/>
  <c r="G257" i="1"/>
  <c r="G289" i="1"/>
  <c r="G318" i="1"/>
  <c r="G321" i="1"/>
  <c r="G334" i="1"/>
  <c r="F350" i="1"/>
  <c r="F354" i="1"/>
  <c r="F366" i="1"/>
  <c r="F382" i="1"/>
  <c r="F398" i="1"/>
  <c r="F414" i="1"/>
  <c r="F430" i="1"/>
  <c r="F446" i="1"/>
  <c r="F462" i="1"/>
  <c r="B489" i="1"/>
  <c r="C489" i="1"/>
  <c r="B490" i="1"/>
  <c r="C490" i="1"/>
  <c r="B491" i="1"/>
  <c r="C491" i="1"/>
  <c r="F11" i="1"/>
  <c r="G11" i="1"/>
  <c r="G12" i="1"/>
  <c r="F13" i="1"/>
  <c r="G13" i="1"/>
  <c r="F14" i="1"/>
  <c r="G14" i="1"/>
  <c r="F15" i="1"/>
  <c r="G15" i="1"/>
  <c r="G16" i="1"/>
  <c r="F17" i="1"/>
  <c r="G17" i="1"/>
  <c r="F18" i="1"/>
  <c r="G18" i="1"/>
  <c r="F19" i="1"/>
  <c r="G19" i="1"/>
  <c r="F20" i="1"/>
  <c r="G20" i="1"/>
  <c r="F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G48" i="1"/>
  <c r="F49" i="1"/>
  <c r="G49" i="1"/>
  <c r="F50" i="1"/>
  <c r="G50" i="1"/>
  <c r="F51" i="1"/>
  <c r="G51" i="1"/>
  <c r="F52" i="1"/>
  <c r="G52" i="1"/>
  <c r="F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F95" i="1"/>
  <c r="G95" i="1"/>
  <c r="G96" i="1"/>
  <c r="F97" i="1"/>
  <c r="G97" i="1"/>
  <c r="F98" i="1"/>
  <c r="G98" i="1"/>
  <c r="F99" i="1"/>
  <c r="G99" i="1"/>
  <c r="F100" i="1"/>
  <c r="G100" i="1"/>
  <c r="F101" i="1"/>
  <c r="F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F111" i="1"/>
  <c r="G111" i="1"/>
  <c r="G112" i="1"/>
  <c r="F113" i="1"/>
  <c r="G113" i="1"/>
  <c r="F114" i="1"/>
  <c r="G114" i="1"/>
  <c r="F115" i="1"/>
  <c r="G115" i="1"/>
  <c r="F116" i="1"/>
  <c r="G116" i="1"/>
  <c r="F117" i="1"/>
  <c r="F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F127" i="1"/>
  <c r="G127" i="1"/>
  <c r="G128" i="1"/>
  <c r="F129" i="1"/>
  <c r="G129" i="1"/>
  <c r="F130" i="1"/>
  <c r="G130" i="1"/>
  <c r="F131" i="1"/>
  <c r="G131" i="1"/>
  <c r="F132" i="1"/>
  <c r="G132" i="1"/>
  <c r="F133" i="1"/>
  <c r="F134" i="1"/>
  <c r="G135" i="1"/>
  <c r="F135" i="1"/>
  <c r="G136" i="1"/>
  <c r="F136" i="1"/>
  <c r="G137" i="1"/>
  <c r="F137" i="1"/>
  <c r="G138" i="1"/>
  <c r="F138" i="1"/>
  <c r="G139" i="1"/>
  <c r="F139" i="1"/>
  <c r="G140" i="1"/>
  <c r="F140" i="1"/>
  <c r="G141" i="1"/>
  <c r="F141" i="1"/>
  <c r="G142" i="1"/>
  <c r="F142" i="1"/>
  <c r="G143" i="1"/>
  <c r="F143" i="1"/>
  <c r="G144" i="1"/>
  <c r="G145" i="1"/>
  <c r="F145" i="1"/>
  <c r="G146" i="1"/>
  <c r="F146" i="1"/>
  <c r="G147" i="1"/>
  <c r="F147" i="1"/>
  <c r="G148" i="1"/>
  <c r="F148" i="1"/>
  <c r="G149" i="1"/>
  <c r="F149" i="1"/>
  <c r="G150" i="1"/>
  <c r="F150" i="1"/>
  <c r="G151" i="1"/>
  <c r="F151" i="1"/>
  <c r="G152" i="1"/>
  <c r="F152" i="1"/>
  <c r="G153" i="1"/>
  <c r="F153" i="1"/>
  <c r="G154" i="1"/>
  <c r="F154" i="1"/>
  <c r="G155" i="1"/>
  <c r="F155" i="1"/>
  <c r="G156" i="1"/>
  <c r="F156" i="1"/>
  <c r="G157" i="1"/>
  <c r="F157" i="1"/>
  <c r="G158" i="1"/>
  <c r="F158" i="1"/>
  <c r="G159" i="1"/>
  <c r="F159" i="1"/>
  <c r="G160" i="1"/>
  <c r="F161" i="1"/>
  <c r="G162" i="1"/>
  <c r="F162" i="1"/>
  <c r="G163" i="1"/>
  <c r="F163" i="1"/>
  <c r="G164" i="1"/>
  <c r="F164" i="1"/>
  <c r="F165" i="1"/>
  <c r="G166" i="1"/>
  <c r="F166" i="1"/>
  <c r="G167" i="1"/>
  <c r="F167" i="1"/>
  <c r="G168" i="1"/>
  <c r="F168" i="1"/>
  <c r="G169" i="1"/>
  <c r="F169" i="1"/>
  <c r="G170" i="1"/>
  <c r="F170" i="1"/>
  <c r="G171" i="1"/>
  <c r="F171" i="1"/>
  <c r="G172" i="1"/>
  <c r="F172" i="1"/>
  <c r="G173" i="1"/>
  <c r="F173" i="1"/>
  <c r="G174" i="1"/>
  <c r="F174" i="1"/>
  <c r="G175" i="1"/>
  <c r="F175" i="1"/>
  <c r="G176" i="1"/>
  <c r="G177" i="1"/>
  <c r="F177" i="1"/>
  <c r="G178" i="1"/>
  <c r="F178" i="1"/>
  <c r="G179" i="1"/>
  <c r="F179" i="1"/>
  <c r="G180" i="1"/>
  <c r="F180" i="1"/>
  <c r="F181" i="1"/>
  <c r="G182" i="1"/>
  <c r="F182" i="1"/>
  <c r="G183" i="1"/>
  <c r="F183" i="1"/>
  <c r="G184" i="1"/>
  <c r="F184" i="1"/>
  <c r="G185" i="1"/>
  <c r="F185" i="1"/>
  <c r="F186" i="1"/>
  <c r="G187" i="1"/>
  <c r="F187" i="1"/>
  <c r="G188" i="1"/>
  <c r="F188" i="1"/>
  <c r="F189" i="1"/>
  <c r="G190" i="1"/>
  <c r="F190" i="1"/>
  <c r="G191" i="1"/>
  <c r="F191" i="1"/>
  <c r="G192" i="1"/>
  <c r="F192" i="1"/>
  <c r="F193" i="1"/>
  <c r="G194" i="1"/>
  <c r="F194" i="1"/>
  <c r="G195" i="1"/>
  <c r="F195" i="1"/>
  <c r="G196" i="1"/>
  <c r="F196" i="1"/>
  <c r="F197" i="1"/>
  <c r="G198" i="1"/>
  <c r="F198" i="1"/>
  <c r="G199" i="1"/>
  <c r="F199" i="1"/>
  <c r="G200" i="1"/>
  <c r="F200" i="1"/>
  <c r="G201" i="1"/>
  <c r="F201" i="1"/>
  <c r="G202" i="1"/>
  <c r="F202" i="1"/>
  <c r="G203" i="1"/>
  <c r="F203" i="1"/>
  <c r="G204" i="1"/>
  <c r="F204" i="1"/>
  <c r="F205" i="1"/>
  <c r="G206" i="1"/>
  <c r="F206" i="1"/>
  <c r="G207" i="1"/>
  <c r="F207" i="1"/>
  <c r="G208" i="1"/>
  <c r="F208" i="1"/>
  <c r="G209" i="1"/>
  <c r="F209" i="1"/>
  <c r="G210" i="1"/>
  <c r="F210" i="1"/>
  <c r="G211" i="1"/>
  <c r="F211" i="1"/>
  <c r="G212" i="1"/>
  <c r="F212" i="1"/>
  <c r="F213" i="1"/>
  <c r="G214" i="1"/>
  <c r="F214" i="1"/>
  <c r="G215" i="1"/>
  <c r="F215" i="1"/>
  <c r="G216" i="1"/>
  <c r="F216" i="1"/>
  <c r="G217" i="1"/>
  <c r="F217" i="1"/>
  <c r="G218" i="1"/>
  <c r="F218" i="1"/>
  <c r="G219" i="1"/>
  <c r="F219" i="1"/>
  <c r="G220" i="1"/>
  <c r="F220" i="1"/>
  <c r="F221" i="1"/>
  <c r="G222" i="1"/>
  <c r="F222" i="1"/>
  <c r="G223" i="1"/>
  <c r="F223" i="1"/>
  <c r="G224" i="1"/>
  <c r="F224" i="1"/>
  <c r="F225" i="1"/>
  <c r="F226" i="1"/>
  <c r="G227" i="1"/>
  <c r="F227" i="1"/>
  <c r="G228" i="1"/>
  <c r="F228" i="1"/>
  <c r="G229" i="1"/>
  <c r="F229" i="1"/>
  <c r="G230" i="1"/>
  <c r="F230" i="1"/>
  <c r="G231" i="1"/>
  <c r="F231" i="1"/>
  <c r="G232" i="1"/>
  <c r="F232" i="1"/>
  <c r="G233" i="1"/>
  <c r="F233" i="1"/>
  <c r="F234" i="1"/>
  <c r="G235" i="1"/>
  <c r="F235" i="1"/>
  <c r="G236" i="1"/>
  <c r="F236" i="1"/>
  <c r="G237" i="1"/>
  <c r="F237" i="1"/>
  <c r="G238" i="1"/>
  <c r="F238" i="1"/>
  <c r="G239" i="1"/>
  <c r="F239" i="1"/>
  <c r="G240" i="1"/>
  <c r="F240" i="1"/>
  <c r="G241" i="1"/>
  <c r="F241" i="1"/>
  <c r="G242" i="1"/>
  <c r="F242" i="1"/>
  <c r="G243" i="1"/>
  <c r="F243" i="1"/>
  <c r="G244" i="1"/>
  <c r="F244" i="1"/>
  <c r="G245" i="1"/>
  <c r="F245" i="1"/>
  <c r="G246" i="1"/>
  <c r="F246" i="1"/>
  <c r="G247" i="1"/>
  <c r="F247" i="1"/>
  <c r="G248" i="1"/>
  <c r="F248" i="1"/>
  <c r="G249" i="1"/>
  <c r="G250" i="1"/>
  <c r="F250" i="1"/>
  <c r="G251" i="1"/>
  <c r="F251" i="1"/>
  <c r="G252" i="1"/>
  <c r="F252" i="1"/>
  <c r="G253" i="1"/>
  <c r="F253" i="1"/>
  <c r="G254" i="1"/>
  <c r="F254" i="1"/>
  <c r="G255" i="1"/>
  <c r="F255" i="1"/>
  <c r="G256" i="1"/>
  <c r="F256" i="1"/>
  <c r="F257" i="1"/>
  <c r="G258" i="1"/>
  <c r="F258" i="1"/>
  <c r="G259" i="1"/>
  <c r="F259" i="1"/>
  <c r="G260" i="1"/>
  <c r="F260" i="1"/>
  <c r="G261" i="1"/>
  <c r="F261" i="1"/>
  <c r="G262" i="1"/>
  <c r="F262" i="1"/>
  <c r="G263" i="1"/>
  <c r="F263" i="1"/>
  <c r="G264" i="1"/>
  <c r="F264" i="1"/>
  <c r="G265" i="1"/>
  <c r="F265" i="1"/>
  <c r="G266" i="1"/>
  <c r="F266" i="1"/>
  <c r="G267" i="1"/>
  <c r="F267" i="1"/>
  <c r="G268" i="1"/>
  <c r="F268" i="1"/>
  <c r="G269" i="1"/>
  <c r="F269" i="1"/>
  <c r="G270" i="1"/>
  <c r="F270" i="1"/>
  <c r="G271" i="1"/>
  <c r="F271" i="1"/>
  <c r="G272" i="1"/>
  <c r="F272" i="1"/>
  <c r="G273" i="1"/>
  <c r="F273" i="1"/>
  <c r="G274" i="1"/>
  <c r="F274" i="1"/>
  <c r="G275" i="1"/>
  <c r="F275" i="1"/>
  <c r="G276" i="1"/>
  <c r="F276" i="1"/>
  <c r="G277" i="1"/>
  <c r="F277" i="1"/>
  <c r="F278" i="1"/>
  <c r="G279" i="1"/>
  <c r="F279" i="1"/>
  <c r="G280" i="1"/>
  <c r="F280" i="1"/>
  <c r="G281" i="1"/>
  <c r="F281" i="1"/>
  <c r="G282" i="1"/>
  <c r="F282" i="1"/>
  <c r="G283" i="1"/>
  <c r="F283" i="1"/>
  <c r="G284" i="1"/>
  <c r="F284" i="1"/>
  <c r="G285" i="1"/>
  <c r="F285" i="1"/>
  <c r="G286" i="1"/>
  <c r="F286" i="1"/>
  <c r="G287" i="1"/>
  <c r="F287" i="1"/>
  <c r="G288" i="1"/>
  <c r="F288" i="1"/>
  <c r="F289" i="1"/>
  <c r="G290" i="1"/>
  <c r="F290" i="1"/>
  <c r="F291" i="1"/>
  <c r="G292" i="1"/>
  <c r="F292" i="1"/>
  <c r="G293" i="1"/>
  <c r="F293" i="1"/>
  <c r="G294" i="1"/>
  <c r="F294" i="1"/>
  <c r="G295" i="1"/>
  <c r="F295" i="1"/>
  <c r="G296" i="1"/>
  <c r="F296" i="1"/>
  <c r="G297" i="1"/>
  <c r="F297" i="1"/>
  <c r="G298" i="1"/>
  <c r="F298" i="1"/>
  <c r="G299" i="1"/>
  <c r="F299" i="1"/>
  <c r="G300" i="1"/>
  <c r="G301" i="1"/>
  <c r="F301" i="1"/>
  <c r="G302" i="1"/>
  <c r="F302" i="1"/>
  <c r="F303" i="1"/>
  <c r="G303" i="1"/>
  <c r="F304" i="1"/>
  <c r="G304" i="1"/>
  <c r="F305" i="1"/>
  <c r="G305" i="1"/>
  <c r="G306" i="1"/>
  <c r="F307" i="1"/>
  <c r="G307" i="1"/>
  <c r="F308" i="1"/>
  <c r="G308" i="1"/>
  <c r="F309" i="1"/>
  <c r="G309" i="1"/>
  <c r="F310" i="1"/>
  <c r="F311" i="1"/>
  <c r="G311" i="1"/>
  <c r="F312" i="1"/>
  <c r="G312" i="1"/>
  <c r="G313" i="1"/>
  <c r="F314" i="1"/>
  <c r="G314" i="1"/>
  <c r="F315" i="1"/>
  <c r="G315" i="1"/>
  <c r="F316" i="1"/>
  <c r="G316" i="1"/>
  <c r="F317" i="1"/>
  <c r="G317" i="1"/>
  <c r="F318" i="1"/>
  <c r="F319" i="1"/>
  <c r="G319" i="1"/>
  <c r="F320" i="1"/>
  <c r="G320" i="1"/>
  <c r="F321" i="1"/>
  <c r="F322" i="1"/>
  <c r="G322" i="1"/>
  <c r="F323" i="1"/>
  <c r="G323" i="1"/>
  <c r="F324" i="1"/>
  <c r="G324" i="1"/>
  <c r="F325" i="1"/>
  <c r="G325" i="1"/>
  <c r="F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5" i="1"/>
  <c r="F335" i="1"/>
  <c r="G336" i="1"/>
  <c r="F336" i="1"/>
  <c r="G337" i="1"/>
  <c r="F337" i="1"/>
  <c r="G338" i="1"/>
  <c r="F338" i="1"/>
  <c r="G339" i="1"/>
  <c r="F339" i="1"/>
  <c r="G340" i="1"/>
  <c r="F340" i="1"/>
  <c r="G341" i="1"/>
  <c r="F341" i="1"/>
  <c r="G342" i="1"/>
  <c r="F342" i="1"/>
  <c r="G343" i="1"/>
  <c r="F343" i="1"/>
  <c r="G344" i="1"/>
  <c r="F344" i="1"/>
  <c r="G345" i="1"/>
  <c r="F345" i="1"/>
  <c r="G346" i="1"/>
  <c r="F346" i="1"/>
  <c r="G347" i="1"/>
  <c r="F347" i="1"/>
  <c r="G348" i="1"/>
  <c r="F348" i="1"/>
  <c r="F349" i="1"/>
  <c r="G350" i="1"/>
  <c r="G351" i="1"/>
  <c r="F351" i="1"/>
  <c r="G352" i="1"/>
  <c r="F352" i="1"/>
  <c r="G353" i="1"/>
  <c r="F353" i="1"/>
  <c r="G354" i="1"/>
  <c r="G355" i="1"/>
  <c r="G356" i="1"/>
  <c r="F356" i="1"/>
  <c r="G357" i="1"/>
  <c r="F357" i="1"/>
  <c r="G358" i="1"/>
  <c r="F358" i="1"/>
  <c r="G359" i="1"/>
  <c r="F359" i="1"/>
  <c r="F360" i="1"/>
  <c r="G361" i="1"/>
  <c r="F361" i="1"/>
  <c r="G362" i="1"/>
  <c r="F362" i="1"/>
  <c r="G363" i="1"/>
  <c r="F363" i="1"/>
  <c r="G364" i="1"/>
  <c r="F364" i="1"/>
  <c r="G365" i="1"/>
  <c r="F365" i="1"/>
  <c r="G366" i="1"/>
  <c r="G367" i="1"/>
  <c r="F367" i="1"/>
  <c r="G368" i="1"/>
  <c r="F368" i="1"/>
  <c r="G369" i="1"/>
  <c r="F369" i="1"/>
  <c r="G370" i="1"/>
  <c r="F370" i="1"/>
  <c r="G371" i="1"/>
  <c r="F371" i="1"/>
  <c r="G372" i="1"/>
  <c r="F372" i="1"/>
  <c r="G373" i="1"/>
  <c r="F373" i="1"/>
  <c r="G374" i="1"/>
  <c r="F374" i="1"/>
  <c r="G375" i="1"/>
  <c r="F375" i="1"/>
  <c r="F376" i="1"/>
  <c r="G377" i="1"/>
  <c r="F377" i="1"/>
  <c r="G378" i="1"/>
  <c r="F378" i="1"/>
  <c r="G379" i="1"/>
  <c r="F379" i="1"/>
  <c r="G380" i="1"/>
  <c r="F380" i="1"/>
  <c r="G381" i="1"/>
  <c r="F381" i="1"/>
  <c r="G382" i="1"/>
  <c r="G383" i="1"/>
  <c r="F383" i="1"/>
  <c r="G384" i="1"/>
  <c r="F384" i="1"/>
  <c r="G385" i="1"/>
  <c r="F385" i="1"/>
  <c r="G386" i="1"/>
  <c r="F386" i="1"/>
  <c r="G387" i="1"/>
  <c r="G388" i="1"/>
  <c r="F388" i="1"/>
  <c r="G389" i="1"/>
  <c r="F389" i="1"/>
  <c r="G390" i="1"/>
  <c r="F390" i="1"/>
  <c r="G391" i="1"/>
  <c r="F391" i="1"/>
  <c r="G392" i="1"/>
  <c r="F392" i="1"/>
  <c r="G393" i="1"/>
  <c r="F393" i="1"/>
  <c r="G394" i="1"/>
  <c r="F394" i="1"/>
  <c r="G395" i="1"/>
  <c r="F395" i="1"/>
  <c r="G396" i="1"/>
  <c r="F396" i="1"/>
  <c r="G397" i="1"/>
  <c r="F397" i="1"/>
  <c r="G398" i="1"/>
  <c r="G399" i="1"/>
  <c r="F399" i="1"/>
  <c r="G400" i="1"/>
  <c r="F400" i="1"/>
  <c r="G401" i="1"/>
  <c r="F401" i="1"/>
  <c r="G402" i="1"/>
  <c r="F402" i="1"/>
  <c r="G403" i="1"/>
  <c r="G404" i="1"/>
  <c r="F404" i="1"/>
  <c r="G405" i="1"/>
  <c r="F405" i="1"/>
  <c r="G406" i="1"/>
  <c r="F406" i="1"/>
  <c r="G407" i="1"/>
  <c r="F407" i="1"/>
  <c r="F408" i="1"/>
  <c r="G409" i="1"/>
  <c r="F409" i="1"/>
  <c r="G410" i="1"/>
  <c r="F410" i="1"/>
  <c r="G411" i="1"/>
  <c r="F411" i="1"/>
  <c r="G412" i="1"/>
  <c r="F412" i="1"/>
  <c r="G413" i="1"/>
  <c r="F413" i="1"/>
  <c r="G414" i="1"/>
  <c r="G415" i="1"/>
  <c r="F415" i="1"/>
  <c r="G416" i="1"/>
  <c r="F416" i="1"/>
  <c r="G417" i="1"/>
  <c r="F417" i="1"/>
  <c r="G418" i="1"/>
  <c r="F418" i="1"/>
  <c r="G419" i="1"/>
  <c r="G420" i="1"/>
  <c r="F420" i="1"/>
  <c r="G421" i="1"/>
  <c r="F421" i="1"/>
  <c r="G422" i="1"/>
  <c r="F422" i="1"/>
  <c r="G423" i="1"/>
  <c r="F423" i="1"/>
  <c r="F424" i="1"/>
  <c r="G425" i="1"/>
  <c r="F425" i="1"/>
  <c r="G426" i="1"/>
  <c r="F426" i="1"/>
  <c r="G427" i="1"/>
  <c r="F427" i="1"/>
  <c r="G428" i="1"/>
  <c r="F428" i="1"/>
  <c r="G429" i="1"/>
  <c r="F429" i="1"/>
  <c r="G430" i="1"/>
  <c r="G431" i="1"/>
  <c r="F431" i="1"/>
  <c r="G432" i="1"/>
  <c r="F432" i="1"/>
  <c r="G433" i="1"/>
  <c r="F433" i="1"/>
  <c r="G434" i="1"/>
  <c r="F434" i="1"/>
  <c r="G435" i="1"/>
  <c r="F435" i="1"/>
  <c r="G436" i="1"/>
  <c r="F436" i="1"/>
  <c r="G437" i="1"/>
  <c r="F437" i="1"/>
  <c r="G438" i="1"/>
  <c r="F438" i="1"/>
  <c r="G439" i="1"/>
  <c r="F439" i="1"/>
  <c r="F440" i="1"/>
  <c r="G441" i="1"/>
  <c r="F441" i="1"/>
  <c r="G442" i="1"/>
  <c r="F442" i="1"/>
  <c r="G443" i="1"/>
  <c r="F443" i="1"/>
  <c r="G444" i="1"/>
  <c r="F444" i="1"/>
  <c r="G445" i="1"/>
  <c r="F445" i="1"/>
  <c r="G446" i="1"/>
  <c r="G447" i="1"/>
  <c r="F447" i="1"/>
  <c r="G448" i="1"/>
  <c r="F448" i="1"/>
  <c r="G449" i="1"/>
  <c r="F449" i="1"/>
  <c r="G450" i="1"/>
  <c r="F450" i="1"/>
  <c r="G451" i="1"/>
  <c r="G452" i="1"/>
  <c r="F452" i="1"/>
  <c r="G453" i="1"/>
  <c r="F453" i="1"/>
  <c r="G454" i="1"/>
  <c r="F454" i="1"/>
  <c r="G455" i="1"/>
  <c r="F455" i="1"/>
  <c r="G456" i="1"/>
  <c r="F456" i="1"/>
  <c r="G457" i="1"/>
  <c r="F457" i="1"/>
  <c r="G458" i="1"/>
  <c r="F458" i="1"/>
  <c r="G459" i="1"/>
  <c r="F459" i="1"/>
  <c r="G460" i="1"/>
  <c r="F460" i="1"/>
  <c r="G461" i="1"/>
  <c r="F461" i="1"/>
  <c r="G462" i="1"/>
  <c r="G463" i="1"/>
  <c r="F463" i="1"/>
  <c r="G464" i="1"/>
  <c r="F464" i="1"/>
  <c r="G465" i="1"/>
  <c r="F465" i="1"/>
  <c r="G466" i="1"/>
  <c r="F466" i="1"/>
  <c r="G467" i="1"/>
  <c r="G468" i="1"/>
  <c r="F468" i="1"/>
  <c r="G469" i="1"/>
  <c r="F469" i="1"/>
  <c r="G470" i="1"/>
  <c r="F470" i="1"/>
  <c r="G471" i="1"/>
  <c r="F471" i="1"/>
  <c r="F472" i="1"/>
  <c r="G473" i="1"/>
  <c r="F473" i="1"/>
  <c r="G474" i="1"/>
  <c r="F474" i="1"/>
  <c r="G475" i="1"/>
  <c r="F475" i="1"/>
  <c r="G476" i="1"/>
  <c r="F476" i="1"/>
  <c r="G477" i="1"/>
  <c r="F477" i="1"/>
  <c r="G478" i="1"/>
  <c r="F478" i="1"/>
  <c r="G479" i="1"/>
  <c r="F479" i="1"/>
  <c r="G480" i="1"/>
  <c r="F480" i="1"/>
  <c r="G481" i="1"/>
  <c r="F481" i="1"/>
  <c r="G482" i="1"/>
  <c r="F482" i="1"/>
  <c r="G483" i="1"/>
  <c r="F484" i="1"/>
  <c r="G485" i="1"/>
  <c r="F485" i="1"/>
  <c r="G486" i="1"/>
  <c r="F486" i="1"/>
  <c r="G487" i="1"/>
  <c r="F487" i="1"/>
  <c r="F488" i="1"/>
  <c r="G489" i="1"/>
  <c r="F489" i="1"/>
  <c r="G490" i="1"/>
  <c r="F490" i="1"/>
  <c r="G491" i="1"/>
  <c r="F491" i="1"/>
  <c r="C492" i="1"/>
  <c r="G492" i="1" s="1"/>
  <c r="F492" i="1"/>
  <c r="B492" i="1"/>
  <c r="B493" i="1"/>
  <c r="C493" i="1"/>
  <c r="B494" i="1"/>
  <c r="C494" i="1"/>
  <c r="B495" i="1"/>
  <c r="C495" i="1"/>
  <c r="AA842" i="2"/>
  <c r="E13" i="2" l="1"/>
  <c r="E17" i="2"/>
  <c r="E29" i="2"/>
  <c r="E41" i="2"/>
  <c r="E57" i="2"/>
  <c r="E61" i="2"/>
  <c r="E77" i="2"/>
  <c r="E85" i="2"/>
  <c r="E97" i="2"/>
  <c r="E101" i="2"/>
  <c r="E105" i="2"/>
  <c r="E109" i="2"/>
  <c r="E125" i="2"/>
  <c r="E153" i="2"/>
  <c r="E165" i="2"/>
  <c r="E185" i="2"/>
  <c r="E193" i="2"/>
  <c r="E201" i="2"/>
  <c r="E213" i="2"/>
  <c r="E221" i="2"/>
  <c r="E225" i="2"/>
  <c r="E229" i="2"/>
  <c r="E237" i="2"/>
  <c r="E252" i="2"/>
  <c r="E260" i="2"/>
  <c r="E326" i="2"/>
  <c r="E459" i="2"/>
  <c r="C2" i="2"/>
  <c r="E14" i="2"/>
  <c r="E18" i="2"/>
  <c r="E22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E162" i="2"/>
  <c r="E166" i="2"/>
  <c r="E170" i="2"/>
  <c r="E174" i="2"/>
  <c r="E178" i="2"/>
  <c r="E182" i="2"/>
  <c r="E186" i="2"/>
  <c r="E190" i="2"/>
  <c r="E194" i="2"/>
  <c r="E198" i="2"/>
  <c r="E202" i="2"/>
  <c r="E206" i="2"/>
  <c r="E210" i="2"/>
  <c r="E214" i="2"/>
  <c r="E218" i="2"/>
  <c r="E222" i="2"/>
  <c r="E226" i="2"/>
  <c r="E230" i="2"/>
  <c r="E234" i="2"/>
  <c r="E238" i="2"/>
  <c r="E242" i="2"/>
  <c r="E250" i="2"/>
  <c r="E258" i="2"/>
  <c r="E266" i="2"/>
  <c r="E282" i="2"/>
  <c r="E298" i="2"/>
  <c r="E314" i="2"/>
  <c r="E330" i="2"/>
  <c r="E346" i="2"/>
  <c r="E362" i="2"/>
  <c r="E378" i="2"/>
  <c r="E394" i="2"/>
  <c r="E410" i="2"/>
  <c r="E426" i="2"/>
  <c r="E475" i="2"/>
  <c r="E3709" i="2"/>
  <c r="E3705" i="2"/>
  <c r="E3701" i="2"/>
  <c r="E3697" i="2"/>
  <c r="E3693" i="2"/>
  <c r="E3689" i="2"/>
  <c r="E3685" i="2"/>
  <c r="E3681" i="2"/>
  <c r="E3677" i="2"/>
  <c r="E3673" i="2"/>
  <c r="E3669" i="2"/>
  <c r="E3665" i="2"/>
  <c r="E3661" i="2"/>
  <c r="E3657" i="2"/>
  <c r="E3653" i="2"/>
  <c r="E3649" i="2"/>
  <c r="E3645" i="2"/>
  <c r="E3641" i="2"/>
  <c r="E3637" i="2"/>
  <c r="E3633" i="2"/>
  <c r="E3629" i="2"/>
  <c r="E3625" i="2"/>
  <c r="E3621" i="2"/>
  <c r="E3617" i="2"/>
  <c r="E3613" i="2"/>
  <c r="E3609" i="2"/>
  <c r="E3605" i="2"/>
  <c r="E3601" i="2"/>
  <c r="E3712" i="2"/>
  <c r="E3708" i="2"/>
  <c r="E3704" i="2"/>
  <c r="E3700" i="2"/>
  <c r="E3696" i="2"/>
  <c r="E3692" i="2"/>
  <c r="E3688" i="2"/>
  <c r="E3684" i="2"/>
  <c r="E3680" i="2"/>
  <c r="E3676" i="2"/>
  <c r="E3672" i="2"/>
  <c r="E3668" i="2"/>
  <c r="E3664" i="2"/>
  <c r="E3660" i="2"/>
  <c r="E3656" i="2"/>
  <c r="E3652" i="2"/>
  <c r="E3648" i="2"/>
  <c r="E3644" i="2"/>
  <c r="E3640" i="2"/>
  <c r="E3636" i="2"/>
  <c r="E3632" i="2"/>
  <c r="E3628" i="2"/>
  <c r="E3624" i="2"/>
  <c r="E3620" i="2"/>
  <c r="E3616" i="2"/>
  <c r="E3711" i="2"/>
  <c r="E3707" i="2"/>
  <c r="E3703" i="2"/>
  <c r="E3699" i="2"/>
  <c r="E3695" i="2"/>
  <c r="E3691" i="2"/>
  <c r="E3687" i="2"/>
  <c r="E3683" i="2"/>
  <c r="E3679" i="2"/>
  <c r="E3675" i="2"/>
  <c r="E3671" i="2"/>
  <c r="E3667" i="2"/>
  <c r="E3663" i="2"/>
  <c r="E3659" i="2"/>
  <c r="E3655" i="2"/>
  <c r="E3651" i="2"/>
  <c r="E3647" i="2"/>
  <c r="E3643" i="2"/>
  <c r="E3639" i="2"/>
  <c r="E3635" i="2"/>
  <c r="E3631" i="2"/>
  <c r="E3627" i="2"/>
  <c r="E3623" i="2"/>
  <c r="E3619" i="2"/>
  <c r="E3615" i="2"/>
  <c r="E3611" i="2"/>
  <c r="E3607" i="2"/>
  <c r="E3603" i="2"/>
  <c r="E3706" i="2"/>
  <c r="E3690" i="2"/>
  <c r="E3674" i="2"/>
  <c r="E3658" i="2"/>
  <c r="E3642" i="2"/>
  <c r="E3626" i="2"/>
  <c r="E3608" i="2"/>
  <c r="E3600" i="2"/>
  <c r="E3596" i="2"/>
  <c r="E3592" i="2"/>
  <c r="E3588" i="2"/>
  <c r="E3584" i="2"/>
  <c r="E3580" i="2"/>
  <c r="E3576" i="2"/>
  <c r="E3572" i="2"/>
  <c r="E3568" i="2"/>
  <c r="E3564" i="2"/>
  <c r="E3560" i="2"/>
  <c r="E3556" i="2"/>
  <c r="E3552" i="2"/>
  <c r="E3548" i="2"/>
  <c r="E3544" i="2"/>
  <c r="E3540" i="2"/>
  <c r="E3536" i="2"/>
  <c r="E3532" i="2"/>
  <c r="E3528" i="2"/>
  <c r="E3524" i="2"/>
  <c r="E3520" i="2"/>
  <c r="E3516" i="2"/>
  <c r="E3512" i="2"/>
  <c r="E3508" i="2"/>
  <c r="E3504" i="2"/>
  <c r="E3500" i="2"/>
  <c r="E3702" i="2"/>
  <c r="E3686" i="2"/>
  <c r="E3670" i="2"/>
  <c r="E3654" i="2"/>
  <c r="E3638" i="2"/>
  <c r="E3622" i="2"/>
  <c r="E3610" i="2"/>
  <c r="E3602" i="2"/>
  <c r="E3599" i="2"/>
  <c r="E3595" i="2"/>
  <c r="E3591" i="2"/>
  <c r="E3587" i="2"/>
  <c r="E3583" i="2"/>
  <c r="E3579" i="2"/>
  <c r="E3575" i="2"/>
  <c r="E3571" i="2"/>
  <c r="E3567" i="2"/>
  <c r="E3563" i="2"/>
  <c r="E3559" i="2"/>
  <c r="E3555" i="2"/>
  <c r="E3551" i="2"/>
  <c r="E3547" i="2"/>
  <c r="E3543" i="2"/>
  <c r="E3539" i="2"/>
  <c r="E3535" i="2"/>
  <c r="E3531" i="2"/>
  <c r="E3527" i="2"/>
  <c r="E3523" i="2"/>
  <c r="E3519" i="2"/>
  <c r="E3515" i="2"/>
  <c r="E3511" i="2"/>
  <c r="E3507" i="2"/>
  <c r="E3698" i="2"/>
  <c r="E3682" i="2"/>
  <c r="E3666" i="2"/>
  <c r="E3650" i="2"/>
  <c r="E3634" i="2"/>
  <c r="E3618" i="2"/>
  <c r="E3612" i="2"/>
  <c r="E3604" i="2"/>
  <c r="E3598" i="2"/>
  <c r="E3594" i="2"/>
  <c r="E3590" i="2"/>
  <c r="E3586" i="2"/>
  <c r="E3582" i="2"/>
  <c r="E3578" i="2"/>
  <c r="E3574" i="2"/>
  <c r="E3570" i="2"/>
  <c r="E3566" i="2"/>
  <c r="E3562" i="2"/>
  <c r="E3558" i="2"/>
  <c r="E3554" i="2"/>
  <c r="E3550" i="2"/>
  <c r="E3546" i="2"/>
  <c r="E3542" i="2"/>
  <c r="E3538" i="2"/>
  <c r="E3534" i="2"/>
  <c r="E3530" i="2"/>
  <c r="E3526" i="2"/>
  <c r="E3522" i="2"/>
  <c r="E3518" i="2"/>
  <c r="E3514" i="2"/>
  <c r="E3510" i="2"/>
  <c r="E3506" i="2"/>
  <c r="E3502" i="2"/>
  <c r="E3694" i="2"/>
  <c r="E3630" i="2"/>
  <c r="E3597" i="2"/>
  <c r="E3585" i="2"/>
  <c r="E3569" i="2"/>
  <c r="E3553" i="2"/>
  <c r="E3537" i="2"/>
  <c r="E3521" i="2"/>
  <c r="E3505" i="2"/>
  <c r="E3495" i="2"/>
  <c r="E3491" i="2"/>
  <c r="E3487" i="2"/>
  <c r="E3483" i="2"/>
  <c r="E3479" i="2"/>
  <c r="E3475" i="2"/>
  <c r="E3471" i="2"/>
  <c r="E3467" i="2"/>
  <c r="E3463" i="2"/>
  <c r="E3459" i="2"/>
  <c r="E3455" i="2"/>
  <c r="E3451" i="2"/>
  <c r="E3447" i="2"/>
  <c r="E3443" i="2"/>
  <c r="E3439" i="2"/>
  <c r="E3435" i="2"/>
  <c r="E3431" i="2"/>
  <c r="E3427" i="2"/>
  <c r="E3423" i="2"/>
  <c r="E3419" i="2"/>
  <c r="E3415" i="2"/>
  <c r="E3411" i="2"/>
  <c r="E3407" i="2"/>
  <c r="E3403" i="2"/>
  <c r="E3399" i="2"/>
  <c r="E3395" i="2"/>
  <c r="E3678" i="2"/>
  <c r="E3614" i="2"/>
  <c r="E3581" i="2"/>
  <c r="E3565" i="2"/>
  <c r="E3549" i="2"/>
  <c r="E3533" i="2"/>
  <c r="E3517" i="2"/>
  <c r="E3499" i="2"/>
  <c r="E3498" i="2"/>
  <c r="E3494" i="2"/>
  <c r="E3490" i="2"/>
  <c r="E3486" i="2"/>
  <c r="E3482" i="2"/>
  <c r="E3478" i="2"/>
  <c r="E3474" i="2"/>
  <c r="E3470" i="2"/>
  <c r="E3466" i="2"/>
  <c r="E3462" i="2"/>
  <c r="E3458" i="2"/>
  <c r="E3454" i="2"/>
  <c r="E3450" i="2"/>
  <c r="E3446" i="2"/>
  <c r="E3442" i="2"/>
  <c r="E3438" i="2"/>
  <c r="E3434" i="2"/>
  <c r="E3430" i="2"/>
  <c r="E3426" i="2"/>
  <c r="E3422" i="2"/>
  <c r="E3418" i="2"/>
  <c r="E3414" i="2"/>
  <c r="E3410" i="2"/>
  <c r="E3662" i="2"/>
  <c r="E3606" i="2"/>
  <c r="E3577" i="2"/>
  <c r="E3561" i="2"/>
  <c r="E3545" i="2"/>
  <c r="E3529" i="2"/>
  <c r="E3513" i="2"/>
  <c r="E3501" i="2"/>
  <c r="E3497" i="2"/>
  <c r="E3493" i="2"/>
  <c r="E3489" i="2"/>
  <c r="E3485" i="2"/>
  <c r="E3481" i="2"/>
  <c r="E3477" i="2"/>
  <c r="E3473" i="2"/>
  <c r="E3469" i="2"/>
  <c r="E3465" i="2"/>
  <c r="E3461" i="2"/>
  <c r="E3457" i="2"/>
  <c r="E3453" i="2"/>
  <c r="E3449" i="2"/>
  <c r="E3445" i="2"/>
  <c r="E3441" i="2"/>
  <c r="E3437" i="2"/>
  <c r="E3433" i="2"/>
  <c r="E3429" i="2"/>
  <c r="E3425" i="2"/>
  <c r="E3421" i="2"/>
  <c r="E3417" i="2"/>
  <c r="E3413" i="2"/>
  <c r="E3409" i="2"/>
  <c r="E3405" i="2"/>
  <c r="E3401" i="2"/>
  <c r="E3397" i="2"/>
  <c r="E3646" i="2"/>
  <c r="E3593" i="2"/>
  <c r="E3589" i="2"/>
  <c r="E3525" i="2"/>
  <c r="E3503" i="2"/>
  <c r="E3484" i="2"/>
  <c r="E3468" i="2"/>
  <c r="E3452" i="2"/>
  <c r="E3436" i="2"/>
  <c r="E3420" i="2"/>
  <c r="E3402" i="2"/>
  <c r="E3390" i="2"/>
  <c r="E3386" i="2"/>
  <c r="E3382" i="2"/>
  <c r="E3378" i="2"/>
  <c r="E3374" i="2"/>
  <c r="E3370" i="2"/>
  <c r="E3366" i="2"/>
  <c r="E3362" i="2"/>
  <c r="E3358" i="2"/>
  <c r="E3354" i="2"/>
  <c r="E3350" i="2"/>
  <c r="E3346" i="2"/>
  <c r="E3342" i="2"/>
  <c r="E3338" i="2"/>
  <c r="E3334" i="2"/>
  <c r="E3330" i="2"/>
  <c r="E3326" i="2"/>
  <c r="E3322" i="2"/>
  <c r="E3318" i="2"/>
  <c r="E3314" i="2"/>
  <c r="E3310" i="2"/>
  <c r="E3306" i="2"/>
  <c r="E3302" i="2"/>
  <c r="E3298" i="2"/>
  <c r="E3294" i="2"/>
  <c r="E3290" i="2"/>
  <c r="E3286" i="2"/>
  <c r="E3282" i="2"/>
  <c r="E3278" i="2"/>
  <c r="E3274" i="2"/>
  <c r="E3270" i="2"/>
  <c r="E3266" i="2"/>
  <c r="E3262" i="2"/>
  <c r="E3258" i="2"/>
  <c r="E3254" i="2"/>
  <c r="E3250" i="2"/>
  <c r="E3246" i="2"/>
  <c r="E3242" i="2"/>
  <c r="E3238" i="2"/>
  <c r="E3234" i="2"/>
  <c r="E3230" i="2"/>
  <c r="E3226" i="2"/>
  <c r="E3222" i="2"/>
  <c r="E3218" i="2"/>
  <c r="E3214" i="2"/>
  <c r="E3210" i="2"/>
  <c r="E3206" i="2"/>
  <c r="E3202" i="2"/>
  <c r="E3198" i="2"/>
  <c r="E3573" i="2"/>
  <c r="E3509" i="2"/>
  <c r="E3496" i="2"/>
  <c r="E3480" i="2"/>
  <c r="E3464" i="2"/>
  <c r="E3448" i="2"/>
  <c r="E3432" i="2"/>
  <c r="E3416" i="2"/>
  <c r="E3404" i="2"/>
  <c r="E3396" i="2"/>
  <c r="E3394" i="2"/>
  <c r="E3393" i="2"/>
  <c r="E3389" i="2"/>
  <c r="E3385" i="2"/>
  <c r="E3381" i="2"/>
  <c r="E3377" i="2"/>
  <c r="E3373" i="2"/>
  <c r="E3369" i="2"/>
  <c r="E3365" i="2"/>
  <c r="E3361" i="2"/>
  <c r="E3357" i="2"/>
  <c r="E3353" i="2"/>
  <c r="E3349" i="2"/>
  <c r="E3345" i="2"/>
  <c r="E3341" i="2"/>
  <c r="E3337" i="2"/>
  <c r="E3333" i="2"/>
  <c r="E3329" i="2"/>
  <c r="E3325" i="2"/>
  <c r="E3321" i="2"/>
  <c r="E3317" i="2"/>
  <c r="E3313" i="2"/>
  <c r="E3309" i="2"/>
  <c r="E3305" i="2"/>
  <c r="E3301" i="2"/>
  <c r="E3297" i="2"/>
  <c r="E3293" i="2"/>
  <c r="E3289" i="2"/>
  <c r="E3285" i="2"/>
  <c r="E3281" i="2"/>
  <c r="E3277" i="2"/>
  <c r="E3273" i="2"/>
  <c r="E3269" i="2"/>
  <c r="E3265" i="2"/>
  <c r="E3261" i="2"/>
  <c r="E3257" i="2"/>
  <c r="E3253" i="2"/>
  <c r="E3249" i="2"/>
  <c r="E3245" i="2"/>
  <c r="E3241" i="2"/>
  <c r="E3237" i="2"/>
  <c r="E3233" i="2"/>
  <c r="E3229" i="2"/>
  <c r="E3225" i="2"/>
  <c r="E3221" i="2"/>
  <c r="E3217" i="2"/>
  <c r="E3213" i="2"/>
  <c r="E3209" i="2"/>
  <c r="E3205" i="2"/>
  <c r="E3201" i="2"/>
  <c r="E3197" i="2"/>
  <c r="E3193" i="2"/>
  <c r="E3189" i="2"/>
  <c r="E3185" i="2"/>
  <c r="E3557" i="2"/>
  <c r="E3492" i="2"/>
  <c r="E3476" i="2"/>
  <c r="E3460" i="2"/>
  <c r="E3444" i="2"/>
  <c r="E3428" i="2"/>
  <c r="E3412" i="2"/>
  <c r="E3406" i="2"/>
  <c r="E3398" i="2"/>
  <c r="E3392" i="2"/>
  <c r="E3388" i="2"/>
  <c r="E3384" i="2"/>
  <c r="E3380" i="2"/>
  <c r="E3376" i="2"/>
  <c r="E3372" i="2"/>
  <c r="E3368" i="2"/>
  <c r="E3364" i="2"/>
  <c r="E3360" i="2"/>
  <c r="E3356" i="2"/>
  <c r="E3352" i="2"/>
  <c r="E3348" i="2"/>
  <c r="E3344" i="2"/>
  <c r="E3340" i="2"/>
  <c r="E3336" i="2"/>
  <c r="E3332" i="2"/>
  <c r="E3328" i="2"/>
  <c r="E3324" i="2"/>
  <c r="E3320" i="2"/>
  <c r="E3316" i="2"/>
  <c r="E3312" i="2"/>
  <c r="E3308" i="2"/>
  <c r="E3304" i="2"/>
  <c r="E3300" i="2"/>
  <c r="E3296" i="2"/>
  <c r="E3292" i="2"/>
  <c r="E3288" i="2"/>
  <c r="E3284" i="2"/>
  <c r="E3280" i="2"/>
  <c r="E3276" i="2"/>
  <c r="E3272" i="2"/>
  <c r="E3268" i="2"/>
  <c r="E3264" i="2"/>
  <c r="E3260" i="2"/>
  <c r="E3256" i="2"/>
  <c r="E3252" i="2"/>
  <c r="E3248" i="2"/>
  <c r="E3244" i="2"/>
  <c r="E3240" i="2"/>
  <c r="E3236" i="2"/>
  <c r="E3232" i="2"/>
  <c r="E3228" i="2"/>
  <c r="E3224" i="2"/>
  <c r="E3440" i="2"/>
  <c r="E3391" i="2"/>
  <c r="E3375" i="2"/>
  <c r="E3359" i="2"/>
  <c r="E3343" i="2"/>
  <c r="E3327" i="2"/>
  <c r="E3311" i="2"/>
  <c r="E3295" i="2"/>
  <c r="E3279" i="2"/>
  <c r="E3263" i="2"/>
  <c r="E3247" i="2"/>
  <c r="E3231" i="2"/>
  <c r="E3220" i="2"/>
  <c r="E3219" i="2"/>
  <c r="E3212" i="2"/>
  <c r="E3211" i="2"/>
  <c r="E3204" i="2"/>
  <c r="E3203" i="2"/>
  <c r="E3196" i="2"/>
  <c r="E3195" i="2"/>
  <c r="E3183" i="2"/>
  <c r="E3179" i="2"/>
  <c r="E3175" i="2"/>
  <c r="E3171" i="2"/>
  <c r="E3167" i="2"/>
  <c r="E3163" i="2"/>
  <c r="E3159" i="2"/>
  <c r="E3155" i="2"/>
  <c r="E3151" i="2"/>
  <c r="E3147" i="2"/>
  <c r="E3143" i="2"/>
  <c r="E3139" i="2"/>
  <c r="E3135" i="2"/>
  <c r="E3131" i="2"/>
  <c r="E3127" i="2"/>
  <c r="E3123" i="2"/>
  <c r="E3119" i="2"/>
  <c r="E3115" i="2"/>
  <c r="E3111" i="2"/>
  <c r="E3107" i="2"/>
  <c r="E3103" i="2"/>
  <c r="E3099" i="2"/>
  <c r="E3095" i="2"/>
  <c r="E3091" i="2"/>
  <c r="E3087" i="2"/>
  <c r="E3083" i="2"/>
  <c r="E3079" i="2"/>
  <c r="E3075" i="2"/>
  <c r="E3071" i="2"/>
  <c r="E3067" i="2"/>
  <c r="E3063" i="2"/>
  <c r="E3059" i="2"/>
  <c r="E3055" i="2"/>
  <c r="E3051" i="2"/>
  <c r="E3047" i="2"/>
  <c r="E3043" i="2"/>
  <c r="E3039" i="2"/>
  <c r="E3035" i="2"/>
  <c r="E3031" i="2"/>
  <c r="E3027" i="2"/>
  <c r="E3023" i="2"/>
  <c r="E3019" i="2"/>
  <c r="E3015" i="2"/>
  <c r="E3011" i="2"/>
  <c r="E3007" i="2"/>
  <c r="E3003" i="2"/>
  <c r="E2999" i="2"/>
  <c r="E2995" i="2"/>
  <c r="E3488" i="2"/>
  <c r="E3424" i="2"/>
  <c r="E3387" i="2"/>
  <c r="E3371" i="2"/>
  <c r="E3355" i="2"/>
  <c r="E3339" i="2"/>
  <c r="E3323" i="2"/>
  <c r="E3307" i="2"/>
  <c r="E3291" i="2"/>
  <c r="E3275" i="2"/>
  <c r="E3259" i="2"/>
  <c r="E3243" i="2"/>
  <c r="E3227" i="2"/>
  <c r="E3194" i="2"/>
  <c r="E3192" i="2"/>
  <c r="E3191" i="2"/>
  <c r="E3182" i="2"/>
  <c r="E3178" i="2"/>
  <c r="E3174" i="2"/>
  <c r="E3170" i="2"/>
  <c r="E3166" i="2"/>
  <c r="E3162" i="2"/>
  <c r="E3158" i="2"/>
  <c r="E3154" i="2"/>
  <c r="E3150" i="2"/>
  <c r="E3146" i="2"/>
  <c r="E3142" i="2"/>
  <c r="E3138" i="2"/>
  <c r="E3134" i="2"/>
  <c r="E3130" i="2"/>
  <c r="E3126" i="2"/>
  <c r="E3122" i="2"/>
  <c r="E3118" i="2"/>
  <c r="E3114" i="2"/>
  <c r="E3110" i="2"/>
  <c r="E3106" i="2"/>
  <c r="E3102" i="2"/>
  <c r="E3098" i="2"/>
  <c r="E3094" i="2"/>
  <c r="E3090" i="2"/>
  <c r="E3086" i="2"/>
  <c r="E3082" i="2"/>
  <c r="E3078" i="2"/>
  <c r="E3074" i="2"/>
  <c r="E3070" i="2"/>
  <c r="E3066" i="2"/>
  <c r="E3062" i="2"/>
  <c r="E3058" i="2"/>
  <c r="E3054" i="2"/>
  <c r="E3050" i="2"/>
  <c r="E3046" i="2"/>
  <c r="E3042" i="2"/>
  <c r="E3038" i="2"/>
  <c r="E3034" i="2"/>
  <c r="E3030" i="2"/>
  <c r="E3541" i="2"/>
  <c r="E3472" i="2"/>
  <c r="E3408" i="2"/>
  <c r="E3383" i="2"/>
  <c r="E3367" i="2"/>
  <c r="E3351" i="2"/>
  <c r="E3335" i="2"/>
  <c r="E3319" i="2"/>
  <c r="E3303" i="2"/>
  <c r="E3287" i="2"/>
  <c r="E3271" i="2"/>
  <c r="E3255" i="2"/>
  <c r="E3239" i="2"/>
  <c r="E3223" i="2"/>
  <c r="E3216" i="2"/>
  <c r="E3215" i="2"/>
  <c r="E3208" i="2"/>
  <c r="E3207" i="2"/>
  <c r="E3200" i="2"/>
  <c r="E3199" i="2"/>
  <c r="E3190" i="2"/>
  <c r="E3188" i="2"/>
  <c r="E3187" i="2"/>
  <c r="E3181" i="2"/>
  <c r="E3177" i="2"/>
  <c r="E3173" i="2"/>
  <c r="E3169" i="2"/>
  <c r="E3165" i="2"/>
  <c r="E3161" i="2"/>
  <c r="E3157" i="2"/>
  <c r="E3153" i="2"/>
  <c r="E3149" i="2"/>
  <c r="E3145" i="2"/>
  <c r="E3141" i="2"/>
  <c r="E3137" i="2"/>
  <c r="E3133" i="2"/>
  <c r="E3129" i="2"/>
  <c r="E3125" i="2"/>
  <c r="E3121" i="2"/>
  <c r="E3117" i="2"/>
  <c r="E3113" i="2"/>
  <c r="E3109" i="2"/>
  <c r="E3105" i="2"/>
  <c r="E3101" i="2"/>
  <c r="E3097" i="2"/>
  <c r="E3093" i="2"/>
  <c r="E3089" i="2"/>
  <c r="E3085" i="2"/>
  <c r="E3081" i="2"/>
  <c r="E3077" i="2"/>
  <c r="E3073" i="2"/>
  <c r="E3069" i="2"/>
  <c r="E3065" i="2"/>
  <c r="E3061" i="2"/>
  <c r="E3057" i="2"/>
  <c r="E3053" i="2"/>
  <c r="E3049" i="2"/>
  <c r="E3045" i="2"/>
  <c r="E3041" i="2"/>
  <c r="E3037" i="2"/>
  <c r="E3033" i="2"/>
  <c r="E3029" i="2"/>
  <c r="E3025" i="2"/>
  <c r="E3021" i="2"/>
  <c r="E3017" i="2"/>
  <c r="E3013" i="2"/>
  <c r="E3009" i="2"/>
  <c r="E3456" i="2"/>
  <c r="E3347" i="2"/>
  <c r="E3283" i="2"/>
  <c r="E3176" i="2"/>
  <c r="E3160" i="2"/>
  <c r="E3144" i="2"/>
  <c r="E3128" i="2"/>
  <c r="E3112" i="2"/>
  <c r="E3096" i="2"/>
  <c r="E3080" i="2"/>
  <c r="E3064" i="2"/>
  <c r="E3048" i="2"/>
  <c r="E3032" i="2"/>
  <c r="E3026" i="2"/>
  <c r="E3018" i="2"/>
  <c r="E3010" i="2"/>
  <c r="E3000" i="2"/>
  <c r="E2998" i="2"/>
  <c r="E2997" i="2"/>
  <c r="E2990" i="2"/>
  <c r="E2986" i="2"/>
  <c r="E2982" i="2"/>
  <c r="E2978" i="2"/>
  <c r="E2974" i="2"/>
  <c r="E2970" i="2"/>
  <c r="E2966" i="2"/>
  <c r="E2962" i="2"/>
  <c r="E2958" i="2"/>
  <c r="E2954" i="2"/>
  <c r="E2950" i="2"/>
  <c r="E2946" i="2"/>
  <c r="E2942" i="2"/>
  <c r="E2938" i="2"/>
  <c r="E2934" i="2"/>
  <c r="E2930" i="2"/>
  <c r="E2926" i="2"/>
  <c r="E2922" i="2"/>
  <c r="E2918" i="2"/>
  <c r="E2914" i="2"/>
  <c r="E2910" i="2"/>
  <c r="E2906" i="2"/>
  <c r="E2902" i="2"/>
  <c r="E2898" i="2"/>
  <c r="E2894" i="2"/>
  <c r="E2890" i="2"/>
  <c r="E2886" i="2"/>
  <c r="E2882" i="2"/>
  <c r="E2878" i="2"/>
  <c r="E2874" i="2"/>
  <c r="E2870" i="2"/>
  <c r="E2866" i="2"/>
  <c r="E2862" i="2"/>
  <c r="E2858" i="2"/>
  <c r="E2854" i="2"/>
  <c r="E2850" i="2"/>
  <c r="E2846" i="2"/>
  <c r="E2842" i="2"/>
  <c r="E2838" i="2"/>
  <c r="E2834" i="2"/>
  <c r="E2830" i="2"/>
  <c r="E2826" i="2"/>
  <c r="E2822" i="2"/>
  <c r="E2818" i="2"/>
  <c r="E2814" i="2"/>
  <c r="E2810" i="2"/>
  <c r="E2806" i="2"/>
  <c r="E2802" i="2"/>
  <c r="E2798" i="2"/>
  <c r="E2794" i="2"/>
  <c r="E2790" i="2"/>
  <c r="E2786" i="2"/>
  <c r="E2782" i="2"/>
  <c r="E2778" i="2"/>
  <c r="E2774" i="2"/>
  <c r="E2770" i="2"/>
  <c r="E2766" i="2"/>
  <c r="E2762" i="2"/>
  <c r="E2758" i="2"/>
  <c r="E2754" i="2"/>
  <c r="E2750" i="2"/>
  <c r="E2746" i="2"/>
  <c r="E2742" i="2"/>
  <c r="E2738" i="2"/>
  <c r="E2734" i="2"/>
  <c r="E2730" i="2"/>
  <c r="E2726" i="2"/>
  <c r="E2722" i="2"/>
  <c r="E2718" i="2"/>
  <c r="E2714" i="2"/>
  <c r="E2710" i="2"/>
  <c r="E2706" i="2"/>
  <c r="E2702" i="2"/>
  <c r="E2698" i="2"/>
  <c r="E2694" i="2"/>
  <c r="E2690" i="2"/>
  <c r="E2686" i="2"/>
  <c r="E2682" i="2"/>
  <c r="E2678" i="2"/>
  <c r="E2674" i="2"/>
  <c r="E2670" i="2"/>
  <c r="E2666" i="2"/>
  <c r="E2662" i="2"/>
  <c r="E2658" i="2"/>
  <c r="E2654" i="2"/>
  <c r="E2650" i="2"/>
  <c r="E2646" i="2"/>
  <c r="E2642" i="2"/>
  <c r="E2638" i="2"/>
  <c r="E2634" i="2"/>
  <c r="E2630" i="2"/>
  <c r="E2626" i="2"/>
  <c r="E2622" i="2"/>
  <c r="E2618" i="2"/>
  <c r="E2614" i="2"/>
  <c r="E2610" i="2"/>
  <c r="E2606" i="2"/>
  <c r="E2602" i="2"/>
  <c r="E2598" i="2"/>
  <c r="E2594" i="2"/>
  <c r="E2590" i="2"/>
  <c r="E2586" i="2"/>
  <c r="E2582" i="2"/>
  <c r="E2578" i="2"/>
  <c r="E2574" i="2"/>
  <c r="E2570" i="2"/>
  <c r="E2566" i="2"/>
  <c r="E3400" i="2"/>
  <c r="E3331" i="2"/>
  <c r="E3267" i="2"/>
  <c r="E3172" i="2"/>
  <c r="E3156" i="2"/>
  <c r="E3140" i="2"/>
  <c r="E3124" i="2"/>
  <c r="E3108" i="2"/>
  <c r="E3092" i="2"/>
  <c r="E3076" i="2"/>
  <c r="E3060" i="2"/>
  <c r="E3044" i="2"/>
  <c r="E3028" i="2"/>
  <c r="E3020" i="2"/>
  <c r="E3012" i="2"/>
  <c r="E2996" i="2"/>
  <c r="E2994" i="2"/>
  <c r="E2993" i="2"/>
  <c r="E2989" i="2"/>
  <c r="E2985" i="2"/>
  <c r="E2981" i="2"/>
  <c r="E2977" i="2"/>
  <c r="E2973" i="2"/>
  <c r="E2969" i="2"/>
  <c r="E2965" i="2"/>
  <c r="E2961" i="2"/>
  <c r="E2957" i="2"/>
  <c r="E2953" i="2"/>
  <c r="E2949" i="2"/>
  <c r="E2945" i="2"/>
  <c r="E2941" i="2"/>
  <c r="E2937" i="2"/>
  <c r="E2933" i="2"/>
  <c r="E2929" i="2"/>
  <c r="E2925" i="2"/>
  <c r="E2921" i="2"/>
  <c r="E2917" i="2"/>
  <c r="E2913" i="2"/>
  <c r="E2909" i="2"/>
  <c r="E2905" i="2"/>
  <c r="E2901" i="2"/>
  <c r="E2897" i="2"/>
  <c r="E2893" i="2"/>
  <c r="E2889" i="2"/>
  <c r="E2885" i="2"/>
  <c r="E2881" i="2"/>
  <c r="E2877" i="2"/>
  <c r="E2873" i="2"/>
  <c r="E2869" i="2"/>
  <c r="E2865" i="2"/>
  <c r="E2861" i="2"/>
  <c r="E2857" i="2"/>
  <c r="E2853" i="2"/>
  <c r="E2849" i="2"/>
  <c r="E2845" i="2"/>
  <c r="E2841" i="2"/>
  <c r="E2837" i="2"/>
  <c r="E2833" i="2"/>
  <c r="E2829" i="2"/>
  <c r="E2825" i="2"/>
  <c r="E2821" i="2"/>
  <c r="E2817" i="2"/>
  <c r="E2813" i="2"/>
  <c r="E2809" i="2"/>
  <c r="E2805" i="2"/>
  <c r="E2801" i="2"/>
  <c r="E2797" i="2"/>
  <c r="E2793" i="2"/>
  <c r="E2789" i="2"/>
  <c r="E2785" i="2"/>
  <c r="E2781" i="2"/>
  <c r="E2777" i="2"/>
  <c r="E2773" i="2"/>
  <c r="E2769" i="2"/>
  <c r="E2765" i="2"/>
  <c r="E2761" i="2"/>
  <c r="E2757" i="2"/>
  <c r="E2753" i="2"/>
  <c r="E2749" i="2"/>
  <c r="E2745" i="2"/>
  <c r="E2741" i="2"/>
  <c r="E2737" i="2"/>
  <c r="E2733" i="2"/>
  <c r="E2729" i="2"/>
  <c r="E2725" i="2"/>
  <c r="E2721" i="2"/>
  <c r="E2717" i="2"/>
  <c r="E2713" i="2"/>
  <c r="E2709" i="2"/>
  <c r="E2705" i="2"/>
  <c r="E2701" i="2"/>
  <c r="E2697" i="2"/>
  <c r="E2693" i="2"/>
  <c r="E2689" i="2"/>
  <c r="E2685" i="2"/>
  <c r="E2681" i="2"/>
  <c r="E2677" i="2"/>
  <c r="E2673" i="2"/>
  <c r="E2669" i="2"/>
  <c r="E2665" i="2"/>
  <c r="E2661" i="2"/>
  <c r="E2657" i="2"/>
  <c r="E2653" i="2"/>
  <c r="E2649" i="2"/>
  <c r="E2645" i="2"/>
  <c r="E2641" i="2"/>
  <c r="E2637" i="2"/>
  <c r="E2633" i="2"/>
  <c r="E2629" i="2"/>
  <c r="E2625" i="2"/>
  <c r="E2621" i="2"/>
  <c r="E2617" i="2"/>
  <c r="E2613" i="2"/>
  <c r="E2609" i="2"/>
  <c r="E2605" i="2"/>
  <c r="E2601" i="2"/>
  <c r="E2597" i="2"/>
  <c r="E3379" i="2"/>
  <c r="E3315" i="2"/>
  <c r="E3251" i="2"/>
  <c r="E3186" i="2"/>
  <c r="E3184" i="2"/>
  <c r="E3168" i="2"/>
  <c r="E3152" i="2"/>
  <c r="E3136" i="2"/>
  <c r="E3120" i="2"/>
  <c r="E3104" i="2"/>
  <c r="E3088" i="2"/>
  <c r="E3072" i="2"/>
  <c r="E3056" i="2"/>
  <c r="E3040" i="2"/>
  <c r="E3022" i="2"/>
  <c r="E3014" i="2"/>
  <c r="E3006" i="2"/>
  <c r="E3005" i="2"/>
  <c r="E2992" i="2"/>
  <c r="E2988" i="2"/>
  <c r="E2984" i="2"/>
  <c r="E2980" i="2"/>
  <c r="E2976" i="2"/>
  <c r="E2972" i="2"/>
  <c r="E2968" i="2"/>
  <c r="E2964" i="2"/>
  <c r="E2960" i="2"/>
  <c r="E2956" i="2"/>
  <c r="E2952" i="2"/>
  <c r="E2948" i="2"/>
  <c r="E2944" i="2"/>
  <c r="E2940" i="2"/>
  <c r="E2936" i="2"/>
  <c r="E2932" i="2"/>
  <c r="E2928" i="2"/>
  <c r="E2924" i="2"/>
  <c r="E2920" i="2"/>
  <c r="E2916" i="2"/>
  <c r="E2912" i="2"/>
  <c r="E2908" i="2"/>
  <c r="E2904" i="2"/>
  <c r="E2900" i="2"/>
  <c r="E2896" i="2"/>
  <c r="E2892" i="2"/>
  <c r="E2888" i="2"/>
  <c r="E2884" i="2"/>
  <c r="E2880" i="2"/>
  <c r="E2876" i="2"/>
  <c r="E2872" i="2"/>
  <c r="E2868" i="2"/>
  <c r="E2864" i="2"/>
  <c r="E2860" i="2"/>
  <c r="E2856" i="2"/>
  <c r="E2852" i="2"/>
  <c r="E2848" i="2"/>
  <c r="E2844" i="2"/>
  <c r="E2840" i="2"/>
  <c r="E2836" i="2"/>
  <c r="E2832" i="2"/>
  <c r="E2828" i="2"/>
  <c r="E2824" i="2"/>
  <c r="E2820" i="2"/>
  <c r="E2816" i="2"/>
  <c r="E2812" i="2"/>
  <c r="E2808" i="2"/>
  <c r="E2804" i="2"/>
  <c r="E2800" i="2"/>
  <c r="E2796" i="2"/>
  <c r="E2792" i="2"/>
  <c r="E2788" i="2"/>
  <c r="E2784" i="2"/>
  <c r="E2780" i="2"/>
  <c r="E2776" i="2"/>
  <c r="E2772" i="2"/>
  <c r="E2768" i="2"/>
  <c r="E2764" i="2"/>
  <c r="E2760" i="2"/>
  <c r="E2756" i="2"/>
  <c r="E2752" i="2"/>
  <c r="E2748" i="2"/>
  <c r="E2744" i="2"/>
  <c r="E2740" i="2"/>
  <c r="E2736" i="2"/>
  <c r="E2732" i="2"/>
  <c r="E2728" i="2"/>
  <c r="E2724" i="2"/>
  <c r="E2720" i="2"/>
  <c r="E2716" i="2"/>
  <c r="E2712" i="2"/>
  <c r="E2708" i="2"/>
  <c r="E2704" i="2"/>
  <c r="E2700" i="2"/>
  <c r="E2696" i="2"/>
  <c r="E2692" i="2"/>
  <c r="E2688" i="2"/>
  <c r="E2684" i="2"/>
  <c r="E2680" i="2"/>
  <c r="E2676" i="2"/>
  <c r="E2672" i="2"/>
  <c r="E2668" i="2"/>
  <c r="E2664" i="2"/>
  <c r="E2660" i="2"/>
  <c r="E2656" i="2"/>
  <c r="E2652" i="2"/>
  <c r="E2648" i="2"/>
  <c r="E2644" i="2"/>
  <c r="E2640" i="2"/>
  <c r="E2636" i="2"/>
  <c r="E2632" i="2"/>
  <c r="E2628" i="2"/>
  <c r="E3363" i="2"/>
  <c r="E3180" i="2"/>
  <c r="E3116" i="2"/>
  <c r="E3052" i="2"/>
  <c r="E3008" i="2"/>
  <c r="E2987" i="2"/>
  <c r="E2971" i="2"/>
  <c r="E2955" i="2"/>
  <c r="E2939" i="2"/>
  <c r="E2923" i="2"/>
  <c r="E2903" i="2"/>
  <c r="E2887" i="2"/>
  <c r="E2871" i="2"/>
  <c r="E2855" i="2"/>
  <c r="E2839" i="2"/>
  <c r="E2823" i="2"/>
  <c r="E2807" i="2"/>
  <c r="E2791" i="2"/>
  <c r="E2775" i="2"/>
  <c r="E2759" i="2"/>
  <c r="E2743" i="2"/>
  <c r="E2727" i="2"/>
  <c r="E2711" i="2"/>
  <c r="E2695" i="2"/>
  <c r="E2679" i="2"/>
  <c r="E2663" i="2"/>
  <c r="E2647" i="2"/>
  <c r="E2631" i="2"/>
  <c r="E2591" i="2"/>
  <c r="E2589" i="2"/>
  <c r="E2588" i="2"/>
  <c r="E2575" i="2"/>
  <c r="E2573" i="2"/>
  <c r="E2572" i="2"/>
  <c r="E2564" i="2"/>
  <c r="E2560" i="2"/>
  <c r="E2556" i="2"/>
  <c r="E2552" i="2"/>
  <c r="E2548" i="2"/>
  <c r="E2544" i="2"/>
  <c r="E2540" i="2"/>
  <c r="E2536" i="2"/>
  <c r="E2532" i="2"/>
  <c r="E2528" i="2"/>
  <c r="E2524" i="2"/>
  <c r="E2520" i="2"/>
  <c r="E2516" i="2"/>
  <c r="E2512" i="2"/>
  <c r="E2508" i="2"/>
  <c r="E2504" i="2"/>
  <c r="E2500" i="2"/>
  <c r="E2496" i="2"/>
  <c r="E2492" i="2"/>
  <c r="E2488" i="2"/>
  <c r="E2484" i="2"/>
  <c r="E2480" i="2"/>
  <c r="E2476" i="2"/>
  <c r="E2472" i="2"/>
  <c r="E2468" i="2"/>
  <c r="E2464" i="2"/>
  <c r="E2460" i="2"/>
  <c r="E2456" i="2"/>
  <c r="E2452" i="2"/>
  <c r="E2448" i="2"/>
  <c r="E2444" i="2"/>
  <c r="E2440" i="2"/>
  <c r="E2436" i="2"/>
  <c r="E2432" i="2"/>
  <c r="E2428" i="2"/>
  <c r="E2424" i="2"/>
  <c r="E2420" i="2"/>
  <c r="E2416" i="2"/>
  <c r="E2412" i="2"/>
  <c r="E2408" i="2"/>
  <c r="E2404" i="2"/>
  <c r="E2400" i="2"/>
  <c r="E2396" i="2"/>
  <c r="E2392" i="2"/>
  <c r="E2388" i="2"/>
  <c r="E2384" i="2"/>
  <c r="E2380" i="2"/>
  <c r="E2376" i="2"/>
  <c r="E2372" i="2"/>
  <c r="E2368" i="2"/>
  <c r="E2364" i="2"/>
  <c r="E2360" i="2"/>
  <c r="E2356" i="2"/>
  <c r="E2352" i="2"/>
  <c r="E2348" i="2"/>
  <c r="E2344" i="2"/>
  <c r="E2340" i="2"/>
  <c r="E2336" i="2"/>
  <c r="E2332" i="2"/>
  <c r="E2328" i="2"/>
  <c r="E2324" i="2"/>
  <c r="E2320" i="2"/>
  <c r="E2316" i="2"/>
  <c r="E2312" i="2"/>
  <c r="E2308" i="2"/>
  <c r="E2304" i="2"/>
  <c r="E2300" i="2"/>
  <c r="E2296" i="2"/>
  <c r="E2292" i="2"/>
  <c r="E2288" i="2"/>
  <c r="E2284" i="2"/>
  <c r="E2280" i="2"/>
  <c r="E2276" i="2"/>
  <c r="E2272" i="2"/>
  <c r="E2268" i="2"/>
  <c r="E2264" i="2"/>
  <c r="E2260" i="2"/>
  <c r="E2256" i="2"/>
  <c r="E2252" i="2"/>
  <c r="E2248" i="2"/>
  <c r="E2244" i="2"/>
  <c r="E2240" i="2"/>
  <c r="E2236" i="2"/>
  <c r="E2232" i="2"/>
  <c r="E2228" i="2"/>
  <c r="E2224" i="2"/>
  <c r="E3299" i="2"/>
  <c r="E3164" i="2"/>
  <c r="E3100" i="2"/>
  <c r="E3036" i="2"/>
  <c r="E3004" i="2"/>
  <c r="E2983" i="2"/>
  <c r="E2967" i="2"/>
  <c r="E2951" i="2"/>
  <c r="E2935" i="2"/>
  <c r="E2919" i="2"/>
  <c r="E2907" i="2"/>
  <c r="E2891" i="2"/>
  <c r="E2875" i="2"/>
  <c r="E2859" i="2"/>
  <c r="E2843" i="2"/>
  <c r="E2827" i="2"/>
  <c r="E2811" i="2"/>
  <c r="E2795" i="2"/>
  <c r="E2779" i="2"/>
  <c r="E2763" i="2"/>
  <c r="E2747" i="2"/>
  <c r="E2731" i="2"/>
  <c r="E2715" i="2"/>
  <c r="E2699" i="2"/>
  <c r="E2683" i="2"/>
  <c r="E2667" i="2"/>
  <c r="E2651" i="2"/>
  <c r="E2635" i="2"/>
  <c r="E2587" i="2"/>
  <c r="E2585" i="2"/>
  <c r="E2584" i="2"/>
  <c r="E2571" i="2"/>
  <c r="E2569" i="2"/>
  <c r="E2568" i="2"/>
  <c r="E2563" i="2"/>
  <c r="E2559" i="2"/>
  <c r="E2555" i="2"/>
  <c r="E2551" i="2"/>
  <c r="E2547" i="2"/>
  <c r="E2543" i="2"/>
  <c r="E2539" i="2"/>
  <c r="E2535" i="2"/>
  <c r="E2531" i="2"/>
  <c r="E2527" i="2"/>
  <c r="E2523" i="2"/>
  <c r="E2519" i="2"/>
  <c r="E2515" i="2"/>
  <c r="E2511" i="2"/>
  <c r="E2507" i="2"/>
  <c r="E2503" i="2"/>
  <c r="E2499" i="2"/>
  <c r="E2495" i="2"/>
  <c r="E2491" i="2"/>
  <c r="E2487" i="2"/>
  <c r="E2483" i="2"/>
  <c r="E2479" i="2"/>
  <c r="E2475" i="2"/>
  <c r="E2471" i="2"/>
  <c r="E2467" i="2"/>
  <c r="E2463" i="2"/>
  <c r="E2459" i="2"/>
  <c r="E2455" i="2"/>
  <c r="E2451" i="2"/>
  <c r="E2447" i="2"/>
  <c r="E2443" i="2"/>
  <c r="E2439" i="2"/>
  <c r="E2435" i="2"/>
  <c r="E2431" i="2"/>
  <c r="E2427" i="2"/>
  <c r="E2423" i="2"/>
  <c r="E2419" i="2"/>
  <c r="E2415" i="2"/>
  <c r="E2411" i="2"/>
  <c r="E2407" i="2"/>
  <c r="E2403" i="2"/>
  <c r="E2399" i="2"/>
  <c r="E2395" i="2"/>
  <c r="E2391" i="2"/>
  <c r="E2387" i="2"/>
  <c r="E2383" i="2"/>
  <c r="E2379" i="2"/>
  <c r="E2375" i="2"/>
  <c r="E2371" i="2"/>
  <c r="E2367" i="2"/>
  <c r="E2363" i="2"/>
  <c r="E2359" i="2"/>
  <c r="E2355" i="2"/>
  <c r="E2351" i="2"/>
  <c r="E2347" i="2"/>
  <c r="E2343" i="2"/>
  <c r="E2339" i="2"/>
  <c r="E2335" i="2"/>
  <c r="E2331" i="2"/>
  <c r="E2327" i="2"/>
  <c r="E2323" i="2"/>
  <c r="E2319" i="2"/>
  <c r="E2315" i="2"/>
  <c r="E2311" i="2"/>
  <c r="E2307" i="2"/>
  <c r="E2303" i="2"/>
  <c r="E2299" i="2"/>
  <c r="E2295" i="2"/>
  <c r="E2291" i="2"/>
  <c r="E2287" i="2"/>
  <c r="E2283" i="2"/>
  <c r="E2279" i="2"/>
  <c r="E2275" i="2"/>
  <c r="E2271" i="2"/>
  <c r="E2267" i="2"/>
  <c r="E2263" i="2"/>
  <c r="E2259" i="2"/>
  <c r="E2255" i="2"/>
  <c r="E2251" i="2"/>
  <c r="E2247" i="2"/>
  <c r="E2243" i="2"/>
  <c r="E2239" i="2"/>
  <c r="E2235" i="2"/>
  <c r="E2231" i="2"/>
  <c r="E2227" i="2"/>
  <c r="E2223" i="2"/>
  <c r="E2219" i="2"/>
  <c r="E3235" i="2"/>
  <c r="E3148" i="2"/>
  <c r="E3084" i="2"/>
  <c r="E3024" i="2"/>
  <c r="E2979" i="2"/>
  <c r="E2963" i="2"/>
  <c r="E2947" i="2"/>
  <c r="E2931" i="2"/>
  <c r="E2915" i="2"/>
  <c r="E2895" i="2"/>
  <c r="E2879" i="2"/>
  <c r="E2863" i="2"/>
  <c r="E2847" i="2"/>
  <c r="E2831" i="2"/>
  <c r="E2815" i="2"/>
  <c r="E2799" i="2"/>
  <c r="E2783" i="2"/>
  <c r="E2767" i="2"/>
  <c r="E2751" i="2"/>
  <c r="E2735" i="2"/>
  <c r="E2719" i="2"/>
  <c r="E2703" i="2"/>
  <c r="E2687" i="2"/>
  <c r="E2671" i="2"/>
  <c r="E2655" i="2"/>
  <c r="E2639" i="2"/>
  <c r="E2624" i="2"/>
  <c r="E2620" i="2"/>
  <c r="E2616" i="2"/>
  <c r="E2612" i="2"/>
  <c r="E2608" i="2"/>
  <c r="E2604" i="2"/>
  <c r="E2600" i="2"/>
  <c r="E2596" i="2"/>
  <c r="E2583" i="2"/>
  <c r="E2581" i="2"/>
  <c r="E2580" i="2"/>
  <c r="E2567" i="2"/>
  <c r="E2562" i="2"/>
  <c r="E2558" i="2"/>
  <c r="E2554" i="2"/>
  <c r="E2550" i="2"/>
  <c r="E2546" i="2"/>
  <c r="E2542" i="2"/>
  <c r="E2538" i="2"/>
  <c r="E2534" i="2"/>
  <c r="E2530" i="2"/>
  <c r="E2526" i="2"/>
  <c r="E2522" i="2"/>
  <c r="E2518" i="2"/>
  <c r="E2514" i="2"/>
  <c r="E2510" i="2"/>
  <c r="E2506" i="2"/>
  <c r="E2502" i="2"/>
  <c r="E2498" i="2"/>
  <c r="E2494" i="2"/>
  <c r="E2490" i="2"/>
  <c r="E2486" i="2"/>
  <c r="E2482" i="2"/>
  <c r="E2478" i="2"/>
  <c r="E2474" i="2"/>
  <c r="E2470" i="2"/>
  <c r="E2466" i="2"/>
  <c r="E2462" i="2"/>
  <c r="E2458" i="2"/>
  <c r="E2454" i="2"/>
  <c r="E2450" i="2"/>
  <c r="E2446" i="2"/>
  <c r="E2442" i="2"/>
  <c r="E2438" i="2"/>
  <c r="E2434" i="2"/>
  <c r="E2430" i="2"/>
  <c r="E2426" i="2"/>
  <c r="E2422" i="2"/>
  <c r="E2418" i="2"/>
  <c r="E2414" i="2"/>
  <c r="E2410" i="2"/>
  <c r="E2406" i="2"/>
  <c r="E2402" i="2"/>
  <c r="E2398" i="2"/>
  <c r="E2394" i="2"/>
  <c r="E2390" i="2"/>
  <c r="E2386" i="2"/>
  <c r="E2382" i="2"/>
  <c r="E2378" i="2"/>
  <c r="E2374" i="2"/>
  <c r="E2370" i="2"/>
  <c r="E2366" i="2"/>
  <c r="E2362" i="2"/>
  <c r="E2358" i="2"/>
  <c r="E2354" i="2"/>
  <c r="E2350" i="2"/>
  <c r="E2346" i="2"/>
  <c r="E2342" i="2"/>
  <c r="E2338" i="2"/>
  <c r="E2334" i="2"/>
  <c r="E2330" i="2"/>
  <c r="E2326" i="2"/>
  <c r="E2322" i="2"/>
  <c r="E2318" i="2"/>
  <c r="E2314" i="2"/>
  <c r="E2310" i="2"/>
  <c r="E2306" i="2"/>
  <c r="E2302" i="2"/>
  <c r="E2298" i="2"/>
  <c r="E2294" i="2"/>
  <c r="E2290" i="2"/>
  <c r="E2286" i="2"/>
  <c r="E2282" i="2"/>
  <c r="E2278" i="2"/>
  <c r="E2274" i="2"/>
  <c r="E2270" i="2"/>
  <c r="E2266" i="2"/>
  <c r="E2262" i="2"/>
  <c r="E2258" i="2"/>
  <c r="E2254" i="2"/>
  <c r="E2250" i="2"/>
  <c r="E2246" i="2"/>
  <c r="E2242" i="2"/>
  <c r="E2238" i="2"/>
  <c r="E2234" i="2"/>
  <c r="E2230" i="2"/>
  <c r="E2226" i="2"/>
  <c r="E2943" i="2"/>
  <c r="E2899" i="2"/>
  <c r="E2835" i="2"/>
  <c r="E2771" i="2"/>
  <c r="E2707" i="2"/>
  <c r="E2643" i="2"/>
  <c r="E2565" i="2"/>
  <c r="E2561" i="2"/>
  <c r="E2557" i="2"/>
  <c r="E2553" i="2"/>
  <c r="E2549" i="2"/>
  <c r="E2545" i="2"/>
  <c r="E2541" i="2"/>
  <c r="E2537" i="2"/>
  <c r="E2533" i="2"/>
  <c r="E2529" i="2"/>
  <c r="E2525" i="2"/>
  <c r="E2521" i="2"/>
  <c r="E2517" i="2"/>
  <c r="E2513" i="2"/>
  <c r="E2509" i="2"/>
  <c r="E2505" i="2"/>
  <c r="E2501" i="2"/>
  <c r="E2497" i="2"/>
  <c r="E2493" i="2"/>
  <c r="E2489" i="2"/>
  <c r="E2485" i="2"/>
  <c r="E2481" i="2"/>
  <c r="E2477" i="2"/>
  <c r="E2473" i="2"/>
  <c r="E2469" i="2"/>
  <c r="E2465" i="2"/>
  <c r="E2461" i="2"/>
  <c r="E2457" i="2"/>
  <c r="E2453" i="2"/>
  <c r="E2449" i="2"/>
  <c r="E2445" i="2"/>
  <c r="E2441" i="2"/>
  <c r="E2437" i="2"/>
  <c r="E2421" i="2"/>
  <c r="E2405" i="2"/>
  <c r="E2389" i="2"/>
  <c r="E2373" i="2"/>
  <c r="E2357" i="2"/>
  <c r="E2341" i="2"/>
  <c r="E2325" i="2"/>
  <c r="E2309" i="2"/>
  <c r="E2293" i="2"/>
  <c r="E2277" i="2"/>
  <c r="E2261" i="2"/>
  <c r="E2245" i="2"/>
  <c r="E2229" i="2"/>
  <c r="E2220" i="2"/>
  <c r="E2218" i="2"/>
  <c r="E2217" i="2"/>
  <c r="E2213" i="2"/>
  <c r="E2209" i="2"/>
  <c r="E2205" i="2"/>
  <c r="E2201" i="2"/>
  <c r="E2197" i="2"/>
  <c r="E2193" i="2"/>
  <c r="E2189" i="2"/>
  <c r="E2185" i="2"/>
  <c r="E2181" i="2"/>
  <c r="E2177" i="2"/>
  <c r="E2173" i="2"/>
  <c r="E2169" i="2"/>
  <c r="E2165" i="2"/>
  <c r="E2161" i="2"/>
  <c r="E2157" i="2"/>
  <c r="E2153" i="2"/>
  <c r="E2149" i="2"/>
  <c r="E2145" i="2"/>
  <c r="E2141" i="2"/>
  <c r="E2137" i="2"/>
  <c r="E2133" i="2"/>
  <c r="E2129" i="2"/>
  <c r="E2125" i="2"/>
  <c r="E2121" i="2"/>
  <c r="E2117" i="2"/>
  <c r="E2113" i="2"/>
  <c r="E2109" i="2"/>
  <c r="E2105" i="2"/>
  <c r="E2101" i="2"/>
  <c r="E2097" i="2"/>
  <c r="E2093" i="2"/>
  <c r="E2089" i="2"/>
  <c r="E2085" i="2"/>
  <c r="E2081" i="2"/>
  <c r="E2077" i="2"/>
  <c r="E2073" i="2"/>
  <c r="E2069" i="2"/>
  <c r="E2065" i="2"/>
  <c r="E2061" i="2"/>
  <c r="E2057" i="2"/>
  <c r="E2053" i="2"/>
  <c r="E2049" i="2"/>
  <c r="E2045" i="2"/>
  <c r="E2041" i="2"/>
  <c r="E2037" i="2"/>
  <c r="E2033" i="2"/>
  <c r="E2029" i="2"/>
  <c r="E2025" i="2"/>
  <c r="E2021" i="2"/>
  <c r="E2017" i="2"/>
  <c r="E2013" i="2"/>
  <c r="E2009" i="2"/>
  <c r="E2005" i="2"/>
  <c r="E2001" i="2"/>
  <c r="E1997" i="2"/>
  <c r="E1993" i="2"/>
  <c r="E1989" i="2"/>
  <c r="E1985" i="2"/>
  <c r="E1981" i="2"/>
  <c r="E1977" i="2"/>
  <c r="E1973" i="2"/>
  <c r="E1969" i="2"/>
  <c r="E1965" i="2"/>
  <c r="E1961" i="2"/>
  <c r="E1957" i="2"/>
  <c r="E1953" i="2"/>
  <c r="E1949" i="2"/>
  <c r="E1945" i="2"/>
  <c r="E1941" i="2"/>
  <c r="E1937" i="2"/>
  <c r="E1933" i="2"/>
  <c r="E1929" i="2"/>
  <c r="E1925" i="2"/>
  <c r="E1921" i="2"/>
  <c r="E1917" i="2"/>
  <c r="E1913" i="2"/>
  <c r="E1909" i="2"/>
  <c r="E1905" i="2"/>
  <c r="E1901" i="2"/>
  <c r="E1897" i="2"/>
  <c r="E1893" i="2"/>
  <c r="E1889" i="2"/>
  <c r="E1885" i="2"/>
  <c r="E1881" i="2"/>
  <c r="E1877" i="2"/>
  <c r="E1873" i="2"/>
  <c r="E1869" i="2"/>
  <c r="E1865" i="2"/>
  <c r="E1861" i="2"/>
  <c r="E1857" i="2"/>
  <c r="E1853" i="2"/>
  <c r="E1849" i="2"/>
  <c r="E1845" i="2"/>
  <c r="E1841" i="2"/>
  <c r="E1837" i="2"/>
  <c r="E1833" i="2"/>
  <c r="E1829" i="2"/>
  <c r="E3132" i="2"/>
  <c r="E3002" i="2"/>
  <c r="E3001" i="2"/>
  <c r="E2991" i="2"/>
  <c r="E2927" i="2"/>
  <c r="E2883" i="2"/>
  <c r="E2819" i="2"/>
  <c r="E2755" i="2"/>
  <c r="E2691" i="2"/>
  <c r="E2627" i="2"/>
  <c r="E2619" i="2"/>
  <c r="E2611" i="2"/>
  <c r="E2603" i="2"/>
  <c r="E2595" i="2"/>
  <c r="E2577" i="2"/>
  <c r="E2576" i="2"/>
  <c r="E2433" i="2"/>
  <c r="E2417" i="2"/>
  <c r="E2401" i="2"/>
  <c r="E2385" i="2"/>
  <c r="E2369" i="2"/>
  <c r="E2353" i="2"/>
  <c r="E2337" i="2"/>
  <c r="E2321" i="2"/>
  <c r="E2305" i="2"/>
  <c r="E2289" i="2"/>
  <c r="E2273" i="2"/>
  <c r="E2257" i="2"/>
  <c r="E2241" i="2"/>
  <c r="E2225" i="2"/>
  <c r="E2216" i="2"/>
  <c r="E2212" i="2"/>
  <c r="E2208" i="2"/>
  <c r="E2204" i="2"/>
  <c r="E2200" i="2"/>
  <c r="E2196" i="2"/>
  <c r="E2192" i="2"/>
  <c r="E2188" i="2"/>
  <c r="E2184" i="2"/>
  <c r="E2180" i="2"/>
  <c r="E2176" i="2"/>
  <c r="E2172" i="2"/>
  <c r="E2168" i="2"/>
  <c r="E2164" i="2"/>
  <c r="E2160" i="2"/>
  <c r="E2156" i="2"/>
  <c r="E2152" i="2"/>
  <c r="E2148" i="2"/>
  <c r="E2144" i="2"/>
  <c r="E2140" i="2"/>
  <c r="E2136" i="2"/>
  <c r="E2132" i="2"/>
  <c r="E2128" i="2"/>
  <c r="E2124" i="2"/>
  <c r="E2120" i="2"/>
  <c r="E2116" i="2"/>
  <c r="E2112" i="2"/>
  <c r="E2108" i="2"/>
  <c r="E2104" i="2"/>
  <c r="E2100" i="2"/>
  <c r="E2096" i="2"/>
  <c r="E2092" i="2"/>
  <c r="E2088" i="2"/>
  <c r="E2084" i="2"/>
  <c r="E2080" i="2"/>
  <c r="E2076" i="2"/>
  <c r="E2072" i="2"/>
  <c r="E2068" i="2"/>
  <c r="E2064" i="2"/>
  <c r="E2060" i="2"/>
  <c r="E2056" i="2"/>
  <c r="E2052" i="2"/>
  <c r="E2048" i="2"/>
  <c r="E2044" i="2"/>
  <c r="E2040" i="2"/>
  <c r="E2036" i="2"/>
  <c r="E2032" i="2"/>
  <c r="E2028" i="2"/>
  <c r="E2024" i="2"/>
  <c r="E2020" i="2"/>
  <c r="E2016" i="2"/>
  <c r="E2012" i="2"/>
  <c r="E2008" i="2"/>
  <c r="E2004" i="2"/>
  <c r="E2000" i="2"/>
  <c r="E1996" i="2"/>
  <c r="E1992" i="2"/>
  <c r="E1988" i="2"/>
  <c r="E1984" i="2"/>
  <c r="E1980" i="2"/>
  <c r="E1976" i="2"/>
  <c r="E1972" i="2"/>
  <c r="E1968" i="2"/>
  <c r="E1964" i="2"/>
  <c r="E1960" i="2"/>
  <c r="E1956" i="2"/>
  <c r="E1952" i="2"/>
  <c r="E1948" i="2"/>
  <c r="E1944" i="2"/>
  <c r="E1940" i="2"/>
  <c r="E1936" i="2"/>
  <c r="E1932" i="2"/>
  <c r="E1928" i="2"/>
  <c r="E1924" i="2"/>
  <c r="E1920" i="2"/>
  <c r="E1916" i="2"/>
  <c r="E1912" i="2"/>
  <c r="E1908" i="2"/>
  <c r="E1904" i="2"/>
  <c r="E1900" i="2"/>
  <c r="E1896" i="2"/>
  <c r="E1892" i="2"/>
  <c r="E3068" i="2"/>
  <c r="E2975" i="2"/>
  <c r="E2911" i="2"/>
  <c r="E2867" i="2"/>
  <c r="E2803" i="2"/>
  <c r="E2739" i="2"/>
  <c r="E2675" i="2"/>
  <c r="E2429" i="2"/>
  <c r="E2413" i="2"/>
  <c r="E2397" i="2"/>
  <c r="E2381" i="2"/>
  <c r="E2365" i="2"/>
  <c r="E2349" i="2"/>
  <c r="E2333" i="2"/>
  <c r="E2317" i="2"/>
  <c r="E2301" i="2"/>
  <c r="E2285" i="2"/>
  <c r="E2269" i="2"/>
  <c r="E2253" i="2"/>
  <c r="E2237" i="2"/>
  <c r="E2215" i="2"/>
  <c r="E2211" i="2"/>
  <c r="E2207" i="2"/>
  <c r="E2203" i="2"/>
  <c r="E2199" i="2"/>
  <c r="E2195" i="2"/>
  <c r="E2191" i="2"/>
  <c r="E2187" i="2"/>
  <c r="E2183" i="2"/>
  <c r="E2179" i="2"/>
  <c r="E2175" i="2"/>
  <c r="E2171" i="2"/>
  <c r="E2167" i="2"/>
  <c r="E2163" i="2"/>
  <c r="E2159" i="2"/>
  <c r="E2155" i="2"/>
  <c r="E2151" i="2"/>
  <c r="E2147" i="2"/>
  <c r="E2143" i="2"/>
  <c r="E2139" i="2"/>
  <c r="E2135" i="2"/>
  <c r="E2131" i="2"/>
  <c r="E2127" i="2"/>
  <c r="E2123" i="2"/>
  <c r="E2119" i="2"/>
  <c r="E2115" i="2"/>
  <c r="E2111" i="2"/>
  <c r="E2107" i="2"/>
  <c r="E2103" i="2"/>
  <c r="E2099" i="2"/>
  <c r="E2095" i="2"/>
  <c r="E2091" i="2"/>
  <c r="E2087" i="2"/>
  <c r="E2083" i="2"/>
  <c r="E2079" i="2"/>
  <c r="E2075" i="2"/>
  <c r="E2071" i="2"/>
  <c r="E2067" i="2"/>
  <c r="E2063" i="2"/>
  <c r="E2059" i="2"/>
  <c r="E2055" i="2"/>
  <c r="E2051" i="2"/>
  <c r="E2047" i="2"/>
  <c r="E2043" i="2"/>
  <c r="E2039" i="2"/>
  <c r="E2035" i="2"/>
  <c r="E2031" i="2"/>
  <c r="E2027" i="2"/>
  <c r="E2023" i="2"/>
  <c r="E2019" i="2"/>
  <c r="E2015" i="2"/>
  <c r="E2011" i="2"/>
  <c r="E2007" i="2"/>
  <c r="E2003" i="2"/>
  <c r="E1999" i="2"/>
  <c r="E1995" i="2"/>
  <c r="E1991" i="2"/>
  <c r="E1987" i="2"/>
  <c r="E1983" i="2"/>
  <c r="E1979" i="2"/>
  <c r="E1975" i="2"/>
  <c r="E1971" i="2"/>
  <c r="E1967" i="2"/>
  <c r="E1963" i="2"/>
  <c r="E1959" i="2"/>
  <c r="E1955" i="2"/>
  <c r="E1951" i="2"/>
  <c r="E1947" i="2"/>
  <c r="E1943" i="2"/>
  <c r="E1939" i="2"/>
  <c r="E1935" i="2"/>
  <c r="E1931" i="2"/>
  <c r="E1927" i="2"/>
  <c r="E1923" i="2"/>
  <c r="E1919" i="2"/>
  <c r="E1915" i="2"/>
  <c r="E1911" i="2"/>
  <c r="E1907" i="2"/>
  <c r="E1903" i="2"/>
  <c r="E1899" i="2"/>
  <c r="E1895" i="2"/>
  <c r="E1891" i="2"/>
  <c r="E1887" i="2"/>
  <c r="E1883" i="2"/>
  <c r="E1879" i="2"/>
  <c r="E1875" i="2"/>
  <c r="E1871" i="2"/>
  <c r="E1867" i="2"/>
  <c r="E1863" i="2"/>
  <c r="E1859" i="2"/>
  <c r="E1855" i="2"/>
  <c r="E1851" i="2"/>
  <c r="E1847" i="2"/>
  <c r="E1843" i="2"/>
  <c r="E1839" i="2"/>
  <c r="E1835" i="2"/>
  <c r="E1831" i="2"/>
  <c r="E1827" i="2"/>
  <c r="E1823" i="2"/>
  <c r="E1819" i="2"/>
  <c r="E1815" i="2"/>
  <c r="E1811" i="2"/>
  <c r="E1807" i="2"/>
  <c r="E1803" i="2"/>
  <c r="E1799" i="2"/>
  <c r="E1795" i="2"/>
  <c r="E1791" i="2"/>
  <c r="E2787" i="2"/>
  <c r="E2623" i="2"/>
  <c r="E2593" i="2"/>
  <c r="E2592" i="2"/>
  <c r="E2579" i="2"/>
  <c r="E2409" i="2"/>
  <c r="E2345" i="2"/>
  <c r="E2281" i="2"/>
  <c r="E2210" i="2"/>
  <c r="E2194" i="2"/>
  <c r="E2178" i="2"/>
  <c r="E2162" i="2"/>
  <c r="E2146" i="2"/>
  <c r="E2130" i="2"/>
  <c r="E2114" i="2"/>
  <c r="E2098" i="2"/>
  <c r="E2082" i="2"/>
  <c r="E2066" i="2"/>
  <c r="E2050" i="2"/>
  <c r="E2034" i="2"/>
  <c r="E2018" i="2"/>
  <c r="E2002" i="2"/>
  <c r="E1986" i="2"/>
  <c r="E1970" i="2"/>
  <c r="E1954" i="2"/>
  <c r="E1938" i="2"/>
  <c r="E1922" i="2"/>
  <c r="E1906" i="2"/>
  <c r="E1890" i="2"/>
  <c r="E1882" i="2"/>
  <c r="E1874" i="2"/>
  <c r="E1866" i="2"/>
  <c r="E1858" i="2"/>
  <c r="E1850" i="2"/>
  <c r="E1842" i="2"/>
  <c r="E1834" i="2"/>
  <c r="E1820" i="2"/>
  <c r="E1818" i="2"/>
  <c r="E1817" i="2"/>
  <c r="E1804" i="2"/>
  <c r="E1802" i="2"/>
  <c r="E1801" i="2"/>
  <c r="E1788" i="2"/>
  <c r="E1784" i="2"/>
  <c r="E1780" i="2"/>
  <c r="E1776" i="2"/>
  <c r="E1772" i="2"/>
  <c r="E1768" i="2"/>
  <c r="E1764" i="2"/>
  <c r="E1760" i="2"/>
  <c r="E1756" i="2"/>
  <c r="E1752" i="2"/>
  <c r="E1748" i="2"/>
  <c r="E1744" i="2"/>
  <c r="E1740" i="2"/>
  <c r="E1736" i="2"/>
  <c r="E1732" i="2"/>
  <c r="E1728" i="2"/>
  <c r="E1724" i="2"/>
  <c r="E1720" i="2"/>
  <c r="E1716" i="2"/>
  <c r="E1712" i="2"/>
  <c r="E1708" i="2"/>
  <c r="E1704" i="2"/>
  <c r="E1700" i="2"/>
  <c r="E1696" i="2"/>
  <c r="E1692" i="2"/>
  <c r="E1688" i="2"/>
  <c r="E1684" i="2"/>
  <c r="E1680" i="2"/>
  <c r="E1676" i="2"/>
  <c r="E1672" i="2"/>
  <c r="E1668" i="2"/>
  <c r="E1664" i="2"/>
  <c r="E1660" i="2"/>
  <c r="E1656" i="2"/>
  <c r="E1652" i="2"/>
  <c r="E1648" i="2"/>
  <c r="E1644" i="2"/>
  <c r="E1640" i="2"/>
  <c r="E1636" i="2"/>
  <c r="E1632" i="2"/>
  <c r="E1628" i="2"/>
  <c r="E1624" i="2"/>
  <c r="E1620" i="2"/>
  <c r="E1616" i="2"/>
  <c r="E1612" i="2"/>
  <c r="E1608" i="2"/>
  <c r="E1604" i="2"/>
  <c r="E1600" i="2"/>
  <c r="E1596" i="2"/>
  <c r="E1592" i="2"/>
  <c r="E1588" i="2"/>
  <c r="E1584" i="2"/>
  <c r="E1580" i="2"/>
  <c r="E1576" i="2"/>
  <c r="E1572" i="2"/>
  <c r="E1568" i="2"/>
  <c r="E1564" i="2"/>
  <c r="E1560" i="2"/>
  <c r="E1556" i="2"/>
  <c r="E1552" i="2"/>
  <c r="E1548" i="2"/>
  <c r="E1544" i="2"/>
  <c r="E1540" i="2"/>
  <c r="E1536" i="2"/>
  <c r="E1532" i="2"/>
  <c r="E1528" i="2"/>
  <c r="E1524" i="2"/>
  <c r="E1520" i="2"/>
  <c r="E1516" i="2"/>
  <c r="E1512" i="2"/>
  <c r="E1508" i="2"/>
  <c r="E1504" i="2"/>
  <c r="E1500" i="2"/>
  <c r="E1496" i="2"/>
  <c r="E1492" i="2"/>
  <c r="E1488" i="2"/>
  <c r="E1484" i="2"/>
  <c r="E1480" i="2"/>
  <c r="E1476" i="2"/>
  <c r="E1472" i="2"/>
  <c r="E1468" i="2"/>
  <c r="E1464" i="2"/>
  <c r="E1460" i="2"/>
  <c r="E1456" i="2"/>
  <c r="E1452" i="2"/>
  <c r="E1448" i="2"/>
  <c r="E1444" i="2"/>
  <c r="E1440" i="2"/>
  <c r="E1436" i="2"/>
  <c r="E1432" i="2"/>
  <c r="E1428" i="2"/>
  <c r="E1424" i="2"/>
  <c r="E1420" i="2"/>
  <c r="E1416" i="2"/>
  <c r="E1412" i="2"/>
  <c r="E1408" i="2"/>
  <c r="E1404" i="2"/>
  <c r="E1400" i="2"/>
  <c r="E1396" i="2"/>
  <c r="E1392" i="2"/>
  <c r="E1388" i="2"/>
  <c r="E1384" i="2"/>
  <c r="E1380" i="2"/>
  <c r="E1376" i="2"/>
  <c r="E1372" i="2"/>
  <c r="E1368" i="2"/>
  <c r="E1364" i="2"/>
  <c r="E1360" i="2"/>
  <c r="E1356" i="2"/>
  <c r="E1352" i="2"/>
  <c r="E1348" i="2"/>
  <c r="E1344" i="2"/>
  <c r="E1340" i="2"/>
  <c r="E1336" i="2"/>
  <c r="E1332" i="2"/>
  <c r="E1328" i="2"/>
  <c r="E1324" i="2"/>
  <c r="E1320" i="2"/>
  <c r="E1316" i="2"/>
  <c r="E1312" i="2"/>
  <c r="E1308" i="2"/>
  <c r="E1304" i="2"/>
  <c r="E1300" i="2"/>
  <c r="E1296" i="2"/>
  <c r="E1292" i="2"/>
  <c r="E1288" i="2"/>
  <c r="E1284" i="2"/>
  <c r="E1280" i="2"/>
  <c r="E1276" i="2"/>
  <c r="E1272" i="2"/>
  <c r="E1268" i="2"/>
  <c r="E1264" i="2"/>
  <c r="E1260" i="2"/>
  <c r="E1256" i="2"/>
  <c r="E1252" i="2"/>
  <c r="E1248" i="2"/>
  <c r="E1244" i="2"/>
  <c r="E1240" i="2"/>
  <c r="E1236" i="2"/>
  <c r="E1232" i="2"/>
  <c r="E1228" i="2"/>
  <c r="E1224" i="2"/>
  <c r="E1220" i="2"/>
  <c r="E1216" i="2"/>
  <c r="E1212" i="2"/>
  <c r="E1208" i="2"/>
  <c r="E1204" i="2"/>
  <c r="E1200" i="2"/>
  <c r="E1196" i="2"/>
  <c r="E1192" i="2"/>
  <c r="E1188" i="2"/>
  <c r="E1184" i="2"/>
  <c r="E1180" i="2"/>
  <c r="E1176" i="2"/>
  <c r="E1172" i="2"/>
  <c r="E1168" i="2"/>
  <c r="E1164" i="2"/>
  <c r="E1160" i="2"/>
  <c r="E1156" i="2"/>
  <c r="E1152" i="2"/>
  <c r="E1148" i="2"/>
  <c r="E1144" i="2"/>
  <c r="E1140" i="2"/>
  <c r="E3016" i="2"/>
  <c r="E2959" i="2"/>
  <c r="E2723" i="2"/>
  <c r="E2599" i="2"/>
  <c r="E2393" i="2"/>
  <c r="E2329" i="2"/>
  <c r="E2265" i="2"/>
  <c r="E2206" i="2"/>
  <c r="E2190" i="2"/>
  <c r="E2174" i="2"/>
  <c r="E2158" i="2"/>
  <c r="E2142" i="2"/>
  <c r="E2126" i="2"/>
  <c r="E2110" i="2"/>
  <c r="E2094" i="2"/>
  <c r="E2078" i="2"/>
  <c r="E2062" i="2"/>
  <c r="E2046" i="2"/>
  <c r="E2030" i="2"/>
  <c r="E2014" i="2"/>
  <c r="E1998" i="2"/>
  <c r="E1982" i="2"/>
  <c r="E1966" i="2"/>
  <c r="E1950" i="2"/>
  <c r="E1934" i="2"/>
  <c r="E1918" i="2"/>
  <c r="E1902" i="2"/>
  <c r="E1884" i="2"/>
  <c r="E1876" i="2"/>
  <c r="E1868" i="2"/>
  <c r="E1860" i="2"/>
  <c r="E1852" i="2"/>
  <c r="E1844" i="2"/>
  <c r="E1836" i="2"/>
  <c r="E1816" i="2"/>
  <c r="E1814" i="2"/>
  <c r="E1813" i="2"/>
  <c r="E1800" i="2"/>
  <c r="E1798" i="2"/>
  <c r="E1797" i="2"/>
  <c r="E1787" i="2"/>
  <c r="E1783" i="2"/>
  <c r="E1779" i="2"/>
  <c r="E1775" i="2"/>
  <c r="E1771" i="2"/>
  <c r="E1767" i="2"/>
  <c r="E1763" i="2"/>
  <c r="E1759" i="2"/>
  <c r="E1755" i="2"/>
  <c r="E1751" i="2"/>
  <c r="E1747" i="2"/>
  <c r="E1743" i="2"/>
  <c r="E1739" i="2"/>
  <c r="E1735" i="2"/>
  <c r="E1731" i="2"/>
  <c r="E1727" i="2"/>
  <c r="E1723" i="2"/>
  <c r="E1719" i="2"/>
  <c r="E1715" i="2"/>
  <c r="E1711" i="2"/>
  <c r="E1707" i="2"/>
  <c r="E1703" i="2"/>
  <c r="E1699" i="2"/>
  <c r="E1695" i="2"/>
  <c r="E1691" i="2"/>
  <c r="E1687" i="2"/>
  <c r="E1683" i="2"/>
  <c r="E1679" i="2"/>
  <c r="E1675" i="2"/>
  <c r="E1671" i="2"/>
  <c r="E1667" i="2"/>
  <c r="E1663" i="2"/>
  <c r="E1659" i="2"/>
  <c r="E1655" i="2"/>
  <c r="E1651" i="2"/>
  <c r="E1647" i="2"/>
  <c r="E1643" i="2"/>
  <c r="E1639" i="2"/>
  <c r="E1635" i="2"/>
  <c r="E1631" i="2"/>
  <c r="E1627" i="2"/>
  <c r="E1623" i="2"/>
  <c r="E1619" i="2"/>
  <c r="E1615" i="2"/>
  <c r="E1611" i="2"/>
  <c r="E1607" i="2"/>
  <c r="E1603" i="2"/>
  <c r="E1599" i="2"/>
  <c r="E1595" i="2"/>
  <c r="E1591" i="2"/>
  <c r="E1587" i="2"/>
  <c r="E1583" i="2"/>
  <c r="E1579" i="2"/>
  <c r="E1575" i="2"/>
  <c r="E1571" i="2"/>
  <c r="E1567" i="2"/>
  <c r="E1563" i="2"/>
  <c r="E1559" i="2"/>
  <c r="E1555" i="2"/>
  <c r="E1551" i="2"/>
  <c r="E1547" i="2"/>
  <c r="E1543" i="2"/>
  <c r="E1539" i="2"/>
  <c r="E1535" i="2"/>
  <c r="E1531" i="2"/>
  <c r="E1527" i="2"/>
  <c r="E1523" i="2"/>
  <c r="E1519" i="2"/>
  <c r="E1515" i="2"/>
  <c r="E1511" i="2"/>
  <c r="E1507" i="2"/>
  <c r="E1503" i="2"/>
  <c r="E1499" i="2"/>
  <c r="E1495" i="2"/>
  <c r="E1491" i="2"/>
  <c r="E1487" i="2"/>
  <c r="E1483" i="2"/>
  <c r="E1479" i="2"/>
  <c r="E1475" i="2"/>
  <c r="E1471" i="2"/>
  <c r="E1467" i="2"/>
  <c r="E1463" i="2"/>
  <c r="E1459" i="2"/>
  <c r="E1455" i="2"/>
  <c r="E1451" i="2"/>
  <c r="E1447" i="2"/>
  <c r="E1443" i="2"/>
  <c r="E1439" i="2"/>
  <c r="E1435" i="2"/>
  <c r="E1431" i="2"/>
  <c r="E1427" i="2"/>
  <c r="E1423" i="2"/>
  <c r="E1419" i="2"/>
  <c r="E1415" i="2"/>
  <c r="E1411" i="2"/>
  <c r="E1407" i="2"/>
  <c r="E1403" i="2"/>
  <c r="E1399" i="2"/>
  <c r="E1395" i="2"/>
  <c r="E1391" i="2"/>
  <c r="E1387" i="2"/>
  <c r="E1383" i="2"/>
  <c r="E1379" i="2"/>
  <c r="E1375" i="2"/>
  <c r="E1371" i="2"/>
  <c r="E1367" i="2"/>
  <c r="E1363" i="2"/>
  <c r="E1359" i="2"/>
  <c r="E1355" i="2"/>
  <c r="E1351" i="2"/>
  <c r="E1347" i="2"/>
  <c r="E1343" i="2"/>
  <c r="E1339" i="2"/>
  <c r="E1335" i="2"/>
  <c r="E1331" i="2"/>
  <c r="E1327" i="2"/>
  <c r="E1323" i="2"/>
  <c r="E1319" i="2"/>
  <c r="E2659" i="2"/>
  <c r="E2607" i="2"/>
  <c r="E2377" i="2"/>
  <c r="E2313" i="2"/>
  <c r="E2249" i="2"/>
  <c r="E2202" i="2"/>
  <c r="E2186" i="2"/>
  <c r="E2170" i="2"/>
  <c r="E2154" i="2"/>
  <c r="E2138" i="2"/>
  <c r="E2122" i="2"/>
  <c r="E2106" i="2"/>
  <c r="E2090" i="2"/>
  <c r="E2074" i="2"/>
  <c r="E2058" i="2"/>
  <c r="E2042" i="2"/>
  <c r="E2026" i="2"/>
  <c r="E2010" i="2"/>
  <c r="E1994" i="2"/>
  <c r="E1978" i="2"/>
  <c r="E1962" i="2"/>
  <c r="E1946" i="2"/>
  <c r="E1930" i="2"/>
  <c r="E1914" i="2"/>
  <c r="E1898" i="2"/>
  <c r="E1886" i="2"/>
  <c r="E1878" i="2"/>
  <c r="E1870" i="2"/>
  <c r="E1862" i="2"/>
  <c r="E1854" i="2"/>
  <c r="E1846" i="2"/>
  <c r="E1838" i="2"/>
  <c r="E1830" i="2"/>
  <c r="E1828" i="2"/>
  <c r="E1826" i="2"/>
  <c r="E1825" i="2"/>
  <c r="E1812" i="2"/>
  <c r="E1810" i="2"/>
  <c r="E1809" i="2"/>
  <c r="E1796" i="2"/>
  <c r="E1794" i="2"/>
  <c r="E1793" i="2"/>
  <c r="E1786" i="2"/>
  <c r="E1782" i="2"/>
  <c r="E1778" i="2"/>
  <c r="E1774" i="2"/>
  <c r="E1770" i="2"/>
  <c r="E1766" i="2"/>
  <c r="E1762" i="2"/>
  <c r="E1758" i="2"/>
  <c r="E1754" i="2"/>
  <c r="E1750" i="2"/>
  <c r="E1746" i="2"/>
  <c r="E1742" i="2"/>
  <c r="E1738" i="2"/>
  <c r="E1734" i="2"/>
  <c r="E1730" i="2"/>
  <c r="E1726" i="2"/>
  <c r="E1722" i="2"/>
  <c r="E1718" i="2"/>
  <c r="E1714" i="2"/>
  <c r="E1710" i="2"/>
  <c r="E1706" i="2"/>
  <c r="E1702" i="2"/>
  <c r="E1698" i="2"/>
  <c r="E1694" i="2"/>
  <c r="E1690" i="2"/>
  <c r="E1686" i="2"/>
  <c r="E1682" i="2"/>
  <c r="E1678" i="2"/>
  <c r="E1674" i="2"/>
  <c r="E1670" i="2"/>
  <c r="E1666" i="2"/>
  <c r="E1662" i="2"/>
  <c r="E1658" i="2"/>
  <c r="E1654" i="2"/>
  <c r="E1650" i="2"/>
  <c r="E1646" i="2"/>
  <c r="E1642" i="2"/>
  <c r="E1638" i="2"/>
  <c r="E1634" i="2"/>
  <c r="E1630" i="2"/>
  <c r="E1626" i="2"/>
  <c r="E1622" i="2"/>
  <c r="E1618" i="2"/>
  <c r="E1614" i="2"/>
  <c r="E1610" i="2"/>
  <c r="E1606" i="2"/>
  <c r="E1602" i="2"/>
  <c r="E1598" i="2"/>
  <c r="E1594" i="2"/>
  <c r="E1590" i="2"/>
  <c r="E1586" i="2"/>
  <c r="E1582" i="2"/>
  <c r="E1578" i="2"/>
  <c r="E1574" i="2"/>
  <c r="E1570" i="2"/>
  <c r="E1566" i="2"/>
  <c r="E1562" i="2"/>
  <c r="E1558" i="2"/>
  <c r="E1554" i="2"/>
  <c r="E1550" i="2"/>
  <c r="E1546" i="2"/>
  <c r="E1542" i="2"/>
  <c r="E1538" i="2"/>
  <c r="E1534" i="2"/>
  <c r="E1530" i="2"/>
  <c r="E1526" i="2"/>
  <c r="E1522" i="2"/>
  <c r="E1518" i="2"/>
  <c r="E1514" i="2"/>
  <c r="E1510" i="2"/>
  <c r="E1506" i="2"/>
  <c r="E1502" i="2"/>
  <c r="E1498" i="2"/>
  <c r="E1494" i="2"/>
  <c r="E1490" i="2"/>
  <c r="E1486" i="2"/>
  <c r="E1482" i="2"/>
  <c r="E1478" i="2"/>
  <c r="E1474" i="2"/>
  <c r="E1470" i="2"/>
  <c r="E1466" i="2"/>
  <c r="E1462" i="2"/>
  <c r="E1458" i="2"/>
  <c r="E1454" i="2"/>
  <c r="E1450" i="2"/>
  <c r="E1446" i="2"/>
  <c r="E1442" i="2"/>
  <c r="E1438" i="2"/>
  <c r="E1434" i="2"/>
  <c r="E1430" i="2"/>
  <c r="E1426" i="2"/>
  <c r="E1422" i="2"/>
  <c r="E1418" i="2"/>
  <c r="E1414" i="2"/>
  <c r="E1410" i="2"/>
  <c r="E1406" i="2"/>
  <c r="E1402" i="2"/>
  <c r="E1398" i="2"/>
  <c r="E1394" i="2"/>
  <c r="E1390" i="2"/>
  <c r="E1386" i="2"/>
  <c r="E1382" i="2"/>
  <c r="E1378" i="2"/>
  <c r="E1374" i="2"/>
  <c r="E1370" i="2"/>
  <c r="E1366" i="2"/>
  <c r="E1362" i="2"/>
  <c r="E1358" i="2"/>
  <c r="E1354" i="2"/>
  <c r="E1350" i="2"/>
  <c r="E1346" i="2"/>
  <c r="E1342" i="2"/>
  <c r="E1338" i="2"/>
  <c r="E1334" i="2"/>
  <c r="E1330" i="2"/>
  <c r="E1326" i="2"/>
  <c r="E1322" i="2"/>
  <c r="E1318" i="2"/>
  <c r="E1314" i="2"/>
  <c r="E1310" i="2"/>
  <c r="E1306" i="2"/>
  <c r="E1302" i="2"/>
  <c r="E1298" i="2"/>
  <c r="E1294" i="2"/>
  <c r="E1290" i="2"/>
  <c r="E1286" i="2"/>
  <c r="E1282" i="2"/>
  <c r="E1278" i="2"/>
  <c r="E1274" i="2"/>
  <c r="E1270" i="2"/>
  <c r="E1266" i="2"/>
  <c r="E1262" i="2"/>
  <c r="E1258" i="2"/>
  <c r="E1254" i="2"/>
  <c r="E1250" i="2"/>
  <c r="E1246" i="2"/>
  <c r="E1242" i="2"/>
  <c r="E1238" i="2"/>
  <c r="E1234" i="2"/>
  <c r="E1230" i="2"/>
  <c r="E1226" i="2"/>
  <c r="E1222" i="2"/>
  <c r="E1218" i="2"/>
  <c r="E1214" i="2"/>
  <c r="E1210" i="2"/>
  <c r="E1206" i="2"/>
  <c r="E1202" i="2"/>
  <c r="E1198" i="2"/>
  <c r="E1194" i="2"/>
  <c r="E1190" i="2"/>
  <c r="E1186" i="2"/>
  <c r="E1182" i="2"/>
  <c r="E1178" i="2"/>
  <c r="E1174" i="2"/>
  <c r="E1170" i="2"/>
  <c r="E1166" i="2"/>
  <c r="E1162" i="2"/>
  <c r="E1158" i="2"/>
  <c r="E1154" i="2"/>
  <c r="E2425" i="2"/>
  <c r="E2198" i="2"/>
  <c r="E2134" i="2"/>
  <c r="E2070" i="2"/>
  <c r="E2006" i="2"/>
  <c r="E1942" i="2"/>
  <c r="E1872" i="2"/>
  <c r="E1840" i="2"/>
  <c r="E1808" i="2"/>
  <c r="E1789" i="2"/>
  <c r="E1773" i="2"/>
  <c r="E1757" i="2"/>
  <c r="E1741" i="2"/>
  <c r="E1725" i="2"/>
  <c r="E1709" i="2"/>
  <c r="E1693" i="2"/>
  <c r="E1677" i="2"/>
  <c r="E1661" i="2"/>
  <c r="E1645" i="2"/>
  <c r="E1629" i="2"/>
  <c r="E1613" i="2"/>
  <c r="E1597" i="2"/>
  <c r="E1581" i="2"/>
  <c r="E1565" i="2"/>
  <c r="E1549" i="2"/>
  <c r="E1533" i="2"/>
  <c r="E1517" i="2"/>
  <c r="E1501" i="2"/>
  <c r="E1485" i="2"/>
  <c r="E1469" i="2"/>
  <c r="E1453" i="2"/>
  <c r="E1437" i="2"/>
  <c r="E1421" i="2"/>
  <c r="E1405" i="2"/>
  <c r="E1389" i="2"/>
  <c r="E1373" i="2"/>
  <c r="E1357" i="2"/>
  <c r="E1341" i="2"/>
  <c r="E1325" i="2"/>
  <c r="E1313" i="2"/>
  <c r="E1305" i="2"/>
  <c r="E1297" i="2"/>
  <c r="E1289" i="2"/>
  <c r="E1281" i="2"/>
  <c r="E1273" i="2"/>
  <c r="E1265" i="2"/>
  <c r="E1257" i="2"/>
  <c r="E1249" i="2"/>
  <c r="E1241" i="2"/>
  <c r="E1233" i="2"/>
  <c r="E1225" i="2"/>
  <c r="E1217" i="2"/>
  <c r="E1209" i="2"/>
  <c r="E1201" i="2"/>
  <c r="E1193" i="2"/>
  <c r="E1185" i="2"/>
  <c r="E1177" i="2"/>
  <c r="E1169" i="2"/>
  <c r="E1161" i="2"/>
  <c r="E1153" i="2"/>
  <c r="E1149" i="2"/>
  <c r="E1147" i="2"/>
  <c r="E1146" i="2"/>
  <c r="E1139" i="2"/>
  <c r="E1135" i="2"/>
  <c r="E1131" i="2"/>
  <c r="E1127" i="2"/>
  <c r="E1123" i="2"/>
  <c r="E2851" i="2"/>
  <c r="E2615" i="2"/>
  <c r="E2361" i="2"/>
  <c r="E2182" i="2"/>
  <c r="E2118" i="2"/>
  <c r="E2054" i="2"/>
  <c r="E1990" i="2"/>
  <c r="E1926" i="2"/>
  <c r="E1864" i="2"/>
  <c r="E1832" i="2"/>
  <c r="E1824" i="2"/>
  <c r="E1790" i="2"/>
  <c r="E1785" i="2"/>
  <c r="E1769" i="2"/>
  <c r="E1753" i="2"/>
  <c r="E1737" i="2"/>
  <c r="E1721" i="2"/>
  <c r="E1705" i="2"/>
  <c r="E1689" i="2"/>
  <c r="E1673" i="2"/>
  <c r="E1657" i="2"/>
  <c r="E1641" i="2"/>
  <c r="E1625" i="2"/>
  <c r="E1609" i="2"/>
  <c r="E1593" i="2"/>
  <c r="E1577" i="2"/>
  <c r="E1561" i="2"/>
  <c r="E1545" i="2"/>
  <c r="E1529" i="2"/>
  <c r="E1513" i="2"/>
  <c r="E1497" i="2"/>
  <c r="E1481" i="2"/>
  <c r="E1465" i="2"/>
  <c r="E1449" i="2"/>
  <c r="E1433" i="2"/>
  <c r="E1417" i="2"/>
  <c r="E1401" i="2"/>
  <c r="E1385" i="2"/>
  <c r="E1369" i="2"/>
  <c r="E1353" i="2"/>
  <c r="E1337" i="2"/>
  <c r="E1321" i="2"/>
  <c r="E1315" i="2"/>
  <c r="E1307" i="2"/>
  <c r="E1299" i="2"/>
  <c r="E1291" i="2"/>
  <c r="E1283" i="2"/>
  <c r="E1275" i="2"/>
  <c r="E1267" i="2"/>
  <c r="E1259" i="2"/>
  <c r="E1251" i="2"/>
  <c r="E1243" i="2"/>
  <c r="E1235" i="2"/>
  <c r="E1227" i="2"/>
  <c r="E1219" i="2"/>
  <c r="E1211" i="2"/>
  <c r="E1203" i="2"/>
  <c r="E1195" i="2"/>
  <c r="E1187" i="2"/>
  <c r="E1179" i="2"/>
  <c r="E1171" i="2"/>
  <c r="E1163" i="2"/>
  <c r="E1155" i="2"/>
  <c r="E1145" i="2"/>
  <c r="E1143" i="2"/>
  <c r="E1142" i="2"/>
  <c r="E1138" i="2"/>
  <c r="E1134" i="2"/>
  <c r="E1130" i="2"/>
  <c r="E2297" i="2"/>
  <c r="E2166" i="2"/>
  <c r="E2102" i="2"/>
  <c r="E2038" i="2"/>
  <c r="E1974" i="2"/>
  <c r="E1910" i="2"/>
  <c r="E1888" i="2"/>
  <c r="E1856" i="2"/>
  <c r="E1806" i="2"/>
  <c r="E1805" i="2"/>
  <c r="E1781" i="2"/>
  <c r="E1765" i="2"/>
  <c r="E1749" i="2"/>
  <c r="E1733" i="2"/>
  <c r="E1717" i="2"/>
  <c r="E1701" i="2"/>
  <c r="E1685" i="2"/>
  <c r="E1669" i="2"/>
  <c r="E1653" i="2"/>
  <c r="E1637" i="2"/>
  <c r="E1621" i="2"/>
  <c r="E1605" i="2"/>
  <c r="E1589" i="2"/>
  <c r="E1573" i="2"/>
  <c r="E1557" i="2"/>
  <c r="E1541" i="2"/>
  <c r="E1525" i="2"/>
  <c r="E1509" i="2"/>
  <c r="E1493" i="2"/>
  <c r="E1477" i="2"/>
  <c r="E1461" i="2"/>
  <c r="E1445" i="2"/>
  <c r="E1429" i="2"/>
  <c r="E1413" i="2"/>
  <c r="E1397" i="2"/>
  <c r="E1381" i="2"/>
  <c r="E1365" i="2"/>
  <c r="E1349" i="2"/>
  <c r="E1333" i="2"/>
  <c r="E1317" i="2"/>
  <c r="E1309" i="2"/>
  <c r="E1301" i="2"/>
  <c r="E1293" i="2"/>
  <c r="E1285" i="2"/>
  <c r="E1277" i="2"/>
  <c r="E1269" i="2"/>
  <c r="E1261" i="2"/>
  <c r="E1253" i="2"/>
  <c r="E1245" i="2"/>
  <c r="E1237" i="2"/>
  <c r="E1229" i="2"/>
  <c r="E1221" i="2"/>
  <c r="E1213" i="2"/>
  <c r="E1205" i="2"/>
  <c r="E1197" i="2"/>
  <c r="E1189" i="2"/>
  <c r="E1181" i="2"/>
  <c r="E1173" i="2"/>
  <c r="E1165" i="2"/>
  <c r="E1157" i="2"/>
  <c r="E1141" i="2"/>
  <c r="E1137" i="2"/>
  <c r="E1133" i="2"/>
  <c r="E1129" i="2"/>
  <c r="E1125" i="2"/>
  <c r="E2086" i="2"/>
  <c r="E1822" i="2"/>
  <c r="E1821" i="2"/>
  <c r="E1729" i="2"/>
  <c r="E1665" i="2"/>
  <c r="E1601" i="2"/>
  <c r="E1537" i="2"/>
  <c r="E1473" i="2"/>
  <c r="E1409" i="2"/>
  <c r="E1345" i="2"/>
  <c r="E1311" i="2"/>
  <c r="E1279" i="2"/>
  <c r="E1247" i="2"/>
  <c r="E1215" i="2"/>
  <c r="E1183" i="2"/>
  <c r="E1136" i="2"/>
  <c r="E1119" i="2"/>
  <c r="E1115" i="2"/>
  <c r="E1111" i="2"/>
  <c r="E1107" i="2"/>
  <c r="E1103" i="2"/>
  <c r="E1099" i="2"/>
  <c r="E1095" i="2"/>
  <c r="E1091" i="2"/>
  <c r="E1087" i="2"/>
  <c r="E1083" i="2"/>
  <c r="E1079" i="2"/>
  <c r="E2022" i="2"/>
  <c r="E1792" i="2"/>
  <c r="E1777" i="2"/>
  <c r="E1713" i="2"/>
  <c r="E1649" i="2"/>
  <c r="E1585" i="2"/>
  <c r="E1521" i="2"/>
  <c r="E1457" i="2"/>
  <c r="E1393" i="2"/>
  <c r="E1329" i="2"/>
  <c r="E1303" i="2"/>
  <c r="E1271" i="2"/>
  <c r="E1239" i="2"/>
  <c r="E1207" i="2"/>
  <c r="E1175" i="2"/>
  <c r="E1132" i="2"/>
  <c r="E1122" i="2"/>
  <c r="E1118" i="2"/>
  <c r="E1114" i="2"/>
  <c r="E1110" i="2"/>
  <c r="E1106" i="2"/>
  <c r="E1102" i="2"/>
  <c r="E1098" i="2"/>
  <c r="E1094" i="2"/>
  <c r="E1090" i="2"/>
  <c r="E1086" i="2"/>
  <c r="E2233" i="2"/>
  <c r="E2222" i="2"/>
  <c r="E2221" i="2"/>
  <c r="E2214" i="2"/>
  <c r="E1958" i="2"/>
  <c r="E1880" i="2"/>
  <c r="E1761" i="2"/>
  <c r="E1697" i="2"/>
  <c r="E1633" i="2"/>
  <c r="E1569" i="2"/>
  <c r="E1505" i="2"/>
  <c r="E1441" i="2"/>
  <c r="E1377" i="2"/>
  <c r="E1295" i="2"/>
  <c r="E1263" i="2"/>
  <c r="E1231" i="2"/>
  <c r="E1199" i="2"/>
  <c r="E1167" i="2"/>
  <c r="E1151" i="2"/>
  <c r="E1128" i="2"/>
  <c r="E1124" i="2"/>
  <c r="E1121" i="2"/>
  <c r="E1117" i="2"/>
  <c r="E1113" i="2"/>
  <c r="E1109" i="2"/>
  <c r="E1105" i="2"/>
  <c r="E1101" i="2"/>
  <c r="E1097" i="2"/>
  <c r="E1093" i="2"/>
  <c r="E1089" i="2"/>
  <c r="E1085" i="2"/>
  <c r="E1081" i="2"/>
  <c r="E1077" i="2"/>
  <c r="E1894" i="2"/>
  <c r="E1617" i="2"/>
  <c r="E1361" i="2"/>
  <c r="E1255" i="2"/>
  <c r="E1120" i="2"/>
  <c r="E1104" i="2"/>
  <c r="E1088" i="2"/>
  <c r="E1082" i="2"/>
  <c r="E1075" i="2"/>
  <c r="E1071" i="2"/>
  <c r="E1067" i="2"/>
  <c r="E1063" i="2"/>
  <c r="E1059" i="2"/>
  <c r="E1055" i="2"/>
  <c r="E1051" i="2"/>
  <c r="E1047" i="2"/>
  <c r="E1043" i="2"/>
  <c r="E1039" i="2"/>
  <c r="E1553" i="2"/>
  <c r="E1223" i="2"/>
  <c r="E1116" i="2"/>
  <c r="E1100" i="2"/>
  <c r="E1084" i="2"/>
  <c r="E1074" i="2"/>
  <c r="E1070" i="2"/>
  <c r="E1066" i="2"/>
  <c r="E1062" i="2"/>
  <c r="E1058" i="2"/>
  <c r="E1054" i="2"/>
  <c r="E1050" i="2"/>
  <c r="E1046" i="2"/>
  <c r="E1042" i="2"/>
  <c r="E1038" i="2"/>
  <c r="E1745" i="2"/>
  <c r="E1489" i="2"/>
  <c r="E1191" i="2"/>
  <c r="E1126" i="2"/>
  <c r="E1112" i="2"/>
  <c r="E1096" i="2"/>
  <c r="E1078" i="2"/>
  <c r="E1073" i="2"/>
  <c r="E1069" i="2"/>
  <c r="E1065" i="2"/>
  <c r="E1061" i="2"/>
  <c r="E1057" i="2"/>
  <c r="E1053" i="2"/>
  <c r="E1049" i="2"/>
  <c r="E1045" i="2"/>
  <c r="E1041" i="2"/>
  <c r="E1037" i="2"/>
  <c r="E1033" i="2"/>
  <c r="E1092" i="2"/>
  <c r="E1068" i="2"/>
  <c r="E1052" i="2"/>
  <c r="E1036" i="2"/>
  <c r="E1035" i="2"/>
  <c r="E1028" i="2"/>
  <c r="E1024" i="2"/>
  <c r="E1020" i="2"/>
  <c r="E1016" i="2"/>
  <c r="E1012" i="2"/>
  <c r="E1008" i="2"/>
  <c r="E1004" i="2"/>
  <c r="E1000" i="2"/>
  <c r="E996" i="2"/>
  <c r="E992" i="2"/>
  <c r="E988" i="2"/>
  <c r="E984" i="2"/>
  <c r="E980" i="2"/>
  <c r="E976" i="2"/>
  <c r="E972" i="2"/>
  <c r="E968" i="2"/>
  <c r="E964" i="2"/>
  <c r="E960" i="2"/>
  <c r="E956" i="2"/>
  <c r="E952" i="2"/>
  <c r="E948" i="2"/>
  <c r="E944" i="2"/>
  <c r="E1681" i="2"/>
  <c r="E1287" i="2"/>
  <c r="E1080" i="2"/>
  <c r="E1072" i="2"/>
  <c r="E1056" i="2"/>
  <c r="E1040" i="2"/>
  <c r="E1034" i="2"/>
  <c r="E1032" i="2"/>
  <c r="E1031" i="2"/>
  <c r="E1027" i="2"/>
  <c r="E1023" i="2"/>
  <c r="E1019" i="2"/>
  <c r="E1015" i="2"/>
  <c r="E1011" i="2"/>
  <c r="E1007" i="2"/>
  <c r="E1003" i="2"/>
  <c r="E999" i="2"/>
  <c r="E995" i="2"/>
  <c r="E991" i="2"/>
  <c r="E987" i="2"/>
  <c r="E983" i="2"/>
  <c r="E979" i="2"/>
  <c r="E975" i="2"/>
  <c r="E971" i="2"/>
  <c r="E967" i="2"/>
  <c r="E963" i="2"/>
  <c r="E959" i="2"/>
  <c r="E955" i="2"/>
  <c r="E1848" i="2"/>
  <c r="E1425" i="2"/>
  <c r="E1159" i="2"/>
  <c r="E1076" i="2"/>
  <c r="E1060" i="2"/>
  <c r="E1044" i="2"/>
  <c r="E1030" i="2"/>
  <c r="E1026" i="2"/>
  <c r="E1022" i="2"/>
  <c r="E1018" i="2"/>
  <c r="E1014" i="2"/>
  <c r="E1010" i="2"/>
  <c r="E1006" i="2"/>
  <c r="E1002" i="2"/>
  <c r="E998" i="2"/>
  <c r="E994" i="2"/>
  <c r="E990" i="2"/>
  <c r="E986" i="2"/>
  <c r="E982" i="2"/>
  <c r="E978" i="2"/>
  <c r="E974" i="2"/>
  <c r="E970" i="2"/>
  <c r="E966" i="2"/>
  <c r="E962" i="2"/>
  <c r="E958" i="2"/>
  <c r="E954" i="2"/>
  <c r="E950" i="2"/>
  <c r="E946" i="2"/>
  <c r="E1108" i="2"/>
  <c r="E1048" i="2"/>
  <c r="E1017" i="2"/>
  <c r="E1001" i="2"/>
  <c r="E985" i="2"/>
  <c r="E969" i="2"/>
  <c r="E953" i="2"/>
  <c r="E951" i="2"/>
  <c r="E943" i="2"/>
  <c r="E942" i="2"/>
  <c r="E941" i="2"/>
  <c r="E937" i="2"/>
  <c r="E933" i="2"/>
  <c r="E929" i="2"/>
  <c r="E925" i="2"/>
  <c r="E921" i="2"/>
  <c r="E917" i="2"/>
  <c r="E913" i="2"/>
  <c r="E909" i="2"/>
  <c r="E905" i="2"/>
  <c r="E901" i="2"/>
  <c r="E897" i="2"/>
  <c r="E893" i="2"/>
  <c r="E889" i="2"/>
  <c r="E885" i="2"/>
  <c r="E881" i="2"/>
  <c r="E877" i="2"/>
  <c r="E873" i="2"/>
  <c r="E869" i="2"/>
  <c r="E1150" i="2"/>
  <c r="E1029" i="2"/>
  <c r="E1013" i="2"/>
  <c r="E997" i="2"/>
  <c r="E981" i="2"/>
  <c r="E965" i="2"/>
  <c r="E945" i="2"/>
  <c r="E940" i="2"/>
  <c r="E936" i="2"/>
  <c r="E932" i="2"/>
  <c r="E928" i="2"/>
  <c r="E924" i="2"/>
  <c r="E920" i="2"/>
  <c r="E916" i="2"/>
  <c r="E912" i="2"/>
  <c r="E908" i="2"/>
  <c r="E904" i="2"/>
  <c r="E900" i="2"/>
  <c r="E1025" i="2"/>
  <c r="E1009" i="2"/>
  <c r="E993" i="2"/>
  <c r="E977" i="2"/>
  <c r="E961" i="2"/>
  <c r="E947" i="2"/>
  <c r="E939" i="2"/>
  <c r="E935" i="2"/>
  <c r="E931" i="2"/>
  <c r="E927" i="2"/>
  <c r="E923" i="2"/>
  <c r="E919" i="2"/>
  <c r="E915" i="2"/>
  <c r="E911" i="2"/>
  <c r="E907" i="2"/>
  <c r="E903" i="2"/>
  <c r="E899" i="2"/>
  <c r="E895" i="2"/>
  <c r="E891" i="2"/>
  <c r="E887" i="2"/>
  <c r="E883" i="2"/>
  <c r="E879" i="2"/>
  <c r="E875" i="2"/>
  <c r="E871" i="2"/>
  <c r="E867" i="2"/>
  <c r="E1005" i="2"/>
  <c r="E930" i="2"/>
  <c r="E914" i="2"/>
  <c r="E898" i="2"/>
  <c r="E890" i="2"/>
  <c r="E882" i="2"/>
  <c r="E874" i="2"/>
  <c r="E864" i="2"/>
  <c r="E861" i="2"/>
  <c r="E857" i="2"/>
  <c r="E853" i="2"/>
  <c r="E849" i="2"/>
  <c r="E845" i="2"/>
  <c r="E841" i="2"/>
  <c r="E837" i="2"/>
  <c r="E833" i="2"/>
  <c r="E829" i="2"/>
  <c r="E825" i="2"/>
  <c r="E821" i="2"/>
  <c r="E817" i="2"/>
  <c r="E813" i="2"/>
  <c r="E809" i="2"/>
  <c r="E805" i="2"/>
  <c r="E801" i="2"/>
  <c r="E797" i="2"/>
  <c r="E793" i="2"/>
  <c r="E789" i="2"/>
  <c r="E785" i="2"/>
  <c r="E989" i="2"/>
  <c r="E926" i="2"/>
  <c r="E910" i="2"/>
  <c r="E892" i="2"/>
  <c r="E884" i="2"/>
  <c r="E876" i="2"/>
  <c r="E868" i="2"/>
  <c r="E860" i="2"/>
  <c r="E856" i="2"/>
  <c r="E852" i="2"/>
  <c r="E848" i="2"/>
  <c r="E844" i="2"/>
  <c r="E840" i="2"/>
  <c r="E836" i="2"/>
  <c r="E832" i="2"/>
  <c r="E828" i="2"/>
  <c r="E824" i="2"/>
  <c r="E820" i="2"/>
  <c r="E816" i="2"/>
  <c r="E812" i="2"/>
  <c r="E808" i="2"/>
  <c r="E804" i="2"/>
  <c r="E800" i="2"/>
  <c r="E796" i="2"/>
  <c r="E792" i="2"/>
  <c r="E973" i="2"/>
  <c r="E938" i="2"/>
  <c r="E922" i="2"/>
  <c r="E906" i="2"/>
  <c r="E894" i="2"/>
  <c r="E886" i="2"/>
  <c r="E878" i="2"/>
  <c r="E870" i="2"/>
  <c r="E863" i="2"/>
  <c r="E859" i="2"/>
  <c r="E855" i="2"/>
  <c r="E851" i="2"/>
  <c r="E847" i="2"/>
  <c r="E843" i="2"/>
  <c r="E839" i="2"/>
  <c r="E835" i="2"/>
  <c r="E831" i="2"/>
  <c r="E827" i="2"/>
  <c r="E823" i="2"/>
  <c r="E819" i="2"/>
  <c r="E815" i="2"/>
  <c r="E811" i="2"/>
  <c r="E807" i="2"/>
  <c r="E803" i="2"/>
  <c r="E799" i="2"/>
  <c r="E795" i="2"/>
  <c r="E791" i="2"/>
  <c r="E787" i="2"/>
  <c r="E783" i="2"/>
  <c r="E779" i="2"/>
  <c r="E775" i="2"/>
  <c r="E771" i="2"/>
  <c r="E880" i="2"/>
  <c r="E866" i="2"/>
  <c r="E862" i="2"/>
  <c r="E846" i="2"/>
  <c r="E830" i="2"/>
  <c r="E814" i="2"/>
  <c r="E798" i="2"/>
  <c r="E784" i="2"/>
  <c r="E782" i="2"/>
  <c r="E781" i="2"/>
  <c r="E769" i="2"/>
  <c r="E765" i="2"/>
  <c r="E761" i="2"/>
  <c r="E757" i="2"/>
  <c r="E753" i="2"/>
  <c r="E749" i="2"/>
  <c r="E745" i="2"/>
  <c r="E741" i="2"/>
  <c r="E737" i="2"/>
  <c r="E733" i="2"/>
  <c r="E729" i="2"/>
  <c r="E725" i="2"/>
  <c r="E721" i="2"/>
  <c r="E717" i="2"/>
  <c r="E713" i="2"/>
  <c r="E709" i="2"/>
  <c r="E705" i="2"/>
  <c r="E701" i="2"/>
  <c r="E697" i="2"/>
  <c r="E693" i="2"/>
  <c r="E689" i="2"/>
  <c r="E685" i="2"/>
  <c r="E681" i="2"/>
  <c r="E677" i="2"/>
  <c r="E673" i="2"/>
  <c r="E669" i="2"/>
  <c r="E665" i="2"/>
  <c r="E661" i="2"/>
  <c r="E657" i="2"/>
  <c r="E653" i="2"/>
  <c r="E649" i="2"/>
  <c r="E645" i="2"/>
  <c r="E641" i="2"/>
  <c r="E637" i="2"/>
  <c r="E633" i="2"/>
  <c r="E629" i="2"/>
  <c r="E625" i="2"/>
  <c r="E621" i="2"/>
  <c r="E617" i="2"/>
  <c r="E613" i="2"/>
  <c r="E609" i="2"/>
  <c r="E605" i="2"/>
  <c r="E601" i="2"/>
  <c r="E597" i="2"/>
  <c r="E1021" i="2"/>
  <c r="E934" i="2"/>
  <c r="E872" i="2"/>
  <c r="E865" i="2"/>
  <c r="E858" i="2"/>
  <c r="E842" i="2"/>
  <c r="E826" i="2"/>
  <c r="E810" i="2"/>
  <c r="E794" i="2"/>
  <c r="E786" i="2"/>
  <c r="E780" i="2"/>
  <c r="E778" i="2"/>
  <c r="E777" i="2"/>
  <c r="E768" i="2"/>
  <c r="E764" i="2"/>
  <c r="E760" i="2"/>
  <c r="E756" i="2"/>
  <c r="E752" i="2"/>
  <c r="E748" i="2"/>
  <c r="E744" i="2"/>
  <c r="E740" i="2"/>
  <c r="E736" i="2"/>
  <c r="E732" i="2"/>
  <c r="E728" i="2"/>
  <c r="E724" i="2"/>
  <c r="E720" i="2"/>
  <c r="E716" i="2"/>
  <c r="E712" i="2"/>
  <c r="E708" i="2"/>
  <c r="E704" i="2"/>
  <c r="E700" i="2"/>
  <c r="E696" i="2"/>
  <c r="E692" i="2"/>
  <c r="E688" i="2"/>
  <c r="E684" i="2"/>
  <c r="E680" i="2"/>
  <c r="E676" i="2"/>
  <c r="E672" i="2"/>
  <c r="E668" i="2"/>
  <c r="E664" i="2"/>
  <c r="E660" i="2"/>
  <c r="E656" i="2"/>
  <c r="E652" i="2"/>
  <c r="E648" i="2"/>
  <c r="E644" i="2"/>
  <c r="E640" i="2"/>
  <c r="E636" i="2"/>
  <c r="E632" i="2"/>
  <c r="E628" i="2"/>
  <c r="E624" i="2"/>
  <c r="E620" i="2"/>
  <c r="E616" i="2"/>
  <c r="E612" i="2"/>
  <c r="E608" i="2"/>
  <c r="E604" i="2"/>
  <c r="E1064" i="2"/>
  <c r="E957" i="2"/>
  <c r="E918" i="2"/>
  <c r="E896" i="2"/>
  <c r="E854" i="2"/>
  <c r="E838" i="2"/>
  <c r="E822" i="2"/>
  <c r="E806" i="2"/>
  <c r="E790" i="2"/>
  <c r="E788" i="2"/>
  <c r="E776" i="2"/>
  <c r="E774" i="2"/>
  <c r="E773" i="2"/>
  <c r="E767" i="2"/>
  <c r="E763" i="2"/>
  <c r="E759" i="2"/>
  <c r="E755" i="2"/>
  <c r="E751" i="2"/>
  <c r="E747" i="2"/>
  <c r="E743" i="2"/>
  <c r="E739" i="2"/>
  <c r="E735" i="2"/>
  <c r="E731" i="2"/>
  <c r="E727" i="2"/>
  <c r="E723" i="2"/>
  <c r="E719" i="2"/>
  <c r="E715" i="2"/>
  <c r="E711" i="2"/>
  <c r="E707" i="2"/>
  <c r="E703" i="2"/>
  <c r="E699" i="2"/>
  <c r="E695" i="2"/>
  <c r="E691" i="2"/>
  <c r="E687" i="2"/>
  <c r="E683" i="2"/>
  <c r="E679" i="2"/>
  <c r="E675" i="2"/>
  <c r="E671" i="2"/>
  <c r="E667" i="2"/>
  <c r="E663" i="2"/>
  <c r="E659" i="2"/>
  <c r="E655" i="2"/>
  <c r="E651" i="2"/>
  <c r="E647" i="2"/>
  <c r="E643" i="2"/>
  <c r="E639" i="2"/>
  <c r="E635" i="2"/>
  <c r="E631" i="2"/>
  <c r="E627" i="2"/>
  <c r="E623" i="2"/>
  <c r="E619" i="2"/>
  <c r="E615" i="2"/>
  <c r="E611" i="2"/>
  <c r="E607" i="2"/>
  <c r="E603" i="2"/>
  <c r="E599" i="2"/>
  <c r="E595" i="2"/>
  <c r="E949" i="2"/>
  <c r="E802" i="2"/>
  <c r="E772" i="2"/>
  <c r="E770" i="2"/>
  <c r="E758" i="2"/>
  <c r="E742" i="2"/>
  <c r="E726" i="2"/>
  <c r="E710" i="2"/>
  <c r="E694" i="2"/>
  <c r="E678" i="2"/>
  <c r="E662" i="2"/>
  <c r="E646" i="2"/>
  <c r="E630" i="2"/>
  <c r="E614" i="2"/>
  <c r="E596" i="2"/>
  <c r="E594" i="2"/>
  <c r="E590" i="2"/>
  <c r="E586" i="2"/>
  <c r="E582" i="2"/>
  <c r="E578" i="2"/>
  <c r="E574" i="2"/>
  <c r="E570" i="2"/>
  <c r="E566" i="2"/>
  <c r="E562" i="2"/>
  <c r="E558" i="2"/>
  <c r="E554" i="2"/>
  <c r="E550" i="2"/>
  <c r="E546" i="2"/>
  <c r="E542" i="2"/>
  <c r="E538" i="2"/>
  <c r="E534" i="2"/>
  <c r="E530" i="2"/>
  <c r="E526" i="2"/>
  <c r="E522" i="2"/>
  <c r="E518" i="2"/>
  <c r="E514" i="2"/>
  <c r="E510" i="2"/>
  <c r="E506" i="2"/>
  <c r="E502" i="2"/>
  <c r="E498" i="2"/>
  <c r="E494" i="2"/>
  <c r="E490" i="2"/>
  <c r="E486" i="2"/>
  <c r="E482" i="2"/>
  <c r="E478" i="2"/>
  <c r="E474" i="2"/>
  <c r="E470" i="2"/>
  <c r="E466" i="2"/>
  <c r="E462" i="2"/>
  <c r="E458" i="2"/>
  <c r="E454" i="2"/>
  <c r="E450" i="2"/>
  <c r="E446" i="2"/>
  <c r="E442" i="2"/>
  <c r="E438" i="2"/>
  <c r="E902" i="2"/>
  <c r="E850" i="2"/>
  <c r="E754" i="2"/>
  <c r="E738" i="2"/>
  <c r="E722" i="2"/>
  <c r="E706" i="2"/>
  <c r="E690" i="2"/>
  <c r="E674" i="2"/>
  <c r="E658" i="2"/>
  <c r="E642" i="2"/>
  <c r="E626" i="2"/>
  <c r="E610" i="2"/>
  <c r="E598" i="2"/>
  <c r="E593" i="2"/>
  <c r="E589" i="2"/>
  <c r="E585" i="2"/>
  <c r="E581" i="2"/>
  <c r="E577" i="2"/>
  <c r="E573" i="2"/>
  <c r="E569" i="2"/>
  <c r="E565" i="2"/>
  <c r="E561" i="2"/>
  <c r="E557" i="2"/>
  <c r="E553" i="2"/>
  <c r="E549" i="2"/>
  <c r="E545" i="2"/>
  <c r="E541" i="2"/>
  <c r="E537" i="2"/>
  <c r="E533" i="2"/>
  <c r="E529" i="2"/>
  <c r="E525" i="2"/>
  <c r="E521" i="2"/>
  <c r="E517" i="2"/>
  <c r="E513" i="2"/>
  <c r="E509" i="2"/>
  <c r="E505" i="2"/>
  <c r="E501" i="2"/>
  <c r="E497" i="2"/>
  <c r="E493" i="2"/>
  <c r="E489" i="2"/>
  <c r="E485" i="2"/>
  <c r="E481" i="2"/>
  <c r="E477" i="2"/>
  <c r="E473" i="2"/>
  <c r="E469" i="2"/>
  <c r="E465" i="2"/>
  <c r="E461" i="2"/>
  <c r="E457" i="2"/>
  <c r="E453" i="2"/>
  <c r="E449" i="2"/>
  <c r="E445" i="2"/>
  <c r="E441" i="2"/>
  <c r="E888" i="2"/>
  <c r="E834" i="2"/>
  <c r="E766" i="2"/>
  <c r="E750" i="2"/>
  <c r="E734" i="2"/>
  <c r="E718" i="2"/>
  <c r="E702" i="2"/>
  <c r="E686" i="2"/>
  <c r="E670" i="2"/>
  <c r="E654" i="2"/>
  <c r="E638" i="2"/>
  <c r="E622" i="2"/>
  <c r="E606" i="2"/>
  <c r="E600" i="2"/>
  <c r="E592" i="2"/>
  <c r="E588" i="2"/>
  <c r="E584" i="2"/>
  <c r="E580" i="2"/>
  <c r="E576" i="2"/>
  <c r="E572" i="2"/>
  <c r="E568" i="2"/>
  <c r="E564" i="2"/>
  <c r="E560" i="2"/>
  <c r="E556" i="2"/>
  <c r="E552" i="2"/>
  <c r="E548" i="2"/>
  <c r="E544" i="2"/>
  <c r="E540" i="2"/>
  <c r="E536" i="2"/>
  <c r="E532" i="2"/>
  <c r="E528" i="2"/>
  <c r="E524" i="2"/>
  <c r="E520" i="2"/>
  <c r="E516" i="2"/>
  <c r="E512" i="2"/>
  <c r="E508" i="2"/>
  <c r="E504" i="2"/>
  <c r="E500" i="2"/>
  <c r="E496" i="2"/>
  <c r="E492" i="2"/>
  <c r="E488" i="2"/>
  <c r="E484" i="2"/>
  <c r="E480" i="2"/>
  <c r="E476" i="2"/>
  <c r="E472" i="2"/>
  <c r="E468" i="2"/>
  <c r="E464" i="2"/>
  <c r="E460" i="2"/>
  <c r="E456" i="2"/>
  <c r="E452" i="2"/>
  <c r="E448" i="2"/>
  <c r="E444" i="2"/>
  <c r="E440" i="2"/>
  <c r="E436" i="2"/>
  <c r="E762" i="2"/>
  <c r="E698" i="2"/>
  <c r="E634" i="2"/>
  <c r="E487" i="2"/>
  <c r="E471" i="2"/>
  <c r="E455" i="2"/>
  <c r="E439" i="2"/>
  <c r="E433" i="2"/>
  <c r="E429" i="2"/>
  <c r="E425" i="2"/>
  <c r="E421" i="2"/>
  <c r="E417" i="2"/>
  <c r="E413" i="2"/>
  <c r="E409" i="2"/>
  <c r="E405" i="2"/>
  <c r="E401" i="2"/>
  <c r="E397" i="2"/>
  <c r="E393" i="2"/>
  <c r="E389" i="2"/>
  <c r="E385" i="2"/>
  <c r="E381" i="2"/>
  <c r="E377" i="2"/>
  <c r="E373" i="2"/>
  <c r="E369" i="2"/>
  <c r="E365" i="2"/>
  <c r="E361" i="2"/>
  <c r="E357" i="2"/>
  <c r="E353" i="2"/>
  <c r="E349" i="2"/>
  <c r="E345" i="2"/>
  <c r="E341" i="2"/>
  <c r="E337" i="2"/>
  <c r="E333" i="2"/>
  <c r="E329" i="2"/>
  <c r="E325" i="2"/>
  <c r="E321" i="2"/>
  <c r="E317" i="2"/>
  <c r="E313" i="2"/>
  <c r="E309" i="2"/>
  <c r="E305" i="2"/>
  <c r="E301" i="2"/>
  <c r="E297" i="2"/>
  <c r="E293" i="2"/>
  <c r="E289" i="2"/>
  <c r="E285" i="2"/>
  <c r="E281" i="2"/>
  <c r="E277" i="2"/>
  <c r="E273" i="2"/>
  <c r="E269" i="2"/>
  <c r="E265" i="2"/>
  <c r="E261" i="2"/>
  <c r="E257" i="2"/>
  <c r="E253" i="2"/>
  <c r="E249" i="2"/>
  <c r="E245" i="2"/>
  <c r="E241" i="2"/>
  <c r="E818" i="2"/>
  <c r="E746" i="2"/>
  <c r="E682" i="2"/>
  <c r="E618" i="2"/>
  <c r="E602" i="2"/>
  <c r="E591" i="2"/>
  <c r="E587" i="2"/>
  <c r="E583" i="2"/>
  <c r="E579" i="2"/>
  <c r="E575" i="2"/>
  <c r="E571" i="2"/>
  <c r="E567" i="2"/>
  <c r="E563" i="2"/>
  <c r="E559" i="2"/>
  <c r="E555" i="2"/>
  <c r="E551" i="2"/>
  <c r="E547" i="2"/>
  <c r="E543" i="2"/>
  <c r="E539" i="2"/>
  <c r="E535" i="2"/>
  <c r="E531" i="2"/>
  <c r="E527" i="2"/>
  <c r="E523" i="2"/>
  <c r="E519" i="2"/>
  <c r="E515" i="2"/>
  <c r="E511" i="2"/>
  <c r="E507" i="2"/>
  <c r="E503" i="2"/>
  <c r="E499" i="2"/>
  <c r="E483" i="2"/>
  <c r="E467" i="2"/>
  <c r="E451" i="2"/>
  <c r="E432" i="2"/>
  <c r="E428" i="2"/>
  <c r="E424" i="2"/>
  <c r="E420" i="2"/>
  <c r="E416" i="2"/>
  <c r="E412" i="2"/>
  <c r="E408" i="2"/>
  <c r="E404" i="2"/>
  <c r="E400" i="2"/>
  <c r="E396" i="2"/>
  <c r="E392" i="2"/>
  <c r="E388" i="2"/>
  <c r="E384" i="2"/>
  <c r="E380" i="2"/>
  <c r="E376" i="2"/>
  <c r="E372" i="2"/>
  <c r="E368" i="2"/>
  <c r="E364" i="2"/>
  <c r="E360" i="2"/>
  <c r="E356" i="2"/>
  <c r="E352" i="2"/>
  <c r="E348" i="2"/>
  <c r="E344" i="2"/>
  <c r="E340" i="2"/>
  <c r="E336" i="2"/>
  <c r="E332" i="2"/>
  <c r="E328" i="2"/>
  <c r="E324" i="2"/>
  <c r="E320" i="2"/>
  <c r="E316" i="2"/>
  <c r="E312" i="2"/>
  <c r="E308" i="2"/>
  <c r="E304" i="2"/>
  <c r="E300" i="2"/>
  <c r="E296" i="2"/>
  <c r="E292" i="2"/>
  <c r="E288" i="2"/>
  <c r="E284" i="2"/>
  <c r="E280" i="2"/>
  <c r="E276" i="2"/>
  <c r="E272" i="2"/>
  <c r="E268" i="2"/>
  <c r="E730" i="2"/>
  <c r="E666" i="2"/>
  <c r="E495" i="2"/>
  <c r="E479" i="2"/>
  <c r="E463" i="2"/>
  <c r="E447" i="2"/>
  <c r="E435" i="2"/>
  <c r="E434" i="2"/>
  <c r="E431" i="2"/>
  <c r="E427" i="2"/>
  <c r="E423" i="2"/>
  <c r="E419" i="2"/>
  <c r="E415" i="2"/>
  <c r="E411" i="2"/>
  <c r="E407" i="2"/>
  <c r="E403" i="2"/>
  <c r="E399" i="2"/>
  <c r="E395" i="2"/>
  <c r="E391" i="2"/>
  <c r="E387" i="2"/>
  <c r="E383" i="2"/>
  <c r="E379" i="2"/>
  <c r="E375" i="2"/>
  <c r="E371" i="2"/>
  <c r="E367" i="2"/>
  <c r="E363" i="2"/>
  <c r="E359" i="2"/>
  <c r="E355" i="2"/>
  <c r="E351" i="2"/>
  <c r="E347" i="2"/>
  <c r="E343" i="2"/>
  <c r="E339" i="2"/>
  <c r="E335" i="2"/>
  <c r="E331" i="2"/>
  <c r="E327" i="2"/>
  <c r="E323" i="2"/>
  <c r="E319" i="2"/>
  <c r="E315" i="2"/>
  <c r="E311" i="2"/>
  <c r="E307" i="2"/>
  <c r="E303" i="2"/>
  <c r="E299" i="2"/>
  <c r="E295" i="2"/>
  <c r="E291" i="2"/>
  <c r="E287" i="2"/>
  <c r="E283" i="2"/>
  <c r="E279" i="2"/>
  <c r="E275" i="2"/>
  <c r="E271" i="2"/>
  <c r="E267" i="2"/>
  <c r="E263" i="2"/>
  <c r="E259" i="2"/>
  <c r="E255" i="2"/>
  <c r="E251" i="2"/>
  <c r="E247" i="2"/>
  <c r="E243" i="2"/>
  <c r="E21" i="2"/>
  <c r="E25" i="2"/>
  <c r="E53" i="2"/>
  <c r="E65" i="2"/>
  <c r="E69" i="2"/>
  <c r="E141" i="2"/>
  <c r="E149" i="2"/>
  <c r="E157" i="2"/>
  <c r="E169" i="2"/>
  <c r="E189" i="2"/>
  <c r="E342" i="2"/>
  <c r="E358" i="2"/>
  <c r="E374" i="2"/>
  <c r="E390" i="2"/>
  <c r="E406" i="2"/>
  <c r="E422" i="2"/>
  <c r="E714" i="2"/>
  <c r="E2150" i="2"/>
  <c r="E15" i="2"/>
  <c r="E23" i="2"/>
  <c r="E31" i="2"/>
  <c r="E35" i="2"/>
  <c r="E39" i="2"/>
  <c r="E43" i="2"/>
  <c r="E47" i="2"/>
  <c r="E51" i="2"/>
  <c r="E55" i="2"/>
  <c r="E59" i="2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195" i="2"/>
  <c r="E199" i="2"/>
  <c r="E203" i="2"/>
  <c r="E207" i="2"/>
  <c r="E211" i="2"/>
  <c r="E215" i="2"/>
  <c r="E219" i="2"/>
  <c r="E223" i="2"/>
  <c r="E227" i="2"/>
  <c r="E231" i="2"/>
  <c r="E235" i="2"/>
  <c r="E239" i="2"/>
  <c r="E240" i="2"/>
  <c r="E248" i="2"/>
  <c r="E256" i="2"/>
  <c r="E264" i="2"/>
  <c r="E270" i="2"/>
  <c r="E286" i="2"/>
  <c r="E302" i="2"/>
  <c r="E318" i="2"/>
  <c r="E334" i="2"/>
  <c r="E350" i="2"/>
  <c r="E366" i="2"/>
  <c r="E382" i="2"/>
  <c r="E398" i="2"/>
  <c r="E414" i="2"/>
  <c r="E430" i="2"/>
  <c r="E491" i="2"/>
  <c r="E33" i="2"/>
  <c r="E37" i="2"/>
  <c r="E45" i="2"/>
  <c r="E49" i="2"/>
  <c r="E73" i="2"/>
  <c r="E81" i="2"/>
  <c r="E89" i="2"/>
  <c r="E93" i="2"/>
  <c r="E113" i="2"/>
  <c r="E117" i="2"/>
  <c r="E121" i="2"/>
  <c r="E129" i="2"/>
  <c r="E133" i="2"/>
  <c r="E137" i="2"/>
  <c r="E145" i="2"/>
  <c r="E161" i="2"/>
  <c r="E173" i="2"/>
  <c r="E177" i="2"/>
  <c r="E181" i="2"/>
  <c r="E197" i="2"/>
  <c r="E205" i="2"/>
  <c r="E209" i="2"/>
  <c r="E217" i="2"/>
  <c r="E233" i="2"/>
  <c r="E244" i="2"/>
  <c r="E278" i="2"/>
  <c r="E294" i="2"/>
  <c r="E310" i="2"/>
  <c r="E3710" i="2"/>
  <c r="G2" i="2"/>
  <c r="I2" i="2" s="1"/>
  <c r="E11" i="2"/>
  <c r="E19" i="2"/>
  <c r="E27" i="2"/>
  <c r="E12" i="2"/>
  <c r="E16" i="2"/>
  <c r="E20" i="2"/>
  <c r="E24" i="2"/>
  <c r="E28" i="2"/>
  <c r="E32" i="2"/>
  <c r="E36" i="2"/>
  <c r="E40" i="2"/>
  <c r="E44" i="2"/>
  <c r="E48" i="2"/>
  <c r="E52" i="2"/>
  <c r="E56" i="2"/>
  <c r="E60" i="2"/>
  <c r="E64" i="2"/>
  <c r="E68" i="2"/>
  <c r="E72" i="2"/>
  <c r="E76" i="2"/>
  <c r="E80" i="2"/>
  <c r="E84" i="2"/>
  <c r="E88" i="2"/>
  <c r="E92" i="2"/>
  <c r="E96" i="2"/>
  <c r="E100" i="2"/>
  <c r="E104" i="2"/>
  <c r="E108" i="2"/>
  <c r="E112" i="2"/>
  <c r="E116" i="2"/>
  <c r="E120" i="2"/>
  <c r="E124" i="2"/>
  <c r="E128" i="2"/>
  <c r="E132" i="2"/>
  <c r="E136" i="2"/>
  <c r="E140" i="2"/>
  <c r="E144" i="2"/>
  <c r="E148" i="2"/>
  <c r="E152" i="2"/>
  <c r="E156" i="2"/>
  <c r="E160" i="2"/>
  <c r="E164" i="2"/>
  <c r="E168" i="2"/>
  <c r="E172" i="2"/>
  <c r="E176" i="2"/>
  <c r="E180" i="2"/>
  <c r="E184" i="2"/>
  <c r="E188" i="2"/>
  <c r="E192" i="2"/>
  <c r="E196" i="2"/>
  <c r="E200" i="2"/>
  <c r="E204" i="2"/>
  <c r="E208" i="2"/>
  <c r="E212" i="2"/>
  <c r="E216" i="2"/>
  <c r="E220" i="2"/>
  <c r="E224" i="2"/>
  <c r="E228" i="2"/>
  <c r="E232" i="2"/>
  <c r="E236" i="2"/>
  <c r="E246" i="2"/>
  <c r="E254" i="2"/>
  <c r="E262" i="2"/>
  <c r="E274" i="2"/>
  <c r="E290" i="2"/>
  <c r="E306" i="2"/>
  <c r="E322" i="2"/>
  <c r="E338" i="2"/>
  <c r="E354" i="2"/>
  <c r="E370" i="2"/>
  <c r="E386" i="2"/>
  <c r="E402" i="2"/>
  <c r="E418" i="2"/>
  <c r="E437" i="2"/>
  <c r="E443" i="2"/>
  <c r="E650" i="2"/>
  <c r="B3712" i="1"/>
  <c r="F493" i="1"/>
  <c r="G493" i="1"/>
  <c r="F494" i="1"/>
  <c r="G494" i="1"/>
  <c r="F495" i="1"/>
  <c r="G495" i="1"/>
  <c r="B496" i="1"/>
  <c r="F496" i="1" s="1"/>
  <c r="C496" i="1"/>
  <c r="G496" i="1" s="1"/>
  <c r="B497" i="1"/>
  <c r="F497" i="1" s="1"/>
  <c r="C497" i="1"/>
  <c r="G497" i="1" s="1"/>
  <c r="B498" i="1"/>
  <c r="F498" i="1" s="1"/>
  <c r="C498" i="1"/>
  <c r="G498" i="1" s="1"/>
  <c r="B499" i="1"/>
  <c r="F499" i="1" s="1"/>
  <c r="C499" i="1"/>
  <c r="G499" i="1" s="1"/>
  <c r="B500" i="1"/>
  <c r="F500" i="1" s="1"/>
  <c r="C500" i="1"/>
  <c r="G500" i="1" s="1"/>
  <c r="B501" i="1"/>
  <c r="F501" i="1" s="1"/>
  <c r="C501" i="1"/>
  <c r="G501" i="1" s="1"/>
  <c r="B502" i="1"/>
  <c r="F502" i="1" s="1"/>
  <c r="C502" i="1"/>
  <c r="G502" i="1" s="1"/>
  <c r="B503" i="1"/>
  <c r="F503" i="1" s="1"/>
  <c r="C503" i="1"/>
  <c r="G503" i="1" s="1"/>
  <c r="B504" i="1"/>
  <c r="F504" i="1" s="1"/>
  <c r="C504" i="1"/>
  <c r="G504" i="1" s="1"/>
  <c r="B505" i="1"/>
  <c r="F505" i="1" s="1"/>
  <c r="C505" i="1"/>
  <c r="G505" i="1" s="1"/>
  <c r="B506" i="1"/>
  <c r="F506" i="1" s="1"/>
  <c r="C506" i="1"/>
  <c r="G506" i="1" s="1"/>
  <c r="B507" i="1"/>
  <c r="F507" i="1" s="1"/>
  <c r="C507" i="1"/>
  <c r="G507" i="1" s="1"/>
  <c r="B508" i="1"/>
  <c r="F508" i="1" s="1"/>
  <c r="C508" i="1"/>
  <c r="G508" i="1" s="1"/>
  <c r="B509" i="1"/>
  <c r="F509" i="1" s="1"/>
  <c r="C509" i="1"/>
  <c r="G509" i="1" s="1"/>
  <c r="B510" i="1"/>
  <c r="F510" i="1" s="1"/>
  <c r="C510" i="1"/>
  <c r="G510" i="1" s="1"/>
  <c r="B511" i="1"/>
  <c r="F511" i="1" s="1"/>
  <c r="C511" i="1"/>
  <c r="G511" i="1" s="1"/>
  <c r="B512" i="1"/>
  <c r="F512" i="1" s="1"/>
  <c r="C512" i="1"/>
  <c r="G512" i="1" s="1"/>
  <c r="B513" i="1"/>
  <c r="F513" i="1" s="1"/>
  <c r="C513" i="1"/>
  <c r="G513" i="1" s="1"/>
  <c r="B514" i="1"/>
  <c r="F514" i="1" s="1"/>
  <c r="C514" i="1"/>
  <c r="G514" i="1" s="1"/>
  <c r="B515" i="1"/>
  <c r="F515" i="1" s="1"/>
  <c r="C515" i="1"/>
  <c r="G515" i="1" s="1"/>
  <c r="B516" i="1"/>
  <c r="F516" i="1" s="1"/>
  <c r="C516" i="1"/>
  <c r="G516" i="1" s="1"/>
  <c r="B517" i="1"/>
  <c r="F517" i="1" s="1"/>
  <c r="C517" i="1"/>
  <c r="G517" i="1" s="1"/>
  <c r="B518" i="1"/>
  <c r="F518" i="1" s="1"/>
  <c r="C518" i="1"/>
  <c r="G518" i="1" s="1"/>
  <c r="B519" i="1"/>
  <c r="F519" i="1" s="1"/>
  <c r="C519" i="1"/>
  <c r="G519" i="1" s="1"/>
  <c r="B520" i="1"/>
  <c r="F520" i="1" s="1"/>
  <c r="C520" i="1"/>
  <c r="G520" i="1" s="1"/>
  <c r="B521" i="1"/>
  <c r="F521" i="1" s="1"/>
  <c r="C521" i="1"/>
  <c r="G521" i="1" s="1"/>
  <c r="B522" i="1"/>
  <c r="F522" i="1" s="1"/>
  <c r="C522" i="1"/>
  <c r="G522" i="1" s="1"/>
  <c r="B523" i="1"/>
  <c r="F523" i="1" s="1"/>
  <c r="C523" i="1"/>
  <c r="G523" i="1" s="1"/>
  <c r="B524" i="1"/>
  <c r="F524" i="1" s="1"/>
  <c r="C524" i="1"/>
  <c r="G524" i="1" s="1"/>
  <c r="B525" i="1"/>
  <c r="F525" i="1" s="1"/>
  <c r="C525" i="1"/>
  <c r="G525" i="1" s="1"/>
  <c r="B526" i="1"/>
  <c r="F526" i="1" s="1"/>
  <c r="C526" i="1"/>
  <c r="G526" i="1" s="1"/>
  <c r="B527" i="1"/>
  <c r="F527" i="1" s="1"/>
  <c r="C527" i="1"/>
  <c r="G527" i="1" s="1"/>
  <c r="B528" i="1"/>
  <c r="F528" i="1" s="1"/>
  <c r="C528" i="1"/>
  <c r="G528" i="1" s="1"/>
  <c r="B529" i="1"/>
  <c r="F529" i="1" s="1"/>
  <c r="C529" i="1"/>
  <c r="G529" i="1" s="1"/>
  <c r="B530" i="1"/>
  <c r="F530" i="1" s="1"/>
  <c r="C530" i="1"/>
  <c r="G530" i="1" s="1"/>
  <c r="B531" i="1"/>
  <c r="F531" i="1" s="1"/>
  <c r="C531" i="1"/>
  <c r="G531" i="1" s="1"/>
  <c r="B532" i="1"/>
  <c r="F532" i="1" s="1"/>
  <c r="C532" i="1"/>
  <c r="G532" i="1" s="1"/>
  <c r="B533" i="1"/>
  <c r="F533" i="1" s="1"/>
  <c r="C533" i="1"/>
  <c r="G533" i="1" s="1"/>
  <c r="B534" i="1"/>
  <c r="F534" i="1" s="1"/>
  <c r="C534" i="1"/>
  <c r="G534" i="1" s="1"/>
  <c r="B535" i="1"/>
  <c r="F535" i="1" s="1"/>
  <c r="C535" i="1"/>
  <c r="G535" i="1" s="1"/>
  <c r="B536" i="1"/>
  <c r="F536" i="1" s="1"/>
  <c r="C536" i="1"/>
  <c r="G536" i="1" s="1"/>
  <c r="B537" i="1"/>
  <c r="F537" i="1" s="1"/>
  <c r="C537" i="1"/>
  <c r="G537" i="1" s="1"/>
  <c r="B538" i="1"/>
  <c r="F538" i="1" s="1"/>
  <c r="C538" i="1"/>
  <c r="G538" i="1" s="1"/>
  <c r="B539" i="1"/>
  <c r="F539" i="1" s="1"/>
  <c r="C539" i="1"/>
  <c r="G539" i="1" s="1"/>
  <c r="B540" i="1"/>
  <c r="F540" i="1" s="1"/>
  <c r="C540" i="1"/>
  <c r="G540" i="1" s="1"/>
  <c r="B541" i="1"/>
  <c r="F541" i="1" s="1"/>
  <c r="C541" i="1"/>
  <c r="G541" i="1" s="1"/>
  <c r="B542" i="1"/>
  <c r="F542" i="1" s="1"/>
  <c r="C542" i="1"/>
  <c r="G542" i="1" s="1"/>
  <c r="B543" i="1"/>
  <c r="F543" i="1" s="1"/>
  <c r="C543" i="1"/>
  <c r="G543" i="1" s="1"/>
  <c r="B544" i="1"/>
  <c r="F544" i="1" s="1"/>
  <c r="C544" i="1"/>
  <c r="G544" i="1" s="1"/>
  <c r="B545" i="1"/>
  <c r="F545" i="1" s="1"/>
  <c r="C545" i="1"/>
  <c r="G545" i="1" s="1"/>
  <c r="B546" i="1"/>
  <c r="F546" i="1" s="1"/>
  <c r="C546" i="1"/>
  <c r="G546" i="1" s="1"/>
  <c r="B547" i="1"/>
  <c r="F547" i="1" s="1"/>
  <c r="C547" i="1"/>
  <c r="G547" i="1" s="1"/>
  <c r="B548" i="1"/>
  <c r="F548" i="1" s="1"/>
  <c r="C548" i="1"/>
  <c r="G548" i="1" s="1"/>
  <c r="B549" i="1"/>
  <c r="F549" i="1" s="1"/>
  <c r="C549" i="1"/>
  <c r="G549" i="1" s="1"/>
  <c r="B550" i="1"/>
  <c r="F550" i="1" s="1"/>
  <c r="C550" i="1"/>
  <c r="G550" i="1" s="1"/>
  <c r="B551" i="1"/>
  <c r="F551" i="1" s="1"/>
  <c r="C551" i="1"/>
  <c r="G551" i="1" s="1"/>
  <c r="B552" i="1"/>
  <c r="F552" i="1" s="1"/>
  <c r="C552" i="1"/>
  <c r="G552" i="1" s="1"/>
  <c r="B553" i="1"/>
  <c r="F553" i="1" s="1"/>
  <c r="C553" i="1"/>
  <c r="G553" i="1" s="1"/>
  <c r="B554" i="1"/>
  <c r="F554" i="1" s="1"/>
  <c r="C554" i="1"/>
  <c r="G554" i="1" s="1"/>
  <c r="B555" i="1"/>
  <c r="F555" i="1" s="1"/>
  <c r="C555" i="1"/>
  <c r="G555" i="1" s="1"/>
  <c r="B556" i="1"/>
  <c r="F556" i="1" s="1"/>
  <c r="C556" i="1"/>
  <c r="G556" i="1" s="1"/>
  <c r="B557" i="1"/>
  <c r="F557" i="1" s="1"/>
  <c r="C557" i="1"/>
  <c r="G557" i="1" s="1"/>
  <c r="B558" i="1"/>
  <c r="F558" i="1" s="1"/>
  <c r="C558" i="1"/>
  <c r="G558" i="1" s="1"/>
  <c r="B559" i="1"/>
  <c r="F559" i="1" s="1"/>
  <c r="C559" i="1"/>
  <c r="G559" i="1" s="1"/>
  <c r="B560" i="1"/>
  <c r="F560" i="1" s="1"/>
  <c r="C560" i="1"/>
  <c r="G560" i="1" s="1"/>
  <c r="B561" i="1"/>
  <c r="F561" i="1" s="1"/>
  <c r="C561" i="1"/>
  <c r="G561" i="1" s="1"/>
  <c r="B562" i="1"/>
  <c r="F562" i="1" s="1"/>
  <c r="C562" i="1"/>
  <c r="G562" i="1" s="1"/>
  <c r="B563" i="1"/>
  <c r="F563" i="1" s="1"/>
  <c r="C563" i="1"/>
  <c r="G563" i="1" s="1"/>
  <c r="B564" i="1"/>
  <c r="F564" i="1" s="1"/>
  <c r="C564" i="1"/>
  <c r="G564" i="1" s="1"/>
  <c r="B565" i="1"/>
  <c r="F565" i="1" s="1"/>
  <c r="C565" i="1"/>
  <c r="G565" i="1" s="1"/>
  <c r="B566" i="1"/>
  <c r="F566" i="1" s="1"/>
  <c r="C566" i="1"/>
  <c r="G566" i="1" s="1"/>
  <c r="B567" i="1"/>
  <c r="F567" i="1" s="1"/>
  <c r="C567" i="1"/>
  <c r="G567" i="1" s="1"/>
  <c r="B568" i="1"/>
  <c r="F568" i="1" s="1"/>
  <c r="C568" i="1"/>
  <c r="G568" i="1" s="1"/>
  <c r="B569" i="1"/>
  <c r="F569" i="1" s="1"/>
  <c r="C569" i="1"/>
  <c r="G569" i="1" s="1"/>
  <c r="B570" i="1"/>
  <c r="F570" i="1" s="1"/>
  <c r="C570" i="1"/>
  <c r="G570" i="1" s="1"/>
  <c r="B571" i="1"/>
  <c r="F571" i="1" s="1"/>
  <c r="C571" i="1"/>
  <c r="G571" i="1" s="1"/>
  <c r="B572" i="1"/>
  <c r="F572" i="1" s="1"/>
  <c r="C572" i="1"/>
  <c r="G572" i="1" s="1"/>
  <c r="B573" i="1"/>
  <c r="F573" i="1" s="1"/>
  <c r="C573" i="1"/>
  <c r="G573" i="1" s="1"/>
  <c r="B574" i="1"/>
  <c r="F574" i="1" s="1"/>
  <c r="C574" i="1"/>
  <c r="G574" i="1" s="1"/>
  <c r="B575" i="1"/>
  <c r="F575" i="1" s="1"/>
  <c r="C575" i="1"/>
  <c r="G575" i="1" s="1"/>
  <c r="B576" i="1"/>
  <c r="F576" i="1" s="1"/>
  <c r="C576" i="1"/>
  <c r="G576" i="1" s="1"/>
  <c r="B577" i="1"/>
  <c r="F577" i="1" s="1"/>
  <c r="C577" i="1"/>
  <c r="G577" i="1" s="1"/>
  <c r="B578" i="1"/>
  <c r="F578" i="1" s="1"/>
  <c r="C578" i="1"/>
  <c r="G578" i="1" s="1"/>
  <c r="B579" i="1"/>
  <c r="F579" i="1" s="1"/>
  <c r="C579" i="1"/>
  <c r="G579" i="1" s="1"/>
  <c r="B580" i="1"/>
  <c r="F580" i="1" s="1"/>
  <c r="C580" i="1"/>
  <c r="G580" i="1" s="1"/>
  <c r="B581" i="1"/>
  <c r="F581" i="1" s="1"/>
  <c r="C581" i="1"/>
  <c r="G581" i="1" s="1"/>
  <c r="B582" i="1"/>
  <c r="F582" i="1" s="1"/>
  <c r="C582" i="1"/>
  <c r="G582" i="1" s="1"/>
  <c r="B583" i="1"/>
  <c r="F583" i="1" s="1"/>
  <c r="C583" i="1"/>
  <c r="G583" i="1" s="1"/>
  <c r="B584" i="1"/>
  <c r="F584" i="1" s="1"/>
  <c r="C584" i="1"/>
  <c r="G584" i="1" s="1"/>
  <c r="B585" i="1"/>
  <c r="F585" i="1" s="1"/>
  <c r="C585" i="1"/>
  <c r="G585" i="1" s="1"/>
  <c r="B586" i="1"/>
  <c r="F586" i="1" s="1"/>
  <c r="C586" i="1"/>
  <c r="G586" i="1" s="1"/>
  <c r="B587" i="1"/>
  <c r="F587" i="1" s="1"/>
  <c r="C587" i="1"/>
  <c r="G587" i="1" s="1"/>
  <c r="B588" i="1"/>
  <c r="F588" i="1" s="1"/>
  <c r="C588" i="1"/>
  <c r="G588" i="1" s="1"/>
  <c r="B589" i="1"/>
  <c r="F589" i="1" s="1"/>
  <c r="C589" i="1"/>
  <c r="G589" i="1" s="1"/>
  <c r="B590" i="1"/>
  <c r="F590" i="1" s="1"/>
  <c r="C590" i="1"/>
  <c r="G590" i="1" s="1"/>
  <c r="B591" i="1"/>
  <c r="F591" i="1" s="1"/>
  <c r="C591" i="1"/>
  <c r="G591" i="1" s="1"/>
  <c r="B592" i="1"/>
  <c r="F592" i="1" s="1"/>
  <c r="C592" i="1"/>
  <c r="G592" i="1" s="1"/>
  <c r="B593" i="1"/>
  <c r="F593" i="1" s="1"/>
  <c r="C593" i="1"/>
  <c r="G593" i="1" s="1"/>
  <c r="B594" i="1"/>
  <c r="F594" i="1" s="1"/>
  <c r="C594" i="1"/>
  <c r="G594" i="1" s="1"/>
  <c r="B595" i="1"/>
  <c r="F595" i="1" s="1"/>
  <c r="C595" i="1"/>
  <c r="G595" i="1" s="1"/>
  <c r="B596" i="1"/>
  <c r="F596" i="1" s="1"/>
  <c r="C596" i="1"/>
  <c r="G596" i="1" s="1"/>
  <c r="B597" i="1"/>
  <c r="F597" i="1" s="1"/>
  <c r="C597" i="1"/>
  <c r="G597" i="1" s="1"/>
  <c r="B598" i="1"/>
  <c r="F598" i="1" s="1"/>
  <c r="C598" i="1"/>
  <c r="G598" i="1" s="1"/>
  <c r="B599" i="1"/>
  <c r="F599" i="1" s="1"/>
  <c r="C599" i="1"/>
  <c r="G599" i="1" s="1"/>
  <c r="B600" i="1"/>
  <c r="F600" i="1" s="1"/>
  <c r="C600" i="1"/>
  <c r="G600" i="1" s="1"/>
  <c r="B601" i="1"/>
  <c r="F601" i="1" s="1"/>
  <c r="C601" i="1"/>
  <c r="G601" i="1" s="1"/>
  <c r="B602" i="1"/>
  <c r="F602" i="1" s="1"/>
  <c r="C602" i="1"/>
  <c r="G602" i="1" s="1"/>
  <c r="B603" i="1"/>
  <c r="F603" i="1" s="1"/>
  <c r="C603" i="1"/>
  <c r="G603" i="1" s="1"/>
  <c r="B604" i="1"/>
  <c r="F604" i="1" s="1"/>
  <c r="C604" i="1"/>
  <c r="G604" i="1" s="1"/>
  <c r="B605" i="1"/>
  <c r="F605" i="1" s="1"/>
  <c r="C605" i="1"/>
  <c r="G605" i="1" s="1"/>
  <c r="B606" i="1"/>
  <c r="F606" i="1" s="1"/>
  <c r="C606" i="1"/>
  <c r="G606" i="1" s="1"/>
  <c r="B607" i="1"/>
  <c r="F607" i="1" s="1"/>
  <c r="C607" i="1"/>
  <c r="G607" i="1" s="1"/>
  <c r="B608" i="1"/>
  <c r="F608" i="1" s="1"/>
  <c r="C608" i="1"/>
  <c r="G608" i="1" s="1"/>
  <c r="B609" i="1"/>
  <c r="F609" i="1" s="1"/>
  <c r="C609" i="1"/>
  <c r="G609" i="1" s="1"/>
  <c r="B610" i="1"/>
  <c r="F610" i="1" s="1"/>
  <c r="C610" i="1"/>
  <c r="G610" i="1" s="1"/>
  <c r="B611" i="1"/>
  <c r="F611" i="1" s="1"/>
  <c r="C611" i="1"/>
  <c r="G611" i="1" s="1"/>
  <c r="B612" i="1"/>
  <c r="F612" i="1" s="1"/>
  <c r="C612" i="1"/>
  <c r="G612" i="1" s="1"/>
  <c r="B613" i="1"/>
  <c r="F613" i="1" s="1"/>
  <c r="C613" i="1"/>
  <c r="G613" i="1" s="1"/>
  <c r="B614" i="1"/>
  <c r="F614" i="1" s="1"/>
  <c r="C614" i="1"/>
  <c r="G614" i="1" s="1"/>
  <c r="B615" i="1"/>
  <c r="F615" i="1" s="1"/>
  <c r="C615" i="1"/>
  <c r="G615" i="1" s="1"/>
  <c r="B616" i="1"/>
  <c r="F616" i="1" s="1"/>
  <c r="C616" i="1"/>
  <c r="G616" i="1" s="1"/>
  <c r="B617" i="1"/>
  <c r="F617" i="1" s="1"/>
  <c r="C617" i="1"/>
  <c r="G617" i="1" s="1"/>
  <c r="B618" i="1"/>
  <c r="F618" i="1" s="1"/>
  <c r="C618" i="1"/>
  <c r="G618" i="1" s="1"/>
  <c r="B619" i="1"/>
  <c r="F619" i="1" s="1"/>
  <c r="C619" i="1"/>
  <c r="G619" i="1" s="1"/>
  <c r="B620" i="1"/>
  <c r="F620" i="1" s="1"/>
  <c r="C620" i="1"/>
  <c r="G620" i="1" s="1"/>
  <c r="B621" i="1"/>
  <c r="F621" i="1" s="1"/>
  <c r="C621" i="1"/>
  <c r="G621" i="1" s="1"/>
  <c r="B622" i="1"/>
  <c r="F622" i="1" s="1"/>
  <c r="C622" i="1"/>
  <c r="G622" i="1" s="1"/>
  <c r="B623" i="1"/>
  <c r="F623" i="1" s="1"/>
  <c r="C623" i="1"/>
  <c r="G623" i="1" s="1"/>
  <c r="B624" i="1"/>
  <c r="F624" i="1" s="1"/>
  <c r="C624" i="1"/>
  <c r="G624" i="1" s="1"/>
  <c r="B625" i="1"/>
  <c r="F625" i="1" s="1"/>
  <c r="C625" i="1"/>
  <c r="G625" i="1" s="1"/>
  <c r="B626" i="1"/>
  <c r="F626" i="1" s="1"/>
  <c r="C626" i="1"/>
  <c r="G626" i="1" s="1"/>
  <c r="B627" i="1"/>
  <c r="F627" i="1" s="1"/>
  <c r="C627" i="1"/>
  <c r="G627" i="1" s="1"/>
  <c r="B628" i="1"/>
  <c r="F628" i="1" s="1"/>
  <c r="C628" i="1"/>
  <c r="G628" i="1" s="1"/>
  <c r="B629" i="1"/>
  <c r="F629" i="1" s="1"/>
  <c r="C629" i="1"/>
  <c r="G629" i="1" s="1"/>
  <c r="B630" i="1"/>
  <c r="F630" i="1" s="1"/>
  <c r="C630" i="1"/>
  <c r="G630" i="1" s="1"/>
  <c r="B631" i="1"/>
  <c r="F631" i="1" s="1"/>
  <c r="C631" i="1"/>
  <c r="G631" i="1" s="1"/>
  <c r="B632" i="1"/>
  <c r="F632" i="1" s="1"/>
  <c r="C632" i="1"/>
  <c r="G632" i="1" s="1"/>
  <c r="B633" i="1"/>
  <c r="F633" i="1" s="1"/>
  <c r="C633" i="1"/>
  <c r="G633" i="1" s="1"/>
  <c r="B634" i="1"/>
  <c r="F634" i="1" s="1"/>
  <c r="C634" i="1"/>
  <c r="G634" i="1" s="1"/>
  <c r="B635" i="1"/>
  <c r="F635" i="1" s="1"/>
  <c r="C635" i="1"/>
  <c r="G635" i="1" s="1"/>
  <c r="B636" i="1"/>
  <c r="F636" i="1" s="1"/>
  <c r="C636" i="1"/>
  <c r="G636" i="1" s="1"/>
  <c r="B637" i="1"/>
  <c r="F637" i="1" s="1"/>
  <c r="C637" i="1"/>
  <c r="G637" i="1" s="1"/>
  <c r="B638" i="1"/>
  <c r="F638" i="1" s="1"/>
  <c r="C638" i="1"/>
  <c r="G638" i="1" s="1"/>
  <c r="B639" i="1"/>
  <c r="F639" i="1" s="1"/>
  <c r="C639" i="1"/>
  <c r="G639" i="1" s="1"/>
  <c r="B640" i="1"/>
  <c r="F640" i="1" s="1"/>
  <c r="C640" i="1"/>
  <c r="G640" i="1" s="1"/>
  <c r="B641" i="1"/>
  <c r="F641" i="1" s="1"/>
  <c r="C641" i="1"/>
  <c r="G641" i="1" s="1"/>
  <c r="B642" i="1"/>
  <c r="F642" i="1" s="1"/>
  <c r="C642" i="1"/>
  <c r="G642" i="1" s="1"/>
  <c r="B643" i="1"/>
  <c r="F643" i="1" s="1"/>
  <c r="C643" i="1"/>
  <c r="G643" i="1" s="1"/>
  <c r="B644" i="1"/>
  <c r="F644" i="1" s="1"/>
  <c r="C644" i="1"/>
  <c r="G644" i="1" s="1"/>
  <c r="B645" i="1"/>
  <c r="F645" i="1" s="1"/>
  <c r="C645" i="1"/>
  <c r="G645" i="1" s="1"/>
  <c r="B646" i="1"/>
  <c r="F646" i="1" s="1"/>
  <c r="C646" i="1"/>
  <c r="G646" i="1" s="1"/>
  <c r="B647" i="1"/>
  <c r="F647" i="1" s="1"/>
  <c r="C647" i="1"/>
  <c r="G647" i="1" s="1"/>
  <c r="B648" i="1"/>
  <c r="F648" i="1" s="1"/>
  <c r="C648" i="1"/>
  <c r="G648" i="1" s="1"/>
  <c r="B649" i="1"/>
  <c r="F649" i="1" s="1"/>
  <c r="C649" i="1"/>
  <c r="G649" i="1" s="1"/>
  <c r="B650" i="1"/>
  <c r="F650" i="1" s="1"/>
  <c r="C650" i="1"/>
  <c r="G650" i="1" s="1"/>
  <c r="B651" i="1"/>
  <c r="F651" i="1" s="1"/>
  <c r="C651" i="1"/>
  <c r="G651" i="1" s="1"/>
  <c r="B652" i="1"/>
  <c r="F652" i="1" s="1"/>
  <c r="C652" i="1"/>
  <c r="G652" i="1" s="1"/>
  <c r="B653" i="1"/>
  <c r="F653" i="1" s="1"/>
  <c r="C653" i="1"/>
  <c r="G653" i="1" s="1"/>
  <c r="B654" i="1"/>
  <c r="F654" i="1" s="1"/>
  <c r="C654" i="1"/>
  <c r="G654" i="1" s="1"/>
  <c r="B655" i="1"/>
  <c r="F655" i="1" s="1"/>
  <c r="C655" i="1"/>
  <c r="G655" i="1" s="1"/>
  <c r="B656" i="1"/>
  <c r="F656" i="1" s="1"/>
  <c r="C656" i="1"/>
  <c r="G656" i="1" s="1"/>
  <c r="B657" i="1"/>
  <c r="F657" i="1" s="1"/>
  <c r="C657" i="1"/>
  <c r="G657" i="1" s="1"/>
  <c r="B658" i="1"/>
  <c r="F658" i="1" s="1"/>
  <c r="C658" i="1"/>
  <c r="G658" i="1" s="1"/>
  <c r="B659" i="1"/>
  <c r="F659" i="1" s="1"/>
  <c r="C659" i="1"/>
  <c r="G659" i="1" s="1"/>
  <c r="B660" i="1"/>
  <c r="F660" i="1" s="1"/>
  <c r="C660" i="1"/>
  <c r="G660" i="1" s="1"/>
  <c r="B661" i="1"/>
  <c r="F661" i="1" s="1"/>
  <c r="C661" i="1"/>
  <c r="G661" i="1" s="1"/>
  <c r="B662" i="1"/>
  <c r="F662" i="1" s="1"/>
  <c r="C662" i="1"/>
  <c r="G662" i="1" s="1"/>
  <c r="B663" i="1"/>
  <c r="F663" i="1" s="1"/>
  <c r="C663" i="1"/>
  <c r="G663" i="1" s="1"/>
  <c r="B664" i="1"/>
  <c r="F664" i="1" s="1"/>
  <c r="C664" i="1"/>
  <c r="G664" i="1" s="1"/>
  <c r="B665" i="1"/>
  <c r="F665" i="1" s="1"/>
  <c r="C665" i="1"/>
  <c r="G665" i="1" s="1"/>
  <c r="B666" i="1"/>
  <c r="F666" i="1" s="1"/>
  <c r="C666" i="1"/>
  <c r="G666" i="1" s="1"/>
  <c r="B667" i="1"/>
  <c r="F667" i="1" s="1"/>
  <c r="C667" i="1"/>
  <c r="G667" i="1" s="1"/>
  <c r="B668" i="1"/>
  <c r="F668" i="1" s="1"/>
  <c r="C668" i="1"/>
  <c r="G668" i="1" s="1"/>
  <c r="B669" i="1"/>
  <c r="F669" i="1" s="1"/>
  <c r="C669" i="1"/>
  <c r="G669" i="1" s="1"/>
  <c r="B670" i="1"/>
  <c r="F670" i="1" s="1"/>
  <c r="C670" i="1"/>
  <c r="G670" i="1" s="1"/>
  <c r="B671" i="1"/>
  <c r="F671" i="1" s="1"/>
  <c r="C671" i="1"/>
  <c r="G671" i="1" s="1"/>
  <c r="B672" i="1"/>
  <c r="F672" i="1" s="1"/>
  <c r="C672" i="1"/>
  <c r="G672" i="1" s="1"/>
  <c r="B673" i="1"/>
  <c r="F673" i="1" s="1"/>
  <c r="C673" i="1"/>
  <c r="G673" i="1" s="1"/>
  <c r="B674" i="1"/>
  <c r="F674" i="1" s="1"/>
  <c r="C674" i="1"/>
  <c r="G674" i="1" s="1"/>
  <c r="B675" i="1"/>
  <c r="F675" i="1" s="1"/>
  <c r="C675" i="1"/>
  <c r="G675" i="1" s="1"/>
  <c r="B676" i="1"/>
  <c r="F676" i="1" s="1"/>
  <c r="C676" i="1"/>
  <c r="G676" i="1" s="1"/>
  <c r="B677" i="1"/>
  <c r="F677" i="1" s="1"/>
  <c r="C677" i="1"/>
  <c r="G677" i="1" s="1"/>
  <c r="B678" i="1"/>
  <c r="F678" i="1" s="1"/>
  <c r="C678" i="1"/>
  <c r="G678" i="1" s="1"/>
  <c r="B679" i="1"/>
  <c r="F679" i="1" s="1"/>
  <c r="C679" i="1"/>
  <c r="G679" i="1" s="1"/>
  <c r="B680" i="1"/>
  <c r="F680" i="1" s="1"/>
  <c r="C680" i="1"/>
  <c r="G680" i="1" s="1"/>
  <c r="B681" i="1"/>
  <c r="F681" i="1" s="1"/>
  <c r="C681" i="1"/>
  <c r="G681" i="1" s="1"/>
  <c r="B682" i="1"/>
  <c r="F682" i="1" s="1"/>
  <c r="C682" i="1"/>
  <c r="G682" i="1" s="1"/>
  <c r="B683" i="1"/>
  <c r="F683" i="1" s="1"/>
  <c r="C683" i="1"/>
  <c r="G683" i="1" s="1"/>
  <c r="B684" i="1"/>
  <c r="F684" i="1" s="1"/>
  <c r="C684" i="1"/>
  <c r="G684" i="1" s="1"/>
  <c r="B685" i="1"/>
  <c r="F685" i="1" s="1"/>
  <c r="C685" i="1"/>
  <c r="G685" i="1" s="1"/>
  <c r="B686" i="1"/>
  <c r="F686" i="1" s="1"/>
  <c r="C686" i="1"/>
  <c r="G686" i="1" s="1"/>
  <c r="B687" i="1"/>
  <c r="F687" i="1" s="1"/>
  <c r="C687" i="1"/>
  <c r="G687" i="1" s="1"/>
  <c r="B688" i="1"/>
  <c r="F688" i="1" s="1"/>
  <c r="C688" i="1"/>
  <c r="G688" i="1" s="1"/>
  <c r="B689" i="1"/>
  <c r="F689" i="1" s="1"/>
  <c r="C689" i="1"/>
  <c r="G689" i="1" s="1"/>
  <c r="B690" i="1"/>
  <c r="F690" i="1" s="1"/>
  <c r="C690" i="1"/>
  <c r="G690" i="1" s="1"/>
  <c r="B691" i="1"/>
  <c r="F691" i="1" s="1"/>
  <c r="C691" i="1"/>
  <c r="G691" i="1" s="1"/>
  <c r="B692" i="1"/>
  <c r="F692" i="1" s="1"/>
  <c r="C692" i="1"/>
  <c r="G692" i="1" s="1"/>
  <c r="B693" i="1"/>
  <c r="F693" i="1" s="1"/>
  <c r="C693" i="1"/>
  <c r="G693" i="1" s="1"/>
  <c r="B694" i="1"/>
  <c r="F694" i="1" s="1"/>
  <c r="C694" i="1"/>
  <c r="G694" i="1" s="1"/>
  <c r="B695" i="1"/>
  <c r="F695" i="1" s="1"/>
  <c r="C695" i="1"/>
  <c r="G695" i="1" s="1"/>
  <c r="B696" i="1"/>
  <c r="F696" i="1" s="1"/>
  <c r="C696" i="1"/>
  <c r="G696" i="1" s="1"/>
  <c r="B697" i="1"/>
  <c r="F697" i="1" s="1"/>
  <c r="C697" i="1"/>
  <c r="G697" i="1" s="1"/>
  <c r="B698" i="1"/>
  <c r="F698" i="1" s="1"/>
  <c r="C698" i="1"/>
  <c r="G698" i="1" s="1"/>
  <c r="B699" i="1"/>
  <c r="F699" i="1" s="1"/>
  <c r="C699" i="1"/>
  <c r="G699" i="1" s="1"/>
  <c r="B700" i="1"/>
  <c r="F700" i="1" s="1"/>
  <c r="C700" i="1"/>
  <c r="G700" i="1" s="1"/>
  <c r="B701" i="1"/>
  <c r="F701" i="1" s="1"/>
  <c r="C701" i="1"/>
  <c r="G701" i="1" s="1"/>
  <c r="B702" i="1"/>
  <c r="F702" i="1" s="1"/>
  <c r="C702" i="1"/>
  <c r="G702" i="1" s="1"/>
  <c r="B703" i="1"/>
  <c r="F703" i="1" s="1"/>
  <c r="C703" i="1"/>
  <c r="G703" i="1" s="1"/>
  <c r="B704" i="1"/>
  <c r="F704" i="1" s="1"/>
  <c r="C704" i="1"/>
  <c r="G704" i="1" s="1"/>
  <c r="B705" i="1"/>
  <c r="F705" i="1" s="1"/>
  <c r="C705" i="1"/>
  <c r="G705" i="1" s="1"/>
  <c r="B706" i="1"/>
  <c r="F706" i="1" s="1"/>
  <c r="C706" i="1"/>
  <c r="G706" i="1" s="1"/>
  <c r="B707" i="1"/>
  <c r="F707" i="1" s="1"/>
  <c r="C707" i="1"/>
  <c r="G707" i="1" s="1"/>
  <c r="B708" i="1"/>
  <c r="F708" i="1" s="1"/>
  <c r="C708" i="1"/>
  <c r="G708" i="1" s="1"/>
  <c r="B709" i="1"/>
  <c r="F709" i="1" s="1"/>
  <c r="C709" i="1"/>
  <c r="G709" i="1" s="1"/>
  <c r="B710" i="1"/>
  <c r="F710" i="1" s="1"/>
  <c r="C710" i="1"/>
  <c r="G710" i="1" s="1"/>
  <c r="B711" i="1"/>
  <c r="F711" i="1" s="1"/>
  <c r="C711" i="1"/>
  <c r="G711" i="1" s="1"/>
  <c r="B712" i="1"/>
  <c r="F712" i="1" s="1"/>
  <c r="C712" i="1"/>
  <c r="G712" i="1" s="1"/>
  <c r="B713" i="1"/>
  <c r="F713" i="1" s="1"/>
  <c r="C713" i="1"/>
  <c r="G713" i="1" s="1"/>
  <c r="B714" i="1"/>
  <c r="F714" i="1" s="1"/>
  <c r="C714" i="1"/>
  <c r="G714" i="1" s="1"/>
  <c r="B715" i="1"/>
  <c r="F715" i="1" s="1"/>
  <c r="C715" i="1"/>
  <c r="G715" i="1" s="1"/>
  <c r="B716" i="1"/>
  <c r="F716" i="1" s="1"/>
  <c r="C716" i="1"/>
  <c r="G716" i="1" s="1"/>
  <c r="B717" i="1"/>
  <c r="F717" i="1" s="1"/>
  <c r="C717" i="1"/>
  <c r="G717" i="1" s="1"/>
  <c r="B718" i="1"/>
  <c r="F718" i="1" s="1"/>
  <c r="C718" i="1"/>
  <c r="G718" i="1" s="1"/>
  <c r="B719" i="1"/>
  <c r="F719" i="1" s="1"/>
  <c r="C719" i="1"/>
  <c r="G719" i="1" s="1"/>
  <c r="B720" i="1"/>
  <c r="F720" i="1" s="1"/>
  <c r="C720" i="1"/>
  <c r="G720" i="1" s="1"/>
  <c r="B721" i="1"/>
  <c r="F721" i="1" s="1"/>
  <c r="C721" i="1"/>
  <c r="G721" i="1" s="1"/>
  <c r="B722" i="1"/>
  <c r="F722" i="1" s="1"/>
  <c r="C722" i="1"/>
  <c r="G722" i="1" s="1"/>
  <c r="B723" i="1"/>
  <c r="F723" i="1" s="1"/>
  <c r="C723" i="1"/>
  <c r="G723" i="1" s="1"/>
  <c r="B724" i="1"/>
  <c r="F724" i="1" s="1"/>
  <c r="C724" i="1"/>
  <c r="G724" i="1" s="1"/>
  <c r="B725" i="1"/>
  <c r="F725" i="1" s="1"/>
  <c r="C725" i="1"/>
  <c r="G725" i="1" s="1"/>
  <c r="B726" i="1"/>
  <c r="F726" i="1" s="1"/>
  <c r="C726" i="1"/>
  <c r="G726" i="1" s="1"/>
  <c r="B727" i="1"/>
  <c r="F727" i="1" s="1"/>
  <c r="C727" i="1"/>
  <c r="G727" i="1" s="1"/>
  <c r="B728" i="1"/>
  <c r="F728" i="1" s="1"/>
  <c r="C728" i="1"/>
  <c r="G728" i="1" s="1"/>
  <c r="B729" i="1"/>
  <c r="F729" i="1" s="1"/>
  <c r="C729" i="1"/>
  <c r="G729" i="1" s="1"/>
  <c r="B730" i="1"/>
  <c r="F730" i="1" s="1"/>
  <c r="C730" i="1"/>
  <c r="G730" i="1" s="1"/>
  <c r="B731" i="1"/>
  <c r="F731" i="1" s="1"/>
  <c r="C731" i="1"/>
  <c r="G731" i="1" s="1"/>
  <c r="B732" i="1"/>
  <c r="F732" i="1" s="1"/>
  <c r="C732" i="1"/>
  <c r="G732" i="1" s="1"/>
  <c r="B733" i="1"/>
  <c r="F733" i="1" s="1"/>
  <c r="C733" i="1"/>
  <c r="G733" i="1" s="1"/>
  <c r="B734" i="1"/>
  <c r="F734" i="1" s="1"/>
  <c r="C734" i="1"/>
  <c r="G734" i="1" s="1"/>
  <c r="B735" i="1"/>
  <c r="F735" i="1" s="1"/>
  <c r="C735" i="1"/>
  <c r="G735" i="1" s="1"/>
  <c r="B736" i="1"/>
  <c r="F736" i="1" s="1"/>
  <c r="C736" i="1"/>
  <c r="G736" i="1" s="1"/>
  <c r="B737" i="1"/>
  <c r="F737" i="1" s="1"/>
  <c r="C737" i="1"/>
  <c r="G737" i="1" s="1"/>
  <c r="B738" i="1"/>
  <c r="F738" i="1" s="1"/>
  <c r="C738" i="1"/>
  <c r="G738" i="1" s="1"/>
  <c r="B739" i="1"/>
  <c r="F739" i="1" s="1"/>
  <c r="C739" i="1"/>
  <c r="G739" i="1" s="1"/>
  <c r="B740" i="1"/>
  <c r="F740" i="1" s="1"/>
  <c r="C740" i="1"/>
  <c r="G740" i="1" s="1"/>
  <c r="B741" i="1"/>
  <c r="F741" i="1" s="1"/>
  <c r="C741" i="1"/>
  <c r="G741" i="1" s="1"/>
  <c r="B742" i="1"/>
  <c r="F742" i="1" s="1"/>
  <c r="C742" i="1"/>
  <c r="G742" i="1" s="1"/>
  <c r="B743" i="1"/>
  <c r="F743" i="1" s="1"/>
  <c r="C743" i="1"/>
  <c r="G743" i="1" s="1"/>
  <c r="B744" i="1"/>
  <c r="F744" i="1" s="1"/>
  <c r="C744" i="1"/>
  <c r="G744" i="1" s="1"/>
  <c r="B745" i="1"/>
  <c r="F745" i="1" s="1"/>
  <c r="C745" i="1"/>
  <c r="G745" i="1" s="1"/>
  <c r="B746" i="1"/>
  <c r="F746" i="1" s="1"/>
  <c r="C746" i="1"/>
  <c r="G746" i="1" s="1"/>
  <c r="B747" i="1"/>
  <c r="F747" i="1" s="1"/>
  <c r="C747" i="1"/>
  <c r="G747" i="1" s="1"/>
  <c r="B748" i="1"/>
  <c r="F748" i="1" s="1"/>
  <c r="C748" i="1"/>
  <c r="G748" i="1" s="1"/>
  <c r="B749" i="1"/>
  <c r="F749" i="1" s="1"/>
  <c r="C749" i="1"/>
  <c r="G749" i="1" s="1"/>
  <c r="B750" i="1"/>
  <c r="F750" i="1" s="1"/>
  <c r="C750" i="1"/>
  <c r="G750" i="1" s="1"/>
  <c r="B751" i="1"/>
  <c r="F751" i="1" s="1"/>
  <c r="C751" i="1"/>
  <c r="G751" i="1" s="1"/>
  <c r="B752" i="1"/>
  <c r="F752" i="1" s="1"/>
  <c r="C752" i="1"/>
  <c r="G752" i="1" s="1"/>
  <c r="B753" i="1"/>
  <c r="F753" i="1" s="1"/>
  <c r="C753" i="1"/>
  <c r="G753" i="1" s="1"/>
  <c r="B754" i="1"/>
  <c r="F754" i="1" s="1"/>
  <c r="C754" i="1"/>
  <c r="G754" i="1" s="1"/>
  <c r="B755" i="1"/>
  <c r="F755" i="1" s="1"/>
  <c r="C755" i="1"/>
  <c r="G755" i="1" s="1"/>
  <c r="B756" i="1"/>
  <c r="F756" i="1" s="1"/>
  <c r="C756" i="1"/>
  <c r="G756" i="1" s="1"/>
  <c r="B757" i="1"/>
  <c r="F757" i="1" s="1"/>
  <c r="C757" i="1"/>
  <c r="G757" i="1" s="1"/>
  <c r="B758" i="1"/>
  <c r="F758" i="1" s="1"/>
  <c r="C758" i="1"/>
  <c r="G758" i="1" s="1"/>
  <c r="B759" i="1"/>
  <c r="F759" i="1" s="1"/>
  <c r="C759" i="1"/>
  <c r="G759" i="1" s="1"/>
  <c r="B760" i="1"/>
  <c r="F760" i="1" s="1"/>
  <c r="C760" i="1"/>
  <c r="G760" i="1" s="1"/>
  <c r="B761" i="1"/>
  <c r="F761" i="1" s="1"/>
  <c r="C761" i="1"/>
  <c r="G761" i="1" s="1"/>
  <c r="B762" i="1"/>
  <c r="F762" i="1" s="1"/>
  <c r="C762" i="1"/>
  <c r="G762" i="1" s="1"/>
  <c r="B763" i="1"/>
  <c r="F763" i="1" s="1"/>
  <c r="C763" i="1"/>
  <c r="G763" i="1" s="1"/>
  <c r="B764" i="1"/>
  <c r="F764" i="1" s="1"/>
  <c r="C764" i="1"/>
  <c r="G764" i="1" s="1"/>
  <c r="B765" i="1"/>
  <c r="F765" i="1" s="1"/>
  <c r="C765" i="1"/>
  <c r="G765" i="1" s="1"/>
  <c r="B766" i="1"/>
  <c r="F766" i="1" s="1"/>
  <c r="C766" i="1"/>
  <c r="G766" i="1" s="1"/>
  <c r="B767" i="1"/>
  <c r="F767" i="1" s="1"/>
  <c r="C767" i="1"/>
  <c r="G767" i="1" s="1"/>
  <c r="B768" i="1"/>
  <c r="F768" i="1" s="1"/>
  <c r="C768" i="1"/>
  <c r="G768" i="1" s="1"/>
  <c r="B769" i="1"/>
  <c r="F769" i="1" s="1"/>
  <c r="C769" i="1"/>
  <c r="G769" i="1" s="1"/>
  <c r="B770" i="1"/>
  <c r="F770" i="1" s="1"/>
  <c r="C770" i="1"/>
  <c r="G770" i="1" s="1"/>
  <c r="B771" i="1"/>
  <c r="F771" i="1" s="1"/>
  <c r="C771" i="1"/>
  <c r="G771" i="1" s="1"/>
  <c r="B772" i="1"/>
  <c r="F772" i="1" s="1"/>
  <c r="C772" i="1"/>
  <c r="G772" i="1" s="1"/>
  <c r="B773" i="1"/>
  <c r="F773" i="1" s="1"/>
  <c r="C773" i="1"/>
  <c r="G773" i="1" s="1"/>
  <c r="B774" i="1"/>
  <c r="F774" i="1" s="1"/>
  <c r="C774" i="1"/>
  <c r="G774" i="1" s="1"/>
  <c r="B775" i="1"/>
  <c r="F775" i="1" s="1"/>
  <c r="C775" i="1"/>
  <c r="G775" i="1" s="1"/>
  <c r="B776" i="1"/>
  <c r="F776" i="1" s="1"/>
  <c r="C776" i="1"/>
  <c r="G776" i="1" s="1"/>
  <c r="B777" i="1"/>
  <c r="F777" i="1" s="1"/>
  <c r="C777" i="1"/>
  <c r="G777" i="1" s="1"/>
  <c r="B778" i="1"/>
  <c r="F778" i="1" s="1"/>
  <c r="C778" i="1"/>
  <c r="G778" i="1" s="1"/>
  <c r="B779" i="1"/>
  <c r="F779" i="1" s="1"/>
  <c r="C779" i="1"/>
  <c r="G779" i="1" s="1"/>
  <c r="B780" i="1"/>
  <c r="F780" i="1" s="1"/>
  <c r="C780" i="1"/>
  <c r="G780" i="1" s="1"/>
  <c r="B781" i="1"/>
  <c r="F781" i="1" s="1"/>
  <c r="C781" i="1"/>
  <c r="G781" i="1" s="1"/>
  <c r="B782" i="1"/>
  <c r="F782" i="1" s="1"/>
  <c r="C782" i="1"/>
  <c r="G782" i="1" s="1"/>
  <c r="B783" i="1"/>
  <c r="F783" i="1" s="1"/>
  <c r="C783" i="1"/>
  <c r="G783" i="1" s="1"/>
  <c r="B784" i="1"/>
  <c r="F784" i="1" s="1"/>
  <c r="C784" i="1"/>
  <c r="G784" i="1" s="1"/>
  <c r="B785" i="1"/>
  <c r="F785" i="1" s="1"/>
  <c r="C785" i="1"/>
  <c r="G785" i="1" s="1"/>
  <c r="B786" i="1"/>
  <c r="F786" i="1" s="1"/>
  <c r="C786" i="1"/>
  <c r="G786" i="1" s="1"/>
  <c r="B787" i="1"/>
  <c r="F787" i="1" s="1"/>
  <c r="C787" i="1"/>
  <c r="G787" i="1" s="1"/>
  <c r="B788" i="1"/>
  <c r="F788" i="1" s="1"/>
  <c r="C788" i="1"/>
  <c r="G788" i="1" s="1"/>
  <c r="B789" i="1"/>
  <c r="F789" i="1" s="1"/>
  <c r="C789" i="1"/>
  <c r="G789" i="1" s="1"/>
  <c r="B790" i="1"/>
  <c r="F790" i="1" s="1"/>
  <c r="C790" i="1"/>
  <c r="G790" i="1" s="1"/>
  <c r="B791" i="1"/>
  <c r="F791" i="1" s="1"/>
  <c r="C791" i="1"/>
  <c r="G791" i="1" s="1"/>
  <c r="B792" i="1"/>
  <c r="F792" i="1" s="1"/>
  <c r="C792" i="1"/>
  <c r="G792" i="1" s="1"/>
  <c r="B793" i="1"/>
  <c r="F793" i="1" s="1"/>
  <c r="C793" i="1"/>
  <c r="G793" i="1" s="1"/>
  <c r="B794" i="1"/>
  <c r="F794" i="1" s="1"/>
  <c r="C794" i="1"/>
  <c r="G794" i="1" s="1"/>
  <c r="B795" i="1"/>
  <c r="F795" i="1" s="1"/>
  <c r="C795" i="1"/>
  <c r="G795" i="1" s="1"/>
  <c r="B796" i="1"/>
  <c r="F796" i="1" s="1"/>
  <c r="C796" i="1"/>
  <c r="G796" i="1" s="1"/>
  <c r="B797" i="1"/>
  <c r="F797" i="1" s="1"/>
  <c r="C797" i="1"/>
  <c r="G797" i="1" s="1"/>
  <c r="B798" i="1"/>
  <c r="F798" i="1" s="1"/>
  <c r="C798" i="1"/>
  <c r="G798" i="1" s="1"/>
  <c r="B799" i="1"/>
  <c r="F799" i="1" s="1"/>
  <c r="C799" i="1"/>
  <c r="G799" i="1" s="1"/>
  <c r="B800" i="1"/>
  <c r="F800" i="1" s="1"/>
  <c r="C800" i="1"/>
  <c r="G800" i="1" s="1"/>
  <c r="B801" i="1"/>
  <c r="F801" i="1" s="1"/>
  <c r="C801" i="1"/>
  <c r="G801" i="1" s="1"/>
  <c r="B802" i="1"/>
  <c r="F802" i="1" s="1"/>
  <c r="C802" i="1"/>
  <c r="G802" i="1" s="1"/>
  <c r="B803" i="1"/>
  <c r="F803" i="1" s="1"/>
  <c r="C803" i="1"/>
  <c r="G803" i="1" s="1"/>
  <c r="B804" i="1"/>
  <c r="F804" i="1" s="1"/>
  <c r="C804" i="1"/>
  <c r="G804" i="1" s="1"/>
  <c r="B805" i="1"/>
  <c r="F805" i="1" s="1"/>
  <c r="C805" i="1"/>
  <c r="G805" i="1" s="1"/>
  <c r="B806" i="1"/>
  <c r="F806" i="1" s="1"/>
  <c r="C806" i="1"/>
  <c r="G806" i="1" s="1"/>
  <c r="B807" i="1"/>
  <c r="F807" i="1" s="1"/>
  <c r="C807" i="1"/>
  <c r="G807" i="1" s="1"/>
  <c r="B808" i="1"/>
  <c r="F808" i="1" s="1"/>
  <c r="C808" i="1"/>
  <c r="G808" i="1" s="1"/>
  <c r="B809" i="1"/>
  <c r="F809" i="1" s="1"/>
  <c r="C809" i="1"/>
  <c r="G809" i="1" s="1"/>
  <c r="B810" i="1"/>
  <c r="F810" i="1" s="1"/>
  <c r="C810" i="1"/>
  <c r="G810" i="1" s="1"/>
  <c r="B811" i="1"/>
  <c r="F811" i="1" s="1"/>
  <c r="C811" i="1"/>
  <c r="G811" i="1" s="1"/>
  <c r="B812" i="1"/>
  <c r="F812" i="1" s="1"/>
  <c r="C812" i="1"/>
  <c r="G812" i="1" s="1"/>
  <c r="B813" i="1"/>
  <c r="F813" i="1" s="1"/>
  <c r="C813" i="1"/>
  <c r="G813" i="1" s="1"/>
  <c r="B814" i="1"/>
  <c r="F814" i="1" s="1"/>
  <c r="C814" i="1"/>
  <c r="G814" i="1" s="1"/>
  <c r="B815" i="1"/>
  <c r="F815" i="1" s="1"/>
  <c r="C815" i="1"/>
  <c r="G815" i="1" s="1"/>
  <c r="B816" i="1"/>
  <c r="F816" i="1" s="1"/>
  <c r="C816" i="1"/>
  <c r="G816" i="1" s="1"/>
  <c r="B817" i="1"/>
  <c r="F817" i="1" s="1"/>
  <c r="C817" i="1"/>
  <c r="G817" i="1" s="1"/>
  <c r="B818" i="1"/>
  <c r="F818" i="1" s="1"/>
  <c r="C818" i="1"/>
  <c r="G818" i="1" s="1"/>
  <c r="B819" i="1"/>
  <c r="F819" i="1" s="1"/>
  <c r="C819" i="1"/>
  <c r="G819" i="1" s="1"/>
  <c r="B820" i="1"/>
  <c r="F820" i="1" s="1"/>
  <c r="C820" i="1"/>
  <c r="G820" i="1" s="1"/>
  <c r="B821" i="1"/>
  <c r="F821" i="1" s="1"/>
  <c r="C821" i="1"/>
  <c r="G821" i="1" s="1"/>
  <c r="B822" i="1"/>
  <c r="F822" i="1" s="1"/>
  <c r="C822" i="1"/>
  <c r="G822" i="1" s="1"/>
  <c r="B823" i="1"/>
  <c r="F823" i="1" s="1"/>
  <c r="C823" i="1"/>
  <c r="G823" i="1" s="1"/>
  <c r="B824" i="1"/>
  <c r="F824" i="1" s="1"/>
  <c r="C824" i="1"/>
  <c r="G824" i="1" s="1"/>
  <c r="B825" i="1"/>
  <c r="F825" i="1" s="1"/>
  <c r="C825" i="1"/>
  <c r="G825" i="1" s="1"/>
  <c r="B826" i="1"/>
  <c r="F826" i="1" s="1"/>
  <c r="C826" i="1"/>
  <c r="G826" i="1" s="1"/>
  <c r="B827" i="1"/>
  <c r="F827" i="1" s="1"/>
  <c r="C827" i="1"/>
  <c r="G827" i="1" s="1"/>
  <c r="B828" i="1"/>
  <c r="F828" i="1" s="1"/>
  <c r="C828" i="1"/>
  <c r="G828" i="1" s="1"/>
  <c r="B829" i="1"/>
  <c r="F829" i="1" s="1"/>
  <c r="C829" i="1"/>
  <c r="G829" i="1" s="1"/>
  <c r="B830" i="1"/>
  <c r="F830" i="1" s="1"/>
  <c r="C830" i="1"/>
  <c r="G830" i="1" s="1"/>
  <c r="B831" i="1"/>
  <c r="F831" i="1" s="1"/>
  <c r="C831" i="1"/>
  <c r="G831" i="1" s="1"/>
  <c r="B832" i="1"/>
  <c r="F832" i="1" s="1"/>
  <c r="C832" i="1"/>
  <c r="G832" i="1" s="1"/>
  <c r="B833" i="1"/>
  <c r="F833" i="1" s="1"/>
  <c r="C833" i="1"/>
  <c r="G833" i="1" s="1"/>
  <c r="B834" i="1"/>
  <c r="F834" i="1" s="1"/>
  <c r="C834" i="1"/>
  <c r="G834" i="1" s="1"/>
  <c r="B835" i="1"/>
  <c r="F835" i="1" s="1"/>
  <c r="C835" i="1"/>
  <c r="G835" i="1" s="1"/>
  <c r="B836" i="1"/>
  <c r="F836" i="1" s="1"/>
  <c r="C836" i="1"/>
  <c r="G836" i="1" s="1"/>
  <c r="B837" i="1"/>
  <c r="F837" i="1" s="1"/>
  <c r="C837" i="1"/>
  <c r="G837" i="1" s="1"/>
  <c r="B838" i="1"/>
  <c r="F838" i="1" s="1"/>
  <c r="C838" i="1"/>
  <c r="G838" i="1" s="1"/>
  <c r="B839" i="1"/>
  <c r="F839" i="1" s="1"/>
  <c r="C839" i="1"/>
  <c r="G839" i="1" s="1"/>
  <c r="B840" i="1"/>
  <c r="F840" i="1" s="1"/>
  <c r="C840" i="1"/>
  <c r="G840" i="1" s="1"/>
  <c r="B841" i="1"/>
  <c r="F841" i="1" s="1"/>
  <c r="C841" i="1"/>
  <c r="G841" i="1" s="1"/>
  <c r="B842" i="1"/>
  <c r="F842" i="1" s="1"/>
  <c r="C842" i="1"/>
  <c r="G842" i="1" s="1"/>
  <c r="B843" i="1"/>
  <c r="F843" i="1" s="1"/>
  <c r="C843" i="1"/>
  <c r="G843" i="1" s="1"/>
  <c r="B844" i="1"/>
  <c r="F844" i="1" s="1"/>
  <c r="C844" i="1"/>
  <c r="G844" i="1" s="1"/>
  <c r="B845" i="1"/>
  <c r="F845" i="1" s="1"/>
  <c r="C845" i="1"/>
  <c r="G845" i="1" s="1"/>
  <c r="B846" i="1"/>
  <c r="F846" i="1" s="1"/>
  <c r="C846" i="1"/>
  <c r="G846" i="1" s="1"/>
  <c r="B847" i="1"/>
  <c r="F847" i="1" s="1"/>
  <c r="C847" i="1"/>
  <c r="G847" i="1" s="1"/>
  <c r="B848" i="1"/>
  <c r="F848" i="1" s="1"/>
  <c r="C848" i="1"/>
  <c r="G848" i="1" s="1"/>
  <c r="B849" i="1"/>
  <c r="F849" i="1" s="1"/>
  <c r="C849" i="1"/>
  <c r="G849" i="1" s="1"/>
  <c r="B850" i="1"/>
  <c r="F850" i="1" s="1"/>
  <c r="C850" i="1"/>
  <c r="G850" i="1" s="1"/>
  <c r="B851" i="1"/>
  <c r="F851" i="1" s="1"/>
  <c r="C851" i="1"/>
  <c r="G851" i="1" s="1"/>
  <c r="B852" i="1"/>
  <c r="F852" i="1" s="1"/>
  <c r="C852" i="1"/>
  <c r="G852" i="1" s="1"/>
  <c r="B853" i="1"/>
  <c r="F853" i="1" s="1"/>
  <c r="C853" i="1"/>
  <c r="G853" i="1" s="1"/>
  <c r="B854" i="1"/>
  <c r="F854" i="1" s="1"/>
  <c r="C854" i="1"/>
  <c r="G854" i="1" s="1"/>
  <c r="B855" i="1"/>
  <c r="F855" i="1" s="1"/>
  <c r="C855" i="1"/>
  <c r="G855" i="1" s="1"/>
  <c r="B856" i="1"/>
  <c r="F856" i="1" s="1"/>
  <c r="C856" i="1"/>
  <c r="G856" i="1" s="1"/>
  <c r="B857" i="1"/>
  <c r="F857" i="1" s="1"/>
  <c r="C857" i="1"/>
  <c r="G857" i="1" s="1"/>
  <c r="B858" i="1"/>
  <c r="F858" i="1" s="1"/>
  <c r="C858" i="1"/>
  <c r="G858" i="1" s="1"/>
  <c r="B859" i="1"/>
  <c r="F859" i="1" s="1"/>
  <c r="C859" i="1"/>
  <c r="G859" i="1" s="1"/>
  <c r="B860" i="1"/>
  <c r="F860" i="1" s="1"/>
  <c r="C860" i="1"/>
  <c r="G860" i="1" s="1"/>
  <c r="B861" i="1"/>
  <c r="F861" i="1" s="1"/>
  <c r="C861" i="1"/>
  <c r="G861" i="1" s="1"/>
  <c r="B862" i="1"/>
  <c r="F862" i="1" s="1"/>
  <c r="C862" i="1"/>
  <c r="G862" i="1" s="1"/>
  <c r="B863" i="1"/>
  <c r="F863" i="1" s="1"/>
  <c r="C863" i="1"/>
  <c r="G863" i="1" s="1"/>
  <c r="B864" i="1"/>
  <c r="F864" i="1" s="1"/>
  <c r="C864" i="1"/>
  <c r="G864" i="1" s="1"/>
  <c r="B865" i="1"/>
  <c r="F865" i="1" s="1"/>
  <c r="C865" i="1"/>
  <c r="G865" i="1" s="1"/>
  <c r="B866" i="1"/>
  <c r="F866" i="1" s="1"/>
  <c r="C866" i="1"/>
  <c r="G866" i="1" s="1"/>
  <c r="B867" i="1"/>
  <c r="F867" i="1" s="1"/>
  <c r="C867" i="1"/>
  <c r="G867" i="1" s="1"/>
  <c r="B868" i="1"/>
  <c r="F868" i="1" s="1"/>
  <c r="C868" i="1"/>
  <c r="G868" i="1" s="1"/>
  <c r="B869" i="1"/>
  <c r="F869" i="1" s="1"/>
  <c r="C869" i="1"/>
  <c r="G869" i="1" s="1"/>
  <c r="B870" i="1"/>
  <c r="F870" i="1" s="1"/>
  <c r="C870" i="1"/>
  <c r="G870" i="1" s="1"/>
  <c r="B871" i="1"/>
  <c r="F871" i="1" s="1"/>
  <c r="C871" i="1"/>
  <c r="G871" i="1" s="1"/>
  <c r="B872" i="1"/>
  <c r="F872" i="1" s="1"/>
  <c r="C872" i="1"/>
  <c r="G872" i="1" s="1"/>
  <c r="B873" i="1"/>
  <c r="F873" i="1" s="1"/>
  <c r="C873" i="1"/>
  <c r="G873" i="1" s="1"/>
  <c r="B874" i="1"/>
  <c r="F874" i="1" s="1"/>
  <c r="C874" i="1"/>
  <c r="G874" i="1" s="1"/>
  <c r="B875" i="1"/>
  <c r="F875" i="1" s="1"/>
  <c r="C875" i="1"/>
  <c r="G875" i="1" s="1"/>
  <c r="B876" i="1"/>
  <c r="F876" i="1" s="1"/>
  <c r="C876" i="1"/>
  <c r="G876" i="1" s="1"/>
  <c r="B877" i="1"/>
  <c r="F877" i="1" s="1"/>
  <c r="C877" i="1"/>
  <c r="G877" i="1" s="1"/>
  <c r="B878" i="1"/>
  <c r="F878" i="1" s="1"/>
  <c r="C878" i="1"/>
  <c r="G878" i="1" s="1"/>
  <c r="B879" i="1"/>
  <c r="F879" i="1" s="1"/>
  <c r="C879" i="1"/>
  <c r="G879" i="1" s="1"/>
  <c r="B880" i="1"/>
  <c r="F880" i="1" s="1"/>
  <c r="C880" i="1"/>
  <c r="G880" i="1" s="1"/>
  <c r="B881" i="1"/>
  <c r="F881" i="1" s="1"/>
  <c r="C881" i="1"/>
  <c r="G881" i="1" s="1"/>
  <c r="B882" i="1"/>
  <c r="F882" i="1" s="1"/>
  <c r="C882" i="1"/>
  <c r="G882" i="1" s="1"/>
  <c r="B883" i="1"/>
  <c r="F883" i="1" s="1"/>
  <c r="C883" i="1"/>
  <c r="G883" i="1" s="1"/>
  <c r="B884" i="1"/>
  <c r="F884" i="1" s="1"/>
  <c r="C884" i="1"/>
  <c r="G884" i="1" s="1"/>
  <c r="B885" i="1"/>
  <c r="F885" i="1" s="1"/>
  <c r="C885" i="1"/>
  <c r="G885" i="1" s="1"/>
  <c r="B886" i="1"/>
  <c r="F886" i="1" s="1"/>
  <c r="C886" i="1"/>
  <c r="G886" i="1" s="1"/>
  <c r="B887" i="1"/>
  <c r="F887" i="1" s="1"/>
  <c r="C887" i="1"/>
  <c r="G887" i="1" s="1"/>
  <c r="B888" i="1"/>
  <c r="F888" i="1" s="1"/>
  <c r="C888" i="1"/>
  <c r="G888" i="1" s="1"/>
  <c r="B889" i="1"/>
  <c r="F889" i="1" s="1"/>
  <c r="C889" i="1"/>
  <c r="G889" i="1" s="1"/>
  <c r="B890" i="1"/>
  <c r="F890" i="1" s="1"/>
  <c r="C890" i="1"/>
  <c r="G890" i="1" s="1"/>
  <c r="B891" i="1"/>
  <c r="F891" i="1" s="1"/>
  <c r="C891" i="1"/>
  <c r="G891" i="1" s="1"/>
  <c r="B892" i="1"/>
  <c r="F892" i="1" s="1"/>
  <c r="C892" i="1"/>
  <c r="G892" i="1" s="1"/>
  <c r="B893" i="1"/>
  <c r="F893" i="1" s="1"/>
  <c r="C893" i="1"/>
  <c r="G893" i="1" s="1"/>
  <c r="B894" i="1"/>
  <c r="F894" i="1" s="1"/>
  <c r="C894" i="1"/>
  <c r="G894" i="1" s="1"/>
  <c r="B895" i="1"/>
  <c r="F895" i="1" s="1"/>
  <c r="C895" i="1"/>
  <c r="G895" i="1" s="1"/>
  <c r="B896" i="1"/>
  <c r="F896" i="1" s="1"/>
  <c r="C896" i="1"/>
  <c r="G896" i="1" s="1"/>
  <c r="B897" i="1"/>
  <c r="F897" i="1" s="1"/>
  <c r="C897" i="1"/>
  <c r="G897" i="1" s="1"/>
  <c r="B898" i="1"/>
  <c r="F898" i="1" s="1"/>
  <c r="C898" i="1"/>
  <c r="G898" i="1" s="1"/>
  <c r="B899" i="1"/>
  <c r="F899" i="1" s="1"/>
  <c r="C899" i="1"/>
  <c r="G899" i="1" s="1"/>
  <c r="B900" i="1"/>
  <c r="F900" i="1" s="1"/>
  <c r="C900" i="1"/>
  <c r="G900" i="1" s="1"/>
  <c r="B901" i="1"/>
  <c r="F901" i="1" s="1"/>
  <c r="C901" i="1"/>
  <c r="G901" i="1" s="1"/>
  <c r="B902" i="1"/>
  <c r="F902" i="1" s="1"/>
  <c r="C902" i="1"/>
  <c r="G902" i="1" s="1"/>
  <c r="B903" i="1"/>
  <c r="F903" i="1" s="1"/>
  <c r="C903" i="1"/>
  <c r="G903" i="1" s="1"/>
  <c r="B904" i="1"/>
  <c r="F904" i="1" s="1"/>
  <c r="C904" i="1"/>
  <c r="G904" i="1" s="1"/>
  <c r="B905" i="1"/>
  <c r="F905" i="1" s="1"/>
  <c r="C905" i="1"/>
  <c r="G905" i="1" s="1"/>
  <c r="B906" i="1"/>
  <c r="F906" i="1" s="1"/>
  <c r="C906" i="1"/>
  <c r="G906" i="1" s="1"/>
  <c r="B907" i="1"/>
  <c r="F907" i="1" s="1"/>
  <c r="C907" i="1"/>
  <c r="G907" i="1" s="1"/>
  <c r="B908" i="1"/>
  <c r="F908" i="1" s="1"/>
  <c r="C908" i="1"/>
  <c r="G908" i="1" s="1"/>
  <c r="B909" i="1"/>
  <c r="F909" i="1" s="1"/>
  <c r="C909" i="1"/>
  <c r="G909" i="1" s="1"/>
  <c r="B910" i="1"/>
  <c r="F910" i="1" s="1"/>
  <c r="C910" i="1"/>
  <c r="G910" i="1" s="1"/>
  <c r="B911" i="1"/>
  <c r="F911" i="1" s="1"/>
  <c r="C911" i="1"/>
  <c r="G911" i="1" s="1"/>
  <c r="B912" i="1"/>
  <c r="F912" i="1" s="1"/>
  <c r="C912" i="1"/>
  <c r="G912" i="1" s="1"/>
  <c r="B913" i="1"/>
  <c r="F913" i="1" s="1"/>
  <c r="C913" i="1"/>
  <c r="G913" i="1" s="1"/>
  <c r="B914" i="1"/>
  <c r="F914" i="1" s="1"/>
  <c r="C914" i="1"/>
  <c r="G914" i="1" s="1"/>
  <c r="B915" i="1"/>
  <c r="F915" i="1" s="1"/>
  <c r="C915" i="1"/>
  <c r="G915" i="1" s="1"/>
  <c r="B916" i="1"/>
  <c r="F916" i="1" s="1"/>
  <c r="C916" i="1"/>
  <c r="G916" i="1" s="1"/>
  <c r="B917" i="1"/>
  <c r="F917" i="1" s="1"/>
  <c r="C917" i="1"/>
  <c r="G917" i="1" s="1"/>
  <c r="B918" i="1"/>
  <c r="F918" i="1" s="1"/>
  <c r="C918" i="1"/>
  <c r="G918" i="1" s="1"/>
  <c r="B919" i="1"/>
  <c r="F919" i="1" s="1"/>
  <c r="C919" i="1"/>
  <c r="G919" i="1" s="1"/>
  <c r="B920" i="1"/>
  <c r="F920" i="1" s="1"/>
  <c r="C920" i="1"/>
  <c r="G920" i="1" s="1"/>
  <c r="B921" i="1"/>
  <c r="F921" i="1" s="1"/>
  <c r="C921" i="1"/>
  <c r="G921" i="1" s="1"/>
  <c r="B922" i="1"/>
  <c r="F922" i="1" s="1"/>
  <c r="C922" i="1"/>
  <c r="G922" i="1" s="1"/>
  <c r="B923" i="1"/>
  <c r="F923" i="1" s="1"/>
  <c r="C923" i="1"/>
  <c r="G923" i="1" s="1"/>
  <c r="B924" i="1"/>
  <c r="F924" i="1" s="1"/>
  <c r="C924" i="1"/>
  <c r="G924" i="1" s="1"/>
  <c r="B925" i="1"/>
  <c r="F925" i="1" s="1"/>
  <c r="C925" i="1"/>
  <c r="G925" i="1" s="1"/>
  <c r="B926" i="1"/>
  <c r="F926" i="1" s="1"/>
  <c r="C926" i="1"/>
  <c r="G926" i="1" s="1"/>
  <c r="B927" i="1"/>
  <c r="F927" i="1" s="1"/>
  <c r="C927" i="1"/>
  <c r="G927" i="1" s="1"/>
  <c r="B928" i="1"/>
  <c r="F928" i="1" s="1"/>
  <c r="C928" i="1"/>
  <c r="G928" i="1" s="1"/>
  <c r="B929" i="1"/>
  <c r="F929" i="1" s="1"/>
  <c r="C929" i="1"/>
  <c r="G929" i="1" s="1"/>
  <c r="B930" i="1"/>
  <c r="F930" i="1" s="1"/>
  <c r="C930" i="1"/>
  <c r="G930" i="1" s="1"/>
  <c r="B931" i="1"/>
  <c r="F931" i="1" s="1"/>
  <c r="C931" i="1"/>
  <c r="G931" i="1" s="1"/>
  <c r="B932" i="1"/>
  <c r="F932" i="1" s="1"/>
  <c r="C932" i="1"/>
  <c r="G932" i="1" s="1"/>
  <c r="B933" i="1"/>
  <c r="F933" i="1" s="1"/>
  <c r="C933" i="1"/>
  <c r="G933" i="1" s="1"/>
  <c r="B934" i="1"/>
  <c r="F934" i="1" s="1"/>
  <c r="C934" i="1"/>
  <c r="G934" i="1" s="1"/>
  <c r="B935" i="1"/>
  <c r="F935" i="1" s="1"/>
  <c r="C935" i="1"/>
  <c r="G935" i="1" s="1"/>
  <c r="B936" i="1"/>
  <c r="F936" i="1" s="1"/>
  <c r="C936" i="1"/>
  <c r="G936" i="1" s="1"/>
  <c r="B937" i="1"/>
  <c r="F937" i="1" s="1"/>
  <c r="C937" i="1"/>
  <c r="G937" i="1" s="1"/>
  <c r="B938" i="1"/>
  <c r="F938" i="1" s="1"/>
  <c r="C938" i="1"/>
  <c r="G938" i="1" s="1"/>
  <c r="B939" i="1"/>
  <c r="F939" i="1" s="1"/>
  <c r="C939" i="1"/>
  <c r="G939" i="1" s="1"/>
  <c r="B940" i="1"/>
  <c r="F940" i="1" s="1"/>
  <c r="C940" i="1"/>
  <c r="G940" i="1" s="1"/>
  <c r="B941" i="1"/>
  <c r="F941" i="1" s="1"/>
  <c r="C941" i="1"/>
  <c r="G941" i="1" s="1"/>
  <c r="B942" i="1"/>
  <c r="F942" i="1" s="1"/>
  <c r="C942" i="1"/>
  <c r="G942" i="1" s="1"/>
  <c r="B943" i="1"/>
  <c r="F943" i="1" s="1"/>
  <c r="C943" i="1"/>
  <c r="G943" i="1" s="1"/>
  <c r="B944" i="1"/>
  <c r="F944" i="1" s="1"/>
  <c r="C944" i="1"/>
  <c r="G944" i="1" s="1"/>
  <c r="B945" i="1"/>
  <c r="F945" i="1" s="1"/>
  <c r="C945" i="1"/>
  <c r="G945" i="1" s="1"/>
  <c r="B946" i="1"/>
  <c r="F946" i="1" s="1"/>
  <c r="C946" i="1"/>
  <c r="G946" i="1" s="1"/>
  <c r="B947" i="1"/>
  <c r="F947" i="1" s="1"/>
  <c r="C947" i="1"/>
  <c r="G947" i="1" s="1"/>
  <c r="B948" i="1"/>
  <c r="F948" i="1" s="1"/>
  <c r="C948" i="1"/>
  <c r="G948" i="1" s="1"/>
  <c r="B949" i="1"/>
  <c r="F949" i="1" s="1"/>
  <c r="C949" i="1"/>
  <c r="G949" i="1" s="1"/>
  <c r="B950" i="1"/>
  <c r="F950" i="1" s="1"/>
  <c r="C950" i="1"/>
  <c r="G950" i="1" s="1"/>
  <c r="B951" i="1"/>
  <c r="F951" i="1" s="1"/>
  <c r="C951" i="1"/>
  <c r="G951" i="1" s="1"/>
  <c r="B952" i="1"/>
  <c r="F952" i="1" s="1"/>
  <c r="C952" i="1"/>
  <c r="G952" i="1" s="1"/>
  <c r="B953" i="1"/>
  <c r="F953" i="1" s="1"/>
  <c r="C953" i="1"/>
  <c r="G953" i="1" s="1"/>
  <c r="B954" i="1"/>
  <c r="F954" i="1" s="1"/>
  <c r="C954" i="1"/>
  <c r="G954" i="1" s="1"/>
  <c r="B955" i="1"/>
  <c r="F955" i="1" s="1"/>
  <c r="C955" i="1"/>
  <c r="G955" i="1" s="1"/>
  <c r="B956" i="1"/>
  <c r="F956" i="1" s="1"/>
  <c r="C956" i="1"/>
  <c r="G956" i="1" s="1"/>
  <c r="B957" i="1"/>
  <c r="F957" i="1" s="1"/>
  <c r="C957" i="1"/>
  <c r="G957" i="1" s="1"/>
  <c r="B958" i="1"/>
  <c r="F958" i="1" s="1"/>
  <c r="C958" i="1"/>
  <c r="G958" i="1" s="1"/>
  <c r="B959" i="1"/>
  <c r="F959" i="1" s="1"/>
  <c r="C959" i="1"/>
  <c r="G959" i="1" s="1"/>
  <c r="B960" i="1"/>
  <c r="F960" i="1" s="1"/>
  <c r="C960" i="1"/>
  <c r="G960" i="1" s="1"/>
  <c r="B961" i="1"/>
  <c r="F961" i="1" s="1"/>
  <c r="C961" i="1"/>
  <c r="G961" i="1" s="1"/>
  <c r="B962" i="1"/>
  <c r="F962" i="1" s="1"/>
  <c r="C962" i="1"/>
  <c r="G962" i="1" s="1"/>
  <c r="B963" i="1"/>
  <c r="F963" i="1" s="1"/>
  <c r="C963" i="1"/>
  <c r="G963" i="1" s="1"/>
  <c r="B964" i="1"/>
  <c r="F964" i="1" s="1"/>
  <c r="C964" i="1"/>
  <c r="G964" i="1" s="1"/>
  <c r="B965" i="1"/>
  <c r="F965" i="1" s="1"/>
  <c r="C965" i="1"/>
  <c r="G965" i="1" s="1"/>
  <c r="B966" i="1"/>
  <c r="F966" i="1" s="1"/>
  <c r="C966" i="1"/>
  <c r="G966" i="1" s="1"/>
  <c r="B967" i="1"/>
  <c r="F967" i="1" s="1"/>
  <c r="C967" i="1"/>
  <c r="G967" i="1" s="1"/>
  <c r="B968" i="1"/>
  <c r="F968" i="1" s="1"/>
  <c r="C968" i="1"/>
  <c r="G968" i="1" s="1"/>
  <c r="B969" i="1"/>
  <c r="F969" i="1" s="1"/>
  <c r="C969" i="1"/>
  <c r="G969" i="1" s="1"/>
  <c r="B970" i="1"/>
  <c r="F970" i="1" s="1"/>
  <c r="C970" i="1"/>
  <c r="G970" i="1" s="1"/>
  <c r="B971" i="1"/>
  <c r="F971" i="1" s="1"/>
  <c r="C971" i="1"/>
  <c r="G971" i="1" s="1"/>
  <c r="B972" i="1"/>
  <c r="F972" i="1" s="1"/>
  <c r="C972" i="1"/>
  <c r="G972" i="1" s="1"/>
  <c r="B973" i="1"/>
  <c r="F973" i="1" s="1"/>
  <c r="C973" i="1"/>
  <c r="G973" i="1" s="1"/>
  <c r="B974" i="1"/>
  <c r="F974" i="1" s="1"/>
  <c r="C974" i="1"/>
  <c r="G974" i="1" s="1"/>
  <c r="B975" i="1"/>
  <c r="F975" i="1" s="1"/>
  <c r="C975" i="1"/>
  <c r="G975" i="1" s="1"/>
  <c r="B976" i="1"/>
  <c r="F976" i="1" s="1"/>
  <c r="C976" i="1"/>
  <c r="G976" i="1" s="1"/>
  <c r="B977" i="1"/>
  <c r="F977" i="1" s="1"/>
  <c r="C977" i="1"/>
  <c r="G977" i="1" s="1"/>
  <c r="B978" i="1"/>
  <c r="F978" i="1" s="1"/>
  <c r="C978" i="1"/>
  <c r="G978" i="1" s="1"/>
  <c r="B979" i="1"/>
  <c r="F979" i="1" s="1"/>
  <c r="C979" i="1"/>
  <c r="G979" i="1" s="1"/>
  <c r="B980" i="1"/>
  <c r="F980" i="1" s="1"/>
  <c r="C980" i="1"/>
  <c r="G980" i="1" s="1"/>
  <c r="B981" i="1"/>
  <c r="F981" i="1" s="1"/>
  <c r="C981" i="1"/>
  <c r="G981" i="1" s="1"/>
  <c r="B982" i="1"/>
  <c r="F982" i="1" s="1"/>
  <c r="C982" i="1"/>
  <c r="G982" i="1" s="1"/>
  <c r="B983" i="1"/>
  <c r="F983" i="1" s="1"/>
  <c r="C983" i="1"/>
  <c r="G983" i="1" s="1"/>
  <c r="B984" i="1"/>
  <c r="F984" i="1" s="1"/>
  <c r="C984" i="1"/>
  <c r="G984" i="1" s="1"/>
  <c r="B985" i="1"/>
  <c r="F985" i="1" s="1"/>
  <c r="C985" i="1"/>
  <c r="G985" i="1" s="1"/>
  <c r="B986" i="1"/>
  <c r="F986" i="1" s="1"/>
  <c r="C986" i="1"/>
  <c r="G986" i="1" s="1"/>
  <c r="B987" i="1"/>
  <c r="F987" i="1" s="1"/>
  <c r="C987" i="1"/>
  <c r="G987" i="1" s="1"/>
  <c r="B988" i="1"/>
  <c r="F988" i="1" s="1"/>
  <c r="C988" i="1"/>
  <c r="G988" i="1" s="1"/>
  <c r="B989" i="1"/>
  <c r="F989" i="1" s="1"/>
  <c r="C989" i="1"/>
  <c r="G989" i="1" s="1"/>
  <c r="B990" i="1"/>
  <c r="F990" i="1" s="1"/>
  <c r="C990" i="1"/>
  <c r="G990" i="1" s="1"/>
  <c r="B991" i="1"/>
  <c r="F991" i="1" s="1"/>
  <c r="C991" i="1"/>
  <c r="G991" i="1" s="1"/>
  <c r="B992" i="1"/>
  <c r="F992" i="1" s="1"/>
  <c r="C992" i="1"/>
  <c r="G992" i="1" s="1"/>
  <c r="B993" i="1"/>
  <c r="F993" i="1" s="1"/>
  <c r="C993" i="1"/>
  <c r="G993" i="1" s="1"/>
  <c r="B994" i="1"/>
  <c r="F994" i="1" s="1"/>
  <c r="C994" i="1"/>
  <c r="G994" i="1" s="1"/>
  <c r="B995" i="1"/>
  <c r="F995" i="1" s="1"/>
  <c r="C995" i="1"/>
  <c r="G995" i="1" s="1"/>
  <c r="B996" i="1"/>
  <c r="F996" i="1" s="1"/>
  <c r="C996" i="1"/>
  <c r="G996" i="1" s="1"/>
  <c r="B997" i="1"/>
  <c r="F997" i="1" s="1"/>
  <c r="C997" i="1"/>
  <c r="G997" i="1" s="1"/>
  <c r="B998" i="1"/>
  <c r="F998" i="1" s="1"/>
  <c r="C998" i="1"/>
  <c r="G998" i="1" s="1"/>
  <c r="B999" i="1"/>
  <c r="F999" i="1" s="1"/>
  <c r="C999" i="1"/>
  <c r="G999" i="1" s="1"/>
  <c r="B1000" i="1"/>
  <c r="F1000" i="1" s="1"/>
  <c r="C1000" i="1"/>
  <c r="G1000" i="1" s="1"/>
  <c r="B1001" i="1"/>
  <c r="F1001" i="1" s="1"/>
  <c r="C1001" i="1"/>
  <c r="G1001" i="1" s="1"/>
  <c r="B1002" i="1"/>
  <c r="F1002" i="1" s="1"/>
  <c r="C1002" i="1"/>
  <c r="G1002" i="1" s="1"/>
  <c r="B1003" i="1"/>
  <c r="F1003" i="1" s="1"/>
  <c r="C1003" i="1"/>
  <c r="G1003" i="1" s="1"/>
  <c r="B1004" i="1"/>
  <c r="F1004" i="1" s="1"/>
  <c r="C1004" i="1"/>
  <c r="G1004" i="1" s="1"/>
  <c r="B1005" i="1"/>
  <c r="F1005" i="1" s="1"/>
  <c r="C1005" i="1"/>
  <c r="G1005" i="1" s="1"/>
  <c r="B1006" i="1"/>
  <c r="F1006" i="1" s="1"/>
  <c r="C1006" i="1"/>
  <c r="G1006" i="1" s="1"/>
  <c r="B1007" i="1"/>
  <c r="F1007" i="1" s="1"/>
  <c r="C1007" i="1"/>
  <c r="G1007" i="1" s="1"/>
  <c r="B1008" i="1"/>
  <c r="F1008" i="1" s="1"/>
  <c r="C1008" i="1"/>
  <c r="G1008" i="1" s="1"/>
  <c r="B1009" i="1"/>
  <c r="F1009" i="1" s="1"/>
  <c r="C1009" i="1"/>
  <c r="G1009" i="1" s="1"/>
  <c r="B1010" i="1"/>
  <c r="F1010" i="1" s="1"/>
  <c r="C1010" i="1"/>
  <c r="G1010" i="1" s="1"/>
  <c r="B1011" i="1"/>
  <c r="F1011" i="1" s="1"/>
  <c r="C1011" i="1"/>
  <c r="G1011" i="1" s="1"/>
  <c r="B1012" i="1"/>
  <c r="F1012" i="1" s="1"/>
  <c r="C1012" i="1"/>
  <c r="G1012" i="1" s="1"/>
  <c r="B1013" i="1"/>
  <c r="F1013" i="1" s="1"/>
  <c r="C1013" i="1"/>
  <c r="G1013" i="1" s="1"/>
  <c r="B1014" i="1"/>
  <c r="F1014" i="1" s="1"/>
  <c r="C1014" i="1"/>
  <c r="G1014" i="1" s="1"/>
  <c r="B1015" i="1"/>
  <c r="F1015" i="1" s="1"/>
  <c r="C1015" i="1"/>
  <c r="G1015" i="1" s="1"/>
  <c r="B1016" i="1"/>
  <c r="F1016" i="1" s="1"/>
  <c r="C1016" i="1"/>
  <c r="G1016" i="1" s="1"/>
  <c r="B1017" i="1"/>
  <c r="F1017" i="1" s="1"/>
  <c r="C1017" i="1"/>
  <c r="G1017" i="1" s="1"/>
  <c r="B1018" i="1"/>
  <c r="F1018" i="1" s="1"/>
  <c r="C1018" i="1"/>
  <c r="G1018" i="1" s="1"/>
  <c r="B1019" i="1"/>
  <c r="F1019" i="1" s="1"/>
  <c r="C1019" i="1"/>
  <c r="G1019" i="1" s="1"/>
  <c r="B1020" i="1"/>
  <c r="F1020" i="1" s="1"/>
  <c r="C1020" i="1"/>
  <c r="G1020" i="1" s="1"/>
  <c r="B1021" i="1"/>
  <c r="F1021" i="1" s="1"/>
  <c r="C1021" i="1"/>
  <c r="G1021" i="1" s="1"/>
  <c r="B1022" i="1"/>
  <c r="F1022" i="1" s="1"/>
  <c r="C1022" i="1"/>
  <c r="G1022" i="1" s="1"/>
  <c r="B1023" i="1"/>
  <c r="F1023" i="1" s="1"/>
  <c r="C1023" i="1"/>
  <c r="G1023" i="1" s="1"/>
  <c r="B1024" i="1"/>
  <c r="F1024" i="1" s="1"/>
  <c r="C1024" i="1"/>
  <c r="G1024" i="1" s="1"/>
  <c r="B1025" i="1"/>
  <c r="F1025" i="1" s="1"/>
  <c r="C1025" i="1"/>
  <c r="G1025" i="1" s="1"/>
  <c r="B1026" i="1"/>
  <c r="F1026" i="1" s="1"/>
  <c r="C1026" i="1"/>
  <c r="G1026" i="1" s="1"/>
  <c r="B1027" i="1"/>
  <c r="F1027" i="1" s="1"/>
  <c r="C1027" i="1"/>
  <c r="G1027" i="1" s="1"/>
  <c r="B1028" i="1"/>
  <c r="F1028" i="1" s="1"/>
  <c r="C1028" i="1"/>
  <c r="G1028" i="1" s="1"/>
  <c r="B1029" i="1"/>
  <c r="F1029" i="1" s="1"/>
  <c r="C1029" i="1"/>
  <c r="G1029" i="1" s="1"/>
  <c r="B1030" i="1"/>
  <c r="F1030" i="1" s="1"/>
  <c r="C1030" i="1"/>
  <c r="G1030" i="1" s="1"/>
  <c r="B1031" i="1"/>
  <c r="F1031" i="1" s="1"/>
  <c r="C1031" i="1"/>
  <c r="G1031" i="1" s="1"/>
  <c r="B1032" i="1"/>
  <c r="F1032" i="1" s="1"/>
  <c r="C1032" i="1"/>
  <c r="G1032" i="1" s="1"/>
  <c r="B1033" i="1"/>
  <c r="F1033" i="1" s="1"/>
  <c r="C1033" i="1"/>
  <c r="G1033" i="1" s="1"/>
  <c r="B1034" i="1"/>
  <c r="F1034" i="1" s="1"/>
  <c r="C1034" i="1"/>
  <c r="G1034" i="1" s="1"/>
  <c r="B1035" i="1"/>
  <c r="F1035" i="1" s="1"/>
  <c r="C1035" i="1"/>
  <c r="G1035" i="1" s="1"/>
  <c r="B1036" i="1"/>
  <c r="F1036" i="1" s="1"/>
  <c r="C1036" i="1"/>
  <c r="G1036" i="1" s="1"/>
  <c r="B1037" i="1"/>
  <c r="F1037" i="1" s="1"/>
  <c r="C1037" i="1"/>
  <c r="G1037" i="1" s="1"/>
  <c r="B1038" i="1"/>
  <c r="F1038" i="1" s="1"/>
  <c r="C1038" i="1"/>
  <c r="G1038" i="1" s="1"/>
  <c r="B1039" i="1"/>
  <c r="F1039" i="1" s="1"/>
  <c r="C1039" i="1"/>
  <c r="G1039" i="1" s="1"/>
  <c r="B1040" i="1"/>
  <c r="F1040" i="1" s="1"/>
  <c r="C1040" i="1"/>
  <c r="G1040" i="1" s="1"/>
  <c r="B1041" i="1"/>
  <c r="F1041" i="1" s="1"/>
  <c r="C1041" i="1"/>
  <c r="G1041" i="1" s="1"/>
  <c r="B1042" i="1"/>
  <c r="F1042" i="1" s="1"/>
  <c r="C1042" i="1"/>
  <c r="G1042" i="1" s="1"/>
  <c r="B1043" i="1"/>
  <c r="F1043" i="1" s="1"/>
  <c r="C1043" i="1"/>
  <c r="G1043" i="1" s="1"/>
  <c r="B1044" i="1"/>
  <c r="F1044" i="1" s="1"/>
  <c r="C1044" i="1"/>
  <c r="G1044" i="1" s="1"/>
  <c r="B1045" i="1"/>
  <c r="F1045" i="1" s="1"/>
  <c r="C1045" i="1"/>
  <c r="G1045" i="1" s="1"/>
  <c r="B1046" i="1"/>
  <c r="F1046" i="1" s="1"/>
  <c r="C1046" i="1"/>
  <c r="G1046" i="1" s="1"/>
  <c r="B1047" i="1"/>
  <c r="F1047" i="1" s="1"/>
  <c r="C1047" i="1"/>
  <c r="G1047" i="1" s="1"/>
  <c r="B1048" i="1"/>
  <c r="F1048" i="1" s="1"/>
  <c r="C1048" i="1"/>
  <c r="G1048" i="1" s="1"/>
  <c r="B1049" i="1"/>
  <c r="F1049" i="1" s="1"/>
  <c r="C1049" i="1"/>
  <c r="G1049" i="1" s="1"/>
  <c r="B1050" i="1"/>
  <c r="F1050" i="1" s="1"/>
  <c r="C1050" i="1"/>
  <c r="G1050" i="1" s="1"/>
  <c r="B1051" i="1"/>
  <c r="F1051" i="1" s="1"/>
  <c r="C1051" i="1"/>
  <c r="G1051" i="1" s="1"/>
  <c r="B1052" i="1"/>
  <c r="F1052" i="1" s="1"/>
  <c r="C1052" i="1"/>
  <c r="G1052" i="1" s="1"/>
  <c r="B1053" i="1"/>
  <c r="F1053" i="1" s="1"/>
  <c r="C1053" i="1"/>
  <c r="G1053" i="1" s="1"/>
  <c r="B1054" i="1"/>
  <c r="F1054" i="1" s="1"/>
  <c r="C1054" i="1"/>
  <c r="G1054" i="1" s="1"/>
  <c r="B1055" i="1"/>
  <c r="F1055" i="1" s="1"/>
  <c r="C1055" i="1"/>
  <c r="G1055" i="1" s="1"/>
  <c r="B1056" i="1"/>
  <c r="F1056" i="1" s="1"/>
  <c r="C1056" i="1"/>
  <c r="G1056" i="1" s="1"/>
  <c r="B1057" i="1"/>
  <c r="F1057" i="1" s="1"/>
  <c r="C1057" i="1"/>
  <c r="G1057" i="1" s="1"/>
  <c r="B1058" i="1"/>
  <c r="F1058" i="1" s="1"/>
  <c r="C1058" i="1"/>
  <c r="G1058" i="1" s="1"/>
  <c r="B1059" i="1"/>
  <c r="F1059" i="1" s="1"/>
  <c r="C1059" i="1"/>
  <c r="G1059" i="1" s="1"/>
  <c r="B1060" i="1"/>
  <c r="F1060" i="1" s="1"/>
  <c r="C1060" i="1"/>
  <c r="G1060" i="1" s="1"/>
  <c r="B1061" i="1"/>
  <c r="F1061" i="1" s="1"/>
  <c r="C1061" i="1"/>
  <c r="G1061" i="1" s="1"/>
  <c r="B1062" i="1"/>
  <c r="F1062" i="1" s="1"/>
  <c r="C1062" i="1"/>
  <c r="G1062" i="1" s="1"/>
  <c r="B1063" i="1"/>
  <c r="F1063" i="1" s="1"/>
  <c r="C1063" i="1"/>
  <c r="G1063" i="1" s="1"/>
  <c r="B1064" i="1"/>
  <c r="F1064" i="1" s="1"/>
  <c r="C1064" i="1"/>
  <c r="G1064" i="1" s="1"/>
  <c r="B1065" i="1"/>
  <c r="F1065" i="1" s="1"/>
  <c r="C1065" i="1"/>
  <c r="G1065" i="1" s="1"/>
  <c r="B1066" i="1"/>
  <c r="F1066" i="1" s="1"/>
  <c r="C1066" i="1"/>
  <c r="G1066" i="1" s="1"/>
  <c r="B1067" i="1"/>
  <c r="F1067" i="1" s="1"/>
  <c r="C1067" i="1"/>
  <c r="G1067" i="1" s="1"/>
  <c r="B1068" i="1"/>
  <c r="F1068" i="1" s="1"/>
  <c r="C1068" i="1"/>
  <c r="G1068" i="1" s="1"/>
  <c r="B1069" i="1"/>
  <c r="F1069" i="1" s="1"/>
  <c r="C1069" i="1"/>
  <c r="G1069" i="1" s="1"/>
  <c r="B1070" i="1"/>
  <c r="F1070" i="1" s="1"/>
  <c r="C1070" i="1"/>
  <c r="G1070" i="1" s="1"/>
  <c r="B1071" i="1"/>
  <c r="F1071" i="1" s="1"/>
  <c r="C1071" i="1"/>
  <c r="G1071" i="1" s="1"/>
  <c r="B1072" i="1"/>
  <c r="F1072" i="1" s="1"/>
  <c r="C1072" i="1"/>
  <c r="G1072" i="1" s="1"/>
  <c r="B1073" i="1"/>
  <c r="F1073" i="1" s="1"/>
  <c r="C1073" i="1"/>
  <c r="G1073" i="1" s="1"/>
  <c r="B1074" i="1"/>
  <c r="F1074" i="1" s="1"/>
  <c r="C1074" i="1"/>
  <c r="G1074" i="1" s="1"/>
  <c r="B1075" i="1"/>
  <c r="F1075" i="1" s="1"/>
  <c r="C1075" i="1"/>
  <c r="G1075" i="1" s="1"/>
  <c r="B1076" i="1"/>
  <c r="F1076" i="1" s="1"/>
  <c r="C1076" i="1"/>
  <c r="G1076" i="1" s="1"/>
  <c r="B1077" i="1"/>
  <c r="F1077" i="1" s="1"/>
  <c r="C1077" i="1"/>
  <c r="G1077" i="1" s="1"/>
  <c r="B1078" i="1"/>
  <c r="F1078" i="1" s="1"/>
  <c r="C1078" i="1"/>
  <c r="G1078" i="1" s="1"/>
  <c r="B1079" i="1"/>
  <c r="F1079" i="1" s="1"/>
  <c r="C1079" i="1"/>
  <c r="G1079" i="1" s="1"/>
  <c r="B1080" i="1"/>
  <c r="F1080" i="1" s="1"/>
  <c r="C1080" i="1"/>
  <c r="G1080" i="1" s="1"/>
  <c r="B1081" i="1"/>
  <c r="F1081" i="1" s="1"/>
  <c r="C1081" i="1"/>
  <c r="G1081" i="1" s="1"/>
  <c r="B1082" i="1"/>
  <c r="F1082" i="1" s="1"/>
  <c r="C1082" i="1"/>
  <c r="G1082" i="1" s="1"/>
  <c r="B1083" i="1"/>
  <c r="F1083" i="1" s="1"/>
  <c r="C1083" i="1"/>
  <c r="G1083" i="1" s="1"/>
  <c r="B1084" i="1"/>
  <c r="F1084" i="1" s="1"/>
  <c r="C1084" i="1"/>
  <c r="G1084" i="1" s="1"/>
  <c r="B1085" i="1"/>
  <c r="F1085" i="1" s="1"/>
  <c r="C1085" i="1"/>
  <c r="G1085" i="1" s="1"/>
  <c r="B1086" i="1"/>
  <c r="F1086" i="1" s="1"/>
  <c r="C1086" i="1"/>
  <c r="G1086" i="1" s="1"/>
  <c r="B1087" i="1"/>
  <c r="F1087" i="1" s="1"/>
  <c r="C1087" i="1"/>
  <c r="G1087" i="1" s="1"/>
  <c r="B1088" i="1"/>
  <c r="F1088" i="1" s="1"/>
  <c r="C1088" i="1"/>
  <c r="G1088" i="1" s="1"/>
  <c r="B1089" i="1"/>
  <c r="F1089" i="1" s="1"/>
  <c r="C1089" i="1"/>
  <c r="G1089" i="1" s="1"/>
  <c r="B1090" i="1"/>
  <c r="F1090" i="1" s="1"/>
  <c r="C1090" i="1"/>
  <c r="G1090" i="1" s="1"/>
  <c r="B1091" i="1"/>
  <c r="F1091" i="1" s="1"/>
  <c r="C1091" i="1"/>
  <c r="G1091" i="1" s="1"/>
  <c r="B1092" i="1"/>
  <c r="F1092" i="1" s="1"/>
  <c r="C1092" i="1"/>
  <c r="G1092" i="1" s="1"/>
  <c r="B1093" i="1"/>
  <c r="F1093" i="1" s="1"/>
  <c r="C1093" i="1"/>
  <c r="G1093" i="1" s="1"/>
  <c r="B1094" i="1"/>
  <c r="F1094" i="1" s="1"/>
  <c r="C1094" i="1"/>
  <c r="G1094" i="1" s="1"/>
  <c r="B1095" i="1"/>
  <c r="F1095" i="1" s="1"/>
  <c r="C1095" i="1"/>
  <c r="G1095" i="1" s="1"/>
  <c r="B1096" i="1"/>
  <c r="F1096" i="1" s="1"/>
  <c r="C1096" i="1"/>
  <c r="G1096" i="1" s="1"/>
  <c r="B1097" i="1"/>
  <c r="F1097" i="1" s="1"/>
  <c r="C1097" i="1"/>
  <c r="G1097" i="1" s="1"/>
  <c r="B1098" i="1"/>
  <c r="F1098" i="1" s="1"/>
  <c r="C1098" i="1"/>
  <c r="G1098" i="1" s="1"/>
  <c r="B1099" i="1"/>
  <c r="F1099" i="1" s="1"/>
  <c r="C1099" i="1"/>
  <c r="G1099" i="1" s="1"/>
  <c r="B1100" i="1"/>
  <c r="F1100" i="1" s="1"/>
  <c r="C1100" i="1"/>
  <c r="G1100" i="1" s="1"/>
  <c r="B1101" i="1"/>
  <c r="F1101" i="1" s="1"/>
  <c r="C1101" i="1"/>
  <c r="G1101" i="1" s="1"/>
  <c r="B1102" i="1"/>
  <c r="F1102" i="1" s="1"/>
  <c r="C1102" i="1"/>
  <c r="G1102" i="1" s="1"/>
  <c r="B1103" i="1"/>
  <c r="F1103" i="1" s="1"/>
  <c r="C1103" i="1"/>
  <c r="G1103" i="1" s="1"/>
  <c r="B1104" i="1"/>
  <c r="F1104" i="1" s="1"/>
  <c r="C1104" i="1"/>
  <c r="G1104" i="1" s="1"/>
  <c r="B1105" i="1"/>
  <c r="F1105" i="1" s="1"/>
  <c r="C1105" i="1"/>
  <c r="G1105" i="1" s="1"/>
  <c r="B1106" i="1"/>
  <c r="F1106" i="1" s="1"/>
  <c r="C1106" i="1"/>
  <c r="G1106" i="1" s="1"/>
  <c r="B1107" i="1"/>
  <c r="F1107" i="1" s="1"/>
  <c r="C1107" i="1"/>
  <c r="G1107" i="1" s="1"/>
  <c r="B1108" i="1"/>
  <c r="F1108" i="1" s="1"/>
  <c r="C1108" i="1"/>
  <c r="G1108" i="1" s="1"/>
  <c r="B1109" i="1"/>
  <c r="F1109" i="1" s="1"/>
  <c r="C1109" i="1"/>
  <c r="G1109" i="1" s="1"/>
  <c r="B1110" i="1"/>
  <c r="F1110" i="1" s="1"/>
  <c r="C1110" i="1"/>
  <c r="G1110" i="1" s="1"/>
  <c r="B1111" i="1"/>
  <c r="F1111" i="1" s="1"/>
  <c r="C1111" i="1"/>
  <c r="G1111" i="1" s="1"/>
  <c r="B1112" i="1"/>
  <c r="F1112" i="1" s="1"/>
  <c r="C1112" i="1"/>
  <c r="G1112" i="1" s="1"/>
  <c r="B1113" i="1"/>
  <c r="F1113" i="1" s="1"/>
  <c r="C1113" i="1"/>
  <c r="G1113" i="1" s="1"/>
  <c r="B1114" i="1"/>
  <c r="F1114" i="1" s="1"/>
  <c r="C1114" i="1"/>
  <c r="G1114" i="1" s="1"/>
  <c r="B1115" i="1"/>
  <c r="F1115" i="1" s="1"/>
  <c r="C1115" i="1"/>
  <c r="G1115" i="1" s="1"/>
  <c r="B1116" i="1"/>
  <c r="F1116" i="1" s="1"/>
  <c r="C1116" i="1"/>
  <c r="G1116" i="1" s="1"/>
  <c r="B1117" i="1"/>
  <c r="F1117" i="1" s="1"/>
  <c r="C1117" i="1"/>
  <c r="G1117" i="1" s="1"/>
  <c r="B1118" i="1"/>
  <c r="F1118" i="1" s="1"/>
  <c r="C1118" i="1"/>
  <c r="G1118" i="1" s="1"/>
  <c r="B1119" i="1"/>
  <c r="F1119" i="1" s="1"/>
  <c r="C1119" i="1"/>
  <c r="G1119" i="1" s="1"/>
  <c r="B1120" i="1"/>
  <c r="F1120" i="1" s="1"/>
  <c r="C1120" i="1"/>
  <c r="G1120" i="1" s="1"/>
  <c r="B1121" i="1"/>
  <c r="F1121" i="1" s="1"/>
  <c r="C1121" i="1"/>
  <c r="G1121" i="1" s="1"/>
  <c r="B1122" i="1"/>
  <c r="F1122" i="1" s="1"/>
  <c r="C1122" i="1"/>
  <c r="G1122" i="1" s="1"/>
  <c r="B1123" i="1"/>
  <c r="F1123" i="1" s="1"/>
  <c r="C1123" i="1"/>
  <c r="G1123" i="1" s="1"/>
  <c r="B1124" i="1"/>
  <c r="F1124" i="1" s="1"/>
  <c r="C1124" i="1"/>
  <c r="G1124" i="1" s="1"/>
  <c r="B1125" i="1"/>
  <c r="F1125" i="1" s="1"/>
  <c r="C1125" i="1"/>
  <c r="G1125" i="1" s="1"/>
  <c r="B1126" i="1"/>
  <c r="F1126" i="1" s="1"/>
  <c r="C1126" i="1"/>
  <c r="G1126" i="1" s="1"/>
  <c r="B1127" i="1"/>
  <c r="F1127" i="1" s="1"/>
  <c r="C1127" i="1"/>
  <c r="G1127" i="1" s="1"/>
  <c r="B1128" i="1"/>
  <c r="F1128" i="1" s="1"/>
  <c r="C1128" i="1"/>
  <c r="G1128" i="1" s="1"/>
  <c r="B1129" i="1"/>
  <c r="F1129" i="1" s="1"/>
  <c r="C1129" i="1"/>
  <c r="G1129" i="1" s="1"/>
  <c r="B1130" i="1"/>
  <c r="F1130" i="1" s="1"/>
  <c r="C1130" i="1"/>
  <c r="G1130" i="1" s="1"/>
  <c r="B1131" i="1"/>
  <c r="F1131" i="1" s="1"/>
  <c r="C1131" i="1"/>
  <c r="G1131" i="1" s="1"/>
  <c r="B1132" i="1"/>
  <c r="F1132" i="1" s="1"/>
  <c r="C1132" i="1"/>
  <c r="G1132" i="1" s="1"/>
  <c r="B1133" i="1"/>
  <c r="F1133" i="1" s="1"/>
  <c r="C1133" i="1"/>
  <c r="G1133" i="1" s="1"/>
  <c r="B1134" i="1"/>
  <c r="F1134" i="1" s="1"/>
  <c r="C1134" i="1"/>
  <c r="G1134" i="1" s="1"/>
  <c r="B1135" i="1"/>
  <c r="F1135" i="1" s="1"/>
  <c r="C1135" i="1"/>
  <c r="G1135" i="1" s="1"/>
  <c r="B1136" i="1"/>
  <c r="F1136" i="1" s="1"/>
  <c r="C1136" i="1"/>
  <c r="G1136" i="1" s="1"/>
  <c r="B1137" i="1"/>
  <c r="F1137" i="1" s="1"/>
  <c r="C1137" i="1"/>
  <c r="G1137" i="1" s="1"/>
  <c r="B1138" i="1"/>
  <c r="F1138" i="1" s="1"/>
  <c r="C1138" i="1"/>
  <c r="G1138" i="1" s="1"/>
  <c r="B1139" i="1"/>
  <c r="F1139" i="1" s="1"/>
  <c r="C1139" i="1"/>
  <c r="G1139" i="1" s="1"/>
  <c r="B1140" i="1"/>
  <c r="F1140" i="1" s="1"/>
  <c r="C1140" i="1"/>
  <c r="G1140" i="1" s="1"/>
  <c r="B1141" i="1"/>
  <c r="F1141" i="1" s="1"/>
  <c r="C1141" i="1"/>
  <c r="G1141" i="1" s="1"/>
  <c r="B1142" i="1"/>
  <c r="F1142" i="1" s="1"/>
  <c r="C1142" i="1"/>
  <c r="G1142" i="1" s="1"/>
  <c r="B1143" i="1"/>
  <c r="F1143" i="1" s="1"/>
  <c r="C1143" i="1"/>
  <c r="G1143" i="1" s="1"/>
  <c r="B1144" i="1"/>
  <c r="F1144" i="1" s="1"/>
  <c r="C1144" i="1"/>
  <c r="G1144" i="1" s="1"/>
  <c r="B1145" i="1"/>
  <c r="F1145" i="1" s="1"/>
  <c r="C1145" i="1"/>
  <c r="G1145" i="1" s="1"/>
  <c r="B1146" i="1"/>
  <c r="F1146" i="1" s="1"/>
  <c r="C1146" i="1"/>
  <c r="G1146" i="1" s="1"/>
  <c r="B1147" i="1"/>
  <c r="F1147" i="1" s="1"/>
  <c r="C1147" i="1"/>
  <c r="G1147" i="1" s="1"/>
  <c r="B1148" i="1"/>
  <c r="F1148" i="1" s="1"/>
  <c r="C1148" i="1"/>
  <c r="G1148" i="1" s="1"/>
  <c r="B1149" i="1"/>
  <c r="F1149" i="1" s="1"/>
  <c r="C1149" i="1"/>
  <c r="G1149" i="1" s="1"/>
  <c r="B1150" i="1"/>
  <c r="F1150" i="1" s="1"/>
  <c r="C1150" i="1"/>
  <c r="G1150" i="1" s="1"/>
  <c r="B1151" i="1"/>
  <c r="F1151" i="1" s="1"/>
  <c r="C1151" i="1"/>
  <c r="G1151" i="1" s="1"/>
  <c r="B1152" i="1"/>
  <c r="F1152" i="1" s="1"/>
  <c r="C1152" i="1"/>
  <c r="G1152" i="1" s="1"/>
  <c r="B1153" i="1"/>
  <c r="F1153" i="1" s="1"/>
  <c r="C1153" i="1"/>
  <c r="G1153" i="1" s="1"/>
  <c r="B1154" i="1"/>
  <c r="F1154" i="1" s="1"/>
  <c r="C1154" i="1"/>
  <c r="G1154" i="1" s="1"/>
  <c r="B1155" i="1"/>
  <c r="F1155" i="1" s="1"/>
  <c r="C1155" i="1"/>
  <c r="G1155" i="1" s="1"/>
  <c r="B1156" i="1"/>
  <c r="F1156" i="1" s="1"/>
  <c r="C1156" i="1"/>
  <c r="G1156" i="1" s="1"/>
  <c r="B1157" i="1"/>
  <c r="F1157" i="1" s="1"/>
  <c r="C1157" i="1"/>
  <c r="G1157" i="1" s="1"/>
  <c r="B1158" i="1"/>
  <c r="F1158" i="1" s="1"/>
  <c r="C1158" i="1"/>
  <c r="G1158" i="1" s="1"/>
  <c r="B1159" i="1"/>
  <c r="F1159" i="1" s="1"/>
  <c r="C1159" i="1"/>
  <c r="G1159" i="1" s="1"/>
  <c r="B1160" i="1"/>
  <c r="F1160" i="1" s="1"/>
  <c r="C1160" i="1"/>
  <c r="G1160" i="1" s="1"/>
  <c r="B1161" i="1"/>
  <c r="F1161" i="1" s="1"/>
  <c r="C1161" i="1"/>
  <c r="G1161" i="1" s="1"/>
  <c r="B1162" i="1"/>
  <c r="F1162" i="1" s="1"/>
  <c r="C1162" i="1"/>
  <c r="G1162" i="1" s="1"/>
  <c r="B1163" i="1"/>
  <c r="F1163" i="1" s="1"/>
  <c r="C1163" i="1"/>
  <c r="G1163" i="1" s="1"/>
  <c r="B1164" i="1"/>
  <c r="F1164" i="1" s="1"/>
  <c r="C1164" i="1"/>
  <c r="G1164" i="1" s="1"/>
  <c r="B1165" i="1"/>
  <c r="F1165" i="1" s="1"/>
  <c r="C1165" i="1"/>
  <c r="G1165" i="1" s="1"/>
  <c r="B1166" i="1"/>
  <c r="F1166" i="1" s="1"/>
  <c r="C1166" i="1"/>
  <c r="G1166" i="1" s="1"/>
  <c r="B1167" i="1"/>
  <c r="F1167" i="1" s="1"/>
  <c r="C1167" i="1"/>
  <c r="G1167" i="1" s="1"/>
  <c r="B1168" i="1"/>
  <c r="F1168" i="1" s="1"/>
  <c r="C1168" i="1"/>
  <c r="G1168" i="1" s="1"/>
  <c r="B1169" i="1"/>
  <c r="F1169" i="1" s="1"/>
  <c r="C1169" i="1"/>
  <c r="G1169" i="1" s="1"/>
  <c r="B1170" i="1"/>
  <c r="F1170" i="1" s="1"/>
  <c r="C1170" i="1"/>
  <c r="G1170" i="1" s="1"/>
  <c r="B1171" i="1"/>
  <c r="F1171" i="1" s="1"/>
  <c r="C1171" i="1"/>
  <c r="G1171" i="1" s="1"/>
  <c r="B1172" i="1"/>
  <c r="F1172" i="1" s="1"/>
  <c r="C1172" i="1"/>
  <c r="G1172" i="1" s="1"/>
  <c r="B1173" i="1"/>
  <c r="F1173" i="1" s="1"/>
  <c r="C1173" i="1"/>
  <c r="G1173" i="1" s="1"/>
  <c r="B1174" i="1"/>
  <c r="F1174" i="1" s="1"/>
  <c r="C1174" i="1"/>
  <c r="G1174" i="1" s="1"/>
  <c r="B1175" i="1"/>
  <c r="F1175" i="1" s="1"/>
  <c r="C1175" i="1"/>
  <c r="G1175" i="1" s="1"/>
  <c r="B1176" i="1"/>
  <c r="F1176" i="1" s="1"/>
  <c r="C1176" i="1"/>
  <c r="G1176" i="1" s="1"/>
  <c r="B1177" i="1"/>
  <c r="F1177" i="1" s="1"/>
  <c r="C1177" i="1"/>
  <c r="G1177" i="1" s="1"/>
  <c r="B1178" i="1"/>
  <c r="F1178" i="1" s="1"/>
  <c r="C1178" i="1"/>
  <c r="G1178" i="1" s="1"/>
  <c r="B1179" i="1"/>
  <c r="F1179" i="1" s="1"/>
  <c r="C1179" i="1"/>
  <c r="G1179" i="1" s="1"/>
  <c r="B1180" i="1"/>
  <c r="F1180" i="1" s="1"/>
  <c r="C1180" i="1"/>
  <c r="G1180" i="1" s="1"/>
  <c r="B1181" i="1"/>
  <c r="F1181" i="1" s="1"/>
  <c r="C1181" i="1"/>
  <c r="G1181" i="1" s="1"/>
  <c r="B1182" i="1"/>
  <c r="F1182" i="1" s="1"/>
  <c r="C1182" i="1"/>
  <c r="G1182" i="1" s="1"/>
  <c r="B1183" i="1"/>
  <c r="F1183" i="1" s="1"/>
  <c r="C1183" i="1"/>
  <c r="G1183" i="1" s="1"/>
  <c r="B1184" i="1"/>
  <c r="F1184" i="1" s="1"/>
  <c r="C1184" i="1"/>
  <c r="G1184" i="1" s="1"/>
  <c r="B1185" i="1"/>
  <c r="F1185" i="1" s="1"/>
  <c r="C1185" i="1"/>
  <c r="G1185" i="1" s="1"/>
  <c r="B1186" i="1"/>
  <c r="F1186" i="1" s="1"/>
  <c r="C1186" i="1"/>
  <c r="G1186" i="1" s="1"/>
  <c r="B1187" i="1"/>
  <c r="F1187" i="1" s="1"/>
  <c r="C1187" i="1"/>
  <c r="G1187" i="1" s="1"/>
  <c r="B1188" i="1"/>
  <c r="F1188" i="1" s="1"/>
  <c r="C1188" i="1"/>
  <c r="G1188" i="1" s="1"/>
  <c r="B1189" i="1"/>
  <c r="F1189" i="1" s="1"/>
  <c r="C1189" i="1"/>
  <c r="G1189" i="1" s="1"/>
  <c r="B1190" i="1"/>
  <c r="F1190" i="1" s="1"/>
  <c r="C1190" i="1"/>
  <c r="G1190" i="1" s="1"/>
  <c r="B1191" i="1"/>
  <c r="F1191" i="1" s="1"/>
  <c r="C1191" i="1"/>
  <c r="G1191" i="1" s="1"/>
  <c r="B1192" i="1"/>
  <c r="F1192" i="1" s="1"/>
  <c r="C1192" i="1"/>
  <c r="G1192" i="1" s="1"/>
  <c r="B1193" i="1"/>
  <c r="F1193" i="1" s="1"/>
  <c r="C1193" i="1"/>
  <c r="G1193" i="1" s="1"/>
  <c r="B1194" i="1"/>
  <c r="F1194" i="1" s="1"/>
  <c r="C1194" i="1"/>
  <c r="G1194" i="1" s="1"/>
  <c r="B1195" i="1"/>
  <c r="F1195" i="1" s="1"/>
  <c r="C1195" i="1"/>
  <c r="G1195" i="1" s="1"/>
  <c r="B1196" i="1"/>
  <c r="F1196" i="1" s="1"/>
  <c r="C1196" i="1"/>
  <c r="G1196" i="1" s="1"/>
  <c r="B1197" i="1"/>
  <c r="F1197" i="1" s="1"/>
  <c r="C1197" i="1"/>
  <c r="G1197" i="1" s="1"/>
  <c r="B1198" i="1"/>
  <c r="F1198" i="1" s="1"/>
  <c r="C1198" i="1"/>
  <c r="G1198" i="1" s="1"/>
  <c r="B1199" i="1"/>
  <c r="F1199" i="1" s="1"/>
  <c r="C1199" i="1"/>
  <c r="G1199" i="1" s="1"/>
  <c r="B1200" i="1"/>
  <c r="F1200" i="1" s="1"/>
  <c r="C1200" i="1"/>
  <c r="G1200" i="1" s="1"/>
  <c r="B1201" i="1"/>
  <c r="F1201" i="1" s="1"/>
  <c r="C1201" i="1"/>
  <c r="G1201" i="1" s="1"/>
  <c r="B1202" i="1"/>
  <c r="F1202" i="1" s="1"/>
  <c r="C1202" i="1"/>
  <c r="G1202" i="1" s="1"/>
  <c r="B1203" i="1"/>
  <c r="F1203" i="1" s="1"/>
  <c r="C1203" i="1"/>
  <c r="G1203" i="1" s="1"/>
  <c r="B1204" i="1"/>
  <c r="F1204" i="1" s="1"/>
  <c r="C1204" i="1"/>
  <c r="G1204" i="1" s="1"/>
  <c r="B1205" i="1"/>
  <c r="F1205" i="1" s="1"/>
  <c r="C1205" i="1"/>
  <c r="G1205" i="1" s="1"/>
  <c r="B1206" i="1"/>
  <c r="F1206" i="1" s="1"/>
  <c r="C1206" i="1"/>
  <c r="G1206" i="1" s="1"/>
  <c r="B1207" i="1"/>
  <c r="F1207" i="1" s="1"/>
  <c r="C1207" i="1"/>
  <c r="G1207" i="1" s="1"/>
  <c r="B1208" i="1"/>
  <c r="F1208" i="1" s="1"/>
  <c r="C1208" i="1"/>
  <c r="G1208" i="1" s="1"/>
  <c r="B1209" i="1"/>
  <c r="F1209" i="1" s="1"/>
  <c r="C1209" i="1"/>
  <c r="G1209" i="1" s="1"/>
  <c r="B1210" i="1"/>
  <c r="F1210" i="1" s="1"/>
  <c r="C1210" i="1"/>
  <c r="G1210" i="1" s="1"/>
  <c r="B1211" i="1"/>
  <c r="F1211" i="1" s="1"/>
  <c r="C1211" i="1"/>
  <c r="G1211" i="1" s="1"/>
  <c r="B1212" i="1"/>
  <c r="F1212" i="1" s="1"/>
  <c r="C1212" i="1"/>
  <c r="G1212" i="1" s="1"/>
  <c r="B1213" i="1"/>
  <c r="F1213" i="1" s="1"/>
  <c r="C1213" i="1"/>
  <c r="G1213" i="1" s="1"/>
  <c r="B1214" i="1"/>
  <c r="F1214" i="1" s="1"/>
  <c r="C1214" i="1"/>
  <c r="G1214" i="1" s="1"/>
  <c r="B1215" i="1"/>
  <c r="F1215" i="1" s="1"/>
  <c r="C1215" i="1"/>
  <c r="G1215" i="1" s="1"/>
  <c r="B1216" i="1"/>
  <c r="F1216" i="1" s="1"/>
  <c r="C1216" i="1"/>
  <c r="G1216" i="1" s="1"/>
  <c r="B1217" i="1"/>
  <c r="F1217" i="1" s="1"/>
  <c r="C1217" i="1"/>
  <c r="G1217" i="1" s="1"/>
  <c r="B1218" i="1"/>
  <c r="F1218" i="1" s="1"/>
  <c r="C1218" i="1"/>
  <c r="G1218" i="1" s="1"/>
  <c r="B1219" i="1"/>
  <c r="F1219" i="1" s="1"/>
  <c r="C1219" i="1"/>
  <c r="G1219" i="1" s="1"/>
  <c r="B1220" i="1"/>
  <c r="F1220" i="1" s="1"/>
  <c r="C1220" i="1"/>
  <c r="G1220" i="1" s="1"/>
  <c r="B1221" i="1"/>
  <c r="F1221" i="1" s="1"/>
  <c r="C1221" i="1"/>
  <c r="G1221" i="1" s="1"/>
  <c r="B1222" i="1"/>
  <c r="F1222" i="1" s="1"/>
  <c r="C1222" i="1"/>
  <c r="G1222" i="1" s="1"/>
  <c r="B1223" i="1"/>
  <c r="F1223" i="1" s="1"/>
  <c r="C1223" i="1"/>
  <c r="G1223" i="1" s="1"/>
  <c r="B1224" i="1"/>
  <c r="F1224" i="1" s="1"/>
  <c r="C1224" i="1"/>
  <c r="G1224" i="1" s="1"/>
  <c r="B1225" i="1"/>
  <c r="F1225" i="1" s="1"/>
  <c r="C1225" i="1"/>
  <c r="G1225" i="1" s="1"/>
  <c r="B1226" i="1"/>
  <c r="F1226" i="1" s="1"/>
  <c r="C1226" i="1"/>
  <c r="G1226" i="1" s="1"/>
  <c r="B1227" i="1"/>
  <c r="F1227" i="1" s="1"/>
  <c r="C1227" i="1"/>
  <c r="G1227" i="1" s="1"/>
  <c r="B1228" i="1"/>
  <c r="F1228" i="1" s="1"/>
  <c r="C1228" i="1"/>
  <c r="G1228" i="1" s="1"/>
  <c r="B1229" i="1"/>
  <c r="F1229" i="1" s="1"/>
  <c r="C1229" i="1"/>
  <c r="G1229" i="1" s="1"/>
  <c r="B1230" i="1"/>
  <c r="F1230" i="1" s="1"/>
  <c r="C1230" i="1"/>
  <c r="G1230" i="1" s="1"/>
  <c r="B1231" i="1"/>
  <c r="F1231" i="1" s="1"/>
  <c r="C1231" i="1"/>
  <c r="G1231" i="1" s="1"/>
  <c r="B1232" i="1"/>
  <c r="F1232" i="1" s="1"/>
  <c r="C1232" i="1"/>
  <c r="G1232" i="1" s="1"/>
  <c r="B1233" i="1"/>
  <c r="F1233" i="1" s="1"/>
  <c r="C1233" i="1"/>
  <c r="G1233" i="1" s="1"/>
  <c r="B1234" i="1"/>
  <c r="F1234" i="1" s="1"/>
  <c r="C1234" i="1"/>
  <c r="G1234" i="1" s="1"/>
  <c r="B1235" i="1"/>
  <c r="F1235" i="1" s="1"/>
  <c r="C1235" i="1"/>
  <c r="G1235" i="1" s="1"/>
  <c r="B1236" i="1"/>
  <c r="F1236" i="1" s="1"/>
  <c r="C1236" i="1"/>
  <c r="G1236" i="1" s="1"/>
  <c r="B1237" i="1"/>
  <c r="F1237" i="1" s="1"/>
  <c r="C1237" i="1"/>
  <c r="G1237" i="1" s="1"/>
  <c r="B1238" i="1"/>
  <c r="F1238" i="1" s="1"/>
  <c r="C1238" i="1"/>
  <c r="G1238" i="1" s="1"/>
  <c r="B1239" i="1"/>
  <c r="F1239" i="1" s="1"/>
  <c r="C1239" i="1"/>
  <c r="G1239" i="1" s="1"/>
  <c r="B1240" i="1"/>
  <c r="F1240" i="1" s="1"/>
  <c r="C1240" i="1"/>
  <c r="G1240" i="1" s="1"/>
  <c r="B1241" i="1"/>
  <c r="F1241" i="1" s="1"/>
  <c r="C1241" i="1"/>
  <c r="G1241" i="1" s="1"/>
  <c r="B1242" i="1"/>
  <c r="F1242" i="1" s="1"/>
  <c r="C1242" i="1"/>
  <c r="G1242" i="1" s="1"/>
  <c r="B1243" i="1"/>
  <c r="F1243" i="1" s="1"/>
  <c r="C1243" i="1"/>
  <c r="G1243" i="1" s="1"/>
  <c r="B1244" i="1"/>
  <c r="F1244" i="1" s="1"/>
  <c r="C1244" i="1"/>
  <c r="G1244" i="1" s="1"/>
  <c r="B1245" i="1"/>
  <c r="F1245" i="1" s="1"/>
  <c r="C1245" i="1"/>
  <c r="G1245" i="1" s="1"/>
  <c r="B1246" i="1"/>
  <c r="F1246" i="1" s="1"/>
  <c r="C1246" i="1"/>
  <c r="G1246" i="1" s="1"/>
  <c r="B1247" i="1"/>
  <c r="F1247" i="1" s="1"/>
  <c r="C1247" i="1"/>
  <c r="G1247" i="1" s="1"/>
  <c r="B1248" i="1"/>
  <c r="F1248" i="1" s="1"/>
  <c r="C1248" i="1"/>
  <c r="G1248" i="1" s="1"/>
  <c r="B1249" i="1"/>
  <c r="F1249" i="1" s="1"/>
  <c r="C1249" i="1"/>
  <c r="G1249" i="1" s="1"/>
  <c r="B1250" i="1"/>
  <c r="F1250" i="1" s="1"/>
  <c r="C1250" i="1"/>
  <c r="G1250" i="1" s="1"/>
  <c r="B1251" i="1"/>
  <c r="F1251" i="1" s="1"/>
  <c r="C1251" i="1"/>
  <c r="G1251" i="1" s="1"/>
  <c r="B1252" i="1"/>
  <c r="F1252" i="1" s="1"/>
  <c r="C1252" i="1"/>
  <c r="G1252" i="1" s="1"/>
  <c r="B1253" i="1"/>
  <c r="F1253" i="1" s="1"/>
  <c r="C1253" i="1"/>
  <c r="G1253" i="1" s="1"/>
  <c r="B1254" i="1"/>
  <c r="F1254" i="1" s="1"/>
  <c r="C1254" i="1"/>
  <c r="G1254" i="1" s="1"/>
  <c r="B1255" i="1"/>
  <c r="F1255" i="1" s="1"/>
  <c r="C1255" i="1"/>
  <c r="G1255" i="1" s="1"/>
  <c r="B1256" i="1"/>
  <c r="F1256" i="1" s="1"/>
  <c r="C1256" i="1"/>
  <c r="G1256" i="1" s="1"/>
  <c r="B1257" i="1"/>
  <c r="F1257" i="1" s="1"/>
  <c r="C1257" i="1"/>
  <c r="G1257" i="1" s="1"/>
  <c r="B1258" i="1"/>
  <c r="F1258" i="1" s="1"/>
  <c r="C1258" i="1"/>
  <c r="G1258" i="1" s="1"/>
  <c r="B1259" i="1"/>
  <c r="F1259" i="1" s="1"/>
  <c r="C1259" i="1"/>
  <c r="G1259" i="1" s="1"/>
  <c r="B1260" i="1"/>
  <c r="F1260" i="1" s="1"/>
  <c r="C1260" i="1"/>
  <c r="G1260" i="1" s="1"/>
  <c r="B1261" i="1"/>
  <c r="F1261" i="1" s="1"/>
  <c r="C1261" i="1"/>
  <c r="G1261" i="1" s="1"/>
  <c r="B1262" i="1"/>
  <c r="F1262" i="1" s="1"/>
  <c r="C1262" i="1"/>
  <c r="G1262" i="1" s="1"/>
  <c r="B1263" i="1"/>
  <c r="F1263" i="1" s="1"/>
  <c r="C1263" i="1"/>
  <c r="G1263" i="1" s="1"/>
  <c r="B1264" i="1"/>
  <c r="F1264" i="1" s="1"/>
  <c r="C1264" i="1"/>
  <c r="G1264" i="1" s="1"/>
  <c r="B1265" i="1"/>
  <c r="F1265" i="1" s="1"/>
  <c r="C1265" i="1"/>
  <c r="G1265" i="1" s="1"/>
  <c r="B1266" i="1"/>
  <c r="F1266" i="1" s="1"/>
  <c r="C1266" i="1"/>
  <c r="G1266" i="1" s="1"/>
  <c r="B1267" i="1"/>
  <c r="F1267" i="1" s="1"/>
  <c r="C1267" i="1"/>
  <c r="G1267" i="1" s="1"/>
  <c r="B1268" i="1"/>
  <c r="F1268" i="1" s="1"/>
  <c r="C1268" i="1"/>
  <c r="G1268" i="1" s="1"/>
  <c r="B1269" i="1"/>
  <c r="F1269" i="1" s="1"/>
  <c r="C1269" i="1"/>
  <c r="G1269" i="1" s="1"/>
  <c r="B1270" i="1"/>
  <c r="F1270" i="1" s="1"/>
  <c r="C1270" i="1"/>
  <c r="G1270" i="1" s="1"/>
  <c r="B1271" i="1"/>
  <c r="F1271" i="1" s="1"/>
  <c r="C1271" i="1"/>
  <c r="G1271" i="1" s="1"/>
  <c r="B1272" i="1"/>
  <c r="F1272" i="1" s="1"/>
  <c r="C1272" i="1"/>
  <c r="G1272" i="1" s="1"/>
  <c r="B1273" i="1"/>
  <c r="F1273" i="1" s="1"/>
  <c r="C1273" i="1"/>
  <c r="G1273" i="1" s="1"/>
  <c r="B1274" i="1"/>
  <c r="F1274" i="1" s="1"/>
  <c r="C1274" i="1"/>
  <c r="G1274" i="1" s="1"/>
  <c r="B1275" i="1"/>
  <c r="F1275" i="1" s="1"/>
  <c r="C1275" i="1"/>
  <c r="G1275" i="1" s="1"/>
  <c r="B1276" i="1"/>
  <c r="F1276" i="1" s="1"/>
  <c r="C1276" i="1"/>
  <c r="G1276" i="1" s="1"/>
  <c r="B1277" i="1"/>
  <c r="F1277" i="1" s="1"/>
  <c r="C1277" i="1"/>
  <c r="G1277" i="1" s="1"/>
  <c r="B1278" i="1"/>
  <c r="F1278" i="1" s="1"/>
  <c r="C1278" i="1"/>
  <c r="G1278" i="1" s="1"/>
  <c r="B1279" i="1"/>
  <c r="F1279" i="1" s="1"/>
  <c r="C1279" i="1"/>
  <c r="G1279" i="1" s="1"/>
  <c r="B1280" i="1"/>
  <c r="F1280" i="1" s="1"/>
  <c r="C1280" i="1"/>
  <c r="G1280" i="1" s="1"/>
  <c r="B1281" i="1"/>
  <c r="F1281" i="1" s="1"/>
  <c r="C1281" i="1"/>
  <c r="G1281" i="1" s="1"/>
  <c r="B1282" i="1"/>
  <c r="F1282" i="1" s="1"/>
  <c r="C1282" i="1"/>
  <c r="G1282" i="1" s="1"/>
  <c r="B1283" i="1"/>
  <c r="F1283" i="1" s="1"/>
  <c r="C1283" i="1"/>
  <c r="G1283" i="1" s="1"/>
  <c r="B1284" i="1"/>
  <c r="F1284" i="1" s="1"/>
  <c r="C1284" i="1"/>
  <c r="G1284" i="1" s="1"/>
  <c r="B1285" i="1"/>
  <c r="F1285" i="1" s="1"/>
  <c r="C1285" i="1"/>
  <c r="G1285" i="1" s="1"/>
  <c r="B1286" i="1"/>
  <c r="F1286" i="1" s="1"/>
  <c r="C1286" i="1"/>
  <c r="G1286" i="1" s="1"/>
  <c r="B1287" i="1"/>
  <c r="F1287" i="1" s="1"/>
  <c r="C1287" i="1"/>
  <c r="G1287" i="1" s="1"/>
  <c r="B1288" i="1"/>
  <c r="F1288" i="1" s="1"/>
  <c r="C1288" i="1"/>
  <c r="G1288" i="1" s="1"/>
  <c r="B1289" i="1"/>
  <c r="F1289" i="1" s="1"/>
  <c r="C1289" i="1"/>
  <c r="G1289" i="1" s="1"/>
  <c r="B1290" i="1"/>
  <c r="F1290" i="1" s="1"/>
  <c r="C1290" i="1"/>
  <c r="G1290" i="1" s="1"/>
  <c r="B1291" i="1"/>
  <c r="F1291" i="1" s="1"/>
  <c r="C1291" i="1"/>
  <c r="G1291" i="1" s="1"/>
  <c r="B1292" i="1"/>
  <c r="F1292" i="1" s="1"/>
  <c r="C1292" i="1"/>
  <c r="G1292" i="1" s="1"/>
  <c r="B1293" i="1"/>
  <c r="F1293" i="1" s="1"/>
  <c r="C1293" i="1"/>
  <c r="G1293" i="1" s="1"/>
  <c r="B1294" i="1"/>
  <c r="F1294" i="1" s="1"/>
  <c r="C1294" i="1"/>
  <c r="G1294" i="1" s="1"/>
  <c r="B1295" i="1"/>
  <c r="F1295" i="1" s="1"/>
  <c r="C1295" i="1"/>
  <c r="G1295" i="1" s="1"/>
  <c r="B1296" i="1"/>
  <c r="F1296" i="1" s="1"/>
  <c r="C1296" i="1"/>
  <c r="G1296" i="1" s="1"/>
  <c r="B1297" i="1"/>
  <c r="F1297" i="1" s="1"/>
  <c r="C1297" i="1"/>
  <c r="G1297" i="1" s="1"/>
  <c r="B1298" i="1"/>
  <c r="F1298" i="1" s="1"/>
  <c r="C1298" i="1"/>
  <c r="G1298" i="1" s="1"/>
  <c r="B1299" i="1"/>
  <c r="F1299" i="1" s="1"/>
  <c r="C1299" i="1"/>
  <c r="G1299" i="1" s="1"/>
  <c r="B1300" i="1"/>
  <c r="F1300" i="1" s="1"/>
  <c r="C1300" i="1"/>
  <c r="G1300" i="1" s="1"/>
  <c r="B1301" i="1"/>
  <c r="F1301" i="1" s="1"/>
  <c r="C1301" i="1"/>
  <c r="G1301" i="1" s="1"/>
  <c r="B1302" i="1"/>
  <c r="F1302" i="1" s="1"/>
  <c r="C1302" i="1"/>
  <c r="G1302" i="1" s="1"/>
  <c r="B1303" i="1"/>
  <c r="F1303" i="1" s="1"/>
  <c r="C1303" i="1"/>
  <c r="G1303" i="1" s="1"/>
  <c r="B1304" i="1"/>
  <c r="F1304" i="1" s="1"/>
  <c r="C1304" i="1"/>
  <c r="G1304" i="1" s="1"/>
  <c r="B1305" i="1"/>
  <c r="F1305" i="1" s="1"/>
  <c r="C1305" i="1"/>
  <c r="G1305" i="1" s="1"/>
  <c r="B1306" i="1"/>
  <c r="F1306" i="1" s="1"/>
  <c r="C1306" i="1"/>
  <c r="G1306" i="1" s="1"/>
  <c r="B1307" i="1"/>
  <c r="F1307" i="1" s="1"/>
  <c r="C1307" i="1"/>
  <c r="G1307" i="1" s="1"/>
  <c r="B1308" i="1"/>
  <c r="F1308" i="1" s="1"/>
  <c r="C1308" i="1"/>
  <c r="G1308" i="1" s="1"/>
  <c r="B1309" i="1"/>
  <c r="F1309" i="1" s="1"/>
  <c r="C1309" i="1"/>
  <c r="G1309" i="1" s="1"/>
  <c r="B1310" i="1"/>
  <c r="F1310" i="1" s="1"/>
  <c r="C1310" i="1"/>
  <c r="G1310" i="1" s="1"/>
  <c r="B1311" i="1"/>
  <c r="F1311" i="1" s="1"/>
  <c r="C1311" i="1"/>
  <c r="G1311" i="1" s="1"/>
  <c r="B1312" i="1"/>
  <c r="F1312" i="1" s="1"/>
  <c r="C1312" i="1"/>
  <c r="G1312" i="1" s="1"/>
  <c r="B1313" i="1"/>
  <c r="F1313" i="1" s="1"/>
  <c r="C1313" i="1"/>
  <c r="G1313" i="1" s="1"/>
  <c r="B1314" i="1"/>
  <c r="F1314" i="1" s="1"/>
  <c r="C1314" i="1"/>
  <c r="G1314" i="1" s="1"/>
  <c r="B1315" i="1"/>
  <c r="F1315" i="1" s="1"/>
  <c r="C1315" i="1"/>
  <c r="G1315" i="1" s="1"/>
  <c r="B1316" i="1"/>
  <c r="F1316" i="1" s="1"/>
  <c r="C1316" i="1"/>
  <c r="G1316" i="1" s="1"/>
  <c r="B1317" i="1"/>
  <c r="F1317" i="1" s="1"/>
  <c r="C1317" i="1"/>
  <c r="G1317" i="1" s="1"/>
  <c r="B1318" i="1"/>
  <c r="F1318" i="1" s="1"/>
  <c r="C1318" i="1"/>
  <c r="G1318" i="1" s="1"/>
  <c r="B1319" i="1"/>
  <c r="F1319" i="1" s="1"/>
  <c r="C1319" i="1"/>
  <c r="G1319" i="1" s="1"/>
  <c r="B1320" i="1"/>
  <c r="F1320" i="1" s="1"/>
  <c r="C1320" i="1"/>
  <c r="G1320" i="1" s="1"/>
  <c r="B1321" i="1"/>
  <c r="F1321" i="1" s="1"/>
  <c r="C1321" i="1"/>
  <c r="G1321" i="1" s="1"/>
  <c r="B1322" i="1"/>
  <c r="F1322" i="1" s="1"/>
  <c r="C1322" i="1"/>
  <c r="G1322" i="1" s="1"/>
  <c r="B1323" i="1"/>
  <c r="F1323" i="1" s="1"/>
  <c r="C1323" i="1"/>
  <c r="G1323" i="1" s="1"/>
  <c r="B1324" i="1"/>
  <c r="F1324" i="1" s="1"/>
  <c r="C1324" i="1"/>
  <c r="G1324" i="1" s="1"/>
  <c r="B1325" i="1"/>
  <c r="F1325" i="1" s="1"/>
  <c r="C1325" i="1"/>
  <c r="G1325" i="1" s="1"/>
  <c r="B1326" i="1"/>
  <c r="F1326" i="1" s="1"/>
  <c r="C1326" i="1"/>
  <c r="G1326" i="1" s="1"/>
  <c r="B1327" i="1"/>
  <c r="F1327" i="1" s="1"/>
  <c r="C1327" i="1"/>
  <c r="G1327" i="1" s="1"/>
  <c r="B1328" i="1"/>
  <c r="F1328" i="1" s="1"/>
  <c r="C1328" i="1"/>
  <c r="G1328" i="1" s="1"/>
  <c r="B1329" i="1"/>
  <c r="F1329" i="1" s="1"/>
  <c r="C1329" i="1"/>
  <c r="G1329" i="1" s="1"/>
  <c r="B1330" i="1"/>
  <c r="F1330" i="1" s="1"/>
  <c r="C1330" i="1"/>
  <c r="G1330" i="1" s="1"/>
  <c r="B1331" i="1"/>
  <c r="F1331" i="1" s="1"/>
  <c r="C1331" i="1"/>
  <c r="G1331" i="1" s="1"/>
  <c r="B1332" i="1"/>
  <c r="F1332" i="1" s="1"/>
  <c r="C1332" i="1"/>
  <c r="G1332" i="1" s="1"/>
  <c r="B1333" i="1"/>
  <c r="F1333" i="1" s="1"/>
  <c r="C1333" i="1"/>
  <c r="G1333" i="1" s="1"/>
  <c r="B1334" i="1"/>
  <c r="F1334" i="1" s="1"/>
  <c r="C1334" i="1"/>
  <c r="G1334" i="1" s="1"/>
  <c r="B1335" i="1"/>
  <c r="F1335" i="1" s="1"/>
  <c r="C1335" i="1"/>
  <c r="G1335" i="1" s="1"/>
  <c r="B1336" i="1"/>
  <c r="F1336" i="1" s="1"/>
  <c r="C1336" i="1"/>
  <c r="G1336" i="1" s="1"/>
  <c r="B1337" i="1"/>
  <c r="F1337" i="1" s="1"/>
  <c r="C1337" i="1"/>
  <c r="G1337" i="1" s="1"/>
  <c r="B1338" i="1"/>
  <c r="F1338" i="1" s="1"/>
  <c r="C1338" i="1"/>
  <c r="G1338" i="1" s="1"/>
  <c r="B1339" i="1"/>
  <c r="F1339" i="1" s="1"/>
  <c r="C1339" i="1"/>
  <c r="G1339" i="1" s="1"/>
  <c r="B1340" i="1"/>
  <c r="F1340" i="1" s="1"/>
  <c r="C1340" i="1"/>
  <c r="G1340" i="1" s="1"/>
  <c r="B1341" i="1"/>
  <c r="F1341" i="1" s="1"/>
  <c r="C1341" i="1"/>
  <c r="G1341" i="1" s="1"/>
  <c r="B1342" i="1"/>
  <c r="F1342" i="1" s="1"/>
  <c r="C1342" i="1"/>
  <c r="G1342" i="1" s="1"/>
  <c r="B1343" i="1"/>
  <c r="F1343" i="1" s="1"/>
  <c r="C1343" i="1"/>
  <c r="G1343" i="1" s="1"/>
  <c r="B1344" i="1"/>
  <c r="F1344" i="1" s="1"/>
  <c r="C1344" i="1"/>
  <c r="G1344" i="1" s="1"/>
  <c r="B1345" i="1"/>
  <c r="F1345" i="1" s="1"/>
  <c r="C1345" i="1"/>
  <c r="G1345" i="1" s="1"/>
  <c r="B1346" i="1"/>
  <c r="F1346" i="1" s="1"/>
  <c r="C1346" i="1"/>
  <c r="G1346" i="1" s="1"/>
  <c r="B1347" i="1"/>
  <c r="F1347" i="1" s="1"/>
  <c r="C1347" i="1"/>
  <c r="G1347" i="1" s="1"/>
  <c r="B1348" i="1"/>
  <c r="F1348" i="1" s="1"/>
  <c r="C1348" i="1"/>
  <c r="G1348" i="1" s="1"/>
  <c r="B1349" i="1"/>
  <c r="F1349" i="1" s="1"/>
  <c r="C1349" i="1"/>
  <c r="G1349" i="1" s="1"/>
  <c r="B1350" i="1"/>
  <c r="F1350" i="1" s="1"/>
  <c r="C1350" i="1"/>
  <c r="G1350" i="1" s="1"/>
  <c r="B1351" i="1"/>
  <c r="F1351" i="1" s="1"/>
  <c r="C1351" i="1"/>
  <c r="G1351" i="1" s="1"/>
  <c r="B1352" i="1"/>
  <c r="F1352" i="1" s="1"/>
  <c r="C1352" i="1"/>
  <c r="G1352" i="1" s="1"/>
  <c r="B1353" i="1"/>
  <c r="F1353" i="1" s="1"/>
  <c r="C1353" i="1"/>
  <c r="G1353" i="1" s="1"/>
  <c r="B1354" i="1"/>
  <c r="F1354" i="1" s="1"/>
  <c r="C1354" i="1"/>
  <c r="G1354" i="1" s="1"/>
  <c r="B1355" i="1"/>
  <c r="F1355" i="1" s="1"/>
  <c r="C1355" i="1"/>
  <c r="G1355" i="1" s="1"/>
  <c r="B1356" i="1"/>
  <c r="F1356" i="1" s="1"/>
  <c r="C1356" i="1"/>
  <c r="G1356" i="1" s="1"/>
  <c r="B1357" i="1"/>
  <c r="F1357" i="1" s="1"/>
  <c r="C1357" i="1"/>
  <c r="G1357" i="1" s="1"/>
  <c r="B1358" i="1"/>
  <c r="F1358" i="1" s="1"/>
  <c r="C1358" i="1"/>
  <c r="G1358" i="1" s="1"/>
  <c r="B1359" i="1"/>
  <c r="F1359" i="1" s="1"/>
  <c r="C1359" i="1"/>
  <c r="G1359" i="1" s="1"/>
  <c r="B1360" i="1"/>
  <c r="F1360" i="1" s="1"/>
  <c r="C1360" i="1"/>
  <c r="G1360" i="1" s="1"/>
  <c r="B1361" i="1"/>
  <c r="F1361" i="1" s="1"/>
  <c r="C1361" i="1"/>
  <c r="G1361" i="1" s="1"/>
  <c r="B1362" i="1"/>
  <c r="F1362" i="1" s="1"/>
  <c r="C1362" i="1"/>
  <c r="G1362" i="1" s="1"/>
  <c r="B1363" i="1"/>
  <c r="F1363" i="1" s="1"/>
  <c r="C1363" i="1"/>
  <c r="G1363" i="1" s="1"/>
  <c r="B1364" i="1"/>
  <c r="F1364" i="1" s="1"/>
  <c r="C1364" i="1"/>
  <c r="G1364" i="1" s="1"/>
  <c r="B1365" i="1"/>
  <c r="F1365" i="1" s="1"/>
  <c r="C1365" i="1"/>
  <c r="G1365" i="1" s="1"/>
  <c r="B1366" i="1"/>
  <c r="F1366" i="1" s="1"/>
  <c r="C1366" i="1"/>
  <c r="G1366" i="1" s="1"/>
  <c r="B1367" i="1"/>
  <c r="F1367" i="1" s="1"/>
  <c r="C1367" i="1"/>
  <c r="G1367" i="1" s="1"/>
  <c r="B1368" i="1"/>
  <c r="F1368" i="1" s="1"/>
  <c r="C1368" i="1"/>
  <c r="G1368" i="1" s="1"/>
  <c r="B1369" i="1"/>
  <c r="F1369" i="1" s="1"/>
  <c r="C1369" i="1"/>
  <c r="G1369" i="1" s="1"/>
  <c r="B1370" i="1"/>
  <c r="F1370" i="1" s="1"/>
  <c r="C1370" i="1"/>
  <c r="G1370" i="1" s="1"/>
  <c r="B1371" i="1"/>
  <c r="F1371" i="1" s="1"/>
  <c r="C1371" i="1"/>
  <c r="G1371" i="1" s="1"/>
  <c r="B1372" i="1"/>
  <c r="F1372" i="1" s="1"/>
  <c r="C1372" i="1"/>
  <c r="G1372" i="1" s="1"/>
  <c r="B1373" i="1"/>
  <c r="F1373" i="1" s="1"/>
  <c r="C1373" i="1"/>
  <c r="G1373" i="1" s="1"/>
  <c r="B1374" i="1"/>
  <c r="F1374" i="1" s="1"/>
  <c r="C1374" i="1"/>
  <c r="G1374" i="1" s="1"/>
  <c r="B1375" i="1"/>
  <c r="F1375" i="1" s="1"/>
  <c r="C1375" i="1"/>
  <c r="G1375" i="1" s="1"/>
  <c r="B1376" i="1"/>
  <c r="F1376" i="1" s="1"/>
  <c r="C1376" i="1"/>
  <c r="G1376" i="1" s="1"/>
  <c r="B1377" i="1"/>
  <c r="F1377" i="1" s="1"/>
  <c r="C1377" i="1"/>
  <c r="G1377" i="1" s="1"/>
  <c r="B1378" i="1"/>
  <c r="F1378" i="1" s="1"/>
  <c r="C1378" i="1"/>
  <c r="G1378" i="1" s="1"/>
  <c r="B1379" i="1"/>
  <c r="F1379" i="1" s="1"/>
  <c r="C1379" i="1"/>
  <c r="G1379" i="1" s="1"/>
  <c r="B1380" i="1"/>
  <c r="F1380" i="1" s="1"/>
  <c r="C1380" i="1"/>
  <c r="G1380" i="1" s="1"/>
  <c r="B1381" i="1"/>
  <c r="F1381" i="1" s="1"/>
  <c r="C1381" i="1"/>
  <c r="G1381" i="1" s="1"/>
  <c r="B1382" i="1"/>
  <c r="F1382" i="1" s="1"/>
  <c r="C1382" i="1"/>
  <c r="G1382" i="1" s="1"/>
  <c r="B1383" i="1"/>
  <c r="F1383" i="1" s="1"/>
  <c r="C1383" i="1"/>
  <c r="G1383" i="1" s="1"/>
  <c r="B1384" i="1"/>
  <c r="F1384" i="1" s="1"/>
  <c r="C1384" i="1"/>
  <c r="G1384" i="1" s="1"/>
  <c r="B1385" i="1"/>
  <c r="F1385" i="1" s="1"/>
  <c r="C1385" i="1"/>
  <c r="G1385" i="1" s="1"/>
  <c r="B1386" i="1"/>
  <c r="F1386" i="1" s="1"/>
  <c r="C1386" i="1"/>
  <c r="G1386" i="1" s="1"/>
  <c r="B1387" i="1"/>
  <c r="F1387" i="1" s="1"/>
  <c r="C1387" i="1"/>
  <c r="G1387" i="1" s="1"/>
  <c r="B1388" i="1"/>
  <c r="F1388" i="1" s="1"/>
  <c r="C1388" i="1"/>
  <c r="G1388" i="1" s="1"/>
  <c r="B1389" i="1"/>
  <c r="F1389" i="1" s="1"/>
  <c r="C1389" i="1"/>
  <c r="G1389" i="1" s="1"/>
  <c r="B1390" i="1"/>
  <c r="F1390" i="1" s="1"/>
  <c r="C1390" i="1"/>
  <c r="G1390" i="1" s="1"/>
  <c r="B1391" i="1"/>
  <c r="F1391" i="1" s="1"/>
  <c r="C1391" i="1"/>
  <c r="G1391" i="1" s="1"/>
  <c r="B1392" i="1"/>
  <c r="F1392" i="1" s="1"/>
  <c r="C1392" i="1"/>
  <c r="G1392" i="1" s="1"/>
  <c r="B1393" i="1"/>
  <c r="F1393" i="1" s="1"/>
  <c r="C1393" i="1"/>
  <c r="G1393" i="1" s="1"/>
  <c r="B1394" i="1"/>
  <c r="F1394" i="1" s="1"/>
  <c r="C1394" i="1"/>
  <c r="G1394" i="1" s="1"/>
  <c r="B1395" i="1"/>
  <c r="F1395" i="1" s="1"/>
  <c r="C1395" i="1"/>
  <c r="G1395" i="1" s="1"/>
  <c r="B1396" i="1"/>
  <c r="F1396" i="1" s="1"/>
  <c r="C1396" i="1"/>
  <c r="G1396" i="1" s="1"/>
  <c r="B1397" i="1"/>
  <c r="F1397" i="1" s="1"/>
  <c r="C1397" i="1"/>
  <c r="G1397" i="1" s="1"/>
  <c r="B1398" i="1"/>
  <c r="F1398" i="1" s="1"/>
  <c r="C1398" i="1"/>
  <c r="G1398" i="1" s="1"/>
  <c r="B1399" i="1"/>
  <c r="F1399" i="1" s="1"/>
  <c r="C1399" i="1"/>
  <c r="G1399" i="1" s="1"/>
  <c r="B1400" i="1"/>
  <c r="F1400" i="1" s="1"/>
  <c r="C1400" i="1"/>
  <c r="G1400" i="1" s="1"/>
  <c r="B1401" i="1"/>
  <c r="F1401" i="1" s="1"/>
  <c r="C1401" i="1"/>
  <c r="G1401" i="1" s="1"/>
  <c r="B1402" i="1"/>
  <c r="F1402" i="1" s="1"/>
  <c r="C1402" i="1"/>
  <c r="G1402" i="1" s="1"/>
  <c r="B1403" i="1"/>
  <c r="F1403" i="1" s="1"/>
  <c r="C1403" i="1"/>
  <c r="G1403" i="1" s="1"/>
  <c r="B1404" i="1"/>
  <c r="F1404" i="1" s="1"/>
  <c r="C1404" i="1"/>
  <c r="G1404" i="1" s="1"/>
  <c r="B1405" i="1"/>
  <c r="F1405" i="1" s="1"/>
  <c r="C1405" i="1"/>
  <c r="G1405" i="1" s="1"/>
  <c r="B1406" i="1"/>
  <c r="F1406" i="1" s="1"/>
  <c r="C1406" i="1"/>
  <c r="G1406" i="1" s="1"/>
  <c r="B1407" i="1"/>
  <c r="F1407" i="1" s="1"/>
  <c r="C1407" i="1"/>
  <c r="G1407" i="1" s="1"/>
  <c r="B1408" i="1"/>
  <c r="F1408" i="1" s="1"/>
  <c r="C1408" i="1"/>
  <c r="G1408" i="1" s="1"/>
  <c r="B1409" i="1"/>
  <c r="F1409" i="1" s="1"/>
  <c r="C1409" i="1"/>
  <c r="G1409" i="1" s="1"/>
  <c r="B1410" i="1"/>
  <c r="F1410" i="1" s="1"/>
  <c r="C1410" i="1"/>
  <c r="G1410" i="1" s="1"/>
  <c r="B1411" i="1"/>
  <c r="F1411" i="1" s="1"/>
  <c r="C1411" i="1"/>
  <c r="G1411" i="1" s="1"/>
  <c r="B1412" i="1"/>
  <c r="F1412" i="1" s="1"/>
  <c r="C1412" i="1"/>
  <c r="G1412" i="1" s="1"/>
  <c r="B1413" i="1"/>
  <c r="F1413" i="1" s="1"/>
  <c r="C1413" i="1"/>
  <c r="G1413" i="1" s="1"/>
  <c r="B1414" i="1"/>
  <c r="F1414" i="1" s="1"/>
  <c r="C1414" i="1"/>
  <c r="G1414" i="1" s="1"/>
  <c r="B1415" i="1"/>
  <c r="F1415" i="1" s="1"/>
  <c r="C1415" i="1"/>
  <c r="G1415" i="1" s="1"/>
  <c r="B1416" i="1"/>
  <c r="F1416" i="1" s="1"/>
  <c r="C1416" i="1"/>
  <c r="G1416" i="1" s="1"/>
  <c r="B1417" i="1"/>
  <c r="F1417" i="1" s="1"/>
  <c r="C1417" i="1"/>
  <c r="G1417" i="1" s="1"/>
  <c r="B1418" i="1"/>
  <c r="F1418" i="1" s="1"/>
  <c r="C1418" i="1"/>
  <c r="G1418" i="1" s="1"/>
  <c r="B1419" i="1"/>
  <c r="F1419" i="1" s="1"/>
  <c r="C1419" i="1"/>
  <c r="G1419" i="1" s="1"/>
  <c r="B1420" i="1"/>
  <c r="F1420" i="1" s="1"/>
  <c r="C1420" i="1"/>
  <c r="G1420" i="1" s="1"/>
  <c r="B1421" i="1"/>
  <c r="F1421" i="1" s="1"/>
  <c r="C1421" i="1"/>
  <c r="G1421" i="1" s="1"/>
  <c r="B1422" i="1"/>
  <c r="F1422" i="1" s="1"/>
  <c r="C1422" i="1"/>
  <c r="G1422" i="1" s="1"/>
  <c r="B1423" i="1"/>
  <c r="F1423" i="1" s="1"/>
  <c r="C1423" i="1"/>
  <c r="G1423" i="1" s="1"/>
  <c r="B1424" i="1"/>
  <c r="F1424" i="1" s="1"/>
  <c r="C1424" i="1"/>
  <c r="G1424" i="1" s="1"/>
  <c r="B1425" i="1"/>
  <c r="F1425" i="1" s="1"/>
  <c r="C1425" i="1"/>
  <c r="G1425" i="1" s="1"/>
  <c r="B1426" i="1"/>
  <c r="F1426" i="1" s="1"/>
  <c r="C1426" i="1"/>
  <c r="G1426" i="1" s="1"/>
  <c r="B1427" i="1"/>
  <c r="F1427" i="1" s="1"/>
  <c r="C1427" i="1"/>
  <c r="G1427" i="1" s="1"/>
  <c r="B1428" i="1"/>
  <c r="F1428" i="1" s="1"/>
  <c r="C1428" i="1"/>
  <c r="G1428" i="1" s="1"/>
  <c r="B1429" i="1"/>
  <c r="F1429" i="1" s="1"/>
  <c r="C1429" i="1"/>
  <c r="G1429" i="1" s="1"/>
  <c r="B1430" i="1"/>
  <c r="F1430" i="1" s="1"/>
  <c r="C1430" i="1"/>
  <c r="G1430" i="1" s="1"/>
  <c r="B1431" i="1"/>
  <c r="F1431" i="1" s="1"/>
  <c r="C1431" i="1"/>
  <c r="G1431" i="1" s="1"/>
  <c r="B1432" i="1"/>
  <c r="F1432" i="1" s="1"/>
  <c r="C1432" i="1"/>
  <c r="G1432" i="1" s="1"/>
  <c r="B1433" i="1"/>
  <c r="F1433" i="1" s="1"/>
  <c r="C1433" i="1"/>
  <c r="G1433" i="1" s="1"/>
  <c r="B1434" i="1"/>
  <c r="F1434" i="1" s="1"/>
  <c r="C1434" i="1"/>
  <c r="G1434" i="1" s="1"/>
  <c r="B1435" i="1"/>
  <c r="F1435" i="1" s="1"/>
  <c r="C1435" i="1"/>
  <c r="G1435" i="1" s="1"/>
  <c r="B1436" i="1"/>
  <c r="F1436" i="1" s="1"/>
  <c r="C1436" i="1"/>
  <c r="G1436" i="1" s="1"/>
  <c r="B1437" i="1"/>
  <c r="F1437" i="1" s="1"/>
  <c r="C1437" i="1"/>
  <c r="G1437" i="1" s="1"/>
  <c r="B1438" i="1"/>
  <c r="F1438" i="1" s="1"/>
  <c r="C1438" i="1"/>
  <c r="G1438" i="1" s="1"/>
  <c r="B1439" i="1"/>
  <c r="F1439" i="1" s="1"/>
  <c r="C1439" i="1"/>
  <c r="G1439" i="1" s="1"/>
  <c r="B1440" i="1"/>
  <c r="F1440" i="1" s="1"/>
  <c r="C1440" i="1"/>
  <c r="G1440" i="1" s="1"/>
  <c r="B1441" i="1"/>
  <c r="F1441" i="1" s="1"/>
  <c r="C1441" i="1"/>
  <c r="G1441" i="1" s="1"/>
  <c r="B1442" i="1"/>
  <c r="F1442" i="1" s="1"/>
  <c r="C1442" i="1"/>
  <c r="G1442" i="1" s="1"/>
  <c r="B1443" i="1"/>
  <c r="F1443" i="1" s="1"/>
  <c r="C1443" i="1"/>
  <c r="G1443" i="1" s="1"/>
  <c r="B1444" i="1"/>
  <c r="F1444" i="1" s="1"/>
  <c r="C1444" i="1"/>
  <c r="G1444" i="1" s="1"/>
  <c r="B1445" i="1"/>
  <c r="F1445" i="1" s="1"/>
  <c r="C1445" i="1"/>
  <c r="G1445" i="1"/>
  <c r="B1446" i="1"/>
  <c r="F1446" i="1" s="1"/>
  <c r="C1446" i="1"/>
  <c r="G1446" i="1" s="1"/>
  <c r="B1447" i="1"/>
  <c r="F1447" i="1" s="1"/>
  <c r="C1447" i="1"/>
  <c r="G1447" i="1" s="1"/>
  <c r="B1448" i="1"/>
  <c r="F1448" i="1" s="1"/>
  <c r="C1448" i="1"/>
  <c r="G1448" i="1" s="1"/>
  <c r="B1449" i="1"/>
  <c r="F1449" i="1" s="1"/>
  <c r="C1449" i="1"/>
  <c r="G1449" i="1" s="1"/>
  <c r="B1450" i="1"/>
  <c r="F1450" i="1" s="1"/>
  <c r="C1450" i="1"/>
  <c r="G1450" i="1" s="1"/>
  <c r="B1451" i="1"/>
  <c r="F1451" i="1" s="1"/>
  <c r="C1451" i="1"/>
  <c r="G1451" i="1" s="1"/>
  <c r="B1452" i="1"/>
  <c r="F1452" i="1" s="1"/>
  <c r="C1452" i="1"/>
  <c r="G1452" i="1" s="1"/>
  <c r="B1453" i="1"/>
  <c r="F1453" i="1" s="1"/>
  <c r="C1453" i="1"/>
  <c r="G1453" i="1" s="1"/>
  <c r="B1454" i="1"/>
  <c r="F1454" i="1" s="1"/>
  <c r="C1454" i="1"/>
  <c r="G1454" i="1" s="1"/>
  <c r="B1455" i="1"/>
  <c r="F1455" i="1" s="1"/>
  <c r="C1455" i="1"/>
  <c r="G1455" i="1" s="1"/>
  <c r="B1456" i="1"/>
  <c r="F1456" i="1" s="1"/>
  <c r="C1456" i="1"/>
  <c r="G1456" i="1" s="1"/>
  <c r="B1457" i="1"/>
  <c r="F1457" i="1" s="1"/>
  <c r="C1457" i="1"/>
  <c r="G1457" i="1" s="1"/>
  <c r="B1458" i="1"/>
  <c r="F1458" i="1" s="1"/>
  <c r="C1458" i="1"/>
  <c r="G1458" i="1" s="1"/>
  <c r="B1459" i="1"/>
  <c r="F1459" i="1" s="1"/>
  <c r="C1459" i="1"/>
  <c r="G1459" i="1" s="1"/>
  <c r="B1460" i="1"/>
  <c r="C1460" i="1"/>
  <c r="G1460" i="1" s="1"/>
  <c r="F1460" i="1"/>
  <c r="B1461" i="1"/>
  <c r="F1461" i="1" s="1"/>
  <c r="C1461" i="1"/>
  <c r="G1461" i="1" s="1"/>
  <c r="B1462" i="1"/>
  <c r="F1462" i="1" s="1"/>
  <c r="C1462" i="1"/>
  <c r="G1462" i="1" s="1"/>
  <c r="B1463" i="1"/>
  <c r="F1463" i="1" s="1"/>
  <c r="C1463" i="1"/>
  <c r="G1463" i="1"/>
  <c r="B1464" i="1"/>
  <c r="F1464" i="1" s="1"/>
  <c r="C1464" i="1"/>
  <c r="G1464" i="1" s="1"/>
  <c r="B1465" i="1"/>
  <c r="F1465" i="1" s="1"/>
  <c r="C1465" i="1"/>
  <c r="G1465" i="1" s="1"/>
  <c r="B1466" i="1"/>
  <c r="F1466" i="1" s="1"/>
  <c r="C1466" i="1"/>
  <c r="G1466" i="1" s="1"/>
  <c r="B1467" i="1"/>
  <c r="F1467" i="1" s="1"/>
  <c r="C1467" i="1"/>
  <c r="G1467" i="1" s="1"/>
  <c r="B1468" i="1"/>
  <c r="F1468" i="1" s="1"/>
  <c r="C1468" i="1"/>
  <c r="G1468" i="1" s="1"/>
  <c r="B1469" i="1"/>
  <c r="F1469" i="1" s="1"/>
  <c r="C1469" i="1"/>
  <c r="G1469" i="1" s="1"/>
  <c r="B1470" i="1"/>
  <c r="C1470" i="1"/>
  <c r="G1470" i="1" s="1"/>
  <c r="F1470" i="1"/>
  <c r="B1471" i="1"/>
  <c r="F1471" i="1" s="1"/>
  <c r="C1471" i="1"/>
  <c r="G1471" i="1" s="1"/>
  <c r="B1472" i="1"/>
  <c r="F1472" i="1" s="1"/>
  <c r="C1472" i="1"/>
  <c r="G1472" i="1" s="1"/>
  <c r="B1473" i="1"/>
  <c r="F1473" i="1" s="1"/>
  <c r="C1473" i="1"/>
  <c r="G1473" i="1" s="1"/>
  <c r="B1474" i="1"/>
  <c r="F1474" i="1" s="1"/>
  <c r="C1474" i="1"/>
  <c r="G1474" i="1" s="1"/>
  <c r="B1475" i="1"/>
  <c r="F1475" i="1" s="1"/>
  <c r="C1475" i="1"/>
  <c r="G1475" i="1" s="1"/>
  <c r="B1476" i="1"/>
  <c r="F1476" i="1" s="1"/>
  <c r="C1476" i="1"/>
  <c r="G1476" i="1" s="1"/>
  <c r="B1477" i="1"/>
  <c r="F1477" i="1" s="1"/>
  <c r="C1477" i="1"/>
  <c r="G1477" i="1" s="1"/>
  <c r="B1478" i="1"/>
  <c r="F1478" i="1" s="1"/>
  <c r="C1478" i="1"/>
  <c r="G1478" i="1" s="1"/>
  <c r="B1479" i="1"/>
  <c r="F1479" i="1" s="1"/>
  <c r="C1479" i="1"/>
  <c r="G1479" i="1" s="1"/>
  <c r="B1480" i="1"/>
  <c r="F1480" i="1" s="1"/>
  <c r="C1480" i="1"/>
  <c r="G1480" i="1" s="1"/>
  <c r="B1481" i="1"/>
  <c r="F1481" i="1" s="1"/>
  <c r="C1481" i="1"/>
  <c r="G1481" i="1"/>
  <c r="B1482" i="1"/>
  <c r="F1482" i="1" s="1"/>
  <c r="C1482" i="1"/>
  <c r="G1482" i="1" s="1"/>
  <c r="B1483" i="1"/>
  <c r="F1483" i="1" s="1"/>
  <c r="C1483" i="1"/>
  <c r="G1483" i="1" s="1"/>
  <c r="B1484" i="1"/>
  <c r="F1484" i="1" s="1"/>
  <c r="C1484" i="1"/>
  <c r="G1484" i="1" s="1"/>
  <c r="B1485" i="1"/>
  <c r="F1485" i="1" s="1"/>
  <c r="C1485" i="1"/>
  <c r="G1485" i="1" s="1"/>
  <c r="B1486" i="1"/>
  <c r="F1486" i="1" s="1"/>
  <c r="C1486" i="1"/>
  <c r="G1486" i="1" s="1"/>
  <c r="B1487" i="1"/>
  <c r="F1487" i="1" s="1"/>
  <c r="C1487" i="1"/>
  <c r="G1487" i="1" s="1"/>
  <c r="B1488" i="1"/>
  <c r="F1488" i="1" s="1"/>
  <c r="C1488" i="1"/>
  <c r="G1488" i="1" s="1"/>
  <c r="B1489" i="1"/>
  <c r="F1489" i="1" s="1"/>
  <c r="C1489" i="1"/>
  <c r="G1489" i="1"/>
  <c r="B1490" i="1"/>
  <c r="F1490" i="1" s="1"/>
  <c r="C1490" i="1"/>
  <c r="G1490" i="1" s="1"/>
  <c r="B1491" i="1"/>
  <c r="F1491" i="1" s="1"/>
  <c r="C1491" i="1"/>
  <c r="G1491" i="1" s="1"/>
  <c r="B1492" i="1"/>
  <c r="F1492" i="1" s="1"/>
  <c r="C1492" i="1"/>
  <c r="G1492" i="1" s="1"/>
  <c r="B1493" i="1"/>
  <c r="F1493" i="1" s="1"/>
  <c r="C1493" i="1"/>
  <c r="G1493" i="1" s="1"/>
  <c r="B1494" i="1"/>
  <c r="F1494" i="1" s="1"/>
  <c r="C1494" i="1"/>
  <c r="G1494" i="1" s="1"/>
  <c r="B1495" i="1"/>
  <c r="F1495" i="1" s="1"/>
  <c r="C1495" i="1"/>
  <c r="G1495" i="1" s="1"/>
  <c r="B1496" i="1"/>
  <c r="F1496" i="1" s="1"/>
  <c r="C1496" i="1"/>
  <c r="G1496" i="1" s="1"/>
  <c r="B1497" i="1"/>
  <c r="F1497" i="1" s="1"/>
  <c r="C1497" i="1"/>
  <c r="G1497" i="1" s="1"/>
  <c r="B1498" i="1"/>
  <c r="F1498" i="1" s="1"/>
  <c r="C1498" i="1"/>
  <c r="G1498" i="1" s="1"/>
  <c r="B1499" i="1"/>
  <c r="F1499" i="1" s="1"/>
  <c r="C1499" i="1"/>
  <c r="G1499" i="1" s="1"/>
  <c r="B1500" i="1"/>
  <c r="F1500" i="1" s="1"/>
  <c r="C1500" i="1"/>
  <c r="G1500" i="1" s="1"/>
  <c r="B1501" i="1"/>
  <c r="F1501" i="1" s="1"/>
  <c r="C1501" i="1"/>
  <c r="G1501" i="1" s="1"/>
  <c r="B1502" i="1"/>
  <c r="F1502" i="1" s="1"/>
  <c r="C1502" i="1"/>
  <c r="G1502" i="1" s="1"/>
  <c r="B1503" i="1"/>
  <c r="F1503" i="1" s="1"/>
  <c r="C1503" i="1"/>
  <c r="G1503" i="1" s="1"/>
  <c r="B1504" i="1"/>
  <c r="F1504" i="1" s="1"/>
  <c r="C1504" i="1"/>
  <c r="G1504" i="1" s="1"/>
  <c r="B1505" i="1"/>
  <c r="F1505" i="1" s="1"/>
  <c r="C1505" i="1"/>
  <c r="G1505" i="1" s="1"/>
  <c r="B1506" i="1"/>
  <c r="F1506" i="1" s="1"/>
  <c r="C1506" i="1"/>
  <c r="G1506" i="1" s="1"/>
  <c r="B1507" i="1"/>
  <c r="F1507" i="1" s="1"/>
  <c r="C1507" i="1"/>
  <c r="G1507" i="1" s="1"/>
  <c r="B1508" i="1"/>
  <c r="F1508" i="1" s="1"/>
  <c r="C1508" i="1"/>
  <c r="G1508" i="1" s="1"/>
  <c r="B1509" i="1"/>
  <c r="F1509" i="1" s="1"/>
  <c r="C1509" i="1"/>
  <c r="G1509" i="1" s="1"/>
  <c r="B1510" i="1"/>
  <c r="F1510" i="1" s="1"/>
  <c r="C1510" i="1"/>
  <c r="G1510" i="1"/>
  <c r="B1511" i="1"/>
  <c r="F1511" i="1" s="1"/>
  <c r="C1511" i="1"/>
  <c r="G1511" i="1" s="1"/>
  <c r="B1512" i="1"/>
  <c r="F1512" i="1" s="1"/>
  <c r="C1512" i="1"/>
  <c r="G1512" i="1" s="1"/>
  <c r="B1513" i="1"/>
  <c r="F1513" i="1" s="1"/>
  <c r="C1513" i="1"/>
  <c r="G1513" i="1" s="1"/>
  <c r="B1514" i="1"/>
  <c r="F1514" i="1" s="1"/>
  <c r="C1514" i="1"/>
  <c r="G1514" i="1" s="1"/>
  <c r="B1515" i="1"/>
  <c r="F1515" i="1" s="1"/>
  <c r="C1515" i="1"/>
  <c r="G1515" i="1" s="1"/>
  <c r="B1516" i="1"/>
  <c r="F1516" i="1" s="1"/>
  <c r="C1516" i="1"/>
  <c r="G1516" i="1" s="1"/>
  <c r="B1517" i="1"/>
  <c r="F1517" i="1" s="1"/>
  <c r="C1517" i="1"/>
  <c r="G1517" i="1" s="1"/>
  <c r="B1518" i="1"/>
  <c r="F1518" i="1" s="1"/>
  <c r="C1518" i="1"/>
  <c r="G1518" i="1" s="1"/>
  <c r="B1519" i="1"/>
  <c r="F1519" i="1" s="1"/>
  <c r="C1519" i="1"/>
  <c r="G1519" i="1" s="1"/>
  <c r="B1520" i="1"/>
  <c r="F1520" i="1" s="1"/>
  <c r="C1520" i="1"/>
  <c r="G1520" i="1" s="1"/>
  <c r="B1521" i="1"/>
  <c r="F1521" i="1" s="1"/>
  <c r="C1521" i="1"/>
  <c r="G1521" i="1" s="1"/>
  <c r="B1522" i="1"/>
  <c r="F1522" i="1" s="1"/>
  <c r="C1522" i="1"/>
  <c r="G1522" i="1" s="1"/>
  <c r="B1523" i="1"/>
  <c r="F1523" i="1" s="1"/>
  <c r="C1523" i="1"/>
  <c r="G1523" i="1" s="1"/>
  <c r="B1524" i="1"/>
  <c r="F1524" i="1" s="1"/>
  <c r="C1524" i="1"/>
  <c r="G1524" i="1" s="1"/>
  <c r="B1525" i="1"/>
  <c r="F1525" i="1" s="1"/>
  <c r="C1525" i="1"/>
  <c r="G1525" i="1" s="1"/>
  <c r="B1526" i="1"/>
  <c r="F1526" i="1" s="1"/>
  <c r="C1526" i="1"/>
  <c r="G1526" i="1" s="1"/>
  <c r="B1527" i="1"/>
  <c r="F1527" i="1" s="1"/>
  <c r="C1527" i="1"/>
  <c r="G1527" i="1" s="1"/>
  <c r="B1528" i="1"/>
  <c r="F1528" i="1" s="1"/>
  <c r="C1528" i="1"/>
  <c r="G1528" i="1" s="1"/>
  <c r="B1529" i="1"/>
  <c r="F1529" i="1" s="1"/>
  <c r="C1529" i="1"/>
  <c r="G1529" i="1" s="1"/>
  <c r="B1530" i="1"/>
  <c r="F1530" i="1" s="1"/>
  <c r="C1530" i="1"/>
  <c r="G1530" i="1" s="1"/>
  <c r="B1531" i="1"/>
  <c r="F1531" i="1" s="1"/>
  <c r="C1531" i="1"/>
  <c r="G1531" i="1" s="1"/>
  <c r="B1532" i="1"/>
  <c r="F1532" i="1" s="1"/>
  <c r="C1532" i="1"/>
  <c r="G1532" i="1" s="1"/>
  <c r="B1533" i="1"/>
  <c r="F1533" i="1" s="1"/>
  <c r="C1533" i="1"/>
  <c r="G1533" i="1" s="1"/>
  <c r="B1534" i="1"/>
  <c r="F1534" i="1" s="1"/>
  <c r="C1534" i="1"/>
  <c r="G1534" i="1" s="1"/>
  <c r="B1535" i="1"/>
  <c r="F1535" i="1" s="1"/>
  <c r="C1535" i="1"/>
  <c r="G1535" i="1" s="1"/>
  <c r="B1536" i="1"/>
  <c r="F1536" i="1" s="1"/>
  <c r="C1536" i="1"/>
  <c r="G1536" i="1" s="1"/>
  <c r="B1537" i="1"/>
  <c r="F1537" i="1" s="1"/>
  <c r="C1537" i="1"/>
  <c r="G1537" i="1" s="1"/>
  <c r="B1538" i="1"/>
  <c r="F1538" i="1" s="1"/>
  <c r="C1538" i="1"/>
  <c r="G1538" i="1" s="1"/>
  <c r="B1539" i="1"/>
  <c r="F1539" i="1" s="1"/>
  <c r="C1539" i="1"/>
  <c r="G1539" i="1" s="1"/>
  <c r="B1540" i="1"/>
  <c r="F1540" i="1" s="1"/>
  <c r="C1540" i="1"/>
  <c r="G1540" i="1" s="1"/>
  <c r="B1541" i="1"/>
  <c r="F1541" i="1" s="1"/>
  <c r="C1541" i="1"/>
  <c r="G1541" i="1" s="1"/>
  <c r="B1542" i="1"/>
  <c r="F1542" i="1" s="1"/>
  <c r="C1542" i="1"/>
  <c r="G1542" i="1" s="1"/>
  <c r="B1543" i="1"/>
  <c r="F1543" i="1" s="1"/>
  <c r="C1543" i="1"/>
  <c r="G1543" i="1" s="1"/>
  <c r="B1544" i="1"/>
  <c r="F1544" i="1" s="1"/>
  <c r="C1544" i="1"/>
  <c r="G1544" i="1" s="1"/>
  <c r="B1545" i="1"/>
  <c r="F1545" i="1" s="1"/>
  <c r="C1545" i="1"/>
  <c r="G1545" i="1" s="1"/>
  <c r="B1546" i="1"/>
  <c r="F1546" i="1" s="1"/>
  <c r="C1546" i="1"/>
  <c r="G1546" i="1" s="1"/>
  <c r="B1547" i="1"/>
  <c r="F1547" i="1" s="1"/>
  <c r="C1547" i="1"/>
  <c r="G1547" i="1"/>
  <c r="B1548" i="1"/>
  <c r="F1548" i="1" s="1"/>
  <c r="C1548" i="1"/>
  <c r="G1548" i="1" s="1"/>
  <c r="B1549" i="1"/>
  <c r="F1549" i="1" s="1"/>
  <c r="C1549" i="1"/>
  <c r="G1549" i="1" s="1"/>
  <c r="B1550" i="1"/>
  <c r="F1550" i="1" s="1"/>
  <c r="C1550" i="1"/>
  <c r="G1550" i="1" s="1"/>
  <c r="B1551" i="1"/>
  <c r="F1551" i="1" s="1"/>
  <c r="C1551" i="1"/>
  <c r="G1551" i="1" s="1"/>
  <c r="B1552" i="1"/>
  <c r="F1552" i="1" s="1"/>
  <c r="C1552" i="1"/>
  <c r="G1552" i="1" s="1"/>
  <c r="B1553" i="1"/>
  <c r="F1553" i="1" s="1"/>
  <c r="C1553" i="1"/>
  <c r="G1553" i="1" s="1"/>
  <c r="B1554" i="1"/>
  <c r="F1554" i="1" s="1"/>
  <c r="C1554" i="1"/>
  <c r="G1554" i="1" s="1"/>
  <c r="B1555" i="1"/>
  <c r="F1555" i="1" s="1"/>
  <c r="C1555" i="1"/>
  <c r="G1555" i="1" s="1"/>
  <c r="B1556" i="1"/>
  <c r="F1556" i="1" s="1"/>
  <c r="C1556" i="1"/>
  <c r="G1556" i="1" s="1"/>
  <c r="B1557" i="1"/>
  <c r="F1557" i="1" s="1"/>
  <c r="C1557" i="1"/>
  <c r="G1557" i="1" s="1"/>
  <c r="B1558" i="1"/>
  <c r="F1558" i="1" s="1"/>
  <c r="C1558" i="1"/>
  <c r="G1558" i="1" s="1"/>
  <c r="B1559" i="1"/>
  <c r="F1559" i="1" s="1"/>
  <c r="C1559" i="1"/>
  <c r="G1559" i="1" s="1"/>
  <c r="B1560" i="1"/>
  <c r="F1560" i="1" s="1"/>
  <c r="C1560" i="1"/>
  <c r="G1560" i="1" s="1"/>
  <c r="B1561" i="1"/>
  <c r="F1561" i="1" s="1"/>
  <c r="C1561" i="1"/>
  <c r="G1561" i="1" s="1"/>
  <c r="B1562" i="1"/>
  <c r="F1562" i="1" s="1"/>
  <c r="C1562" i="1"/>
  <c r="G1562" i="1" s="1"/>
  <c r="B1563" i="1"/>
  <c r="F1563" i="1" s="1"/>
  <c r="C1563" i="1"/>
  <c r="G1563" i="1" s="1"/>
  <c r="B1564" i="1"/>
  <c r="F1564" i="1" s="1"/>
  <c r="C1564" i="1"/>
  <c r="G1564" i="1" s="1"/>
  <c r="B1565" i="1"/>
  <c r="F1565" i="1" s="1"/>
  <c r="C1565" i="1"/>
  <c r="G1565" i="1" s="1"/>
  <c r="B1566" i="1"/>
  <c r="F1566" i="1" s="1"/>
  <c r="C1566" i="1"/>
  <c r="G1566" i="1" s="1"/>
  <c r="B1567" i="1"/>
  <c r="F1567" i="1" s="1"/>
  <c r="C1567" i="1"/>
  <c r="G1567" i="1" s="1"/>
  <c r="B1568" i="1"/>
  <c r="F1568" i="1" s="1"/>
  <c r="C1568" i="1"/>
  <c r="G1568" i="1" s="1"/>
  <c r="B1569" i="1"/>
  <c r="F1569" i="1" s="1"/>
  <c r="C1569" i="1"/>
  <c r="G1569" i="1" s="1"/>
  <c r="B1570" i="1"/>
  <c r="F1570" i="1" s="1"/>
  <c r="C1570" i="1"/>
  <c r="G1570" i="1" s="1"/>
  <c r="B1571" i="1"/>
  <c r="F1571" i="1" s="1"/>
  <c r="C1571" i="1"/>
  <c r="G1571" i="1" s="1"/>
  <c r="B1572" i="1"/>
  <c r="F1572" i="1" s="1"/>
  <c r="C1572" i="1"/>
  <c r="G1572" i="1" s="1"/>
  <c r="B1573" i="1"/>
  <c r="F1573" i="1" s="1"/>
  <c r="C1573" i="1"/>
  <c r="G1573" i="1" s="1"/>
  <c r="B1574" i="1"/>
  <c r="F1574" i="1" s="1"/>
  <c r="C1574" i="1"/>
  <c r="G1574" i="1" s="1"/>
  <c r="B1575" i="1"/>
  <c r="F1575" i="1" s="1"/>
  <c r="C1575" i="1"/>
  <c r="G1575" i="1" s="1"/>
  <c r="B1576" i="1"/>
  <c r="F1576" i="1" s="1"/>
  <c r="C1576" i="1"/>
  <c r="G1576" i="1" s="1"/>
  <c r="B1577" i="1"/>
  <c r="F1577" i="1" s="1"/>
  <c r="C1577" i="1"/>
  <c r="G1577" i="1" s="1"/>
  <c r="B1578" i="1"/>
  <c r="F1578" i="1" s="1"/>
  <c r="C1578" i="1"/>
  <c r="G1578" i="1" s="1"/>
  <c r="B1579" i="1"/>
  <c r="F1579" i="1" s="1"/>
  <c r="C1579" i="1"/>
  <c r="G1579" i="1" s="1"/>
  <c r="B1580" i="1"/>
  <c r="F1580" i="1" s="1"/>
  <c r="C1580" i="1"/>
  <c r="G1580" i="1" s="1"/>
  <c r="B1581" i="1"/>
  <c r="F1581" i="1" s="1"/>
  <c r="C1581" i="1"/>
  <c r="G1581" i="1" s="1"/>
  <c r="B1582" i="1"/>
  <c r="F1582" i="1" s="1"/>
  <c r="C1582" i="1"/>
  <c r="G1582" i="1" s="1"/>
  <c r="B1583" i="1"/>
  <c r="F1583" i="1" s="1"/>
  <c r="C1583" i="1"/>
  <c r="G1583" i="1" s="1"/>
  <c r="B1584" i="1"/>
  <c r="F1584" i="1" s="1"/>
  <c r="C1584" i="1"/>
  <c r="G1584" i="1" s="1"/>
  <c r="B1585" i="1"/>
  <c r="F1585" i="1" s="1"/>
  <c r="C1585" i="1"/>
  <c r="G1585" i="1" s="1"/>
  <c r="B1586" i="1"/>
  <c r="F1586" i="1" s="1"/>
  <c r="C1586" i="1"/>
  <c r="G1586" i="1" s="1"/>
  <c r="B1587" i="1"/>
  <c r="F1587" i="1" s="1"/>
  <c r="C1587" i="1"/>
  <c r="G1587" i="1" s="1"/>
  <c r="B1588" i="1"/>
  <c r="F1588" i="1" s="1"/>
  <c r="C1588" i="1"/>
  <c r="G1588" i="1" s="1"/>
  <c r="B1589" i="1"/>
  <c r="F1589" i="1" s="1"/>
  <c r="C1589" i="1"/>
  <c r="G1589" i="1" s="1"/>
  <c r="B1590" i="1"/>
  <c r="F1590" i="1" s="1"/>
  <c r="C1590" i="1"/>
  <c r="G1590" i="1" s="1"/>
  <c r="B1591" i="1"/>
  <c r="F1591" i="1" s="1"/>
  <c r="C1591" i="1"/>
  <c r="G1591" i="1" s="1"/>
  <c r="B1592" i="1"/>
  <c r="F1592" i="1" s="1"/>
  <c r="C1592" i="1"/>
  <c r="G1592" i="1" s="1"/>
  <c r="B1593" i="1"/>
  <c r="F1593" i="1" s="1"/>
  <c r="C1593" i="1"/>
  <c r="G1593" i="1" s="1"/>
  <c r="B1594" i="1"/>
  <c r="F1594" i="1" s="1"/>
  <c r="C1594" i="1"/>
  <c r="G1594" i="1" s="1"/>
  <c r="B1595" i="1"/>
  <c r="F1595" i="1" s="1"/>
  <c r="C1595" i="1"/>
  <c r="G1595" i="1" s="1"/>
  <c r="B1596" i="1"/>
  <c r="F1596" i="1" s="1"/>
  <c r="C1596" i="1"/>
  <c r="G1596" i="1" s="1"/>
  <c r="B1597" i="1"/>
  <c r="F1597" i="1" s="1"/>
  <c r="C1597" i="1"/>
  <c r="G1597" i="1"/>
  <c r="B1598" i="1"/>
  <c r="F1598" i="1" s="1"/>
  <c r="C1598" i="1"/>
  <c r="G1598" i="1" s="1"/>
  <c r="B1599" i="1"/>
  <c r="F1599" i="1" s="1"/>
  <c r="C1599" i="1"/>
  <c r="G1599" i="1" s="1"/>
  <c r="B1600" i="1"/>
  <c r="F1600" i="1" s="1"/>
  <c r="C1600" i="1"/>
  <c r="G1600" i="1" s="1"/>
  <c r="B1601" i="1"/>
  <c r="F1601" i="1" s="1"/>
  <c r="C1601" i="1"/>
  <c r="G1601" i="1" s="1"/>
  <c r="B1602" i="1"/>
  <c r="F1602" i="1" s="1"/>
  <c r="C1602" i="1"/>
  <c r="G1602" i="1" s="1"/>
  <c r="B1603" i="1"/>
  <c r="F1603" i="1" s="1"/>
  <c r="C1603" i="1"/>
  <c r="G1603" i="1" s="1"/>
  <c r="B1604" i="1"/>
  <c r="F1604" i="1" s="1"/>
  <c r="C1604" i="1"/>
  <c r="G1604" i="1" s="1"/>
  <c r="B1605" i="1"/>
  <c r="F1605" i="1" s="1"/>
  <c r="C1605" i="1"/>
  <c r="G1605" i="1" s="1"/>
  <c r="B1606" i="1"/>
  <c r="F1606" i="1" s="1"/>
  <c r="C1606" i="1"/>
  <c r="G1606" i="1" s="1"/>
  <c r="B1607" i="1"/>
  <c r="F1607" i="1" s="1"/>
  <c r="C1607" i="1"/>
  <c r="G1607" i="1" s="1"/>
  <c r="B1608" i="1"/>
  <c r="F1608" i="1" s="1"/>
  <c r="C1608" i="1"/>
  <c r="G1608" i="1" s="1"/>
  <c r="B1609" i="1"/>
  <c r="F1609" i="1" s="1"/>
  <c r="C1609" i="1"/>
  <c r="G1609" i="1" s="1"/>
  <c r="B1610" i="1"/>
  <c r="F1610" i="1" s="1"/>
  <c r="C1610" i="1"/>
  <c r="G1610" i="1" s="1"/>
  <c r="B1611" i="1"/>
  <c r="F1611" i="1" s="1"/>
  <c r="C1611" i="1"/>
  <c r="G1611" i="1" s="1"/>
  <c r="B1612" i="1"/>
  <c r="F1612" i="1" s="1"/>
  <c r="C1612" i="1"/>
  <c r="G1612" i="1" s="1"/>
  <c r="B1613" i="1"/>
  <c r="F1613" i="1" s="1"/>
  <c r="C1613" i="1"/>
  <c r="G1613" i="1" s="1"/>
  <c r="B1614" i="1"/>
  <c r="F1614" i="1" s="1"/>
  <c r="C1614" i="1"/>
  <c r="G1614" i="1" s="1"/>
  <c r="B1615" i="1"/>
  <c r="F1615" i="1" s="1"/>
  <c r="C1615" i="1"/>
  <c r="G1615" i="1" s="1"/>
  <c r="B1616" i="1"/>
  <c r="F1616" i="1" s="1"/>
  <c r="C1616" i="1"/>
  <c r="G1616" i="1" s="1"/>
  <c r="B1617" i="1"/>
  <c r="F1617" i="1" s="1"/>
  <c r="C1617" i="1"/>
  <c r="G1617" i="1" s="1"/>
  <c r="B1618" i="1"/>
  <c r="F1618" i="1" s="1"/>
  <c r="C1618" i="1"/>
  <c r="G1618" i="1" s="1"/>
  <c r="B1619" i="1"/>
  <c r="F1619" i="1" s="1"/>
  <c r="C1619" i="1"/>
  <c r="G1619" i="1" s="1"/>
  <c r="B1620" i="1"/>
  <c r="F1620" i="1" s="1"/>
  <c r="C1620" i="1"/>
  <c r="G1620" i="1" s="1"/>
  <c r="B1621" i="1"/>
  <c r="F1621" i="1" s="1"/>
  <c r="C1621" i="1"/>
  <c r="G1621" i="1" s="1"/>
  <c r="B1622" i="1"/>
  <c r="F1622" i="1" s="1"/>
  <c r="C1622" i="1"/>
  <c r="G1622" i="1" s="1"/>
  <c r="B1623" i="1"/>
  <c r="F1623" i="1" s="1"/>
  <c r="C1623" i="1"/>
  <c r="G1623" i="1" s="1"/>
  <c r="B1624" i="1"/>
  <c r="F1624" i="1" s="1"/>
  <c r="C1624" i="1"/>
  <c r="G1624" i="1" s="1"/>
  <c r="B1625" i="1"/>
  <c r="F1625" i="1" s="1"/>
  <c r="C1625" i="1"/>
  <c r="G1625" i="1" s="1"/>
  <c r="B1626" i="1"/>
  <c r="F1626" i="1" s="1"/>
  <c r="C1626" i="1"/>
  <c r="G1626" i="1" s="1"/>
  <c r="B1627" i="1"/>
  <c r="F1627" i="1" s="1"/>
  <c r="C1627" i="1"/>
  <c r="G1627" i="1" s="1"/>
  <c r="B1628" i="1"/>
  <c r="C1628" i="1"/>
  <c r="G1628" i="1" s="1"/>
  <c r="F1628" i="1"/>
  <c r="B1629" i="1"/>
  <c r="F1629" i="1" s="1"/>
  <c r="C1629" i="1"/>
  <c r="G1629" i="1" s="1"/>
  <c r="B1630" i="1"/>
  <c r="F1630" i="1" s="1"/>
  <c r="C1630" i="1"/>
  <c r="G1630" i="1" s="1"/>
  <c r="B1631" i="1"/>
  <c r="F1631" i="1" s="1"/>
  <c r="C1631" i="1"/>
  <c r="G1631" i="1" s="1"/>
  <c r="B1632" i="1"/>
  <c r="F1632" i="1" s="1"/>
  <c r="C1632" i="1"/>
  <c r="G1632" i="1" s="1"/>
  <c r="B1633" i="1"/>
  <c r="F1633" i="1" s="1"/>
  <c r="C1633" i="1"/>
  <c r="G1633" i="1" s="1"/>
  <c r="B1634" i="1"/>
  <c r="F1634" i="1" s="1"/>
  <c r="C1634" i="1"/>
  <c r="G1634" i="1" s="1"/>
  <c r="B1635" i="1"/>
  <c r="F1635" i="1" s="1"/>
  <c r="C1635" i="1"/>
  <c r="G1635" i="1" s="1"/>
  <c r="B1636" i="1"/>
  <c r="F1636" i="1" s="1"/>
  <c r="C1636" i="1"/>
  <c r="G1636" i="1" s="1"/>
  <c r="B1637" i="1"/>
  <c r="F1637" i="1" s="1"/>
  <c r="C1637" i="1"/>
  <c r="G1637" i="1" s="1"/>
  <c r="B1638" i="1"/>
  <c r="F1638" i="1" s="1"/>
  <c r="C1638" i="1"/>
  <c r="G1638" i="1" s="1"/>
  <c r="B1639" i="1"/>
  <c r="F1639" i="1" s="1"/>
  <c r="C1639" i="1"/>
  <c r="G1639" i="1" s="1"/>
  <c r="B1640" i="1"/>
  <c r="C1640" i="1"/>
  <c r="G1640" i="1" s="1"/>
  <c r="F1640" i="1"/>
  <c r="B1641" i="1"/>
  <c r="F1641" i="1" s="1"/>
  <c r="C1641" i="1"/>
  <c r="G1641" i="1" s="1"/>
  <c r="B1642" i="1"/>
  <c r="F1642" i="1" s="1"/>
  <c r="C1642" i="1"/>
  <c r="G1642" i="1" s="1"/>
  <c r="B1643" i="1"/>
  <c r="F1643" i="1" s="1"/>
  <c r="C1643" i="1"/>
  <c r="G1643" i="1" s="1"/>
  <c r="B1644" i="1"/>
  <c r="F1644" i="1" s="1"/>
  <c r="C1644" i="1"/>
  <c r="G1644" i="1" s="1"/>
  <c r="B1645" i="1"/>
  <c r="F1645" i="1" s="1"/>
  <c r="C1645" i="1"/>
  <c r="G1645" i="1" s="1"/>
  <c r="B1646" i="1"/>
  <c r="F1646" i="1" s="1"/>
  <c r="C1646" i="1"/>
  <c r="G1646" i="1" s="1"/>
  <c r="B1647" i="1"/>
  <c r="F1647" i="1" s="1"/>
  <c r="C1647" i="1"/>
  <c r="G1647" i="1" s="1"/>
  <c r="B1648" i="1"/>
  <c r="F1648" i="1" s="1"/>
  <c r="C1648" i="1"/>
  <c r="G1648" i="1" s="1"/>
  <c r="B1649" i="1"/>
  <c r="F1649" i="1" s="1"/>
  <c r="C1649" i="1"/>
  <c r="G1649" i="1" s="1"/>
  <c r="B1650" i="1"/>
  <c r="F1650" i="1" s="1"/>
  <c r="C1650" i="1"/>
  <c r="G1650" i="1" s="1"/>
  <c r="B1651" i="1"/>
  <c r="F1651" i="1" s="1"/>
  <c r="C1651" i="1"/>
  <c r="G1651" i="1" s="1"/>
  <c r="B1652" i="1"/>
  <c r="F1652" i="1" s="1"/>
  <c r="C1652" i="1"/>
  <c r="G1652" i="1" s="1"/>
  <c r="B1653" i="1"/>
  <c r="F1653" i="1" s="1"/>
  <c r="C1653" i="1"/>
  <c r="G1653" i="1" s="1"/>
  <c r="B1654" i="1"/>
  <c r="F1654" i="1" s="1"/>
  <c r="C1654" i="1"/>
  <c r="G1654" i="1"/>
  <c r="B1655" i="1"/>
  <c r="F1655" i="1" s="1"/>
  <c r="C1655" i="1"/>
  <c r="G1655" i="1" s="1"/>
  <c r="B1656" i="1"/>
  <c r="F1656" i="1" s="1"/>
  <c r="C1656" i="1"/>
  <c r="G1656" i="1" s="1"/>
  <c r="B1657" i="1"/>
  <c r="F1657" i="1" s="1"/>
  <c r="C1657" i="1"/>
  <c r="G1657" i="1" s="1"/>
  <c r="B1658" i="1"/>
  <c r="F1658" i="1" s="1"/>
  <c r="C1658" i="1"/>
  <c r="G1658" i="1" s="1"/>
  <c r="B1659" i="1"/>
  <c r="F1659" i="1" s="1"/>
  <c r="C1659" i="1"/>
  <c r="G1659" i="1" s="1"/>
  <c r="B1660" i="1"/>
  <c r="F1660" i="1" s="1"/>
  <c r="C1660" i="1"/>
  <c r="G1660" i="1" s="1"/>
  <c r="B1661" i="1"/>
  <c r="F1661" i="1" s="1"/>
  <c r="C1661" i="1"/>
  <c r="G1661" i="1" s="1"/>
  <c r="B1662" i="1"/>
  <c r="F1662" i="1" s="1"/>
  <c r="C1662" i="1"/>
  <c r="G1662" i="1" s="1"/>
  <c r="B1663" i="1"/>
  <c r="F1663" i="1" s="1"/>
  <c r="C1663" i="1"/>
  <c r="G1663" i="1"/>
  <c r="B1664" i="1"/>
  <c r="F1664" i="1" s="1"/>
  <c r="C1664" i="1"/>
  <c r="G1664" i="1" s="1"/>
  <c r="B1665" i="1"/>
  <c r="F1665" i="1" s="1"/>
  <c r="C1665" i="1"/>
  <c r="G1665" i="1" s="1"/>
  <c r="B1666" i="1"/>
  <c r="F1666" i="1" s="1"/>
  <c r="C1666" i="1"/>
  <c r="G1666" i="1" s="1"/>
  <c r="B1667" i="1"/>
  <c r="F1667" i="1" s="1"/>
  <c r="C1667" i="1"/>
  <c r="G1667" i="1" s="1"/>
  <c r="B1668" i="1"/>
  <c r="F1668" i="1" s="1"/>
  <c r="C1668" i="1"/>
  <c r="G1668" i="1" s="1"/>
  <c r="B1669" i="1"/>
  <c r="F1669" i="1" s="1"/>
  <c r="C1669" i="1"/>
  <c r="G1669" i="1" s="1"/>
  <c r="B1670" i="1"/>
  <c r="F1670" i="1" s="1"/>
  <c r="C1670" i="1"/>
  <c r="G1670" i="1" s="1"/>
  <c r="B1671" i="1"/>
  <c r="F1671" i="1" s="1"/>
  <c r="C1671" i="1"/>
  <c r="G1671" i="1" s="1"/>
  <c r="B1672" i="1"/>
  <c r="F1672" i="1" s="1"/>
  <c r="C1672" i="1"/>
  <c r="G1672" i="1" s="1"/>
  <c r="B1673" i="1"/>
  <c r="F1673" i="1" s="1"/>
  <c r="C1673" i="1"/>
  <c r="G1673" i="1" s="1"/>
  <c r="B1674" i="1"/>
  <c r="F1674" i="1" s="1"/>
  <c r="C1674" i="1"/>
  <c r="G1674" i="1" s="1"/>
  <c r="B1675" i="1"/>
  <c r="F1675" i="1" s="1"/>
  <c r="C1675" i="1"/>
  <c r="G1675" i="1" s="1"/>
  <c r="B1676" i="1"/>
  <c r="F1676" i="1" s="1"/>
  <c r="C1676" i="1"/>
  <c r="G1676" i="1" s="1"/>
  <c r="B1677" i="1"/>
  <c r="F1677" i="1" s="1"/>
  <c r="C1677" i="1"/>
  <c r="G1677" i="1" s="1"/>
  <c r="B1678" i="1"/>
  <c r="F1678" i="1" s="1"/>
  <c r="C1678" i="1"/>
  <c r="G1678" i="1" s="1"/>
  <c r="B1679" i="1"/>
  <c r="F1679" i="1" s="1"/>
  <c r="C1679" i="1"/>
  <c r="G1679" i="1" s="1"/>
  <c r="B1680" i="1"/>
  <c r="F1680" i="1" s="1"/>
  <c r="C1680" i="1"/>
  <c r="G1680" i="1" s="1"/>
  <c r="B1681" i="1"/>
  <c r="F1681" i="1" s="1"/>
  <c r="C1681" i="1"/>
  <c r="G1681" i="1" s="1"/>
  <c r="B1682" i="1"/>
  <c r="F1682" i="1" s="1"/>
  <c r="C1682" i="1"/>
  <c r="G1682" i="1" s="1"/>
  <c r="B1683" i="1"/>
  <c r="F1683" i="1" s="1"/>
  <c r="C1683" i="1"/>
  <c r="G1683" i="1" s="1"/>
  <c r="B1684" i="1"/>
  <c r="F1684" i="1" s="1"/>
  <c r="C1684" i="1"/>
  <c r="G1684" i="1" s="1"/>
  <c r="B1685" i="1"/>
  <c r="F1685" i="1" s="1"/>
  <c r="C1685" i="1"/>
  <c r="G1685" i="1" s="1"/>
  <c r="B1686" i="1"/>
  <c r="F1686" i="1" s="1"/>
  <c r="C1686" i="1"/>
  <c r="G1686" i="1" s="1"/>
  <c r="B1687" i="1"/>
  <c r="F1687" i="1" s="1"/>
  <c r="C1687" i="1"/>
  <c r="G1687" i="1" s="1"/>
  <c r="B1688" i="1"/>
  <c r="F1688" i="1" s="1"/>
  <c r="C1688" i="1"/>
  <c r="G1688" i="1" s="1"/>
  <c r="B1689" i="1"/>
  <c r="F1689" i="1" s="1"/>
  <c r="C1689" i="1"/>
  <c r="G1689" i="1" s="1"/>
  <c r="B1690" i="1"/>
  <c r="F1690" i="1" s="1"/>
  <c r="C1690" i="1"/>
  <c r="G1690" i="1" s="1"/>
  <c r="B1691" i="1"/>
  <c r="F1691" i="1" s="1"/>
  <c r="C1691" i="1"/>
  <c r="G1691" i="1" s="1"/>
  <c r="B1692" i="1"/>
  <c r="F1692" i="1" s="1"/>
  <c r="C1692" i="1"/>
  <c r="G1692" i="1" s="1"/>
  <c r="B1693" i="1"/>
  <c r="F1693" i="1" s="1"/>
  <c r="C1693" i="1"/>
  <c r="G1693" i="1" s="1"/>
  <c r="B1694" i="1"/>
  <c r="F1694" i="1" s="1"/>
  <c r="C1694" i="1"/>
  <c r="G1694" i="1" s="1"/>
  <c r="B1695" i="1"/>
  <c r="F1695" i="1" s="1"/>
  <c r="C1695" i="1"/>
  <c r="G1695" i="1" s="1"/>
  <c r="B1696" i="1"/>
  <c r="F1696" i="1" s="1"/>
  <c r="C1696" i="1"/>
  <c r="G1696" i="1" s="1"/>
  <c r="B1697" i="1"/>
  <c r="F1697" i="1" s="1"/>
  <c r="C1697" i="1"/>
  <c r="G1697" i="1" s="1"/>
  <c r="B1698" i="1"/>
  <c r="F1698" i="1" s="1"/>
  <c r="C1698" i="1"/>
  <c r="G1698" i="1" s="1"/>
  <c r="B1699" i="1"/>
  <c r="F1699" i="1" s="1"/>
  <c r="C1699" i="1"/>
  <c r="G1699" i="1" s="1"/>
  <c r="B1700" i="1"/>
  <c r="F1700" i="1" s="1"/>
  <c r="C1700" i="1"/>
  <c r="G1700" i="1" s="1"/>
  <c r="B1701" i="1"/>
  <c r="F1701" i="1" s="1"/>
  <c r="C1701" i="1"/>
  <c r="G1701" i="1" s="1"/>
  <c r="B1702" i="1"/>
  <c r="F1702" i="1" s="1"/>
  <c r="C1702" i="1"/>
  <c r="G1702" i="1" s="1"/>
  <c r="B1703" i="1"/>
  <c r="F1703" i="1" s="1"/>
  <c r="C1703" i="1"/>
  <c r="G1703" i="1" s="1"/>
  <c r="B1704" i="1"/>
  <c r="F1704" i="1" s="1"/>
  <c r="C1704" i="1"/>
  <c r="G1704" i="1" s="1"/>
  <c r="B1705" i="1"/>
  <c r="F1705" i="1" s="1"/>
  <c r="C1705" i="1"/>
  <c r="G1705" i="1" s="1"/>
  <c r="B1706" i="1"/>
  <c r="F1706" i="1" s="1"/>
  <c r="C1706" i="1"/>
  <c r="G1706" i="1" s="1"/>
  <c r="B1707" i="1"/>
  <c r="F1707" i="1" s="1"/>
  <c r="C1707" i="1"/>
  <c r="G1707" i="1" s="1"/>
  <c r="B1708" i="1"/>
  <c r="F1708" i="1" s="1"/>
  <c r="C1708" i="1"/>
  <c r="G1708" i="1" s="1"/>
  <c r="B1709" i="1"/>
  <c r="F1709" i="1" s="1"/>
  <c r="C1709" i="1"/>
  <c r="G1709" i="1" s="1"/>
  <c r="B1710" i="1"/>
  <c r="F1710" i="1" s="1"/>
  <c r="C1710" i="1"/>
  <c r="G1710" i="1" s="1"/>
  <c r="B1711" i="1"/>
  <c r="F1711" i="1" s="1"/>
  <c r="C1711" i="1"/>
  <c r="G1711" i="1" s="1"/>
  <c r="B1712" i="1"/>
  <c r="F1712" i="1" s="1"/>
  <c r="C1712" i="1"/>
  <c r="G1712" i="1" s="1"/>
  <c r="B1713" i="1"/>
  <c r="F1713" i="1" s="1"/>
  <c r="C1713" i="1"/>
  <c r="G1713" i="1" s="1"/>
  <c r="B1714" i="1"/>
  <c r="F1714" i="1" s="1"/>
  <c r="C1714" i="1"/>
  <c r="G1714" i="1" s="1"/>
  <c r="B1715" i="1"/>
  <c r="F1715" i="1" s="1"/>
  <c r="C1715" i="1"/>
  <c r="G1715" i="1" s="1"/>
  <c r="B1716" i="1"/>
  <c r="F1716" i="1" s="1"/>
  <c r="C1716" i="1"/>
  <c r="G1716" i="1" s="1"/>
  <c r="B1717" i="1"/>
  <c r="F1717" i="1" s="1"/>
  <c r="C1717" i="1"/>
  <c r="G1717" i="1" s="1"/>
  <c r="B1718" i="1"/>
  <c r="F1718" i="1" s="1"/>
  <c r="C1718" i="1"/>
  <c r="G1718" i="1" s="1"/>
  <c r="B1719" i="1"/>
  <c r="F1719" i="1" s="1"/>
  <c r="C1719" i="1"/>
  <c r="G1719" i="1" s="1"/>
  <c r="B1720" i="1"/>
  <c r="F1720" i="1" s="1"/>
  <c r="C1720" i="1"/>
  <c r="G1720" i="1" s="1"/>
  <c r="B1721" i="1"/>
  <c r="F1721" i="1" s="1"/>
  <c r="C1721" i="1"/>
  <c r="G1721" i="1" s="1"/>
  <c r="B1722" i="1"/>
  <c r="F1722" i="1" s="1"/>
  <c r="C1722" i="1"/>
  <c r="G1722" i="1" s="1"/>
  <c r="B1723" i="1"/>
  <c r="F1723" i="1" s="1"/>
  <c r="C1723" i="1"/>
  <c r="G1723" i="1" s="1"/>
  <c r="B1724" i="1"/>
  <c r="F1724" i="1" s="1"/>
  <c r="C1724" i="1"/>
  <c r="G1724" i="1" s="1"/>
  <c r="B1725" i="1"/>
  <c r="F1725" i="1" s="1"/>
  <c r="C1725" i="1"/>
  <c r="G1725" i="1" s="1"/>
  <c r="B1726" i="1"/>
  <c r="F1726" i="1" s="1"/>
  <c r="C1726" i="1"/>
  <c r="G1726" i="1" s="1"/>
  <c r="B1727" i="1"/>
  <c r="F1727" i="1" s="1"/>
  <c r="C1727" i="1"/>
  <c r="G1727" i="1" s="1"/>
  <c r="B1728" i="1"/>
  <c r="F1728" i="1" s="1"/>
  <c r="C1728" i="1"/>
  <c r="G1728" i="1" s="1"/>
  <c r="B1729" i="1"/>
  <c r="F1729" i="1" s="1"/>
  <c r="C1729" i="1"/>
  <c r="G1729" i="1" s="1"/>
  <c r="B1730" i="1"/>
  <c r="F1730" i="1" s="1"/>
  <c r="C1730" i="1"/>
  <c r="G1730" i="1" s="1"/>
  <c r="B1731" i="1"/>
  <c r="F1731" i="1" s="1"/>
  <c r="C1731" i="1"/>
  <c r="G1731" i="1" s="1"/>
  <c r="B1732" i="1"/>
  <c r="F1732" i="1" s="1"/>
  <c r="C1732" i="1"/>
  <c r="G1732" i="1" s="1"/>
  <c r="B1733" i="1"/>
  <c r="F1733" i="1" s="1"/>
  <c r="C1733" i="1"/>
  <c r="G1733" i="1" s="1"/>
  <c r="B1734" i="1"/>
  <c r="F1734" i="1" s="1"/>
  <c r="C1734" i="1"/>
  <c r="G1734" i="1" s="1"/>
  <c r="B1735" i="1"/>
  <c r="F1735" i="1" s="1"/>
  <c r="C1735" i="1"/>
  <c r="G1735" i="1" s="1"/>
  <c r="B1736" i="1"/>
  <c r="F1736" i="1" s="1"/>
  <c r="C1736" i="1"/>
  <c r="G1736" i="1" s="1"/>
  <c r="B1737" i="1"/>
  <c r="F1737" i="1" s="1"/>
  <c r="C1737" i="1"/>
  <c r="G1737" i="1" s="1"/>
  <c r="B1738" i="1"/>
  <c r="F1738" i="1" s="1"/>
  <c r="C1738" i="1"/>
  <c r="G1738" i="1" s="1"/>
  <c r="B1739" i="1"/>
  <c r="F1739" i="1" s="1"/>
  <c r="C1739" i="1"/>
  <c r="G1739" i="1" s="1"/>
  <c r="B1740" i="1"/>
  <c r="F1740" i="1" s="1"/>
  <c r="C1740" i="1"/>
  <c r="G1740" i="1" s="1"/>
  <c r="B1741" i="1"/>
  <c r="F1741" i="1" s="1"/>
  <c r="C1741" i="1"/>
  <c r="G1741" i="1" s="1"/>
  <c r="B1742" i="1"/>
  <c r="F1742" i="1" s="1"/>
  <c r="C1742" i="1"/>
  <c r="G1742" i="1"/>
  <c r="B1743" i="1"/>
  <c r="F1743" i="1" s="1"/>
  <c r="C1743" i="1"/>
  <c r="G1743" i="1" s="1"/>
  <c r="B1744" i="1"/>
  <c r="F1744" i="1" s="1"/>
  <c r="C1744" i="1"/>
  <c r="G1744" i="1" s="1"/>
  <c r="B1745" i="1"/>
  <c r="F1745" i="1" s="1"/>
  <c r="C1745" i="1"/>
  <c r="G1745" i="1" s="1"/>
  <c r="B1746" i="1"/>
  <c r="F1746" i="1" s="1"/>
  <c r="C1746" i="1"/>
  <c r="G1746" i="1" s="1"/>
  <c r="B1747" i="1"/>
  <c r="F1747" i="1" s="1"/>
  <c r="C1747" i="1"/>
  <c r="G1747" i="1" s="1"/>
  <c r="B1748" i="1"/>
  <c r="F1748" i="1" s="1"/>
  <c r="C1748" i="1"/>
  <c r="G1748" i="1" s="1"/>
  <c r="B1749" i="1"/>
  <c r="F1749" i="1" s="1"/>
  <c r="C1749" i="1"/>
  <c r="G1749" i="1" s="1"/>
  <c r="B1750" i="1"/>
  <c r="F1750" i="1" s="1"/>
  <c r="C1750" i="1"/>
  <c r="G1750" i="1" s="1"/>
  <c r="B1751" i="1"/>
  <c r="F1751" i="1" s="1"/>
  <c r="C1751" i="1"/>
  <c r="G1751" i="1" s="1"/>
  <c r="B1752" i="1"/>
  <c r="F1752" i="1" s="1"/>
  <c r="C1752" i="1"/>
  <c r="G1752" i="1" s="1"/>
  <c r="B1753" i="1"/>
  <c r="F1753" i="1" s="1"/>
  <c r="C1753" i="1"/>
  <c r="G1753" i="1" s="1"/>
  <c r="B1754" i="1"/>
  <c r="F1754" i="1" s="1"/>
  <c r="C1754" i="1"/>
  <c r="G1754" i="1" s="1"/>
  <c r="B1755" i="1"/>
  <c r="F1755" i="1" s="1"/>
  <c r="C1755" i="1"/>
  <c r="G1755" i="1" s="1"/>
  <c r="B1756" i="1"/>
  <c r="F1756" i="1" s="1"/>
  <c r="C1756" i="1"/>
  <c r="G1756" i="1" s="1"/>
  <c r="B1757" i="1"/>
  <c r="F1757" i="1" s="1"/>
  <c r="C1757" i="1"/>
  <c r="G1757" i="1" s="1"/>
  <c r="B1758" i="1"/>
  <c r="F1758" i="1" s="1"/>
  <c r="C1758" i="1"/>
  <c r="G1758" i="1" s="1"/>
  <c r="B1759" i="1"/>
  <c r="F1759" i="1" s="1"/>
  <c r="C1759" i="1"/>
  <c r="G1759" i="1" s="1"/>
  <c r="B1760" i="1"/>
  <c r="F1760" i="1" s="1"/>
  <c r="C1760" i="1"/>
  <c r="G1760" i="1" s="1"/>
  <c r="B1761" i="1"/>
  <c r="F1761" i="1" s="1"/>
  <c r="C1761" i="1"/>
  <c r="G1761" i="1" s="1"/>
  <c r="B1762" i="1"/>
  <c r="F1762" i="1" s="1"/>
  <c r="C1762" i="1"/>
  <c r="G1762" i="1" s="1"/>
  <c r="B1763" i="1"/>
  <c r="F1763" i="1" s="1"/>
  <c r="C1763" i="1"/>
  <c r="G1763" i="1" s="1"/>
  <c r="B1764" i="1"/>
  <c r="F1764" i="1" s="1"/>
  <c r="C1764" i="1"/>
  <c r="G1764" i="1" s="1"/>
  <c r="B1765" i="1"/>
  <c r="F1765" i="1" s="1"/>
  <c r="C1765" i="1"/>
  <c r="G1765" i="1" s="1"/>
  <c r="B1766" i="1"/>
  <c r="F1766" i="1" s="1"/>
  <c r="C1766" i="1"/>
  <c r="G1766" i="1" s="1"/>
  <c r="B1767" i="1"/>
  <c r="F1767" i="1" s="1"/>
  <c r="C1767" i="1"/>
  <c r="G1767" i="1" s="1"/>
  <c r="B1768" i="1"/>
  <c r="F1768" i="1" s="1"/>
  <c r="C1768" i="1"/>
  <c r="G1768" i="1" s="1"/>
  <c r="B1769" i="1"/>
  <c r="F1769" i="1" s="1"/>
  <c r="C1769" i="1"/>
  <c r="G1769" i="1" s="1"/>
  <c r="B1770" i="1"/>
  <c r="F1770" i="1" s="1"/>
  <c r="C1770" i="1"/>
  <c r="G1770" i="1" s="1"/>
  <c r="B1771" i="1"/>
  <c r="F1771" i="1" s="1"/>
  <c r="C1771" i="1"/>
  <c r="G1771" i="1" s="1"/>
  <c r="B1772" i="1"/>
  <c r="F1772" i="1" s="1"/>
  <c r="C1772" i="1"/>
  <c r="G1772" i="1" s="1"/>
  <c r="B1773" i="1"/>
  <c r="F1773" i="1" s="1"/>
  <c r="C1773" i="1"/>
  <c r="G1773" i="1" s="1"/>
  <c r="B1774" i="1"/>
  <c r="F1774" i="1" s="1"/>
  <c r="C1774" i="1"/>
  <c r="G1774" i="1" s="1"/>
  <c r="B1775" i="1"/>
  <c r="F1775" i="1" s="1"/>
  <c r="C1775" i="1"/>
  <c r="G1775" i="1" s="1"/>
  <c r="B1776" i="1"/>
  <c r="F1776" i="1" s="1"/>
  <c r="C1776" i="1"/>
  <c r="G1776" i="1" s="1"/>
  <c r="B1777" i="1"/>
  <c r="F1777" i="1" s="1"/>
  <c r="C1777" i="1"/>
  <c r="G1777" i="1" s="1"/>
  <c r="B1778" i="1"/>
  <c r="F1778" i="1" s="1"/>
  <c r="C1778" i="1"/>
  <c r="G1778" i="1"/>
  <c r="B1779" i="1"/>
  <c r="F1779" i="1" s="1"/>
  <c r="C1779" i="1"/>
  <c r="G1779" i="1" s="1"/>
  <c r="B1780" i="1"/>
  <c r="F1780" i="1" s="1"/>
  <c r="C1780" i="1"/>
  <c r="G1780" i="1" s="1"/>
  <c r="B1781" i="1"/>
  <c r="F1781" i="1" s="1"/>
  <c r="C1781" i="1"/>
  <c r="G1781" i="1" s="1"/>
  <c r="B1782" i="1"/>
  <c r="F1782" i="1" s="1"/>
  <c r="C1782" i="1"/>
  <c r="G1782" i="1" s="1"/>
  <c r="B1783" i="1"/>
  <c r="F1783" i="1" s="1"/>
  <c r="C1783" i="1"/>
  <c r="G1783" i="1" s="1"/>
  <c r="B1784" i="1"/>
  <c r="F1784" i="1" s="1"/>
  <c r="C1784" i="1"/>
  <c r="G1784" i="1" s="1"/>
  <c r="B1785" i="1"/>
  <c r="F1785" i="1" s="1"/>
  <c r="C1785" i="1"/>
  <c r="G1785" i="1" s="1"/>
  <c r="B1786" i="1"/>
  <c r="F1786" i="1" s="1"/>
  <c r="C1786" i="1"/>
  <c r="G1786" i="1" s="1"/>
  <c r="B1787" i="1"/>
  <c r="F1787" i="1" s="1"/>
  <c r="C1787" i="1"/>
  <c r="G1787" i="1" s="1"/>
  <c r="B1788" i="1"/>
  <c r="F1788" i="1" s="1"/>
  <c r="C1788" i="1"/>
  <c r="G1788" i="1" s="1"/>
  <c r="B1789" i="1"/>
  <c r="F1789" i="1" s="1"/>
  <c r="C1789" i="1"/>
  <c r="G1789" i="1" s="1"/>
  <c r="B1790" i="1"/>
  <c r="F1790" i="1" s="1"/>
  <c r="C1790" i="1"/>
  <c r="G1790" i="1" s="1"/>
  <c r="B1791" i="1"/>
  <c r="F1791" i="1" s="1"/>
  <c r="C1791" i="1"/>
  <c r="G1791" i="1" s="1"/>
  <c r="B1792" i="1"/>
  <c r="F1792" i="1" s="1"/>
  <c r="C1792" i="1"/>
  <c r="G1792" i="1" s="1"/>
  <c r="B1793" i="1"/>
  <c r="F1793" i="1" s="1"/>
  <c r="C1793" i="1"/>
  <c r="G1793" i="1" s="1"/>
  <c r="B1794" i="1"/>
  <c r="F1794" i="1" s="1"/>
  <c r="C1794" i="1"/>
  <c r="G1794" i="1" s="1"/>
  <c r="B1795" i="1"/>
  <c r="F1795" i="1" s="1"/>
  <c r="C1795" i="1"/>
  <c r="G1795" i="1" s="1"/>
  <c r="B1796" i="1"/>
  <c r="F1796" i="1" s="1"/>
  <c r="C1796" i="1"/>
  <c r="G1796" i="1" s="1"/>
  <c r="B1797" i="1"/>
  <c r="F1797" i="1" s="1"/>
  <c r="C1797" i="1"/>
  <c r="G1797" i="1" s="1"/>
  <c r="B1798" i="1"/>
  <c r="F1798" i="1" s="1"/>
  <c r="C1798" i="1"/>
  <c r="G1798" i="1" s="1"/>
  <c r="B1799" i="1"/>
  <c r="F1799" i="1" s="1"/>
  <c r="C1799" i="1"/>
  <c r="G1799" i="1" s="1"/>
  <c r="B1800" i="1"/>
  <c r="F1800" i="1" s="1"/>
  <c r="C1800" i="1"/>
  <c r="G1800" i="1" s="1"/>
  <c r="B1801" i="1"/>
  <c r="F1801" i="1" s="1"/>
  <c r="C1801" i="1"/>
  <c r="G1801" i="1" s="1"/>
  <c r="B1802" i="1"/>
  <c r="F1802" i="1" s="1"/>
  <c r="C1802" i="1"/>
  <c r="G1802" i="1" s="1"/>
  <c r="B1803" i="1"/>
  <c r="F1803" i="1" s="1"/>
  <c r="C1803" i="1"/>
  <c r="G1803" i="1" s="1"/>
  <c r="B1804" i="1"/>
  <c r="F1804" i="1" s="1"/>
  <c r="C1804" i="1"/>
  <c r="G1804" i="1" s="1"/>
  <c r="B1805" i="1"/>
  <c r="C1805" i="1"/>
  <c r="G1805" i="1" s="1"/>
  <c r="F1805" i="1"/>
  <c r="B1806" i="1"/>
  <c r="F1806" i="1" s="1"/>
  <c r="C1806" i="1"/>
  <c r="G1806" i="1" s="1"/>
  <c r="B1807" i="1"/>
  <c r="F1807" i="1" s="1"/>
  <c r="C1807" i="1"/>
  <c r="G1807" i="1" s="1"/>
  <c r="B1808" i="1"/>
  <c r="F1808" i="1" s="1"/>
  <c r="C1808" i="1"/>
  <c r="G1808" i="1" s="1"/>
  <c r="B1809" i="1"/>
  <c r="F1809" i="1" s="1"/>
  <c r="C1809" i="1"/>
  <c r="G1809" i="1" s="1"/>
  <c r="B1810" i="1"/>
  <c r="F1810" i="1" s="1"/>
  <c r="C1810" i="1"/>
  <c r="G1810" i="1" s="1"/>
  <c r="B1811" i="1"/>
  <c r="F1811" i="1" s="1"/>
  <c r="C1811" i="1"/>
  <c r="G1811" i="1" s="1"/>
  <c r="B1812" i="1"/>
  <c r="F1812" i="1" s="1"/>
  <c r="C1812" i="1"/>
  <c r="G1812" i="1" s="1"/>
  <c r="B1813" i="1"/>
  <c r="F1813" i="1" s="1"/>
  <c r="C1813" i="1"/>
  <c r="G1813" i="1" s="1"/>
  <c r="B1814" i="1"/>
  <c r="F1814" i="1" s="1"/>
  <c r="C1814" i="1"/>
  <c r="G1814" i="1" s="1"/>
  <c r="B1815" i="1"/>
  <c r="F1815" i="1" s="1"/>
  <c r="C1815" i="1"/>
  <c r="G1815" i="1" s="1"/>
  <c r="B1816" i="1"/>
  <c r="F1816" i="1" s="1"/>
  <c r="C1816" i="1"/>
  <c r="G1816" i="1" s="1"/>
  <c r="B1817" i="1"/>
  <c r="F1817" i="1" s="1"/>
  <c r="C1817" i="1"/>
  <c r="G1817" i="1" s="1"/>
  <c r="B1818" i="1"/>
  <c r="F1818" i="1" s="1"/>
  <c r="C1818" i="1"/>
  <c r="G1818" i="1" s="1"/>
  <c r="B1819" i="1"/>
  <c r="F1819" i="1" s="1"/>
  <c r="C1819" i="1"/>
  <c r="G1819" i="1" s="1"/>
  <c r="B1820" i="1"/>
  <c r="F1820" i="1" s="1"/>
  <c r="C1820" i="1"/>
  <c r="G1820" i="1" s="1"/>
  <c r="B1821" i="1"/>
  <c r="F1821" i="1" s="1"/>
  <c r="C1821" i="1"/>
  <c r="G1821" i="1" s="1"/>
  <c r="B1822" i="1"/>
  <c r="F1822" i="1" s="1"/>
  <c r="C1822" i="1"/>
  <c r="G1822" i="1" s="1"/>
  <c r="B1823" i="1"/>
  <c r="F1823" i="1" s="1"/>
  <c r="C1823" i="1"/>
  <c r="G1823" i="1" s="1"/>
  <c r="B1824" i="1"/>
  <c r="F1824" i="1" s="1"/>
  <c r="C1824" i="1"/>
  <c r="G1824" i="1" s="1"/>
  <c r="B1825" i="1"/>
  <c r="F1825" i="1" s="1"/>
  <c r="C1825" i="1"/>
  <c r="G1825" i="1" s="1"/>
  <c r="B1826" i="1"/>
  <c r="F1826" i="1" s="1"/>
  <c r="C1826" i="1"/>
  <c r="G1826" i="1"/>
  <c r="B1827" i="1"/>
  <c r="F1827" i="1" s="1"/>
  <c r="C1827" i="1"/>
  <c r="G1827" i="1" s="1"/>
  <c r="B1828" i="1"/>
  <c r="F1828" i="1" s="1"/>
  <c r="C1828" i="1"/>
  <c r="G1828" i="1" s="1"/>
  <c r="B1829" i="1"/>
  <c r="F1829" i="1" s="1"/>
  <c r="C1829" i="1"/>
  <c r="G1829" i="1" s="1"/>
  <c r="B1830" i="1"/>
  <c r="F1830" i="1" s="1"/>
  <c r="C1830" i="1"/>
  <c r="G1830" i="1" s="1"/>
  <c r="B1831" i="1"/>
  <c r="F1831" i="1" s="1"/>
  <c r="C1831" i="1"/>
  <c r="G1831" i="1" s="1"/>
  <c r="B1832" i="1"/>
  <c r="F1832" i="1" s="1"/>
  <c r="C1832" i="1"/>
  <c r="G1832" i="1" s="1"/>
  <c r="B1833" i="1"/>
  <c r="F1833" i="1" s="1"/>
  <c r="C1833" i="1"/>
  <c r="G1833" i="1" s="1"/>
  <c r="B1834" i="1"/>
  <c r="F1834" i="1" s="1"/>
  <c r="C1834" i="1"/>
  <c r="G1834" i="1" s="1"/>
  <c r="B1835" i="1"/>
  <c r="F1835" i="1" s="1"/>
  <c r="C1835" i="1"/>
  <c r="G1835" i="1" s="1"/>
  <c r="B1836" i="1"/>
  <c r="F1836" i="1" s="1"/>
  <c r="C1836" i="1"/>
  <c r="G1836" i="1" s="1"/>
  <c r="B1837" i="1"/>
  <c r="F1837" i="1" s="1"/>
  <c r="C1837" i="1"/>
  <c r="G1837" i="1" s="1"/>
  <c r="B1838" i="1"/>
  <c r="F1838" i="1" s="1"/>
  <c r="C1838" i="1"/>
  <c r="G1838" i="1" s="1"/>
  <c r="B1839" i="1"/>
  <c r="F1839" i="1" s="1"/>
  <c r="C1839" i="1"/>
  <c r="G1839" i="1" s="1"/>
  <c r="B1840" i="1"/>
  <c r="F1840" i="1" s="1"/>
  <c r="C1840" i="1"/>
  <c r="G1840" i="1" s="1"/>
  <c r="B1841" i="1"/>
  <c r="F1841" i="1" s="1"/>
  <c r="C1841" i="1"/>
  <c r="G1841" i="1" s="1"/>
  <c r="B1842" i="1"/>
  <c r="F1842" i="1" s="1"/>
  <c r="C1842" i="1"/>
  <c r="G1842" i="1" s="1"/>
  <c r="B1843" i="1"/>
  <c r="F1843" i="1" s="1"/>
  <c r="C1843" i="1"/>
  <c r="G1843" i="1" s="1"/>
  <c r="B1844" i="1"/>
  <c r="F1844" i="1" s="1"/>
  <c r="C1844" i="1"/>
  <c r="G1844" i="1" s="1"/>
  <c r="B1845" i="1"/>
  <c r="F1845" i="1" s="1"/>
  <c r="C1845" i="1"/>
  <c r="G1845" i="1" s="1"/>
  <c r="B1846" i="1"/>
  <c r="F1846" i="1" s="1"/>
  <c r="C1846" i="1"/>
  <c r="G1846" i="1" s="1"/>
  <c r="B1847" i="1"/>
  <c r="F1847" i="1" s="1"/>
  <c r="C1847" i="1"/>
  <c r="G1847" i="1" s="1"/>
  <c r="B1848" i="1"/>
  <c r="F1848" i="1" s="1"/>
  <c r="C1848" i="1"/>
  <c r="G1848" i="1" s="1"/>
  <c r="B1849" i="1"/>
  <c r="F1849" i="1" s="1"/>
  <c r="C1849" i="1"/>
  <c r="G1849" i="1" s="1"/>
  <c r="B1850" i="1"/>
  <c r="F1850" i="1" s="1"/>
  <c r="C1850" i="1"/>
  <c r="G1850" i="1" s="1"/>
  <c r="B1851" i="1"/>
  <c r="F1851" i="1" s="1"/>
  <c r="C1851" i="1"/>
  <c r="G1851" i="1" s="1"/>
  <c r="B1852" i="1"/>
  <c r="F1852" i="1" s="1"/>
  <c r="C1852" i="1"/>
  <c r="G1852" i="1" s="1"/>
  <c r="B1853" i="1"/>
  <c r="F1853" i="1" s="1"/>
  <c r="C1853" i="1"/>
  <c r="G1853" i="1" s="1"/>
  <c r="B1854" i="1"/>
  <c r="F1854" i="1" s="1"/>
  <c r="C1854" i="1"/>
  <c r="G1854" i="1" s="1"/>
  <c r="B1855" i="1"/>
  <c r="F1855" i="1" s="1"/>
  <c r="C1855" i="1"/>
  <c r="G1855" i="1" s="1"/>
  <c r="B1856" i="1"/>
  <c r="F1856" i="1" s="1"/>
  <c r="C1856" i="1"/>
  <c r="G1856" i="1" s="1"/>
  <c r="B1857" i="1"/>
  <c r="F1857" i="1" s="1"/>
  <c r="C1857" i="1"/>
  <c r="G1857" i="1" s="1"/>
  <c r="B1858" i="1"/>
  <c r="F1858" i="1" s="1"/>
  <c r="C1858" i="1"/>
  <c r="G1858" i="1" s="1"/>
  <c r="B1859" i="1"/>
  <c r="F1859" i="1" s="1"/>
  <c r="C1859" i="1"/>
  <c r="G1859" i="1" s="1"/>
  <c r="B1860" i="1"/>
  <c r="F1860" i="1" s="1"/>
  <c r="C1860" i="1"/>
  <c r="G1860" i="1" s="1"/>
  <c r="B1861" i="1"/>
  <c r="F1861" i="1" s="1"/>
  <c r="C1861" i="1"/>
  <c r="G1861" i="1" s="1"/>
  <c r="B1862" i="1"/>
  <c r="F1862" i="1" s="1"/>
  <c r="C1862" i="1"/>
  <c r="G1862" i="1" s="1"/>
  <c r="B1863" i="1"/>
  <c r="F1863" i="1" s="1"/>
  <c r="C1863" i="1"/>
  <c r="G1863" i="1" s="1"/>
  <c r="B1864" i="1"/>
  <c r="F1864" i="1" s="1"/>
  <c r="C1864" i="1"/>
  <c r="G1864" i="1" s="1"/>
  <c r="B1865" i="1"/>
  <c r="F1865" i="1" s="1"/>
  <c r="C1865" i="1"/>
  <c r="G1865" i="1" s="1"/>
  <c r="B1866" i="1"/>
  <c r="F1866" i="1" s="1"/>
  <c r="C1866" i="1"/>
  <c r="G1866" i="1" s="1"/>
  <c r="B1867" i="1"/>
  <c r="F1867" i="1" s="1"/>
  <c r="C1867" i="1"/>
  <c r="G1867" i="1" s="1"/>
  <c r="B1868" i="1"/>
  <c r="F1868" i="1" s="1"/>
  <c r="C1868" i="1"/>
  <c r="G1868" i="1" s="1"/>
  <c r="B1869" i="1"/>
  <c r="F1869" i="1" s="1"/>
  <c r="C1869" i="1"/>
  <c r="G1869" i="1" s="1"/>
  <c r="B1870" i="1"/>
  <c r="F1870" i="1" s="1"/>
  <c r="C1870" i="1"/>
  <c r="G1870" i="1" s="1"/>
  <c r="B1871" i="1"/>
  <c r="F1871" i="1" s="1"/>
  <c r="C1871" i="1"/>
  <c r="G1871" i="1" s="1"/>
  <c r="B1872" i="1"/>
  <c r="F1872" i="1" s="1"/>
  <c r="C1872" i="1"/>
  <c r="G1872" i="1" s="1"/>
  <c r="B1873" i="1"/>
  <c r="F1873" i="1" s="1"/>
  <c r="C1873" i="1"/>
  <c r="G1873" i="1" s="1"/>
  <c r="B1874" i="1"/>
  <c r="F1874" i="1" s="1"/>
  <c r="C1874" i="1"/>
  <c r="G1874" i="1"/>
  <c r="B1875" i="1"/>
  <c r="F1875" i="1" s="1"/>
  <c r="C1875" i="1"/>
  <c r="G1875" i="1" s="1"/>
  <c r="B1876" i="1"/>
  <c r="F1876" i="1" s="1"/>
  <c r="C1876" i="1"/>
  <c r="G1876" i="1" s="1"/>
  <c r="B1877" i="1"/>
  <c r="F1877" i="1" s="1"/>
  <c r="C1877" i="1"/>
  <c r="G1877" i="1" s="1"/>
  <c r="B1878" i="1"/>
  <c r="F1878" i="1" s="1"/>
  <c r="C1878" i="1"/>
  <c r="G1878" i="1" s="1"/>
  <c r="B1879" i="1"/>
  <c r="F1879" i="1" s="1"/>
  <c r="C1879" i="1"/>
  <c r="G1879" i="1" s="1"/>
  <c r="B1880" i="1"/>
  <c r="F1880" i="1" s="1"/>
  <c r="C1880" i="1"/>
  <c r="G1880" i="1" s="1"/>
  <c r="B1881" i="1"/>
  <c r="F1881" i="1" s="1"/>
  <c r="C1881" i="1"/>
  <c r="G1881" i="1" s="1"/>
  <c r="B1882" i="1"/>
  <c r="F1882" i="1" s="1"/>
  <c r="C1882" i="1"/>
  <c r="G1882" i="1" s="1"/>
  <c r="B1883" i="1"/>
  <c r="F1883" i="1" s="1"/>
  <c r="C1883" i="1"/>
  <c r="G1883" i="1" s="1"/>
  <c r="B1884" i="1"/>
  <c r="F1884" i="1" s="1"/>
  <c r="C1884" i="1"/>
  <c r="G1884" i="1" s="1"/>
  <c r="B1885" i="1"/>
  <c r="F1885" i="1" s="1"/>
  <c r="C1885" i="1"/>
  <c r="G1885" i="1" s="1"/>
  <c r="B1886" i="1"/>
  <c r="F1886" i="1" s="1"/>
  <c r="C1886" i="1"/>
  <c r="G1886" i="1" s="1"/>
  <c r="B1887" i="1"/>
  <c r="F1887" i="1" s="1"/>
  <c r="C1887" i="1"/>
  <c r="G1887" i="1" s="1"/>
  <c r="B1888" i="1"/>
  <c r="F1888" i="1" s="1"/>
  <c r="C1888" i="1"/>
  <c r="G1888" i="1" s="1"/>
  <c r="B1889" i="1"/>
  <c r="F1889" i="1" s="1"/>
  <c r="C1889" i="1"/>
  <c r="G1889" i="1" s="1"/>
  <c r="B1890" i="1"/>
  <c r="F1890" i="1" s="1"/>
  <c r="C1890" i="1"/>
  <c r="G1890" i="1" s="1"/>
  <c r="B1891" i="1"/>
  <c r="F1891" i="1" s="1"/>
  <c r="C1891" i="1"/>
  <c r="G1891" i="1" s="1"/>
  <c r="B1892" i="1"/>
  <c r="F1892" i="1" s="1"/>
  <c r="C1892" i="1"/>
  <c r="G1892" i="1" s="1"/>
  <c r="B1893" i="1"/>
  <c r="F1893" i="1" s="1"/>
  <c r="C1893" i="1"/>
  <c r="G1893" i="1" s="1"/>
  <c r="B1894" i="1"/>
  <c r="F1894" i="1" s="1"/>
  <c r="C1894" i="1"/>
  <c r="G1894" i="1" s="1"/>
  <c r="B1895" i="1"/>
  <c r="F1895" i="1" s="1"/>
  <c r="C1895" i="1"/>
  <c r="G1895" i="1" s="1"/>
  <c r="B1896" i="1"/>
  <c r="F1896" i="1" s="1"/>
  <c r="C1896" i="1"/>
  <c r="G1896" i="1" s="1"/>
  <c r="B1897" i="1"/>
  <c r="F1897" i="1" s="1"/>
  <c r="C1897" i="1"/>
  <c r="G1897" i="1" s="1"/>
  <c r="B1898" i="1"/>
  <c r="F1898" i="1" s="1"/>
  <c r="C1898" i="1"/>
  <c r="G1898" i="1" s="1"/>
  <c r="B1899" i="1"/>
  <c r="F1899" i="1" s="1"/>
  <c r="C1899" i="1"/>
  <c r="G1899" i="1" s="1"/>
  <c r="B1900" i="1"/>
  <c r="C1900" i="1"/>
  <c r="G1900" i="1" s="1"/>
  <c r="F1900" i="1"/>
  <c r="B1901" i="1"/>
  <c r="F1901" i="1" s="1"/>
  <c r="C1901" i="1"/>
  <c r="G1901" i="1" s="1"/>
  <c r="B1902" i="1"/>
  <c r="F1902" i="1" s="1"/>
  <c r="C1902" i="1"/>
  <c r="G1902" i="1" s="1"/>
  <c r="B1903" i="1"/>
  <c r="F1903" i="1" s="1"/>
  <c r="C1903" i="1"/>
  <c r="G1903" i="1" s="1"/>
  <c r="B1904" i="1"/>
  <c r="F1904" i="1" s="1"/>
  <c r="C1904" i="1"/>
  <c r="G1904" i="1" s="1"/>
  <c r="B1905" i="1"/>
  <c r="F1905" i="1" s="1"/>
  <c r="C1905" i="1"/>
  <c r="G1905" i="1" s="1"/>
  <c r="B1906" i="1"/>
  <c r="F1906" i="1" s="1"/>
  <c r="C1906" i="1"/>
  <c r="G1906" i="1" s="1"/>
  <c r="B1907" i="1"/>
  <c r="F1907" i="1" s="1"/>
  <c r="C1907" i="1"/>
  <c r="G1907" i="1" s="1"/>
  <c r="B1908" i="1"/>
  <c r="F1908" i="1" s="1"/>
  <c r="C1908" i="1"/>
  <c r="G1908" i="1" s="1"/>
  <c r="B1909" i="1"/>
  <c r="F1909" i="1" s="1"/>
  <c r="C1909" i="1"/>
  <c r="G1909" i="1" s="1"/>
  <c r="B1910" i="1"/>
  <c r="F1910" i="1" s="1"/>
  <c r="C1910" i="1"/>
  <c r="G1910" i="1" s="1"/>
  <c r="B1911" i="1"/>
  <c r="F1911" i="1" s="1"/>
  <c r="C1911" i="1"/>
  <c r="G1911" i="1" s="1"/>
  <c r="B1912" i="1"/>
  <c r="F1912" i="1" s="1"/>
  <c r="C1912" i="1"/>
  <c r="G1912" i="1" s="1"/>
  <c r="B1913" i="1"/>
  <c r="F1913" i="1" s="1"/>
  <c r="C1913" i="1"/>
  <c r="G1913" i="1" s="1"/>
  <c r="B1914" i="1"/>
  <c r="F1914" i="1" s="1"/>
  <c r="C1914" i="1"/>
  <c r="G1914" i="1" s="1"/>
  <c r="B1915" i="1"/>
  <c r="F1915" i="1" s="1"/>
  <c r="C1915" i="1"/>
  <c r="G1915" i="1" s="1"/>
  <c r="B1916" i="1"/>
  <c r="F1916" i="1" s="1"/>
  <c r="C1916" i="1"/>
  <c r="G1916" i="1" s="1"/>
  <c r="B1917" i="1"/>
  <c r="F1917" i="1" s="1"/>
  <c r="C1917" i="1"/>
  <c r="G1917" i="1" s="1"/>
  <c r="B1918" i="1"/>
  <c r="F1918" i="1" s="1"/>
  <c r="C1918" i="1"/>
  <c r="G1918" i="1" s="1"/>
  <c r="B1919" i="1"/>
  <c r="F1919" i="1" s="1"/>
  <c r="C1919" i="1"/>
  <c r="G1919" i="1" s="1"/>
  <c r="B1920" i="1"/>
  <c r="F1920" i="1" s="1"/>
  <c r="C1920" i="1"/>
  <c r="G1920" i="1" s="1"/>
  <c r="B1921" i="1"/>
  <c r="F1921" i="1" s="1"/>
  <c r="C1921" i="1"/>
  <c r="G1921" i="1" s="1"/>
  <c r="B1922" i="1"/>
  <c r="F1922" i="1" s="1"/>
  <c r="C1922" i="1"/>
  <c r="G1922" i="1" s="1"/>
  <c r="B1923" i="1"/>
  <c r="F1923" i="1" s="1"/>
  <c r="C1923" i="1"/>
  <c r="G1923" i="1" s="1"/>
  <c r="B1924" i="1"/>
  <c r="F1924" i="1" s="1"/>
  <c r="C1924" i="1"/>
  <c r="G1924" i="1" s="1"/>
  <c r="B1925" i="1"/>
  <c r="F1925" i="1" s="1"/>
  <c r="C1925" i="1"/>
  <c r="G1925" i="1" s="1"/>
  <c r="B1926" i="1"/>
  <c r="F1926" i="1" s="1"/>
  <c r="C1926" i="1"/>
  <c r="G1926" i="1" s="1"/>
  <c r="B1927" i="1"/>
  <c r="F1927" i="1" s="1"/>
  <c r="C1927" i="1"/>
  <c r="G1927" i="1" s="1"/>
  <c r="B1928" i="1"/>
  <c r="F1928" i="1" s="1"/>
  <c r="C1928" i="1"/>
  <c r="G1928" i="1" s="1"/>
  <c r="B1929" i="1"/>
  <c r="F1929" i="1" s="1"/>
  <c r="C1929" i="1"/>
  <c r="G1929" i="1" s="1"/>
  <c r="B1930" i="1"/>
  <c r="F1930" i="1" s="1"/>
  <c r="C1930" i="1"/>
  <c r="G1930" i="1" s="1"/>
  <c r="B1931" i="1"/>
  <c r="F1931" i="1" s="1"/>
  <c r="C1931" i="1"/>
  <c r="G1931" i="1" s="1"/>
  <c r="B1932" i="1"/>
  <c r="F1932" i="1" s="1"/>
  <c r="C1932" i="1"/>
  <c r="G1932" i="1" s="1"/>
  <c r="B1933" i="1"/>
  <c r="F1933" i="1" s="1"/>
  <c r="C1933" i="1"/>
  <c r="G1933" i="1" s="1"/>
  <c r="B1934" i="1"/>
  <c r="F1934" i="1" s="1"/>
  <c r="C1934" i="1"/>
  <c r="G1934" i="1" s="1"/>
  <c r="B1935" i="1"/>
  <c r="F1935" i="1" s="1"/>
  <c r="C1935" i="1"/>
  <c r="G1935" i="1" s="1"/>
  <c r="B1936" i="1"/>
  <c r="F1936" i="1" s="1"/>
  <c r="C1936" i="1"/>
  <c r="G1936" i="1" s="1"/>
  <c r="B1937" i="1"/>
  <c r="F1937" i="1" s="1"/>
  <c r="C1937" i="1"/>
  <c r="G1937" i="1" s="1"/>
  <c r="B1938" i="1"/>
  <c r="F1938" i="1" s="1"/>
  <c r="C1938" i="1"/>
  <c r="G1938" i="1" s="1"/>
  <c r="B1939" i="1"/>
  <c r="F1939" i="1" s="1"/>
  <c r="C1939" i="1"/>
  <c r="G1939" i="1" s="1"/>
  <c r="B1940" i="1"/>
  <c r="F1940" i="1" s="1"/>
  <c r="C1940" i="1"/>
  <c r="G1940" i="1" s="1"/>
  <c r="B1941" i="1"/>
  <c r="F1941" i="1" s="1"/>
  <c r="C1941" i="1"/>
  <c r="G1941" i="1" s="1"/>
  <c r="B1942" i="1"/>
  <c r="F1942" i="1" s="1"/>
  <c r="C1942" i="1"/>
  <c r="G1942" i="1" s="1"/>
  <c r="B1943" i="1"/>
  <c r="F1943" i="1" s="1"/>
  <c r="C1943" i="1"/>
  <c r="G1943" i="1" s="1"/>
  <c r="B1944" i="1"/>
  <c r="F1944" i="1" s="1"/>
  <c r="C1944" i="1"/>
  <c r="G1944" i="1" s="1"/>
  <c r="B1945" i="1"/>
  <c r="F1945" i="1" s="1"/>
  <c r="C1945" i="1"/>
  <c r="G1945" i="1" s="1"/>
  <c r="B1946" i="1"/>
  <c r="F1946" i="1" s="1"/>
  <c r="C1946" i="1"/>
  <c r="G1946" i="1" s="1"/>
  <c r="B1947" i="1"/>
  <c r="F1947" i="1" s="1"/>
  <c r="C1947" i="1"/>
  <c r="G1947" i="1" s="1"/>
  <c r="B1948" i="1"/>
  <c r="F1948" i="1" s="1"/>
  <c r="C1948" i="1"/>
  <c r="G1948" i="1" s="1"/>
  <c r="B1949" i="1"/>
  <c r="F1949" i="1" s="1"/>
  <c r="C1949" i="1"/>
  <c r="G1949" i="1" s="1"/>
  <c r="B1950" i="1"/>
  <c r="F1950" i="1" s="1"/>
  <c r="C1950" i="1"/>
  <c r="G1950" i="1" s="1"/>
  <c r="B1951" i="1"/>
  <c r="F1951" i="1" s="1"/>
  <c r="C1951" i="1"/>
  <c r="G1951" i="1" s="1"/>
  <c r="B1952" i="1"/>
  <c r="F1952" i="1" s="1"/>
  <c r="C1952" i="1"/>
  <c r="G1952" i="1" s="1"/>
  <c r="B1953" i="1"/>
  <c r="F1953" i="1" s="1"/>
  <c r="C1953" i="1"/>
  <c r="G1953" i="1" s="1"/>
  <c r="B1954" i="1"/>
  <c r="F1954" i="1" s="1"/>
  <c r="C1954" i="1"/>
  <c r="G1954" i="1" s="1"/>
  <c r="B1955" i="1"/>
  <c r="F1955" i="1" s="1"/>
  <c r="C1955" i="1"/>
  <c r="G1955" i="1" s="1"/>
  <c r="B1956" i="1"/>
  <c r="F1956" i="1" s="1"/>
  <c r="C1956" i="1"/>
  <c r="G1956" i="1" s="1"/>
  <c r="B1957" i="1"/>
  <c r="F1957" i="1" s="1"/>
  <c r="C1957" i="1"/>
  <c r="G1957" i="1" s="1"/>
  <c r="B1958" i="1"/>
  <c r="F1958" i="1" s="1"/>
  <c r="C1958" i="1"/>
  <c r="G1958" i="1" s="1"/>
  <c r="B1959" i="1"/>
  <c r="F1959" i="1" s="1"/>
  <c r="C1959" i="1"/>
  <c r="G1959" i="1" s="1"/>
  <c r="B1960" i="1"/>
  <c r="F1960" i="1" s="1"/>
  <c r="C1960" i="1"/>
  <c r="G1960" i="1" s="1"/>
  <c r="B1961" i="1"/>
  <c r="F1961" i="1" s="1"/>
  <c r="C1961" i="1"/>
  <c r="G1961" i="1" s="1"/>
  <c r="B1962" i="1"/>
  <c r="F1962" i="1" s="1"/>
  <c r="C1962" i="1"/>
  <c r="G1962" i="1" s="1"/>
  <c r="B1963" i="1"/>
  <c r="F1963" i="1" s="1"/>
  <c r="C1963" i="1"/>
  <c r="G1963" i="1" s="1"/>
  <c r="B1964" i="1"/>
  <c r="F1964" i="1" s="1"/>
  <c r="C1964" i="1"/>
  <c r="G1964" i="1"/>
  <c r="B1965" i="1"/>
  <c r="F1965" i="1" s="1"/>
  <c r="C1965" i="1"/>
  <c r="G1965" i="1" s="1"/>
  <c r="B1966" i="1"/>
  <c r="F1966" i="1" s="1"/>
  <c r="C1966" i="1"/>
  <c r="G1966" i="1" s="1"/>
  <c r="B1967" i="1"/>
  <c r="F1967" i="1" s="1"/>
  <c r="C1967" i="1"/>
  <c r="G1967" i="1" s="1"/>
  <c r="B1968" i="1"/>
  <c r="F1968" i="1" s="1"/>
  <c r="C1968" i="1"/>
  <c r="G1968" i="1" s="1"/>
  <c r="B1969" i="1"/>
  <c r="F1969" i="1" s="1"/>
  <c r="C1969" i="1"/>
  <c r="G1969" i="1" s="1"/>
  <c r="B1970" i="1"/>
  <c r="F1970" i="1" s="1"/>
  <c r="C1970" i="1"/>
  <c r="G1970" i="1" s="1"/>
  <c r="B1971" i="1"/>
  <c r="F1971" i="1" s="1"/>
  <c r="C1971" i="1"/>
  <c r="G1971" i="1" s="1"/>
  <c r="B1972" i="1"/>
  <c r="F1972" i="1" s="1"/>
  <c r="C1972" i="1"/>
  <c r="G1972" i="1" s="1"/>
  <c r="B1973" i="1"/>
  <c r="F1973" i="1" s="1"/>
  <c r="C1973" i="1"/>
  <c r="G1973" i="1" s="1"/>
  <c r="B1974" i="1"/>
  <c r="F1974" i="1" s="1"/>
  <c r="C1974" i="1"/>
  <c r="G1974" i="1" s="1"/>
  <c r="B1975" i="1"/>
  <c r="F1975" i="1" s="1"/>
  <c r="C1975" i="1"/>
  <c r="G1975" i="1" s="1"/>
  <c r="B1976" i="1"/>
  <c r="F1976" i="1" s="1"/>
  <c r="C1976" i="1"/>
  <c r="G1976" i="1" s="1"/>
  <c r="B1977" i="1"/>
  <c r="F1977" i="1" s="1"/>
  <c r="C1977" i="1"/>
  <c r="G1977" i="1" s="1"/>
  <c r="B1978" i="1"/>
  <c r="F1978" i="1" s="1"/>
  <c r="C1978" i="1"/>
  <c r="G1978" i="1" s="1"/>
  <c r="B1979" i="1"/>
  <c r="F1979" i="1" s="1"/>
  <c r="C1979" i="1"/>
  <c r="G1979" i="1" s="1"/>
  <c r="B1980" i="1"/>
  <c r="F1980" i="1" s="1"/>
  <c r="C1980" i="1"/>
  <c r="G1980" i="1" s="1"/>
  <c r="B1981" i="1"/>
  <c r="F1981" i="1" s="1"/>
  <c r="C1981" i="1"/>
  <c r="G1981" i="1" s="1"/>
  <c r="B1982" i="1"/>
  <c r="F1982" i="1" s="1"/>
  <c r="C1982" i="1"/>
  <c r="G1982" i="1" s="1"/>
  <c r="B1983" i="1"/>
  <c r="F1983" i="1" s="1"/>
  <c r="C1983" i="1"/>
  <c r="G1983" i="1" s="1"/>
  <c r="B1984" i="1"/>
  <c r="F1984" i="1" s="1"/>
  <c r="C1984" i="1"/>
  <c r="G1984" i="1" s="1"/>
  <c r="B1985" i="1"/>
  <c r="F1985" i="1" s="1"/>
  <c r="C1985" i="1"/>
  <c r="G1985" i="1" s="1"/>
  <c r="B1986" i="1"/>
  <c r="F1986" i="1" s="1"/>
  <c r="C1986" i="1"/>
  <c r="G1986" i="1" s="1"/>
  <c r="B1987" i="1"/>
  <c r="F1987" i="1" s="1"/>
  <c r="C1987" i="1"/>
  <c r="G1987" i="1" s="1"/>
  <c r="B1988" i="1"/>
  <c r="F1988" i="1" s="1"/>
  <c r="C1988" i="1"/>
  <c r="G1988" i="1" s="1"/>
  <c r="B1989" i="1"/>
  <c r="F1989" i="1" s="1"/>
  <c r="C1989" i="1"/>
  <c r="G1989" i="1" s="1"/>
  <c r="B1990" i="1"/>
  <c r="F1990" i="1" s="1"/>
  <c r="C1990" i="1"/>
  <c r="G1990" i="1" s="1"/>
  <c r="B1991" i="1"/>
  <c r="F1991" i="1" s="1"/>
  <c r="C1991" i="1"/>
  <c r="G1991" i="1" s="1"/>
  <c r="B1992" i="1"/>
  <c r="F1992" i="1" s="1"/>
  <c r="C1992" i="1"/>
  <c r="G1992" i="1" s="1"/>
  <c r="B1993" i="1"/>
  <c r="F1993" i="1" s="1"/>
  <c r="C1993" i="1"/>
  <c r="G1993" i="1" s="1"/>
  <c r="B1994" i="1"/>
  <c r="F1994" i="1" s="1"/>
  <c r="C1994" i="1"/>
  <c r="G1994" i="1" s="1"/>
  <c r="B1995" i="1"/>
  <c r="F1995" i="1" s="1"/>
  <c r="C1995" i="1"/>
  <c r="G1995" i="1" s="1"/>
  <c r="B1996" i="1"/>
  <c r="F1996" i="1" s="1"/>
  <c r="C1996" i="1"/>
  <c r="G1996" i="1" s="1"/>
  <c r="B1997" i="1"/>
  <c r="F1997" i="1" s="1"/>
  <c r="C1997" i="1"/>
  <c r="G1997" i="1" s="1"/>
  <c r="B1998" i="1"/>
  <c r="F1998" i="1" s="1"/>
  <c r="C1998" i="1"/>
  <c r="G1998" i="1" s="1"/>
  <c r="B1999" i="1"/>
  <c r="F1999" i="1" s="1"/>
  <c r="C1999" i="1"/>
  <c r="G1999" i="1" s="1"/>
  <c r="B2000" i="1"/>
  <c r="F2000" i="1" s="1"/>
  <c r="C2000" i="1"/>
  <c r="G2000" i="1" s="1"/>
  <c r="B2001" i="1"/>
  <c r="F2001" i="1" s="1"/>
  <c r="C2001" i="1"/>
  <c r="G2001" i="1" s="1"/>
  <c r="B2002" i="1"/>
  <c r="C2002" i="1"/>
  <c r="G2002" i="1" s="1"/>
  <c r="F2002" i="1"/>
  <c r="B2003" i="1"/>
  <c r="F2003" i="1" s="1"/>
  <c r="C2003" i="1"/>
  <c r="G2003" i="1" s="1"/>
  <c r="B2004" i="1"/>
  <c r="F2004" i="1" s="1"/>
  <c r="C2004" i="1"/>
  <c r="G2004" i="1" s="1"/>
  <c r="B2005" i="1"/>
  <c r="F2005" i="1" s="1"/>
  <c r="C2005" i="1"/>
  <c r="G2005" i="1" s="1"/>
  <c r="B2006" i="1"/>
  <c r="F2006" i="1" s="1"/>
  <c r="C2006" i="1"/>
  <c r="G2006" i="1" s="1"/>
  <c r="B2007" i="1"/>
  <c r="F2007" i="1" s="1"/>
  <c r="C2007" i="1"/>
  <c r="G2007" i="1" s="1"/>
  <c r="B2008" i="1"/>
  <c r="F2008" i="1" s="1"/>
  <c r="C2008" i="1"/>
  <c r="G2008" i="1" s="1"/>
  <c r="B2009" i="1"/>
  <c r="F2009" i="1" s="1"/>
  <c r="C2009" i="1"/>
  <c r="G2009" i="1" s="1"/>
  <c r="B2010" i="1"/>
  <c r="F2010" i="1" s="1"/>
  <c r="C2010" i="1"/>
  <c r="G2010" i="1" s="1"/>
  <c r="B2011" i="1"/>
  <c r="F2011" i="1" s="1"/>
  <c r="C2011" i="1"/>
  <c r="G2011" i="1" s="1"/>
  <c r="B2012" i="1"/>
  <c r="F2012" i="1" s="1"/>
  <c r="C2012" i="1"/>
  <c r="G2012" i="1" s="1"/>
  <c r="B2013" i="1"/>
  <c r="F2013" i="1" s="1"/>
  <c r="C2013" i="1"/>
  <c r="G2013" i="1"/>
  <c r="B2014" i="1"/>
  <c r="F2014" i="1" s="1"/>
  <c r="C2014" i="1"/>
  <c r="G2014" i="1" s="1"/>
  <c r="B2015" i="1"/>
  <c r="F2015" i="1" s="1"/>
  <c r="C2015" i="1"/>
  <c r="G2015" i="1" s="1"/>
  <c r="B2016" i="1"/>
  <c r="F2016" i="1" s="1"/>
  <c r="C2016" i="1"/>
  <c r="G2016" i="1" s="1"/>
  <c r="B2017" i="1"/>
  <c r="F2017" i="1" s="1"/>
  <c r="C2017" i="1"/>
  <c r="G2017" i="1" s="1"/>
  <c r="B2018" i="1"/>
  <c r="F2018" i="1" s="1"/>
  <c r="C2018" i="1"/>
  <c r="G2018" i="1" s="1"/>
  <c r="B2019" i="1"/>
  <c r="F2019" i="1" s="1"/>
  <c r="C2019" i="1"/>
  <c r="G2019" i="1" s="1"/>
  <c r="B2020" i="1"/>
  <c r="F2020" i="1" s="1"/>
  <c r="C2020" i="1"/>
  <c r="G2020" i="1" s="1"/>
  <c r="B2021" i="1"/>
  <c r="F2021" i="1" s="1"/>
  <c r="C2021" i="1"/>
  <c r="G2021" i="1" s="1"/>
  <c r="B2022" i="1"/>
  <c r="F2022" i="1" s="1"/>
  <c r="C2022" i="1"/>
  <c r="G2022" i="1" s="1"/>
  <c r="B2023" i="1"/>
  <c r="F2023" i="1" s="1"/>
  <c r="C2023" i="1"/>
  <c r="G2023" i="1" s="1"/>
  <c r="B2024" i="1"/>
  <c r="F2024" i="1" s="1"/>
  <c r="C2024" i="1"/>
  <c r="G2024" i="1" s="1"/>
  <c r="B2025" i="1"/>
  <c r="F2025" i="1" s="1"/>
  <c r="C2025" i="1"/>
  <c r="G2025" i="1" s="1"/>
  <c r="B2026" i="1"/>
  <c r="F2026" i="1" s="1"/>
  <c r="C2026" i="1"/>
  <c r="G2026" i="1" s="1"/>
  <c r="B2027" i="1"/>
  <c r="F2027" i="1" s="1"/>
  <c r="C2027" i="1"/>
  <c r="G2027" i="1" s="1"/>
  <c r="B2028" i="1"/>
  <c r="F2028" i="1" s="1"/>
  <c r="C2028" i="1"/>
  <c r="G2028" i="1" s="1"/>
  <c r="B2029" i="1"/>
  <c r="F2029" i="1" s="1"/>
  <c r="C2029" i="1"/>
  <c r="G2029" i="1" s="1"/>
  <c r="B2030" i="1"/>
  <c r="F2030" i="1" s="1"/>
  <c r="C2030" i="1"/>
  <c r="G2030" i="1" s="1"/>
  <c r="B2031" i="1"/>
  <c r="F2031" i="1" s="1"/>
  <c r="C2031" i="1"/>
  <c r="G2031" i="1" s="1"/>
  <c r="B2032" i="1"/>
  <c r="F2032" i="1" s="1"/>
  <c r="C2032" i="1"/>
  <c r="G2032" i="1" s="1"/>
  <c r="B2033" i="1"/>
  <c r="F2033" i="1" s="1"/>
  <c r="C2033" i="1"/>
  <c r="G2033" i="1" s="1"/>
  <c r="B2034" i="1"/>
  <c r="F2034" i="1" s="1"/>
  <c r="C2034" i="1"/>
  <c r="G2034" i="1" s="1"/>
  <c r="B2035" i="1"/>
  <c r="F2035" i="1" s="1"/>
  <c r="C2035" i="1"/>
  <c r="G2035" i="1" s="1"/>
  <c r="B2036" i="1"/>
  <c r="F2036" i="1" s="1"/>
  <c r="C2036" i="1"/>
  <c r="G2036" i="1" s="1"/>
  <c r="B2037" i="1"/>
  <c r="F2037" i="1" s="1"/>
  <c r="C2037" i="1"/>
  <c r="G2037" i="1" s="1"/>
  <c r="B2038" i="1"/>
  <c r="F2038" i="1" s="1"/>
  <c r="C2038" i="1"/>
  <c r="G2038" i="1" s="1"/>
  <c r="B2039" i="1"/>
  <c r="F2039" i="1" s="1"/>
  <c r="C2039" i="1"/>
  <c r="G2039" i="1" s="1"/>
  <c r="B2040" i="1"/>
  <c r="F2040" i="1" s="1"/>
  <c r="C2040" i="1"/>
  <c r="G2040" i="1" s="1"/>
  <c r="B2041" i="1"/>
  <c r="F2041" i="1" s="1"/>
  <c r="C2041" i="1"/>
  <c r="G2041" i="1" s="1"/>
  <c r="B2042" i="1"/>
  <c r="F2042" i="1" s="1"/>
  <c r="C2042" i="1"/>
  <c r="G2042" i="1" s="1"/>
  <c r="B2043" i="1"/>
  <c r="F2043" i="1" s="1"/>
  <c r="C2043" i="1"/>
  <c r="G2043" i="1" s="1"/>
  <c r="B2044" i="1"/>
  <c r="F2044" i="1" s="1"/>
  <c r="C2044" i="1"/>
  <c r="G2044" i="1" s="1"/>
  <c r="B2045" i="1"/>
  <c r="F2045" i="1" s="1"/>
  <c r="C2045" i="1"/>
  <c r="G2045" i="1" s="1"/>
  <c r="B2046" i="1"/>
  <c r="F2046" i="1" s="1"/>
  <c r="C2046" i="1"/>
  <c r="G2046" i="1" s="1"/>
  <c r="B2047" i="1"/>
  <c r="F2047" i="1" s="1"/>
  <c r="C2047" i="1"/>
  <c r="G2047" i="1" s="1"/>
  <c r="B2048" i="1"/>
  <c r="F2048" i="1" s="1"/>
  <c r="C2048" i="1"/>
  <c r="G2048" i="1" s="1"/>
  <c r="B2049" i="1"/>
  <c r="F2049" i="1" s="1"/>
  <c r="C2049" i="1"/>
  <c r="G2049" i="1" s="1"/>
  <c r="B2050" i="1"/>
  <c r="C2050" i="1"/>
  <c r="G2050" i="1" s="1"/>
  <c r="F2050" i="1"/>
  <c r="B2051" i="1"/>
  <c r="F2051" i="1" s="1"/>
  <c r="C2051" i="1"/>
  <c r="G2051" i="1" s="1"/>
  <c r="B2052" i="1"/>
  <c r="F2052" i="1" s="1"/>
  <c r="C2052" i="1"/>
  <c r="G2052" i="1" s="1"/>
  <c r="B2053" i="1"/>
  <c r="F2053" i="1" s="1"/>
  <c r="C2053" i="1"/>
  <c r="G2053" i="1" s="1"/>
  <c r="B2054" i="1"/>
  <c r="F2054" i="1" s="1"/>
  <c r="C2054" i="1"/>
  <c r="G2054" i="1" s="1"/>
  <c r="B2055" i="1"/>
  <c r="F2055" i="1" s="1"/>
  <c r="C2055" i="1"/>
  <c r="G2055" i="1" s="1"/>
  <c r="B2056" i="1"/>
  <c r="F2056" i="1" s="1"/>
  <c r="C2056" i="1"/>
  <c r="G2056" i="1" s="1"/>
  <c r="B2057" i="1"/>
  <c r="F2057" i="1" s="1"/>
  <c r="C2057" i="1"/>
  <c r="G2057" i="1" s="1"/>
  <c r="B2058" i="1"/>
  <c r="F2058" i="1" s="1"/>
  <c r="C2058" i="1"/>
  <c r="G2058" i="1" s="1"/>
  <c r="B2059" i="1"/>
  <c r="F2059" i="1" s="1"/>
  <c r="C2059" i="1"/>
  <c r="G2059" i="1" s="1"/>
  <c r="B2060" i="1"/>
  <c r="F2060" i="1" s="1"/>
  <c r="C2060" i="1"/>
  <c r="G2060" i="1"/>
  <c r="B2061" i="1"/>
  <c r="F2061" i="1" s="1"/>
  <c r="C2061" i="1"/>
  <c r="G2061" i="1" s="1"/>
  <c r="B2062" i="1"/>
  <c r="F2062" i="1" s="1"/>
  <c r="C2062" i="1"/>
  <c r="G2062" i="1" s="1"/>
  <c r="B2063" i="1"/>
  <c r="F2063" i="1" s="1"/>
  <c r="C2063" i="1"/>
  <c r="G2063" i="1" s="1"/>
  <c r="B2064" i="1"/>
  <c r="F2064" i="1" s="1"/>
  <c r="C2064" i="1"/>
  <c r="G2064" i="1" s="1"/>
  <c r="B2065" i="1"/>
  <c r="F2065" i="1" s="1"/>
  <c r="C2065" i="1"/>
  <c r="G2065" i="1" s="1"/>
  <c r="B2066" i="1"/>
  <c r="F2066" i="1" s="1"/>
  <c r="C2066" i="1"/>
  <c r="G2066" i="1" s="1"/>
  <c r="B2067" i="1"/>
  <c r="F2067" i="1" s="1"/>
  <c r="C2067" i="1"/>
  <c r="G2067" i="1" s="1"/>
  <c r="B2068" i="1"/>
  <c r="F2068" i="1" s="1"/>
  <c r="C2068" i="1"/>
  <c r="G2068" i="1" s="1"/>
  <c r="B2069" i="1"/>
  <c r="F2069" i="1" s="1"/>
  <c r="C2069" i="1"/>
  <c r="G2069" i="1" s="1"/>
  <c r="B2070" i="1"/>
  <c r="F2070" i="1" s="1"/>
  <c r="C2070" i="1"/>
  <c r="G2070" i="1" s="1"/>
  <c r="B2071" i="1"/>
  <c r="F2071" i="1" s="1"/>
  <c r="C2071" i="1"/>
  <c r="G2071" i="1" s="1"/>
  <c r="B2072" i="1"/>
  <c r="F2072" i="1" s="1"/>
  <c r="C2072" i="1"/>
  <c r="G2072" i="1" s="1"/>
  <c r="B2073" i="1"/>
  <c r="F2073" i="1" s="1"/>
  <c r="C2073" i="1"/>
  <c r="G2073" i="1" s="1"/>
  <c r="B2074" i="1"/>
  <c r="F2074" i="1" s="1"/>
  <c r="C2074" i="1"/>
  <c r="G2074" i="1" s="1"/>
  <c r="B2075" i="1"/>
  <c r="F2075" i="1" s="1"/>
  <c r="C2075" i="1"/>
  <c r="G2075" i="1" s="1"/>
  <c r="B2076" i="1"/>
  <c r="F2076" i="1" s="1"/>
  <c r="C2076" i="1"/>
  <c r="G2076" i="1" s="1"/>
  <c r="B2077" i="1"/>
  <c r="F2077" i="1" s="1"/>
  <c r="C2077" i="1"/>
  <c r="G2077" i="1" s="1"/>
  <c r="B2078" i="1"/>
  <c r="F2078" i="1" s="1"/>
  <c r="C2078" i="1"/>
  <c r="G2078" i="1" s="1"/>
  <c r="B2079" i="1"/>
  <c r="F2079" i="1" s="1"/>
  <c r="C2079" i="1"/>
  <c r="G2079" i="1" s="1"/>
  <c r="B2080" i="1"/>
  <c r="F2080" i="1" s="1"/>
  <c r="C2080" i="1"/>
  <c r="G2080" i="1" s="1"/>
  <c r="B2081" i="1"/>
  <c r="C2081" i="1"/>
  <c r="G2081" i="1" s="1"/>
  <c r="F2081" i="1"/>
  <c r="B2082" i="1"/>
  <c r="F2082" i="1" s="1"/>
  <c r="C2082" i="1"/>
  <c r="G2082" i="1"/>
  <c r="B2083" i="1"/>
  <c r="F2083" i="1" s="1"/>
  <c r="C2083" i="1"/>
  <c r="G2083" i="1" s="1"/>
  <c r="B2084" i="1"/>
  <c r="F2084" i="1" s="1"/>
  <c r="C2084" i="1"/>
  <c r="G2084" i="1" s="1"/>
  <c r="B2085" i="1"/>
  <c r="F2085" i="1" s="1"/>
  <c r="C2085" i="1"/>
  <c r="G2085" i="1" s="1"/>
  <c r="B2086" i="1"/>
  <c r="F2086" i="1" s="1"/>
  <c r="C2086" i="1"/>
  <c r="G2086" i="1" s="1"/>
  <c r="B2087" i="1"/>
  <c r="F2087" i="1" s="1"/>
  <c r="C2087" i="1"/>
  <c r="G2087" i="1" s="1"/>
  <c r="B2088" i="1"/>
  <c r="F2088" i="1" s="1"/>
  <c r="C2088" i="1"/>
  <c r="G2088" i="1" s="1"/>
  <c r="B2089" i="1"/>
  <c r="F2089" i="1" s="1"/>
  <c r="C2089" i="1"/>
  <c r="G2089" i="1" s="1"/>
  <c r="B2090" i="1"/>
  <c r="F2090" i="1" s="1"/>
  <c r="C2090" i="1"/>
  <c r="G2090" i="1" s="1"/>
  <c r="B2091" i="1"/>
  <c r="F2091" i="1" s="1"/>
  <c r="C2091" i="1"/>
  <c r="G2091" i="1" s="1"/>
  <c r="B2092" i="1"/>
  <c r="C2092" i="1"/>
  <c r="G2092" i="1" s="1"/>
  <c r="F2092" i="1"/>
  <c r="B2093" i="1"/>
  <c r="F2093" i="1" s="1"/>
  <c r="C2093" i="1"/>
  <c r="G2093" i="1" s="1"/>
  <c r="B2094" i="1"/>
  <c r="F2094" i="1" s="1"/>
  <c r="C2094" i="1"/>
  <c r="G2094" i="1" s="1"/>
  <c r="B2095" i="1"/>
  <c r="F2095" i="1" s="1"/>
  <c r="C2095" i="1"/>
  <c r="G2095" i="1" s="1"/>
  <c r="B2096" i="1"/>
  <c r="F2096" i="1" s="1"/>
  <c r="C2096" i="1"/>
  <c r="G2096" i="1" s="1"/>
  <c r="B2097" i="1"/>
  <c r="F2097" i="1" s="1"/>
  <c r="C2097" i="1"/>
  <c r="G2097" i="1" s="1"/>
  <c r="B2098" i="1"/>
  <c r="F2098" i="1" s="1"/>
  <c r="C2098" i="1"/>
  <c r="G2098" i="1" s="1"/>
  <c r="B2099" i="1"/>
  <c r="F2099" i="1" s="1"/>
  <c r="C2099" i="1"/>
  <c r="G2099" i="1" s="1"/>
  <c r="B2100" i="1"/>
  <c r="F2100" i="1" s="1"/>
  <c r="C2100" i="1"/>
  <c r="G2100" i="1" s="1"/>
  <c r="B2101" i="1"/>
  <c r="F2101" i="1" s="1"/>
  <c r="C2101" i="1"/>
  <c r="G2101" i="1" s="1"/>
  <c r="B2102" i="1"/>
  <c r="F2102" i="1" s="1"/>
  <c r="C2102" i="1"/>
  <c r="G2102" i="1" s="1"/>
  <c r="B2103" i="1"/>
  <c r="F2103" i="1" s="1"/>
  <c r="C2103" i="1"/>
  <c r="G2103" i="1" s="1"/>
  <c r="B2104" i="1"/>
  <c r="F2104" i="1" s="1"/>
  <c r="C2104" i="1"/>
  <c r="G2104" i="1" s="1"/>
  <c r="B2105" i="1"/>
  <c r="F2105" i="1" s="1"/>
  <c r="C2105" i="1"/>
  <c r="G2105" i="1" s="1"/>
  <c r="B2106" i="1"/>
  <c r="F2106" i="1" s="1"/>
  <c r="C2106" i="1"/>
  <c r="G2106" i="1" s="1"/>
  <c r="B2107" i="1"/>
  <c r="F2107" i="1" s="1"/>
  <c r="C2107" i="1"/>
  <c r="G2107" i="1" s="1"/>
  <c r="B2108" i="1"/>
  <c r="F2108" i="1" s="1"/>
  <c r="C2108" i="1"/>
  <c r="G2108" i="1"/>
  <c r="B2109" i="1"/>
  <c r="F2109" i="1" s="1"/>
  <c r="C2109" i="1"/>
  <c r="G2109" i="1" s="1"/>
  <c r="B2110" i="1"/>
  <c r="F2110" i="1" s="1"/>
  <c r="C2110" i="1"/>
  <c r="G2110" i="1" s="1"/>
  <c r="B2111" i="1"/>
  <c r="F2111" i="1" s="1"/>
  <c r="C2111" i="1"/>
  <c r="G2111" i="1" s="1"/>
  <c r="B2112" i="1"/>
  <c r="F2112" i="1" s="1"/>
  <c r="C2112" i="1"/>
  <c r="G2112" i="1" s="1"/>
  <c r="B2113" i="1"/>
  <c r="F2113" i="1" s="1"/>
  <c r="C2113" i="1"/>
  <c r="G2113" i="1" s="1"/>
  <c r="B2114" i="1"/>
  <c r="F2114" i="1" s="1"/>
  <c r="C2114" i="1"/>
  <c r="G2114" i="1" s="1"/>
  <c r="B2115" i="1"/>
  <c r="F2115" i="1" s="1"/>
  <c r="C2115" i="1"/>
  <c r="G2115" i="1" s="1"/>
  <c r="B2116" i="1"/>
  <c r="F2116" i="1" s="1"/>
  <c r="C2116" i="1"/>
  <c r="G2116" i="1" s="1"/>
  <c r="B2117" i="1"/>
  <c r="C2117" i="1"/>
  <c r="G2117" i="1" s="1"/>
  <c r="F2117" i="1"/>
  <c r="B2118" i="1"/>
  <c r="F2118" i="1" s="1"/>
  <c r="C2118" i="1"/>
  <c r="G2118" i="1"/>
  <c r="B2119" i="1"/>
  <c r="F2119" i="1" s="1"/>
  <c r="C2119" i="1"/>
  <c r="G2119" i="1" s="1"/>
  <c r="B2120" i="1"/>
  <c r="F2120" i="1" s="1"/>
  <c r="C2120" i="1"/>
  <c r="G2120" i="1" s="1"/>
  <c r="B2121" i="1"/>
  <c r="F2121" i="1" s="1"/>
  <c r="C2121" i="1"/>
  <c r="G2121" i="1" s="1"/>
  <c r="B2122" i="1"/>
  <c r="F2122" i="1" s="1"/>
  <c r="C2122" i="1"/>
  <c r="G2122" i="1" s="1"/>
  <c r="B2123" i="1"/>
  <c r="F2123" i="1" s="1"/>
  <c r="C2123" i="1"/>
  <c r="G2123" i="1" s="1"/>
  <c r="B2124" i="1"/>
  <c r="F2124" i="1" s="1"/>
  <c r="C2124" i="1"/>
  <c r="G2124" i="1" s="1"/>
  <c r="B2125" i="1"/>
  <c r="F2125" i="1" s="1"/>
  <c r="C2125" i="1"/>
  <c r="G2125" i="1" s="1"/>
  <c r="B2126" i="1"/>
  <c r="F2126" i="1" s="1"/>
  <c r="C2126" i="1"/>
  <c r="G2126" i="1" s="1"/>
  <c r="B2127" i="1"/>
  <c r="F2127" i="1" s="1"/>
  <c r="C2127" i="1"/>
  <c r="G2127" i="1" s="1"/>
  <c r="B2128" i="1"/>
  <c r="F2128" i="1" s="1"/>
  <c r="C2128" i="1"/>
  <c r="G2128" i="1" s="1"/>
  <c r="B2129" i="1"/>
  <c r="F2129" i="1" s="1"/>
  <c r="C2129" i="1"/>
  <c r="G2129" i="1" s="1"/>
  <c r="B2130" i="1"/>
  <c r="F2130" i="1" s="1"/>
  <c r="C2130" i="1"/>
  <c r="G2130" i="1" s="1"/>
  <c r="B2131" i="1"/>
  <c r="F2131" i="1" s="1"/>
  <c r="C2131" i="1"/>
  <c r="G2131" i="1" s="1"/>
  <c r="B2132" i="1"/>
  <c r="F2132" i="1" s="1"/>
  <c r="C2132" i="1"/>
  <c r="G2132" i="1" s="1"/>
  <c r="B2133" i="1"/>
  <c r="F2133" i="1" s="1"/>
  <c r="C2133" i="1"/>
  <c r="G2133" i="1" s="1"/>
  <c r="B2134" i="1"/>
  <c r="F2134" i="1" s="1"/>
  <c r="C2134" i="1"/>
  <c r="G2134" i="1" s="1"/>
  <c r="B2135" i="1"/>
  <c r="F2135" i="1" s="1"/>
  <c r="C2135" i="1"/>
  <c r="G2135" i="1" s="1"/>
  <c r="B2136" i="1"/>
  <c r="F2136" i="1" s="1"/>
  <c r="C2136" i="1"/>
  <c r="G2136" i="1" s="1"/>
  <c r="B2137" i="1"/>
  <c r="F2137" i="1" s="1"/>
  <c r="C2137" i="1"/>
  <c r="G2137" i="1" s="1"/>
  <c r="B2138" i="1"/>
  <c r="F2138" i="1" s="1"/>
  <c r="C2138" i="1"/>
  <c r="G2138" i="1" s="1"/>
  <c r="B2139" i="1"/>
  <c r="F2139" i="1" s="1"/>
  <c r="C2139" i="1"/>
  <c r="G2139" i="1" s="1"/>
  <c r="B2140" i="1"/>
  <c r="F2140" i="1" s="1"/>
  <c r="C2140" i="1"/>
  <c r="G2140" i="1" s="1"/>
  <c r="B2141" i="1"/>
  <c r="F2141" i="1" s="1"/>
  <c r="C2141" i="1"/>
  <c r="G2141" i="1" s="1"/>
  <c r="B2142" i="1"/>
  <c r="F2142" i="1" s="1"/>
  <c r="C2142" i="1"/>
  <c r="G2142" i="1" s="1"/>
  <c r="B2143" i="1"/>
  <c r="F2143" i="1" s="1"/>
  <c r="C2143" i="1"/>
  <c r="G2143" i="1" s="1"/>
  <c r="B2144" i="1"/>
  <c r="F2144" i="1" s="1"/>
  <c r="C2144" i="1"/>
  <c r="G2144" i="1" s="1"/>
  <c r="B2145" i="1"/>
  <c r="F2145" i="1" s="1"/>
  <c r="C2145" i="1"/>
  <c r="G2145" i="1" s="1"/>
  <c r="B2146" i="1"/>
  <c r="F2146" i="1" s="1"/>
  <c r="C2146" i="1"/>
  <c r="G2146" i="1" s="1"/>
  <c r="B2147" i="1"/>
  <c r="F2147" i="1" s="1"/>
  <c r="C2147" i="1"/>
  <c r="G2147" i="1" s="1"/>
  <c r="B2148" i="1"/>
  <c r="F2148" i="1" s="1"/>
  <c r="C2148" i="1"/>
  <c r="G2148" i="1" s="1"/>
  <c r="B2149" i="1"/>
  <c r="F2149" i="1" s="1"/>
  <c r="C2149" i="1"/>
  <c r="G2149" i="1" s="1"/>
  <c r="B2150" i="1"/>
  <c r="F2150" i="1" s="1"/>
  <c r="C2150" i="1"/>
  <c r="G2150" i="1" s="1"/>
  <c r="B2151" i="1"/>
  <c r="F2151" i="1" s="1"/>
  <c r="C2151" i="1"/>
  <c r="G2151" i="1" s="1"/>
  <c r="B2152" i="1"/>
  <c r="F2152" i="1" s="1"/>
  <c r="C2152" i="1"/>
  <c r="G2152" i="1" s="1"/>
  <c r="B2153" i="1"/>
  <c r="F2153" i="1" s="1"/>
  <c r="C2153" i="1"/>
  <c r="G2153" i="1" s="1"/>
  <c r="B2154" i="1"/>
  <c r="F2154" i="1" s="1"/>
  <c r="C2154" i="1"/>
  <c r="G2154" i="1" s="1"/>
  <c r="B2155" i="1"/>
  <c r="F2155" i="1" s="1"/>
  <c r="C2155" i="1"/>
  <c r="G2155" i="1" s="1"/>
  <c r="B2156" i="1"/>
  <c r="F2156" i="1" s="1"/>
  <c r="C2156" i="1"/>
  <c r="G2156" i="1" s="1"/>
  <c r="B2157" i="1"/>
  <c r="F2157" i="1" s="1"/>
  <c r="C2157" i="1"/>
  <c r="G2157" i="1" s="1"/>
  <c r="B2158" i="1"/>
  <c r="F2158" i="1" s="1"/>
  <c r="C2158" i="1"/>
  <c r="G2158" i="1" s="1"/>
  <c r="B2159" i="1"/>
  <c r="F2159" i="1" s="1"/>
  <c r="C2159" i="1"/>
  <c r="G2159" i="1" s="1"/>
  <c r="B2160" i="1"/>
  <c r="F2160" i="1" s="1"/>
  <c r="C2160" i="1"/>
  <c r="G2160" i="1" s="1"/>
  <c r="B2161" i="1"/>
  <c r="F2161" i="1" s="1"/>
  <c r="C2161" i="1"/>
  <c r="G2161" i="1" s="1"/>
  <c r="B2162" i="1"/>
  <c r="F2162" i="1" s="1"/>
  <c r="C2162" i="1"/>
  <c r="G2162" i="1" s="1"/>
  <c r="B2163" i="1"/>
  <c r="F2163" i="1" s="1"/>
  <c r="C2163" i="1"/>
  <c r="G2163" i="1" s="1"/>
  <c r="B2164" i="1"/>
  <c r="F2164" i="1" s="1"/>
  <c r="C2164" i="1"/>
  <c r="G2164" i="1" s="1"/>
  <c r="B2165" i="1"/>
  <c r="F2165" i="1" s="1"/>
  <c r="C2165" i="1"/>
  <c r="G2165" i="1" s="1"/>
  <c r="B2166" i="1"/>
  <c r="F2166" i="1" s="1"/>
  <c r="C2166" i="1"/>
  <c r="G2166" i="1" s="1"/>
  <c r="B2167" i="1"/>
  <c r="F2167" i="1" s="1"/>
  <c r="C2167" i="1"/>
  <c r="G2167" i="1" s="1"/>
  <c r="B2168" i="1"/>
  <c r="F2168" i="1" s="1"/>
  <c r="C2168" i="1"/>
  <c r="G2168" i="1" s="1"/>
  <c r="B2169" i="1"/>
  <c r="F2169" i="1" s="1"/>
  <c r="C2169" i="1"/>
  <c r="G2169" i="1" s="1"/>
  <c r="B2170" i="1"/>
  <c r="F2170" i="1" s="1"/>
  <c r="C2170" i="1"/>
  <c r="G2170" i="1" s="1"/>
  <c r="B2171" i="1"/>
  <c r="F2171" i="1" s="1"/>
  <c r="C2171" i="1"/>
  <c r="G2171" i="1" s="1"/>
  <c r="B2172" i="1"/>
  <c r="F2172" i="1" s="1"/>
  <c r="C2172" i="1"/>
  <c r="G2172" i="1" s="1"/>
  <c r="B2173" i="1"/>
  <c r="F2173" i="1" s="1"/>
  <c r="C2173" i="1"/>
  <c r="G2173" i="1" s="1"/>
  <c r="B2174" i="1"/>
  <c r="F2174" i="1" s="1"/>
  <c r="C2174" i="1"/>
  <c r="G2174" i="1" s="1"/>
  <c r="B2175" i="1"/>
  <c r="F2175" i="1" s="1"/>
  <c r="C2175" i="1"/>
  <c r="G2175" i="1" s="1"/>
  <c r="B2176" i="1"/>
  <c r="F2176" i="1" s="1"/>
  <c r="C2176" i="1"/>
  <c r="G2176" i="1" s="1"/>
  <c r="B2177" i="1"/>
  <c r="C2177" i="1"/>
  <c r="G2177" i="1" s="1"/>
  <c r="F2177" i="1"/>
  <c r="B2178" i="1"/>
  <c r="F2178" i="1" s="1"/>
  <c r="C2178" i="1"/>
  <c r="G2178" i="1" s="1"/>
  <c r="B2179" i="1"/>
  <c r="F2179" i="1" s="1"/>
  <c r="C2179" i="1"/>
  <c r="G2179" i="1" s="1"/>
  <c r="B2180" i="1"/>
  <c r="F2180" i="1" s="1"/>
  <c r="C2180" i="1"/>
  <c r="G2180" i="1" s="1"/>
  <c r="B2181" i="1"/>
  <c r="F2181" i="1" s="1"/>
  <c r="C2181" i="1"/>
  <c r="G2181" i="1" s="1"/>
  <c r="B2182" i="1"/>
  <c r="F2182" i="1" s="1"/>
  <c r="C2182" i="1"/>
  <c r="G2182" i="1" s="1"/>
  <c r="B2183" i="1"/>
  <c r="F2183" i="1" s="1"/>
  <c r="C2183" i="1"/>
  <c r="G2183" i="1" s="1"/>
  <c r="B2184" i="1"/>
  <c r="F2184" i="1" s="1"/>
  <c r="C2184" i="1"/>
  <c r="G2184" i="1" s="1"/>
  <c r="B2185" i="1"/>
  <c r="F2185" i="1" s="1"/>
  <c r="C2185" i="1"/>
  <c r="G2185" i="1" s="1"/>
  <c r="B2186" i="1"/>
  <c r="F2186" i="1" s="1"/>
  <c r="C2186" i="1"/>
  <c r="G2186" i="1" s="1"/>
  <c r="B2187" i="1"/>
  <c r="F2187" i="1" s="1"/>
  <c r="C2187" i="1"/>
  <c r="G2187" i="1" s="1"/>
  <c r="B2188" i="1"/>
  <c r="F2188" i="1" s="1"/>
  <c r="C2188" i="1"/>
  <c r="G2188" i="1" s="1"/>
  <c r="B2189" i="1"/>
  <c r="F2189" i="1" s="1"/>
  <c r="C2189" i="1"/>
  <c r="G2189" i="1" s="1"/>
  <c r="B2190" i="1"/>
  <c r="F2190" i="1" s="1"/>
  <c r="C2190" i="1"/>
  <c r="G2190" i="1" s="1"/>
  <c r="B2191" i="1"/>
  <c r="F2191" i="1" s="1"/>
  <c r="C2191" i="1"/>
  <c r="G2191" i="1" s="1"/>
  <c r="B2192" i="1"/>
  <c r="F2192" i="1" s="1"/>
  <c r="C2192" i="1"/>
  <c r="G2192" i="1" s="1"/>
  <c r="B2193" i="1"/>
  <c r="F2193" i="1" s="1"/>
  <c r="C2193" i="1"/>
  <c r="G2193" i="1" s="1"/>
  <c r="B2194" i="1"/>
  <c r="F2194" i="1" s="1"/>
  <c r="C2194" i="1"/>
  <c r="G2194" i="1" s="1"/>
  <c r="B2195" i="1"/>
  <c r="F2195" i="1" s="1"/>
  <c r="C2195" i="1"/>
  <c r="G2195" i="1" s="1"/>
  <c r="B2196" i="1"/>
  <c r="F2196" i="1" s="1"/>
  <c r="C2196" i="1"/>
  <c r="G2196" i="1" s="1"/>
  <c r="B2197" i="1"/>
  <c r="F2197" i="1" s="1"/>
  <c r="C2197" i="1"/>
  <c r="G2197" i="1" s="1"/>
  <c r="B2198" i="1"/>
  <c r="F2198" i="1" s="1"/>
  <c r="C2198" i="1"/>
  <c r="G2198" i="1" s="1"/>
  <c r="B2199" i="1"/>
  <c r="F2199" i="1" s="1"/>
  <c r="C2199" i="1"/>
  <c r="G2199" i="1" s="1"/>
  <c r="B2200" i="1"/>
  <c r="F2200" i="1" s="1"/>
  <c r="C2200" i="1"/>
  <c r="G2200" i="1" s="1"/>
  <c r="B2201" i="1"/>
  <c r="F2201" i="1" s="1"/>
  <c r="C2201" i="1"/>
  <c r="G2201" i="1" s="1"/>
  <c r="B2202" i="1"/>
  <c r="F2202" i="1" s="1"/>
  <c r="C2202" i="1"/>
  <c r="G2202" i="1" s="1"/>
  <c r="B2203" i="1"/>
  <c r="F2203" i="1" s="1"/>
  <c r="C2203" i="1"/>
  <c r="G2203" i="1" s="1"/>
  <c r="B2204" i="1"/>
  <c r="F2204" i="1" s="1"/>
  <c r="C2204" i="1"/>
  <c r="G2204" i="1" s="1"/>
  <c r="B2205" i="1"/>
  <c r="F2205" i="1" s="1"/>
  <c r="C2205" i="1"/>
  <c r="G2205" i="1" s="1"/>
  <c r="B2206" i="1"/>
  <c r="F2206" i="1" s="1"/>
  <c r="C2206" i="1"/>
  <c r="G2206" i="1"/>
  <c r="B2207" i="1"/>
  <c r="F2207" i="1" s="1"/>
  <c r="C2207" i="1"/>
  <c r="G2207" i="1" s="1"/>
  <c r="B2208" i="1"/>
  <c r="F2208" i="1" s="1"/>
  <c r="C2208" i="1"/>
  <c r="G2208" i="1" s="1"/>
  <c r="B2209" i="1"/>
  <c r="F2209" i="1" s="1"/>
  <c r="C2209" i="1"/>
  <c r="G2209" i="1" s="1"/>
  <c r="B2210" i="1"/>
  <c r="F2210" i="1" s="1"/>
  <c r="C2210" i="1"/>
  <c r="G2210" i="1" s="1"/>
  <c r="B2211" i="1"/>
  <c r="F2211" i="1" s="1"/>
  <c r="C2211" i="1"/>
  <c r="G2211" i="1" s="1"/>
  <c r="B2212" i="1"/>
  <c r="F2212" i="1" s="1"/>
  <c r="C2212" i="1"/>
  <c r="G2212" i="1" s="1"/>
  <c r="B2213" i="1"/>
  <c r="F2213" i="1" s="1"/>
  <c r="C2213" i="1"/>
  <c r="G2213" i="1" s="1"/>
  <c r="B2214" i="1"/>
  <c r="F2214" i="1" s="1"/>
  <c r="C2214" i="1"/>
  <c r="G2214" i="1" s="1"/>
  <c r="B2215" i="1"/>
  <c r="F2215" i="1" s="1"/>
  <c r="C2215" i="1"/>
  <c r="G2215" i="1" s="1"/>
  <c r="B2216" i="1"/>
  <c r="F2216" i="1" s="1"/>
  <c r="C2216" i="1"/>
  <c r="G2216" i="1"/>
  <c r="B2217" i="1"/>
  <c r="F2217" i="1" s="1"/>
  <c r="C2217" i="1"/>
  <c r="G2217" i="1" s="1"/>
  <c r="B2218" i="1"/>
  <c r="F2218" i="1" s="1"/>
  <c r="C2218" i="1"/>
  <c r="G2218" i="1" s="1"/>
  <c r="B2219" i="1"/>
  <c r="F2219" i="1" s="1"/>
  <c r="C2219" i="1"/>
  <c r="G2219" i="1" s="1"/>
  <c r="B2220" i="1"/>
  <c r="C2220" i="1"/>
  <c r="G2220" i="1" s="1"/>
  <c r="F2220" i="1"/>
  <c r="B2221" i="1"/>
  <c r="F2221" i="1" s="1"/>
  <c r="C2221" i="1"/>
  <c r="G2221" i="1" s="1"/>
  <c r="B2222" i="1"/>
  <c r="F2222" i="1" s="1"/>
  <c r="C2222" i="1"/>
  <c r="G2222" i="1"/>
  <c r="B2223" i="1"/>
  <c r="F2223" i="1" s="1"/>
  <c r="C2223" i="1"/>
  <c r="G2223" i="1" s="1"/>
  <c r="B2224" i="1"/>
  <c r="F2224" i="1" s="1"/>
  <c r="C2224" i="1"/>
  <c r="G2224" i="1" s="1"/>
  <c r="B2225" i="1"/>
  <c r="F2225" i="1" s="1"/>
  <c r="C2225" i="1"/>
  <c r="G2225" i="1" s="1"/>
  <c r="B2226" i="1"/>
  <c r="F2226" i="1" s="1"/>
  <c r="C2226" i="1"/>
  <c r="G2226" i="1" s="1"/>
  <c r="B2227" i="1"/>
  <c r="F2227" i="1" s="1"/>
  <c r="C2227" i="1"/>
  <c r="G2227" i="1" s="1"/>
  <c r="B2228" i="1"/>
  <c r="F2228" i="1" s="1"/>
  <c r="C2228" i="1"/>
  <c r="G2228" i="1" s="1"/>
  <c r="B2229" i="1"/>
  <c r="F2229" i="1" s="1"/>
  <c r="C2229" i="1"/>
  <c r="G2229" i="1" s="1"/>
  <c r="B2230" i="1"/>
  <c r="F2230" i="1" s="1"/>
  <c r="C2230" i="1"/>
  <c r="G2230" i="1" s="1"/>
  <c r="B2231" i="1"/>
  <c r="F2231" i="1" s="1"/>
  <c r="C2231" i="1"/>
  <c r="G2231" i="1" s="1"/>
  <c r="B2232" i="1"/>
  <c r="F2232" i="1" s="1"/>
  <c r="C2232" i="1"/>
  <c r="G2232" i="1" s="1"/>
  <c r="B2233" i="1"/>
  <c r="F2233" i="1" s="1"/>
  <c r="C2233" i="1"/>
  <c r="G2233" i="1" s="1"/>
  <c r="B2234" i="1"/>
  <c r="F2234" i="1" s="1"/>
  <c r="C2234" i="1"/>
  <c r="G2234" i="1" s="1"/>
  <c r="B2235" i="1"/>
  <c r="F2235" i="1" s="1"/>
  <c r="C2235" i="1"/>
  <c r="G2235" i="1" s="1"/>
  <c r="B2236" i="1"/>
  <c r="F2236" i="1" s="1"/>
  <c r="C2236" i="1"/>
  <c r="G2236" i="1" s="1"/>
  <c r="B2237" i="1"/>
  <c r="F2237" i="1" s="1"/>
  <c r="C2237" i="1"/>
  <c r="G2237" i="1" s="1"/>
  <c r="B2238" i="1"/>
  <c r="F2238" i="1" s="1"/>
  <c r="C2238" i="1"/>
  <c r="G2238" i="1" s="1"/>
  <c r="B2239" i="1"/>
  <c r="F2239" i="1" s="1"/>
  <c r="C2239" i="1"/>
  <c r="G2239" i="1" s="1"/>
  <c r="B2240" i="1"/>
  <c r="F2240" i="1" s="1"/>
  <c r="C2240" i="1"/>
  <c r="G2240" i="1" s="1"/>
  <c r="B2241" i="1"/>
  <c r="F2241" i="1" s="1"/>
  <c r="C2241" i="1"/>
  <c r="G2241" i="1" s="1"/>
  <c r="B2242" i="1"/>
  <c r="F2242" i="1" s="1"/>
  <c r="C2242" i="1"/>
  <c r="G2242" i="1" s="1"/>
  <c r="B2243" i="1"/>
  <c r="F2243" i="1" s="1"/>
  <c r="C2243" i="1"/>
  <c r="G2243" i="1" s="1"/>
  <c r="B2244" i="1"/>
  <c r="F2244" i="1" s="1"/>
  <c r="C2244" i="1"/>
  <c r="G2244" i="1" s="1"/>
  <c r="B2245" i="1"/>
  <c r="F2245" i="1" s="1"/>
  <c r="C2245" i="1"/>
  <c r="G2245" i="1" s="1"/>
  <c r="B2246" i="1"/>
  <c r="F2246" i="1" s="1"/>
  <c r="C2246" i="1"/>
  <c r="G2246" i="1" s="1"/>
  <c r="B2247" i="1"/>
  <c r="F2247" i="1" s="1"/>
  <c r="C2247" i="1"/>
  <c r="G2247" i="1" s="1"/>
  <c r="B2248" i="1"/>
  <c r="F2248" i="1" s="1"/>
  <c r="C2248" i="1"/>
  <c r="G2248" i="1" s="1"/>
  <c r="B2249" i="1"/>
  <c r="F2249" i="1" s="1"/>
  <c r="C2249" i="1"/>
  <c r="G2249" i="1" s="1"/>
  <c r="B2250" i="1"/>
  <c r="F2250" i="1" s="1"/>
  <c r="C2250" i="1"/>
  <c r="G2250" i="1" s="1"/>
  <c r="B2251" i="1"/>
  <c r="F2251" i="1" s="1"/>
  <c r="C2251" i="1"/>
  <c r="G2251" i="1" s="1"/>
  <c r="B2252" i="1"/>
  <c r="F2252" i="1" s="1"/>
  <c r="C2252" i="1"/>
  <c r="G2252" i="1" s="1"/>
  <c r="B2253" i="1"/>
  <c r="F2253" i="1" s="1"/>
  <c r="C2253" i="1"/>
  <c r="G2253" i="1" s="1"/>
  <c r="B2254" i="1"/>
  <c r="F2254" i="1" s="1"/>
  <c r="C2254" i="1"/>
  <c r="G2254" i="1" s="1"/>
  <c r="B2255" i="1"/>
  <c r="F2255" i="1" s="1"/>
  <c r="C2255" i="1"/>
  <c r="G2255" i="1" s="1"/>
  <c r="B2256" i="1"/>
  <c r="F2256" i="1" s="1"/>
  <c r="C2256" i="1"/>
  <c r="G2256" i="1" s="1"/>
  <c r="B2257" i="1"/>
  <c r="F2257" i="1" s="1"/>
  <c r="C2257" i="1"/>
  <c r="G2257" i="1" s="1"/>
  <c r="B2258" i="1"/>
  <c r="F2258" i="1" s="1"/>
  <c r="C2258" i="1"/>
  <c r="G2258" i="1"/>
  <c r="B2259" i="1"/>
  <c r="F2259" i="1" s="1"/>
  <c r="C2259" i="1"/>
  <c r="G2259" i="1" s="1"/>
  <c r="B2260" i="1"/>
  <c r="F2260" i="1" s="1"/>
  <c r="C2260" i="1"/>
  <c r="G2260" i="1" s="1"/>
  <c r="B2261" i="1"/>
  <c r="F2261" i="1" s="1"/>
  <c r="C2261" i="1"/>
  <c r="G2261" i="1" s="1"/>
  <c r="B2262" i="1"/>
  <c r="F2262" i="1" s="1"/>
  <c r="C2262" i="1"/>
  <c r="G2262" i="1" s="1"/>
  <c r="B2263" i="1"/>
  <c r="F2263" i="1" s="1"/>
  <c r="C2263" i="1"/>
  <c r="G2263" i="1" s="1"/>
  <c r="B2264" i="1"/>
  <c r="F2264" i="1" s="1"/>
  <c r="C2264" i="1"/>
  <c r="G2264" i="1" s="1"/>
  <c r="B2265" i="1"/>
  <c r="F2265" i="1" s="1"/>
  <c r="C2265" i="1"/>
  <c r="G2265" i="1" s="1"/>
  <c r="B2266" i="1"/>
  <c r="F2266" i="1" s="1"/>
  <c r="C2266" i="1"/>
  <c r="G2266" i="1" s="1"/>
  <c r="B2267" i="1"/>
  <c r="F2267" i="1" s="1"/>
  <c r="C2267" i="1"/>
  <c r="G2267" i="1" s="1"/>
  <c r="B2268" i="1"/>
  <c r="C2268" i="1"/>
  <c r="G2268" i="1" s="1"/>
  <c r="F2268" i="1"/>
  <c r="B2269" i="1"/>
  <c r="F2269" i="1" s="1"/>
  <c r="C2269" i="1"/>
  <c r="G2269" i="1" s="1"/>
  <c r="B2270" i="1"/>
  <c r="F2270" i="1" s="1"/>
  <c r="C2270" i="1"/>
  <c r="G2270" i="1"/>
  <c r="B2271" i="1"/>
  <c r="F2271" i="1" s="1"/>
  <c r="C2271" i="1"/>
  <c r="G2271" i="1" s="1"/>
  <c r="B2272" i="1"/>
  <c r="F2272" i="1" s="1"/>
  <c r="C2272" i="1"/>
  <c r="G2272" i="1" s="1"/>
  <c r="B2273" i="1"/>
  <c r="F2273" i="1" s="1"/>
  <c r="C2273" i="1"/>
  <c r="G2273" i="1" s="1"/>
  <c r="B2274" i="1"/>
  <c r="F2274" i="1" s="1"/>
  <c r="C2274" i="1"/>
  <c r="G2274" i="1" s="1"/>
  <c r="B2275" i="1"/>
  <c r="F2275" i="1" s="1"/>
  <c r="C2275" i="1"/>
  <c r="G2275" i="1" s="1"/>
  <c r="B2276" i="1"/>
  <c r="F2276" i="1" s="1"/>
  <c r="C2276" i="1"/>
  <c r="G2276" i="1" s="1"/>
  <c r="B2277" i="1"/>
  <c r="F2277" i="1" s="1"/>
  <c r="C2277" i="1"/>
  <c r="G2277" i="1" s="1"/>
  <c r="B2278" i="1"/>
  <c r="F2278" i="1" s="1"/>
  <c r="C2278" i="1"/>
  <c r="G2278" i="1" s="1"/>
  <c r="B2279" i="1"/>
  <c r="F2279" i="1" s="1"/>
  <c r="C2279" i="1"/>
  <c r="G2279" i="1" s="1"/>
  <c r="B2280" i="1"/>
  <c r="F2280" i="1" s="1"/>
  <c r="C2280" i="1"/>
  <c r="G2280" i="1" s="1"/>
  <c r="B2281" i="1"/>
  <c r="F2281" i="1" s="1"/>
  <c r="C2281" i="1"/>
  <c r="G2281" i="1" s="1"/>
  <c r="B2282" i="1"/>
  <c r="F2282" i="1" s="1"/>
  <c r="C2282" i="1"/>
  <c r="G2282" i="1" s="1"/>
  <c r="B2283" i="1"/>
  <c r="F2283" i="1" s="1"/>
  <c r="C2283" i="1"/>
  <c r="G2283" i="1" s="1"/>
  <c r="B2284" i="1"/>
  <c r="F2284" i="1" s="1"/>
  <c r="C2284" i="1"/>
  <c r="G2284" i="1" s="1"/>
  <c r="B2285" i="1"/>
  <c r="F2285" i="1" s="1"/>
  <c r="C2285" i="1"/>
  <c r="G2285" i="1" s="1"/>
  <c r="B2286" i="1"/>
  <c r="F2286" i="1" s="1"/>
  <c r="C2286" i="1"/>
  <c r="G2286" i="1" s="1"/>
  <c r="B2287" i="1"/>
  <c r="F2287" i="1" s="1"/>
  <c r="C2287" i="1"/>
  <c r="G2287" i="1" s="1"/>
  <c r="B2288" i="1"/>
  <c r="F2288" i="1" s="1"/>
  <c r="C2288" i="1"/>
  <c r="G2288" i="1" s="1"/>
  <c r="B2289" i="1"/>
  <c r="F2289" i="1" s="1"/>
  <c r="C2289" i="1"/>
  <c r="G2289" i="1" s="1"/>
  <c r="B2290" i="1"/>
  <c r="F2290" i="1" s="1"/>
  <c r="C2290" i="1"/>
  <c r="G2290" i="1" s="1"/>
  <c r="B2291" i="1"/>
  <c r="F2291" i="1" s="1"/>
  <c r="C2291" i="1"/>
  <c r="G2291" i="1" s="1"/>
  <c r="B2292" i="1"/>
  <c r="F2292" i="1" s="1"/>
  <c r="C2292" i="1"/>
  <c r="G2292" i="1" s="1"/>
  <c r="B2293" i="1"/>
  <c r="F2293" i="1" s="1"/>
  <c r="C2293" i="1"/>
  <c r="G2293" i="1" s="1"/>
  <c r="B2294" i="1"/>
  <c r="F2294" i="1" s="1"/>
  <c r="C2294" i="1"/>
  <c r="G2294" i="1"/>
  <c r="B2295" i="1"/>
  <c r="F2295" i="1" s="1"/>
  <c r="C2295" i="1"/>
  <c r="G2295" i="1" s="1"/>
  <c r="B2296" i="1"/>
  <c r="F2296" i="1" s="1"/>
  <c r="C2296" i="1"/>
  <c r="G2296" i="1" s="1"/>
  <c r="B2297" i="1"/>
  <c r="F2297" i="1" s="1"/>
  <c r="C2297" i="1"/>
  <c r="G2297" i="1" s="1"/>
  <c r="B2298" i="1"/>
  <c r="F2298" i="1" s="1"/>
  <c r="C2298" i="1"/>
  <c r="G2298" i="1" s="1"/>
  <c r="B2299" i="1"/>
  <c r="F2299" i="1" s="1"/>
  <c r="C2299" i="1"/>
  <c r="G2299" i="1" s="1"/>
  <c r="B2300" i="1"/>
  <c r="F2300" i="1" s="1"/>
  <c r="C2300" i="1"/>
  <c r="G2300" i="1" s="1"/>
  <c r="B2301" i="1"/>
  <c r="F2301" i="1" s="1"/>
  <c r="C2301" i="1"/>
  <c r="G2301" i="1" s="1"/>
  <c r="B2302" i="1"/>
  <c r="F2302" i="1" s="1"/>
  <c r="C2302" i="1"/>
  <c r="G2302" i="1" s="1"/>
  <c r="B2303" i="1"/>
  <c r="F2303" i="1" s="1"/>
  <c r="C2303" i="1"/>
  <c r="G2303" i="1" s="1"/>
  <c r="B2304" i="1"/>
  <c r="F2304" i="1" s="1"/>
  <c r="C2304" i="1"/>
  <c r="G2304" i="1" s="1"/>
  <c r="B2305" i="1"/>
  <c r="F2305" i="1" s="1"/>
  <c r="C2305" i="1"/>
  <c r="G2305" i="1" s="1"/>
  <c r="B2306" i="1"/>
  <c r="F2306" i="1" s="1"/>
  <c r="C2306" i="1"/>
  <c r="G2306" i="1" s="1"/>
  <c r="B2307" i="1"/>
  <c r="F2307" i="1" s="1"/>
  <c r="C2307" i="1"/>
  <c r="G2307" i="1" s="1"/>
  <c r="B2308" i="1"/>
  <c r="F2308" i="1" s="1"/>
  <c r="C2308" i="1"/>
  <c r="G2308" i="1" s="1"/>
  <c r="B2309" i="1"/>
  <c r="F2309" i="1" s="1"/>
  <c r="C2309" i="1"/>
  <c r="G2309" i="1" s="1"/>
  <c r="B2310" i="1"/>
  <c r="F2310" i="1" s="1"/>
  <c r="C2310" i="1"/>
  <c r="G2310" i="1" s="1"/>
  <c r="B2311" i="1"/>
  <c r="F2311" i="1" s="1"/>
  <c r="C2311" i="1"/>
  <c r="G2311" i="1" s="1"/>
  <c r="B2312" i="1"/>
  <c r="F2312" i="1" s="1"/>
  <c r="C2312" i="1"/>
  <c r="G2312" i="1" s="1"/>
  <c r="B2313" i="1"/>
  <c r="F2313" i="1" s="1"/>
  <c r="C2313" i="1"/>
  <c r="G2313" i="1" s="1"/>
  <c r="B2314" i="1"/>
  <c r="F2314" i="1" s="1"/>
  <c r="C2314" i="1"/>
  <c r="G2314" i="1" s="1"/>
  <c r="B2315" i="1"/>
  <c r="F2315" i="1" s="1"/>
  <c r="C2315" i="1"/>
  <c r="G2315" i="1" s="1"/>
  <c r="B2316" i="1"/>
  <c r="F2316" i="1" s="1"/>
  <c r="C2316" i="1"/>
  <c r="G2316" i="1" s="1"/>
  <c r="B2317" i="1"/>
  <c r="F2317" i="1" s="1"/>
  <c r="C2317" i="1"/>
  <c r="G2317" i="1" s="1"/>
  <c r="B2318" i="1"/>
  <c r="F2318" i="1" s="1"/>
  <c r="C2318" i="1"/>
  <c r="G2318" i="1" s="1"/>
  <c r="B2319" i="1"/>
  <c r="F2319" i="1" s="1"/>
  <c r="C2319" i="1"/>
  <c r="G2319" i="1" s="1"/>
  <c r="B2320" i="1"/>
  <c r="F2320" i="1" s="1"/>
  <c r="C2320" i="1"/>
  <c r="G2320" i="1" s="1"/>
  <c r="B2321" i="1"/>
  <c r="F2321" i="1" s="1"/>
  <c r="C2321" i="1"/>
  <c r="G2321" i="1" s="1"/>
  <c r="B2322" i="1"/>
  <c r="F2322" i="1" s="1"/>
  <c r="C2322" i="1"/>
  <c r="G2322" i="1"/>
  <c r="B2323" i="1"/>
  <c r="F2323" i="1" s="1"/>
  <c r="C2323" i="1"/>
  <c r="G2323" i="1" s="1"/>
  <c r="B2324" i="1"/>
  <c r="F2324" i="1" s="1"/>
  <c r="C2324" i="1"/>
  <c r="G2324" i="1" s="1"/>
  <c r="B2325" i="1"/>
  <c r="F2325" i="1" s="1"/>
  <c r="C2325" i="1"/>
  <c r="G2325" i="1" s="1"/>
  <c r="B2326" i="1"/>
  <c r="F2326" i="1" s="1"/>
  <c r="C2326" i="1"/>
  <c r="G2326" i="1" s="1"/>
  <c r="B2327" i="1"/>
  <c r="F2327" i="1" s="1"/>
  <c r="C2327" i="1"/>
  <c r="G2327" i="1" s="1"/>
  <c r="B2328" i="1"/>
  <c r="F2328" i="1" s="1"/>
  <c r="C2328" i="1"/>
  <c r="G2328" i="1" s="1"/>
  <c r="B2329" i="1"/>
  <c r="F2329" i="1" s="1"/>
  <c r="C2329" i="1"/>
  <c r="G2329" i="1" s="1"/>
  <c r="B2330" i="1"/>
  <c r="F2330" i="1" s="1"/>
  <c r="C2330" i="1"/>
  <c r="G2330" i="1" s="1"/>
  <c r="B2331" i="1"/>
  <c r="F2331" i="1" s="1"/>
  <c r="C2331" i="1"/>
  <c r="G2331" i="1" s="1"/>
  <c r="B2332" i="1"/>
  <c r="F2332" i="1" s="1"/>
  <c r="C2332" i="1"/>
  <c r="G2332" i="1" s="1"/>
  <c r="B2333" i="1"/>
  <c r="F2333" i="1" s="1"/>
  <c r="C2333" i="1"/>
  <c r="G2333" i="1" s="1"/>
  <c r="B2334" i="1"/>
  <c r="F2334" i="1" s="1"/>
  <c r="C2334" i="1"/>
  <c r="G2334" i="1" s="1"/>
  <c r="B2335" i="1"/>
  <c r="F2335" i="1" s="1"/>
  <c r="C2335" i="1"/>
  <c r="G2335" i="1" s="1"/>
  <c r="B2336" i="1"/>
  <c r="F2336" i="1" s="1"/>
  <c r="C2336" i="1"/>
  <c r="G2336" i="1" s="1"/>
  <c r="B2337" i="1"/>
  <c r="F2337" i="1" s="1"/>
  <c r="C2337" i="1"/>
  <c r="G2337" i="1" s="1"/>
  <c r="B2338" i="1"/>
  <c r="F2338" i="1" s="1"/>
  <c r="C2338" i="1"/>
  <c r="G2338" i="1" s="1"/>
  <c r="B2339" i="1"/>
  <c r="F2339" i="1" s="1"/>
  <c r="C2339" i="1"/>
  <c r="G2339" i="1" s="1"/>
  <c r="B2340" i="1"/>
  <c r="F2340" i="1" s="1"/>
  <c r="C2340" i="1"/>
  <c r="G2340" i="1" s="1"/>
  <c r="B2341" i="1"/>
  <c r="F2341" i="1" s="1"/>
  <c r="C2341" i="1"/>
  <c r="G2341" i="1" s="1"/>
  <c r="B2342" i="1"/>
  <c r="F2342" i="1" s="1"/>
  <c r="C2342" i="1"/>
  <c r="G2342" i="1" s="1"/>
  <c r="B2343" i="1"/>
  <c r="F2343" i="1" s="1"/>
  <c r="C2343" i="1"/>
  <c r="G2343" i="1" s="1"/>
  <c r="B2344" i="1"/>
  <c r="F2344" i="1" s="1"/>
  <c r="C2344" i="1"/>
  <c r="G2344" i="1" s="1"/>
  <c r="B2345" i="1"/>
  <c r="F2345" i="1" s="1"/>
  <c r="C2345" i="1"/>
  <c r="G2345" i="1" s="1"/>
  <c r="B2346" i="1"/>
  <c r="F2346" i="1" s="1"/>
  <c r="C2346" i="1"/>
  <c r="G2346" i="1" s="1"/>
  <c r="B2347" i="1"/>
  <c r="F2347" i="1" s="1"/>
  <c r="C2347" i="1"/>
  <c r="G2347" i="1" s="1"/>
  <c r="B2348" i="1"/>
  <c r="F2348" i="1" s="1"/>
  <c r="C2348" i="1"/>
  <c r="G2348" i="1" s="1"/>
  <c r="B2349" i="1"/>
  <c r="F2349" i="1" s="1"/>
  <c r="C2349" i="1"/>
  <c r="G2349" i="1" s="1"/>
  <c r="B2350" i="1"/>
  <c r="F2350" i="1" s="1"/>
  <c r="C2350" i="1"/>
  <c r="G2350" i="1" s="1"/>
  <c r="B2351" i="1"/>
  <c r="F2351" i="1" s="1"/>
  <c r="C2351" i="1"/>
  <c r="G2351" i="1" s="1"/>
  <c r="B2352" i="1"/>
  <c r="F2352" i="1" s="1"/>
  <c r="C2352" i="1"/>
  <c r="G2352" i="1" s="1"/>
  <c r="B2353" i="1"/>
  <c r="F2353" i="1" s="1"/>
  <c r="C2353" i="1"/>
  <c r="G2353" i="1" s="1"/>
  <c r="B2354" i="1"/>
  <c r="F2354" i="1" s="1"/>
  <c r="C2354" i="1"/>
  <c r="G2354" i="1" s="1"/>
  <c r="B2355" i="1"/>
  <c r="F2355" i="1" s="1"/>
  <c r="C2355" i="1"/>
  <c r="G2355" i="1" s="1"/>
  <c r="B2356" i="1"/>
  <c r="F2356" i="1" s="1"/>
  <c r="C2356" i="1"/>
  <c r="G2356" i="1" s="1"/>
  <c r="B2357" i="1"/>
  <c r="F2357" i="1" s="1"/>
  <c r="C2357" i="1"/>
  <c r="G2357" i="1" s="1"/>
  <c r="B2358" i="1"/>
  <c r="F2358" i="1" s="1"/>
  <c r="C2358" i="1"/>
  <c r="G2358" i="1" s="1"/>
  <c r="B2359" i="1"/>
  <c r="F2359" i="1" s="1"/>
  <c r="C2359" i="1"/>
  <c r="G2359" i="1" s="1"/>
  <c r="B2360" i="1"/>
  <c r="F2360" i="1" s="1"/>
  <c r="C2360" i="1"/>
  <c r="G2360" i="1" s="1"/>
  <c r="B2361" i="1"/>
  <c r="F2361" i="1" s="1"/>
  <c r="C2361" i="1"/>
  <c r="G2361" i="1" s="1"/>
  <c r="B2362" i="1"/>
  <c r="F2362" i="1" s="1"/>
  <c r="C2362" i="1"/>
  <c r="G2362" i="1" s="1"/>
  <c r="B2363" i="1"/>
  <c r="F2363" i="1" s="1"/>
  <c r="C2363" i="1"/>
  <c r="G2363" i="1" s="1"/>
  <c r="B2364" i="1"/>
  <c r="F2364" i="1" s="1"/>
  <c r="C2364" i="1"/>
  <c r="G2364" i="1" s="1"/>
  <c r="B2365" i="1"/>
  <c r="F2365" i="1" s="1"/>
  <c r="C2365" i="1"/>
  <c r="G2365" i="1" s="1"/>
  <c r="B2366" i="1"/>
  <c r="F2366" i="1" s="1"/>
  <c r="C2366" i="1"/>
  <c r="G2366" i="1" s="1"/>
  <c r="B2367" i="1"/>
  <c r="F2367" i="1" s="1"/>
  <c r="C2367" i="1"/>
  <c r="G2367" i="1" s="1"/>
  <c r="B2368" i="1"/>
  <c r="F2368" i="1" s="1"/>
  <c r="C2368" i="1"/>
  <c r="G2368" i="1" s="1"/>
  <c r="B2369" i="1"/>
  <c r="F2369" i="1" s="1"/>
  <c r="C2369" i="1"/>
  <c r="G2369" i="1" s="1"/>
  <c r="B2370" i="1"/>
  <c r="F2370" i="1" s="1"/>
  <c r="C2370" i="1"/>
  <c r="G2370" i="1"/>
  <c r="B2371" i="1"/>
  <c r="F2371" i="1" s="1"/>
  <c r="C2371" i="1"/>
  <c r="G2371" i="1" s="1"/>
  <c r="B2372" i="1"/>
  <c r="F2372" i="1" s="1"/>
  <c r="C2372" i="1"/>
  <c r="G2372" i="1" s="1"/>
  <c r="B2373" i="1"/>
  <c r="F2373" i="1" s="1"/>
  <c r="C2373" i="1"/>
  <c r="G2373" i="1" s="1"/>
  <c r="B2374" i="1"/>
  <c r="F2374" i="1" s="1"/>
  <c r="C2374" i="1"/>
  <c r="G2374" i="1" s="1"/>
  <c r="B2375" i="1"/>
  <c r="F2375" i="1" s="1"/>
  <c r="C2375" i="1"/>
  <c r="G2375" i="1" s="1"/>
  <c r="B2376" i="1"/>
  <c r="F2376" i="1" s="1"/>
  <c r="C2376" i="1"/>
  <c r="G2376" i="1" s="1"/>
  <c r="B2377" i="1"/>
  <c r="F2377" i="1" s="1"/>
  <c r="C2377" i="1"/>
  <c r="G2377" i="1" s="1"/>
  <c r="B2378" i="1"/>
  <c r="F2378" i="1" s="1"/>
  <c r="C2378" i="1"/>
  <c r="G2378" i="1" s="1"/>
  <c r="B2379" i="1"/>
  <c r="F2379" i="1" s="1"/>
  <c r="C2379" i="1"/>
  <c r="G2379" i="1" s="1"/>
  <c r="B2380" i="1"/>
  <c r="F2380" i="1" s="1"/>
  <c r="C2380" i="1"/>
  <c r="G2380" i="1" s="1"/>
  <c r="B2381" i="1"/>
  <c r="F2381" i="1" s="1"/>
  <c r="C2381" i="1"/>
  <c r="G2381" i="1" s="1"/>
  <c r="B2382" i="1"/>
  <c r="F2382" i="1" s="1"/>
  <c r="C2382" i="1"/>
  <c r="G2382" i="1" s="1"/>
  <c r="B2383" i="1"/>
  <c r="F2383" i="1" s="1"/>
  <c r="C2383" i="1"/>
  <c r="G2383" i="1" s="1"/>
  <c r="B2384" i="1"/>
  <c r="F2384" i="1" s="1"/>
  <c r="C2384" i="1"/>
  <c r="G2384" i="1" s="1"/>
  <c r="B2385" i="1"/>
  <c r="F2385" i="1" s="1"/>
  <c r="C2385" i="1"/>
  <c r="G2385" i="1" s="1"/>
  <c r="B2386" i="1"/>
  <c r="F2386" i="1" s="1"/>
  <c r="C2386" i="1"/>
  <c r="G2386" i="1" s="1"/>
  <c r="B2387" i="1"/>
  <c r="F2387" i="1" s="1"/>
  <c r="C2387" i="1"/>
  <c r="G2387" i="1" s="1"/>
  <c r="B2388" i="1"/>
  <c r="F2388" i="1" s="1"/>
  <c r="C2388" i="1"/>
  <c r="G2388" i="1" s="1"/>
  <c r="B2389" i="1"/>
  <c r="F2389" i="1" s="1"/>
  <c r="C2389" i="1"/>
  <c r="G2389" i="1" s="1"/>
  <c r="B2390" i="1"/>
  <c r="F2390" i="1" s="1"/>
  <c r="C2390" i="1"/>
  <c r="G2390" i="1" s="1"/>
  <c r="B2391" i="1"/>
  <c r="F2391" i="1" s="1"/>
  <c r="C2391" i="1"/>
  <c r="G2391" i="1" s="1"/>
  <c r="B2392" i="1"/>
  <c r="F2392" i="1" s="1"/>
  <c r="C2392" i="1"/>
  <c r="G2392" i="1" s="1"/>
  <c r="B2393" i="1"/>
  <c r="F2393" i="1" s="1"/>
  <c r="C2393" i="1"/>
  <c r="G2393" i="1" s="1"/>
  <c r="B2394" i="1"/>
  <c r="F2394" i="1" s="1"/>
  <c r="C2394" i="1"/>
  <c r="G2394" i="1" s="1"/>
  <c r="B2395" i="1"/>
  <c r="F2395" i="1" s="1"/>
  <c r="C2395" i="1"/>
  <c r="G2395" i="1" s="1"/>
  <c r="B2396" i="1"/>
  <c r="F2396" i="1" s="1"/>
  <c r="C2396" i="1"/>
  <c r="G2396" i="1" s="1"/>
  <c r="B2397" i="1"/>
  <c r="F2397" i="1" s="1"/>
  <c r="C2397" i="1"/>
  <c r="G2397" i="1" s="1"/>
  <c r="B2398" i="1"/>
  <c r="F2398" i="1" s="1"/>
  <c r="C2398" i="1"/>
  <c r="G2398" i="1" s="1"/>
  <c r="B2399" i="1"/>
  <c r="F2399" i="1" s="1"/>
  <c r="C2399" i="1"/>
  <c r="G2399" i="1" s="1"/>
  <c r="B2400" i="1"/>
  <c r="F2400" i="1" s="1"/>
  <c r="C2400" i="1"/>
  <c r="G2400" i="1" s="1"/>
  <c r="B2401" i="1"/>
  <c r="F2401" i="1" s="1"/>
  <c r="C2401" i="1"/>
  <c r="G2401" i="1" s="1"/>
  <c r="B2402" i="1"/>
  <c r="F2402" i="1" s="1"/>
  <c r="C2402" i="1"/>
  <c r="G2402" i="1" s="1"/>
  <c r="B2403" i="1"/>
  <c r="F2403" i="1" s="1"/>
  <c r="C2403" i="1"/>
  <c r="G2403" i="1" s="1"/>
  <c r="B2404" i="1"/>
  <c r="F2404" i="1" s="1"/>
  <c r="C2404" i="1"/>
  <c r="G2404" i="1" s="1"/>
  <c r="B2405" i="1"/>
  <c r="F2405" i="1" s="1"/>
  <c r="C2405" i="1"/>
  <c r="G2405" i="1" s="1"/>
  <c r="B2406" i="1"/>
  <c r="F2406" i="1" s="1"/>
  <c r="C2406" i="1"/>
  <c r="G2406" i="1" s="1"/>
  <c r="B2407" i="1"/>
  <c r="F2407" i="1" s="1"/>
  <c r="C2407" i="1"/>
  <c r="G2407" i="1" s="1"/>
  <c r="B2408" i="1"/>
  <c r="F2408" i="1" s="1"/>
  <c r="C2408" i="1"/>
  <c r="G2408" i="1" s="1"/>
  <c r="B2409" i="1"/>
  <c r="F2409" i="1" s="1"/>
  <c r="C2409" i="1"/>
  <c r="G2409" i="1" s="1"/>
  <c r="B2410" i="1"/>
  <c r="F2410" i="1" s="1"/>
  <c r="C2410" i="1"/>
  <c r="G2410" i="1" s="1"/>
  <c r="B2411" i="1"/>
  <c r="F2411" i="1" s="1"/>
  <c r="C2411" i="1"/>
  <c r="G2411" i="1"/>
  <c r="B2412" i="1"/>
  <c r="F2412" i="1" s="1"/>
  <c r="C2412" i="1"/>
  <c r="G2412" i="1" s="1"/>
  <c r="B2413" i="1"/>
  <c r="F2413" i="1" s="1"/>
  <c r="C2413" i="1"/>
  <c r="G2413" i="1" s="1"/>
  <c r="B2414" i="1"/>
  <c r="F2414" i="1" s="1"/>
  <c r="C2414" i="1"/>
  <c r="G2414" i="1" s="1"/>
  <c r="B2415" i="1"/>
  <c r="F2415" i="1" s="1"/>
  <c r="C2415" i="1"/>
  <c r="G2415" i="1" s="1"/>
  <c r="B2416" i="1"/>
  <c r="F2416" i="1" s="1"/>
  <c r="C2416" i="1"/>
  <c r="G2416" i="1" s="1"/>
  <c r="B2417" i="1"/>
  <c r="F2417" i="1" s="1"/>
  <c r="C2417" i="1"/>
  <c r="G2417" i="1" s="1"/>
  <c r="B2418" i="1"/>
  <c r="F2418" i="1" s="1"/>
  <c r="C2418" i="1"/>
  <c r="G2418" i="1" s="1"/>
  <c r="B2419" i="1"/>
  <c r="F2419" i="1" s="1"/>
  <c r="C2419" i="1"/>
  <c r="G2419" i="1" s="1"/>
  <c r="B2420" i="1"/>
  <c r="F2420" i="1" s="1"/>
  <c r="C2420" i="1"/>
  <c r="G2420" i="1" s="1"/>
  <c r="B2421" i="1"/>
  <c r="F2421" i="1" s="1"/>
  <c r="C2421" i="1"/>
  <c r="G2421" i="1" s="1"/>
  <c r="B2422" i="1"/>
  <c r="F2422" i="1" s="1"/>
  <c r="C2422" i="1"/>
  <c r="G2422" i="1" s="1"/>
  <c r="B2423" i="1"/>
  <c r="F2423" i="1" s="1"/>
  <c r="C2423" i="1"/>
  <c r="G2423" i="1" s="1"/>
  <c r="B2424" i="1"/>
  <c r="F2424" i="1" s="1"/>
  <c r="C2424" i="1"/>
  <c r="G2424" i="1" s="1"/>
  <c r="B2425" i="1"/>
  <c r="F2425" i="1" s="1"/>
  <c r="C2425" i="1"/>
  <c r="G2425" i="1" s="1"/>
  <c r="B2426" i="1"/>
  <c r="F2426" i="1" s="1"/>
  <c r="C2426" i="1"/>
  <c r="G2426" i="1" s="1"/>
  <c r="B2427" i="1"/>
  <c r="F2427" i="1" s="1"/>
  <c r="C2427" i="1"/>
  <c r="G2427" i="1" s="1"/>
  <c r="B2428" i="1"/>
  <c r="F2428" i="1" s="1"/>
  <c r="C2428" i="1"/>
  <c r="G2428" i="1" s="1"/>
  <c r="B2429" i="1"/>
  <c r="F2429" i="1" s="1"/>
  <c r="C2429" i="1"/>
  <c r="G2429" i="1" s="1"/>
  <c r="B2430" i="1"/>
  <c r="F2430" i="1" s="1"/>
  <c r="C2430" i="1"/>
  <c r="G2430" i="1" s="1"/>
  <c r="B2431" i="1"/>
  <c r="F2431" i="1" s="1"/>
  <c r="C2431" i="1"/>
  <c r="G2431" i="1" s="1"/>
  <c r="B2432" i="1"/>
  <c r="F2432" i="1" s="1"/>
  <c r="C2432" i="1"/>
  <c r="G2432" i="1" s="1"/>
  <c r="B2433" i="1"/>
  <c r="F2433" i="1" s="1"/>
  <c r="C2433" i="1"/>
  <c r="G2433" i="1" s="1"/>
  <c r="B2434" i="1"/>
  <c r="F2434" i="1" s="1"/>
  <c r="C2434" i="1"/>
  <c r="G2434" i="1" s="1"/>
  <c r="B2435" i="1"/>
  <c r="F2435" i="1" s="1"/>
  <c r="C2435" i="1"/>
  <c r="G2435" i="1" s="1"/>
  <c r="B2436" i="1"/>
  <c r="F2436" i="1" s="1"/>
  <c r="C2436" i="1"/>
  <c r="G2436" i="1" s="1"/>
  <c r="B2437" i="1"/>
  <c r="F2437" i="1" s="1"/>
  <c r="C2437" i="1"/>
  <c r="G2437" i="1" s="1"/>
  <c r="B2438" i="1"/>
  <c r="F2438" i="1" s="1"/>
  <c r="C2438" i="1"/>
  <c r="G2438" i="1" s="1"/>
  <c r="B2439" i="1"/>
  <c r="F2439" i="1" s="1"/>
  <c r="C2439" i="1"/>
  <c r="G2439" i="1" s="1"/>
  <c r="B2440" i="1"/>
  <c r="F2440" i="1" s="1"/>
  <c r="C2440" i="1"/>
  <c r="G2440" i="1" s="1"/>
  <c r="B2441" i="1"/>
  <c r="F2441" i="1" s="1"/>
  <c r="C2441" i="1"/>
  <c r="G2441" i="1" s="1"/>
  <c r="B2442" i="1"/>
  <c r="F2442" i="1" s="1"/>
  <c r="C2442" i="1"/>
  <c r="G2442" i="1" s="1"/>
  <c r="B2443" i="1"/>
  <c r="F2443" i="1" s="1"/>
  <c r="C2443" i="1"/>
  <c r="G2443" i="1" s="1"/>
  <c r="B2444" i="1"/>
  <c r="F2444" i="1" s="1"/>
  <c r="C2444" i="1"/>
  <c r="G2444" i="1" s="1"/>
  <c r="B2445" i="1"/>
  <c r="F2445" i="1" s="1"/>
  <c r="C2445" i="1"/>
  <c r="G2445" i="1" s="1"/>
  <c r="B2446" i="1"/>
  <c r="F2446" i="1" s="1"/>
  <c r="C2446" i="1"/>
  <c r="G2446" i="1" s="1"/>
  <c r="B2447" i="1"/>
  <c r="F2447" i="1" s="1"/>
  <c r="C2447" i="1"/>
  <c r="G2447" i="1"/>
  <c r="B2448" i="1"/>
  <c r="F2448" i="1" s="1"/>
  <c r="C2448" i="1"/>
  <c r="G2448" i="1" s="1"/>
  <c r="B2449" i="1"/>
  <c r="F2449" i="1" s="1"/>
  <c r="C2449" i="1"/>
  <c r="G2449" i="1" s="1"/>
  <c r="B2450" i="1"/>
  <c r="F2450" i="1" s="1"/>
  <c r="C2450" i="1"/>
  <c r="G2450" i="1" s="1"/>
  <c r="B2451" i="1"/>
  <c r="F2451" i="1" s="1"/>
  <c r="C2451" i="1"/>
  <c r="G2451" i="1" s="1"/>
  <c r="B2452" i="1"/>
  <c r="F2452" i="1" s="1"/>
  <c r="C2452" i="1"/>
  <c r="G2452" i="1" s="1"/>
  <c r="B2453" i="1"/>
  <c r="F2453" i="1" s="1"/>
  <c r="C2453" i="1"/>
  <c r="G2453" i="1" s="1"/>
  <c r="B2454" i="1"/>
  <c r="F2454" i="1" s="1"/>
  <c r="C2454" i="1"/>
  <c r="G2454" i="1" s="1"/>
  <c r="B2455" i="1"/>
  <c r="F2455" i="1" s="1"/>
  <c r="C2455" i="1"/>
  <c r="G2455" i="1" s="1"/>
  <c r="B2456" i="1"/>
  <c r="F2456" i="1" s="1"/>
  <c r="C2456" i="1"/>
  <c r="G2456" i="1" s="1"/>
  <c r="B2457" i="1"/>
  <c r="F2457" i="1" s="1"/>
  <c r="C2457" i="1"/>
  <c r="G2457" i="1" s="1"/>
  <c r="B2458" i="1"/>
  <c r="F2458" i="1" s="1"/>
  <c r="C2458" i="1"/>
  <c r="G2458" i="1" s="1"/>
  <c r="B2459" i="1"/>
  <c r="F2459" i="1" s="1"/>
  <c r="C2459" i="1"/>
  <c r="G2459" i="1"/>
  <c r="B2460" i="1"/>
  <c r="F2460" i="1" s="1"/>
  <c r="C2460" i="1"/>
  <c r="G2460" i="1" s="1"/>
  <c r="B2461" i="1"/>
  <c r="F2461" i="1" s="1"/>
  <c r="C2461" i="1"/>
  <c r="G2461" i="1" s="1"/>
  <c r="B2462" i="1"/>
  <c r="F2462" i="1" s="1"/>
  <c r="C2462" i="1"/>
  <c r="G2462" i="1" s="1"/>
  <c r="B2463" i="1"/>
  <c r="F2463" i="1" s="1"/>
  <c r="C2463" i="1"/>
  <c r="G2463" i="1" s="1"/>
  <c r="B2464" i="1"/>
  <c r="F2464" i="1" s="1"/>
  <c r="C2464" i="1"/>
  <c r="G2464" i="1" s="1"/>
  <c r="B2465" i="1"/>
  <c r="F2465" i="1" s="1"/>
  <c r="C2465" i="1"/>
  <c r="G2465" i="1" s="1"/>
  <c r="B2466" i="1"/>
  <c r="F2466" i="1" s="1"/>
  <c r="C2466" i="1"/>
  <c r="G2466" i="1" s="1"/>
  <c r="B2467" i="1"/>
  <c r="F2467" i="1" s="1"/>
  <c r="C2467" i="1"/>
  <c r="G2467" i="1" s="1"/>
  <c r="B2468" i="1"/>
  <c r="F2468" i="1" s="1"/>
  <c r="C2468" i="1"/>
  <c r="G2468" i="1" s="1"/>
  <c r="B2469" i="1"/>
  <c r="F2469" i="1" s="1"/>
  <c r="C2469" i="1"/>
  <c r="G2469" i="1" s="1"/>
  <c r="B2470" i="1"/>
  <c r="F2470" i="1" s="1"/>
  <c r="C2470" i="1"/>
  <c r="G2470" i="1" s="1"/>
  <c r="B2471" i="1"/>
  <c r="F2471" i="1" s="1"/>
  <c r="C2471" i="1"/>
  <c r="G2471" i="1" s="1"/>
  <c r="B2472" i="1"/>
  <c r="F2472" i="1" s="1"/>
  <c r="C2472" i="1"/>
  <c r="G2472" i="1" s="1"/>
  <c r="B2473" i="1"/>
  <c r="F2473" i="1" s="1"/>
  <c r="C2473" i="1"/>
  <c r="G2473" i="1" s="1"/>
  <c r="B2474" i="1"/>
  <c r="F2474" i="1" s="1"/>
  <c r="C2474" i="1"/>
  <c r="G2474" i="1" s="1"/>
  <c r="B2475" i="1"/>
  <c r="F2475" i="1" s="1"/>
  <c r="C2475" i="1"/>
  <c r="G2475" i="1" s="1"/>
  <c r="B2476" i="1"/>
  <c r="F2476" i="1" s="1"/>
  <c r="C2476" i="1"/>
  <c r="G2476" i="1" s="1"/>
  <c r="B2477" i="1"/>
  <c r="F2477" i="1" s="1"/>
  <c r="C2477" i="1"/>
  <c r="G2477" i="1" s="1"/>
  <c r="B2478" i="1"/>
  <c r="F2478" i="1" s="1"/>
  <c r="C2478" i="1"/>
  <c r="G2478" i="1" s="1"/>
  <c r="B2479" i="1"/>
  <c r="F2479" i="1" s="1"/>
  <c r="C2479" i="1"/>
  <c r="G2479" i="1" s="1"/>
  <c r="B2480" i="1"/>
  <c r="F2480" i="1" s="1"/>
  <c r="C2480" i="1"/>
  <c r="G2480" i="1" s="1"/>
  <c r="B2481" i="1"/>
  <c r="F2481" i="1" s="1"/>
  <c r="C2481" i="1"/>
  <c r="G2481" i="1" s="1"/>
  <c r="B2482" i="1"/>
  <c r="F2482" i="1" s="1"/>
  <c r="C2482" i="1"/>
  <c r="G2482" i="1" s="1"/>
  <c r="B2483" i="1"/>
  <c r="F2483" i="1" s="1"/>
  <c r="C2483" i="1"/>
  <c r="G2483" i="1" s="1"/>
  <c r="B2484" i="1"/>
  <c r="F2484" i="1" s="1"/>
  <c r="C2484" i="1"/>
  <c r="G2484" i="1" s="1"/>
  <c r="B2485" i="1"/>
  <c r="F2485" i="1" s="1"/>
  <c r="C2485" i="1"/>
  <c r="G2485" i="1" s="1"/>
  <c r="B2486" i="1"/>
  <c r="F2486" i="1" s="1"/>
  <c r="C2486" i="1"/>
  <c r="G2486" i="1" s="1"/>
  <c r="B2487" i="1"/>
  <c r="F2487" i="1" s="1"/>
  <c r="C2487" i="1"/>
  <c r="G2487" i="1" s="1"/>
  <c r="B2488" i="1"/>
  <c r="F2488" i="1" s="1"/>
  <c r="C2488" i="1"/>
  <c r="G2488" i="1" s="1"/>
  <c r="B2489" i="1"/>
  <c r="F2489" i="1" s="1"/>
  <c r="C2489" i="1"/>
  <c r="G2489" i="1"/>
  <c r="B2490" i="1"/>
  <c r="F2490" i="1" s="1"/>
  <c r="C2490" i="1"/>
  <c r="G2490" i="1" s="1"/>
  <c r="B2491" i="1"/>
  <c r="F2491" i="1" s="1"/>
  <c r="C2491" i="1"/>
  <c r="G2491" i="1" s="1"/>
  <c r="B2492" i="1"/>
  <c r="F2492" i="1" s="1"/>
  <c r="C2492" i="1"/>
  <c r="G2492" i="1" s="1"/>
  <c r="B2493" i="1"/>
  <c r="F2493" i="1" s="1"/>
  <c r="C2493" i="1"/>
  <c r="G2493" i="1" s="1"/>
  <c r="B2494" i="1"/>
  <c r="F2494" i="1" s="1"/>
  <c r="C2494" i="1"/>
  <c r="G2494" i="1" s="1"/>
  <c r="B2495" i="1"/>
  <c r="F2495" i="1" s="1"/>
  <c r="C2495" i="1"/>
  <c r="G2495" i="1" s="1"/>
  <c r="B2496" i="1"/>
  <c r="F2496" i="1" s="1"/>
  <c r="C2496" i="1"/>
  <c r="G2496" i="1" s="1"/>
  <c r="B2497" i="1"/>
  <c r="F2497" i="1" s="1"/>
  <c r="C2497" i="1"/>
  <c r="G2497" i="1" s="1"/>
  <c r="B2498" i="1"/>
  <c r="F2498" i="1" s="1"/>
  <c r="C2498" i="1"/>
  <c r="G2498" i="1" s="1"/>
  <c r="B2499" i="1"/>
  <c r="F2499" i="1" s="1"/>
  <c r="C2499" i="1"/>
  <c r="G2499" i="1" s="1"/>
  <c r="B2500" i="1"/>
  <c r="F2500" i="1" s="1"/>
  <c r="C2500" i="1"/>
  <c r="G2500" i="1" s="1"/>
  <c r="B2501" i="1"/>
  <c r="F2501" i="1" s="1"/>
  <c r="C2501" i="1"/>
  <c r="G2501" i="1" s="1"/>
  <c r="B2502" i="1"/>
  <c r="F2502" i="1" s="1"/>
  <c r="C2502" i="1"/>
  <c r="G2502" i="1" s="1"/>
  <c r="B2503" i="1"/>
  <c r="F2503" i="1" s="1"/>
  <c r="C2503" i="1"/>
  <c r="G2503" i="1" s="1"/>
  <c r="B2504" i="1"/>
  <c r="F2504" i="1" s="1"/>
  <c r="C2504" i="1"/>
  <c r="G2504" i="1" s="1"/>
  <c r="B2505" i="1"/>
  <c r="F2505" i="1" s="1"/>
  <c r="C2505" i="1"/>
  <c r="G2505" i="1" s="1"/>
  <c r="B2506" i="1"/>
  <c r="F2506" i="1" s="1"/>
  <c r="C2506" i="1"/>
  <c r="G2506" i="1" s="1"/>
  <c r="B2507" i="1"/>
  <c r="F2507" i="1" s="1"/>
  <c r="C2507" i="1"/>
  <c r="G2507" i="1" s="1"/>
  <c r="B2508" i="1"/>
  <c r="F2508" i="1" s="1"/>
  <c r="C2508" i="1"/>
  <c r="G2508" i="1" s="1"/>
  <c r="B2509" i="1"/>
  <c r="F2509" i="1" s="1"/>
  <c r="C2509" i="1"/>
  <c r="G2509" i="1" s="1"/>
  <c r="B2510" i="1"/>
  <c r="F2510" i="1" s="1"/>
  <c r="C2510" i="1"/>
  <c r="G2510" i="1" s="1"/>
  <c r="B2511" i="1"/>
  <c r="F2511" i="1" s="1"/>
  <c r="C2511" i="1"/>
  <c r="G2511" i="1" s="1"/>
  <c r="B2512" i="1"/>
  <c r="F2512" i="1" s="1"/>
  <c r="C2512" i="1"/>
  <c r="G2512" i="1" s="1"/>
  <c r="B2513" i="1"/>
  <c r="F2513" i="1" s="1"/>
  <c r="C2513" i="1"/>
  <c r="G2513" i="1" s="1"/>
  <c r="B2514" i="1"/>
  <c r="F2514" i="1" s="1"/>
  <c r="C2514" i="1"/>
  <c r="G2514" i="1" s="1"/>
  <c r="B2515" i="1"/>
  <c r="F2515" i="1" s="1"/>
  <c r="C2515" i="1"/>
  <c r="G2515" i="1" s="1"/>
  <c r="B2516" i="1"/>
  <c r="F2516" i="1" s="1"/>
  <c r="C2516" i="1"/>
  <c r="G2516" i="1" s="1"/>
  <c r="B2517" i="1"/>
  <c r="F2517" i="1" s="1"/>
  <c r="C2517" i="1"/>
  <c r="G2517" i="1" s="1"/>
  <c r="B2518" i="1"/>
  <c r="F2518" i="1" s="1"/>
  <c r="C2518" i="1"/>
  <c r="G2518" i="1" s="1"/>
  <c r="B2519" i="1"/>
  <c r="F2519" i="1" s="1"/>
  <c r="C2519" i="1"/>
  <c r="G2519" i="1" s="1"/>
  <c r="B2520" i="1"/>
  <c r="F2520" i="1" s="1"/>
  <c r="C2520" i="1"/>
  <c r="G2520" i="1" s="1"/>
  <c r="B2521" i="1"/>
  <c r="F2521" i="1" s="1"/>
  <c r="C2521" i="1"/>
  <c r="G2521" i="1" s="1"/>
  <c r="B2522" i="1"/>
  <c r="F2522" i="1" s="1"/>
  <c r="C2522" i="1"/>
  <c r="G2522" i="1" s="1"/>
  <c r="B2523" i="1"/>
  <c r="F2523" i="1" s="1"/>
  <c r="C2523" i="1"/>
  <c r="G2523" i="1" s="1"/>
  <c r="B2524" i="1"/>
  <c r="F2524" i="1" s="1"/>
  <c r="C2524" i="1"/>
  <c r="G2524" i="1" s="1"/>
  <c r="B2525" i="1"/>
  <c r="F2525" i="1" s="1"/>
  <c r="C2525" i="1"/>
  <c r="G2525" i="1" s="1"/>
  <c r="B2526" i="1"/>
  <c r="F2526" i="1" s="1"/>
  <c r="C2526" i="1"/>
  <c r="G2526" i="1" s="1"/>
  <c r="B2527" i="1"/>
  <c r="F2527" i="1" s="1"/>
  <c r="C2527" i="1"/>
  <c r="G2527" i="1" s="1"/>
  <c r="B2528" i="1"/>
  <c r="F2528" i="1" s="1"/>
  <c r="C2528" i="1"/>
  <c r="G2528" i="1" s="1"/>
  <c r="B2529" i="1"/>
  <c r="F2529" i="1" s="1"/>
  <c r="C2529" i="1"/>
  <c r="G2529" i="1" s="1"/>
  <c r="B2530" i="1"/>
  <c r="F2530" i="1" s="1"/>
  <c r="C2530" i="1"/>
  <c r="G2530" i="1" s="1"/>
  <c r="B2531" i="1"/>
  <c r="F2531" i="1" s="1"/>
  <c r="C2531" i="1"/>
  <c r="G2531" i="1"/>
  <c r="B2532" i="1"/>
  <c r="F2532" i="1" s="1"/>
  <c r="C2532" i="1"/>
  <c r="G2532" i="1" s="1"/>
  <c r="B2533" i="1"/>
  <c r="F2533" i="1" s="1"/>
  <c r="C2533" i="1"/>
  <c r="G2533" i="1" s="1"/>
  <c r="B2534" i="1"/>
  <c r="F2534" i="1" s="1"/>
  <c r="C2534" i="1"/>
  <c r="G2534" i="1" s="1"/>
  <c r="B2535" i="1"/>
  <c r="F2535" i="1" s="1"/>
  <c r="C2535" i="1"/>
  <c r="G2535" i="1" s="1"/>
  <c r="B2536" i="1"/>
  <c r="F2536" i="1" s="1"/>
  <c r="C2536" i="1"/>
  <c r="G2536" i="1" s="1"/>
  <c r="B2537" i="1"/>
  <c r="F2537" i="1" s="1"/>
  <c r="C2537" i="1"/>
  <c r="G2537" i="1" s="1"/>
  <c r="B2538" i="1"/>
  <c r="F2538" i="1" s="1"/>
  <c r="C2538" i="1"/>
  <c r="G2538" i="1" s="1"/>
  <c r="B2539" i="1"/>
  <c r="F2539" i="1" s="1"/>
  <c r="C2539" i="1"/>
  <c r="G2539" i="1" s="1"/>
  <c r="B2540" i="1"/>
  <c r="F2540" i="1" s="1"/>
  <c r="C2540" i="1"/>
  <c r="G2540" i="1" s="1"/>
  <c r="B2541" i="1"/>
  <c r="F2541" i="1" s="1"/>
  <c r="C2541" i="1"/>
  <c r="G2541" i="1" s="1"/>
  <c r="B2542" i="1"/>
  <c r="F2542" i="1" s="1"/>
  <c r="C2542" i="1"/>
  <c r="G2542" i="1" s="1"/>
  <c r="B2543" i="1"/>
  <c r="F2543" i="1" s="1"/>
  <c r="C2543" i="1"/>
  <c r="G2543" i="1" s="1"/>
  <c r="B2544" i="1"/>
  <c r="F2544" i="1" s="1"/>
  <c r="C2544" i="1"/>
  <c r="G2544" i="1" s="1"/>
  <c r="B2545" i="1"/>
  <c r="F2545" i="1" s="1"/>
  <c r="C2545" i="1"/>
  <c r="G2545" i="1" s="1"/>
  <c r="B2546" i="1"/>
  <c r="F2546" i="1" s="1"/>
  <c r="C2546" i="1"/>
  <c r="G2546" i="1" s="1"/>
  <c r="B2547" i="1"/>
  <c r="F2547" i="1" s="1"/>
  <c r="C2547" i="1"/>
  <c r="G2547" i="1" s="1"/>
  <c r="B2548" i="1"/>
  <c r="F2548" i="1" s="1"/>
  <c r="C2548" i="1"/>
  <c r="G2548" i="1" s="1"/>
  <c r="B2549" i="1"/>
  <c r="F2549" i="1" s="1"/>
  <c r="C2549" i="1"/>
  <c r="G2549" i="1" s="1"/>
  <c r="B2550" i="1"/>
  <c r="F2550" i="1" s="1"/>
  <c r="C2550" i="1"/>
  <c r="G2550" i="1" s="1"/>
  <c r="B2551" i="1"/>
  <c r="F2551" i="1" s="1"/>
  <c r="C2551" i="1"/>
  <c r="G2551" i="1" s="1"/>
  <c r="B2552" i="1"/>
  <c r="F2552" i="1" s="1"/>
  <c r="C2552" i="1"/>
  <c r="G2552" i="1" s="1"/>
  <c r="B2553" i="1"/>
  <c r="F2553" i="1" s="1"/>
  <c r="C2553" i="1"/>
  <c r="G2553" i="1" s="1"/>
  <c r="B2554" i="1"/>
  <c r="F2554" i="1" s="1"/>
  <c r="C2554" i="1"/>
  <c r="G2554" i="1" s="1"/>
  <c r="B2555" i="1"/>
  <c r="F2555" i="1" s="1"/>
  <c r="C2555" i="1"/>
  <c r="G2555" i="1"/>
  <c r="B2556" i="1"/>
  <c r="F2556" i="1" s="1"/>
  <c r="C2556" i="1"/>
  <c r="G2556" i="1" s="1"/>
  <c r="B2557" i="1"/>
  <c r="F2557" i="1" s="1"/>
  <c r="C2557" i="1"/>
  <c r="G2557" i="1" s="1"/>
  <c r="B2558" i="1"/>
  <c r="F2558" i="1" s="1"/>
  <c r="C2558" i="1"/>
  <c r="G2558" i="1" s="1"/>
  <c r="B2559" i="1"/>
  <c r="F2559" i="1" s="1"/>
  <c r="C2559" i="1"/>
  <c r="G2559" i="1" s="1"/>
  <c r="B2560" i="1"/>
  <c r="F2560" i="1" s="1"/>
  <c r="C2560" i="1"/>
  <c r="G2560" i="1" s="1"/>
  <c r="B2561" i="1"/>
  <c r="F2561" i="1" s="1"/>
  <c r="C2561" i="1"/>
  <c r="G2561" i="1" s="1"/>
  <c r="B2562" i="1"/>
  <c r="F2562" i="1" s="1"/>
  <c r="C2562" i="1"/>
  <c r="G2562" i="1" s="1"/>
  <c r="B2563" i="1"/>
  <c r="F2563" i="1" s="1"/>
  <c r="C2563" i="1"/>
  <c r="G2563" i="1" s="1"/>
  <c r="B2564" i="1"/>
  <c r="F2564" i="1" s="1"/>
  <c r="C2564" i="1"/>
  <c r="G2564" i="1" s="1"/>
  <c r="B2565" i="1"/>
  <c r="F2565" i="1" s="1"/>
  <c r="C2565" i="1"/>
  <c r="G2565" i="1" s="1"/>
  <c r="B2566" i="1"/>
  <c r="F2566" i="1" s="1"/>
  <c r="C2566" i="1"/>
  <c r="G2566" i="1" s="1"/>
  <c r="B2567" i="1"/>
  <c r="F2567" i="1" s="1"/>
  <c r="C2567" i="1"/>
  <c r="G2567" i="1" s="1"/>
  <c r="B2568" i="1"/>
  <c r="F2568" i="1" s="1"/>
  <c r="C2568" i="1"/>
  <c r="G2568" i="1" s="1"/>
  <c r="B2569" i="1"/>
  <c r="F2569" i="1" s="1"/>
  <c r="C2569" i="1"/>
  <c r="G2569" i="1" s="1"/>
  <c r="B2570" i="1"/>
  <c r="F2570" i="1" s="1"/>
  <c r="C2570" i="1"/>
  <c r="G2570" i="1" s="1"/>
  <c r="B2571" i="1"/>
  <c r="F2571" i="1" s="1"/>
  <c r="C2571" i="1"/>
  <c r="G2571" i="1" s="1"/>
  <c r="B2572" i="1"/>
  <c r="F2572" i="1" s="1"/>
  <c r="C2572" i="1"/>
  <c r="G2572" i="1" s="1"/>
  <c r="B2573" i="1"/>
  <c r="F2573" i="1" s="1"/>
  <c r="C2573" i="1"/>
  <c r="G2573" i="1" s="1"/>
  <c r="B2574" i="1"/>
  <c r="F2574" i="1" s="1"/>
  <c r="C2574" i="1"/>
  <c r="G2574" i="1" s="1"/>
  <c r="B2575" i="1"/>
  <c r="F2575" i="1" s="1"/>
  <c r="C2575" i="1"/>
  <c r="G2575" i="1" s="1"/>
  <c r="B2576" i="1"/>
  <c r="F2576" i="1" s="1"/>
  <c r="C2576" i="1"/>
  <c r="G2576" i="1" s="1"/>
  <c r="B2577" i="1"/>
  <c r="F2577" i="1" s="1"/>
  <c r="C2577" i="1"/>
  <c r="G2577" i="1" s="1"/>
  <c r="B2578" i="1"/>
  <c r="F2578" i="1" s="1"/>
  <c r="C2578" i="1"/>
  <c r="G2578" i="1" s="1"/>
  <c r="B2579" i="1"/>
  <c r="F2579" i="1" s="1"/>
  <c r="C2579" i="1"/>
  <c r="G2579" i="1"/>
  <c r="B2580" i="1"/>
  <c r="F2580" i="1" s="1"/>
  <c r="C2580" i="1"/>
  <c r="G2580" i="1" s="1"/>
  <c r="B2581" i="1"/>
  <c r="F2581" i="1" s="1"/>
  <c r="C2581" i="1"/>
  <c r="G2581" i="1" s="1"/>
  <c r="B2582" i="1"/>
  <c r="F2582" i="1" s="1"/>
  <c r="C2582" i="1"/>
  <c r="G2582" i="1" s="1"/>
  <c r="B2583" i="1"/>
  <c r="F2583" i="1" s="1"/>
  <c r="C2583" i="1"/>
  <c r="G2583" i="1" s="1"/>
  <c r="B2584" i="1"/>
  <c r="F2584" i="1" s="1"/>
  <c r="C2584" i="1"/>
  <c r="G2584" i="1" s="1"/>
  <c r="B2585" i="1"/>
  <c r="F2585" i="1" s="1"/>
  <c r="C2585" i="1"/>
  <c r="G2585" i="1" s="1"/>
  <c r="B2586" i="1"/>
  <c r="F2586" i="1" s="1"/>
  <c r="C2586" i="1"/>
  <c r="G2586" i="1" s="1"/>
  <c r="B2587" i="1"/>
  <c r="F2587" i="1" s="1"/>
  <c r="C2587" i="1"/>
  <c r="G2587" i="1" s="1"/>
  <c r="B2588" i="1"/>
  <c r="F2588" i="1" s="1"/>
  <c r="C2588" i="1"/>
  <c r="G2588" i="1" s="1"/>
  <c r="B2589" i="1"/>
  <c r="F2589" i="1" s="1"/>
  <c r="C2589" i="1"/>
  <c r="G2589" i="1" s="1"/>
  <c r="B2590" i="1"/>
  <c r="F2590" i="1" s="1"/>
  <c r="C2590" i="1"/>
  <c r="G2590" i="1" s="1"/>
  <c r="B2591" i="1"/>
  <c r="F2591" i="1" s="1"/>
  <c r="C2591" i="1"/>
  <c r="G2591" i="1" s="1"/>
  <c r="B2592" i="1"/>
  <c r="F2592" i="1" s="1"/>
  <c r="C2592" i="1"/>
  <c r="G2592" i="1" s="1"/>
  <c r="B2593" i="1"/>
  <c r="F2593" i="1" s="1"/>
  <c r="C2593" i="1"/>
  <c r="G2593" i="1" s="1"/>
  <c r="B2594" i="1"/>
  <c r="F2594" i="1" s="1"/>
  <c r="C2594" i="1"/>
  <c r="G2594" i="1" s="1"/>
  <c r="B2595" i="1"/>
  <c r="F2595" i="1" s="1"/>
  <c r="C2595" i="1"/>
  <c r="G2595" i="1" s="1"/>
  <c r="B2596" i="1"/>
  <c r="F2596" i="1" s="1"/>
  <c r="C2596" i="1"/>
  <c r="G2596" i="1" s="1"/>
  <c r="B2597" i="1"/>
  <c r="F2597" i="1" s="1"/>
  <c r="C2597" i="1"/>
  <c r="G2597" i="1" s="1"/>
  <c r="B2598" i="1"/>
  <c r="F2598" i="1" s="1"/>
  <c r="C2598" i="1"/>
  <c r="G2598" i="1" s="1"/>
  <c r="B2599" i="1"/>
  <c r="F2599" i="1" s="1"/>
  <c r="C2599" i="1"/>
  <c r="G2599" i="1" s="1"/>
  <c r="B2600" i="1"/>
  <c r="F2600" i="1" s="1"/>
  <c r="C2600" i="1"/>
  <c r="G2600" i="1" s="1"/>
  <c r="B2601" i="1"/>
  <c r="F2601" i="1" s="1"/>
  <c r="C2601" i="1"/>
  <c r="G2601" i="1" s="1"/>
  <c r="B2602" i="1"/>
  <c r="F2602" i="1" s="1"/>
  <c r="C2602" i="1"/>
  <c r="G2602" i="1" s="1"/>
  <c r="B2603" i="1"/>
  <c r="F2603" i="1" s="1"/>
  <c r="C2603" i="1"/>
  <c r="G2603" i="1"/>
  <c r="B2604" i="1"/>
  <c r="F2604" i="1" s="1"/>
  <c r="C2604" i="1"/>
  <c r="G2604" i="1" s="1"/>
  <c r="B2605" i="1"/>
  <c r="F2605" i="1" s="1"/>
  <c r="C2605" i="1"/>
  <c r="G2605" i="1" s="1"/>
  <c r="B2606" i="1"/>
  <c r="F2606" i="1" s="1"/>
  <c r="C2606" i="1"/>
  <c r="G2606" i="1" s="1"/>
  <c r="B2607" i="1"/>
  <c r="F2607" i="1" s="1"/>
  <c r="C2607" i="1"/>
  <c r="G2607" i="1" s="1"/>
  <c r="B2608" i="1"/>
  <c r="F2608" i="1" s="1"/>
  <c r="C2608" i="1"/>
  <c r="G2608" i="1" s="1"/>
  <c r="B2609" i="1"/>
  <c r="F2609" i="1" s="1"/>
  <c r="C2609" i="1"/>
  <c r="G2609" i="1" s="1"/>
  <c r="B2610" i="1"/>
  <c r="F2610" i="1" s="1"/>
  <c r="C2610" i="1"/>
  <c r="G2610" i="1" s="1"/>
  <c r="B2611" i="1"/>
  <c r="F2611" i="1" s="1"/>
  <c r="C2611" i="1"/>
  <c r="G2611" i="1" s="1"/>
  <c r="B2612" i="1"/>
  <c r="F2612" i="1" s="1"/>
  <c r="C2612" i="1"/>
  <c r="G2612" i="1" s="1"/>
  <c r="B2613" i="1"/>
  <c r="F2613" i="1" s="1"/>
  <c r="C2613" i="1"/>
  <c r="G2613" i="1" s="1"/>
  <c r="B2614" i="1"/>
  <c r="F2614" i="1" s="1"/>
  <c r="C2614" i="1"/>
  <c r="G2614" i="1" s="1"/>
  <c r="B2615" i="1"/>
  <c r="F2615" i="1" s="1"/>
  <c r="C2615" i="1"/>
  <c r="G2615" i="1"/>
  <c r="B2616" i="1"/>
  <c r="F2616" i="1" s="1"/>
  <c r="C2616" i="1"/>
  <c r="G2616" i="1" s="1"/>
  <c r="B2617" i="1"/>
  <c r="F2617" i="1" s="1"/>
  <c r="C2617" i="1"/>
  <c r="G2617" i="1" s="1"/>
  <c r="B2618" i="1"/>
  <c r="F2618" i="1" s="1"/>
  <c r="C2618" i="1"/>
  <c r="G2618" i="1" s="1"/>
  <c r="B2619" i="1"/>
  <c r="F2619" i="1" s="1"/>
  <c r="C2619" i="1"/>
  <c r="G2619" i="1" s="1"/>
  <c r="B2620" i="1"/>
  <c r="F2620" i="1" s="1"/>
  <c r="C2620" i="1"/>
  <c r="G2620" i="1" s="1"/>
  <c r="B2621" i="1"/>
  <c r="F2621" i="1" s="1"/>
  <c r="C2621" i="1"/>
  <c r="G2621" i="1" s="1"/>
  <c r="B2622" i="1"/>
  <c r="F2622" i="1" s="1"/>
  <c r="C2622" i="1"/>
  <c r="G2622" i="1" s="1"/>
  <c r="B2623" i="1"/>
  <c r="F2623" i="1" s="1"/>
  <c r="C2623" i="1"/>
  <c r="G2623" i="1" s="1"/>
  <c r="B2624" i="1"/>
  <c r="F2624" i="1" s="1"/>
  <c r="C2624" i="1"/>
  <c r="G2624" i="1" s="1"/>
  <c r="B2625" i="1"/>
  <c r="F2625" i="1" s="1"/>
  <c r="C2625" i="1"/>
  <c r="G2625" i="1" s="1"/>
  <c r="B2626" i="1"/>
  <c r="F2626" i="1" s="1"/>
  <c r="C2626" i="1"/>
  <c r="G2626" i="1" s="1"/>
  <c r="B2627" i="1"/>
  <c r="F2627" i="1" s="1"/>
  <c r="C2627" i="1"/>
  <c r="G2627" i="1" s="1"/>
  <c r="B2628" i="1"/>
  <c r="F2628" i="1" s="1"/>
  <c r="C2628" i="1"/>
  <c r="G2628" i="1" s="1"/>
  <c r="B2629" i="1"/>
  <c r="F2629" i="1" s="1"/>
  <c r="C2629" i="1"/>
  <c r="G2629" i="1" s="1"/>
  <c r="B2630" i="1"/>
  <c r="F2630" i="1" s="1"/>
  <c r="C2630" i="1"/>
  <c r="G2630" i="1" s="1"/>
  <c r="B2631" i="1"/>
  <c r="F2631" i="1" s="1"/>
  <c r="C2631" i="1"/>
  <c r="G2631" i="1" s="1"/>
  <c r="B2632" i="1"/>
  <c r="F2632" i="1" s="1"/>
  <c r="C2632" i="1"/>
  <c r="G2632" i="1" s="1"/>
  <c r="B2633" i="1"/>
  <c r="F2633" i="1" s="1"/>
  <c r="C2633" i="1"/>
  <c r="G2633" i="1" s="1"/>
  <c r="B2634" i="1"/>
  <c r="F2634" i="1" s="1"/>
  <c r="C2634" i="1"/>
  <c r="G2634" i="1" s="1"/>
  <c r="B2635" i="1"/>
  <c r="F2635" i="1" s="1"/>
  <c r="C2635" i="1"/>
  <c r="G2635" i="1" s="1"/>
  <c r="B2636" i="1"/>
  <c r="F2636" i="1" s="1"/>
  <c r="C2636" i="1"/>
  <c r="G2636" i="1" s="1"/>
  <c r="B2637" i="1"/>
  <c r="F2637" i="1" s="1"/>
  <c r="C2637" i="1"/>
  <c r="G2637" i="1" s="1"/>
  <c r="B2638" i="1"/>
  <c r="F2638" i="1" s="1"/>
  <c r="C2638" i="1"/>
  <c r="G2638" i="1" s="1"/>
  <c r="B2639" i="1"/>
  <c r="F2639" i="1" s="1"/>
  <c r="C2639" i="1"/>
  <c r="G2639" i="1" s="1"/>
  <c r="B2640" i="1"/>
  <c r="F2640" i="1" s="1"/>
  <c r="C2640" i="1"/>
  <c r="G2640" i="1" s="1"/>
  <c r="B2641" i="1"/>
  <c r="F2641" i="1" s="1"/>
  <c r="C2641" i="1"/>
  <c r="G2641" i="1" s="1"/>
  <c r="B2642" i="1"/>
  <c r="F2642" i="1" s="1"/>
  <c r="C2642" i="1"/>
  <c r="G2642" i="1" s="1"/>
  <c r="B2643" i="1"/>
  <c r="F2643" i="1" s="1"/>
  <c r="C2643" i="1"/>
  <c r="G2643" i="1" s="1"/>
  <c r="B2644" i="1"/>
  <c r="F2644" i="1" s="1"/>
  <c r="C2644" i="1"/>
  <c r="G2644" i="1" s="1"/>
  <c r="B2645" i="1"/>
  <c r="F2645" i="1" s="1"/>
  <c r="C2645" i="1"/>
  <c r="G2645" i="1" s="1"/>
  <c r="B2646" i="1"/>
  <c r="F2646" i="1" s="1"/>
  <c r="C2646" i="1"/>
  <c r="G2646" i="1" s="1"/>
  <c r="B2647" i="1"/>
  <c r="F2647" i="1" s="1"/>
  <c r="C2647" i="1"/>
  <c r="G2647" i="1" s="1"/>
  <c r="B2648" i="1"/>
  <c r="F2648" i="1" s="1"/>
  <c r="C2648" i="1"/>
  <c r="G2648" i="1" s="1"/>
  <c r="B2649" i="1"/>
  <c r="F2649" i="1" s="1"/>
  <c r="C2649" i="1"/>
  <c r="G2649" i="1" s="1"/>
  <c r="B2650" i="1"/>
  <c r="F2650" i="1" s="1"/>
  <c r="C2650" i="1"/>
  <c r="G2650" i="1" s="1"/>
  <c r="B2651" i="1"/>
  <c r="F2651" i="1" s="1"/>
  <c r="C2651" i="1"/>
  <c r="G2651" i="1" s="1"/>
  <c r="B2652" i="1"/>
  <c r="F2652" i="1" s="1"/>
  <c r="C2652" i="1"/>
  <c r="G2652" i="1" s="1"/>
  <c r="B2653" i="1"/>
  <c r="F2653" i="1" s="1"/>
  <c r="C2653" i="1"/>
  <c r="G2653" i="1" s="1"/>
  <c r="B2654" i="1"/>
  <c r="F2654" i="1" s="1"/>
  <c r="C2654" i="1"/>
  <c r="G2654" i="1" s="1"/>
  <c r="B2655" i="1"/>
  <c r="F2655" i="1" s="1"/>
  <c r="C2655" i="1"/>
  <c r="G2655" i="1" s="1"/>
  <c r="B2656" i="1"/>
  <c r="F2656" i="1" s="1"/>
  <c r="C2656" i="1"/>
  <c r="G2656" i="1" s="1"/>
  <c r="B2657" i="1"/>
  <c r="F2657" i="1" s="1"/>
  <c r="C2657" i="1"/>
  <c r="G2657" i="1" s="1"/>
  <c r="B2658" i="1"/>
  <c r="F2658" i="1" s="1"/>
  <c r="C2658" i="1"/>
  <c r="G2658" i="1" s="1"/>
  <c r="B2659" i="1"/>
  <c r="F2659" i="1" s="1"/>
  <c r="C2659" i="1"/>
  <c r="G2659" i="1" s="1"/>
  <c r="B2660" i="1"/>
  <c r="F2660" i="1" s="1"/>
  <c r="C2660" i="1"/>
  <c r="G2660" i="1" s="1"/>
  <c r="B2661" i="1"/>
  <c r="F2661" i="1" s="1"/>
  <c r="C2661" i="1"/>
  <c r="G2661" i="1" s="1"/>
  <c r="B2662" i="1"/>
  <c r="F2662" i="1" s="1"/>
  <c r="C2662" i="1"/>
  <c r="G2662" i="1" s="1"/>
  <c r="B2663" i="1"/>
  <c r="F2663" i="1" s="1"/>
  <c r="C2663" i="1"/>
  <c r="G2663" i="1" s="1"/>
  <c r="B2664" i="1"/>
  <c r="F2664" i="1" s="1"/>
  <c r="C2664" i="1"/>
  <c r="G2664" i="1" s="1"/>
  <c r="B2665" i="1"/>
  <c r="C2665" i="1"/>
  <c r="G2665" i="1" s="1"/>
  <c r="F2665" i="1"/>
  <c r="B2666" i="1"/>
  <c r="F2666" i="1" s="1"/>
  <c r="C2666" i="1"/>
  <c r="G2666" i="1" s="1"/>
  <c r="B2667" i="1"/>
  <c r="F2667" i="1" s="1"/>
  <c r="C2667" i="1"/>
  <c r="G2667" i="1" s="1"/>
  <c r="B2668" i="1"/>
  <c r="F2668" i="1" s="1"/>
  <c r="C2668" i="1"/>
  <c r="G2668" i="1" s="1"/>
  <c r="B2669" i="1"/>
  <c r="F2669" i="1" s="1"/>
  <c r="C2669" i="1"/>
  <c r="G2669" i="1" s="1"/>
  <c r="B2670" i="1"/>
  <c r="F2670" i="1" s="1"/>
  <c r="C2670" i="1"/>
  <c r="G2670" i="1"/>
  <c r="B2671" i="1"/>
  <c r="F2671" i="1" s="1"/>
  <c r="C2671" i="1"/>
  <c r="G2671" i="1" s="1"/>
  <c r="B2672" i="1"/>
  <c r="F2672" i="1" s="1"/>
  <c r="C2672" i="1"/>
  <c r="G2672" i="1" s="1"/>
  <c r="B2673" i="1"/>
  <c r="F2673" i="1" s="1"/>
  <c r="C2673" i="1"/>
  <c r="G2673" i="1" s="1"/>
  <c r="B2674" i="1"/>
  <c r="F2674" i="1" s="1"/>
  <c r="C2674" i="1"/>
  <c r="G2674" i="1" s="1"/>
  <c r="B2675" i="1"/>
  <c r="F2675" i="1" s="1"/>
  <c r="C2675" i="1"/>
  <c r="G2675" i="1" s="1"/>
  <c r="B2676" i="1"/>
  <c r="F2676" i="1" s="1"/>
  <c r="C2676" i="1"/>
  <c r="G2676" i="1" s="1"/>
  <c r="B2677" i="1"/>
  <c r="F2677" i="1" s="1"/>
  <c r="C2677" i="1"/>
  <c r="G2677" i="1" s="1"/>
  <c r="B2678" i="1"/>
  <c r="F2678" i="1" s="1"/>
  <c r="C2678" i="1"/>
  <c r="G2678" i="1" s="1"/>
  <c r="B2679" i="1"/>
  <c r="F2679" i="1" s="1"/>
  <c r="C2679" i="1"/>
  <c r="G2679" i="1" s="1"/>
  <c r="B2680" i="1"/>
  <c r="F2680" i="1" s="1"/>
  <c r="C2680" i="1"/>
  <c r="G2680" i="1" s="1"/>
  <c r="B2681" i="1"/>
  <c r="F2681" i="1" s="1"/>
  <c r="C2681" i="1"/>
  <c r="G2681" i="1" s="1"/>
  <c r="B2682" i="1"/>
  <c r="F2682" i="1" s="1"/>
  <c r="C2682" i="1"/>
  <c r="G2682" i="1" s="1"/>
  <c r="B2683" i="1"/>
  <c r="F2683" i="1" s="1"/>
  <c r="C2683" i="1"/>
  <c r="G2683" i="1" s="1"/>
  <c r="B2684" i="1"/>
  <c r="F2684" i="1" s="1"/>
  <c r="C2684" i="1"/>
  <c r="G2684" i="1" s="1"/>
  <c r="B2685" i="1"/>
  <c r="F2685" i="1" s="1"/>
  <c r="C2685" i="1"/>
  <c r="G2685" i="1" s="1"/>
  <c r="B2686" i="1"/>
  <c r="F2686" i="1" s="1"/>
  <c r="C2686" i="1"/>
  <c r="G2686" i="1" s="1"/>
  <c r="B2687" i="1"/>
  <c r="F2687" i="1" s="1"/>
  <c r="C2687" i="1"/>
  <c r="G2687" i="1" s="1"/>
  <c r="B2688" i="1"/>
  <c r="F2688" i="1" s="1"/>
  <c r="C2688" i="1"/>
  <c r="G2688" i="1" s="1"/>
  <c r="B2689" i="1"/>
  <c r="F2689" i="1" s="1"/>
  <c r="C2689" i="1"/>
  <c r="G2689" i="1" s="1"/>
  <c r="B2690" i="1"/>
  <c r="F2690" i="1" s="1"/>
  <c r="C2690" i="1"/>
  <c r="G2690" i="1" s="1"/>
  <c r="B2691" i="1"/>
  <c r="F2691" i="1" s="1"/>
  <c r="C2691" i="1"/>
  <c r="G2691" i="1" s="1"/>
  <c r="B2692" i="1"/>
  <c r="F2692" i="1" s="1"/>
  <c r="C2692" i="1"/>
  <c r="G2692" i="1" s="1"/>
  <c r="B2693" i="1"/>
  <c r="F2693" i="1" s="1"/>
  <c r="C2693" i="1"/>
  <c r="G2693" i="1"/>
  <c r="B2694" i="1"/>
  <c r="F2694" i="1" s="1"/>
  <c r="C2694" i="1"/>
  <c r="G2694" i="1" s="1"/>
  <c r="B2695" i="1"/>
  <c r="F2695" i="1" s="1"/>
  <c r="C2695" i="1"/>
  <c r="G2695" i="1" s="1"/>
  <c r="B2696" i="1"/>
  <c r="F2696" i="1" s="1"/>
  <c r="C2696" i="1"/>
  <c r="G2696" i="1" s="1"/>
  <c r="B2697" i="1"/>
  <c r="F2697" i="1" s="1"/>
  <c r="C2697" i="1"/>
  <c r="G2697" i="1" s="1"/>
  <c r="B2698" i="1"/>
  <c r="F2698" i="1" s="1"/>
  <c r="C2698" i="1"/>
  <c r="G2698" i="1" s="1"/>
  <c r="B2699" i="1"/>
  <c r="F2699" i="1" s="1"/>
  <c r="C2699" i="1"/>
  <c r="G2699" i="1" s="1"/>
  <c r="B2700" i="1"/>
  <c r="F2700" i="1" s="1"/>
  <c r="C2700" i="1"/>
  <c r="G2700" i="1" s="1"/>
  <c r="B2701" i="1"/>
  <c r="F2701" i="1" s="1"/>
  <c r="C2701" i="1"/>
  <c r="G2701" i="1" s="1"/>
  <c r="B2702" i="1"/>
  <c r="F2702" i="1" s="1"/>
  <c r="C2702" i="1"/>
  <c r="G2702" i="1" s="1"/>
  <c r="B2703" i="1"/>
  <c r="F2703" i="1" s="1"/>
  <c r="C2703" i="1"/>
  <c r="G2703" i="1" s="1"/>
  <c r="B2704" i="1"/>
  <c r="F2704" i="1" s="1"/>
  <c r="C2704" i="1"/>
  <c r="G2704" i="1" s="1"/>
  <c r="B2705" i="1"/>
  <c r="F2705" i="1" s="1"/>
  <c r="C2705" i="1"/>
  <c r="G2705" i="1" s="1"/>
  <c r="B2706" i="1"/>
  <c r="F2706" i="1" s="1"/>
  <c r="C2706" i="1"/>
  <c r="G2706" i="1" s="1"/>
  <c r="B2707" i="1"/>
  <c r="F2707" i="1" s="1"/>
  <c r="C2707" i="1"/>
  <c r="G2707" i="1" s="1"/>
  <c r="B2708" i="1"/>
  <c r="F2708" i="1" s="1"/>
  <c r="C2708" i="1"/>
  <c r="G2708" i="1" s="1"/>
  <c r="B2709" i="1"/>
  <c r="F2709" i="1" s="1"/>
  <c r="C2709" i="1"/>
  <c r="G2709" i="1" s="1"/>
  <c r="B2710" i="1"/>
  <c r="F2710" i="1" s="1"/>
  <c r="C2710" i="1"/>
  <c r="G2710" i="1" s="1"/>
  <c r="B2711" i="1"/>
  <c r="F2711" i="1" s="1"/>
  <c r="C2711" i="1"/>
  <c r="G2711" i="1" s="1"/>
  <c r="B2712" i="1"/>
  <c r="F2712" i="1" s="1"/>
  <c r="C2712" i="1"/>
  <c r="G2712" i="1" s="1"/>
  <c r="B2713" i="1"/>
  <c r="F2713" i="1" s="1"/>
  <c r="C2713" i="1"/>
  <c r="G2713" i="1" s="1"/>
  <c r="B2714" i="1"/>
  <c r="F2714" i="1" s="1"/>
  <c r="C2714" i="1"/>
  <c r="G2714" i="1" s="1"/>
  <c r="B2715" i="1"/>
  <c r="F2715" i="1" s="1"/>
  <c r="C2715" i="1"/>
  <c r="G2715" i="1" s="1"/>
  <c r="B2716" i="1"/>
  <c r="F2716" i="1" s="1"/>
  <c r="C2716" i="1"/>
  <c r="G2716" i="1" s="1"/>
  <c r="B2717" i="1"/>
  <c r="F2717" i="1" s="1"/>
  <c r="C2717" i="1"/>
  <c r="G2717" i="1" s="1"/>
  <c r="B2718" i="1"/>
  <c r="F2718" i="1" s="1"/>
  <c r="C2718" i="1"/>
  <c r="G2718" i="1" s="1"/>
  <c r="B2719" i="1"/>
  <c r="F2719" i="1" s="1"/>
  <c r="C2719" i="1"/>
  <c r="G2719" i="1" s="1"/>
  <c r="B2720" i="1"/>
  <c r="F2720" i="1" s="1"/>
  <c r="C2720" i="1"/>
  <c r="G2720" i="1" s="1"/>
  <c r="B2721" i="1"/>
  <c r="F2721" i="1" s="1"/>
  <c r="C2721" i="1"/>
  <c r="G2721" i="1" s="1"/>
  <c r="B2722" i="1"/>
  <c r="F2722" i="1" s="1"/>
  <c r="C2722" i="1"/>
  <c r="G2722" i="1" s="1"/>
  <c r="B2723" i="1"/>
  <c r="F2723" i="1" s="1"/>
  <c r="C2723" i="1"/>
  <c r="G2723" i="1" s="1"/>
  <c r="B2724" i="1"/>
  <c r="F2724" i="1" s="1"/>
  <c r="C2724" i="1"/>
  <c r="G2724" i="1" s="1"/>
  <c r="B2725" i="1"/>
  <c r="F2725" i="1" s="1"/>
  <c r="C2725" i="1"/>
  <c r="G2725" i="1" s="1"/>
  <c r="B2726" i="1"/>
  <c r="F2726" i="1" s="1"/>
  <c r="C2726" i="1"/>
  <c r="G2726" i="1" s="1"/>
  <c r="B2727" i="1"/>
  <c r="F2727" i="1" s="1"/>
  <c r="C2727" i="1"/>
  <c r="G2727" i="1" s="1"/>
  <c r="B2728" i="1"/>
  <c r="F2728" i="1" s="1"/>
  <c r="C2728" i="1"/>
  <c r="G2728" i="1" s="1"/>
  <c r="B2729" i="1"/>
  <c r="F2729" i="1" s="1"/>
  <c r="C2729" i="1"/>
  <c r="G2729" i="1" s="1"/>
  <c r="B2730" i="1"/>
  <c r="F2730" i="1" s="1"/>
  <c r="C2730" i="1"/>
  <c r="G2730" i="1" s="1"/>
  <c r="B2731" i="1"/>
  <c r="F2731" i="1" s="1"/>
  <c r="C2731" i="1"/>
  <c r="G2731" i="1" s="1"/>
  <c r="B2732" i="1"/>
  <c r="F2732" i="1" s="1"/>
  <c r="C2732" i="1"/>
  <c r="G2732" i="1" s="1"/>
  <c r="B2733" i="1"/>
  <c r="F2733" i="1" s="1"/>
  <c r="C2733" i="1"/>
  <c r="G2733" i="1" s="1"/>
  <c r="B2734" i="1"/>
  <c r="F2734" i="1" s="1"/>
  <c r="C2734" i="1"/>
  <c r="G2734" i="1" s="1"/>
  <c r="B2735" i="1"/>
  <c r="F2735" i="1" s="1"/>
  <c r="C2735" i="1"/>
  <c r="G2735" i="1" s="1"/>
  <c r="B2736" i="1"/>
  <c r="F2736" i="1" s="1"/>
  <c r="C2736" i="1"/>
  <c r="G2736" i="1" s="1"/>
  <c r="B2737" i="1"/>
  <c r="F2737" i="1" s="1"/>
  <c r="C2737" i="1"/>
  <c r="G2737" i="1" s="1"/>
  <c r="B2738" i="1"/>
  <c r="F2738" i="1" s="1"/>
  <c r="C2738" i="1"/>
  <c r="G2738" i="1" s="1"/>
  <c r="B2739" i="1"/>
  <c r="F2739" i="1" s="1"/>
  <c r="C2739" i="1"/>
  <c r="G2739" i="1" s="1"/>
  <c r="B2740" i="1"/>
  <c r="F2740" i="1" s="1"/>
  <c r="C2740" i="1"/>
  <c r="G2740" i="1" s="1"/>
  <c r="B2741" i="1"/>
  <c r="F2741" i="1" s="1"/>
  <c r="C2741" i="1"/>
  <c r="G2741" i="1" s="1"/>
  <c r="B2742" i="1"/>
  <c r="F2742" i="1" s="1"/>
  <c r="C2742" i="1"/>
  <c r="G2742" i="1" s="1"/>
  <c r="B2743" i="1"/>
  <c r="F2743" i="1" s="1"/>
  <c r="C2743" i="1"/>
  <c r="G2743" i="1" s="1"/>
  <c r="B2744" i="1"/>
  <c r="F2744" i="1" s="1"/>
  <c r="C2744" i="1"/>
  <c r="G2744" i="1" s="1"/>
  <c r="B2745" i="1"/>
  <c r="F2745" i="1" s="1"/>
  <c r="C2745" i="1"/>
  <c r="G2745" i="1" s="1"/>
  <c r="B2746" i="1"/>
  <c r="F2746" i="1" s="1"/>
  <c r="C2746" i="1"/>
  <c r="G2746" i="1" s="1"/>
  <c r="B2747" i="1"/>
  <c r="F2747" i="1" s="1"/>
  <c r="C2747" i="1"/>
  <c r="G2747" i="1" s="1"/>
  <c r="B2748" i="1"/>
  <c r="F2748" i="1" s="1"/>
  <c r="C2748" i="1"/>
  <c r="G2748" i="1" s="1"/>
  <c r="B2749" i="1"/>
  <c r="F2749" i="1" s="1"/>
  <c r="C2749" i="1"/>
  <c r="G2749" i="1" s="1"/>
  <c r="B2750" i="1"/>
  <c r="F2750" i="1" s="1"/>
  <c r="C2750" i="1"/>
  <c r="G2750" i="1" s="1"/>
  <c r="B2751" i="1"/>
  <c r="F2751" i="1" s="1"/>
  <c r="C2751" i="1"/>
  <c r="G2751" i="1" s="1"/>
  <c r="B2752" i="1"/>
  <c r="F2752" i="1" s="1"/>
  <c r="C2752" i="1"/>
  <c r="G2752" i="1" s="1"/>
  <c r="B2753" i="1"/>
  <c r="F2753" i="1" s="1"/>
  <c r="C2753" i="1"/>
  <c r="G2753" i="1" s="1"/>
  <c r="B2754" i="1"/>
  <c r="F2754" i="1" s="1"/>
  <c r="C2754" i="1"/>
  <c r="G2754" i="1" s="1"/>
  <c r="B2755" i="1"/>
  <c r="F2755" i="1" s="1"/>
  <c r="C2755" i="1"/>
  <c r="G2755" i="1" s="1"/>
  <c r="B2756" i="1"/>
  <c r="F2756" i="1" s="1"/>
  <c r="C2756" i="1"/>
  <c r="G2756" i="1" s="1"/>
  <c r="B2757" i="1"/>
  <c r="F2757" i="1" s="1"/>
  <c r="C2757" i="1"/>
  <c r="G2757" i="1" s="1"/>
  <c r="B2758" i="1"/>
  <c r="F2758" i="1" s="1"/>
  <c r="C2758" i="1"/>
  <c r="G2758" i="1" s="1"/>
  <c r="B2759" i="1"/>
  <c r="F2759" i="1" s="1"/>
  <c r="C2759" i="1"/>
  <c r="G2759" i="1" s="1"/>
  <c r="B2760" i="1"/>
  <c r="F2760" i="1" s="1"/>
  <c r="C2760" i="1"/>
  <c r="G2760" i="1" s="1"/>
  <c r="B2761" i="1"/>
  <c r="F2761" i="1" s="1"/>
  <c r="C2761" i="1"/>
  <c r="G2761" i="1" s="1"/>
  <c r="B2762" i="1"/>
  <c r="F2762" i="1" s="1"/>
  <c r="C2762" i="1"/>
  <c r="G2762" i="1" s="1"/>
  <c r="B2763" i="1"/>
  <c r="F2763" i="1" s="1"/>
  <c r="C2763" i="1"/>
  <c r="G2763" i="1" s="1"/>
  <c r="B2764" i="1"/>
  <c r="F2764" i="1" s="1"/>
  <c r="C2764" i="1"/>
  <c r="G2764" i="1" s="1"/>
  <c r="B2765" i="1"/>
  <c r="F2765" i="1" s="1"/>
  <c r="C2765" i="1"/>
  <c r="G2765" i="1" s="1"/>
  <c r="B2766" i="1"/>
  <c r="F2766" i="1" s="1"/>
  <c r="C2766" i="1"/>
  <c r="G2766" i="1" s="1"/>
  <c r="B2767" i="1"/>
  <c r="F2767" i="1" s="1"/>
  <c r="C2767" i="1"/>
  <c r="G2767" i="1" s="1"/>
  <c r="B2768" i="1"/>
  <c r="F2768" i="1" s="1"/>
  <c r="C2768" i="1"/>
  <c r="G2768" i="1" s="1"/>
  <c r="B2769" i="1"/>
  <c r="F2769" i="1" s="1"/>
  <c r="C2769" i="1"/>
  <c r="G2769" i="1" s="1"/>
  <c r="B2770" i="1"/>
  <c r="F2770" i="1" s="1"/>
  <c r="C2770" i="1"/>
  <c r="G2770" i="1" s="1"/>
  <c r="B2771" i="1"/>
  <c r="F2771" i="1" s="1"/>
  <c r="C2771" i="1"/>
  <c r="G2771" i="1" s="1"/>
  <c r="B2772" i="1"/>
  <c r="F2772" i="1" s="1"/>
  <c r="C2772" i="1"/>
  <c r="G2772" i="1" s="1"/>
  <c r="B2773" i="1"/>
  <c r="F2773" i="1" s="1"/>
  <c r="C2773" i="1"/>
  <c r="G2773" i="1" s="1"/>
  <c r="B2774" i="1"/>
  <c r="F2774" i="1" s="1"/>
  <c r="C2774" i="1"/>
  <c r="G2774" i="1" s="1"/>
  <c r="B2775" i="1"/>
  <c r="F2775" i="1" s="1"/>
  <c r="C2775" i="1"/>
  <c r="G2775" i="1" s="1"/>
  <c r="B2776" i="1"/>
  <c r="F2776" i="1" s="1"/>
  <c r="C2776" i="1"/>
  <c r="G2776" i="1" s="1"/>
  <c r="B2777" i="1"/>
  <c r="F2777" i="1" s="1"/>
  <c r="C2777" i="1"/>
  <c r="G2777" i="1" s="1"/>
  <c r="B2778" i="1"/>
  <c r="F2778" i="1" s="1"/>
  <c r="C2778" i="1"/>
  <c r="G2778" i="1" s="1"/>
  <c r="B2779" i="1"/>
  <c r="F2779" i="1" s="1"/>
  <c r="C2779" i="1"/>
  <c r="G2779" i="1" s="1"/>
  <c r="B2780" i="1"/>
  <c r="F2780" i="1" s="1"/>
  <c r="C2780" i="1"/>
  <c r="G2780" i="1" s="1"/>
  <c r="B2781" i="1"/>
  <c r="F2781" i="1" s="1"/>
  <c r="C2781" i="1"/>
  <c r="G2781" i="1" s="1"/>
  <c r="B2782" i="1"/>
  <c r="F2782" i="1" s="1"/>
  <c r="C2782" i="1"/>
  <c r="G2782" i="1" s="1"/>
  <c r="B2783" i="1"/>
  <c r="F2783" i="1" s="1"/>
  <c r="C2783" i="1"/>
  <c r="G2783" i="1" s="1"/>
  <c r="B2784" i="1"/>
  <c r="F2784" i="1" s="1"/>
  <c r="C2784" i="1"/>
  <c r="G2784" i="1" s="1"/>
  <c r="B2785" i="1"/>
  <c r="F2785" i="1" s="1"/>
  <c r="C2785" i="1"/>
  <c r="G2785" i="1" s="1"/>
  <c r="B2786" i="1"/>
  <c r="F2786" i="1" s="1"/>
  <c r="C2786" i="1"/>
  <c r="G2786" i="1" s="1"/>
  <c r="B2787" i="1"/>
  <c r="F2787" i="1" s="1"/>
  <c r="C2787" i="1"/>
  <c r="G2787" i="1" s="1"/>
  <c r="B2788" i="1"/>
  <c r="F2788" i="1" s="1"/>
  <c r="C2788" i="1"/>
  <c r="G2788" i="1" s="1"/>
  <c r="B2789" i="1"/>
  <c r="F2789" i="1" s="1"/>
  <c r="C2789" i="1"/>
  <c r="G2789" i="1" s="1"/>
  <c r="B2790" i="1"/>
  <c r="F2790" i="1" s="1"/>
  <c r="C2790" i="1"/>
  <c r="G2790" i="1" s="1"/>
  <c r="B2791" i="1"/>
  <c r="F2791" i="1" s="1"/>
  <c r="C2791" i="1"/>
  <c r="G2791" i="1" s="1"/>
  <c r="B2792" i="1"/>
  <c r="F2792" i="1" s="1"/>
  <c r="C2792" i="1"/>
  <c r="G2792" i="1" s="1"/>
  <c r="B2793" i="1"/>
  <c r="F2793" i="1" s="1"/>
  <c r="C2793" i="1"/>
  <c r="G2793" i="1" s="1"/>
  <c r="B2794" i="1"/>
  <c r="F2794" i="1" s="1"/>
  <c r="C2794" i="1"/>
  <c r="G2794" i="1" s="1"/>
  <c r="B2795" i="1"/>
  <c r="F2795" i="1" s="1"/>
  <c r="C2795" i="1"/>
  <c r="G2795" i="1" s="1"/>
  <c r="B2796" i="1"/>
  <c r="F2796" i="1" s="1"/>
  <c r="C2796" i="1"/>
  <c r="G2796" i="1" s="1"/>
  <c r="B2797" i="1"/>
  <c r="F2797" i="1" s="1"/>
  <c r="C2797" i="1"/>
  <c r="G2797" i="1" s="1"/>
  <c r="B2798" i="1"/>
  <c r="F2798" i="1" s="1"/>
  <c r="C2798" i="1"/>
  <c r="G2798" i="1" s="1"/>
  <c r="B2799" i="1"/>
  <c r="F2799" i="1" s="1"/>
  <c r="C2799" i="1"/>
  <c r="G2799" i="1" s="1"/>
  <c r="B2800" i="1"/>
  <c r="F2800" i="1" s="1"/>
  <c r="C2800" i="1"/>
  <c r="G2800" i="1" s="1"/>
  <c r="B2801" i="1"/>
  <c r="F2801" i="1" s="1"/>
  <c r="C2801" i="1"/>
  <c r="G2801" i="1" s="1"/>
  <c r="B2802" i="1"/>
  <c r="F2802" i="1" s="1"/>
  <c r="C2802" i="1"/>
  <c r="G2802" i="1" s="1"/>
  <c r="B2803" i="1"/>
  <c r="F2803" i="1" s="1"/>
  <c r="C2803" i="1"/>
  <c r="G2803" i="1" s="1"/>
  <c r="B2804" i="1"/>
  <c r="F2804" i="1" s="1"/>
  <c r="C2804" i="1"/>
  <c r="G2804" i="1" s="1"/>
  <c r="B2805" i="1"/>
  <c r="F2805" i="1" s="1"/>
  <c r="C2805" i="1"/>
  <c r="G2805" i="1" s="1"/>
  <c r="B2806" i="1"/>
  <c r="F2806" i="1" s="1"/>
  <c r="C2806" i="1"/>
  <c r="G2806" i="1" s="1"/>
  <c r="B2807" i="1"/>
  <c r="F2807" i="1" s="1"/>
  <c r="C2807" i="1"/>
  <c r="G2807" i="1" s="1"/>
  <c r="B2808" i="1"/>
  <c r="F2808" i="1" s="1"/>
  <c r="C2808" i="1"/>
  <c r="G2808" i="1" s="1"/>
  <c r="B2809" i="1"/>
  <c r="F2809" i="1" s="1"/>
  <c r="C2809" i="1"/>
  <c r="G2809" i="1" s="1"/>
  <c r="B2810" i="1"/>
  <c r="F2810" i="1" s="1"/>
  <c r="C2810" i="1"/>
  <c r="G2810" i="1" s="1"/>
  <c r="B2811" i="1"/>
  <c r="F2811" i="1" s="1"/>
  <c r="C2811" i="1"/>
  <c r="G2811" i="1" s="1"/>
  <c r="B2812" i="1"/>
  <c r="F2812" i="1" s="1"/>
  <c r="C2812" i="1"/>
  <c r="G2812" i="1" s="1"/>
  <c r="B2813" i="1"/>
  <c r="F2813" i="1" s="1"/>
  <c r="C2813" i="1"/>
  <c r="G2813" i="1" s="1"/>
  <c r="B2814" i="1"/>
  <c r="F2814" i="1" s="1"/>
  <c r="C2814" i="1"/>
  <c r="G2814" i="1" s="1"/>
  <c r="B2815" i="1"/>
  <c r="F2815" i="1" s="1"/>
  <c r="C2815" i="1"/>
  <c r="G2815" i="1" s="1"/>
  <c r="B2816" i="1"/>
  <c r="F2816" i="1" s="1"/>
  <c r="C2816" i="1"/>
  <c r="G2816" i="1" s="1"/>
  <c r="B2817" i="1"/>
  <c r="F2817" i="1" s="1"/>
  <c r="C2817" i="1"/>
  <c r="G2817" i="1" s="1"/>
  <c r="B2818" i="1"/>
  <c r="F2818" i="1" s="1"/>
  <c r="C2818" i="1"/>
  <c r="G2818" i="1" s="1"/>
  <c r="B2819" i="1"/>
  <c r="F2819" i="1" s="1"/>
  <c r="C2819" i="1"/>
  <c r="G2819" i="1" s="1"/>
  <c r="B2820" i="1"/>
  <c r="F2820" i="1" s="1"/>
  <c r="C2820" i="1"/>
  <c r="G2820" i="1" s="1"/>
  <c r="B2821" i="1"/>
  <c r="F2821" i="1" s="1"/>
  <c r="C2821" i="1"/>
  <c r="G2821" i="1" s="1"/>
  <c r="B2822" i="1"/>
  <c r="F2822" i="1" s="1"/>
  <c r="C2822" i="1"/>
  <c r="G2822" i="1" s="1"/>
  <c r="B2823" i="1"/>
  <c r="F2823" i="1" s="1"/>
  <c r="C2823" i="1"/>
  <c r="G2823" i="1" s="1"/>
  <c r="B2824" i="1"/>
  <c r="F2824" i="1" s="1"/>
  <c r="C2824" i="1"/>
  <c r="G2824" i="1" s="1"/>
  <c r="B2825" i="1"/>
  <c r="F2825" i="1" s="1"/>
  <c r="C2825" i="1"/>
  <c r="G2825" i="1" s="1"/>
  <c r="B2826" i="1"/>
  <c r="F2826" i="1" s="1"/>
  <c r="C2826" i="1"/>
  <c r="G2826" i="1" s="1"/>
  <c r="B2827" i="1"/>
  <c r="F2827" i="1" s="1"/>
  <c r="C2827" i="1"/>
  <c r="G2827" i="1" s="1"/>
  <c r="B2828" i="1"/>
  <c r="F2828" i="1" s="1"/>
  <c r="C2828" i="1"/>
  <c r="G2828" i="1" s="1"/>
  <c r="B2829" i="1"/>
  <c r="F2829" i="1" s="1"/>
  <c r="C2829" i="1"/>
  <c r="G2829" i="1" s="1"/>
  <c r="B2830" i="1"/>
  <c r="F2830" i="1" s="1"/>
  <c r="C2830" i="1"/>
  <c r="G2830" i="1" s="1"/>
  <c r="B2831" i="1"/>
  <c r="F2831" i="1" s="1"/>
  <c r="C2831" i="1"/>
  <c r="G2831" i="1" s="1"/>
  <c r="B2832" i="1"/>
  <c r="F2832" i="1" s="1"/>
  <c r="C2832" i="1"/>
  <c r="G2832" i="1" s="1"/>
  <c r="B2833" i="1"/>
  <c r="F2833" i="1" s="1"/>
  <c r="C2833" i="1"/>
  <c r="G2833" i="1" s="1"/>
  <c r="B2834" i="1"/>
  <c r="F2834" i="1" s="1"/>
  <c r="C2834" i="1"/>
  <c r="G2834" i="1" s="1"/>
  <c r="B2835" i="1"/>
  <c r="F2835" i="1" s="1"/>
  <c r="C2835" i="1"/>
  <c r="G2835" i="1" s="1"/>
  <c r="B2836" i="1"/>
  <c r="F2836" i="1" s="1"/>
  <c r="C2836" i="1"/>
  <c r="G2836" i="1" s="1"/>
  <c r="B2837" i="1"/>
  <c r="F2837" i="1" s="1"/>
  <c r="C2837" i="1"/>
  <c r="G2837" i="1" s="1"/>
  <c r="B2838" i="1"/>
  <c r="F2838" i="1" s="1"/>
  <c r="C2838" i="1"/>
  <c r="G2838" i="1" s="1"/>
  <c r="B2839" i="1"/>
  <c r="C2839" i="1"/>
  <c r="G2839" i="1" s="1"/>
  <c r="F2839" i="1"/>
  <c r="B2840" i="1"/>
  <c r="F2840" i="1" s="1"/>
  <c r="C2840" i="1"/>
  <c r="G2840" i="1" s="1"/>
  <c r="B2841" i="1"/>
  <c r="F2841" i="1" s="1"/>
  <c r="C2841" i="1"/>
  <c r="G2841" i="1" s="1"/>
  <c r="B2842" i="1"/>
  <c r="F2842" i="1" s="1"/>
  <c r="C2842" i="1"/>
  <c r="G2842" i="1" s="1"/>
  <c r="B2843" i="1"/>
  <c r="F2843" i="1" s="1"/>
  <c r="C2843" i="1"/>
  <c r="G2843" i="1" s="1"/>
  <c r="B2844" i="1"/>
  <c r="F2844" i="1" s="1"/>
  <c r="C2844" i="1"/>
  <c r="G2844" i="1" s="1"/>
  <c r="B2845" i="1"/>
  <c r="F2845" i="1" s="1"/>
  <c r="C2845" i="1"/>
  <c r="G2845" i="1" s="1"/>
  <c r="B2846" i="1"/>
  <c r="F2846" i="1" s="1"/>
  <c r="C2846" i="1"/>
  <c r="G2846" i="1" s="1"/>
  <c r="B2847" i="1"/>
  <c r="F2847" i="1" s="1"/>
  <c r="C2847" i="1"/>
  <c r="G2847" i="1" s="1"/>
  <c r="B2848" i="1"/>
  <c r="F2848" i="1" s="1"/>
  <c r="C2848" i="1"/>
  <c r="G2848" i="1" s="1"/>
  <c r="B2849" i="1"/>
  <c r="F2849" i="1" s="1"/>
  <c r="C2849" i="1"/>
  <c r="G2849" i="1" s="1"/>
  <c r="B2850" i="1"/>
  <c r="F2850" i="1" s="1"/>
  <c r="C2850" i="1"/>
  <c r="G2850" i="1" s="1"/>
  <c r="B2851" i="1"/>
  <c r="F2851" i="1" s="1"/>
  <c r="C2851" i="1"/>
  <c r="G2851" i="1" s="1"/>
  <c r="B2852" i="1"/>
  <c r="F2852" i="1" s="1"/>
  <c r="C2852" i="1"/>
  <c r="G2852" i="1" s="1"/>
  <c r="B2853" i="1"/>
  <c r="F2853" i="1" s="1"/>
  <c r="C2853" i="1"/>
  <c r="G2853" i="1" s="1"/>
  <c r="B2854" i="1"/>
  <c r="F2854" i="1" s="1"/>
  <c r="C2854" i="1"/>
  <c r="G2854" i="1" s="1"/>
  <c r="B2855" i="1"/>
  <c r="F2855" i="1" s="1"/>
  <c r="C2855" i="1"/>
  <c r="G2855" i="1" s="1"/>
  <c r="B2856" i="1"/>
  <c r="F2856" i="1" s="1"/>
  <c r="C2856" i="1"/>
  <c r="G2856" i="1" s="1"/>
  <c r="B2857" i="1"/>
  <c r="F2857" i="1" s="1"/>
  <c r="C2857" i="1"/>
  <c r="G2857" i="1" s="1"/>
  <c r="B2858" i="1"/>
  <c r="F2858" i="1" s="1"/>
  <c r="C2858" i="1"/>
  <c r="G2858" i="1" s="1"/>
  <c r="B2859" i="1"/>
  <c r="F2859" i="1" s="1"/>
  <c r="C2859" i="1"/>
  <c r="G2859" i="1" s="1"/>
  <c r="B2860" i="1"/>
  <c r="F2860" i="1" s="1"/>
  <c r="C2860" i="1"/>
  <c r="G2860" i="1" s="1"/>
  <c r="B2861" i="1"/>
  <c r="F2861" i="1" s="1"/>
  <c r="C2861" i="1"/>
  <c r="G2861" i="1" s="1"/>
  <c r="B2862" i="1"/>
  <c r="F2862" i="1" s="1"/>
  <c r="C2862" i="1"/>
  <c r="G2862" i="1" s="1"/>
  <c r="B2863" i="1"/>
  <c r="F2863" i="1" s="1"/>
  <c r="C2863" i="1"/>
  <c r="G2863" i="1" s="1"/>
  <c r="B2864" i="1"/>
  <c r="F2864" i="1" s="1"/>
  <c r="C2864" i="1"/>
  <c r="G2864" i="1" s="1"/>
  <c r="B2865" i="1"/>
  <c r="F2865" i="1" s="1"/>
  <c r="C2865" i="1"/>
  <c r="G2865" i="1" s="1"/>
  <c r="B2866" i="1"/>
  <c r="F2866" i="1" s="1"/>
  <c r="C2866" i="1"/>
  <c r="G2866" i="1" s="1"/>
  <c r="B2867" i="1"/>
  <c r="F2867" i="1" s="1"/>
  <c r="C2867" i="1"/>
  <c r="G2867" i="1" s="1"/>
  <c r="B2868" i="1"/>
  <c r="F2868" i="1" s="1"/>
  <c r="C2868" i="1"/>
  <c r="G2868" i="1" s="1"/>
  <c r="B2869" i="1"/>
  <c r="F2869" i="1" s="1"/>
  <c r="C2869" i="1"/>
  <c r="G2869" i="1" s="1"/>
  <c r="B2870" i="1"/>
  <c r="F2870" i="1" s="1"/>
  <c r="C2870" i="1"/>
  <c r="G2870" i="1" s="1"/>
  <c r="B2871" i="1"/>
  <c r="F2871" i="1" s="1"/>
  <c r="C2871" i="1"/>
  <c r="G2871" i="1" s="1"/>
  <c r="B2872" i="1"/>
  <c r="F2872" i="1" s="1"/>
  <c r="C2872" i="1"/>
  <c r="G2872" i="1" s="1"/>
  <c r="B2873" i="1"/>
  <c r="F2873" i="1" s="1"/>
  <c r="C2873" i="1"/>
  <c r="G2873" i="1" s="1"/>
  <c r="B2874" i="1"/>
  <c r="F2874" i="1" s="1"/>
  <c r="C2874" i="1"/>
  <c r="G2874" i="1" s="1"/>
  <c r="B2875" i="1"/>
  <c r="F2875" i="1" s="1"/>
  <c r="C2875" i="1"/>
  <c r="G2875" i="1" s="1"/>
  <c r="B2876" i="1"/>
  <c r="F2876" i="1" s="1"/>
  <c r="C2876" i="1"/>
  <c r="G2876" i="1" s="1"/>
  <c r="B2877" i="1"/>
  <c r="F2877" i="1" s="1"/>
  <c r="C2877" i="1"/>
  <c r="G2877" i="1" s="1"/>
  <c r="B2878" i="1"/>
  <c r="F2878" i="1" s="1"/>
  <c r="C2878" i="1"/>
  <c r="G2878" i="1" s="1"/>
  <c r="B2879" i="1"/>
  <c r="F2879" i="1" s="1"/>
  <c r="C2879" i="1"/>
  <c r="G2879" i="1" s="1"/>
  <c r="B2880" i="1"/>
  <c r="F2880" i="1" s="1"/>
  <c r="C2880" i="1"/>
  <c r="G2880" i="1" s="1"/>
  <c r="B2881" i="1"/>
  <c r="F2881" i="1" s="1"/>
  <c r="C2881" i="1"/>
  <c r="G2881" i="1" s="1"/>
  <c r="B2882" i="1"/>
  <c r="F2882" i="1" s="1"/>
  <c r="C2882" i="1"/>
  <c r="G2882" i="1" s="1"/>
  <c r="B2883" i="1"/>
  <c r="F2883" i="1" s="1"/>
  <c r="C2883" i="1"/>
  <c r="G2883" i="1" s="1"/>
  <c r="B2884" i="1"/>
  <c r="F2884" i="1" s="1"/>
  <c r="C2884" i="1"/>
  <c r="G2884" i="1" s="1"/>
  <c r="B2885" i="1"/>
  <c r="F2885" i="1" s="1"/>
  <c r="C2885" i="1"/>
  <c r="G2885" i="1"/>
  <c r="B2886" i="1"/>
  <c r="F2886" i="1" s="1"/>
  <c r="C2886" i="1"/>
  <c r="G2886" i="1" s="1"/>
  <c r="B2887" i="1"/>
  <c r="F2887" i="1" s="1"/>
  <c r="C2887" i="1"/>
  <c r="G2887" i="1" s="1"/>
  <c r="B2888" i="1"/>
  <c r="F2888" i="1" s="1"/>
  <c r="C2888" i="1"/>
  <c r="G2888" i="1" s="1"/>
  <c r="B2889" i="1"/>
  <c r="F2889" i="1" s="1"/>
  <c r="C2889" i="1"/>
  <c r="G2889" i="1" s="1"/>
  <c r="B2890" i="1"/>
  <c r="F2890" i="1" s="1"/>
  <c r="C2890" i="1"/>
  <c r="G2890" i="1" s="1"/>
  <c r="B2891" i="1"/>
  <c r="F2891" i="1" s="1"/>
  <c r="C2891" i="1"/>
  <c r="G2891" i="1" s="1"/>
  <c r="B2892" i="1"/>
  <c r="F2892" i="1" s="1"/>
  <c r="C2892" i="1"/>
  <c r="G2892" i="1" s="1"/>
  <c r="B2893" i="1"/>
  <c r="F2893" i="1" s="1"/>
  <c r="C2893" i="1"/>
  <c r="G2893" i="1" s="1"/>
  <c r="B2894" i="1"/>
  <c r="F2894" i="1" s="1"/>
  <c r="C2894" i="1"/>
  <c r="G2894" i="1" s="1"/>
  <c r="B2895" i="1"/>
  <c r="F2895" i="1" s="1"/>
  <c r="C2895" i="1"/>
  <c r="G2895" i="1" s="1"/>
  <c r="B2896" i="1"/>
  <c r="F2896" i="1" s="1"/>
  <c r="C2896" i="1"/>
  <c r="G2896" i="1" s="1"/>
  <c r="B2897" i="1"/>
  <c r="F2897" i="1" s="1"/>
  <c r="C2897" i="1"/>
  <c r="G2897" i="1"/>
  <c r="B2898" i="1"/>
  <c r="F2898" i="1" s="1"/>
  <c r="C2898" i="1"/>
  <c r="G2898" i="1" s="1"/>
  <c r="B2899" i="1"/>
  <c r="F2899" i="1" s="1"/>
  <c r="C2899" i="1"/>
  <c r="G2899" i="1" s="1"/>
  <c r="B2900" i="1"/>
  <c r="F2900" i="1" s="1"/>
  <c r="C2900" i="1"/>
  <c r="G2900" i="1" s="1"/>
  <c r="B2901" i="1"/>
  <c r="F2901" i="1" s="1"/>
  <c r="C2901" i="1"/>
  <c r="G2901" i="1" s="1"/>
  <c r="B2902" i="1"/>
  <c r="F2902" i="1" s="1"/>
  <c r="C2902" i="1"/>
  <c r="G2902" i="1" s="1"/>
  <c r="B2903" i="1"/>
  <c r="F2903" i="1" s="1"/>
  <c r="C2903" i="1"/>
  <c r="G2903" i="1" s="1"/>
  <c r="B2904" i="1"/>
  <c r="F2904" i="1" s="1"/>
  <c r="C2904" i="1"/>
  <c r="G2904" i="1" s="1"/>
  <c r="B2905" i="1"/>
  <c r="F2905" i="1" s="1"/>
  <c r="C2905" i="1"/>
  <c r="G2905" i="1" s="1"/>
  <c r="B2906" i="1"/>
  <c r="F2906" i="1" s="1"/>
  <c r="C2906" i="1"/>
  <c r="G2906" i="1" s="1"/>
  <c r="B2907" i="1"/>
  <c r="F2907" i="1" s="1"/>
  <c r="C2907" i="1"/>
  <c r="G2907" i="1" s="1"/>
  <c r="B2908" i="1"/>
  <c r="F2908" i="1" s="1"/>
  <c r="C2908" i="1"/>
  <c r="G2908" i="1" s="1"/>
  <c r="B2909" i="1"/>
  <c r="F2909" i="1" s="1"/>
  <c r="C2909" i="1"/>
  <c r="G2909" i="1" s="1"/>
  <c r="B2910" i="1"/>
  <c r="F2910" i="1" s="1"/>
  <c r="C2910" i="1"/>
  <c r="G2910" i="1" s="1"/>
  <c r="B2911" i="1"/>
  <c r="F2911" i="1" s="1"/>
  <c r="C2911" i="1"/>
  <c r="G2911" i="1" s="1"/>
  <c r="B2912" i="1"/>
  <c r="F2912" i="1" s="1"/>
  <c r="C2912" i="1"/>
  <c r="G2912" i="1" s="1"/>
  <c r="B2913" i="1"/>
  <c r="F2913" i="1" s="1"/>
  <c r="C2913" i="1"/>
  <c r="G2913" i="1" s="1"/>
  <c r="B2914" i="1"/>
  <c r="F2914" i="1" s="1"/>
  <c r="C2914" i="1"/>
  <c r="G2914" i="1" s="1"/>
  <c r="B2915" i="1"/>
  <c r="F2915" i="1" s="1"/>
  <c r="C2915" i="1"/>
  <c r="G2915" i="1" s="1"/>
  <c r="B2916" i="1"/>
  <c r="F2916" i="1" s="1"/>
  <c r="C2916" i="1"/>
  <c r="G2916" i="1" s="1"/>
  <c r="B2917" i="1"/>
  <c r="F2917" i="1" s="1"/>
  <c r="C2917" i="1"/>
  <c r="G2917" i="1" s="1"/>
  <c r="B2918" i="1"/>
  <c r="F2918" i="1" s="1"/>
  <c r="C2918" i="1"/>
  <c r="G2918" i="1" s="1"/>
  <c r="B2919" i="1"/>
  <c r="F2919" i="1" s="1"/>
  <c r="C2919" i="1"/>
  <c r="G2919" i="1" s="1"/>
  <c r="B2920" i="1"/>
  <c r="F2920" i="1" s="1"/>
  <c r="C2920" i="1"/>
  <c r="G2920" i="1" s="1"/>
  <c r="B2921" i="1"/>
  <c r="F2921" i="1" s="1"/>
  <c r="C2921" i="1"/>
  <c r="G2921" i="1" s="1"/>
  <c r="B2922" i="1"/>
  <c r="F2922" i="1" s="1"/>
  <c r="C2922" i="1"/>
  <c r="G2922" i="1" s="1"/>
  <c r="B2923" i="1"/>
  <c r="F2923" i="1" s="1"/>
  <c r="C2923" i="1"/>
  <c r="G2923" i="1" s="1"/>
  <c r="B2924" i="1"/>
  <c r="F2924" i="1" s="1"/>
  <c r="C2924" i="1"/>
  <c r="G2924" i="1" s="1"/>
  <c r="B2925" i="1"/>
  <c r="F2925" i="1" s="1"/>
  <c r="C2925" i="1"/>
  <c r="G2925" i="1" s="1"/>
  <c r="B2926" i="1"/>
  <c r="F2926" i="1" s="1"/>
  <c r="C2926" i="1"/>
  <c r="G2926" i="1" s="1"/>
  <c r="B2927" i="1"/>
  <c r="F2927" i="1" s="1"/>
  <c r="C2927" i="1"/>
  <c r="G2927" i="1" s="1"/>
  <c r="B2928" i="1"/>
  <c r="F2928" i="1" s="1"/>
  <c r="C2928" i="1"/>
  <c r="G2928" i="1" s="1"/>
  <c r="B2929" i="1"/>
  <c r="F2929" i="1" s="1"/>
  <c r="C2929" i="1"/>
  <c r="G2929" i="1" s="1"/>
  <c r="B2930" i="1"/>
  <c r="F2930" i="1" s="1"/>
  <c r="C2930" i="1"/>
  <c r="G2930" i="1" s="1"/>
  <c r="B2931" i="1"/>
  <c r="F2931" i="1" s="1"/>
  <c r="C2931" i="1"/>
  <c r="G2931" i="1" s="1"/>
  <c r="B2932" i="1"/>
  <c r="F2932" i="1" s="1"/>
  <c r="C2932" i="1"/>
  <c r="G2932" i="1" s="1"/>
  <c r="B2933" i="1"/>
  <c r="F2933" i="1" s="1"/>
  <c r="C2933" i="1"/>
  <c r="G2933" i="1" s="1"/>
  <c r="B2934" i="1"/>
  <c r="F2934" i="1" s="1"/>
  <c r="C2934" i="1"/>
  <c r="G2934" i="1" s="1"/>
  <c r="B2935" i="1"/>
  <c r="F2935" i="1" s="1"/>
  <c r="C2935" i="1"/>
  <c r="G2935" i="1" s="1"/>
  <c r="B2936" i="1"/>
  <c r="F2936" i="1" s="1"/>
  <c r="C2936" i="1"/>
  <c r="G2936" i="1" s="1"/>
  <c r="B2937" i="1"/>
  <c r="F2937" i="1" s="1"/>
  <c r="C2937" i="1"/>
  <c r="G2937" i="1" s="1"/>
  <c r="B2938" i="1"/>
  <c r="F2938" i="1" s="1"/>
  <c r="C2938" i="1"/>
  <c r="G2938" i="1" s="1"/>
  <c r="B2939" i="1"/>
  <c r="F2939" i="1" s="1"/>
  <c r="C2939" i="1"/>
  <c r="G2939" i="1" s="1"/>
  <c r="B2940" i="1"/>
  <c r="F2940" i="1" s="1"/>
  <c r="C2940" i="1"/>
  <c r="G2940" i="1" s="1"/>
  <c r="B2941" i="1"/>
  <c r="F2941" i="1" s="1"/>
  <c r="C2941" i="1"/>
  <c r="G2941" i="1" s="1"/>
  <c r="B2942" i="1"/>
  <c r="F2942" i="1" s="1"/>
  <c r="C2942" i="1"/>
  <c r="G2942" i="1" s="1"/>
  <c r="B2943" i="1"/>
  <c r="F2943" i="1" s="1"/>
  <c r="C2943" i="1"/>
  <c r="G2943" i="1" s="1"/>
  <c r="B2944" i="1"/>
  <c r="F2944" i="1" s="1"/>
  <c r="C2944" i="1"/>
  <c r="G2944" i="1" s="1"/>
  <c r="B2945" i="1"/>
  <c r="F2945" i="1" s="1"/>
  <c r="C2945" i="1"/>
  <c r="G2945" i="1" s="1"/>
  <c r="B2946" i="1"/>
  <c r="F2946" i="1" s="1"/>
  <c r="C2946" i="1"/>
  <c r="G2946" i="1" s="1"/>
  <c r="B2947" i="1"/>
  <c r="F2947" i="1" s="1"/>
  <c r="C2947" i="1"/>
  <c r="G2947" i="1" s="1"/>
  <c r="B2948" i="1"/>
  <c r="F2948" i="1" s="1"/>
  <c r="C2948" i="1"/>
  <c r="G2948" i="1" s="1"/>
  <c r="B2949" i="1"/>
  <c r="F2949" i="1" s="1"/>
  <c r="C2949" i="1"/>
  <c r="G2949" i="1" s="1"/>
  <c r="B2950" i="1"/>
  <c r="F2950" i="1" s="1"/>
  <c r="C2950" i="1"/>
  <c r="G2950" i="1" s="1"/>
  <c r="B2951" i="1"/>
  <c r="F2951" i="1" s="1"/>
  <c r="C2951" i="1"/>
  <c r="G2951" i="1" s="1"/>
  <c r="B2952" i="1"/>
  <c r="F2952" i="1" s="1"/>
  <c r="C2952" i="1"/>
  <c r="G2952" i="1" s="1"/>
  <c r="B2953" i="1"/>
  <c r="F2953" i="1" s="1"/>
  <c r="C2953" i="1"/>
  <c r="G2953" i="1" s="1"/>
  <c r="B2954" i="1"/>
  <c r="F2954" i="1" s="1"/>
  <c r="C2954" i="1"/>
  <c r="G2954" i="1" s="1"/>
  <c r="B2955" i="1"/>
  <c r="F2955" i="1" s="1"/>
  <c r="C2955" i="1"/>
  <c r="G2955" i="1" s="1"/>
  <c r="B2956" i="1"/>
  <c r="F2956" i="1" s="1"/>
  <c r="C2956" i="1"/>
  <c r="G2956" i="1" s="1"/>
  <c r="B2957" i="1"/>
  <c r="F2957" i="1" s="1"/>
  <c r="C2957" i="1"/>
  <c r="G2957" i="1" s="1"/>
  <c r="B2958" i="1"/>
  <c r="F2958" i="1" s="1"/>
  <c r="C2958" i="1"/>
  <c r="G2958" i="1" s="1"/>
  <c r="B2959" i="1"/>
  <c r="F2959" i="1" s="1"/>
  <c r="C2959" i="1"/>
  <c r="G2959" i="1" s="1"/>
  <c r="B2960" i="1"/>
  <c r="F2960" i="1" s="1"/>
  <c r="C2960" i="1"/>
  <c r="G2960" i="1" s="1"/>
  <c r="B2961" i="1"/>
  <c r="F2961" i="1" s="1"/>
  <c r="C2961" i="1"/>
  <c r="G2961" i="1" s="1"/>
  <c r="B2962" i="1"/>
  <c r="F2962" i="1" s="1"/>
  <c r="C2962" i="1"/>
  <c r="G2962" i="1" s="1"/>
  <c r="B2963" i="1"/>
  <c r="F2963" i="1" s="1"/>
  <c r="C2963" i="1"/>
  <c r="G2963" i="1" s="1"/>
  <c r="B2964" i="1"/>
  <c r="F2964" i="1" s="1"/>
  <c r="C2964" i="1"/>
  <c r="G2964" i="1" s="1"/>
  <c r="B2965" i="1"/>
  <c r="F2965" i="1" s="1"/>
  <c r="C2965" i="1"/>
  <c r="G2965" i="1" s="1"/>
  <c r="B2966" i="1"/>
  <c r="F2966" i="1" s="1"/>
  <c r="C2966" i="1"/>
  <c r="G2966" i="1" s="1"/>
  <c r="B2967" i="1"/>
  <c r="F2967" i="1" s="1"/>
  <c r="C2967" i="1"/>
  <c r="G2967" i="1" s="1"/>
  <c r="B2968" i="1"/>
  <c r="F2968" i="1" s="1"/>
  <c r="C2968" i="1"/>
  <c r="G2968" i="1" s="1"/>
  <c r="B2969" i="1"/>
  <c r="F2969" i="1" s="1"/>
  <c r="C2969" i="1"/>
  <c r="G2969" i="1" s="1"/>
  <c r="B2970" i="1"/>
  <c r="F2970" i="1" s="1"/>
  <c r="C2970" i="1"/>
  <c r="G2970" i="1" s="1"/>
  <c r="B2971" i="1"/>
  <c r="F2971" i="1" s="1"/>
  <c r="C2971" i="1"/>
  <c r="G2971" i="1" s="1"/>
  <c r="B2972" i="1"/>
  <c r="F2972" i="1" s="1"/>
  <c r="C2972" i="1"/>
  <c r="G2972" i="1" s="1"/>
  <c r="B2973" i="1"/>
  <c r="F2973" i="1" s="1"/>
  <c r="C2973" i="1"/>
  <c r="G2973" i="1" s="1"/>
  <c r="B2974" i="1"/>
  <c r="F2974" i="1" s="1"/>
  <c r="C2974" i="1"/>
  <c r="G2974" i="1" s="1"/>
  <c r="B2975" i="1"/>
  <c r="F2975" i="1" s="1"/>
  <c r="C2975" i="1"/>
  <c r="G2975" i="1" s="1"/>
  <c r="B2976" i="1"/>
  <c r="F2976" i="1" s="1"/>
  <c r="C2976" i="1"/>
  <c r="G2976" i="1" s="1"/>
  <c r="B2977" i="1"/>
  <c r="F2977" i="1" s="1"/>
  <c r="C2977" i="1"/>
  <c r="G2977" i="1" s="1"/>
  <c r="B2978" i="1"/>
  <c r="F2978" i="1" s="1"/>
  <c r="C2978" i="1"/>
  <c r="G2978" i="1" s="1"/>
  <c r="B2979" i="1"/>
  <c r="F2979" i="1" s="1"/>
  <c r="C2979" i="1"/>
  <c r="G2979" i="1" s="1"/>
  <c r="B2980" i="1"/>
  <c r="F2980" i="1" s="1"/>
  <c r="C2980" i="1"/>
  <c r="G2980" i="1" s="1"/>
  <c r="B2981" i="1"/>
  <c r="F2981" i="1" s="1"/>
  <c r="C2981" i="1"/>
  <c r="G2981" i="1" s="1"/>
  <c r="B2982" i="1"/>
  <c r="F2982" i="1" s="1"/>
  <c r="C2982" i="1"/>
  <c r="G2982" i="1" s="1"/>
  <c r="B2983" i="1"/>
  <c r="F2983" i="1" s="1"/>
  <c r="C2983" i="1"/>
  <c r="G2983" i="1" s="1"/>
  <c r="B2984" i="1"/>
  <c r="F2984" i="1" s="1"/>
  <c r="C2984" i="1"/>
  <c r="G2984" i="1" s="1"/>
  <c r="B2985" i="1"/>
  <c r="F2985" i="1" s="1"/>
  <c r="C2985" i="1"/>
  <c r="G2985" i="1" s="1"/>
  <c r="B2986" i="1"/>
  <c r="F2986" i="1" s="1"/>
  <c r="C2986" i="1"/>
  <c r="G2986" i="1" s="1"/>
  <c r="B2987" i="1"/>
  <c r="F2987" i="1" s="1"/>
  <c r="C2987" i="1"/>
  <c r="G2987" i="1" s="1"/>
  <c r="B2988" i="1"/>
  <c r="F2988" i="1" s="1"/>
  <c r="C2988" i="1"/>
  <c r="G2988" i="1" s="1"/>
  <c r="B2989" i="1"/>
  <c r="F2989" i="1" s="1"/>
  <c r="C2989" i="1"/>
  <c r="G2989" i="1" s="1"/>
  <c r="B2990" i="1"/>
  <c r="F2990" i="1" s="1"/>
  <c r="C2990" i="1"/>
  <c r="G2990" i="1" s="1"/>
  <c r="B2991" i="1"/>
  <c r="F2991" i="1" s="1"/>
  <c r="C2991" i="1"/>
  <c r="G2991" i="1" s="1"/>
  <c r="B2992" i="1"/>
  <c r="F2992" i="1" s="1"/>
  <c r="C2992" i="1"/>
  <c r="G2992" i="1" s="1"/>
  <c r="B2993" i="1"/>
  <c r="F2993" i="1" s="1"/>
  <c r="C2993" i="1"/>
  <c r="G2993" i="1" s="1"/>
  <c r="B2994" i="1"/>
  <c r="F2994" i="1" s="1"/>
  <c r="C2994" i="1"/>
  <c r="G2994" i="1" s="1"/>
  <c r="B2995" i="1"/>
  <c r="F2995" i="1" s="1"/>
  <c r="C2995" i="1"/>
  <c r="G2995" i="1" s="1"/>
  <c r="B2996" i="1"/>
  <c r="F2996" i="1" s="1"/>
  <c r="C2996" i="1"/>
  <c r="G2996" i="1" s="1"/>
  <c r="B2997" i="1"/>
  <c r="F2997" i="1" s="1"/>
  <c r="C2997" i="1"/>
  <c r="G2997" i="1" s="1"/>
  <c r="B2998" i="1"/>
  <c r="F2998" i="1" s="1"/>
  <c r="C2998" i="1"/>
  <c r="G2998" i="1" s="1"/>
  <c r="B2999" i="1"/>
  <c r="F2999" i="1" s="1"/>
  <c r="C2999" i="1"/>
  <c r="G2999" i="1" s="1"/>
  <c r="B3000" i="1"/>
  <c r="F3000" i="1" s="1"/>
  <c r="C3000" i="1"/>
  <c r="G3000" i="1" s="1"/>
  <c r="B3001" i="1"/>
  <c r="F3001" i="1" s="1"/>
  <c r="C3001" i="1"/>
  <c r="G3001" i="1" s="1"/>
  <c r="B3002" i="1"/>
  <c r="F3002" i="1" s="1"/>
  <c r="C3002" i="1"/>
  <c r="G3002" i="1" s="1"/>
  <c r="B3003" i="1"/>
  <c r="F3003" i="1" s="1"/>
  <c r="C3003" i="1"/>
  <c r="G3003" i="1" s="1"/>
  <c r="B3004" i="1"/>
  <c r="F3004" i="1" s="1"/>
  <c r="C3004" i="1"/>
  <c r="G3004" i="1" s="1"/>
  <c r="B3005" i="1"/>
  <c r="F3005" i="1" s="1"/>
  <c r="C3005" i="1"/>
  <c r="G3005" i="1" s="1"/>
  <c r="B3006" i="1"/>
  <c r="F3006" i="1" s="1"/>
  <c r="C3006" i="1"/>
  <c r="G3006" i="1" s="1"/>
  <c r="B3007" i="1"/>
  <c r="F3007" i="1" s="1"/>
  <c r="C3007" i="1"/>
  <c r="G3007" i="1" s="1"/>
  <c r="B3008" i="1"/>
  <c r="F3008" i="1" s="1"/>
  <c r="C3008" i="1"/>
  <c r="G3008" i="1" s="1"/>
  <c r="B3009" i="1"/>
  <c r="F3009" i="1" s="1"/>
  <c r="C3009" i="1"/>
  <c r="G3009" i="1" s="1"/>
  <c r="B3010" i="1"/>
  <c r="F3010" i="1" s="1"/>
  <c r="C3010" i="1"/>
  <c r="G3010" i="1" s="1"/>
  <c r="B3011" i="1"/>
  <c r="F3011" i="1" s="1"/>
  <c r="C3011" i="1"/>
  <c r="G3011" i="1" s="1"/>
  <c r="B3012" i="1"/>
  <c r="F3012" i="1" s="1"/>
  <c r="C3012" i="1"/>
  <c r="G3012" i="1" s="1"/>
  <c r="B3013" i="1"/>
  <c r="F3013" i="1" s="1"/>
  <c r="C3013" i="1"/>
  <c r="G3013" i="1" s="1"/>
  <c r="B3014" i="1"/>
  <c r="F3014" i="1" s="1"/>
  <c r="C3014" i="1"/>
  <c r="G3014" i="1" s="1"/>
  <c r="B3015" i="1"/>
  <c r="F3015" i="1" s="1"/>
  <c r="C3015" i="1"/>
  <c r="G3015" i="1" s="1"/>
  <c r="B3016" i="1"/>
  <c r="F3016" i="1" s="1"/>
  <c r="C3016" i="1"/>
  <c r="G3016" i="1" s="1"/>
  <c r="B3017" i="1"/>
  <c r="F3017" i="1" s="1"/>
  <c r="C3017" i="1"/>
  <c r="G3017" i="1" s="1"/>
  <c r="B3018" i="1"/>
  <c r="F3018" i="1" s="1"/>
  <c r="C3018" i="1"/>
  <c r="G3018" i="1" s="1"/>
  <c r="B3019" i="1"/>
  <c r="F3019" i="1" s="1"/>
  <c r="C3019" i="1"/>
  <c r="G3019" i="1" s="1"/>
  <c r="B3020" i="1"/>
  <c r="F3020" i="1" s="1"/>
  <c r="C3020" i="1"/>
  <c r="G3020" i="1" s="1"/>
  <c r="B3021" i="1"/>
  <c r="F3021" i="1" s="1"/>
  <c r="C3021" i="1"/>
  <c r="G3021" i="1" s="1"/>
  <c r="B3022" i="1"/>
  <c r="F3022" i="1" s="1"/>
  <c r="C3022" i="1"/>
  <c r="G3022" i="1" s="1"/>
  <c r="B3023" i="1"/>
  <c r="F3023" i="1" s="1"/>
  <c r="C3023" i="1"/>
  <c r="G3023" i="1" s="1"/>
  <c r="B3024" i="1"/>
  <c r="F3024" i="1" s="1"/>
  <c r="C3024" i="1"/>
  <c r="G3024" i="1" s="1"/>
  <c r="B3025" i="1"/>
  <c r="F3025" i="1" s="1"/>
  <c r="C3025" i="1"/>
  <c r="G3025" i="1" s="1"/>
  <c r="B3026" i="1"/>
  <c r="F3026" i="1" s="1"/>
  <c r="C3026" i="1"/>
  <c r="G3026" i="1" s="1"/>
  <c r="B3027" i="1"/>
  <c r="F3027" i="1" s="1"/>
  <c r="C3027" i="1"/>
  <c r="G3027" i="1"/>
  <c r="B3028" i="1"/>
  <c r="F3028" i="1" s="1"/>
  <c r="C3028" i="1"/>
  <c r="G3028" i="1" s="1"/>
  <c r="B3029" i="1"/>
  <c r="F3029" i="1" s="1"/>
  <c r="C3029" i="1"/>
  <c r="G3029" i="1" s="1"/>
  <c r="B3030" i="1"/>
  <c r="F3030" i="1" s="1"/>
  <c r="C3030" i="1"/>
  <c r="G3030" i="1" s="1"/>
  <c r="B3031" i="1"/>
  <c r="F3031" i="1" s="1"/>
  <c r="C3031" i="1"/>
  <c r="G3031" i="1" s="1"/>
  <c r="B3032" i="1"/>
  <c r="F3032" i="1" s="1"/>
  <c r="C3032" i="1"/>
  <c r="G3032" i="1" s="1"/>
  <c r="B3033" i="1"/>
  <c r="F3033" i="1" s="1"/>
  <c r="C3033" i="1"/>
  <c r="G3033" i="1" s="1"/>
  <c r="B3034" i="1"/>
  <c r="F3034" i="1" s="1"/>
  <c r="C3034" i="1"/>
  <c r="G3034" i="1" s="1"/>
  <c r="B3035" i="1"/>
  <c r="F3035" i="1" s="1"/>
  <c r="C3035" i="1"/>
  <c r="G3035" i="1" s="1"/>
  <c r="B3036" i="1"/>
  <c r="F3036" i="1" s="1"/>
  <c r="C3036" i="1"/>
  <c r="G3036" i="1" s="1"/>
  <c r="B3037" i="1"/>
  <c r="F3037" i="1" s="1"/>
  <c r="C3037" i="1"/>
  <c r="G3037" i="1" s="1"/>
  <c r="B3038" i="1"/>
  <c r="F3038" i="1" s="1"/>
  <c r="C3038" i="1"/>
  <c r="G3038" i="1" s="1"/>
  <c r="B3039" i="1"/>
  <c r="F3039" i="1" s="1"/>
  <c r="C3039" i="1"/>
  <c r="G3039" i="1" s="1"/>
  <c r="B3040" i="1"/>
  <c r="F3040" i="1" s="1"/>
  <c r="C3040" i="1"/>
  <c r="G3040" i="1" s="1"/>
  <c r="B3041" i="1"/>
  <c r="F3041" i="1" s="1"/>
  <c r="C3041" i="1"/>
  <c r="G3041" i="1" s="1"/>
  <c r="B3042" i="1"/>
  <c r="F3042" i="1" s="1"/>
  <c r="C3042" i="1"/>
  <c r="G3042" i="1" s="1"/>
  <c r="B3043" i="1"/>
  <c r="F3043" i="1" s="1"/>
  <c r="C3043" i="1"/>
  <c r="G3043" i="1" s="1"/>
  <c r="B3044" i="1"/>
  <c r="F3044" i="1" s="1"/>
  <c r="C3044" i="1"/>
  <c r="G3044" i="1" s="1"/>
  <c r="B3045" i="1"/>
  <c r="F3045" i="1" s="1"/>
  <c r="C3045" i="1"/>
  <c r="G3045" i="1" s="1"/>
  <c r="B3046" i="1"/>
  <c r="F3046" i="1" s="1"/>
  <c r="C3046" i="1"/>
  <c r="G3046" i="1" s="1"/>
  <c r="B3047" i="1"/>
  <c r="F3047" i="1" s="1"/>
  <c r="C3047" i="1"/>
  <c r="G3047" i="1" s="1"/>
  <c r="B3048" i="1"/>
  <c r="F3048" i="1" s="1"/>
  <c r="C3048" i="1"/>
  <c r="G3048" i="1" s="1"/>
  <c r="B3049" i="1"/>
  <c r="F3049" i="1" s="1"/>
  <c r="C3049" i="1"/>
  <c r="G3049" i="1" s="1"/>
  <c r="B3050" i="1"/>
  <c r="F3050" i="1" s="1"/>
  <c r="C3050" i="1"/>
  <c r="G3050" i="1" s="1"/>
  <c r="B3051" i="1"/>
  <c r="F3051" i="1" s="1"/>
  <c r="C3051" i="1"/>
  <c r="G3051" i="1" s="1"/>
  <c r="B3052" i="1"/>
  <c r="F3052" i="1" s="1"/>
  <c r="C3052" i="1"/>
  <c r="G3052" i="1" s="1"/>
  <c r="B3053" i="1"/>
  <c r="F3053" i="1" s="1"/>
  <c r="C3053" i="1"/>
  <c r="G3053" i="1" s="1"/>
  <c r="B3054" i="1"/>
  <c r="F3054" i="1" s="1"/>
  <c r="C3054" i="1"/>
  <c r="G3054" i="1" s="1"/>
  <c r="B3055" i="1"/>
  <c r="F3055" i="1" s="1"/>
  <c r="C3055" i="1"/>
  <c r="G3055" i="1" s="1"/>
  <c r="B3056" i="1"/>
  <c r="F3056" i="1" s="1"/>
  <c r="C3056" i="1"/>
  <c r="G3056" i="1" s="1"/>
  <c r="B3057" i="1"/>
  <c r="F3057" i="1" s="1"/>
  <c r="C3057" i="1"/>
  <c r="G3057" i="1" s="1"/>
  <c r="B3058" i="1"/>
  <c r="F3058" i="1" s="1"/>
  <c r="C3058" i="1"/>
  <c r="G3058" i="1" s="1"/>
  <c r="B3059" i="1"/>
  <c r="F3059" i="1" s="1"/>
  <c r="C3059" i="1"/>
  <c r="G3059" i="1" s="1"/>
  <c r="B3060" i="1"/>
  <c r="F3060" i="1" s="1"/>
  <c r="C3060" i="1"/>
  <c r="G3060" i="1" s="1"/>
  <c r="B3061" i="1"/>
  <c r="F3061" i="1" s="1"/>
  <c r="C3061" i="1"/>
  <c r="G3061" i="1" s="1"/>
  <c r="B3062" i="1"/>
  <c r="F3062" i="1" s="1"/>
  <c r="C3062" i="1"/>
  <c r="G3062" i="1" s="1"/>
  <c r="B3063" i="1"/>
  <c r="F3063" i="1" s="1"/>
  <c r="C3063" i="1"/>
  <c r="G3063" i="1" s="1"/>
  <c r="B3064" i="1"/>
  <c r="F3064" i="1" s="1"/>
  <c r="C3064" i="1"/>
  <c r="G3064" i="1" s="1"/>
  <c r="B3065" i="1"/>
  <c r="F3065" i="1" s="1"/>
  <c r="C3065" i="1"/>
  <c r="G3065" i="1" s="1"/>
  <c r="B3066" i="1"/>
  <c r="F3066" i="1" s="1"/>
  <c r="C3066" i="1"/>
  <c r="G3066" i="1"/>
  <c r="B3067" i="1"/>
  <c r="F3067" i="1" s="1"/>
  <c r="C3067" i="1"/>
  <c r="G3067" i="1" s="1"/>
  <c r="B3068" i="1"/>
  <c r="F3068" i="1" s="1"/>
  <c r="C3068" i="1"/>
  <c r="G3068" i="1" s="1"/>
  <c r="B3069" i="1"/>
  <c r="F3069" i="1" s="1"/>
  <c r="C3069" i="1"/>
  <c r="G3069" i="1" s="1"/>
  <c r="B3070" i="1"/>
  <c r="F3070" i="1" s="1"/>
  <c r="C3070" i="1"/>
  <c r="G3070" i="1" s="1"/>
  <c r="B3071" i="1"/>
  <c r="F3071" i="1" s="1"/>
  <c r="C3071" i="1"/>
  <c r="G3071" i="1" s="1"/>
  <c r="B3072" i="1"/>
  <c r="F3072" i="1" s="1"/>
  <c r="C3072" i="1"/>
  <c r="G3072" i="1" s="1"/>
  <c r="B3073" i="1"/>
  <c r="F3073" i="1" s="1"/>
  <c r="C3073" i="1"/>
  <c r="G3073" i="1" s="1"/>
  <c r="B3074" i="1"/>
  <c r="F3074" i="1" s="1"/>
  <c r="C3074" i="1"/>
  <c r="G3074" i="1" s="1"/>
  <c r="B3075" i="1"/>
  <c r="F3075" i="1" s="1"/>
  <c r="C3075" i="1"/>
  <c r="G3075" i="1" s="1"/>
  <c r="B3076" i="1"/>
  <c r="F3076" i="1" s="1"/>
  <c r="C3076" i="1"/>
  <c r="G3076" i="1" s="1"/>
  <c r="B3077" i="1"/>
  <c r="F3077" i="1" s="1"/>
  <c r="C3077" i="1"/>
  <c r="G3077" i="1" s="1"/>
  <c r="B3078" i="1"/>
  <c r="F3078" i="1" s="1"/>
  <c r="C3078" i="1"/>
  <c r="G3078" i="1" s="1"/>
  <c r="B3079" i="1"/>
  <c r="F3079" i="1" s="1"/>
  <c r="C3079" i="1"/>
  <c r="G3079" i="1" s="1"/>
  <c r="B3080" i="1"/>
  <c r="F3080" i="1" s="1"/>
  <c r="C3080" i="1"/>
  <c r="G3080" i="1" s="1"/>
  <c r="B3081" i="1"/>
  <c r="F3081" i="1" s="1"/>
  <c r="C3081" i="1"/>
  <c r="G3081" i="1" s="1"/>
  <c r="B3082" i="1"/>
  <c r="F3082" i="1" s="1"/>
  <c r="C3082" i="1"/>
  <c r="G3082" i="1" s="1"/>
  <c r="B3083" i="1"/>
  <c r="F3083" i="1" s="1"/>
  <c r="C3083" i="1"/>
  <c r="G3083" i="1" s="1"/>
  <c r="B3084" i="1"/>
  <c r="F3084" i="1" s="1"/>
  <c r="C3084" i="1"/>
  <c r="G3084" i="1" s="1"/>
  <c r="B3085" i="1"/>
  <c r="F3085" i="1" s="1"/>
  <c r="C3085" i="1"/>
  <c r="G3085" i="1" s="1"/>
  <c r="B3086" i="1"/>
  <c r="F3086" i="1" s="1"/>
  <c r="C3086" i="1"/>
  <c r="G3086" i="1" s="1"/>
  <c r="B3087" i="1"/>
  <c r="F3087" i="1" s="1"/>
  <c r="C3087" i="1"/>
  <c r="G3087" i="1" s="1"/>
  <c r="B3088" i="1"/>
  <c r="F3088" i="1" s="1"/>
  <c r="C3088" i="1"/>
  <c r="G3088" i="1" s="1"/>
  <c r="B3089" i="1"/>
  <c r="F3089" i="1" s="1"/>
  <c r="C3089" i="1"/>
  <c r="G3089" i="1" s="1"/>
  <c r="B3090" i="1"/>
  <c r="F3090" i="1" s="1"/>
  <c r="C3090" i="1"/>
  <c r="G3090" i="1" s="1"/>
  <c r="B3091" i="1"/>
  <c r="F3091" i="1" s="1"/>
  <c r="C3091" i="1"/>
  <c r="G3091" i="1" s="1"/>
  <c r="B3092" i="1"/>
  <c r="F3092" i="1" s="1"/>
  <c r="C3092" i="1"/>
  <c r="G3092" i="1" s="1"/>
  <c r="B3093" i="1"/>
  <c r="F3093" i="1" s="1"/>
  <c r="C3093" i="1"/>
  <c r="G3093" i="1"/>
  <c r="B3094" i="1"/>
  <c r="F3094" i="1" s="1"/>
  <c r="C3094" i="1"/>
  <c r="G3094" i="1" s="1"/>
  <c r="B3095" i="1"/>
  <c r="F3095" i="1" s="1"/>
  <c r="C3095" i="1"/>
  <c r="G3095" i="1" s="1"/>
  <c r="B3096" i="1"/>
  <c r="F3096" i="1" s="1"/>
  <c r="C3096" i="1"/>
  <c r="G3096" i="1" s="1"/>
  <c r="B3097" i="1"/>
  <c r="F3097" i="1" s="1"/>
  <c r="C3097" i="1"/>
  <c r="G3097" i="1" s="1"/>
  <c r="B3098" i="1"/>
  <c r="F3098" i="1" s="1"/>
  <c r="C3098" i="1"/>
  <c r="G3098" i="1" s="1"/>
  <c r="B3099" i="1"/>
  <c r="F3099" i="1" s="1"/>
  <c r="C3099" i="1"/>
  <c r="G3099" i="1" s="1"/>
  <c r="B3100" i="1"/>
  <c r="F3100" i="1" s="1"/>
  <c r="C3100" i="1"/>
  <c r="G3100" i="1" s="1"/>
  <c r="B3101" i="1"/>
  <c r="F3101" i="1" s="1"/>
  <c r="C3101" i="1"/>
  <c r="G3101" i="1" s="1"/>
  <c r="B3102" i="1"/>
  <c r="F3102" i="1" s="1"/>
  <c r="C3102" i="1"/>
  <c r="G3102" i="1" s="1"/>
  <c r="B3103" i="1"/>
  <c r="F3103" i="1" s="1"/>
  <c r="C3103" i="1"/>
  <c r="G3103" i="1" s="1"/>
  <c r="B3104" i="1"/>
  <c r="F3104" i="1" s="1"/>
  <c r="C3104" i="1"/>
  <c r="G3104" i="1" s="1"/>
  <c r="B3105" i="1"/>
  <c r="F3105" i="1" s="1"/>
  <c r="C3105" i="1"/>
  <c r="G3105" i="1" s="1"/>
  <c r="B3106" i="1"/>
  <c r="F3106" i="1" s="1"/>
  <c r="C3106" i="1"/>
  <c r="G3106" i="1" s="1"/>
  <c r="B3107" i="1"/>
  <c r="F3107" i="1" s="1"/>
  <c r="C3107" i="1"/>
  <c r="G3107" i="1" s="1"/>
  <c r="B3108" i="1"/>
  <c r="F3108" i="1" s="1"/>
  <c r="C3108" i="1"/>
  <c r="G3108" i="1" s="1"/>
  <c r="B3109" i="1"/>
  <c r="F3109" i="1" s="1"/>
  <c r="C3109" i="1"/>
  <c r="G3109" i="1" s="1"/>
  <c r="B3110" i="1"/>
  <c r="F3110" i="1" s="1"/>
  <c r="C3110" i="1"/>
  <c r="G3110" i="1" s="1"/>
  <c r="B3111" i="1"/>
  <c r="F3111" i="1" s="1"/>
  <c r="C3111" i="1"/>
  <c r="G3111" i="1" s="1"/>
  <c r="B3112" i="1"/>
  <c r="F3112" i="1" s="1"/>
  <c r="C3112" i="1"/>
  <c r="G3112" i="1" s="1"/>
  <c r="B3113" i="1"/>
  <c r="F3113" i="1" s="1"/>
  <c r="C3113" i="1"/>
  <c r="G3113" i="1" s="1"/>
  <c r="B3114" i="1"/>
  <c r="F3114" i="1" s="1"/>
  <c r="C3114" i="1"/>
  <c r="G3114" i="1" s="1"/>
  <c r="B3115" i="1"/>
  <c r="F3115" i="1" s="1"/>
  <c r="C3115" i="1"/>
  <c r="G3115" i="1" s="1"/>
  <c r="B3116" i="1"/>
  <c r="F3116" i="1" s="1"/>
  <c r="C3116" i="1"/>
  <c r="G3116" i="1" s="1"/>
  <c r="B3117" i="1"/>
  <c r="F3117" i="1" s="1"/>
  <c r="C3117" i="1"/>
  <c r="G3117" i="1" s="1"/>
  <c r="B3118" i="1"/>
  <c r="F3118" i="1" s="1"/>
  <c r="C3118" i="1"/>
  <c r="G3118" i="1" s="1"/>
  <c r="B3119" i="1"/>
  <c r="F3119" i="1" s="1"/>
  <c r="C3119" i="1"/>
  <c r="G3119" i="1" s="1"/>
  <c r="B3120" i="1"/>
  <c r="F3120" i="1" s="1"/>
  <c r="C3120" i="1"/>
  <c r="G3120" i="1" s="1"/>
  <c r="B3121" i="1"/>
  <c r="F3121" i="1" s="1"/>
  <c r="C3121" i="1"/>
  <c r="G3121" i="1" s="1"/>
  <c r="B3122" i="1"/>
  <c r="F3122" i="1" s="1"/>
  <c r="C3122" i="1"/>
  <c r="G3122" i="1" s="1"/>
  <c r="B3123" i="1"/>
  <c r="F3123" i="1" s="1"/>
  <c r="C3123" i="1"/>
  <c r="G3123" i="1" s="1"/>
  <c r="B3124" i="1"/>
  <c r="F3124" i="1" s="1"/>
  <c r="C3124" i="1"/>
  <c r="G3124" i="1" s="1"/>
  <c r="B3125" i="1"/>
  <c r="F3125" i="1" s="1"/>
  <c r="C3125" i="1"/>
  <c r="G3125" i="1" s="1"/>
  <c r="B3126" i="1"/>
  <c r="F3126" i="1" s="1"/>
  <c r="C3126" i="1"/>
  <c r="G3126" i="1" s="1"/>
  <c r="B3127" i="1"/>
  <c r="F3127" i="1" s="1"/>
  <c r="C3127" i="1"/>
  <c r="G3127" i="1" s="1"/>
  <c r="B3128" i="1"/>
  <c r="F3128" i="1" s="1"/>
  <c r="C3128" i="1"/>
  <c r="G3128" i="1" s="1"/>
  <c r="B3129" i="1"/>
  <c r="F3129" i="1" s="1"/>
  <c r="C3129" i="1"/>
  <c r="G3129" i="1" s="1"/>
  <c r="B3130" i="1"/>
  <c r="F3130" i="1" s="1"/>
  <c r="C3130" i="1"/>
  <c r="G3130" i="1" s="1"/>
  <c r="B3131" i="1"/>
  <c r="F3131" i="1" s="1"/>
  <c r="C3131" i="1"/>
  <c r="G3131" i="1" s="1"/>
  <c r="B3132" i="1"/>
  <c r="F3132" i="1" s="1"/>
  <c r="C3132" i="1"/>
  <c r="G3132" i="1" s="1"/>
  <c r="B3133" i="1"/>
  <c r="F3133" i="1" s="1"/>
  <c r="C3133" i="1"/>
  <c r="G3133" i="1" s="1"/>
  <c r="B3134" i="1"/>
  <c r="F3134" i="1" s="1"/>
  <c r="C3134" i="1"/>
  <c r="G3134" i="1" s="1"/>
  <c r="B3135" i="1"/>
  <c r="F3135" i="1" s="1"/>
  <c r="C3135" i="1"/>
  <c r="G3135" i="1" s="1"/>
  <c r="B3136" i="1"/>
  <c r="F3136" i="1" s="1"/>
  <c r="C3136" i="1"/>
  <c r="G3136" i="1" s="1"/>
  <c r="B3137" i="1"/>
  <c r="F3137" i="1" s="1"/>
  <c r="C3137" i="1"/>
  <c r="G3137" i="1" s="1"/>
  <c r="B3138" i="1"/>
  <c r="F3138" i="1" s="1"/>
  <c r="C3138" i="1"/>
  <c r="G3138" i="1" s="1"/>
  <c r="B3139" i="1"/>
  <c r="F3139" i="1" s="1"/>
  <c r="C3139" i="1"/>
  <c r="G3139" i="1" s="1"/>
  <c r="B3140" i="1"/>
  <c r="F3140" i="1" s="1"/>
  <c r="C3140" i="1"/>
  <c r="G3140" i="1" s="1"/>
  <c r="B3141" i="1"/>
  <c r="F3141" i="1" s="1"/>
  <c r="C3141" i="1"/>
  <c r="G3141" i="1" s="1"/>
  <c r="B3142" i="1"/>
  <c r="F3142" i="1" s="1"/>
  <c r="C3142" i="1"/>
  <c r="G3142" i="1" s="1"/>
  <c r="B3143" i="1"/>
  <c r="F3143" i="1" s="1"/>
  <c r="C3143" i="1"/>
  <c r="G3143" i="1" s="1"/>
  <c r="B3144" i="1"/>
  <c r="F3144" i="1" s="1"/>
  <c r="C3144" i="1"/>
  <c r="G3144" i="1" s="1"/>
  <c r="B3145" i="1"/>
  <c r="F3145" i="1" s="1"/>
  <c r="C3145" i="1"/>
  <c r="G3145" i="1" s="1"/>
  <c r="B3146" i="1"/>
  <c r="F3146" i="1" s="1"/>
  <c r="C3146" i="1"/>
  <c r="G3146" i="1" s="1"/>
  <c r="B3147" i="1"/>
  <c r="F3147" i="1" s="1"/>
  <c r="C3147" i="1"/>
  <c r="G3147" i="1" s="1"/>
  <c r="B3148" i="1"/>
  <c r="F3148" i="1" s="1"/>
  <c r="C3148" i="1"/>
  <c r="G3148" i="1" s="1"/>
  <c r="B3149" i="1"/>
  <c r="F3149" i="1" s="1"/>
  <c r="C3149" i="1"/>
  <c r="G3149" i="1" s="1"/>
  <c r="B3150" i="1"/>
  <c r="F3150" i="1" s="1"/>
  <c r="C3150" i="1"/>
  <c r="G3150" i="1" s="1"/>
  <c r="B3151" i="1"/>
  <c r="F3151" i="1" s="1"/>
  <c r="C3151" i="1"/>
  <c r="G3151" i="1" s="1"/>
  <c r="B3152" i="1"/>
  <c r="F3152" i="1" s="1"/>
  <c r="C3152" i="1"/>
  <c r="G3152" i="1" s="1"/>
  <c r="B3153" i="1"/>
  <c r="F3153" i="1" s="1"/>
  <c r="C3153" i="1"/>
  <c r="G3153" i="1" s="1"/>
  <c r="B3154" i="1"/>
  <c r="F3154" i="1" s="1"/>
  <c r="C3154" i="1"/>
  <c r="G3154" i="1" s="1"/>
  <c r="B3155" i="1"/>
  <c r="F3155" i="1" s="1"/>
  <c r="C3155" i="1"/>
  <c r="G3155" i="1" s="1"/>
  <c r="B3156" i="1"/>
  <c r="F3156" i="1" s="1"/>
  <c r="C3156" i="1"/>
  <c r="G3156" i="1" s="1"/>
  <c r="B3157" i="1"/>
  <c r="F3157" i="1" s="1"/>
  <c r="C3157" i="1"/>
  <c r="G3157" i="1" s="1"/>
  <c r="B3158" i="1"/>
  <c r="F3158" i="1" s="1"/>
  <c r="C3158" i="1"/>
  <c r="G3158" i="1" s="1"/>
  <c r="B3159" i="1"/>
  <c r="F3159" i="1" s="1"/>
  <c r="C3159" i="1"/>
  <c r="G3159" i="1" s="1"/>
  <c r="B3160" i="1"/>
  <c r="F3160" i="1" s="1"/>
  <c r="C3160" i="1"/>
  <c r="G3160" i="1" s="1"/>
  <c r="B3161" i="1"/>
  <c r="F3161" i="1" s="1"/>
  <c r="C3161" i="1"/>
  <c r="G3161" i="1" s="1"/>
  <c r="B3162" i="1"/>
  <c r="F3162" i="1" s="1"/>
  <c r="C3162" i="1"/>
  <c r="G3162" i="1" s="1"/>
  <c r="B3163" i="1"/>
  <c r="F3163" i="1" s="1"/>
  <c r="C3163" i="1"/>
  <c r="G3163" i="1" s="1"/>
  <c r="B3164" i="1"/>
  <c r="F3164" i="1" s="1"/>
  <c r="C3164" i="1"/>
  <c r="G3164" i="1"/>
  <c r="B3165" i="1"/>
  <c r="F3165" i="1" s="1"/>
  <c r="C3165" i="1"/>
  <c r="G3165" i="1" s="1"/>
  <c r="B3166" i="1"/>
  <c r="F3166" i="1" s="1"/>
  <c r="C3166" i="1"/>
  <c r="G3166" i="1" s="1"/>
  <c r="B3167" i="1"/>
  <c r="F3167" i="1" s="1"/>
  <c r="C3167" i="1"/>
  <c r="G3167" i="1" s="1"/>
  <c r="B3168" i="1"/>
  <c r="F3168" i="1" s="1"/>
  <c r="C3168" i="1"/>
  <c r="G3168" i="1" s="1"/>
  <c r="B3169" i="1"/>
  <c r="F3169" i="1" s="1"/>
  <c r="C3169" i="1"/>
  <c r="G3169" i="1" s="1"/>
  <c r="B3170" i="1"/>
  <c r="F3170" i="1" s="1"/>
  <c r="C3170" i="1"/>
  <c r="G3170" i="1" s="1"/>
  <c r="B3171" i="1"/>
  <c r="F3171" i="1" s="1"/>
  <c r="C3171" i="1"/>
  <c r="G3171" i="1" s="1"/>
  <c r="B3172" i="1"/>
  <c r="F3172" i="1" s="1"/>
  <c r="C3172" i="1"/>
  <c r="G3172" i="1" s="1"/>
  <c r="B3173" i="1"/>
  <c r="F3173" i="1" s="1"/>
  <c r="C3173" i="1"/>
  <c r="G3173" i="1" s="1"/>
  <c r="B3174" i="1"/>
  <c r="F3174" i="1" s="1"/>
  <c r="C3174" i="1"/>
  <c r="G3174" i="1" s="1"/>
  <c r="B3175" i="1"/>
  <c r="F3175" i="1" s="1"/>
  <c r="C3175" i="1"/>
  <c r="G3175" i="1" s="1"/>
  <c r="B3176" i="1"/>
  <c r="F3176" i="1" s="1"/>
  <c r="C3176" i="1"/>
  <c r="G3176" i="1" s="1"/>
  <c r="B3177" i="1"/>
  <c r="F3177" i="1" s="1"/>
  <c r="C3177" i="1"/>
  <c r="G3177" i="1" s="1"/>
  <c r="B3178" i="1"/>
  <c r="F3178" i="1" s="1"/>
  <c r="C3178" i="1"/>
  <c r="G3178" i="1" s="1"/>
  <c r="B3179" i="1"/>
  <c r="F3179" i="1" s="1"/>
  <c r="C3179" i="1"/>
  <c r="G3179" i="1" s="1"/>
  <c r="B3180" i="1"/>
  <c r="F3180" i="1" s="1"/>
  <c r="C3180" i="1"/>
  <c r="G3180" i="1" s="1"/>
  <c r="B3181" i="1"/>
  <c r="F3181" i="1" s="1"/>
  <c r="C3181" i="1"/>
  <c r="G3181" i="1" s="1"/>
  <c r="B3182" i="1"/>
  <c r="F3182" i="1" s="1"/>
  <c r="C3182" i="1"/>
  <c r="G3182" i="1" s="1"/>
  <c r="B3183" i="1"/>
  <c r="F3183" i="1" s="1"/>
  <c r="C3183" i="1"/>
  <c r="G3183" i="1" s="1"/>
  <c r="B3184" i="1"/>
  <c r="F3184" i="1" s="1"/>
  <c r="C3184" i="1"/>
  <c r="G3184" i="1" s="1"/>
  <c r="B3185" i="1"/>
  <c r="F3185" i="1" s="1"/>
  <c r="C3185" i="1"/>
  <c r="G3185" i="1" s="1"/>
  <c r="B3186" i="1"/>
  <c r="F3186" i="1" s="1"/>
  <c r="C3186" i="1"/>
  <c r="G3186" i="1" s="1"/>
  <c r="B3187" i="1"/>
  <c r="F3187" i="1" s="1"/>
  <c r="C3187" i="1"/>
  <c r="G3187" i="1" s="1"/>
  <c r="B3188" i="1"/>
  <c r="F3188" i="1" s="1"/>
  <c r="C3188" i="1"/>
  <c r="G3188" i="1" s="1"/>
  <c r="B3189" i="1"/>
  <c r="F3189" i="1" s="1"/>
  <c r="C3189" i="1"/>
  <c r="G3189" i="1" s="1"/>
  <c r="B3190" i="1"/>
  <c r="F3190" i="1" s="1"/>
  <c r="C3190" i="1"/>
  <c r="G3190" i="1" s="1"/>
  <c r="B3191" i="1"/>
  <c r="F3191" i="1" s="1"/>
  <c r="C3191" i="1"/>
  <c r="G3191" i="1" s="1"/>
  <c r="B3192" i="1"/>
  <c r="F3192" i="1" s="1"/>
  <c r="C3192" i="1"/>
  <c r="G3192" i="1" s="1"/>
  <c r="B3193" i="1"/>
  <c r="F3193" i="1" s="1"/>
  <c r="C3193" i="1"/>
  <c r="G3193" i="1" s="1"/>
  <c r="B3194" i="1"/>
  <c r="F3194" i="1" s="1"/>
  <c r="C3194" i="1"/>
  <c r="G3194" i="1" s="1"/>
  <c r="B3195" i="1"/>
  <c r="F3195" i="1" s="1"/>
  <c r="C3195" i="1"/>
  <c r="G3195" i="1" s="1"/>
  <c r="B3196" i="1"/>
  <c r="F3196" i="1" s="1"/>
  <c r="C3196" i="1"/>
  <c r="G3196" i="1" s="1"/>
  <c r="B3197" i="1"/>
  <c r="F3197" i="1" s="1"/>
  <c r="C3197" i="1"/>
  <c r="G3197" i="1" s="1"/>
  <c r="B3198" i="1"/>
  <c r="F3198" i="1" s="1"/>
  <c r="C3198" i="1"/>
  <c r="G3198" i="1" s="1"/>
  <c r="B3199" i="1"/>
  <c r="F3199" i="1" s="1"/>
  <c r="C3199" i="1"/>
  <c r="G3199" i="1" s="1"/>
  <c r="B3200" i="1"/>
  <c r="F3200" i="1" s="1"/>
  <c r="C3200" i="1"/>
  <c r="G3200" i="1" s="1"/>
  <c r="B3201" i="1"/>
  <c r="F3201" i="1" s="1"/>
  <c r="C3201" i="1"/>
  <c r="G3201" i="1" s="1"/>
  <c r="B3202" i="1"/>
  <c r="F3202" i="1" s="1"/>
  <c r="C3202" i="1"/>
  <c r="G3202" i="1" s="1"/>
  <c r="B3203" i="1"/>
  <c r="F3203" i="1" s="1"/>
  <c r="C3203" i="1"/>
  <c r="G3203" i="1" s="1"/>
  <c r="B3204" i="1"/>
  <c r="F3204" i="1" s="1"/>
  <c r="C3204" i="1"/>
  <c r="G3204" i="1" s="1"/>
  <c r="B3205" i="1"/>
  <c r="F3205" i="1" s="1"/>
  <c r="C3205" i="1"/>
  <c r="G3205" i="1" s="1"/>
  <c r="B3206" i="1"/>
  <c r="F3206" i="1" s="1"/>
  <c r="C3206" i="1"/>
  <c r="G3206" i="1" s="1"/>
  <c r="B3207" i="1"/>
  <c r="F3207" i="1" s="1"/>
  <c r="C3207" i="1"/>
  <c r="G3207" i="1" s="1"/>
  <c r="B3208" i="1"/>
  <c r="F3208" i="1" s="1"/>
  <c r="C3208" i="1"/>
  <c r="G3208" i="1" s="1"/>
  <c r="B3209" i="1"/>
  <c r="F3209" i="1" s="1"/>
  <c r="C3209" i="1"/>
  <c r="G3209" i="1" s="1"/>
  <c r="B3210" i="1"/>
  <c r="F3210" i="1" s="1"/>
  <c r="C3210" i="1"/>
  <c r="G3210" i="1" s="1"/>
  <c r="B3211" i="1"/>
  <c r="F3211" i="1" s="1"/>
  <c r="C3211" i="1"/>
  <c r="G3211" i="1" s="1"/>
  <c r="B3212" i="1"/>
  <c r="F3212" i="1" s="1"/>
  <c r="C3212" i="1"/>
  <c r="G3212" i="1" s="1"/>
  <c r="B3213" i="1"/>
  <c r="F3213" i="1" s="1"/>
  <c r="C3213" i="1"/>
  <c r="G3213" i="1" s="1"/>
  <c r="B3214" i="1"/>
  <c r="F3214" i="1" s="1"/>
  <c r="C3214" i="1"/>
  <c r="G3214" i="1" s="1"/>
  <c r="B3215" i="1"/>
  <c r="F3215" i="1" s="1"/>
  <c r="C3215" i="1"/>
  <c r="G3215" i="1" s="1"/>
  <c r="B3216" i="1"/>
  <c r="F3216" i="1" s="1"/>
  <c r="C3216" i="1"/>
  <c r="G3216" i="1" s="1"/>
  <c r="B3217" i="1"/>
  <c r="F3217" i="1" s="1"/>
  <c r="C3217" i="1"/>
  <c r="G3217" i="1" s="1"/>
  <c r="B3218" i="1"/>
  <c r="F3218" i="1" s="1"/>
  <c r="C3218" i="1"/>
  <c r="G3218" i="1" s="1"/>
  <c r="B3219" i="1"/>
  <c r="F3219" i="1" s="1"/>
  <c r="C3219" i="1"/>
  <c r="G3219" i="1" s="1"/>
  <c r="B3220" i="1"/>
  <c r="F3220" i="1" s="1"/>
  <c r="C3220" i="1"/>
  <c r="G3220" i="1" s="1"/>
  <c r="B3221" i="1"/>
  <c r="F3221" i="1" s="1"/>
  <c r="C3221" i="1"/>
  <c r="G3221" i="1" s="1"/>
  <c r="B3222" i="1"/>
  <c r="F3222" i="1" s="1"/>
  <c r="C3222" i="1"/>
  <c r="G3222" i="1"/>
  <c r="B3223" i="1"/>
  <c r="F3223" i="1" s="1"/>
  <c r="C3223" i="1"/>
  <c r="G3223" i="1" s="1"/>
  <c r="B3224" i="1"/>
  <c r="F3224" i="1" s="1"/>
  <c r="C3224" i="1"/>
  <c r="G3224" i="1" s="1"/>
  <c r="B3225" i="1"/>
  <c r="F3225" i="1" s="1"/>
  <c r="C3225" i="1"/>
  <c r="G3225" i="1" s="1"/>
  <c r="B3226" i="1"/>
  <c r="F3226" i="1" s="1"/>
  <c r="C3226" i="1"/>
  <c r="G3226" i="1" s="1"/>
  <c r="B3227" i="1"/>
  <c r="F3227" i="1" s="1"/>
  <c r="C3227" i="1"/>
  <c r="G3227" i="1" s="1"/>
  <c r="B3228" i="1"/>
  <c r="F3228" i="1" s="1"/>
  <c r="C3228" i="1"/>
  <c r="G3228" i="1" s="1"/>
  <c r="B3229" i="1"/>
  <c r="F3229" i="1" s="1"/>
  <c r="C3229" i="1"/>
  <c r="G3229" i="1" s="1"/>
  <c r="B3230" i="1"/>
  <c r="F3230" i="1" s="1"/>
  <c r="C3230" i="1"/>
  <c r="G3230" i="1" s="1"/>
  <c r="B3231" i="1"/>
  <c r="F3231" i="1" s="1"/>
  <c r="C3231" i="1"/>
  <c r="G3231" i="1" s="1"/>
  <c r="B3232" i="1"/>
  <c r="F3232" i="1" s="1"/>
  <c r="C3232" i="1"/>
  <c r="G3232" i="1" s="1"/>
  <c r="B3233" i="1"/>
  <c r="F3233" i="1" s="1"/>
  <c r="C3233" i="1"/>
  <c r="G3233" i="1" s="1"/>
  <c r="B3234" i="1"/>
  <c r="F3234" i="1" s="1"/>
  <c r="C3234" i="1"/>
  <c r="G3234" i="1" s="1"/>
  <c r="B3235" i="1"/>
  <c r="F3235" i="1" s="1"/>
  <c r="C3235" i="1"/>
  <c r="G3235" i="1" s="1"/>
  <c r="B3236" i="1"/>
  <c r="F3236" i="1" s="1"/>
  <c r="C3236" i="1"/>
  <c r="G3236" i="1" s="1"/>
  <c r="B3237" i="1"/>
  <c r="F3237" i="1" s="1"/>
  <c r="C3237" i="1"/>
  <c r="G3237" i="1" s="1"/>
  <c r="B3238" i="1"/>
  <c r="F3238" i="1" s="1"/>
  <c r="C3238" i="1"/>
  <c r="G3238" i="1" s="1"/>
  <c r="B3239" i="1"/>
  <c r="F3239" i="1" s="1"/>
  <c r="C3239" i="1"/>
  <c r="G3239" i="1" s="1"/>
  <c r="B3240" i="1"/>
  <c r="F3240" i="1" s="1"/>
  <c r="C3240" i="1"/>
  <c r="G3240" i="1" s="1"/>
  <c r="B3241" i="1"/>
  <c r="F3241" i="1" s="1"/>
  <c r="C3241" i="1"/>
  <c r="G3241" i="1" s="1"/>
  <c r="B3242" i="1"/>
  <c r="F3242" i="1" s="1"/>
  <c r="C3242" i="1"/>
  <c r="G3242" i="1" s="1"/>
  <c r="B3243" i="1"/>
  <c r="F3243" i="1" s="1"/>
  <c r="C3243" i="1"/>
  <c r="G3243" i="1" s="1"/>
  <c r="B3244" i="1"/>
  <c r="F3244" i="1" s="1"/>
  <c r="C3244" i="1"/>
  <c r="G3244" i="1" s="1"/>
  <c r="B3245" i="1"/>
  <c r="F3245" i="1" s="1"/>
  <c r="C3245" i="1"/>
  <c r="G3245" i="1" s="1"/>
  <c r="B3246" i="1"/>
  <c r="F3246" i="1" s="1"/>
  <c r="C3246" i="1"/>
  <c r="G3246" i="1" s="1"/>
  <c r="B3247" i="1"/>
  <c r="F3247" i="1" s="1"/>
  <c r="C3247" i="1"/>
  <c r="G3247" i="1" s="1"/>
  <c r="B3248" i="1"/>
  <c r="F3248" i="1" s="1"/>
  <c r="C3248" i="1"/>
  <c r="G3248" i="1" s="1"/>
  <c r="B3249" i="1"/>
  <c r="F3249" i="1" s="1"/>
  <c r="C3249" i="1"/>
  <c r="G3249" i="1" s="1"/>
  <c r="B3250" i="1"/>
  <c r="F3250" i="1" s="1"/>
  <c r="C3250" i="1"/>
  <c r="G3250" i="1" s="1"/>
  <c r="B3251" i="1"/>
  <c r="F3251" i="1" s="1"/>
  <c r="C3251" i="1"/>
  <c r="G3251" i="1" s="1"/>
  <c r="B3252" i="1"/>
  <c r="F3252" i="1" s="1"/>
  <c r="C3252" i="1"/>
  <c r="G3252" i="1" s="1"/>
  <c r="B3253" i="1"/>
  <c r="F3253" i="1" s="1"/>
  <c r="C3253" i="1"/>
  <c r="G3253" i="1" s="1"/>
  <c r="B3254" i="1"/>
  <c r="F3254" i="1" s="1"/>
  <c r="C3254" i="1"/>
  <c r="G3254" i="1" s="1"/>
  <c r="B3255" i="1"/>
  <c r="F3255" i="1" s="1"/>
  <c r="C3255" i="1"/>
  <c r="G3255" i="1" s="1"/>
  <c r="B3256" i="1"/>
  <c r="F3256" i="1" s="1"/>
  <c r="C3256" i="1"/>
  <c r="G3256" i="1" s="1"/>
  <c r="B3257" i="1"/>
  <c r="F3257" i="1" s="1"/>
  <c r="C3257" i="1"/>
  <c r="G3257" i="1" s="1"/>
  <c r="B3258" i="1"/>
  <c r="F3258" i="1" s="1"/>
  <c r="C3258" i="1"/>
  <c r="G3258" i="1" s="1"/>
  <c r="B3259" i="1"/>
  <c r="F3259" i="1" s="1"/>
  <c r="C3259" i="1"/>
  <c r="G3259" i="1" s="1"/>
  <c r="B3260" i="1"/>
  <c r="F3260" i="1" s="1"/>
  <c r="C3260" i="1"/>
  <c r="G3260" i="1" s="1"/>
  <c r="B3261" i="1"/>
  <c r="F3261" i="1" s="1"/>
  <c r="C3261" i="1"/>
  <c r="G3261" i="1" s="1"/>
  <c r="B3262" i="1"/>
  <c r="F3262" i="1" s="1"/>
  <c r="C3262" i="1"/>
  <c r="G3262" i="1" s="1"/>
  <c r="B3263" i="1"/>
  <c r="F3263" i="1" s="1"/>
  <c r="C3263" i="1"/>
  <c r="G3263" i="1" s="1"/>
  <c r="B3264" i="1"/>
  <c r="F3264" i="1" s="1"/>
  <c r="C3264" i="1"/>
  <c r="G3264" i="1" s="1"/>
  <c r="B3265" i="1"/>
  <c r="F3265" i="1" s="1"/>
  <c r="C3265" i="1"/>
  <c r="G3265" i="1" s="1"/>
  <c r="B3266" i="1"/>
  <c r="F3266" i="1" s="1"/>
  <c r="C3266" i="1"/>
  <c r="G3266" i="1" s="1"/>
  <c r="B3267" i="1"/>
  <c r="F3267" i="1" s="1"/>
  <c r="C3267" i="1"/>
  <c r="G3267" i="1" s="1"/>
  <c r="B3268" i="1"/>
  <c r="F3268" i="1" s="1"/>
  <c r="C3268" i="1"/>
  <c r="G3268" i="1" s="1"/>
  <c r="B3269" i="1"/>
  <c r="F3269" i="1" s="1"/>
  <c r="C3269" i="1"/>
  <c r="G3269" i="1" s="1"/>
  <c r="B3270" i="1"/>
  <c r="F3270" i="1" s="1"/>
  <c r="C3270" i="1"/>
  <c r="G3270" i="1" s="1"/>
  <c r="B3271" i="1"/>
  <c r="F3271" i="1" s="1"/>
  <c r="C3271" i="1"/>
  <c r="G3271" i="1" s="1"/>
  <c r="B3272" i="1"/>
  <c r="F3272" i="1" s="1"/>
  <c r="C3272" i="1"/>
  <c r="G3272" i="1" s="1"/>
  <c r="B3273" i="1"/>
  <c r="F3273" i="1" s="1"/>
  <c r="C3273" i="1"/>
  <c r="G3273" i="1" s="1"/>
  <c r="B3274" i="1"/>
  <c r="F3274" i="1" s="1"/>
  <c r="C3274" i="1"/>
  <c r="G3274" i="1" s="1"/>
  <c r="B3275" i="1"/>
  <c r="F3275" i="1" s="1"/>
  <c r="C3275" i="1"/>
  <c r="G3275" i="1" s="1"/>
  <c r="B3276" i="1"/>
  <c r="F3276" i="1" s="1"/>
  <c r="C3276" i="1"/>
  <c r="G3276" i="1" s="1"/>
  <c r="B3277" i="1"/>
  <c r="F3277" i="1" s="1"/>
  <c r="C3277" i="1"/>
  <c r="G3277" i="1" s="1"/>
  <c r="B3278" i="1"/>
  <c r="F3278" i="1" s="1"/>
  <c r="C3278" i="1"/>
  <c r="G3278" i="1" s="1"/>
  <c r="B3279" i="1"/>
  <c r="F3279" i="1" s="1"/>
  <c r="C3279" i="1"/>
  <c r="G3279" i="1" s="1"/>
  <c r="B3280" i="1"/>
  <c r="F3280" i="1" s="1"/>
  <c r="C3280" i="1"/>
  <c r="G3280" i="1" s="1"/>
  <c r="B3281" i="1"/>
  <c r="F3281" i="1" s="1"/>
  <c r="C3281" i="1"/>
  <c r="G3281" i="1" s="1"/>
  <c r="B3282" i="1"/>
  <c r="F3282" i="1" s="1"/>
  <c r="C3282" i="1"/>
  <c r="G3282" i="1" s="1"/>
  <c r="B3283" i="1"/>
  <c r="F3283" i="1" s="1"/>
  <c r="C3283" i="1"/>
  <c r="G3283" i="1" s="1"/>
  <c r="B3284" i="1"/>
  <c r="F3284" i="1" s="1"/>
  <c r="C3284" i="1"/>
  <c r="G3284" i="1" s="1"/>
  <c r="B3285" i="1"/>
  <c r="F3285" i="1" s="1"/>
  <c r="C3285" i="1"/>
  <c r="G3285" i="1" s="1"/>
  <c r="B3286" i="1"/>
  <c r="F3286" i="1" s="1"/>
  <c r="C3286" i="1"/>
  <c r="G3286" i="1" s="1"/>
  <c r="B3287" i="1"/>
  <c r="F3287" i="1" s="1"/>
  <c r="C3287" i="1"/>
  <c r="G3287" i="1" s="1"/>
  <c r="B3288" i="1"/>
  <c r="F3288" i="1" s="1"/>
  <c r="C3288" i="1"/>
  <c r="G3288" i="1" s="1"/>
  <c r="B3289" i="1"/>
  <c r="F3289" i="1" s="1"/>
  <c r="C3289" i="1"/>
  <c r="G3289" i="1" s="1"/>
  <c r="B3290" i="1"/>
  <c r="F3290" i="1" s="1"/>
  <c r="C3290" i="1"/>
  <c r="G3290" i="1" s="1"/>
  <c r="B3291" i="1"/>
  <c r="F3291" i="1" s="1"/>
  <c r="C3291" i="1"/>
  <c r="G3291" i="1" s="1"/>
  <c r="B3292" i="1"/>
  <c r="F3292" i="1" s="1"/>
  <c r="C3292" i="1"/>
  <c r="G3292" i="1" s="1"/>
  <c r="B3293" i="1"/>
  <c r="F3293" i="1" s="1"/>
  <c r="C3293" i="1"/>
  <c r="G3293" i="1" s="1"/>
  <c r="B3294" i="1"/>
  <c r="F3294" i="1" s="1"/>
  <c r="C3294" i="1"/>
  <c r="G3294" i="1" s="1"/>
  <c r="B3295" i="1"/>
  <c r="F3295" i="1" s="1"/>
  <c r="C3295" i="1"/>
  <c r="G3295" i="1" s="1"/>
  <c r="B3296" i="1"/>
  <c r="F3296" i="1" s="1"/>
  <c r="C3296" i="1"/>
  <c r="G3296" i="1" s="1"/>
  <c r="B3297" i="1"/>
  <c r="F3297" i="1" s="1"/>
  <c r="C3297" i="1"/>
  <c r="G3297" i="1" s="1"/>
  <c r="B3298" i="1"/>
  <c r="F3298" i="1" s="1"/>
  <c r="C3298" i="1"/>
  <c r="G3298" i="1" s="1"/>
  <c r="B3299" i="1"/>
  <c r="F3299" i="1" s="1"/>
  <c r="C3299" i="1"/>
  <c r="G3299" i="1" s="1"/>
  <c r="B3300" i="1"/>
  <c r="F3300" i="1" s="1"/>
  <c r="C3300" i="1"/>
  <c r="G3300" i="1" s="1"/>
  <c r="B3301" i="1"/>
  <c r="F3301" i="1" s="1"/>
  <c r="C3301" i="1"/>
  <c r="G3301" i="1" s="1"/>
  <c r="B3302" i="1"/>
  <c r="F3302" i="1" s="1"/>
  <c r="C3302" i="1"/>
  <c r="G3302" i="1" s="1"/>
  <c r="B3303" i="1"/>
  <c r="F3303" i="1" s="1"/>
  <c r="C3303" i="1"/>
  <c r="G3303" i="1" s="1"/>
  <c r="B3304" i="1"/>
  <c r="F3304" i="1" s="1"/>
  <c r="C3304" i="1"/>
  <c r="G3304" i="1" s="1"/>
  <c r="B3305" i="1"/>
  <c r="F3305" i="1" s="1"/>
  <c r="C3305" i="1"/>
  <c r="G3305" i="1" s="1"/>
  <c r="B3306" i="1"/>
  <c r="F3306" i="1" s="1"/>
  <c r="C3306" i="1"/>
  <c r="G3306" i="1" s="1"/>
  <c r="B3307" i="1"/>
  <c r="F3307" i="1" s="1"/>
  <c r="C3307" i="1"/>
  <c r="G3307" i="1" s="1"/>
  <c r="B3308" i="1"/>
  <c r="F3308" i="1" s="1"/>
  <c r="C3308" i="1"/>
  <c r="G3308" i="1" s="1"/>
  <c r="B3309" i="1"/>
  <c r="F3309" i="1" s="1"/>
  <c r="C3309" i="1"/>
  <c r="G3309" i="1" s="1"/>
  <c r="B3310" i="1"/>
  <c r="F3310" i="1" s="1"/>
  <c r="C3310" i="1"/>
  <c r="G3310" i="1" s="1"/>
  <c r="B3311" i="1"/>
  <c r="F3311" i="1" s="1"/>
  <c r="C3311" i="1"/>
  <c r="G3311" i="1" s="1"/>
  <c r="B3312" i="1"/>
  <c r="F3312" i="1" s="1"/>
  <c r="C3312" i="1"/>
  <c r="G3312" i="1" s="1"/>
  <c r="B3313" i="1"/>
  <c r="F3313" i="1" s="1"/>
  <c r="C3313" i="1"/>
  <c r="G3313" i="1" s="1"/>
  <c r="B3314" i="1"/>
  <c r="F3314" i="1" s="1"/>
  <c r="C3314" i="1"/>
  <c r="G3314" i="1" s="1"/>
  <c r="B3315" i="1"/>
  <c r="F3315" i="1" s="1"/>
  <c r="C3315" i="1"/>
  <c r="G3315" i="1" s="1"/>
  <c r="B3316" i="1"/>
  <c r="F3316" i="1" s="1"/>
  <c r="C3316" i="1"/>
  <c r="G3316" i="1" s="1"/>
  <c r="B3317" i="1"/>
  <c r="F3317" i="1" s="1"/>
  <c r="C3317" i="1"/>
  <c r="G3317" i="1" s="1"/>
  <c r="B3318" i="1"/>
  <c r="F3318" i="1" s="1"/>
  <c r="C3318" i="1"/>
  <c r="G3318" i="1" s="1"/>
  <c r="B3319" i="1"/>
  <c r="F3319" i="1" s="1"/>
  <c r="C3319" i="1"/>
  <c r="G3319" i="1" s="1"/>
  <c r="B3320" i="1"/>
  <c r="F3320" i="1" s="1"/>
  <c r="C3320" i="1"/>
  <c r="G3320" i="1" s="1"/>
  <c r="B3321" i="1"/>
  <c r="F3321" i="1" s="1"/>
  <c r="C3321" i="1"/>
  <c r="G3321" i="1" s="1"/>
  <c r="B3322" i="1"/>
  <c r="F3322" i="1" s="1"/>
  <c r="C3322" i="1"/>
  <c r="G3322" i="1" s="1"/>
  <c r="B3323" i="1"/>
  <c r="F3323" i="1" s="1"/>
  <c r="C3323" i="1"/>
  <c r="G3323" i="1" s="1"/>
  <c r="B3324" i="1"/>
  <c r="F3324" i="1" s="1"/>
  <c r="C3324" i="1"/>
  <c r="G3324" i="1" s="1"/>
  <c r="B3325" i="1"/>
  <c r="F3325" i="1" s="1"/>
  <c r="C3325" i="1"/>
  <c r="G3325" i="1" s="1"/>
  <c r="B3326" i="1"/>
  <c r="F3326" i="1" s="1"/>
  <c r="C3326" i="1"/>
  <c r="G3326" i="1" s="1"/>
  <c r="B3327" i="1"/>
  <c r="F3327" i="1" s="1"/>
  <c r="C3327" i="1"/>
  <c r="G3327" i="1" s="1"/>
  <c r="B3328" i="1"/>
  <c r="F3328" i="1" s="1"/>
  <c r="C3328" i="1"/>
  <c r="G3328" i="1" s="1"/>
  <c r="B3329" i="1"/>
  <c r="F3329" i="1" s="1"/>
  <c r="C3329" i="1"/>
  <c r="G3329" i="1" s="1"/>
  <c r="B3330" i="1"/>
  <c r="F3330" i="1" s="1"/>
  <c r="C3330" i="1"/>
  <c r="G3330" i="1" s="1"/>
  <c r="B3331" i="1"/>
  <c r="F3331" i="1" s="1"/>
  <c r="C3331" i="1"/>
  <c r="G3331" i="1" s="1"/>
  <c r="B3332" i="1"/>
  <c r="F3332" i="1" s="1"/>
  <c r="C3332" i="1"/>
  <c r="G3332" i="1" s="1"/>
  <c r="B3333" i="1"/>
  <c r="F3333" i="1" s="1"/>
  <c r="C3333" i="1"/>
  <c r="G3333" i="1" s="1"/>
  <c r="B3334" i="1"/>
  <c r="F3334" i="1" s="1"/>
  <c r="C3334" i="1"/>
  <c r="G3334" i="1" s="1"/>
  <c r="B3335" i="1"/>
  <c r="F3335" i="1" s="1"/>
  <c r="C3335" i="1"/>
  <c r="G3335" i="1" s="1"/>
  <c r="B3336" i="1"/>
  <c r="F3336" i="1" s="1"/>
  <c r="C3336" i="1"/>
  <c r="G3336" i="1" s="1"/>
  <c r="B3337" i="1"/>
  <c r="F3337" i="1" s="1"/>
  <c r="C3337" i="1"/>
  <c r="G3337" i="1" s="1"/>
  <c r="B3338" i="1"/>
  <c r="F3338" i="1" s="1"/>
  <c r="C3338" i="1"/>
  <c r="G3338" i="1" s="1"/>
  <c r="B3339" i="1"/>
  <c r="F3339" i="1" s="1"/>
  <c r="C3339" i="1"/>
  <c r="G3339" i="1" s="1"/>
  <c r="B3340" i="1"/>
  <c r="F3340" i="1" s="1"/>
  <c r="C3340" i="1"/>
  <c r="G3340" i="1" s="1"/>
  <c r="B3341" i="1"/>
  <c r="F3341" i="1" s="1"/>
  <c r="C3341" i="1"/>
  <c r="G3341" i="1" s="1"/>
  <c r="B3342" i="1"/>
  <c r="F3342" i="1" s="1"/>
  <c r="C3342" i="1"/>
  <c r="G3342" i="1" s="1"/>
  <c r="B3343" i="1"/>
  <c r="F3343" i="1" s="1"/>
  <c r="C3343" i="1"/>
  <c r="G3343" i="1" s="1"/>
  <c r="B3344" i="1"/>
  <c r="F3344" i="1" s="1"/>
  <c r="C3344" i="1"/>
  <c r="G3344" i="1" s="1"/>
  <c r="B3345" i="1"/>
  <c r="F3345" i="1" s="1"/>
  <c r="C3345" i="1"/>
  <c r="G3345" i="1" s="1"/>
  <c r="B3346" i="1"/>
  <c r="F3346" i="1" s="1"/>
  <c r="C3346" i="1"/>
  <c r="G3346" i="1" s="1"/>
  <c r="B3347" i="1"/>
  <c r="F3347" i="1" s="1"/>
  <c r="C3347" i="1"/>
  <c r="G3347" i="1" s="1"/>
  <c r="B3348" i="1"/>
  <c r="F3348" i="1" s="1"/>
  <c r="C3348" i="1"/>
  <c r="G3348" i="1" s="1"/>
  <c r="B3349" i="1"/>
  <c r="F3349" i="1" s="1"/>
  <c r="C3349" i="1"/>
  <c r="G3349" i="1" s="1"/>
  <c r="B3350" i="1"/>
  <c r="F3350" i="1" s="1"/>
  <c r="C3350" i="1"/>
  <c r="G3350" i="1" s="1"/>
  <c r="B3351" i="1"/>
  <c r="F3351" i="1" s="1"/>
  <c r="C3351" i="1"/>
  <c r="G3351" i="1" s="1"/>
  <c r="B3352" i="1"/>
  <c r="F3352" i="1" s="1"/>
  <c r="C3352" i="1"/>
  <c r="G3352" i="1" s="1"/>
  <c r="B3353" i="1"/>
  <c r="F3353" i="1" s="1"/>
  <c r="C3353" i="1"/>
  <c r="G3353" i="1" s="1"/>
  <c r="B3354" i="1"/>
  <c r="F3354" i="1" s="1"/>
  <c r="C3354" i="1"/>
  <c r="G3354" i="1" s="1"/>
  <c r="B3355" i="1"/>
  <c r="F3355" i="1" s="1"/>
  <c r="C3355" i="1"/>
  <c r="G3355" i="1" s="1"/>
  <c r="B3356" i="1"/>
  <c r="F3356" i="1" s="1"/>
  <c r="C3356" i="1"/>
  <c r="G3356" i="1" s="1"/>
  <c r="B3357" i="1"/>
  <c r="F3357" i="1" s="1"/>
  <c r="C3357" i="1"/>
  <c r="G3357" i="1" s="1"/>
  <c r="B3358" i="1"/>
  <c r="F3358" i="1" s="1"/>
  <c r="C3358" i="1"/>
  <c r="G3358" i="1" s="1"/>
  <c r="B3359" i="1"/>
  <c r="F3359" i="1" s="1"/>
  <c r="C3359" i="1"/>
  <c r="G3359" i="1" s="1"/>
  <c r="B3360" i="1"/>
  <c r="F3360" i="1" s="1"/>
  <c r="C3360" i="1"/>
  <c r="G3360" i="1" s="1"/>
  <c r="B3361" i="1"/>
  <c r="F3361" i="1" s="1"/>
  <c r="C3361" i="1"/>
  <c r="G3361" i="1" s="1"/>
  <c r="B3362" i="1"/>
  <c r="F3362" i="1" s="1"/>
  <c r="C3362" i="1"/>
  <c r="G3362" i="1" s="1"/>
  <c r="B3363" i="1"/>
  <c r="F3363" i="1" s="1"/>
  <c r="C3363" i="1"/>
  <c r="G3363" i="1" s="1"/>
  <c r="B3364" i="1"/>
  <c r="F3364" i="1" s="1"/>
  <c r="C3364" i="1"/>
  <c r="G3364" i="1" s="1"/>
  <c r="B3365" i="1"/>
  <c r="F3365" i="1" s="1"/>
  <c r="C3365" i="1"/>
  <c r="G3365" i="1" s="1"/>
  <c r="B3366" i="1"/>
  <c r="F3366" i="1" s="1"/>
  <c r="C3366" i="1"/>
  <c r="G3366" i="1" s="1"/>
  <c r="B3367" i="1"/>
  <c r="F3367" i="1" s="1"/>
  <c r="C3367" i="1"/>
  <c r="G3367" i="1" s="1"/>
  <c r="B3368" i="1"/>
  <c r="F3368" i="1" s="1"/>
  <c r="C3368" i="1"/>
  <c r="G3368" i="1" s="1"/>
  <c r="B3369" i="1"/>
  <c r="F3369" i="1" s="1"/>
  <c r="C3369" i="1"/>
  <c r="G3369" i="1" s="1"/>
  <c r="B3370" i="1"/>
  <c r="F3370" i="1" s="1"/>
  <c r="C3370" i="1"/>
  <c r="G3370" i="1" s="1"/>
  <c r="B3371" i="1"/>
  <c r="F3371" i="1" s="1"/>
  <c r="C3371" i="1"/>
  <c r="G3371" i="1" s="1"/>
  <c r="B3372" i="1"/>
  <c r="F3372" i="1" s="1"/>
  <c r="C3372" i="1"/>
  <c r="G3372" i="1" s="1"/>
  <c r="B3373" i="1"/>
  <c r="F3373" i="1" s="1"/>
  <c r="C3373" i="1"/>
  <c r="G3373" i="1" s="1"/>
  <c r="B3374" i="1"/>
  <c r="F3374" i="1" s="1"/>
  <c r="C3374" i="1"/>
  <c r="G3374" i="1" s="1"/>
  <c r="B3375" i="1"/>
  <c r="F3375" i="1" s="1"/>
  <c r="C3375" i="1"/>
  <c r="G3375" i="1" s="1"/>
  <c r="B3376" i="1"/>
  <c r="F3376" i="1" s="1"/>
  <c r="C3376" i="1"/>
  <c r="G3376" i="1" s="1"/>
  <c r="B3377" i="1"/>
  <c r="F3377" i="1" s="1"/>
  <c r="C3377" i="1"/>
  <c r="G3377" i="1" s="1"/>
  <c r="B3378" i="1"/>
  <c r="F3378" i="1" s="1"/>
  <c r="C3378" i="1"/>
  <c r="G3378" i="1" s="1"/>
  <c r="B3379" i="1"/>
  <c r="F3379" i="1" s="1"/>
  <c r="C3379" i="1"/>
  <c r="G3379" i="1" s="1"/>
  <c r="B3380" i="1"/>
  <c r="F3380" i="1" s="1"/>
  <c r="C3380" i="1"/>
  <c r="G3380" i="1" s="1"/>
  <c r="B3381" i="1"/>
  <c r="F3381" i="1" s="1"/>
  <c r="C3381" i="1"/>
  <c r="G3381" i="1" s="1"/>
  <c r="B3382" i="1"/>
  <c r="F3382" i="1" s="1"/>
  <c r="C3382" i="1"/>
  <c r="G3382" i="1" s="1"/>
  <c r="B3383" i="1"/>
  <c r="F3383" i="1" s="1"/>
  <c r="C3383" i="1"/>
  <c r="G3383" i="1" s="1"/>
  <c r="B3384" i="1"/>
  <c r="F3384" i="1" s="1"/>
  <c r="C3384" i="1"/>
  <c r="G3384" i="1" s="1"/>
  <c r="B3385" i="1"/>
  <c r="F3385" i="1" s="1"/>
  <c r="C3385" i="1"/>
  <c r="G3385" i="1" s="1"/>
  <c r="B3386" i="1"/>
  <c r="F3386" i="1" s="1"/>
  <c r="C3386" i="1"/>
  <c r="G3386" i="1" s="1"/>
  <c r="B3387" i="1"/>
  <c r="F3387" i="1" s="1"/>
  <c r="C3387" i="1"/>
  <c r="G3387" i="1" s="1"/>
  <c r="B3388" i="1"/>
  <c r="F3388" i="1" s="1"/>
  <c r="C3388" i="1"/>
  <c r="G3388" i="1" s="1"/>
  <c r="B3389" i="1"/>
  <c r="F3389" i="1" s="1"/>
  <c r="C3389" i="1"/>
  <c r="G3389" i="1" s="1"/>
  <c r="B3390" i="1"/>
  <c r="F3390" i="1" s="1"/>
  <c r="C3390" i="1"/>
  <c r="G3390" i="1" s="1"/>
  <c r="B3391" i="1"/>
  <c r="F3391" i="1" s="1"/>
  <c r="C3391" i="1"/>
  <c r="G3391" i="1" s="1"/>
  <c r="B3392" i="1"/>
  <c r="F3392" i="1" s="1"/>
  <c r="C3392" i="1"/>
  <c r="G3392" i="1" s="1"/>
  <c r="B3393" i="1"/>
  <c r="F3393" i="1" s="1"/>
  <c r="C3393" i="1"/>
  <c r="G3393" i="1" s="1"/>
  <c r="B3394" i="1"/>
  <c r="F3394" i="1" s="1"/>
  <c r="C3394" i="1"/>
  <c r="G3394" i="1" s="1"/>
  <c r="B3395" i="1"/>
  <c r="F3395" i="1" s="1"/>
  <c r="C3395" i="1"/>
  <c r="G3395" i="1" s="1"/>
  <c r="B3396" i="1"/>
  <c r="F3396" i="1" s="1"/>
  <c r="C3396" i="1"/>
  <c r="G3396" i="1" s="1"/>
  <c r="B3397" i="1"/>
  <c r="F3397" i="1" s="1"/>
  <c r="C3397" i="1"/>
  <c r="G3397" i="1" s="1"/>
  <c r="B3398" i="1"/>
  <c r="F3398" i="1" s="1"/>
  <c r="C3398" i="1"/>
  <c r="G3398" i="1" s="1"/>
  <c r="B3399" i="1"/>
  <c r="F3399" i="1" s="1"/>
  <c r="C3399" i="1"/>
  <c r="G3399" i="1" s="1"/>
  <c r="B3400" i="1"/>
  <c r="F3400" i="1" s="1"/>
  <c r="C3400" i="1"/>
  <c r="G3400" i="1" s="1"/>
  <c r="B3401" i="1"/>
  <c r="F3401" i="1" s="1"/>
  <c r="C3401" i="1"/>
  <c r="G3401" i="1" s="1"/>
  <c r="B3402" i="1"/>
  <c r="F3402" i="1" s="1"/>
  <c r="C3402" i="1"/>
  <c r="G3402" i="1" s="1"/>
  <c r="B3403" i="1"/>
  <c r="F3403" i="1" s="1"/>
  <c r="C3403" i="1"/>
  <c r="G3403" i="1" s="1"/>
  <c r="B3404" i="1"/>
  <c r="F3404" i="1" s="1"/>
  <c r="C3404" i="1"/>
  <c r="G3404" i="1" s="1"/>
  <c r="B3405" i="1"/>
  <c r="F3405" i="1" s="1"/>
  <c r="C3405" i="1"/>
  <c r="G3405" i="1" s="1"/>
  <c r="B3406" i="1"/>
  <c r="F3406" i="1" s="1"/>
  <c r="C3406" i="1"/>
  <c r="G3406" i="1" s="1"/>
  <c r="B3407" i="1"/>
  <c r="F3407" i="1" s="1"/>
  <c r="C3407" i="1"/>
  <c r="G3407" i="1" s="1"/>
  <c r="B3408" i="1"/>
  <c r="F3408" i="1" s="1"/>
  <c r="C3408" i="1"/>
  <c r="G3408" i="1" s="1"/>
  <c r="B3409" i="1"/>
  <c r="F3409" i="1" s="1"/>
  <c r="C3409" i="1"/>
  <c r="G3409" i="1" s="1"/>
  <c r="B3410" i="1"/>
  <c r="F3410" i="1" s="1"/>
  <c r="C3410" i="1"/>
  <c r="G3410" i="1" s="1"/>
  <c r="B3411" i="1"/>
  <c r="F3411" i="1" s="1"/>
  <c r="C3411" i="1"/>
  <c r="G3411" i="1" s="1"/>
  <c r="B3412" i="1"/>
  <c r="F3412" i="1" s="1"/>
  <c r="C3412" i="1"/>
  <c r="G3412" i="1" s="1"/>
  <c r="B3413" i="1"/>
  <c r="F3413" i="1" s="1"/>
  <c r="C3413" i="1"/>
  <c r="G3413" i="1" s="1"/>
  <c r="B3414" i="1"/>
  <c r="F3414" i="1" s="1"/>
  <c r="C3414" i="1"/>
  <c r="G3414" i="1" s="1"/>
  <c r="B3415" i="1"/>
  <c r="F3415" i="1" s="1"/>
  <c r="C3415" i="1"/>
  <c r="G3415" i="1" s="1"/>
  <c r="B3416" i="1"/>
  <c r="F3416" i="1" s="1"/>
  <c r="C3416" i="1"/>
  <c r="G3416" i="1" s="1"/>
  <c r="B3417" i="1"/>
  <c r="F3417" i="1" s="1"/>
  <c r="C3417" i="1"/>
  <c r="G3417" i="1" s="1"/>
  <c r="B3418" i="1"/>
  <c r="F3418" i="1" s="1"/>
  <c r="C3418" i="1"/>
  <c r="G3418" i="1" s="1"/>
  <c r="B3419" i="1"/>
  <c r="F3419" i="1" s="1"/>
  <c r="C3419" i="1"/>
  <c r="G3419" i="1" s="1"/>
  <c r="B3420" i="1"/>
  <c r="F3420" i="1" s="1"/>
  <c r="C3420" i="1"/>
  <c r="G3420" i="1" s="1"/>
  <c r="B3421" i="1"/>
  <c r="F3421" i="1" s="1"/>
  <c r="C3421" i="1"/>
  <c r="G3421" i="1" s="1"/>
  <c r="B3422" i="1"/>
  <c r="F3422" i="1" s="1"/>
  <c r="C3422" i="1"/>
  <c r="G3422" i="1" s="1"/>
  <c r="B3423" i="1"/>
  <c r="F3423" i="1" s="1"/>
  <c r="C3423" i="1"/>
  <c r="G3423" i="1" s="1"/>
  <c r="B3424" i="1"/>
  <c r="F3424" i="1" s="1"/>
  <c r="C3424" i="1"/>
  <c r="G3424" i="1" s="1"/>
  <c r="B3425" i="1"/>
  <c r="F3425" i="1" s="1"/>
  <c r="C3425" i="1"/>
  <c r="G3425" i="1" s="1"/>
  <c r="B3426" i="1"/>
  <c r="F3426" i="1" s="1"/>
  <c r="C3426" i="1"/>
  <c r="G3426" i="1" s="1"/>
  <c r="B3427" i="1"/>
  <c r="F3427" i="1" s="1"/>
  <c r="C3427" i="1"/>
  <c r="G3427" i="1" s="1"/>
  <c r="B3428" i="1"/>
  <c r="F3428" i="1" s="1"/>
  <c r="C3428" i="1"/>
  <c r="G3428" i="1" s="1"/>
  <c r="B3429" i="1"/>
  <c r="F3429" i="1" s="1"/>
  <c r="C3429" i="1"/>
  <c r="G3429" i="1" s="1"/>
  <c r="B3430" i="1"/>
  <c r="F3430" i="1" s="1"/>
  <c r="C3430" i="1"/>
  <c r="G3430" i="1" s="1"/>
  <c r="B3431" i="1"/>
  <c r="F3431" i="1" s="1"/>
  <c r="C3431" i="1"/>
  <c r="G3431" i="1" s="1"/>
  <c r="B3432" i="1"/>
  <c r="F3432" i="1" s="1"/>
  <c r="C3432" i="1"/>
  <c r="G3432" i="1" s="1"/>
  <c r="B3433" i="1"/>
  <c r="F3433" i="1" s="1"/>
  <c r="C3433" i="1"/>
  <c r="G3433" i="1" s="1"/>
  <c r="B3434" i="1"/>
  <c r="F3434" i="1" s="1"/>
  <c r="C3434" i="1"/>
  <c r="G3434" i="1" s="1"/>
  <c r="B3435" i="1"/>
  <c r="F3435" i="1" s="1"/>
  <c r="C3435" i="1"/>
  <c r="G3435" i="1" s="1"/>
  <c r="B3436" i="1"/>
  <c r="F3436" i="1" s="1"/>
  <c r="C3436" i="1"/>
  <c r="G3436" i="1" s="1"/>
  <c r="B3437" i="1"/>
  <c r="F3437" i="1" s="1"/>
  <c r="C3437" i="1"/>
  <c r="G3437" i="1" s="1"/>
  <c r="B3438" i="1"/>
  <c r="F3438" i="1" s="1"/>
  <c r="C3438" i="1"/>
  <c r="G3438" i="1" s="1"/>
  <c r="B3439" i="1"/>
  <c r="F3439" i="1" s="1"/>
  <c r="C3439" i="1"/>
  <c r="G3439" i="1" s="1"/>
  <c r="B3440" i="1"/>
  <c r="F3440" i="1" s="1"/>
  <c r="C3440" i="1"/>
  <c r="G3440" i="1" s="1"/>
  <c r="B3441" i="1"/>
  <c r="F3441" i="1" s="1"/>
  <c r="C3441" i="1"/>
  <c r="G3441" i="1" s="1"/>
  <c r="B3442" i="1"/>
  <c r="F3442" i="1" s="1"/>
  <c r="C3442" i="1"/>
  <c r="G3442" i="1" s="1"/>
  <c r="B3443" i="1"/>
  <c r="F3443" i="1" s="1"/>
  <c r="C3443" i="1"/>
  <c r="G3443" i="1" s="1"/>
  <c r="B3444" i="1"/>
  <c r="F3444" i="1" s="1"/>
  <c r="C3444" i="1"/>
  <c r="G3444" i="1" s="1"/>
  <c r="B3445" i="1"/>
  <c r="F3445" i="1" s="1"/>
  <c r="C3445" i="1"/>
  <c r="G3445" i="1" s="1"/>
  <c r="B3446" i="1"/>
  <c r="F3446" i="1" s="1"/>
  <c r="C3446" i="1"/>
  <c r="G3446" i="1" s="1"/>
  <c r="B3447" i="1"/>
  <c r="F3447" i="1" s="1"/>
  <c r="C3447" i="1"/>
  <c r="G3447" i="1" s="1"/>
  <c r="B3448" i="1"/>
  <c r="F3448" i="1" s="1"/>
  <c r="C3448" i="1"/>
  <c r="G3448" i="1" s="1"/>
  <c r="B3449" i="1"/>
  <c r="F3449" i="1" s="1"/>
  <c r="C3449" i="1"/>
  <c r="G3449" i="1" s="1"/>
  <c r="B3450" i="1"/>
  <c r="F3450" i="1" s="1"/>
  <c r="C3450" i="1"/>
  <c r="G3450" i="1" s="1"/>
  <c r="B3451" i="1"/>
  <c r="F3451" i="1" s="1"/>
  <c r="C3451" i="1"/>
  <c r="G3451" i="1" s="1"/>
  <c r="B3452" i="1"/>
  <c r="F3452" i="1" s="1"/>
  <c r="C3452" i="1"/>
  <c r="G3452" i="1" s="1"/>
  <c r="B3453" i="1"/>
  <c r="F3453" i="1" s="1"/>
  <c r="C3453" i="1"/>
  <c r="G3453" i="1" s="1"/>
  <c r="B3454" i="1"/>
  <c r="F3454" i="1" s="1"/>
  <c r="C3454" i="1"/>
  <c r="G3454" i="1" s="1"/>
  <c r="B3455" i="1"/>
  <c r="F3455" i="1" s="1"/>
  <c r="C3455" i="1"/>
  <c r="G3455" i="1" s="1"/>
  <c r="B3456" i="1"/>
  <c r="F3456" i="1" s="1"/>
  <c r="C3456" i="1"/>
  <c r="G3456" i="1" s="1"/>
  <c r="B3457" i="1"/>
  <c r="F3457" i="1" s="1"/>
  <c r="C3457" i="1"/>
  <c r="G3457" i="1" s="1"/>
  <c r="B3458" i="1"/>
  <c r="F3458" i="1" s="1"/>
  <c r="C3458" i="1"/>
  <c r="G3458" i="1" s="1"/>
  <c r="B3459" i="1"/>
  <c r="F3459" i="1" s="1"/>
  <c r="C3459" i="1"/>
  <c r="G3459" i="1" s="1"/>
  <c r="B3460" i="1"/>
  <c r="F3460" i="1" s="1"/>
  <c r="C3460" i="1"/>
  <c r="G3460" i="1" s="1"/>
  <c r="B3461" i="1"/>
  <c r="F3461" i="1" s="1"/>
  <c r="C3461" i="1"/>
  <c r="G3461" i="1" s="1"/>
  <c r="B3462" i="1"/>
  <c r="F3462" i="1" s="1"/>
  <c r="C3462" i="1"/>
  <c r="G3462" i="1" s="1"/>
  <c r="B3463" i="1"/>
  <c r="F3463" i="1" s="1"/>
  <c r="C3463" i="1"/>
  <c r="G3463" i="1" s="1"/>
  <c r="B3464" i="1"/>
  <c r="F3464" i="1" s="1"/>
  <c r="C3464" i="1"/>
  <c r="G3464" i="1" s="1"/>
  <c r="B3465" i="1"/>
  <c r="F3465" i="1" s="1"/>
  <c r="C3465" i="1"/>
  <c r="G3465" i="1" s="1"/>
  <c r="B3466" i="1"/>
  <c r="F3466" i="1" s="1"/>
  <c r="C3466" i="1"/>
  <c r="G3466" i="1" s="1"/>
  <c r="B3467" i="1"/>
  <c r="F3467" i="1" s="1"/>
  <c r="C3467" i="1"/>
  <c r="G3467" i="1" s="1"/>
  <c r="B3468" i="1"/>
  <c r="F3468" i="1" s="1"/>
  <c r="C3468" i="1"/>
  <c r="G3468" i="1" s="1"/>
  <c r="B3469" i="1"/>
  <c r="F3469" i="1" s="1"/>
  <c r="C3469" i="1"/>
  <c r="G3469" i="1" s="1"/>
  <c r="B3470" i="1"/>
  <c r="F3470" i="1" s="1"/>
  <c r="C3470" i="1"/>
  <c r="G3470" i="1" s="1"/>
  <c r="B3471" i="1"/>
  <c r="F3471" i="1" s="1"/>
  <c r="C3471" i="1"/>
  <c r="G3471" i="1" s="1"/>
  <c r="B3472" i="1"/>
  <c r="F3472" i="1" s="1"/>
  <c r="C3472" i="1"/>
  <c r="G3472" i="1" s="1"/>
  <c r="B3473" i="1"/>
  <c r="F3473" i="1" s="1"/>
  <c r="C3473" i="1"/>
  <c r="G3473" i="1" s="1"/>
  <c r="B3474" i="1"/>
  <c r="F3474" i="1" s="1"/>
  <c r="C3474" i="1"/>
  <c r="G3474" i="1" s="1"/>
  <c r="B3475" i="1"/>
  <c r="F3475" i="1" s="1"/>
  <c r="C3475" i="1"/>
  <c r="G3475" i="1" s="1"/>
  <c r="B3476" i="1"/>
  <c r="F3476" i="1" s="1"/>
  <c r="C3476" i="1"/>
  <c r="G3476" i="1" s="1"/>
  <c r="B3477" i="1"/>
  <c r="F3477" i="1" s="1"/>
  <c r="C3477" i="1"/>
  <c r="G3477" i="1" s="1"/>
  <c r="B3478" i="1"/>
  <c r="F3478" i="1" s="1"/>
  <c r="C3478" i="1"/>
  <c r="G3478" i="1" s="1"/>
  <c r="B3479" i="1"/>
  <c r="F3479" i="1" s="1"/>
  <c r="C3479" i="1"/>
  <c r="G3479" i="1" s="1"/>
  <c r="B3480" i="1"/>
  <c r="F3480" i="1" s="1"/>
  <c r="C3480" i="1"/>
  <c r="G3480" i="1" s="1"/>
  <c r="B3481" i="1"/>
  <c r="F3481" i="1" s="1"/>
  <c r="C3481" i="1"/>
  <c r="G3481" i="1" s="1"/>
  <c r="B3482" i="1"/>
  <c r="F3482" i="1" s="1"/>
  <c r="C3482" i="1"/>
  <c r="G3482" i="1" s="1"/>
  <c r="B3483" i="1"/>
  <c r="F3483" i="1" s="1"/>
  <c r="C3483" i="1"/>
  <c r="G3483" i="1" s="1"/>
  <c r="B3484" i="1"/>
  <c r="F3484" i="1" s="1"/>
  <c r="C3484" i="1"/>
  <c r="G3484" i="1" s="1"/>
  <c r="B3485" i="1"/>
  <c r="F3485" i="1" s="1"/>
  <c r="C3485" i="1"/>
  <c r="G3485" i="1" s="1"/>
  <c r="B3486" i="1"/>
  <c r="F3486" i="1" s="1"/>
  <c r="C3486" i="1"/>
  <c r="G3486" i="1" s="1"/>
  <c r="B3487" i="1"/>
  <c r="F3487" i="1" s="1"/>
  <c r="C3487" i="1"/>
  <c r="G3487" i="1" s="1"/>
  <c r="B3488" i="1"/>
  <c r="F3488" i="1" s="1"/>
  <c r="C3488" i="1"/>
  <c r="G3488" i="1" s="1"/>
  <c r="B3489" i="1"/>
  <c r="F3489" i="1" s="1"/>
  <c r="C3489" i="1"/>
  <c r="G3489" i="1" s="1"/>
  <c r="B3490" i="1"/>
  <c r="F3490" i="1" s="1"/>
  <c r="C3490" i="1"/>
  <c r="G3490" i="1" s="1"/>
  <c r="B3491" i="1"/>
  <c r="F3491" i="1" s="1"/>
  <c r="C3491" i="1"/>
  <c r="G3491" i="1" s="1"/>
  <c r="B3492" i="1"/>
  <c r="F3492" i="1" s="1"/>
  <c r="C3492" i="1"/>
  <c r="G3492" i="1" s="1"/>
  <c r="B3493" i="1"/>
  <c r="F3493" i="1" s="1"/>
  <c r="C3493" i="1"/>
  <c r="G3493" i="1" s="1"/>
  <c r="B3494" i="1"/>
  <c r="F3494" i="1" s="1"/>
  <c r="C3494" i="1"/>
  <c r="G3494" i="1" s="1"/>
  <c r="B3495" i="1"/>
  <c r="F3495" i="1" s="1"/>
  <c r="C3495" i="1"/>
  <c r="G3495" i="1" s="1"/>
  <c r="B3496" i="1"/>
  <c r="F3496" i="1" s="1"/>
  <c r="C3496" i="1"/>
  <c r="G3496" i="1" s="1"/>
  <c r="B3497" i="1"/>
  <c r="F3497" i="1" s="1"/>
  <c r="C3497" i="1"/>
  <c r="G3497" i="1" s="1"/>
  <c r="B3498" i="1"/>
  <c r="F3498" i="1" s="1"/>
  <c r="C3498" i="1"/>
  <c r="G3498" i="1" s="1"/>
  <c r="B3499" i="1"/>
  <c r="F3499" i="1" s="1"/>
  <c r="C3499" i="1"/>
  <c r="G3499" i="1" s="1"/>
  <c r="B3500" i="1"/>
  <c r="F3500" i="1" s="1"/>
  <c r="C3500" i="1"/>
  <c r="G3500" i="1" s="1"/>
  <c r="B3501" i="1"/>
  <c r="F3501" i="1" s="1"/>
  <c r="C3501" i="1"/>
  <c r="G3501" i="1" s="1"/>
  <c r="B3502" i="1"/>
  <c r="F3502" i="1" s="1"/>
  <c r="C3502" i="1"/>
  <c r="G3502" i="1" s="1"/>
  <c r="B3503" i="1"/>
  <c r="F3503" i="1" s="1"/>
  <c r="C3503" i="1"/>
  <c r="G3503" i="1" s="1"/>
  <c r="B3504" i="1"/>
  <c r="F3504" i="1" s="1"/>
  <c r="C3504" i="1"/>
  <c r="G3504" i="1" s="1"/>
  <c r="B3505" i="1"/>
  <c r="F3505" i="1" s="1"/>
  <c r="C3505" i="1"/>
  <c r="G3505" i="1" s="1"/>
  <c r="B3506" i="1"/>
  <c r="F3506" i="1" s="1"/>
  <c r="C3506" i="1"/>
  <c r="G3506" i="1" s="1"/>
  <c r="B3507" i="1"/>
  <c r="F3507" i="1" s="1"/>
  <c r="C3507" i="1"/>
  <c r="G3507" i="1" s="1"/>
  <c r="B3508" i="1"/>
  <c r="F3508" i="1" s="1"/>
  <c r="C3508" i="1"/>
  <c r="G3508" i="1" s="1"/>
  <c r="B3509" i="1"/>
  <c r="F3509" i="1" s="1"/>
  <c r="C3509" i="1"/>
  <c r="G3509" i="1" s="1"/>
  <c r="B3510" i="1"/>
  <c r="F3510" i="1" s="1"/>
  <c r="C3510" i="1"/>
  <c r="G3510" i="1" s="1"/>
  <c r="B3511" i="1"/>
  <c r="F3511" i="1" s="1"/>
  <c r="C3511" i="1"/>
  <c r="G3511" i="1" s="1"/>
  <c r="B3512" i="1"/>
  <c r="F3512" i="1" s="1"/>
  <c r="C3512" i="1"/>
  <c r="G3512" i="1" s="1"/>
  <c r="B3513" i="1"/>
  <c r="F3513" i="1" s="1"/>
  <c r="C3513" i="1"/>
  <c r="G3513" i="1" s="1"/>
  <c r="B3514" i="1"/>
  <c r="F3514" i="1" s="1"/>
  <c r="C3514" i="1"/>
  <c r="G3514" i="1" s="1"/>
  <c r="B3515" i="1"/>
  <c r="F3515" i="1" s="1"/>
  <c r="C3515" i="1"/>
  <c r="G3515" i="1" s="1"/>
  <c r="B3516" i="1"/>
  <c r="F3516" i="1" s="1"/>
  <c r="C3516" i="1"/>
  <c r="G3516" i="1" s="1"/>
  <c r="B3517" i="1"/>
  <c r="F3517" i="1" s="1"/>
  <c r="C3517" i="1"/>
  <c r="G3517" i="1" s="1"/>
  <c r="B3518" i="1"/>
  <c r="F3518" i="1" s="1"/>
  <c r="C3518" i="1"/>
  <c r="G3518" i="1" s="1"/>
  <c r="B3519" i="1"/>
  <c r="F3519" i="1" s="1"/>
  <c r="C3519" i="1"/>
  <c r="G3519" i="1" s="1"/>
  <c r="B3520" i="1"/>
  <c r="F3520" i="1" s="1"/>
  <c r="C3520" i="1"/>
  <c r="G3520" i="1" s="1"/>
  <c r="B3521" i="1"/>
  <c r="F3521" i="1" s="1"/>
  <c r="C3521" i="1"/>
  <c r="G3521" i="1" s="1"/>
  <c r="B3522" i="1"/>
  <c r="F3522" i="1" s="1"/>
  <c r="C3522" i="1"/>
  <c r="G3522" i="1" s="1"/>
  <c r="B3523" i="1"/>
  <c r="F3523" i="1" s="1"/>
  <c r="C3523" i="1"/>
  <c r="G3523" i="1" s="1"/>
  <c r="B3524" i="1"/>
  <c r="F3524" i="1" s="1"/>
  <c r="C3524" i="1"/>
  <c r="G3524" i="1" s="1"/>
  <c r="B3525" i="1"/>
  <c r="F3525" i="1" s="1"/>
  <c r="C3525" i="1"/>
  <c r="G3525" i="1" s="1"/>
  <c r="B3526" i="1"/>
  <c r="F3526" i="1" s="1"/>
  <c r="C3526" i="1"/>
  <c r="G3526" i="1" s="1"/>
  <c r="B3527" i="1"/>
  <c r="F3527" i="1" s="1"/>
  <c r="C3527" i="1"/>
  <c r="G3527" i="1" s="1"/>
  <c r="B3528" i="1"/>
  <c r="F3528" i="1" s="1"/>
  <c r="C3528" i="1"/>
  <c r="G3528" i="1" s="1"/>
  <c r="B3529" i="1"/>
  <c r="F3529" i="1" s="1"/>
  <c r="C3529" i="1"/>
  <c r="G3529" i="1" s="1"/>
  <c r="B3530" i="1"/>
  <c r="F3530" i="1" s="1"/>
  <c r="C3530" i="1"/>
  <c r="G3530" i="1" s="1"/>
  <c r="B3531" i="1"/>
  <c r="F3531" i="1" s="1"/>
  <c r="C3531" i="1"/>
  <c r="G3531" i="1" s="1"/>
  <c r="B3532" i="1"/>
  <c r="F3532" i="1" s="1"/>
  <c r="C3532" i="1"/>
  <c r="G3532" i="1" s="1"/>
  <c r="B3533" i="1"/>
  <c r="F3533" i="1" s="1"/>
  <c r="C3533" i="1"/>
  <c r="G3533" i="1" s="1"/>
  <c r="B3534" i="1"/>
  <c r="F3534" i="1" s="1"/>
  <c r="C3534" i="1"/>
  <c r="G3534" i="1" s="1"/>
  <c r="B3535" i="1"/>
  <c r="F3535" i="1" s="1"/>
  <c r="C3535" i="1"/>
  <c r="G3535" i="1" s="1"/>
  <c r="B3536" i="1"/>
  <c r="F3536" i="1" s="1"/>
  <c r="C3536" i="1"/>
  <c r="G3536" i="1" s="1"/>
  <c r="B3537" i="1"/>
  <c r="F3537" i="1" s="1"/>
  <c r="C3537" i="1"/>
  <c r="G3537" i="1" s="1"/>
  <c r="B3538" i="1"/>
  <c r="F3538" i="1" s="1"/>
  <c r="C3538" i="1"/>
  <c r="G3538" i="1" s="1"/>
  <c r="B3539" i="1"/>
  <c r="F3539" i="1" s="1"/>
  <c r="C3539" i="1"/>
  <c r="G3539" i="1" s="1"/>
  <c r="B3540" i="1"/>
  <c r="F3540" i="1" s="1"/>
  <c r="C3540" i="1"/>
  <c r="G3540" i="1" s="1"/>
  <c r="B3541" i="1"/>
  <c r="F3541" i="1" s="1"/>
  <c r="C3541" i="1"/>
  <c r="G3541" i="1" s="1"/>
  <c r="B3542" i="1"/>
  <c r="F3542" i="1" s="1"/>
  <c r="C3542" i="1"/>
  <c r="G3542" i="1" s="1"/>
  <c r="B3543" i="1"/>
  <c r="F3543" i="1" s="1"/>
  <c r="C3543" i="1"/>
  <c r="G3543" i="1"/>
  <c r="B3544" i="1"/>
  <c r="F3544" i="1" s="1"/>
  <c r="C3544" i="1"/>
  <c r="G3544" i="1" s="1"/>
  <c r="B3545" i="1"/>
  <c r="F3545" i="1" s="1"/>
  <c r="C3545" i="1"/>
  <c r="G3545" i="1" s="1"/>
  <c r="B3546" i="1"/>
  <c r="F3546" i="1" s="1"/>
  <c r="C3546" i="1"/>
  <c r="G3546" i="1" s="1"/>
  <c r="B3547" i="1"/>
  <c r="F3547" i="1" s="1"/>
  <c r="C3547" i="1"/>
  <c r="G3547" i="1" s="1"/>
  <c r="B3548" i="1"/>
  <c r="F3548" i="1" s="1"/>
  <c r="C3548" i="1"/>
  <c r="G3548" i="1" s="1"/>
  <c r="B3549" i="1"/>
  <c r="F3549" i="1" s="1"/>
  <c r="C3549" i="1"/>
  <c r="G3549" i="1" s="1"/>
  <c r="B3550" i="1"/>
  <c r="F3550" i="1" s="1"/>
  <c r="C3550" i="1"/>
  <c r="G3550" i="1" s="1"/>
  <c r="B3551" i="1"/>
  <c r="F3551" i="1" s="1"/>
  <c r="C3551" i="1"/>
  <c r="G3551" i="1" s="1"/>
  <c r="B3552" i="1"/>
  <c r="F3552" i="1" s="1"/>
  <c r="C3552" i="1"/>
  <c r="G3552" i="1" s="1"/>
  <c r="B3553" i="1"/>
  <c r="F3553" i="1" s="1"/>
  <c r="C3553" i="1"/>
  <c r="G3553" i="1" s="1"/>
  <c r="B3554" i="1"/>
  <c r="F3554" i="1" s="1"/>
  <c r="C3554" i="1"/>
  <c r="G3554" i="1" s="1"/>
  <c r="B3555" i="1"/>
  <c r="F3555" i="1" s="1"/>
  <c r="C3555" i="1"/>
  <c r="G3555" i="1" s="1"/>
  <c r="B3556" i="1"/>
  <c r="F3556" i="1" s="1"/>
  <c r="C3556" i="1"/>
  <c r="G3556" i="1" s="1"/>
  <c r="B3557" i="1"/>
  <c r="F3557" i="1" s="1"/>
  <c r="C3557" i="1"/>
  <c r="G3557" i="1" s="1"/>
  <c r="B3558" i="1"/>
  <c r="F3558" i="1" s="1"/>
  <c r="C3558" i="1"/>
  <c r="G3558" i="1" s="1"/>
  <c r="B3559" i="1"/>
  <c r="F3559" i="1" s="1"/>
  <c r="C3559" i="1"/>
  <c r="G3559" i="1" s="1"/>
  <c r="B3560" i="1"/>
  <c r="F3560" i="1" s="1"/>
  <c r="C3560" i="1"/>
  <c r="G3560" i="1" s="1"/>
  <c r="B3561" i="1"/>
  <c r="F3561" i="1" s="1"/>
  <c r="C3561" i="1"/>
  <c r="G3561" i="1" s="1"/>
  <c r="B3562" i="1"/>
  <c r="F3562" i="1" s="1"/>
  <c r="C3562" i="1"/>
  <c r="G3562" i="1" s="1"/>
  <c r="B3563" i="1"/>
  <c r="F3563" i="1" s="1"/>
  <c r="C3563" i="1"/>
  <c r="G3563" i="1" s="1"/>
  <c r="B3564" i="1"/>
  <c r="F3564" i="1" s="1"/>
  <c r="C3564" i="1"/>
  <c r="G3564" i="1" s="1"/>
  <c r="B3565" i="1"/>
  <c r="F3565" i="1" s="1"/>
  <c r="C3565" i="1"/>
  <c r="G3565" i="1" s="1"/>
  <c r="B3566" i="1"/>
  <c r="F3566" i="1" s="1"/>
  <c r="C3566" i="1"/>
  <c r="G3566" i="1" s="1"/>
  <c r="B3567" i="1"/>
  <c r="F3567" i="1" s="1"/>
  <c r="C3567" i="1"/>
  <c r="G3567" i="1" s="1"/>
  <c r="B3568" i="1"/>
  <c r="F3568" i="1" s="1"/>
  <c r="C3568" i="1"/>
  <c r="G3568" i="1" s="1"/>
  <c r="B3569" i="1"/>
  <c r="F3569" i="1" s="1"/>
  <c r="C3569" i="1"/>
  <c r="G3569" i="1" s="1"/>
  <c r="B3570" i="1"/>
  <c r="F3570" i="1" s="1"/>
  <c r="C3570" i="1"/>
  <c r="G3570" i="1" s="1"/>
  <c r="B3571" i="1"/>
  <c r="F3571" i="1" s="1"/>
  <c r="C3571" i="1"/>
  <c r="G3571" i="1" s="1"/>
  <c r="B3572" i="1"/>
  <c r="F3572" i="1" s="1"/>
  <c r="C3572" i="1"/>
  <c r="G3572" i="1" s="1"/>
  <c r="B3573" i="1"/>
  <c r="F3573" i="1" s="1"/>
  <c r="C3573" i="1"/>
  <c r="G3573" i="1" s="1"/>
  <c r="B3574" i="1"/>
  <c r="F3574" i="1" s="1"/>
  <c r="C3574" i="1"/>
  <c r="G3574" i="1" s="1"/>
  <c r="B3575" i="1"/>
  <c r="F3575" i="1" s="1"/>
  <c r="C3575" i="1"/>
  <c r="G3575" i="1" s="1"/>
  <c r="B3576" i="1"/>
  <c r="F3576" i="1" s="1"/>
  <c r="C3576" i="1"/>
  <c r="G3576" i="1" s="1"/>
  <c r="B3577" i="1"/>
  <c r="F3577" i="1" s="1"/>
  <c r="C3577" i="1"/>
  <c r="G3577" i="1" s="1"/>
  <c r="B3578" i="1"/>
  <c r="F3578" i="1" s="1"/>
  <c r="C3578" i="1"/>
  <c r="G3578" i="1" s="1"/>
  <c r="B3579" i="1"/>
  <c r="F3579" i="1" s="1"/>
  <c r="C3579" i="1"/>
  <c r="G3579" i="1" s="1"/>
  <c r="B3580" i="1"/>
  <c r="F3580" i="1" s="1"/>
  <c r="C3580" i="1"/>
  <c r="G3580" i="1" s="1"/>
  <c r="B3581" i="1"/>
  <c r="F3581" i="1" s="1"/>
  <c r="C3581" i="1"/>
  <c r="G3581" i="1" s="1"/>
  <c r="B3582" i="1"/>
  <c r="F3582" i="1" s="1"/>
  <c r="C3582" i="1"/>
  <c r="G3582" i="1" s="1"/>
  <c r="B3583" i="1"/>
  <c r="F3583" i="1" s="1"/>
  <c r="C3583" i="1"/>
  <c r="G3583" i="1" s="1"/>
  <c r="B3584" i="1"/>
  <c r="F3584" i="1" s="1"/>
  <c r="C3584" i="1"/>
  <c r="G3584" i="1" s="1"/>
  <c r="B3585" i="1"/>
  <c r="F3585" i="1" s="1"/>
  <c r="C3585" i="1"/>
  <c r="G3585" i="1" s="1"/>
  <c r="B3586" i="1"/>
  <c r="F3586" i="1" s="1"/>
  <c r="C3586" i="1"/>
  <c r="G3586" i="1" s="1"/>
  <c r="B3587" i="1"/>
  <c r="F3587" i="1" s="1"/>
  <c r="C3587" i="1"/>
  <c r="G3587" i="1" s="1"/>
  <c r="B3588" i="1"/>
  <c r="F3588" i="1" s="1"/>
  <c r="C3588" i="1"/>
  <c r="G3588" i="1" s="1"/>
  <c r="B3589" i="1"/>
  <c r="F3589" i="1" s="1"/>
  <c r="C3589" i="1"/>
  <c r="G3589" i="1" s="1"/>
  <c r="B3590" i="1"/>
  <c r="C3590" i="1"/>
  <c r="G3590" i="1" s="1"/>
  <c r="F3590" i="1"/>
  <c r="B3591" i="1"/>
  <c r="F3591" i="1" s="1"/>
  <c r="C3591" i="1"/>
  <c r="G3591" i="1"/>
  <c r="B3592" i="1"/>
  <c r="F3592" i="1" s="1"/>
  <c r="C3592" i="1"/>
  <c r="G3592" i="1" s="1"/>
  <c r="B3593" i="1"/>
  <c r="F3593" i="1" s="1"/>
  <c r="C3593" i="1"/>
  <c r="G3593" i="1" s="1"/>
  <c r="B3594" i="1"/>
  <c r="F3594" i="1" s="1"/>
  <c r="C3594" i="1"/>
  <c r="G3594" i="1" s="1"/>
  <c r="B3595" i="1"/>
  <c r="F3595" i="1" s="1"/>
  <c r="C3595" i="1"/>
  <c r="G3595" i="1" s="1"/>
  <c r="B3596" i="1"/>
  <c r="F3596" i="1" s="1"/>
  <c r="C3596" i="1"/>
  <c r="G3596" i="1" s="1"/>
  <c r="B3597" i="1"/>
  <c r="F3597" i="1" s="1"/>
  <c r="C3597" i="1"/>
  <c r="G3597" i="1" s="1"/>
  <c r="B3598" i="1"/>
  <c r="F3598" i="1" s="1"/>
  <c r="C3598" i="1"/>
  <c r="G3598" i="1" s="1"/>
  <c r="B3599" i="1"/>
  <c r="F3599" i="1" s="1"/>
  <c r="C3599" i="1"/>
  <c r="G3599" i="1" s="1"/>
  <c r="B3600" i="1"/>
  <c r="F3600" i="1" s="1"/>
  <c r="C3600" i="1"/>
  <c r="G3600" i="1" s="1"/>
  <c r="B3601" i="1"/>
  <c r="F3601" i="1" s="1"/>
  <c r="C3601" i="1"/>
  <c r="G3601" i="1" s="1"/>
  <c r="B3602" i="1"/>
  <c r="F3602" i="1" s="1"/>
  <c r="C3602" i="1"/>
  <c r="G3602" i="1" s="1"/>
  <c r="B3603" i="1"/>
  <c r="F3603" i="1" s="1"/>
  <c r="C3603" i="1"/>
  <c r="G3603" i="1" s="1"/>
  <c r="B3604" i="1"/>
  <c r="F3604" i="1" s="1"/>
  <c r="C3604" i="1"/>
  <c r="G3604" i="1" s="1"/>
  <c r="B3605" i="1"/>
  <c r="F3605" i="1" s="1"/>
  <c r="C3605" i="1"/>
  <c r="G3605" i="1" s="1"/>
  <c r="B3606" i="1"/>
  <c r="F3606" i="1" s="1"/>
  <c r="C3606" i="1"/>
  <c r="G3606" i="1" s="1"/>
  <c r="B3607" i="1"/>
  <c r="F3607" i="1" s="1"/>
  <c r="C3607" i="1"/>
  <c r="G3607" i="1" s="1"/>
  <c r="B3608" i="1"/>
  <c r="F3608" i="1" s="1"/>
  <c r="C3608" i="1"/>
  <c r="G3608" i="1" s="1"/>
  <c r="B3609" i="1"/>
  <c r="F3609" i="1" s="1"/>
  <c r="C3609" i="1"/>
  <c r="G3609" i="1" s="1"/>
  <c r="B3610" i="1"/>
  <c r="F3610" i="1" s="1"/>
  <c r="C3610" i="1"/>
  <c r="G3610" i="1" s="1"/>
  <c r="B3611" i="1"/>
  <c r="F3611" i="1" s="1"/>
  <c r="C3611" i="1"/>
  <c r="G3611" i="1" s="1"/>
  <c r="B3612" i="1"/>
  <c r="F3612" i="1" s="1"/>
  <c r="C3612" i="1"/>
  <c r="G3612" i="1" s="1"/>
  <c r="B3613" i="1"/>
  <c r="C3613" i="1"/>
  <c r="G3613" i="1" s="1"/>
  <c r="F3613" i="1"/>
  <c r="B3614" i="1"/>
  <c r="F3614" i="1" s="1"/>
  <c r="C3614" i="1"/>
  <c r="G3614" i="1" s="1"/>
  <c r="B3615" i="1"/>
  <c r="F3615" i="1" s="1"/>
  <c r="C3615" i="1"/>
  <c r="G3615" i="1" s="1"/>
  <c r="B3616" i="1"/>
  <c r="F3616" i="1" s="1"/>
  <c r="C3616" i="1"/>
  <c r="G3616" i="1" s="1"/>
  <c r="B3617" i="1"/>
  <c r="F3617" i="1" s="1"/>
  <c r="C3617" i="1"/>
  <c r="G3617" i="1" s="1"/>
  <c r="B3618" i="1"/>
  <c r="F3618" i="1" s="1"/>
  <c r="C3618" i="1"/>
  <c r="G3618" i="1" s="1"/>
  <c r="B3619" i="1"/>
  <c r="F3619" i="1" s="1"/>
  <c r="C3619" i="1"/>
  <c r="G3619" i="1" s="1"/>
  <c r="B3620" i="1"/>
  <c r="F3620" i="1" s="1"/>
  <c r="C3620" i="1"/>
  <c r="G3620" i="1" s="1"/>
  <c r="B3621" i="1"/>
  <c r="F3621" i="1" s="1"/>
  <c r="C3621" i="1"/>
  <c r="G3621" i="1" s="1"/>
  <c r="B3622" i="1"/>
  <c r="F3622" i="1" s="1"/>
  <c r="C3622" i="1"/>
  <c r="G3622" i="1" s="1"/>
  <c r="B3623" i="1"/>
  <c r="F3623" i="1" s="1"/>
  <c r="C3623" i="1"/>
  <c r="G3623" i="1" s="1"/>
  <c r="B3624" i="1"/>
  <c r="F3624" i="1" s="1"/>
  <c r="C3624" i="1"/>
  <c r="G3624" i="1" s="1"/>
  <c r="B3625" i="1"/>
  <c r="F3625" i="1" s="1"/>
  <c r="C3625" i="1"/>
  <c r="G3625" i="1" s="1"/>
  <c r="B3626" i="1"/>
  <c r="C3626" i="1"/>
  <c r="G3626" i="1" s="1"/>
  <c r="F3626" i="1"/>
  <c r="B3627" i="1"/>
  <c r="F3627" i="1" s="1"/>
  <c r="C3627" i="1"/>
  <c r="G3627" i="1"/>
  <c r="B3628" i="1"/>
  <c r="F3628" i="1" s="1"/>
  <c r="C3628" i="1"/>
  <c r="G3628" i="1" s="1"/>
  <c r="B3629" i="1"/>
  <c r="F3629" i="1" s="1"/>
  <c r="C3629" i="1"/>
  <c r="G3629" i="1" s="1"/>
  <c r="B3630" i="1"/>
  <c r="F3630" i="1" s="1"/>
  <c r="C3630" i="1"/>
  <c r="G3630" i="1" s="1"/>
  <c r="B3631" i="1"/>
  <c r="F3631" i="1" s="1"/>
  <c r="C3631" i="1"/>
  <c r="G3631" i="1" s="1"/>
  <c r="B3632" i="1"/>
  <c r="F3632" i="1" s="1"/>
  <c r="C3632" i="1"/>
  <c r="G3632" i="1" s="1"/>
  <c r="B3633" i="1"/>
  <c r="F3633" i="1" s="1"/>
  <c r="C3633" i="1"/>
  <c r="G3633" i="1" s="1"/>
  <c r="B3634" i="1"/>
  <c r="F3634" i="1" s="1"/>
  <c r="C3634" i="1"/>
  <c r="G3634" i="1" s="1"/>
  <c r="B3635" i="1"/>
  <c r="F3635" i="1" s="1"/>
  <c r="C3635" i="1"/>
  <c r="G3635" i="1" s="1"/>
  <c r="B3636" i="1"/>
  <c r="F3636" i="1" s="1"/>
  <c r="C3636" i="1"/>
  <c r="G3636" i="1" s="1"/>
  <c r="B3637" i="1"/>
  <c r="F3637" i="1" s="1"/>
  <c r="C3637" i="1"/>
  <c r="G3637" i="1" s="1"/>
  <c r="B3638" i="1"/>
  <c r="F3638" i="1" s="1"/>
  <c r="C3638" i="1"/>
  <c r="G3638" i="1" s="1"/>
  <c r="B3639" i="1"/>
  <c r="F3639" i="1" s="1"/>
  <c r="C3639" i="1"/>
  <c r="G3639" i="1" s="1"/>
  <c r="B3640" i="1"/>
  <c r="F3640" i="1" s="1"/>
  <c r="C3640" i="1"/>
  <c r="G3640" i="1" s="1"/>
  <c r="B3641" i="1"/>
  <c r="F3641" i="1" s="1"/>
  <c r="C3641" i="1"/>
  <c r="G3641" i="1" s="1"/>
  <c r="B3642" i="1"/>
  <c r="F3642" i="1" s="1"/>
  <c r="C3642" i="1"/>
  <c r="G3642" i="1" s="1"/>
  <c r="B3643" i="1"/>
  <c r="F3643" i="1" s="1"/>
  <c r="C3643" i="1"/>
  <c r="G3643" i="1" s="1"/>
  <c r="B3644" i="1"/>
  <c r="F3644" i="1" s="1"/>
  <c r="C3644" i="1"/>
  <c r="G3644" i="1" s="1"/>
  <c r="B3645" i="1"/>
  <c r="F3645" i="1" s="1"/>
  <c r="C3645" i="1"/>
  <c r="G3645" i="1" s="1"/>
  <c r="B3646" i="1"/>
  <c r="F3646" i="1" s="1"/>
  <c r="C3646" i="1"/>
  <c r="G3646" i="1" s="1"/>
  <c r="B3647" i="1"/>
  <c r="F3647" i="1" s="1"/>
  <c r="C3647" i="1"/>
  <c r="G3647" i="1" s="1"/>
  <c r="B3648" i="1"/>
  <c r="F3648" i="1" s="1"/>
  <c r="C3648" i="1"/>
  <c r="G3648" i="1" s="1"/>
  <c r="B3649" i="1"/>
  <c r="F3649" i="1" s="1"/>
  <c r="C3649" i="1"/>
  <c r="G3649" i="1" s="1"/>
  <c r="B3650" i="1"/>
  <c r="F3650" i="1" s="1"/>
  <c r="C3650" i="1"/>
  <c r="G3650" i="1" s="1"/>
  <c r="B3651" i="1"/>
  <c r="F3651" i="1" s="1"/>
  <c r="C3651" i="1"/>
  <c r="G3651" i="1" s="1"/>
  <c r="B3652" i="1"/>
  <c r="F3652" i="1" s="1"/>
  <c r="C3652" i="1"/>
  <c r="G3652" i="1" s="1"/>
  <c r="B3653" i="1"/>
  <c r="F3653" i="1" s="1"/>
  <c r="C3653" i="1"/>
  <c r="G3653" i="1" s="1"/>
  <c r="B3654" i="1"/>
  <c r="F3654" i="1" s="1"/>
  <c r="C3654" i="1"/>
  <c r="G3654" i="1" s="1"/>
  <c r="B3655" i="1"/>
  <c r="F3655" i="1" s="1"/>
  <c r="C3655" i="1"/>
  <c r="G3655" i="1" s="1"/>
  <c r="B3656" i="1"/>
  <c r="F3656" i="1" s="1"/>
  <c r="C3656" i="1"/>
  <c r="G3656" i="1" s="1"/>
  <c r="B3657" i="1"/>
  <c r="F3657" i="1" s="1"/>
  <c r="C3657" i="1"/>
  <c r="G3657" i="1" s="1"/>
  <c r="B3658" i="1"/>
  <c r="F3658" i="1" s="1"/>
  <c r="C3658" i="1"/>
  <c r="G3658" i="1" s="1"/>
  <c r="B3659" i="1"/>
  <c r="F3659" i="1" s="1"/>
  <c r="C3659" i="1"/>
  <c r="G3659" i="1" s="1"/>
  <c r="B3660" i="1"/>
  <c r="F3660" i="1" s="1"/>
  <c r="C3660" i="1"/>
  <c r="G3660" i="1" s="1"/>
  <c r="B3661" i="1"/>
  <c r="F3661" i="1" s="1"/>
  <c r="C3661" i="1"/>
  <c r="G3661" i="1" s="1"/>
  <c r="B3662" i="1"/>
  <c r="F3662" i="1" s="1"/>
  <c r="C3662" i="1"/>
  <c r="G3662" i="1" s="1"/>
  <c r="B3663" i="1"/>
  <c r="F3663" i="1" s="1"/>
  <c r="C3663" i="1"/>
  <c r="G3663" i="1" s="1"/>
  <c r="B3664" i="1"/>
  <c r="C3664" i="1"/>
  <c r="G3664" i="1" s="1"/>
  <c r="F3664" i="1"/>
  <c r="B3665" i="1"/>
  <c r="F3665" i="1" s="1"/>
  <c r="C3665" i="1"/>
  <c r="G3665" i="1" s="1"/>
  <c r="B3666" i="1"/>
  <c r="F3666" i="1" s="1"/>
  <c r="C3666" i="1"/>
  <c r="G3666" i="1" s="1"/>
  <c r="B3667" i="1"/>
  <c r="F3667" i="1" s="1"/>
  <c r="C3667" i="1"/>
  <c r="G3667" i="1" s="1"/>
  <c r="B3668" i="1"/>
  <c r="F3668" i="1" s="1"/>
  <c r="C3668" i="1"/>
  <c r="G3668" i="1" s="1"/>
  <c r="B3669" i="1"/>
  <c r="F3669" i="1" s="1"/>
  <c r="C3669" i="1"/>
  <c r="G3669" i="1" s="1"/>
  <c r="B3670" i="1"/>
  <c r="F3670" i="1" s="1"/>
  <c r="C3670" i="1"/>
  <c r="G3670" i="1" s="1"/>
  <c r="B3671" i="1"/>
  <c r="F3671" i="1" s="1"/>
  <c r="C3671" i="1"/>
  <c r="G3671" i="1" s="1"/>
  <c r="B3672" i="1"/>
  <c r="F3672" i="1" s="1"/>
  <c r="C3672" i="1"/>
  <c r="G3672" i="1" s="1"/>
  <c r="B3673" i="1"/>
  <c r="F3673" i="1" s="1"/>
  <c r="C3673" i="1"/>
  <c r="G3673" i="1" s="1"/>
  <c r="B3674" i="1"/>
  <c r="F3674" i="1" s="1"/>
  <c r="C3674" i="1"/>
  <c r="G3674" i="1" s="1"/>
  <c r="B3675" i="1"/>
  <c r="F3675" i="1" s="1"/>
  <c r="C3675" i="1"/>
  <c r="G3675" i="1" s="1"/>
  <c r="B3676" i="1"/>
  <c r="F3676" i="1" s="1"/>
  <c r="C3676" i="1"/>
  <c r="G3676" i="1" s="1"/>
  <c r="B3677" i="1"/>
  <c r="F3677" i="1" s="1"/>
  <c r="C3677" i="1"/>
  <c r="G3677" i="1" s="1"/>
  <c r="B3678" i="1"/>
  <c r="F3678" i="1" s="1"/>
  <c r="C3678" i="1"/>
  <c r="G3678" i="1" s="1"/>
  <c r="B3679" i="1"/>
  <c r="F3679" i="1" s="1"/>
  <c r="C3679" i="1"/>
  <c r="G3679" i="1" s="1"/>
  <c r="B3680" i="1"/>
  <c r="F3680" i="1" s="1"/>
  <c r="C3680" i="1"/>
  <c r="G3680" i="1" s="1"/>
  <c r="B3681" i="1"/>
  <c r="F3681" i="1" s="1"/>
  <c r="C3681" i="1"/>
  <c r="G3681" i="1" s="1"/>
  <c r="B3682" i="1"/>
  <c r="F3682" i="1" s="1"/>
  <c r="C3682" i="1"/>
  <c r="G3682" i="1" s="1"/>
  <c r="B3683" i="1"/>
  <c r="F3683" i="1" s="1"/>
  <c r="C3683" i="1"/>
  <c r="G3683" i="1" s="1"/>
  <c r="B3684" i="1"/>
  <c r="F3684" i="1" s="1"/>
  <c r="C3684" i="1"/>
  <c r="G3684" i="1" s="1"/>
  <c r="B3685" i="1"/>
  <c r="F3685" i="1" s="1"/>
  <c r="C3685" i="1"/>
  <c r="G3685" i="1" s="1"/>
  <c r="B3686" i="1"/>
  <c r="F3686" i="1" s="1"/>
  <c r="C3686" i="1"/>
  <c r="G3686" i="1" s="1"/>
  <c r="B3687" i="1"/>
  <c r="F3687" i="1" s="1"/>
  <c r="C3687" i="1"/>
  <c r="G3687" i="1" s="1"/>
  <c r="B3688" i="1"/>
  <c r="F3688" i="1" s="1"/>
  <c r="C3688" i="1"/>
  <c r="G3688" i="1" s="1"/>
  <c r="B3689" i="1"/>
  <c r="F3689" i="1" s="1"/>
  <c r="C3689" i="1"/>
  <c r="G3689" i="1" s="1"/>
  <c r="B3690" i="1"/>
  <c r="F3690" i="1" s="1"/>
  <c r="C3690" i="1"/>
  <c r="G3690" i="1" s="1"/>
  <c r="B3691" i="1"/>
  <c r="F3691" i="1" s="1"/>
  <c r="C3691" i="1"/>
  <c r="G3691" i="1" s="1"/>
  <c r="B3692" i="1"/>
  <c r="F3692" i="1" s="1"/>
  <c r="C3692" i="1"/>
  <c r="G3692" i="1" s="1"/>
  <c r="B3693" i="1"/>
  <c r="F3693" i="1" s="1"/>
  <c r="C3693" i="1"/>
  <c r="G3693" i="1" s="1"/>
  <c r="B3694" i="1"/>
  <c r="F3694" i="1" s="1"/>
  <c r="C3694" i="1"/>
  <c r="G3694" i="1" s="1"/>
  <c r="B3695" i="1"/>
  <c r="F3695" i="1" s="1"/>
  <c r="C3695" i="1"/>
  <c r="G3695" i="1" s="1"/>
  <c r="B3696" i="1"/>
  <c r="F3696" i="1" s="1"/>
  <c r="C3696" i="1"/>
  <c r="G3696" i="1" s="1"/>
  <c r="B3697" i="1"/>
  <c r="F3697" i="1" s="1"/>
  <c r="C3697" i="1"/>
  <c r="G3697" i="1" s="1"/>
  <c r="B3698" i="1"/>
  <c r="F3698" i="1" s="1"/>
  <c r="C3698" i="1"/>
  <c r="G3698" i="1" s="1"/>
  <c r="B3699" i="1"/>
  <c r="F3699" i="1" s="1"/>
  <c r="C3699" i="1"/>
  <c r="G3699" i="1" s="1"/>
  <c r="B3700" i="1"/>
  <c r="F3700" i="1" s="1"/>
  <c r="C3700" i="1"/>
  <c r="G3700" i="1" s="1"/>
  <c r="B3701" i="1"/>
  <c r="F3701" i="1" s="1"/>
  <c r="C3701" i="1"/>
  <c r="G3701" i="1" s="1"/>
  <c r="B3702" i="1"/>
  <c r="F3702" i="1" s="1"/>
  <c r="C3702" i="1"/>
  <c r="G3702" i="1" s="1"/>
  <c r="B3703" i="1"/>
  <c r="F3703" i="1" s="1"/>
  <c r="C3703" i="1"/>
  <c r="G3703" i="1" s="1"/>
  <c r="B3704" i="1"/>
  <c r="F3704" i="1" s="1"/>
  <c r="C3704" i="1"/>
  <c r="G3704" i="1" s="1"/>
  <c r="B3705" i="1"/>
  <c r="F3705" i="1" s="1"/>
  <c r="C3705" i="1"/>
  <c r="G3705" i="1" s="1"/>
  <c r="B3706" i="1"/>
  <c r="F3706" i="1" s="1"/>
  <c r="C3706" i="1"/>
  <c r="G3706" i="1" s="1"/>
  <c r="B3707" i="1"/>
  <c r="F3707" i="1" s="1"/>
  <c r="C3707" i="1"/>
  <c r="G3707" i="1" s="1"/>
  <c r="B3708" i="1"/>
  <c r="F3708" i="1" s="1"/>
  <c r="C3708" i="1"/>
  <c r="G3708" i="1" s="1"/>
  <c r="B3709" i="1"/>
  <c r="F3709" i="1" s="1"/>
  <c r="C3709" i="1"/>
  <c r="G3709" i="1" s="1"/>
  <c r="B3710" i="1"/>
  <c r="F3710" i="1" s="1"/>
  <c r="C3710" i="1"/>
  <c r="G3710" i="1" s="1"/>
  <c r="B3711" i="1"/>
  <c r="F3711" i="1" s="1"/>
  <c r="C3711" i="1"/>
  <c r="G3711" i="1" s="1"/>
  <c r="C3712" i="1"/>
  <c r="G3712" i="1" s="1"/>
  <c r="F3712" i="1"/>
  <c r="Q11" i="2"/>
  <c r="AW11" i="2"/>
  <c r="T12" i="2"/>
  <c r="AZ12" i="2"/>
  <c r="AA13" i="2"/>
  <c r="AU13" i="2"/>
  <c r="R14" i="2"/>
  <c r="U15" i="2"/>
  <c r="AS15" i="2"/>
  <c r="T16" i="2"/>
  <c r="AR16" i="2"/>
  <c r="K17" i="2"/>
  <c r="AA17" i="2"/>
  <c r="AQ17" i="2"/>
  <c r="N18" i="2"/>
  <c r="AT18" i="2"/>
  <c r="Z22" i="2"/>
  <c r="AT22" i="2"/>
  <c r="Y23" i="2"/>
  <c r="AF24" i="2"/>
  <c r="W25" i="2"/>
  <c r="AK27" i="2"/>
  <c r="BE27" i="2"/>
  <c r="AJ28" i="2"/>
  <c r="AA29" i="2"/>
  <c r="AQ29" i="2"/>
  <c r="J30" i="2"/>
  <c r="AT30" i="2"/>
  <c r="AS31" i="2"/>
  <c r="L32" i="2"/>
  <c r="AR32" i="2"/>
  <c r="AS35" i="2"/>
  <c r="AP38" i="2"/>
  <c r="AS39" i="2"/>
  <c r="T40" i="2"/>
  <c r="AZ40" i="2"/>
  <c r="AE41" i="2"/>
  <c r="AY41" i="2"/>
  <c r="Z42" i="2"/>
  <c r="AX42" i="2"/>
  <c r="AC43" i="2"/>
  <c r="BA43" i="2"/>
  <c r="AB44" i="2"/>
  <c r="AG47" i="2"/>
  <c r="AL50" i="2"/>
  <c r="M51" i="2"/>
  <c r="P52" i="2"/>
  <c r="AV52" i="2"/>
  <c r="W53" i="2"/>
  <c r="AQ53" i="2"/>
  <c r="J54" i="2"/>
  <c r="X56" i="2"/>
  <c r="BD56" i="2"/>
  <c r="W57" i="2"/>
  <c r="AM57" i="2"/>
  <c r="BC57" i="2"/>
  <c r="AH58" i="2"/>
  <c r="AX58" i="2"/>
  <c r="AO59" i="2"/>
  <c r="L60" i="2"/>
  <c r="AR60" i="2"/>
  <c r="O61" i="2"/>
  <c r="AI61" i="2"/>
  <c r="AY61" i="2"/>
  <c r="N66" i="2"/>
  <c r="AT66" i="2"/>
  <c r="V70" i="2"/>
  <c r="AP70" i="2"/>
  <c r="M71" i="2"/>
  <c r="AS71" i="2"/>
  <c r="T72" i="2"/>
  <c r="AZ72" i="2"/>
  <c r="AG75" i="2"/>
  <c r="BA75" i="2"/>
  <c r="AF76" i="2"/>
  <c r="AZ76" i="2"/>
  <c r="S77" i="2"/>
  <c r="AI77" i="2"/>
  <c r="AY77" i="2"/>
  <c r="AP82" i="2"/>
  <c r="Y83" i="2"/>
  <c r="BA83" i="2"/>
  <c r="AB84" i="2"/>
  <c r="AC87" i="2"/>
  <c r="X88" i="2"/>
  <c r="BD88" i="2"/>
  <c r="AA89" i="2"/>
  <c r="AU89" i="2"/>
  <c r="AL90" i="2"/>
  <c r="AL94" i="2"/>
  <c r="AG95" i="2"/>
  <c r="BE95" i="2"/>
  <c r="AJ96" i="2"/>
  <c r="O97" i="2"/>
  <c r="AI97" i="2"/>
  <c r="AY97" i="2"/>
  <c r="V98" i="2"/>
  <c r="AL98" i="2"/>
  <c r="Q99" i="2"/>
  <c r="AW99" i="2"/>
  <c r="T100" i="2"/>
  <c r="AZ100" i="2"/>
  <c r="W101" i="2"/>
  <c r="AQ101" i="2"/>
  <c r="J102" i="2"/>
  <c r="AD102" i="2"/>
  <c r="AX102" i="2"/>
  <c r="AG103" i="2"/>
  <c r="BE103" i="2"/>
  <c r="AJ104" i="2"/>
  <c r="O105" i="2"/>
  <c r="AM105" i="2"/>
  <c r="J106" i="2"/>
  <c r="AP106" i="2"/>
  <c r="Y107" i="2"/>
  <c r="AW107" i="2"/>
  <c r="T108" i="2"/>
  <c r="AV108" i="2"/>
  <c r="O109" i="2"/>
  <c r="AI109" i="2"/>
  <c r="AY109" i="2"/>
  <c r="AP110" i="2"/>
  <c r="Y111" i="2"/>
  <c r="BA111" i="2"/>
  <c r="AB112" i="2"/>
  <c r="S113" i="2"/>
  <c r="AK115" i="2"/>
  <c r="L116" i="2"/>
  <c r="AN116" i="2"/>
  <c r="O117" i="2"/>
  <c r="AI117" i="2"/>
  <c r="AY117" i="2"/>
  <c r="V118" i="2"/>
  <c r="AL118" i="2"/>
  <c r="Q119" i="2"/>
  <c r="AW119" i="2"/>
  <c r="AN120" i="2"/>
  <c r="O121" i="2"/>
  <c r="AI121" i="2"/>
  <c r="AY121" i="2"/>
  <c r="V122" i="2"/>
  <c r="AL122" i="2"/>
  <c r="Q123" i="2"/>
  <c r="AW123" i="2"/>
  <c r="AN124" i="2"/>
  <c r="K125" i="2"/>
  <c r="AE125" i="2"/>
  <c r="AU125" i="2"/>
  <c r="R126" i="2"/>
  <c r="AP126" i="2"/>
  <c r="Y127" i="2"/>
  <c r="BA127" i="2"/>
  <c r="AB128" i="2"/>
  <c r="M131" i="2"/>
  <c r="AS131" i="2"/>
  <c r="T132" i="2"/>
  <c r="AZ132" i="2"/>
  <c r="AC135" i="2"/>
  <c r="X136" i="2"/>
  <c r="BD136" i="2"/>
  <c r="W137" i="2"/>
  <c r="AQ137" i="2"/>
  <c r="J138" i="2"/>
  <c r="N142" i="2"/>
  <c r="AP142" i="2"/>
  <c r="Q143" i="2"/>
  <c r="P144" i="2"/>
  <c r="AV144" i="2"/>
  <c r="AC147" i="2"/>
  <c r="X148" i="2"/>
  <c r="BD148" i="2"/>
  <c r="AQ149" i="2"/>
  <c r="AK151" i="2"/>
  <c r="BE151" i="2"/>
  <c r="AJ152" i="2"/>
  <c r="K153" i="2"/>
  <c r="AE153" i="2"/>
  <c r="AU153" i="2"/>
  <c r="V154" i="2"/>
  <c r="V158" i="2"/>
  <c r="AP158" i="2"/>
  <c r="U159" i="2"/>
  <c r="P160" i="2"/>
  <c r="AV160" i="2"/>
  <c r="AC163" i="2"/>
  <c r="X164" i="2"/>
  <c r="BD164" i="2"/>
  <c r="W165" i="2"/>
  <c r="AM165" i="2"/>
  <c r="BC165" i="2"/>
  <c r="AD166" i="2"/>
  <c r="AT166" i="2"/>
  <c r="AG167" i="2"/>
  <c r="AB168" i="2"/>
  <c r="BD168" i="2"/>
  <c r="W169" i="2"/>
  <c r="AQ169" i="2"/>
  <c r="N170" i="2"/>
  <c r="AD174" i="2"/>
  <c r="N182" i="2"/>
  <c r="AL182" i="2"/>
  <c r="Q183" i="2"/>
  <c r="AW183" i="2"/>
  <c r="T184" i="2"/>
  <c r="Q187" i="2"/>
  <c r="P188" i="2"/>
  <c r="AR188" i="2"/>
  <c r="U191" i="2"/>
  <c r="P192" i="2"/>
  <c r="AV192" i="2"/>
  <c r="S193" i="2"/>
  <c r="AI193" i="2"/>
  <c r="AY193" i="2"/>
  <c r="Z194" i="2"/>
  <c r="V198" i="2"/>
  <c r="AT198" i="2"/>
  <c r="AC199" i="2"/>
  <c r="AW199" i="2"/>
  <c r="T200" i="2"/>
  <c r="AZ200" i="2"/>
  <c r="U203" i="2"/>
  <c r="J206" i="2"/>
  <c r="Z206" i="2"/>
  <c r="AP206" i="2"/>
  <c r="Q207" i="2"/>
  <c r="AW207" i="2"/>
  <c r="T208" i="2"/>
  <c r="K209" i="2"/>
  <c r="AK211" i="2"/>
  <c r="AF212" i="2"/>
  <c r="AA213" i="2"/>
  <c r="AQ213" i="2"/>
  <c r="J214" i="2"/>
  <c r="R218" i="2"/>
  <c r="AL218" i="2"/>
  <c r="Q219" i="2"/>
  <c r="AW219" i="2"/>
  <c r="T220" i="2"/>
  <c r="AZ220" i="2"/>
  <c r="S221" i="2"/>
  <c r="AI221" i="2"/>
  <c r="AY221" i="2"/>
  <c r="V222" i="2"/>
  <c r="AP222" i="2"/>
  <c r="Y223" i="2"/>
  <c r="X224" i="2"/>
  <c r="M227" i="2"/>
  <c r="AS227" i="2"/>
  <c r="AJ228" i="2"/>
  <c r="AA229" i="2"/>
  <c r="AQ229" i="2"/>
  <c r="J230" i="2"/>
  <c r="J234" i="2"/>
  <c r="AD234" i="2"/>
  <c r="AT234" i="2"/>
  <c r="Y235" i="2"/>
  <c r="P236" i="2"/>
  <c r="AZ236" i="2"/>
  <c r="AQ237" i="2"/>
  <c r="L241" i="2"/>
  <c r="AK242" i="2"/>
  <c r="V251" i="2"/>
  <c r="S256" i="2"/>
  <c r="AB257" i="2"/>
  <c r="BA258" i="2"/>
  <c r="S264" i="2"/>
  <c r="AJ265" i="2"/>
  <c r="AH267" i="2"/>
  <c r="T277" i="2"/>
  <c r="AL279" i="2"/>
  <c r="O282" i="2"/>
  <c r="Y284" i="2"/>
  <c r="K286" i="2"/>
  <c r="AD287" i="2"/>
  <c r="BA288" i="2"/>
  <c r="W290" i="2"/>
  <c r="Z291" i="2"/>
  <c r="AW292" i="2"/>
  <c r="AY294" i="2"/>
  <c r="AF297" i="2"/>
  <c r="AZ309" i="2"/>
  <c r="M312" i="2"/>
  <c r="AR317" i="2"/>
  <c r="AC328" i="2"/>
  <c r="R331" i="2"/>
  <c r="N335" i="2"/>
  <c r="BA336" i="2"/>
  <c r="AM338" i="2"/>
  <c r="AP339" i="2"/>
  <c r="T341" i="2"/>
  <c r="AL343" i="2"/>
  <c r="AV345" i="2"/>
  <c r="AR349" i="2"/>
  <c r="AZ357" i="2"/>
  <c r="M360" i="2"/>
  <c r="AU362" i="2"/>
  <c r="AG372" i="2"/>
  <c r="S374" i="2"/>
  <c r="AS376" i="2"/>
  <c r="AG388" i="2"/>
  <c r="S390" i="2"/>
  <c r="AS392" i="2"/>
  <c r="AX395" i="2"/>
  <c r="AA414" i="2"/>
  <c r="X417" i="2"/>
  <c r="AM418" i="2"/>
  <c r="AZ421" i="2"/>
  <c r="Q441" i="2"/>
  <c r="L466" i="2"/>
  <c r="AG489" i="2"/>
  <c r="AV494" i="2"/>
  <c r="AO501" i="2"/>
  <c r="L506" i="2"/>
  <c r="AX512" i="2"/>
  <c r="AO517" i="2"/>
  <c r="L522" i="2"/>
  <c r="AX528" i="2"/>
  <c r="AR562" i="2"/>
  <c r="R568" i="2"/>
  <c r="AB574" i="2"/>
  <c r="AU583" i="2"/>
  <c r="AX592" i="2"/>
  <c r="O622" i="2"/>
  <c r="AS820" i="2"/>
  <c r="X829" i="2"/>
  <c r="V11" i="2"/>
  <c r="AL11" i="2"/>
  <c r="BB11" i="2"/>
  <c r="Y12" i="2"/>
  <c r="AO12" i="2"/>
  <c r="BE12" i="2"/>
  <c r="X13" i="2"/>
  <c r="AN13" i="2"/>
  <c r="BD13" i="2"/>
  <c r="S14" i="2"/>
  <c r="AI14" i="2"/>
  <c r="AY14" i="2"/>
  <c r="R15" i="2"/>
  <c r="AH15" i="2"/>
  <c r="AX15" i="2"/>
  <c r="U16" i="2"/>
  <c r="AK16" i="2"/>
  <c r="BA16" i="2"/>
  <c r="T17" i="2"/>
  <c r="AJ17" i="2"/>
  <c r="AZ17" i="2"/>
  <c r="O18" i="2"/>
  <c r="AE18" i="2"/>
  <c r="AU18" i="2"/>
  <c r="N19" i="2"/>
  <c r="AD19" i="2"/>
  <c r="AT19" i="2"/>
  <c r="Q20" i="2"/>
  <c r="AG20" i="2"/>
  <c r="AW20" i="2"/>
  <c r="P21" i="2"/>
  <c r="AF21" i="2"/>
  <c r="AV21" i="2"/>
  <c r="K22" i="2"/>
  <c r="AA22" i="2"/>
  <c r="AQ22" i="2"/>
  <c r="J23" i="2"/>
  <c r="Z23" i="2"/>
  <c r="AP23" i="2"/>
  <c r="M24" i="2"/>
  <c r="AC24" i="2"/>
  <c r="AS24" i="2"/>
  <c r="L25" i="2"/>
  <c r="AB25" i="2"/>
  <c r="AR25" i="2"/>
  <c r="W26" i="2"/>
  <c r="AM26" i="2"/>
  <c r="BC26" i="2"/>
  <c r="V27" i="2"/>
  <c r="AL27" i="2"/>
  <c r="BB27" i="2"/>
  <c r="Y28" i="2"/>
  <c r="AO28" i="2"/>
  <c r="BE28" i="2"/>
  <c r="X29" i="2"/>
  <c r="AN29" i="2"/>
  <c r="BD29" i="2"/>
  <c r="S30" i="2"/>
  <c r="AI30" i="2"/>
  <c r="AY30" i="2"/>
  <c r="R31" i="2"/>
  <c r="AH31" i="2"/>
  <c r="AX31" i="2"/>
  <c r="U32" i="2"/>
  <c r="AK32" i="2"/>
  <c r="BA32" i="2"/>
  <c r="T33" i="2"/>
  <c r="AJ33" i="2"/>
  <c r="AZ33" i="2"/>
  <c r="O34" i="2"/>
  <c r="AE34" i="2"/>
  <c r="AU34" i="2"/>
  <c r="N35" i="2"/>
  <c r="AD35" i="2"/>
  <c r="AT35" i="2"/>
  <c r="Q36" i="2"/>
  <c r="AG36" i="2"/>
  <c r="AW36" i="2"/>
  <c r="P37" i="2"/>
  <c r="AF37" i="2"/>
  <c r="AV37" i="2"/>
  <c r="K38" i="2"/>
  <c r="AA38" i="2"/>
  <c r="AQ38" i="2"/>
  <c r="J39" i="2"/>
  <c r="Z39" i="2"/>
  <c r="AP39" i="2"/>
  <c r="M40" i="2"/>
  <c r="AC40" i="2"/>
  <c r="AS40" i="2"/>
  <c r="L41" i="2"/>
  <c r="AB41" i="2"/>
  <c r="AR41" i="2"/>
  <c r="W42" i="2"/>
  <c r="AM42" i="2"/>
  <c r="BC42" i="2"/>
  <c r="V43" i="2"/>
  <c r="AL43" i="2"/>
  <c r="BB43" i="2"/>
  <c r="Y44" i="2"/>
  <c r="AO44" i="2"/>
  <c r="BE44" i="2"/>
  <c r="X45" i="2"/>
  <c r="AN45" i="2"/>
  <c r="BD45" i="2"/>
  <c r="S46" i="2"/>
  <c r="AI46" i="2"/>
  <c r="AY46" i="2"/>
  <c r="R47" i="2"/>
  <c r="AH47" i="2"/>
  <c r="AX47" i="2"/>
  <c r="U48" i="2"/>
  <c r="AK48" i="2"/>
  <c r="BA48" i="2"/>
  <c r="T49" i="2"/>
  <c r="AJ49" i="2"/>
  <c r="AZ49" i="2"/>
  <c r="O50" i="2"/>
  <c r="AE50" i="2"/>
  <c r="AU50" i="2"/>
  <c r="N51" i="2"/>
  <c r="AD51" i="2"/>
  <c r="AT51" i="2"/>
  <c r="Q52" i="2"/>
  <c r="AG52" i="2"/>
  <c r="AW52" i="2"/>
  <c r="P53" i="2"/>
  <c r="AF53" i="2"/>
  <c r="AV53" i="2"/>
  <c r="K54" i="2"/>
  <c r="AA54" i="2"/>
  <c r="AQ54" i="2"/>
  <c r="J55" i="2"/>
  <c r="Z55" i="2"/>
  <c r="AP55" i="2"/>
  <c r="M56" i="2"/>
  <c r="AC56" i="2"/>
  <c r="AS56" i="2"/>
  <c r="L57" i="2"/>
  <c r="AB57" i="2"/>
  <c r="AR57" i="2"/>
  <c r="W58" i="2"/>
  <c r="AM58" i="2"/>
  <c r="BC58" i="2"/>
  <c r="V59" i="2"/>
  <c r="AL59" i="2"/>
  <c r="BB59" i="2"/>
  <c r="Y60" i="2"/>
  <c r="AO60" i="2"/>
  <c r="BE60" i="2"/>
  <c r="X61" i="2"/>
  <c r="AN61" i="2"/>
  <c r="BD61" i="2"/>
  <c r="S62" i="2"/>
  <c r="AI62" i="2"/>
  <c r="AY62" i="2"/>
  <c r="R63" i="2"/>
  <c r="AH63" i="2"/>
  <c r="AX63" i="2"/>
  <c r="U64" i="2"/>
  <c r="AK64" i="2"/>
  <c r="BA64" i="2"/>
  <c r="T65" i="2"/>
  <c r="AJ65" i="2"/>
  <c r="AZ65" i="2"/>
  <c r="O66" i="2"/>
  <c r="AE66" i="2"/>
  <c r="AU66" i="2"/>
  <c r="N67" i="2"/>
  <c r="AD67" i="2"/>
  <c r="AT67" i="2"/>
  <c r="Q68" i="2"/>
  <c r="AG68" i="2"/>
  <c r="AW68" i="2"/>
  <c r="P69" i="2"/>
  <c r="AF69" i="2"/>
  <c r="AV69" i="2"/>
  <c r="K70" i="2"/>
  <c r="AA70" i="2"/>
  <c r="AQ70" i="2"/>
  <c r="J71" i="2"/>
  <c r="Z71" i="2"/>
  <c r="AP71" i="2"/>
  <c r="M72" i="2"/>
  <c r="AC72" i="2"/>
  <c r="AS72" i="2"/>
  <c r="L73" i="2"/>
  <c r="AB73" i="2"/>
  <c r="AR73" i="2"/>
  <c r="W74" i="2"/>
  <c r="AM74" i="2"/>
  <c r="BC74" i="2"/>
  <c r="V75" i="2"/>
  <c r="AL75" i="2"/>
  <c r="BB75" i="2"/>
  <c r="Y76" i="2"/>
  <c r="AO76" i="2"/>
  <c r="BE76" i="2"/>
  <c r="X77" i="2"/>
  <c r="AN77" i="2"/>
  <c r="BD77" i="2"/>
  <c r="S78" i="2"/>
  <c r="AI78" i="2"/>
  <c r="AY78" i="2"/>
  <c r="R79" i="2"/>
  <c r="AH79" i="2"/>
  <c r="AX79" i="2"/>
  <c r="U80" i="2"/>
  <c r="AK80" i="2"/>
  <c r="BA80" i="2"/>
  <c r="T81" i="2"/>
  <c r="AJ81" i="2"/>
  <c r="AZ81" i="2"/>
  <c r="O82" i="2"/>
  <c r="AE82" i="2"/>
  <c r="AU82" i="2"/>
  <c r="N83" i="2"/>
  <c r="AD83" i="2"/>
  <c r="AT83" i="2"/>
  <c r="Q84" i="2"/>
  <c r="AG84" i="2"/>
  <c r="AW84" i="2"/>
  <c r="P85" i="2"/>
  <c r="AF85" i="2"/>
  <c r="AV85" i="2"/>
  <c r="K86" i="2"/>
  <c r="AA86" i="2"/>
  <c r="AQ86" i="2"/>
  <c r="J87" i="2"/>
  <c r="Z87" i="2"/>
  <c r="AP87" i="2"/>
  <c r="M88" i="2"/>
  <c r="AC88" i="2"/>
  <c r="AS88" i="2"/>
  <c r="L89" i="2"/>
  <c r="AB89" i="2"/>
  <c r="AR89" i="2"/>
  <c r="W90" i="2"/>
  <c r="AM90" i="2"/>
  <c r="BC90" i="2"/>
  <c r="V91" i="2"/>
  <c r="AL91" i="2"/>
  <c r="BB91" i="2"/>
  <c r="Y92" i="2"/>
  <c r="AO92" i="2"/>
  <c r="BE92" i="2"/>
  <c r="X93" i="2"/>
  <c r="AN93" i="2"/>
  <c r="BD93" i="2"/>
  <c r="S94" i="2"/>
  <c r="AI94" i="2"/>
  <c r="AY94" i="2"/>
  <c r="R95" i="2"/>
  <c r="AH95" i="2"/>
  <c r="AX95" i="2"/>
  <c r="U96" i="2"/>
  <c r="AK96" i="2"/>
  <c r="BA96" i="2"/>
  <c r="T97" i="2"/>
  <c r="AJ97" i="2"/>
  <c r="AZ97" i="2"/>
  <c r="O98" i="2"/>
  <c r="AE98" i="2"/>
  <c r="AU98" i="2"/>
  <c r="N99" i="2"/>
  <c r="AD99" i="2"/>
  <c r="AT99" i="2"/>
  <c r="Q100" i="2"/>
  <c r="AG100" i="2"/>
  <c r="AW100" i="2"/>
  <c r="P101" i="2"/>
  <c r="AF101" i="2"/>
  <c r="AV101" i="2"/>
  <c r="K102" i="2"/>
  <c r="AA102" i="2"/>
  <c r="AQ102" i="2"/>
  <c r="J103" i="2"/>
  <c r="Z103" i="2"/>
  <c r="AP103" i="2"/>
  <c r="M104" i="2"/>
  <c r="AC104" i="2"/>
  <c r="AS104" i="2"/>
  <c r="L105" i="2"/>
  <c r="AB105" i="2"/>
  <c r="AR105" i="2"/>
  <c r="W106" i="2"/>
  <c r="AM106" i="2"/>
  <c r="BC106" i="2"/>
  <c r="V107" i="2"/>
  <c r="AL107" i="2"/>
  <c r="BB107" i="2"/>
  <c r="Y108" i="2"/>
  <c r="AO108" i="2"/>
  <c r="BE108" i="2"/>
  <c r="X109" i="2"/>
  <c r="AN109" i="2"/>
  <c r="BD109" i="2"/>
  <c r="S110" i="2"/>
  <c r="AI110" i="2"/>
  <c r="AY110" i="2"/>
  <c r="R111" i="2"/>
  <c r="AH111" i="2"/>
  <c r="AX111" i="2"/>
  <c r="U112" i="2"/>
  <c r="AK112" i="2"/>
  <c r="BA112" i="2"/>
  <c r="T113" i="2"/>
  <c r="AJ113" i="2"/>
  <c r="AZ113" i="2"/>
  <c r="O114" i="2"/>
  <c r="AE114" i="2"/>
  <c r="AU114" i="2"/>
  <c r="N115" i="2"/>
  <c r="AD115" i="2"/>
  <c r="AT115" i="2"/>
  <c r="Q116" i="2"/>
  <c r="AG116" i="2"/>
  <c r="AW116" i="2"/>
  <c r="P117" i="2"/>
  <c r="AF117" i="2"/>
  <c r="AV117" i="2"/>
  <c r="K118" i="2"/>
  <c r="AA118" i="2"/>
  <c r="AQ118" i="2"/>
  <c r="J119" i="2"/>
  <c r="Z119" i="2"/>
  <c r="AP119" i="2"/>
  <c r="M120" i="2"/>
  <c r="AC120" i="2"/>
  <c r="AS120" i="2"/>
  <c r="L121" i="2"/>
  <c r="AB121" i="2"/>
  <c r="AR121" i="2"/>
  <c r="W122" i="2"/>
  <c r="AM122" i="2"/>
  <c r="BC122" i="2"/>
  <c r="V123" i="2"/>
  <c r="AL123" i="2"/>
  <c r="BB123" i="2"/>
  <c r="Y124" i="2"/>
  <c r="AO124" i="2"/>
  <c r="BE124" i="2"/>
  <c r="X125" i="2"/>
  <c r="AN125" i="2"/>
  <c r="BD125" i="2"/>
  <c r="S126" i="2"/>
  <c r="AI126" i="2"/>
  <c r="AY126" i="2"/>
  <c r="R127" i="2"/>
  <c r="AH127" i="2"/>
  <c r="AX127" i="2"/>
  <c r="U128" i="2"/>
  <c r="AK128" i="2"/>
  <c r="BA128" i="2"/>
  <c r="T129" i="2"/>
  <c r="AJ129" i="2"/>
  <c r="AZ129" i="2"/>
  <c r="O130" i="2"/>
  <c r="AE130" i="2"/>
  <c r="AU130" i="2"/>
  <c r="N131" i="2"/>
  <c r="AD131" i="2"/>
  <c r="AT131" i="2"/>
  <c r="Q132" i="2"/>
  <c r="AG132" i="2"/>
  <c r="AW132" i="2"/>
  <c r="P133" i="2"/>
  <c r="AF133" i="2"/>
  <c r="AV133" i="2"/>
  <c r="K134" i="2"/>
  <c r="AA134" i="2"/>
  <c r="AQ134" i="2"/>
  <c r="J135" i="2"/>
  <c r="Z135" i="2"/>
  <c r="AP135" i="2"/>
  <c r="M136" i="2"/>
  <c r="AC136" i="2"/>
  <c r="AS136" i="2"/>
  <c r="L137" i="2"/>
  <c r="AB137" i="2"/>
  <c r="AR137" i="2"/>
  <c r="W138" i="2"/>
  <c r="AM138" i="2"/>
  <c r="BC138" i="2"/>
  <c r="V139" i="2"/>
  <c r="AL139" i="2"/>
  <c r="BB139" i="2"/>
  <c r="Y140" i="2"/>
  <c r="AO140" i="2"/>
  <c r="BE140" i="2"/>
  <c r="X141" i="2"/>
  <c r="AN141" i="2"/>
  <c r="BD141" i="2"/>
  <c r="S142" i="2"/>
  <c r="AI142" i="2"/>
  <c r="AY142" i="2"/>
  <c r="R143" i="2"/>
  <c r="AH143" i="2"/>
  <c r="AX143" i="2"/>
  <c r="U144" i="2"/>
  <c r="AK144" i="2"/>
  <c r="BA144" i="2"/>
  <c r="T145" i="2"/>
  <c r="AJ145" i="2"/>
  <c r="AZ145" i="2"/>
  <c r="O146" i="2"/>
  <c r="AE146" i="2"/>
  <c r="AU146" i="2"/>
  <c r="N147" i="2"/>
  <c r="AD147" i="2"/>
  <c r="AT147" i="2"/>
  <c r="Q148" i="2"/>
  <c r="AG148" i="2"/>
  <c r="AW148" i="2"/>
  <c r="P149" i="2"/>
  <c r="AF149" i="2"/>
  <c r="AV149" i="2"/>
  <c r="K150" i="2"/>
  <c r="AA150" i="2"/>
  <c r="AQ150" i="2"/>
  <c r="J151" i="2"/>
  <c r="Z151" i="2"/>
  <c r="AP151" i="2"/>
  <c r="M152" i="2"/>
  <c r="AC152" i="2"/>
  <c r="AS152" i="2"/>
  <c r="L153" i="2"/>
  <c r="AB153" i="2"/>
  <c r="AR153" i="2"/>
  <c r="W154" i="2"/>
  <c r="AM154" i="2"/>
  <c r="BC154" i="2"/>
  <c r="V155" i="2"/>
  <c r="AL155" i="2"/>
  <c r="BB155" i="2"/>
  <c r="Y156" i="2"/>
  <c r="AO156" i="2"/>
  <c r="BE156" i="2"/>
  <c r="X157" i="2"/>
  <c r="AN157" i="2"/>
  <c r="BD157" i="2"/>
  <c r="S158" i="2"/>
  <c r="AI158" i="2"/>
  <c r="AY158" i="2"/>
  <c r="R159" i="2"/>
  <c r="AH159" i="2"/>
  <c r="AX159" i="2"/>
  <c r="U160" i="2"/>
  <c r="AK160" i="2"/>
  <c r="BA160" i="2"/>
  <c r="T161" i="2"/>
  <c r="AJ161" i="2"/>
  <c r="AZ161" i="2"/>
  <c r="O162" i="2"/>
  <c r="AE162" i="2"/>
  <c r="AU162" i="2"/>
  <c r="N163" i="2"/>
  <c r="AD163" i="2"/>
  <c r="AT163" i="2"/>
  <c r="Q164" i="2"/>
  <c r="AG164" i="2"/>
  <c r="AW164" i="2"/>
  <c r="P165" i="2"/>
  <c r="AF165" i="2"/>
  <c r="AV165" i="2"/>
  <c r="K166" i="2"/>
  <c r="AA166" i="2"/>
  <c r="AQ166" i="2"/>
  <c r="J167" i="2"/>
  <c r="Z167" i="2"/>
  <c r="AP167" i="2"/>
  <c r="M168" i="2"/>
  <c r="AC168" i="2"/>
  <c r="AS168" i="2"/>
  <c r="L169" i="2"/>
  <c r="AB169" i="2"/>
  <c r="AR169" i="2"/>
  <c r="W170" i="2"/>
  <c r="AM170" i="2"/>
  <c r="BC170" i="2"/>
  <c r="V171" i="2"/>
  <c r="AL171" i="2"/>
  <c r="BB171" i="2"/>
  <c r="Y172" i="2"/>
  <c r="AO172" i="2"/>
  <c r="BE172" i="2"/>
  <c r="X173" i="2"/>
  <c r="AN173" i="2"/>
  <c r="BD173" i="2"/>
  <c r="S174" i="2"/>
  <c r="AI174" i="2"/>
  <c r="AY174" i="2"/>
  <c r="R175" i="2"/>
  <c r="AH175" i="2"/>
  <c r="AX175" i="2"/>
  <c r="U176" i="2"/>
  <c r="AK176" i="2"/>
  <c r="BA176" i="2"/>
  <c r="T177" i="2"/>
  <c r="AJ177" i="2"/>
  <c r="AZ177" i="2"/>
  <c r="O178" i="2"/>
  <c r="AE178" i="2"/>
  <c r="AU178" i="2"/>
  <c r="N179" i="2"/>
  <c r="AD179" i="2"/>
  <c r="AT179" i="2"/>
  <c r="Q180" i="2"/>
  <c r="AG180" i="2"/>
  <c r="AW180" i="2"/>
  <c r="P181" i="2"/>
  <c r="AF181" i="2"/>
  <c r="AV181" i="2"/>
  <c r="K182" i="2"/>
  <c r="AA182" i="2"/>
  <c r="AQ182" i="2"/>
  <c r="J183" i="2"/>
  <c r="Z183" i="2"/>
  <c r="AP183" i="2"/>
  <c r="M184" i="2"/>
  <c r="AC184" i="2"/>
  <c r="AS184" i="2"/>
  <c r="L185" i="2"/>
  <c r="AB185" i="2"/>
  <c r="AR185" i="2"/>
  <c r="W186" i="2"/>
  <c r="AM186" i="2"/>
  <c r="BC186" i="2"/>
  <c r="V187" i="2"/>
  <c r="AL187" i="2"/>
  <c r="BB187" i="2"/>
  <c r="Y188" i="2"/>
  <c r="AO188" i="2"/>
  <c r="BE188" i="2"/>
  <c r="X189" i="2"/>
  <c r="AN189" i="2"/>
  <c r="BD189" i="2"/>
  <c r="S190" i="2"/>
  <c r="AI190" i="2"/>
  <c r="AY190" i="2"/>
  <c r="R191" i="2"/>
  <c r="AH191" i="2"/>
  <c r="AX191" i="2"/>
  <c r="U192" i="2"/>
  <c r="AK192" i="2"/>
  <c r="BA192" i="2"/>
  <c r="T193" i="2"/>
  <c r="AJ193" i="2"/>
  <c r="AZ193" i="2"/>
  <c r="O194" i="2"/>
  <c r="AE194" i="2"/>
  <c r="AU194" i="2"/>
  <c r="N195" i="2"/>
  <c r="AD195" i="2"/>
  <c r="AT195" i="2"/>
  <c r="Q196" i="2"/>
  <c r="AG196" i="2"/>
  <c r="AW196" i="2"/>
  <c r="P197" i="2"/>
  <c r="AF197" i="2"/>
  <c r="AV197" i="2"/>
  <c r="K198" i="2"/>
  <c r="AA198" i="2"/>
  <c r="AQ198" i="2"/>
  <c r="J199" i="2"/>
  <c r="Z199" i="2"/>
  <c r="AP199" i="2"/>
  <c r="M200" i="2"/>
  <c r="AC200" i="2"/>
  <c r="AS200" i="2"/>
  <c r="L201" i="2"/>
  <c r="AB201" i="2"/>
  <c r="AR201" i="2"/>
  <c r="W202" i="2"/>
  <c r="AM202" i="2"/>
  <c r="BC202" i="2"/>
  <c r="V203" i="2"/>
  <c r="AL203" i="2"/>
  <c r="BB203" i="2"/>
  <c r="Y204" i="2"/>
  <c r="AO204" i="2"/>
  <c r="BE204" i="2"/>
  <c r="X205" i="2"/>
  <c r="AN205" i="2"/>
  <c r="BD205" i="2"/>
  <c r="S206" i="2"/>
  <c r="AI206" i="2"/>
  <c r="AY206" i="2"/>
  <c r="R207" i="2"/>
  <c r="AH207" i="2"/>
  <c r="AX207" i="2"/>
  <c r="U208" i="2"/>
  <c r="AK208" i="2"/>
  <c r="BA208" i="2"/>
  <c r="T209" i="2"/>
  <c r="AJ209" i="2"/>
  <c r="AZ209" i="2"/>
  <c r="O210" i="2"/>
  <c r="AE210" i="2"/>
  <c r="AU210" i="2"/>
  <c r="N211" i="2"/>
  <c r="AD211" i="2"/>
  <c r="AT211" i="2"/>
  <c r="Q212" i="2"/>
  <c r="AG212" i="2"/>
  <c r="AW212" i="2"/>
  <c r="P213" i="2"/>
  <c r="AF213" i="2"/>
  <c r="AV213" i="2"/>
  <c r="K214" i="2"/>
  <c r="AA214" i="2"/>
  <c r="AQ214" i="2"/>
  <c r="J215" i="2"/>
  <c r="Z215" i="2"/>
  <c r="AP215" i="2"/>
  <c r="M216" i="2"/>
  <c r="AC216" i="2"/>
  <c r="AS216" i="2"/>
  <c r="L217" i="2"/>
  <c r="AB217" i="2"/>
  <c r="AR217" i="2"/>
  <c r="W218" i="2"/>
  <c r="AM218" i="2"/>
  <c r="BC218" i="2"/>
  <c r="V219" i="2"/>
  <c r="AL219" i="2"/>
  <c r="BB219" i="2"/>
  <c r="Y220" i="2"/>
  <c r="AO220" i="2"/>
  <c r="BE220" i="2"/>
  <c r="X221" i="2"/>
  <c r="AN221" i="2"/>
  <c r="BD221" i="2"/>
  <c r="S222" i="2"/>
  <c r="AI222" i="2"/>
  <c r="AY222" i="2"/>
  <c r="R223" i="2"/>
  <c r="AH223" i="2"/>
  <c r="AX223" i="2"/>
  <c r="U224" i="2"/>
  <c r="AK224" i="2"/>
  <c r="BA224" i="2"/>
  <c r="T225" i="2"/>
  <c r="AJ225" i="2"/>
  <c r="AZ225" i="2"/>
  <c r="O226" i="2"/>
  <c r="AE226" i="2"/>
  <c r="AU226" i="2"/>
  <c r="N227" i="2"/>
  <c r="AD227" i="2"/>
  <c r="AT227" i="2"/>
  <c r="Q228" i="2"/>
  <c r="AG228" i="2"/>
  <c r="AW228" i="2"/>
  <c r="P229" i="2"/>
  <c r="AF229" i="2"/>
  <c r="AV229" i="2"/>
  <c r="K230" i="2"/>
  <c r="AA230" i="2"/>
  <c r="AQ230" i="2"/>
  <c r="J231" i="2"/>
  <c r="Z231" i="2"/>
  <c r="AP231" i="2"/>
  <c r="M232" i="2"/>
  <c r="AC232" i="2"/>
  <c r="AS232" i="2"/>
  <c r="L233" i="2"/>
  <c r="AB233" i="2"/>
  <c r="AR233" i="2"/>
  <c r="W234" i="2"/>
  <c r="AM234" i="2"/>
  <c r="BC234" i="2"/>
  <c r="V235" i="2"/>
  <c r="AL235" i="2"/>
  <c r="BB235" i="2"/>
  <c r="Y236" i="2"/>
  <c r="AO236" i="2"/>
  <c r="BE236" i="2"/>
  <c r="X237" i="2"/>
  <c r="AN237" i="2"/>
  <c r="BD237" i="2"/>
  <c r="S238" i="2"/>
  <c r="AI238" i="2"/>
  <c r="AY238" i="2"/>
  <c r="V239" i="2"/>
  <c r="AQ239" i="2"/>
  <c r="U240" i="2"/>
  <c r="BA240" i="2"/>
  <c r="AL241" i="2"/>
  <c r="O242" i="2"/>
  <c r="AU242" i="2"/>
  <c r="AF243" i="2"/>
  <c r="Q244" i="2"/>
  <c r="AW244" i="2"/>
  <c r="Z245" i="2"/>
  <c r="K246" i="2"/>
  <c r="AQ246" i="2"/>
  <c r="AB247" i="2"/>
  <c r="M248" i="2"/>
  <c r="AS248" i="2"/>
  <c r="AD249" i="2"/>
  <c r="AM250" i="2"/>
  <c r="X251" i="2"/>
  <c r="BD251" i="2"/>
  <c r="AO252" i="2"/>
  <c r="R253" i="2"/>
  <c r="AX253" i="2"/>
  <c r="AI254" i="2"/>
  <c r="T255" i="2"/>
  <c r="AZ255" i="2"/>
  <c r="AK256" i="2"/>
  <c r="V257" i="2"/>
  <c r="BB257" i="2"/>
  <c r="AE258" i="2"/>
  <c r="P259" i="2"/>
  <c r="AV259" i="2"/>
  <c r="AG260" i="2"/>
  <c r="J261" i="2"/>
  <c r="AP261" i="2"/>
  <c r="AA262" i="2"/>
  <c r="L263" i="2"/>
  <c r="AR263" i="2"/>
  <c r="AC264" i="2"/>
  <c r="N265" i="2"/>
  <c r="AT265" i="2"/>
  <c r="W266" i="2"/>
  <c r="BC266" i="2"/>
  <c r="M268" i="2"/>
  <c r="AF269" i="2"/>
  <c r="AU270" i="2"/>
  <c r="Y272" i="2"/>
  <c r="AB273" i="2"/>
  <c r="AQ274" i="2"/>
  <c r="U276" i="2"/>
  <c r="AN277" i="2"/>
  <c r="BC278" i="2"/>
  <c r="Q280" i="2"/>
  <c r="AJ281" i="2"/>
  <c r="AI282" i="2"/>
  <c r="BB283" i="2"/>
  <c r="P285" i="2"/>
  <c r="AE286" i="2"/>
  <c r="AX287" i="2"/>
  <c r="L289" i="2"/>
  <c r="AA290" i="2"/>
  <c r="AT291" i="2"/>
  <c r="X293" i="2"/>
  <c r="AM294" i="2"/>
  <c r="AP295" i="2"/>
  <c r="T297" i="2"/>
  <c r="S298" i="2"/>
  <c r="AL299" i="2"/>
  <c r="AS300" i="2"/>
  <c r="O302" i="2"/>
  <c r="AH303" i="2"/>
  <c r="BE304" i="2"/>
  <c r="K306" i="2"/>
  <c r="AD307" i="2"/>
  <c r="BA308" i="2"/>
  <c r="W310" i="2"/>
  <c r="Z311" i="2"/>
  <c r="AW312" i="2"/>
  <c r="V315" i="2"/>
  <c r="AC316" i="2"/>
  <c r="AV317" i="2"/>
  <c r="R319" i="2"/>
  <c r="AO320" i="2"/>
  <c r="AR321" i="2"/>
  <c r="N323" i="2"/>
  <c r="AK324" i="2"/>
  <c r="BD325" i="2"/>
  <c r="J327" i="2"/>
  <c r="AG328" i="2"/>
  <c r="AZ329" i="2"/>
  <c r="AY330" i="2"/>
  <c r="M332" i="2"/>
  <c r="AF333" i="2"/>
  <c r="AU334" i="2"/>
  <c r="Y336" i="2"/>
  <c r="AB337" i="2"/>
  <c r="AQ338" i="2"/>
  <c r="U340" i="2"/>
  <c r="AN341" i="2"/>
  <c r="BC342" i="2"/>
  <c r="Q344" i="2"/>
  <c r="AJ345" i="2"/>
  <c r="AI346" i="2"/>
  <c r="BB347" i="2"/>
  <c r="P349" i="2"/>
  <c r="AE350" i="2"/>
  <c r="AX351" i="2"/>
  <c r="L353" i="2"/>
  <c r="AA354" i="2"/>
  <c r="AT355" i="2"/>
  <c r="X357" i="2"/>
  <c r="AM358" i="2"/>
  <c r="AP359" i="2"/>
  <c r="T361" i="2"/>
  <c r="S362" i="2"/>
  <c r="AL363" i="2"/>
  <c r="AS364" i="2"/>
  <c r="O366" i="2"/>
  <c r="AH367" i="2"/>
  <c r="BE368" i="2"/>
  <c r="K370" i="2"/>
  <c r="AD371" i="2"/>
  <c r="BA372" i="2"/>
  <c r="W374" i="2"/>
  <c r="Z375" i="2"/>
  <c r="AW376" i="2"/>
  <c r="V379" i="2"/>
  <c r="AC380" i="2"/>
  <c r="AV381" i="2"/>
  <c r="R383" i="2"/>
  <c r="AO384" i="2"/>
  <c r="AR385" i="2"/>
  <c r="N387" i="2"/>
  <c r="AK388" i="2"/>
  <c r="BD389" i="2"/>
  <c r="J391" i="2"/>
  <c r="AG392" i="2"/>
  <c r="AZ393" i="2"/>
  <c r="AY394" i="2"/>
  <c r="M396" i="2"/>
  <c r="AF397" i="2"/>
  <c r="AU398" i="2"/>
  <c r="Y400" i="2"/>
  <c r="AB401" i="2"/>
  <c r="AQ402" i="2"/>
  <c r="U404" i="2"/>
  <c r="AN405" i="2"/>
  <c r="BC406" i="2"/>
  <c r="Q408" i="2"/>
  <c r="AJ409" i="2"/>
  <c r="AI410" i="2"/>
  <c r="BB411" i="2"/>
  <c r="P413" i="2"/>
  <c r="AE414" i="2"/>
  <c r="AX415" i="2"/>
  <c r="L417" i="2"/>
  <c r="AA418" i="2"/>
  <c r="AT419" i="2"/>
  <c r="X421" i="2"/>
  <c r="AM422" i="2"/>
  <c r="AP423" i="2"/>
  <c r="T425" i="2"/>
  <c r="S426" i="2"/>
  <c r="AL427" i="2"/>
  <c r="AS428" i="2"/>
  <c r="O430" i="2"/>
  <c r="AH431" i="2"/>
  <c r="BE432" i="2"/>
  <c r="AA434" i="2"/>
  <c r="O437" i="2"/>
  <c r="S443" i="2"/>
  <c r="O447" i="2"/>
  <c r="K451" i="2"/>
  <c r="W455" i="2"/>
  <c r="AL460" i="2"/>
  <c r="AD468" i="2"/>
  <c r="P478" i="2"/>
  <c r="L482" i="2"/>
  <c r="X486" i="2"/>
  <c r="T490" i="2"/>
  <c r="AO497" i="2"/>
  <c r="L502" i="2"/>
  <c r="AX508" i="2"/>
  <c r="AO513" i="2"/>
  <c r="L518" i="2"/>
  <c r="AX524" i="2"/>
  <c r="AO529" i="2"/>
  <c r="L534" i="2"/>
  <c r="AX540" i="2"/>
  <c r="AO545" i="2"/>
  <c r="L550" i="2"/>
  <c r="AX556" i="2"/>
  <c r="AO561" i="2"/>
  <c r="L566" i="2"/>
  <c r="AX572" i="2"/>
  <c r="AO577" i="2"/>
  <c r="L582" i="2"/>
  <c r="AX588" i="2"/>
  <c r="AO593" i="2"/>
  <c r="S598" i="2"/>
  <c r="Z647" i="2"/>
  <c r="P653" i="2"/>
  <c r="L657" i="2"/>
  <c r="X661" i="2"/>
  <c r="T665" i="2"/>
  <c r="BB683" i="2"/>
  <c r="AX687" i="2"/>
  <c r="AT691" i="2"/>
  <c r="AP695" i="2"/>
  <c r="AJ713" i="2"/>
  <c r="M770" i="2"/>
  <c r="AZ777" i="2"/>
  <c r="BD781" i="2"/>
  <c r="AV1151" i="2"/>
  <c r="AF1151" i="2"/>
  <c r="P1151" i="2"/>
  <c r="AW1150" i="2"/>
  <c r="AG1150" i="2"/>
  <c r="Q1150" i="2"/>
  <c r="AT1149" i="2"/>
  <c r="AD1149" i="2"/>
  <c r="N1149" i="2"/>
  <c r="AU1148" i="2"/>
  <c r="AE1148" i="2"/>
  <c r="O1148" i="2"/>
  <c r="AZ1147" i="2"/>
  <c r="AJ1147" i="2"/>
  <c r="T1147" i="2"/>
  <c r="BA1146" i="2"/>
  <c r="AK1146" i="2"/>
  <c r="U1146" i="2"/>
  <c r="AX1145" i="2"/>
  <c r="AH1145" i="2"/>
  <c r="R1145" i="2"/>
  <c r="AY1144" i="2"/>
  <c r="AI1144" i="2"/>
  <c r="S1144" i="2"/>
  <c r="BD1143" i="2"/>
  <c r="AN1143" i="2"/>
  <c r="X1143" i="2"/>
  <c r="BE1142" i="2"/>
  <c r="AO1142" i="2"/>
  <c r="Y1142" i="2"/>
  <c r="BB1141" i="2"/>
  <c r="AL1141" i="2"/>
  <c r="V1141" i="2"/>
  <c r="BC1140" i="2"/>
  <c r="AM1140" i="2"/>
  <c r="W1140" i="2"/>
  <c r="AR1139" i="2"/>
  <c r="AX1151" i="2"/>
  <c r="AH1151" i="2"/>
  <c r="R1151" i="2"/>
  <c r="AS1151" i="2"/>
  <c r="M1151" i="2"/>
  <c r="AL1150" i="2"/>
  <c r="P1150" i="2"/>
  <c r="AR1149" i="2"/>
  <c r="W1149" i="2"/>
  <c r="BD1148" i="2"/>
  <c r="AH1148" i="2"/>
  <c r="M1148" i="2"/>
  <c r="AM1147" i="2"/>
  <c r="R1147" i="2"/>
  <c r="AX1146" i="2"/>
  <c r="AB1146" i="2"/>
  <c r="AN1145" i="2"/>
  <c r="S1145" i="2"/>
  <c r="AT1144" i="2"/>
  <c r="Y1144" i="2"/>
  <c r="AY1143" i="2"/>
  <c r="AD1143" i="2"/>
  <c r="BD1142" i="2"/>
  <c r="AI1142" i="2"/>
  <c r="N1142" i="2"/>
  <c r="AO1141" i="2"/>
  <c r="T1141" i="2"/>
  <c r="AP1140" i="2"/>
  <c r="U1140" i="2"/>
  <c r="AU1139" i="2"/>
  <c r="AA1139" i="2"/>
  <c r="K1139" i="2"/>
  <c r="AV1138" i="2"/>
  <c r="AF1138" i="2"/>
  <c r="P1138" i="2"/>
  <c r="AW1137" i="2"/>
  <c r="AG1137" i="2"/>
  <c r="Q1137" i="2"/>
  <c r="AT1136" i="2"/>
  <c r="AD1136" i="2"/>
  <c r="N1136" i="2"/>
  <c r="AU1135" i="2"/>
  <c r="AE1135" i="2"/>
  <c r="O1135" i="2"/>
  <c r="AZ1134" i="2"/>
  <c r="AJ1134" i="2"/>
  <c r="T1134" i="2"/>
  <c r="BA1133" i="2"/>
  <c r="AK1133" i="2"/>
  <c r="U1133" i="2"/>
  <c r="AX1132" i="2"/>
  <c r="AH1132" i="2"/>
  <c r="R1132" i="2"/>
  <c r="AY1131" i="2"/>
  <c r="AI1131" i="2"/>
  <c r="S1131" i="2"/>
  <c r="BD1130" i="2"/>
  <c r="AN1130" i="2"/>
  <c r="X1130" i="2"/>
  <c r="BE1129" i="2"/>
  <c r="AO1129" i="2"/>
  <c r="Y1129" i="2"/>
  <c r="BB1128" i="2"/>
  <c r="AL1128" i="2"/>
  <c r="V1128" i="2"/>
  <c r="BC1127" i="2"/>
  <c r="AM1127" i="2"/>
  <c r="W1127" i="2"/>
  <c r="AR1126" i="2"/>
  <c r="AB1126" i="2"/>
  <c r="L1126" i="2"/>
  <c r="AS1125" i="2"/>
  <c r="AC1125" i="2"/>
  <c r="M1125" i="2"/>
  <c r="AP1124" i="2"/>
  <c r="Z1124" i="2"/>
  <c r="J1124" i="2"/>
  <c r="AQ1123" i="2"/>
  <c r="AA1123" i="2"/>
  <c r="K1123" i="2"/>
  <c r="AV1122" i="2"/>
  <c r="AF1122" i="2"/>
  <c r="P1122" i="2"/>
  <c r="AW1121" i="2"/>
  <c r="AG1121" i="2"/>
  <c r="Q1121" i="2"/>
  <c r="AT1120" i="2"/>
  <c r="AA1151" i="2"/>
  <c r="AU1150" i="2"/>
  <c r="Z1150" i="2"/>
  <c r="BA1149" i="2"/>
  <c r="AF1149" i="2"/>
  <c r="K1149" i="2"/>
  <c r="AL1148" i="2"/>
  <c r="Q1148" i="2"/>
  <c r="AQ1147" i="2"/>
  <c r="V1147" i="2"/>
  <c r="AV1146" i="2"/>
  <c r="AA1146" i="2"/>
  <c r="BC1145" i="2"/>
  <c r="AG1145" i="2"/>
  <c r="L1145" i="2"/>
  <c r="AS1144" i="2"/>
  <c r="X1144" i="2"/>
  <c r="AX1143" i="2"/>
  <c r="AC1143" i="2"/>
  <c r="AM1142" i="2"/>
  <c r="R1142" i="2"/>
  <c r="AY1141" i="2"/>
  <c r="AC1141" i="2"/>
  <c r="BE1140" i="2"/>
  <c r="AJ1140" i="2"/>
  <c r="N1140" i="2"/>
  <c r="AO1139" i="2"/>
  <c r="V1139" i="2"/>
  <c r="BC1138" i="2"/>
  <c r="AM1138" i="2"/>
  <c r="W1138" i="2"/>
  <c r="AR1137" i="2"/>
  <c r="AB1137" i="2"/>
  <c r="L1137" i="2"/>
  <c r="AS1136" i="2"/>
  <c r="AC1136" i="2"/>
  <c r="M1136" i="2"/>
  <c r="AP1135" i="2"/>
  <c r="Z1135" i="2"/>
  <c r="J1135" i="2"/>
  <c r="AQ1134" i="2"/>
  <c r="AA1134" i="2"/>
  <c r="K1134" i="2"/>
  <c r="AV1133" i="2"/>
  <c r="AF1133" i="2"/>
  <c r="P1133" i="2"/>
  <c r="AW1132" i="2"/>
  <c r="AG1132" i="2"/>
  <c r="Q1132" i="2"/>
  <c r="AT1131" i="2"/>
  <c r="AD1131" i="2"/>
  <c r="N1131" i="2"/>
  <c r="AU1130" i="2"/>
  <c r="AE1130" i="2"/>
  <c r="O1130" i="2"/>
  <c r="AZ1129" i="2"/>
  <c r="AJ1129" i="2"/>
  <c r="T1129" i="2"/>
  <c r="BA1128" i="2"/>
  <c r="AK1128" i="2"/>
  <c r="U1128" i="2"/>
  <c r="AX1127" i="2"/>
  <c r="AH1127" i="2"/>
  <c r="R1127" i="2"/>
  <c r="AY1126" i="2"/>
  <c r="AI1126" i="2"/>
  <c r="S1126" i="2"/>
  <c r="AG1151" i="2"/>
  <c r="AY1150" i="2"/>
  <c r="AD1150" i="2"/>
  <c r="BE1149" i="2"/>
  <c r="AJ1149" i="2"/>
  <c r="O1149" i="2"/>
  <c r="AK1148" i="2"/>
  <c r="P1148" i="2"/>
  <c r="AP1147" i="2"/>
  <c r="U1147" i="2"/>
  <c r="AU1146" i="2"/>
  <c r="Z1146" i="2"/>
  <c r="BA1145" i="2"/>
  <c r="AF1145" i="2"/>
  <c r="K1145" i="2"/>
  <c r="AL1144" i="2"/>
  <c r="Q1144" i="2"/>
  <c r="AQ1143" i="2"/>
  <c r="V1143" i="2"/>
  <c r="AV1142" i="2"/>
  <c r="AA1142" i="2"/>
  <c r="BC1141" i="2"/>
  <c r="AG1141" i="2"/>
  <c r="L1141" i="2"/>
  <c r="AS1140" i="2"/>
  <c r="X1140" i="2"/>
  <c r="AX1139" i="2"/>
  <c r="AC1139" i="2"/>
  <c r="M1139" i="2"/>
  <c r="AP1138" i="2"/>
  <c r="Z1138" i="2"/>
  <c r="J1138" i="2"/>
  <c r="AQ1137" i="2"/>
  <c r="AA1137" i="2"/>
  <c r="K1137" i="2"/>
  <c r="AV1136" i="2"/>
  <c r="AF1136" i="2"/>
  <c r="P1136" i="2"/>
  <c r="AW1135" i="2"/>
  <c r="AG1135" i="2"/>
  <c r="Q1135" i="2"/>
  <c r="AT1134" i="2"/>
  <c r="AD1134" i="2"/>
  <c r="N1134" i="2"/>
  <c r="AU1133" i="2"/>
  <c r="AE1133" i="2"/>
  <c r="O1133" i="2"/>
  <c r="AZ1132" i="2"/>
  <c r="AJ1132" i="2"/>
  <c r="T1132" i="2"/>
  <c r="BA1131" i="2"/>
  <c r="AK1131" i="2"/>
  <c r="U1131" i="2"/>
  <c r="AX1130" i="2"/>
  <c r="AH1130" i="2"/>
  <c r="R1130" i="2"/>
  <c r="AY1129" i="2"/>
  <c r="AI1129" i="2"/>
  <c r="S1129" i="2"/>
  <c r="BD1128" i="2"/>
  <c r="AN1128" i="2"/>
  <c r="X1128" i="2"/>
  <c r="BE1127" i="2"/>
  <c r="AO1127" i="2"/>
  <c r="Y1127" i="2"/>
  <c r="BB1126" i="2"/>
  <c r="AL1126" i="2"/>
  <c r="V1126" i="2"/>
  <c r="BC1125" i="2"/>
  <c r="AM1125" i="2"/>
  <c r="W1125" i="2"/>
  <c r="AR1124" i="2"/>
  <c r="AB1124" i="2"/>
  <c r="L1124" i="2"/>
  <c r="AS1123" i="2"/>
  <c r="AC1123" i="2"/>
  <c r="M1123" i="2"/>
  <c r="AP1122" i="2"/>
  <c r="Z1122" i="2"/>
  <c r="J1122" i="2"/>
  <c r="O1151" i="2"/>
  <c r="X1149" i="2"/>
  <c r="AI1147" i="2"/>
  <c r="N1146" i="2"/>
  <c r="BA1144" i="2"/>
  <c r="AE1143" i="2"/>
  <c r="AV1141" i="2"/>
  <c r="L1140" i="2"/>
  <c r="AS1138" i="2"/>
  <c r="AL1137" i="2"/>
  <c r="S1136" i="2"/>
  <c r="T1135" i="2"/>
  <c r="AP1133" i="2"/>
  <c r="AM1132" i="2"/>
  <c r="X1131" i="2"/>
  <c r="AT1129" i="2"/>
  <c r="AA1128" i="2"/>
  <c r="L1127" i="2"/>
  <c r="M1126" i="2"/>
  <c r="AB1125" i="2"/>
  <c r="AQ1124" i="2"/>
  <c r="K1124" i="2"/>
  <c r="Z1123" i="2"/>
  <c r="AW1122" i="2"/>
  <c r="Q1122" i="2"/>
  <c r="AJ1121" i="2"/>
  <c r="O1121" i="2"/>
  <c r="AQ1120" i="2"/>
  <c r="Z1120" i="2"/>
  <c r="J1120" i="2"/>
  <c r="AQ1119" i="2"/>
  <c r="AA1119" i="2"/>
  <c r="K1119" i="2"/>
  <c r="AV1118" i="2"/>
  <c r="AF1118" i="2"/>
  <c r="P1118" i="2"/>
  <c r="AW1117" i="2"/>
  <c r="AG1117" i="2"/>
  <c r="Q1117" i="2"/>
  <c r="AT1116" i="2"/>
  <c r="AD1116" i="2"/>
  <c r="N1116" i="2"/>
  <c r="AU1115" i="2"/>
  <c r="AE1115" i="2"/>
  <c r="O1115" i="2"/>
  <c r="AZ1114" i="2"/>
  <c r="AJ1114" i="2"/>
  <c r="T1114" i="2"/>
  <c r="BA1113" i="2"/>
  <c r="AK1113" i="2"/>
  <c r="U1113" i="2"/>
  <c r="AX1112" i="2"/>
  <c r="AH1112" i="2"/>
  <c r="R1112" i="2"/>
  <c r="AY1111" i="2"/>
  <c r="AI1111" i="2"/>
  <c r="S1111" i="2"/>
  <c r="BD1110" i="2"/>
  <c r="AN1110" i="2"/>
  <c r="X1110" i="2"/>
  <c r="BE1109" i="2"/>
  <c r="AO1109" i="2"/>
  <c r="Y1109" i="2"/>
  <c r="BB1108" i="2"/>
  <c r="AL1108" i="2"/>
  <c r="V1108" i="2"/>
  <c r="BC1107" i="2"/>
  <c r="AM1107" i="2"/>
  <c r="W1107" i="2"/>
  <c r="AR1106" i="2"/>
  <c r="AB1106" i="2"/>
  <c r="L1106" i="2"/>
  <c r="AS1105" i="2"/>
  <c r="AC1105" i="2"/>
  <c r="M1105" i="2"/>
  <c r="AP1104" i="2"/>
  <c r="Z1104" i="2"/>
  <c r="J1104" i="2"/>
  <c r="AQ1103" i="2"/>
  <c r="AA1103" i="2"/>
  <c r="K1103" i="2"/>
  <c r="AV1102" i="2"/>
  <c r="AF1102" i="2"/>
  <c r="P1102" i="2"/>
  <c r="AW1101" i="2"/>
  <c r="AG1101" i="2"/>
  <c r="Q1101" i="2"/>
  <c r="AT1100" i="2"/>
  <c r="AD1100" i="2"/>
  <c r="N1100" i="2"/>
  <c r="AU1099" i="2"/>
  <c r="AE1099" i="2"/>
  <c r="O1099" i="2"/>
  <c r="AZ1098" i="2"/>
  <c r="AJ1098" i="2"/>
  <c r="T1098" i="2"/>
  <c r="BA1097" i="2"/>
  <c r="AK1097" i="2"/>
  <c r="U1097" i="2"/>
  <c r="AX1096" i="2"/>
  <c r="AH1096" i="2"/>
  <c r="R1096" i="2"/>
  <c r="AY1095" i="2"/>
  <c r="AI1095" i="2"/>
  <c r="S1095" i="2"/>
  <c r="BD1094" i="2"/>
  <c r="AN1094" i="2"/>
  <c r="X1094" i="2"/>
  <c r="BE1093" i="2"/>
  <c r="AO1093" i="2"/>
  <c r="Y1093" i="2"/>
  <c r="BB1092" i="2"/>
  <c r="AL1092" i="2"/>
  <c r="V1092" i="2"/>
  <c r="BC1091" i="2"/>
  <c r="AM1091" i="2"/>
  <c r="W1091" i="2"/>
  <c r="AR1090" i="2"/>
  <c r="AB1090" i="2"/>
  <c r="L1090" i="2"/>
  <c r="AS1089" i="2"/>
  <c r="AC1089" i="2"/>
  <c r="M1089" i="2"/>
  <c r="AP1088" i="2"/>
  <c r="Z1088" i="2"/>
  <c r="J1088" i="2"/>
  <c r="AQ1087" i="2"/>
  <c r="AA1087" i="2"/>
  <c r="K1087" i="2"/>
  <c r="AV1086" i="2"/>
  <c r="AF1086" i="2"/>
  <c r="P1086" i="2"/>
  <c r="AW1085" i="2"/>
  <c r="AG1085" i="2"/>
  <c r="Q1085" i="2"/>
  <c r="AT1084" i="2"/>
  <c r="AD1084" i="2"/>
  <c r="N1084" i="2"/>
  <c r="AU1083" i="2"/>
  <c r="AE1083" i="2"/>
  <c r="O1083" i="2"/>
  <c r="AZ1082" i="2"/>
  <c r="AJ1082" i="2"/>
  <c r="T1082" i="2"/>
  <c r="BA1081" i="2"/>
  <c r="AK1081" i="2"/>
  <c r="U1081" i="2"/>
  <c r="AX1080" i="2"/>
  <c r="AH1080" i="2"/>
  <c r="R1080" i="2"/>
  <c r="AY1079" i="2"/>
  <c r="AI1079" i="2"/>
  <c r="S1079" i="2"/>
  <c r="BD1078" i="2"/>
  <c r="AN1078" i="2"/>
  <c r="X1078" i="2"/>
  <c r="BE1077" i="2"/>
  <c r="AO1077" i="2"/>
  <c r="Y1077" i="2"/>
  <c r="BC1150" i="2"/>
  <c r="S1149" i="2"/>
  <c r="AD1147" i="2"/>
  <c r="AE1145" i="2"/>
  <c r="Z1143" i="2"/>
  <c r="U1141" i="2"/>
  <c r="AB1139" i="2"/>
  <c r="Y1138" i="2"/>
  <c r="AU1136" i="2"/>
  <c r="AF1135" i="2"/>
  <c r="M1134" i="2"/>
  <c r="AY1132" i="2"/>
  <c r="AZ1131" i="2"/>
  <c r="AG1130" i="2"/>
  <c r="J1129" i="2"/>
  <c r="BD1127" i="2"/>
  <c r="AK1126" i="2"/>
  <c r="AP1125" i="2"/>
  <c r="J1125" i="2"/>
  <c r="AG1124" i="2"/>
  <c r="AV1123" i="2"/>
  <c r="P1123" i="2"/>
  <c r="AE1122" i="2"/>
  <c r="BB1121" i="2"/>
  <c r="AD1121" i="2"/>
  <c r="BE1120" i="2"/>
  <c r="AK1120" i="2"/>
  <c r="U1120" i="2"/>
  <c r="AX1119" i="2"/>
  <c r="AH1119" i="2"/>
  <c r="R1119" i="2"/>
  <c r="AY1118" i="2"/>
  <c r="AI1118" i="2"/>
  <c r="S1118" i="2"/>
  <c r="BD1117" i="2"/>
  <c r="AN1117" i="2"/>
  <c r="X1117" i="2"/>
  <c r="BE1116" i="2"/>
  <c r="AO1116" i="2"/>
  <c r="Y1116" i="2"/>
  <c r="BB1115" i="2"/>
  <c r="AL1115" i="2"/>
  <c r="V1115" i="2"/>
  <c r="BC1114" i="2"/>
  <c r="AM1114" i="2"/>
  <c r="W1114" i="2"/>
  <c r="AR1113" i="2"/>
  <c r="AB1113" i="2"/>
  <c r="L1113" i="2"/>
  <c r="AS1112" i="2"/>
  <c r="AC1112" i="2"/>
  <c r="M1112" i="2"/>
  <c r="AP1111" i="2"/>
  <c r="Z1111" i="2"/>
  <c r="J1111" i="2"/>
  <c r="AQ1110" i="2"/>
  <c r="AA1110" i="2"/>
  <c r="K1110" i="2"/>
  <c r="AV1109" i="2"/>
  <c r="AF1109" i="2"/>
  <c r="P1109" i="2"/>
  <c r="AW1108" i="2"/>
  <c r="AG1108" i="2"/>
  <c r="Q1108" i="2"/>
  <c r="AT1107" i="2"/>
  <c r="AD1107" i="2"/>
  <c r="N1107" i="2"/>
  <c r="AU1106" i="2"/>
  <c r="AE1106" i="2"/>
  <c r="O1106" i="2"/>
  <c r="AZ1105" i="2"/>
  <c r="AJ1105" i="2"/>
  <c r="T1105" i="2"/>
  <c r="BA1104" i="2"/>
  <c r="AK1104" i="2"/>
  <c r="U1104" i="2"/>
  <c r="AX1103" i="2"/>
  <c r="AH1103" i="2"/>
  <c r="R1103" i="2"/>
  <c r="AY1102" i="2"/>
  <c r="AI1102" i="2"/>
  <c r="S1102" i="2"/>
  <c r="BD1101" i="2"/>
  <c r="AN1101" i="2"/>
  <c r="X1101" i="2"/>
  <c r="BE1100" i="2"/>
  <c r="AO1100" i="2"/>
  <c r="Y1100" i="2"/>
  <c r="BB1099" i="2"/>
  <c r="AL1099" i="2"/>
  <c r="V1099" i="2"/>
  <c r="BC1098" i="2"/>
  <c r="AM1098" i="2"/>
  <c r="W1098" i="2"/>
  <c r="AR1097" i="2"/>
  <c r="AB1097" i="2"/>
  <c r="L1097" i="2"/>
  <c r="AS1096" i="2"/>
  <c r="AC1096" i="2"/>
  <c r="M1096" i="2"/>
  <c r="AP1095" i="2"/>
  <c r="Z1095" i="2"/>
  <c r="J1095" i="2"/>
  <c r="AQ1094" i="2"/>
  <c r="AA1094" i="2"/>
  <c r="K1094" i="2"/>
  <c r="AV1093" i="2"/>
  <c r="AF1093" i="2"/>
  <c r="P1093" i="2"/>
  <c r="AW1092" i="2"/>
  <c r="AG1092" i="2"/>
  <c r="Q1092" i="2"/>
  <c r="AT1091" i="2"/>
  <c r="AD1091" i="2"/>
  <c r="N1091" i="2"/>
  <c r="AU1090" i="2"/>
  <c r="AE1090" i="2"/>
  <c r="O1090" i="2"/>
  <c r="AZ1089" i="2"/>
  <c r="AJ1089" i="2"/>
  <c r="T1089" i="2"/>
  <c r="BA1088" i="2"/>
  <c r="AK1088" i="2"/>
  <c r="U1088" i="2"/>
  <c r="AX1087" i="2"/>
  <c r="AH1087" i="2"/>
  <c r="R1087" i="2"/>
  <c r="AY1086" i="2"/>
  <c r="AI1086" i="2"/>
  <c r="S1086" i="2"/>
  <c r="BD1085" i="2"/>
  <c r="AN1085" i="2"/>
  <c r="X1085" i="2"/>
  <c r="BE1084" i="2"/>
  <c r="AO1084" i="2"/>
  <c r="Y1084" i="2"/>
  <c r="AX1150" i="2"/>
  <c r="M1149" i="2"/>
  <c r="Y1147" i="2"/>
  <c r="Y1145" i="2"/>
  <c r="U1143" i="2"/>
  <c r="P1141" i="2"/>
  <c r="X1139" i="2"/>
  <c r="AT1137" i="2"/>
  <c r="AA1136" i="2"/>
  <c r="L1135" i="2"/>
  <c r="AX1133" i="2"/>
  <c r="AE1132" i="2"/>
  <c r="P1131" i="2"/>
  <c r="BB1129" i="2"/>
  <c r="AI1128" i="2"/>
  <c r="AJ1127" i="2"/>
  <c r="Q1126" i="2"/>
  <c r="AF1125" i="2"/>
  <c r="AU1124" i="2"/>
  <c r="O1124" i="2"/>
  <c r="AL1123" i="2"/>
  <c r="BA1122" i="2"/>
  <c r="U1122" i="2"/>
  <c r="AM1121" i="2"/>
  <c r="R1121" i="2"/>
  <c r="AY1120" i="2"/>
  <c r="AF1120" i="2"/>
  <c r="P1120" i="2"/>
  <c r="AW1119" i="2"/>
  <c r="AG1119" i="2"/>
  <c r="Q1119" i="2"/>
  <c r="AT1118" i="2"/>
  <c r="AD1118" i="2"/>
  <c r="N1118" i="2"/>
  <c r="AU1117" i="2"/>
  <c r="AE1117" i="2"/>
  <c r="O1117" i="2"/>
  <c r="AZ1116" i="2"/>
  <c r="AJ1116" i="2"/>
  <c r="T1116" i="2"/>
  <c r="BA1115" i="2"/>
  <c r="AK1115" i="2"/>
  <c r="U1115" i="2"/>
  <c r="AX1114" i="2"/>
  <c r="AH1114" i="2"/>
  <c r="R1114" i="2"/>
  <c r="AY1113" i="2"/>
  <c r="AI1113" i="2"/>
  <c r="S1113" i="2"/>
  <c r="BD1112" i="2"/>
  <c r="AN1112" i="2"/>
  <c r="X1112" i="2"/>
  <c r="BE1111" i="2"/>
  <c r="AO1111" i="2"/>
  <c r="Y1111" i="2"/>
  <c r="BB1110" i="2"/>
  <c r="AL1110" i="2"/>
  <c r="V1110" i="2"/>
  <c r="BC1109" i="2"/>
  <c r="AM1109" i="2"/>
  <c r="W1109" i="2"/>
  <c r="AR1108" i="2"/>
  <c r="AB1108" i="2"/>
  <c r="L1108" i="2"/>
  <c r="AS1107" i="2"/>
  <c r="AC1107" i="2"/>
  <c r="M1107" i="2"/>
  <c r="AP1106" i="2"/>
  <c r="Z1106" i="2"/>
  <c r="J1106" i="2"/>
  <c r="AQ1105" i="2"/>
  <c r="AA1105" i="2"/>
  <c r="K1105" i="2"/>
  <c r="AV1104" i="2"/>
  <c r="AF1104" i="2"/>
  <c r="P1104" i="2"/>
  <c r="AW1103" i="2"/>
  <c r="AG1103" i="2"/>
  <c r="Q1103" i="2"/>
  <c r="AT1102" i="2"/>
  <c r="AD1102" i="2"/>
  <c r="N1102" i="2"/>
  <c r="AU1101" i="2"/>
  <c r="AE1101" i="2"/>
  <c r="O1101" i="2"/>
  <c r="AZ1100" i="2"/>
  <c r="AJ1100" i="2"/>
  <c r="T1100" i="2"/>
  <c r="BA1099" i="2"/>
  <c r="AK1099" i="2"/>
  <c r="U1099" i="2"/>
  <c r="AX1098" i="2"/>
  <c r="AH1098" i="2"/>
  <c r="R1098" i="2"/>
  <c r="AY1097" i="2"/>
  <c r="AI1097" i="2"/>
  <c r="S1097" i="2"/>
  <c r="BD1096" i="2"/>
  <c r="AN1096" i="2"/>
  <c r="X1096" i="2"/>
  <c r="BE1095" i="2"/>
  <c r="AO1095" i="2"/>
  <c r="Y1095" i="2"/>
  <c r="BB1094" i="2"/>
  <c r="AL1094" i="2"/>
  <c r="V1094" i="2"/>
  <c r="BC1093" i="2"/>
  <c r="AM1093" i="2"/>
  <c r="W1093" i="2"/>
  <c r="AR1092" i="2"/>
  <c r="AB1092" i="2"/>
  <c r="L1092" i="2"/>
  <c r="AS1091" i="2"/>
  <c r="AC1091" i="2"/>
  <c r="M1091" i="2"/>
  <c r="AP1090" i="2"/>
  <c r="Z1090" i="2"/>
  <c r="J1090" i="2"/>
  <c r="AQ1089" i="2"/>
  <c r="AA1089" i="2"/>
  <c r="K1089" i="2"/>
  <c r="AV1088" i="2"/>
  <c r="AF1088" i="2"/>
  <c r="P1088" i="2"/>
  <c r="AW1087" i="2"/>
  <c r="AG1087" i="2"/>
  <c r="Q1087" i="2"/>
  <c r="AT1086" i="2"/>
  <c r="AD1086" i="2"/>
  <c r="N1086" i="2"/>
  <c r="AU1085" i="2"/>
  <c r="AE1085" i="2"/>
  <c r="O1085" i="2"/>
  <c r="AZ1084" i="2"/>
  <c r="AJ1084" i="2"/>
  <c r="T1084" i="2"/>
  <c r="BA1083" i="2"/>
  <c r="AK1083" i="2"/>
  <c r="U1083" i="2"/>
  <c r="AX1082" i="2"/>
  <c r="AH1082" i="2"/>
  <c r="R1082" i="2"/>
  <c r="AY1081" i="2"/>
  <c r="AI1081" i="2"/>
  <c r="S1081" i="2"/>
  <c r="BD1080" i="2"/>
  <c r="AN1080" i="2"/>
  <c r="X1080" i="2"/>
  <c r="BE1079" i="2"/>
  <c r="AO1079" i="2"/>
  <c r="Y1079" i="2"/>
  <c r="BB1078" i="2"/>
  <c r="AL1078" i="2"/>
  <c r="V1078" i="2"/>
  <c r="BC1077" i="2"/>
  <c r="AM1077" i="2"/>
  <c r="W1077" i="2"/>
  <c r="W1151" i="2"/>
  <c r="AN1146" i="2"/>
  <c r="Q1138" i="2"/>
  <c r="U1134" i="2"/>
  <c r="Y1130" i="2"/>
  <c r="O1126" i="2"/>
  <c r="L1123" i="2"/>
  <c r="K1121" i="2"/>
  <c r="AW1118" i="2"/>
  <c r="Z1117" i="2"/>
  <c r="W1116" i="2"/>
  <c r="BA1114" i="2"/>
  <c r="AD1113" i="2"/>
  <c r="K1112" i="2"/>
  <c r="BE1110" i="2"/>
  <c r="AH1109" i="2"/>
  <c r="O1108" i="2"/>
  <c r="AS1106" i="2"/>
  <c r="AL1105" i="2"/>
  <c r="S1104" i="2"/>
  <c r="T1103" i="2"/>
  <c r="AP1101" i="2"/>
  <c r="AM1100" i="2"/>
  <c r="X1099" i="2"/>
  <c r="AT1097" i="2"/>
  <c r="AA1096" i="2"/>
  <c r="L1095" i="2"/>
  <c r="AX1093" i="2"/>
  <c r="AE1092" i="2"/>
  <c r="P1091" i="2"/>
  <c r="BB1089" i="2"/>
  <c r="AI1088" i="2"/>
  <c r="AJ1087" i="2"/>
  <c r="Q1086" i="2"/>
  <c r="BC1084" i="2"/>
  <c r="AV1083" i="2"/>
  <c r="P1083" i="2"/>
  <c r="AE1082" i="2"/>
  <c r="BB1081" i="2"/>
  <c r="V1081" i="2"/>
  <c r="AK1080" i="2"/>
  <c r="AZ1079" i="2"/>
  <c r="T1079" i="2"/>
  <c r="AI1078" i="2"/>
  <c r="AX1077" i="2"/>
  <c r="R1077" i="2"/>
  <c r="AT1076" i="2"/>
  <c r="AD1076" i="2"/>
  <c r="N1076" i="2"/>
  <c r="AU1075" i="2"/>
  <c r="AE1075" i="2"/>
  <c r="O1075" i="2"/>
  <c r="AZ1074" i="2"/>
  <c r="AJ1074" i="2"/>
  <c r="T1074" i="2"/>
  <c r="BA1073" i="2"/>
  <c r="AK1073" i="2"/>
  <c r="U1073" i="2"/>
  <c r="AX1072" i="2"/>
  <c r="AH1072" i="2"/>
  <c r="R1072" i="2"/>
  <c r="AY1071" i="2"/>
  <c r="AI1071" i="2"/>
  <c r="S1071" i="2"/>
  <c r="BD1070" i="2"/>
  <c r="AN1070" i="2"/>
  <c r="X1070" i="2"/>
  <c r="BE1069" i="2"/>
  <c r="AO1069" i="2"/>
  <c r="Y1069" i="2"/>
  <c r="BB1068" i="2"/>
  <c r="AL1068" i="2"/>
  <c r="V1068" i="2"/>
  <c r="BC1067" i="2"/>
  <c r="AM1067" i="2"/>
  <c r="W1067" i="2"/>
  <c r="AR1066" i="2"/>
  <c r="AB1066" i="2"/>
  <c r="L1066" i="2"/>
  <c r="AS1065" i="2"/>
  <c r="AC1065" i="2"/>
  <c r="M1065" i="2"/>
  <c r="AP1064" i="2"/>
  <c r="Z1064" i="2"/>
  <c r="J1064" i="2"/>
  <c r="AQ1063" i="2"/>
  <c r="AA1063" i="2"/>
  <c r="K1063" i="2"/>
  <c r="AV1062" i="2"/>
  <c r="AF1062" i="2"/>
  <c r="P1062" i="2"/>
  <c r="AW1061" i="2"/>
  <c r="AG1061" i="2"/>
  <c r="Q1061" i="2"/>
  <c r="AT1060" i="2"/>
  <c r="AD1060" i="2"/>
  <c r="N1060" i="2"/>
  <c r="AU1059" i="2"/>
  <c r="AE1059" i="2"/>
  <c r="O1059" i="2"/>
  <c r="AZ1058" i="2"/>
  <c r="AJ1058" i="2"/>
  <c r="T1058" i="2"/>
  <c r="BA1057" i="2"/>
  <c r="AK1057" i="2"/>
  <c r="U1057" i="2"/>
  <c r="AX1056" i="2"/>
  <c r="AH1056" i="2"/>
  <c r="R1056" i="2"/>
  <c r="AY1055" i="2"/>
  <c r="AI1055" i="2"/>
  <c r="S1055" i="2"/>
  <c r="BD1054" i="2"/>
  <c r="AN1054" i="2"/>
  <c r="X1054" i="2"/>
  <c r="BE1053" i="2"/>
  <c r="AO1053" i="2"/>
  <c r="Y1053" i="2"/>
  <c r="BB1052" i="2"/>
  <c r="AL1052" i="2"/>
  <c r="V1052" i="2"/>
  <c r="BC1051" i="2"/>
  <c r="AM1051" i="2"/>
  <c r="W1051" i="2"/>
  <c r="AR1050" i="2"/>
  <c r="AB1050" i="2"/>
  <c r="L1050" i="2"/>
  <c r="AS1049" i="2"/>
  <c r="AC1049" i="2"/>
  <c r="M1049" i="2"/>
  <c r="AP1048" i="2"/>
  <c r="Z1048" i="2"/>
  <c r="J1048" i="2"/>
  <c r="AQ1047" i="2"/>
  <c r="AA1047" i="2"/>
  <c r="K1047" i="2"/>
  <c r="AV1046" i="2"/>
  <c r="AF1046" i="2"/>
  <c r="P1046" i="2"/>
  <c r="AW1045" i="2"/>
  <c r="AG1045" i="2"/>
  <c r="Q1045" i="2"/>
  <c r="AT1044" i="2"/>
  <c r="AD1044" i="2"/>
  <c r="N1044" i="2"/>
  <c r="AU1043" i="2"/>
  <c r="AE1043" i="2"/>
  <c r="O1043" i="2"/>
  <c r="AZ1042" i="2"/>
  <c r="AJ1042" i="2"/>
  <c r="T1042" i="2"/>
  <c r="BA1041" i="2"/>
  <c r="AK1041" i="2"/>
  <c r="U1041" i="2"/>
  <c r="AX1040" i="2"/>
  <c r="AH1040" i="2"/>
  <c r="R1040" i="2"/>
  <c r="AY1039" i="2"/>
  <c r="AI1039" i="2"/>
  <c r="S1039" i="2"/>
  <c r="BD1038" i="2"/>
  <c r="AN1038" i="2"/>
  <c r="X1038" i="2"/>
  <c r="W1150" i="2"/>
  <c r="J1142" i="2"/>
  <c r="Z1137" i="2"/>
  <c r="AH1129" i="2"/>
  <c r="AC1124" i="2"/>
  <c r="AX1121" i="2"/>
  <c r="O1120" i="2"/>
  <c r="AS1118" i="2"/>
  <c r="AL1117" i="2"/>
  <c r="S1116" i="2"/>
  <c r="T1115" i="2"/>
  <c r="AP1113" i="2"/>
  <c r="AM1112" i="2"/>
  <c r="X1111" i="2"/>
  <c r="AT1109" i="2"/>
  <c r="AA1108" i="2"/>
  <c r="L1107" i="2"/>
  <c r="AX1105" i="2"/>
  <c r="AE1104" i="2"/>
  <c r="P1103" i="2"/>
  <c r="BB1101" i="2"/>
  <c r="AI1100" i="2"/>
  <c r="AJ1099" i="2"/>
  <c r="Q1098" i="2"/>
  <c r="BC1096" i="2"/>
  <c r="AN1095" i="2"/>
  <c r="U1094" i="2"/>
  <c r="AQ1092" i="2"/>
  <c r="AB1091" i="2"/>
  <c r="Y1090" i="2"/>
  <c r="AU1088" i="2"/>
  <c r="AF1087" i="2"/>
  <c r="M1086" i="2"/>
  <c r="AY1084" i="2"/>
  <c r="BB1083" i="2"/>
  <c r="V1083" i="2"/>
  <c r="AK1082" i="2"/>
  <c r="AZ1081" i="2"/>
  <c r="T1081" i="2"/>
  <c r="AI1080" i="2"/>
  <c r="AX1079" i="2"/>
  <c r="R1079" i="2"/>
  <c r="AO1078" i="2"/>
  <c r="BD1077" i="2"/>
  <c r="X1077" i="2"/>
  <c r="AS1076" i="2"/>
  <c r="AC1076" i="2"/>
  <c r="M1076" i="2"/>
  <c r="AP1075" i="2"/>
  <c r="Z1075" i="2"/>
  <c r="J1075" i="2"/>
  <c r="AQ1074" i="2"/>
  <c r="AA1074" i="2"/>
  <c r="K1074" i="2"/>
  <c r="AV1073" i="2"/>
  <c r="AF1073" i="2"/>
  <c r="P1073" i="2"/>
  <c r="AW1072" i="2"/>
  <c r="AG1072" i="2"/>
  <c r="Q1072" i="2"/>
  <c r="AT1071" i="2"/>
  <c r="AD1071" i="2"/>
  <c r="N1071" i="2"/>
  <c r="AU1070" i="2"/>
  <c r="AE1070" i="2"/>
  <c r="O1070" i="2"/>
  <c r="AZ1069" i="2"/>
  <c r="AJ1069" i="2"/>
  <c r="T1069" i="2"/>
  <c r="BA1068" i="2"/>
  <c r="AK1068" i="2"/>
  <c r="U1068" i="2"/>
  <c r="AX1067" i="2"/>
  <c r="AH1067" i="2"/>
  <c r="R1067" i="2"/>
  <c r="AY1066" i="2"/>
  <c r="AI1066" i="2"/>
  <c r="S1066" i="2"/>
  <c r="BD1065" i="2"/>
  <c r="AN1065" i="2"/>
  <c r="X1065" i="2"/>
  <c r="BE1064" i="2"/>
  <c r="AO1064" i="2"/>
  <c r="Y1064" i="2"/>
  <c r="BB1063" i="2"/>
  <c r="AL1063" i="2"/>
  <c r="V1063" i="2"/>
  <c r="BC1062" i="2"/>
  <c r="AM1062" i="2"/>
  <c r="W1062" i="2"/>
  <c r="AR1061" i="2"/>
  <c r="AB1061" i="2"/>
  <c r="L1061" i="2"/>
  <c r="AS1060" i="2"/>
  <c r="AC1060" i="2"/>
  <c r="M1060" i="2"/>
  <c r="AP1059" i="2"/>
  <c r="Z1059" i="2"/>
  <c r="J1059" i="2"/>
  <c r="AQ1058" i="2"/>
  <c r="AA1058" i="2"/>
  <c r="K1058" i="2"/>
  <c r="AV1057" i="2"/>
  <c r="AF1057" i="2"/>
  <c r="P1057" i="2"/>
  <c r="AW1056" i="2"/>
  <c r="AG1056" i="2"/>
  <c r="Q1056" i="2"/>
  <c r="AT1055" i="2"/>
  <c r="AD1055" i="2"/>
  <c r="N1055" i="2"/>
  <c r="AU1054" i="2"/>
  <c r="AE1054" i="2"/>
  <c r="O1054" i="2"/>
  <c r="AZ1053" i="2"/>
  <c r="AJ1053" i="2"/>
  <c r="T1053" i="2"/>
  <c r="BA1052" i="2"/>
  <c r="AK1052" i="2"/>
  <c r="U1052" i="2"/>
  <c r="AX1051" i="2"/>
  <c r="AH1051" i="2"/>
  <c r="R1051" i="2"/>
  <c r="AY1050" i="2"/>
  <c r="AI1050" i="2"/>
  <c r="S1050" i="2"/>
  <c r="BD1049" i="2"/>
  <c r="AN1049" i="2"/>
  <c r="X1049" i="2"/>
  <c r="BE1048" i="2"/>
  <c r="AO1048" i="2"/>
  <c r="Y1048" i="2"/>
  <c r="BB1047" i="2"/>
  <c r="AL1047" i="2"/>
  <c r="V1047" i="2"/>
  <c r="BC1046" i="2"/>
  <c r="AM1046" i="2"/>
  <c r="W1046" i="2"/>
  <c r="AR1045" i="2"/>
  <c r="AB1045" i="2"/>
  <c r="L1045" i="2"/>
  <c r="AS1044" i="2"/>
  <c r="AC1044" i="2"/>
  <c r="M1044" i="2"/>
  <c r="AP1043" i="2"/>
  <c r="Z1043" i="2"/>
  <c r="J1043" i="2"/>
  <c r="AQ1042" i="2"/>
  <c r="AA1042" i="2"/>
  <c r="K1042" i="2"/>
  <c r="AV1041" i="2"/>
  <c r="AF1041" i="2"/>
  <c r="P1041" i="2"/>
  <c r="AW1040" i="2"/>
  <c r="AG1040" i="2"/>
  <c r="Q1040" i="2"/>
  <c r="AT1039" i="2"/>
  <c r="AD1039" i="2"/>
  <c r="N1039" i="2"/>
  <c r="AU1038" i="2"/>
  <c r="AE1038" i="2"/>
  <c r="O1038" i="2"/>
  <c r="AZ1037" i="2"/>
  <c r="AJ1037" i="2"/>
  <c r="AY1149" i="2"/>
  <c r="AF1141" i="2"/>
  <c r="BC1136" i="2"/>
  <c r="AQ1132" i="2"/>
  <c r="AU1128" i="2"/>
  <c r="AT1125" i="2"/>
  <c r="AB1123" i="2"/>
  <c r="AR1120" i="2"/>
  <c r="AB1119" i="2"/>
  <c r="Y1118" i="2"/>
  <c r="AU1116" i="2"/>
  <c r="AF1115" i="2"/>
  <c r="M1114" i="2"/>
  <c r="AY1112" i="2"/>
  <c r="AZ1111" i="2"/>
  <c r="AG1110" i="2"/>
  <c r="J1109" i="2"/>
  <c r="BD1107" i="2"/>
  <c r="AK1106" i="2"/>
  <c r="N1105" i="2"/>
  <c r="AR1103" i="2"/>
  <c r="AO1102" i="2"/>
  <c r="R1101" i="2"/>
  <c r="AV1099" i="2"/>
  <c r="AC1098" i="2"/>
  <c r="V1097" i="2"/>
  <c r="AW1094" i="2"/>
  <c r="Z1093" i="2"/>
  <c r="W1092" i="2"/>
  <c r="BA1090" i="2"/>
  <c r="AD1089" i="2"/>
  <c r="K1088" i="2"/>
  <c r="BE1086" i="2"/>
  <c r="AH1085" i="2"/>
  <c r="O1084" i="2"/>
  <c r="AB1083" i="2"/>
  <c r="AQ1082" i="2"/>
  <c r="K1082" i="2"/>
  <c r="Z1081" i="2"/>
  <c r="AW1080" i="2"/>
  <c r="Q1080" i="2"/>
  <c r="AF1079" i="2"/>
  <c r="AU1078" i="2"/>
  <c r="O1078" i="2"/>
  <c r="AL1077" i="2"/>
  <c r="BB1076" i="2"/>
  <c r="AJ1076" i="2"/>
  <c r="T1076" i="2"/>
  <c r="BA1075" i="2"/>
  <c r="AK1075" i="2"/>
  <c r="U1075" i="2"/>
  <c r="AX1074" i="2"/>
  <c r="AH1074" i="2"/>
  <c r="R1074" i="2"/>
  <c r="AY1073" i="2"/>
  <c r="AI1073" i="2"/>
  <c r="S1073" i="2"/>
  <c r="BD1072" i="2"/>
  <c r="AN1072" i="2"/>
  <c r="X1072" i="2"/>
  <c r="BE1071" i="2"/>
  <c r="AO1071" i="2"/>
  <c r="Y1071" i="2"/>
  <c r="BB1070" i="2"/>
  <c r="AL1070" i="2"/>
  <c r="V1070" i="2"/>
  <c r="BC1069" i="2"/>
  <c r="AM1069" i="2"/>
  <c r="W1069" i="2"/>
  <c r="AR1068" i="2"/>
  <c r="AB1068" i="2"/>
  <c r="L1068" i="2"/>
  <c r="AS1067" i="2"/>
  <c r="AC1067" i="2"/>
  <c r="M1067" i="2"/>
  <c r="AP1066" i="2"/>
  <c r="Z1066" i="2"/>
  <c r="J1066" i="2"/>
  <c r="AQ1065" i="2"/>
  <c r="AA1065" i="2"/>
  <c r="K1065" i="2"/>
  <c r="AV1064" i="2"/>
  <c r="AF1064" i="2"/>
  <c r="P1064" i="2"/>
  <c r="AW1063" i="2"/>
  <c r="AG1063" i="2"/>
  <c r="Q1063" i="2"/>
  <c r="AT1062" i="2"/>
  <c r="AD1062" i="2"/>
  <c r="N1062" i="2"/>
  <c r="AU1061" i="2"/>
  <c r="AE1061" i="2"/>
  <c r="O1061" i="2"/>
  <c r="AZ1060" i="2"/>
  <c r="AJ1060" i="2"/>
  <c r="T1060" i="2"/>
  <c r="BA1059" i="2"/>
  <c r="AK1059" i="2"/>
  <c r="U1059" i="2"/>
  <c r="AX1058" i="2"/>
  <c r="AH1058" i="2"/>
  <c r="R1058" i="2"/>
  <c r="AY1057" i="2"/>
  <c r="AI1057" i="2"/>
  <c r="S1057" i="2"/>
  <c r="BD1056" i="2"/>
  <c r="AN1056" i="2"/>
  <c r="X1056" i="2"/>
  <c r="BE1055" i="2"/>
  <c r="AO1055" i="2"/>
  <c r="Y1055" i="2"/>
  <c r="BB1054" i="2"/>
  <c r="AL1054" i="2"/>
  <c r="V1054" i="2"/>
  <c r="BC1053" i="2"/>
  <c r="AM1053" i="2"/>
  <c r="W1053" i="2"/>
  <c r="AR1052" i="2"/>
  <c r="AB1052" i="2"/>
  <c r="L1052" i="2"/>
  <c r="AS1051" i="2"/>
  <c r="AC1051" i="2"/>
  <c r="M1051" i="2"/>
  <c r="AP1050" i="2"/>
  <c r="Z1050" i="2"/>
  <c r="J1050" i="2"/>
  <c r="AQ1049" i="2"/>
  <c r="AA1049" i="2"/>
  <c r="K1049" i="2"/>
  <c r="AV1048" i="2"/>
  <c r="AF1048" i="2"/>
  <c r="P1048" i="2"/>
  <c r="AW1047" i="2"/>
  <c r="AG1047" i="2"/>
  <c r="Q1047" i="2"/>
  <c r="AT1046" i="2"/>
  <c r="AD1046" i="2"/>
  <c r="N1046" i="2"/>
  <c r="AU1045" i="2"/>
  <c r="AE1045" i="2"/>
  <c r="O1045" i="2"/>
  <c r="AZ1044" i="2"/>
  <c r="AJ1044" i="2"/>
  <c r="T1044" i="2"/>
  <c r="BA1043" i="2"/>
  <c r="AK1043" i="2"/>
  <c r="U1043" i="2"/>
  <c r="AX1042" i="2"/>
  <c r="AH1042" i="2"/>
  <c r="R1042" i="2"/>
  <c r="AY1041" i="2"/>
  <c r="AI1041" i="2"/>
  <c r="S1041" i="2"/>
  <c r="BD1040" i="2"/>
  <c r="AN1040" i="2"/>
  <c r="X1040" i="2"/>
  <c r="BE1039" i="2"/>
  <c r="AO1039" i="2"/>
  <c r="Y1039" i="2"/>
  <c r="BB1038" i="2"/>
  <c r="AL1038" i="2"/>
  <c r="V1038" i="2"/>
  <c r="BC1037" i="2"/>
  <c r="AM1037" i="2"/>
  <c r="W1037" i="2"/>
  <c r="AR1036" i="2"/>
  <c r="AB1036" i="2"/>
  <c r="L1036" i="2"/>
  <c r="AS1035" i="2"/>
  <c r="AC1035" i="2"/>
  <c r="M1035" i="2"/>
  <c r="AP1034" i="2"/>
  <c r="Z1034" i="2"/>
  <c r="J1034" i="2"/>
  <c r="AQ1033" i="2"/>
  <c r="AA1033" i="2"/>
  <c r="K1033" i="2"/>
  <c r="AV1032" i="2"/>
  <c r="AF1032" i="2"/>
  <c r="P1032" i="2"/>
  <c r="AW1031" i="2"/>
  <c r="AG1031" i="2"/>
  <c r="Q1031" i="2"/>
  <c r="AA1132" i="2"/>
  <c r="AA1116" i="2"/>
  <c r="AI1108" i="2"/>
  <c r="BC1104" i="2"/>
  <c r="AQ1100" i="2"/>
  <c r="AU1096" i="2"/>
  <c r="AY1092" i="2"/>
  <c r="AN1087" i="2"/>
  <c r="BE1082" i="2"/>
  <c r="BB1079" i="2"/>
  <c r="AU1076" i="2"/>
  <c r="AB1075" i="2"/>
  <c r="Y1074" i="2"/>
  <c r="AQ1072" i="2"/>
  <c r="AN1071" i="2"/>
  <c r="U1070" i="2"/>
  <c r="BC1068" i="2"/>
  <c r="AZ1067" i="2"/>
  <c r="AG1066" i="2"/>
  <c r="J1065" i="2"/>
  <c r="AV1063" i="2"/>
  <c r="AC1062" i="2"/>
  <c r="V1061" i="2"/>
  <c r="AR1059" i="2"/>
  <c r="AO1058" i="2"/>
  <c r="R1057" i="2"/>
  <c r="BD1055" i="2"/>
  <c r="AK1054" i="2"/>
  <c r="N1053" i="2"/>
  <c r="AW1050" i="2"/>
  <c r="Z1049" i="2"/>
  <c r="S1048" i="2"/>
  <c r="AS1046" i="2"/>
  <c r="AL1045" i="2"/>
  <c r="O1044" i="2"/>
  <c r="BE1042" i="2"/>
  <c r="AH1041" i="2"/>
  <c r="K1040" i="2"/>
  <c r="BA1038" i="2"/>
  <c r="AX1037" i="2"/>
  <c r="X1037" i="2"/>
  <c r="AX1036" i="2"/>
  <c r="AC1036" i="2"/>
  <c r="AM1035" i="2"/>
  <c r="R1035" i="2"/>
  <c r="AY1034" i="2"/>
  <c r="AC1034" i="2"/>
  <c r="BE1033" i="2"/>
  <c r="AJ1033" i="2"/>
  <c r="N1033" i="2"/>
  <c r="AO1032" i="2"/>
  <c r="S1032" i="2"/>
  <c r="AT1031" i="2"/>
  <c r="X1031" i="2"/>
  <c r="BA1030" i="2"/>
  <c r="AK1030" i="2"/>
  <c r="U1030" i="2"/>
  <c r="AX1029" i="2"/>
  <c r="AH1029" i="2"/>
  <c r="R1029" i="2"/>
  <c r="AY1028" i="2"/>
  <c r="AI1028" i="2"/>
  <c r="S1028" i="2"/>
  <c r="BD1027" i="2"/>
  <c r="AN1027" i="2"/>
  <c r="X1027" i="2"/>
  <c r="BE1026" i="2"/>
  <c r="AO1026" i="2"/>
  <c r="Y1026" i="2"/>
  <c r="BB1025" i="2"/>
  <c r="AL1025" i="2"/>
  <c r="V1025" i="2"/>
  <c r="BC1024" i="2"/>
  <c r="AM1024" i="2"/>
  <c r="W1024" i="2"/>
  <c r="AR1023" i="2"/>
  <c r="AB1023" i="2"/>
  <c r="L1023" i="2"/>
  <c r="AS1022" i="2"/>
  <c r="AC1022" i="2"/>
  <c r="M1022" i="2"/>
  <c r="AP1021" i="2"/>
  <c r="Z1021" i="2"/>
  <c r="J1021" i="2"/>
  <c r="AQ1020" i="2"/>
  <c r="AA1020" i="2"/>
  <c r="K1020" i="2"/>
  <c r="AV1019" i="2"/>
  <c r="AF1019" i="2"/>
  <c r="P1019" i="2"/>
  <c r="AW1018" i="2"/>
  <c r="AG1018" i="2"/>
  <c r="Q1018" i="2"/>
  <c r="AT1017" i="2"/>
  <c r="AD1017" i="2"/>
  <c r="N1017" i="2"/>
  <c r="AU1016" i="2"/>
  <c r="AE1016" i="2"/>
  <c r="O1016" i="2"/>
  <c r="AZ1015" i="2"/>
  <c r="AJ1015" i="2"/>
  <c r="T1015" i="2"/>
  <c r="BA1014" i="2"/>
  <c r="AK1014" i="2"/>
  <c r="U1014" i="2"/>
  <c r="AX1013" i="2"/>
  <c r="AH1013" i="2"/>
  <c r="R1013" i="2"/>
  <c r="AY1012" i="2"/>
  <c r="AI1012" i="2"/>
  <c r="S1012" i="2"/>
  <c r="BD1011" i="2"/>
  <c r="AN1011" i="2"/>
  <c r="X1011" i="2"/>
  <c r="BE1010" i="2"/>
  <c r="AO1010" i="2"/>
  <c r="Y1010" i="2"/>
  <c r="BB1009" i="2"/>
  <c r="AL1009" i="2"/>
  <c r="V1009" i="2"/>
  <c r="BC1008" i="2"/>
  <c r="AM1008" i="2"/>
  <c r="W1008" i="2"/>
  <c r="AR1007" i="2"/>
  <c r="AB1007" i="2"/>
  <c r="L1007" i="2"/>
  <c r="AS1006" i="2"/>
  <c r="AC1006" i="2"/>
  <c r="M1006" i="2"/>
  <c r="AP1005" i="2"/>
  <c r="Z1005" i="2"/>
  <c r="J1005" i="2"/>
  <c r="AQ1004" i="2"/>
  <c r="AA1004" i="2"/>
  <c r="K1004" i="2"/>
  <c r="AV1003" i="2"/>
  <c r="AF1003" i="2"/>
  <c r="P1003" i="2"/>
  <c r="AW1002" i="2"/>
  <c r="AG1002" i="2"/>
  <c r="Q1002" i="2"/>
  <c r="AT1001" i="2"/>
  <c r="AD1001" i="2"/>
  <c r="N1001" i="2"/>
  <c r="AU1000" i="2"/>
  <c r="AE1000" i="2"/>
  <c r="O1000" i="2"/>
  <c r="AZ999" i="2"/>
  <c r="AJ999" i="2"/>
  <c r="T999" i="2"/>
  <c r="BA998" i="2"/>
  <c r="AK998" i="2"/>
  <c r="U998" i="2"/>
  <c r="AX997" i="2"/>
  <c r="AH997" i="2"/>
  <c r="R997" i="2"/>
  <c r="AY996" i="2"/>
  <c r="AI996" i="2"/>
  <c r="S996" i="2"/>
  <c r="BD995" i="2"/>
  <c r="AN995" i="2"/>
  <c r="X995" i="2"/>
  <c r="BE994" i="2"/>
  <c r="AO994" i="2"/>
  <c r="Y994" i="2"/>
  <c r="BB993" i="2"/>
  <c r="AL993" i="2"/>
  <c r="V993" i="2"/>
  <c r="BC992" i="2"/>
  <c r="AM992" i="2"/>
  <c r="W992" i="2"/>
  <c r="AR991" i="2"/>
  <c r="AB991" i="2"/>
  <c r="L991" i="2"/>
  <c r="AS990" i="2"/>
  <c r="AC990" i="2"/>
  <c r="M990" i="2"/>
  <c r="AP989" i="2"/>
  <c r="Z989" i="2"/>
  <c r="J989" i="2"/>
  <c r="AQ988" i="2"/>
  <c r="AA988" i="2"/>
  <c r="K988" i="2"/>
  <c r="AV987" i="2"/>
  <c r="AF987" i="2"/>
  <c r="P987" i="2"/>
  <c r="AW986" i="2"/>
  <c r="AG986" i="2"/>
  <c r="Q986" i="2"/>
  <c r="AT985" i="2"/>
  <c r="AD985" i="2"/>
  <c r="N985" i="2"/>
  <c r="AU984" i="2"/>
  <c r="AE984" i="2"/>
  <c r="O984" i="2"/>
  <c r="AZ983" i="2"/>
  <c r="AJ983" i="2"/>
  <c r="T983" i="2"/>
  <c r="BA982" i="2"/>
  <c r="AK982" i="2"/>
  <c r="U982" i="2"/>
  <c r="AX981" i="2"/>
  <c r="AH981" i="2"/>
  <c r="R981" i="2"/>
  <c r="AY980" i="2"/>
  <c r="AI980" i="2"/>
  <c r="S980" i="2"/>
  <c r="BD979" i="2"/>
  <c r="AN979" i="2"/>
  <c r="X979" i="2"/>
  <c r="BE978" i="2"/>
  <c r="AO978" i="2"/>
  <c r="Y978" i="2"/>
  <c r="BB977" i="2"/>
  <c r="AL977" i="2"/>
  <c r="V977" i="2"/>
  <c r="BC976" i="2"/>
  <c r="AM976" i="2"/>
  <c r="W976" i="2"/>
  <c r="AR975" i="2"/>
  <c r="AB975" i="2"/>
  <c r="L975" i="2"/>
  <c r="AS974" i="2"/>
  <c r="AC974" i="2"/>
  <c r="M974" i="2"/>
  <c r="AP973" i="2"/>
  <c r="Z973" i="2"/>
  <c r="J973" i="2"/>
  <c r="AQ972" i="2"/>
  <c r="AA972" i="2"/>
  <c r="K972" i="2"/>
  <c r="AV971" i="2"/>
  <c r="AF971" i="2"/>
  <c r="P971" i="2"/>
  <c r="AW970" i="2"/>
  <c r="AG970" i="2"/>
  <c r="Q970" i="2"/>
  <c r="AT969" i="2"/>
  <c r="AD969" i="2"/>
  <c r="N969" i="2"/>
  <c r="AU968" i="2"/>
  <c r="AE968" i="2"/>
  <c r="O968" i="2"/>
  <c r="AZ967" i="2"/>
  <c r="AJ967" i="2"/>
  <c r="T967" i="2"/>
  <c r="BA966" i="2"/>
  <c r="AK966" i="2"/>
  <c r="U966" i="2"/>
  <c r="AX965" i="2"/>
  <c r="AH965" i="2"/>
  <c r="R965" i="2"/>
  <c r="AY964" i="2"/>
  <c r="AI964" i="2"/>
  <c r="S964" i="2"/>
  <c r="BD963" i="2"/>
  <c r="AN963" i="2"/>
  <c r="X963" i="2"/>
  <c r="BE962" i="2"/>
  <c r="AO962" i="2"/>
  <c r="Y962" i="2"/>
  <c r="BB961" i="2"/>
  <c r="AL961" i="2"/>
  <c r="V961" i="2"/>
  <c r="BC960" i="2"/>
  <c r="AM960" i="2"/>
  <c r="W960" i="2"/>
  <c r="AR959" i="2"/>
  <c r="AB959" i="2"/>
  <c r="L959" i="2"/>
  <c r="AS958" i="2"/>
  <c r="AC958" i="2"/>
  <c r="M958" i="2"/>
  <c r="AP957" i="2"/>
  <c r="Z957" i="2"/>
  <c r="J957" i="2"/>
  <c r="AQ956" i="2"/>
  <c r="AA956" i="2"/>
  <c r="K956" i="2"/>
  <c r="AV955" i="2"/>
  <c r="AF955" i="2"/>
  <c r="P955" i="2"/>
  <c r="AW954" i="2"/>
  <c r="AG954" i="2"/>
  <c r="Q954" i="2"/>
  <c r="AT953" i="2"/>
  <c r="AD953" i="2"/>
  <c r="N953" i="2"/>
  <c r="AU952" i="2"/>
  <c r="AE952" i="2"/>
  <c r="O952" i="2"/>
  <c r="AZ951" i="2"/>
  <c r="AJ951" i="2"/>
  <c r="T951" i="2"/>
  <c r="BA950" i="2"/>
  <c r="AK950" i="2"/>
  <c r="U950" i="2"/>
  <c r="AX949" i="2"/>
  <c r="AH949" i="2"/>
  <c r="R949" i="2"/>
  <c r="AY948" i="2"/>
  <c r="AI948" i="2"/>
  <c r="S948" i="2"/>
  <c r="BD947" i="2"/>
  <c r="AN947" i="2"/>
  <c r="X947" i="2"/>
  <c r="BE946" i="2"/>
  <c r="AO946" i="2"/>
  <c r="Y946" i="2"/>
  <c r="BB945" i="2"/>
  <c r="AL945" i="2"/>
  <c r="V945" i="2"/>
  <c r="BC944" i="2"/>
  <c r="AM944" i="2"/>
  <c r="W944" i="2"/>
  <c r="AR943" i="2"/>
  <c r="AB943" i="2"/>
  <c r="L943" i="2"/>
  <c r="AS942" i="2"/>
  <c r="AC942" i="2"/>
  <c r="M942" i="2"/>
  <c r="P1144" i="2"/>
  <c r="AL1125" i="2"/>
  <c r="U1118" i="2"/>
  <c r="Y1114" i="2"/>
  <c r="M1110" i="2"/>
  <c r="AM1104" i="2"/>
  <c r="AE1096" i="2"/>
  <c r="AW1090" i="2"/>
  <c r="BA1086" i="2"/>
  <c r="AW1082" i="2"/>
  <c r="AE1080" i="2"/>
  <c r="BA1078" i="2"/>
  <c r="AA1076" i="2"/>
  <c r="X1075" i="2"/>
  <c r="AT1073" i="2"/>
  <c r="AM1072" i="2"/>
  <c r="AJ1071" i="2"/>
  <c r="Q1070" i="2"/>
  <c r="AY1068" i="2"/>
  <c r="AF1067" i="2"/>
  <c r="M1066" i="2"/>
  <c r="AU1064" i="2"/>
  <c r="AB1063" i="2"/>
  <c r="Y1062" i="2"/>
  <c r="AQ1060" i="2"/>
  <c r="AN1059" i="2"/>
  <c r="U1058" i="2"/>
  <c r="BC1056" i="2"/>
  <c r="AZ1055" i="2"/>
  <c r="AG1054" i="2"/>
  <c r="J1053" i="2"/>
  <c r="AV1051" i="2"/>
  <c r="AC1050" i="2"/>
  <c r="V1049" i="2"/>
  <c r="AR1047" i="2"/>
  <c r="AO1046" i="2"/>
  <c r="R1045" i="2"/>
  <c r="BD1043" i="2"/>
  <c r="AK1042" i="2"/>
  <c r="N1041" i="2"/>
  <c r="AW1038" i="2"/>
  <c r="AW1037" i="2"/>
  <c r="V1037" i="2"/>
  <c r="AW1036" i="2"/>
  <c r="AA1036" i="2"/>
  <c r="BB1035" i="2"/>
  <c r="AF1035" i="2"/>
  <c r="K1035" i="2"/>
  <c r="AM1034" i="2"/>
  <c r="Q1034" i="2"/>
  <c r="AX1033" i="2"/>
  <c r="AC1033" i="2"/>
  <c r="BC1032" i="2"/>
  <c r="AH1032" i="2"/>
  <c r="M1032" i="2"/>
  <c r="AR1031" i="2"/>
  <c r="W1031" i="2"/>
  <c r="BD1030" i="2"/>
  <c r="AN1030" i="2"/>
  <c r="X1030" i="2"/>
  <c r="BE1029" i="2"/>
  <c r="AO1029" i="2"/>
  <c r="Y1029" i="2"/>
  <c r="BB1028" i="2"/>
  <c r="AL1028" i="2"/>
  <c r="V1028" i="2"/>
  <c r="BC1027" i="2"/>
  <c r="AM1027" i="2"/>
  <c r="W1027" i="2"/>
  <c r="AR1026" i="2"/>
  <c r="AB1026" i="2"/>
  <c r="L1026" i="2"/>
  <c r="AS1025" i="2"/>
  <c r="AC1025" i="2"/>
  <c r="M1025" i="2"/>
  <c r="AP1024" i="2"/>
  <c r="Z1024" i="2"/>
  <c r="J1024" i="2"/>
  <c r="AQ1023" i="2"/>
  <c r="AA1023" i="2"/>
  <c r="K1023" i="2"/>
  <c r="AV1022" i="2"/>
  <c r="AF1022" i="2"/>
  <c r="P1022" i="2"/>
  <c r="AW1021" i="2"/>
  <c r="AG1021" i="2"/>
  <c r="Q1021" i="2"/>
  <c r="AT1020" i="2"/>
  <c r="AD1020" i="2"/>
  <c r="N1020" i="2"/>
  <c r="AU1019" i="2"/>
  <c r="AE1019" i="2"/>
  <c r="O1019" i="2"/>
  <c r="AZ1018" i="2"/>
  <c r="AJ1018" i="2"/>
  <c r="T1018" i="2"/>
  <c r="BA1017" i="2"/>
  <c r="AK1017" i="2"/>
  <c r="U1017" i="2"/>
  <c r="AX1016" i="2"/>
  <c r="AH1016" i="2"/>
  <c r="R1016" i="2"/>
  <c r="AY1015" i="2"/>
  <c r="AI1015" i="2"/>
  <c r="S1015" i="2"/>
  <c r="BD1014" i="2"/>
  <c r="AN1014" i="2"/>
  <c r="X1014" i="2"/>
  <c r="BE1013" i="2"/>
  <c r="AO1013" i="2"/>
  <c r="Y1013" i="2"/>
  <c r="BB1012" i="2"/>
  <c r="AL1012" i="2"/>
  <c r="V1012" i="2"/>
  <c r="BC1011" i="2"/>
  <c r="AM1011" i="2"/>
  <c r="W1011" i="2"/>
  <c r="AR1010" i="2"/>
  <c r="AB1010" i="2"/>
  <c r="L1010" i="2"/>
  <c r="AS1009" i="2"/>
  <c r="AC1009" i="2"/>
  <c r="M1009" i="2"/>
  <c r="AP1008" i="2"/>
  <c r="Z1008" i="2"/>
  <c r="J1008" i="2"/>
  <c r="AQ1007" i="2"/>
  <c r="AA1007" i="2"/>
  <c r="K1007" i="2"/>
  <c r="AV1006" i="2"/>
  <c r="AF1006" i="2"/>
  <c r="P1006" i="2"/>
  <c r="AW1005" i="2"/>
  <c r="AG1005" i="2"/>
  <c r="Q1005" i="2"/>
  <c r="AT1004" i="2"/>
  <c r="AD1004" i="2"/>
  <c r="N1004" i="2"/>
  <c r="AU1003" i="2"/>
  <c r="AE1003" i="2"/>
  <c r="O1003" i="2"/>
  <c r="AZ1002" i="2"/>
  <c r="AJ1002" i="2"/>
  <c r="T1002" i="2"/>
  <c r="BA1001" i="2"/>
  <c r="AK1001" i="2"/>
  <c r="U1001" i="2"/>
  <c r="AX1000" i="2"/>
  <c r="AH1000" i="2"/>
  <c r="R1000" i="2"/>
  <c r="AY999" i="2"/>
  <c r="AI999" i="2"/>
  <c r="S999" i="2"/>
  <c r="BD998" i="2"/>
  <c r="AN998" i="2"/>
  <c r="X998" i="2"/>
  <c r="BE997" i="2"/>
  <c r="AO997" i="2"/>
  <c r="Y997" i="2"/>
  <c r="BB996" i="2"/>
  <c r="AL996" i="2"/>
  <c r="V996" i="2"/>
  <c r="BC995" i="2"/>
  <c r="AM995" i="2"/>
  <c r="W995" i="2"/>
  <c r="AR994" i="2"/>
  <c r="AB994" i="2"/>
  <c r="L994" i="2"/>
  <c r="AS993" i="2"/>
  <c r="AC993" i="2"/>
  <c r="M993" i="2"/>
  <c r="AP992" i="2"/>
  <c r="Z992" i="2"/>
  <c r="J992" i="2"/>
  <c r="AQ991" i="2"/>
  <c r="AA991" i="2"/>
  <c r="K991" i="2"/>
  <c r="AV990" i="2"/>
  <c r="AF990" i="2"/>
  <c r="P990" i="2"/>
  <c r="AW989" i="2"/>
  <c r="AG989" i="2"/>
  <c r="Q989" i="2"/>
  <c r="AT988" i="2"/>
  <c r="AD988" i="2"/>
  <c r="N988" i="2"/>
  <c r="AU987" i="2"/>
  <c r="AE987" i="2"/>
  <c r="O987" i="2"/>
  <c r="AZ986" i="2"/>
  <c r="AJ986" i="2"/>
  <c r="T986" i="2"/>
  <c r="BA985" i="2"/>
  <c r="AK985" i="2"/>
  <c r="U985" i="2"/>
  <c r="AX984" i="2"/>
  <c r="AH984" i="2"/>
  <c r="R984" i="2"/>
  <c r="AY983" i="2"/>
  <c r="AI983" i="2"/>
  <c r="S983" i="2"/>
  <c r="BD982" i="2"/>
  <c r="AN982" i="2"/>
  <c r="X982" i="2"/>
  <c r="BE981" i="2"/>
  <c r="AO981" i="2"/>
  <c r="Y981" i="2"/>
  <c r="BB980" i="2"/>
  <c r="AL980" i="2"/>
  <c r="V980" i="2"/>
  <c r="BC979" i="2"/>
  <c r="AM979" i="2"/>
  <c r="W979" i="2"/>
  <c r="AR978" i="2"/>
  <c r="AB978" i="2"/>
  <c r="L978" i="2"/>
  <c r="AS977" i="2"/>
  <c r="AC977" i="2"/>
  <c r="M977" i="2"/>
  <c r="AP976" i="2"/>
  <c r="Z976" i="2"/>
  <c r="J976" i="2"/>
  <c r="AQ975" i="2"/>
  <c r="AA975" i="2"/>
  <c r="K975" i="2"/>
  <c r="AV974" i="2"/>
  <c r="AF974" i="2"/>
  <c r="P974" i="2"/>
  <c r="AW973" i="2"/>
  <c r="AG973" i="2"/>
  <c r="Q973" i="2"/>
  <c r="AT972" i="2"/>
  <c r="AD972" i="2"/>
  <c r="N972" i="2"/>
  <c r="AU971" i="2"/>
  <c r="AE971" i="2"/>
  <c r="O971" i="2"/>
  <c r="AZ970" i="2"/>
  <c r="AJ970" i="2"/>
  <c r="T970" i="2"/>
  <c r="BA969" i="2"/>
  <c r="AK969" i="2"/>
  <c r="U969" i="2"/>
  <c r="AX968" i="2"/>
  <c r="AH968" i="2"/>
  <c r="R968" i="2"/>
  <c r="AY967" i="2"/>
  <c r="AI967" i="2"/>
  <c r="S967" i="2"/>
  <c r="BD966" i="2"/>
  <c r="AN966" i="2"/>
  <c r="X966" i="2"/>
  <c r="BE965" i="2"/>
  <c r="AO965" i="2"/>
  <c r="Y965" i="2"/>
  <c r="BB964" i="2"/>
  <c r="AL964" i="2"/>
  <c r="V964" i="2"/>
  <c r="BC963" i="2"/>
  <c r="AM963" i="2"/>
  <c r="W963" i="2"/>
  <c r="AR962" i="2"/>
  <c r="AB962" i="2"/>
  <c r="L962" i="2"/>
  <c r="AS961" i="2"/>
  <c r="AC961" i="2"/>
  <c r="M961" i="2"/>
  <c r="AP960" i="2"/>
  <c r="Z960" i="2"/>
  <c r="J960" i="2"/>
  <c r="AQ959" i="2"/>
  <c r="AA959" i="2"/>
  <c r="K959" i="2"/>
  <c r="AV958" i="2"/>
  <c r="AF958" i="2"/>
  <c r="P958" i="2"/>
  <c r="AW957" i="2"/>
  <c r="AG957" i="2"/>
  <c r="Q957" i="2"/>
  <c r="AT956" i="2"/>
  <c r="AD956" i="2"/>
  <c r="N956" i="2"/>
  <c r="AU955" i="2"/>
  <c r="AE955" i="2"/>
  <c r="O955" i="2"/>
  <c r="AZ954" i="2"/>
  <c r="AJ954" i="2"/>
  <c r="T954" i="2"/>
  <c r="BA953" i="2"/>
  <c r="AK953" i="2"/>
  <c r="U953" i="2"/>
  <c r="AX952" i="2"/>
  <c r="AH952" i="2"/>
  <c r="AE1128" i="2"/>
  <c r="AD1117" i="2"/>
  <c r="AL1109" i="2"/>
  <c r="W1104" i="2"/>
  <c r="K1100" i="2"/>
  <c r="O1096" i="2"/>
  <c r="S1092" i="2"/>
  <c r="AA1084" i="2"/>
  <c r="P1081" i="2"/>
  <c r="AS1078" i="2"/>
  <c r="AM1076" i="2"/>
  <c r="AJ1075" i="2"/>
  <c r="Q1074" i="2"/>
  <c r="AY1072" i="2"/>
  <c r="AF1071" i="2"/>
  <c r="M1070" i="2"/>
  <c r="AU1068" i="2"/>
  <c r="AB1067" i="2"/>
  <c r="Y1066" i="2"/>
  <c r="AQ1064" i="2"/>
  <c r="AN1063" i="2"/>
  <c r="U1062" i="2"/>
  <c r="BC1060" i="2"/>
  <c r="AZ1059" i="2"/>
  <c r="AG1058" i="2"/>
  <c r="J1057" i="2"/>
  <c r="AV1055" i="2"/>
  <c r="AC1054" i="2"/>
  <c r="V1053" i="2"/>
  <c r="AR1051" i="2"/>
  <c r="AO1050" i="2"/>
  <c r="R1049" i="2"/>
  <c r="BD1047" i="2"/>
  <c r="AK1046" i="2"/>
  <c r="N1045" i="2"/>
  <c r="AW1042" i="2"/>
  <c r="Z1041" i="2"/>
  <c r="S1040" i="2"/>
  <c r="AS1038" i="2"/>
  <c r="AT1037" i="2"/>
  <c r="U1037" i="2"/>
  <c r="AU1036" i="2"/>
  <c r="Z1036" i="2"/>
  <c r="AZ1035" i="2"/>
  <c r="AE1035" i="2"/>
  <c r="J1035" i="2"/>
  <c r="AK1034" i="2"/>
  <c r="P1034" i="2"/>
  <c r="AR1033" i="2"/>
  <c r="V1033" i="2"/>
  <c r="AW1032" i="2"/>
  <c r="AA1032" i="2"/>
  <c r="BB1031" i="2"/>
  <c r="AF1031" i="2"/>
  <c r="K1031" i="2"/>
  <c r="AQ1030" i="2"/>
  <c r="AA1030" i="2"/>
  <c r="K1030" i="2"/>
  <c r="AV1029" i="2"/>
  <c r="AF1029" i="2"/>
  <c r="P1029" i="2"/>
  <c r="AW1028" i="2"/>
  <c r="AG1028" i="2"/>
  <c r="Q1028" i="2"/>
  <c r="AT1027" i="2"/>
  <c r="AD1027" i="2"/>
  <c r="N1027" i="2"/>
  <c r="AU1026" i="2"/>
  <c r="AE1026" i="2"/>
  <c r="O1026" i="2"/>
  <c r="AZ1025" i="2"/>
  <c r="AJ1025" i="2"/>
  <c r="T1025" i="2"/>
  <c r="BA1024" i="2"/>
  <c r="AK1024" i="2"/>
  <c r="U1024" i="2"/>
  <c r="AX1023" i="2"/>
  <c r="AH1023" i="2"/>
  <c r="R1023" i="2"/>
  <c r="AY1022" i="2"/>
  <c r="AI1022" i="2"/>
  <c r="S1022" i="2"/>
  <c r="BD1021" i="2"/>
  <c r="AN1021" i="2"/>
  <c r="X1021" i="2"/>
  <c r="BE1020" i="2"/>
  <c r="AO1020" i="2"/>
  <c r="Y1020" i="2"/>
  <c r="BB1019" i="2"/>
  <c r="AL1019" i="2"/>
  <c r="V1019" i="2"/>
  <c r="BC1018" i="2"/>
  <c r="AM1018" i="2"/>
  <c r="W1018" i="2"/>
  <c r="AR1017" i="2"/>
  <c r="AB1017" i="2"/>
  <c r="L1017" i="2"/>
  <c r="AS1016" i="2"/>
  <c r="AC1016" i="2"/>
  <c r="M1016" i="2"/>
  <c r="AP1015" i="2"/>
  <c r="Z1015" i="2"/>
  <c r="J1015" i="2"/>
  <c r="AQ1014" i="2"/>
  <c r="AA1014" i="2"/>
  <c r="K1014" i="2"/>
  <c r="AV1013" i="2"/>
  <c r="AF1013" i="2"/>
  <c r="P1013" i="2"/>
  <c r="AW1012" i="2"/>
  <c r="AG1012" i="2"/>
  <c r="Q1012" i="2"/>
  <c r="AT1011" i="2"/>
  <c r="AD1011" i="2"/>
  <c r="N1011" i="2"/>
  <c r="AU1010" i="2"/>
  <c r="AE1010" i="2"/>
  <c r="O1010" i="2"/>
  <c r="AZ1009" i="2"/>
  <c r="AJ1009" i="2"/>
  <c r="T1009" i="2"/>
  <c r="BA1008" i="2"/>
  <c r="AK1008" i="2"/>
  <c r="U1008" i="2"/>
  <c r="AX1007" i="2"/>
  <c r="AH1007" i="2"/>
  <c r="R1007" i="2"/>
  <c r="AY1006" i="2"/>
  <c r="AI1006" i="2"/>
  <c r="S1006" i="2"/>
  <c r="BD1005" i="2"/>
  <c r="AN1005" i="2"/>
  <c r="X1005" i="2"/>
  <c r="BE1004" i="2"/>
  <c r="AO1004" i="2"/>
  <c r="Y1004" i="2"/>
  <c r="BB1003" i="2"/>
  <c r="AL1003" i="2"/>
  <c r="V1003" i="2"/>
  <c r="BC1002" i="2"/>
  <c r="AM1002" i="2"/>
  <c r="W1002" i="2"/>
  <c r="AR1001" i="2"/>
  <c r="AB1001" i="2"/>
  <c r="L1001" i="2"/>
  <c r="AS1000" i="2"/>
  <c r="AC1000" i="2"/>
  <c r="M1000" i="2"/>
  <c r="AP999" i="2"/>
  <c r="Z999" i="2"/>
  <c r="J999" i="2"/>
  <c r="AQ998" i="2"/>
  <c r="AA998" i="2"/>
  <c r="K998" i="2"/>
  <c r="AV997" i="2"/>
  <c r="AF997" i="2"/>
  <c r="P997" i="2"/>
  <c r="AW996" i="2"/>
  <c r="AG996" i="2"/>
  <c r="Q996" i="2"/>
  <c r="AT995" i="2"/>
  <c r="AD995" i="2"/>
  <c r="N995" i="2"/>
  <c r="AU994" i="2"/>
  <c r="AE994" i="2"/>
  <c r="O994" i="2"/>
  <c r="AZ993" i="2"/>
  <c r="AJ993" i="2"/>
  <c r="T993" i="2"/>
  <c r="BA992" i="2"/>
  <c r="AK992" i="2"/>
  <c r="U992" i="2"/>
  <c r="AX991" i="2"/>
  <c r="AH991" i="2"/>
  <c r="R991" i="2"/>
  <c r="AY990" i="2"/>
  <c r="AI990" i="2"/>
  <c r="S990" i="2"/>
  <c r="BD989" i="2"/>
  <c r="AN989" i="2"/>
  <c r="X989" i="2"/>
  <c r="BE988" i="2"/>
  <c r="AO988" i="2"/>
  <c r="Y988" i="2"/>
  <c r="BB987" i="2"/>
  <c r="AL987" i="2"/>
  <c r="V987" i="2"/>
  <c r="BC986" i="2"/>
  <c r="AM986" i="2"/>
  <c r="W986" i="2"/>
  <c r="AR985" i="2"/>
  <c r="AB985" i="2"/>
  <c r="L985" i="2"/>
  <c r="AS984" i="2"/>
  <c r="AC984" i="2"/>
  <c r="M984" i="2"/>
  <c r="AP983" i="2"/>
  <c r="Z983" i="2"/>
  <c r="J983" i="2"/>
  <c r="AQ982" i="2"/>
  <c r="AA982" i="2"/>
  <c r="K982" i="2"/>
  <c r="AV981" i="2"/>
  <c r="AF981" i="2"/>
  <c r="P981" i="2"/>
  <c r="AW980" i="2"/>
  <c r="AG980" i="2"/>
  <c r="Q980" i="2"/>
  <c r="AT979" i="2"/>
  <c r="AD979" i="2"/>
  <c r="N979" i="2"/>
  <c r="AU978" i="2"/>
  <c r="AE978" i="2"/>
  <c r="O978" i="2"/>
  <c r="AZ977" i="2"/>
  <c r="AJ977" i="2"/>
  <c r="T977" i="2"/>
  <c r="BA976" i="2"/>
  <c r="AK976" i="2"/>
  <c r="U976" i="2"/>
  <c r="AX975" i="2"/>
  <c r="AH975" i="2"/>
  <c r="R975" i="2"/>
  <c r="AY974" i="2"/>
  <c r="AI974" i="2"/>
  <c r="S974" i="2"/>
  <c r="BD973" i="2"/>
  <c r="AN973" i="2"/>
  <c r="X973" i="2"/>
  <c r="BE972" i="2"/>
  <c r="AO972" i="2"/>
  <c r="Y972" i="2"/>
  <c r="BB971" i="2"/>
  <c r="AL971" i="2"/>
  <c r="V971" i="2"/>
  <c r="BC970" i="2"/>
  <c r="AM970" i="2"/>
  <c r="W970" i="2"/>
  <c r="AR969" i="2"/>
  <c r="AB969" i="2"/>
  <c r="L969" i="2"/>
  <c r="AS968" i="2"/>
  <c r="AC968" i="2"/>
  <c r="M968" i="2"/>
  <c r="AP967" i="2"/>
  <c r="Z967" i="2"/>
  <c r="J967" i="2"/>
  <c r="AQ966" i="2"/>
  <c r="AA966" i="2"/>
  <c r="K966" i="2"/>
  <c r="AV965" i="2"/>
  <c r="AF965" i="2"/>
  <c r="P965" i="2"/>
  <c r="AW964" i="2"/>
  <c r="AG964" i="2"/>
  <c r="Q964" i="2"/>
  <c r="AT963" i="2"/>
  <c r="AD963" i="2"/>
  <c r="N963" i="2"/>
  <c r="AU962" i="2"/>
  <c r="AE962" i="2"/>
  <c r="O962" i="2"/>
  <c r="AZ961" i="2"/>
  <c r="AJ961" i="2"/>
  <c r="T961" i="2"/>
  <c r="BA960" i="2"/>
  <c r="AK960" i="2"/>
  <c r="U960" i="2"/>
  <c r="AX959" i="2"/>
  <c r="AH959" i="2"/>
  <c r="R959" i="2"/>
  <c r="AY958" i="2"/>
  <c r="AI958" i="2"/>
  <c r="S958" i="2"/>
  <c r="BD957" i="2"/>
  <c r="AN957" i="2"/>
  <c r="X957" i="2"/>
  <c r="BE956" i="2"/>
  <c r="AO956" i="2"/>
  <c r="Y956" i="2"/>
  <c r="BB955" i="2"/>
  <c r="AL955" i="2"/>
  <c r="V955" i="2"/>
  <c r="BC954" i="2"/>
  <c r="AM954" i="2"/>
  <c r="W954" i="2"/>
  <c r="AR953" i="2"/>
  <c r="AB953" i="2"/>
  <c r="L953" i="2"/>
  <c r="AS952" i="2"/>
  <c r="AC952" i="2"/>
  <c r="M952" i="2"/>
  <c r="AP951" i="2"/>
  <c r="Z951" i="2"/>
  <c r="J951" i="2"/>
  <c r="AQ950" i="2"/>
  <c r="AA950" i="2"/>
  <c r="K950" i="2"/>
  <c r="AV949" i="2"/>
  <c r="AF949" i="2"/>
  <c r="P949" i="2"/>
  <c r="AW948" i="2"/>
  <c r="AG948" i="2"/>
  <c r="Q948" i="2"/>
  <c r="AT947" i="2"/>
  <c r="AD947" i="2"/>
  <c r="N947" i="2"/>
  <c r="AU946" i="2"/>
  <c r="AE946" i="2"/>
  <c r="O946" i="2"/>
  <c r="AZ945" i="2"/>
  <c r="AJ945" i="2"/>
  <c r="T945" i="2"/>
  <c r="BA944" i="2"/>
  <c r="AK944" i="2"/>
  <c r="U944" i="2"/>
  <c r="AX943" i="2"/>
  <c r="AH943" i="2"/>
  <c r="R943" i="2"/>
  <c r="AG1138" i="2"/>
  <c r="R1083" i="2"/>
  <c r="S1076" i="2"/>
  <c r="AO1070" i="2"/>
  <c r="BC1064" i="2"/>
  <c r="AI1060" i="2"/>
  <c r="L1055" i="2"/>
  <c r="BD1051" i="2"/>
  <c r="AJ1047" i="2"/>
  <c r="O1040" i="2"/>
  <c r="AY1036" i="2"/>
  <c r="AZ1034" i="2"/>
  <c r="AP1032" i="2"/>
  <c r="AP1030" i="2"/>
  <c r="AM1029" i="2"/>
  <c r="X1028" i="2"/>
  <c r="AT1026" i="2"/>
  <c r="AA1025" i="2"/>
  <c r="L1024" i="2"/>
  <c r="AX1022" i="2"/>
  <c r="AE1021" i="2"/>
  <c r="P1020" i="2"/>
  <c r="BB1018" i="2"/>
  <c r="AI1017" i="2"/>
  <c r="AJ1016" i="2"/>
  <c r="Q1015" i="2"/>
  <c r="BC1013" i="2"/>
  <c r="AN1012" i="2"/>
  <c r="U1011" i="2"/>
  <c r="AQ1009" i="2"/>
  <c r="AB1008" i="2"/>
  <c r="Y1007" i="2"/>
  <c r="AU1005" i="2"/>
  <c r="AF1004" i="2"/>
  <c r="M1003" i="2"/>
  <c r="AY1001" i="2"/>
  <c r="AZ1000" i="2"/>
  <c r="AG999" i="2"/>
  <c r="J998" i="2"/>
  <c r="BD996" i="2"/>
  <c r="AK995" i="2"/>
  <c r="N994" i="2"/>
  <c r="AR992" i="2"/>
  <c r="AO991" i="2"/>
  <c r="R990" i="2"/>
  <c r="AV988" i="2"/>
  <c r="AC987" i="2"/>
  <c r="V986" i="2"/>
  <c r="AW983" i="2"/>
  <c r="Z982" i="2"/>
  <c r="W981" i="2"/>
  <c r="BA979" i="2"/>
  <c r="AD978" i="2"/>
  <c r="K977" i="2"/>
  <c r="BE975" i="2"/>
  <c r="AH974" i="2"/>
  <c r="O973" i="2"/>
  <c r="AS971" i="2"/>
  <c r="AL970" i="2"/>
  <c r="S969" i="2"/>
  <c r="T968" i="2"/>
  <c r="AP966" i="2"/>
  <c r="AM965" i="2"/>
  <c r="X964" i="2"/>
  <c r="AT962" i="2"/>
  <c r="AA961" i="2"/>
  <c r="L960" i="2"/>
  <c r="AX958" i="2"/>
  <c r="AE957" i="2"/>
  <c r="P956" i="2"/>
  <c r="BB954" i="2"/>
  <c r="AI953" i="2"/>
  <c r="AJ952" i="2"/>
  <c r="AU951" i="2"/>
  <c r="O951" i="2"/>
  <c r="AL950" i="2"/>
  <c r="BA949" i="2"/>
  <c r="U949" i="2"/>
  <c r="AJ948" i="2"/>
  <c r="AY947" i="2"/>
  <c r="S947" i="2"/>
  <c r="AH946" i="2"/>
  <c r="BE945" i="2"/>
  <c r="Y945" i="2"/>
  <c r="AN944" i="2"/>
  <c r="BC943" i="2"/>
  <c r="W943" i="2"/>
  <c r="AX942" i="2"/>
  <c r="AB942" i="2"/>
  <c r="AQ941" i="2"/>
  <c r="AA941" i="2"/>
  <c r="K941" i="2"/>
  <c r="AV940" i="2"/>
  <c r="AF940" i="2"/>
  <c r="P940" i="2"/>
  <c r="AW939" i="2"/>
  <c r="AG939" i="2"/>
  <c r="Q939" i="2"/>
  <c r="AT938" i="2"/>
  <c r="AD938" i="2"/>
  <c r="N938" i="2"/>
  <c r="AU937" i="2"/>
  <c r="AE937" i="2"/>
  <c r="O937" i="2"/>
  <c r="AZ936" i="2"/>
  <c r="AJ936" i="2"/>
  <c r="T936" i="2"/>
  <c r="BA935" i="2"/>
  <c r="AK935" i="2"/>
  <c r="U935" i="2"/>
  <c r="AX934" i="2"/>
  <c r="AH934" i="2"/>
  <c r="R934" i="2"/>
  <c r="AY933" i="2"/>
  <c r="AI933" i="2"/>
  <c r="S933" i="2"/>
  <c r="BD932" i="2"/>
  <c r="AN932" i="2"/>
  <c r="X932" i="2"/>
  <c r="BE931" i="2"/>
  <c r="AO931" i="2"/>
  <c r="Y931" i="2"/>
  <c r="BB930" i="2"/>
  <c r="AL930" i="2"/>
  <c r="V930" i="2"/>
  <c r="BC929" i="2"/>
  <c r="AM929" i="2"/>
  <c r="W929" i="2"/>
  <c r="AR928" i="2"/>
  <c r="AB928" i="2"/>
  <c r="L928" i="2"/>
  <c r="AS927" i="2"/>
  <c r="AC927" i="2"/>
  <c r="M927" i="2"/>
  <c r="AP926" i="2"/>
  <c r="Z926" i="2"/>
  <c r="J926" i="2"/>
  <c r="AQ925" i="2"/>
  <c r="AA925" i="2"/>
  <c r="K925" i="2"/>
  <c r="AV924" i="2"/>
  <c r="AF924" i="2"/>
  <c r="P924" i="2"/>
  <c r="AW923" i="2"/>
  <c r="AG923" i="2"/>
  <c r="Q923" i="2"/>
  <c r="AT922" i="2"/>
  <c r="AD922" i="2"/>
  <c r="N922" i="2"/>
  <c r="AU921" i="2"/>
  <c r="AE921" i="2"/>
  <c r="O921" i="2"/>
  <c r="AZ920" i="2"/>
  <c r="AJ920" i="2"/>
  <c r="T920" i="2"/>
  <c r="BA919" i="2"/>
  <c r="AK919" i="2"/>
  <c r="U919" i="2"/>
  <c r="AX918" i="2"/>
  <c r="AH918" i="2"/>
  <c r="R918" i="2"/>
  <c r="AY917" i="2"/>
  <c r="AI917" i="2"/>
  <c r="S917" i="2"/>
  <c r="BD916" i="2"/>
  <c r="AN916" i="2"/>
  <c r="X916" i="2"/>
  <c r="BE915" i="2"/>
  <c r="AO915" i="2"/>
  <c r="Y915" i="2"/>
  <c r="BB914" i="2"/>
  <c r="AL914" i="2"/>
  <c r="V914" i="2"/>
  <c r="BC913" i="2"/>
  <c r="AM913" i="2"/>
  <c r="W913" i="2"/>
  <c r="AR912" i="2"/>
  <c r="AB912" i="2"/>
  <c r="L912" i="2"/>
  <c r="AS911" i="2"/>
  <c r="AC911" i="2"/>
  <c r="M911" i="2"/>
  <c r="AP910" i="2"/>
  <c r="Z910" i="2"/>
  <c r="J910" i="2"/>
  <c r="AQ909" i="2"/>
  <c r="AA909" i="2"/>
  <c r="K909" i="2"/>
  <c r="AV908" i="2"/>
  <c r="AF908" i="2"/>
  <c r="P908" i="2"/>
  <c r="AW907" i="2"/>
  <c r="AG907" i="2"/>
  <c r="Q907" i="2"/>
  <c r="AT906" i="2"/>
  <c r="AD906" i="2"/>
  <c r="N906" i="2"/>
  <c r="AU905" i="2"/>
  <c r="AE905" i="2"/>
  <c r="O905" i="2"/>
  <c r="AZ904" i="2"/>
  <c r="AJ904" i="2"/>
  <c r="T904" i="2"/>
  <c r="BA903" i="2"/>
  <c r="AK903" i="2"/>
  <c r="U903" i="2"/>
  <c r="AX902" i="2"/>
  <c r="AH902" i="2"/>
  <c r="R902" i="2"/>
  <c r="AY901" i="2"/>
  <c r="AI901" i="2"/>
  <c r="S901" i="2"/>
  <c r="BD900" i="2"/>
  <c r="AN900" i="2"/>
  <c r="X900" i="2"/>
  <c r="BE899" i="2"/>
  <c r="AO899" i="2"/>
  <c r="Y899" i="2"/>
  <c r="BB898" i="2"/>
  <c r="AL898" i="2"/>
  <c r="V898" i="2"/>
  <c r="BC897" i="2"/>
  <c r="AM897" i="2"/>
  <c r="W897" i="2"/>
  <c r="AR896" i="2"/>
  <c r="AB896" i="2"/>
  <c r="L896" i="2"/>
  <c r="AS895" i="2"/>
  <c r="AC895" i="2"/>
  <c r="M895" i="2"/>
  <c r="AP894" i="2"/>
  <c r="Z894" i="2"/>
  <c r="J894" i="2"/>
  <c r="AQ893" i="2"/>
  <c r="AA893" i="2"/>
  <c r="K893" i="2"/>
  <c r="AV892" i="2"/>
  <c r="AF892" i="2"/>
  <c r="P892" i="2"/>
  <c r="AW891" i="2"/>
  <c r="AG891" i="2"/>
  <c r="Q891" i="2"/>
  <c r="AT890" i="2"/>
  <c r="AD890" i="2"/>
  <c r="N890" i="2"/>
  <c r="AU889" i="2"/>
  <c r="AE889" i="2"/>
  <c r="O889" i="2"/>
  <c r="AZ888" i="2"/>
  <c r="AJ888" i="2"/>
  <c r="T888" i="2"/>
  <c r="BA887" i="2"/>
  <c r="AK887" i="2"/>
  <c r="U887" i="2"/>
  <c r="AX886" i="2"/>
  <c r="AH886" i="2"/>
  <c r="R886" i="2"/>
  <c r="AY885" i="2"/>
  <c r="AI885" i="2"/>
  <c r="S885" i="2"/>
  <c r="BD884" i="2"/>
  <c r="AN884" i="2"/>
  <c r="X884" i="2"/>
  <c r="BE883" i="2"/>
  <c r="AO883" i="2"/>
  <c r="Y883" i="2"/>
  <c r="BB882" i="2"/>
  <c r="AL882" i="2"/>
  <c r="V882" i="2"/>
  <c r="BC881" i="2"/>
  <c r="AM881" i="2"/>
  <c r="W881" i="2"/>
  <c r="AR880" i="2"/>
  <c r="AB880" i="2"/>
  <c r="L880" i="2"/>
  <c r="AS879" i="2"/>
  <c r="AC879" i="2"/>
  <c r="M879" i="2"/>
  <c r="AP878" i="2"/>
  <c r="Z878" i="2"/>
  <c r="J878" i="2"/>
  <c r="AQ877" i="2"/>
  <c r="AA877" i="2"/>
  <c r="K877" i="2"/>
  <c r="AV876" i="2"/>
  <c r="AF876" i="2"/>
  <c r="P876" i="2"/>
  <c r="AW875" i="2"/>
  <c r="AG875" i="2"/>
  <c r="Q875" i="2"/>
  <c r="AT874" i="2"/>
  <c r="AD874" i="2"/>
  <c r="N874" i="2"/>
  <c r="AU873" i="2"/>
  <c r="AE873" i="2"/>
  <c r="O873" i="2"/>
  <c r="AZ872" i="2"/>
  <c r="AJ872" i="2"/>
  <c r="T872" i="2"/>
  <c r="BA871" i="2"/>
  <c r="AK871" i="2"/>
  <c r="U871" i="2"/>
  <c r="AX870" i="2"/>
  <c r="AH870" i="2"/>
  <c r="R870" i="2"/>
  <c r="AY869" i="2"/>
  <c r="AI869" i="2"/>
  <c r="S869" i="2"/>
  <c r="BD868" i="2"/>
  <c r="AN868" i="2"/>
  <c r="X868" i="2"/>
  <c r="BE867" i="2"/>
  <c r="AO867" i="2"/>
  <c r="Y867" i="2"/>
  <c r="BB866" i="2"/>
  <c r="AL866" i="2"/>
  <c r="V866" i="2"/>
  <c r="AF1095" i="2"/>
  <c r="AR1077" i="2"/>
  <c r="AE1072" i="2"/>
  <c r="X1067" i="2"/>
  <c r="AG1062" i="2"/>
  <c r="AU1056" i="2"/>
  <c r="AD1049" i="2"/>
  <c r="J1045" i="2"/>
  <c r="BB1041" i="2"/>
  <c r="Y1037" i="2"/>
  <c r="X1035" i="2"/>
  <c r="U1033" i="2"/>
  <c r="AE1031" i="2"/>
  <c r="V1030" i="2"/>
  <c r="AW1027" i="2"/>
  <c r="Z1026" i="2"/>
  <c r="W1025" i="2"/>
  <c r="BA1023" i="2"/>
  <c r="AD1022" i="2"/>
  <c r="K1021" i="2"/>
  <c r="BE1019" i="2"/>
  <c r="AH1018" i="2"/>
  <c r="O1017" i="2"/>
  <c r="AS1015" i="2"/>
  <c r="AL1014" i="2"/>
  <c r="S1013" i="2"/>
  <c r="T1012" i="2"/>
  <c r="AP1010" i="2"/>
  <c r="AM1009" i="2"/>
  <c r="X1008" i="2"/>
  <c r="AT1006" i="2"/>
  <c r="AA1005" i="2"/>
  <c r="L1004" i="2"/>
  <c r="AX1002" i="2"/>
  <c r="AE1001" i="2"/>
  <c r="P1000" i="2"/>
  <c r="BB998" i="2"/>
  <c r="AI997" i="2"/>
  <c r="AJ996" i="2"/>
  <c r="Q995" i="2"/>
  <c r="BC993" i="2"/>
  <c r="AN992" i="2"/>
  <c r="U991" i="2"/>
  <c r="AQ989" i="2"/>
  <c r="AB988" i="2"/>
  <c r="Y987" i="2"/>
  <c r="AU985" i="2"/>
  <c r="AF984" i="2"/>
  <c r="M983" i="2"/>
  <c r="AY981" i="2"/>
  <c r="AZ980" i="2"/>
  <c r="AG979" i="2"/>
  <c r="J978" i="2"/>
  <c r="BD976" i="2"/>
  <c r="AK975" i="2"/>
  <c r="N974" i="2"/>
  <c r="AR972" i="2"/>
  <c r="AO971" i="2"/>
  <c r="R970" i="2"/>
  <c r="AV968" i="2"/>
  <c r="AC967" i="2"/>
  <c r="V966" i="2"/>
  <c r="AW963" i="2"/>
  <c r="Z962" i="2"/>
  <c r="W961" i="2"/>
  <c r="BA959" i="2"/>
  <c r="AD958" i="2"/>
  <c r="K957" i="2"/>
  <c r="BE955" i="2"/>
  <c r="AH954" i="2"/>
  <c r="O953" i="2"/>
  <c r="N952" i="2"/>
  <c r="AC951" i="2"/>
  <c r="AR950" i="2"/>
  <c r="L950" i="2"/>
  <c r="AA949" i="2"/>
  <c r="AP948" i="2"/>
  <c r="J948" i="2"/>
  <c r="AG947" i="2"/>
  <c r="AV946" i="2"/>
  <c r="P946" i="2"/>
  <c r="AE945" i="2"/>
  <c r="BB944" i="2"/>
  <c r="V944" i="2"/>
  <c r="AK943" i="2"/>
  <c r="BB942" i="2"/>
  <c r="AF942" i="2"/>
  <c r="K942" i="2"/>
  <c r="AP941" i="2"/>
  <c r="Z941" i="2"/>
  <c r="J941" i="2"/>
  <c r="AQ940" i="2"/>
  <c r="AA940" i="2"/>
  <c r="K940" i="2"/>
  <c r="AV939" i="2"/>
  <c r="AF939" i="2"/>
  <c r="P939" i="2"/>
  <c r="AW938" i="2"/>
  <c r="AG938" i="2"/>
  <c r="Q938" i="2"/>
  <c r="AT937" i="2"/>
  <c r="AD937" i="2"/>
  <c r="N937" i="2"/>
  <c r="AU936" i="2"/>
  <c r="AE936" i="2"/>
  <c r="O936" i="2"/>
  <c r="AZ935" i="2"/>
  <c r="AJ935" i="2"/>
  <c r="T935" i="2"/>
  <c r="BA934" i="2"/>
  <c r="AK934" i="2"/>
  <c r="U934" i="2"/>
  <c r="AX933" i="2"/>
  <c r="AH933" i="2"/>
  <c r="R933" i="2"/>
  <c r="AY932" i="2"/>
  <c r="AI932" i="2"/>
  <c r="S932" i="2"/>
  <c r="BD931" i="2"/>
  <c r="AN931" i="2"/>
  <c r="X931" i="2"/>
  <c r="BE930" i="2"/>
  <c r="AO930" i="2"/>
  <c r="Y930" i="2"/>
  <c r="BB929" i="2"/>
  <c r="AL929" i="2"/>
  <c r="V929" i="2"/>
  <c r="BC928" i="2"/>
  <c r="AM928" i="2"/>
  <c r="W928" i="2"/>
  <c r="AR927" i="2"/>
  <c r="AB927" i="2"/>
  <c r="L927" i="2"/>
  <c r="AS926" i="2"/>
  <c r="AC926" i="2"/>
  <c r="M926" i="2"/>
  <c r="AP925" i="2"/>
  <c r="Z925" i="2"/>
  <c r="J925" i="2"/>
  <c r="AQ924" i="2"/>
  <c r="AA924" i="2"/>
  <c r="K924" i="2"/>
  <c r="AV923" i="2"/>
  <c r="AF923" i="2"/>
  <c r="P923" i="2"/>
  <c r="AW922" i="2"/>
  <c r="AG922" i="2"/>
  <c r="Q922" i="2"/>
  <c r="AT921" i="2"/>
  <c r="AD921" i="2"/>
  <c r="N921" i="2"/>
  <c r="AU920" i="2"/>
  <c r="AE920" i="2"/>
  <c r="O920" i="2"/>
  <c r="AZ919" i="2"/>
  <c r="AJ919" i="2"/>
  <c r="T919" i="2"/>
  <c r="BA918" i="2"/>
  <c r="AK918" i="2"/>
  <c r="U918" i="2"/>
  <c r="AX917" i="2"/>
  <c r="AH917" i="2"/>
  <c r="R917" i="2"/>
  <c r="AY916" i="2"/>
  <c r="AI916" i="2"/>
  <c r="S916" i="2"/>
  <c r="BD915" i="2"/>
  <c r="AN915" i="2"/>
  <c r="X915" i="2"/>
  <c r="BE914" i="2"/>
  <c r="AO914" i="2"/>
  <c r="Y914" i="2"/>
  <c r="BB913" i="2"/>
  <c r="AL913" i="2"/>
  <c r="V913" i="2"/>
  <c r="BC912" i="2"/>
  <c r="AM912" i="2"/>
  <c r="W912" i="2"/>
  <c r="AR911" i="2"/>
  <c r="AB911" i="2"/>
  <c r="L911" i="2"/>
  <c r="AS910" i="2"/>
  <c r="AC910" i="2"/>
  <c r="M910" i="2"/>
  <c r="AP909" i="2"/>
  <c r="Z909" i="2"/>
  <c r="J909" i="2"/>
  <c r="AQ908" i="2"/>
  <c r="AA908" i="2"/>
  <c r="K908" i="2"/>
  <c r="AV907" i="2"/>
  <c r="AF907" i="2"/>
  <c r="P907" i="2"/>
  <c r="AW906" i="2"/>
  <c r="AG906" i="2"/>
  <c r="Q906" i="2"/>
  <c r="AT905" i="2"/>
  <c r="AD905" i="2"/>
  <c r="N905" i="2"/>
  <c r="AU904" i="2"/>
  <c r="AE904" i="2"/>
  <c r="O904" i="2"/>
  <c r="AZ903" i="2"/>
  <c r="AJ903" i="2"/>
  <c r="T903" i="2"/>
  <c r="BA902" i="2"/>
  <c r="AK902" i="2"/>
  <c r="U902" i="2"/>
  <c r="AX901" i="2"/>
  <c r="AH901" i="2"/>
  <c r="R901" i="2"/>
  <c r="AY900" i="2"/>
  <c r="AI900" i="2"/>
  <c r="S900" i="2"/>
  <c r="BD899" i="2"/>
  <c r="AN899" i="2"/>
  <c r="X899" i="2"/>
  <c r="BE898" i="2"/>
  <c r="AO898" i="2"/>
  <c r="Y898" i="2"/>
  <c r="X1119" i="2"/>
  <c r="L1115" i="2"/>
  <c r="P1111" i="2"/>
  <c r="Z1105" i="2"/>
  <c r="AC1074" i="2"/>
  <c r="AQ1068" i="2"/>
  <c r="Q1062" i="2"/>
  <c r="V1057" i="2"/>
  <c r="AX1053" i="2"/>
  <c r="AM1048" i="2"/>
  <c r="AL1041" i="2"/>
  <c r="T1037" i="2"/>
  <c r="S1035" i="2"/>
  <c r="P1033" i="2"/>
  <c r="AU1031" i="2"/>
  <c r="R1030" i="2"/>
  <c r="AV1028" i="2"/>
  <c r="AC1027" i="2"/>
  <c r="V1026" i="2"/>
  <c r="AW1023" i="2"/>
  <c r="Z1022" i="2"/>
  <c r="W1021" i="2"/>
  <c r="BA1019" i="2"/>
  <c r="AD1018" i="2"/>
  <c r="K1017" i="2"/>
  <c r="BE1015" i="2"/>
  <c r="AH1014" i="2"/>
  <c r="O1013" i="2"/>
  <c r="AS1011" i="2"/>
  <c r="AL1010" i="2"/>
  <c r="S1009" i="2"/>
  <c r="T1008" i="2"/>
  <c r="AP1006" i="2"/>
  <c r="AM1005" i="2"/>
  <c r="X1004" i="2"/>
  <c r="AT1002" i="2"/>
  <c r="AA1001" i="2"/>
  <c r="L1000" i="2"/>
  <c r="AX998" i="2"/>
  <c r="AE997" i="2"/>
  <c r="P996" i="2"/>
  <c r="BB994" i="2"/>
  <c r="AI993" i="2"/>
  <c r="AJ992" i="2"/>
  <c r="Q991" i="2"/>
  <c r="BC989" i="2"/>
  <c r="AN988" i="2"/>
  <c r="U987" i="2"/>
  <c r="AQ985" i="2"/>
  <c r="AB984" i="2"/>
  <c r="Y983" i="2"/>
  <c r="AU981" i="2"/>
  <c r="AF980" i="2"/>
  <c r="M979" i="2"/>
  <c r="AY977" i="2"/>
  <c r="AZ976" i="2"/>
  <c r="AG975" i="2"/>
  <c r="J974" i="2"/>
  <c r="BD972" i="2"/>
  <c r="AK971" i="2"/>
  <c r="N970" i="2"/>
  <c r="AR968" i="2"/>
  <c r="AO967" i="2"/>
  <c r="R966" i="2"/>
  <c r="AV964" i="2"/>
  <c r="AC963" i="2"/>
  <c r="V962" i="2"/>
  <c r="AW959" i="2"/>
  <c r="Z958" i="2"/>
  <c r="W957" i="2"/>
  <c r="BA955" i="2"/>
  <c r="AD954" i="2"/>
  <c r="K953" i="2"/>
  <c r="L952" i="2"/>
  <c r="AA951" i="2"/>
  <c r="AP950" i="2"/>
  <c r="J950" i="2"/>
  <c r="AG949" i="2"/>
  <c r="AV948" i="2"/>
  <c r="P948" i="2"/>
  <c r="AE947" i="2"/>
  <c r="BB946" i="2"/>
  <c r="V946" i="2"/>
  <c r="AK945" i="2"/>
  <c r="AZ944" i="2"/>
  <c r="T944" i="2"/>
  <c r="AI943" i="2"/>
  <c r="AZ942" i="2"/>
  <c r="AE942" i="2"/>
  <c r="J942" i="2"/>
  <c r="AO941" i="2"/>
  <c r="Y941" i="2"/>
  <c r="BB940" i="2"/>
  <c r="AL940" i="2"/>
  <c r="V940" i="2"/>
  <c r="BC939" i="2"/>
  <c r="AM939" i="2"/>
  <c r="W939" i="2"/>
  <c r="AR938" i="2"/>
  <c r="AB938" i="2"/>
  <c r="L938" i="2"/>
  <c r="AS937" i="2"/>
  <c r="AC937" i="2"/>
  <c r="M937" i="2"/>
  <c r="AP936" i="2"/>
  <c r="Z936" i="2"/>
  <c r="J936" i="2"/>
  <c r="AQ935" i="2"/>
  <c r="AA935" i="2"/>
  <c r="K935" i="2"/>
  <c r="AV934" i="2"/>
  <c r="AF934" i="2"/>
  <c r="P934" i="2"/>
  <c r="AW933" i="2"/>
  <c r="AG933" i="2"/>
  <c r="Q933" i="2"/>
  <c r="AT932" i="2"/>
  <c r="AD932" i="2"/>
  <c r="N932" i="2"/>
  <c r="AU931" i="2"/>
  <c r="AE931" i="2"/>
  <c r="O931" i="2"/>
  <c r="AZ930" i="2"/>
  <c r="AJ930" i="2"/>
  <c r="T930" i="2"/>
  <c r="BA929" i="2"/>
  <c r="AK929" i="2"/>
  <c r="U929" i="2"/>
  <c r="AX928" i="2"/>
  <c r="AH928" i="2"/>
  <c r="R928" i="2"/>
  <c r="AY927" i="2"/>
  <c r="AI927" i="2"/>
  <c r="S927" i="2"/>
  <c r="BD926" i="2"/>
  <c r="AN926" i="2"/>
  <c r="X926" i="2"/>
  <c r="BE925" i="2"/>
  <c r="AO925" i="2"/>
  <c r="Y925" i="2"/>
  <c r="BB924" i="2"/>
  <c r="AL924" i="2"/>
  <c r="V924" i="2"/>
  <c r="BC923" i="2"/>
  <c r="AM923" i="2"/>
  <c r="W923" i="2"/>
  <c r="AR922" i="2"/>
  <c r="AB922" i="2"/>
  <c r="L922" i="2"/>
  <c r="AS921" i="2"/>
  <c r="AC921" i="2"/>
  <c r="M921" i="2"/>
  <c r="AP920" i="2"/>
  <c r="Z920" i="2"/>
  <c r="J920" i="2"/>
  <c r="AQ919" i="2"/>
  <c r="AA919" i="2"/>
  <c r="K919" i="2"/>
  <c r="AV918" i="2"/>
  <c r="AF918" i="2"/>
  <c r="P918" i="2"/>
  <c r="AW917" i="2"/>
  <c r="AG917" i="2"/>
  <c r="Q917" i="2"/>
  <c r="AT916" i="2"/>
  <c r="AD916" i="2"/>
  <c r="N916" i="2"/>
  <c r="AU915" i="2"/>
  <c r="AE915" i="2"/>
  <c r="O915" i="2"/>
  <c r="AZ914" i="2"/>
  <c r="AJ914" i="2"/>
  <c r="T914" i="2"/>
  <c r="BA913" i="2"/>
  <c r="AK913" i="2"/>
  <c r="U913" i="2"/>
  <c r="AX912" i="2"/>
  <c r="AH912" i="2"/>
  <c r="R912" i="2"/>
  <c r="AY911" i="2"/>
  <c r="AI911" i="2"/>
  <c r="S911" i="2"/>
  <c r="BD910" i="2"/>
  <c r="AN910" i="2"/>
  <c r="X910" i="2"/>
  <c r="BE909" i="2"/>
  <c r="AO909" i="2"/>
  <c r="Y909" i="2"/>
  <c r="BB908" i="2"/>
  <c r="AL908" i="2"/>
  <c r="V908" i="2"/>
  <c r="BC907" i="2"/>
  <c r="AM907" i="2"/>
  <c r="W907" i="2"/>
  <c r="AR906" i="2"/>
  <c r="AB906" i="2"/>
  <c r="L906" i="2"/>
  <c r="AS905" i="2"/>
  <c r="AC905" i="2"/>
  <c r="M905" i="2"/>
  <c r="AP904" i="2"/>
  <c r="Z904" i="2"/>
  <c r="J904" i="2"/>
  <c r="AQ903" i="2"/>
  <c r="AA903" i="2"/>
  <c r="K903" i="2"/>
  <c r="AV902" i="2"/>
  <c r="AF902" i="2"/>
  <c r="P902" i="2"/>
  <c r="AW901" i="2"/>
  <c r="AG901" i="2"/>
  <c r="Q901" i="2"/>
  <c r="AT900" i="2"/>
  <c r="AD900" i="2"/>
  <c r="N900" i="2"/>
  <c r="AU899" i="2"/>
  <c r="AE899" i="2"/>
  <c r="O899" i="2"/>
  <c r="AZ898" i="2"/>
  <c r="AJ898" i="2"/>
  <c r="T898" i="2"/>
  <c r="BA897" i="2"/>
  <c r="AK897" i="2"/>
  <c r="U897" i="2"/>
  <c r="AX896" i="2"/>
  <c r="AH896" i="2"/>
  <c r="R896" i="2"/>
  <c r="AY895" i="2"/>
  <c r="AI895" i="2"/>
  <c r="S895" i="2"/>
  <c r="BD894" i="2"/>
  <c r="AN894" i="2"/>
  <c r="X894" i="2"/>
  <c r="BE893" i="2"/>
  <c r="AO893" i="2"/>
  <c r="Y893" i="2"/>
  <c r="BB892" i="2"/>
  <c r="AL892" i="2"/>
  <c r="V892" i="2"/>
  <c r="BC891" i="2"/>
  <c r="AM891" i="2"/>
  <c r="W891" i="2"/>
  <c r="AR890" i="2"/>
  <c r="AB890" i="2"/>
  <c r="L890" i="2"/>
  <c r="AS889" i="2"/>
  <c r="AC889" i="2"/>
  <c r="M889" i="2"/>
  <c r="AP888" i="2"/>
  <c r="Z888" i="2"/>
  <c r="J888" i="2"/>
  <c r="AQ887" i="2"/>
  <c r="AA887" i="2"/>
  <c r="K887" i="2"/>
  <c r="AV886" i="2"/>
  <c r="AF886" i="2"/>
  <c r="P886" i="2"/>
  <c r="AW885" i="2"/>
  <c r="AG885" i="2"/>
  <c r="Q885" i="2"/>
  <c r="AT884" i="2"/>
  <c r="AD884" i="2"/>
  <c r="N884" i="2"/>
  <c r="AU883" i="2"/>
  <c r="AE883" i="2"/>
  <c r="O883" i="2"/>
  <c r="AZ882" i="2"/>
  <c r="AJ882" i="2"/>
  <c r="T882" i="2"/>
  <c r="BA881" i="2"/>
  <c r="AK881" i="2"/>
  <c r="U881" i="2"/>
  <c r="AX880" i="2"/>
  <c r="AH880" i="2"/>
  <c r="R880" i="2"/>
  <c r="AY879" i="2"/>
  <c r="AI879" i="2"/>
  <c r="S879" i="2"/>
  <c r="BD878" i="2"/>
  <c r="AN878" i="2"/>
  <c r="X878" i="2"/>
  <c r="BE877" i="2"/>
  <c r="AO877" i="2"/>
  <c r="Y877" i="2"/>
  <c r="BB876" i="2"/>
  <c r="AL876" i="2"/>
  <c r="V876" i="2"/>
  <c r="BC875" i="2"/>
  <c r="AM875" i="2"/>
  <c r="W875" i="2"/>
  <c r="AR874" i="2"/>
  <c r="AB874" i="2"/>
  <c r="L874" i="2"/>
  <c r="AS873" i="2"/>
  <c r="AC873" i="2"/>
  <c r="M873" i="2"/>
  <c r="AP872" i="2"/>
  <c r="Z872" i="2"/>
  <c r="J872" i="2"/>
  <c r="AQ871" i="2"/>
  <c r="AA871" i="2"/>
  <c r="K871" i="2"/>
  <c r="AV870" i="2"/>
  <c r="AF870" i="2"/>
  <c r="P870" i="2"/>
  <c r="AW869" i="2"/>
  <c r="AG869" i="2"/>
  <c r="Q869" i="2"/>
  <c r="AT868" i="2"/>
  <c r="AD868" i="2"/>
  <c r="N868" i="2"/>
  <c r="AU867" i="2"/>
  <c r="AE867" i="2"/>
  <c r="O867" i="2"/>
  <c r="AZ866" i="2"/>
  <c r="AJ866" i="2"/>
  <c r="T866" i="2"/>
  <c r="BA865" i="2"/>
  <c r="AK865" i="2"/>
  <c r="U865" i="2"/>
  <c r="AX864" i="2"/>
  <c r="AH864" i="2"/>
  <c r="R864" i="2"/>
  <c r="AY863" i="2"/>
  <c r="AI863" i="2"/>
  <c r="AP1089" i="2"/>
  <c r="AT1085" i="2"/>
  <c r="U1066" i="2"/>
  <c r="AZ1047" i="2"/>
  <c r="AK1037" i="2"/>
  <c r="AP1031" i="2"/>
  <c r="AC1023" i="2"/>
  <c r="J1018" i="2"/>
  <c r="N1014" i="2"/>
  <c r="R1010" i="2"/>
  <c r="V1006" i="2"/>
  <c r="Z1002" i="2"/>
  <c r="AH994" i="2"/>
  <c r="Q987" i="2"/>
  <c r="U983" i="2"/>
  <c r="Y979" i="2"/>
  <c r="M975" i="2"/>
  <c r="AM969" i="2"/>
  <c r="AE961" i="2"/>
  <c r="AW955" i="2"/>
  <c r="AO951" i="2"/>
  <c r="W949" i="2"/>
  <c r="AZ946" i="2"/>
  <c r="AW943" i="2"/>
  <c r="N942" i="2"/>
  <c r="BA940" i="2"/>
  <c r="AD939" i="2"/>
  <c r="K938" i="2"/>
  <c r="BE936" i="2"/>
  <c r="AH935" i="2"/>
  <c r="O934" i="2"/>
  <c r="AS932" i="2"/>
  <c r="AL931" i="2"/>
  <c r="S930" i="2"/>
  <c r="T929" i="2"/>
  <c r="AP927" i="2"/>
  <c r="AM926" i="2"/>
  <c r="X925" i="2"/>
  <c r="AT923" i="2"/>
  <c r="AA922" i="2"/>
  <c r="L921" i="2"/>
  <c r="AX919" i="2"/>
  <c r="AE918" i="2"/>
  <c r="P917" i="2"/>
  <c r="BB915" i="2"/>
  <c r="AI914" i="2"/>
  <c r="AJ913" i="2"/>
  <c r="Q912" i="2"/>
  <c r="BC910" i="2"/>
  <c r="AN909" i="2"/>
  <c r="U908" i="2"/>
  <c r="AQ906" i="2"/>
  <c r="AB905" i="2"/>
  <c r="Y904" i="2"/>
  <c r="AU902" i="2"/>
  <c r="AF901" i="2"/>
  <c r="M900" i="2"/>
  <c r="AY898" i="2"/>
  <c r="BB897" i="2"/>
  <c r="V897" i="2"/>
  <c r="AK896" i="2"/>
  <c r="AZ895" i="2"/>
  <c r="T895" i="2"/>
  <c r="AI894" i="2"/>
  <c r="AX893" i="2"/>
  <c r="R893" i="2"/>
  <c r="AO892" i="2"/>
  <c r="BD891" i="2"/>
  <c r="X891" i="2"/>
  <c r="AM890" i="2"/>
  <c r="AD889" i="2"/>
  <c r="AS888" i="2"/>
  <c r="M888" i="2"/>
  <c r="AB887" i="2"/>
  <c r="AQ886" i="2"/>
  <c r="K886" i="2"/>
  <c r="Z885" i="2"/>
  <c r="AW884" i="2"/>
  <c r="Q884" i="2"/>
  <c r="AF883" i="2"/>
  <c r="AU882" i="2"/>
  <c r="O882" i="2"/>
  <c r="AL881" i="2"/>
  <c r="BA880" i="2"/>
  <c r="U880" i="2"/>
  <c r="AJ879" i="2"/>
  <c r="AY878" i="2"/>
  <c r="S878" i="2"/>
  <c r="AH877" i="2"/>
  <c r="BE876" i="2"/>
  <c r="Y876" i="2"/>
  <c r="AN875" i="2"/>
  <c r="BC874" i="2"/>
  <c r="W874" i="2"/>
  <c r="AT873" i="2"/>
  <c r="N873" i="2"/>
  <c r="AC872" i="2"/>
  <c r="AR871" i="2"/>
  <c r="L871" i="2"/>
  <c r="AA870" i="2"/>
  <c r="AP869" i="2"/>
  <c r="J869" i="2"/>
  <c r="AG868" i="2"/>
  <c r="AV867" i="2"/>
  <c r="P867" i="2"/>
  <c r="AE866" i="2"/>
  <c r="BB865" i="2"/>
  <c r="AF865" i="2"/>
  <c r="K865" i="2"/>
  <c r="AM864" i="2"/>
  <c r="Q864" i="2"/>
  <c r="AX863" i="2"/>
  <c r="AC863" i="2"/>
  <c r="M863" i="2"/>
  <c r="AP862" i="2"/>
  <c r="Z862" i="2"/>
  <c r="J862" i="2"/>
  <c r="AQ861" i="2"/>
  <c r="AA861" i="2"/>
  <c r="K861" i="2"/>
  <c r="AV860" i="2"/>
  <c r="AF860" i="2"/>
  <c r="P860" i="2"/>
  <c r="AW859" i="2"/>
  <c r="AG859" i="2"/>
  <c r="Q859" i="2"/>
  <c r="AT858" i="2"/>
  <c r="AD858" i="2"/>
  <c r="N858" i="2"/>
  <c r="AU857" i="2"/>
  <c r="AE857" i="2"/>
  <c r="O857" i="2"/>
  <c r="AZ856" i="2"/>
  <c r="AJ856" i="2"/>
  <c r="T856" i="2"/>
  <c r="BA855" i="2"/>
  <c r="AK855" i="2"/>
  <c r="U855" i="2"/>
  <c r="AX854" i="2"/>
  <c r="AH854" i="2"/>
  <c r="R854" i="2"/>
  <c r="AY853" i="2"/>
  <c r="AI853" i="2"/>
  <c r="S853" i="2"/>
  <c r="BD852" i="2"/>
  <c r="AN852" i="2"/>
  <c r="X852" i="2"/>
  <c r="BE851" i="2"/>
  <c r="AO851" i="2"/>
  <c r="Y851" i="2"/>
  <c r="BB850" i="2"/>
  <c r="AL850" i="2"/>
  <c r="V850" i="2"/>
  <c r="BC849" i="2"/>
  <c r="AM849" i="2"/>
  <c r="W849" i="2"/>
  <c r="AR848" i="2"/>
  <c r="AB848" i="2"/>
  <c r="L848" i="2"/>
  <c r="AS847" i="2"/>
  <c r="AC847" i="2"/>
  <c r="M847" i="2"/>
  <c r="AP846" i="2"/>
  <c r="Z846" i="2"/>
  <c r="J846" i="2"/>
  <c r="AQ845" i="2"/>
  <c r="AA845" i="2"/>
  <c r="K845" i="2"/>
  <c r="AV844" i="2"/>
  <c r="AF844" i="2"/>
  <c r="P844" i="2"/>
  <c r="AW843" i="2"/>
  <c r="AG843" i="2"/>
  <c r="Q843" i="2"/>
  <c r="AT842" i="2"/>
  <c r="AD842" i="2"/>
  <c r="N842" i="2"/>
  <c r="AU841" i="2"/>
  <c r="AE841" i="2"/>
  <c r="O841" i="2"/>
  <c r="AZ840" i="2"/>
  <c r="AJ840" i="2"/>
  <c r="T840" i="2"/>
  <c r="BA839" i="2"/>
  <c r="AK839" i="2"/>
  <c r="U839" i="2"/>
  <c r="AX838" i="2"/>
  <c r="AH838" i="2"/>
  <c r="R838" i="2"/>
  <c r="AY837" i="2"/>
  <c r="AI837" i="2"/>
  <c r="S837" i="2"/>
  <c r="BD836" i="2"/>
  <c r="AN836" i="2"/>
  <c r="X836" i="2"/>
  <c r="BE835" i="2"/>
  <c r="AO835" i="2"/>
  <c r="Y835" i="2"/>
  <c r="BB834" i="2"/>
  <c r="AL834" i="2"/>
  <c r="V834" i="2"/>
  <c r="BC833" i="2"/>
  <c r="AM833" i="2"/>
  <c r="W833" i="2"/>
  <c r="AR832" i="2"/>
  <c r="AB832" i="2"/>
  <c r="L832" i="2"/>
  <c r="AS831" i="2"/>
  <c r="AC831" i="2"/>
  <c r="M831" i="2"/>
  <c r="AP830" i="2"/>
  <c r="Z830" i="2"/>
  <c r="J830" i="2"/>
  <c r="AQ829" i="2"/>
  <c r="AA829" i="2"/>
  <c r="K829" i="2"/>
  <c r="AV828" i="2"/>
  <c r="AF828" i="2"/>
  <c r="P828" i="2"/>
  <c r="AW827" i="2"/>
  <c r="AG827" i="2"/>
  <c r="Q827" i="2"/>
  <c r="AT826" i="2"/>
  <c r="AD826" i="2"/>
  <c r="N826" i="2"/>
  <c r="AU825" i="2"/>
  <c r="AE825" i="2"/>
  <c r="O825" i="2"/>
  <c r="AZ824" i="2"/>
  <c r="AJ824" i="2"/>
  <c r="T824" i="2"/>
  <c r="BA823" i="2"/>
  <c r="AK823" i="2"/>
  <c r="U823" i="2"/>
  <c r="AX822" i="2"/>
  <c r="AH822" i="2"/>
  <c r="R822" i="2"/>
  <c r="AY821" i="2"/>
  <c r="AI821" i="2"/>
  <c r="S821" i="2"/>
  <c r="BD820" i="2"/>
  <c r="AN820" i="2"/>
  <c r="X820" i="2"/>
  <c r="BE819" i="2"/>
  <c r="AO819" i="2"/>
  <c r="Y819" i="2"/>
  <c r="BB818" i="2"/>
  <c r="AL818" i="2"/>
  <c r="V818" i="2"/>
  <c r="BC817" i="2"/>
  <c r="AM817" i="2"/>
  <c r="W817" i="2"/>
  <c r="AR816" i="2"/>
  <c r="AB816" i="2"/>
  <c r="L816" i="2"/>
  <c r="AS815" i="2"/>
  <c r="AC815" i="2"/>
  <c r="M815" i="2"/>
  <c r="AP814" i="2"/>
  <c r="Z814" i="2"/>
  <c r="J814" i="2"/>
  <c r="AQ813" i="2"/>
  <c r="AA813" i="2"/>
  <c r="K813" i="2"/>
  <c r="AV812" i="2"/>
  <c r="AF812" i="2"/>
  <c r="P812" i="2"/>
  <c r="AW811" i="2"/>
  <c r="AG811" i="2"/>
  <c r="Q811" i="2"/>
  <c r="AT810" i="2"/>
  <c r="AD810" i="2"/>
  <c r="N810" i="2"/>
  <c r="AU809" i="2"/>
  <c r="AE809" i="2"/>
  <c r="O809" i="2"/>
  <c r="AZ808" i="2"/>
  <c r="AJ808" i="2"/>
  <c r="T808" i="2"/>
  <c r="BA807" i="2"/>
  <c r="AK807" i="2"/>
  <c r="U807" i="2"/>
  <c r="AX806" i="2"/>
  <c r="AH806" i="2"/>
  <c r="R806" i="2"/>
  <c r="AY805" i="2"/>
  <c r="AI805" i="2"/>
  <c r="S805" i="2"/>
  <c r="BD804" i="2"/>
  <c r="AN804" i="2"/>
  <c r="X804" i="2"/>
  <c r="BE803" i="2"/>
  <c r="AO803" i="2"/>
  <c r="Y803" i="2"/>
  <c r="BB802" i="2"/>
  <c r="AL802" i="2"/>
  <c r="V802" i="2"/>
  <c r="BC801" i="2"/>
  <c r="AM801" i="2"/>
  <c r="W801" i="2"/>
  <c r="AR800" i="2"/>
  <c r="AB800" i="2"/>
  <c r="L800" i="2"/>
  <c r="AS799" i="2"/>
  <c r="AC799" i="2"/>
  <c r="M799" i="2"/>
  <c r="AP798" i="2"/>
  <c r="Z798" i="2"/>
  <c r="J798" i="2"/>
  <c r="AQ797" i="2"/>
  <c r="AA797" i="2"/>
  <c r="K797" i="2"/>
  <c r="AV796" i="2"/>
  <c r="AF796" i="2"/>
  <c r="P796" i="2"/>
  <c r="AW795" i="2"/>
  <c r="AG795" i="2"/>
  <c r="Q795" i="2"/>
  <c r="AT794" i="2"/>
  <c r="AD794" i="2"/>
  <c r="N794" i="2"/>
  <c r="AU793" i="2"/>
  <c r="AE793" i="2"/>
  <c r="O793" i="2"/>
  <c r="AZ792" i="2"/>
  <c r="AJ792" i="2"/>
  <c r="T792" i="2"/>
  <c r="BA791" i="2"/>
  <c r="AK791" i="2"/>
  <c r="U791" i="2"/>
  <c r="AX790" i="2"/>
  <c r="AH790" i="2"/>
  <c r="R790" i="2"/>
  <c r="AY789" i="2"/>
  <c r="AI789" i="2"/>
  <c r="S789" i="2"/>
  <c r="BD788" i="2"/>
  <c r="AN788" i="2"/>
  <c r="X788" i="2"/>
  <c r="BE787" i="2"/>
  <c r="AO787" i="2"/>
  <c r="Y787" i="2"/>
  <c r="BB786" i="2"/>
  <c r="AL786" i="2"/>
  <c r="V786" i="2"/>
  <c r="BC785" i="2"/>
  <c r="AM785" i="2"/>
  <c r="W785" i="2"/>
  <c r="AR784" i="2"/>
  <c r="AB784" i="2"/>
  <c r="L784" i="2"/>
  <c r="AS783" i="2"/>
  <c r="AC783" i="2"/>
  <c r="M783" i="2"/>
  <c r="AP782" i="2"/>
  <c r="AV1075" i="2"/>
  <c r="Z1061" i="2"/>
  <c r="AS1042" i="2"/>
  <c r="N1035" i="2"/>
  <c r="T1031" i="2"/>
  <c r="Y1027" i="2"/>
  <c r="M1023" i="2"/>
  <c r="AM1017" i="2"/>
  <c r="AE1009" i="2"/>
  <c r="AW1003" i="2"/>
  <c r="BA999" i="2"/>
  <c r="BE995" i="2"/>
  <c r="AS991" i="2"/>
  <c r="AJ988" i="2"/>
  <c r="AB980" i="2"/>
  <c r="AZ972" i="2"/>
  <c r="BD968" i="2"/>
  <c r="AR964" i="2"/>
  <c r="AV960" i="2"/>
  <c r="AG955" i="2"/>
  <c r="AN950" i="2"/>
  <c r="AK947" i="2"/>
  <c r="S945" i="2"/>
  <c r="AD942" i="2"/>
  <c r="AW940" i="2"/>
  <c r="Z939" i="2"/>
  <c r="W938" i="2"/>
  <c r="BA936" i="2"/>
  <c r="AD935" i="2"/>
  <c r="K934" i="2"/>
  <c r="BE932" i="2"/>
  <c r="AH931" i="2"/>
  <c r="O930" i="2"/>
  <c r="AS928" i="2"/>
  <c r="AL927" i="2"/>
  <c r="S926" i="2"/>
  <c r="T925" i="2"/>
  <c r="AP923" i="2"/>
  <c r="AM922" i="2"/>
  <c r="X921" i="2"/>
  <c r="AT919" i="2"/>
  <c r="AA918" i="2"/>
  <c r="L917" i="2"/>
  <c r="AX915" i="2"/>
  <c r="AE914" i="2"/>
  <c r="P913" i="2"/>
  <c r="BB911" i="2"/>
  <c r="AI910" i="2"/>
  <c r="AJ909" i="2"/>
  <c r="Q908" i="2"/>
  <c r="BC906" i="2"/>
  <c r="AN905" i="2"/>
  <c r="U904" i="2"/>
  <c r="AQ902" i="2"/>
  <c r="AB901" i="2"/>
  <c r="Y900" i="2"/>
  <c r="AU898" i="2"/>
  <c r="AR897" i="2"/>
  <c r="L897" i="2"/>
  <c r="AA896" i="2"/>
  <c r="AP895" i="2"/>
  <c r="J895" i="2"/>
  <c r="AG894" i="2"/>
  <c r="AV893" i="2"/>
  <c r="P893" i="2"/>
  <c r="AE892" i="2"/>
  <c r="BB891" i="2"/>
  <c r="V891" i="2"/>
  <c r="AK890" i="2"/>
  <c r="AZ889" i="2"/>
  <c r="T889" i="2"/>
  <c r="AI888" i="2"/>
  <c r="AX887" i="2"/>
  <c r="R887" i="2"/>
  <c r="AO886" i="2"/>
  <c r="BD885" i="2"/>
  <c r="X885" i="2"/>
  <c r="AM884" i="2"/>
  <c r="AD883" i="2"/>
  <c r="AS882" i="2"/>
  <c r="M882" i="2"/>
  <c r="AB881" i="2"/>
  <c r="AQ880" i="2"/>
  <c r="K880" i="2"/>
  <c r="Z879" i="2"/>
  <c r="AW878" i="2"/>
  <c r="Q878" i="2"/>
  <c r="AF877" i="2"/>
  <c r="AU876" i="2"/>
  <c r="O876" i="2"/>
  <c r="AL875" i="2"/>
  <c r="BA874" i="2"/>
  <c r="U874" i="2"/>
  <c r="AJ873" i="2"/>
  <c r="AY872" i="2"/>
  <c r="S872" i="2"/>
  <c r="AH871" i="2"/>
  <c r="BE870" i="2"/>
  <c r="Y870" i="2"/>
  <c r="AN869" i="2"/>
  <c r="BC868" i="2"/>
  <c r="W868" i="2"/>
  <c r="AT867" i="2"/>
  <c r="N867" i="2"/>
  <c r="AC866" i="2"/>
  <c r="AZ865" i="2"/>
  <c r="AE865" i="2"/>
  <c r="J865" i="2"/>
  <c r="AK864" i="2"/>
  <c r="P864" i="2"/>
  <c r="AR863" i="2"/>
  <c r="X863" i="2"/>
  <c r="BE862" i="2"/>
  <c r="AO862" i="2"/>
  <c r="Y862" i="2"/>
  <c r="BB861" i="2"/>
  <c r="AL861" i="2"/>
  <c r="V861" i="2"/>
  <c r="BC860" i="2"/>
  <c r="AM860" i="2"/>
  <c r="W860" i="2"/>
  <c r="AR859" i="2"/>
  <c r="AB859" i="2"/>
  <c r="L859" i="2"/>
  <c r="AS858" i="2"/>
  <c r="AC858" i="2"/>
  <c r="M858" i="2"/>
  <c r="AP857" i="2"/>
  <c r="Z857" i="2"/>
  <c r="J857" i="2"/>
  <c r="AQ856" i="2"/>
  <c r="AA856" i="2"/>
  <c r="K856" i="2"/>
  <c r="AV855" i="2"/>
  <c r="AF855" i="2"/>
  <c r="P855" i="2"/>
  <c r="AW854" i="2"/>
  <c r="AG854" i="2"/>
  <c r="Q854" i="2"/>
  <c r="AT853" i="2"/>
  <c r="AD853" i="2"/>
  <c r="N853" i="2"/>
  <c r="AU852" i="2"/>
  <c r="AE852" i="2"/>
  <c r="O852" i="2"/>
  <c r="AZ851" i="2"/>
  <c r="AJ851" i="2"/>
  <c r="T851" i="2"/>
  <c r="BA850" i="2"/>
  <c r="AK850" i="2"/>
  <c r="U850" i="2"/>
  <c r="AX849" i="2"/>
  <c r="AH849" i="2"/>
  <c r="R849" i="2"/>
  <c r="AY848" i="2"/>
  <c r="AI848" i="2"/>
  <c r="S848" i="2"/>
  <c r="BD847" i="2"/>
  <c r="AN847" i="2"/>
  <c r="X847" i="2"/>
  <c r="BE846" i="2"/>
  <c r="AO846" i="2"/>
  <c r="Y846" i="2"/>
  <c r="BB845" i="2"/>
  <c r="AL845" i="2"/>
  <c r="V845" i="2"/>
  <c r="BC844" i="2"/>
  <c r="AM844" i="2"/>
  <c r="W844" i="2"/>
  <c r="AR843" i="2"/>
  <c r="AB843" i="2"/>
  <c r="L843" i="2"/>
  <c r="AS842" i="2"/>
  <c r="AC842" i="2"/>
  <c r="M842" i="2"/>
  <c r="AP841" i="2"/>
  <c r="Z841" i="2"/>
  <c r="J841" i="2"/>
  <c r="AQ840" i="2"/>
  <c r="AA840" i="2"/>
  <c r="K840" i="2"/>
  <c r="AV839" i="2"/>
  <c r="AF839" i="2"/>
  <c r="P839" i="2"/>
  <c r="AW838" i="2"/>
  <c r="AG838" i="2"/>
  <c r="Q838" i="2"/>
  <c r="AT837" i="2"/>
  <c r="AD837" i="2"/>
  <c r="N837" i="2"/>
  <c r="AU836" i="2"/>
  <c r="AE836" i="2"/>
  <c r="O836" i="2"/>
  <c r="AZ835" i="2"/>
  <c r="AJ835" i="2"/>
  <c r="T835" i="2"/>
  <c r="BA834" i="2"/>
  <c r="AK834" i="2"/>
  <c r="U834" i="2"/>
  <c r="AX833" i="2"/>
  <c r="AH833" i="2"/>
  <c r="R833" i="2"/>
  <c r="AY832" i="2"/>
  <c r="AI832" i="2"/>
  <c r="S832" i="2"/>
  <c r="BD831" i="2"/>
  <c r="AN831" i="2"/>
  <c r="X831" i="2"/>
  <c r="BE830" i="2"/>
  <c r="AO830" i="2"/>
  <c r="Y830" i="2"/>
  <c r="BB829" i="2"/>
  <c r="AL829" i="2"/>
  <c r="V829" i="2"/>
  <c r="BC828" i="2"/>
  <c r="AM828" i="2"/>
  <c r="W828" i="2"/>
  <c r="AR827" i="2"/>
  <c r="AB827" i="2"/>
  <c r="L827" i="2"/>
  <c r="AS826" i="2"/>
  <c r="AC826" i="2"/>
  <c r="M826" i="2"/>
  <c r="AP825" i="2"/>
  <c r="Z825" i="2"/>
  <c r="J825" i="2"/>
  <c r="AQ824" i="2"/>
  <c r="AA824" i="2"/>
  <c r="K824" i="2"/>
  <c r="AV823" i="2"/>
  <c r="AF823" i="2"/>
  <c r="P823" i="2"/>
  <c r="AW822" i="2"/>
  <c r="AG822" i="2"/>
  <c r="Q822" i="2"/>
  <c r="AT821" i="2"/>
  <c r="AD821" i="2"/>
  <c r="N821" i="2"/>
  <c r="AU820" i="2"/>
  <c r="AE820" i="2"/>
  <c r="O820" i="2"/>
  <c r="AZ819" i="2"/>
  <c r="AJ819" i="2"/>
  <c r="T819" i="2"/>
  <c r="BA818" i="2"/>
  <c r="AK818" i="2"/>
  <c r="U818" i="2"/>
  <c r="AX817" i="2"/>
  <c r="AH817" i="2"/>
  <c r="R817" i="2"/>
  <c r="AY816" i="2"/>
  <c r="AI816" i="2"/>
  <c r="S816" i="2"/>
  <c r="BD815" i="2"/>
  <c r="AN815" i="2"/>
  <c r="X815" i="2"/>
  <c r="BE814" i="2"/>
  <c r="AO814" i="2"/>
  <c r="Y814" i="2"/>
  <c r="BB813" i="2"/>
  <c r="AL813" i="2"/>
  <c r="V813" i="2"/>
  <c r="BC812" i="2"/>
  <c r="AM812" i="2"/>
  <c r="W812" i="2"/>
  <c r="AR811" i="2"/>
  <c r="AB811" i="2"/>
  <c r="L811" i="2"/>
  <c r="AS810" i="2"/>
  <c r="AC810" i="2"/>
  <c r="M810" i="2"/>
  <c r="AP809" i="2"/>
  <c r="Z809" i="2"/>
  <c r="J809" i="2"/>
  <c r="AQ808" i="2"/>
  <c r="AA808" i="2"/>
  <c r="K808" i="2"/>
  <c r="AV807" i="2"/>
  <c r="AF807" i="2"/>
  <c r="P807" i="2"/>
  <c r="AW806" i="2"/>
  <c r="AG806" i="2"/>
  <c r="Q806" i="2"/>
  <c r="AT805" i="2"/>
  <c r="AD805" i="2"/>
  <c r="N805" i="2"/>
  <c r="AU804" i="2"/>
  <c r="AE804" i="2"/>
  <c r="O804" i="2"/>
  <c r="AZ803" i="2"/>
  <c r="AJ803" i="2"/>
  <c r="T803" i="2"/>
  <c r="BA802" i="2"/>
  <c r="AK802" i="2"/>
  <c r="U802" i="2"/>
  <c r="AX801" i="2"/>
  <c r="AH801" i="2"/>
  <c r="R801" i="2"/>
  <c r="AY800" i="2"/>
  <c r="AI800" i="2"/>
  <c r="S800" i="2"/>
  <c r="BD799" i="2"/>
  <c r="AN799" i="2"/>
  <c r="X799" i="2"/>
  <c r="BE798" i="2"/>
  <c r="AO798" i="2"/>
  <c r="Y798" i="2"/>
  <c r="BB797" i="2"/>
  <c r="AL797" i="2"/>
  <c r="V797" i="2"/>
  <c r="BC796" i="2"/>
  <c r="AM796" i="2"/>
  <c r="W796" i="2"/>
  <c r="AR795" i="2"/>
  <c r="AB795" i="2"/>
  <c r="L795" i="2"/>
  <c r="AS794" i="2"/>
  <c r="AC794" i="2"/>
  <c r="M794" i="2"/>
  <c r="AP793" i="2"/>
  <c r="Z793" i="2"/>
  <c r="J793" i="2"/>
  <c r="AQ792" i="2"/>
  <c r="AA792" i="2"/>
  <c r="K792" i="2"/>
  <c r="AV791" i="2"/>
  <c r="AF791" i="2"/>
  <c r="P791" i="2"/>
  <c r="AW790" i="2"/>
  <c r="AG790" i="2"/>
  <c r="Q790" i="2"/>
  <c r="AT789" i="2"/>
  <c r="AD789" i="2"/>
  <c r="N789" i="2"/>
  <c r="AU788" i="2"/>
  <c r="AE788" i="2"/>
  <c r="BE1070" i="2"/>
  <c r="AH1053" i="2"/>
  <c r="AB1028" i="2"/>
  <c r="AZ1020" i="2"/>
  <c r="BD1016" i="2"/>
  <c r="AR1012" i="2"/>
  <c r="AV1008" i="2"/>
  <c r="AG1003" i="2"/>
  <c r="AO995" i="2"/>
  <c r="T988" i="2"/>
  <c r="X984" i="2"/>
  <c r="L980" i="2"/>
  <c r="P976" i="2"/>
  <c r="AD966" i="2"/>
  <c r="AL958" i="2"/>
  <c r="W953" i="2"/>
  <c r="Y951" i="2"/>
  <c r="V948" i="2"/>
  <c r="K945" i="2"/>
  <c r="AT942" i="2"/>
  <c r="P941" i="2"/>
  <c r="BB939" i="2"/>
  <c r="AI938" i="2"/>
  <c r="AJ937" i="2"/>
  <c r="Q936" i="2"/>
  <c r="BC934" i="2"/>
  <c r="AN933" i="2"/>
  <c r="U932" i="2"/>
  <c r="AQ930" i="2"/>
  <c r="AB929" i="2"/>
  <c r="Y928" i="2"/>
  <c r="AU926" i="2"/>
  <c r="AF925" i="2"/>
  <c r="M924" i="2"/>
  <c r="AY922" i="2"/>
  <c r="AZ921" i="2"/>
  <c r="AG920" i="2"/>
  <c r="J919" i="2"/>
  <c r="BD917" i="2"/>
  <c r="AK916" i="2"/>
  <c r="N915" i="2"/>
  <c r="AR913" i="2"/>
  <c r="AO912" i="2"/>
  <c r="R911" i="2"/>
  <c r="AV909" i="2"/>
  <c r="AC908" i="2"/>
  <c r="V907" i="2"/>
  <c r="AW904" i="2"/>
  <c r="Z903" i="2"/>
  <c r="W902" i="2"/>
  <c r="BA900" i="2"/>
  <c r="AD899" i="2"/>
  <c r="K898" i="2"/>
  <c r="Z897" i="2"/>
  <c r="AW896" i="2"/>
  <c r="Q896" i="2"/>
  <c r="AF895" i="2"/>
  <c r="AU894" i="2"/>
  <c r="O894" i="2"/>
  <c r="AL893" i="2"/>
  <c r="BA892" i="2"/>
  <c r="U892" i="2"/>
  <c r="AJ891" i="2"/>
  <c r="AY890" i="2"/>
  <c r="S890" i="2"/>
  <c r="AH889" i="2"/>
  <c r="BE888" i="2"/>
  <c r="Y888" i="2"/>
  <c r="AN887" i="2"/>
  <c r="BC886" i="2"/>
  <c r="W886" i="2"/>
  <c r="AT885" i="2"/>
  <c r="N885" i="2"/>
  <c r="AC884" i="2"/>
  <c r="AR883" i="2"/>
  <c r="L883" i="2"/>
  <c r="AA882" i="2"/>
  <c r="AP881" i="2"/>
  <c r="J881" i="2"/>
  <c r="AG880" i="2"/>
  <c r="AV879" i="2"/>
  <c r="P879" i="2"/>
  <c r="AE878" i="2"/>
  <c r="BB877" i="2"/>
  <c r="V877" i="2"/>
  <c r="AK876" i="2"/>
  <c r="AZ875" i="2"/>
  <c r="T875" i="2"/>
  <c r="AI874" i="2"/>
  <c r="AX873" i="2"/>
  <c r="R873" i="2"/>
  <c r="AO872" i="2"/>
  <c r="BD871" i="2"/>
  <c r="X871" i="2"/>
  <c r="AM870" i="2"/>
  <c r="AD869" i="2"/>
  <c r="AS868" i="2"/>
  <c r="M868" i="2"/>
  <c r="AB867" i="2"/>
  <c r="AQ866" i="2"/>
  <c r="N866" i="2"/>
  <c r="AN865" i="2"/>
  <c r="S865" i="2"/>
  <c r="AU864" i="2"/>
  <c r="Y864" i="2"/>
  <c r="AV863" i="2"/>
  <c r="AA863" i="2"/>
  <c r="K863" i="2"/>
  <c r="AV862" i="2"/>
  <c r="AF862" i="2"/>
  <c r="P862" i="2"/>
  <c r="AW861" i="2"/>
  <c r="AG861" i="2"/>
  <c r="Q861" i="2"/>
  <c r="AT860" i="2"/>
  <c r="AD860" i="2"/>
  <c r="N860" i="2"/>
  <c r="AU859" i="2"/>
  <c r="AE859" i="2"/>
  <c r="O859" i="2"/>
  <c r="AZ858" i="2"/>
  <c r="AJ858" i="2"/>
  <c r="T858" i="2"/>
  <c r="BA857" i="2"/>
  <c r="AK857" i="2"/>
  <c r="U857" i="2"/>
  <c r="AX856" i="2"/>
  <c r="AH856" i="2"/>
  <c r="R856" i="2"/>
  <c r="AY855" i="2"/>
  <c r="AI855" i="2"/>
  <c r="S855" i="2"/>
  <c r="BD854" i="2"/>
  <c r="AN854" i="2"/>
  <c r="X854" i="2"/>
  <c r="BE853" i="2"/>
  <c r="AO853" i="2"/>
  <c r="Y853" i="2"/>
  <c r="BB852" i="2"/>
  <c r="AL852" i="2"/>
  <c r="V852" i="2"/>
  <c r="BC851" i="2"/>
  <c r="AM851" i="2"/>
  <c r="W851" i="2"/>
  <c r="AR850" i="2"/>
  <c r="AB850" i="2"/>
  <c r="L850" i="2"/>
  <c r="AS849" i="2"/>
  <c r="AC849" i="2"/>
  <c r="M849" i="2"/>
  <c r="AP848" i="2"/>
  <c r="Z848" i="2"/>
  <c r="J848" i="2"/>
  <c r="AQ847" i="2"/>
  <c r="AA847" i="2"/>
  <c r="K847" i="2"/>
  <c r="AV846" i="2"/>
  <c r="AF846" i="2"/>
  <c r="P846" i="2"/>
  <c r="AW845" i="2"/>
  <c r="AG845" i="2"/>
  <c r="Q845" i="2"/>
  <c r="AT844" i="2"/>
  <c r="AD844" i="2"/>
  <c r="N844" i="2"/>
  <c r="AU843" i="2"/>
  <c r="AE843" i="2"/>
  <c r="O843" i="2"/>
  <c r="AZ842" i="2"/>
  <c r="AJ842" i="2"/>
  <c r="T842" i="2"/>
  <c r="BA841" i="2"/>
  <c r="AK841" i="2"/>
  <c r="U841" i="2"/>
  <c r="AX840" i="2"/>
  <c r="AH840" i="2"/>
  <c r="R840" i="2"/>
  <c r="AY839" i="2"/>
  <c r="AI839" i="2"/>
  <c r="S839" i="2"/>
  <c r="BD838" i="2"/>
  <c r="AN838" i="2"/>
  <c r="X838" i="2"/>
  <c r="BE837" i="2"/>
  <c r="AO837" i="2"/>
  <c r="Y837" i="2"/>
  <c r="BB836" i="2"/>
  <c r="AL836" i="2"/>
  <c r="V836" i="2"/>
  <c r="BC835" i="2"/>
  <c r="AM835" i="2"/>
  <c r="W835" i="2"/>
  <c r="AR834" i="2"/>
  <c r="AB834" i="2"/>
  <c r="L834" i="2"/>
  <c r="AS833" i="2"/>
  <c r="AC833" i="2"/>
  <c r="M833" i="2"/>
  <c r="AP832" i="2"/>
  <c r="Z832" i="2"/>
  <c r="J832" i="2"/>
  <c r="AQ831" i="2"/>
  <c r="AA831" i="2"/>
  <c r="K831" i="2"/>
  <c r="AV830" i="2"/>
  <c r="AF830" i="2"/>
  <c r="P830" i="2"/>
  <c r="AW829" i="2"/>
  <c r="AG829" i="2"/>
  <c r="Q829" i="2"/>
  <c r="AT828" i="2"/>
  <c r="AD828" i="2"/>
  <c r="N828" i="2"/>
  <c r="AU827" i="2"/>
  <c r="AE827" i="2"/>
  <c r="O827" i="2"/>
  <c r="AZ826" i="2"/>
  <c r="AJ826" i="2"/>
  <c r="T826" i="2"/>
  <c r="BA825" i="2"/>
  <c r="AK825" i="2"/>
  <c r="U825" i="2"/>
  <c r="AX824" i="2"/>
  <c r="AH824" i="2"/>
  <c r="R824" i="2"/>
  <c r="AY823" i="2"/>
  <c r="AI823" i="2"/>
  <c r="S823" i="2"/>
  <c r="BD822" i="2"/>
  <c r="AN822" i="2"/>
  <c r="X822" i="2"/>
  <c r="BE821" i="2"/>
  <c r="AO821" i="2"/>
  <c r="Y821" i="2"/>
  <c r="BB820" i="2"/>
  <c r="AL820" i="2"/>
  <c r="V820" i="2"/>
  <c r="BC819" i="2"/>
  <c r="AM819" i="2"/>
  <c r="W819" i="2"/>
  <c r="AR818" i="2"/>
  <c r="AB818" i="2"/>
  <c r="L818" i="2"/>
  <c r="AS817" i="2"/>
  <c r="AC817" i="2"/>
  <c r="M817" i="2"/>
  <c r="AP816" i="2"/>
  <c r="Z816" i="2"/>
  <c r="J816" i="2"/>
  <c r="AQ815" i="2"/>
  <c r="AA815" i="2"/>
  <c r="K815" i="2"/>
  <c r="AV814" i="2"/>
  <c r="AF814" i="2"/>
  <c r="P814" i="2"/>
  <c r="AW813" i="2"/>
  <c r="AG813" i="2"/>
  <c r="Q813" i="2"/>
  <c r="AT812" i="2"/>
  <c r="AD812" i="2"/>
  <c r="N812" i="2"/>
  <c r="AU811" i="2"/>
  <c r="AE811" i="2"/>
  <c r="O811" i="2"/>
  <c r="AZ810" i="2"/>
  <c r="AJ810" i="2"/>
  <c r="T810" i="2"/>
  <c r="BA809" i="2"/>
  <c r="AK809" i="2"/>
  <c r="U809" i="2"/>
  <c r="AX808" i="2"/>
  <c r="AH808" i="2"/>
  <c r="R808" i="2"/>
  <c r="AY807" i="2"/>
  <c r="AI807" i="2"/>
  <c r="S807" i="2"/>
  <c r="BD806" i="2"/>
  <c r="AN806" i="2"/>
  <c r="X806" i="2"/>
  <c r="BE805" i="2"/>
  <c r="AO805" i="2"/>
  <c r="Y805" i="2"/>
  <c r="BB804" i="2"/>
  <c r="AL804" i="2"/>
  <c r="V804" i="2"/>
  <c r="BC803" i="2"/>
  <c r="AM803" i="2"/>
  <c r="W803" i="2"/>
  <c r="AR802" i="2"/>
  <c r="AB802" i="2"/>
  <c r="L802" i="2"/>
  <c r="AS801" i="2"/>
  <c r="AC801" i="2"/>
  <c r="M801" i="2"/>
  <c r="AP800" i="2"/>
  <c r="Z800" i="2"/>
  <c r="J800" i="2"/>
  <c r="AQ799" i="2"/>
  <c r="AA799" i="2"/>
  <c r="K799" i="2"/>
  <c r="AV798" i="2"/>
  <c r="AF798" i="2"/>
  <c r="P798" i="2"/>
  <c r="AW797" i="2"/>
  <c r="AG797" i="2"/>
  <c r="Q797" i="2"/>
  <c r="AT796" i="2"/>
  <c r="AD796" i="2"/>
  <c r="N796" i="2"/>
  <c r="AU795" i="2"/>
  <c r="AE795" i="2"/>
  <c r="O795" i="2"/>
  <c r="AZ794" i="2"/>
  <c r="AJ794" i="2"/>
  <c r="T794" i="2"/>
  <c r="BA793" i="2"/>
  <c r="AK793" i="2"/>
  <c r="U793" i="2"/>
  <c r="AX792" i="2"/>
  <c r="AH792" i="2"/>
  <c r="R792" i="2"/>
  <c r="AY791" i="2"/>
  <c r="AI791" i="2"/>
  <c r="S791" i="2"/>
  <c r="BD790" i="2"/>
  <c r="AN790" i="2"/>
  <c r="X790" i="2"/>
  <c r="BE789" i="2"/>
  <c r="AO789" i="2"/>
  <c r="Y789" i="2"/>
  <c r="BB788" i="2"/>
  <c r="AL788" i="2"/>
  <c r="V788" i="2"/>
  <c r="BC787" i="2"/>
  <c r="AM787" i="2"/>
  <c r="W787" i="2"/>
  <c r="AR786" i="2"/>
  <c r="AB786" i="2"/>
  <c r="L786" i="2"/>
  <c r="AS785" i="2"/>
  <c r="AC785" i="2"/>
  <c r="M785" i="2"/>
  <c r="AP784" i="2"/>
  <c r="Z784" i="2"/>
  <c r="J784" i="2"/>
  <c r="AQ783" i="2"/>
  <c r="AA783" i="2"/>
  <c r="K783" i="2"/>
  <c r="AV782" i="2"/>
  <c r="AF782" i="2"/>
  <c r="P782" i="2"/>
  <c r="AW781" i="2"/>
  <c r="AG781" i="2"/>
  <c r="Q781" i="2"/>
  <c r="AT780" i="2"/>
  <c r="AD780" i="2"/>
  <c r="N780" i="2"/>
  <c r="AU779" i="2"/>
  <c r="AE779" i="2"/>
  <c r="O779" i="2"/>
  <c r="AZ778" i="2"/>
  <c r="AJ778" i="2"/>
  <c r="T778" i="2"/>
  <c r="BA777" i="2"/>
  <c r="AK777" i="2"/>
  <c r="U777" i="2"/>
  <c r="AX776" i="2"/>
  <c r="AH776" i="2"/>
  <c r="R776" i="2"/>
  <c r="AY775" i="2"/>
  <c r="AI775" i="2"/>
  <c r="S775" i="2"/>
  <c r="BD774" i="2"/>
  <c r="AN774" i="2"/>
  <c r="X774" i="2"/>
  <c r="BE773" i="2"/>
  <c r="AO773" i="2"/>
  <c r="Y773" i="2"/>
  <c r="BB772" i="2"/>
  <c r="AL772" i="2"/>
  <c r="V772" i="2"/>
  <c r="BC771" i="2"/>
  <c r="AM771" i="2"/>
  <c r="W771" i="2"/>
  <c r="AR770" i="2"/>
  <c r="AB770" i="2"/>
  <c r="L770" i="2"/>
  <c r="AS769" i="2"/>
  <c r="AC769" i="2"/>
  <c r="M769" i="2"/>
  <c r="Q1003" i="2"/>
  <c r="U999" i="2"/>
  <c r="Y995" i="2"/>
  <c r="M991" i="2"/>
  <c r="AI973" i="2"/>
  <c r="BC969" i="2"/>
  <c r="AQ965" i="2"/>
  <c r="AU961" i="2"/>
  <c r="AY957" i="2"/>
  <c r="U947" i="2"/>
  <c r="AB941" i="2"/>
  <c r="AZ933" i="2"/>
  <c r="BD929" i="2"/>
  <c r="AR925" i="2"/>
  <c r="AV921" i="2"/>
  <c r="AG916" i="2"/>
  <c r="AO908" i="2"/>
  <c r="T901" i="2"/>
  <c r="AN897" i="2"/>
  <c r="AK894" i="2"/>
  <c r="S892" i="2"/>
  <c r="P889" i="2"/>
  <c r="AS886" i="2"/>
  <c r="AA884" i="2"/>
  <c r="BD881" i="2"/>
  <c r="AT879" i="2"/>
  <c r="AB877" i="2"/>
  <c r="BE874" i="2"/>
  <c r="BB871" i="2"/>
  <c r="AQ868" i="2"/>
  <c r="AG866" i="2"/>
  <c r="BD864" i="2"/>
  <c r="V863" i="2"/>
  <c r="AW860" i="2"/>
  <c r="Z859" i="2"/>
  <c r="W858" i="2"/>
  <c r="BA856" i="2"/>
  <c r="AD855" i="2"/>
  <c r="K854" i="2"/>
  <c r="BE852" i="2"/>
  <c r="AH851" i="2"/>
  <c r="O850" i="2"/>
  <c r="AS848" i="2"/>
  <c r="AL847" i="2"/>
  <c r="S846" i="2"/>
  <c r="T845" i="2"/>
  <c r="AP843" i="2"/>
  <c r="AM842" i="2"/>
  <c r="X841" i="2"/>
  <c r="AT839" i="2"/>
  <c r="AA838" i="2"/>
  <c r="L837" i="2"/>
  <c r="AX835" i="2"/>
  <c r="AE834" i="2"/>
  <c r="P833" i="2"/>
  <c r="BB831" i="2"/>
  <c r="AI830" i="2"/>
  <c r="AJ829" i="2"/>
  <c r="Q828" i="2"/>
  <c r="BC826" i="2"/>
  <c r="AN825" i="2"/>
  <c r="U824" i="2"/>
  <c r="AQ822" i="2"/>
  <c r="AB821" i="2"/>
  <c r="Y820" i="2"/>
  <c r="AU818" i="2"/>
  <c r="AF817" i="2"/>
  <c r="M816" i="2"/>
  <c r="AY814" i="2"/>
  <c r="AZ813" i="2"/>
  <c r="AG812" i="2"/>
  <c r="J811" i="2"/>
  <c r="BD809" i="2"/>
  <c r="AK808" i="2"/>
  <c r="N807" i="2"/>
  <c r="AR805" i="2"/>
  <c r="AO804" i="2"/>
  <c r="R803" i="2"/>
  <c r="AV801" i="2"/>
  <c r="AC800" i="2"/>
  <c r="V799" i="2"/>
  <c r="AW796" i="2"/>
  <c r="Z795" i="2"/>
  <c r="W794" i="2"/>
  <c r="BA792" i="2"/>
  <c r="AD791" i="2"/>
  <c r="K790" i="2"/>
  <c r="BE788" i="2"/>
  <c r="K788" i="2"/>
  <c r="Z787" i="2"/>
  <c r="AW786" i="2"/>
  <c r="Q786" i="2"/>
  <c r="AF785" i="2"/>
  <c r="AU784" i="2"/>
  <c r="O784" i="2"/>
  <c r="AL783" i="2"/>
  <c r="BA782" i="2"/>
  <c r="W782" i="2"/>
  <c r="BC781" i="2"/>
  <c r="AH781" i="2"/>
  <c r="L781" i="2"/>
  <c r="AS780" i="2"/>
  <c r="X780" i="2"/>
  <c r="AZ779" i="2"/>
  <c r="AD779" i="2"/>
  <c r="BE778" i="2"/>
  <c r="AI778" i="2"/>
  <c r="N778" i="2"/>
  <c r="AN777" i="2"/>
  <c r="S777" i="2"/>
  <c r="AU776" i="2"/>
  <c r="Y776" i="2"/>
  <c r="AV775" i="2"/>
  <c r="Z775" i="2"/>
  <c r="BA774" i="2"/>
  <c r="AE774" i="2"/>
  <c r="J774" i="2"/>
  <c r="AJ773" i="2"/>
  <c r="O773" i="2"/>
  <c r="AQ772" i="2"/>
  <c r="U772" i="2"/>
  <c r="AW771" i="2"/>
  <c r="AB771" i="2"/>
  <c r="BB770" i="2"/>
  <c r="AG770" i="2"/>
  <c r="K770" i="2"/>
  <c r="AL769" i="2"/>
  <c r="P769" i="2"/>
  <c r="AZ768" i="2"/>
  <c r="AJ768" i="2"/>
  <c r="T768" i="2"/>
  <c r="BA767" i="2"/>
  <c r="AK767" i="2"/>
  <c r="U767" i="2"/>
  <c r="AX766" i="2"/>
  <c r="AH766" i="2"/>
  <c r="R766" i="2"/>
  <c r="AY765" i="2"/>
  <c r="AI765" i="2"/>
  <c r="S765" i="2"/>
  <c r="BD764" i="2"/>
  <c r="AN764" i="2"/>
  <c r="X764" i="2"/>
  <c r="BE763" i="2"/>
  <c r="AO763" i="2"/>
  <c r="Y763" i="2"/>
  <c r="BB762" i="2"/>
  <c r="AL762" i="2"/>
  <c r="V762" i="2"/>
  <c r="BC761" i="2"/>
  <c r="AM761" i="2"/>
  <c r="W761" i="2"/>
  <c r="AR760" i="2"/>
  <c r="AB760" i="2"/>
  <c r="L760" i="2"/>
  <c r="AS759" i="2"/>
  <c r="AC759" i="2"/>
  <c r="M759" i="2"/>
  <c r="AP758" i="2"/>
  <c r="Z758" i="2"/>
  <c r="J758" i="2"/>
  <c r="AQ757" i="2"/>
  <c r="AA757" i="2"/>
  <c r="K757" i="2"/>
  <c r="AV756" i="2"/>
  <c r="AF756" i="2"/>
  <c r="P756" i="2"/>
  <c r="AW755" i="2"/>
  <c r="AG755" i="2"/>
  <c r="Q755" i="2"/>
  <c r="AT754" i="2"/>
  <c r="AD754" i="2"/>
  <c r="N754" i="2"/>
  <c r="AU753" i="2"/>
  <c r="AE753" i="2"/>
  <c r="O753" i="2"/>
  <c r="AZ752" i="2"/>
  <c r="AJ752" i="2"/>
  <c r="T752" i="2"/>
  <c r="BA751" i="2"/>
  <c r="AK751" i="2"/>
  <c r="U751" i="2"/>
  <c r="AX750" i="2"/>
  <c r="AH750" i="2"/>
  <c r="R750" i="2"/>
  <c r="AY749" i="2"/>
  <c r="AI749" i="2"/>
  <c r="S749" i="2"/>
  <c r="BD748" i="2"/>
  <c r="AN748" i="2"/>
  <c r="X748" i="2"/>
  <c r="BE747" i="2"/>
  <c r="AO747" i="2"/>
  <c r="Y747" i="2"/>
  <c r="BB746" i="2"/>
  <c r="AL746" i="2"/>
  <c r="V746" i="2"/>
  <c r="BC745" i="2"/>
  <c r="AM745" i="2"/>
  <c r="W745" i="2"/>
  <c r="AR744" i="2"/>
  <c r="AB744" i="2"/>
  <c r="L744" i="2"/>
  <c r="AS743" i="2"/>
  <c r="AC743" i="2"/>
  <c r="M743" i="2"/>
  <c r="AP742" i="2"/>
  <c r="Z742" i="2"/>
  <c r="J742" i="2"/>
  <c r="AQ741" i="2"/>
  <c r="AA741" i="2"/>
  <c r="K741" i="2"/>
  <c r="AV740" i="2"/>
  <c r="AF740" i="2"/>
  <c r="P740" i="2"/>
  <c r="AW739" i="2"/>
  <c r="AG739" i="2"/>
  <c r="Q739" i="2"/>
  <c r="AT738" i="2"/>
  <c r="AD738" i="2"/>
  <c r="N738" i="2"/>
  <c r="AU737" i="2"/>
  <c r="AE737" i="2"/>
  <c r="O737" i="2"/>
  <c r="AZ736" i="2"/>
  <c r="AJ736" i="2"/>
  <c r="T736" i="2"/>
  <c r="BA735" i="2"/>
  <c r="AK735" i="2"/>
  <c r="U735" i="2"/>
  <c r="AX734" i="2"/>
  <c r="AH734" i="2"/>
  <c r="R734" i="2"/>
  <c r="AY733" i="2"/>
  <c r="AI733" i="2"/>
  <c r="S733" i="2"/>
  <c r="BD732" i="2"/>
  <c r="AN732" i="2"/>
  <c r="X732" i="2"/>
  <c r="BE731" i="2"/>
  <c r="AO731" i="2"/>
  <c r="Y731" i="2"/>
  <c r="BB730" i="2"/>
  <c r="AL730" i="2"/>
  <c r="V730" i="2"/>
  <c r="BC729" i="2"/>
  <c r="AM729" i="2"/>
  <c r="W729" i="2"/>
  <c r="AR728" i="2"/>
  <c r="AB728" i="2"/>
  <c r="L728" i="2"/>
  <c r="AS727" i="2"/>
  <c r="AC727" i="2"/>
  <c r="M727" i="2"/>
  <c r="AP726" i="2"/>
  <c r="Z726" i="2"/>
  <c r="J726" i="2"/>
  <c r="AQ725" i="2"/>
  <c r="AA725" i="2"/>
  <c r="K725" i="2"/>
  <c r="AV724" i="2"/>
  <c r="AF724" i="2"/>
  <c r="P724" i="2"/>
  <c r="AW723" i="2"/>
  <c r="AG723" i="2"/>
  <c r="Q723" i="2"/>
  <c r="AT722" i="2"/>
  <c r="AD722" i="2"/>
  <c r="N722" i="2"/>
  <c r="AU721" i="2"/>
  <c r="AE721" i="2"/>
  <c r="O721" i="2"/>
  <c r="AZ720" i="2"/>
  <c r="AJ720" i="2"/>
  <c r="T720" i="2"/>
  <c r="BA719" i="2"/>
  <c r="AK719" i="2"/>
  <c r="U719" i="2"/>
  <c r="AX718" i="2"/>
  <c r="AH718" i="2"/>
  <c r="R718" i="2"/>
  <c r="AY717" i="2"/>
  <c r="AI717" i="2"/>
  <c r="S717" i="2"/>
  <c r="BD716" i="2"/>
  <c r="AN716" i="2"/>
  <c r="X716" i="2"/>
  <c r="BE715" i="2"/>
  <c r="AO715" i="2"/>
  <c r="Y715" i="2"/>
  <c r="BB714" i="2"/>
  <c r="AL714" i="2"/>
  <c r="V714" i="2"/>
  <c r="BC713" i="2"/>
  <c r="AM713" i="2"/>
  <c r="W713" i="2"/>
  <c r="AR712" i="2"/>
  <c r="AB712" i="2"/>
  <c r="L712" i="2"/>
  <c r="AS711" i="2"/>
  <c r="AC711" i="2"/>
  <c r="M711" i="2"/>
  <c r="AP710" i="2"/>
  <c r="Z710" i="2"/>
  <c r="J710" i="2"/>
  <c r="AQ709" i="2"/>
  <c r="AA709" i="2"/>
  <c r="K709" i="2"/>
  <c r="AV708" i="2"/>
  <c r="AF708" i="2"/>
  <c r="P708" i="2"/>
  <c r="AW707" i="2"/>
  <c r="AG707" i="2"/>
  <c r="Q707" i="2"/>
  <c r="AT706" i="2"/>
  <c r="AD706" i="2"/>
  <c r="N706" i="2"/>
  <c r="AU705" i="2"/>
  <c r="AE705" i="2"/>
  <c r="O705" i="2"/>
  <c r="AZ704" i="2"/>
  <c r="AJ704" i="2"/>
  <c r="T704" i="2"/>
  <c r="BA703" i="2"/>
  <c r="AK703" i="2"/>
  <c r="U703" i="2"/>
  <c r="AX702" i="2"/>
  <c r="AH702" i="2"/>
  <c r="R702" i="2"/>
  <c r="AY701" i="2"/>
  <c r="AI701" i="2"/>
  <c r="S701" i="2"/>
  <c r="BD700" i="2"/>
  <c r="AN700" i="2"/>
  <c r="X700" i="2"/>
  <c r="BE699" i="2"/>
  <c r="AO699" i="2"/>
  <c r="Y699" i="2"/>
  <c r="BB698" i="2"/>
  <c r="AL698" i="2"/>
  <c r="V698" i="2"/>
  <c r="BC697" i="2"/>
  <c r="AM697" i="2"/>
  <c r="W697" i="2"/>
  <c r="AR696" i="2"/>
  <c r="AB696" i="2"/>
  <c r="L696" i="2"/>
  <c r="AS695" i="2"/>
  <c r="AC695" i="2"/>
  <c r="M695" i="2"/>
  <c r="AP694" i="2"/>
  <c r="Z694" i="2"/>
  <c r="J694" i="2"/>
  <c r="AQ693" i="2"/>
  <c r="AA693" i="2"/>
  <c r="K693" i="2"/>
  <c r="AV692" i="2"/>
  <c r="AF692" i="2"/>
  <c r="P692" i="2"/>
  <c r="AW691" i="2"/>
  <c r="AG691" i="2"/>
  <c r="Q691" i="2"/>
  <c r="AT690" i="2"/>
  <c r="AD690" i="2"/>
  <c r="N690" i="2"/>
  <c r="AU689" i="2"/>
  <c r="AE689" i="2"/>
  <c r="O689" i="2"/>
  <c r="AZ688" i="2"/>
  <c r="AJ688" i="2"/>
  <c r="T688" i="2"/>
  <c r="BA687" i="2"/>
  <c r="AK687" i="2"/>
  <c r="U687" i="2"/>
  <c r="AX686" i="2"/>
  <c r="AH686" i="2"/>
  <c r="R686" i="2"/>
  <c r="AY685" i="2"/>
  <c r="AI685" i="2"/>
  <c r="S685" i="2"/>
  <c r="BD684" i="2"/>
  <c r="AN684" i="2"/>
  <c r="X684" i="2"/>
  <c r="BE683" i="2"/>
  <c r="AO683" i="2"/>
  <c r="Y683" i="2"/>
  <c r="BB682" i="2"/>
  <c r="AL682" i="2"/>
  <c r="V682" i="2"/>
  <c r="BC681" i="2"/>
  <c r="AM681" i="2"/>
  <c r="W681" i="2"/>
  <c r="AR680" i="2"/>
  <c r="AB680" i="2"/>
  <c r="L680" i="2"/>
  <c r="AS679" i="2"/>
  <c r="AC679" i="2"/>
  <c r="M679" i="2"/>
  <c r="AP678" i="2"/>
  <c r="Z678" i="2"/>
  <c r="J678" i="2"/>
  <c r="AQ677" i="2"/>
  <c r="AA677" i="2"/>
  <c r="K677" i="2"/>
  <c r="AV676" i="2"/>
  <c r="AF676" i="2"/>
  <c r="P676" i="2"/>
  <c r="AW675" i="2"/>
  <c r="AG675" i="2"/>
  <c r="Q675" i="2"/>
  <c r="AT674" i="2"/>
  <c r="AD674" i="2"/>
  <c r="N674" i="2"/>
  <c r="AU673" i="2"/>
  <c r="AE673" i="2"/>
  <c r="O673" i="2"/>
  <c r="AZ672" i="2"/>
  <c r="AJ672" i="2"/>
  <c r="T672" i="2"/>
  <c r="BA671" i="2"/>
  <c r="AK671" i="2"/>
  <c r="U671" i="2"/>
  <c r="AX670" i="2"/>
  <c r="AH670" i="2"/>
  <c r="R670" i="2"/>
  <c r="AY669" i="2"/>
  <c r="AI669" i="2"/>
  <c r="S669" i="2"/>
  <c r="BD668" i="2"/>
  <c r="AN668" i="2"/>
  <c r="X668" i="2"/>
  <c r="BE667" i="2"/>
  <c r="AO667" i="2"/>
  <c r="Y667" i="2"/>
  <c r="BB666" i="2"/>
  <c r="AL666" i="2"/>
  <c r="V666" i="2"/>
  <c r="BC665" i="2"/>
  <c r="AM665" i="2"/>
  <c r="W665" i="2"/>
  <c r="AR664" i="2"/>
  <c r="AB664" i="2"/>
  <c r="L664" i="2"/>
  <c r="AS663" i="2"/>
  <c r="AC663" i="2"/>
  <c r="M663" i="2"/>
  <c r="AP662" i="2"/>
  <c r="Z662" i="2"/>
  <c r="J662" i="2"/>
  <c r="AQ661" i="2"/>
  <c r="AA661" i="2"/>
  <c r="K661" i="2"/>
  <c r="AV660" i="2"/>
  <c r="AF660" i="2"/>
  <c r="P660" i="2"/>
  <c r="AW659" i="2"/>
  <c r="AG659" i="2"/>
  <c r="Q659" i="2"/>
  <c r="AT658" i="2"/>
  <c r="AD658" i="2"/>
  <c r="N658" i="2"/>
  <c r="AU657" i="2"/>
  <c r="AE657" i="2"/>
  <c r="O657" i="2"/>
  <c r="AZ656" i="2"/>
  <c r="AJ656" i="2"/>
  <c r="T656" i="2"/>
  <c r="BA655" i="2"/>
  <c r="AK655" i="2"/>
  <c r="U655" i="2"/>
  <c r="AX654" i="2"/>
  <c r="AH654" i="2"/>
  <c r="R654" i="2"/>
  <c r="AY653" i="2"/>
  <c r="AI653" i="2"/>
  <c r="S653" i="2"/>
  <c r="BD652" i="2"/>
  <c r="AN652" i="2"/>
  <c r="X652" i="2"/>
  <c r="BE651" i="2"/>
  <c r="AO651" i="2"/>
  <c r="Y651" i="2"/>
  <c r="BB650" i="2"/>
  <c r="AL650" i="2"/>
  <c r="V650" i="2"/>
  <c r="BC649" i="2"/>
  <c r="AM649" i="2"/>
  <c r="W649" i="2"/>
  <c r="AR648" i="2"/>
  <c r="AB648" i="2"/>
  <c r="L648" i="2"/>
  <c r="AS647" i="2"/>
  <c r="AC647" i="2"/>
  <c r="M647" i="2"/>
  <c r="AP646" i="2"/>
  <c r="Z646" i="2"/>
  <c r="J646" i="2"/>
  <c r="AQ645" i="2"/>
  <c r="AA645" i="2"/>
  <c r="K645" i="2"/>
  <c r="AV644" i="2"/>
  <c r="AF644" i="2"/>
  <c r="P644" i="2"/>
  <c r="AW643" i="2"/>
  <c r="AG643" i="2"/>
  <c r="Q643" i="2"/>
  <c r="AT642" i="2"/>
  <c r="AD642" i="2"/>
  <c r="N642" i="2"/>
  <c r="AU641" i="2"/>
  <c r="AE641" i="2"/>
  <c r="O641" i="2"/>
  <c r="AZ640" i="2"/>
  <c r="AJ640" i="2"/>
  <c r="T640" i="2"/>
  <c r="BA639" i="2"/>
  <c r="AK639" i="2"/>
  <c r="U639" i="2"/>
  <c r="AX638" i="2"/>
  <c r="AH638" i="2"/>
  <c r="R638" i="2"/>
  <c r="AY637" i="2"/>
  <c r="AI637" i="2"/>
  <c r="S637" i="2"/>
  <c r="BD636" i="2"/>
  <c r="AN636" i="2"/>
  <c r="X636" i="2"/>
  <c r="BE635" i="2"/>
  <c r="AO635" i="2"/>
  <c r="Y635" i="2"/>
  <c r="BB634" i="2"/>
  <c r="AL634" i="2"/>
  <c r="V634" i="2"/>
  <c r="BC633" i="2"/>
  <c r="AM633" i="2"/>
  <c r="W633" i="2"/>
  <c r="AR632" i="2"/>
  <c r="AB632" i="2"/>
  <c r="L632" i="2"/>
  <c r="AS631" i="2"/>
  <c r="AC631" i="2"/>
  <c r="M631" i="2"/>
  <c r="AP630" i="2"/>
  <c r="Z630" i="2"/>
  <c r="J630" i="2"/>
  <c r="AQ629" i="2"/>
  <c r="AA629" i="2"/>
  <c r="K629" i="2"/>
  <c r="AV628" i="2"/>
  <c r="AF628" i="2"/>
  <c r="P628" i="2"/>
  <c r="AW627" i="2"/>
  <c r="AG627" i="2"/>
  <c r="Q627" i="2"/>
  <c r="AT626" i="2"/>
  <c r="AD626" i="2"/>
  <c r="N626" i="2"/>
  <c r="AU625" i="2"/>
  <c r="AE625" i="2"/>
  <c r="O625" i="2"/>
  <c r="AZ624" i="2"/>
  <c r="AJ624" i="2"/>
  <c r="T624" i="2"/>
  <c r="BA623" i="2"/>
  <c r="AK623" i="2"/>
  <c r="U623" i="2"/>
  <c r="AX622" i="2"/>
  <c r="AH622" i="2"/>
  <c r="R622" i="2"/>
  <c r="AY621" i="2"/>
  <c r="AI621" i="2"/>
  <c r="S621" i="2"/>
  <c r="BD620" i="2"/>
  <c r="AN620" i="2"/>
  <c r="X620" i="2"/>
  <c r="BE619" i="2"/>
  <c r="AO619" i="2"/>
  <c r="Y619" i="2"/>
  <c r="BB618" i="2"/>
  <c r="AL618" i="2"/>
  <c r="V618" i="2"/>
  <c r="BC617" i="2"/>
  <c r="AM617" i="2"/>
  <c r="W617" i="2"/>
  <c r="AR616" i="2"/>
  <c r="AB616" i="2"/>
  <c r="L616" i="2"/>
  <c r="AS615" i="2"/>
  <c r="AC615" i="2"/>
  <c r="M615" i="2"/>
  <c r="AP614" i="2"/>
  <c r="Z614" i="2"/>
  <c r="J614" i="2"/>
  <c r="AQ613" i="2"/>
  <c r="AA613" i="2"/>
  <c r="K613" i="2"/>
  <c r="AV612" i="2"/>
  <c r="AF612" i="2"/>
  <c r="P612" i="2"/>
  <c r="AW611" i="2"/>
  <c r="AG611" i="2"/>
  <c r="Q611" i="2"/>
  <c r="AT610" i="2"/>
  <c r="AD610" i="2"/>
  <c r="N610" i="2"/>
  <c r="AU609" i="2"/>
  <c r="AE609" i="2"/>
  <c r="O609" i="2"/>
  <c r="AZ608" i="2"/>
  <c r="AJ608" i="2"/>
  <c r="T608" i="2"/>
  <c r="BA607" i="2"/>
  <c r="AK607" i="2"/>
  <c r="U607" i="2"/>
  <c r="AX606" i="2"/>
  <c r="AH606" i="2"/>
  <c r="R606" i="2"/>
  <c r="AY605" i="2"/>
  <c r="AI605" i="2"/>
  <c r="S605" i="2"/>
  <c r="BD604" i="2"/>
  <c r="AN604" i="2"/>
  <c r="X604" i="2"/>
  <c r="BE603" i="2"/>
  <c r="AO603" i="2"/>
  <c r="Y603" i="2"/>
  <c r="BB602" i="2"/>
  <c r="AL602" i="2"/>
  <c r="V602" i="2"/>
  <c r="BC601" i="2"/>
  <c r="AM601" i="2"/>
  <c r="W601" i="2"/>
  <c r="AR600" i="2"/>
  <c r="AB600" i="2"/>
  <c r="L600" i="2"/>
  <c r="AS599" i="2"/>
  <c r="AC599" i="2"/>
  <c r="M599" i="2"/>
  <c r="AP598" i="2"/>
  <c r="Z598" i="2"/>
  <c r="J598" i="2"/>
  <c r="AQ597" i="2"/>
  <c r="AA597" i="2"/>
  <c r="K597" i="2"/>
  <c r="AV596" i="2"/>
  <c r="AF596" i="2"/>
  <c r="P596" i="2"/>
  <c r="AC975" i="2"/>
  <c r="J944" i="2"/>
  <c r="R939" i="2"/>
  <c r="V935" i="2"/>
  <c r="Z931" i="2"/>
  <c r="AH923" i="2"/>
  <c r="Q916" i="2"/>
  <c r="U912" i="2"/>
  <c r="Y908" i="2"/>
  <c r="M904" i="2"/>
  <c r="AM898" i="2"/>
  <c r="V895" i="2"/>
  <c r="K892" i="2"/>
  <c r="AN889" i="2"/>
  <c r="AK886" i="2"/>
  <c r="S884" i="2"/>
  <c r="P881" i="2"/>
  <c r="AS878" i="2"/>
  <c r="AA876" i="2"/>
  <c r="BD873" i="2"/>
  <c r="AT871" i="2"/>
  <c r="AB869" i="2"/>
  <c r="BE866" i="2"/>
  <c r="AJ863" i="2"/>
  <c r="O862" i="2"/>
  <c r="AS860" i="2"/>
  <c r="AL859" i="2"/>
  <c r="S858" i="2"/>
  <c r="T857" i="2"/>
  <c r="AP855" i="2"/>
  <c r="AM854" i="2"/>
  <c r="X853" i="2"/>
  <c r="AT851" i="2"/>
  <c r="AA850" i="2"/>
  <c r="L849" i="2"/>
  <c r="AX847" i="2"/>
  <c r="AE846" i="2"/>
  <c r="P845" i="2"/>
  <c r="BB843" i="2"/>
  <c r="AI842" i="2"/>
  <c r="AJ841" i="2"/>
  <c r="Q840" i="2"/>
  <c r="BC838" i="2"/>
  <c r="AN837" i="2"/>
  <c r="U836" i="2"/>
  <c r="AQ834" i="2"/>
  <c r="AB833" i="2"/>
  <c r="Y832" i="2"/>
  <c r="AU830" i="2"/>
  <c r="AF829" i="2"/>
  <c r="M828" i="2"/>
  <c r="AY826" i="2"/>
  <c r="AZ825" i="2"/>
  <c r="AG824" i="2"/>
  <c r="J823" i="2"/>
  <c r="BD821" i="2"/>
  <c r="AK820" i="2"/>
  <c r="N819" i="2"/>
  <c r="AR817" i="2"/>
  <c r="AO816" i="2"/>
  <c r="R815" i="2"/>
  <c r="AV813" i="2"/>
  <c r="AC812" i="2"/>
  <c r="V811" i="2"/>
  <c r="AW808" i="2"/>
  <c r="Z807" i="2"/>
  <c r="W806" i="2"/>
  <c r="BA804" i="2"/>
  <c r="AD803" i="2"/>
  <c r="K802" i="2"/>
  <c r="BE800" i="2"/>
  <c r="AH799" i="2"/>
  <c r="O798" i="2"/>
  <c r="AS796" i="2"/>
  <c r="AL795" i="2"/>
  <c r="S794" i="2"/>
  <c r="T793" i="2"/>
  <c r="AP791" i="2"/>
  <c r="AM790" i="2"/>
  <c r="X789" i="2"/>
  <c r="Q788" i="2"/>
  <c r="AF787" i="2"/>
  <c r="AU786" i="2"/>
  <c r="O786" i="2"/>
  <c r="AL785" i="2"/>
  <c r="BA784" i="2"/>
  <c r="U784" i="2"/>
  <c r="AJ783" i="2"/>
  <c r="AY782" i="2"/>
  <c r="V782" i="2"/>
  <c r="AV781" i="2"/>
  <c r="AA781" i="2"/>
  <c r="BC780" i="2"/>
  <c r="AG780" i="2"/>
  <c r="L780" i="2"/>
  <c r="AS779" i="2"/>
  <c r="X779" i="2"/>
  <c r="AX778" i="2"/>
  <c r="AC778" i="2"/>
  <c r="AM777" i="2"/>
  <c r="R777" i="2"/>
  <c r="AY776" i="2"/>
  <c r="AC776" i="2"/>
  <c r="BE775" i="2"/>
  <c r="AJ775" i="2"/>
  <c r="N775" i="2"/>
  <c r="AO774" i="2"/>
  <c r="S774" i="2"/>
  <c r="AT773" i="2"/>
  <c r="X773" i="2"/>
  <c r="AZ772" i="2"/>
  <c r="AE772" i="2"/>
  <c r="BA771" i="2"/>
  <c r="AF771" i="2"/>
  <c r="J771" i="2"/>
  <c r="AK770" i="2"/>
  <c r="O770" i="2"/>
  <c r="AP769" i="2"/>
  <c r="T769" i="2"/>
  <c r="AY768" i="2"/>
  <c r="AI768" i="2"/>
  <c r="S768" i="2"/>
  <c r="BD767" i="2"/>
  <c r="AN767" i="2"/>
  <c r="X767" i="2"/>
  <c r="BE766" i="2"/>
  <c r="AO766" i="2"/>
  <c r="Y766" i="2"/>
  <c r="BB765" i="2"/>
  <c r="AL765" i="2"/>
  <c r="V765" i="2"/>
  <c r="BC764" i="2"/>
  <c r="AM764" i="2"/>
  <c r="W764" i="2"/>
  <c r="AR763" i="2"/>
  <c r="AB763" i="2"/>
  <c r="L763" i="2"/>
  <c r="AS762" i="2"/>
  <c r="AC762" i="2"/>
  <c r="M762" i="2"/>
  <c r="AP761" i="2"/>
  <c r="Z761" i="2"/>
  <c r="J761" i="2"/>
  <c r="AQ760" i="2"/>
  <c r="AA760" i="2"/>
  <c r="K760" i="2"/>
  <c r="AV759" i="2"/>
  <c r="AF759" i="2"/>
  <c r="P759" i="2"/>
  <c r="AW758" i="2"/>
  <c r="AG758" i="2"/>
  <c r="Q758" i="2"/>
  <c r="AT757" i="2"/>
  <c r="AD757" i="2"/>
  <c r="N757" i="2"/>
  <c r="AU756" i="2"/>
  <c r="AE756" i="2"/>
  <c r="O756" i="2"/>
  <c r="AZ755" i="2"/>
  <c r="AJ755" i="2"/>
  <c r="T755" i="2"/>
  <c r="BA754" i="2"/>
  <c r="AK754" i="2"/>
  <c r="U754" i="2"/>
  <c r="AX753" i="2"/>
  <c r="AH753" i="2"/>
  <c r="R753" i="2"/>
  <c r="AY752" i="2"/>
  <c r="AI752" i="2"/>
  <c r="S752" i="2"/>
  <c r="BD751" i="2"/>
  <c r="AN751" i="2"/>
  <c r="X751" i="2"/>
  <c r="BE750" i="2"/>
  <c r="AO750" i="2"/>
  <c r="Y750" i="2"/>
  <c r="BB749" i="2"/>
  <c r="AL749" i="2"/>
  <c r="V749" i="2"/>
  <c r="BC748" i="2"/>
  <c r="AM748" i="2"/>
  <c r="W748" i="2"/>
  <c r="AR747" i="2"/>
  <c r="AB747" i="2"/>
  <c r="L747" i="2"/>
  <c r="AS746" i="2"/>
  <c r="AC746" i="2"/>
  <c r="M746" i="2"/>
  <c r="AP745" i="2"/>
  <c r="Z745" i="2"/>
  <c r="J745" i="2"/>
  <c r="AQ744" i="2"/>
  <c r="AA744" i="2"/>
  <c r="K744" i="2"/>
  <c r="AV743" i="2"/>
  <c r="AF743" i="2"/>
  <c r="P743" i="2"/>
  <c r="AW742" i="2"/>
  <c r="AG742" i="2"/>
  <c r="Q742" i="2"/>
  <c r="AT741" i="2"/>
  <c r="AD741" i="2"/>
  <c r="N741" i="2"/>
  <c r="AU740" i="2"/>
  <c r="AE740" i="2"/>
  <c r="O740" i="2"/>
  <c r="AZ739" i="2"/>
  <c r="AJ739" i="2"/>
  <c r="T739" i="2"/>
  <c r="BA738" i="2"/>
  <c r="AK738" i="2"/>
  <c r="U738" i="2"/>
  <c r="AX737" i="2"/>
  <c r="AH737" i="2"/>
  <c r="R737" i="2"/>
  <c r="AY736" i="2"/>
  <c r="AI736" i="2"/>
  <c r="S736" i="2"/>
  <c r="BD735" i="2"/>
  <c r="AN735" i="2"/>
  <c r="X735" i="2"/>
  <c r="BE734" i="2"/>
  <c r="AO734" i="2"/>
  <c r="Y734" i="2"/>
  <c r="BB733" i="2"/>
  <c r="AL733" i="2"/>
  <c r="V733" i="2"/>
  <c r="BC732" i="2"/>
  <c r="AM732" i="2"/>
  <c r="W732" i="2"/>
  <c r="AR731" i="2"/>
  <c r="AB731" i="2"/>
  <c r="L731" i="2"/>
  <c r="AS730" i="2"/>
  <c r="AC730" i="2"/>
  <c r="M730" i="2"/>
  <c r="AP729" i="2"/>
  <c r="Z729" i="2"/>
  <c r="J729" i="2"/>
  <c r="AQ728" i="2"/>
  <c r="AA728" i="2"/>
  <c r="K728" i="2"/>
  <c r="AV727" i="2"/>
  <c r="AF727" i="2"/>
  <c r="P727" i="2"/>
  <c r="AW726" i="2"/>
  <c r="AG726" i="2"/>
  <c r="Q726" i="2"/>
  <c r="AT725" i="2"/>
  <c r="AD725" i="2"/>
  <c r="N725" i="2"/>
  <c r="AU724" i="2"/>
  <c r="AE724" i="2"/>
  <c r="O724" i="2"/>
  <c r="AZ723" i="2"/>
  <c r="AJ723" i="2"/>
  <c r="T723" i="2"/>
  <c r="BA722" i="2"/>
  <c r="AK722" i="2"/>
  <c r="U722" i="2"/>
  <c r="AX721" i="2"/>
  <c r="AH721" i="2"/>
  <c r="R721" i="2"/>
  <c r="AY720" i="2"/>
  <c r="AI720" i="2"/>
  <c r="S720" i="2"/>
  <c r="BD719" i="2"/>
  <c r="AN719" i="2"/>
  <c r="X719" i="2"/>
  <c r="BE718" i="2"/>
  <c r="AO718" i="2"/>
  <c r="Y718" i="2"/>
  <c r="BB717" i="2"/>
  <c r="AL717" i="2"/>
  <c r="V717" i="2"/>
  <c r="BC716" i="2"/>
  <c r="AM716" i="2"/>
  <c r="W716" i="2"/>
  <c r="AR715" i="2"/>
  <c r="AB715" i="2"/>
  <c r="L715" i="2"/>
  <c r="AS714" i="2"/>
  <c r="AC714" i="2"/>
  <c r="M714" i="2"/>
  <c r="AP713" i="2"/>
  <c r="Z713" i="2"/>
  <c r="J713" i="2"/>
  <c r="AQ712" i="2"/>
  <c r="AA712" i="2"/>
  <c r="K712" i="2"/>
  <c r="AV711" i="2"/>
  <c r="AF711" i="2"/>
  <c r="P711" i="2"/>
  <c r="AW710" i="2"/>
  <c r="AG710" i="2"/>
  <c r="Q710" i="2"/>
  <c r="AT709" i="2"/>
  <c r="AD709" i="2"/>
  <c r="N709" i="2"/>
  <c r="AU708" i="2"/>
  <c r="AE708" i="2"/>
  <c r="O708" i="2"/>
  <c r="AZ707" i="2"/>
  <c r="AJ707" i="2"/>
  <c r="T707" i="2"/>
  <c r="BA706" i="2"/>
  <c r="AK706" i="2"/>
  <c r="U706" i="2"/>
  <c r="AX705" i="2"/>
  <c r="AH705" i="2"/>
  <c r="R705" i="2"/>
  <c r="AY704" i="2"/>
  <c r="AI704" i="2"/>
  <c r="S704" i="2"/>
  <c r="BD703" i="2"/>
  <c r="AN703" i="2"/>
  <c r="X703" i="2"/>
  <c r="BE702" i="2"/>
  <c r="AO702" i="2"/>
  <c r="Y702" i="2"/>
  <c r="BB701" i="2"/>
  <c r="AL701" i="2"/>
  <c r="V701" i="2"/>
  <c r="BC700" i="2"/>
  <c r="AM700" i="2"/>
  <c r="W700" i="2"/>
  <c r="AR699" i="2"/>
  <c r="AB699" i="2"/>
  <c r="L699" i="2"/>
  <c r="AS698" i="2"/>
  <c r="AC698" i="2"/>
  <c r="M698" i="2"/>
  <c r="AP697" i="2"/>
  <c r="Z697" i="2"/>
  <c r="J697" i="2"/>
  <c r="AQ696" i="2"/>
  <c r="AA696" i="2"/>
  <c r="K696" i="2"/>
  <c r="AV695" i="2"/>
  <c r="AF695" i="2"/>
  <c r="P695" i="2"/>
  <c r="AW694" i="2"/>
  <c r="AG694" i="2"/>
  <c r="Q694" i="2"/>
  <c r="AT693" i="2"/>
  <c r="AD693" i="2"/>
  <c r="N693" i="2"/>
  <c r="AU692" i="2"/>
  <c r="AE692" i="2"/>
  <c r="O692" i="2"/>
  <c r="AZ691" i="2"/>
  <c r="AJ691" i="2"/>
  <c r="T691" i="2"/>
  <c r="BA690" i="2"/>
  <c r="AK690" i="2"/>
  <c r="U690" i="2"/>
  <c r="AX689" i="2"/>
  <c r="AH689" i="2"/>
  <c r="R689" i="2"/>
  <c r="AY688" i="2"/>
  <c r="AI688" i="2"/>
  <c r="S688" i="2"/>
  <c r="BD687" i="2"/>
  <c r="AN687" i="2"/>
  <c r="X687" i="2"/>
  <c r="BE686" i="2"/>
  <c r="AO686" i="2"/>
  <c r="Y686" i="2"/>
  <c r="BB685" i="2"/>
  <c r="AL685" i="2"/>
  <c r="V685" i="2"/>
  <c r="BC684" i="2"/>
  <c r="AM684" i="2"/>
  <c r="W684" i="2"/>
  <c r="AR683" i="2"/>
  <c r="AB683" i="2"/>
  <c r="L683" i="2"/>
  <c r="AS682" i="2"/>
  <c r="AC682" i="2"/>
  <c r="M682" i="2"/>
  <c r="AP681" i="2"/>
  <c r="Z681" i="2"/>
  <c r="J681" i="2"/>
  <c r="AQ680" i="2"/>
  <c r="AA680" i="2"/>
  <c r="K680" i="2"/>
  <c r="AV679" i="2"/>
  <c r="AF679" i="2"/>
  <c r="P679" i="2"/>
  <c r="AW678" i="2"/>
  <c r="AG678" i="2"/>
  <c r="Q678" i="2"/>
  <c r="AT677" i="2"/>
  <c r="AD677" i="2"/>
  <c r="N677" i="2"/>
  <c r="AU676" i="2"/>
  <c r="AE676" i="2"/>
  <c r="O676" i="2"/>
  <c r="AZ675" i="2"/>
  <c r="AJ675" i="2"/>
  <c r="T675" i="2"/>
  <c r="BA674" i="2"/>
  <c r="AK674" i="2"/>
  <c r="U674" i="2"/>
  <c r="AX673" i="2"/>
  <c r="AH673" i="2"/>
  <c r="R673" i="2"/>
  <c r="AY672" i="2"/>
  <c r="AI672" i="2"/>
  <c r="S672" i="2"/>
  <c r="BD671" i="2"/>
  <c r="AN671" i="2"/>
  <c r="X671" i="2"/>
  <c r="BE670" i="2"/>
  <c r="AO670" i="2"/>
  <c r="Y670" i="2"/>
  <c r="BB669" i="2"/>
  <c r="AL669" i="2"/>
  <c r="V669" i="2"/>
  <c r="BC668" i="2"/>
  <c r="AM668" i="2"/>
  <c r="W668" i="2"/>
  <c r="AR667" i="2"/>
  <c r="AB667" i="2"/>
  <c r="L667" i="2"/>
  <c r="AS666" i="2"/>
  <c r="AC666" i="2"/>
  <c r="M666" i="2"/>
  <c r="AP665" i="2"/>
  <c r="Z665" i="2"/>
  <c r="J665" i="2"/>
  <c r="AQ664" i="2"/>
  <c r="AA664" i="2"/>
  <c r="K664" i="2"/>
  <c r="AV663" i="2"/>
  <c r="AF663" i="2"/>
  <c r="P663" i="2"/>
  <c r="AW662" i="2"/>
  <c r="AG662" i="2"/>
  <c r="Q662" i="2"/>
  <c r="AT661" i="2"/>
  <c r="AD661" i="2"/>
  <c r="N661" i="2"/>
  <c r="AU660" i="2"/>
  <c r="AE660" i="2"/>
  <c r="O660" i="2"/>
  <c r="AZ659" i="2"/>
  <c r="AJ659" i="2"/>
  <c r="T659" i="2"/>
  <c r="BA658" i="2"/>
  <c r="AK658" i="2"/>
  <c r="U658" i="2"/>
  <c r="AX657" i="2"/>
  <c r="AH657" i="2"/>
  <c r="R657" i="2"/>
  <c r="AY656" i="2"/>
  <c r="AI656" i="2"/>
  <c r="S656" i="2"/>
  <c r="BD655" i="2"/>
  <c r="AN655" i="2"/>
  <c r="X655" i="2"/>
  <c r="BE654" i="2"/>
  <c r="AO654" i="2"/>
  <c r="Y654" i="2"/>
  <c r="BB653" i="2"/>
  <c r="AL653" i="2"/>
  <c r="V653" i="2"/>
  <c r="BC652" i="2"/>
  <c r="AM652" i="2"/>
  <c r="W652" i="2"/>
  <c r="AR651" i="2"/>
  <c r="AB651" i="2"/>
  <c r="L651" i="2"/>
  <c r="AS650" i="2"/>
  <c r="AC650" i="2"/>
  <c r="M650" i="2"/>
  <c r="AP649" i="2"/>
  <c r="Z649" i="2"/>
  <c r="J649" i="2"/>
  <c r="AQ648" i="2"/>
  <c r="AA648" i="2"/>
  <c r="K648" i="2"/>
  <c r="AV647" i="2"/>
  <c r="AF647" i="2"/>
  <c r="P647" i="2"/>
  <c r="AW646" i="2"/>
  <c r="AG646" i="2"/>
  <c r="Q646" i="2"/>
  <c r="AT645" i="2"/>
  <c r="AD645" i="2"/>
  <c r="N645" i="2"/>
  <c r="AU644" i="2"/>
  <c r="AE644" i="2"/>
  <c r="O644" i="2"/>
  <c r="AZ643" i="2"/>
  <c r="AJ643" i="2"/>
  <c r="T643" i="2"/>
  <c r="BA642" i="2"/>
  <c r="AK642" i="2"/>
  <c r="U642" i="2"/>
  <c r="AX641" i="2"/>
  <c r="AH641" i="2"/>
  <c r="R641" i="2"/>
  <c r="AY640" i="2"/>
  <c r="AI640" i="2"/>
  <c r="S640" i="2"/>
  <c r="BD639" i="2"/>
  <c r="AN639" i="2"/>
  <c r="X639" i="2"/>
  <c r="BE638" i="2"/>
  <c r="AO638" i="2"/>
  <c r="Y638" i="2"/>
  <c r="BB637" i="2"/>
  <c r="AL637" i="2"/>
  <c r="V637" i="2"/>
  <c r="BC636" i="2"/>
  <c r="AM636" i="2"/>
  <c r="W636" i="2"/>
  <c r="AR635" i="2"/>
  <c r="AB635" i="2"/>
  <c r="L635" i="2"/>
  <c r="AS634" i="2"/>
  <c r="AC634" i="2"/>
  <c r="M634" i="2"/>
  <c r="AP633" i="2"/>
  <c r="Z633" i="2"/>
  <c r="J633" i="2"/>
  <c r="AQ632" i="2"/>
  <c r="AA632" i="2"/>
  <c r="K632" i="2"/>
  <c r="AV631" i="2"/>
  <c r="AF631" i="2"/>
  <c r="P631" i="2"/>
  <c r="AW630" i="2"/>
  <c r="AG630" i="2"/>
  <c r="Q630" i="2"/>
  <c r="AT629" i="2"/>
  <c r="AD629" i="2"/>
  <c r="N629" i="2"/>
  <c r="AU628" i="2"/>
  <c r="AE628" i="2"/>
  <c r="O628" i="2"/>
  <c r="AZ627" i="2"/>
  <c r="AJ627" i="2"/>
  <c r="T627" i="2"/>
  <c r="BA626" i="2"/>
  <c r="AK626" i="2"/>
  <c r="U626" i="2"/>
  <c r="AX625" i="2"/>
  <c r="AH625" i="2"/>
  <c r="R625" i="2"/>
  <c r="AY624" i="2"/>
  <c r="AI624" i="2"/>
  <c r="S624" i="2"/>
  <c r="BD623" i="2"/>
  <c r="AN623" i="2"/>
  <c r="X623" i="2"/>
  <c r="BE622" i="2"/>
  <c r="AO622" i="2"/>
  <c r="Y622" i="2"/>
  <c r="BB621" i="2"/>
  <c r="AL621" i="2"/>
  <c r="V621" i="2"/>
  <c r="BC620" i="2"/>
  <c r="AM620" i="2"/>
  <c r="W620" i="2"/>
  <c r="AR619" i="2"/>
  <c r="AB619" i="2"/>
  <c r="L619" i="2"/>
  <c r="AS618" i="2"/>
  <c r="AC618" i="2"/>
  <c r="M618" i="2"/>
  <c r="AP617" i="2"/>
  <c r="Z617" i="2"/>
  <c r="J617" i="2"/>
  <c r="AQ616" i="2"/>
  <c r="AA616" i="2"/>
  <c r="K616" i="2"/>
  <c r="AV615" i="2"/>
  <c r="AF615" i="2"/>
  <c r="P615" i="2"/>
  <c r="AW614" i="2"/>
  <c r="AG614" i="2"/>
  <c r="Q614" i="2"/>
  <c r="AT613" i="2"/>
  <c r="AD613" i="2"/>
  <c r="N613" i="2"/>
  <c r="AU612" i="2"/>
  <c r="AE612" i="2"/>
  <c r="O612" i="2"/>
  <c r="AZ611" i="2"/>
  <c r="AJ611" i="2"/>
  <c r="T611" i="2"/>
  <c r="BA610" i="2"/>
  <c r="AK610" i="2"/>
  <c r="U610" i="2"/>
  <c r="AX609" i="2"/>
  <c r="AH609" i="2"/>
  <c r="R609" i="2"/>
  <c r="AY608" i="2"/>
  <c r="AI608" i="2"/>
  <c r="S608" i="2"/>
  <c r="BD607" i="2"/>
  <c r="AN607" i="2"/>
  <c r="X607" i="2"/>
  <c r="BE606" i="2"/>
  <c r="AO606" i="2"/>
  <c r="Y606" i="2"/>
  <c r="BB605" i="2"/>
  <c r="AL605" i="2"/>
  <c r="V605" i="2"/>
  <c r="BC604" i="2"/>
  <c r="AM604" i="2"/>
  <c r="W604" i="2"/>
  <c r="AR603" i="2"/>
  <c r="AB603" i="2"/>
  <c r="L603" i="2"/>
  <c r="AF1008" i="2"/>
  <c r="AT948" i="2"/>
  <c r="AE938" i="2"/>
  <c r="AW932" i="2"/>
  <c r="BA928" i="2"/>
  <c r="BE924" i="2"/>
  <c r="AS920" i="2"/>
  <c r="AJ917" i="2"/>
  <c r="AB909" i="2"/>
  <c r="AZ901" i="2"/>
  <c r="BD897" i="2"/>
  <c r="AT895" i="2"/>
  <c r="AB893" i="2"/>
  <c r="BE890" i="2"/>
  <c r="BB887" i="2"/>
  <c r="AQ884" i="2"/>
  <c r="AG882" i="2"/>
  <c r="AD879" i="2"/>
  <c r="AY876" i="2"/>
  <c r="AV873" i="2"/>
  <c r="AL871" i="2"/>
  <c r="T869" i="2"/>
  <c r="R866" i="2"/>
  <c r="X864" i="2"/>
  <c r="AQ862" i="2"/>
  <c r="AB861" i="2"/>
  <c r="Y860" i="2"/>
  <c r="AU858" i="2"/>
  <c r="AF857" i="2"/>
  <c r="M856" i="2"/>
  <c r="AY854" i="2"/>
  <c r="AZ853" i="2"/>
  <c r="AG852" i="2"/>
  <c r="J851" i="2"/>
  <c r="BD849" i="2"/>
  <c r="AK848" i="2"/>
  <c r="N847" i="2"/>
  <c r="AR845" i="2"/>
  <c r="AO844" i="2"/>
  <c r="R843" i="2"/>
  <c r="AV841" i="2"/>
  <c r="AC840" i="2"/>
  <c r="V839" i="2"/>
  <c r="AW836" i="2"/>
  <c r="Z835" i="2"/>
  <c r="W834" i="2"/>
  <c r="BA832" i="2"/>
  <c r="AD831" i="2"/>
  <c r="K830" i="2"/>
  <c r="BE828" i="2"/>
  <c r="AH827" i="2"/>
  <c r="O826" i="2"/>
  <c r="AS824" i="2"/>
  <c r="AL823" i="2"/>
  <c r="S822" i="2"/>
  <c r="T821" i="2"/>
  <c r="AP819" i="2"/>
  <c r="AM818" i="2"/>
  <c r="X817" i="2"/>
  <c r="AT815" i="2"/>
  <c r="AA814" i="2"/>
  <c r="L813" i="2"/>
  <c r="AX811" i="2"/>
  <c r="AE810" i="2"/>
  <c r="P809" i="2"/>
  <c r="BB807" i="2"/>
  <c r="AI806" i="2"/>
  <c r="AJ805" i="2"/>
  <c r="Q804" i="2"/>
  <c r="BC802" i="2"/>
  <c r="AN801" i="2"/>
  <c r="U800" i="2"/>
  <c r="AQ798" i="2"/>
  <c r="AB797" i="2"/>
  <c r="Y796" i="2"/>
  <c r="AU794" i="2"/>
  <c r="AF793" i="2"/>
  <c r="M792" i="2"/>
  <c r="AY790" i="2"/>
  <c r="AZ789" i="2"/>
  <c r="AG788" i="2"/>
  <c r="BB787" i="2"/>
  <c r="V787" i="2"/>
  <c r="AK786" i="2"/>
  <c r="AZ785" i="2"/>
  <c r="T785" i="2"/>
  <c r="AI784" i="2"/>
  <c r="AX783" i="2"/>
  <c r="R783" i="2"/>
  <c r="AO782" i="2"/>
  <c r="O782" i="2"/>
  <c r="AP781" i="2"/>
  <c r="T781" i="2"/>
  <c r="AV780" i="2"/>
  <c r="AA780" i="2"/>
  <c r="BB779" i="2"/>
  <c r="AG779" i="2"/>
  <c r="L779" i="2"/>
  <c r="AL778" i="2"/>
  <c r="Q778" i="2"/>
  <c r="AQ777" i="2"/>
  <c r="V777" i="2"/>
  <c r="AW776" i="2"/>
  <c r="AB776" i="2"/>
  <c r="AN775" i="2"/>
  <c r="R775" i="2"/>
  <c r="AS774" i="2"/>
  <c r="W774" i="2"/>
  <c r="BC773" i="2"/>
  <c r="AH773" i="2"/>
  <c r="L773" i="2"/>
  <c r="AS772" i="2"/>
  <c r="X772" i="2"/>
  <c r="AZ771" i="2"/>
  <c r="AD771" i="2"/>
  <c r="BE770" i="2"/>
  <c r="AI770" i="2"/>
  <c r="N770" i="2"/>
  <c r="AN769" i="2"/>
  <c r="S769" i="2"/>
  <c r="AT768" i="2"/>
  <c r="AD768" i="2"/>
  <c r="N768" i="2"/>
  <c r="AU767" i="2"/>
  <c r="AE767" i="2"/>
  <c r="O767" i="2"/>
  <c r="AZ766" i="2"/>
  <c r="AJ766" i="2"/>
  <c r="T766" i="2"/>
  <c r="BA765" i="2"/>
  <c r="AK765" i="2"/>
  <c r="U765" i="2"/>
  <c r="AX764" i="2"/>
  <c r="AH764" i="2"/>
  <c r="R764" i="2"/>
  <c r="AY763" i="2"/>
  <c r="AI763" i="2"/>
  <c r="S763" i="2"/>
  <c r="BD762" i="2"/>
  <c r="AN762" i="2"/>
  <c r="X762" i="2"/>
  <c r="BE761" i="2"/>
  <c r="AO761" i="2"/>
  <c r="Y761" i="2"/>
  <c r="BB760" i="2"/>
  <c r="AL760" i="2"/>
  <c r="V760" i="2"/>
  <c r="BC759" i="2"/>
  <c r="AM759" i="2"/>
  <c r="W759" i="2"/>
  <c r="AR758" i="2"/>
  <c r="AB758" i="2"/>
  <c r="L758" i="2"/>
  <c r="AS757" i="2"/>
  <c r="AC757" i="2"/>
  <c r="M757" i="2"/>
  <c r="AP756" i="2"/>
  <c r="Z756" i="2"/>
  <c r="J756" i="2"/>
  <c r="AQ755" i="2"/>
  <c r="AA755" i="2"/>
  <c r="K755" i="2"/>
  <c r="AV754" i="2"/>
  <c r="AF754" i="2"/>
  <c r="P754" i="2"/>
  <c r="AW753" i="2"/>
  <c r="AG753" i="2"/>
  <c r="Q753" i="2"/>
  <c r="AT752" i="2"/>
  <c r="AD752" i="2"/>
  <c r="N752" i="2"/>
  <c r="AU751" i="2"/>
  <c r="AE751" i="2"/>
  <c r="O751" i="2"/>
  <c r="AZ750" i="2"/>
  <c r="AJ750" i="2"/>
  <c r="T750" i="2"/>
  <c r="BA749" i="2"/>
  <c r="AK749" i="2"/>
  <c r="U749" i="2"/>
  <c r="AX748" i="2"/>
  <c r="AH748" i="2"/>
  <c r="R748" i="2"/>
  <c r="AY747" i="2"/>
  <c r="AI747" i="2"/>
  <c r="S747" i="2"/>
  <c r="BD746" i="2"/>
  <c r="AN746" i="2"/>
  <c r="X746" i="2"/>
  <c r="BE745" i="2"/>
  <c r="AO745" i="2"/>
  <c r="Y745" i="2"/>
  <c r="BB744" i="2"/>
  <c r="AL744" i="2"/>
  <c r="V744" i="2"/>
  <c r="BC743" i="2"/>
  <c r="AM743" i="2"/>
  <c r="W743" i="2"/>
  <c r="AR742" i="2"/>
  <c r="AB742" i="2"/>
  <c r="L742" i="2"/>
  <c r="AS741" i="2"/>
  <c r="AC741" i="2"/>
  <c r="M741" i="2"/>
  <c r="AP740" i="2"/>
  <c r="Z740" i="2"/>
  <c r="J740" i="2"/>
  <c r="AQ739" i="2"/>
  <c r="AA739" i="2"/>
  <c r="K739" i="2"/>
  <c r="AV738" i="2"/>
  <c r="AF738" i="2"/>
  <c r="P738" i="2"/>
  <c r="AW737" i="2"/>
  <c r="AG737" i="2"/>
  <c r="Q737" i="2"/>
  <c r="AT736" i="2"/>
  <c r="AD736" i="2"/>
  <c r="N736" i="2"/>
  <c r="AU735" i="2"/>
  <c r="AE735" i="2"/>
  <c r="O735" i="2"/>
  <c r="AZ734" i="2"/>
  <c r="AJ734" i="2"/>
  <c r="T734" i="2"/>
  <c r="BA733" i="2"/>
  <c r="AK733" i="2"/>
  <c r="U733" i="2"/>
  <c r="AX732" i="2"/>
  <c r="AH732" i="2"/>
  <c r="R732" i="2"/>
  <c r="AY731" i="2"/>
  <c r="AI731" i="2"/>
  <c r="S731" i="2"/>
  <c r="BD730" i="2"/>
  <c r="AN730" i="2"/>
  <c r="X730" i="2"/>
  <c r="BE729" i="2"/>
  <c r="AO729" i="2"/>
  <c r="Y729" i="2"/>
  <c r="BB728" i="2"/>
  <c r="AL728" i="2"/>
  <c r="V728" i="2"/>
  <c r="BC727" i="2"/>
  <c r="AM727" i="2"/>
  <c r="W727" i="2"/>
  <c r="AR726" i="2"/>
  <c r="AB726" i="2"/>
  <c r="L726" i="2"/>
  <c r="AS725" i="2"/>
  <c r="AC725" i="2"/>
  <c r="M725" i="2"/>
  <c r="AP724" i="2"/>
  <c r="Z724" i="2"/>
  <c r="J724" i="2"/>
  <c r="AQ723" i="2"/>
  <c r="AA723" i="2"/>
  <c r="K723" i="2"/>
  <c r="AV722" i="2"/>
  <c r="AF722" i="2"/>
  <c r="P722" i="2"/>
  <c r="AW721" i="2"/>
  <c r="AG721" i="2"/>
  <c r="Q721" i="2"/>
  <c r="AT720" i="2"/>
  <c r="AD720" i="2"/>
  <c r="N720" i="2"/>
  <c r="AU719" i="2"/>
  <c r="AE719" i="2"/>
  <c r="O719" i="2"/>
  <c r="AZ718" i="2"/>
  <c r="AJ718" i="2"/>
  <c r="T718" i="2"/>
  <c r="BA717" i="2"/>
  <c r="AK717" i="2"/>
  <c r="U717" i="2"/>
  <c r="AX716" i="2"/>
  <c r="AH716" i="2"/>
  <c r="R716" i="2"/>
  <c r="AY715" i="2"/>
  <c r="AI715" i="2"/>
  <c r="S715" i="2"/>
  <c r="BD714" i="2"/>
  <c r="AN714" i="2"/>
  <c r="X714" i="2"/>
  <c r="BE713" i="2"/>
  <c r="AO713" i="2"/>
  <c r="Y713" i="2"/>
  <c r="BB712" i="2"/>
  <c r="AL712" i="2"/>
  <c r="V712" i="2"/>
  <c r="BC711" i="2"/>
  <c r="AM711" i="2"/>
  <c r="W711" i="2"/>
  <c r="AR710" i="2"/>
  <c r="AB710" i="2"/>
  <c r="L710" i="2"/>
  <c r="AS709" i="2"/>
  <c r="AC709" i="2"/>
  <c r="M709" i="2"/>
  <c r="AP708" i="2"/>
  <c r="Z708" i="2"/>
  <c r="J708" i="2"/>
  <c r="AQ707" i="2"/>
  <c r="AA707" i="2"/>
  <c r="K707" i="2"/>
  <c r="AV706" i="2"/>
  <c r="AF706" i="2"/>
  <c r="P706" i="2"/>
  <c r="AW705" i="2"/>
  <c r="AG705" i="2"/>
  <c r="Q705" i="2"/>
  <c r="AT704" i="2"/>
  <c r="AD704" i="2"/>
  <c r="N704" i="2"/>
  <c r="AU703" i="2"/>
  <c r="AE703" i="2"/>
  <c r="O703" i="2"/>
  <c r="AZ702" i="2"/>
  <c r="AJ702" i="2"/>
  <c r="T702" i="2"/>
  <c r="BA701" i="2"/>
  <c r="AK701" i="2"/>
  <c r="U701" i="2"/>
  <c r="AX700" i="2"/>
  <c r="AH700" i="2"/>
  <c r="R700" i="2"/>
  <c r="AY699" i="2"/>
  <c r="AI699" i="2"/>
  <c r="S699" i="2"/>
  <c r="BD698" i="2"/>
  <c r="AN698" i="2"/>
  <c r="X698" i="2"/>
  <c r="BE697" i="2"/>
  <c r="AO697" i="2"/>
  <c r="Y697" i="2"/>
  <c r="BB696" i="2"/>
  <c r="AL696" i="2"/>
  <c r="V696" i="2"/>
  <c r="BC695" i="2"/>
  <c r="AM695" i="2"/>
  <c r="W695" i="2"/>
  <c r="AR694" i="2"/>
  <c r="AB694" i="2"/>
  <c r="L694" i="2"/>
  <c r="AS693" i="2"/>
  <c r="AC693" i="2"/>
  <c r="M693" i="2"/>
  <c r="AP692" i="2"/>
  <c r="Z692" i="2"/>
  <c r="J692" i="2"/>
  <c r="AQ691" i="2"/>
  <c r="AA691" i="2"/>
  <c r="K691" i="2"/>
  <c r="AV690" i="2"/>
  <c r="AF690" i="2"/>
  <c r="P690" i="2"/>
  <c r="AW689" i="2"/>
  <c r="AG689" i="2"/>
  <c r="Q689" i="2"/>
  <c r="AT688" i="2"/>
  <c r="AD688" i="2"/>
  <c r="N688" i="2"/>
  <c r="AU687" i="2"/>
  <c r="AE687" i="2"/>
  <c r="O687" i="2"/>
  <c r="AZ686" i="2"/>
  <c r="AJ686" i="2"/>
  <c r="T686" i="2"/>
  <c r="BA685" i="2"/>
  <c r="AK685" i="2"/>
  <c r="U685" i="2"/>
  <c r="AX684" i="2"/>
  <c r="AH684" i="2"/>
  <c r="R684" i="2"/>
  <c r="AY683" i="2"/>
  <c r="AI683" i="2"/>
  <c r="S683" i="2"/>
  <c r="BD682" i="2"/>
  <c r="AN682" i="2"/>
  <c r="X682" i="2"/>
  <c r="BE681" i="2"/>
  <c r="AO681" i="2"/>
  <c r="Y681" i="2"/>
  <c r="BB680" i="2"/>
  <c r="AL680" i="2"/>
  <c r="V680" i="2"/>
  <c r="BC679" i="2"/>
  <c r="AM679" i="2"/>
  <c r="W679" i="2"/>
  <c r="AR678" i="2"/>
  <c r="AB678" i="2"/>
  <c r="L678" i="2"/>
  <c r="AS677" i="2"/>
  <c r="AC677" i="2"/>
  <c r="M677" i="2"/>
  <c r="AP676" i="2"/>
  <c r="Z676" i="2"/>
  <c r="J676" i="2"/>
  <c r="AQ675" i="2"/>
  <c r="AA675" i="2"/>
  <c r="K675" i="2"/>
  <c r="AV674" i="2"/>
  <c r="AF674" i="2"/>
  <c r="P674" i="2"/>
  <c r="AW673" i="2"/>
  <c r="AG673" i="2"/>
  <c r="Q673" i="2"/>
  <c r="AT672" i="2"/>
  <c r="AD672" i="2"/>
  <c r="N672" i="2"/>
  <c r="AU671" i="2"/>
  <c r="AE671" i="2"/>
  <c r="O671" i="2"/>
  <c r="AZ670" i="2"/>
  <c r="AJ670" i="2"/>
  <c r="T670" i="2"/>
  <c r="BA669" i="2"/>
  <c r="AK669" i="2"/>
  <c r="U669" i="2"/>
  <c r="AX668" i="2"/>
  <c r="AH668" i="2"/>
  <c r="R668" i="2"/>
  <c r="AY667" i="2"/>
  <c r="AI667" i="2"/>
  <c r="S667" i="2"/>
  <c r="BD666" i="2"/>
  <c r="AN666" i="2"/>
  <c r="X666" i="2"/>
  <c r="BE665" i="2"/>
  <c r="AO665" i="2"/>
  <c r="Y665" i="2"/>
  <c r="BB664" i="2"/>
  <c r="AL664" i="2"/>
  <c r="V664" i="2"/>
  <c r="BC663" i="2"/>
  <c r="AM663" i="2"/>
  <c r="W663" i="2"/>
  <c r="AR662" i="2"/>
  <c r="AB662" i="2"/>
  <c r="L662" i="2"/>
  <c r="AS661" i="2"/>
  <c r="AC661" i="2"/>
  <c r="M661" i="2"/>
  <c r="AP660" i="2"/>
  <c r="Z660" i="2"/>
  <c r="J660" i="2"/>
  <c r="AQ659" i="2"/>
  <c r="AA659" i="2"/>
  <c r="K659" i="2"/>
  <c r="AV658" i="2"/>
  <c r="AF658" i="2"/>
  <c r="P658" i="2"/>
  <c r="AW657" i="2"/>
  <c r="AG657" i="2"/>
  <c r="Q657" i="2"/>
  <c r="AT656" i="2"/>
  <c r="AD656" i="2"/>
  <c r="N656" i="2"/>
  <c r="AU655" i="2"/>
  <c r="AE655" i="2"/>
  <c r="O655" i="2"/>
  <c r="AZ654" i="2"/>
  <c r="AJ654" i="2"/>
  <c r="T654" i="2"/>
  <c r="BA653" i="2"/>
  <c r="AK653" i="2"/>
  <c r="U653" i="2"/>
  <c r="AX652" i="2"/>
  <c r="AH652" i="2"/>
  <c r="R652" i="2"/>
  <c r="AY651" i="2"/>
  <c r="AI651" i="2"/>
  <c r="S651" i="2"/>
  <c r="BD650" i="2"/>
  <c r="AN650" i="2"/>
  <c r="X650" i="2"/>
  <c r="BE649" i="2"/>
  <c r="AO649" i="2"/>
  <c r="Y649" i="2"/>
  <c r="BB648" i="2"/>
  <c r="AL648" i="2"/>
  <c r="V648" i="2"/>
  <c r="BC647" i="2"/>
  <c r="AM647" i="2"/>
  <c r="W647" i="2"/>
  <c r="AR646" i="2"/>
  <c r="AB646" i="2"/>
  <c r="L646" i="2"/>
  <c r="AS645" i="2"/>
  <c r="AC645" i="2"/>
  <c r="M645" i="2"/>
  <c r="AP644" i="2"/>
  <c r="Z644" i="2"/>
  <c r="J644" i="2"/>
  <c r="AQ643" i="2"/>
  <c r="AA643" i="2"/>
  <c r="K643" i="2"/>
  <c r="AV642" i="2"/>
  <c r="AF642" i="2"/>
  <c r="P642" i="2"/>
  <c r="AW641" i="2"/>
  <c r="AG641" i="2"/>
  <c r="Q641" i="2"/>
  <c r="AT640" i="2"/>
  <c r="AD640" i="2"/>
  <c r="N640" i="2"/>
  <c r="AU639" i="2"/>
  <c r="AE639" i="2"/>
  <c r="O639" i="2"/>
  <c r="AZ638" i="2"/>
  <c r="AJ638" i="2"/>
  <c r="T638" i="2"/>
  <c r="BA637" i="2"/>
  <c r="AK637" i="2"/>
  <c r="U637" i="2"/>
  <c r="AX636" i="2"/>
  <c r="AH636" i="2"/>
  <c r="R636" i="2"/>
  <c r="AY635" i="2"/>
  <c r="AI635" i="2"/>
  <c r="S635" i="2"/>
  <c r="BD634" i="2"/>
  <c r="AN634" i="2"/>
  <c r="X634" i="2"/>
  <c r="BE633" i="2"/>
  <c r="AO633" i="2"/>
  <c r="Y633" i="2"/>
  <c r="BB632" i="2"/>
  <c r="AL632" i="2"/>
  <c r="V632" i="2"/>
  <c r="BC631" i="2"/>
  <c r="AM631" i="2"/>
  <c r="W631" i="2"/>
  <c r="AR630" i="2"/>
  <c r="AB630" i="2"/>
  <c r="L630" i="2"/>
  <c r="AS629" i="2"/>
  <c r="AC629" i="2"/>
  <c r="M629" i="2"/>
  <c r="AP628" i="2"/>
  <c r="Z628" i="2"/>
  <c r="J628" i="2"/>
  <c r="AQ627" i="2"/>
  <c r="AA627" i="2"/>
  <c r="K627" i="2"/>
  <c r="AV626" i="2"/>
  <c r="AF626" i="2"/>
  <c r="P626" i="2"/>
  <c r="AW625" i="2"/>
  <c r="AG625" i="2"/>
  <c r="Q625" i="2"/>
  <c r="AT624" i="2"/>
  <c r="AD624" i="2"/>
  <c r="N624" i="2"/>
  <c r="AU623" i="2"/>
  <c r="AE623" i="2"/>
  <c r="O623" i="2"/>
  <c r="AZ622" i="2"/>
  <c r="AJ622" i="2"/>
  <c r="T622" i="2"/>
  <c r="BA621" i="2"/>
  <c r="AK621" i="2"/>
  <c r="U621" i="2"/>
  <c r="AX620" i="2"/>
  <c r="AH620" i="2"/>
  <c r="R620" i="2"/>
  <c r="AY619" i="2"/>
  <c r="AI619" i="2"/>
  <c r="S619" i="2"/>
  <c r="BD618" i="2"/>
  <c r="AN618" i="2"/>
  <c r="X618" i="2"/>
  <c r="BE617" i="2"/>
  <c r="AO617" i="2"/>
  <c r="Y617" i="2"/>
  <c r="BB616" i="2"/>
  <c r="AL616" i="2"/>
  <c r="V616" i="2"/>
  <c r="BC615" i="2"/>
  <c r="AM615" i="2"/>
  <c r="W615" i="2"/>
  <c r="AR614" i="2"/>
  <c r="AB614" i="2"/>
  <c r="L614" i="2"/>
  <c r="AS613" i="2"/>
  <c r="AC613" i="2"/>
  <c r="M613" i="2"/>
  <c r="AP612" i="2"/>
  <c r="Z612" i="2"/>
  <c r="J612" i="2"/>
  <c r="AQ611" i="2"/>
  <c r="AA611" i="2"/>
  <c r="K611" i="2"/>
  <c r="AV610" i="2"/>
  <c r="AF610" i="2"/>
  <c r="P610" i="2"/>
  <c r="AW609" i="2"/>
  <c r="AG609" i="2"/>
  <c r="Q609" i="2"/>
  <c r="AT608" i="2"/>
  <c r="AD608" i="2"/>
  <c r="N608" i="2"/>
  <c r="AU607" i="2"/>
  <c r="AE607" i="2"/>
  <c r="O607" i="2"/>
  <c r="AZ606" i="2"/>
  <c r="AJ606" i="2"/>
  <c r="T606" i="2"/>
  <c r="BA605" i="2"/>
  <c r="AK605" i="2"/>
  <c r="U605" i="2"/>
  <c r="AX604" i="2"/>
  <c r="AH604" i="2"/>
  <c r="R604" i="2"/>
  <c r="AY603" i="2"/>
  <c r="AI603" i="2"/>
  <c r="S603" i="2"/>
  <c r="BD602" i="2"/>
  <c r="AN602" i="2"/>
  <c r="X602" i="2"/>
  <c r="BE601" i="2"/>
  <c r="AO601" i="2"/>
  <c r="Y601" i="2"/>
  <c r="BB600" i="2"/>
  <c r="AL600" i="2"/>
  <c r="V600" i="2"/>
  <c r="BC599" i="2"/>
  <c r="AM599" i="2"/>
  <c r="W599" i="2"/>
  <c r="AR598" i="2"/>
  <c r="AB598" i="2"/>
  <c r="L598" i="2"/>
  <c r="AS597" i="2"/>
  <c r="AC597" i="2"/>
  <c r="M597" i="2"/>
  <c r="AP596" i="2"/>
  <c r="Z596" i="2"/>
  <c r="J596" i="2"/>
  <c r="AQ595" i="2"/>
  <c r="AA595" i="2"/>
  <c r="K595" i="2"/>
  <c r="AV594" i="2"/>
  <c r="AF594" i="2"/>
  <c r="Y1038" i="2"/>
  <c r="BA1033" i="2"/>
  <c r="BE1027" i="2"/>
  <c r="AS1023" i="2"/>
  <c r="AW951" i="2"/>
  <c r="AJ901" i="2"/>
  <c r="X889" i="2"/>
  <c r="R875" i="2"/>
  <c r="M866" i="2"/>
  <c r="AD859" i="2"/>
  <c r="AL851" i="2"/>
  <c r="W846" i="2"/>
  <c r="K842" i="2"/>
  <c r="O838" i="2"/>
  <c r="S834" i="2"/>
  <c r="AA826" i="2"/>
  <c r="AI818" i="2"/>
  <c r="BC814" i="2"/>
  <c r="AQ810" i="2"/>
  <c r="AU806" i="2"/>
  <c r="AY802" i="2"/>
  <c r="AN797" i="2"/>
  <c r="AF789" i="2"/>
  <c r="AA786" i="2"/>
  <c r="BD783" i="2"/>
  <c r="AD781" i="2"/>
  <c r="Z779" i="2"/>
  <c r="Z777" i="2"/>
  <c r="AG775" i="2"/>
  <c r="AQ773" i="2"/>
  <c r="AC770" i="2"/>
  <c r="BA768" i="2"/>
  <c r="AD767" i="2"/>
  <c r="K766" i="2"/>
  <c r="BE764" i="2"/>
  <c r="AH763" i="2"/>
  <c r="O762" i="2"/>
  <c r="AS760" i="2"/>
  <c r="AL759" i="2"/>
  <c r="S758" i="2"/>
  <c r="T757" i="2"/>
  <c r="AP755" i="2"/>
  <c r="AM754" i="2"/>
  <c r="X753" i="2"/>
  <c r="AT751" i="2"/>
  <c r="AA750" i="2"/>
  <c r="L749" i="2"/>
  <c r="AX747" i="2"/>
  <c r="AE746" i="2"/>
  <c r="P745" i="2"/>
  <c r="BB743" i="2"/>
  <c r="AI742" i="2"/>
  <c r="AJ741" i="2"/>
  <c r="Q740" i="2"/>
  <c r="BC738" i="2"/>
  <c r="AN737" i="2"/>
  <c r="U736" i="2"/>
  <c r="AQ734" i="2"/>
  <c r="AB733" i="2"/>
  <c r="Y732" i="2"/>
  <c r="AU730" i="2"/>
  <c r="AF729" i="2"/>
  <c r="M728" i="2"/>
  <c r="AY726" i="2"/>
  <c r="AZ725" i="2"/>
  <c r="AG724" i="2"/>
  <c r="J723" i="2"/>
  <c r="BD721" i="2"/>
  <c r="AK720" i="2"/>
  <c r="N719" i="2"/>
  <c r="AR717" i="2"/>
  <c r="AO716" i="2"/>
  <c r="R715" i="2"/>
  <c r="AV713" i="2"/>
  <c r="AC712" i="2"/>
  <c r="V711" i="2"/>
  <c r="AW708" i="2"/>
  <c r="Z707" i="2"/>
  <c r="W706" i="2"/>
  <c r="BA704" i="2"/>
  <c r="AD703" i="2"/>
  <c r="K702" i="2"/>
  <c r="BE700" i="2"/>
  <c r="AH699" i="2"/>
  <c r="O698" i="2"/>
  <c r="AS696" i="2"/>
  <c r="AL695" i="2"/>
  <c r="S694" i="2"/>
  <c r="T693" i="2"/>
  <c r="AP691" i="2"/>
  <c r="AM690" i="2"/>
  <c r="X689" i="2"/>
  <c r="AT687" i="2"/>
  <c r="AA686" i="2"/>
  <c r="L685" i="2"/>
  <c r="AX683" i="2"/>
  <c r="AE682" i="2"/>
  <c r="P681" i="2"/>
  <c r="BB679" i="2"/>
  <c r="AI678" i="2"/>
  <c r="AJ677" i="2"/>
  <c r="Q676" i="2"/>
  <c r="BC674" i="2"/>
  <c r="AN673" i="2"/>
  <c r="U672" i="2"/>
  <c r="AQ670" i="2"/>
  <c r="AB669" i="2"/>
  <c r="Y668" i="2"/>
  <c r="AU666" i="2"/>
  <c r="AF665" i="2"/>
  <c r="M664" i="2"/>
  <c r="AY662" i="2"/>
  <c r="AZ661" i="2"/>
  <c r="AG660" i="2"/>
  <c r="J659" i="2"/>
  <c r="BD657" i="2"/>
  <c r="AK656" i="2"/>
  <c r="N655" i="2"/>
  <c r="AR653" i="2"/>
  <c r="AO652" i="2"/>
  <c r="R651" i="2"/>
  <c r="AV649" i="2"/>
  <c r="AC648" i="2"/>
  <c r="V647" i="2"/>
  <c r="AW644" i="2"/>
  <c r="Z643" i="2"/>
  <c r="W642" i="2"/>
  <c r="BA640" i="2"/>
  <c r="AD639" i="2"/>
  <c r="K638" i="2"/>
  <c r="BE636" i="2"/>
  <c r="AH635" i="2"/>
  <c r="O634" i="2"/>
  <c r="AS632" i="2"/>
  <c r="AL631" i="2"/>
  <c r="S630" i="2"/>
  <c r="T629" i="2"/>
  <c r="AP627" i="2"/>
  <c r="AM626" i="2"/>
  <c r="X625" i="2"/>
  <c r="AT623" i="2"/>
  <c r="AA622" i="2"/>
  <c r="L621" i="2"/>
  <c r="AX619" i="2"/>
  <c r="AE618" i="2"/>
  <c r="P617" i="2"/>
  <c r="BB615" i="2"/>
  <c r="AI614" i="2"/>
  <c r="AJ613" i="2"/>
  <c r="Q612" i="2"/>
  <c r="BC610" i="2"/>
  <c r="AN609" i="2"/>
  <c r="U608" i="2"/>
  <c r="AQ606" i="2"/>
  <c r="AB605" i="2"/>
  <c r="Y604" i="2"/>
  <c r="BA602" i="2"/>
  <c r="U602" i="2"/>
  <c r="AJ601" i="2"/>
  <c r="AY600" i="2"/>
  <c r="S600" i="2"/>
  <c r="AH599" i="2"/>
  <c r="BE598" i="2"/>
  <c r="Y598" i="2"/>
  <c r="AN597" i="2"/>
  <c r="BC596" i="2"/>
  <c r="W596" i="2"/>
  <c r="AW595" i="2"/>
  <c r="AB595" i="2"/>
  <c r="BB594" i="2"/>
  <c r="AG594" i="2"/>
  <c r="O594" i="2"/>
  <c r="AZ593" i="2"/>
  <c r="AJ593" i="2"/>
  <c r="T593" i="2"/>
  <c r="BA592" i="2"/>
  <c r="AK592" i="2"/>
  <c r="U592" i="2"/>
  <c r="AX591" i="2"/>
  <c r="AH591" i="2"/>
  <c r="R591" i="2"/>
  <c r="AY590" i="2"/>
  <c r="AI590" i="2"/>
  <c r="S590" i="2"/>
  <c r="BD589" i="2"/>
  <c r="AN589" i="2"/>
  <c r="X589" i="2"/>
  <c r="BE588" i="2"/>
  <c r="AO588" i="2"/>
  <c r="Y588" i="2"/>
  <c r="BB587" i="2"/>
  <c r="AL587" i="2"/>
  <c r="V587" i="2"/>
  <c r="BC586" i="2"/>
  <c r="AM586" i="2"/>
  <c r="W586" i="2"/>
  <c r="AR585" i="2"/>
  <c r="AB585" i="2"/>
  <c r="L585" i="2"/>
  <c r="AS584" i="2"/>
  <c r="AC584" i="2"/>
  <c r="M584" i="2"/>
  <c r="AP583" i="2"/>
  <c r="Z583" i="2"/>
  <c r="J583" i="2"/>
  <c r="AQ582" i="2"/>
  <c r="AA582" i="2"/>
  <c r="K582" i="2"/>
  <c r="AV581" i="2"/>
  <c r="AF581" i="2"/>
  <c r="P581" i="2"/>
  <c r="AW580" i="2"/>
  <c r="AG580" i="2"/>
  <c r="Q580" i="2"/>
  <c r="AT579" i="2"/>
  <c r="AD579" i="2"/>
  <c r="N579" i="2"/>
  <c r="AU578" i="2"/>
  <c r="AE578" i="2"/>
  <c r="O578" i="2"/>
  <c r="AZ577" i="2"/>
  <c r="AJ577" i="2"/>
  <c r="T577" i="2"/>
  <c r="BA576" i="2"/>
  <c r="AK576" i="2"/>
  <c r="U576" i="2"/>
  <c r="AX575" i="2"/>
  <c r="AH575" i="2"/>
  <c r="R575" i="2"/>
  <c r="AY574" i="2"/>
  <c r="AI574" i="2"/>
  <c r="S574" i="2"/>
  <c r="BD573" i="2"/>
  <c r="AN573" i="2"/>
  <c r="X573" i="2"/>
  <c r="BE572" i="2"/>
  <c r="AO572" i="2"/>
  <c r="Y572" i="2"/>
  <c r="BB571" i="2"/>
  <c r="AL571" i="2"/>
  <c r="V571" i="2"/>
  <c r="BC570" i="2"/>
  <c r="AM570" i="2"/>
  <c r="W570" i="2"/>
  <c r="AR569" i="2"/>
  <c r="AB569" i="2"/>
  <c r="L569" i="2"/>
  <c r="AS568" i="2"/>
  <c r="AC568" i="2"/>
  <c r="M568" i="2"/>
  <c r="AP567" i="2"/>
  <c r="Z567" i="2"/>
  <c r="J567" i="2"/>
  <c r="AQ566" i="2"/>
  <c r="AA566" i="2"/>
  <c r="K566" i="2"/>
  <c r="AV565" i="2"/>
  <c r="AF565" i="2"/>
  <c r="P565" i="2"/>
  <c r="AW564" i="2"/>
  <c r="AG564" i="2"/>
  <c r="Q564" i="2"/>
  <c r="AT563" i="2"/>
  <c r="AD563" i="2"/>
  <c r="N563" i="2"/>
  <c r="AU562" i="2"/>
  <c r="AE562" i="2"/>
  <c r="O562" i="2"/>
  <c r="AZ561" i="2"/>
  <c r="AJ561" i="2"/>
  <c r="T561" i="2"/>
  <c r="BA560" i="2"/>
  <c r="AK560" i="2"/>
  <c r="U560" i="2"/>
  <c r="AX559" i="2"/>
  <c r="AH559" i="2"/>
  <c r="R559" i="2"/>
  <c r="AY558" i="2"/>
  <c r="AI558" i="2"/>
  <c r="S558" i="2"/>
  <c r="BD557" i="2"/>
  <c r="AN557" i="2"/>
  <c r="X557" i="2"/>
  <c r="BE556" i="2"/>
  <c r="AO556" i="2"/>
  <c r="Y556" i="2"/>
  <c r="BB555" i="2"/>
  <c r="AL555" i="2"/>
  <c r="V555" i="2"/>
  <c r="BC554" i="2"/>
  <c r="AM554" i="2"/>
  <c r="W554" i="2"/>
  <c r="AR553" i="2"/>
  <c r="AB553" i="2"/>
  <c r="L553" i="2"/>
  <c r="AS552" i="2"/>
  <c r="AC552" i="2"/>
  <c r="M552" i="2"/>
  <c r="AP551" i="2"/>
  <c r="Z551" i="2"/>
  <c r="J551" i="2"/>
  <c r="AQ550" i="2"/>
  <c r="AA550" i="2"/>
  <c r="K550" i="2"/>
  <c r="AV549" i="2"/>
  <c r="AF549" i="2"/>
  <c r="P549" i="2"/>
  <c r="AW548" i="2"/>
  <c r="AG548" i="2"/>
  <c r="Q548" i="2"/>
  <c r="AT547" i="2"/>
  <c r="AD547" i="2"/>
  <c r="N547" i="2"/>
  <c r="AU546" i="2"/>
  <c r="AE546" i="2"/>
  <c r="O546" i="2"/>
  <c r="AZ545" i="2"/>
  <c r="AJ545" i="2"/>
  <c r="T545" i="2"/>
  <c r="BA544" i="2"/>
  <c r="AK544" i="2"/>
  <c r="U544" i="2"/>
  <c r="AX543" i="2"/>
  <c r="AH543" i="2"/>
  <c r="R543" i="2"/>
  <c r="AY542" i="2"/>
  <c r="AI542" i="2"/>
  <c r="S542" i="2"/>
  <c r="BD541" i="2"/>
  <c r="AN541" i="2"/>
  <c r="X541" i="2"/>
  <c r="BE540" i="2"/>
  <c r="AO540" i="2"/>
  <c r="Y540" i="2"/>
  <c r="BB539" i="2"/>
  <c r="AL539" i="2"/>
  <c r="V539" i="2"/>
  <c r="BC538" i="2"/>
  <c r="AM538" i="2"/>
  <c r="W538" i="2"/>
  <c r="AR537" i="2"/>
  <c r="AB537" i="2"/>
  <c r="L537" i="2"/>
  <c r="AS536" i="2"/>
  <c r="AC536" i="2"/>
  <c r="M536" i="2"/>
  <c r="AP535" i="2"/>
  <c r="Z535" i="2"/>
  <c r="J535" i="2"/>
  <c r="AQ534" i="2"/>
  <c r="AA534" i="2"/>
  <c r="K534" i="2"/>
  <c r="AV533" i="2"/>
  <c r="AF533" i="2"/>
  <c r="P533" i="2"/>
  <c r="AW532" i="2"/>
  <c r="AG532" i="2"/>
  <c r="Q532" i="2"/>
  <c r="AT531" i="2"/>
  <c r="AD531" i="2"/>
  <c r="N531" i="2"/>
  <c r="AU530" i="2"/>
  <c r="AE530" i="2"/>
  <c r="O530" i="2"/>
  <c r="AZ529" i="2"/>
  <c r="AJ529" i="2"/>
  <c r="T529" i="2"/>
  <c r="BA528" i="2"/>
  <c r="AK528" i="2"/>
  <c r="U528" i="2"/>
  <c r="AX527" i="2"/>
  <c r="AH527" i="2"/>
  <c r="R527" i="2"/>
  <c r="AY526" i="2"/>
  <c r="AI526" i="2"/>
  <c r="S526" i="2"/>
  <c r="BD525" i="2"/>
  <c r="AN525" i="2"/>
  <c r="X525" i="2"/>
  <c r="BE524" i="2"/>
  <c r="AO524" i="2"/>
  <c r="Y524" i="2"/>
  <c r="BB523" i="2"/>
  <c r="AL523" i="2"/>
  <c r="V523" i="2"/>
  <c r="BC522" i="2"/>
  <c r="AM522" i="2"/>
  <c r="W522" i="2"/>
  <c r="AR521" i="2"/>
  <c r="AB521" i="2"/>
  <c r="L521" i="2"/>
  <c r="AS520" i="2"/>
  <c r="AC520" i="2"/>
  <c r="M520" i="2"/>
  <c r="AP519" i="2"/>
  <c r="Z519" i="2"/>
  <c r="J519" i="2"/>
  <c r="AQ518" i="2"/>
  <c r="AA518" i="2"/>
  <c r="K518" i="2"/>
  <c r="AV517" i="2"/>
  <c r="AF517" i="2"/>
  <c r="P517" i="2"/>
  <c r="AW516" i="2"/>
  <c r="AG516" i="2"/>
  <c r="Q516" i="2"/>
  <c r="AT515" i="2"/>
  <c r="AD515" i="2"/>
  <c r="N515" i="2"/>
  <c r="AU514" i="2"/>
  <c r="AE514" i="2"/>
  <c r="O514" i="2"/>
  <c r="AZ513" i="2"/>
  <c r="AJ513" i="2"/>
  <c r="T513" i="2"/>
  <c r="BA512" i="2"/>
  <c r="AK512" i="2"/>
  <c r="U512" i="2"/>
  <c r="AX511" i="2"/>
  <c r="AH511" i="2"/>
  <c r="R511" i="2"/>
  <c r="AY510" i="2"/>
  <c r="AI510" i="2"/>
  <c r="S510" i="2"/>
  <c r="BD509" i="2"/>
  <c r="AN509" i="2"/>
  <c r="X509" i="2"/>
  <c r="BE508" i="2"/>
  <c r="AO508" i="2"/>
  <c r="Y508" i="2"/>
  <c r="BB507" i="2"/>
  <c r="AL507" i="2"/>
  <c r="V507" i="2"/>
  <c r="BC506" i="2"/>
  <c r="AM506" i="2"/>
  <c r="W506" i="2"/>
  <c r="AR505" i="2"/>
  <c r="AB505" i="2"/>
  <c r="L505" i="2"/>
  <c r="AS504" i="2"/>
  <c r="AC504" i="2"/>
  <c r="M504" i="2"/>
  <c r="AP503" i="2"/>
  <c r="Z503" i="2"/>
  <c r="J503" i="2"/>
  <c r="AQ502" i="2"/>
  <c r="AA502" i="2"/>
  <c r="K502" i="2"/>
  <c r="AV501" i="2"/>
  <c r="AF501" i="2"/>
  <c r="P501" i="2"/>
  <c r="AW500" i="2"/>
  <c r="AG500" i="2"/>
  <c r="Q500" i="2"/>
  <c r="AT499" i="2"/>
  <c r="AD499" i="2"/>
  <c r="N499" i="2"/>
  <c r="AU498" i="2"/>
  <c r="AE498" i="2"/>
  <c r="O498" i="2"/>
  <c r="AZ497" i="2"/>
  <c r="AJ497" i="2"/>
  <c r="T497" i="2"/>
  <c r="BA496" i="2"/>
  <c r="AK496" i="2"/>
  <c r="U496" i="2"/>
  <c r="AX495" i="2"/>
  <c r="AH495" i="2"/>
  <c r="R495" i="2"/>
  <c r="AY494" i="2"/>
  <c r="AI494" i="2"/>
  <c r="S494" i="2"/>
  <c r="BD493" i="2"/>
  <c r="AN493" i="2"/>
  <c r="X493" i="2"/>
  <c r="BE492" i="2"/>
  <c r="AO492" i="2"/>
  <c r="Y492" i="2"/>
  <c r="BB491" i="2"/>
  <c r="AL491" i="2"/>
  <c r="V491" i="2"/>
  <c r="BC490" i="2"/>
  <c r="AM490" i="2"/>
  <c r="W490" i="2"/>
  <c r="AR489" i="2"/>
  <c r="AB489" i="2"/>
  <c r="L489" i="2"/>
  <c r="AS488" i="2"/>
  <c r="AC488" i="2"/>
  <c r="M488" i="2"/>
  <c r="AP487" i="2"/>
  <c r="Z487" i="2"/>
  <c r="J487" i="2"/>
  <c r="AQ486" i="2"/>
  <c r="AA486" i="2"/>
  <c r="K486" i="2"/>
  <c r="AV485" i="2"/>
  <c r="AF485" i="2"/>
  <c r="P485" i="2"/>
  <c r="AW484" i="2"/>
  <c r="AG484" i="2"/>
  <c r="Q484" i="2"/>
  <c r="AT483" i="2"/>
  <c r="AD483" i="2"/>
  <c r="N483" i="2"/>
  <c r="AU482" i="2"/>
  <c r="AE482" i="2"/>
  <c r="O482" i="2"/>
  <c r="AZ481" i="2"/>
  <c r="AJ481" i="2"/>
  <c r="T481" i="2"/>
  <c r="BA480" i="2"/>
  <c r="AK480" i="2"/>
  <c r="U480" i="2"/>
  <c r="AX479" i="2"/>
  <c r="AH479" i="2"/>
  <c r="R479" i="2"/>
  <c r="AY478" i="2"/>
  <c r="AI478" i="2"/>
  <c r="S478" i="2"/>
  <c r="BD477" i="2"/>
  <c r="AN477" i="2"/>
  <c r="X477" i="2"/>
  <c r="BE476" i="2"/>
  <c r="AO476" i="2"/>
  <c r="Y476" i="2"/>
  <c r="BB475" i="2"/>
  <c r="AL475" i="2"/>
  <c r="V475" i="2"/>
  <c r="BC474" i="2"/>
  <c r="AM474" i="2"/>
  <c r="W474" i="2"/>
  <c r="AR473" i="2"/>
  <c r="AB473" i="2"/>
  <c r="L473" i="2"/>
  <c r="AS472" i="2"/>
  <c r="AC472" i="2"/>
  <c r="M472" i="2"/>
  <c r="AP471" i="2"/>
  <c r="Z471" i="2"/>
  <c r="J471" i="2"/>
  <c r="AQ470" i="2"/>
  <c r="AA470" i="2"/>
  <c r="K470" i="2"/>
  <c r="AV469" i="2"/>
  <c r="AF469" i="2"/>
  <c r="P469" i="2"/>
  <c r="AW468" i="2"/>
  <c r="AG468" i="2"/>
  <c r="Q468" i="2"/>
  <c r="AT467" i="2"/>
  <c r="AD467" i="2"/>
  <c r="N467" i="2"/>
  <c r="AU466" i="2"/>
  <c r="AE466" i="2"/>
  <c r="O466" i="2"/>
  <c r="AZ465" i="2"/>
  <c r="AJ465" i="2"/>
  <c r="T465" i="2"/>
  <c r="BA464" i="2"/>
  <c r="AK464" i="2"/>
  <c r="U464" i="2"/>
  <c r="AX463" i="2"/>
  <c r="AH463" i="2"/>
  <c r="R463" i="2"/>
  <c r="AY462" i="2"/>
  <c r="AI462" i="2"/>
  <c r="S462" i="2"/>
  <c r="BD461" i="2"/>
  <c r="AN461" i="2"/>
  <c r="X461" i="2"/>
  <c r="BE460" i="2"/>
  <c r="AO460" i="2"/>
  <c r="Y460" i="2"/>
  <c r="BB459" i="2"/>
  <c r="AL459" i="2"/>
  <c r="V459" i="2"/>
  <c r="BC458" i="2"/>
  <c r="AM458" i="2"/>
  <c r="W458" i="2"/>
  <c r="AR457" i="2"/>
  <c r="AB457" i="2"/>
  <c r="L457" i="2"/>
  <c r="AS456" i="2"/>
  <c r="AC456" i="2"/>
  <c r="M456" i="2"/>
  <c r="AP455" i="2"/>
  <c r="Z455" i="2"/>
  <c r="J455" i="2"/>
  <c r="AQ454" i="2"/>
  <c r="AA454" i="2"/>
  <c r="K454" i="2"/>
  <c r="AV453" i="2"/>
  <c r="AF453" i="2"/>
  <c r="P453" i="2"/>
  <c r="AW452" i="2"/>
  <c r="AG452" i="2"/>
  <c r="Q452" i="2"/>
  <c r="AT451" i="2"/>
  <c r="AD451" i="2"/>
  <c r="N451" i="2"/>
  <c r="AU450" i="2"/>
  <c r="AE450" i="2"/>
  <c r="O450" i="2"/>
  <c r="AZ449" i="2"/>
  <c r="AJ449" i="2"/>
  <c r="T449" i="2"/>
  <c r="BA448" i="2"/>
  <c r="AK448" i="2"/>
  <c r="U448" i="2"/>
  <c r="AX447" i="2"/>
  <c r="AH447" i="2"/>
  <c r="R447" i="2"/>
  <c r="AY446" i="2"/>
  <c r="AI446" i="2"/>
  <c r="S446" i="2"/>
  <c r="BD445" i="2"/>
  <c r="AN445" i="2"/>
  <c r="X445" i="2"/>
  <c r="BE444" i="2"/>
  <c r="AO444" i="2"/>
  <c r="Y444" i="2"/>
  <c r="BB443" i="2"/>
  <c r="AL443" i="2"/>
  <c r="V443" i="2"/>
  <c r="BC442" i="2"/>
  <c r="AM442" i="2"/>
  <c r="W442" i="2"/>
  <c r="AR441" i="2"/>
  <c r="AB441" i="2"/>
  <c r="L441" i="2"/>
  <c r="AS440" i="2"/>
  <c r="AC440" i="2"/>
  <c r="M440" i="2"/>
  <c r="AP439" i="2"/>
  <c r="Z439" i="2"/>
  <c r="J439" i="2"/>
  <c r="AQ438" i="2"/>
  <c r="AA438" i="2"/>
  <c r="K438" i="2"/>
  <c r="AV437" i="2"/>
  <c r="AF437" i="2"/>
  <c r="P437" i="2"/>
  <c r="AW436" i="2"/>
  <c r="AG436" i="2"/>
  <c r="Q436" i="2"/>
  <c r="AT435" i="2"/>
  <c r="AD435" i="2"/>
  <c r="N435" i="2"/>
  <c r="AE922" i="2"/>
  <c r="AT887" i="2"/>
  <c r="BB879" i="2"/>
  <c r="AR869" i="2"/>
  <c r="BC862" i="2"/>
  <c r="AQ858" i="2"/>
  <c r="AU854" i="2"/>
  <c r="AY850" i="2"/>
  <c r="AN845" i="2"/>
  <c r="AF837" i="2"/>
  <c r="AP831" i="2"/>
  <c r="AT827" i="2"/>
  <c r="AX823" i="2"/>
  <c r="BB819" i="2"/>
  <c r="AK812" i="2"/>
  <c r="AC804" i="2"/>
  <c r="J799" i="2"/>
  <c r="N795" i="2"/>
  <c r="R791" i="2"/>
  <c r="AR787" i="2"/>
  <c r="Z785" i="2"/>
  <c r="BC782" i="2"/>
  <c r="AU780" i="2"/>
  <c r="AP778" i="2"/>
  <c r="AQ776" i="2"/>
  <c r="AQ774" i="2"/>
  <c r="AM772" i="2"/>
  <c r="AS770" i="2"/>
  <c r="AW768" i="2"/>
  <c r="Z767" i="2"/>
  <c r="W766" i="2"/>
  <c r="BA764" i="2"/>
  <c r="AD763" i="2"/>
  <c r="K762" i="2"/>
  <c r="BE760" i="2"/>
  <c r="AH759" i="2"/>
  <c r="O758" i="2"/>
  <c r="AS756" i="2"/>
  <c r="AL755" i="2"/>
  <c r="S754" i="2"/>
  <c r="T753" i="2"/>
  <c r="AP751" i="2"/>
  <c r="AM750" i="2"/>
  <c r="X749" i="2"/>
  <c r="AT747" i="2"/>
  <c r="AA746" i="2"/>
  <c r="L745" i="2"/>
  <c r="AX743" i="2"/>
  <c r="AE742" i="2"/>
  <c r="P741" i="2"/>
  <c r="BB739" i="2"/>
  <c r="AI738" i="2"/>
  <c r="AJ737" i="2"/>
  <c r="Q736" i="2"/>
  <c r="BC734" i="2"/>
  <c r="AN733" i="2"/>
  <c r="U732" i="2"/>
  <c r="AQ730" i="2"/>
  <c r="AB729" i="2"/>
  <c r="Y728" i="2"/>
  <c r="AU726" i="2"/>
  <c r="AF725" i="2"/>
  <c r="M724" i="2"/>
  <c r="AY722" i="2"/>
  <c r="AZ721" i="2"/>
  <c r="AG720" i="2"/>
  <c r="J719" i="2"/>
  <c r="BD717" i="2"/>
  <c r="AK716" i="2"/>
  <c r="N715" i="2"/>
  <c r="AR713" i="2"/>
  <c r="AO712" i="2"/>
  <c r="R711" i="2"/>
  <c r="AV709" i="2"/>
  <c r="AC708" i="2"/>
  <c r="V707" i="2"/>
  <c r="AW704" i="2"/>
  <c r="Z703" i="2"/>
  <c r="W702" i="2"/>
  <c r="BA700" i="2"/>
  <c r="AD699" i="2"/>
  <c r="K698" i="2"/>
  <c r="BE696" i="2"/>
  <c r="AH695" i="2"/>
  <c r="O694" i="2"/>
  <c r="AS692" i="2"/>
  <c r="AL691" i="2"/>
  <c r="S690" i="2"/>
  <c r="T689" i="2"/>
  <c r="AP687" i="2"/>
  <c r="AM686" i="2"/>
  <c r="X685" i="2"/>
  <c r="AT683" i="2"/>
  <c r="AA682" i="2"/>
  <c r="L681" i="2"/>
  <c r="AX679" i="2"/>
  <c r="AE678" i="2"/>
  <c r="P677" i="2"/>
  <c r="BB675" i="2"/>
  <c r="AI674" i="2"/>
  <c r="AJ673" i="2"/>
  <c r="Q672" i="2"/>
  <c r="BC670" i="2"/>
  <c r="AN669" i="2"/>
  <c r="U668" i="2"/>
  <c r="AQ666" i="2"/>
  <c r="AB665" i="2"/>
  <c r="Y664" i="2"/>
  <c r="AU662" i="2"/>
  <c r="AF661" i="2"/>
  <c r="M660" i="2"/>
  <c r="AY658" i="2"/>
  <c r="AZ657" i="2"/>
  <c r="AG656" i="2"/>
  <c r="J655" i="2"/>
  <c r="BD653" i="2"/>
  <c r="AK652" i="2"/>
  <c r="N651" i="2"/>
  <c r="AR649" i="2"/>
  <c r="AO648" i="2"/>
  <c r="R647" i="2"/>
  <c r="AV645" i="2"/>
  <c r="AC644" i="2"/>
  <c r="V643" i="2"/>
  <c r="AW640" i="2"/>
  <c r="Z639" i="2"/>
  <c r="W638" i="2"/>
  <c r="BA636" i="2"/>
  <c r="AD635" i="2"/>
  <c r="K634" i="2"/>
  <c r="BE632" i="2"/>
  <c r="AH631" i="2"/>
  <c r="O630" i="2"/>
  <c r="AS628" i="2"/>
  <c r="AL627" i="2"/>
  <c r="S626" i="2"/>
  <c r="T625" i="2"/>
  <c r="AP623" i="2"/>
  <c r="AM622" i="2"/>
  <c r="X621" i="2"/>
  <c r="AT619" i="2"/>
  <c r="AA618" i="2"/>
  <c r="L617" i="2"/>
  <c r="AX615" i="2"/>
  <c r="AE614" i="2"/>
  <c r="P613" i="2"/>
  <c r="BB611" i="2"/>
  <c r="AI610" i="2"/>
  <c r="AJ609" i="2"/>
  <c r="Q608" i="2"/>
  <c r="BC606" i="2"/>
  <c r="AN605" i="2"/>
  <c r="U604" i="2"/>
  <c r="AY602" i="2"/>
  <c r="S602" i="2"/>
  <c r="AH601" i="2"/>
  <c r="BE600" i="2"/>
  <c r="Y600" i="2"/>
  <c r="AN599" i="2"/>
  <c r="BC598" i="2"/>
  <c r="W598" i="2"/>
  <c r="AT597" i="2"/>
  <c r="N597" i="2"/>
  <c r="AC596" i="2"/>
  <c r="AV595" i="2"/>
  <c r="Z595" i="2"/>
  <c r="BA594" i="2"/>
  <c r="AE594" i="2"/>
  <c r="N594" i="2"/>
  <c r="AU593" i="2"/>
  <c r="AE593" i="2"/>
  <c r="O593" i="2"/>
  <c r="AZ592" i="2"/>
  <c r="AJ592" i="2"/>
  <c r="T592" i="2"/>
  <c r="BA591" i="2"/>
  <c r="AK591" i="2"/>
  <c r="U591" i="2"/>
  <c r="AX590" i="2"/>
  <c r="AH590" i="2"/>
  <c r="R590" i="2"/>
  <c r="AY589" i="2"/>
  <c r="AI589" i="2"/>
  <c r="S589" i="2"/>
  <c r="BD588" i="2"/>
  <c r="AN588" i="2"/>
  <c r="X588" i="2"/>
  <c r="BE587" i="2"/>
  <c r="AO587" i="2"/>
  <c r="Y587" i="2"/>
  <c r="BB586" i="2"/>
  <c r="AL586" i="2"/>
  <c r="V586" i="2"/>
  <c r="BC585" i="2"/>
  <c r="AM585" i="2"/>
  <c r="W585" i="2"/>
  <c r="AR584" i="2"/>
  <c r="AB584" i="2"/>
  <c r="L584" i="2"/>
  <c r="AS583" i="2"/>
  <c r="AC583" i="2"/>
  <c r="M583" i="2"/>
  <c r="AP582" i="2"/>
  <c r="Z582" i="2"/>
  <c r="J582" i="2"/>
  <c r="AQ581" i="2"/>
  <c r="AA581" i="2"/>
  <c r="K581" i="2"/>
  <c r="AV580" i="2"/>
  <c r="AF580" i="2"/>
  <c r="P580" i="2"/>
  <c r="AW579" i="2"/>
  <c r="AG579" i="2"/>
  <c r="Q579" i="2"/>
  <c r="AT578" i="2"/>
  <c r="AD578" i="2"/>
  <c r="N578" i="2"/>
  <c r="AU577" i="2"/>
  <c r="AE577" i="2"/>
  <c r="O577" i="2"/>
  <c r="AZ576" i="2"/>
  <c r="AJ576" i="2"/>
  <c r="T576" i="2"/>
  <c r="BA575" i="2"/>
  <c r="AK575" i="2"/>
  <c r="U575" i="2"/>
  <c r="AX574" i="2"/>
  <c r="AH574" i="2"/>
  <c r="R574" i="2"/>
  <c r="AY573" i="2"/>
  <c r="AI573" i="2"/>
  <c r="S573" i="2"/>
  <c r="BD572" i="2"/>
  <c r="AN572" i="2"/>
  <c r="X572" i="2"/>
  <c r="BE571" i="2"/>
  <c r="AO571" i="2"/>
  <c r="Y571" i="2"/>
  <c r="BB570" i="2"/>
  <c r="AL570" i="2"/>
  <c r="V570" i="2"/>
  <c r="BC569" i="2"/>
  <c r="AM569" i="2"/>
  <c r="W569" i="2"/>
  <c r="AR568" i="2"/>
  <c r="AB568" i="2"/>
  <c r="L568" i="2"/>
  <c r="AS567" i="2"/>
  <c r="AC567" i="2"/>
  <c r="M567" i="2"/>
  <c r="AP566" i="2"/>
  <c r="Z566" i="2"/>
  <c r="J566" i="2"/>
  <c r="AQ565" i="2"/>
  <c r="AA565" i="2"/>
  <c r="K565" i="2"/>
  <c r="AV564" i="2"/>
  <c r="AF564" i="2"/>
  <c r="P564" i="2"/>
  <c r="AW563" i="2"/>
  <c r="AG563" i="2"/>
  <c r="Q563" i="2"/>
  <c r="AT562" i="2"/>
  <c r="AD562" i="2"/>
  <c r="N562" i="2"/>
  <c r="AU561" i="2"/>
  <c r="AE561" i="2"/>
  <c r="O561" i="2"/>
  <c r="AZ560" i="2"/>
  <c r="AJ560" i="2"/>
  <c r="T560" i="2"/>
  <c r="BA559" i="2"/>
  <c r="AK559" i="2"/>
  <c r="U559" i="2"/>
  <c r="AX558" i="2"/>
  <c r="AH558" i="2"/>
  <c r="R558" i="2"/>
  <c r="AY557" i="2"/>
  <c r="AI557" i="2"/>
  <c r="S557" i="2"/>
  <c r="BD556" i="2"/>
  <c r="AN556" i="2"/>
  <c r="X556" i="2"/>
  <c r="BE555" i="2"/>
  <c r="AO555" i="2"/>
  <c r="Y555" i="2"/>
  <c r="BB554" i="2"/>
  <c r="AL554" i="2"/>
  <c r="V554" i="2"/>
  <c r="BC553" i="2"/>
  <c r="AM553" i="2"/>
  <c r="W553" i="2"/>
  <c r="AR552" i="2"/>
  <c r="AB552" i="2"/>
  <c r="L552" i="2"/>
  <c r="AS551" i="2"/>
  <c r="AC551" i="2"/>
  <c r="M551" i="2"/>
  <c r="AP550" i="2"/>
  <c r="Z550" i="2"/>
  <c r="J550" i="2"/>
  <c r="AQ549" i="2"/>
  <c r="AA549" i="2"/>
  <c r="Y11" i="2"/>
  <c r="BA11" i="2"/>
  <c r="AB12" i="2"/>
  <c r="AI13" i="2"/>
  <c r="AY13" i="2"/>
  <c r="Z14" i="2"/>
  <c r="AC15" i="2"/>
  <c r="AW15" i="2"/>
  <c r="AB16" i="2"/>
  <c r="AV16" i="2"/>
  <c r="O17" i="2"/>
  <c r="AE17" i="2"/>
  <c r="AU17" i="2"/>
  <c r="V18" i="2"/>
  <c r="Q19" i="2"/>
  <c r="AD22" i="2"/>
  <c r="AX22" i="2"/>
  <c r="AG23" i="2"/>
  <c r="AN24" i="2"/>
  <c r="M27" i="2"/>
  <c r="AS27" i="2"/>
  <c r="L28" i="2"/>
  <c r="AR28" i="2"/>
  <c r="K29" i="2"/>
  <c r="AE29" i="2"/>
  <c r="AU29" i="2"/>
  <c r="R30" i="2"/>
  <c r="Q31" i="2"/>
  <c r="AW31" i="2"/>
  <c r="T32" i="2"/>
  <c r="AZ32" i="2"/>
  <c r="N38" i="2"/>
  <c r="U39" i="2"/>
  <c r="AW39" i="2"/>
  <c r="AB40" i="2"/>
  <c r="AM41" i="2"/>
  <c r="BC41" i="2"/>
  <c r="AH42" i="2"/>
  <c r="BB42" i="2"/>
  <c r="AG43" i="2"/>
  <c r="BE43" i="2"/>
  <c r="AJ44" i="2"/>
  <c r="N50" i="2"/>
  <c r="AT50" i="2"/>
  <c r="U51" i="2"/>
  <c r="X52" i="2"/>
  <c r="BD52" i="2"/>
  <c r="AA53" i="2"/>
  <c r="AU53" i="2"/>
  <c r="V54" i="2"/>
  <c r="AF56" i="2"/>
  <c r="AA57" i="2"/>
  <c r="AQ57" i="2"/>
  <c r="J58" i="2"/>
  <c r="AL58" i="2"/>
  <c r="Q59" i="2"/>
  <c r="AW59" i="2"/>
  <c r="T60" i="2"/>
  <c r="AZ60" i="2"/>
  <c r="W61" i="2"/>
  <c r="AM61" i="2"/>
  <c r="BC61" i="2"/>
  <c r="V66" i="2"/>
  <c r="BB66" i="2"/>
  <c r="AD70" i="2"/>
  <c r="AT70" i="2"/>
  <c r="U71" i="2"/>
  <c r="BA71" i="2"/>
  <c r="AB72" i="2"/>
  <c r="S73" i="2"/>
  <c r="AO75" i="2"/>
  <c r="BE75" i="2"/>
  <c r="AJ76" i="2"/>
  <c r="W77" i="2"/>
  <c r="AM77" i="2"/>
  <c r="BC77" i="2"/>
  <c r="AT82" i="2"/>
  <c r="AG83" i="2"/>
  <c r="BE83" i="2"/>
  <c r="AJ84" i="2"/>
  <c r="AA85" i="2"/>
  <c r="AK87" i="2"/>
  <c r="AF88" i="2"/>
  <c r="K89" i="2"/>
  <c r="AI89" i="2"/>
  <c r="AY89" i="2"/>
  <c r="N94" i="2"/>
  <c r="AT94" i="2"/>
  <c r="AO95" i="2"/>
  <c r="L96" i="2"/>
  <c r="AR96" i="2"/>
  <c r="S97" i="2"/>
  <c r="AM97" i="2"/>
  <c r="BC97" i="2"/>
  <c r="Z98" i="2"/>
  <c r="AT98" i="2"/>
  <c r="Y99" i="2"/>
  <c r="BA99" i="2"/>
  <c r="AB100" i="2"/>
  <c r="AE101" i="2"/>
  <c r="AU101" i="2"/>
  <c r="N102" i="2"/>
  <c r="AH102" i="2"/>
  <c r="BB102" i="2"/>
  <c r="AO103" i="2"/>
  <c r="L104" i="2"/>
  <c r="AR104" i="2"/>
  <c r="W105" i="2"/>
  <c r="AU105" i="2"/>
  <c r="R106" i="2"/>
  <c r="AT106" i="2"/>
  <c r="AG107" i="2"/>
  <c r="BA107" i="2"/>
  <c r="AB108" i="2"/>
  <c r="BD108" i="2"/>
  <c r="W109" i="2"/>
  <c r="AM109" i="2"/>
  <c r="BC109" i="2"/>
  <c r="AT110" i="2"/>
  <c r="AG111" i="2"/>
  <c r="BE111" i="2"/>
  <c r="AJ112" i="2"/>
  <c r="M115" i="2"/>
  <c r="AS115" i="2"/>
  <c r="T116" i="2"/>
  <c r="AV116" i="2"/>
  <c r="S117" i="2"/>
  <c r="AM117" i="2"/>
  <c r="BC117" i="2"/>
  <c r="Z118" i="2"/>
  <c r="AT118" i="2"/>
  <c r="Y119" i="2"/>
  <c r="P120" i="2"/>
  <c r="AV120" i="2"/>
  <c r="S121" i="2"/>
  <c r="AM121" i="2"/>
  <c r="BC121" i="2"/>
  <c r="Z122" i="2"/>
  <c r="AP122" i="2"/>
  <c r="Y123" i="2"/>
  <c r="P124" i="2"/>
  <c r="AV124" i="2"/>
  <c r="S125" i="2"/>
  <c r="AI125" i="2"/>
  <c r="AY125" i="2"/>
  <c r="Z126" i="2"/>
  <c r="AT126" i="2"/>
  <c r="AG127" i="2"/>
  <c r="BE127" i="2"/>
  <c r="AJ128" i="2"/>
  <c r="U131" i="2"/>
  <c r="BA131" i="2"/>
  <c r="AB132" i="2"/>
  <c r="S133" i="2"/>
  <c r="AK135" i="2"/>
  <c r="AF136" i="2"/>
  <c r="K137" i="2"/>
  <c r="AE137" i="2"/>
  <c r="AU137" i="2"/>
  <c r="R138" i="2"/>
  <c r="Z142" i="2"/>
  <c r="AT142" i="2"/>
  <c r="Y143" i="2"/>
  <c r="X144" i="2"/>
  <c r="O145" i="2"/>
  <c r="AK147" i="2"/>
  <c r="AF148" i="2"/>
  <c r="K149" i="2"/>
  <c r="M151" i="2"/>
  <c r="AO151" i="2"/>
  <c r="L152" i="2"/>
  <c r="AR152" i="2"/>
  <c r="O153" i="2"/>
  <c r="AI153" i="2"/>
  <c r="AY153" i="2"/>
  <c r="AD154" i="2"/>
  <c r="Z158" i="2"/>
  <c r="AT158" i="2"/>
  <c r="AC159" i="2"/>
  <c r="X160" i="2"/>
  <c r="O161" i="2"/>
  <c r="AK163" i="2"/>
  <c r="AF164" i="2"/>
  <c r="AA165" i="2"/>
  <c r="AQ165" i="2"/>
  <c r="J166" i="2"/>
  <c r="AH166" i="2"/>
  <c r="BB166" i="2"/>
  <c r="AO167" i="2"/>
  <c r="AJ168" i="2"/>
  <c r="K169" i="2"/>
  <c r="AE169" i="2"/>
  <c r="AU169" i="2"/>
  <c r="AP170" i="2"/>
  <c r="BB174" i="2"/>
  <c r="V182" i="2"/>
  <c r="AP182" i="2"/>
  <c r="Y183" i="2"/>
  <c r="BA183" i="2"/>
  <c r="AB184" i="2"/>
  <c r="Y187" i="2"/>
  <c r="T188" i="2"/>
  <c r="AZ188" i="2"/>
  <c r="AC191" i="2"/>
  <c r="X192" i="2"/>
  <c r="BD192" i="2"/>
  <c r="W193" i="2"/>
  <c r="AM193" i="2"/>
  <c r="BC193" i="2"/>
  <c r="AH194" i="2"/>
  <c r="AD198" i="2"/>
  <c r="AX198" i="2"/>
  <c r="AK199" i="2"/>
  <c r="BA199" i="2"/>
  <c r="AB200" i="2"/>
  <c r="AG203" i="2"/>
  <c r="N206" i="2"/>
  <c r="AD206" i="2"/>
  <c r="AT206" i="2"/>
  <c r="Y207" i="2"/>
  <c r="BA207" i="2"/>
  <c r="AB208" i="2"/>
  <c r="M211" i="2"/>
  <c r="AS211" i="2"/>
  <c r="AN212" i="2"/>
  <c r="K213" i="2"/>
  <c r="AE213" i="2"/>
  <c r="AU213" i="2"/>
  <c r="V214" i="2"/>
  <c r="Z218" i="2"/>
  <c r="AP218" i="2"/>
  <c r="Y219" i="2"/>
  <c r="BA219" i="2"/>
  <c r="AB220" i="2"/>
  <c r="BD220" i="2"/>
  <c r="W221" i="2"/>
  <c r="AM221" i="2"/>
  <c r="BC221" i="2"/>
  <c r="AD222" i="2"/>
  <c r="AT222" i="2"/>
  <c r="AG223" i="2"/>
  <c r="AF224" i="2"/>
  <c r="U227" i="2"/>
  <c r="BA227" i="2"/>
  <c r="AR228" i="2"/>
  <c r="O229" i="2"/>
  <c r="AE229" i="2"/>
  <c r="AU229" i="2"/>
  <c r="R230" i="2"/>
  <c r="N234" i="2"/>
  <c r="AH234" i="2"/>
  <c r="AX234" i="2"/>
  <c r="AG235" i="2"/>
  <c r="X236" i="2"/>
  <c r="S240" i="2"/>
  <c r="AB241" i="2"/>
  <c r="BA242" i="2"/>
  <c r="AL251" i="2"/>
  <c r="AI256" i="2"/>
  <c r="AR257" i="2"/>
  <c r="AD259" i="2"/>
  <c r="AI264" i="2"/>
  <c r="AZ265" i="2"/>
  <c r="Q276" i="2"/>
  <c r="AZ277" i="2"/>
  <c r="M280" i="2"/>
  <c r="AU282" i="2"/>
  <c r="BE284" i="2"/>
  <c r="AA286" i="2"/>
  <c r="AT287" i="2"/>
  <c r="X289" i="2"/>
  <c r="AM290" i="2"/>
  <c r="AP291" i="2"/>
  <c r="T293" i="2"/>
  <c r="AL295" i="2"/>
  <c r="AE298" i="2"/>
  <c r="S310" i="2"/>
  <c r="AS312" i="2"/>
  <c r="AG324" i="2"/>
  <c r="AI326" i="2"/>
  <c r="P329" i="2"/>
  <c r="AH331" i="2"/>
  <c r="AT335" i="2"/>
  <c r="AN337" i="2"/>
  <c r="BC338" i="2"/>
  <c r="Q340" i="2"/>
  <c r="AZ341" i="2"/>
  <c r="M344" i="2"/>
  <c r="O346" i="2"/>
  <c r="AG356" i="2"/>
  <c r="S358" i="2"/>
  <c r="AS360" i="2"/>
  <c r="AH363" i="2"/>
  <c r="AW372" i="2"/>
  <c r="AY374" i="2"/>
  <c r="AF377" i="2"/>
  <c r="AW388" i="2"/>
  <c r="AY390" i="2"/>
  <c r="AF393" i="2"/>
  <c r="BE396" i="2"/>
  <c r="N415" i="2"/>
  <c r="AN417" i="2"/>
  <c r="J419" i="2"/>
  <c r="AC435" i="2"/>
  <c r="AN454" i="2"/>
  <c r="N468" i="2"/>
  <c r="S491" i="2"/>
  <c r="O495" i="2"/>
  <c r="AU503" i="2"/>
  <c r="AH508" i="2"/>
  <c r="Y513" i="2"/>
  <c r="AU519" i="2"/>
  <c r="AH524" i="2"/>
  <c r="AE531" i="2"/>
  <c r="AE563" i="2"/>
  <c r="BE569" i="2"/>
  <c r="O575" i="2"/>
  <c r="BE585" i="2"/>
  <c r="AX594" i="2"/>
  <c r="U628" i="2"/>
  <c r="AU822" i="2"/>
  <c r="AW832" i="2"/>
  <c r="J11" i="2"/>
  <c r="Z11" i="2"/>
  <c r="AP11" i="2"/>
  <c r="M12" i="2"/>
  <c r="AC12" i="2"/>
  <c r="AS12" i="2"/>
  <c r="L13" i="2"/>
  <c r="AB13" i="2"/>
  <c r="AR13" i="2"/>
  <c r="W14" i="2"/>
  <c r="AM14" i="2"/>
  <c r="BC14" i="2"/>
  <c r="V15" i="2"/>
  <c r="AL15" i="2"/>
  <c r="BB15" i="2"/>
  <c r="Y16" i="2"/>
  <c r="AO16" i="2"/>
  <c r="BE16" i="2"/>
  <c r="X17" i="2"/>
  <c r="AN17" i="2"/>
  <c r="BD17" i="2"/>
  <c r="S18" i="2"/>
  <c r="AI18" i="2"/>
  <c r="AY18" i="2"/>
  <c r="R19" i="2"/>
  <c r="AH19" i="2"/>
  <c r="AX19" i="2"/>
  <c r="U20" i="2"/>
  <c r="AK20" i="2"/>
  <c r="BA20" i="2"/>
  <c r="T21" i="2"/>
  <c r="AJ21" i="2"/>
  <c r="AZ21" i="2"/>
  <c r="O22" i="2"/>
  <c r="AE22" i="2"/>
  <c r="AU22" i="2"/>
  <c r="N23" i="2"/>
  <c r="AD23" i="2"/>
  <c r="AT23" i="2"/>
  <c r="Q24" i="2"/>
  <c r="AG24" i="2"/>
  <c r="AW24" i="2"/>
  <c r="P25" i="2"/>
  <c r="AF25" i="2"/>
  <c r="AV25" i="2"/>
  <c r="K26" i="2"/>
  <c r="AA26" i="2"/>
  <c r="AQ26" i="2"/>
  <c r="J27" i="2"/>
  <c r="Z27" i="2"/>
  <c r="AP27" i="2"/>
  <c r="M28" i="2"/>
  <c r="AC28" i="2"/>
  <c r="AS28" i="2"/>
  <c r="L29" i="2"/>
  <c r="AB29" i="2"/>
  <c r="AR29" i="2"/>
  <c r="W30" i="2"/>
  <c r="AM30" i="2"/>
  <c r="BC30" i="2"/>
  <c r="V31" i="2"/>
  <c r="AL31" i="2"/>
  <c r="BB31" i="2"/>
  <c r="Y32" i="2"/>
  <c r="AO32" i="2"/>
  <c r="BE32" i="2"/>
  <c r="X33" i="2"/>
  <c r="AN33" i="2"/>
  <c r="BD33" i="2"/>
  <c r="S34" i="2"/>
  <c r="AI34" i="2"/>
  <c r="AY34" i="2"/>
  <c r="R35" i="2"/>
  <c r="AH35" i="2"/>
  <c r="AX35" i="2"/>
  <c r="U36" i="2"/>
  <c r="AK36" i="2"/>
  <c r="BA36" i="2"/>
  <c r="T37" i="2"/>
  <c r="AJ37" i="2"/>
  <c r="AZ37" i="2"/>
  <c r="O38" i="2"/>
  <c r="AE38" i="2"/>
  <c r="AU38" i="2"/>
  <c r="N39" i="2"/>
  <c r="AD39" i="2"/>
  <c r="AT39" i="2"/>
  <c r="Q40" i="2"/>
  <c r="AG40" i="2"/>
  <c r="AW40" i="2"/>
  <c r="P41" i="2"/>
  <c r="AF41" i="2"/>
  <c r="AV41" i="2"/>
  <c r="K42" i="2"/>
  <c r="AA42" i="2"/>
  <c r="AQ42" i="2"/>
  <c r="J43" i="2"/>
  <c r="Z43" i="2"/>
  <c r="AP43" i="2"/>
  <c r="M44" i="2"/>
  <c r="AC44" i="2"/>
  <c r="AS44" i="2"/>
  <c r="L45" i="2"/>
  <c r="AB45" i="2"/>
  <c r="AR45" i="2"/>
  <c r="W46" i="2"/>
  <c r="AM46" i="2"/>
  <c r="BC46" i="2"/>
  <c r="V47" i="2"/>
  <c r="AL47" i="2"/>
  <c r="BB47" i="2"/>
  <c r="Y48" i="2"/>
  <c r="AO48" i="2"/>
  <c r="BE48" i="2"/>
  <c r="X49" i="2"/>
  <c r="AN49" i="2"/>
  <c r="BD49" i="2"/>
  <c r="S50" i="2"/>
  <c r="AI50" i="2"/>
  <c r="AY50" i="2"/>
  <c r="R51" i="2"/>
  <c r="AH51" i="2"/>
  <c r="AX51" i="2"/>
  <c r="U52" i="2"/>
  <c r="AK52" i="2"/>
  <c r="BA52" i="2"/>
  <c r="T53" i="2"/>
  <c r="AJ53" i="2"/>
  <c r="AZ53" i="2"/>
  <c r="O54" i="2"/>
  <c r="AE54" i="2"/>
  <c r="AU54" i="2"/>
  <c r="N55" i="2"/>
  <c r="AD55" i="2"/>
  <c r="AT55" i="2"/>
  <c r="Q56" i="2"/>
  <c r="AG56" i="2"/>
  <c r="AW56" i="2"/>
  <c r="P57" i="2"/>
  <c r="AF57" i="2"/>
  <c r="AV57" i="2"/>
  <c r="K58" i="2"/>
  <c r="AA58" i="2"/>
  <c r="AQ58" i="2"/>
  <c r="J59" i="2"/>
  <c r="Z59" i="2"/>
  <c r="AP59" i="2"/>
  <c r="M60" i="2"/>
  <c r="AC60" i="2"/>
  <c r="AS60" i="2"/>
  <c r="L61" i="2"/>
  <c r="AB61" i="2"/>
  <c r="AR61" i="2"/>
  <c r="W62" i="2"/>
  <c r="AM62" i="2"/>
  <c r="BC62" i="2"/>
  <c r="V63" i="2"/>
  <c r="AL63" i="2"/>
  <c r="BB63" i="2"/>
  <c r="Y64" i="2"/>
  <c r="AO64" i="2"/>
  <c r="BE64" i="2"/>
  <c r="X65" i="2"/>
  <c r="AN65" i="2"/>
  <c r="BD65" i="2"/>
  <c r="S66" i="2"/>
  <c r="AI66" i="2"/>
  <c r="AY66" i="2"/>
  <c r="R67" i="2"/>
  <c r="AH67" i="2"/>
  <c r="AX67" i="2"/>
  <c r="U68" i="2"/>
  <c r="AK68" i="2"/>
  <c r="BA68" i="2"/>
  <c r="T69" i="2"/>
  <c r="AJ69" i="2"/>
  <c r="AZ69" i="2"/>
  <c r="O70" i="2"/>
  <c r="AE70" i="2"/>
  <c r="AU70" i="2"/>
  <c r="N71" i="2"/>
  <c r="AD71" i="2"/>
  <c r="AT71" i="2"/>
  <c r="Q72" i="2"/>
  <c r="AG72" i="2"/>
  <c r="AW72" i="2"/>
  <c r="P73" i="2"/>
  <c r="AF73" i="2"/>
  <c r="AV73" i="2"/>
  <c r="K74" i="2"/>
  <c r="AA74" i="2"/>
  <c r="AQ74" i="2"/>
  <c r="J75" i="2"/>
  <c r="Z75" i="2"/>
  <c r="AP75" i="2"/>
  <c r="M76" i="2"/>
  <c r="AC76" i="2"/>
  <c r="AS76" i="2"/>
  <c r="L77" i="2"/>
  <c r="AB77" i="2"/>
  <c r="AR77" i="2"/>
  <c r="W78" i="2"/>
  <c r="AM78" i="2"/>
  <c r="BC78" i="2"/>
  <c r="V79" i="2"/>
  <c r="AL79" i="2"/>
  <c r="BB79" i="2"/>
  <c r="Y80" i="2"/>
  <c r="AO80" i="2"/>
  <c r="BE80" i="2"/>
  <c r="X81" i="2"/>
  <c r="AN81" i="2"/>
  <c r="BD81" i="2"/>
  <c r="S82" i="2"/>
  <c r="AI82" i="2"/>
  <c r="AY82" i="2"/>
  <c r="R83" i="2"/>
  <c r="AH83" i="2"/>
  <c r="AX83" i="2"/>
  <c r="U84" i="2"/>
  <c r="AK84" i="2"/>
  <c r="BA84" i="2"/>
  <c r="T85" i="2"/>
  <c r="AJ85" i="2"/>
  <c r="AZ85" i="2"/>
  <c r="O86" i="2"/>
  <c r="AE86" i="2"/>
  <c r="AU86" i="2"/>
  <c r="N87" i="2"/>
  <c r="AD87" i="2"/>
  <c r="AT87" i="2"/>
  <c r="Q88" i="2"/>
  <c r="AG88" i="2"/>
  <c r="AW88" i="2"/>
  <c r="P89" i="2"/>
  <c r="AF89" i="2"/>
  <c r="AV89" i="2"/>
  <c r="K90" i="2"/>
  <c r="AA90" i="2"/>
  <c r="AQ90" i="2"/>
  <c r="J91" i="2"/>
  <c r="Z91" i="2"/>
  <c r="AP91" i="2"/>
  <c r="M92" i="2"/>
  <c r="AC92" i="2"/>
  <c r="AS92" i="2"/>
  <c r="L93" i="2"/>
  <c r="AB93" i="2"/>
  <c r="AR93" i="2"/>
  <c r="W94" i="2"/>
  <c r="AM94" i="2"/>
  <c r="BC94" i="2"/>
  <c r="V95" i="2"/>
  <c r="AL95" i="2"/>
  <c r="BB95" i="2"/>
  <c r="Y96" i="2"/>
  <c r="AO96" i="2"/>
  <c r="BE96" i="2"/>
  <c r="X97" i="2"/>
  <c r="AN97" i="2"/>
  <c r="BD97" i="2"/>
  <c r="S98" i="2"/>
  <c r="AI98" i="2"/>
  <c r="AY98" i="2"/>
  <c r="R99" i="2"/>
  <c r="AH99" i="2"/>
  <c r="AX99" i="2"/>
  <c r="U100" i="2"/>
  <c r="AK100" i="2"/>
  <c r="BA100" i="2"/>
  <c r="T101" i="2"/>
  <c r="AJ101" i="2"/>
  <c r="AZ101" i="2"/>
  <c r="O102" i="2"/>
  <c r="AE102" i="2"/>
  <c r="AU102" i="2"/>
  <c r="N103" i="2"/>
  <c r="AD103" i="2"/>
  <c r="AT103" i="2"/>
  <c r="Q104" i="2"/>
  <c r="AG104" i="2"/>
  <c r="AW104" i="2"/>
  <c r="P105" i="2"/>
  <c r="AF105" i="2"/>
  <c r="AV105" i="2"/>
  <c r="K106" i="2"/>
  <c r="AA106" i="2"/>
  <c r="AQ106" i="2"/>
  <c r="J107" i="2"/>
  <c r="Z107" i="2"/>
  <c r="AP107" i="2"/>
  <c r="M108" i="2"/>
  <c r="AC108" i="2"/>
  <c r="AS108" i="2"/>
  <c r="L109" i="2"/>
  <c r="AB109" i="2"/>
  <c r="AR109" i="2"/>
  <c r="W110" i="2"/>
  <c r="AM110" i="2"/>
  <c r="BC110" i="2"/>
  <c r="V111" i="2"/>
  <c r="AL111" i="2"/>
  <c r="BB111" i="2"/>
  <c r="Y112" i="2"/>
  <c r="AO112" i="2"/>
  <c r="BE112" i="2"/>
  <c r="X113" i="2"/>
  <c r="AN113" i="2"/>
  <c r="BD113" i="2"/>
  <c r="S114" i="2"/>
  <c r="AI114" i="2"/>
  <c r="AY114" i="2"/>
  <c r="R115" i="2"/>
  <c r="AH115" i="2"/>
  <c r="AX115" i="2"/>
  <c r="U116" i="2"/>
  <c r="AK116" i="2"/>
  <c r="BA116" i="2"/>
  <c r="T117" i="2"/>
  <c r="AJ117" i="2"/>
  <c r="AZ117" i="2"/>
  <c r="O118" i="2"/>
  <c r="AE118" i="2"/>
  <c r="AU118" i="2"/>
  <c r="N119" i="2"/>
  <c r="AD119" i="2"/>
  <c r="AT119" i="2"/>
  <c r="Q120" i="2"/>
  <c r="AG120" i="2"/>
  <c r="AW120" i="2"/>
  <c r="P121" i="2"/>
  <c r="AF121" i="2"/>
  <c r="AV121" i="2"/>
  <c r="K122" i="2"/>
  <c r="AA122" i="2"/>
  <c r="AQ122" i="2"/>
  <c r="J123" i="2"/>
  <c r="Z123" i="2"/>
  <c r="AP123" i="2"/>
  <c r="M124" i="2"/>
  <c r="AC124" i="2"/>
  <c r="AS124" i="2"/>
  <c r="L125" i="2"/>
  <c r="AB125" i="2"/>
  <c r="AR125" i="2"/>
  <c r="W126" i="2"/>
  <c r="AM126" i="2"/>
  <c r="BC126" i="2"/>
  <c r="V127" i="2"/>
  <c r="AL127" i="2"/>
  <c r="BB127" i="2"/>
  <c r="Y128" i="2"/>
  <c r="AO128" i="2"/>
  <c r="BE128" i="2"/>
  <c r="X129" i="2"/>
  <c r="AN129" i="2"/>
  <c r="BD129" i="2"/>
  <c r="S130" i="2"/>
  <c r="AI130" i="2"/>
  <c r="AY130" i="2"/>
  <c r="R131" i="2"/>
  <c r="AH131" i="2"/>
  <c r="AX131" i="2"/>
  <c r="U132" i="2"/>
  <c r="AK132" i="2"/>
  <c r="BA132" i="2"/>
  <c r="T133" i="2"/>
  <c r="AJ133" i="2"/>
  <c r="AZ133" i="2"/>
  <c r="O134" i="2"/>
  <c r="AE134" i="2"/>
  <c r="AU134" i="2"/>
  <c r="N135" i="2"/>
  <c r="AD135" i="2"/>
  <c r="AT135" i="2"/>
  <c r="Q136" i="2"/>
  <c r="AG136" i="2"/>
  <c r="AW136" i="2"/>
  <c r="P137" i="2"/>
  <c r="AF137" i="2"/>
  <c r="AV137" i="2"/>
  <c r="K138" i="2"/>
  <c r="AA138" i="2"/>
  <c r="AQ138" i="2"/>
  <c r="J139" i="2"/>
  <c r="Z139" i="2"/>
  <c r="AP139" i="2"/>
  <c r="M140" i="2"/>
  <c r="AC140" i="2"/>
  <c r="AS140" i="2"/>
  <c r="L141" i="2"/>
  <c r="AB141" i="2"/>
  <c r="AR141" i="2"/>
  <c r="W142" i="2"/>
  <c r="AM142" i="2"/>
  <c r="BC142" i="2"/>
  <c r="V143" i="2"/>
  <c r="AL143" i="2"/>
  <c r="BB143" i="2"/>
  <c r="Y144" i="2"/>
  <c r="AO144" i="2"/>
  <c r="BE144" i="2"/>
  <c r="X145" i="2"/>
  <c r="AN145" i="2"/>
  <c r="BD145" i="2"/>
  <c r="S146" i="2"/>
  <c r="AI146" i="2"/>
  <c r="AY146" i="2"/>
  <c r="R147" i="2"/>
  <c r="AH147" i="2"/>
  <c r="AX147" i="2"/>
  <c r="U148" i="2"/>
  <c r="AK148" i="2"/>
  <c r="BA148" i="2"/>
  <c r="T149" i="2"/>
  <c r="AJ149" i="2"/>
  <c r="AZ149" i="2"/>
  <c r="O150" i="2"/>
  <c r="AE150" i="2"/>
  <c r="AU150" i="2"/>
  <c r="N151" i="2"/>
  <c r="AD151" i="2"/>
  <c r="AT151" i="2"/>
  <c r="Q152" i="2"/>
  <c r="AG152" i="2"/>
  <c r="AW152" i="2"/>
  <c r="P153" i="2"/>
  <c r="AF153" i="2"/>
  <c r="AV153" i="2"/>
  <c r="K154" i="2"/>
  <c r="AA154" i="2"/>
  <c r="AQ154" i="2"/>
  <c r="J155" i="2"/>
  <c r="Z155" i="2"/>
  <c r="AP155" i="2"/>
  <c r="M156" i="2"/>
  <c r="AC156" i="2"/>
  <c r="AS156" i="2"/>
  <c r="L157" i="2"/>
  <c r="AB157" i="2"/>
  <c r="AR157" i="2"/>
  <c r="W158" i="2"/>
  <c r="AM158" i="2"/>
  <c r="BC158" i="2"/>
  <c r="V159" i="2"/>
  <c r="AL159" i="2"/>
  <c r="BB159" i="2"/>
  <c r="Y160" i="2"/>
  <c r="AO160" i="2"/>
  <c r="BE160" i="2"/>
  <c r="X161" i="2"/>
  <c r="AN161" i="2"/>
  <c r="BD161" i="2"/>
  <c r="S162" i="2"/>
  <c r="AI162" i="2"/>
  <c r="AY162" i="2"/>
  <c r="R163" i="2"/>
  <c r="AH163" i="2"/>
  <c r="AX163" i="2"/>
  <c r="U164" i="2"/>
  <c r="AK164" i="2"/>
  <c r="BA164" i="2"/>
  <c r="T165" i="2"/>
  <c r="AJ165" i="2"/>
  <c r="AZ165" i="2"/>
  <c r="O166" i="2"/>
  <c r="AE166" i="2"/>
  <c r="AU166" i="2"/>
  <c r="N167" i="2"/>
  <c r="AD167" i="2"/>
  <c r="AT167" i="2"/>
  <c r="Q168" i="2"/>
  <c r="AG168" i="2"/>
  <c r="AW168" i="2"/>
  <c r="P169" i="2"/>
  <c r="AF169" i="2"/>
  <c r="AV169" i="2"/>
  <c r="K170" i="2"/>
  <c r="AA170" i="2"/>
  <c r="AQ170" i="2"/>
  <c r="J171" i="2"/>
  <c r="Z171" i="2"/>
  <c r="AP171" i="2"/>
  <c r="M172" i="2"/>
  <c r="AC172" i="2"/>
  <c r="AS172" i="2"/>
  <c r="L173" i="2"/>
  <c r="AB173" i="2"/>
  <c r="AR173" i="2"/>
  <c r="W174" i="2"/>
  <c r="AM174" i="2"/>
  <c r="BC174" i="2"/>
  <c r="V175" i="2"/>
  <c r="AL175" i="2"/>
  <c r="BB175" i="2"/>
  <c r="Y176" i="2"/>
  <c r="AO176" i="2"/>
  <c r="BE176" i="2"/>
  <c r="X177" i="2"/>
  <c r="AN177" i="2"/>
  <c r="BD177" i="2"/>
  <c r="S178" i="2"/>
  <c r="AI178" i="2"/>
  <c r="AY178" i="2"/>
  <c r="R179" i="2"/>
  <c r="AH179" i="2"/>
  <c r="AX179" i="2"/>
  <c r="U180" i="2"/>
  <c r="AK180" i="2"/>
  <c r="BA180" i="2"/>
  <c r="T181" i="2"/>
  <c r="AJ181" i="2"/>
  <c r="AZ181" i="2"/>
  <c r="O182" i="2"/>
  <c r="AE182" i="2"/>
  <c r="AU182" i="2"/>
  <c r="N183" i="2"/>
  <c r="AD183" i="2"/>
  <c r="AT183" i="2"/>
  <c r="Q184" i="2"/>
  <c r="AG184" i="2"/>
  <c r="AW184" i="2"/>
  <c r="P185" i="2"/>
  <c r="AF185" i="2"/>
  <c r="AV185" i="2"/>
  <c r="K186" i="2"/>
  <c r="AA186" i="2"/>
  <c r="AQ186" i="2"/>
  <c r="J187" i="2"/>
  <c r="Z187" i="2"/>
  <c r="AP187" i="2"/>
  <c r="M188" i="2"/>
  <c r="AC188" i="2"/>
  <c r="AS188" i="2"/>
  <c r="L189" i="2"/>
  <c r="AB189" i="2"/>
  <c r="AR189" i="2"/>
  <c r="W190" i="2"/>
  <c r="AM190" i="2"/>
  <c r="BC190" i="2"/>
  <c r="V191" i="2"/>
  <c r="AL191" i="2"/>
  <c r="BB191" i="2"/>
  <c r="Y192" i="2"/>
  <c r="AO192" i="2"/>
  <c r="BE192" i="2"/>
  <c r="X193" i="2"/>
  <c r="AN193" i="2"/>
  <c r="BD193" i="2"/>
  <c r="S194" i="2"/>
  <c r="AI194" i="2"/>
  <c r="AY194" i="2"/>
  <c r="R195" i="2"/>
  <c r="AH195" i="2"/>
  <c r="AX195" i="2"/>
  <c r="U196" i="2"/>
  <c r="AK196" i="2"/>
  <c r="BA196" i="2"/>
  <c r="T197" i="2"/>
  <c r="AJ197" i="2"/>
  <c r="AZ197" i="2"/>
  <c r="O198" i="2"/>
  <c r="AE198" i="2"/>
  <c r="AU198" i="2"/>
  <c r="N199" i="2"/>
  <c r="AD199" i="2"/>
  <c r="AT199" i="2"/>
  <c r="Q200" i="2"/>
  <c r="AG200" i="2"/>
  <c r="AW200" i="2"/>
  <c r="P201" i="2"/>
  <c r="AF201" i="2"/>
  <c r="AV201" i="2"/>
  <c r="K202" i="2"/>
  <c r="AA202" i="2"/>
  <c r="AQ202" i="2"/>
  <c r="J203" i="2"/>
  <c r="Z203" i="2"/>
  <c r="AP203" i="2"/>
  <c r="M204" i="2"/>
  <c r="AC204" i="2"/>
  <c r="AS204" i="2"/>
  <c r="L205" i="2"/>
  <c r="AB205" i="2"/>
  <c r="AR205" i="2"/>
  <c r="W206" i="2"/>
  <c r="AM206" i="2"/>
  <c r="BC206" i="2"/>
  <c r="V207" i="2"/>
  <c r="AL207" i="2"/>
  <c r="BB207" i="2"/>
  <c r="Y208" i="2"/>
  <c r="AO208" i="2"/>
  <c r="BE208" i="2"/>
  <c r="X209" i="2"/>
  <c r="AN209" i="2"/>
  <c r="BD209" i="2"/>
  <c r="S210" i="2"/>
  <c r="AI210" i="2"/>
  <c r="AY210" i="2"/>
  <c r="R211" i="2"/>
  <c r="AH211" i="2"/>
  <c r="AX211" i="2"/>
  <c r="U212" i="2"/>
  <c r="AK212" i="2"/>
  <c r="BA212" i="2"/>
  <c r="T213" i="2"/>
  <c r="AJ213" i="2"/>
  <c r="AZ213" i="2"/>
  <c r="O214" i="2"/>
  <c r="AE214" i="2"/>
  <c r="AU214" i="2"/>
  <c r="N215" i="2"/>
  <c r="AD215" i="2"/>
  <c r="AT215" i="2"/>
  <c r="Q216" i="2"/>
  <c r="AG216" i="2"/>
  <c r="AW216" i="2"/>
  <c r="P217" i="2"/>
  <c r="AF217" i="2"/>
  <c r="AV217" i="2"/>
  <c r="K218" i="2"/>
  <c r="AA218" i="2"/>
  <c r="AQ218" i="2"/>
  <c r="J219" i="2"/>
  <c r="Z219" i="2"/>
  <c r="AP219" i="2"/>
  <c r="M220" i="2"/>
  <c r="AC220" i="2"/>
  <c r="AS220" i="2"/>
  <c r="L221" i="2"/>
  <c r="AB221" i="2"/>
  <c r="AR221" i="2"/>
  <c r="W222" i="2"/>
  <c r="AM222" i="2"/>
  <c r="BC222" i="2"/>
  <c r="V223" i="2"/>
  <c r="AL223" i="2"/>
  <c r="BB223" i="2"/>
  <c r="Y224" i="2"/>
  <c r="AO224" i="2"/>
  <c r="BE224" i="2"/>
  <c r="X225" i="2"/>
  <c r="AN225" i="2"/>
  <c r="BD225" i="2"/>
  <c r="S226" i="2"/>
  <c r="AI226" i="2"/>
  <c r="AY226" i="2"/>
  <c r="R227" i="2"/>
  <c r="AH227" i="2"/>
  <c r="AX227" i="2"/>
  <c r="U228" i="2"/>
  <c r="AK228" i="2"/>
  <c r="BA228" i="2"/>
  <c r="T229" i="2"/>
  <c r="AJ229" i="2"/>
  <c r="AZ229" i="2"/>
  <c r="O230" i="2"/>
  <c r="AE230" i="2"/>
  <c r="AU230" i="2"/>
  <c r="N231" i="2"/>
  <c r="AD231" i="2"/>
  <c r="AT231" i="2"/>
  <c r="Q232" i="2"/>
  <c r="AG232" i="2"/>
  <c r="AW232" i="2"/>
  <c r="P233" i="2"/>
  <c r="AF233" i="2"/>
  <c r="AV233" i="2"/>
  <c r="K234" i="2"/>
  <c r="AA234" i="2"/>
  <c r="AQ234" i="2"/>
  <c r="J235" i="2"/>
  <c r="Z235" i="2"/>
  <c r="AP235" i="2"/>
  <c r="M236" i="2"/>
  <c r="AC236" i="2"/>
  <c r="AS236" i="2"/>
  <c r="L237" i="2"/>
  <c r="AB237" i="2"/>
  <c r="AR237" i="2"/>
  <c r="W238" i="2"/>
  <c r="AM238" i="2"/>
  <c r="BC238" i="2"/>
  <c r="AA239" i="2"/>
  <c r="AV239" i="2"/>
  <c r="AC240" i="2"/>
  <c r="N241" i="2"/>
  <c r="AT241" i="2"/>
  <c r="W242" i="2"/>
  <c r="BC242" i="2"/>
  <c r="AN243" i="2"/>
  <c r="Y244" i="2"/>
  <c r="BE244" i="2"/>
  <c r="AH245" i="2"/>
  <c r="S246" i="2"/>
  <c r="AY246" i="2"/>
  <c r="AJ247" i="2"/>
  <c r="U248" i="2"/>
  <c r="BA248" i="2"/>
  <c r="AL249" i="2"/>
  <c r="O250" i="2"/>
  <c r="AU250" i="2"/>
  <c r="AF251" i="2"/>
  <c r="Q252" i="2"/>
  <c r="AW252" i="2"/>
  <c r="Z253" i="2"/>
  <c r="K254" i="2"/>
  <c r="AQ254" i="2"/>
  <c r="AB255" i="2"/>
  <c r="M256" i="2"/>
  <c r="AS256" i="2"/>
  <c r="AD257" i="2"/>
  <c r="AM258" i="2"/>
  <c r="X259" i="2"/>
  <c r="BD259" i="2"/>
  <c r="AO260" i="2"/>
  <c r="R261" i="2"/>
  <c r="AX261" i="2"/>
  <c r="AI262" i="2"/>
  <c r="T263" i="2"/>
  <c r="AZ263" i="2"/>
  <c r="AK264" i="2"/>
  <c r="V265" i="2"/>
  <c r="BB265" i="2"/>
  <c r="AE266" i="2"/>
  <c r="V267" i="2"/>
  <c r="AC268" i="2"/>
  <c r="AV269" i="2"/>
  <c r="R271" i="2"/>
  <c r="AO272" i="2"/>
  <c r="AR273" i="2"/>
  <c r="N275" i="2"/>
  <c r="AK276" i="2"/>
  <c r="BD277" i="2"/>
  <c r="J279" i="2"/>
  <c r="AG280" i="2"/>
  <c r="AZ281" i="2"/>
  <c r="AY282" i="2"/>
  <c r="M284" i="2"/>
  <c r="AF285" i="2"/>
  <c r="AU286" i="2"/>
  <c r="Y288" i="2"/>
  <c r="AB289" i="2"/>
  <c r="AQ290" i="2"/>
  <c r="U292" i="2"/>
  <c r="AN293" i="2"/>
  <c r="BC294" i="2"/>
  <c r="Q296" i="2"/>
  <c r="AJ297" i="2"/>
  <c r="AI298" i="2"/>
  <c r="BB299" i="2"/>
  <c r="P301" i="2"/>
  <c r="AE302" i="2"/>
  <c r="AX303" i="2"/>
  <c r="L305" i="2"/>
  <c r="AA306" i="2"/>
  <c r="AT307" i="2"/>
  <c r="X309" i="2"/>
  <c r="AM310" i="2"/>
  <c r="AP311" i="2"/>
  <c r="T313" i="2"/>
  <c r="S314" i="2"/>
  <c r="AL315" i="2"/>
  <c r="AS316" i="2"/>
  <c r="O318" i="2"/>
  <c r="AH319" i="2"/>
  <c r="BE320" i="2"/>
  <c r="K322" i="2"/>
  <c r="AD323" i="2"/>
  <c r="BA324" i="2"/>
  <c r="W326" i="2"/>
  <c r="Z327" i="2"/>
  <c r="AW328" i="2"/>
  <c r="V331" i="2"/>
  <c r="AC332" i="2"/>
  <c r="AV333" i="2"/>
  <c r="R335" i="2"/>
  <c r="AO336" i="2"/>
  <c r="AR337" i="2"/>
  <c r="N339" i="2"/>
  <c r="AK340" i="2"/>
  <c r="BD341" i="2"/>
  <c r="J343" i="2"/>
  <c r="AG344" i="2"/>
  <c r="AZ345" i="2"/>
  <c r="AY346" i="2"/>
  <c r="M348" i="2"/>
  <c r="AF349" i="2"/>
  <c r="AU350" i="2"/>
  <c r="Y352" i="2"/>
  <c r="AB353" i="2"/>
  <c r="AQ354" i="2"/>
  <c r="U356" i="2"/>
  <c r="AN357" i="2"/>
  <c r="BC358" i="2"/>
  <c r="Q360" i="2"/>
  <c r="AJ361" i="2"/>
  <c r="AI362" i="2"/>
  <c r="BB363" i="2"/>
  <c r="P365" i="2"/>
  <c r="AE366" i="2"/>
  <c r="AX367" i="2"/>
  <c r="L369" i="2"/>
  <c r="AA370" i="2"/>
  <c r="AT371" i="2"/>
  <c r="X373" i="2"/>
  <c r="AM374" i="2"/>
  <c r="AP375" i="2"/>
  <c r="T377" i="2"/>
  <c r="S378" i="2"/>
  <c r="AL379" i="2"/>
  <c r="AS380" i="2"/>
  <c r="O382" i="2"/>
  <c r="AH383" i="2"/>
  <c r="BE384" i="2"/>
  <c r="K386" i="2"/>
  <c r="AD387" i="2"/>
  <c r="BA388" i="2"/>
  <c r="W390" i="2"/>
  <c r="Z391" i="2"/>
  <c r="AW392" i="2"/>
  <c r="V395" i="2"/>
  <c r="AC396" i="2"/>
  <c r="AV397" i="2"/>
  <c r="R399" i="2"/>
  <c r="AO400" i="2"/>
  <c r="AR401" i="2"/>
  <c r="N403" i="2"/>
  <c r="AK404" i="2"/>
  <c r="BD405" i="2"/>
  <c r="J407" i="2"/>
  <c r="AG408" i="2"/>
  <c r="AZ409" i="2"/>
  <c r="AY410" i="2"/>
  <c r="M412" i="2"/>
  <c r="AF413" i="2"/>
  <c r="AU414" i="2"/>
  <c r="Y416" i="2"/>
  <c r="AB417" i="2"/>
  <c r="AQ418" i="2"/>
  <c r="U420" i="2"/>
  <c r="AN421" i="2"/>
  <c r="BC422" i="2"/>
  <c r="Q424" i="2"/>
  <c r="AJ425" i="2"/>
  <c r="AI426" i="2"/>
  <c r="BB427" i="2"/>
  <c r="P429" i="2"/>
  <c r="AE430" i="2"/>
  <c r="AX431" i="2"/>
  <c r="L433" i="2"/>
  <c r="AV434" i="2"/>
  <c r="AU437" i="2"/>
  <c r="BB444" i="2"/>
  <c r="AX448" i="2"/>
  <c r="AT452" i="2"/>
  <c r="AP456" i="2"/>
  <c r="AF462" i="2"/>
  <c r="AN470" i="2"/>
  <c r="AY475" i="2"/>
  <c r="AU479" i="2"/>
  <c r="AQ483" i="2"/>
  <c r="BC487" i="2"/>
  <c r="AI491" i="2"/>
  <c r="AU499" i="2"/>
  <c r="AH504" i="2"/>
  <c r="Y509" i="2"/>
  <c r="AU515" i="2"/>
  <c r="AH520" i="2"/>
  <c r="Y525" i="2"/>
  <c r="AU531" i="2"/>
  <c r="AH536" i="2"/>
  <c r="Y541" i="2"/>
  <c r="AU547" i="2"/>
  <c r="AH552" i="2"/>
  <c r="Y557" i="2"/>
  <c r="AU563" i="2"/>
  <c r="AH568" i="2"/>
  <c r="Y573" i="2"/>
  <c r="AU579" i="2"/>
  <c r="AH584" i="2"/>
  <c r="Y589" i="2"/>
  <c r="AX595" i="2"/>
  <c r="AO608" i="2"/>
  <c r="AY650" i="2"/>
  <c r="AU654" i="2"/>
  <c r="AQ658" i="2"/>
  <c r="BC662" i="2"/>
  <c r="AI666" i="2"/>
  <c r="M684" i="2"/>
  <c r="Y688" i="2"/>
  <c r="U692" i="2"/>
  <c r="Q696" i="2"/>
  <c r="AC732" i="2"/>
  <c r="BD771" i="2"/>
  <c r="J778" i="2"/>
  <c r="N782" i="2"/>
  <c r="AR1151" i="2"/>
  <c r="AB1151" i="2"/>
  <c r="L1151" i="2"/>
  <c r="AS1150" i="2"/>
  <c r="AC1150" i="2"/>
  <c r="M1150" i="2"/>
  <c r="AP1149" i="2"/>
  <c r="Z1149" i="2"/>
  <c r="J1149" i="2"/>
  <c r="AQ1148" i="2"/>
  <c r="AA1148" i="2"/>
  <c r="K1148" i="2"/>
  <c r="AV1147" i="2"/>
  <c r="AF1147" i="2"/>
  <c r="P1147" i="2"/>
  <c r="AW1146" i="2"/>
  <c r="AG1146" i="2"/>
  <c r="Q1146" i="2"/>
  <c r="AT1145" i="2"/>
  <c r="AD1145" i="2"/>
  <c r="N1145" i="2"/>
  <c r="AU1144" i="2"/>
  <c r="AE1144" i="2"/>
  <c r="O1144" i="2"/>
  <c r="AZ1143" i="2"/>
  <c r="AJ1143" i="2"/>
  <c r="T1143" i="2"/>
  <c r="BA1142" i="2"/>
  <c r="AK1142" i="2"/>
  <c r="U1142" i="2"/>
  <c r="AX1141" i="2"/>
  <c r="AH1141" i="2"/>
  <c r="R1141" i="2"/>
  <c r="AY1140" i="2"/>
  <c r="AI1140" i="2"/>
  <c r="S1140" i="2"/>
  <c r="BD1139" i="2"/>
  <c r="AN1139" i="2"/>
  <c r="AT1151" i="2"/>
  <c r="AD1151" i="2"/>
  <c r="N1151" i="2"/>
  <c r="AK1151" i="2"/>
  <c r="BB1150" i="2"/>
  <c r="AF1150" i="2"/>
  <c r="K1150" i="2"/>
  <c r="AM1149" i="2"/>
  <c r="Q1149" i="2"/>
  <c r="AX1148" i="2"/>
  <c r="AC1148" i="2"/>
  <c r="BC1147" i="2"/>
  <c r="AH1147" i="2"/>
  <c r="M1147" i="2"/>
  <c r="AR1146" i="2"/>
  <c r="W1146" i="2"/>
  <c r="BD1145" i="2"/>
  <c r="AI1145" i="2"/>
  <c r="M1145" i="2"/>
  <c r="AO1144" i="2"/>
  <c r="T1144" i="2"/>
  <c r="AT1143" i="2"/>
  <c r="Y1143" i="2"/>
  <c r="AY1142" i="2"/>
  <c r="AD1142" i="2"/>
  <c r="BE1141" i="2"/>
  <c r="AJ1141" i="2"/>
  <c r="O1141" i="2"/>
  <c r="AK1140" i="2"/>
  <c r="P1140" i="2"/>
  <c r="AP1139" i="2"/>
  <c r="W1139" i="2"/>
  <c r="AR1138" i="2"/>
  <c r="AB1138" i="2"/>
  <c r="L1138" i="2"/>
  <c r="AS1137" i="2"/>
  <c r="AC1137" i="2"/>
  <c r="M1137" i="2"/>
  <c r="AP1136" i="2"/>
  <c r="Z1136" i="2"/>
  <c r="J1136" i="2"/>
  <c r="AQ1135" i="2"/>
  <c r="AA1135" i="2"/>
  <c r="K1135" i="2"/>
  <c r="AV1134" i="2"/>
  <c r="AF1134" i="2"/>
  <c r="P1134" i="2"/>
  <c r="AW1133" i="2"/>
  <c r="AG1133" i="2"/>
  <c r="Q1133" i="2"/>
  <c r="AT1132" i="2"/>
  <c r="AD1132" i="2"/>
  <c r="N1132" i="2"/>
  <c r="AU1131" i="2"/>
  <c r="AE1131" i="2"/>
  <c r="O1131" i="2"/>
  <c r="AZ1130" i="2"/>
  <c r="AJ1130" i="2"/>
  <c r="T1130" i="2"/>
  <c r="BA1129" i="2"/>
  <c r="AK1129" i="2"/>
  <c r="U1129" i="2"/>
  <c r="AX1128" i="2"/>
  <c r="AH1128" i="2"/>
  <c r="R1128" i="2"/>
  <c r="AY1127" i="2"/>
  <c r="AI1127" i="2"/>
  <c r="S1127" i="2"/>
  <c r="BD1126" i="2"/>
  <c r="AN1126" i="2"/>
  <c r="X1126" i="2"/>
  <c r="BE1125" i="2"/>
  <c r="AO1125" i="2"/>
  <c r="Y1125" i="2"/>
  <c r="BB1124" i="2"/>
  <c r="AL1124" i="2"/>
  <c r="V1124" i="2"/>
  <c r="BC1123" i="2"/>
  <c r="AM1123" i="2"/>
  <c r="W1123" i="2"/>
  <c r="AR1122" i="2"/>
  <c r="AB1122" i="2"/>
  <c r="L1122" i="2"/>
  <c r="AS1121" i="2"/>
  <c r="AC1121" i="2"/>
  <c r="M1121" i="2"/>
  <c r="AP1120" i="2"/>
  <c r="AY1151" i="2"/>
  <c r="S1151" i="2"/>
  <c r="AP1150" i="2"/>
  <c r="T1150" i="2"/>
  <c r="AV1149" i="2"/>
  <c r="AA1149" i="2"/>
  <c r="BB1148" i="2"/>
  <c r="AG1148" i="2"/>
  <c r="L1148" i="2"/>
  <c r="AL1147" i="2"/>
  <c r="Q1147" i="2"/>
  <c r="AQ1146" i="2"/>
  <c r="V1146" i="2"/>
  <c r="AW1145" i="2"/>
  <c r="AB1145" i="2"/>
  <c r="AN1144" i="2"/>
  <c r="R1144" i="2"/>
  <c r="AS1143" i="2"/>
  <c r="W1143" i="2"/>
  <c r="BC1142" i="2"/>
  <c r="AH1142" i="2"/>
  <c r="L1142" i="2"/>
  <c r="AS1141" i="2"/>
  <c r="X1141" i="2"/>
  <c r="AZ1140" i="2"/>
  <c r="AD1140" i="2"/>
  <c r="BE1139" i="2"/>
  <c r="AI1139" i="2"/>
  <c r="R1139" i="2"/>
  <c r="AY1138" i="2"/>
  <c r="AI1138" i="2"/>
  <c r="S1138" i="2"/>
  <c r="BD1137" i="2"/>
  <c r="AN1137" i="2"/>
  <c r="X1137" i="2"/>
  <c r="BE1136" i="2"/>
  <c r="AO1136" i="2"/>
  <c r="Y1136" i="2"/>
  <c r="BB1135" i="2"/>
  <c r="AL1135" i="2"/>
  <c r="V1135" i="2"/>
  <c r="BC1134" i="2"/>
  <c r="AM1134" i="2"/>
  <c r="W1134" i="2"/>
  <c r="AR1133" i="2"/>
  <c r="AB1133" i="2"/>
  <c r="L1133" i="2"/>
  <c r="AS1132" i="2"/>
  <c r="AC1132" i="2"/>
  <c r="M1132" i="2"/>
  <c r="AP1131" i="2"/>
  <c r="Z1131" i="2"/>
  <c r="J1131" i="2"/>
  <c r="AQ1130" i="2"/>
  <c r="AA1130" i="2"/>
  <c r="K1130" i="2"/>
  <c r="AV1129" i="2"/>
  <c r="AF1129" i="2"/>
  <c r="P1129" i="2"/>
  <c r="AW1128" i="2"/>
  <c r="AG1128" i="2"/>
  <c r="Q1128" i="2"/>
  <c r="AT1127" i="2"/>
  <c r="AD1127" i="2"/>
  <c r="N1127" i="2"/>
  <c r="AU1126" i="2"/>
  <c r="AE1126" i="2"/>
  <c r="BE1151" i="2"/>
  <c r="Y1151" i="2"/>
  <c r="AT1150" i="2"/>
  <c r="X1150" i="2"/>
  <c r="AZ1149" i="2"/>
  <c r="AE1149" i="2"/>
  <c r="BA1148" i="2"/>
  <c r="AF1148" i="2"/>
  <c r="J1148" i="2"/>
  <c r="AK1147" i="2"/>
  <c r="O1147" i="2"/>
  <c r="AP1146" i="2"/>
  <c r="T1146" i="2"/>
  <c r="AV1145" i="2"/>
  <c r="AA1145" i="2"/>
  <c r="BB1144" i="2"/>
  <c r="AG1144" i="2"/>
  <c r="L1144" i="2"/>
  <c r="AL1143" i="2"/>
  <c r="Q1143" i="2"/>
  <c r="AQ1142" i="2"/>
  <c r="V1142" i="2"/>
  <c r="AW1141" i="2"/>
  <c r="AB1141" i="2"/>
  <c r="AN1140" i="2"/>
  <c r="R1140" i="2"/>
  <c r="AS1139" i="2"/>
  <c r="Y1139" i="2"/>
  <c r="BB1138" i="2"/>
  <c r="AL1138" i="2"/>
  <c r="V1138" i="2"/>
  <c r="BC1137" i="2"/>
  <c r="AM1137" i="2"/>
  <c r="W1137" i="2"/>
  <c r="AR1136" i="2"/>
  <c r="AB1136" i="2"/>
  <c r="L1136" i="2"/>
  <c r="AS1135" i="2"/>
  <c r="AC1135" i="2"/>
  <c r="M1135" i="2"/>
  <c r="AP1134" i="2"/>
  <c r="Z1134" i="2"/>
  <c r="J1134" i="2"/>
  <c r="AQ1133" i="2"/>
  <c r="AA1133" i="2"/>
  <c r="K1133" i="2"/>
  <c r="AV1132" i="2"/>
  <c r="AF1132" i="2"/>
  <c r="P1132" i="2"/>
  <c r="AW1131" i="2"/>
  <c r="AG1131" i="2"/>
  <c r="Q1131" i="2"/>
  <c r="AT1130" i="2"/>
  <c r="AD1130" i="2"/>
  <c r="N1130" i="2"/>
  <c r="AU1129" i="2"/>
  <c r="AE1129" i="2"/>
  <c r="O1129" i="2"/>
  <c r="AZ1128" i="2"/>
  <c r="AJ1128" i="2"/>
  <c r="T1128" i="2"/>
  <c r="BA1127" i="2"/>
  <c r="AK1127" i="2"/>
  <c r="U1127" i="2"/>
  <c r="AX1126" i="2"/>
  <c r="AH1126" i="2"/>
  <c r="R1126" i="2"/>
  <c r="AY1125" i="2"/>
  <c r="AI1125" i="2"/>
  <c r="S1125" i="2"/>
  <c r="BD1124" i="2"/>
  <c r="AN1124" i="2"/>
  <c r="X1124" i="2"/>
  <c r="BE1123" i="2"/>
  <c r="AO1123" i="2"/>
  <c r="Y1123" i="2"/>
  <c r="BB1122" i="2"/>
  <c r="AL1122" i="2"/>
  <c r="V1122" i="2"/>
  <c r="BC1121" i="2"/>
  <c r="AM1150" i="2"/>
  <c r="AZ1148" i="2"/>
  <c r="N1147" i="2"/>
  <c r="BE1145" i="2"/>
  <c r="AF1144" i="2"/>
  <c r="J1143" i="2"/>
  <c r="AA1141" i="2"/>
  <c r="BB1139" i="2"/>
  <c r="AC1138" i="2"/>
  <c r="V1137" i="2"/>
  <c r="AW1134" i="2"/>
  <c r="Z1133" i="2"/>
  <c r="W1132" i="2"/>
  <c r="BA1130" i="2"/>
  <c r="AD1129" i="2"/>
  <c r="K1128" i="2"/>
  <c r="BE1126" i="2"/>
  <c r="AZ1125" i="2"/>
  <c r="T1125" i="2"/>
  <c r="AI1124" i="2"/>
  <c r="AX1123" i="2"/>
  <c r="R1123" i="2"/>
  <c r="AO1122" i="2"/>
  <c r="BD1121" i="2"/>
  <c r="AE1121" i="2"/>
  <c r="J1121" i="2"/>
  <c r="AL1120" i="2"/>
  <c r="V1120" i="2"/>
  <c r="BC1119" i="2"/>
  <c r="AM1119" i="2"/>
  <c r="W1119" i="2"/>
  <c r="AR1118" i="2"/>
  <c r="AB1118" i="2"/>
  <c r="L1118" i="2"/>
  <c r="AS1117" i="2"/>
  <c r="AC1117" i="2"/>
  <c r="M1117" i="2"/>
  <c r="AP1116" i="2"/>
  <c r="Z1116" i="2"/>
  <c r="J1116" i="2"/>
  <c r="AQ1115" i="2"/>
  <c r="AA1115" i="2"/>
  <c r="K1115" i="2"/>
  <c r="AV1114" i="2"/>
  <c r="AF1114" i="2"/>
  <c r="P1114" i="2"/>
  <c r="AW1113" i="2"/>
  <c r="AG1113" i="2"/>
  <c r="Q1113" i="2"/>
  <c r="AT1112" i="2"/>
  <c r="AD1112" i="2"/>
  <c r="N1112" i="2"/>
  <c r="AU1111" i="2"/>
  <c r="AE1111" i="2"/>
  <c r="O1111" i="2"/>
  <c r="AZ1110" i="2"/>
  <c r="AJ1110" i="2"/>
  <c r="T1110" i="2"/>
  <c r="BA1109" i="2"/>
  <c r="AK1109" i="2"/>
  <c r="U1109" i="2"/>
  <c r="AX1108" i="2"/>
  <c r="AH1108" i="2"/>
  <c r="R1108" i="2"/>
  <c r="AY1107" i="2"/>
  <c r="AI1107" i="2"/>
  <c r="S1107" i="2"/>
  <c r="BD1106" i="2"/>
  <c r="AN1106" i="2"/>
  <c r="X1106" i="2"/>
  <c r="BE1105" i="2"/>
  <c r="AO1105" i="2"/>
  <c r="Y1105" i="2"/>
  <c r="BB1104" i="2"/>
  <c r="AL1104" i="2"/>
  <c r="V1104" i="2"/>
  <c r="BC1103" i="2"/>
  <c r="AM1103" i="2"/>
  <c r="W1103" i="2"/>
  <c r="AR1102" i="2"/>
  <c r="AB1102" i="2"/>
  <c r="L1102" i="2"/>
  <c r="AS1101" i="2"/>
  <c r="AC1101" i="2"/>
  <c r="M1101" i="2"/>
  <c r="AP1100" i="2"/>
  <c r="Z1100" i="2"/>
  <c r="J1100" i="2"/>
  <c r="AQ1099" i="2"/>
  <c r="AA1099" i="2"/>
  <c r="K1099" i="2"/>
  <c r="AV1098" i="2"/>
  <c r="AF1098" i="2"/>
  <c r="P1098" i="2"/>
  <c r="AW1097" i="2"/>
  <c r="AG1097" i="2"/>
  <c r="Q1097" i="2"/>
  <c r="AT1096" i="2"/>
  <c r="AD1096" i="2"/>
  <c r="N1096" i="2"/>
  <c r="AU1095" i="2"/>
  <c r="AE1095" i="2"/>
  <c r="O1095" i="2"/>
  <c r="AZ1094" i="2"/>
  <c r="AJ1094" i="2"/>
  <c r="T1094" i="2"/>
  <c r="BA1093" i="2"/>
  <c r="AK1093" i="2"/>
  <c r="U1093" i="2"/>
  <c r="AX1092" i="2"/>
  <c r="AH1092" i="2"/>
  <c r="R1092" i="2"/>
  <c r="AY1091" i="2"/>
  <c r="AI1091" i="2"/>
  <c r="S1091" i="2"/>
  <c r="BD1090" i="2"/>
  <c r="AN1090" i="2"/>
  <c r="X1090" i="2"/>
  <c r="BE1089" i="2"/>
  <c r="AO1089" i="2"/>
  <c r="Y1089" i="2"/>
  <c r="BB1088" i="2"/>
  <c r="AL1088" i="2"/>
  <c r="V1088" i="2"/>
  <c r="BC1087" i="2"/>
  <c r="AM1087" i="2"/>
  <c r="W1087" i="2"/>
  <c r="AR1086" i="2"/>
  <c r="AB1086" i="2"/>
  <c r="L1086" i="2"/>
  <c r="AS1085" i="2"/>
  <c r="AC1085" i="2"/>
  <c r="M1085" i="2"/>
  <c r="AP1084" i="2"/>
  <c r="Z1084" i="2"/>
  <c r="J1084" i="2"/>
  <c r="AQ1083" i="2"/>
  <c r="AA1083" i="2"/>
  <c r="K1083" i="2"/>
  <c r="AV1082" i="2"/>
  <c r="AF1082" i="2"/>
  <c r="P1082" i="2"/>
  <c r="AW1081" i="2"/>
  <c r="AG1081" i="2"/>
  <c r="Q1081" i="2"/>
  <c r="AT1080" i="2"/>
  <c r="AD1080" i="2"/>
  <c r="N1080" i="2"/>
  <c r="AU1079" i="2"/>
  <c r="AE1079" i="2"/>
  <c r="O1079" i="2"/>
  <c r="AZ1078" i="2"/>
  <c r="AJ1078" i="2"/>
  <c r="T1078" i="2"/>
  <c r="BA1077" i="2"/>
  <c r="AK1077" i="2"/>
  <c r="U1077" i="2"/>
  <c r="AH1150" i="2"/>
  <c r="AT1148" i="2"/>
  <c r="AY1146" i="2"/>
  <c r="AV1144" i="2"/>
  <c r="AP1142" i="2"/>
  <c r="AW1140" i="2"/>
  <c r="L1139" i="2"/>
  <c r="AX1137" i="2"/>
  <c r="AE1136" i="2"/>
  <c r="P1135" i="2"/>
  <c r="BB1133" i="2"/>
  <c r="AI1132" i="2"/>
  <c r="AJ1131" i="2"/>
  <c r="Q1130" i="2"/>
  <c r="BC1128" i="2"/>
  <c r="AN1127" i="2"/>
  <c r="U1126" i="2"/>
  <c r="AH1125" i="2"/>
  <c r="BE1124" i="2"/>
  <c r="Y1124" i="2"/>
  <c r="AN1123" i="2"/>
  <c r="BC1122" i="2"/>
  <c r="W1122" i="2"/>
  <c r="AT1121" i="2"/>
  <c r="X1121" i="2"/>
  <c r="AZ1120" i="2"/>
  <c r="AG1120" i="2"/>
  <c r="Q1120" i="2"/>
  <c r="AT1119" i="2"/>
  <c r="AD1119" i="2"/>
  <c r="N1119" i="2"/>
  <c r="AU1118" i="2"/>
  <c r="AE1118" i="2"/>
  <c r="O1118" i="2"/>
  <c r="AZ1117" i="2"/>
  <c r="AJ1117" i="2"/>
  <c r="T1117" i="2"/>
  <c r="BA1116" i="2"/>
  <c r="AK1116" i="2"/>
  <c r="U1116" i="2"/>
  <c r="AX1115" i="2"/>
  <c r="AH1115" i="2"/>
  <c r="R1115" i="2"/>
  <c r="AY1114" i="2"/>
  <c r="AI1114" i="2"/>
  <c r="S1114" i="2"/>
  <c r="BD1113" i="2"/>
  <c r="AN1113" i="2"/>
  <c r="X1113" i="2"/>
  <c r="BE1112" i="2"/>
  <c r="AO1112" i="2"/>
  <c r="Y1112" i="2"/>
  <c r="BB1111" i="2"/>
  <c r="AL1111" i="2"/>
  <c r="V1111" i="2"/>
  <c r="BC1110" i="2"/>
  <c r="AM1110" i="2"/>
  <c r="W1110" i="2"/>
  <c r="AR1109" i="2"/>
  <c r="AB1109" i="2"/>
  <c r="L1109" i="2"/>
  <c r="AS1108" i="2"/>
  <c r="AC1108" i="2"/>
  <c r="M1108" i="2"/>
  <c r="AP1107" i="2"/>
  <c r="Z1107" i="2"/>
  <c r="J1107" i="2"/>
  <c r="AQ1106" i="2"/>
  <c r="AA1106" i="2"/>
  <c r="K1106" i="2"/>
  <c r="AV1105" i="2"/>
  <c r="AF1105" i="2"/>
  <c r="P1105" i="2"/>
  <c r="AW1104" i="2"/>
  <c r="AG1104" i="2"/>
  <c r="Q1104" i="2"/>
  <c r="AT1103" i="2"/>
  <c r="AD1103" i="2"/>
  <c r="N1103" i="2"/>
  <c r="AU1102" i="2"/>
  <c r="AE1102" i="2"/>
  <c r="O1102" i="2"/>
  <c r="AZ1101" i="2"/>
  <c r="AJ1101" i="2"/>
  <c r="T1101" i="2"/>
  <c r="BA1100" i="2"/>
  <c r="AK1100" i="2"/>
  <c r="U1100" i="2"/>
  <c r="AX1099" i="2"/>
  <c r="AH1099" i="2"/>
  <c r="R1099" i="2"/>
  <c r="AY1098" i="2"/>
  <c r="AI1098" i="2"/>
  <c r="S1098" i="2"/>
  <c r="BD1097" i="2"/>
  <c r="AN1097" i="2"/>
  <c r="X1097" i="2"/>
  <c r="BE1096" i="2"/>
  <c r="AO1096" i="2"/>
  <c r="Y1096" i="2"/>
  <c r="BB1095" i="2"/>
  <c r="AL1095" i="2"/>
  <c r="V1095" i="2"/>
  <c r="BC1094" i="2"/>
  <c r="AM1094" i="2"/>
  <c r="W1094" i="2"/>
  <c r="AR1093" i="2"/>
  <c r="AB1093" i="2"/>
  <c r="L1093" i="2"/>
  <c r="AS1092" i="2"/>
  <c r="AC1092" i="2"/>
  <c r="M1092" i="2"/>
  <c r="AP1091" i="2"/>
  <c r="Z1091" i="2"/>
  <c r="J1091" i="2"/>
  <c r="AQ1090" i="2"/>
  <c r="AA1090" i="2"/>
  <c r="K1090" i="2"/>
  <c r="AV1089" i="2"/>
  <c r="AF1089" i="2"/>
  <c r="P1089" i="2"/>
  <c r="AW1088" i="2"/>
  <c r="AG1088" i="2"/>
  <c r="Q1088" i="2"/>
  <c r="AT1087" i="2"/>
  <c r="AD1087" i="2"/>
  <c r="N1087" i="2"/>
  <c r="AU1086" i="2"/>
  <c r="AE1086" i="2"/>
  <c r="O1086" i="2"/>
  <c r="AZ1085" i="2"/>
  <c r="AJ1085" i="2"/>
  <c r="T1085" i="2"/>
  <c r="BA1084" i="2"/>
  <c r="AK1084" i="2"/>
  <c r="U1084" i="2"/>
  <c r="AB1150" i="2"/>
  <c r="AO1148" i="2"/>
  <c r="AT1146" i="2"/>
  <c r="AP1144" i="2"/>
  <c r="AJ1142" i="2"/>
  <c r="AR1140" i="2"/>
  <c r="BA1138" i="2"/>
  <c r="AD1137" i="2"/>
  <c r="K1136" i="2"/>
  <c r="BE1134" i="2"/>
  <c r="AH1133" i="2"/>
  <c r="O1132" i="2"/>
  <c r="AS1130" i="2"/>
  <c r="AL1129" i="2"/>
  <c r="S1128" i="2"/>
  <c r="T1127" i="2"/>
  <c r="BD1125" i="2"/>
  <c r="X1125" i="2"/>
  <c r="AM1124" i="2"/>
  <c r="AD1123" i="2"/>
  <c r="AS1122" i="2"/>
  <c r="M1122" i="2"/>
  <c r="AH1121" i="2"/>
  <c r="L1121" i="2"/>
  <c r="AS1120" i="2"/>
  <c r="AB1120" i="2"/>
  <c r="L1120" i="2"/>
  <c r="AS1119" i="2"/>
  <c r="AC1119" i="2"/>
  <c r="M1119" i="2"/>
  <c r="AP1118" i="2"/>
  <c r="Z1118" i="2"/>
  <c r="J1118" i="2"/>
  <c r="AQ1117" i="2"/>
  <c r="AA1117" i="2"/>
  <c r="K1117" i="2"/>
  <c r="AV1116" i="2"/>
  <c r="AF1116" i="2"/>
  <c r="P1116" i="2"/>
  <c r="AW1115" i="2"/>
  <c r="AG1115" i="2"/>
  <c r="Q1115" i="2"/>
  <c r="AT1114" i="2"/>
  <c r="AD1114" i="2"/>
  <c r="N1114" i="2"/>
  <c r="AU1113" i="2"/>
  <c r="AE1113" i="2"/>
  <c r="O1113" i="2"/>
  <c r="AZ1112" i="2"/>
  <c r="AJ1112" i="2"/>
  <c r="T1112" i="2"/>
  <c r="BA1111" i="2"/>
  <c r="AK1111" i="2"/>
  <c r="U1111" i="2"/>
  <c r="AX1110" i="2"/>
  <c r="AH1110" i="2"/>
  <c r="R1110" i="2"/>
  <c r="AY1109" i="2"/>
  <c r="AI1109" i="2"/>
  <c r="S1109" i="2"/>
  <c r="BD1108" i="2"/>
  <c r="AN1108" i="2"/>
  <c r="X1108" i="2"/>
  <c r="BE1107" i="2"/>
  <c r="AO1107" i="2"/>
  <c r="Y1107" i="2"/>
  <c r="BB1106" i="2"/>
  <c r="AL1106" i="2"/>
  <c r="V1106" i="2"/>
  <c r="BC1105" i="2"/>
  <c r="AM1105" i="2"/>
  <c r="W1105" i="2"/>
  <c r="AR1104" i="2"/>
  <c r="AB1104" i="2"/>
  <c r="L1104" i="2"/>
  <c r="AS1103" i="2"/>
  <c r="AC1103" i="2"/>
  <c r="M1103" i="2"/>
  <c r="AP1102" i="2"/>
  <c r="Z1102" i="2"/>
  <c r="J1102" i="2"/>
  <c r="AQ1101" i="2"/>
  <c r="AA1101" i="2"/>
  <c r="K1101" i="2"/>
  <c r="AV1100" i="2"/>
  <c r="AF1100" i="2"/>
  <c r="P1100" i="2"/>
  <c r="AW1099" i="2"/>
  <c r="AG1099" i="2"/>
  <c r="Q1099" i="2"/>
  <c r="AT1098" i="2"/>
  <c r="AD1098" i="2"/>
  <c r="N1098" i="2"/>
  <c r="AU1097" i="2"/>
  <c r="AE1097" i="2"/>
  <c r="O1097" i="2"/>
  <c r="AZ1096" i="2"/>
  <c r="AJ1096" i="2"/>
  <c r="T1096" i="2"/>
  <c r="BA1095" i="2"/>
  <c r="AK1095" i="2"/>
  <c r="U1095" i="2"/>
  <c r="AX1094" i="2"/>
  <c r="AH1094" i="2"/>
  <c r="R1094" i="2"/>
  <c r="AY1093" i="2"/>
  <c r="AI1093" i="2"/>
  <c r="S1093" i="2"/>
  <c r="BD1092" i="2"/>
  <c r="AN1092" i="2"/>
  <c r="X1092" i="2"/>
  <c r="BE1091" i="2"/>
  <c r="AO1091" i="2"/>
  <c r="Y1091" i="2"/>
  <c r="BB1090" i="2"/>
  <c r="AL1090" i="2"/>
  <c r="V1090" i="2"/>
  <c r="BC1089" i="2"/>
  <c r="AM1089" i="2"/>
  <c r="W1089" i="2"/>
  <c r="AR1088" i="2"/>
  <c r="AB1088" i="2"/>
  <c r="L1088" i="2"/>
  <c r="AS1087" i="2"/>
  <c r="AC1087" i="2"/>
  <c r="M1087" i="2"/>
  <c r="AP1086" i="2"/>
  <c r="Z1086" i="2"/>
  <c r="J1086" i="2"/>
  <c r="AQ1085" i="2"/>
  <c r="AA1085" i="2"/>
  <c r="K1085" i="2"/>
  <c r="AV1084" i="2"/>
  <c r="AF1084" i="2"/>
  <c r="P1084" i="2"/>
  <c r="AW1083" i="2"/>
  <c r="AG1083" i="2"/>
  <c r="Q1083" i="2"/>
  <c r="AT1082" i="2"/>
  <c r="AD1082" i="2"/>
  <c r="N1082" i="2"/>
  <c r="AU1081" i="2"/>
  <c r="AE1081" i="2"/>
  <c r="O1081" i="2"/>
  <c r="AZ1080" i="2"/>
  <c r="AJ1080" i="2"/>
  <c r="T1080" i="2"/>
  <c r="BA1079" i="2"/>
  <c r="AK1079" i="2"/>
  <c r="U1079" i="2"/>
  <c r="AX1078" i="2"/>
  <c r="AH1078" i="2"/>
  <c r="R1078" i="2"/>
  <c r="AY1077" i="2"/>
  <c r="AI1077" i="2"/>
  <c r="S1077" i="2"/>
  <c r="BD1076" i="2"/>
  <c r="AR1150" i="2"/>
  <c r="O1143" i="2"/>
  <c r="AP1137" i="2"/>
  <c r="AT1133" i="2"/>
  <c r="AX1129" i="2"/>
  <c r="AD1125" i="2"/>
  <c r="AY1122" i="2"/>
  <c r="BC1120" i="2"/>
  <c r="AZ1119" i="2"/>
  <c r="AG1118" i="2"/>
  <c r="J1117" i="2"/>
  <c r="BD1115" i="2"/>
  <c r="AK1114" i="2"/>
  <c r="N1113" i="2"/>
  <c r="AR1111" i="2"/>
  <c r="AO1110" i="2"/>
  <c r="R1109" i="2"/>
  <c r="AV1107" i="2"/>
  <c r="AC1106" i="2"/>
  <c r="V1105" i="2"/>
  <c r="AW1102" i="2"/>
  <c r="Z1101" i="2"/>
  <c r="W1100" i="2"/>
  <c r="BA1098" i="2"/>
  <c r="AD1097" i="2"/>
  <c r="K1096" i="2"/>
  <c r="BE1094" i="2"/>
  <c r="AH1093" i="2"/>
  <c r="O1092" i="2"/>
  <c r="AS1090" i="2"/>
  <c r="AL1089" i="2"/>
  <c r="S1088" i="2"/>
  <c r="T1087" i="2"/>
  <c r="AP1085" i="2"/>
  <c r="AM1084" i="2"/>
  <c r="AN1083" i="2"/>
  <c r="BC1082" i="2"/>
  <c r="W1082" i="2"/>
  <c r="AT1081" i="2"/>
  <c r="N1081" i="2"/>
  <c r="AC1080" i="2"/>
  <c r="AR1079" i="2"/>
  <c r="L1079" i="2"/>
  <c r="AA1078" i="2"/>
  <c r="AP1077" i="2"/>
  <c r="J1077" i="2"/>
  <c r="AP1076" i="2"/>
  <c r="Z1076" i="2"/>
  <c r="J1076" i="2"/>
  <c r="AQ1075" i="2"/>
  <c r="AA1075" i="2"/>
  <c r="K1075" i="2"/>
  <c r="AV1074" i="2"/>
  <c r="AF1074" i="2"/>
  <c r="P1074" i="2"/>
  <c r="AW1073" i="2"/>
  <c r="AG1073" i="2"/>
  <c r="Q1073" i="2"/>
  <c r="AT1072" i="2"/>
  <c r="AD1072" i="2"/>
  <c r="N1072" i="2"/>
  <c r="AU1071" i="2"/>
  <c r="AE1071" i="2"/>
  <c r="O1071" i="2"/>
  <c r="AZ1070" i="2"/>
  <c r="AJ1070" i="2"/>
  <c r="T1070" i="2"/>
  <c r="BA1069" i="2"/>
  <c r="AK1069" i="2"/>
  <c r="U1069" i="2"/>
  <c r="AX1068" i="2"/>
  <c r="AH1068" i="2"/>
  <c r="R1068" i="2"/>
  <c r="AY1067" i="2"/>
  <c r="AI1067" i="2"/>
  <c r="S1067" i="2"/>
  <c r="BD1066" i="2"/>
  <c r="AN1066" i="2"/>
  <c r="X1066" i="2"/>
  <c r="BE1065" i="2"/>
  <c r="AO1065" i="2"/>
  <c r="Y1065" i="2"/>
  <c r="BB1064" i="2"/>
  <c r="AL1064" i="2"/>
  <c r="V1064" i="2"/>
  <c r="BC1063" i="2"/>
  <c r="AM1063" i="2"/>
  <c r="W1063" i="2"/>
  <c r="AR1062" i="2"/>
  <c r="AB1062" i="2"/>
  <c r="L1062" i="2"/>
  <c r="AS1061" i="2"/>
  <c r="AC1061" i="2"/>
  <c r="M1061" i="2"/>
  <c r="AP1060" i="2"/>
  <c r="Z1060" i="2"/>
  <c r="J1060" i="2"/>
  <c r="AQ1059" i="2"/>
  <c r="AA1059" i="2"/>
  <c r="K1059" i="2"/>
  <c r="AV1058" i="2"/>
  <c r="AF1058" i="2"/>
  <c r="P1058" i="2"/>
  <c r="AW1057" i="2"/>
  <c r="AG1057" i="2"/>
  <c r="Q1057" i="2"/>
  <c r="AT1056" i="2"/>
  <c r="AD1056" i="2"/>
  <c r="N1056" i="2"/>
  <c r="AU1055" i="2"/>
  <c r="AE1055" i="2"/>
  <c r="O1055" i="2"/>
  <c r="AZ1054" i="2"/>
  <c r="AJ1054" i="2"/>
  <c r="T1054" i="2"/>
  <c r="BA1053" i="2"/>
  <c r="AK1053" i="2"/>
  <c r="U1053" i="2"/>
  <c r="AX1052" i="2"/>
  <c r="AH1052" i="2"/>
  <c r="R1052" i="2"/>
  <c r="AY1051" i="2"/>
  <c r="AI1051" i="2"/>
  <c r="S1051" i="2"/>
  <c r="BD1050" i="2"/>
  <c r="AN1050" i="2"/>
  <c r="X1050" i="2"/>
  <c r="BE1049" i="2"/>
  <c r="AO1049" i="2"/>
  <c r="Y1049" i="2"/>
  <c r="BB1048" i="2"/>
  <c r="AL1048" i="2"/>
  <c r="V1048" i="2"/>
  <c r="BC1047" i="2"/>
  <c r="AM1047" i="2"/>
  <c r="W1047" i="2"/>
  <c r="AR1046" i="2"/>
  <c r="AB1046" i="2"/>
  <c r="L1046" i="2"/>
  <c r="AS1045" i="2"/>
  <c r="AC1045" i="2"/>
  <c r="M1045" i="2"/>
  <c r="AP1044" i="2"/>
  <c r="Z1044" i="2"/>
  <c r="J1044" i="2"/>
  <c r="AQ1043" i="2"/>
  <c r="AA1043" i="2"/>
  <c r="K1043" i="2"/>
  <c r="AV1042" i="2"/>
  <c r="AF1042" i="2"/>
  <c r="P1042" i="2"/>
  <c r="AW1041" i="2"/>
  <c r="AG1041" i="2"/>
  <c r="Q1041" i="2"/>
  <c r="AT1040" i="2"/>
  <c r="AD1040" i="2"/>
  <c r="N1040" i="2"/>
  <c r="AU1039" i="2"/>
  <c r="AE1039" i="2"/>
  <c r="O1039" i="2"/>
  <c r="AZ1038" i="2"/>
  <c r="AJ1038" i="2"/>
  <c r="T1038" i="2"/>
  <c r="AJ1148" i="2"/>
  <c r="BA1141" i="2"/>
  <c r="AN1135" i="2"/>
  <c r="AF1127" i="2"/>
  <c r="AJ1123" i="2"/>
  <c r="AA1121" i="2"/>
  <c r="AV1119" i="2"/>
  <c r="AC1118" i="2"/>
  <c r="V1117" i="2"/>
  <c r="AW1114" i="2"/>
  <c r="Z1113" i="2"/>
  <c r="W1112" i="2"/>
  <c r="BA1110" i="2"/>
  <c r="AD1109" i="2"/>
  <c r="K1108" i="2"/>
  <c r="BE1106" i="2"/>
  <c r="AH1105" i="2"/>
  <c r="O1104" i="2"/>
  <c r="AS1102" i="2"/>
  <c r="AL1101" i="2"/>
  <c r="S1100" i="2"/>
  <c r="T1099" i="2"/>
  <c r="AP1097" i="2"/>
  <c r="AM1096" i="2"/>
  <c r="X1095" i="2"/>
  <c r="AT1093" i="2"/>
  <c r="AA1092" i="2"/>
  <c r="L1091" i="2"/>
  <c r="AX1089" i="2"/>
  <c r="AE1088" i="2"/>
  <c r="P1087" i="2"/>
  <c r="BB1085" i="2"/>
  <c r="AI1084" i="2"/>
  <c r="AT1083" i="2"/>
  <c r="N1083" i="2"/>
  <c r="AC1082" i="2"/>
  <c r="AR1081" i="2"/>
  <c r="L1081" i="2"/>
  <c r="AA1080" i="2"/>
  <c r="AP1079" i="2"/>
  <c r="J1079" i="2"/>
  <c r="AG1078" i="2"/>
  <c r="AV1077" i="2"/>
  <c r="P1077" i="2"/>
  <c r="AO1076" i="2"/>
  <c r="Y1076" i="2"/>
  <c r="BB1075" i="2"/>
  <c r="AL1075" i="2"/>
  <c r="V1075" i="2"/>
  <c r="BC1074" i="2"/>
  <c r="AM1074" i="2"/>
  <c r="W1074" i="2"/>
  <c r="AR1073" i="2"/>
  <c r="AB1073" i="2"/>
  <c r="L1073" i="2"/>
  <c r="AS1072" i="2"/>
  <c r="AC1072" i="2"/>
  <c r="M1072" i="2"/>
  <c r="AP1071" i="2"/>
  <c r="Z1071" i="2"/>
  <c r="J1071" i="2"/>
  <c r="AQ1070" i="2"/>
  <c r="AA1070" i="2"/>
  <c r="K1070" i="2"/>
  <c r="AV1069" i="2"/>
  <c r="AF1069" i="2"/>
  <c r="P1069" i="2"/>
  <c r="AW1068" i="2"/>
  <c r="AG1068" i="2"/>
  <c r="Q1068" i="2"/>
  <c r="AT1067" i="2"/>
  <c r="AD1067" i="2"/>
  <c r="N1067" i="2"/>
  <c r="AU1066" i="2"/>
  <c r="AE1066" i="2"/>
  <c r="O1066" i="2"/>
  <c r="AZ1065" i="2"/>
  <c r="AJ1065" i="2"/>
  <c r="T1065" i="2"/>
  <c r="BA1064" i="2"/>
  <c r="AK1064" i="2"/>
  <c r="U1064" i="2"/>
  <c r="AX1063" i="2"/>
  <c r="AH1063" i="2"/>
  <c r="R1063" i="2"/>
  <c r="AY1062" i="2"/>
  <c r="AI1062" i="2"/>
  <c r="S1062" i="2"/>
  <c r="BD1061" i="2"/>
  <c r="AN1061" i="2"/>
  <c r="X1061" i="2"/>
  <c r="BE1060" i="2"/>
  <c r="AO1060" i="2"/>
  <c r="Y1060" i="2"/>
  <c r="BB1059" i="2"/>
  <c r="AL1059" i="2"/>
  <c r="V1059" i="2"/>
  <c r="BC1058" i="2"/>
  <c r="AM1058" i="2"/>
  <c r="W1058" i="2"/>
  <c r="AR1057" i="2"/>
  <c r="AB1057" i="2"/>
  <c r="L1057" i="2"/>
  <c r="AS1056" i="2"/>
  <c r="AC1056" i="2"/>
  <c r="M1056" i="2"/>
  <c r="AP1055" i="2"/>
  <c r="Z1055" i="2"/>
  <c r="J1055" i="2"/>
  <c r="AQ1054" i="2"/>
  <c r="AA1054" i="2"/>
  <c r="K1054" i="2"/>
  <c r="AV1053" i="2"/>
  <c r="AF1053" i="2"/>
  <c r="P1053" i="2"/>
  <c r="AW1052" i="2"/>
  <c r="AG1052" i="2"/>
  <c r="Q1052" i="2"/>
  <c r="AT1051" i="2"/>
  <c r="AD1051" i="2"/>
  <c r="N1051" i="2"/>
  <c r="AU1050" i="2"/>
  <c r="AE1050" i="2"/>
  <c r="O1050" i="2"/>
  <c r="AZ1049" i="2"/>
  <c r="AJ1049" i="2"/>
  <c r="T1049" i="2"/>
  <c r="BA1048" i="2"/>
  <c r="AK1048" i="2"/>
  <c r="U1048" i="2"/>
  <c r="AX1047" i="2"/>
  <c r="AH1047" i="2"/>
  <c r="R1047" i="2"/>
  <c r="AY1046" i="2"/>
  <c r="AI1046" i="2"/>
  <c r="S1046" i="2"/>
  <c r="BD1045" i="2"/>
  <c r="AN1045" i="2"/>
  <c r="X1045" i="2"/>
  <c r="BE1044" i="2"/>
  <c r="AO1044" i="2"/>
  <c r="Y1044" i="2"/>
  <c r="BB1043" i="2"/>
  <c r="AL1043" i="2"/>
  <c r="V1043" i="2"/>
  <c r="BC1042" i="2"/>
  <c r="AM1042" i="2"/>
  <c r="W1042" i="2"/>
  <c r="AR1041" i="2"/>
  <c r="AB1041" i="2"/>
  <c r="L1041" i="2"/>
  <c r="AS1040" i="2"/>
  <c r="AC1040" i="2"/>
  <c r="M1040" i="2"/>
  <c r="AP1039" i="2"/>
  <c r="Z1039" i="2"/>
  <c r="J1039" i="2"/>
  <c r="AQ1038" i="2"/>
  <c r="AA1038" i="2"/>
  <c r="K1038" i="2"/>
  <c r="AV1037" i="2"/>
  <c r="N1148" i="2"/>
  <c r="T1139" i="2"/>
  <c r="X1135" i="2"/>
  <c r="L1131" i="2"/>
  <c r="P1127" i="2"/>
  <c r="N1125" i="2"/>
  <c r="AI1122" i="2"/>
  <c r="AA1120" i="2"/>
  <c r="L1119" i="2"/>
  <c r="AX1117" i="2"/>
  <c r="AE1116" i="2"/>
  <c r="P1115" i="2"/>
  <c r="BB1113" i="2"/>
  <c r="AI1112" i="2"/>
  <c r="AJ1111" i="2"/>
  <c r="Q1110" i="2"/>
  <c r="BC1108" i="2"/>
  <c r="AN1107" i="2"/>
  <c r="U1106" i="2"/>
  <c r="AQ1104" i="2"/>
  <c r="AB1103" i="2"/>
  <c r="Y1102" i="2"/>
  <c r="AU1100" i="2"/>
  <c r="AF1099" i="2"/>
  <c r="M1098" i="2"/>
  <c r="AY1096" i="2"/>
  <c r="AZ1095" i="2"/>
  <c r="AG1094" i="2"/>
  <c r="J1093" i="2"/>
  <c r="BD1091" i="2"/>
  <c r="AK1090" i="2"/>
  <c r="N1089" i="2"/>
  <c r="AR1087" i="2"/>
  <c r="AO1086" i="2"/>
  <c r="R1085" i="2"/>
  <c r="AZ1083" i="2"/>
  <c r="T1083" i="2"/>
  <c r="AI1082" i="2"/>
  <c r="AX1081" i="2"/>
  <c r="R1081" i="2"/>
  <c r="AO1080" i="2"/>
  <c r="BD1079" i="2"/>
  <c r="X1079" i="2"/>
  <c r="AM1078" i="2"/>
  <c r="AD1077" i="2"/>
  <c r="AW1076" i="2"/>
  <c r="AF1076" i="2"/>
  <c r="P1076" i="2"/>
  <c r="AW1075" i="2"/>
  <c r="AG1075" i="2"/>
  <c r="Q1075" i="2"/>
  <c r="AT1074" i="2"/>
  <c r="AD1074" i="2"/>
  <c r="N1074" i="2"/>
  <c r="AU1073" i="2"/>
  <c r="AE1073" i="2"/>
  <c r="O1073" i="2"/>
  <c r="AZ1072" i="2"/>
  <c r="AJ1072" i="2"/>
  <c r="T1072" i="2"/>
  <c r="BA1071" i="2"/>
  <c r="AK1071" i="2"/>
  <c r="U1071" i="2"/>
  <c r="AX1070" i="2"/>
  <c r="AH1070" i="2"/>
  <c r="R1070" i="2"/>
  <c r="AY1069" i="2"/>
  <c r="AI1069" i="2"/>
  <c r="S1069" i="2"/>
  <c r="BD1068" i="2"/>
  <c r="AN1068" i="2"/>
  <c r="X1068" i="2"/>
  <c r="BE1067" i="2"/>
  <c r="AO1067" i="2"/>
  <c r="Y1067" i="2"/>
  <c r="BB1066" i="2"/>
  <c r="AL1066" i="2"/>
  <c r="V1066" i="2"/>
  <c r="BC1065" i="2"/>
  <c r="AM1065" i="2"/>
  <c r="W1065" i="2"/>
  <c r="AR1064" i="2"/>
  <c r="AB1064" i="2"/>
  <c r="L1064" i="2"/>
  <c r="AS1063" i="2"/>
  <c r="AC1063" i="2"/>
  <c r="M1063" i="2"/>
  <c r="AP1062" i="2"/>
  <c r="Z1062" i="2"/>
  <c r="J1062" i="2"/>
  <c r="AQ1061" i="2"/>
  <c r="AA1061" i="2"/>
  <c r="K1061" i="2"/>
  <c r="AV1060" i="2"/>
  <c r="AF1060" i="2"/>
  <c r="P1060" i="2"/>
  <c r="AW1059" i="2"/>
  <c r="AG1059" i="2"/>
  <c r="Q1059" i="2"/>
  <c r="AT1058" i="2"/>
  <c r="AD1058" i="2"/>
  <c r="N1058" i="2"/>
  <c r="AU1057" i="2"/>
  <c r="AE1057" i="2"/>
  <c r="O1057" i="2"/>
  <c r="AZ1056" i="2"/>
  <c r="AJ1056" i="2"/>
  <c r="T1056" i="2"/>
  <c r="BA1055" i="2"/>
  <c r="AK1055" i="2"/>
  <c r="U1055" i="2"/>
  <c r="AX1054" i="2"/>
  <c r="AH1054" i="2"/>
  <c r="R1054" i="2"/>
  <c r="AY1053" i="2"/>
  <c r="AI1053" i="2"/>
  <c r="S1053" i="2"/>
  <c r="BD1052" i="2"/>
  <c r="AN1052" i="2"/>
  <c r="X1052" i="2"/>
  <c r="BE1051" i="2"/>
  <c r="AO1051" i="2"/>
  <c r="Y1051" i="2"/>
  <c r="BB1050" i="2"/>
  <c r="AL1050" i="2"/>
  <c r="V1050" i="2"/>
  <c r="BC1049" i="2"/>
  <c r="AM1049" i="2"/>
  <c r="W1049" i="2"/>
  <c r="AR1048" i="2"/>
  <c r="AB1048" i="2"/>
  <c r="L1048" i="2"/>
  <c r="AS1047" i="2"/>
  <c r="AC1047" i="2"/>
  <c r="M1047" i="2"/>
  <c r="AP1046" i="2"/>
  <c r="Z1046" i="2"/>
  <c r="J1046" i="2"/>
  <c r="AQ1045" i="2"/>
  <c r="AA1045" i="2"/>
  <c r="K1045" i="2"/>
  <c r="AV1044" i="2"/>
  <c r="AF1044" i="2"/>
  <c r="P1044" i="2"/>
  <c r="AW1043" i="2"/>
  <c r="AG1043" i="2"/>
  <c r="Q1043" i="2"/>
  <c r="AT1042" i="2"/>
  <c r="AD1042" i="2"/>
  <c r="N1042" i="2"/>
  <c r="AU1041" i="2"/>
  <c r="AE1041" i="2"/>
  <c r="O1041" i="2"/>
  <c r="AZ1040" i="2"/>
  <c r="AJ1040" i="2"/>
  <c r="T1040" i="2"/>
  <c r="BA1039" i="2"/>
  <c r="AK1039" i="2"/>
  <c r="U1039" i="2"/>
  <c r="AX1038" i="2"/>
  <c r="AH1038" i="2"/>
  <c r="R1038" i="2"/>
  <c r="AY1037" i="2"/>
  <c r="AI1037" i="2"/>
  <c r="S1037" i="2"/>
  <c r="BD1036" i="2"/>
  <c r="AN1036" i="2"/>
  <c r="X1036" i="2"/>
  <c r="BE1035" i="2"/>
  <c r="AO1035" i="2"/>
  <c r="Y1035" i="2"/>
  <c r="BB1034" i="2"/>
  <c r="AL1034" i="2"/>
  <c r="V1034" i="2"/>
  <c r="BC1033" i="2"/>
  <c r="AM1033" i="2"/>
  <c r="W1033" i="2"/>
  <c r="AR1032" i="2"/>
  <c r="AB1032" i="2"/>
  <c r="L1032" i="2"/>
  <c r="AS1031" i="2"/>
  <c r="AC1031" i="2"/>
  <c r="M1031" i="2"/>
  <c r="P1121" i="2"/>
  <c r="AO1114" i="2"/>
  <c r="T1107" i="2"/>
  <c r="X1103" i="2"/>
  <c r="L1099" i="2"/>
  <c r="P1095" i="2"/>
  <c r="AD1085" i="2"/>
  <c r="Y1082" i="2"/>
  <c r="V1079" i="2"/>
  <c r="AE1076" i="2"/>
  <c r="L1075" i="2"/>
  <c r="AX1073" i="2"/>
  <c r="AA1072" i="2"/>
  <c r="X1071" i="2"/>
  <c r="AT1069" i="2"/>
  <c r="AM1068" i="2"/>
  <c r="AJ1067" i="2"/>
  <c r="Q1066" i="2"/>
  <c r="AY1064" i="2"/>
  <c r="AF1063" i="2"/>
  <c r="M1062" i="2"/>
  <c r="AU1060" i="2"/>
  <c r="AB1059" i="2"/>
  <c r="Y1058" i="2"/>
  <c r="AQ1056" i="2"/>
  <c r="AN1055" i="2"/>
  <c r="U1054" i="2"/>
  <c r="BC1052" i="2"/>
  <c r="AZ1051" i="2"/>
  <c r="AG1050" i="2"/>
  <c r="J1049" i="2"/>
  <c r="AV1047" i="2"/>
  <c r="AC1046" i="2"/>
  <c r="V1045" i="2"/>
  <c r="AR1043" i="2"/>
  <c r="AO1042" i="2"/>
  <c r="R1041" i="2"/>
  <c r="BD1039" i="2"/>
  <c r="AK1038" i="2"/>
  <c r="AP1037" i="2"/>
  <c r="R1037" i="2"/>
  <c r="AS1036" i="2"/>
  <c r="W1036" i="2"/>
  <c r="BC1035" i="2"/>
  <c r="AH1035" i="2"/>
  <c r="L1035" i="2"/>
  <c r="AS1034" i="2"/>
  <c r="X1034" i="2"/>
  <c r="AZ1033" i="2"/>
  <c r="AD1033" i="2"/>
  <c r="BE1032" i="2"/>
  <c r="AI1032" i="2"/>
  <c r="N1032" i="2"/>
  <c r="AN1031" i="2"/>
  <c r="S1031" i="2"/>
  <c r="AW1030" i="2"/>
  <c r="AG1030" i="2"/>
  <c r="Q1030" i="2"/>
  <c r="AT1029" i="2"/>
  <c r="AD1029" i="2"/>
  <c r="N1029" i="2"/>
  <c r="AU1028" i="2"/>
  <c r="AE1028" i="2"/>
  <c r="O1028" i="2"/>
  <c r="AZ1027" i="2"/>
  <c r="AJ1027" i="2"/>
  <c r="T1027" i="2"/>
  <c r="BA1026" i="2"/>
  <c r="AK1026" i="2"/>
  <c r="U1026" i="2"/>
  <c r="AX1025" i="2"/>
  <c r="AH1025" i="2"/>
  <c r="R1025" i="2"/>
  <c r="AY1024" i="2"/>
  <c r="AI1024" i="2"/>
  <c r="S1024" i="2"/>
  <c r="BD1023" i="2"/>
  <c r="AN1023" i="2"/>
  <c r="X1023" i="2"/>
  <c r="BE1022" i="2"/>
  <c r="AO1022" i="2"/>
  <c r="Y1022" i="2"/>
  <c r="BB1021" i="2"/>
  <c r="AL1021" i="2"/>
  <c r="V1021" i="2"/>
  <c r="BC1020" i="2"/>
  <c r="AM1020" i="2"/>
  <c r="W1020" i="2"/>
  <c r="AR1019" i="2"/>
  <c r="AB1019" i="2"/>
  <c r="L1019" i="2"/>
  <c r="AS1018" i="2"/>
  <c r="AC1018" i="2"/>
  <c r="M1018" i="2"/>
  <c r="AP1017" i="2"/>
  <c r="Z1017" i="2"/>
  <c r="J1017" i="2"/>
  <c r="AQ1016" i="2"/>
  <c r="AA1016" i="2"/>
  <c r="K1016" i="2"/>
  <c r="AV1015" i="2"/>
  <c r="AF1015" i="2"/>
  <c r="P1015" i="2"/>
  <c r="AW1014" i="2"/>
  <c r="AG1014" i="2"/>
  <c r="Q1014" i="2"/>
  <c r="AT1013" i="2"/>
  <c r="AD1013" i="2"/>
  <c r="N1013" i="2"/>
  <c r="AU1012" i="2"/>
  <c r="AE1012" i="2"/>
  <c r="O1012" i="2"/>
  <c r="AZ1011" i="2"/>
  <c r="AJ1011" i="2"/>
  <c r="T1011" i="2"/>
  <c r="BA1010" i="2"/>
  <c r="AK1010" i="2"/>
  <c r="U1010" i="2"/>
  <c r="AX1009" i="2"/>
  <c r="AH1009" i="2"/>
  <c r="R1009" i="2"/>
  <c r="AY1008" i="2"/>
  <c r="AI1008" i="2"/>
  <c r="S1008" i="2"/>
  <c r="BD1007" i="2"/>
  <c r="AN1007" i="2"/>
  <c r="X1007" i="2"/>
  <c r="BE1006" i="2"/>
  <c r="AO1006" i="2"/>
  <c r="Y1006" i="2"/>
  <c r="BB1005" i="2"/>
  <c r="AL1005" i="2"/>
  <c r="V1005" i="2"/>
  <c r="BC1004" i="2"/>
  <c r="AM1004" i="2"/>
  <c r="W1004" i="2"/>
  <c r="AR1003" i="2"/>
  <c r="AB1003" i="2"/>
  <c r="L1003" i="2"/>
  <c r="AS1002" i="2"/>
  <c r="AC1002" i="2"/>
  <c r="M1002" i="2"/>
  <c r="AP1001" i="2"/>
  <c r="Z1001" i="2"/>
  <c r="J1001" i="2"/>
  <c r="AQ1000" i="2"/>
  <c r="AA1000" i="2"/>
  <c r="K1000" i="2"/>
  <c r="AV999" i="2"/>
  <c r="AF999" i="2"/>
  <c r="P999" i="2"/>
  <c r="AW998" i="2"/>
  <c r="AG998" i="2"/>
  <c r="Q998" i="2"/>
  <c r="AT997" i="2"/>
  <c r="AD997" i="2"/>
  <c r="N997" i="2"/>
  <c r="AU996" i="2"/>
  <c r="AE996" i="2"/>
  <c r="O996" i="2"/>
  <c r="AZ995" i="2"/>
  <c r="AJ995" i="2"/>
  <c r="T995" i="2"/>
  <c r="BA994" i="2"/>
  <c r="AK994" i="2"/>
  <c r="U994" i="2"/>
  <c r="AX993" i="2"/>
  <c r="AH993" i="2"/>
  <c r="R993" i="2"/>
  <c r="AY992" i="2"/>
  <c r="AI992" i="2"/>
  <c r="S992" i="2"/>
  <c r="BD991" i="2"/>
  <c r="AN991" i="2"/>
  <c r="X991" i="2"/>
  <c r="BE990" i="2"/>
  <c r="AO990" i="2"/>
  <c r="Y990" i="2"/>
  <c r="BB989" i="2"/>
  <c r="AL989" i="2"/>
  <c r="V989" i="2"/>
  <c r="BC988" i="2"/>
  <c r="AM988" i="2"/>
  <c r="W988" i="2"/>
  <c r="AR987" i="2"/>
  <c r="AB987" i="2"/>
  <c r="L987" i="2"/>
  <c r="AS986" i="2"/>
  <c r="AC986" i="2"/>
  <c r="M986" i="2"/>
  <c r="AP985" i="2"/>
  <c r="Z985" i="2"/>
  <c r="J985" i="2"/>
  <c r="AQ984" i="2"/>
  <c r="AA984" i="2"/>
  <c r="K984" i="2"/>
  <c r="AV983" i="2"/>
  <c r="AF983" i="2"/>
  <c r="P983" i="2"/>
  <c r="AW982" i="2"/>
  <c r="AG982" i="2"/>
  <c r="Q982" i="2"/>
  <c r="AT981" i="2"/>
  <c r="AD981" i="2"/>
  <c r="N981" i="2"/>
  <c r="AU980" i="2"/>
  <c r="AE980" i="2"/>
  <c r="O980" i="2"/>
  <c r="AZ979" i="2"/>
  <c r="AJ979" i="2"/>
  <c r="T979" i="2"/>
  <c r="BA978" i="2"/>
  <c r="AK978" i="2"/>
  <c r="U978" i="2"/>
  <c r="AX977" i="2"/>
  <c r="AH977" i="2"/>
  <c r="R977" i="2"/>
  <c r="AY976" i="2"/>
  <c r="AI976" i="2"/>
  <c r="S976" i="2"/>
  <c r="BD975" i="2"/>
  <c r="AN975" i="2"/>
  <c r="X975" i="2"/>
  <c r="BE974" i="2"/>
  <c r="AO974" i="2"/>
  <c r="Y974" i="2"/>
  <c r="BB973" i="2"/>
  <c r="AL973" i="2"/>
  <c r="V973" i="2"/>
  <c r="BC972" i="2"/>
  <c r="AM972" i="2"/>
  <c r="W972" i="2"/>
  <c r="AR971" i="2"/>
  <c r="AB971" i="2"/>
  <c r="L971" i="2"/>
  <c r="AS970" i="2"/>
  <c r="AC970" i="2"/>
  <c r="M970" i="2"/>
  <c r="AP969" i="2"/>
  <c r="Z969" i="2"/>
  <c r="J969" i="2"/>
  <c r="AQ968" i="2"/>
  <c r="AA968" i="2"/>
  <c r="K968" i="2"/>
  <c r="AV967" i="2"/>
  <c r="AF967" i="2"/>
  <c r="P967" i="2"/>
  <c r="AW966" i="2"/>
  <c r="AG966" i="2"/>
  <c r="Q966" i="2"/>
  <c r="AT965" i="2"/>
  <c r="AD965" i="2"/>
  <c r="N965" i="2"/>
  <c r="AU964" i="2"/>
  <c r="AE964" i="2"/>
  <c r="O964" i="2"/>
  <c r="AZ963" i="2"/>
  <c r="AJ963" i="2"/>
  <c r="T963" i="2"/>
  <c r="BA962" i="2"/>
  <c r="AK962" i="2"/>
  <c r="U962" i="2"/>
  <c r="AX961" i="2"/>
  <c r="AH961" i="2"/>
  <c r="R961" i="2"/>
  <c r="AY960" i="2"/>
  <c r="AI960" i="2"/>
  <c r="S960" i="2"/>
  <c r="BD959" i="2"/>
  <c r="AN959" i="2"/>
  <c r="X959" i="2"/>
  <c r="BE958" i="2"/>
  <c r="AO958" i="2"/>
  <c r="Y958" i="2"/>
  <c r="BB957" i="2"/>
  <c r="AL957" i="2"/>
  <c r="V957" i="2"/>
  <c r="BC956" i="2"/>
  <c r="AM956" i="2"/>
  <c r="W956" i="2"/>
  <c r="AR955" i="2"/>
  <c r="AB955" i="2"/>
  <c r="L955" i="2"/>
  <c r="AS954" i="2"/>
  <c r="AC954" i="2"/>
  <c r="M954" i="2"/>
  <c r="AP953" i="2"/>
  <c r="Z953" i="2"/>
  <c r="J953" i="2"/>
  <c r="AQ952" i="2"/>
  <c r="AA952" i="2"/>
  <c r="K952" i="2"/>
  <c r="AV951" i="2"/>
  <c r="AF951" i="2"/>
  <c r="P951" i="2"/>
  <c r="AW950" i="2"/>
  <c r="AG950" i="2"/>
  <c r="Q950" i="2"/>
  <c r="AT949" i="2"/>
  <c r="AD949" i="2"/>
  <c r="N949" i="2"/>
  <c r="AU948" i="2"/>
  <c r="AE948" i="2"/>
  <c r="O948" i="2"/>
  <c r="AZ947" i="2"/>
  <c r="AJ947" i="2"/>
  <c r="T947" i="2"/>
  <c r="BA946" i="2"/>
  <c r="AK946" i="2"/>
  <c r="U946" i="2"/>
  <c r="AX945" i="2"/>
  <c r="AH945" i="2"/>
  <c r="R945" i="2"/>
  <c r="AY944" i="2"/>
  <c r="AI944" i="2"/>
  <c r="S944" i="2"/>
  <c r="BD943" i="2"/>
  <c r="AN943" i="2"/>
  <c r="X943" i="2"/>
  <c r="BE942" i="2"/>
  <c r="AO942" i="2"/>
  <c r="Y942" i="2"/>
  <c r="BB941" i="2"/>
  <c r="AK1143" i="2"/>
  <c r="AS1124" i="2"/>
  <c r="AT1117" i="2"/>
  <c r="AX1113" i="2"/>
  <c r="BB1109" i="2"/>
  <c r="AK1102" i="2"/>
  <c r="AC1094" i="2"/>
  <c r="J1089" i="2"/>
  <c r="N1085" i="2"/>
  <c r="Q1082" i="2"/>
  <c r="U1078" i="2"/>
  <c r="K1076" i="2"/>
  <c r="BA1074" i="2"/>
  <c r="AD1073" i="2"/>
  <c r="W1072" i="2"/>
  <c r="T1071" i="2"/>
  <c r="AP1069" i="2"/>
  <c r="AI1068" i="2"/>
  <c r="P1067" i="2"/>
  <c r="BB1065" i="2"/>
  <c r="AE1064" i="2"/>
  <c r="L1063" i="2"/>
  <c r="AX1061" i="2"/>
  <c r="AA1060" i="2"/>
  <c r="X1059" i="2"/>
  <c r="AT1057" i="2"/>
  <c r="AM1056" i="2"/>
  <c r="AJ1055" i="2"/>
  <c r="Q1054" i="2"/>
  <c r="AY1052" i="2"/>
  <c r="AF1051" i="2"/>
  <c r="M1050" i="2"/>
  <c r="AU1048" i="2"/>
  <c r="AB1047" i="2"/>
  <c r="Y1046" i="2"/>
  <c r="AQ1044" i="2"/>
  <c r="AN1043" i="2"/>
  <c r="U1042" i="2"/>
  <c r="BC1040" i="2"/>
  <c r="AZ1039" i="2"/>
  <c r="AG1038" i="2"/>
  <c r="AO1037" i="2"/>
  <c r="Q1037" i="2"/>
  <c r="AQ1036" i="2"/>
  <c r="V1036" i="2"/>
  <c r="AV1035" i="2"/>
  <c r="AA1035" i="2"/>
  <c r="BC1034" i="2"/>
  <c r="AG1034" i="2"/>
  <c r="L1034" i="2"/>
  <c r="AS1033" i="2"/>
  <c r="X1033" i="2"/>
  <c r="AX1032" i="2"/>
  <c r="AC1032" i="2"/>
  <c r="AM1031" i="2"/>
  <c r="R1031" i="2"/>
  <c r="AZ1030" i="2"/>
  <c r="AJ1030" i="2"/>
  <c r="T1030" i="2"/>
  <c r="BA1029" i="2"/>
  <c r="AK1029" i="2"/>
  <c r="U1029" i="2"/>
  <c r="AX1028" i="2"/>
  <c r="AH1028" i="2"/>
  <c r="R1028" i="2"/>
  <c r="AY1027" i="2"/>
  <c r="AI1027" i="2"/>
  <c r="S1027" i="2"/>
  <c r="BD1026" i="2"/>
  <c r="AN1026" i="2"/>
  <c r="X1026" i="2"/>
  <c r="BE1025" i="2"/>
  <c r="AO1025" i="2"/>
  <c r="Y1025" i="2"/>
  <c r="BB1024" i="2"/>
  <c r="AL1024" i="2"/>
  <c r="V1024" i="2"/>
  <c r="BC1023" i="2"/>
  <c r="AM1023" i="2"/>
  <c r="W1023" i="2"/>
  <c r="AR1022" i="2"/>
  <c r="AB1022" i="2"/>
  <c r="L1022" i="2"/>
  <c r="AS1021" i="2"/>
  <c r="AC1021" i="2"/>
  <c r="M1021" i="2"/>
  <c r="AP1020" i="2"/>
  <c r="Z1020" i="2"/>
  <c r="J1020" i="2"/>
  <c r="AQ1019" i="2"/>
  <c r="AA1019" i="2"/>
  <c r="K1019" i="2"/>
  <c r="AV1018" i="2"/>
  <c r="AF1018" i="2"/>
  <c r="P1018" i="2"/>
  <c r="AW1017" i="2"/>
  <c r="AG1017" i="2"/>
  <c r="Q1017" i="2"/>
  <c r="AT1016" i="2"/>
  <c r="AD1016" i="2"/>
  <c r="N1016" i="2"/>
  <c r="AU1015" i="2"/>
  <c r="AE1015" i="2"/>
  <c r="O1015" i="2"/>
  <c r="AZ1014" i="2"/>
  <c r="AJ1014" i="2"/>
  <c r="T1014" i="2"/>
  <c r="BA1013" i="2"/>
  <c r="AK1013" i="2"/>
  <c r="U1013" i="2"/>
  <c r="AX1012" i="2"/>
  <c r="AH1012" i="2"/>
  <c r="R1012" i="2"/>
  <c r="AY1011" i="2"/>
  <c r="AI1011" i="2"/>
  <c r="S1011" i="2"/>
  <c r="BD1010" i="2"/>
  <c r="AN1010" i="2"/>
  <c r="X1010" i="2"/>
  <c r="BE1009" i="2"/>
  <c r="AO1009" i="2"/>
  <c r="Y1009" i="2"/>
  <c r="BB1008" i="2"/>
  <c r="AL1008" i="2"/>
  <c r="V1008" i="2"/>
  <c r="BC1007" i="2"/>
  <c r="AM1007" i="2"/>
  <c r="W1007" i="2"/>
  <c r="AR1006" i="2"/>
  <c r="AB1006" i="2"/>
  <c r="L1006" i="2"/>
  <c r="AS1005" i="2"/>
  <c r="AC1005" i="2"/>
  <c r="M1005" i="2"/>
  <c r="AP1004" i="2"/>
  <c r="Z1004" i="2"/>
  <c r="J1004" i="2"/>
  <c r="AQ1003" i="2"/>
  <c r="AA1003" i="2"/>
  <c r="K1003" i="2"/>
  <c r="AV1002" i="2"/>
  <c r="AF1002" i="2"/>
  <c r="P1002" i="2"/>
  <c r="AW1001" i="2"/>
  <c r="AG1001" i="2"/>
  <c r="Q1001" i="2"/>
  <c r="AT1000" i="2"/>
  <c r="AD1000" i="2"/>
  <c r="N1000" i="2"/>
  <c r="AU999" i="2"/>
  <c r="AE999" i="2"/>
  <c r="O999" i="2"/>
  <c r="AZ998" i="2"/>
  <c r="AJ998" i="2"/>
  <c r="T998" i="2"/>
  <c r="BA997" i="2"/>
  <c r="AK997" i="2"/>
  <c r="U997" i="2"/>
  <c r="AX996" i="2"/>
  <c r="AH996" i="2"/>
  <c r="R996" i="2"/>
  <c r="AY995" i="2"/>
  <c r="AI995" i="2"/>
  <c r="S995" i="2"/>
  <c r="BD994" i="2"/>
  <c r="AN994" i="2"/>
  <c r="X994" i="2"/>
  <c r="BE993" i="2"/>
  <c r="AO993" i="2"/>
  <c r="Y993" i="2"/>
  <c r="BB992" i="2"/>
  <c r="AL992" i="2"/>
  <c r="V992" i="2"/>
  <c r="BC991" i="2"/>
  <c r="AM991" i="2"/>
  <c r="W991" i="2"/>
  <c r="AR990" i="2"/>
  <c r="AB990" i="2"/>
  <c r="L990" i="2"/>
  <c r="AS989" i="2"/>
  <c r="AC989" i="2"/>
  <c r="M989" i="2"/>
  <c r="AP988" i="2"/>
  <c r="Z988" i="2"/>
  <c r="J988" i="2"/>
  <c r="AQ987" i="2"/>
  <c r="AA987" i="2"/>
  <c r="K987" i="2"/>
  <c r="AV986" i="2"/>
  <c r="AF986" i="2"/>
  <c r="P986" i="2"/>
  <c r="AW985" i="2"/>
  <c r="AG985" i="2"/>
  <c r="Q985" i="2"/>
  <c r="AT984" i="2"/>
  <c r="AD984" i="2"/>
  <c r="N984" i="2"/>
  <c r="AU983" i="2"/>
  <c r="AE983" i="2"/>
  <c r="O983" i="2"/>
  <c r="AZ982" i="2"/>
  <c r="AJ982" i="2"/>
  <c r="T982" i="2"/>
  <c r="BA981" i="2"/>
  <c r="AK981" i="2"/>
  <c r="U981" i="2"/>
  <c r="AX980" i="2"/>
  <c r="AH980" i="2"/>
  <c r="R980" i="2"/>
  <c r="AY979" i="2"/>
  <c r="AI979" i="2"/>
  <c r="S979" i="2"/>
  <c r="BD978" i="2"/>
  <c r="AN978" i="2"/>
  <c r="X978" i="2"/>
  <c r="BE977" i="2"/>
  <c r="AO977" i="2"/>
  <c r="Y977" i="2"/>
  <c r="BB976" i="2"/>
  <c r="AL976" i="2"/>
  <c r="V976" i="2"/>
  <c r="BC975" i="2"/>
  <c r="AM975" i="2"/>
  <c r="W975" i="2"/>
  <c r="AR974" i="2"/>
  <c r="AB974" i="2"/>
  <c r="L974" i="2"/>
  <c r="AS973" i="2"/>
  <c r="AC973" i="2"/>
  <c r="M973" i="2"/>
  <c r="AP972" i="2"/>
  <c r="Z972" i="2"/>
  <c r="J972" i="2"/>
  <c r="AQ971" i="2"/>
  <c r="AA971" i="2"/>
  <c r="K971" i="2"/>
  <c r="AV970" i="2"/>
  <c r="AF970" i="2"/>
  <c r="P970" i="2"/>
  <c r="AW969" i="2"/>
  <c r="AG969" i="2"/>
  <c r="Q969" i="2"/>
  <c r="AT968" i="2"/>
  <c r="AD968" i="2"/>
  <c r="N968" i="2"/>
  <c r="AU967" i="2"/>
  <c r="AE967" i="2"/>
  <c r="O967" i="2"/>
  <c r="AZ966" i="2"/>
  <c r="AJ966" i="2"/>
  <c r="T966" i="2"/>
  <c r="BA965" i="2"/>
  <c r="AK965" i="2"/>
  <c r="U965" i="2"/>
  <c r="AX964" i="2"/>
  <c r="AH964" i="2"/>
  <c r="R964" i="2"/>
  <c r="AY963" i="2"/>
  <c r="AI963" i="2"/>
  <c r="S963" i="2"/>
  <c r="BD962" i="2"/>
  <c r="AN962" i="2"/>
  <c r="X962" i="2"/>
  <c r="BE961" i="2"/>
  <c r="AO961" i="2"/>
  <c r="Y961" i="2"/>
  <c r="BB960" i="2"/>
  <c r="AL960" i="2"/>
  <c r="V960" i="2"/>
  <c r="BC959" i="2"/>
  <c r="AM959" i="2"/>
  <c r="W959" i="2"/>
  <c r="AR958" i="2"/>
  <c r="AB958" i="2"/>
  <c r="L958" i="2"/>
  <c r="AS957" i="2"/>
  <c r="AC957" i="2"/>
  <c r="M957" i="2"/>
  <c r="AP956" i="2"/>
  <c r="Z956" i="2"/>
  <c r="J956" i="2"/>
  <c r="AQ955" i="2"/>
  <c r="AA955" i="2"/>
  <c r="K955" i="2"/>
  <c r="AV954" i="2"/>
  <c r="AF954" i="2"/>
  <c r="P954" i="2"/>
  <c r="AW953" i="2"/>
  <c r="AG953" i="2"/>
  <c r="Q953" i="2"/>
  <c r="AT952" i="2"/>
  <c r="AD952" i="2"/>
  <c r="BC1151" i="2"/>
  <c r="M1124" i="2"/>
  <c r="AB1115" i="2"/>
  <c r="AZ1107" i="2"/>
  <c r="BD1103" i="2"/>
  <c r="AR1099" i="2"/>
  <c r="AV1095" i="2"/>
  <c r="AG1090" i="2"/>
  <c r="Z1083" i="2"/>
  <c r="BC1080" i="2"/>
  <c r="M1078" i="2"/>
  <c r="W1076" i="2"/>
  <c r="T1075" i="2"/>
  <c r="AP1073" i="2"/>
  <c r="AI1072" i="2"/>
  <c r="P1071" i="2"/>
  <c r="BB1069" i="2"/>
  <c r="AE1068" i="2"/>
  <c r="L1067" i="2"/>
  <c r="AX1065" i="2"/>
  <c r="AA1064" i="2"/>
  <c r="X1063" i="2"/>
  <c r="AT1061" i="2"/>
  <c r="AM1060" i="2"/>
  <c r="AJ1059" i="2"/>
  <c r="Q1058" i="2"/>
  <c r="AY1056" i="2"/>
  <c r="AF1055" i="2"/>
  <c r="M1054" i="2"/>
  <c r="AU1052" i="2"/>
  <c r="AB1051" i="2"/>
  <c r="Y1050" i="2"/>
  <c r="AQ1048" i="2"/>
  <c r="AN1047" i="2"/>
  <c r="U1046" i="2"/>
  <c r="BC1044" i="2"/>
  <c r="AZ1043" i="2"/>
  <c r="AG1042" i="2"/>
  <c r="J1041" i="2"/>
  <c r="AV1039" i="2"/>
  <c r="AC1038" i="2"/>
  <c r="AL1037" i="2"/>
  <c r="P1037" i="2"/>
  <c r="AP1036" i="2"/>
  <c r="U1036" i="2"/>
  <c r="AU1035" i="2"/>
  <c r="Z1035" i="2"/>
  <c r="BA1034" i="2"/>
  <c r="AF1034" i="2"/>
  <c r="K1034" i="2"/>
  <c r="AL1033" i="2"/>
  <c r="Q1033" i="2"/>
  <c r="AQ1032" i="2"/>
  <c r="V1032" i="2"/>
  <c r="AV1031" i="2"/>
  <c r="AA1031" i="2"/>
  <c r="BC1030" i="2"/>
  <c r="AM1030" i="2"/>
  <c r="W1030" i="2"/>
  <c r="AR1029" i="2"/>
  <c r="AB1029" i="2"/>
  <c r="L1029" i="2"/>
  <c r="AS1028" i="2"/>
  <c r="AC1028" i="2"/>
  <c r="M1028" i="2"/>
  <c r="AP1027" i="2"/>
  <c r="Z1027" i="2"/>
  <c r="J1027" i="2"/>
  <c r="AQ1026" i="2"/>
  <c r="AA1026" i="2"/>
  <c r="K1026" i="2"/>
  <c r="AV1025" i="2"/>
  <c r="AF1025" i="2"/>
  <c r="P1025" i="2"/>
  <c r="AW1024" i="2"/>
  <c r="AG1024" i="2"/>
  <c r="Q1024" i="2"/>
  <c r="AT1023" i="2"/>
  <c r="AD1023" i="2"/>
  <c r="N1023" i="2"/>
  <c r="AU1022" i="2"/>
  <c r="AE1022" i="2"/>
  <c r="O1022" i="2"/>
  <c r="AZ1021" i="2"/>
  <c r="AJ1021" i="2"/>
  <c r="T1021" i="2"/>
  <c r="BA1020" i="2"/>
  <c r="AK1020" i="2"/>
  <c r="U1020" i="2"/>
  <c r="AX1019" i="2"/>
  <c r="AH1019" i="2"/>
  <c r="R1019" i="2"/>
  <c r="AY1018" i="2"/>
  <c r="AI1018" i="2"/>
  <c r="S1018" i="2"/>
  <c r="BD1017" i="2"/>
  <c r="AN1017" i="2"/>
  <c r="X1017" i="2"/>
  <c r="BE1016" i="2"/>
  <c r="AO1016" i="2"/>
  <c r="Y1016" i="2"/>
  <c r="BB1015" i="2"/>
  <c r="AL1015" i="2"/>
  <c r="V1015" i="2"/>
  <c r="BC1014" i="2"/>
  <c r="AM1014" i="2"/>
  <c r="W1014" i="2"/>
  <c r="AR1013" i="2"/>
  <c r="AB1013" i="2"/>
  <c r="L1013" i="2"/>
  <c r="AS1012" i="2"/>
  <c r="AC1012" i="2"/>
  <c r="M1012" i="2"/>
  <c r="AP1011" i="2"/>
  <c r="Z1011" i="2"/>
  <c r="J1011" i="2"/>
  <c r="AQ1010" i="2"/>
  <c r="AA1010" i="2"/>
  <c r="K1010" i="2"/>
  <c r="AV1009" i="2"/>
  <c r="AF1009" i="2"/>
  <c r="P1009" i="2"/>
  <c r="AW1008" i="2"/>
  <c r="AG1008" i="2"/>
  <c r="Q1008" i="2"/>
  <c r="AT1007" i="2"/>
  <c r="AD1007" i="2"/>
  <c r="N1007" i="2"/>
  <c r="AU1006" i="2"/>
  <c r="AE1006" i="2"/>
  <c r="O1006" i="2"/>
  <c r="AZ1005" i="2"/>
  <c r="AJ1005" i="2"/>
  <c r="T1005" i="2"/>
  <c r="BA1004" i="2"/>
  <c r="AK1004" i="2"/>
  <c r="U1004" i="2"/>
  <c r="AX1003" i="2"/>
  <c r="AH1003" i="2"/>
  <c r="R1003" i="2"/>
  <c r="AY1002" i="2"/>
  <c r="AI1002" i="2"/>
  <c r="S1002" i="2"/>
  <c r="BD1001" i="2"/>
  <c r="AN1001" i="2"/>
  <c r="X1001" i="2"/>
  <c r="BE1000" i="2"/>
  <c r="AO1000" i="2"/>
  <c r="Y1000" i="2"/>
  <c r="BB999" i="2"/>
  <c r="AL999" i="2"/>
  <c r="V999" i="2"/>
  <c r="BC998" i="2"/>
  <c r="AM998" i="2"/>
  <c r="W998" i="2"/>
  <c r="AR997" i="2"/>
  <c r="AB997" i="2"/>
  <c r="L997" i="2"/>
  <c r="AS996" i="2"/>
  <c r="AC996" i="2"/>
  <c r="M996" i="2"/>
  <c r="AP995" i="2"/>
  <c r="Z995" i="2"/>
  <c r="J995" i="2"/>
  <c r="AQ994" i="2"/>
  <c r="AA994" i="2"/>
  <c r="K994" i="2"/>
  <c r="AV993" i="2"/>
  <c r="AF993" i="2"/>
  <c r="P993" i="2"/>
  <c r="AW992" i="2"/>
  <c r="AG992" i="2"/>
  <c r="Q992" i="2"/>
  <c r="AT991" i="2"/>
  <c r="AD991" i="2"/>
  <c r="N991" i="2"/>
  <c r="AU990" i="2"/>
  <c r="AE990" i="2"/>
  <c r="O990" i="2"/>
  <c r="AZ989" i="2"/>
  <c r="AJ989" i="2"/>
  <c r="T989" i="2"/>
  <c r="BA988" i="2"/>
  <c r="AK988" i="2"/>
  <c r="U988" i="2"/>
  <c r="AX987" i="2"/>
  <c r="AH987" i="2"/>
  <c r="R987" i="2"/>
  <c r="AY986" i="2"/>
  <c r="AI986" i="2"/>
  <c r="S986" i="2"/>
  <c r="BD985" i="2"/>
  <c r="AN985" i="2"/>
  <c r="X985" i="2"/>
  <c r="BE984" i="2"/>
  <c r="AO984" i="2"/>
  <c r="Y984" i="2"/>
  <c r="BB983" i="2"/>
  <c r="AL983" i="2"/>
  <c r="V983" i="2"/>
  <c r="BC982" i="2"/>
  <c r="AM982" i="2"/>
  <c r="W982" i="2"/>
  <c r="AR981" i="2"/>
  <c r="AB981" i="2"/>
  <c r="L981" i="2"/>
  <c r="AS980" i="2"/>
  <c r="AC980" i="2"/>
  <c r="M980" i="2"/>
  <c r="AP979" i="2"/>
  <c r="Z979" i="2"/>
  <c r="J979" i="2"/>
  <c r="AQ978" i="2"/>
  <c r="AA978" i="2"/>
  <c r="K978" i="2"/>
  <c r="AV977" i="2"/>
  <c r="AF977" i="2"/>
  <c r="P977" i="2"/>
  <c r="AW976" i="2"/>
  <c r="AG976" i="2"/>
  <c r="Q976" i="2"/>
  <c r="AT975" i="2"/>
  <c r="AD975" i="2"/>
  <c r="N975" i="2"/>
  <c r="AU974" i="2"/>
  <c r="AE974" i="2"/>
  <c r="O974" i="2"/>
  <c r="AZ973" i="2"/>
  <c r="AJ973" i="2"/>
  <c r="T973" i="2"/>
  <c r="BA972" i="2"/>
  <c r="AK972" i="2"/>
  <c r="U972" i="2"/>
  <c r="AX971" i="2"/>
  <c r="AH971" i="2"/>
  <c r="R971" i="2"/>
  <c r="AY970" i="2"/>
  <c r="AI970" i="2"/>
  <c r="S970" i="2"/>
  <c r="BD969" i="2"/>
  <c r="AN969" i="2"/>
  <c r="X969" i="2"/>
  <c r="BE968" i="2"/>
  <c r="AO968" i="2"/>
  <c r="Y968" i="2"/>
  <c r="BB967" i="2"/>
  <c r="AL967" i="2"/>
  <c r="V967" i="2"/>
  <c r="BC966" i="2"/>
  <c r="AM966" i="2"/>
  <c r="W966" i="2"/>
  <c r="AR965" i="2"/>
  <c r="AB965" i="2"/>
  <c r="L965" i="2"/>
  <c r="AS964" i="2"/>
  <c r="AC964" i="2"/>
  <c r="M964" i="2"/>
  <c r="AP963" i="2"/>
  <c r="Z963" i="2"/>
  <c r="J963" i="2"/>
  <c r="AQ962" i="2"/>
  <c r="AA962" i="2"/>
  <c r="K962" i="2"/>
  <c r="AV961" i="2"/>
  <c r="AF961" i="2"/>
  <c r="P961" i="2"/>
  <c r="AW960" i="2"/>
  <c r="AG960" i="2"/>
  <c r="Q960" i="2"/>
  <c r="AT959" i="2"/>
  <c r="AD959" i="2"/>
  <c r="N959" i="2"/>
  <c r="AU958" i="2"/>
  <c r="AE958" i="2"/>
  <c r="O958" i="2"/>
  <c r="AZ957" i="2"/>
  <c r="AJ957" i="2"/>
  <c r="T957" i="2"/>
  <c r="BA956" i="2"/>
  <c r="AK956" i="2"/>
  <c r="U956" i="2"/>
  <c r="AX955" i="2"/>
  <c r="AH955" i="2"/>
  <c r="R955" i="2"/>
  <c r="AY954" i="2"/>
  <c r="AI954" i="2"/>
  <c r="S954" i="2"/>
  <c r="BD953" i="2"/>
  <c r="AN953" i="2"/>
  <c r="X953" i="2"/>
  <c r="BE952" i="2"/>
  <c r="AO952" i="2"/>
  <c r="Y952" i="2"/>
  <c r="BB951" i="2"/>
  <c r="AL951" i="2"/>
  <c r="V951" i="2"/>
  <c r="BC950" i="2"/>
  <c r="AM950" i="2"/>
  <c r="W950" i="2"/>
  <c r="AR949" i="2"/>
  <c r="AB949" i="2"/>
  <c r="L949" i="2"/>
  <c r="AS948" i="2"/>
  <c r="AC948" i="2"/>
  <c r="M948" i="2"/>
  <c r="AP947" i="2"/>
  <c r="Z947" i="2"/>
  <c r="J947" i="2"/>
  <c r="AQ946" i="2"/>
  <c r="AA946" i="2"/>
  <c r="K946" i="2"/>
  <c r="AV945" i="2"/>
  <c r="AF945" i="2"/>
  <c r="P945" i="2"/>
  <c r="AW944" i="2"/>
  <c r="AG944" i="2"/>
  <c r="Q944" i="2"/>
  <c r="AT943" i="2"/>
  <c r="AD943" i="2"/>
  <c r="N943" i="2"/>
  <c r="AG1082" i="2"/>
  <c r="AF1075" i="2"/>
  <c r="K1068" i="2"/>
  <c r="T1063" i="2"/>
  <c r="AV1059" i="2"/>
  <c r="BE1054" i="2"/>
  <c r="U1050" i="2"/>
  <c r="Z1045" i="2"/>
  <c r="AB1039" i="2"/>
  <c r="AD1036" i="2"/>
  <c r="AE1034" i="2"/>
  <c r="U1032" i="2"/>
  <c r="Z1030" i="2"/>
  <c r="W1029" i="2"/>
  <c r="BA1027" i="2"/>
  <c r="AD1026" i="2"/>
  <c r="K1025" i="2"/>
  <c r="BE1023" i="2"/>
  <c r="AH1022" i="2"/>
  <c r="O1021" i="2"/>
  <c r="AS1019" i="2"/>
  <c r="AL1018" i="2"/>
  <c r="S1017" i="2"/>
  <c r="T1016" i="2"/>
  <c r="AP1014" i="2"/>
  <c r="AM1013" i="2"/>
  <c r="X1012" i="2"/>
  <c r="AT1010" i="2"/>
  <c r="AA1009" i="2"/>
  <c r="L1008" i="2"/>
  <c r="AX1006" i="2"/>
  <c r="AE1005" i="2"/>
  <c r="P1004" i="2"/>
  <c r="BB1002" i="2"/>
  <c r="AI1001" i="2"/>
  <c r="AJ1000" i="2"/>
  <c r="Q999" i="2"/>
  <c r="BC997" i="2"/>
  <c r="AN996" i="2"/>
  <c r="U995" i="2"/>
  <c r="AQ993" i="2"/>
  <c r="AB992" i="2"/>
  <c r="Y991" i="2"/>
  <c r="AU989" i="2"/>
  <c r="AF988" i="2"/>
  <c r="M987" i="2"/>
  <c r="AY985" i="2"/>
  <c r="AZ984" i="2"/>
  <c r="AG983" i="2"/>
  <c r="J982" i="2"/>
  <c r="BD980" i="2"/>
  <c r="AK979" i="2"/>
  <c r="N978" i="2"/>
  <c r="AR976" i="2"/>
  <c r="AO975" i="2"/>
  <c r="R974" i="2"/>
  <c r="AV972" i="2"/>
  <c r="AC971" i="2"/>
  <c r="V970" i="2"/>
  <c r="AW967" i="2"/>
  <c r="Z966" i="2"/>
  <c r="W965" i="2"/>
  <c r="BA963" i="2"/>
  <c r="AD962" i="2"/>
  <c r="K961" i="2"/>
  <c r="BE959" i="2"/>
  <c r="AH958" i="2"/>
  <c r="O957" i="2"/>
  <c r="AS955" i="2"/>
  <c r="AL954" i="2"/>
  <c r="S953" i="2"/>
  <c r="X952" i="2"/>
  <c r="AM951" i="2"/>
  <c r="AD950" i="2"/>
  <c r="AS949" i="2"/>
  <c r="M949" i="2"/>
  <c r="AB948" i="2"/>
  <c r="AQ947" i="2"/>
  <c r="K947" i="2"/>
  <c r="Z946" i="2"/>
  <c r="AW945" i="2"/>
  <c r="Q945" i="2"/>
  <c r="AF944" i="2"/>
  <c r="AU943" i="2"/>
  <c r="O943" i="2"/>
  <c r="AR942" i="2"/>
  <c r="W942" i="2"/>
  <c r="BD941" i="2"/>
  <c r="AM941" i="2"/>
  <c r="W941" i="2"/>
  <c r="AR940" i="2"/>
  <c r="AB940" i="2"/>
  <c r="L940" i="2"/>
  <c r="AS939" i="2"/>
  <c r="AC939" i="2"/>
  <c r="M939" i="2"/>
  <c r="AP938" i="2"/>
  <c r="Z938" i="2"/>
  <c r="J938" i="2"/>
  <c r="AQ937" i="2"/>
  <c r="AA937" i="2"/>
  <c r="K937" i="2"/>
  <c r="AV936" i="2"/>
  <c r="AF936" i="2"/>
  <c r="P936" i="2"/>
  <c r="AW935" i="2"/>
  <c r="AG935" i="2"/>
  <c r="Q935" i="2"/>
  <c r="AT934" i="2"/>
  <c r="AD934" i="2"/>
  <c r="N934" i="2"/>
  <c r="AU933" i="2"/>
  <c r="AE933" i="2"/>
  <c r="O933" i="2"/>
  <c r="AZ932" i="2"/>
  <c r="AJ932" i="2"/>
  <c r="T932" i="2"/>
  <c r="BA931" i="2"/>
  <c r="AK931" i="2"/>
  <c r="U931" i="2"/>
  <c r="AX930" i="2"/>
  <c r="AH930" i="2"/>
  <c r="R930" i="2"/>
  <c r="AY929" i="2"/>
  <c r="AI929" i="2"/>
  <c r="S929" i="2"/>
  <c r="BD928" i="2"/>
  <c r="AN928" i="2"/>
  <c r="X928" i="2"/>
  <c r="BE927" i="2"/>
  <c r="AO927" i="2"/>
  <c r="Y927" i="2"/>
  <c r="BB926" i="2"/>
  <c r="AL926" i="2"/>
  <c r="V926" i="2"/>
  <c r="BC925" i="2"/>
  <c r="AM925" i="2"/>
  <c r="W925" i="2"/>
  <c r="AR924" i="2"/>
  <c r="AB924" i="2"/>
  <c r="L924" i="2"/>
  <c r="AS923" i="2"/>
  <c r="AC923" i="2"/>
  <c r="M923" i="2"/>
  <c r="AP922" i="2"/>
  <c r="Z922" i="2"/>
  <c r="J922" i="2"/>
  <c r="AQ921" i="2"/>
  <c r="AA921" i="2"/>
  <c r="K921" i="2"/>
  <c r="AV920" i="2"/>
  <c r="AF920" i="2"/>
  <c r="P920" i="2"/>
  <c r="AW919" i="2"/>
  <c r="AG919" i="2"/>
  <c r="Q919" i="2"/>
  <c r="AT918" i="2"/>
  <c r="AD918" i="2"/>
  <c r="N918" i="2"/>
  <c r="AU917" i="2"/>
  <c r="AE917" i="2"/>
  <c r="O917" i="2"/>
  <c r="AZ916" i="2"/>
  <c r="AJ916" i="2"/>
  <c r="T916" i="2"/>
  <c r="BA915" i="2"/>
  <c r="AK915" i="2"/>
  <c r="U915" i="2"/>
  <c r="AX914" i="2"/>
  <c r="AH914" i="2"/>
  <c r="R914" i="2"/>
  <c r="AY913" i="2"/>
  <c r="AI913" i="2"/>
  <c r="S913" i="2"/>
  <c r="BD912" i="2"/>
  <c r="AN912" i="2"/>
  <c r="X912" i="2"/>
  <c r="BE911" i="2"/>
  <c r="AO911" i="2"/>
  <c r="Y911" i="2"/>
  <c r="BB910" i="2"/>
  <c r="AL910" i="2"/>
  <c r="V910" i="2"/>
  <c r="BC909" i="2"/>
  <c r="AM909" i="2"/>
  <c r="W909" i="2"/>
  <c r="AR908" i="2"/>
  <c r="AB908" i="2"/>
  <c r="L908" i="2"/>
  <c r="AS907" i="2"/>
  <c r="AC907" i="2"/>
  <c r="M907" i="2"/>
  <c r="AP906" i="2"/>
  <c r="Z906" i="2"/>
  <c r="J906" i="2"/>
  <c r="AQ905" i="2"/>
  <c r="AA905" i="2"/>
  <c r="K905" i="2"/>
  <c r="AV904" i="2"/>
  <c r="AF904" i="2"/>
  <c r="P904" i="2"/>
  <c r="AW903" i="2"/>
  <c r="AG903" i="2"/>
  <c r="Q903" i="2"/>
  <c r="AT902" i="2"/>
  <c r="AD902" i="2"/>
  <c r="N902" i="2"/>
  <c r="AU901" i="2"/>
  <c r="AE901" i="2"/>
  <c r="O901" i="2"/>
  <c r="AZ900" i="2"/>
  <c r="AJ900" i="2"/>
  <c r="T900" i="2"/>
  <c r="BA899" i="2"/>
  <c r="AK899" i="2"/>
  <c r="U899" i="2"/>
  <c r="AX898" i="2"/>
  <c r="AH898" i="2"/>
  <c r="R898" i="2"/>
  <c r="AY897" i="2"/>
  <c r="AI897" i="2"/>
  <c r="S897" i="2"/>
  <c r="BD896" i="2"/>
  <c r="AN896" i="2"/>
  <c r="X896" i="2"/>
  <c r="BE895" i="2"/>
  <c r="AO895" i="2"/>
  <c r="Y895" i="2"/>
  <c r="BB894" i="2"/>
  <c r="AL894" i="2"/>
  <c r="V894" i="2"/>
  <c r="BC893" i="2"/>
  <c r="AM893" i="2"/>
  <c r="W893" i="2"/>
  <c r="AR892" i="2"/>
  <c r="AB892" i="2"/>
  <c r="L892" i="2"/>
  <c r="AS891" i="2"/>
  <c r="AC891" i="2"/>
  <c r="M891" i="2"/>
  <c r="AP890" i="2"/>
  <c r="Z890" i="2"/>
  <c r="J890" i="2"/>
  <c r="AQ889" i="2"/>
  <c r="AA889" i="2"/>
  <c r="K889" i="2"/>
  <c r="AV888" i="2"/>
  <c r="AF888" i="2"/>
  <c r="P888" i="2"/>
  <c r="AW887" i="2"/>
  <c r="AG887" i="2"/>
  <c r="Q887" i="2"/>
  <c r="AT886" i="2"/>
  <c r="AD886" i="2"/>
  <c r="N886" i="2"/>
  <c r="AU885" i="2"/>
  <c r="AE885" i="2"/>
  <c r="O885" i="2"/>
  <c r="AZ884" i="2"/>
  <c r="AJ884" i="2"/>
  <c r="T884" i="2"/>
  <c r="BA883" i="2"/>
  <c r="AK883" i="2"/>
  <c r="U883" i="2"/>
  <c r="AX882" i="2"/>
  <c r="AH882" i="2"/>
  <c r="R882" i="2"/>
  <c r="AY881" i="2"/>
  <c r="AI881" i="2"/>
  <c r="S881" i="2"/>
  <c r="BD880" i="2"/>
  <c r="AN880" i="2"/>
  <c r="X880" i="2"/>
  <c r="BE879" i="2"/>
  <c r="AO879" i="2"/>
  <c r="Y879" i="2"/>
  <c r="BB878" i="2"/>
  <c r="AL878" i="2"/>
  <c r="V878" i="2"/>
  <c r="BC877" i="2"/>
  <c r="AM877" i="2"/>
  <c r="W877" i="2"/>
  <c r="AR876" i="2"/>
  <c r="AB876" i="2"/>
  <c r="L876" i="2"/>
  <c r="AS875" i="2"/>
  <c r="AC875" i="2"/>
  <c r="M875" i="2"/>
  <c r="AP874" i="2"/>
  <c r="Z874" i="2"/>
  <c r="J874" i="2"/>
  <c r="AQ873" i="2"/>
  <c r="AA873" i="2"/>
  <c r="K873" i="2"/>
  <c r="AV872" i="2"/>
  <c r="AF872" i="2"/>
  <c r="P872" i="2"/>
  <c r="AW871" i="2"/>
  <c r="AG871" i="2"/>
  <c r="Q871" i="2"/>
  <c r="AT870" i="2"/>
  <c r="AD870" i="2"/>
  <c r="N870" i="2"/>
  <c r="AU869" i="2"/>
  <c r="AE869" i="2"/>
  <c r="O869" i="2"/>
  <c r="AZ868" i="2"/>
  <c r="AJ868" i="2"/>
  <c r="T868" i="2"/>
  <c r="BA867" i="2"/>
  <c r="AK867" i="2"/>
  <c r="U867" i="2"/>
  <c r="AX866" i="2"/>
  <c r="AH866" i="2"/>
  <c r="O1080" i="2"/>
  <c r="P1075" i="2"/>
  <c r="AR1071" i="2"/>
  <c r="BA1066" i="2"/>
  <c r="S1060" i="2"/>
  <c r="AO1054" i="2"/>
  <c r="BC1048" i="2"/>
  <c r="AI1044" i="2"/>
  <c r="L1039" i="2"/>
  <c r="AT1036" i="2"/>
  <c r="AU1034" i="2"/>
  <c r="AK1032" i="2"/>
  <c r="J1031" i="2"/>
  <c r="AY1029" i="2"/>
  <c r="AZ1028" i="2"/>
  <c r="AG1027" i="2"/>
  <c r="J1026" i="2"/>
  <c r="BD1024" i="2"/>
  <c r="AK1023" i="2"/>
  <c r="N1022" i="2"/>
  <c r="AR1020" i="2"/>
  <c r="AO1019" i="2"/>
  <c r="R1018" i="2"/>
  <c r="AV1016" i="2"/>
  <c r="AC1015" i="2"/>
  <c r="V1014" i="2"/>
  <c r="AW1011" i="2"/>
  <c r="Z1010" i="2"/>
  <c r="W1009" i="2"/>
  <c r="BA1007" i="2"/>
  <c r="AD1006" i="2"/>
  <c r="K1005" i="2"/>
  <c r="BE1003" i="2"/>
  <c r="AH1002" i="2"/>
  <c r="O1001" i="2"/>
  <c r="AS999" i="2"/>
  <c r="AL998" i="2"/>
  <c r="S997" i="2"/>
  <c r="T996" i="2"/>
  <c r="AP994" i="2"/>
  <c r="AM993" i="2"/>
  <c r="X992" i="2"/>
  <c r="AT990" i="2"/>
  <c r="AA989" i="2"/>
  <c r="L988" i="2"/>
  <c r="AX986" i="2"/>
  <c r="AE985" i="2"/>
  <c r="P984" i="2"/>
  <c r="BB982" i="2"/>
  <c r="AI981" i="2"/>
  <c r="AJ980" i="2"/>
  <c r="Q979" i="2"/>
  <c r="BC977" i="2"/>
  <c r="AN976" i="2"/>
  <c r="U975" i="2"/>
  <c r="AQ973" i="2"/>
  <c r="AB972" i="2"/>
  <c r="Y971" i="2"/>
  <c r="AU969" i="2"/>
  <c r="AF968" i="2"/>
  <c r="M967" i="2"/>
  <c r="AY965" i="2"/>
  <c r="AZ964" i="2"/>
  <c r="AG963" i="2"/>
  <c r="J962" i="2"/>
  <c r="BD960" i="2"/>
  <c r="AK959" i="2"/>
  <c r="N958" i="2"/>
  <c r="AR956" i="2"/>
  <c r="AO955" i="2"/>
  <c r="R954" i="2"/>
  <c r="AV952" i="2"/>
  <c r="BA951" i="2"/>
  <c r="U951" i="2"/>
  <c r="AJ950" i="2"/>
  <c r="AY949" i="2"/>
  <c r="S949" i="2"/>
  <c r="AH948" i="2"/>
  <c r="BE947" i="2"/>
  <c r="Y947" i="2"/>
  <c r="AN946" i="2"/>
  <c r="BC945" i="2"/>
  <c r="W945" i="2"/>
  <c r="AT944" i="2"/>
  <c r="N944" i="2"/>
  <c r="AC943" i="2"/>
  <c r="AV942" i="2"/>
  <c r="AA942" i="2"/>
  <c r="BC941" i="2"/>
  <c r="AL941" i="2"/>
  <c r="V941" i="2"/>
  <c r="BC940" i="2"/>
  <c r="AM940" i="2"/>
  <c r="W940" i="2"/>
  <c r="AR939" i="2"/>
  <c r="AB939" i="2"/>
  <c r="L939" i="2"/>
  <c r="AS938" i="2"/>
  <c r="AC938" i="2"/>
  <c r="M938" i="2"/>
  <c r="AP937" i="2"/>
  <c r="Z937" i="2"/>
  <c r="J937" i="2"/>
  <c r="AQ936" i="2"/>
  <c r="AA936" i="2"/>
  <c r="K936" i="2"/>
  <c r="AV935" i="2"/>
  <c r="AF935" i="2"/>
  <c r="P935" i="2"/>
  <c r="AW934" i="2"/>
  <c r="AG934" i="2"/>
  <c r="Q934" i="2"/>
  <c r="AT933" i="2"/>
  <c r="AD933" i="2"/>
  <c r="N933" i="2"/>
  <c r="AU932" i="2"/>
  <c r="AE932" i="2"/>
  <c r="O932" i="2"/>
  <c r="AZ931" i="2"/>
  <c r="AJ931" i="2"/>
  <c r="T931" i="2"/>
  <c r="BA930" i="2"/>
  <c r="AK930" i="2"/>
  <c r="U930" i="2"/>
  <c r="AX929" i="2"/>
  <c r="AH929" i="2"/>
  <c r="R929" i="2"/>
  <c r="AY928" i="2"/>
  <c r="AI928" i="2"/>
  <c r="S928" i="2"/>
  <c r="BD927" i="2"/>
  <c r="AN927" i="2"/>
  <c r="X927" i="2"/>
  <c r="BE926" i="2"/>
  <c r="AO926" i="2"/>
  <c r="Y926" i="2"/>
  <c r="BB925" i="2"/>
  <c r="AL925" i="2"/>
  <c r="V925" i="2"/>
  <c r="BC924" i="2"/>
  <c r="AM924" i="2"/>
  <c r="W924" i="2"/>
  <c r="AR923" i="2"/>
  <c r="AB923" i="2"/>
  <c r="L923" i="2"/>
  <c r="AS922" i="2"/>
  <c r="AC922" i="2"/>
  <c r="M922" i="2"/>
  <c r="AP921" i="2"/>
  <c r="Z921" i="2"/>
  <c r="J921" i="2"/>
  <c r="AQ920" i="2"/>
  <c r="AA920" i="2"/>
  <c r="K920" i="2"/>
  <c r="AV919" i="2"/>
  <c r="AF919" i="2"/>
  <c r="P919" i="2"/>
  <c r="AW918" i="2"/>
  <c r="AG918" i="2"/>
  <c r="Q918" i="2"/>
  <c r="AT917" i="2"/>
  <c r="AD917" i="2"/>
  <c r="N917" i="2"/>
  <c r="AU916" i="2"/>
  <c r="AE916" i="2"/>
  <c r="O916" i="2"/>
  <c r="AZ915" i="2"/>
  <c r="AJ915" i="2"/>
  <c r="T915" i="2"/>
  <c r="BA914" i="2"/>
  <c r="AK914" i="2"/>
  <c r="U914" i="2"/>
  <c r="AX913" i="2"/>
  <c r="AH913" i="2"/>
  <c r="R913" i="2"/>
  <c r="AY912" i="2"/>
  <c r="AI912" i="2"/>
  <c r="S912" i="2"/>
  <c r="BD911" i="2"/>
  <c r="AN911" i="2"/>
  <c r="X911" i="2"/>
  <c r="BE910" i="2"/>
  <c r="AO910" i="2"/>
  <c r="Y910" i="2"/>
  <c r="BB909" i="2"/>
  <c r="AL909" i="2"/>
  <c r="V909" i="2"/>
  <c r="BC908" i="2"/>
  <c r="AM908" i="2"/>
  <c r="W908" i="2"/>
  <c r="AR907" i="2"/>
  <c r="AB907" i="2"/>
  <c r="L907" i="2"/>
  <c r="AS906" i="2"/>
  <c r="AC906" i="2"/>
  <c r="M906" i="2"/>
  <c r="AP905" i="2"/>
  <c r="Z905" i="2"/>
  <c r="J905" i="2"/>
  <c r="AQ904" i="2"/>
  <c r="AA904" i="2"/>
  <c r="K904" i="2"/>
  <c r="AV903" i="2"/>
  <c r="AF903" i="2"/>
  <c r="P903" i="2"/>
  <c r="AW902" i="2"/>
  <c r="AG902" i="2"/>
  <c r="Q902" i="2"/>
  <c r="AT901" i="2"/>
  <c r="AD901" i="2"/>
  <c r="N901" i="2"/>
  <c r="AU900" i="2"/>
  <c r="AE900" i="2"/>
  <c r="O900" i="2"/>
  <c r="AZ899" i="2"/>
  <c r="AJ899" i="2"/>
  <c r="T899" i="2"/>
  <c r="BA898" i="2"/>
  <c r="AK898" i="2"/>
  <c r="U898" i="2"/>
  <c r="BA1118" i="2"/>
  <c r="BE1114" i="2"/>
  <c r="AS1110" i="2"/>
  <c r="AH1097" i="2"/>
  <c r="O1072" i="2"/>
  <c r="AK1066" i="2"/>
  <c r="AP1061" i="2"/>
  <c r="AE1056" i="2"/>
  <c r="X1051" i="2"/>
  <c r="AG1046" i="2"/>
  <c r="AU1040" i="2"/>
  <c r="AO1036" i="2"/>
  <c r="AO1034" i="2"/>
  <c r="BA1032" i="2"/>
  <c r="Z1031" i="2"/>
  <c r="AU1029" i="2"/>
  <c r="AF1028" i="2"/>
  <c r="M1027" i="2"/>
  <c r="AY1025" i="2"/>
  <c r="AZ1024" i="2"/>
  <c r="AG1023" i="2"/>
  <c r="J1022" i="2"/>
  <c r="BD1020" i="2"/>
  <c r="AK1019" i="2"/>
  <c r="N1018" i="2"/>
  <c r="AR1016" i="2"/>
  <c r="AO1015" i="2"/>
  <c r="R1014" i="2"/>
  <c r="AV1012" i="2"/>
  <c r="AC1011" i="2"/>
  <c r="V1010" i="2"/>
  <c r="AW1007" i="2"/>
  <c r="Z1006" i="2"/>
  <c r="W1005" i="2"/>
  <c r="BA1003" i="2"/>
  <c r="AD1002" i="2"/>
  <c r="K1001" i="2"/>
  <c r="BE999" i="2"/>
  <c r="AH998" i="2"/>
  <c r="O997" i="2"/>
  <c r="AS995" i="2"/>
  <c r="AL994" i="2"/>
  <c r="S993" i="2"/>
  <c r="T992" i="2"/>
  <c r="AP990" i="2"/>
  <c r="AM989" i="2"/>
  <c r="X988" i="2"/>
  <c r="AT986" i="2"/>
  <c r="AA985" i="2"/>
  <c r="L984" i="2"/>
  <c r="AX982" i="2"/>
  <c r="AE981" i="2"/>
  <c r="P980" i="2"/>
  <c r="BB978" i="2"/>
  <c r="AI977" i="2"/>
  <c r="AJ976" i="2"/>
  <c r="Q975" i="2"/>
  <c r="BC973" i="2"/>
  <c r="AN972" i="2"/>
  <c r="U971" i="2"/>
  <c r="AQ969" i="2"/>
  <c r="AB968" i="2"/>
  <c r="Y967" i="2"/>
  <c r="AU965" i="2"/>
  <c r="AF964" i="2"/>
  <c r="M963" i="2"/>
  <c r="AY961" i="2"/>
  <c r="AZ960" i="2"/>
  <c r="AG959" i="2"/>
  <c r="J958" i="2"/>
  <c r="BD956" i="2"/>
  <c r="AK955" i="2"/>
  <c r="N954" i="2"/>
  <c r="AR952" i="2"/>
  <c r="AY951" i="2"/>
  <c r="S951" i="2"/>
  <c r="AH950" i="2"/>
  <c r="BE949" i="2"/>
  <c r="Y949" i="2"/>
  <c r="AN948" i="2"/>
  <c r="BC947" i="2"/>
  <c r="W947" i="2"/>
  <c r="AT946" i="2"/>
  <c r="N946" i="2"/>
  <c r="AC945" i="2"/>
  <c r="AR944" i="2"/>
  <c r="L944" i="2"/>
  <c r="AA943" i="2"/>
  <c r="AU942" i="2"/>
  <c r="Z942" i="2"/>
  <c r="BA941" i="2"/>
  <c r="AK941" i="2"/>
  <c r="U941" i="2"/>
  <c r="AX940" i="2"/>
  <c r="AH940" i="2"/>
  <c r="R940" i="2"/>
  <c r="AY939" i="2"/>
  <c r="AI939" i="2"/>
  <c r="S939" i="2"/>
  <c r="BD938" i="2"/>
  <c r="AN938" i="2"/>
  <c r="X938" i="2"/>
  <c r="BE937" i="2"/>
  <c r="AO937" i="2"/>
  <c r="Y937" i="2"/>
  <c r="BB936" i="2"/>
  <c r="AL936" i="2"/>
  <c r="V936" i="2"/>
  <c r="BC935" i="2"/>
  <c r="AM935" i="2"/>
  <c r="W935" i="2"/>
  <c r="AR934" i="2"/>
  <c r="AB934" i="2"/>
  <c r="L934" i="2"/>
  <c r="AS933" i="2"/>
  <c r="AC933" i="2"/>
  <c r="M933" i="2"/>
  <c r="AP932" i="2"/>
  <c r="Z932" i="2"/>
  <c r="J932" i="2"/>
  <c r="AQ931" i="2"/>
  <c r="AA931" i="2"/>
  <c r="K931" i="2"/>
  <c r="AV930" i="2"/>
  <c r="AF930" i="2"/>
  <c r="P930" i="2"/>
  <c r="AW929" i="2"/>
  <c r="AG929" i="2"/>
  <c r="Q929" i="2"/>
  <c r="AT928" i="2"/>
  <c r="AD928" i="2"/>
  <c r="N928" i="2"/>
  <c r="AU927" i="2"/>
  <c r="AE927" i="2"/>
  <c r="O927" i="2"/>
  <c r="AZ926" i="2"/>
  <c r="AJ926" i="2"/>
  <c r="T926" i="2"/>
  <c r="BA925" i="2"/>
  <c r="AK925" i="2"/>
  <c r="U925" i="2"/>
  <c r="AX924" i="2"/>
  <c r="AH924" i="2"/>
  <c r="R924" i="2"/>
  <c r="AY923" i="2"/>
  <c r="AI923" i="2"/>
  <c r="S923" i="2"/>
  <c r="BD922" i="2"/>
  <c r="AN922" i="2"/>
  <c r="X922" i="2"/>
  <c r="BE921" i="2"/>
  <c r="AO921" i="2"/>
  <c r="Y921" i="2"/>
  <c r="BB920" i="2"/>
  <c r="AL920" i="2"/>
  <c r="V920" i="2"/>
  <c r="BC919" i="2"/>
  <c r="AM919" i="2"/>
  <c r="W919" i="2"/>
  <c r="AR918" i="2"/>
  <c r="AB918" i="2"/>
  <c r="L918" i="2"/>
  <c r="AS917" i="2"/>
  <c r="AC917" i="2"/>
  <c r="M917" i="2"/>
  <c r="AP916" i="2"/>
  <c r="Z916" i="2"/>
  <c r="J916" i="2"/>
  <c r="AQ915" i="2"/>
  <c r="AA915" i="2"/>
  <c r="K915" i="2"/>
  <c r="AV914" i="2"/>
  <c r="AF914" i="2"/>
  <c r="P914" i="2"/>
  <c r="AW913" i="2"/>
  <c r="AG913" i="2"/>
  <c r="Q913" i="2"/>
  <c r="AT912" i="2"/>
  <c r="AD912" i="2"/>
  <c r="N912" i="2"/>
  <c r="AU911" i="2"/>
  <c r="AE911" i="2"/>
  <c r="O911" i="2"/>
  <c r="AZ910" i="2"/>
  <c r="AJ910" i="2"/>
  <c r="T910" i="2"/>
  <c r="BA909" i="2"/>
  <c r="AK909" i="2"/>
  <c r="U909" i="2"/>
  <c r="AX908" i="2"/>
  <c r="AH908" i="2"/>
  <c r="R908" i="2"/>
  <c r="AY907" i="2"/>
  <c r="AI907" i="2"/>
  <c r="S907" i="2"/>
  <c r="BD906" i="2"/>
  <c r="AN906" i="2"/>
  <c r="X906" i="2"/>
  <c r="BE905" i="2"/>
  <c r="AO905" i="2"/>
  <c r="Y905" i="2"/>
  <c r="BB904" i="2"/>
  <c r="AL904" i="2"/>
  <c r="V904" i="2"/>
  <c r="BC903" i="2"/>
  <c r="AM903" i="2"/>
  <c r="W903" i="2"/>
  <c r="AR902" i="2"/>
  <c r="AB902" i="2"/>
  <c r="L902" i="2"/>
  <c r="AS901" i="2"/>
  <c r="AC901" i="2"/>
  <c r="M901" i="2"/>
  <c r="AP900" i="2"/>
  <c r="Z900" i="2"/>
  <c r="J900" i="2"/>
  <c r="AQ899" i="2"/>
  <c r="AA899" i="2"/>
  <c r="K899" i="2"/>
  <c r="AV898" i="2"/>
  <c r="AF898" i="2"/>
  <c r="P898" i="2"/>
  <c r="AW897" i="2"/>
  <c r="AG897" i="2"/>
  <c r="Q897" i="2"/>
  <c r="AT896" i="2"/>
  <c r="AD896" i="2"/>
  <c r="N896" i="2"/>
  <c r="AU895" i="2"/>
  <c r="AE895" i="2"/>
  <c r="O895" i="2"/>
  <c r="AZ894" i="2"/>
  <c r="AJ894" i="2"/>
  <c r="T894" i="2"/>
  <c r="BA893" i="2"/>
  <c r="AK893" i="2"/>
  <c r="U893" i="2"/>
  <c r="AX892" i="2"/>
  <c r="AH892" i="2"/>
  <c r="R892" i="2"/>
  <c r="AY891" i="2"/>
  <c r="AI891" i="2"/>
  <c r="S891" i="2"/>
  <c r="BD890" i="2"/>
  <c r="AN890" i="2"/>
  <c r="X890" i="2"/>
  <c r="BE889" i="2"/>
  <c r="AO889" i="2"/>
  <c r="Y889" i="2"/>
  <c r="BB888" i="2"/>
  <c r="AL888" i="2"/>
  <c r="V888" i="2"/>
  <c r="BC887" i="2"/>
  <c r="AM887" i="2"/>
  <c r="W887" i="2"/>
  <c r="AR886" i="2"/>
  <c r="AB886" i="2"/>
  <c r="L886" i="2"/>
  <c r="AS885" i="2"/>
  <c r="AC885" i="2"/>
  <c r="M885" i="2"/>
  <c r="AP884" i="2"/>
  <c r="Z884" i="2"/>
  <c r="J884" i="2"/>
  <c r="AQ883" i="2"/>
  <c r="AA883" i="2"/>
  <c r="K883" i="2"/>
  <c r="AV882" i="2"/>
  <c r="AF882" i="2"/>
  <c r="P882" i="2"/>
  <c r="AW881" i="2"/>
  <c r="AG881" i="2"/>
  <c r="Q881" i="2"/>
  <c r="AT880" i="2"/>
  <c r="AD880" i="2"/>
  <c r="N880" i="2"/>
  <c r="AU879" i="2"/>
  <c r="AE879" i="2"/>
  <c r="O879" i="2"/>
  <c r="AZ878" i="2"/>
  <c r="AJ878" i="2"/>
  <c r="T878" i="2"/>
  <c r="BA877" i="2"/>
  <c r="AK877" i="2"/>
  <c r="U877" i="2"/>
  <c r="AX876" i="2"/>
  <c r="AH876" i="2"/>
  <c r="R876" i="2"/>
  <c r="AY875" i="2"/>
  <c r="AI875" i="2"/>
  <c r="S875" i="2"/>
  <c r="BD874" i="2"/>
  <c r="AN874" i="2"/>
  <c r="X874" i="2"/>
  <c r="BE873" i="2"/>
  <c r="AO873" i="2"/>
  <c r="Y873" i="2"/>
  <c r="BB872" i="2"/>
  <c r="AL872" i="2"/>
  <c r="V872" i="2"/>
  <c r="BC871" i="2"/>
  <c r="AM871" i="2"/>
  <c r="W871" i="2"/>
  <c r="AR870" i="2"/>
  <c r="AB870" i="2"/>
  <c r="L870" i="2"/>
  <c r="AS869" i="2"/>
  <c r="AC869" i="2"/>
  <c r="M869" i="2"/>
  <c r="AP868" i="2"/>
  <c r="Z868" i="2"/>
  <c r="J868" i="2"/>
  <c r="AQ867" i="2"/>
  <c r="AA867" i="2"/>
  <c r="K867" i="2"/>
  <c r="AV866" i="2"/>
  <c r="AF866" i="2"/>
  <c r="P866" i="2"/>
  <c r="AW865" i="2"/>
  <c r="AG865" i="2"/>
  <c r="Q865" i="2"/>
  <c r="AT864" i="2"/>
  <c r="AD864" i="2"/>
  <c r="N864" i="2"/>
  <c r="AU863" i="2"/>
  <c r="AE863" i="2"/>
  <c r="W1088" i="2"/>
  <c r="K1084" i="2"/>
  <c r="AT1065" i="2"/>
  <c r="Q1046" i="2"/>
  <c r="AI1035" i="2"/>
  <c r="AA1029" i="2"/>
  <c r="AI1021" i="2"/>
  <c r="BC1017" i="2"/>
  <c r="AQ1013" i="2"/>
  <c r="AU1009" i="2"/>
  <c r="AY1005" i="2"/>
  <c r="AN1000" i="2"/>
  <c r="AF992" i="2"/>
  <c r="AP986" i="2"/>
  <c r="AT982" i="2"/>
  <c r="AX978" i="2"/>
  <c r="BB974" i="2"/>
  <c r="AK967" i="2"/>
  <c r="AC959" i="2"/>
  <c r="J954" i="2"/>
  <c r="AV950" i="2"/>
  <c r="AL948" i="2"/>
  <c r="T946" i="2"/>
  <c r="Q943" i="2"/>
  <c r="BE941" i="2"/>
  <c r="AK940" i="2"/>
  <c r="N939" i="2"/>
  <c r="AR937" i="2"/>
  <c r="AO936" i="2"/>
  <c r="R935" i="2"/>
  <c r="AV933" i="2"/>
  <c r="AC932" i="2"/>
  <c r="V931" i="2"/>
  <c r="AW928" i="2"/>
  <c r="Z927" i="2"/>
  <c r="W926" i="2"/>
  <c r="BA924" i="2"/>
  <c r="AD923" i="2"/>
  <c r="K922" i="2"/>
  <c r="BE920" i="2"/>
  <c r="AH919" i="2"/>
  <c r="O918" i="2"/>
  <c r="AS916" i="2"/>
  <c r="AL915" i="2"/>
  <c r="S914" i="2"/>
  <c r="T913" i="2"/>
  <c r="AP911" i="2"/>
  <c r="AM910" i="2"/>
  <c r="X909" i="2"/>
  <c r="AT907" i="2"/>
  <c r="AA906" i="2"/>
  <c r="L905" i="2"/>
  <c r="AX903" i="2"/>
  <c r="AE902" i="2"/>
  <c r="P901" i="2"/>
  <c r="BB899" i="2"/>
  <c r="AI898" i="2"/>
  <c r="AT897" i="2"/>
  <c r="N897" i="2"/>
  <c r="AC896" i="2"/>
  <c r="AR895" i="2"/>
  <c r="L895" i="2"/>
  <c r="AA894" i="2"/>
  <c r="AP893" i="2"/>
  <c r="J893" i="2"/>
  <c r="AG892" i="2"/>
  <c r="AV891" i="2"/>
  <c r="P891" i="2"/>
  <c r="AE890" i="2"/>
  <c r="BB889" i="2"/>
  <c r="V889" i="2"/>
  <c r="AK888" i="2"/>
  <c r="AZ887" i="2"/>
  <c r="T887" i="2"/>
  <c r="AI886" i="2"/>
  <c r="AX885" i="2"/>
  <c r="R885" i="2"/>
  <c r="AO884" i="2"/>
  <c r="BD883" i="2"/>
  <c r="X883" i="2"/>
  <c r="AM882" i="2"/>
  <c r="AD881" i="2"/>
  <c r="AS880" i="2"/>
  <c r="M880" i="2"/>
  <c r="AB879" i="2"/>
  <c r="AQ878" i="2"/>
  <c r="K878" i="2"/>
  <c r="Z877" i="2"/>
  <c r="AW876" i="2"/>
  <c r="Q876" i="2"/>
  <c r="AF875" i="2"/>
  <c r="AU874" i="2"/>
  <c r="O874" i="2"/>
  <c r="AL873" i="2"/>
  <c r="BA872" i="2"/>
  <c r="U872" i="2"/>
  <c r="AJ871" i="2"/>
  <c r="AY870" i="2"/>
  <c r="S870" i="2"/>
  <c r="AH869" i="2"/>
  <c r="BE868" i="2"/>
  <c r="Y868" i="2"/>
  <c r="AN867" i="2"/>
  <c r="BC866" i="2"/>
  <c r="W866" i="2"/>
  <c r="AV865" i="2"/>
  <c r="AA865" i="2"/>
  <c r="BC864" i="2"/>
  <c r="AG864" i="2"/>
  <c r="L864" i="2"/>
  <c r="AS863" i="2"/>
  <c r="Y863" i="2"/>
  <c r="BB862" i="2"/>
  <c r="AL862" i="2"/>
  <c r="V862" i="2"/>
  <c r="BC861" i="2"/>
  <c r="AM861" i="2"/>
  <c r="W861" i="2"/>
  <c r="AR860" i="2"/>
  <c r="AB860" i="2"/>
  <c r="L860" i="2"/>
  <c r="AS859" i="2"/>
  <c r="AC859" i="2"/>
  <c r="M859" i="2"/>
  <c r="AP858" i="2"/>
  <c r="Z858" i="2"/>
  <c r="J858" i="2"/>
  <c r="AQ857" i="2"/>
  <c r="AA857" i="2"/>
  <c r="K857" i="2"/>
  <c r="AV856" i="2"/>
  <c r="AF856" i="2"/>
  <c r="P856" i="2"/>
  <c r="AW855" i="2"/>
  <c r="AG855" i="2"/>
  <c r="Q855" i="2"/>
  <c r="AT854" i="2"/>
  <c r="AD854" i="2"/>
  <c r="N854" i="2"/>
  <c r="AU853" i="2"/>
  <c r="AE853" i="2"/>
  <c r="O853" i="2"/>
  <c r="AZ852" i="2"/>
  <c r="AJ852" i="2"/>
  <c r="T852" i="2"/>
  <c r="BA851" i="2"/>
  <c r="AK851" i="2"/>
  <c r="U851" i="2"/>
  <c r="AX850" i="2"/>
  <c r="AH850" i="2"/>
  <c r="R850" i="2"/>
  <c r="AY849" i="2"/>
  <c r="AI849" i="2"/>
  <c r="S849" i="2"/>
  <c r="BD848" i="2"/>
  <c r="AN848" i="2"/>
  <c r="X848" i="2"/>
  <c r="BE847" i="2"/>
  <c r="AO847" i="2"/>
  <c r="Y847" i="2"/>
  <c r="BB846" i="2"/>
  <c r="AL846" i="2"/>
  <c r="V846" i="2"/>
  <c r="BC845" i="2"/>
  <c r="AM845" i="2"/>
  <c r="W845" i="2"/>
  <c r="AR844" i="2"/>
  <c r="AB844" i="2"/>
  <c r="L844" i="2"/>
  <c r="AS843" i="2"/>
  <c r="AC843" i="2"/>
  <c r="M843" i="2"/>
  <c r="AP842" i="2"/>
  <c r="Z842" i="2"/>
  <c r="J842" i="2"/>
  <c r="AQ841" i="2"/>
  <c r="AA841" i="2"/>
  <c r="K841" i="2"/>
  <c r="AV840" i="2"/>
  <c r="AF840" i="2"/>
  <c r="P840" i="2"/>
  <c r="AW839" i="2"/>
  <c r="AG839" i="2"/>
  <c r="Q839" i="2"/>
  <c r="AT838" i="2"/>
  <c r="AD838" i="2"/>
  <c r="N838" i="2"/>
  <c r="AU837" i="2"/>
  <c r="AE837" i="2"/>
  <c r="O837" i="2"/>
  <c r="AZ836" i="2"/>
  <c r="AJ836" i="2"/>
  <c r="T836" i="2"/>
  <c r="BA835" i="2"/>
  <c r="AK835" i="2"/>
  <c r="U835" i="2"/>
  <c r="AX834" i="2"/>
  <c r="AH834" i="2"/>
  <c r="R834" i="2"/>
  <c r="AY833" i="2"/>
  <c r="AI833" i="2"/>
  <c r="S833" i="2"/>
  <c r="BD832" i="2"/>
  <c r="AN832" i="2"/>
  <c r="X832" i="2"/>
  <c r="BE831" i="2"/>
  <c r="AO831" i="2"/>
  <c r="Y831" i="2"/>
  <c r="BB830" i="2"/>
  <c r="AL830" i="2"/>
  <c r="V830" i="2"/>
  <c r="BC829" i="2"/>
  <c r="AM829" i="2"/>
  <c r="W829" i="2"/>
  <c r="AR828" i="2"/>
  <c r="AB828" i="2"/>
  <c r="L828" i="2"/>
  <c r="AS827" i="2"/>
  <c r="AC827" i="2"/>
  <c r="M827" i="2"/>
  <c r="AP826" i="2"/>
  <c r="Z826" i="2"/>
  <c r="J826" i="2"/>
  <c r="AQ825" i="2"/>
  <c r="AA825" i="2"/>
  <c r="K825" i="2"/>
  <c r="AV824" i="2"/>
  <c r="AF824" i="2"/>
  <c r="P824" i="2"/>
  <c r="AW823" i="2"/>
  <c r="AG823" i="2"/>
  <c r="Q823" i="2"/>
  <c r="AT822" i="2"/>
  <c r="AD822" i="2"/>
  <c r="N822" i="2"/>
  <c r="AU821" i="2"/>
  <c r="AE821" i="2"/>
  <c r="O821" i="2"/>
  <c r="AZ820" i="2"/>
  <c r="AJ820" i="2"/>
  <c r="T820" i="2"/>
  <c r="BA819" i="2"/>
  <c r="AK819" i="2"/>
  <c r="U819" i="2"/>
  <c r="AX818" i="2"/>
  <c r="AH818" i="2"/>
  <c r="R818" i="2"/>
  <c r="AY817" i="2"/>
  <c r="AI817" i="2"/>
  <c r="S817" i="2"/>
  <c r="BD816" i="2"/>
  <c r="AN816" i="2"/>
  <c r="X816" i="2"/>
  <c r="BE815" i="2"/>
  <c r="AO815" i="2"/>
  <c r="Y815" i="2"/>
  <c r="BB814" i="2"/>
  <c r="AL814" i="2"/>
  <c r="V814" i="2"/>
  <c r="BC813" i="2"/>
  <c r="AM813" i="2"/>
  <c r="W813" i="2"/>
  <c r="AR812" i="2"/>
  <c r="AB812" i="2"/>
  <c r="L812" i="2"/>
  <c r="AS811" i="2"/>
  <c r="AC811" i="2"/>
  <c r="M811" i="2"/>
  <c r="AP810" i="2"/>
  <c r="Z810" i="2"/>
  <c r="J810" i="2"/>
  <c r="AQ809" i="2"/>
  <c r="AA809" i="2"/>
  <c r="K809" i="2"/>
  <c r="AV808" i="2"/>
  <c r="AF808" i="2"/>
  <c r="P808" i="2"/>
  <c r="AW807" i="2"/>
  <c r="AG807" i="2"/>
  <c r="Q807" i="2"/>
  <c r="AT806" i="2"/>
  <c r="AD806" i="2"/>
  <c r="N806" i="2"/>
  <c r="AU805" i="2"/>
  <c r="AE805" i="2"/>
  <c r="O805" i="2"/>
  <c r="AZ804" i="2"/>
  <c r="AJ804" i="2"/>
  <c r="T804" i="2"/>
  <c r="BA803" i="2"/>
  <c r="AK803" i="2"/>
  <c r="U803" i="2"/>
  <c r="AX802" i="2"/>
  <c r="AH802" i="2"/>
  <c r="R802" i="2"/>
  <c r="AY801" i="2"/>
  <c r="AI801" i="2"/>
  <c r="S801" i="2"/>
  <c r="BD800" i="2"/>
  <c r="AN800" i="2"/>
  <c r="X800" i="2"/>
  <c r="BE799" i="2"/>
  <c r="AO799" i="2"/>
  <c r="Y799" i="2"/>
  <c r="BB798" i="2"/>
  <c r="AL798" i="2"/>
  <c r="V798" i="2"/>
  <c r="BC797" i="2"/>
  <c r="AM797" i="2"/>
  <c r="W797" i="2"/>
  <c r="AR796" i="2"/>
  <c r="AB796" i="2"/>
  <c r="L796" i="2"/>
  <c r="AS795" i="2"/>
  <c r="AC795" i="2"/>
  <c r="M795" i="2"/>
  <c r="AP794" i="2"/>
  <c r="Z794" i="2"/>
  <c r="J794" i="2"/>
  <c r="AQ793" i="2"/>
  <c r="AA793" i="2"/>
  <c r="K793" i="2"/>
  <c r="AV792" i="2"/>
  <c r="AF792" i="2"/>
  <c r="P792" i="2"/>
  <c r="AW791" i="2"/>
  <c r="AG791" i="2"/>
  <c r="Q791" i="2"/>
  <c r="AT790" i="2"/>
  <c r="AD790" i="2"/>
  <c r="N790" i="2"/>
  <c r="AU789" i="2"/>
  <c r="AE789" i="2"/>
  <c r="O789" i="2"/>
  <c r="AZ788" i="2"/>
  <c r="AJ788" i="2"/>
  <c r="T788" i="2"/>
  <c r="BA787" i="2"/>
  <c r="AK787" i="2"/>
  <c r="U787" i="2"/>
  <c r="AX786" i="2"/>
  <c r="AH786" i="2"/>
  <c r="R786" i="2"/>
  <c r="AY785" i="2"/>
  <c r="AI785" i="2"/>
  <c r="S785" i="2"/>
  <c r="BD784" i="2"/>
  <c r="AN784" i="2"/>
  <c r="X784" i="2"/>
  <c r="BE783" i="2"/>
  <c r="AO783" i="2"/>
  <c r="Y783" i="2"/>
  <c r="BB782" i="2"/>
  <c r="AL782" i="2"/>
  <c r="M1074" i="2"/>
  <c r="AQ1052" i="2"/>
  <c r="V1041" i="2"/>
  <c r="BE1034" i="2"/>
  <c r="AT1030" i="2"/>
  <c r="AX1026" i="2"/>
  <c r="BB1022" i="2"/>
  <c r="AK1015" i="2"/>
  <c r="AC1007" i="2"/>
  <c r="J1002" i="2"/>
  <c r="N998" i="2"/>
  <c r="R994" i="2"/>
  <c r="V990" i="2"/>
  <c r="Z986" i="2"/>
  <c r="AH978" i="2"/>
  <c r="Q971" i="2"/>
  <c r="U967" i="2"/>
  <c r="Y963" i="2"/>
  <c r="M959" i="2"/>
  <c r="AM953" i="2"/>
  <c r="AU949" i="2"/>
  <c r="AR946" i="2"/>
  <c r="Z944" i="2"/>
  <c r="AZ941" i="2"/>
  <c r="AG940" i="2"/>
  <c r="J939" i="2"/>
  <c r="BD937" i="2"/>
  <c r="AK936" i="2"/>
  <c r="N935" i="2"/>
  <c r="AR933" i="2"/>
  <c r="AO932" i="2"/>
  <c r="R931" i="2"/>
  <c r="AV929" i="2"/>
  <c r="AC928" i="2"/>
  <c r="V927" i="2"/>
  <c r="AW924" i="2"/>
  <c r="Z923" i="2"/>
  <c r="W922" i="2"/>
  <c r="BA920" i="2"/>
  <c r="AD919" i="2"/>
  <c r="K918" i="2"/>
  <c r="BE916" i="2"/>
  <c r="AH915" i="2"/>
  <c r="O914" i="2"/>
  <c r="AS912" i="2"/>
  <c r="AL911" i="2"/>
  <c r="S910" i="2"/>
  <c r="T909" i="2"/>
  <c r="AP907" i="2"/>
  <c r="AM906" i="2"/>
  <c r="X905" i="2"/>
  <c r="AT903" i="2"/>
  <c r="AA902" i="2"/>
  <c r="L901" i="2"/>
  <c r="AX899" i="2"/>
  <c r="AE898" i="2"/>
  <c r="AJ897" i="2"/>
  <c r="AY896" i="2"/>
  <c r="S896" i="2"/>
  <c r="AH895" i="2"/>
  <c r="BE894" i="2"/>
  <c r="Y894" i="2"/>
  <c r="AN893" i="2"/>
  <c r="BC892" i="2"/>
  <c r="W892" i="2"/>
  <c r="AT891" i="2"/>
  <c r="N891" i="2"/>
  <c r="AC890" i="2"/>
  <c r="AR889" i="2"/>
  <c r="L889" i="2"/>
  <c r="AA888" i="2"/>
  <c r="AP887" i="2"/>
  <c r="J887" i="2"/>
  <c r="AG886" i="2"/>
  <c r="AV885" i="2"/>
  <c r="P885" i="2"/>
  <c r="AE884" i="2"/>
  <c r="BB883" i="2"/>
  <c r="V883" i="2"/>
  <c r="AK882" i="2"/>
  <c r="AZ881" i="2"/>
  <c r="T881" i="2"/>
  <c r="AI880" i="2"/>
  <c r="AX879" i="2"/>
  <c r="R879" i="2"/>
  <c r="AO878" i="2"/>
  <c r="BD877" i="2"/>
  <c r="X877" i="2"/>
  <c r="AM876" i="2"/>
  <c r="AD875" i="2"/>
  <c r="AS874" i="2"/>
  <c r="M874" i="2"/>
  <c r="AB873" i="2"/>
  <c r="AQ872" i="2"/>
  <c r="K872" i="2"/>
  <c r="Z871" i="2"/>
  <c r="AW870" i="2"/>
  <c r="Q870" i="2"/>
  <c r="AF869" i="2"/>
  <c r="AU868" i="2"/>
  <c r="O868" i="2"/>
  <c r="AL867" i="2"/>
  <c r="BA866" i="2"/>
  <c r="U866" i="2"/>
  <c r="AU865" i="2"/>
  <c r="Z865" i="2"/>
  <c r="BA864" i="2"/>
  <c r="AF864" i="2"/>
  <c r="K864" i="2"/>
  <c r="AL863" i="2"/>
  <c r="T863" i="2"/>
  <c r="BA862" i="2"/>
  <c r="AK862" i="2"/>
  <c r="U862" i="2"/>
  <c r="AX861" i="2"/>
  <c r="AH861" i="2"/>
  <c r="R861" i="2"/>
  <c r="AY860" i="2"/>
  <c r="AI860" i="2"/>
  <c r="S860" i="2"/>
  <c r="BD859" i="2"/>
  <c r="AN859" i="2"/>
  <c r="X859" i="2"/>
  <c r="BE858" i="2"/>
  <c r="AO858" i="2"/>
  <c r="Y858" i="2"/>
  <c r="BB857" i="2"/>
  <c r="AL857" i="2"/>
  <c r="V857" i="2"/>
  <c r="BC856" i="2"/>
  <c r="AM856" i="2"/>
  <c r="W856" i="2"/>
  <c r="AR855" i="2"/>
  <c r="AB855" i="2"/>
  <c r="L855" i="2"/>
  <c r="AS854" i="2"/>
  <c r="AC854" i="2"/>
  <c r="M854" i="2"/>
  <c r="AP853" i="2"/>
  <c r="Z853" i="2"/>
  <c r="J853" i="2"/>
  <c r="AQ852" i="2"/>
  <c r="AA852" i="2"/>
  <c r="K852" i="2"/>
  <c r="AV851" i="2"/>
  <c r="AF851" i="2"/>
  <c r="P851" i="2"/>
  <c r="AW850" i="2"/>
  <c r="AG850" i="2"/>
  <c r="Q850" i="2"/>
  <c r="AT849" i="2"/>
  <c r="AD849" i="2"/>
  <c r="N849" i="2"/>
  <c r="AU848" i="2"/>
  <c r="AE848" i="2"/>
  <c r="O848" i="2"/>
  <c r="AZ847" i="2"/>
  <c r="AJ847" i="2"/>
  <c r="T847" i="2"/>
  <c r="BA846" i="2"/>
  <c r="AK846" i="2"/>
  <c r="U846" i="2"/>
  <c r="AX845" i="2"/>
  <c r="AH845" i="2"/>
  <c r="R845" i="2"/>
  <c r="AY844" i="2"/>
  <c r="AI844" i="2"/>
  <c r="S844" i="2"/>
  <c r="BD843" i="2"/>
  <c r="AN843" i="2"/>
  <c r="X843" i="2"/>
  <c r="BE842" i="2"/>
  <c r="AO842" i="2"/>
  <c r="Y842" i="2"/>
  <c r="BB841" i="2"/>
  <c r="AL841" i="2"/>
  <c r="V841" i="2"/>
  <c r="BC840" i="2"/>
  <c r="AM840" i="2"/>
  <c r="W840" i="2"/>
  <c r="AR839" i="2"/>
  <c r="AB839" i="2"/>
  <c r="L839" i="2"/>
  <c r="AS838" i="2"/>
  <c r="AC838" i="2"/>
  <c r="M838" i="2"/>
  <c r="AP837" i="2"/>
  <c r="Z837" i="2"/>
  <c r="J837" i="2"/>
  <c r="AQ836" i="2"/>
  <c r="AA836" i="2"/>
  <c r="K836" i="2"/>
  <c r="AV835" i="2"/>
  <c r="AF835" i="2"/>
  <c r="P835" i="2"/>
  <c r="AW834" i="2"/>
  <c r="AG834" i="2"/>
  <c r="Q834" i="2"/>
  <c r="AT833" i="2"/>
  <c r="AD833" i="2"/>
  <c r="N833" i="2"/>
  <c r="AU832" i="2"/>
  <c r="AE832" i="2"/>
  <c r="O832" i="2"/>
  <c r="AZ831" i="2"/>
  <c r="AJ831" i="2"/>
  <c r="T831" i="2"/>
  <c r="BA830" i="2"/>
  <c r="AK830" i="2"/>
  <c r="U830" i="2"/>
  <c r="AX829" i="2"/>
  <c r="AH829" i="2"/>
  <c r="R829" i="2"/>
  <c r="AY828" i="2"/>
  <c r="AI828" i="2"/>
  <c r="S828" i="2"/>
  <c r="BD827" i="2"/>
  <c r="AN827" i="2"/>
  <c r="X827" i="2"/>
  <c r="BE826" i="2"/>
  <c r="AO826" i="2"/>
  <c r="Y826" i="2"/>
  <c r="BB825" i="2"/>
  <c r="AL825" i="2"/>
  <c r="V825" i="2"/>
  <c r="BC824" i="2"/>
  <c r="AM824" i="2"/>
  <c r="W824" i="2"/>
  <c r="AR823" i="2"/>
  <c r="AB823" i="2"/>
  <c r="L823" i="2"/>
  <c r="AS822" i="2"/>
  <c r="AC822" i="2"/>
  <c r="M822" i="2"/>
  <c r="AP821" i="2"/>
  <c r="Z821" i="2"/>
  <c r="J821" i="2"/>
  <c r="AQ820" i="2"/>
  <c r="AA820" i="2"/>
  <c r="K820" i="2"/>
  <c r="AV819" i="2"/>
  <c r="AF819" i="2"/>
  <c r="P819" i="2"/>
  <c r="AW818" i="2"/>
  <c r="AG818" i="2"/>
  <c r="Q818" i="2"/>
  <c r="AT817" i="2"/>
  <c r="AD817" i="2"/>
  <c r="N817" i="2"/>
  <c r="AU816" i="2"/>
  <c r="AE816" i="2"/>
  <c r="O816" i="2"/>
  <c r="AZ815" i="2"/>
  <c r="AJ815" i="2"/>
  <c r="T815" i="2"/>
  <c r="BA814" i="2"/>
  <c r="AK814" i="2"/>
  <c r="U814" i="2"/>
  <c r="AX813" i="2"/>
  <c r="AH813" i="2"/>
  <c r="R813" i="2"/>
  <c r="AY812" i="2"/>
  <c r="AI812" i="2"/>
  <c r="S812" i="2"/>
  <c r="BD811" i="2"/>
  <c r="AN811" i="2"/>
  <c r="X811" i="2"/>
  <c r="BE810" i="2"/>
  <c r="AO810" i="2"/>
  <c r="Y810" i="2"/>
  <c r="BB809" i="2"/>
  <c r="AL809" i="2"/>
  <c r="V809" i="2"/>
  <c r="BC808" i="2"/>
  <c r="AM808" i="2"/>
  <c r="W808" i="2"/>
  <c r="AR807" i="2"/>
  <c r="AB807" i="2"/>
  <c r="L807" i="2"/>
  <c r="AS806" i="2"/>
  <c r="AC806" i="2"/>
  <c r="M806" i="2"/>
  <c r="AP805" i="2"/>
  <c r="Z805" i="2"/>
  <c r="J805" i="2"/>
  <c r="AQ804" i="2"/>
  <c r="AA804" i="2"/>
  <c r="K804" i="2"/>
  <c r="AV803" i="2"/>
  <c r="AF803" i="2"/>
  <c r="P803" i="2"/>
  <c r="AW802" i="2"/>
  <c r="AG802" i="2"/>
  <c r="Q802" i="2"/>
  <c r="AT801" i="2"/>
  <c r="AD801" i="2"/>
  <c r="N801" i="2"/>
  <c r="AU800" i="2"/>
  <c r="AE800" i="2"/>
  <c r="O800" i="2"/>
  <c r="AZ799" i="2"/>
  <c r="AJ799" i="2"/>
  <c r="T799" i="2"/>
  <c r="BA798" i="2"/>
  <c r="AK798" i="2"/>
  <c r="U798" i="2"/>
  <c r="AX797" i="2"/>
  <c r="AH797" i="2"/>
  <c r="R797" i="2"/>
  <c r="AY796" i="2"/>
  <c r="AI796" i="2"/>
  <c r="S796" i="2"/>
  <c r="BD795" i="2"/>
  <c r="AN795" i="2"/>
  <c r="X795" i="2"/>
  <c r="BE794" i="2"/>
  <c r="AO794" i="2"/>
  <c r="Y794" i="2"/>
  <c r="BB793" i="2"/>
  <c r="AL793" i="2"/>
  <c r="V793" i="2"/>
  <c r="BC792" i="2"/>
  <c r="AM792" i="2"/>
  <c r="W792" i="2"/>
  <c r="AR791" i="2"/>
  <c r="AB791" i="2"/>
  <c r="L791" i="2"/>
  <c r="AS790" i="2"/>
  <c r="AC790" i="2"/>
  <c r="M790" i="2"/>
  <c r="AP789" i="2"/>
  <c r="Z789" i="2"/>
  <c r="J789" i="2"/>
  <c r="AQ788" i="2"/>
  <c r="AJ1107" i="2"/>
  <c r="R1069" i="2"/>
  <c r="AI1036" i="2"/>
  <c r="AH1026" i="2"/>
  <c r="Q1019" i="2"/>
  <c r="U1015" i="2"/>
  <c r="Y1011" i="2"/>
  <c r="M1007" i="2"/>
  <c r="AM1001" i="2"/>
  <c r="AE993" i="2"/>
  <c r="AW987" i="2"/>
  <c r="BA983" i="2"/>
  <c r="BE979" i="2"/>
  <c r="AS975" i="2"/>
  <c r="AJ972" i="2"/>
  <c r="AB964" i="2"/>
  <c r="AZ956" i="2"/>
  <c r="BD952" i="2"/>
  <c r="AF950" i="2"/>
  <c r="AC947" i="2"/>
  <c r="AX944" i="2"/>
  <c r="X942" i="2"/>
  <c r="AS940" i="2"/>
  <c r="AL939" i="2"/>
  <c r="S938" i="2"/>
  <c r="T937" i="2"/>
  <c r="AP935" i="2"/>
  <c r="AM934" i="2"/>
  <c r="X933" i="2"/>
  <c r="AT931" i="2"/>
  <c r="AA930" i="2"/>
  <c r="L929" i="2"/>
  <c r="AX927" i="2"/>
  <c r="AE926" i="2"/>
  <c r="P925" i="2"/>
  <c r="BB923" i="2"/>
  <c r="AI922" i="2"/>
  <c r="AJ921" i="2"/>
  <c r="Q920" i="2"/>
  <c r="BC918" i="2"/>
  <c r="AN917" i="2"/>
  <c r="U916" i="2"/>
  <c r="AQ914" i="2"/>
  <c r="AB913" i="2"/>
  <c r="Y912" i="2"/>
  <c r="AU910" i="2"/>
  <c r="AF909" i="2"/>
  <c r="M908" i="2"/>
  <c r="AY906" i="2"/>
  <c r="AZ905" i="2"/>
  <c r="AG904" i="2"/>
  <c r="J903" i="2"/>
  <c r="BD901" i="2"/>
  <c r="AK900" i="2"/>
  <c r="N899" i="2"/>
  <c r="AX897" i="2"/>
  <c r="R897" i="2"/>
  <c r="AO896" i="2"/>
  <c r="BD895" i="2"/>
  <c r="X895" i="2"/>
  <c r="AM894" i="2"/>
  <c r="AD893" i="2"/>
  <c r="AS892" i="2"/>
  <c r="M892" i="2"/>
  <c r="AB891" i="2"/>
  <c r="AQ890" i="2"/>
  <c r="K890" i="2"/>
  <c r="Z889" i="2"/>
  <c r="AW888" i="2"/>
  <c r="Q888" i="2"/>
  <c r="AF887" i="2"/>
  <c r="AU886" i="2"/>
  <c r="O886" i="2"/>
  <c r="AL885" i="2"/>
  <c r="BA884" i="2"/>
  <c r="U884" i="2"/>
  <c r="AJ883" i="2"/>
  <c r="AY882" i="2"/>
  <c r="S882" i="2"/>
  <c r="AH881" i="2"/>
  <c r="BE880" i="2"/>
  <c r="Y880" i="2"/>
  <c r="AN879" i="2"/>
  <c r="BC878" i="2"/>
  <c r="W878" i="2"/>
  <c r="AT877" i="2"/>
  <c r="N877" i="2"/>
  <c r="AC876" i="2"/>
  <c r="AR875" i="2"/>
  <c r="L875" i="2"/>
  <c r="AA874" i="2"/>
  <c r="AP873" i="2"/>
  <c r="J873" i="2"/>
  <c r="AG872" i="2"/>
  <c r="AV871" i="2"/>
  <c r="P871" i="2"/>
  <c r="AE870" i="2"/>
  <c r="BB869" i="2"/>
  <c r="V869" i="2"/>
  <c r="AK868" i="2"/>
  <c r="AZ867" i="2"/>
  <c r="T867" i="2"/>
  <c r="AI866" i="2"/>
  <c r="BD865" i="2"/>
  <c r="AI865" i="2"/>
  <c r="N865" i="2"/>
  <c r="AO864" i="2"/>
  <c r="T864" i="2"/>
  <c r="AP863" i="2"/>
  <c r="W863" i="2"/>
  <c r="AR862" i="2"/>
  <c r="AB862" i="2"/>
  <c r="L862" i="2"/>
  <c r="AS861" i="2"/>
  <c r="AC861" i="2"/>
  <c r="M861" i="2"/>
  <c r="AP860" i="2"/>
  <c r="Z860" i="2"/>
  <c r="J860" i="2"/>
  <c r="AQ859" i="2"/>
  <c r="AA859" i="2"/>
  <c r="K859" i="2"/>
  <c r="AV858" i="2"/>
  <c r="AF858" i="2"/>
  <c r="P858" i="2"/>
  <c r="AW857" i="2"/>
  <c r="AG857" i="2"/>
  <c r="Q857" i="2"/>
  <c r="AT856" i="2"/>
  <c r="AD856" i="2"/>
  <c r="N856" i="2"/>
  <c r="AU855" i="2"/>
  <c r="AE855" i="2"/>
  <c r="O855" i="2"/>
  <c r="AZ854" i="2"/>
  <c r="AJ854" i="2"/>
  <c r="T854" i="2"/>
  <c r="BA853" i="2"/>
  <c r="AK853" i="2"/>
  <c r="U853" i="2"/>
  <c r="AX852" i="2"/>
  <c r="AH852" i="2"/>
  <c r="R852" i="2"/>
  <c r="AY851" i="2"/>
  <c r="AI851" i="2"/>
  <c r="S851" i="2"/>
  <c r="BD850" i="2"/>
  <c r="AN850" i="2"/>
  <c r="X850" i="2"/>
  <c r="BE849" i="2"/>
  <c r="AO849" i="2"/>
  <c r="Y849" i="2"/>
  <c r="BB848" i="2"/>
  <c r="AL848" i="2"/>
  <c r="V848" i="2"/>
  <c r="BC847" i="2"/>
  <c r="AM847" i="2"/>
  <c r="W847" i="2"/>
  <c r="AR846" i="2"/>
  <c r="AB846" i="2"/>
  <c r="L846" i="2"/>
  <c r="AS845" i="2"/>
  <c r="AC845" i="2"/>
  <c r="M845" i="2"/>
  <c r="AP844" i="2"/>
  <c r="Z844" i="2"/>
  <c r="J844" i="2"/>
  <c r="AQ843" i="2"/>
  <c r="AA843" i="2"/>
  <c r="K843" i="2"/>
  <c r="AV842" i="2"/>
  <c r="AF842" i="2"/>
  <c r="P842" i="2"/>
  <c r="AW841" i="2"/>
  <c r="AG841" i="2"/>
  <c r="Q841" i="2"/>
  <c r="AT840" i="2"/>
  <c r="AD840" i="2"/>
  <c r="N840" i="2"/>
  <c r="AU839" i="2"/>
  <c r="AE839" i="2"/>
  <c r="O839" i="2"/>
  <c r="AZ838" i="2"/>
  <c r="AJ838" i="2"/>
  <c r="T838" i="2"/>
  <c r="BA837" i="2"/>
  <c r="AK837" i="2"/>
  <c r="U837" i="2"/>
  <c r="AX836" i="2"/>
  <c r="AH836" i="2"/>
  <c r="R836" i="2"/>
  <c r="AY835" i="2"/>
  <c r="AI835" i="2"/>
  <c r="S835" i="2"/>
  <c r="BD834" i="2"/>
  <c r="AN834" i="2"/>
  <c r="X834" i="2"/>
  <c r="BE833" i="2"/>
  <c r="AO833" i="2"/>
  <c r="Y833" i="2"/>
  <c r="BB832" i="2"/>
  <c r="AL832" i="2"/>
  <c r="V832" i="2"/>
  <c r="BC831" i="2"/>
  <c r="AM831" i="2"/>
  <c r="W831" i="2"/>
  <c r="AR830" i="2"/>
  <c r="AB830" i="2"/>
  <c r="L830" i="2"/>
  <c r="AS829" i="2"/>
  <c r="AC829" i="2"/>
  <c r="M829" i="2"/>
  <c r="AP828" i="2"/>
  <c r="Z828" i="2"/>
  <c r="J828" i="2"/>
  <c r="AQ827" i="2"/>
  <c r="AA827" i="2"/>
  <c r="K827" i="2"/>
  <c r="AV826" i="2"/>
  <c r="AF826" i="2"/>
  <c r="P826" i="2"/>
  <c r="AW825" i="2"/>
  <c r="AG825" i="2"/>
  <c r="Q825" i="2"/>
  <c r="AT824" i="2"/>
  <c r="AD824" i="2"/>
  <c r="N824" i="2"/>
  <c r="AU823" i="2"/>
  <c r="AE823" i="2"/>
  <c r="O823" i="2"/>
  <c r="AZ822" i="2"/>
  <c r="AJ822" i="2"/>
  <c r="T822" i="2"/>
  <c r="BA821" i="2"/>
  <c r="AK821" i="2"/>
  <c r="U821" i="2"/>
  <c r="AX820" i="2"/>
  <c r="AH820" i="2"/>
  <c r="R820" i="2"/>
  <c r="AY819" i="2"/>
  <c r="AI819" i="2"/>
  <c r="S819" i="2"/>
  <c r="BD818" i="2"/>
  <c r="AN818" i="2"/>
  <c r="X818" i="2"/>
  <c r="BE817" i="2"/>
  <c r="AO817" i="2"/>
  <c r="Y817" i="2"/>
  <c r="BB816" i="2"/>
  <c r="AL816" i="2"/>
  <c r="V816" i="2"/>
  <c r="BC815" i="2"/>
  <c r="AM815" i="2"/>
  <c r="W815" i="2"/>
  <c r="AR814" i="2"/>
  <c r="AB814" i="2"/>
  <c r="L814" i="2"/>
  <c r="AS813" i="2"/>
  <c r="AC813" i="2"/>
  <c r="M813" i="2"/>
  <c r="AP812" i="2"/>
  <c r="Z812" i="2"/>
  <c r="J812" i="2"/>
  <c r="AQ811" i="2"/>
  <c r="AA811" i="2"/>
  <c r="K811" i="2"/>
  <c r="AV810" i="2"/>
  <c r="AF810" i="2"/>
  <c r="P810" i="2"/>
  <c r="AW809" i="2"/>
  <c r="AG809" i="2"/>
  <c r="Q809" i="2"/>
  <c r="AT808" i="2"/>
  <c r="AD808" i="2"/>
  <c r="N808" i="2"/>
  <c r="AU807" i="2"/>
  <c r="AE807" i="2"/>
  <c r="O807" i="2"/>
  <c r="AZ806" i="2"/>
  <c r="AJ806" i="2"/>
  <c r="T806" i="2"/>
  <c r="BA805" i="2"/>
  <c r="AK805" i="2"/>
  <c r="U805" i="2"/>
  <c r="AX804" i="2"/>
  <c r="AH804" i="2"/>
  <c r="R804" i="2"/>
  <c r="AY803" i="2"/>
  <c r="AI803" i="2"/>
  <c r="S803" i="2"/>
  <c r="BD802" i="2"/>
  <c r="AN802" i="2"/>
  <c r="X802" i="2"/>
  <c r="BE801" i="2"/>
  <c r="AO801" i="2"/>
  <c r="Y801" i="2"/>
  <c r="BB800" i="2"/>
  <c r="AL800" i="2"/>
  <c r="V800" i="2"/>
  <c r="BC799" i="2"/>
  <c r="AM799" i="2"/>
  <c r="W799" i="2"/>
  <c r="AR798" i="2"/>
  <c r="AB798" i="2"/>
  <c r="L798" i="2"/>
  <c r="AS797" i="2"/>
  <c r="AC797" i="2"/>
  <c r="M797" i="2"/>
  <c r="AP796" i="2"/>
  <c r="Z796" i="2"/>
  <c r="J796" i="2"/>
  <c r="AQ795" i="2"/>
  <c r="AA795" i="2"/>
  <c r="K795" i="2"/>
  <c r="AV794" i="2"/>
  <c r="AF794" i="2"/>
  <c r="P794" i="2"/>
  <c r="AW793" i="2"/>
  <c r="AG793" i="2"/>
  <c r="Q793" i="2"/>
  <c r="AT792" i="2"/>
  <c r="AD792" i="2"/>
  <c r="N792" i="2"/>
  <c r="AU791" i="2"/>
  <c r="AE791" i="2"/>
  <c r="O791" i="2"/>
  <c r="AZ790" i="2"/>
  <c r="AJ790" i="2"/>
  <c r="T790" i="2"/>
  <c r="BA789" i="2"/>
  <c r="AK789" i="2"/>
  <c r="U789" i="2"/>
  <c r="AX788" i="2"/>
  <c r="AH788" i="2"/>
  <c r="R788" i="2"/>
  <c r="AY787" i="2"/>
  <c r="AI787" i="2"/>
  <c r="S787" i="2"/>
  <c r="BD786" i="2"/>
  <c r="AN786" i="2"/>
  <c r="X786" i="2"/>
  <c r="BE785" i="2"/>
  <c r="AO785" i="2"/>
  <c r="Y785" i="2"/>
  <c r="BB784" i="2"/>
  <c r="AL784" i="2"/>
  <c r="V784" i="2"/>
  <c r="BC783" i="2"/>
  <c r="AM783" i="2"/>
  <c r="W783" i="2"/>
  <c r="AR782" i="2"/>
  <c r="AB782" i="2"/>
  <c r="L782" i="2"/>
  <c r="AS781" i="2"/>
  <c r="AC781" i="2"/>
  <c r="M781" i="2"/>
  <c r="AP780" i="2"/>
  <c r="Z780" i="2"/>
  <c r="J780" i="2"/>
  <c r="AQ779" i="2"/>
  <c r="AA779" i="2"/>
  <c r="K779" i="2"/>
  <c r="AV778" i="2"/>
  <c r="AF778" i="2"/>
  <c r="P778" i="2"/>
  <c r="AW777" i="2"/>
  <c r="AG777" i="2"/>
  <c r="Q777" i="2"/>
  <c r="AT776" i="2"/>
  <c r="AD776" i="2"/>
  <c r="N776" i="2"/>
  <c r="AU775" i="2"/>
  <c r="AE775" i="2"/>
  <c r="O775" i="2"/>
  <c r="AZ774" i="2"/>
  <c r="AJ774" i="2"/>
  <c r="T774" i="2"/>
  <c r="BA773" i="2"/>
  <c r="AK773" i="2"/>
  <c r="U773" i="2"/>
  <c r="AX772" i="2"/>
  <c r="AH772" i="2"/>
  <c r="R772" i="2"/>
  <c r="AY771" i="2"/>
  <c r="AI771" i="2"/>
  <c r="S771" i="2"/>
  <c r="BD770" i="2"/>
  <c r="AN770" i="2"/>
  <c r="X770" i="2"/>
  <c r="BE769" i="2"/>
  <c r="AO769" i="2"/>
  <c r="Y769" i="2"/>
  <c r="AJ1020" i="2"/>
  <c r="AP1002" i="2"/>
  <c r="AT998" i="2"/>
  <c r="AX994" i="2"/>
  <c r="BB990" i="2"/>
  <c r="T972" i="2"/>
  <c r="X968" i="2"/>
  <c r="L964" i="2"/>
  <c r="P960" i="2"/>
  <c r="Z954" i="2"/>
  <c r="AB946" i="2"/>
  <c r="AH939" i="2"/>
  <c r="Q932" i="2"/>
  <c r="U928" i="2"/>
  <c r="Y924" i="2"/>
  <c r="M920" i="2"/>
  <c r="AM914" i="2"/>
  <c r="AE906" i="2"/>
  <c r="AW900" i="2"/>
  <c r="AU896" i="2"/>
  <c r="AR893" i="2"/>
  <c r="Z891" i="2"/>
  <c r="BC888" i="2"/>
  <c r="M886" i="2"/>
  <c r="AH883" i="2"/>
  <c r="X881" i="2"/>
  <c r="N879" i="2"/>
  <c r="AI876" i="2"/>
  <c r="Y874" i="2"/>
  <c r="V871" i="2"/>
  <c r="K868" i="2"/>
  <c r="AI864" i="2"/>
  <c r="AY862" i="2"/>
  <c r="AZ861" i="2"/>
  <c r="AG860" i="2"/>
  <c r="J859" i="2"/>
  <c r="BD857" i="2"/>
  <c r="AK856" i="2"/>
  <c r="N855" i="2"/>
  <c r="AR853" i="2"/>
  <c r="AO852" i="2"/>
  <c r="R851" i="2"/>
  <c r="AV849" i="2"/>
  <c r="AC848" i="2"/>
  <c r="V847" i="2"/>
  <c r="AW844" i="2"/>
  <c r="Z843" i="2"/>
  <c r="W842" i="2"/>
  <c r="BA840" i="2"/>
  <c r="AD839" i="2"/>
  <c r="K838" i="2"/>
  <c r="BE836" i="2"/>
  <c r="AH835" i="2"/>
  <c r="O834" i="2"/>
  <c r="AS832" i="2"/>
  <c r="AL831" i="2"/>
  <c r="S830" i="2"/>
  <c r="T829" i="2"/>
  <c r="AP827" i="2"/>
  <c r="AM826" i="2"/>
  <c r="X825" i="2"/>
  <c r="AT823" i="2"/>
  <c r="AA822" i="2"/>
  <c r="L821" i="2"/>
  <c r="AX819" i="2"/>
  <c r="AE818" i="2"/>
  <c r="P817" i="2"/>
  <c r="BB815" i="2"/>
  <c r="AI814" i="2"/>
  <c r="AJ813" i="2"/>
  <c r="Q812" i="2"/>
  <c r="BC810" i="2"/>
  <c r="AN809" i="2"/>
  <c r="U808" i="2"/>
  <c r="AQ806" i="2"/>
  <c r="AB805" i="2"/>
  <c r="Y804" i="2"/>
  <c r="AU802" i="2"/>
  <c r="AF801" i="2"/>
  <c r="M800" i="2"/>
  <c r="AY798" i="2"/>
  <c r="AZ797" i="2"/>
  <c r="AG796" i="2"/>
  <c r="J795" i="2"/>
  <c r="BD793" i="2"/>
  <c r="AK792" i="2"/>
  <c r="N791" i="2"/>
  <c r="AR789" i="2"/>
  <c r="AO788" i="2"/>
  <c r="AX787" i="2"/>
  <c r="R787" i="2"/>
  <c r="AO786" i="2"/>
  <c r="BD785" i="2"/>
  <c r="X785" i="2"/>
  <c r="AM784" i="2"/>
  <c r="AD783" i="2"/>
  <c r="AS782" i="2"/>
  <c r="R782" i="2"/>
  <c r="AX781" i="2"/>
  <c r="AB781" i="2"/>
  <c r="AN780" i="2"/>
  <c r="S780" i="2"/>
  <c r="AT779" i="2"/>
  <c r="Y779" i="2"/>
  <c r="AY778" i="2"/>
  <c r="AD778" i="2"/>
  <c r="BD777" i="2"/>
  <c r="AI777" i="2"/>
  <c r="N777" i="2"/>
  <c r="AO776" i="2"/>
  <c r="T776" i="2"/>
  <c r="AP775" i="2"/>
  <c r="U775" i="2"/>
  <c r="AU774" i="2"/>
  <c r="Z774" i="2"/>
  <c r="AZ773" i="2"/>
  <c r="AE773" i="2"/>
  <c r="J773" i="2"/>
  <c r="AK772" i="2"/>
  <c r="P772" i="2"/>
  <c r="AR771" i="2"/>
  <c r="V771" i="2"/>
  <c r="AW770" i="2"/>
  <c r="AA770" i="2"/>
  <c r="BB769" i="2"/>
  <c r="AF769" i="2"/>
  <c r="K769" i="2"/>
  <c r="AV768" i="2"/>
  <c r="AF768" i="2"/>
  <c r="P768" i="2"/>
  <c r="AW767" i="2"/>
  <c r="AG767" i="2"/>
  <c r="Q767" i="2"/>
  <c r="AT766" i="2"/>
  <c r="AD766" i="2"/>
  <c r="N766" i="2"/>
  <c r="AU765" i="2"/>
  <c r="AE765" i="2"/>
  <c r="O765" i="2"/>
  <c r="AZ764" i="2"/>
  <c r="AJ764" i="2"/>
  <c r="T764" i="2"/>
  <c r="BA763" i="2"/>
  <c r="AK763" i="2"/>
  <c r="U763" i="2"/>
  <c r="AX762" i="2"/>
  <c r="AH762" i="2"/>
  <c r="R762" i="2"/>
  <c r="AY761" i="2"/>
  <c r="AI761" i="2"/>
  <c r="S761" i="2"/>
  <c r="BD760" i="2"/>
  <c r="AN760" i="2"/>
  <c r="X760" i="2"/>
  <c r="BE759" i="2"/>
  <c r="AO759" i="2"/>
  <c r="Y759" i="2"/>
  <c r="BB758" i="2"/>
  <c r="AL758" i="2"/>
  <c r="V758" i="2"/>
  <c r="BC757" i="2"/>
  <c r="AM757" i="2"/>
  <c r="W757" i="2"/>
  <c r="AR756" i="2"/>
  <c r="AB756" i="2"/>
  <c r="L756" i="2"/>
  <c r="AS755" i="2"/>
  <c r="AC755" i="2"/>
  <c r="M755" i="2"/>
  <c r="AP754" i="2"/>
  <c r="Z754" i="2"/>
  <c r="J754" i="2"/>
  <c r="AQ753" i="2"/>
  <c r="AA753" i="2"/>
  <c r="K753" i="2"/>
  <c r="AV752" i="2"/>
  <c r="AF752" i="2"/>
  <c r="P752" i="2"/>
  <c r="AW751" i="2"/>
  <c r="AG751" i="2"/>
  <c r="Q751" i="2"/>
  <c r="AT750" i="2"/>
  <c r="AD750" i="2"/>
  <c r="N750" i="2"/>
  <c r="AU749" i="2"/>
  <c r="AE749" i="2"/>
  <c r="O749" i="2"/>
  <c r="AZ748" i="2"/>
  <c r="AJ748" i="2"/>
  <c r="T748" i="2"/>
  <c r="BA747" i="2"/>
  <c r="AK747" i="2"/>
  <c r="U747" i="2"/>
  <c r="AX746" i="2"/>
  <c r="AH746" i="2"/>
  <c r="R746" i="2"/>
  <c r="AY745" i="2"/>
  <c r="AI745" i="2"/>
  <c r="S745" i="2"/>
  <c r="BD744" i="2"/>
  <c r="AN744" i="2"/>
  <c r="X744" i="2"/>
  <c r="BE743" i="2"/>
  <c r="AO743" i="2"/>
  <c r="Y743" i="2"/>
  <c r="BB742" i="2"/>
  <c r="AL742" i="2"/>
  <c r="V742" i="2"/>
  <c r="BC741" i="2"/>
  <c r="AM741" i="2"/>
  <c r="W741" i="2"/>
  <c r="AR740" i="2"/>
  <c r="AB740" i="2"/>
  <c r="L740" i="2"/>
  <c r="AS739" i="2"/>
  <c r="AC739" i="2"/>
  <c r="M739" i="2"/>
  <c r="AP738" i="2"/>
  <c r="Z738" i="2"/>
  <c r="J738" i="2"/>
  <c r="AQ737" i="2"/>
  <c r="AA737" i="2"/>
  <c r="K737" i="2"/>
  <c r="AV736" i="2"/>
  <c r="AF736" i="2"/>
  <c r="P736" i="2"/>
  <c r="AW735" i="2"/>
  <c r="AG735" i="2"/>
  <c r="Q735" i="2"/>
  <c r="AT734" i="2"/>
  <c r="AD734" i="2"/>
  <c r="N734" i="2"/>
  <c r="AU733" i="2"/>
  <c r="AE733" i="2"/>
  <c r="O733" i="2"/>
  <c r="AZ732" i="2"/>
  <c r="AJ732" i="2"/>
  <c r="T732" i="2"/>
  <c r="BA731" i="2"/>
  <c r="AK731" i="2"/>
  <c r="U731" i="2"/>
  <c r="AX730" i="2"/>
  <c r="AH730" i="2"/>
  <c r="R730" i="2"/>
  <c r="AY729" i="2"/>
  <c r="AI729" i="2"/>
  <c r="S729" i="2"/>
  <c r="BD728" i="2"/>
  <c r="AN728" i="2"/>
  <c r="X728" i="2"/>
  <c r="BE727" i="2"/>
  <c r="AO727" i="2"/>
  <c r="Y727" i="2"/>
  <c r="BB726" i="2"/>
  <c r="AL726" i="2"/>
  <c r="V726" i="2"/>
  <c r="BC725" i="2"/>
  <c r="AM725" i="2"/>
  <c r="W725" i="2"/>
  <c r="AR724" i="2"/>
  <c r="AB724" i="2"/>
  <c r="L724" i="2"/>
  <c r="AS723" i="2"/>
  <c r="AC723" i="2"/>
  <c r="M723" i="2"/>
  <c r="AP722" i="2"/>
  <c r="Z722" i="2"/>
  <c r="J722" i="2"/>
  <c r="AQ721" i="2"/>
  <c r="AA721" i="2"/>
  <c r="K721" i="2"/>
  <c r="AV720" i="2"/>
  <c r="AF720" i="2"/>
  <c r="P720" i="2"/>
  <c r="AW719" i="2"/>
  <c r="AG719" i="2"/>
  <c r="Q719" i="2"/>
  <c r="AT718" i="2"/>
  <c r="AD718" i="2"/>
  <c r="N718" i="2"/>
  <c r="AU717" i="2"/>
  <c r="AE717" i="2"/>
  <c r="O717" i="2"/>
  <c r="AZ716" i="2"/>
  <c r="AJ716" i="2"/>
  <c r="T716" i="2"/>
  <c r="BA715" i="2"/>
  <c r="AK715" i="2"/>
  <c r="U715" i="2"/>
  <c r="AX714" i="2"/>
  <c r="AH714" i="2"/>
  <c r="R714" i="2"/>
  <c r="AY713" i="2"/>
  <c r="AI713" i="2"/>
  <c r="S713" i="2"/>
  <c r="BD712" i="2"/>
  <c r="AN712" i="2"/>
  <c r="X712" i="2"/>
  <c r="BE711" i="2"/>
  <c r="AO711" i="2"/>
  <c r="Y711" i="2"/>
  <c r="BB710" i="2"/>
  <c r="AL710" i="2"/>
  <c r="V710" i="2"/>
  <c r="BC709" i="2"/>
  <c r="AM709" i="2"/>
  <c r="W709" i="2"/>
  <c r="AR708" i="2"/>
  <c r="AB708" i="2"/>
  <c r="L708" i="2"/>
  <c r="AS707" i="2"/>
  <c r="AC707" i="2"/>
  <c r="M707" i="2"/>
  <c r="AP706" i="2"/>
  <c r="Z706" i="2"/>
  <c r="J706" i="2"/>
  <c r="AQ705" i="2"/>
  <c r="AA705" i="2"/>
  <c r="K705" i="2"/>
  <c r="AV704" i="2"/>
  <c r="AF704" i="2"/>
  <c r="P704" i="2"/>
  <c r="AW703" i="2"/>
  <c r="AG703" i="2"/>
  <c r="Q703" i="2"/>
  <c r="AT702" i="2"/>
  <c r="AD702" i="2"/>
  <c r="N702" i="2"/>
  <c r="AU701" i="2"/>
  <c r="AE701" i="2"/>
  <c r="O701" i="2"/>
  <c r="AZ700" i="2"/>
  <c r="AJ700" i="2"/>
  <c r="T700" i="2"/>
  <c r="BA699" i="2"/>
  <c r="AK699" i="2"/>
  <c r="U699" i="2"/>
  <c r="AX698" i="2"/>
  <c r="AH698" i="2"/>
  <c r="R698" i="2"/>
  <c r="AY697" i="2"/>
  <c r="AI697" i="2"/>
  <c r="S697" i="2"/>
  <c r="BD696" i="2"/>
  <c r="AN696" i="2"/>
  <c r="X696" i="2"/>
  <c r="BE695" i="2"/>
  <c r="AO695" i="2"/>
  <c r="Y695" i="2"/>
  <c r="BB694" i="2"/>
  <c r="AL694" i="2"/>
  <c r="V694" i="2"/>
  <c r="BC693" i="2"/>
  <c r="AM693" i="2"/>
  <c r="W693" i="2"/>
  <c r="AR692" i="2"/>
  <c r="AB692" i="2"/>
  <c r="L692" i="2"/>
  <c r="AS691" i="2"/>
  <c r="AC691" i="2"/>
  <c r="M691" i="2"/>
  <c r="AP690" i="2"/>
  <c r="Z690" i="2"/>
  <c r="J690" i="2"/>
  <c r="AQ689" i="2"/>
  <c r="AA689" i="2"/>
  <c r="K689" i="2"/>
  <c r="AV688" i="2"/>
  <c r="AF688" i="2"/>
  <c r="P688" i="2"/>
  <c r="AW687" i="2"/>
  <c r="AG687" i="2"/>
  <c r="Q687" i="2"/>
  <c r="AT686" i="2"/>
  <c r="AD686" i="2"/>
  <c r="N686" i="2"/>
  <c r="AU685" i="2"/>
  <c r="AE685" i="2"/>
  <c r="O685" i="2"/>
  <c r="AZ684" i="2"/>
  <c r="AJ684" i="2"/>
  <c r="T684" i="2"/>
  <c r="BA683" i="2"/>
  <c r="AK683" i="2"/>
  <c r="U683" i="2"/>
  <c r="AX682" i="2"/>
  <c r="AH682" i="2"/>
  <c r="R682" i="2"/>
  <c r="AY681" i="2"/>
  <c r="AI681" i="2"/>
  <c r="S681" i="2"/>
  <c r="BD680" i="2"/>
  <c r="AN680" i="2"/>
  <c r="X680" i="2"/>
  <c r="BE679" i="2"/>
  <c r="AO679" i="2"/>
  <c r="Y679" i="2"/>
  <c r="BB678" i="2"/>
  <c r="AL678" i="2"/>
  <c r="V678" i="2"/>
  <c r="BC677" i="2"/>
  <c r="AM677" i="2"/>
  <c r="W677" i="2"/>
  <c r="AR676" i="2"/>
  <c r="AB676" i="2"/>
  <c r="L676" i="2"/>
  <c r="AS675" i="2"/>
  <c r="AC675" i="2"/>
  <c r="M675" i="2"/>
  <c r="AP674" i="2"/>
  <c r="Z674" i="2"/>
  <c r="J674" i="2"/>
  <c r="AQ673" i="2"/>
  <c r="AA673" i="2"/>
  <c r="K673" i="2"/>
  <c r="AV672" i="2"/>
  <c r="AF672" i="2"/>
  <c r="P672" i="2"/>
  <c r="AW671" i="2"/>
  <c r="AG671" i="2"/>
  <c r="Q671" i="2"/>
  <c r="AT670" i="2"/>
  <c r="AD670" i="2"/>
  <c r="N670" i="2"/>
  <c r="AU669" i="2"/>
  <c r="AE669" i="2"/>
  <c r="O669" i="2"/>
  <c r="AZ668" i="2"/>
  <c r="AJ668" i="2"/>
  <c r="T668" i="2"/>
  <c r="BA667" i="2"/>
  <c r="AK667" i="2"/>
  <c r="U667" i="2"/>
  <c r="AX666" i="2"/>
  <c r="AH666" i="2"/>
  <c r="R666" i="2"/>
  <c r="AY665" i="2"/>
  <c r="AI665" i="2"/>
  <c r="S665" i="2"/>
  <c r="BD664" i="2"/>
  <c r="AN664" i="2"/>
  <c r="X664" i="2"/>
  <c r="BE663" i="2"/>
  <c r="AO663" i="2"/>
  <c r="Y663" i="2"/>
  <c r="BB662" i="2"/>
  <c r="AL662" i="2"/>
  <c r="V662" i="2"/>
  <c r="BC661" i="2"/>
  <c r="AM661" i="2"/>
  <c r="W661" i="2"/>
  <c r="AR660" i="2"/>
  <c r="AB660" i="2"/>
  <c r="L660" i="2"/>
  <c r="AS659" i="2"/>
  <c r="AC659" i="2"/>
  <c r="M659" i="2"/>
  <c r="AP658" i="2"/>
  <c r="Z658" i="2"/>
  <c r="J658" i="2"/>
  <c r="AQ657" i="2"/>
  <c r="AA657" i="2"/>
  <c r="K657" i="2"/>
  <c r="AV656" i="2"/>
  <c r="AF656" i="2"/>
  <c r="P656" i="2"/>
  <c r="AW655" i="2"/>
  <c r="AG655" i="2"/>
  <c r="Q655" i="2"/>
  <c r="AT654" i="2"/>
  <c r="AD654" i="2"/>
  <c r="N654" i="2"/>
  <c r="AU653" i="2"/>
  <c r="AE653" i="2"/>
  <c r="O653" i="2"/>
  <c r="AZ652" i="2"/>
  <c r="AJ652" i="2"/>
  <c r="T652" i="2"/>
  <c r="BA651" i="2"/>
  <c r="AK651" i="2"/>
  <c r="U651" i="2"/>
  <c r="AX650" i="2"/>
  <c r="AH650" i="2"/>
  <c r="R650" i="2"/>
  <c r="AY649" i="2"/>
  <c r="AI649" i="2"/>
  <c r="S649" i="2"/>
  <c r="BD648" i="2"/>
  <c r="AN648" i="2"/>
  <c r="X648" i="2"/>
  <c r="BE647" i="2"/>
  <c r="AO647" i="2"/>
  <c r="Y647" i="2"/>
  <c r="BB646" i="2"/>
  <c r="AL646" i="2"/>
  <c r="V646" i="2"/>
  <c r="BC645" i="2"/>
  <c r="AM645" i="2"/>
  <c r="W645" i="2"/>
  <c r="AR644" i="2"/>
  <c r="AB644" i="2"/>
  <c r="L644" i="2"/>
  <c r="AS643" i="2"/>
  <c r="AC643" i="2"/>
  <c r="M643" i="2"/>
  <c r="AP642" i="2"/>
  <c r="Z642" i="2"/>
  <c r="J642" i="2"/>
  <c r="AQ641" i="2"/>
  <c r="AA641" i="2"/>
  <c r="K641" i="2"/>
  <c r="AV640" i="2"/>
  <c r="AF640" i="2"/>
  <c r="P640" i="2"/>
  <c r="AW639" i="2"/>
  <c r="AG639" i="2"/>
  <c r="Q639" i="2"/>
  <c r="AT638" i="2"/>
  <c r="AD638" i="2"/>
  <c r="N638" i="2"/>
  <c r="AU637" i="2"/>
  <c r="AE637" i="2"/>
  <c r="O637" i="2"/>
  <c r="AZ636" i="2"/>
  <c r="AJ636" i="2"/>
  <c r="T636" i="2"/>
  <c r="BA635" i="2"/>
  <c r="AK635" i="2"/>
  <c r="U635" i="2"/>
  <c r="AX634" i="2"/>
  <c r="AH634" i="2"/>
  <c r="R634" i="2"/>
  <c r="AY633" i="2"/>
  <c r="AI633" i="2"/>
  <c r="S633" i="2"/>
  <c r="BD632" i="2"/>
  <c r="AN632" i="2"/>
  <c r="X632" i="2"/>
  <c r="BE631" i="2"/>
  <c r="AO631" i="2"/>
  <c r="Y631" i="2"/>
  <c r="BB630" i="2"/>
  <c r="AL630" i="2"/>
  <c r="V630" i="2"/>
  <c r="BC629" i="2"/>
  <c r="AM629" i="2"/>
  <c r="W629" i="2"/>
  <c r="AR628" i="2"/>
  <c r="AB628" i="2"/>
  <c r="L628" i="2"/>
  <c r="AS627" i="2"/>
  <c r="AC627" i="2"/>
  <c r="M627" i="2"/>
  <c r="AP626" i="2"/>
  <c r="Z626" i="2"/>
  <c r="J626" i="2"/>
  <c r="AQ625" i="2"/>
  <c r="AA625" i="2"/>
  <c r="K625" i="2"/>
  <c r="AV624" i="2"/>
  <c r="AF624" i="2"/>
  <c r="P624" i="2"/>
  <c r="AW623" i="2"/>
  <c r="AG623" i="2"/>
  <c r="Q623" i="2"/>
  <c r="AT622" i="2"/>
  <c r="AD622" i="2"/>
  <c r="N622" i="2"/>
  <c r="AU621" i="2"/>
  <c r="AE621" i="2"/>
  <c r="O621" i="2"/>
  <c r="AZ620" i="2"/>
  <c r="AJ620" i="2"/>
  <c r="T620" i="2"/>
  <c r="BA619" i="2"/>
  <c r="AK619" i="2"/>
  <c r="U619" i="2"/>
  <c r="AX618" i="2"/>
  <c r="AH618" i="2"/>
  <c r="R618" i="2"/>
  <c r="AY617" i="2"/>
  <c r="AI617" i="2"/>
  <c r="S617" i="2"/>
  <c r="BD616" i="2"/>
  <c r="AN616" i="2"/>
  <c r="X616" i="2"/>
  <c r="BE615" i="2"/>
  <c r="AO615" i="2"/>
  <c r="Y615" i="2"/>
  <c r="BB614" i="2"/>
  <c r="AL614" i="2"/>
  <c r="V614" i="2"/>
  <c r="BC613" i="2"/>
  <c r="AM613" i="2"/>
  <c r="W613" i="2"/>
  <c r="AR612" i="2"/>
  <c r="AB612" i="2"/>
  <c r="L612" i="2"/>
  <c r="AS611" i="2"/>
  <c r="AC611" i="2"/>
  <c r="M611" i="2"/>
  <c r="AP610" i="2"/>
  <c r="Z610" i="2"/>
  <c r="J610" i="2"/>
  <c r="AQ609" i="2"/>
  <c r="AA609" i="2"/>
  <c r="K609" i="2"/>
  <c r="AV608" i="2"/>
  <c r="AF608" i="2"/>
  <c r="P608" i="2"/>
  <c r="AW607" i="2"/>
  <c r="AG607" i="2"/>
  <c r="Q607" i="2"/>
  <c r="AT606" i="2"/>
  <c r="AD606" i="2"/>
  <c r="N606" i="2"/>
  <c r="AU605" i="2"/>
  <c r="AE605" i="2"/>
  <c r="O605" i="2"/>
  <c r="AZ604" i="2"/>
  <c r="AJ604" i="2"/>
  <c r="T604" i="2"/>
  <c r="BA603" i="2"/>
  <c r="AK603" i="2"/>
  <c r="U603" i="2"/>
  <c r="AX602" i="2"/>
  <c r="AH602" i="2"/>
  <c r="R602" i="2"/>
  <c r="AY601" i="2"/>
  <c r="AI601" i="2"/>
  <c r="S601" i="2"/>
  <c r="BD600" i="2"/>
  <c r="AN600" i="2"/>
  <c r="X600" i="2"/>
  <c r="BE599" i="2"/>
  <c r="AO599" i="2"/>
  <c r="Y599" i="2"/>
  <c r="BB598" i="2"/>
  <c r="AL598" i="2"/>
  <c r="V598" i="2"/>
  <c r="BC597" i="2"/>
  <c r="AM597" i="2"/>
  <c r="W597" i="2"/>
  <c r="AR596" i="2"/>
  <c r="AB596" i="2"/>
  <c r="L596" i="2"/>
  <c r="AD1014" i="2"/>
  <c r="AJ956" i="2"/>
  <c r="BE943" i="2"/>
  <c r="AU938" i="2"/>
  <c r="AY934" i="2"/>
  <c r="AN929" i="2"/>
  <c r="AF921" i="2"/>
  <c r="AP915" i="2"/>
  <c r="AT911" i="2"/>
  <c r="AX907" i="2"/>
  <c r="BB903" i="2"/>
  <c r="AF897" i="2"/>
  <c r="AC894" i="2"/>
  <c r="AX891" i="2"/>
  <c r="AU888" i="2"/>
  <c r="AR885" i="2"/>
  <c r="Z883" i="2"/>
  <c r="BC880" i="2"/>
  <c r="M878" i="2"/>
  <c r="AH875" i="2"/>
  <c r="X873" i="2"/>
  <c r="N871" i="2"/>
  <c r="AI868" i="2"/>
  <c r="Y866" i="2"/>
  <c r="AY864" i="2"/>
  <c r="R863" i="2"/>
  <c r="AV861" i="2"/>
  <c r="AC860" i="2"/>
  <c r="V859" i="2"/>
  <c r="AW856" i="2"/>
  <c r="Z855" i="2"/>
  <c r="W854" i="2"/>
  <c r="BA852" i="2"/>
  <c r="AD851" i="2"/>
  <c r="K850" i="2"/>
  <c r="BE848" i="2"/>
  <c r="AH847" i="2"/>
  <c r="O846" i="2"/>
  <c r="AS844" i="2"/>
  <c r="AL843" i="2"/>
  <c r="S842" i="2"/>
  <c r="T841" i="2"/>
  <c r="AP839" i="2"/>
  <c r="AM838" i="2"/>
  <c r="X837" i="2"/>
  <c r="AT835" i="2"/>
  <c r="AA834" i="2"/>
  <c r="L833" i="2"/>
  <c r="AX831" i="2"/>
  <c r="AE830" i="2"/>
  <c r="P829" i="2"/>
  <c r="BB827" i="2"/>
  <c r="AI826" i="2"/>
  <c r="AJ825" i="2"/>
  <c r="Q824" i="2"/>
  <c r="BC822" i="2"/>
  <c r="AN821" i="2"/>
  <c r="U820" i="2"/>
  <c r="AQ818" i="2"/>
  <c r="AB817" i="2"/>
  <c r="Y816" i="2"/>
  <c r="AU814" i="2"/>
  <c r="AF813" i="2"/>
  <c r="M812" i="2"/>
  <c r="AY810" i="2"/>
  <c r="AZ809" i="2"/>
  <c r="AG808" i="2"/>
  <c r="J807" i="2"/>
  <c r="BD805" i="2"/>
  <c r="AK804" i="2"/>
  <c r="N803" i="2"/>
  <c r="AR801" i="2"/>
  <c r="AO800" i="2"/>
  <c r="R799" i="2"/>
  <c r="AV797" i="2"/>
  <c r="AC796" i="2"/>
  <c r="V795" i="2"/>
  <c r="AW792" i="2"/>
  <c r="Z791" i="2"/>
  <c r="W790" i="2"/>
  <c r="BA788" i="2"/>
  <c r="BD787" i="2"/>
  <c r="X787" i="2"/>
  <c r="AM786" i="2"/>
  <c r="AD785" i="2"/>
  <c r="AS784" i="2"/>
  <c r="M784" i="2"/>
  <c r="AB783" i="2"/>
  <c r="AQ782" i="2"/>
  <c r="Q782" i="2"/>
  <c r="AQ781" i="2"/>
  <c r="V781" i="2"/>
  <c r="AW780" i="2"/>
  <c r="AB780" i="2"/>
  <c r="AN779" i="2"/>
  <c r="R779" i="2"/>
  <c r="AS778" i="2"/>
  <c r="W778" i="2"/>
  <c r="BC777" i="2"/>
  <c r="AH777" i="2"/>
  <c r="L777" i="2"/>
  <c r="AS776" i="2"/>
  <c r="X776" i="2"/>
  <c r="AZ775" i="2"/>
  <c r="AD775" i="2"/>
  <c r="BE774" i="2"/>
  <c r="AI774" i="2"/>
  <c r="N774" i="2"/>
  <c r="AN773" i="2"/>
  <c r="S773" i="2"/>
  <c r="AU772" i="2"/>
  <c r="Y772" i="2"/>
  <c r="AV771" i="2"/>
  <c r="Z771" i="2"/>
  <c r="BA770" i="2"/>
  <c r="AE770" i="2"/>
  <c r="J770" i="2"/>
  <c r="AJ769" i="2"/>
  <c r="O769" i="2"/>
  <c r="AU768" i="2"/>
  <c r="AE768" i="2"/>
  <c r="O768" i="2"/>
  <c r="AZ767" i="2"/>
  <c r="AJ767" i="2"/>
  <c r="T767" i="2"/>
  <c r="BA766" i="2"/>
  <c r="AK766" i="2"/>
  <c r="U766" i="2"/>
  <c r="AX765" i="2"/>
  <c r="AH765" i="2"/>
  <c r="R765" i="2"/>
  <c r="AY764" i="2"/>
  <c r="AI764" i="2"/>
  <c r="S764" i="2"/>
  <c r="BD763" i="2"/>
  <c r="AN763" i="2"/>
  <c r="X763" i="2"/>
  <c r="BE762" i="2"/>
  <c r="AO762" i="2"/>
  <c r="Y762" i="2"/>
  <c r="BB761" i="2"/>
  <c r="AL761" i="2"/>
  <c r="V761" i="2"/>
  <c r="BC760" i="2"/>
  <c r="AM760" i="2"/>
  <c r="W760" i="2"/>
  <c r="AR759" i="2"/>
  <c r="AB759" i="2"/>
  <c r="L759" i="2"/>
  <c r="AS758" i="2"/>
  <c r="AC758" i="2"/>
  <c r="M758" i="2"/>
  <c r="AP757" i="2"/>
  <c r="Z757" i="2"/>
  <c r="J757" i="2"/>
  <c r="AQ756" i="2"/>
  <c r="AA756" i="2"/>
  <c r="K756" i="2"/>
  <c r="AV755" i="2"/>
  <c r="AF755" i="2"/>
  <c r="P755" i="2"/>
  <c r="AW754" i="2"/>
  <c r="AG754" i="2"/>
  <c r="Q754" i="2"/>
  <c r="AT753" i="2"/>
  <c r="AD753" i="2"/>
  <c r="N753" i="2"/>
  <c r="AU752" i="2"/>
  <c r="AE752" i="2"/>
  <c r="O752" i="2"/>
  <c r="AZ751" i="2"/>
  <c r="AJ751" i="2"/>
  <c r="T751" i="2"/>
  <c r="BA750" i="2"/>
  <c r="AK750" i="2"/>
  <c r="U750" i="2"/>
  <c r="AX749" i="2"/>
  <c r="AH749" i="2"/>
  <c r="R749" i="2"/>
  <c r="AY748" i="2"/>
  <c r="AI748" i="2"/>
  <c r="S748" i="2"/>
  <c r="BD747" i="2"/>
  <c r="AN747" i="2"/>
  <c r="X747" i="2"/>
  <c r="BE746" i="2"/>
  <c r="AO746" i="2"/>
  <c r="Y746" i="2"/>
  <c r="BB745" i="2"/>
  <c r="AL745" i="2"/>
  <c r="V745" i="2"/>
  <c r="BC744" i="2"/>
  <c r="AM744" i="2"/>
  <c r="W744" i="2"/>
  <c r="AR743" i="2"/>
  <c r="AB743" i="2"/>
  <c r="L743" i="2"/>
  <c r="AS742" i="2"/>
  <c r="AC742" i="2"/>
  <c r="M742" i="2"/>
  <c r="AP741" i="2"/>
  <c r="Z741" i="2"/>
  <c r="J741" i="2"/>
  <c r="AQ740" i="2"/>
  <c r="AA740" i="2"/>
  <c r="K740" i="2"/>
  <c r="AV739" i="2"/>
  <c r="AF739" i="2"/>
  <c r="P739" i="2"/>
  <c r="AW738" i="2"/>
  <c r="AG738" i="2"/>
  <c r="Q738" i="2"/>
  <c r="AT737" i="2"/>
  <c r="AD737" i="2"/>
  <c r="N737" i="2"/>
  <c r="AU736" i="2"/>
  <c r="AE736" i="2"/>
  <c r="O736" i="2"/>
  <c r="AZ735" i="2"/>
  <c r="AJ735" i="2"/>
  <c r="T735" i="2"/>
  <c r="BA734" i="2"/>
  <c r="AK734" i="2"/>
  <c r="U734" i="2"/>
  <c r="AX733" i="2"/>
  <c r="AH733" i="2"/>
  <c r="R733" i="2"/>
  <c r="AY732" i="2"/>
  <c r="AI732" i="2"/>
  <c r="S732" i="2"/>
  <c r="BD731" i="2"/>
  <c r="AN731" i="2"/>
  <c r="X731" i="2"/>
  <c r="BE730" i="2"/>
  <c r="AO730" i="2"/>
  <c r="Y730" i="2"/>
  <c r="BB729" i="2"/>
  <c r="AL729" i="2"/>
  <c r="V729" i="2"/>
  <c r="BC728" i="2"/>
  <c r="AM728" i="2"/>
  <c r="W728" i="2"/>
  <c r="AR727" i="2"/>
  <c r="AB727" i="2"/>
  <c r="L727" i="2"/>
  <c r="AS726" i="2"/>
  <c r="AC726" i="2"/>
  <c r="M726" i="2"/>
  <c r="AP725" i="2"/>
  <c r="Z725" i="2"/>
  <c r="J725" i="2"/>
  <c r="AQ724" i="2"/>
  <c r="AA724" i="2"/>
  <c r="K724" i="2"/>
  <c r="AV723" i="2"/>
  <c r="AF723" i="2"/>
  <c r="P723" i="2"/>
  <c r="AW722" i="2"/>
  <c r="AG722" i="2"/>
  <c r="Q722" i="2"/>
  <c r="AT721" i="2"/>
  <c r="AD721" i="2"/>
  <c r="N721" i="2"/>
  <c r="AU720" i="2"/>
  <c r="AE720" i="2"/>
  <c r="O720" i="2"/>
  <c r="AZ719" i="2"/>
  <c r="AJ719" i="2"/>
  <c r="T719" i="2"/>
  <c r="BA718" i="2"/>
  <c r="AK718" i="2"/>
  <c r="U718" i="2"/>
  <c r="AX717" i="2"/>
  <c r="AH717" i="2"/>
  <c r="R717" i="2"/>
  <c r="AY716" i="2"/>
  <c r="AI716" i="2"/>
  <c r="S716" i="2"/>
  <c r="BD715" i="2"/>
  <c r="AN715" i="2"/>
  <c r="X715" i="2"/>
  <c r="BE714" i="2"/>
  <c r="AO714" i="2"/>
  <c r="Y714" i="2"/>
  <c r="BB713" i="2"/>
  <c r="AL713" i="2"/>
  <c r="V713" i="2"/>
  <c r="BC712" i="2"/>
  <c r="AM712" i="2"/>
  <c r="W712" i="2"/>
  <c r="AR711" i="2"/>
  <c r="AB711" i="2"/>
  <c r="L711" i="2"/>
  <c r="AS710" i="2"/>
  <c r="AC710" i="2"/>
  <c r="M710" i="2"/>
  <c r="AP709" i="2"/>
  <c r="Z709" i="2"/>
  <c r="J709" i="2"/>
  <c r="AQ708" i="2"/>
  <c r="AA708" i="2"/>
  <c r="K708" i="2"/>
  <c r="AV707" i="2"/>
  <c r="AF707" i="2"/>
  <c r="P707" i="2"/>
  <c r="AW706" i="2"/>
  <c r="AG706" i="2"/>
  <c r="Q706" i="2"/>
  <c r="AT705" i="2"/>
  <c r="AD705" i="2"/>
  <c r="N705" i="2"/>
  <c r="AU704" i="2"/>
  <c r="AE704" i="2"/>
  <c r="O704" i="2"/>
  <c r="AZ703" i="2"/>
  <c r="AJ703" i="2"/>
  <c r="T703" i="2"/>
  <c r="BA702" i="2"/>
  <c r="AK702" i="2"/>
  <c r="U702" i="2"/>
  <c r="AX701" i="2"/>
  <c r="AH701" i="2"/>
  <c r="R701" i="2"/>
  <c r="AY700" i="2"/>
  <c r="AI700" i="2"/>
  <c r="S700" i="2"/>
  <c r="BD699" i="2"/>
  <c r="AN699" i="2"/>
  <c r="X699" i="2"/>
  <c r="BE698" i="2"/>
  <c r="AO698" i="2"/>
  <c r="Y698" i="2"/>
  <c r="BB697" i="2"/>
  <c r="AL697" i="2"/>
  <c r="V697" i="2"/>
  <c r="BC696" i="2"/>
  <c r="AM696" i="2"/>
  <c r="W696" i="2"/>
  <c r="AR695" i="2"/>
  <c r="AB695" i="2"/>
  <c r="L695" i="2"/>
  <c r="AS694" i="2"/>
  <c r="AC694" i="2"/>
  <c r="M694" i="2"/>
  <c r="AP693" i="2"/>
  <c r="Z693" i="2"/>
  <c r="J693" i="2"/>
  <c r="AQ692" i="2"/>
  <c r="AA692" i="2"/>
  <c r="K692" i="2"/>
  <c r="AV691" i="2"/>
  <c r="AF691" i="2"/>
  <c r="P691" i="2"/>
  <c r="AW690" i="2"/>
  <c r="AG690" i="2"/>
  <c r="Q690" i="2"/>
  <c r="AT689" i="2"/>
  <c r="AD689" i="2"/>
  <c r="N689" i="2"/>
  <c r="AU688" i="2"/>
  <c r="AE688" i="2"/>
  <c r="O688" i="2"/>
  <c r="AZ687" i="2"/>
  <c r="AJ687" i="2"/>
  <c r="T687" i="2"/>
  <c r="BA686" i="2"/>
  <c r="AK686" i="2"/>
  <c r="U686" i="2"/>
  <c r="AX685" i="2"/>
  <c r="AH685" i="2"/>
  <c r="R685" i="2"/>
  <c r="AY684" i="2"/>
  <c r="AI684" i="2"/>
  <c r="S684" i="2"/>
  <c r="BD683" i="2"/>
  <c r="AN683" i="2"/>
  <c r="X683" i="2"/>
  <c r="BE682" i="2"/>
  <c r="AO682" i="2"/>
  <c r="Y682" i="2"/>
  <c r="BB681" i="2"/>
  <c r="AL681" i="2"/>
  <c r="V681" i="2"/>
  <c r="BC680" i="2"/>
  <c r="AM680" i="2"/>
  <c r="W680" i="2"/>
  <c r="AR679" i="2"/>
  <c r="AB679" i="2"/>
  <c r="L679" i="2"/>
  <c r="AS678" i="2"/>
  <c r="AC678" i="2"/>
  <c r="M678" i="2"/>
  <c r="AP677" i="2"/>
  <c r="Z677" i="2"/>
  <c r="J677" i="2"/>
  <c r="AQ676" i="2"/>
  <c r="AA676" i="2"/>
  <c r="K676" i="2"/>
  <c r="AV675" i="2"/>
  <c r="AF675" i="2"/>
  <c r="P675" i="2"/>
  <c r="AW674" i="2"/>
  <c r="AG674" i="2"/>
  <c r="Q674" i="2"/>
  <c r="AT673" i="2"/>
  <c r="AD673" i="2"/>
  <c r="N673" i="2"/>
  <c r="AU672" i="2"/>
  <c r="AE672" i="2"/>
  <c r="O672" i="2"/>
  <c r="AZ671" i="2"/>
  <c r="AJ671" i="2"/>
  <c r="T671" i="2"/>
  <c r="BA670" i="2"/>
  <c r="AK670" i="2"/>
  <c r="U670" i="2"/>
  <c r="AX669" i="2"/>
  <c r="AH669" i="2"/>
  <c r="R669" i="2"/>
  <c r="AY668" i="2"/>
  <c r="AI668" i="2"/>
  <c r="S668" i="2"/>
  <c r="BD667" i="2"/>
  <c r="AN667" i="2"/>
  <c r="X667" i="2"/>
  <c r="BE666" i="2"/>
  <c r="AO666" i="2"/>
  <c r="Y666" i="2"/>
  <c r="BB665" i="2"/>
  <c r="AL665" i="2"/>
  <c r="V665" i="2"/>
  <c r="BC664" i="2"/>
  <c r="AM664" i="2"/>
  <c r="W664" i="2"/>
  <c r="AR663" i="2"/>
  <c r="AB663" i="2"/>
  <c r="L663" i="2"/>
  <c r="AS662" i="2"/>
  <c r="AC662" i="2"/>
  <c r="M662" i="2"/>
  <c r="AP661" i="2"/>
  <c r="Z661" i="2"/>
  <c r="J661" i="2"/>
  <c r="AQ660" i="2"/>
  <c r="AA660" i="2"/>
  <c r="K660" i="2"/>
  <c r="AV659" i="2"/>
  <c r="AF659" i="2"/>
  <c r="P659" i="2"/>
  <c r="AW658" i="2"/>
  <c r="AG658" i="2"/>
  <c r="Q658" i="2"/>
  <c r="AT657" i="2"/>
  <c r="AD657" i="2"/>
  <c r="N657" i="2"/>
  <c r="AU656" i="2"/>
  <c r="AE656" i="2"/>
  <c r="O656" i="2"/>
  <c r="AZ655" i="2"/>
  <c r="AJ655" i="2"/>
  <c r="T655" i="2"/>
  <c r="BA654" i="2"/>
  <c r="AK654" i="2"/>
  <c r="U654" i="2"/>
  <c r="AX653" i="2"/>
  <c r="AH653" i="2"/>
  <c r="R653" i="2"/>
  <c r="AY652" i="2"/>
  <c r="AI652" i="2"/>
  <c r="S652" i="2"/>
  <c r="BD651" i="2"/>
  <c r="AN651" i="2"/>
  <c r="X651" i="2"/>
  <c r="BE650" i="2"/>
  <c r="AO650" i="2"/>
  <c r="Y650" i="2"/>
  <c r="BB649" i="2"/>
  <c r="AL649" i="2"/>
  <c r="V649" i="2"/>
  <c r="BC648" i="2"/>
  <c r="AM648" i="2"/>
  <c r="W648" i="2"/>
  <c r="AR647" i="2"/>
  <c r="AB647" i="2"/>
  <c r="L647" i="2"/>
  <c r="AS646" i="2"/>
  <c r="AC646" i="2"/>
  <c r="M646" i="2"/>
  <c r="AP645" i="2"/>
  <c r="Z645" i="2"/>
  <c r="J645" i="2"/>
  <c r="AQ644" i="2"/>
  <c r="AA644" i="2"/>
  <c r="K644" i="2"/>
  <c r="AV643" i="2"/>
  <c r="AF643" i="2"/>
  <c r="P643" i="2"/>
  <c r="AW642" i="2"/>
  <c r="AG642" i="2"/>
  <c r="Q642" i="2"/>
  <c r="AT641" i="2"/>
  <c r="AD641" i="2"/>
  <c r="N641" i="2"/>
  <c r="AU640" i="2"/>
  <c r="AE640" i="2"/>
  <c r="O640" i="2"/>
  <c r="AZ639" i="2"/>
  <c r="AJ639" i="2"/>
  <c r="T639" i="2"/>
  <c r="BA638" i="2"/>
  <c r="AK638" i="2"/>
  <c r="U638" i="2"/>
  <c r="AX637" i="2"/>
  <c r="AH637" i="2"/>
  <c r="R637" i="2"/>
  <c r="AY636" i="2"/>
  <c r="AI636" i="2"/>
  <c r="S636" i="2"/>
  <c r="BD635" i="2"/>
  <c r="AN635" i="2"/>
  <c r="X635" i="2"/>
  <c r="BE634" i="2"/>
  <c r="AO634" i="2"/>
  <c r="Y634" i="2"/>
  <c r="BB633" i="2"/>
  <c r="AL633" i="2"/>
  <c r="V633" i="2"/>
  <c r="BC632" i="2"/>
  <c r="AM632" i="2"/>
  <c r="W632" i="2"/>
  <c r="AR631" i="2"/>
  <c r="AB631" i="2"/>
  <c r="L631" i="2"/>
  <c r="AS630" i="2"/>
  <c r="AC630" i="2"/>
  <c r="M630" i="2"/>
  <c r="AP629" i="2"/>
  <c r="Z629" i="2"/>
  <c r="J629" i="2"/>
  <c r="AQ628" i="2"/>
  <c r="AA628" i="2"/>
  <c r="K628" i="2"/>
  <c r="AV627" i="2"/>
  <c r="AF627" i="2"/>
  <c r="P627" i="2"/>
  <c r="AW626" i="2"/>
  <c r="AG626" i="2"/>
  <c r="Q626" i="2"/>
  <c r="AT625" i="2"/>
  <c r="AD625" i="2"/>
  <c r="N625" i="2"/>
  <c r="AU624" i="2"/>
  <c r="AE624" i="2"/>
  <c r="O624" i="2"/>
  <c r="AZ623" i="2"/>
  <c r="AJ623" i="2"/>
  <c r="T623" i="2"/>
  <c r="BA622" i="2"/>
  <c r="AK622" i="2"/>
  <c r="U622" i="2"/>
  <c r="AX621" i="2"/>
  <c r="AH621" i="2"/>
  <c r="R621" i="2"/>
  <c r="AY620" i="2"/>
  <c r="AI620" i="2"/>
  <c r="S620" i="2"/>
  <c r="BD619" i="2"/>
  <c r="AN619" i="2"/>
  <c r="X619" i="2"/>
  <c r="BE618" i="2"/>
  <c r="AO618" i="2"/>
  <c r="Y618" i="2"/>
  <c r="BB617" i="2"/>
  <c r="AL617" i="2"/>
  <c r="V617" i="2"/>
  <c r="BC616" i="2"/>
  <c r="AM616" i="2"/>
  <c r="W616" i="2"/>
  <c r="AR615" i="2"/>
  <c r="AB615" i="2"/>
  <c r="L615" i="2"/>
  <c r="AS614" i="2"/>
  <c r="AC614" i="2"/>
  <c r="M614" i="2"/>
  <c r="AP613" i="2"/>
  <c r="Z613" i="2"/>
  <c r="J613" i="2"/>
  <c r="AQ612" i="2"/>
  <c r="AA612" i="2"/>
  <c r="K612" i="2"/>
  <c r="AV611" i="2"/>
  <c r="AF611" i="2"/>
  <c r="P611" i="2"/>
  <c r="AW610" i="2"/>
  <c r="AG610" i="2"/>
  <c r="Q610" i="2"/>
  <c r="AT609" i="2"/>
  <c r="AD609" i="2"/>
  <c r="N609" i="2"/>
  <c r="AU608" i="2"/>
  <c r="AE608" i="2"/>
  <c r="O608" i="2"/>
  <c r="AZ607" i="2"/>
  <c r="AJ607" i="2"/>
  <c r="T607" i="2"/>
  <c r="BA606" i="2"/>
  <c r="AK606" i="2"/>
  <c r="U606" i="2"/>
  <c r="AX605" i="2"/>
  <c r="AH605" i="2"/>
  <c r="R605" i="2"/>
  <c r="AY604" i="2"/>
  <c r="AI604" i="2"/>
  <c r="S604" i="2"/>
  <c r="BD603" i="2"/>
  <c r="AN603" i="2"/>
  <c r="X603" i="2"/>
  <c r="AB1099" i="2"/>
  <c r="AM985" i="2"/>
  <c r="Y943" i="2"/>
  <c r="AC936" i="2"/>
  <c r="J931" i="2"/>
  <c r="N927" i="2"/>
  <c r="R923" i="2"/>
  <c r="V919" i="2"/>
  <c r="Z915" i="2"/>
  <c r="AH907" i="2"/>
  <c r="Q900" i="2"/>
  <c r="X897" i="2"/>
  <c r="N895" i="2"/>
  <c r="AI892" i="2"/>
  <c r="Y890" i="2"/>
  <c r="V887" i="2"/>
  <c r="K884" i="2"/>
  <c r="AN881" i="2"/>
  <c r="AK878" i="2"/>
  <c r="S876" i="2"/>
  <c r="P873" i="2"/>
  <c r="AS870" i="2"/>
  <c r="AA868" i="2"/>
  <c r="AM865" i="2"/>
  <c r="AZ863" i="2"/>
  <c r="AA862" i="2"/>
  <c r="L861" i="2"/>
  <c r="AX859" i="2"/>
  <c r="AE858" i="2"/>
  <c r="P857" i="2"/>
  <c r="BB855" i="2"/>
  <c r="AI854" i="2"/>
  <c r="AJ853" i="2"/>
  <c r="Q852" i="2"/>
  <c r="BC850" i="2"/>
  <c r="AN849" i="2"/>
  <c r="U848" i="2"/>
  <c r="AQ846" i="2"/>
  <c r="AB845" i="2"/>
  <c r="Y844" i="2"/>
  <c r="AU842" i="2"/>
  <c r="AF841" i="2"/>
  <c r="M840" i="2"/>
  <c r="AY838" i="2"/>
  <c r="AZ837" i="2"/>
  <c r="AG836" i="2"/>
  <c r="J835" i="2"/>
  <c r="BD833" i="2"/>
  <c r="AK832" i="2"/>
  <c r="N831" i="2"/>
  <c r="AR829" i="2"/>
  <c r="AO828" i="2"/>
  <c r="R827" i="2"/>
  <c r="AV825" i="2"/>
  <c r="AC824" i="2"/>
  <c r="V823" i="2"/>
  <c r="AW820" i="2"/>
  <c r="Z819" i="2"/>
  <c r="W818" i="2"/>
  <c r="BA816" i="2"/>
  <c r="AD815" i="2"/>
  <c r="K814" i="2"/>
  <c r="BE812" i="2"/>
  <c r="AH811" i="2"/>
  <c r="O810" i="2"/>
  <c r="AS808" i="2"/>
  <c r="AL807" i="2"/>
  <c r="S806" i="2"/>
  <c r="T805" i="2"/>
  <c r="AP803" i="2"/>
  <c r="AM802" i="2"/>
  <c r="X801" i="2"/>
  <c r="AT799" i="2"/>
  <c r="AA798" i="2"/>
  <c r="L797" i="2"/>
  <c r="AX795" i="2"/>
  <c r="AE794" i="2"/>
  <c r="P793" i="2"/>
  <c r="BB791" i="2"/>
  <c r="AI790" i="2"/>
  <c r="AJ789" i="2"/>
  <c r="W788" i="2"/>
  <c r="AT787" i="2"/>
  <c r="N787" i="2"/>
  <c r="AC786" i="2"/>
  <c r="AR785" i="2"/>
  <c r="L785" i="2"/>
  <c r="AA784" i="2"/>
  <c r="AP783" i="2"/>
  <c r="J783" i="2"/>
  <c r="AG782" i="2"/>
  <c r="J782" i="2"/>
  <c r="AJ781" i="2"/>
  <c r="O781" i="2"/>
  <c r="AQ780" i="2"/>
  <c r="U780" i="2"/>
  <c r="AW779" i="2"/>
  <c r="AB779" i="2"/>
  <c r="BB778" i="2"/>
  <c r="AG778" i="2"/>
  <c r="K778" i="2"/>
  <c r="AL777" i="2"/>
  <c r="P777" i="2"/>
  <c r="AR776" i="2"/>
  <c r="W776" i="2"/>
  <c r="BD775" i="2"/>
  <c r="AH775" i="2"/>
  <c r="M775" i="2"/>
  <c r="AM774" i="2"/>
  <c r="R774" i="2"/>
  <c r="AX773" i="2"/>
  <c r="AB773" i="2"/>
  <c r="AN772" i="2"/>
  <c r="S772" i="2"/>
  <c r="AT771" i="2"/>
  <c r="Y771" i="2"/>
  <c r="AY770" i="2"/>
  <c r="AD770" i="2"/>
  <c r="BD769" i="2"/>
  <c r="AI769" i="2"/>
  <c r="N769" i="2"/>
  <c r="AP768" i="2"/>
  <c r="Z768" i="2"/>
  <c r="J768" i="2"/>
  <c r="AQ767" i="2"/>
  <c r="AA767" i="2"/>
  <c r="K767" i="2"/>
  <c r="AV766" i="2"/>
  <c r="AF766" i="2"/>
  <c r="P766" i="2"/>
  <c r="AW765" i="2"/>
  <c r="AG765" i="2"/>
  <c r="Q765" i="2"/>
  <c r="AT764" i="2"/>
  <c r="AD764" i="2"/>
  <c r="N764" i="2"/>
  <c r="AU763" i="2"/>
  <c r="AE763" i="2"/>
  <c r="O763" i="2"/>
  <c r="AZ762" i="2"/>
  <c r="AJ762" i="2"/>
  <c r="T762" i="2"/>
  <c r="BA761" i="2"/>
  <c r="AK761" i="2"/>
  <c r="U761" i="2"/>
  <c r="AX760" i="2"/>
  <c r="AH760" i="2"/>
  <c r="R760" i="2"/>
  <c r="AY759" i="2"/>
  <c r="AI759" i="2"/>
  <c r="S759" i="2"/>
  <c r="BD758" i="2"/>
  <c r="AN758" i="2"/>
  <c r="X758" i="2"/>
  <c r="BE757" i="2"/>
  <c r="AO757" i="2"/>
  <c r="Y757" i="2"/>
  <c r="BB756" i="2"/>
  <c r="AL756" i="2"/>
  <c r="V756" i="2"/>
  <c r="BC755" i="2"/>
  <c r="AM755" i="2"/>
  <c r="W755" i="2"/>
  <c r="AR754" i="2"/>
  <c r="AB754" i="2"/>
  <c r="L754" i="2"/>
  <c r="AS753" i="2"/>
  <c r="AC753" i="2"/>
  <c r="M753" i="2"/>
  <c r="AP752" i="2"/>
  <c r="Z752" i="2"/>
  <c r="J752" i="2"/>
  <c r="AQ751" i="2"/>
  <c r="AA751" i="2"/>
  <c r="K751" i="2"/>
  <c r="AV750" i="2"/>
  <c r="AF750" i="2"/>
  <c r="P750" i="2"/>
  <c r="AW749" i="2"/>
  <c r="AG749" i="2"/>
  <c r="Q749" i="2"/>
  <c r="AT748" i="2"/>
  <c r="AD748" i="2"/>
  <c r="N748" i="2"/>
  <c r="AU747" i="2"/>
  <c r="AE747" i="2"/>
  <c r="O747" i="2"/>
  <c r="AZ746" i="2"/>
  <c r="AJ746" i="2"/>
  <c r="T746" i="2"/>
  <c r="BA745" i="2"/>
  <c r="AK745" i="2"/>
  <c r="U745" i="2"/>
  <c r="AX744" i="2"/>
  <c r="AH744" i="2"/>
  <c r="R744" i="2"/>
  <c r="AY743" i="2"/>
  <c r="AI743" i="2"/>
  <c r="S743" i="2"/>
  <c r="BD742" i="2"/>
  <c r="AN742" i="2"/>
  <c r="X742" i="2"/>
  <c r="BE741" i="2"/>
  <c r="AO741" i="2"/>
  <c r="Y741" i="2"/>
  <c r="BB740" i="2"/>
  <c r="AL740" i="2"/>
  <c r="V740" i="2"/>
  <c r="BC739" i="2"/>
  <c r="AM739" i="2"/>
  <c r="W739" i="2"/>
  <c r="AR738" i="2"/>
  <c r="AB738" i="2"/>
  <c r="L738" i="2"/>
  <c r="AS737" i="2"/>
  <c r="AC737" i="2"/>
  <c r="M737" i="2"/>
  <c r="AP736" i="2"/>
  <c r="Z736" i="2"/>
  <c r="J736" i="2"/>
  <c r="AQ735" i="2"/>
  <c r="AA735" i="2"/>
  <c r="K735" i="2"/>
  <c r="AV734" i="2"/>
  <c r="AF734" i="2"/>
  <c r="P734" i="2"/>
  <c r="AW733" i="2"/>
  <c r="AG733" i="2"/>
  <c r="Q733" i="2"/>
  <c r="AT732" i="2"/>
  <c r="AD732" i="2"/>
  <c r="N732" i="2"/>
  <c r="AU731" i="2"/>
  <c r="AE731" i="2"/>
  <c r="O731" i="2"/>
  <c r="AZ730" i="2"/>
  <c r="AJ730" i="2"/>
  <c r="T730" i="2"/>
  <c r="BA729" i="2"/>
  <c r="AK729" i="2"/>
  <c r="U729" i="2"/>
  <c r="AX728" i="2"/>
  <c r="AH728" i="2"/>
  <c r="R728" i="2"/>
  <c r="AY727" i="2"/>
  <c r="AI727" i="2"/>
  <c r="S727" i="2"/>
  <c r="BD726" i="2"/>
  <c r="AN726" i="2"/>
  <c r="X726" i="2"/>
  <c r="BE725" i="2"/>
  <c r="AO725" i="2"/>
  <c r="Y725" i="2"/>
  <c r="BB724" i="2"/>
  <c r="AL724" i="2"/>
  <c r="V724" i="2"/>
  <c r="BC723" i="2"/>
  <c r="AM723" i="2"/>
  <c r="W723" i="2"/>
  <c r="AR722" i="2"/>
  <c r="AB722" i="2"/>
  <c r="L722" i="2"/>
  <c r="AS721" i="2"/>
  <c r="AC721" i="2"/>
  <c r="M721" i="2"/>
  <c r="AP720" i="2"/>
  <c r="Z720" i="2"/>
  <c r="J720" i="2"/>
  <c r="AQ719" i="2"/>
  <c r="AA719" i="2"/>
  <c r="K719" i="2"/>
  <c r="AV718" i="2"/>
  <c r="AF718" i="2"/>
  <c r="P718" i="2"/>
  <c r="AW717" i="2"/>
  <c r="AG717" i="2"/>
  <c r="Q717" i="2"/>
  <c r="AT716" i="2"/>
  <c r="AD716" i="2"/>
  <c r="N716" i="2"/>
  <c r="AU715" i="2"/>
  <c r="AE715" i="2"/>
  <c r="O715" i="2"/>
  <c r="AZ714" i="2"/>
  <c r="AJ714" i="2"/>
  <c r="T714" i="2"/>
  <c r="BA713" i="2"/>
  <c r="AK713" i="2"/>
  <c r="U713" i="2"/>
  <c r="AX712" i="2"/>
  <c r="AH712" i="2"/>
  <c r="R712" i="2"/>
  <c r="AY711" i="2"/>
  <c r="AI711" i="2"/>
  <c r="S711" i="2"/>
  <c r="BD710" i="2"/>
  <c r="AN710" i="2"/>
  <c r="X710" i="2"/>
  <c r="BE709" i="2"/>
  <c r="AO709" i="2"/>
  <c r="Y709" i="2"/>
  <c r="BB708" i="2"/>
  <c r="AL708" i="2"/>
  <c r="V708" i="2"/>
  <c r="BC707" i="2"/>
  <c r="AM707" i="2"/>
  <c r="W707" i="2"/>
  <c r="AR706" i="2"/>
  <c r="AB706" i="2"/>
  <c r="L706" i="2"/>
  <c r="AS705" i="2"/>
  <c r="AC705" i="2"/>
  <c r="M705" i="2"/>
  <c r="AP704" i="2"/>
  <c r="Z704" i="2"/>
  <c r="J704" i="2"/>
  <c r="AQ703" i="2"/>
  <c r="AA703" i="2"/>
  <c r="K703" i="2"/>
  <c r="AV702" i="2"/>
  <c r="AF702" i="2"/>
  <c r="P702" i="2"/>
  <c r="AW701" i="2"/>
  <c r="AG701" i="2"/>
  <c r="Q701" i="2"/>
  <c r="AT700" i="2"/>
  <c r="AD700" i="2"/>
  <c r="N700" i="2"/>
  <c r="AU699" i="2"/>
  <c r="AE699" i="2"/>
  <c r="O699" i="2"/>
  <c r="AZ698" i="2"/>
  <c r="AJ698" i="2"/>
  <c r="T698" i="2"/>
  <c r="BA697" i="2"/>
  <c r="AK697" i="2"/>
  <c r="U697" i="2"/>
  <c r="AX696" i="2"/>
  <c r="AH696" i="2"/>
  <c r="R696" i="2"/>
  <c r="AY695" i="2"/>
  <c r="AI695" i="2"/>
  <c r="S695" i="2"/>
  <c r="BD694" i="2"/>
  <c r="AN694" i="2"/>
  <c r="X694" i="2"/>
  <c r="BE693" i="2"/>
  <c r="AO693" i="2"/>
  <c r="Y693" i="2"/>
  <c r="BB692" i="2"/>
  <c r="AL692" i="2"/>
  <c r="V692" i="2"/>
  <c r="BC691" i="2"/>
  <c r="AM691" i="2"/>
  <c r="W691" i="2"/>
  <c r="AR690" i="2"/>
  <c r="AB690" i="2"/>
  <c r="L690" i="2"/>
  <c r="AS689" i="2"/>
  <c r="AC689" i="2"/>
  <c r="M689" i="2"/>
  <c r="AP688" i="2"/>
  <c r="Z688" i="2"/>
  <c r="J688" i="2"/>
  <c r="AQ687" i="2"/>
  <c r="AA687" i="2"/>
  <c r="K687" i="2"/>
  <c r="AV686" i="2"/>
  <c r="AF686" i="2"/>
  <c r="P686" i="2"/>
  <c r="AW685" i="2"/>
  <c r="AG685" i="2"/>
  <c r="Q685" i="2"/>
  <c r="AT684" i="2"/>
  <c r="AD684" i="2"/>
  <c r="N684" i="2"/>
  <c r="AU683" i="2"/>
  <c r="AE683" i="2"/>
  <c r="O683" i="2"/>
  <c r="AZ682" i="2"/>
  <c r="AJ682" i="2"/>
  <c r="T682" i="2"/>
  <c r="BA681" i="2"/>
  <c r="AK681" i="2"/>
  <c r="U681" i="2"/>
  <c r="AX680" i="2"/>
  <c r="AH680" i="2"/>
  <c r="R680" i="2"/>
  <c r="AY679" i="2"/>
  <c r="AI679" i="2"/>
  <c r="S679" i="2"/>
  <c r="BD678" i="2"/>
  <c r="AN678" i="2"/>
  <c r="X678" i="2"/>
  <c r="BE677" i="2"/>
  <c r="AO677" i="2"/>
  <c r="Y677" i="2"/>
  <c r="BB676" i="2"/>
  <c r="AL676" i="2"/>
  <c r="V676" i="2"/>
  <c r="BC675" i="2"/>
  <c r="AM675" i="2"/>
  <c r="W675" i="2"/>
  <c r="AR674" i="2"/>
  <c r="AB674" i="2"/>
  <c r="L674" i="2"/>
  <c r="AS673" i="2"/>
  <c r="AC673" i="2"/>
  <c r="M673" i="2"/>
  <c r="AP672" i="2"/>
  <c r="Z672" i="2"/>
  <c r="J672" i="2"/>
  <c r="AQ671" i="2"/>
  <c r="AA671" i="2"/>
  <c r="K671" i="2"/>
  <c r="AV670" i="2"/>
  <c r="AF670" i="2"/>
  <c r="P670" i="2"/>
  <c r="AW669" i="2"/>
  <c r="AG669" i="2"/>
  <c r="Q669" i="2"/>
  <c r="AT668" i="2"/>
  <c r="AD668" i="2"/>
  <c r="N668" i="2"/>
  <c r="AU667" i="2"/>
  <c r="AE667" i="2"/>
  <c r="O667" i="2"/>
  <c r="AZ666" i="2"/>
  <c r="AJ666" i="2"/>
  <c r="T666" i="2"/>
  <c r="BA665" i="2"/>
  <c r="AK665" i="2"/>
  <c r="U665" i="2"/>
  <c r="AX664" i="2"/>
  <c r="AH664" i="2"/>
  <c r="R664" i="2"/>
  <c r="AY663" i="2"/>
  <c r="AI663" i="2"/>
  <c r="S663" i="2"/>
  <c r="BD662" i="2"/>
  <c r="AN662" i="2"/>
  <c r="X662" i="2"/>
  <c r="BE661" i="2"/>
  <c r="AO661" i="2"/>
  <c r="Y661" i="2"/>
  <c r="BB660" i="2"/>
  <c r="AL660" i="2"/>
  <c r="V660" i="2"/>
  <c r="BC659" i="2"/>
  <c r="AM659" i="2"/>
  <c r="W659" i="2"/>
  <c r="AR658" i="2"/>
  <c r="AB658" i="2"/>
  <c r="L658" i="2"/>
  <c r="AS657" i="2"/>
  <c r="AC657" i="2"/>
  <c r="M657" i="2"/>
  <c r="AP656" i="2"/>
  <c r="Z656" i="2"/>
  <c r="J656" i="2"/>
  <c r="AQ655" i="2"/>
  <c r="AA655" i="2"/>
  <c r="K655" i="2"/>
  <c r="AV654" i="2"/>
  <c r="AF654" i="2"/>
  <c r="P654" i="2"/>
  <c r="AW653" i="2"/>
  <c r="AG653" i="2"/>
  <c r="Q653" i="2"/>
  <c r="AT652" i="2"/>
  <c r="AD652" i="2"/>
  <c r="N652" i="2"/>
  <c r="AU651" i="2"/>
  <c r="AE651" i="2"/>
  <c r="O651" i="2"/>
  <c r="AZ650" i="2"/>
  <c r="AJ650" i="2"/>
  <c r="T650" i="2"/>
  <c r="BA649" i="2"/>
  <c r="AK649" i="2"/>
  <c r="U649" i="2"/>
  <c r="AX648" i="2"/>
  <c r="AH648" i="2"/>
  <c r="R648" i="2"/>
  <c r="AY647" i="2"/>
  <c r="AI647" i="2"/>
  <c r="S647" i="2"/>
  <c r="BD646" i="2"/>
  <c r="AN646" i="2"/>
  <c r="X646" i="2"/>
  <c r="BE645" i="2"/>
  <c r="AO645" i="2"/>
  <c r="Y645" i="2"/>
  <c r="BB644" i="2"/>
  <c r="AL644" i="2"/>
  <c r="V644" i="2"/>
  <c r="BC643" i="2"/>
  <c r="AM643" i="2"/>
  <c r="W643" i="2"/>
  <c r="AR642" i="2"/>
  <c r="AB642" i="2"/>
  <c r="L642" i="2"/>
  <c r="AS641" i="2"/>
  <c r="AC641" i="2"/>
  <c r="M641" i="2"/>
  <c r="AP640" i="2"/>
  <c r="Z640" i="2"/>
  <c r="J640" i="2"/>
  <c r="AQ639" i="2"/>
  <c r="AA639" i="2"/>
  <c r="K639" i="2"/>
  <c r="AV638" i="2"/>
  <c r="AF638" i="2"/>
  <c r="P638" i="2"/>
  <c r="AW637" i="2"/>
  <c r="AG637" i="2"/>
  <c r="Q637" i="2"/>
  <c r="AT636" i="2"/>
  <c r="AD636" i="2"/>
  <c r="N636" i="2"/>
  <c r="AU635" i="2"/>
  <c r="AE635" i="2"/>
  <c r="O635" i="2"/>
  <c r="AZ634" i="2"/>
  <c r="AJ634" i="2"/>
  <c r="T634" i="2"/>
  <c r="BA633" i="2"/>
  <c r="AK633" i="2"/>
  <c r="U633" i="2"/>
  <c r="AX632" i="2"/>
  <c r="AH632" i="2"/>
  <c r="R632" i="2"/>
  <c r="AY631" i="2"/>
  <c r="AI631" i="2"/>
  <c r="S631" i="2"/>
  <c r="BD630" i="2"/>
  <c r="AN630" i="2"/>
  <c r="X630" i="2"/>
  <c r="BE629" i="2"/>
  <c r="AO629" i="2"/>
  <c r="Y629" i="2"/>
  <c r="BB628" i="2"/>
  <c r="AL628" i="2"/>
  <c r="V628" i="2"/>
  <c r="BC627" i="2"/>
  <c r="AM627" i="2"/>
  <c r="W627" i="2"/>
  <c r="AR626" i="2"/>
  <c r="AB626" i="2"/>
  <c r="L626" i="2"/>
  <c r="AS625" i="2"/>
  <c r="AC625" i="2"/>
  <c r="M625" i="2"/>
  <c r="AP624" i="2"/>
  <c r="Z624" i="2"/>
  <c r="J624" i="2"/>
  <c r="AQ623" i="2"/>
  <c r="AA623" i="2"/>
  <c r="K623" i="2"/>
  <c r="AV622" i="2"/>
  <c r="AF622" i="2"/>
  <c r="P622" i="2"/>
  <c r="AW621" i="2"/>
  <c r="AG621" i="2"/>
  <c r="Q621" i="2"/>
  <c r="AT620" i="2"/>
  <c r="AD620" i="2"/>
  <c r="N620" i="2"/>
  <c r="AU619" i="2"/>
  <c r="AE619" i="2"/>
  <c r="O619" i="2"/>
  <c r="AZ618" i="2"/>
  <c r="AJ618" i="2"/>
  <c r="T618" i="2"/>
  <c r="BA617" i="2"/>
  <c r="AK617" i="2"/>
  <c r="U617" i="2"/>
  <c r="AX616" i="2"/>
  <c r="AH616" i="2"/>
  <c r="R616" i="2"/>
  <c r="AY615" i="2"/>
  <c r="AI615" i="2"/>
  <c r="S615" i="2"/>
  <c r="BD614" i="2"/>
  <c r="AN614" i="2"/>
  <c r="X614" i="2"/>
  <c r="BE613" i="2"/>
  <c r="AO613" i="2"/>
  <c r="Y613" i="2"/>
  <c r="BB612" i="2"/>
  <c r="AL612" i="2"/>
  <c r="V612" i="2"/>
  <c r="BC611" i="2"/>
  <c r="AM611" i="2"/>
  <c r="W611" i="2"/>
  <c r="AR610" i="2"/>
  <c r="AB610" i="2"/>
  <c r="L610" i="2"/>
  <c r="AS609" i="2"/>
  <c r="AC609" i="2"/>
  <c r="M609" i="2"/>
  <c r="AP608" i="2"/>
  <c r="Z608" i="2"/>
  <c r="J608" i="2"/>
  <c r="AQ607" i="2"/>
  <c r="AA607" i="2"/>
  <c r="K607" i="2"/>
  <c r="AV606" i="2"/>
  <c r="AF606" i="2"/>
  <c r="P606" i="2"/>
  <c r="AW605" i="2"/>
  <c r="AG605" i="2"/>
  <c r="Q605" i="2"/>
  <c r="AT604" i="2"/>
  <c r="AD604" i="2"/>
  <c r="N604" i="2"/>
  <c r="AU603" i="2"/>
  <c r="AE603" i="2"/>
  <c r="O603" i="2"/>
  <c r="AZ602" i="2"/>
  <c r="AJ602" i="2"/>
  <c r="T602" i="2"/>
  <c r="BA601" i="2"/>
  <c r="AK601" i="2"/>
  <c r="U601" i="2"/>
  <c r="AX600" i="2"/>
  <c r="AH600" i="2"/>
  <c r="R600" i="2"/>
  <c r="AY599" i="2"/>
  <c r="AI599" i="2"/>
  <c r="S599" i="2"/>
  <c r="BD598" i="2"/>
  <c r="AN598" i="2"/>
  <c r="X598" i="2"/>
  <c r="BE597" i="2"/>
  <c r="AO597" i="2"/>
  <c r="Y597" i="2"/>
  <c r="BB596" i="2"/>
  <c r="AL596" i="2"/>
  <c r="V596" i="2"/>
  <c r="BC595" i="2"/>
  <c r="AM595" i="2"/>
  <c r="W595" i="2"/>
  <c r="AR594" i="2"/>
  <c r="AB594" i="2"/>
  <c r="N1036" i="2"/>
  <c r="N1030" i="2"/>
  <c r="R1026" i="2"/>
  <c r="V1022" i="2"/>
  <c r="W896" i="2"/>
  <c r="AE888" i="2"/>
  <c r="AG874" i="2"/>
  <c r="AH865" i="2"/>
  <c r="AB857" i="2"/>
  <c r="AZ849" i="2"/>
  <c r="BD845" i="2"/>
  <c r="AR841" i="2"/>
  <c r="AV837" i="2"/>
  <c r="AG832" i="2"/>
  <c r="AO824" i="2"/>
  <c r="T817" i="2"/>
  <c r="X813" i="2"/>
  <c r="L809" i="2"/>
  <c r="P805" i="2"/>
  <c r="AD795" i="2"/>
  <c r="M788" i="2"/>
  <c r="AH785" i="2"/>
  <c r="X783" i="2"/>
  <c r="AZ780" i="2"/>
  <c r="AU778" i="2"/>
  <c r="AV776" i="2"/>
  <c r="L775" i="2"/>
  <c r="V773" i="2"/>
  <c r="AX771" i="2"/>
  <c r="AK768" i="2"/>
  <c r="N767" i="2"/>
  <c r="AR765" i="2"/>
  <c r="AO764" i="2"/>
  <c r="R763" i="2"/>
  <c r="AV761" i="2"/>
  <c r="AC760" i="2"/>
  <c r="V759" i="2"/>
  <c r="AW756" i="2"/>
  <c r="Z755" i="2"/>
  <c r="W754" i="2"/>
  <c r="BA752" i="2"/>
  <c r="AD751" i="2"/>
  <c r="K750" i="2"/>
  <c r="BE748" i="2"/>
  <c r="AH747" i="2"/>
  <c r="O746" i="2"/>
  <c r="AS744" i="2"/>
  <c r="AL743" i="2"/>
  <c r="S742" i="2"/>
  <c r="T741" i="2"/>
  <c r="AP739" i="2"/>
  <c r="AM738" i="2"/>
  <c r="X737" i="2"/>
  <c r="AT735" i="2"/>
  <c r="AA734" i="2"/>
  <c r="L733" i="2"/>
  <c r="AX731" i="2"/>
  <c r="AE730" i="2"/>
  <c r="P729" i="2"/>
  <c r="BB727" i="2"/>
  <c r="AI726" i="2"/>
  <c r="AJ725" i="2"/>
  <c r="Q724" i="2"/>
  <c r="BC722" i="2"/>
  <c r="AN721" i="2"/>
  <c r="U720" i="2"/>
  <c r="AQ718" i="2"/>
  <c r="AB717" i="2"/>
  <c r="Y716" i="2"/>
  <c r="AU714" i="2"/>
  <c r="AF713" i="2"/>
  <c r="M712" i="2"/>
  <c r="AY710" i="2"/>
  <c r="AZ709" i="2"/>
  <c r="AG708" i="2"/>
  <c r="J707" i="2"/>
  <c r="BD705" i="2"/>
  <c r="AK704" i="2"/>
  <c r="N703" i="2"/>
  <c r="AR701" i="2"/>
  <c r="AO700" i="2"/>
  <c r="R699" i="2"/>
  <c r="AV697" i="2"/>
  <c r="AC696" i="2"/>
  <c r="V695" i="2"/>
  <c r="AW692" i="2"/>
  <c r="Z691" i="2"/>
  <c r="W690" i="2"/>
  <c r="BA688" i="2"/>
  <c r="AD687" i="2"/>
  <c r="K686" i="2"/>
  <c r="BE684" i="2"/>
  <c r="AH683" i="2"/>
  <c r="O682" i="2"/>
  <c r="AS680" i="2"/>
  <c r="AL679" i="2"/>
  <c r="S678" i="2"/>
  <c r="T677" i="2"/>
  <c r="AP675" i="2"/>
  <c r="AM674" i="2"/>
  <c r="X673" i="2"/>
  <c r="AT671" i="2"/>
  <c r="AA670" i="2"/>
  <c r="L669" i="2"/>
  <c r="AX667" i="2"/>
  <c r="AE666" i="2"/>
  <c r="P665" i="2"/>
  <c r="BB663" i="2"/>
  <c r="AI662" i="2"/>
  <c r="AJ661" i="2"/>
  <c r="Q660" i="2"/>
  <c r="BC658" i="2"/>
  <c r="AN657" i="2"/>
  <c r="U656" i="2"/>
  <c r="AQ654" i="2"/>
  <c r="AB653" i="2"/>
  <c r="Y652" i="2"/>
  <c r="AU650" i="2"/>
  <c r="AF649" i="2"/>
  <c r="M648" i="2"/>
  <c r="AY646" i="2"/>
  <c r="AZ645" i="2"/>
  <c r="AG644" i="2"/>
  <c r="J643" i="2"/>
  <c r="BD641" i="2"/>
  <c r="AK640" i="2"/>
  <c r="N639" i="2"/>
  <c r="AR637" i="2"/>
  <c r="AO636" i="2"/>
  <c r="R635" i="2"/>
  <c r="AV633" i="2"/>
  <c r="AC632" i="2"/>
  <c r="V631" i="2"/>
  <c r="AW628" i="2"/>
  <c r="Z627" i="2"/>
  <c r="W626" i="2"/>
  <c r="BA624" i="2"/>
  <c r="AD623" i="2"/>
  <c r="K622" i="2"/>
  <c r="BE620" i="2"/>
  <c r="AH619" i="2"/>
  <c r="O618" i="2"/>
  <c r="AS616" i="2"/>
  <c r="AL615" i="2"/>
  <c r="S614" i="2"/>
  <c r="T613" i="2"/>
  <c r="AP611" i="2"/>
  <c r="AM610" i="2"/>
  <c r="X609" i="2"/>
  <c r="AT607" i="2"/>
  <c r="AA606" i="2"/>
  <c r="L605" i="2"/>
  <c r="AX603" i="2"/>
  <c r="AS602" i="2"/>
  <c r="M602" i="2"/>
  <c r="AB601" i="2"/>
  <c r="AQ600" i="2"/>
  <c r="K600" i="2"/>
  <c r="Z599" i="2"/>
  <c r="AW598" i="2"/>
  <c r="Q598" i="2"/>
  <c r="AF597" i="2"/>
  <c r="AU596" i="2"/>
  <c r="O596" i="2"/>
  <c r="AR595" i="2"/>
  <c r="V595" i="2"/>
  <c r="AW594" i="2"/>
  <c r="AA594" i="2"/>
  <c r="K594" i="2"/>
  <c r="AV593" i="2"/>
  <c r="AF593" i="2"/>
  <c r="P593" i="2"/>
  <c r="AW592" i="2"/>
  <c r="AG592" i="2"/>
  <c r="Q592" i="2"/>
  <c r="AT591" i="2"/>
  <c r="AD591" i="2"/>
  <c r="N591" i="2"/>
  <c r="AU590" i="2"/>
  <c r="AE590" i="2"/>
  <c r="O590" i="2"/>
  <c r="AZ589" i="2"/>
  <c r="AJ589" i="2"/>
  <c r="T589" i="2"/>
  <c r="BA588" i="2"/>
  <c r="AK588" i="2"/>
  <c r="U588" i="2"/>
  <c r="AX587" i="2"/>
  <c r="AH587" i="2"/>
  <c r="R587" i="2"/>
  <c r="AY586" i="2"/>
  <c r="AI586" i="2"/>
  <c r="S586" i="2"/>
  <c r="BD585" i="2"/>
  <c r="AN585" i="2"/>
  <c r="X585" i="2"/>
  <c r="BE584" i="2"/>
  <c r="AO584" i="2"/>
  <c r="Y584" i="2"/>
  <c r="BB583" i="2"/>
  <c r="AL583" i="2"/>
  <c r="V583" i="2"/>
  <c r="BC582" i="2"/>
  <c r="AM582" i="2"/>
  <c r="W582" i="2"/>
  <c r="AR581" i="2"/>
  <c r="AB581" i="2"/>
  <c r="L581" i="2"/>
  <c r="AS580" i="2"/>
  <c r="AC580" i="2"/>
  <c r="M580" i="2"/>
  <c r="AP579" i="2"/>
  <c r="Z579" i="2"/>
  <c r="J579" i="2"/>
  <c r="AQ578" i="2"/>
  <c r="AA578" i="2"/>
  <c r="K578" i="2"/>
  <c r="AV577" i="2"/>
  <c r="AF577" i="2"/>
  <c r="P577" i="2"/>
  <c r="AW576" i="2"/>
  <c r="AG576" i="2"/>
  <c r="Q576" i="2"/>
  <c r="AT575" i="2"/>
  <c r="AD575" i="2"/>
  <c r="N575" i="2"/>
  <c r="AU574" i="2"/>
  <c r="AE574" i="2"/>
  <c r="O574" i="2"/>
  <c r="AZ573" i="2"/>
  <c r="AJ573" i="2"/>
  <c r="T573" i="2"/>
  <c r="BA572" i="2"/>
  <c r="AK572" i="2"/>
  <c r="U572" i="2"/>
  <c r="AX571" i="2"/>
  <c r="AH571" i="2"/>
  <c r="R571" i="2"/>
  <c r="AY570" i="2"/>
  <c r="AI570" i="2"/>
  <c r="S570" i="2"/>
  <c r="BD569" i="2"/>
  <c r="AN569" i="2"/>
  <c r="X569" i="2"/>
  <c r="BE568" i="2"/>
  <c r="AO568" i="2"/>
  <c r="Y568" i="2"/>
  <c r="BB567" i="2"/>
  <c r="AL567" i="2"/>
  <c r="V567" i="2"/>
  <c r="BC566" i="2"/>
  <c r="AM566" i="2"/>
  <c r="W566" i="2"/>
  <c r="AR565" i="2"/>
  <c r="AB565" i="2"/>
  <c r="L565" i="2"/>
  <c r="AS564" i="2"/>
  <c r="AC564" i="2"/>
  <c r="M564" i="2"/>
  <c r="AP563" i="2"/>
  <c r="Z563" i="2"/>
  <c r="J563" i="2"/>
  <c r="AQ562" i="2"/>
  <c r="AA562" i="2"/>
  <c r="K562" i="2"/>
  <c r="AV561" i="2"/>
  <c r="AF561" i="2"/>
  <c r="P561" i="2"/>
  <c r="AW560" i="2"/>
  <c r="AG560" i="2"/>
  <c r="Q560" i="2"/>
  <c r="AT559" i="2"/>
  <c r="AD559" i="2"/>
  <c r="N559" i="2"/>
  <c r="AU558" i="2"/>
  <c r="AE558" i="2"/>
  <c r="O558" i="2"/>
  <c r="AZ557" i="2"/>
  <c r="AJ557" i="2"/>
  <c r="T557" i="2"/>
  <c r="BA556" i="2"/>
  <c r="AK556" i="2"/>
  <c r="U556" i="2"/>
  <c r="AX555" i="2"/>
  <c r="AH555" i="2"/>
  <c r="R555" i="2"/>
  <c r="AY554" i="2"/>
  <c r="AI554" i="2"/>
  <c r="S554" i="2"/>
  <c r="BD553" i="2"/>
  <c r="AN553" i="2"/>
  <c r="X553" i="2"/>
  <c r="BE552" i="2"/>
  <c r="AO552" i="2"/>
  <c r="Y552" i="2"/>
  <c r="BB551" i="2"/>
  <c r="AL551" i="2"/>
  <c r="V551" i="2"/>
  <c r="BC550" i="2"/>
  <c r="AM550" i="2"/>
  <c r="W550" i="2"/>
  <c r="AR549" i="2"/>
  <c r="AB549" i="2"/>
  <c r="L549" i="2"/>
  <c r="AS548" i="2"/>
  <c r="AC548" i="2"/>
  <c r="M548" i="2"/>
  <c r="AP547" i="2"/>
  <c r="Z547" i="2"/>
  <c r="J547" i="2"/>
  <c r="AQ546" i="2"/>
  <c r="AA546" i="2"/>
  <c r="K546" i="2"/>
  <c r="AV545" i="2"/>
  <c r="AF545" i="2"/>
  <c r="P545" i="2"/>
  <c r="AW544" i="2"/>
  <c r="AG544" i="2"/>
  <c r="Q544" i="2"/>
  <c r="AT543" i="2"/>
  <c r="AD543" i="2"/>
  <c r="N543" i="2"/>
  <c r="AU542" i="2"/>
  <c r="AE542" i="2"/>
  <c r="O542" i="2"/>
  <c r="AZ541" i="2"/>
  <c r="AJ541" i="2"/>
  <c r="T541" i="2"/>
  <c r="BA540" i="2"/>
  <c r="AK540" i="2"/>
  <c r="U540" i="2"/>
  <c r="AX539" i="2"/>
  <c r="AH539" i="2"/>
  <c r="R539" i="2"/>
  <c r="AY538" i="2"/>
  <c r="AI538" i="2"/>
  <c r="S538" i="2"/>
  <c r="BD537" i="2"/>
  <c r="AN537" i="2"/>
  <c r="X537" i="2"/>
  <c r="BE536" i="2"/>
  <c r="AO536" i="2"/>
  <c r="Y536" i="2"/>
  <c r="BB535" i="2"/>
  <c r="AL535" i="2"/>
  <c r="V535" i="2"/>
  <c r="BC534" i="2"/>
  <c r="AM534" i="2"/>
  <c r="W534" i="2"/>
  <c r="AR533" i="2"/>
  <c r="AB533" i="2"/>
  <c r="L533" i="2"/>
  <c r="AS532" i="2"/>
  <c r="AC532" i="2"/>
  <c r="M532" i="2"/>
  <c r="AP531" i="2"/>
  <c r="Z531" i="2"/>
  <c r="J531" i="2"/>
  <c r="AQ530" i="2"/>
  <c r="AA530" i="2"/>
  <c r="K530" i="2"/>
  <c r="AV529" i="2"/>
  <c r="AF529" i="2"/>
  <c r="P529" i="2"/>
  <c r="AW528" i="2"/>
  <c r="AG528" i="2"/>
  <c r="Q528" i="2"/>
  <c r="AT527" i="2"/>
  <c r="AD527" i="2"/>
  <c r="N527" i="2"/>
  <c r="AU526" i="2"/>
  <c r="AE526" i="2"/>
  <c r="O526" i="2"/>
  <c r="AZ525" i="2"/>
  <c r="AJ525" i="2"/>
  <c r="T525" i="2"/>
  <c r="BA524" i="2"/>
  <c r="AK524" i="2"/>
  <c r="U524" i="2"/>
  <c r="AX523" i="2"/>
  <c r="AH523" i="2"/>
  <c r="R523" i="2"/>
  <c r="AY522" i="2"/>
  <c r="AI522" i="2"/>
  <c r="S522" i="2"/>
  <c r="BD521" i="2"/>
  <c r="AN521" i="2"/>
  <c r="X521" i="2"/>
  <c r="BE520" i="2"/>
  <c r="AO520" i="2"/>
  <c r="Y520" i="2"/>
  <c r="BB519" i="2"/>
  <c r="AL519" i="2"/>
  <c r="V519" i="2"/>
  <c r="BC518" i="2"/>
  <c r="AM518" i="2"/>
  <c r="W518" i="2"/>
  <c r="AR517" i="2"/>
  <c r="AB517" i="2"/>
  <c r="L517" i="2"/>
  <c r="AS516" i="2"/>
  <c r="AC516" i="2"/>
  <c r="M516" i="2"/>
  <c r="AP515" i="2"/>
  <c r="Z515" i="2"/>
  <c r="J515" i="2"/>
  <c r="AQ514" i="2"/>
  <c r="AA514" i="2"/>
  <c r="K514" i="2"/>
  <c r="AV513" i="2"/>
  <c r="AF513" i="2"/>
  <c r="P513" i="2"/>
  <c r="AW512" i="2"/>
  <c r="AG512" i="2"/>
  <c r="Q512" i="2"/>
  <c r="AT511" i="2"/>
  <c r="AD511" i="2"/>
  <c r="N511" i="2"/>
  <c r="AU510" i="2"/>
  <c r="AE510" i="2"/>
  <c r="O510" i="2"/>
  <c r="AZ509" i="2"/>
  <c r="AJ509" i="2"/>
  <c r="T509" i="2"/>
  <c r="BA508" i="2"/>
  <c r="AK508" i="2"/>
  <c r="U508" i="2"/>
  <c r="AX507" i="2"/>
  <c r="AH507" i="2"/>
  <c r="R507" i="2"/>
  <c r="AY506" i="2"/>
  <c r="AI506" i="2"/>
  <c r="S506" i="2"/>
  <c r="BD505" i="2"/>
  <c r="AN505" i="2"/>
  <c r="X505" i="2"/>
  <c r="BE504" i="2"/>
  <c r="AO504" i="2"/>
  <c r="Y504" i="2"/>
  <c r="BB503" i="2"/>
  <c r="AL503" i="2"/>
  <c r="V503" i="2"/>
  <c r="BC502" i="2"/>
  <c r="AM502" i="2"/>
  <c r="W502" i="2"/>
  <c r="AR501" i="2"/>
  <c r="AB501" i="2"/>
  <c r="L501" i="2"/>
  <c r="AS500" i="2"/>
  <c r="AC500" i="2"/>
  <c r="M500" i="2"/>
  <c r="AP499" i="2"/>
  <c r="Z499" i="2"/>
  <c r="J499" i="2"/>
  <c r="AQ498" i="2"/>
  <c r="AA498" i="2"/>
  <c r="K498" i="2"/>
  <c r="AV497" i="2"/>
  <c r="AF497" i="2"/>
  <c r="P497" i="2"/>
  <c r="AW496" i="2"/>
  <c r="AG496" i="2"/>
  <c r="Q496" i="2"/>
  <c r="AT495" i="2"/>
  <c r="AD495" i="2"/>
  <c r="N495" i="2"/>
  <c r="AU494" i="2"/>
  <c r="AE494" i="2"/>
  <c r="O494" i="2"/>
  <c r="AZ493" i="2"/>
  <c r="AJ493" i="2"/>
  <c r="T493" i="2"/>
  <c r="BA492" i="2"/>
  <c r="AK492" i="2"/>
  <c r="U492" i="2"/>
  <c r="AX491" i="2"/>
  <c r="AH491" i="2"/>
  <c r="R491" i="2"/>
  <c r="AY490" i="2"/>
  <c r="AI490" i="2"/>
  <c r="S490" i="2"/>
  <c r="BD489" i="2"/>
  <c r="AN489" i="2"/>
  <c r="X489" i="2"/>
  <c r="BE488" i="2"/>
  <c r="AO488" i="2"/>
  <c r="Y488" i="2"/>
  <c r="BB487" i="2"/>
  <c r="AL487" i="2"/>
  <c r="V487" i="2"/>
  <c r="BC486" i="2"/>
  <c r="AM486" i="2"/>
  <c r="W486" i="2"/>
  <c r="AR485" i="2"/>
  <c r="AB485" i="2"/>
  <c r="L485" i="2"/>
  <c r="AS484" i="2"/>
  <c r="AC484" i="2"/>
  <c r="M484" i="2"/>
  <c r="AP483" i="2"/>
  <c r="Z483" i="2"/>
  <c r="J483" i="2"/>
  <c r="AQ482" i="2"/>
  <c r="AA482" i="2"/>
  <c r="K482" i="2"/>
  <c r="AV481" i="2"/>
  <c r="AF481" i="2"/>
  <c r="P481" i="2"/>
  <c r="AW480" i="2"/>
  <c r="AG480" i="2"/>
  <c r="Q480" i="2"/>
  <c r="AT479" i="2"/>
  <c r="AD479" i="2"/>
  <c r="N479" i="2"/>
  <c r="AU478" i="2"/>
  <c r="AE478" i="2"/>
  <c r="O478" i="2"/>
  <c r="AZ477" i="2"/>
  <c r="AJ477" i="2"/>
  <c r="T477" i="2"/>
  <c r="BA476" i="2"/>
  <c r="AK476" i="2"/>
  <c r="U476" i="2"/>
  <c r="AX475" i="2"/>
  <c r="AH475" i="2"/>
  <c r="R475" i="2"/>
  <c r="AY474" i="2"/>
  <c r="AI474" i="2"/>
  <c r="S474" i="2"/>
  <c r="BD473" i="2"/>
  <c r="AN473" i="2"/>
  <c r="X473" i="2"/>
  <c r="BE472" i="2"/>
  <c r="AO472" i="2"/>
  <c r="Y472" i="2"/>
  <c r="BB471" i="2"/>
  <c r="AL471" i="2"/>
  <c r="V471" i="2"/>
  <c r="BC470" i="2"/>
  <c r="AM470" i="2"/>
  <c r="W470" i="2"/>
  <c r="AR469" i="2"/>
  <c r="AB469" i="2"/>
  <c r="L469" i="2"/>
  <c r="AS468" i="2"/>
  <c r="AC468" i="2"/>
  <c r="M468" i="2"/>
  <c r="AP467" i="2"/>
  <c r="Z467" i="2"/>
  <c r="J467" i="2"/>
  <c r="AQ466" i="2"/>
  <c r="AA466" i="2"/>
  <c r="K466" i="2"/>
  <c r="AV465" i="2"/>
  <c r="AF465" i="2"/>
  <c r="P465" i="2"/>
  <c r="AW464" i="2"/>
  <c r="AG464" i="2"/>
  <c r="Q464" i="2"/>
  <c r="AT463" i="2"/>
  <c r="AD463" i="2"/>
  <c r="N463" i="2"/>
  <c r="AU462" i="2"/>
  <c r="AE462" i="2"/>
  <c r="O462" i="2"/>
  <c r="AZ461" i="2"/>
  <c r="AJ461" i="2"/>
  <c r="T461" i="2"/>
  <c r="BA460" i="2"/>
  <c r="AK460" i="2"/>
  <c r="U460" i="2"/>
  <c r="AX459" i="2"/>
  <c r="AH459" i="2"/>
  <c r="R459" i="2"/>
  <c r="AY458" i="2"/>
  <c r="AI458" i="2"/>
  <c r="S458" i="2"/>
  <c r="BD457" i="2"/>
  <c r="AN457" i="2"/>
  <c r="X457" i="2"/>
  <c r="BE456" i="2"/>
  <c r="AO456" i="2"/>
  <c r="Y456" i="2"/>
  <c r="BB455" i="2"/>
  <c r="AL455" i="2"/>
  <c r="V455" i="2"/>
  <c r="BC454" i="2"/>
  <c r="AM454" i="2"/>
  <c r="W454" i="2"/>
  <c r="AR453" i="2"/>
  <c r="AB453" i="2"/>
  <c r="L453" i="2"/>
  <c r="AS452" i="2"/>
  <c r="AC452" i="2"/>
  <c r="M452" i="2"/>
  <c r="AP451" i="2"/>
  <c r="Z451" i="2"/>
  <c r="J451" i="2"/>
  <c r="AQ450" i="2"/>
  <c r="AA450" i="2"/>
  <c r="K450" i="2"/>
  <c r="AV449" i="2"/>
  <c r="AF449" i="2"/>
  <c r="P449" i="2"/>
  <c r="AW448" i="2"/>
  <c r="AG448" i="2"/>
  <c r="Q448" i="2"/>
  <c r="AT447" i="2"/>
  <c r="AD447" i="2"/>
  <c r="N447" i="2"/>
  <c r="AU446" i="2"/>
  <c r="AE446" i="2"/>
  <c r="O446" i="2"/>
  <c r="AZ445" i="2"/>
  <c r="AJ445" i="2"/>
  <c r="T445" i="2"/>
  <c r="BA444" i="2"/>
  <c r="AK444" i="2"/>
  <c r="U444" i="2"/>
  <c r="AX443" i="2"/>
  <c r="AH443" i="2"/>
  <c r="R443" i="2"/>
  <c r="AY442" i="2"/>
  <c r="AI442" i="2"/>
  <c r="S442" i="2"/>
  <c r="BD441" i="2"/>
  <c r="AN441" i="2"/>
  <c r="X441" i="2"/>
  <c r="BE440" i="2"/>
  <c r="AO440" i="2"/>
  <c r="Y440" i="2"/>
  <c r="BB439" i="2"/>
  <c r="AL439" i="2"/>
  <c r="V439" i="2"/>
  <c r="BC438" i="2"/>
  <c r="AM438" i="2"/>
  <c r="W438" i="2"/>
  <c r="AR437" i="2"/>
  <c r="AB437" i="2"/>
  <c r="L437" i="2"/>
  <c r="AS436" i="2"/>
  <c r="AC436" i="2"/>
  <c r="M436" i="2"/>
  <c r="AP435" i="2"/>
  <c r="Z435" i="2"/>
  <c r="J435" i="2"/>
  <c r="Y882" i="2"/>
  <c r="O872" i="2"/>
  <c r="L865" i="2"/>
  <c r="X861" i="2"/>
  <c r="L857" i="2"/>
  <c r="P853" i="2"/>
  <c r="AD843" i="2"/>
  <c r="AL835" i="2"/>
  <c r="W830" i="2"/>
  <c r="K826" i="2"/>
  <c r="O822" i="2"/>
  <c r="S818" i="2"/>
  <c r="AA810" i="2"/>
  <c r="AI802" i="2"/>
  <c r="BC798" i="2"/>
  <c r="AQ794" i="2"/>
  <c r="AU790" i="2"/>
  <c r="L787" i="2"/>
  <c r="AO784" i="2"/>
  <c r="Y782" i="2"/>
  <c r="Y780" i="2"/>
  <c r="U778" i="2"/>
  <c r="U776" i="2"/>
  <c r="V774" i="2"/>
  <c r="Q772" i="2"/>
  <c r="W770" i="2"/>
  <c r="AG768" i="2"/>
  <c r="J767" i="2"/>
  <c r="BD765" i="2"/>
  <c r="AK764" i="2"/>
  <c r="N763" i="2"/>
  <c r="AR761" i="2"/>
  <c r="AO760" i="2"/>
  <c r="R759" i="2"/>
  <c r="AV757" i="2"/>
  <c r="AC756" i="2"/>
  <c r="V755" i="2"/>
  <c r="AW752" i="2"/>
  <c r="AG11" i="2"/>
  <c r="BE11" i="2"/>
  <c r="AJ12" i="2"/>
  <c r="O13" i="2"/>
  <c r="AM13" i="2"/>
  <c r="BC13" i="2"/>
  <c r="AH14" i="2"/>
  <c r="AG15" i="2"/>
  <c r="BA15" i="2"/>
  <c r="AJ16" i="2"/>
  <c r="AZ16" i="2"/>
  <c r="S17" i="2"/>
  <c r="AI17" i="2"/>
  <c r="AY17" i="2"/>
  <c r="AD18" i="2"/>
  <c r="N22" i="2"/>
  <c r="AH22" i="2"/>
  <c r="BB22" i="2"/>
  <c r="P24" i="2"/>
  <c r="AV24" i="2"/>
  <c r="U27" i="2"/>
  <c r="AW27" i="2"/>
  <c r="T28" i="2"/>
  <c r="AZ28" i="2"/>
  <c r="S29" i="2"/>
  <c r="AI29" i="2"/>
  <c r="AY29" i="2"/>
  <c r="Z30" i="2"/>
  <c r="Y31" i="2"/>
  <c r="BA31" i="2"/>
  <c r="AB32" i="2"/>
  <c r="O33" i="2"/>
  <c r="V38" i="2"/>
  <c r="AG39" i="2"/>
  <c r="BE39" i="2"/>
  <c r="AJ40" i="2"/>
  <c r="O41" i="2"/>
  <c r="AQ41" i="2"/>
  <c r="J42" i="2"/>
  <c r="AL42" i="2"/>
  <c r="M43" i="2"/>
  <c r="AS43" i="2"/>
  <c r="L44" i="2"/>
  <c r="AR44" i="2"/>
  <c r="V50" i="2"/>
  <c r="AX50" i="2"/>
  <c r="AC51" i="2"/>
  <c r="AF52" i="2"/>
  <c r="K53" i="2"/>
  <c r="AI53" i="2"/>
  <c r="AY53" i="2"/>
  <c r="AL54" i="2"/>
  <c r="AN56" i="2"/>
  <c r="K57" i="2"/>
  <c r="AE57" i="2"/>
  <c r="AU57" i="2"/>
  <c r="R58" i="2"/>
  <c r="AP58" i="2"/>
  <c r="Y59" i="2"/>
  <c r="BA59" i="2"/>
  <c r="AB60" i="2"/>
  <c r="AA61" i="2"/>
  <c r="AQ61" i="2"/>
  <c r="J62" i="2"/>
  <c r="AD66" i="2"/>
  <c r="AG67" i="2"/>
  <c r="AH70" i="2"/>
  <c r="AX70" i="2"/>
  <c r="AC71" i="2"/>
  <c r="BE71" i="2"/>
  <c r="AJ72" i="2"/>
  <c r="M75" i="2"/>
  <c r="AS75" i="2"/>
  <c r="L76" i="2"/>
  <c r="AR76" i="2"/>
  <c r="K77" i="2"/>
  <c r="AA77" i="2"/>
  <c r="AQ77" i="2"/>
  <c r="AH78" i="2"/>
  <c r="AX82" i="2"/>
  <c r="AO83" i="2"/>
  <c r="L84" i="2"/>
  <c r="AR84" i="2"/>
  <c r="M87" i="2"/>
  <c r="AS87" i="2"/>
  <c r="AN88" i="2"/>
  <c r="S89" i="2"/>
  <c r="AM89" i="2"/>
  <c r="BC89" i="2"/>
  <c r="V94" i="2"/>
  <c r="Q95" i="2"/>
  <c r="AW95" i="2"/>
  <c r="T96" i="2"/>
  <c r="AZ96" i="2"/>
  <c r="W97" i="2"/>
  <c r="AQ97" i="2"/>
  <c r="J98" i="2"/>
  <c r="AD98" i="2"/>
  <c r="AX98" i="2"/>
  <c r="AG99" i="2"/>
  <c r="BE99" i="2"/>
  <c r="AJ100" i="2"/>
  <c r="O101" i="2"/>
  <c r="AI101" i="2"/>
  <c r="AY101" i="2"/>
  <c r="V102" i="2"/>
  <c r="AL102" i="2"/>
  <c r="Q103" i="2"/>
  <c r="AW103" i="2"/>
  <c r="T104" i="2"/>
  <c r="AZ104" i="2"/>
  <c r="AE105" i="2"/>
  <c r="AY105" i="2"/>
  <c r="Z106" i="2"/>
  <c r="AX106" i="2"/>
  <c r="AK107" i="2"/>
  <c r="BE107" i="2"/>
  <c r="AJ108" i="2"/>
  <c r="AA109" i="2"/>
  <c r="AQ109" i="2"/>
  <c r="N110" i="2"/>
  <c r="BB110" i="2"/>
  <c r="AO111" i="2"/>
  <c r="L112" i="2"/>
  <c r="AR112" i="2"/>
  <c r="U115" i="2"/>
  <c r="BA115" i="2"/>
  <c r="AB116" i="2"/>
  <c r="BD116" i="2"/>
  <c r="AA117" i="2"/>
  <c r="AQ117" i="2"/>
  <c r="J118" i="2"/>
  <c r="AD118" i="2"/>
  <c r="AX118" i="2"/>
  <c r="AG119" i="2"/>
  <c r="X120" i="2"/>
  <c r="BD120" i="2"/>
  <c r="AA121" i="2"/>
  <c r="AQ121" i="2"/>
  <c r="J122" i="2"/>
  <c r="AD122" i="2"/>
  <c r="AX122" i="2"/>
  <c r="AG123" i="2"/>
  <c r="X124" i="2"/>
  <c r="BD124" i="2"/>
  <c r="W125" i="2"/>
  <c r="AM125" i="2"/>
  <c r="BC125" i="2"/>
  <c r="AD126" i="2"/>
  <c r="AX126" i="2"/>
  <c r="AO127" i="2"/>
  <c r="L128" i="2"/>
  <c r="AR128" i="2"/>
  <c r="AC131" i="2"/>
  <c r="BE131" i="2"/>
  <c r="AJ132" i="2"/>
  <c r="M135" i="2"/>
  <c r="AS135" i="2"/>
  <c r="AN136" i="2"/>
  <c r="O137" i="2"/>
  <c r="AI137" i="2"/>
  <c r="AY137" i="2"/>
  <c r="AD138" i="2"/>
  <c r="AD142" i="2"/>
  <c r="AX142" i="2"/>
  <c r="AG143" i="2"/>
  <c r="AF144" i="2"/>
  <c r="M147" i="2"/>
  <c r="AW147" i="2"/>
  <c r="AN148" i="2"/>
  <c r="S149" i="2"/>
  <c r="U151" i="2"/>
  <c r="AW151" i="2"/>
  <c r="T152" i="2"/>
  <c r="AZ152" i="2"/>
  <c r="W153" i="2"/>
  <c r="AM153" i="2"/>
  <c r="BC153" i="2"/>
  <c r="BB154" i="2"/>
  <c r="AH158" i="2"/>
  <c r="AX158" i="2"/>
  <c r="AK159" i="2"/>
  <c r="AF160" i="2"/>
  <c r="M163" i="2"/>
  <c r="AS163" i="2"/>
  <c r="AN164" i="2"/>
  <c r="K165" i="2"/>
  <c r="AE165" i="2"/>
  <c r="AU165" i="2"/>
  <c r="R166" i="2"/>
  <c r="AL166" i="2"/>
  <c r="Q167" i="2"/>
  <c r="AW167" i="2"/>
  <c r="AR168" i="2"/>
  <c r="O169" i="2"/>
  <c r="AI169" i="2"/>
  <c r="AY169" i="2"/>
  <c r="N174" i="2"/>
  <c r="R178" i="2"/>
  <c r="Z182" i="2"/>
  <c r="AT182" i="2"/>
  <c r="AG183" i="2"/>
  <c r="BE183" i="2"/>
  <c r="AN184" i="2"/>
  <c r="AG187" i="2"/>
  <c r="X188" i="2"/>
  <c r="O189" i="2"/>
  <c r="AK191" i="2"/>
  <c r="AF192" i="2"/>
  <c r="AA193" i="2"/>
  <c r="AQ193" i="2"/>
  <c r="J194" i="2"/>
  <c r="BB194" i="2"/>
  <c r="AL198" i="2"/>
  <c r="Q199" i="2"/>
  <c r="AO199" i="2"/>
  <c r="BE199" i="2"/>
  <c r="AJ200" i="2"/>
  <c r="W201" i="2"/>
  <c r="AO203" i="2"/>
  <c r="R206" i="2"/>
  <c r="AH206" i="2"/>
  <c r="AX206" i="2"/>
  <c r="AG207" i="2"/>
  <c r="BE207" i="2"/>
  <c r="AJ208" i="2"/>
  <c r="U211" i="2"/>
  <c r="P212" i="2"/>
  <c r="AV212" i="2"/>
  <c r="O213" i="2"/>
  <c r="AI213" i="2"/>
  <c r="AY213" i="2"/>
  <c r="AX214" i="2"/>
  <c r="AD218" i="2"/>
  <c r="AT218" i="2"/>
  <c r="AG219" i="2"/>
  <c r="BE219" i="2"/>
  <c r="AJ220" i="2"/>
  <c r="AA221" i="2"/>
  <c r="AQ221" i="2"/>
  <c r="J222" i="2"/>
  <c r="AH222" i="2"/>
  <c r="BB222" i="2"/>
  <c r="AS223" i="2"/>
  <c r="AR224" i="2"/>
  <c r="AC227" i="2"/>
  <c r="BE227" i="2"/>
  <c r="AZ228" i="2"/>
  <c r="S229" i="2"/>
  <c r="AI229" i="2"/>
  <c r="AY229" i="2"/>
  <c r="AD230" i="2"/>
  <c r="R234" i="2"/>
  <c r="AL234" i="2"/>
  <c r="BB234" i="2"/>
  <c r="AO235" i="2"/>
  <c r="AF236" i="2"/>
  <c r="O237" i="2"/>
  <c r="AI240" i="2"/>
  <c r="AR241" i="2"/>
  <c r="AL243" i="2"/>
  <c r="AY256" i="2"/>
  <c r="U258" i="2"/>
  <c r="AY264" i="2"/>
  <c r="U266" i="2"/>
  <c r="AG276" i="2"/>
  <c r="S278" i="2"/>
  <c r="AS280" i="2"/>
  <c r="R283" i="2"/>
  <c r="L285" i="2"/>
  <c r="AQ286" i="2"/>
  <c r="U288" i="2"/>
  <c r="AN289" i="2"/>
  <c r="BC290" i="2"/>
  <c r="Q292" i="2"/>
  <c r="AZ293" i="2"/>
  <c r="M296" i="2"/>
  <c r="AB301" i="2"/>
  <c r="AY310" i="2"/>
  <c r="AF313" i="2"/>
  <c r="AW324" i="2"/>
  <c r="V327" i="2"/>
  <c r="AV329" i="2"/>
  <c r="BE332" i="2"/>
  <c r="U336" i="2"/>
  <c r="BD337" i="2"/>
  <c r="J339" i="2"/>
  <c r="AG340" i="2"/>
  <c r="S342" i="2"/>
  <c r="AS344" i="2"/>
  <c r="AU346" i="2"/>
  <c r="AW356" i="2"/>
  <c r="AY358" i="2"/>
  <c r="AF361" i="2"/>
  <c r="AO364" i="2"/>
  <c r="T373" i="2"/>
  <c r="AL375" i="2"/>
  <c r="AE378" i="2"/>
  <c r="T389" i="2"/>
  <c r="AL391" i="2"/>
  <c r="O394" i="2"/>
  <c r="N399" i="2"/>
  <c r="AT415" i="2"/>
  <c r="BD417" i="2"/>
  <c r="Z419" i="2"/>
  <c r="V436" i="2"/>
  <c r="BC471" i="2"/>
  <c r="BB492" i="2"/>
  <c r="Y497" i="2"/>
  <c r="R504" i="2"/>
  <c r="AB510" i="2"/>
  <c r="AR514" i="2"/>
  <c r="R520" i="2"/>
  <c r="AB526" i="2"/>
  <c r="AX560" i="2"/>
  <c r="AO565" i="2"/>
  <c r="L570" i="2"/>
  <c r="AX576" i="2"/>
  <c r="AH588" i="2"/>
  <c r="AA610" i="2"/>
  <c r="AF765" i="2"/>
  <c r="BE824" i="2"/>
  <c r="AI834" i="2"/>
  <c r="N11" i="2"/>
  <c r="AD11" i="2"/>
  <c r="AT11" i="2"/>
  <c r="Q12" i="2"/>
  <c r="AG12" i="2"/>
  <c r="AW12" i="2"/>
  <c r="P13" i="2"/>
  <c r="AF13" i="2"/>
  <c r="AV13" i="2"/>
  <c r="K14" i="2"/>
  <c r="AA14" i="2"/>
  <c r="AQ14" i="2"/>
  <c r="J15" i="2"/>
  <c r="Z15" i="2"/>
  <c r="AP15" i="2"/>
  <c r="M16" i="2"/>
  <c r="AC16" i="2"/>
  <c r="AS16" i="2"/>
  <c r="L17" i="2"/>
  <c r="AB17" i="2"/>
  <c r="AR17" i="2"/>
  <c r="W18" i="2"/>
  <c r="AM18" i="2"/>
  <c r="BC18" i="2"/>
  <c r="V19" i="2"/>
  <c r="AL19" i="2"/>
  <c r="BB19" i="2"/>
  <c r="Y20" i="2"/>
  <c r="AO20" i="2"/>
  <c r="BE20" i="2"/>
  <c r="X21" i="2"/>
  <c r="AN21" i="2"/>
  <c r="BD21" i="2"/>
  <c r="S22" i="2"/>
  <c r="AI22" i="2"/>
  <c r="AY22" i="2"/>
  <c r="R23" i="2"/>
  <c r="AH23" i="2"/>
  <c r="AX23" i="2"/>
  <c r="U24" i="2"/>
  <c r="AK24" i="2"/>
  <c r="BA24" i="2"/>
  <c r="T25" i="2"/>
  <c r="AJ25" i="2"/>
  <c r="AZ25" i="2"/>
  <c r="O26" i="2"/>
  <c r="AE26" i="2"/>
  <c r="AU26" i="2"/>
  <c r="N27" i="2"/>
  <c r="AD27" i="2"/>
  <c r="AT27" i="2"/>
  <c r="Q28" i="2"/>
  <c r="AG28" i="2"/>
  <c r="AW28" i="2"/>
  <c r="P29" i="2"/>
  <c r="AF29" i="2"/>
  <c r="AV29" i="2"/>
  <c r="K30" i="2"/>
  <c r="AA30" i="2"/>
  <c r="AQ30" i="2"/>
  <c r="J31" i="2"/>
  <c r="Z31" i="2"/>
  <c r="AP31" i="2"/>
  <c r="M32" i="2"/>
  <c r="AC32" i="2"/>
  <c r="AS32" i="2"/>
  <c r="L33" i="2"/>
  <c r="AB33" i="2"/>
  <c r="AR33" i="2"/>
  <c r="W34" i="2"/>
  <c r="AM34" i="2"/>
  <c r="BC34" i="2"/>
  <c r="V35" i="2"/>
  <c r="AL35" i="2"/>
  <c r="BB35" i="2"/>
  <c r="Y36" i="2"/>
  <c r="AO36" i="2"/>
  <c r="BE36" i="2"/>
  <c r="X37" i="2"/>
  <c r="AN37" i="2"/>
  <c r="BD37" i="2"/>
  <c r="S38" i="2"/>
  <c r="AI38" i="2"/>
  <c r="AY38" i="2"/>
  <c r="R39" i="2"/>
  <c r="AH39" i="2"/>
  <c r="AX39" i="2"/>
  <c r="U40" i="2"/>
  <c r="AK40" i="2"/>
  <c r="BA40" i="2"/>
  <c r="T41" i="2"/>
  <c r="AJ41" i="2"/>
  <c r="AZ41" i="2"/>
  <c r="O42" i="2"/>
  <c r="AE42" i="2"/>
  <c r="AU42" i="2"/>
  <c r="N43" i="2"/>
  <c r="AD43" i="2"/>
  <c r="AT43" i="2"/>
  <c r="Q44" i="2"/>
  <c r="AG44" i="2"/>
  <c r="AW44" i="2"/>
  <c r="P45" i="2"/>
  <c r="AF45" i="2"/>
  <c r="AV45" i="2"/>
  <c r="K46" i="2"/>
  <c r="AA46" i="2"/>
  <c r="AQ46" i="2"/>
  <c r="J47" i="2"/>
  <c r="Z47" i="2"/>
  <c r="AP47" i="2"/>
  <c r="M48" i="2"/>
  <c r="AC48" i="2"/>
  <c r="AS48" i="2"/>
  <c r="L49" i="2"/>
  <c r="AB49" i="2"/>
  <c r="AR49" i="2"/>
  <c r="W50" i="2"/>
  <c r="AM50" i="2"/>
  <c r="BC50" i="2"/>
  <c r="V51" i="2"/>
  <c r="AL51" i="2"/>
  <c r="BB51" i="2"/>
  <c r="Y52" i="2"/>
  <c r="AO52" i="2"/>
  <c r="BE52" i="2"/>
  <c r="X53" i="2"/>
  <c r="AN53" i="2"/>
  <c r="BD53" i="2"/>
  <c r="S54" i="2"/>
  <c r="AI54" i="2"/>
  <c r="AY54" i="2"/>
  <c r="R55" i="2"/>
  <c r="AH55" i="2"/>
  <c r="AX55" i="2"/>
  <c r="U56" i="2"/>
  <c r="AK56" i="2"/>
  <c r="BA56" i="2"/>
  <c r="T57" i="2"/>
  <c r="AJ57" i="2"/>
  <c r="AZ57" i="2"/>
  <c r="O58" i="2"/>
  <c r="AE58" i="2"/>
  <c r="AU58" i="2"/>
  <c r="N59" i="2"/>
  <c r="AD59" i="2"/>
  <c r="AT59" i="2"/>
  <c r="Q60" i="2"/>
  <c r="AG60" i="2"/>
  <c r="AW60" i="2"/>
  <c r="P61" i="2"/>
  <c r="AF61" i="2"/>
  <c r="AV61" i="2"/>
  <c r="K62" i="2"/>
  <c r="AA62" i="2"/>
  <c r="AQ62" i="2"/>
  <c r="J63" i="2"/>
  <c r="Z63" i="2"/>
  <c r="AP63" i="2"/>
  <c r="M64" i="2"/>
  <c r="AC64" i="2"/>
  <c r="AS64" i="2"/>
  <c r="L65" i="2"/>
  <c r="AB65" i="2"/>
  <c r="AR65" i="2"/>
  <c r="W66" i="2"/>
  <c r="AM66" i="2"/>
  <c r="BC66" i="2"/>
  <c r="V67" i="2"/>
  <c r="AL67" i="2"/>
  <c r="BB67" i="2"/>
  <c r="Y68" i="2"/>
  <c r="AO68" i="2"/>
  <c r="BE68" i="2"/>
  <c r="X69" i="2"/>
  <c r="AN69" i="2"/>
  <c r="BD69" i="2"/>
  <c r="S70" i="2"/>
  <c r="AI70" i="2"/>
  <c r="AY70" i="2"/>
  <c r="R71" i="2"/>
  <c r="AH71" i="2"/>
  <c r="AX71" i="2"/>
  <c r="U72" i="2"/>
  <c r="AK72" i="2"/>
  <c r="BA72" i="2"/>
  <c r="T73" i="2"/>
  <c r="AJ73" i="2"/>
  <c r="AZ73" i="2"/>
  <c r="O74" i="2"/>
  <c r="AE74" i="2"/>
  <c r="AU74" i="2"/>
  <c r="N75" i="2"/>
  <c r="AD75" i="2"/>
  <c r="AT75" i="2"/>
  <c r="Q76" i="2"/>
  <c r="AG76" i="2"/>
  <c r="AW76" i="2"/>
  <c r="P77" i="2"/>
  <c r="AF77" i="2"/>
  <c r="AV77" i="2"/>
  <c r="K78" i="2"/>
  <c r="AA78" i="2"/>
  <c r="AQ78" i="2"/>
  <c r="J79" i="2"/>
  <c r="Z79" i="2"/>
  <c r="AP79" i="2"/>
  <c r="M80" i="2"/>
  <c r="AC80" i="2"/>
  <c r="AS80" i="2"/>
  <c r="L81" i="2"/>
  <c r="AB81" i="2"/>
  <c r="AR81" i="2"/>
  <c r="W82" i="2"/>
  <c r="AM82" i="2"/>
  <c r="BC82" i="2"/>
  <c r="V83" i="2"/>
  <c r="AL83" i="2"/>
  <c r="BB83" i="2"/>
  <c r="Y84" i="2"/>
  <c r="AO84" i="2"/>
  <c r="BE84" i="2"/>
  <c r="X85" i="2"/>
  <c r="AN85" i="2"/>
  <c r="BD85" i="2"/>
  <c r="S86" i="2"/>
  <c r="AI86" i="2"/>
  <c r="AY86" i="2"/>
  <c r="R87" i="2"/>
  <c r="AH87" i="2"/>
  <c r="AX87" i="2"/>
  <c r="U88" i="2"/>
  <c r="AK88" i="2"/>
  <c r="BA88" i="2"/>
  <c r="T89" i="2"/>
  <c r="AJ89" i="2"/>
  <c r="AZ89" i="2"/>
  <c r="O90" i="2"/>
  <c r="AE90" i="2"/>
  <c r="AU90" i="2"/>
  <c r="N91" i="2"/>
  <c r="AD91" i="2"/>
  <c r="AT91" i="2"/>
  <c r="Q92" i="2"/>
  <c r="AG92" i="2"/>
  <c r="AW92" i="2"/>
  <c r="P93" i="2"/>
  <c r="AF93" i="2"/>
  <c r="AV93" i="2"/>
  <c r="K94" i="2"/>
  <c r="AA94" i="2"/>
  <c r="AQ94" i="2"/>
  <c r="J95" i="2"/>
  <c r="Z95" i="2"/>
  <c r="AP95" i="2"/>
  <c r="M96" i="2"/>
  <c r="AC96" i="2"/>
  <c r="AS96" i="2"/>
  <c r="L97" i="2"/>
  <c r="AB97" i="2"/>
  <c r="AR97" i="2"/>
  <c r="W98" i="2"/>
  <c r="AM98" i="2"/>
  <c r="BC98" i="2"/>
  <c r="V99" i="2"/>
  <c r="AL99" i="2"/>
  <c r="BB99" i="2"/>
  <c r="Y100" i="2"/>
  <c r="AO100" i="2"/>
  <c r="BE100" i="2"/>
  <c r="X101" i="2"/>
  <c r="AN101" i="2"/>
  <c r="BD101" i="2"/>
  <c r="S102" i="2"/>
  <c r="AI102" i="2"/>
  <c r="AY102" i="2"/>
  <c r="R103" i="2"/>
  <c r="AH103" i="2"/>
  <c r="AX103" i="2"/>
  <c r="U104" i="2"/>
  <c r="AK104" i="2"/>
  <c r="BA104" i="2"/>
  <c r="T105" i="2"/>
  <c r="AJ105" i="2"/>
  <c r="AZ105" i="2"/>
  <c r="O106" i="2"/>
  <c r="AE106" i="2"/>
  <c r="AU106" i="2"/>
  <c r="N107" i="2"/>
  <c r="AD107" i="2"/>
  <c r="AT107" i="2"/>
  <c r="Q108" i="2"/>
  <c r="AG108" i="2"/>
  <c r="AW108" i="2"/>
  <c r="P109" i="2"/>
  <c r="AF109" i="2"/>
  <c r="AV109" i="2"/>
  <c r="K110" i="2"/>
  <c r="AA110" i="2"/>
  <c r="AQ110" i="2"/>
  <c r="J111" i="2"/>
  <c r="Z111" i="2"/>
  <c r="AP111" i="2"/>
  <c r="M112" i="2"/>
  <c r="AC112" i="2"/>
  <c r="AS112" i="2"/>
  <c r="L113" i="2"/>
  <c r="AB113" i="2"/>
  <c r="AR113" i="2"/>
  <c r="W114" i="2"/>
  <c r="AM114" i="2"/>
  <c r="BC114" i="2"/>
  <c r="V115" i="2"/>
  <c r="AL115" i="2"/>
  <c r="BB115" i="2"/>
  <c r="Y116" i="2"/>
  <c r="AO116" i="2"/>
  <c r="BE116" i="2"/>
  <c r="X117" i="2"/>
  <c r="AN117" i="2"/>
  <c r="BD117" i="2"/>
  <c r="S118" i="2"/>
  <c r="AI118" i="2"/>
  <c r="AY118" i="2"/>
  <c r="R119" i="2"/>
  <c r="AH119" i="2"/>
  <c r="AX119" i="2"/>
  <c r="U120" i="2"/>
  <c r="AK120" i="2"/>
  <c r="BA120" i="2"/>
  <c r="T121" i="2"/>
  <c r="AJ121" i="2"/>
  <c r="AZ121" i="2"/>
  <c r="O122" i="2"/>
  <c r="AE122" i="2"/>
  <c r="AU122" i="2"/>
  <c r="N123" i="2"/>
  <c r="AD123" i="2"/>
  <c r="AT123" i="2"/>
  <c r="Q124" i="2"/>
  <c r="AG124" i="2"/>
  <c r="AW124" i="2"/>
  <c r="P125" i="2"/>
  <c r="AF125" i="2"/>
  <c r="AV125" i="2"/>
  <c r="K126" i="2"/>
  <c r="AA126" i="2"/>
  <c r="AQ126" i="2"/>
  <c r="J127" i="2"/>
  <c r="Z127" i="2"/>
  <c r="AP127" i="2"/>
  <c r="M128" i="2"/>
  <c r="AC128" i="2"/>
  <c r="AS128" i="2"/>
  <c r="L129" i="2"/>
  <c r="AB129" i="2"/>
  <c r="AR129" i="2"/>
  <c r="W130" i="2"/>
  <c r="AM130" i="2"/>
  <c r="BC130" i="2"/>
  <c r="V131" i="2"/>
  <c r="AL131" i="2"/>
  <c r="BB131" i="2"/>
  <c r="Y132" i="2"/>
  <c r="AO132" i="2"/>
  <c r="BE132" i="2"/>
  <c r="X133" i="2"/>
  <c r="AN133" i="2"/>
  <c r="BD133" i="2"/>
  <c r="S134" i="2"/>
  <c r="AI134" i="2"/>
  <c r="AY134" i="2"/>
  <c r="R135" i="2"/>
  <c r="AH135" i="2"/>
  <c r="AX135" i="2"/>
  <c r="U136" i="2"/>
  <c r="AK136" i="2"/>
  <c r="BA136" i="2"/>
  <c r="T137" i="2"/>
  <c r="AJ137" i="2"/>
  <c r="AZ137" i="2"/>
  <c r="O138" i="2"/>
  <c r="AE138" i="2"/>
  <c r="AU138" i="2"/>
  <c r="N139" i="2"/>
  <c r="AD139" i="2"/>
  <c r="AT139" i="2"/>
  <c r="Q140" i="2"/>
  <c r="AG140" i="2"/>
  <c r="AW140" i="2"/>
  <c r="P141" i="2"/>
  <c r="AF141" i="2"/>
  <c r="AV141" i="2"/>
  <c r="K142" i="2"/>
  <c r="AA142" i="2"/>
  <c r="AQ142" i="2"/>
  <c r="J143" i="2"/>
  <c r="Z143" i="2"/>
  <c r="AP143" i="2"/>
  <c r="M144" i="2"/>
  <c r="AC144" i="2"/>
  <c r="AS144" i="2"/>
  <c r="L145" i="2"/>
  <c r="AB145" i="2"/>
  <c r="AR145" i="2"/>
  <c r="W146" i="2"/>
  <c r="AM146" i="2"/>
  <c r="BC146" i="2"/>
  <c r="V147" i="2"/>
  <c r="AL147" i="2"/>
  <c r="BB147" i="2"/>
  <c r="Y148" i="2"/>
  <c r="AO148" i="2"/>
  <c r="BE148" i="2"/>
  <c r="X149" i="2"/>
  <c r="AN149" i="2"/>
  <c r="BD149" i="2"/>
  <c r="S150" i="2"/>
  <c r="AI150" i="2"/>
  <c r="AY150" i="2"/>
  <c r="R151" i="2"/>
  <c r="AH151" i="2"/>
  <c r="AX151" i="2"/>
  <c r="U152" i="2"/>
  <c r="AK152" i="2"/>
  <c r="BA152" i="2"/>
  <c r="T153" i="2"/>
  <c r="AJ153" i="2"/>
  <c r="AZ153" i="2"/>
  <c r="O154" i="2"/>
  <c r="AE154" i="2"/>
  <c r="AU154" i="2"/>
  <c r="N155" i="2"/>
  <c r="AD155" i="2"/>
  <c r="AT155" i="2"/>
  <c r="Q156" i="2"/>
  <c r="AG156" i="2"/>
  <c r="AW156" i="2"/>
  <c r="P157" i="2"/>
  <c r="AF157" i="2"/>
  <c r="AV157" i="2"/>
  <c r="K158" i="2"/>
  <c r="AA158" i="2"/>
  <c r="AQ158" i="2"/>
  <c r="J159" i="2"/>
  <c r="Z159" i="2"/>
  <c r="AP159" i="2"/>
  <c r="M160" i="2"/>
  <c r="AC160" i="2"/>
  <c r="AS160" i="2"/>
  <c r="L161" i="2"/>
  <c r="AB161" i="2"/>
  <c r="AR161" i="2"/>
  <c r="W162" i="2"/>
  <c r="AM162" i="2"/>
  <c r="BC162" i="2"/>
  <c r="V163" i="2"/>
  <c r="AL163" i="2"/>
  <c r="BB163" i="2"/>
  <c r="Y164" i="2"/>
  <c r="AO164" i="2"/>
  <c r="BE164" i="2"/>
  <c r="X165" i="2"/>
  <c r="AN165" i="2"/>
  <c r="BD165" i="2"/>
  <c r="S166" i="2"/>
  <c r="AI166" i="2"/>
  <c r="AY166" i="2"/>
  <c r="R167" i="2"/>
  <c r="AH167" i="2"/>
  <c r="AX167" i="2"/>
  <c r="U168" i="2"/>
  <c r="AK168" i="2"/>
  <c r="BA168" i="2"/>
  <c r="T169" i="2"/>
  <c r="AJ169" i="2"/>
  <c r="AZ169" i="2"/>
  <c r="O170" i="2"/>
  <c r="AE170" i="2"/>
  <c r="AU170" i="2"/>
  <c r="N171" i="2"/>
  <c r="AD171" i="2"/>
  <c r="AT171" i="2"/>
  <c r="Q172" i="2"/>
  <c r="AG172" i="2"/>
  <c r="AW172" i="2"/>
  <c r="P173" i="2"/>
  <c r="AF173" i="2"/>
  <c r="AV173" i="2"/>
  <c r="K174" i="2"/>
  <c r="AA174" i="2"/>
  <c r="AQ174" i="2"/>
  <c r="J175" i="2"/>
  <c r="Z175" i="2"/>
  <c r="AP175" i="2"/>
  <c r="M176" i="2"/>
  <c r="AC176" i="2"/>
  <c r="AS176" i="2"/>
  <c r="L177" i="2"/>
  <c r="AB177" i="2"/>
  <c r="AR177" i="2"/>
  <c r="W178" i="2"/>
  <c r="AM178" i="2"/>
  <c r="BC178" i="2"/>
  <c r="V179" i="2"/>
  <c r="AL179" i="2"/>
  <c r="BB179" i="2"/>
  <c r="Y180" i="2"/>
  <c r="AO180" i="2"/>
  <c r="BE180" i="2"/>
  <c r="X181" i="2"/>
  <c r="AN181" i="2"/>
  <c r="BD181" i="2"/>
  <c r="S182" i="2"/>
  <c r="AI182" i="2"/>
  <c r="AY182" i="2"/>
  <c r="R183" i="2"/>
  <c r="AH183" i="2"/>
  <c r="AX183" i="2"/>
  <c r="U184" i="2"/>
  <c r="AK184" i="2"/>
  <c r="BA184" i="2"/>
  <c r="T185" i="2"/>
  <c r="AJ185" i="2"/>
  <c r="AZ185" i="2"/>
  <c r="O186" i="2"/>
  <c r="AE186" i="2"/>
  <c r="AU186" i="2"/>
  <c r="N187" i="2"/>
  <c r="AD187" i="2"/>
  <c r="AT187" i="2"/>
  <c r="Q188" i="2"/>
  <c r="AG188" i="2"/>
  <c r="AW188" i="2"/>
  <c r="P189" i="2"/>
  <c r="AF189" i="2"/>
  <c r="AV189" i="2"/>
  <c r="K190" i="2"/>
  <c r="AA190" i="2"/>
  <c r="AQ190" i="2"/>
  <c r="J191" i="2"/>
  <c r="Z191" i="2"/>
  <c r="AP191" i="2"/>
  <c r="M192" i="2"/>
  <c r="AC192" i="2"/>
  <c r="AS192" i="2"/>
  <c r="L193" i="2"/>
  <c r="AB193" i="2"/>
  <c r="AR193" i="2"/>
  <c r="W194" i="2"/>
  <c r="AM194" i="2"/>
  <c r="BC194" i="2"/>
  <c r="V195" i="2"/>
  <c r="AL195" i="2"/>
  <c r="BB195" i="2"/>
  <c r="Y196" i="2"/>
  <c r="AO196" i="2"/>
  <c r="BE196" i="2"/>
  <c r="X197" i="2"/>
  <c r="AN197" i="2"/>
  <c r="BD197" i="2"/>
  <c r="S198" i="2"/>
  <c r="AI198" i="2"/>
  <c r="AY198" i="2"/>
  <c r="R199" i="2"/>
  <c r="AH199" i="2"/>
  <c r="AX199" i="2"/>
  <c r="U200" i="2"/>
  <c r="AK200" i="2"/>
  <c r="BA200" i="2"/>
  <c r="T201" i="2"/>
  <c r="AJ201" i="2"/>
  <c r="AZ201" i="2"/>
  <c r="O202" i="2"/>
  <c r="AE202" i="2"/>
  <c r="AU202" i="2"/>
  <c r="N203" i="2"/>
  <c r="AD203" i="2"/>
  <c r="AT203" i="2"/>
  <c r="Q204" i="2"/>
  <c r="AG204" i="2"/>
  <c r="AW204" i="2"/>
  <c r="P205" i="2"/>
  <c r="AF205" i="2"/>
  <c r="AV205" i="2"/>
  <c r="K206" i="2"/>
  <c r="AA206" i="2"/>
  <c r="AQ206" i="2"/>
  <c r="J207" i="2"/>
  <c r="Z207" i="2"/>
  <c r="AP207" i="2"/>
  <c r="M208" i="2"/>
  <c r="AC208" i="2"/>
  <c r="AS208" i="2"/>
  <c r="L209" i="2"/>
  <c r="AB209" i="2"/>
  <c r="AR209" i="2"/>
  <c r="W210" i="2"/>
  <c r="AM210" i="2"/>
  <c r="BC210" i="2"/>
  <c r="V211" i="2"/>
  <c r="AL211" i="2"/>
  <c r="BB211" i="2"/>
  <c r="Y212" i="2"/>
  <c r="AO212" i="2"/>
  <c r="BE212" i="2"/>
  <c r="X213" i="2"/>
  <c r="AN213" i="2"/>
  <c r="BD213" i="2"/>
  <c r="S214" i="2"/>
  <c r="AI214" i="2"/>
  <c r="AY214" i="2"/>
  <c r="R215" i="2"/>
  <c r="AH215" i="2"/>
  <c r="AX215" i="2"/>
  <c r="U216" i="2"/>
  <c r="AK216" i="2"/>
  <c r="BA216" i="2"/>
  <c r="T217" i="2"/>
  <c r="AJ217" i="2"/>
  <c r="AZ217" i="2"/>
  <c r="O218" i="2"/>
  <c r="AE218" i="2"/>
  <c r="AU218" i="2"/>
  <c r="N219" i="2"/>
  <c r="AD219" i="2"/>
  <c r="AT219" i="2"/>
  <c r="Q220" i="2"/>
  <c r="AG220" i="2"/>
  <c r="AW220" i="2"/>
  <c r="P221" i="2"/>
  <c r="AF221" i="2"/>
  <c r="AV221" i="2"/>
  <c r="K222" i="2"/>
  <c r="AA222" i="2"/>
  <c r="AQ222" i="2"/>
  <c r="J223" i="2"/>
  <c r="Z223" i="2"/>
  <c r="AP223" i="2"/>
  <c r="M224" i="2"/>
  <c r="AC224" i="2"/>
  <c r="AS224" i="2"/>
  <c r="L225" i="2"/>
  <c r="AB225" i="2"/>
  <c r="AR225" i="2"/>
  <c r="W226" i="2"/>
  <c r="AM226" i="2"/>
  <c r="BC226" i="2"/>
  <c r="V227" i="2"/>
  <c r="AL227" i="2"/>
  <c r="BB227" i="2"/>
  <c r="Y228" i="2"/>
  <c r="AO228" i="2"/>
  <c r="BE228" i="2"/>
  <c r="X229" i="2"/>
  <c r="AN229" i="2"/>
  <c r="BD229" i="2"/>
  <c r="S230" i="2"/>
  <c r="AI230" i="2"/>
  <c r="AY230" i="2"/>
  <c r="R231" i="2"/>
  <c r="AH231" i="2"/>
  <c r="AX231" i="2"/>
  <c r="U232" i="2"/>
  <c r="AK232" i="2"/>
  <c r="BA232" i="2"/>
  <c r="T233" i="2"/>
  <c r="AJ233" i="2"/>
  <c r="AZ233" i="2"/>
  <c r="O234" i="2"/>
  <c r="AE234" i="2"/>
  <c r="AU234" i="2"/>
  <c r="N235" i="2"/>
  <c r="AD235" i="2"/>
  <c r="AT235" i="2"/>
  <c r="Q236" i="2"/>
  <c r="AG236" i="2"/>
  <c r="AW236" i="2"/>
  <c r="P237" i="2"/>
  <c r="AF237" i="2"/>
  <c r="AV237" i="2"/>
  <c r="K238" i="2"/>
  <c r="AA238" i="2"/>
  <c r="AQ238" i="2"/>
  <c r="K239" i="2"/>
  <c r="AF239" i="2"/>
  <c r="BB239" i="2"/>
  <c r="AK240" i="2"/>
  <c r="V241" i="2"/>
  <c r="BB241" i="2"/>
  <c r="AE242" i="2"/>
  <c r="P243" i="2"/>
  <c r="AV243" i="2"/>
  <c r="AG244" i="2"/>
  <c r="J245" i="2"/>
  <c r="AP245" i="2"/>
  <c r="AA246" i="2"/>
  <c r="L247" i="2"/>
  <c r="AR247" i="2"/>
  <c r="AC248" i="2"/>
  <c r="N249" i="2"/>
  <c r="AT249" i="2"/>
  <c r="W250" i="2"/>
  <c r="BC250" i="2"/>
  <c r="AN251" i="2"/>
  <c r="Y252" i="2"/>
  <c r="BE252" i="2"/>
  <c r="AH253" i="2"/>
  <c r="S254" i="2"/>
  <c r="AY254" i="2"/>
  <c r="AJ255" i="2"/>
  <c r="U256" i="2"/>
  <c r="BA256" i="2"/>
  <c r="AL257" i="2"/>
  <c r="O258" i="2"/>
  <c r="AU258" i="2"/>
  <c r="AF259" i="2"/>
  <c r="Q260" i="2"/>
  <c r="AW260" i="2"/>
  <c r="Z261" i="2"/>
  <c r="K262" i="2"/>
  <c r="AQ262" i="2"/>
  <c r="AB263" i="2"/>
  <c r="M264" i="2"/>
  <c r="AS264" i="2"/>
  <c r="AD265" i="2"/>
  <c r="AM266" i="2"/>
  <c r="AL267" i="2"/>
  <c r="AS268" i="2"/>
  <c r="O270" i="2"/>
  <c r="AH271" i="2"/>
  <c r="BE272" i="2"/>
  <c r="K274" i="2"/>
  <c r="AD275" i="2"/>
  <c r="BA276" i="2"/>
  <c r="W278" i="2"/>
  <c r="Z279" i="2"/>
  <c r="AW280" i="2"/>
  <c r="V283" i="2"/>
  <c r="AC284" i="2"/>
  <c r="AV285" i="2"/>
  <c r="R287" i="2"/>
  <c r="AO288" i="2"/>
  <c r="AR289" i="2"/>
  <c r="N291" i="2"/>
  <c r="AK292" i="2"/>
  <c r="BD293" i="2"/>
  <c r="J295" i="2"/>
  <c r="AG296" i="2"/>
  <c r="AZ297" i="2"/>
  <c r="AY298" i="2"/>
  <c r="M300" i="2"/>
  <c r="AF301" i="2"/>
  <c r="AU302" i="2"/>
  <c r="Y304" i="2"/>
  <c r="AB305" i="2"/>
  <c r="AQ306" i="2"/>
  <c r="U308" i="2"/>
  <c r="AN309" i="2"/>
  <c r="BC310" i="2"/>
  <c r="Q312" i="2"/>
  <c r="AJ313" i="2"/>
  <c r="AI314" i="2"/>
  <c r="BB315" i="2"/>
  <c r="P317" i="2"/>
  <c r="AE318" i="2"/>
  <c r="AX319" i="2"/>
  <c r="L321" i="2"/>
  <c r="AA322" i="2"/>
  <c r="AT323" i="2"/>
  <c r="X325" i="2"/>
  <c r="AM326" i="2"/>
  <c r="AP327" i="2"/>
  <c r="T329" i="2"/>
  <c r="S330" i="2"/>
  <c r="AL331" i="2"/>
  <c r="AS332" i="2"/>
  <c r="O334" i="2"/>
  <c r="AH335" i="2"/>
  <c r="BE336" i="2"/>
  <c r="K338" i="2"/>
  <c r="AD339" i="2"/>
  <c r="BA340" i="2"/>
  <c r="W342" i="2"/>
  <c r="Z343" i="2"/>
  <c r="AW344" i="2"/>
  <c r="V347" i="2"/>
  <c r="AC348" i="2"/>
  <c r="AV349" i="2"/>
  <c r="R351" i="2"/>
  <c r="AO352" i="2"/>
  <c r="AR353" i="2"/>
  <c r="N355" i="2"/>
  <c r="AK356" i="2"/>
  <c r="BD357" i="2"/>
  <c r="J359" i="2"/>
  <c r="AG360" i="2"/>
  <c r="AZ361" i="2"/>
  <c r="AY362" i="2"/>
  <c r="M364" i="2"/>
  <c r="AF365" i="2"/>
  <c r="AU366" i="2"/>
  <c r="Y368" i="2"/>
  <c r="AB369" i="2"/>
  <c r="AQ370" i="2"/>
  <c r="U372" i="2"/>
  <c r="AN373" i="2"/>
  <c r="BC374" i="2"/>
  <c r="Q376" i="2"/>
  <c r="AJ377" i="2"/>
  <c r="AI378" i="2"/>
  <c r="BB379" i="2"/>
  <c r="P381" i="2"/>
  <c r="AE382" i="2"/>
  <c r="AX383" i="2"/>
  <c r="L385" i="2"/>
  <c r="AA386" i="2"/>
  <c r="AT387" i="2"/>
  <c r="X389" i="2"/>
  <c r="AM390" i="2"/>
  <c r="AP391" i="2"/>
  <c r="T393" i="2"/>
  <c r="S394" i="2"/>
  <c r="AL395" i="2"/>
  <c r="AS396" i="2"/>
  <c r="O398" i="2"/>
  <c r="AH399" i="2"/>
  <c r="BE400" i="2"/>
  <c r="K402" i="2"/>
  <c r="AD403" i="2"/>
  <c r="BA404" i="2"/>
  <c r="W406" i="2"/>
  <c r="Z407" i="2"/>
  <c r="AW408" i="2"/>
  <c r="V411" i="2"/>
  <c r="AC412" i="2"/>
  <c r="AV413" i="2"/>
  <c r="R415" i="2"/>
  <c r="AO416" i="2"/>
  <c r="AR417" i="2"/>
  <c r="N419" i="2"/>
  <c r="AK420" i="2"/>
  <c r="BD421" i="2"/>
  <c r="J423" i="2"/>
  <c r="AG424" i="2"/>
  <c r="AZ425" i="2"/>
  <c r="AY426" i="2"/>
  <c r="M428" i="2"/>
  <c r="AF429" i="2"/>
  <c r="AU430" i="2"/>
  <c r="Y432" i="2"/>
  <c r="AB433" i="2"/>
  <c r="AK435" i="2"/>
  <c r="AM439" i="2"/>
  <c r="M445" i="2"/>
  <c r="Y449" i="2"/>
  <c r="U453" i="2"/>
  <c r="Q457" i="2"/>
  <c r="AH464" i="2"/>
  <c r="Z472" i="2"/>
  <c r="V476" i="2"/>
  <c r="R480" i="2"/>
  <c r="N484" i="2"/>
  <c r="J488" i="2"/>
  <c r="AC493" i="2"/>
  <c r="R500" i="2"/>
  <c r="AB506" i="2"/>
  <c r="AR510" i="2"/>
  <c r="R516" i="2"/>
  <c r="AB522" i="2"/>
  <c r="AR526" i="2"/>
  <c r="R532" i="2"/>
  <c r="AB538" i="2"/>
  <c r="AR542" i="2"/>
  <c r="R548" i="2"/>
  <c r="AB554" i="2"/>
  <c r="AR558" i="2"/>
  <c r="R564" i="2"/>
  <c r="AB570" i="2"/>
  <c r="AR574" i="2"/>
  <c r="R580" i="2"/>
  <c r="AB586" i="2"/>
  <c r="AR590" i="2"/>
  <c r="AO596" i="2"/>
  <c r="AG616" i="2"/>
  <c r="V651" i="2"/>
  <c r="R655" i="2"/>
  <c r="N659" i="2"/>
  <c r="J663" i="2"/>
  <c r="AA674" i="2"/>
  <c r="AV685" i="2"/>
  <c r="AR689" i="2"/>
  <c r="BD693" i="2"/>
  <c r="AZ697" i="2"/>
  <c r="AK740" i="2"/>
  <c r="AB772" i="2"/>
  <c r="BA779" i="2"/>
  <c r="AH807" i="2"/>
  <c r="BD1151" i="2"/>
  <c r="AN1151" i="2"/>
  <c r="X1151" i="2"/>
  <c r="BE1150" i="2"/>
  <c r="AO1150" i="2"/>
  <c r="Y1150" i="2"/>
  <c r="BB1149" i="2"/>
  <c r="AL1149" i="2"/>
  <c r="V1149" i="2"/>
  <c r="BC1148" i="2"/>
  <c r="AM1148" i="2"/>
  <c r="W1148" i="2"/>
  <c r="AR1147" i="2"/>
  <c r="AB1147" i="2"/>
  <c r="L1147" i="2"/>
  <c r="AS1146" i="2"/>
  <c r="AC1146" i="2"/>
  <c r="M1146" i="2"/>
  <c r="AP1145" i="2"/>
  <c r="Z1145" i="2"/>
  <c r="J1145" i="2"/>
  <c r="AQ1144" i="2"/>
  <c r="AA1144" i="2"/>
  <c r="K1144" i="2"/>
  <c r="AV1143" i="2"/>
  <c r="AF1143" i="2"/>
  <c r="P1143" i="2"/>
  <c r="AW1142" i="2"/>
  <c r="AG1142" i="2"/>
  <c r="Q1142" i="2"/>
  <c r="AT1141" i="2"/>
  <c r="AD1141" i="2"/>
  <c r="N1141" i="2"/>
  <c r="AU1140" i="2"/>
  <c r="AE1140" i="2"/>
  <c r="O1140" i="2"/>
  <c r="AZ1139" i="2"/>
  <c r="AJ1139" i="2"/>
  <c r="AP1151" i="2"/>
  <c r="Z1151" i="2"/>
  <c r="J1151" i="2"/>
  <c r="AC1151" i="2"/>
  <c r="AV1150" i="2"/>
  <c r="AA1150" i="2"/>
  <c r="BC1149" i="2"/>
  <c r="AG1149" i="2"/>
  <c r="L1149" i="2"/>
  <c r="AS1148" i="2"/>
  <c r="X1148" i="2"/>
  <c r="AX1147" i="2"/>
  <c r="AC1147" i="2"/>
  <c r="AM1146" i="2"/>
  <c r="R1146" i="2"/>
  <c r="AY1145" i="2"/>
  <c r="AC1145" i="2"/>
  <c r="BE1144" i="2"/>
  <c r="AJ1144" i="2"/>
  <c r="N1144" i="2"/>
  <c r="AO1143" i="2"/>
  <c r="S1143" i="2"/>
  <c r="AT1142" i="2"/>
  <c r="X1142" i="2"/>
  <c r="AZ1141" i="2"/>
  <c r="AE1141" i="2"/>
  <c r="BA1140" i="2"/>
  <c r="AF1140" i="2"/>
  <c r="J1140" i="2"/>
  <c r="AK1139" i="2"/>
  <c r="S1139" i="2"/>
  <c r="BD1138" i="2"/>
  <c r="AN1138" i="2"/>
  <c r="X1138" i="2"/>
  <c r="BE1137" i="2"/>
  <c r="AO1137" i="2"/>
  <c r="Y1137" i="2"/>
  <c r="BB1136" i="2"/>
  <c r="AL1136" i="2"/>
  <c r="V1136" i="2"/>
  <c r="BC1135" i="2"/>
  <c r="AM1135" i="2"/>
  <c r="W1135" i="2"/>
  <c r="AR1134" i="2"/>
  <c r="AB1134" i="2"/>
  <c r="L1134" i="2"/>
  <c r="AS1133" i="2"/>
  <c r="AC1133" i="2"/>
  <c r="M1133" i="2"/>
  <c r="AP1132" i="2"/>
  <c r="Z1132" i="2"/>
  <c r="J1132" i="2"/>
  <c r="AQ1131" i="2"/>
  <c r="AA1131" i="2"/>
  <c r="K1131" i="2"/>
  <c r="AV1130" i="2"/>
  <c r="AF1130" i="2"/>
  <c r="P1130" i="2"/>
  <c r="AW1129" i="2"/>
  <c r="AG1129" i="2"/>
  <c r="Q1129" i="2"/>
  <c r="AT1128" i="2"/>
  <c r="AD1128" i="2"/>
  <c r="N1128" i="2"/>
  <c r="AU1127" i="2"/>
  <c r="AE1127" i="2"/>
  <c r="O1127" i="2"/>
  <c r="AZ1126" i="2"/>
  <c r="AJ1126" i="2"/>
  <c r="T1126" i="2"/>
  <c r="BA1125" i="2"/>
  <c r="AK1125" i="2"/>
  <c r="U1125" i="2"/>
  <c r="AX1124" i="2"/>
  <c r="AH1124" i="2"/>
  <c r="R1124" i="2"/>
  <c r="AY1123" i="2"/>
  <c r="AI1123" i="2"/>
  <c r="S1123" i="2"/>
  <c r="BD1122" i="2"/>
  <c r="AN1122" i="2"/>
  <c r="X1122" i="2"/>
  <c r="BE1121" i="2"/>
  <c r="AO1121" i="2"/>
  <c r="Y1121" i="2"/>
  <c r="BB1120" i="2"/>
  <c r="AQ1151" i="2"/>
  <c r="K1151" i="2"/>
  <c r="AJ1150" i="2"/>
  <c r="O1150" i="2"/>
  <c r="AQ1149" i="2"/>
  <c r="U1149" i="2"/>
  <c r="AW1148" i="2"/>
  <c r="AB1148" i="2"/>
  <c r="BB1147" i="2"/>
  <c r="AG1147" i="2"/>
  <c r="K1147" i="2"/>
  <c r="AL1146" i="2"/>
  <c r="P1146" i="2"/>
  <c r="AR1145" i="2"/>
  <c r="W1145" i="2"/>
  <c r="BD1144" i="2"/>
  <c r="AH1144" i="2"/>
  <c r="M1144" i="2"/>
  <c r="AM1143" i="2"/>
  <c r="R1143" i="2"/>
  <c r="AX1142" i="2"/>
  <c r="AB1142" i="2"/>
  <c r="AN1141" i="2"/>
  <c r="S1141" i="2"/>
  <c r="AT1140" i="2"/>
  <c r="Y1140" i="2"/>
  <c r="AY1139" i="2"/>
  <c r="AD1139" i="2"/>
  <c r="N1139" i="2"/>
  <c r="AU1138" i="2"/>
  <c r="AE1138" i="2"/>
  <c r="O1138" i="2"/>
  <c r="AZ1137" i="2"/>
  <c r="AJ1137" i="2"/>
  <c r="T1137" i="2"/>
  <c r="BA1136" i="2"/>
  <c r="AK1136" i="2"/>
  <c r="U1136" i="2"/>
  <c r="AX1135" i="2"/>
  <c r="AH1135" i="2"/>
  <c r="R1135" i="2"/>
  <c r="AY1134" i="2"/>
  <c r="AI1134" i="2"/>
  <c r="S1134" i="2"/>
  <c r="BD1133" i="2"/>
  <c r="AN1133" i="2"/>
  <c r="X1133" i="2"/>
  <c r="BE1132" i="2"/>
  <c r="AO1132" i="2"/>
  <c r="Y1132" i="2"/>
  <c r="BB1131" i="2"/>
  <c r="AL1131" i="2"/>
  <c r="V1131" i="2"/>
  <c r="BC1130" i="2"/>
  <c r="AM1130" i="2"/>
  <c r="W1130" i="2"/>
  <c r="AR1129" i="2"/>
  <c r="AB1129" i="2"/>
  <c r="L1129" i="2"/>
  <c r="AS1128" i="2"/>
  <c r="AC1128" i="2"/>
  <c r="M1128" i="2"/>
  <c r="AP1127" i="2"/>
  <c r="Z1127" i="2"/>
  <c r="J1127" i="2"/>
  <c r="AQ1126" i="2"/>
  <c r="AA1126" i="2"/>
  <c r="AW1151" i="2"/>
  <c r="Q1151" i="2"/>
  <c r="AN1150" i="2"/>
  <c r="S1150" i="2"/>
  <c r="AU1149" i="2"/>
  <c r="Y1149" i="2"/>
  <c r="AV1148" i="2"/>
  <c r="Z1148" i="2"/>
  <c r="BA1147" i="2"/>
  <c r="AE1147" i="2"/>
  <c r="J1147" i="2"/>
  <c r="AJ1146" i="2"/>
  <c r="O1146" i="2"/>
  <c r="AQ1145" i="2"/>
  <c r="U1145" i="2"/>
  <c r="AW1144" i="2"/>
  <c r="AB1144" i="2"/>
  <c r="BB1143" i="2"/>
  <c r="AG1143" i="2"/>
  <c r="K1143" i="2"/>
  <c r="AL1142" i="2"/>
  <c r="P1142" i="2"/>
  <c r="AR1141" i="2"/>
  <c r="W1141" i="2"/>
  <c r="BD1140" i="2"/>
  <c r="AH1140" i="2"/>
  <c r="M1140" i="2"/>
  <c r="AM1139" i="2"/>
  <c r="U1139" i="2"/>
  <c r="AX1138" i="2"/>
  <c r="AH1138" i="2"/>
  <c r="R1138" i="2"/>
  <c r="AY1137" i="2"/>
  <c r="AI1137" i="2"/>
  <c r="S1137" i="2"/>
  <c r="BD1136" i="2"/>
  <c r="AN1136" i="2"/>
  <c r="X1136" i="2"/>
  <c r="BE1135" i="2"/>
  <c r="AO1135" i="2"/>
  <c r="Y1135" i="2"/>
  <c r="BB1134" i="2"/>
  <c r="AL1134" i="2"/>
  <c r="V1134" i="2"/>
  <c r="BC1133" i="2"/>
  <c r="AM1133" i="2"/>
  <c r="W1133" i="2"/>
  <c r="AR1132" i="2"/>
  <c r="AB1132" i="2"/>
  <c r="L1132" i="2"/>
  <c r="AS1131" i="2"/>
  <c r="AC1131" i="2"/>
  <c r="M1131" i="2"/>
  <c r="AP1130" i="2"/>
  <c r="Z1130" i="2"/>
  <c r="J1130" i="2"/>
  <c r="AQ1129" i="2"/>
  <c r="AA1129" i="2"/>
  <c r="K1129" i="2"/>
  <c r="AV1128" i="2"/>
  <c r="AF1128" i="2"/>
  <c r="P1128" i="2"/>
  <c r="AW1127" i="2"/>
  <c r="AG1127" i="2"/>
  <c r="Q1127" i="2"/>
  <c r="AT1126" i="2"/>
  <c r="AD1126" i="2"/>
  <c r="N1126" i="2"/>
  <c r="AU1125" i="2"/>
  <c r="AE1125" i="2"/>
  <c r="O1125" i="2"/>
  <c r="AZ1124" i="2"/>
  <c r="AJ1124" i="2"/>
  <c r="T1124" i="2"/>
  <c r="BA1123" i="2"/>
  <c r="AK1123" i="2"/>
  <c r="U1123" i="2"/>
  <c r="AX1122" i="2"/>
  <c r="AH1122" i="2"/>
  <c r="R1122" i="2"/>
  <c r="AY1121" i="2"/>
  <c r="R1150" i="2"/>
  <c r="AD1148" i="2"/>
  <c r="BD1146" i="2"/>
  <c r="AJ1145" i="2"/>
  <c r="J1144" i="2"/>
  <c r="AU1142" i="2"/>
  <c r="BB1140" i="2"/>
  <c r="AG1139" i="2"/>
  <c r="M1138" i="2"/>
  <c r="AY1136" i="2"/>
  <c r="AZ1135" i="2"/>
  <c r="AG1134" i="2"/>
  <c r="J1133" i="2"/>
  <c r="BD1131" i="2"/>
  <c r="AK1130" i="2"/>
  <c r="N1129" i="2"/>
  <c r="AR1127" i="2"/>
  <c r="AO1126" i="2"/>
  <c r="AR1125" i="2"/>
  <c r="L1125" i="2"/>
  <c r="AA1124" i="2"/>
  <c r="AP1123" i="2"/>
  <c r="J1123" i="2"/>
  <c r="AG1122" i="2"/>
  <c r="AV1121" i="2"/>
  <c r="Z1121" i="2"/>
  <c r="BA1120" i="2"/>
  <c r="AH1120" i="2"/>
  <c r="R1120" i="2"/>
  <c r="AY1119" i="2"/>
  <c r="AI1119" i="2"/>
  <c r="S1119" i="2"/>
  <c r="BD1118" i="2"/>
  <c r="AN1118" i="2"/>
  <c r="X1118" i="2"/>
  <c r="BE1117" i="2"/>
  <c r="AO1117" i="2"/>
  <c r="Y1117" i="2"/>
  <c r="BB1116" i="2"/>
  <c r="AL1116" i="2"/>
  <c r="V1116" i="2"/>
  <c r="BC1115" i="2"/>
  <c r="AM1115" i="2"/>
  <c r="W1115" i="2"/>
  <c r="AR1114" i="2"/>
  <c r="AB1114" i="2"/>
  <c r="L1114" i="2"/>
  <c r="AS1113" i="2"/>
  <c r="AC1113" i="2"/>
  <c r="M1113" i="2"/>
  <c r="AP1112" i="2"/>
  <c r="Z1112" i="2"/>
  <c r="J1112" i="2"/>
  <c r="AQ1111" i="2"/>
  <c r="AA1111" i="2"/>
  <c r="K1111" i="2"/>
  <c r="AV1110" i="2"/>
  <c r="AF1110" i="2"/>
  <c r="P1110" i="2"/>
  <c r="AW1109" i="2"/>
  <c r="AG1109" i="2"/>
  <c r="Q1109" i="2"/>
  <c r="AT1108" i="2"/>
  <c r="AD1108" i="2"/>
  <c r="N1108" i="2"/>
  <c r="AU1107" i="2"/>
  <c r="AE1107" i="2"/>
  <c r="O1107" i="2"/>
  <c r="AZ1106" i="2"/>
  <c r="AJ1106" i="2"/>
  <c r="T1106" i="2"/>
  <c r="BA1105" i="2"/>
  <c r="AK1105" i="2"/>
  <c r="U1105" i="2"/>
  <c r="AX1104" i="2"/>
  <c r="AH1104" i="2"/>
  <c r="R1104" i="2"/>
  <c r="AY1103" i="2"/>
  <c r="AI1103" i="2"/>
  <c r="S1103" i="2"/>
  <c r="BD1102" i="2"/>
  <c r="AN1102" i="2"/>
  <c r="X1102" i="2"/>
  <c r="BE1101" i="2"/>
  <c r="AO1101" i="2"/>
  <c r="Y1101" i="2"/>
  <c r="BB1100" i="2"/>
  <c r="AL1100" i="2"/>
  <c r="V1100" i="2"/>
  <c r="BC1099" i="2"/>
  <c r="AM1099" i="2"/>
  <c r="W1099" i="2"/>
  <c r="AR1098" i="2"/>
  <c r="AB1098" i="2"/>
  <c r="L1098" i="2"/>
  <c r="AS1097" i="2"/>
  <c r="AC1097" i="2"/>
  <c r="M1097" i="2"/>
  <c r="AP1096" i="2"/>
  <c r="Z1096" i="2"/>
  <c r="J1096" i="2"/>
  <c r="AQ1095" i="2"/>
  <c r="AA1095" i="2"/>
  <c r="K1095" i="2"/>
  <c r="AV1094" i="2"/>
  <c r="AF1094" i="2"/>
  <c r="P1094" i="2"/>
  <c r="AW1093" i="2"/>
  <c r="AG1093" i="2"/>
  <c r="Q1093" i="2"/>
  <c r="AT1092" i="2"/>
  <c r="AD1092" i="2"/>
  <c r="N1092" i="2"/>
  <c r="AU1091" i="2"/>
  <c r="AE1091" i="2"/>
  <c r="O1091" i="2"/>
  <c r="AZ1090" i="2"/>
  <c r="AJ1090" i="2"/>
  <c r="T1090" i="2"/>
  <c r="BA1089" i="2"/>
  <c r="AK1089" i="2"/>
  <c r="U1089" i="2"/>
  <c r="AX1088" i="2"/>
  <c r="AH1088" i="2"/>
  <c r="R1088" i="2"/>
  <c r="AY1087" i="2"/>
  <c r="AI1087" i="2"/>
  <c r="S1087" i="2"/>
  <c r="BD1086" i="2"/>
  <c r="AN1086" i="2"/>
  <c r="X1086" i="2"/>
  <c r="BE1085" i="2"/>
  <c r="AO1085" i="2"/>
  <c r="Y1085" i="2"/>
  <c r="BB1084" i="2"/>
  <c r="AL1084" i="2"/>
  <c r="V1084" i="2"/>
  <c r="BC1083" i="2"/>
  <c r="AM1083" i="2"/>
  <c r="W1083" i="2"/>
  <c r="AR1082" i="2"/>
  <c r="AB1082" i="2"/>
  <c r="L1082" i="2"/>
  <c r="AS1081" i="2"/>
  <c r="AC1081" i="2"/>
  <c r="M1081" i="2"/>
  <c r="AP1080" i="2"/>
  <c r="Z1080" i="2"/>
  <c r="J1080" i="2"/>
  <c r="AQ1079" i="2"/>
  <c r="AA1079" i="2"/>
  <c r="K1079" i="2"/>
  <c r="AV1078" i="2"/>
  <c r="AF1078" i="2"/>
  <c r="P1078" i="2"/>
  <c r="AW1077" i="2"/>
  <c r="AG1077" i="2"/>
  <c r="Q1077" i="2"/>
  <c r="L1150" i="2"/>
  <c r="Y1148" i="2"/>
  <c r="AD1146" i="2"/>
  <c r="Z1144" i="2"/>
  <c r="T1142" i="2"/>
  <c r="AB1140" i="2"/>
  <c r="BE1138" i="2"/>
  <c r="AH1137" i="2"/>
  <c r="O1136" i="2"/>
  <c r="AS1134" i="2"/>
  <c r="AL1133" i="2"/>
  <c r="S1132" i="2"/>
  <c r="T1131" i="2"/>
  <c r="AP1129" i="2"/>
  <c r="AM1128" i="2"/>
  <c r="X1127" i="2"/>
  <c r="K1126" i="2"/>
  <c r="Z1125" i="2"/>
  <c r="AW1124" i="2"/>
  <c r="Q1124" i="2"/>
  <c r="AF1123" i="2"/>
  <c r="AU1122" i="2"/>
  <c r="O1122" i="2"/>
  <c r="AN1121" i="2"/>
  <c r="S1121" i="2"/>
  <c r="AU1120" i="2"/>
  <c r="AC1120" i="2"/>
  <c r="M1120" i="2"/>
  <c r="AP1119" i="2"/>
  <c r="Z1119" i="2"/>
  <c r="J1119" i="2"/>
  <c r="AQ1118" i="2"/>
  <c r="AA1118" i="2"/>
  <c r="K1118" i="2"/>
  <c r="AV1117" i="2"/>
  <c r="AF1117" i="2"/>
  <c r="P1117" i="2"/>
  <c r="AW1116" i="2"/>
  <c r="AG1116" i="2"/>
  <c r="Q1116" i="2"/>
  <c r="AT1115" i="2"/>
  <c r="AD1115" i="2"/>
  <c r="N1115" i="2"/>
  <c r="AU1114" i="2"/>
  <c r="AE1114" i="2"/>
  <c r="O1114" i="2"/>
  <c r="AZ1113" i="2"/>
  <c r="AJ1113" i="2"/>
  <c r="T1113" i="2"/>
  <c r="BA1112" i="2"/>
  <c r="AK1112" i="2"/>
  <c r="U1112" i="2"/>
  <c r="AX1111" i="2"/>
  <c r="AH1111" i="2"/>
  <c r="R1111" i="2"/>
  <c r="AY1110" i="2"/>
  <c r="AI1110" i="2"/>
  <c r="S1110" i="2"/>
  <c r="BD1109" i="2"/>
  <c r="AN1109" i="2"/>
  <c r="X1109" i="2"/>
  <c r="BE1108" i="2"/>
  <c r="AO1108" i="2"/>
  <c r="Y1108" i="2"/>
  <c r="BB1107" i="2"/>
  <c r="AL1107" i="2"/>
  <c r="V1107" i="2"/>
  <c r="BC1106" i="2"/>
  <c r="AM1106" i="2"/>
  <c r="W1106" i="2"/>
  <c r="AR1105" i="2"/>
  <c r="AB1105" i="2"/>
  <c r="L1105" i="2"/>
  <c r="AS1104" i="2"/>
  <c r="AC1104" i="2"/>
  <c r="M1104" i="2"/>
  <c r="AP1103" i="2"/>
  <c r="Z1103" i="2"/>
  <c r="J1103" i="2"/>
  <c r="AQ1102" i="2"/>
  <c r="AA1102" i="2"/>
  <c r="K1102" i="2"/>
  <c r="AV1101" i="2"/>
  <c r="AF1101" i="2"/>
  <c r="P1101" i="2"/>
  <c r="AW1100" i="2"/>
  <c r="AG1100" i="2"/>
  <c r="Q1100" i="2"/>
  <c r="AT1099" i="2"/>
  <c r="AD1099" i="2"/>
  <c r="N1099" i="2"/>
  <c r="AU1098" i="2"/>
  <c r="AE1098" i="2"/>
  <c r="O1098" i="2"/>
  <c r="AZ1097" i="2"/>
  <c r="AJ1097" i="2"/>
  <c r="T1097" i="2"/>
  <c r="BA1096" i="2"/>
  <c r="AK1096" i="2"/>
  <c r="U1096" i="2"/>
  <c r="AX1095" i="2"/>
  <c r="AH1095" i="2"/>
  <c r="R1095" i="2"/>
  <c r="AY1094" i="2"/>
  <c r="AI1094" i="2"/>
  <c r="S1094" i="2"/>
  <c r="BD1093" i="2"/>
  <c r="AN1093" i="2"/>
  <c r="X1093" i="2"/>
  <c r="BE1092" i="2"/>
  <c r="AO1092" i="2"/>
  <c r="Y1092" i="2"/>
  <c r="BB1091" i="2"/>
  <c r="AL1091" i="2"/>
  <c r="V1091" i="2"/>
  <c r="BC1090" i="2"/>
  <c r="AM1090" i="2"/>
  <c r="W1090" i="2"/>
  <c r="AR1089" i="2"/>
  <c r="AB1089" i="2"/>
  <c r="L1089" i="2"/>
  <c r="AS1088" i="2"/>
  <c r="AC1088" i="2"/>
  <c r="M1088" i="2"/>
  <c r="AP1087" i="2"/>
  <c r="Z1087" i="2"/>
  <c r="J1087" i="2"/>
  <c r="AQ1086" i="2"/>
  <c r="AA1086" i="2"/>
  <c r="K1086" i="2"/>
  <c r="AV1085" i="2"/>
  <c r="AF1085" i="2"/>
  <c r="P1085" i="2"/>
  <c r="AW1084" i="2"/>
  <c r="AG1084" i="2"/>
  <c r="Q1084" i="2"/>
  <c r="AE1151" i="2"/>
  <c r="BD1149" i="2"/>
  <c r="T1148" i="2"/>
  <c r="X1146" i="2"/>
  <c r="U1144" i="2"/>
  <c r="O1142" i="2"/>
  <c r="V1140" i="2"/>
  <c r="AK1138" i="2"/>
  <c r="N1137" i="2"/>
  <c r="AR1135" i="2"/>
  <c r="AO1134" i="2"/>
  <c r="R1133" i="2"/>
  <c r="AV1131" i="2"/>
  <c r="AC1130" i="2"/>
  <c r="V1129" i="2"/>
  <c r="AW1126" i="2"/>
  <c r="AV1125" i="2"/>
  <c r="P1125" i="2"/>
  <c r="AE1124" i="2"/>
  <c r="BB1123" i="2"/>
  <c r="V1123" i="2"/>
  <c r="AK1122" i="2"/>
  <c r="AZ1121" i="2"/>
  <c r="AB1121" i="2"/>
  <c r="AN1120" i="2"/>
  <c r="X1120" i="2"/>
  <c r="BE1119" i="2"/>
  <c r="AO1119" i="2"/>
  <c r="Y1119" i="2"/>
  <c r="BB1118" i="2"/>
  <c r="AL1118" i="2"/>
  <c r="V1118" i="2"/>
  <c r="BC1117" i="2"/>
  <c r="AM1117" i="2"/>
  <c r="W1117" i="2"/>
  <c r="AR1116" i="2"/>
  <c r="AB1116" i="2"/>
  <c r="L1116" i="2"/>
  <c r="AS1115" i="2"/>
  <c r="AC1115" i="2"/>
  <c r="M1115" i="2"/>
  <c r="AP1114" i="2"/>
  <c r="Z1114" i="2"/>
  <c r="J1114" i="2"/>
  <c r="AQ1113" i="2"/>
  <c r="AA1113" i="2"/>
  <c r="K1113" i="2"/>
  <c r="AV1112" i="2"/>
  <c r="AF1112" i="2"/>
  <c r="P1112" i="2"/>
  <c r="AW1111" i="2"/>
  <c r="AG1111" i="2"/>
  <c r="Q1111" i="2"/>
  <c r="AT1110" i="2"/>
  <c r="AD1110" i="2"/>
  <c r="N1110" i="2"/>
  <c r="AU1109" i="2"/>
  <c r="AE1109" i="2"/>
  <c r="O1109" i="2"/>
  <c r="AZ1108" i="2"/>
  <c r="AJ1108" i="2"/>
  <c r="T1108" i="2"/>
  <c r="BA1107" i="2"/>
  <c r="AK1107" i="2"/>
  <c r="U1107" i="2"/>
  <c r="AX1106" i="2"/>
  <c r="AH1106" i="2"/>
  <c r="R1106" i="2"/>
  <c r="AY1105" i="2"/>
  <c r="AI1105" i="2"/>
  <c r="S1105" i="2"/>
  <c r="BD1104" i="2"/>
  <c r="AN1104" i="2"/>
  <c r="X1104" i="2"/>
  <c r="BE1103" i="2"/>
  <c r="AO1103" i="2"/>
  <c r="Y1103" i="2"/>
  <c r="BB1102" i="2"/>
  <c r="AL1102" i="2"/>
  <c r="V1102" i="2"/>
  <c r="BC1101" i="2"/>
  <c r="AM1101" i="2"/>
  <c r="W1101" i="2"/>
  <c r="AR1100" i="2"/>
  <c r="AB1100" i="2"/>
  <c r="L1100" i="2"/>
  <c r="AS1099" i="2"/>
  <c r="AC1099" i="2"/>
  <c r="M1099" i="2"/>
  <c r="AP1098" i="2"/>
  <c r="Z1098" i="2"/>
  <c r="J1098" i="2"/>
  <c r="AQ1097" i="2"/>
  <c r="AA1097" i="2"/>
  <c r="K1097" i="2"/>
  <c r="AV1096" i="2"/>
  <c r="AF1096" i="2"/>
  <c r="P1096" i="2"/>
  <c r="AW1095" i="2"/>
  <c r="AG1095" i="2"/>
  <c r="Q1095" i="2"/>
  <c r="AT1094" i="2"/>
  <c r="AD1094" i="2"/>
  <c r="N1094" i="2"/>
  <c r="AU1093" i="2"/>
  <c r="AE1093" i="2"/>
  <c r="O1093" i="2"/>
  <c r="AZ1092" i="2"/>
  <c r="AJ1092" i="2"/>
  <c r="T1092" i="2"/>
  <c r="BA1091" i="2"/>
  <c r="AK1091" i="2"/>
  <c r="U1091" i="2"/>
  <c r="AX1090" i="2"/>
  <c r="AH1090" i="2"/>
  <c r="R1090" i="2"/>
  <c r="AY1089" i="2"/>
  <c r="AI1089" i="2"/>
  <c r="S1089" i="2"/>
  <c r="BD1088" i="2"/>
  <c r="AN1088" i="2"/>
  <c r="X1088" i="2"/>
  <c r="BE1087" i="2"/>
  <c r="AO1087" i="2"/>
  <c r="Y1087" i="2"/>
  <c r="BB1086" i="2"/>
  <c r="AL1086" i="2"/>
  <c r="V1086" i="2"/>
  <c r="BC1085" i="2"/>
  <c r="AM1085" i="2"/>
  <c r="W1085" i="2"/>
  <c r="AR1084" i="2"/>
  <c r="AB1084" i="2"/>
  <c r="L1084" i="2"/>
  <c r="AS1083" i="2"/>
  <c r="AC1083" i="2"/>
  <c r="M1083" i="2"/>
  <c r="AP1082" i="2"/>
  <c r="Z1082" i="2"/>
  <c r="J1082" i="2"/>
  <c r="AQ1081" i="2"/>
  <c r="AA1081" i="2"/>
  <c r="K1081" i="2"/>
  <c r="AV1080" i="2"/>
  <c r="AF1080" i="2"/>
  <c r="P1080" i="2"/>
  <c r="AW1079" i="2"/>
  <c r="AG1079" i="2"/>
  <c r="Q1079" i="2"/>
  <c r="AT1078" i="2"/>
  <c r="AD1078" i="2"/>
  <c r="N1078" i="2"/>
  <c r="AU1077" i="2"/>
  <c r="AE1077" i="2"/>
  <c r="O1077" i="2"/>
  <c r="AZ1076" i="2"/>
  <c r="BE1148" i="2"/>
  <c r="AE1142" i="2"/>
  <c r="W1136" i="2"/>
  <c r="K1132" i="2"/>
  <c r="O1128" i="2"/>
  <c r="AK1124" i="2"/>
  <c r="S1122" i="2"/>
  <c r="AI1120" i="2"/>
  <c r="AJ1119" i="2"/>
  <c r="Q1118" i="2"/>
  <c r="BC1116" i="2"/>
  <c r="AN1115" i="2"/>
  <c r="U1114" i="2"/>
  <c r="AQ1112" i="2"/>
  <c r="AB1111" i="2"/>
  <c r="Y1110" i="2"/>
  <c r="AU1108" i="2"/>
  <c r="AF1107" i="2"/>
  <c r="M1106" i="2"/>
  <c r="AY1104" i="2"/>
  <c r="AZ1103" i="2"/>
  <c r="AG1102" i="2"/>
  <c r="J1101" i="2"/>
  <c r="BD1099" i="2"/>
  <c r="AK1098" i="2"/>
  <c r="N1097" i="2"/>
  <c r="AR1095" i="2"/>
  <c r="AO1094" i="2"/>
  <c r="R1093" i="2"/>
  <c r="AV1091" i="2"/>
  <c r="AC1090" i="2"/>
  <c r="V1089" i="2"/>
  <c r="AW1086" i="2"/>
  <c r="Z1085" i="2"/>
  <c r="W1084" i="2"/>
  <c r="AF1083" i="2"/>
  <c r="AU1082" i="2"/>
  <c r="O1082" i="2"/>
  <c r="AL1081" i="2"/>
  <c r="BA1080" i="2"/>
  <c r="U1080" i="2"/>
  <c r="AJ1079" i="2"/>
  <c r="AY1078" i="2"/>
  <c r="S1078" i="2"/>
  <c r="AH1077" i="2"/>
  <c r="BE1076" i="2"/>
  <c r="AL1076" i="2"/>
  <c r="V1076" i="2"/>
  <c r="BC1075" i="2"/>
  <c r="AM1075" i="2"/>
  <c r="W1075" i="2"/>
  <c r="AR1074" i="2"/>
  <c r="AB1074" i="2"/>
  <c r="L1074" i="2"/>
  <c r="AS1073" i="2"/>
  <c r="AC1073" i="2"/>
  <c r="M1073" i="2"/>
  <c r="AP1072" i="2"/>
  <c r="Z1072" i="2"/>
  <c r="J1072" i="2"/>
  <c r="AQ1071" i="2"/>
  <c r="AA1071" i="2"/>
  <c r="K1071" i="2"/>
  <c r="AV1070" i="2"/>
  <c r="AF1070" i="2"/>
  <c r="P1070" i="2"/>
  <c r="AW1069" i="2"/>
  <c r="AG1069" i="2"/>
  <c r="Q1069" i="2"/>
  <c r="AT1068" i="2"/>
  <c r="AD1068" i="2"/>
  <c r="N1068" i="2"/>
  <c r="AU1067" i="2"/>
  <c r="AE1067" i="2"/>
  <c r="O1067" i="2"/>
  <c r="AZ1066" i="2"/>
  <c r="AJ1066" i="2"/>
  <c r="T1066" i="2"/>
  <c r="BA1065" i="2"/>
  <c r="AK1065" i="2"/>
  <c r="U1065" i="2"/>
  <c r="AX1064" i="2"/>
  <c r="AH1064" i="2"/>
  <c r="R1064" i="2"/>
  <c r="AY1063" i="2"/>
  <c r="AI1063" i="2"/>
  <c r="S1063" i="2"/>
  <c r="BD1062" i="2"/>
  <c r="AN1062" i="2"/>
  <c r="X1062" i="2"/>
  <c r="BE1061" i="2"/>
  <c r="AO1061" i="2"/>
  <c r="Y1061" i="2"/>
  <c r="BB1060" i="2"/>
  <c r="AL1060" i="2"/>
  <c r="V1060" i="2"/>
  <c r="BC1059" i="2"/>
  <c r="AM1059" i="2"/>
  <c r="W1059" i="2"/>
  <c r="AR1058" i="2"/>
  <c r="AB1058" i="2"/>
  <c r="L1058" i="2"/>
  <c r="AS1057" i="2"/>
  <c r="AC1057" i="2"/>
  <c r="M1057" i="2"/>
  <c r="AP1056" i="2"/>
  <c r="Z1056" i="2"/>
  <c r="J1056" i="2"/>
  <c r="AQ1055" i="2"/>
  <c r="AA1055" i="2"/>
  <c r="K1055" i="2"/>
  <c r="AV1054" i="2"/>
  <c r="AF1054" i="2"/>
  <c r="P1054" i="2"/>
  <c r="AW1053" i="2"/>
  <c r="AG1053" i="2"/>
  <c r="Q1053" i="2"/>
  <c r="AT1052" i="2"/>
  <c r="AD1052" i="2"/>
  <c r="N1052" i="2"/>
  <c r="AU1051" i="2"/>
  <c r="AE1051" i="2"/>
  <c r="O1051" i="2"/>
  <c r="AZ1050" i="2"/>
  <c r="AJ1050" i="2"/>
  <c r="T1050" i="2"/>
  <c r="BA1049" i="2"/>
  <c r="AK1049" i="2"/>
  <c r="U1049" i="2"/>
  <c r="AX1048" i="2"/>
  <c r="AH1048" i="2"/>
  <c r="R1048" i="2"/>
  <c r="AY1047" i="2"/>
  <c r="AI1047" i="2"/>
  <c r="S1047" i="2"/>
  <c r="BD1046" i="2"/>
  <c r="AN1046" i="2"/>
  <c r="X1046" i="2"/>
  <c r="BE1045" i="2"/>
  <c r="AO1045" i="2"/>
  <c r="Y1045" i="2"/>
  <c r="BB1044" i="2"/>
  <c r="AL1044" i="2"/>
  <c r="V1044" i="2"/>
  <c r="BC1043" i="2"/>
  <c r="AM1043" i="2"/>
  <c r="W1043" i="2"/>
  <c r="AR1042" i="2"/>
  <c r="AB1042" i="2"/>
  <c r="L1042" i="2"/>
  <c r="AS1041" i="2"/>
  <c r="AC1041" i="2"/>
  <c r="M1041" i="2"/>
  <c r="AP1040" i="2"/>
  <c r="Z1040" i="2"/>
  <c r="J1040" i="2"/>
  <c r="AQ1039" i="2"/>
  <c r="AA1039" i="2"/>
  <c r="K1039" i="2"/>
  <c r="AV1038" i="2"/>
  <c r="AF1038" i="2"/>
  <c r="S1146" i="2"/>
  <c r="Q1140" i="2"/>
  <c r="AD1133" i="2"/>
  <c r="BB1125" i="2"/>
  <c r="AQ1122" i="2"/>
  <c r="AW1120" i="2"/>
  <c r="AF1119" i="2"/>
  <c r="M1118" i="2"/>
  <c r="AY1116" i="2"/>
  <c r="AZ1115" i="2"/>
  <c r="AG1114" i="2"/>
  <c r="J1113" i="2"/>
  <c r="BD1111" i="2"/>
  <c r="AK1110" i="2"/>
  <c r="N1109" i="2"/>
  <c r="AR1107" i="2"/>
  <c r="AO1106" i="2"/>
  <c r="R1105" i="2"/>
  <c r="AV1103" i="2"/>
  <c r="AC1102" i="2"/>
  <c r="V1101" i="2"/>
  <c r="AW1098" i="2"/>
  <c r="Z1097" i="2"/>
  <c r="W1096" i="2"/>
  <c r="BA1094" i="2"/>
  <c r="AD1093" i="2"/>
  <c r="K1092" i="2"/>
  <c r="BE1090" i="2"/>
  <c r="AH1089" i="2"/>
  <c r="O1088" i="2"/>
  <c r="AS1086" i="2"/>
  <c r="AL1085" i="2"/>
  <c r="S1084" i="2"/>
  <c r="AL1083" i="2"/>
  <c r="BA1082" i="2"/>
  <c r="U1082" i="2"/>
  <c r="AJ1081" i="2"/>
  <c r="AY1080" i="2"/>
  <c r="S1080" i="2"/>
  <c r="AH1079" i="2"/>
  <c r="BE1078" i="2"/>
  <c r="Y1078" i="2"/>
  <c r="AN1077" i="2"/>
  <c r="BC1076" i="2"/>
  <c r="AK1076" i="2"/>
  <c r="U1076" i="2"/>
  <c r="AX1075" i="2"/>
  <c r="AH1075" i="2"/>
  <c r="R1075" i="2"/>
  <c r="AY1074" i="2"/>
  <c r="AI1074" i="2"/>
  <c r="S1074" i="2"/>
  <c r="BD1073" i="2"/>
  <c r="AN1073" i="2"/>
  <c r="X1073" i="2"/>
  <c r="BE1072" i="2"/>
  <c r="AO1072" i="2"/>
  <c r="Y1072" i="2"/>
  <c r="BB1071" i="2"/>
  <c r="AL1071" i="2"/>
  <c r="V1071" i="2"/>
  <c r="BC1070" i="2"/>
  <c r="AM1070" i="2"/>
  <c r="W1070" i="2"/>
  <c r="AR1069" i="2"/>
  <c r="AB1069" i="2"/>
  <c r="L1069" i="2"/>
  <c r="AS1068" i="2"/>
  <c r="AC1068" i="2"/>
  <c r="M1068" i="2"/>
  <c r="AP1067" i="2"/>
  <c r="Z1067" i="2"/>
  <c r="J1067" i="2"/>
  <c r="AQ1066" i="2"/>
  <c r="AA1066" i="2"/>
  <c r="K1066" i="2"/>
  <c r="AV1065" i="2"/>
  <c r="AF1065" i="2"/>
  <c r="P1065" i="2"/>
  <c r="AW1064" i="2"/>
  <c r="AG1064" i="2"/>
  <c r="Q1064" i="2"/>
  <c r="AT1063" i="2"/>
  <c r="AD1063" i="2"/>
  <c r="N1063" i="2"/>
  <c r="AU1062" i="2"/>
  <c r="AE1062" i="2"/>
  <c r="O1062" i="2"/>
  <c r="AZ1061" i="2"/>
  <c r="AJ1061" i="2"/>
  <c r="T1061" i="2"/>
  <c r="BA1060" i="2"/>
  <c r="AK1060" i="2"/>
  <c r="U1060" i="2"/>
  <c r="AX1059" i="2"/>
  <c r="AH1059" i="2"/>
  <c r="R1059" i="2"/>
  <c r="AY1058" i="2"/>
  <c r="AI1058" i="2"/>
  <c r="S1058" i="2"/>
  <c r="BD1057" i="2"/>
  <c r="AN1057" i="2"/>
  <c r="X1057" i="2"/>
  <c r="BE1056" i="2"/>
  <c r="AO1056" i="2"/>
  <c r="Y1056" i="2"/>
  <c r="BB1055" i="2"/>
  <c r="AL1055" i="2"/>
  <c r="V1055" i="2"/>
  <c r="BC1054" i="2"/>
  <c r="AM1054" i="2"/>
  <c r="W1054" i="2"/>
  <c r="AR1053" i="2"/>
  <c r="AB1053" i="2"/>
  <c r="L1053" i="2"/>
  <c r="AS1052" i="2"/>
  <c r="AC1052" i="2"/>
  <c r="M1052" i="2"/>
  <c r="AP1051" i="2"/>
  <c r="Z1051" i="2"/>
  <c r="J1051" i="2"/>
  <c r="AQ1050" i="2"/>
  <c r="AA1050" i="2"/>
  <c r="K1050" i="2"/>
  <c r="AV1049" i="2"/>
  <c r="AF1049" i="2"/>
  <c r="P1049" i="2"/>
  <c r="AW1048" i="2"/>
  <c r="AG1048" i="2"/>
  <c r="Q1048" i="2"/>
  <c r="AT1047" i="2"/>
  <c r="AD1047" i="2"/>
  <c r="N1047" i="2"/>
  <c r="AU1046" i="2"/>
  <c r="AE1046" i="2"/>
  <c r="O1046" i="2"/>
  <c r="AZ1045" i="2"/>
  <c r="AJ1045" i="2"/>
  <c r="T1045" i="2"/>
  <c r="BA1044" i="2"/>
  <c r="AK1044" i="2"/>
  <c r="U1044" i="2"/>
  <c r="AX1043" i="2"/>
  <c r="AH1043" i="2"/>
  <c r="R1043" i="2"/>
  <c r="AY1042" i="2"/>
  <c r="AI1042" i="2"/>
  <c r="S1042" i="2"/>
  <c r="BD1041" i="2"/>
  <c r="AN1041" i="2"/>
  <c r="X1041" i="2"/>
  <c r="BE1040" i="2"/>
  <c r="AO1040" i="2"/>
  <c r="Y1040" i="2"/>
  <c r="BB1039" i="2"/>
  <c r="AL1039" i="2"/>
  <c r="V1039" i="2"/>
  <c r="BC1038" i="2"/>
  <c r="AM1038" i="2"/>
  <c r="W1038" i="2"/>
  <c r="AR1037" i="2"/>
  <c r="T1145" i="2"/>
  <c r="AW1138" i="2"/>
  <c r="BA1134" i="2"/>
  <c r="BE1130" i="2"/>
  <c r="AS1126" i="2"/>
  <c r="BA1124" i="2"/>
  <c r="AQ1121" i="2"/>
  <c r="K1120" i="2"/>
  <c r="BE1118" i="2"/>
  <c r="AH1117" i="2"/>
  <c r="O1116" i="2"/>
  <c r="AS1114" i="2"/>
  <c r="AL1113" i="2"/>
  <c r="S1112" i="2"/>
  <c r="T1111" i="2"/>
  <c r="AP1109" i="2"/>
  <c r="AM1108" i="2"/>
  <c r="X1107" i="2"/>
  <c r="AT1105" i="2"/>
  <c r="AA1104" i="2"/>
  <c r="L1103" i="2"/>
  <c r="AX1101" i="2"/>
  <c r="AE1100" i="2"/>
  <c r="P1099" i="2"/>
  <c r="BB1097" i="2"/>
  <c r="AI1096" i="2"/>
  <c r="AJ1095" i="2"/>
  <c r="Q1094" i="2"/>
  <c r="BC1092" i="2"/>
  <c r="AN1091" i="2"/>
  <c r="U1090" i="2"/>
  <c r="AQ1088" i="2"/>
  <c r="AB1087" i="2"/>
  <c r="Y1086" i="2"/>
  <c r="AU1084" i="2"/>
  <c r="AR1083" i="2"/>
  <c r="L1083" i="2"/>
  <c r="AA1082" i="2"/>
  <c r="AP1081" i="2"/>
  <c r="J1081" i="2"/>
  <c r="AG1080" i="2"/>
  <c r="AV1079" i="2"/>
  <c r="P1079" i="2"/>
  <c r="AE1078" i="2"/>
  <c r="BB1077" i="2"/>
  <c r="V1077" i="2"/>
  <c r="AR1076" i="2"/>
  <c r="AB1076" i="2"/>
  <c r="L1076" i="2"/>
  <c r="AS1075" i="2"/>
  <c r="AC1075" i="2"/>
  <c r="M1075" i="2"/>
  <c r="AP1074" i="2"/>
  <c r="Z1074" i="2"/>
  <c r="J1074" i="2"/>
  <c r="AQ1073" i="2"/>
  <c r="AA1073" i="2"/>
  <c r="K1073" i="2"/>
  <c r="AV1072" i="2"/>
  <c r="AF1072" i="2"/>
  <c r="P1072" i="2"/>
  <c r="AW1071" i="2"/>
  <c r="AG1071" i="2"/>
  <c r="Q1071" i="2"/>
  <c r="AT1070" i="2"/>
  <c r="AD1070" i="2"/>
  <c r="N1070" i="2"/>
  <c r="AU1069" i="2"/>
  <c r="AE1069" i="2"/>
  <c r="O1069" i="2"/>
  <c r="AZ1068" i="2"/>
  <c r="AJ1068" i="2"/>
  <c r="T1068" i="2"/>
  <c r="BA1067" i="2"/>
  <c r="AK1067" i="2"/>
  <c r="U1067" i="2"/>
  <c r="AX1066" i="2"/>
  <c r="AH1066" i="2"/>
  <c r="R1066" i="2"/>
  <c r="AY1065" i="2"/>
  <c r="AI1065" i="2"/>
  <c r="S1065" i="2"/>
  <c r="BD1064" i="2"/>
  <c r="AN1064" i="2"/>
  <c r="X1064" i="2"/>
  <c r="BE1063" i="2"/>
  <c r="AO1063" i="2"/>
  <c r="Y1063" i="2"/>
  <c r="BB1062" i="2"/>
  <c r="AL1062" i="2"/>
  <c r="V1062" i="2"/>
  <c r="BC1061" i="2"/>
  <c r="AM1061" i="2"/>
  <c r="W1061" i="2"/>
  <c r="AR1060" i="2"/>
  <c r="AB1060" i="2"/>
  <c r="L1060" i="2"/>
  <c r="AS1059" i="2"/>
  <c r="AC1059" i="2"/>
  <c r="M1059" i="2"/>
  <c r="AP1058" i="2"/>
  <c r="Z1058" i="2"/>
  <c r="J1058" i="2"/>
  <c r="AQ1057" i="2"/>
  <c r="AA1057" i="2"/>
  <c r="K1057" i="2"/>
  <c r="AV1056" i="2"/>
  <c r="AF1056" i="2"/>
  <c r="P1056" i="2"/>
  <c r="AW1055" i="2"/>
  <c r="AG1055" i="2"/>
  <c r="Q1055" i="2"/>
  <c r="AT1054" i="2"/>
  <c r="AD1054" i="2"/>
  <c r="N1054" i="2"/>
  <c r="AU1053" i="2"/>
  <c r="AE1053" i="2"/>
  <c r="O1053" i="2"/>
  <c r="AZ1052" i="2"/>
  <c r="AJ1052" i="2"/>
  <c r="T1052" i="2"/>
  <c r="BA1051" i="2"/>
  <c r="AK1051" i="2"/>
  <c r="U1051" i="2"/>
  <c r="AX1050" i="2"/>
  <c r="AH1050" i="2"/>
  <c r="R1050" i="2"/>
  <c r="AY1049" i="2"/>
  <c r="AI1049" i="2"/>
  <c r="S1049" i="2"/>
  <c r="BD1048" i="2"/>
  <c r="AN1048" i="2"/>
  <c r="X1048" i="2"/>
  <c r="BE1047" i="2"/>
  <c r="AO1047" i="2"/>
  <c r="Y1047" i="2"/>
  <c r="BB1046" i="2"/>
  <c r="AL1046" i="2"/>
  <c r="V1046" i="2"/>
  <c r="BC1045" i="2"/>
  <c r="AM1045" i="2"/>
  <c r="W1045" i="2"/>
  <c r="AR1044" i="2"/>
  <c r="AB1044" i="2"/>
  <c r="L1044" i="2"/>
  <c r="AS1043" i="2"/>
  <c r="AC1043" i="2"/>
  <c r="M1043" i="2"/>
  <c r="AP1042" i="2"/>
  <c r="Z1042" i="2"/>
  <c r="J1042" i="2"/>
  <c r="AQ1041" i="2"/>
  <c r="AA1041" i="2"/>
  <c r="K1041" i="2"/>
  <c r="AV1040" i="2"/>
  <c r="AF1040" i="2"/>
  <c r="P1040" i="2"/>
  <c r="AW1039" i="2"/>
  <c r="AG1039" i="2"/>
  <c r="Q1039" i="2"/>
  <c r="AT1038" i="2"/>
  <c r="AD1038" i="2"/>
  <c r="N1038" i="2"/>
  <c r="AU1037" i="2"/>
  <c r="AE1037" i="2"/>
  <c r="O1037" i="2"/>
  <c r="AZ1036" i="2"/>
  <c r="AJ1036" i="2"/>
  <c r="T1036" i="2"/>
  <c r="BA1035" i="2"/>
  <c r="AK1035" i="2"/>
  <c r="U1035" i="2"/>
  <c r="AX1034" i="2"/>
  <c r="AH1034" i="2"/>
  <c r="R1034" i="2"/>
  <c r="AY1033" i="2"/>
  <c r="AI1033" i="2"/>
  <c r="S1033" i="2"/>
  <c r="BD1032" i="2"/>
  <c r="AN1032" i="2"/>
  <c r="X1032" i="2"/>
  <c r="BE1031" i="2"/>
  <c r="AO1031" i="2"/>
  <c r="Y1031" i="2"/>
  <c r="AZ1142" i="2"/>
  <c r="AM1120" i="2"/>
  <c r="AE1112" i="2"/>
  <c r="AW1106" i="2"/>
  <c r="BA1102" i="2"/>
  <c r="BE1098" i="2"/>
  <c r="AS1094" i="2"/>
  <c r="AJ1091" i="2"/>
  <c r="AP1083" i="2"/>
  <c r="AF1081" i="2"/>
  <c r="AC1078" i="2"/>
  <c r="O1076" i="2"/>
  <c r="BE1074" i="2"/>
  <c r="AH1073" i="2"/>
  <c r="K1072" i="2"/>
  <c r="BA1070" i="2"/>
  <c r="AD1069" i="2"/>
  <c r="W1068" i="2"/>
  <c r="T1067" i="2"/>
  <c r="AP1065" i="2"/>
  <c r="AI1064" i="2"/>
  <c r="P1063" i="2"/>
  <c r="BB1061" i="2"/>
  <c r="AE1060" i="2"/>
  <c r="L1059" i="2"/>
  <c r="AX1057" i="2"/>
  <c r="AA1056" i="2"/>
  <c r="X1055" i="2"/>
  <c r="AT1053" i="2"/>
  <c r="AM1052" i="2"/>
  <c r="AJ1051" i="2"/>
  <c r="Q1050" i="2"/>
  <c r="AY1048" i="2"/>
  <c r="AF1047" i="2"/>
  <c r="M1046" i="2"/>
  <c r="AU1044" i="2"/>
  <c r="AB1043" i="2"/>
  <c r="Y1042" i="2"/>
  <c r="AQ1040" i="2"/>
  <c r="AN1039" i="2"/>
  <c r="U1038" i="2"/>
  <c r="AH1037" i="2"/>
  <c r="M1037" i="2"/>
  <c r="AM1036" i="2"/>
  <c r="R1036" i="2"/>
  <c r="AX1035" i="2"/>
  <c r="AB1035" i="2"/>
  <c r="AN1034" i="2"/>
  <c r="S1034" i="2"/>
  <c r="AT1033" i="2"/>
  <c r="Y1033" i="2"/>
  <c r="AY1032" i="2"/>
  <c r="AD1032" i="2"/>
  <c r="BD1031" i="2"/>
  <c r="AI1031" i="2"/>
  <c r="N1031" i="2"/>
  <c r="AS1030" i="2"/>
  <c r="AC1030" i="2"/>
  <c r="M1030" i="2"/>
  <c r="AP1029" i="2"/>
  <c r="Z1029" i="2"/>
  <c r="J1029" i="2"/>
  <c r="AQ1028" i="2"/>
  <c r="AA1028" i="2"/>
  <c r="K1028" i="2"/>
  <c r="AV1027" i="2"/>
  <c r="AF1027" i="2"/>
  <c r="P1027" i="2"/>
  <c r="AW1026" i="2"/>
  <c r="AG1026" i="2"/>
  <c r="Q1026" i="2"/>
  <c r="AT1025" i="2"/>
  <c r="AD1025" i="2"/>
  <c r="N1025" i="2"/>
  <c r="AU1024" i="2"/>
  <c r="AE1024" i="2"/>
  <c r="O1024" i="2"/>
  <c r="AZ1023" i="2"/>
  <c r="AJ1023" i="2"/>
  <c r="T1023" i="2"/>
  <c r="BA1022" i="2"/>
  <c r="AK1022" i="2"/>
  <c r="U1022" i="2"/>
  <c r="AX1021" i="2"/>
  <c r="AH1021" i="2"/>
  <c r="R1021" i="2"/>
  <c r="AY1020" i="2"/>
  <c r="AI1020" i="2"/>
  <c r="S1020" i="2"/>
  <c r="BD1019" i="2"/>
  <c r="AN1019" i="2"/>
  <c r="X1019" i="2"/>
  <c r="BE1018" i="2"/>
  <c r="AO1018" i="2"/>
  <c r="Y1018" i="2"/>
  <c r="BB1017" i="2"/>
  <c r="AL1017" i="2"/>
  <c r="V1017" i="2"/>
  <c r="BC1016" i="2"/>
  <c r="AM1016" i="2"/>
  <c r="W1016" i="2"/>
  <c r="AR1015" i="2"/>
  <c r="AB1015" i="2"/>
  <c r="L1015" i="2"/>
  <c r="AS1014" i="2"/>
  <c r="AC1014" i="2"/>
  <c r="M1014" i="2"/>
  <c r="AP1013" i="2"/>
  <c r="Z1013" i="2"/>
  <c r="J1013" i="2"/>
  <c r="AQ1012" i="2"/>
  <c r="AA1012" i="2"/>
  <c r="K1012" i="2"/>
  <c r="AV1011" i="2"/>
  <c r="AF1011" i="2"/>
  <c r="P1011" i="2"/>
  <c r="AW1010" i="2"/>
  <c r="AG1010" i="2"/>
  <c r="Q1010" i="2"/>
  <c r="AT1009" i="2"/>
  <c r="AD1009" i="2"/>
  <c r="N1009" i="2"/>
  <c r="AU1008" i="2"/>
  <c r="AE1008" i="2"/>
  <c r="O1008" i="2"/>
  <c r="AZ1007" i="2"/>
  <c r="AJ1007" i="2"/>
  <c r="T1007" i="2"/>
  <c r="BA1006" i="2"/>
  <c r="AK1006" i="2"/>
  <c r="U1006" i="2"/>
  <c r="AX1005" i="2"/>
  <c r="AH1005" i="2"/>
  <c r="R1005" i="2"/>
  <c r="AY1004" i="2"/>
  <c r="AI1004" i="2"/>
  <c r="S1004" i="2"/>
  <c r="BD1003" i="2"/>
  <c r="AN1003" i="2"/>
  <c r="X1003" i="2"/>
  <c r="BE1002" i="2"/>
  <c r="AO1002" i="2"/>
  <c r="Y1002" i="2"/>
  <c r="BB1001" i="2"/>
  <c r="AL1001" i="2"/>
  <c r="V1001" i="2"/>
  <c r="BC1000" i="2"/>
  <c r="AM1000" i="2"/>
  <c r="W1000" i="2"/>
  <c r="AR999" i="2"/>
  <c r="AB999" i="2"/>
  <c r="L999" i="2"/>
  <c r="AS998" i="2"/>
  <c r="AC998" i="2"/>
  <c r="M998" i="2"/>
  <c r="AP997" i="2"/>
  <c r="Z997" i="2"/>
  <c r="J997" i="2"/>
  <c r="AQ996" i="2"/>
  <c r="AA996" i="2"/>
  <c r="K996" i="2"/>
  <c r="AV995" i="2"/>
  <c r="AF995" i="2"/>
  <c r="P995" i="2"/>
  <c r="AW994" i="2"/>
  <c r="AG994" i="2"/>
  <c r="Q994" i="2"/>
  <c r="AT993" i="2"/>
  <c r="AD993" i="2"/>
  <c r="N993" i="2"/>
  <c r="AU992" i="2"/>
  <c r="AE992" i="2"/>
  <c r="O992" i="2"/>
  <c r="AZ991" i="2"/>
  <c r="AJ991" i="2"/>
  <c r="T991" i="2"/>
  <c r="BA990" i="2"/>
  <c r="AK990" i="2"/>
  <c r="U990" i="2"/>
  <c r="AX989" i="2"/>
  <c r="AH989" i="2"/>
  <c r="R989" i="2"/>
  <c r="AY988" i="2"/>
  <c r="AI988" i="2"/>
  <c r="S988" i="2"/>
  <c r="BD987" i="2"/>
  <c r="AN987" i="2"/>
  <c r="X987" i="2"/>
  <c r="BE986" i="2"/>
  <c r="AO986" i="2"/>
  <c r="Y986" i="2"/>
  <c r="BB985" i="2"/>
  <c r="AL985" i="2"/>
  <c r="V985" i="2"/>
  <c r="BC984" i="2"/>
  <c r="AM984" i="2"/>
  <c r="W984" i="2"/>
  <c r="AR983" i="2"/>
  <c r="AB983" i="2"/>
  <c r="L983" i="2"/>
  <c r="AS982" i="2"/>
  <c r="AC982" i="2"/>
  <c r="M982" i="2"/>
  <c r="AP981" i="2"/>
  <c r="Z981" i="2"/>
  <c r="J981" i="2"/>
  <c r="AQ980" i="2"/>
  <c r="AA980" i="2"/>
  <c r="K980" i="2"/>
  <c r="AV979" i="2"/>
  <c r="AF979" i="2"/>
  <c r="P979" i="2"/>
  <c r="AW978" i="2"/>
  <c r="AG978" i="2"/>
  <c r="Q978" i="2"/>
  <c r="AT977" i="2"/>
  <c r="AD977" i="2"/>
  <c r="N977" i="2"/>
  <c r="AU976" i="2"/>
  <c r="AE976" i="2"/>
  <c r="O976" i="2"/>
  <c r="AZ975" i="2"/>
  <c r="AJ975" i="2"/>
  <c r="T975" i="2"/>
  <c r="BA974" i="2"/>
  <c r="AK974" i="2"/>
  <c r="U974" i="2"/>
  <c r="AX973" i="2"/>
  <c r="AH973" i="2"/>
  <c r="R973" i="2"/>
  <c r="AY972" i="2"/>
  <c r="AI972" i="2"/>
  <c r="S972" i="2"/>
  <c r="BD971" i="2"/>
  <c r="AN971" i="2"/>
  <c r="X971" i="2"/>
  <c r="BE970" i="2"/>
  <c r="AO970" i="2"/>
  <c r="Y970" i="2"/>
  <c r="BB969" i="2"/>
  <c r="AL969" i="2"/>
  <c r="V969" i="2"/>
  <c r="BC968" i="2"/>
  <c r="AM968" i="2"/>
  <c r="W968" i="2"/>
  <c r="AR967" i="2"/>
  <c r="AB967" i="2"/>
  <c r="L967" i="2"/>
  <c r="AS966" i="2"/>
  <c r="AC966" i="2"/>
  <c r="M966" i="2"/>
  <c r="AP965" i="2"/>
  <c r="Z965" i="2"/>
  <c r="J965" i="2"/>
  <c r="AQ964" i="2"/>
  <c r="AA964" i="2"/>
  <c r="K964" i="2"/>
  <c r="AV963" i="2"/>
  <c r="AF963" i="2"/>
  <c r="P963" i="2"/>
  <c r="AW962" i="2"/>
  <c r="AG962" i="2"/>
  <c r="Q962" i="2"/>
  <c r="AT961" i="2"/>
  <c r="AD961" i="2"/>
  <c r="N961" i="2"/>
  <c r="AU960" i="2"/>
  <c r="AE960" i="2"/>
  <c r="O960" i="2"/>
  <c r="AZ959" i="2"/>
  <c r="AJ959" i="2"/>
  <c r="T959" i="2"/>
  <c r="BA958" i="2"/>
  <c r="AK958" i="2"/>
  <c r="U958" i="2"/>
  <c r="AX957" i="2"/>
  <c r="AH957" i="2"/>
  <c r="R957" i="2"/>
  <c r="AY956" i="2"/>
  <c r="AI956" i="2"/>
  <c r="S956" i="2"/>
  <c r="BD955" i="2"/>
  <c r="AN955" i="2"/>
  <c r="X955" i="2"/>
  <c r="BE954" i="2"/>
  <c r="AO954" i="2"/>
  <c r="Y954" i="2"/>
  <c r="BB953" i="2"/>
  <c r="AL953" i="2"/>
  <c r="V953" i="2"/>
  <c r="BC952" i="2"/>
  <c r="AM952" i="2"/>
  <c r="W952" i="2"/>
  <c r="AR951" i="2"/>
  <c r="AB951" i="2"/>
  <c r="L951" i="2"/>
  <c r="AS950" i="2"/>
  <c r="AC950" i="2"/>
  <c r="M950" i="2"/>
  <c r="AP949" i="2"/>
  <c r="Z949" i="2"/>
  <c r="J949" i="2"/>
  <c r="AQ948" i="2"/>
  <c r="AA948" i="2"/>
  <c r="K948" i="2"/>
  <c r="AV947" i="2"/>
  <c r="AF947" i="2"/>
  <c r="P947" i="2"/>
  <c r="AW946" i="2"/>
  <c r="AG946" i="2"/>
  <c r="Q946" i="2"/>
  <c r="AT945" i="2"/>
  <c r="AD945" i="2"/>
  <c r="N945" i="2"/>
  <c r="AU944" i="2"/>
  <c r="AE944" i="2"/>
  <c r="O944" i="2"/>
  <c r="AZ943" i="2"/>
  <c r="AJ943" i="2"/>
  <c r="T943" i="2"/>
  <c r="BA942" i="2"/>
  <c r="AK942" i="2"/>
  <c r="U942" i="2"/>
  <c r="AK1134" i="2"/>
  <c r="W1120" i="2"/>
  <c r="K1116" i="2"/>
  <c r="O1112" i="2"/>
  <c r="S1108" i="2"/>
  <c r="AA1100" i="2"/>
  <c r="AI1092" i="2"/>
  <c r="BC1088" i="2"/>
  <c r="AQ1084" i="2"/>
  <c r="BD1081" i="2"/>
  <c r="AT1079" i="2"/>
  <c r="AB1077" i="2"/>
  <c r="BD1075" i="2"/>
  <c r="AK1074" i="2"/>
  <c r="N1073" i="2"/>
  <c r="AW1070" i="2"/>
  <c r="Z1069" i="2"/>
  <c r="S1068" i="2"/>
  <c r="AS1066" i="2"/>
  <c r="AL1065" i="2"/>
  <c r="O1064" i="2"/>
  <c r="BE1062" i="2"/>
  <c r="AH1061" i="2"/>
  <c r="K1060" i="2"/>
  <c r="BA1058" i="2"/>
  <c r="AD1057" i="2"/>
  <c r="W1056" i="2"/>
  <c r="T1055" i="2"/>
  <c r="AP1053" i="2"/>
  <c r="AI1052" i="2"/>
  <c r="P1051" i="2"/>
  <c r="BB1049" i="2"/>
  <c r="AE1048" i="2"/>
  <c r="L1047" i="2"/>
  <c r="AX1045" i="2"/>
  <c r="AA1044" i="2"/>
  <c r="X1043" i="2"/>
  <c r="AT1041" i="2"/>
  <c r="AM1040" i="2"/>
  <c r="AJ1039" i="2"/>
  <c r="Q1038" i="2"/>
  <c r="AG1037" i="2"/>
  <c r="L1037" i="2"/>
  <c r="AL1036" i="2"/>
  <c r="Q1036" i="2"/>
  <c r="AQ1035" i="2"/>
  <c r="V1035" i="2"/>
  <c r="AW1034" i="2"/>
  <c r="AB1034" i="2"/>
  <c r="AN1033" i="2"/>
  <c r="R1033" i="2"/>
  <c r="AS1032" i="2"/>
  <c r="W1032" i="2"/>
  <c r="BC1031" i="2"/>
  <c r="AH1031" i="2"/>
  <c r="L1031" i="2"/>
  <c r="AV1030" i="2"/>
  <c r="AF1030" i="2"/>
  <c r="P1030" i="2"/>
  <c r="AW1029" i="2"/>
  <c r="AG1029" i="2"/>
  <c r="Q1029" i="2"/>
  <c r="AT1028" i="2"/>
  <c r="AD1028" i="2"/>
  <c r="N1028" i="2"/>
  <c r="AU1027" i="2"/>
  <c r="AE1027" i="2"/>
  <c r="O1027" i="2"/>
  <c r="AZ1026" i="2"/>
  <c r="AJ1026" i="2"/>
  <c r="T1026" i="2"/>
  <c r="BA1025" i="2"/>
  <c r="AK1025" i="2"/>
  <c r="U1025" i="2"/>
  <c r="AX1024" i="2"/>
  <c r="AH1024" i="2"/>
  <c r="R1024" i="2"/>
  <c r="AY1023" i="2"/>
  <c r="AI1023" i="2"/>
  <c r="S1023" i="2"/>
  <c r="BD1022" i="2"/>
  <c r="AN1022" i="2"/>
  <c r="X1022" i="2"/>
  <c r="BE1021" i="2"/>
  <c r="AO1021" i="2"/>
  <c r="Y1021" i="2"/>
  <c r="BB1020" i="2"/>
  <c r="AL1020" i="2"/>
  <c r="V1020" i="2"/>
  <c r="BC1019" i="2"/>
  <c r="AM1019" i="2"/>
  <c r="W1019" i="2"/>
  <c r="AR1018" i="2"/>
  <c r="AB1018" i="2"/>
  <c r="L1018" i="2"/>
  <c r="AS1017" i="2"/>
  <c r="AC1017" i="2"/>
  <c r="M1017" i="2"/>
  <c r="AP1016" i="2"/>
  <c r="Z1016" i="2"/>
  <c r="J1016" i="2"/>
  <c r="AQ1015" i="2"/>
  <c r="AA1015" i="2"/>
  <c r="K1015" i="2"/>
  <c r="AV1014" i="2"/>
  <c r="AF1014" i="2"/>
  <c r="P1014" i="2"/>
  <c r="AW1013" i="2"/>
  <c r="AG1013" i="2"/>
  <c r="Q1013" i="2"/>
  <c r="AT1012" i="2"/>
  <c r="AD1012" i="2"/>
  <c r="N1012" i="2"/>
  <c r="AU1011" i="2"/>
  <c r="AE1011" i="2"/>
  <c r="O1011" i="2"/>
  <c r="AZ1010" i="2"/>
  <c r="AJ1010" i="2"/>
  <c r="T1010" i="2"/>
  <c r="BA1009" i="2"/>
  <c r="AK1009" i="2"/>
  <c r="U1009" i="2"/>
  <c r="AX1008" i="2"/>
  <c r="AH1008" i="2"/>
  <c r="R1008" i="2"/>
  <c r="AY1007" i="2"/>
  <c r="AI1007" i="2"/>
  <c r="S1007" i="2"/>
  <c r="BD1006" i="2"/>
  <c r="AN1006" i="2"/>
  <c r="X1006" i="2"/>
  <c r="BE1005" i="2"/>
  <c r="AO1005" i="2"/>
  <c r="Y1005" i="2"/>
  <c r="BB1004" i="2"/>
  <c r="AL1004" i="2"/>
  <c r="V1004" i="2"/>
  <c r="BC1003" i="2"/>
  <c r="AM1003" i="2"/>
  <c r="W1003" i="2"/>
  <c r="AR1002" i="2"/>
  <c r="AB1002" i="2"/>
  <c r="L1002" i="2"/>
  <c r="AS1001" i="2"/>
  <c r="AC1001" i="2"/>
  <c r="M1001" i="2"/>
  <c r="AP1000" i="2"/>
  <c r="Z1000" i="2"/>
  <c r="J1000" i="2"/>
  <c r="AQ999" i="2"/>
  <c r="AA999" i="2"/>
  <c r="K999" i="2"/>
  <c r="AV998" i="2"/>
  <c r="AF998" i="2"/>
  <c r="P998" i="2"/>
  <c r="AW997" i="2"/>
  <c r="AG997" i="2"/>
  <c r="Q997" i="2"/>
  <c r="AT996" i="2"/>
  <c r="AD996" i="2"/>
  <c r="N996" i="2"/>
  <c r="AU995" i="2"/>
  <c r="AE995" i="2"/>
  <c r="O995" i="2"/>
  <c r="AZ994" i="2"/>
  <c r="AJ994" i="2"/>
  <c r="T994" i="2"/>
  <c r="BA993" i="2"/>
  <c r="AK993" i="2"/>
  <c r="U993" i="2"/>
  <c r="AX992" i="2"/>
  <c r="AH992" i="2"/>
  <c r="R992" i="2"/>
  <c r="AY991" i="2"/>
  <c r="AI991" i="2"/>
  <c r="S991" i="2"/>
  <c r="BD990" i="2"/>
  <c r="AN990" i="2"/>
  <c r="X990" i="2"/>
  <c r="BE989" i="2"/>
  <c r="AO989" i="2"/>
  <c r="Y989" i="2"/>
  <c r="BB988" i="2"/>
  <c r="AL988" i="2"/>
  <c r="V988" i="2"/>
  <c r="BC987" i="2"/>
  <c r="AM987" i="2"/>
  <c r="W987" i="2"/>
  <c r="AR986" i="2"/>
  <c r="AB986" i="2"/>
  <c r="L986" i="2"/>
  <c r="AS985" i="2"/>
  <c r="AC985" i="2"/>
  <c r="M985" i="2"/>
  <c r="AP984" i="2"/>
  <c r="Z984" i="2"/>
  <c r="J984" i="2"/>
  <c r="AQ983" i="2"/>
  <c r="AA983" i="2"/>
  <c r="K983" i="2"/>
  <c r="AV982" i="2"/>
  <c r="AF982" i="2"/>
  <c r="P982" i="2"/>
  <c r="AW981" i="2"/>
  <c r="AG981" i="2"/>
  <c r="Q981" i="2"/>
  <c r="AT980" i="2"/>
  <c r="AD980" i="2"/>
  <c r="N980" i="2"/>
  <c r="AU979" i="2"/>
  <c r="AE979" i="2"/>
  <c r="O979" i="2"/>
  <c r="AZ978" i="2"/>
  <c r="AJ978" i="2"/>
  <c r="T978" i="2"/>
  <c r="BA977" i="2"/>
  <c r="AK977" i="2"/>
  <c r="U977" i="2"/>
  <c r="AX976" i="2"/>
  <c r="AH976" i="2"/>
  <c r="R976" i="2"/>
  <c r="AY975" i="2"/>
  <c r="AI975" i="2"/>
  <c r="S975" i="2"/>
  <c r="BD974" i="2"/>
  <c r="AN974" i="2"/>
  <c r="X974" i="2"/>
  <c r="BE973" i="2"/>
  <c r="AO973" i="2"/>
  <c r="Y973" i="2"/>
  <c r="BB972" i="2"/>
  <c r="AL972" i="2"/>
  <c r="V972" i="2"/>
  <c r="BC971" i="2"/>
  <c r="AM971" i="2"/>
  <c r="W971" i="2"/>
  <c r="AR970" i="2"/>
  <c r="AB970" i="2"/>
  <c r="L970" i="2"/>
  <c r="AS969" i="2"/>
  <c r="AC969" i="2"/>
  <c r="M969" i="2"/>
  <c r="AP968" i="2"/>
  <c r="Z968" i="2"/>
  <c r="J968" i="2"/>
  <c r="AQ967" i="2"/>
  <c r="AA967" i="2"/>
  <c r="K967" i="2"/>
  <c r="AV966" i="2"/>
  <c r="AF966" i="2"/>
  <c r="P966" i="2"/>
  <c r="AW965" i="2"/>
  <c r="AG965" i="2"/>
  <c r="Q965" i="2"/>
  <c r="AT964" i="2"/>
  <c r="AD964" i="2"/>
  <c r="N964" i="2"/>
  <c r="AU963" i="2"/>
  <c r="AE963" i="2"/>
  <c r="O963" i="2"/>
  <c r="AZ962" i="2"/>
  <c r="AJ962" i="2"/>
  <c r="T962" i="2"/>
  <c r="BA961" i="2"/>
  <c r="AK961" i="2"/>
  <c r="U961" i="2"/>
  <c r="AX960" i="2"/>
  <c r="AH960" i="2"/>
  <c r="R960" i="2"/>
  <c r="AY959" i="2"/>
  <c r="AI959" i="2"/>
  <c r="S959" i="2"/>
  <c r="BD958" i="2"/>
  <c r="AN958" i="2"/>
  <c r="X958" i="2"/>
  <c r="BE957" i="2"/>
  <c r="AO957" i="2"/>
  <c r="Y957" i="2"/>
  <c r="BB956" i="2"/>
  <c r="AL956" i="2"/>
  <c r="V956" i="2"/>
  <c r="BC955" i="2"/>
  <c r="AM955" i="2"/>
  <c r="W955" i="2"/>
  <c r="AR954" i="2"/>
  <c r="AB954" i="2"/>
  <c r="L954" i="2"/>
  <c r="AS953" i="2"/>
  <c r="AC953" i="2"/>
  <c r="M953" i="2"/>
  <c r="AP952" i="2"/>
  <c r="AC1149" i="2"/>
  <c r="AZ1123" i="2"/>
  <c r="AH1113" i="2"/>
  <c r="Q1106" i="2"/>
  <c r="U1102" i="2"/>
  <c r="Y1098" i="2"/>
  <c r="M1094" i="2"/>
  <c r="AM1088" i="2"/>
  <c r="AO1082" i="2"/>
  <c r="W1080" i="2"/>
  <c r="AZ1077" i="2"/>
  <c r="AW1074" i="2"/>
  <c r="Z1073" i="2"/>
  <c r="S1072" i="2"/>
  <c r="AS1070" i="2"/>
  <c r="AL1069" i="2"/>
  <c r="O1068" i="2"/>
  <c r="BE1066" i="2"/>
  <c r="AH1065" i="2"/>
  <c r="K1064" i="2"/>
  <c r="BA1062" i="2"/>
  <c r="AD1061" i="2"/>
  <c r="W1060" i="2"/>
  <c r="T1059" i="2"/>
  <c r="AP1057" i="2"/>
  <c r="AI1056" i="2"/>
  <c r="P1055" i="2"/>
  <c r="BB1053" i="2"/>
  <c r="AE1052" i="2"/>
  <c r="L1051" i="2"/>
  <c r="AX1049" i="2"/>
  <c r="AA1048" i="2"/>
  <c r="X1047" i="2"/>
  <c r="AT1045" i="2"/>
  <c r="AM1044" i="2"/>
  <c r="AJ1043" i="2"/>
  <c r="Q1042" i="2"/>
  <c r="AY1040" i="2"/>
  <c r="AF1039" i="2"/>
  <c r="P1038" i="2"/>
  <c r="AF1037" i="2"/>
  <c r="J1037" i="2"/>
  <c r="AK1036" i="2"/>
  <c r="O1036" i="2"/>
  <c r="AP1035" i="2"/>
  <c r="T1035" i="2"/>
  <c r="AV1034" i="2"/>
  <c r="AA1034" i="2"/>
  <c r="BB1033" i="2"/>
  <c r="AG1033" i="2"/>
  <c r="L1033" i="2"/>
  <c r="AL1032" i="2"/>
  <c r="Q1032" i="2"/>
  <c r="AQ1031" i="2"/>
  <c r="V1031" i="2"/>
  <c r="AY1030" i="2"/>
  <c r="AI1030" i="2"/>
  <c r="S1030" i="2"/>
  <c r="BD1029" i="2"/>
  <c r="AN1029" i="2"/>
  <c r="X1029" i="2"/>
  <c r="BE1028" i="2"/>
  <c r="AO1028" i="2"/>
  <c r="Y1028" i="2"/>
  <c r="BB1027" i="2"/>
  <c r="AL1027" i="2"/>
  <c r="V1027" i="2"/>
  <c r="BC1026" i="2"/>
  <c r="AM1026" i="2"/>
  <c r="W1026" i="2"/>
  <c r="AR1025" i="2"/>
  <c r="AB1025" i="2"/>
  <c r="L1025" i="2"/>
  <c r="AS1024" i="2"/>
  <c r="AC1024" i="2"/>
  <c r="M1024" i="2"/>
  <c r="AP1023" i="2"/>
  <c r="Z1023" i="2"/>
  <c r="J1023" i="2"/>
  <c r="AQ1022" i="2"/>
  <c r="AA1022" i="2"/>
  <c r="K1022" i="2"/>
  <c r="AV1021" i="2"/>
  <c r="AF1021" i="2"/>
  <c r="P1021" i="2"/>
  <c r="AW1020" i="2"/>
  <c r="AG1020" i="2"/>
  <c r="Q1020" i="2"/>
  <c r="AT1019" i="2"/>
  <c r="AD1019" i="2"/>
  <c r="N1019" i="2"/>
  <c r="AU1018" i="2"/>
  <c r="AE1018" i="2"/>
  <c r="O1018" i="2"/>
  <c r="AZ1017" i="2"/>
  <c r="AJ1017" i="2"/>
  <c r="T1017" i="2"/>
  <c r="BA1016" i="2"/>
  <c r="AK1016" i="2"/>
  <c r="U1016" i="2"/>
  <c r="AX1015" i="2"/>
  <c r="AH1015" i="2"/>
  <c r="R1015" i="2"/>
  <c r="AY1014" i="2"/>
  <c r="AI1014" i="2"/>
  <c r="S1014" i="2"/>
  <c r="BD1013" i="2"/>
  <c r="AN1013" i="2"/>
  <c r="X1013" i="2"/>
  <c r="BE1012" i="2"/>
  <c r="AO1012" i="2"/>
  <c r="Y1012" i="2"/>
  <c r="BB1011" i="2"/>
  <c r="AL1011" i="2"/>
  <c r="V1011" i="2"/>
  <c r="BC1010" i="2"/>
  <c r="AM1010" i="2"/>
  <c r="W1010" i="2"/>
  <c r="AR1009" i="2"/>
  <c r="AB1009" i="2"/>
  <c r="L1009" i="2"/>
  <c r="AS1008" i="2"/>
  <c r="AC1008" i="2"/>
  <c r="M1008" i="2"/>
  <c r="AP1007" i="2"/>
  <c r="Z1007" i="2"/>
  <c r="J1007" i="2"/>
  <c r="AQ1006" i="2"/>
  <c r="AA1006" i="2"/>
  <c r="K1006" i="2"/>
  <c r="AV1005" i="2"/>
  <c r="AF1005" i="2"/>
  <c r="P1005" i="2"/>
  <c r="AW1004" i="2"/>
  <c r="AG1004" i="2"/>
  <c r="Q1004" i="2"/>
  <c r="AT1003" i="2"/>
  <c r="AD1003" i="2"/>
  <c r="N1003" i="2"/>
  <c r="AU1002" i="2"/>
  <c r="AE1002" i="2"/>
  <c r="O1002" i="2"/>
  <c r="AZ1001" i="2"/>
  <c r="AJ1001" i="2"/>
  <c r="T1001" i="2"/>
  <c r="BA1000" i="2"/>
  <c r="AK1000" i="2"/>
  <c r="U1000" i="2"/>
  <c r="AX999" i="2"/>
  <c r="AH999" i="2"/>
  <c r="R999" i="2"/>
  <c r="AY998" i="2"/>
  <c r="AI998" i="2"/>
  <c r="S998" i="2"/>
  <c r="BD997" i="2"/>
  <c r="AN997" i="2"/>
  <c r="X997" i="2"/>
  <c r="BE996" i="2"/>
  <c r="AO996" i="2"/>
  <c r="Y996" i="2"/>
  <c r="BB995" i="2"/>
  <c r="AL995" i="2"/>
  <c r="V995" i="2"/>
  <c r="BC994" i="2"/>
  <c r="AM994" i="2"/>
  <c r="W994" i="2"/>
  <c r="AR993" i="2"/>
  <c r="AB993" i="2"/>
  <c r="L993" i="2"/>
  <c r="AS992" i="2"/>
  <c r="AC992" i="2"/>
  <c r="M992" i="2"/>
  <c r="AP991" i="2"/>
  <c r="Z991" i="2"/>
  <c r="J991" i="2"/>
  <c r="AQ990" i="2"/>
  <c r="AA990" i="2"/>
  <c r="K990" i="2"/>
  <c r="AV989" i="2"/>
  <c r="AF989" i="2"/>
  <c r="P989" i="2"/>
  <c r="AW988" i="2"/>
  <c r="AG988" i="2"/>
  <c r="Q988" i="2"/>
  <c r="AT987" i="2"/>
  <c r="AD987" i="2"/>
  <c r="N987" i="2"/>
  <c r="AU986" i="2"/>
  <c r="AE986" i="2"/>
  <c r="O986" i="2"/>
  <c r="AZ985" i="2"/>
  <c r="AJ985" i="2"/>
  <c r="T985" i="2"/>
  <c r="BA984" i="2"/>
  <c r="AK984" i="2"/>
  <c r="U984" i="2"/>
  <c r="AX983" i="2"/>
  <c r="AH983" i="2"/>
  <c r="R983" i="2"/>
  <c r="AY982" i="2"/>
  <c r="AI982" i="2"/>
  <c r="S982" i="2"/>
  <c r="BD981" i="2"/>
  <c r="AN981" i="2"/>
  <c r="X981" i="2"/>
  <c r="BE980" i="2"/>
  <c r="AO980" i="2"/>
  <c r="Y980" i="2"/>
  <c r="BB979" i="2"/>
  <c r="AL979" i="2"/>
  <c r="V979" i="2"/>
  <c r="BC978" i="2"/>
  <c r="AM978" i="2"/>
  <c r="W978" i="2"/>
  <c r="AR977" i="2"/>
  <c r="AB977" i="2"/>
  <c r="L977" i="2"/>
  <c r="AS976" i="2"/>
  <c r="AC976" i="2"/>
  <c r="M976" i="2"/>
  <c r="AP975" i="2"/>
  <c r="Z975" i="2"/>
  <c r="J975" i="2"/>
  <c r="AQ974" i="2"/>
  <c r="AA974" i="2"/>
  <c r="K974" i="2"/>
  <c r="AV973" i="2"/>
  <c r="AF973" i="2"/>
  <c r="P973" i="2"/>
  <c r="AW972" i="2"/>
  <c r="AG972" i="2"/>
  <c r="Q972" i="2"/>
  <c r="AT971" i="2"/>
  <c r="AD971" i="2"/>
  <c r="N971" i="2"/>
  <c r="AU970" i="2"/>
  <c r="AE970" i="2"/>
  <c r="O970" i="2"/>
  <c r="AZ969" i="2"/>
  <c r="AJ969" i="2"/>
  <c r="T969" i="2"/>
  <c r="BA968" i="2"/>
  <c r="AK968" i="2"/>
  <c r="U968" i="2"/>
  <c r="AX967" i="2"/>
  <c r="AH967" i="2"/>
  <c r="R967" i="2"/>
  <c r="AY966" i="2"/>
  <c r="AI966" i="2"/>
  <c r="S966" i="2"/>
  <c r="BD965" i="2"/>
  <c r="AN965" i="2"/>
  <c r="X965" i="2"/>
  <c r="BE964" i="2"/>
  <c r="AO964" i="2"/>
  <c r="Y964" i="2"/>
  <c r="BB963" i="2"/>
  <c r="AL963" i="2"/>
  <c r="V963" i="2"/>
  <c r="BC962" i="2"/>
  <c r="AM962" i="2"/>
  <c r="W962" i="2"/>
  <c r="AR961" i="2"/>
  <c r="AB961" i="2"/>
  <c r="L961" i="2"/>
  <c r="AS960" i="2"/>
  <c r="AC960" i="2"/>
  <c r="M960" i="2"/>
  <c r="AP959" i="2"/>
  <c r="Z959" i="2"/>
  <c r="J959" i="2"/>
  <c r="AQ958" i="2"/>
  <c r="AA958" i="2"/>
  <c r="K958" i="2"/>
  <c r="AV957" i="2"/>
  <c r="AF957" i="2"/>
  <c r="P957" i="2"/>
  <c r="AW956" i="2"/>
  <c r="AG956" i="2"/>
  <c r="Q956" i="2"/>
  <c r="AT955" i="2"/>
  <c r="AD955" i="2"/>
  <c r="N955" i="2"/>
  <c r="AU954" i="2"/>
  <c r="AE954" i="2"/>
  <c r="O954" i="2"/>
  <c r="AZ953" i="2"/>
  <c r="AJ953" i="2"/>
  <c r="T953" i="2"/>
  <c r="BA952" i="2"/>
  <c r="AK952" i="2"/>
  <c r="U952" i="2"/>
  <c r="AX951" i="2"/>
  <c r="AH951" i="2"/>
  <c r="R951" i="2"/>
  <c r="AY950" i="2"/>
  <c r="AI950" i="2"/>
  <c r="S950" i="2"/>
  <c r="BD949" i="2"/>
  <c r="AN949" i="2"/>
  <c r="X949" i="2"/>
  <c r="BE948" i="2"/>
  <c r="AO948" i="2"/>
  <c r="Y948" i="2"/>
  <c r="BB947" i="2"/>
  <c r="AL947" i="2"/>
  <c r="V947" i="2"/>
  <c r="BC946" i="2"/>
  <c r="AM946" i="2"/>
  <c r="W946" i="2"/>
  <c r="AR945" i="2"/>
  <c r="AB945" i="2"/>
  <c r="L945" i="2"/>
  <c r="AS944" i="2"/>
  <c r="AC944" i="2"/>
  <c r="M944" i="2"/>
  <c r="AP943" i="2"/>
  <c r="Z943" i="2"/>
  <c r="J943" i="2"/>
  <c r="AD1101" i="2"/>
  <c r="AN1081" i="2"/>
  <c r="AL1073" i="2"/>
  <c r="AN1067" i="2"/>
  <c r="AW1062" i="2"/>
  <c r="M1058" i="2"/>
  <c r="R1053" i="2"/>
  <c r="AT1049" i="2"/>
  <c r="AY1044" i="2"/>
  <c r="M1038" i="2"/>
  <c r="AY1035" i="2"/>
  <c r="AV1033" i="2"/>
  <c r="AJ1031" i="2"/>
  <c r="J1030" i="2"/>
  <c r="BD1028" i="2"/>
  <c r="AK1027" i="2"/>
  <c r="N1026" i="2"/>
  <c r="AR1024" i="2"/>
  <c r="AO1023" i="2"/>
  <c r="R1022" i="2"/>
  <c r="AV1020" i="2"/>
  <c r="AC1019" i="2"/>
  <c r="V1018" i="2"/>
  <c r="AW1015" i="2"/>
  <c r="Z1014" i="2"/>
  <c r="W1013" i="2"/>
  <c r="BA1011" i="2"/>
  <c r="AD1010" i="2"/>
  <c r="K1009" i="2"/>
  <c r="BE1007" i="2"/>
  <c r="AH1006" i="2"/>
  <c r="O1005" i="2"/>
  <c r="AS1003" i="2"/>
  <c r="AL1002" i="2"/>
  <c r="S1001" i="2"/>
  <c r="T1000" i="2"/>
  <c r="AP998" i="2"/>
  <c r="AM997" i="2"/>
  <c r="X996" i="2"/>
  <c r="AT994" i="2"/>
  <c r="AA993" i="2"/>
  <c r="L992" i="2"/>
  <c r="AX990" i="2"/>
  <c r="AE989" i="2"/>
  <c r="P988" i="2"/>
  <c r="BB986" i="2"/>
  <c r="AI985" i="2"/>
  <c r="AJ984" i="2"/>
  <c r="Q983" i="2"/>
  <c r="BC981" i="2"/>
  <c r="AN980" i="2"/>
  <c r="U979" i="2"/>
  <c r="AQ977" i="2"/>
  <c r="AB976" i="2"/>
  <c r="Y975" i="2"/>
  <c r="AU973" i="2"/>
  <c r="AF972" i="2"/>
  <c r="M971" i="2"/>
  <c r="AY969" i="2"/>
  <c r="AZ968" i="2"/>
  <c r="AG967" i="2"/>
  <c r="J966" i="2"/>
  <c r="BD964" i="2"/>
  <c r="AK963" i="2"/>
  <c r="N962" i="2"/>
  <c r="AR960" i="2"/>
  <c r="AO959" i="2"/>
  <c r="R958" i="2"/>
  <c r="AV956" i="2"/>
  <c r="AC955" i="2"/>
  <c r="V954" i="2"/>
  <c r="P952" i="2"/>
  <c r="AE951" i="2"/>
  <c r="BB950" i="2"/>
  <c r="V950" i="2"/>
  <c r="AK949" i="2"/>
  <c r="AZ948" i="2"/>
  <c r="T948" i="2"/>
  <c r="AI947" i="2"/>
  <c r="AX946" i="2"/>
  <c r="R946" i="2"/>
  <c r="AO945" i="2"/>
  <c r="BD944" i="2"/>
  <c r="X944" i="2"/>
  <c r="AM943" i="2"/>
  <c r="AM942" i="2"/>
  <c r="R942" i="2"/>
  <c r="AY941" i="2"/>
  <c r="AI941" i="2"/>
  <c r="S941" i="2"/>
  <c r="BD940" i="2"/>
  <c r="AN940" i="2"/>
  <c r="X940" i="2"/>
  <c r="BE939" i="2"/>
  <c r="AO939" i="2"/>
  <c r="Y939" i="2"/>
  <c r="BB938" i="2"/>
  <c r="AL938" i="2"/>
  <c r="V938" i="2"/>
  <c r="BC937" i="2"/>
  <c r="AM937" i="2"/>
  <c r="W937" i="2"/>
  <c r="AR936" i="2"/>
  <c r="AB936" i="2"/>
  <c r="L936" i="2"/>
  <c r="AS935" i="2"/>
  <c r="AC935" i="2"/>
  <c r="M935" i="2"/>
  <c r="AP934" i="2"/>
  <c r="Z934" i="2"/>
  <c r="J934" i="2"/>
  <c r="AQ933" i="2"/>
  <c r="AA933" i="2"/>
  <c r="K933" i="2"/>
  <c r="AV932" i="2"/>
  <c r="AF932" i="2"/>
  <c r="P932" i="2"/>
  <c r="AW931" i="2"/>
  <c r="AG931" i="2"/>
  <c r="Q931" i="2"/>
  <c r="AT930" i="2"/>
  <c r="AD930" i="2"/>
  <c r="N930" i="2"/>
  <c r="AU929" i="2"/>
  <c r="AE929" i="2"/>
  <c r="O929" i="2"/>
  <c r="AZ928" i="2"/>
  <c r="AJ928" i="2"/>
  <c r="T928" i="2"/>
  <c r="BA927" i="2"/>
  <c r="AK927" i="2"/>
  <c r="U927" i="2"/>
  <c r="AX926" i="2"/>
  <c r="AH926" i="2"/>
  <c r="R926" i="2"/>
  <c r="AY925" i="2"/>
  <c r="AI925" i="2"/>
  <c r="S925" i="2"/>
  <c r="BD924" i="2"/>
  <c r="AN924" i="2"/>
  <c r="X924" i="2"/>
  <c r="BE923" i="2"/>
  <c r="AO923" i="2"/>
  <c r="Y923" i="2"/>
  <c r="BB922" i="2"/>
  <c r="AL922" i="2"/>
  <c r="V922" i="2"/>
  <c r="BC921" i="2"/>
  <c r="AM921" i="2"/>
  <c r="W921" i="2"/>
  <c r="AR920" i="2"/>
  <c r="AB920" i="2"/>
  <c r="L920" i="2"/>
  <c r="AS919" i="2"/>
  <c r="AC919" i="2"/>
  <c r="M919" i="2"/>
  <c r="AP918" i="2"/>
  <c r="Z918" i="2"/>
  <c r="J918" i="2"/>
  <c r="AQ917" i="2"/>
  <c r="AA917" i="2"/>
  <c r="K917" i="2"/>
  <c r="AV916" i="2"/>
  <c r="AF916" i="2"/>
  <c r="P916" i="2"/>
  <c r="AW915" i="2"/>
  <c r="AG915" i="2"/>
  <c r="Q915" i="2"/>
  <c r="AT914" i="2"/>
  <c r="AD914" i="2"/>
  <c r="N914" i="2"/>
  <c r="AU913" i="2"/>
  <c r="AE913" i="2"/>
  <c r="O913" i="2"/>
  <c r="AZ912" i="2"/>
  <c r="AJ912" i="2"/>
  <c r="T912" i="2"/>
  <c r="BA911" i="2"/>
  <c r="AK911" i="2"/>
  <c r="U911" i="2"/>
  <c r="AX910" i="2"/>
  <c r="AH910" i="2"/>
  <c r="R910" i="2"/>
  <c r="AY909" i="2"/>
  <c r="AI909" i="2"/>
  <c r="S909" i="2"/>
  <c r="BD908" i="2"/>
  <c r="AN908" i="2"/>
  <c r="X908" i="2"/>
  <c r="BE907" i="2"/>
  <c r="AO907" i="2"/>
  <c r="Y907" i="2"/>
  <c r="BB906" i="2"/>
  <c r="AL906" i="2"/>
  <c r="V906" i="2"/>
  <c r="BC905" i="2"/>
  <c r="AM905" i="2"/>
  <c r="W905" i="2"/>
  <c r="AR904" i="2"/>
  <c r="AB904" i="2"/>
  <c r="L904" i="2"/>
  <c r="AS903" i="2"/>
  <c r="AC903" i="2"/>
  <c r="M903" i="2"/>
  <c r="AP902" i="2"/>
  <c r="Z902" i="2"/>
  <c r="J902" i="2"/>
  <c r="AQ901" i="2"/>
  <c r="AA901" i="2"/>
  <c r="K901" i="2"/>
  <c r="AV900" i="2"/>
  <c r="AF900" i="2"/>
  <c r="P900" i="2"/>
  <c r="AW899" i="2"/>
  <c r="AG899" i="2"/>
  <c r="Q899" i="2"/>
  <c r="AT898" i="2"/>
  <c r="AD898" i="2"/>
  <c r="N898" i="2"/>
  <c r="AU897" i="2"/>
  <c r="AE897" i="2"/>
  <c r="O897" i="2"/>
  <c r="AZ896" i="2"/>
  <c r="AJ896" i="2"/>
  <c r="T896" i="2"/>
  <c r="BA895" i="2"/>
  <c r="AK895" i="2"/>
  <c r="U895" i="2"/>
  <c r="AX894" i="2"/>
  <c r="AH894" i="2"/>
  <c r="R894" i="2"/>
  <c r="AY893" i="2"/>
  <c r="AI893" i="2"/>
  <c r="S893" i="2"/>
  <c r="BD892" i="2"/>
  <c r="AN892" i="2"/>
  <c r="X892" i="2"/>
  <c r="BE891" i="2"/>
  <c r="AO891" i="2"/>
  <c r="Y891" i="2"/>
  <c r="BB890" i="2"/>
  <c r="AL890" i="2"/>
  <c r="V890" i="2"/>
  <c r="BC889" i="2"/>
  <c r="AM889" i="2"/>
  <c r="W889" i="2"/>
  <c r="AR888" i="2"/>
  <c r="AB888" i="2"/>
  <c r="L888" i="2"/>
  <c r="AS887" i="2"/>
  <c r="AC887" i="2"/>
  <c r="M887" i="2"/>
  <c r="AP886" i="2"/>
  <c r="Z886" i="2"/>
  <c r="J886" i="2"/>
  <c r="AQ885" i="2"/>
  <c r="AA885" i="2"/>
  <c r="K885" i="2"/>
  <c r="AV884" i="2"/>
  <c r="AF884" i="2"/>
  <c r="P884" i="2"/>
  <c r="AW883" i="2"/>
  <c r="AG883" i="2"/>
  <c r="Q883" i="2"/>
  <c r="AT882" i="2"/>
  <c r="AD882" i="2"/>
  <c r="N882" i="2"/>
  <c r="AU881" i="2"/>
  <c r="AE881" i="2"/>
  <c r="O881" i="2"/>
  <c r="AZ880" i="2"/>
  <c r="AJ880" i="2"/>
  <c r="T880" i="2"/>
  <c r="BA879" i="2"/>
  <c r="AK879" i="2"/>
  <c r="U879" i="2"/>
  <c r="AX878" i="2"/>
  <c r="AH878" i="2"/>
  <c r="R878" i="2"/>
  <c r="AY877" i="2"/>
  <c r="AI877" i="2"/>
  <c r="S877" i="2"/>
  <c r="BD876" i="2"/>
  <c r="AN876" i="2"/>
  <c r="X876" i="2"/>
  <c r="BE875" i="2"/>
  <c r="AO875" i="2"/>
  <c r="Y875" i="2"/>
  <c r="BB874" i="2"/>
  <c r="AL874" i="2"/>
  <c r="V874" i="2"/>
  <c r="BC873" i="2"/>
  <c r="AM873" i="2"/>
  <c r="W873" i="2"/>
  <c r="AR872" i="2"/>
  <c r="AB872" i="2"/>
  <c r="L872" i="2"/>
  <c r="AS871" i="2"/>
  <c r="AC871" i="2"/>
  <c r="M871" i="2"/>
  <c r="AP870" i="2"/>
  <c r="Z870" i="2"/>
  <c r="J870" i="2"/>
  <c r="AQ869" i="2"/>
  <c r="AA869" i="2"/>
  <c r="K869" i="2"/>
  <c r="AV868" i="2"/>
  <c r="AF868" i="2"/>
  <c r="P868" i="2"/>
  <c r="AW867" i="2"/>
  <c r="AG867" i="2"/>
  <c r="Q867" i="2"/>
  <c r="AT866" i="2"/>
  <c r="AD866" i="2"/>
  <c r="AO1130" i="2"/>
  <c r="AD1079" i="2"/>
  <c r="AS1074" i="2"/>
  <c r="Y1070" i="2"/>
  <c r="N1065" i="2"/>
  <c r="AF1059" i="2"/>
  <c r="K1052" i="2"/>
  <c r="T1047" i="2"/>
  <c r="AV1043" i="2"/>
  <c r="BE1038" i="2"/>
  <c r="Y1036" i="2"/>
  <c r="Y1034" i="2"/>
  <c r="O1032" i="2"/>
  <c r="BB1030" i="2"/>
  <c r="AI1029" i="2"/>
  <c r="AJ1028" i="2"/>
  <c r="Q1027" i="2"/>
  <c r="BC1025" i="2"/>
  <c r="AN1024" i="2"/>
  <c r="U1023" i="2"/>
  <c r="AQ1021" i="2"/>
  <c r="AB1020" i="2"/>
  <c r="Y1019" i="2"/>
  <c r="AU1017" i="2"/>
  <c r="AF1016" i="2"/>
  <c r="M1015" i="2"/>
  <c r="AY1013" i="2"/>
  <c r="AZ1012" i="2"/>
  <c r="AG1011" i="2"/>
  <c r="J1010" i="2"/>
  <c r="BD1008" i="2"/>
  <c r="AK1007" i="2"/>
  <c r="N1006" i="2"/>
  <c r="AR1004" i="2"/>
  <c r="AO1003" i="2"/>
  <c r="R1002" i="2"/>
  <c r="AV1000" i="2"/>
  <c r="AC999" i="2"/>
  <c r="V998" i="2"/>
  <c r="AW995" i="2"/>
  <c r="Z994" i="2"/>
  <c r="W993" i="2"/>
  <c r="BA991" i="2"/>
  <c r="AD990" i="2"/>
  <c r="K989" i="2"/>
  <c r="BE987" i="2"/>
  <c r="AH986" i="2"/>
  <c r="O985" i="2"/>
  <c r="AS983" i="2"/>
  <c r="AL982" i="2"/>
  <c r="S981" i="2"/>
  <c r="T980" i="2"/>
  <c r="AP978" i="2"/>
  <c r="AM977" i="2"/>
  <c r="X976" i="2"/>
  <c r="AT974" i="2"/>
  <c r="AA973" i="2"/>
  <c r="L972" i="2"/>
  <c r="AX970" i="2"/>
  <c r="AE969" i="2"/>
  <c r="P968" i="2"/>
  <c r="BB966" i="2"/>
  <c r="AI965" i="2"/>
  <c r="AJ964" i="2"/>
  <c r="Q963" i="2"/>
  <c r="BC961" i="2"/>
  <c r="AN960" i="2"/>
  <c r="U959" i="2"/>
  <c r="AQ957" i="2"/>
  <c r="AB956" i="2"/>
  <c r="Y955" i="2"/>
  <c r="AU953" i="2"/>
  <c r="AF952" i="2"/>
  <c r="AS951" i="2"/>
  <c r="M951" i="2"/>
  <c r="AB950" i="2"/>
  <c r="AQ949" i="2"/>
  <c r="K949" i="2"/>
  <c r="Z948" i="2"/>
  <c r="AW947" i="2"/>
  <c r="Q947" i="2"/>
  <c r="AF946" i="2"/>
  <c r="AU945" i="2"/>
  <c r="O945" i="2"/>
  <c r="AL944" i="2"/>
  <c r="BA943" i="2"/>
  <c r="U943" i="2"/>
  <c r="AQ942" i="2"/>
  <c r="V942" i="2"/>
  <c r="AX941" i="2"/>
  <c r="AH941" i="2"/>
  <c r="R941" i="2"/>
  <c r="AY940" i="2"/>
  <c r="AI940" i="2"/>
  <c r="S940" i="2"/>
  <c r="BD939" i="2"/>
  <c r="AN939" i="2"/>
  <c r="X939" i="2"/>
  <c r="BE938" i="2"/>
  <c r="AO938" i="2"/>
  <c r="Y938" i="2"/>
  <c r="BB937" i="2"/>
  <c r="AL937" i="2"/>
  <c r="V937" i="2"/>
  <c r="BC936" i="2"/>
  <c r="AM936" i="2"/>
  <c r="W936" i="2"/>
  <c r="AR935" i="2"/>
  <c r="AB935" i="2"/>
  <c r="L935" i="2"/>
  <c r="AS934" i="2"/>
  <c r="AC934" i="2"/>
  <c r="M934" i="2"/>
  <c r="AP933" i="2"/>
  <c r="Z933" i="2"/>
  <c r="J933" i="2"/>
  <c r="AQ932" i="2"/>
  <c r="AA932" i="2"/>
  <c r="K932" i="2"/>
  <c r="AV931" i="2"/>
  <c r="AF931" i="2"/>
  <c r="P931" i="2"/>
  <c r="AW930" i="2"/>
  <c r="AG930" i="2"/>
  <c r="Q930" i="2"/>
  <c r="AT929" i="2"/>
  <c r="AD929" i="2"/>
  <c r="N929" i="2"/>
  <c r="AU928" i="2"/>
  <c r="AE928" i="2"/>
  <c r="O928" i="2"/>
  <c r="AZ927" i="2"/>
  <c r="AJ927" i="2"/>
  <c r="T927" i="2"/>
  <c r="BA926" i="2"/>
  <c r="AK926" i="2"/>
  <c r="U926" i="2"/>
  <c r="AX925" i="2"/>
  <c r="AH925" i="2"/>
  <c r="R925" i="2"/>
  <c r="AY924" i="2"/>
  <c r="AI924" i="2"/>
  <c r="S924" i="2"/>
  <c r="BD923" i="2"/>
  <c r="AN923" i="2"/>
  <c r="X923" i="2"/>
  <c r="BE922" i="2"/>
  <c r="AO922" i="2"/>
  <c r="Y922" i="2"/>
  <c r="BB921" i="2"/>
  <c r="AL921" i="2"/>
  <c r="V921" i="2"/>
  <c r="BC920" i="2"/>
  <c r="AM920" i="2"/>
  <c r="W920" i="2"/>
  <c r="AR919" i="2"/>
  <c r="AB919" i="2"/>
  <c r="L919" i="2"/>
  <c r="AS918" i="2"/>
  <c r="AC918" i="2"/>
  <c r="M918" i="2"/>
  <c r="AP917" i="2"/>
  <c r="Z917" i="2"/>
  <c r="J917" i="2"/>
  <c r="AQ916" i="2"/>
  <c r="AA916" i="2"/>
  <c r="K916" i="2"/>
  <c r="AV915" i="2"/>
  <c r="AF915" i="2"/>
  <c r="P915" i="2"/>
  <c r="AW914" i="2"/>
  <c r="AG914" i="2"/>
  <c r="Q914" i="2"/>
  <c r="AT913" i="2"/>
  <c r="AD913" i="2"/>
  <c r="N913" i="2"/>
  <c r="AU912" i="2"/>
  <c r="AE912" i="2"/>
  <c r="O912" i="2"/>
  <c r="AZ911" i="2"/>
  <c r="AJ911" i="2"/>
  <c r="T911" i="2"/>
  <c r="BA910" i="2"/>
  <c r="AK910" i="2"/>
  <c r="U910" i="2"/>
  <c r="AX909" i="2"/>
  <c r="AH909" i="2"/>
  <c r="R909" i="2"/>
  <c r="AY908" i="2"/>
  <c r="AI908" i="2"/>
  <c r="S908" i="2"/>
  <c r="BD907" i="2"/>
  <c r="AN907" i="2"/>
  <c r="X907" i="2"/>
  <c r="BE906" i="2"/>
  <c r="AO906" i="2"/>
  <c r="Y906" i="2"/>
  <c r="BB905" i="2"/>
  <c r="AL905" i="2"/>
  <c r="V905" i="2"/>
  <c r="BC904" i="2"/>
  <c r="AM904" i="2"/>
  <c r="W904" i="2"/>
  <c r="AR903" i="2"/>
  <c r="AB903" i="2"/>
  <c r="L903" i="2"/>
  <c r="AS902" i="2"/>
  <c r="AC902" i="2"/>
  <c r="M902" i="2"/>
  <c r="AP901" i="2"/>
  <c r="Z901" i="2"/>
  <c r="J901" i="2"/>
  <c r="AQ900" i="2"/>
  <c r="AA900" i="2"/>
  <c r="K900" i="2"/>
  <c r="AV899" i="2"/>
  <c r="AF899" i="2"/>
  <c r="P899" i="2"/>
  <c r="AW898" i="2"/>
  <c r="AG898" i="2"/>
  <c r="Q898" i="2"/>
  <c r="N1117" i="2"/>
  <c r="R1113" i="2"/>
  <c r="V1109" i="2"/>
  <c r="L1077" i="2"/>
  <c r="AB1071" i="2"/>
  <c r="W1064" i="2"/>
  <c r="P1059" i="2"/>
  <c r="AR1055" i="2"/>
  <c r="BA1050" i="2"/>
  <c r="S1044" i="2"/>
  <c r="AO1038" i="2"/>
  <c r="S1036" i="2"/>
  <c r="T1034" i="2"/>
  <c r="AE1032" i="2"/>
  <c r="AX1030" i="2"/>
  <c r="AE1029" i="2"/>
  <c r="P1028" i="2"/>
  <c r="BB1026" i="2"/>
  <c r="AI1025" i="2"/>
  <c r="AJ1024" i="2"/>
  <c r="Q1023" i="2"/>
  <c r="BC1021" i="2"/>
  <c r="AN1020" i="2"/>
  <c r="U1019" i="2"/>
  <c r="AQ1017" i="2"/>
  <c r="AB1016" i="2"/>
  <c r="Y1015" i="2"/>
  <c r="AU1013" i="2"/>
  <c r="AF1012" i="2"/>
  <c r="M1011" i="2"/>
  <c r="AY1009" i="2"/>
  <c r="AZ1008" i="2"/>
  <c r="AG1007" i="2"/>
  <c r="J1006" i="2"/>
  <c r="BD1004" i="2"/>
  <c r="AK1003" i="2"/>
  <c r="N1002" i="2"/>
  <c r="AR1000" i="2"/>
  <c r="AO999" i="2"/>
  <c r="R998" i="2"/>
  <c r="AV996" i="2"/>
  <c r="AC995" i="2"/>
  <c r="V994" i="2"/>
  <c r="AW991" i="2"/>
  <c r="Z990" i="2"/>
  <c r="W989" i="2"/>
  <c r="BA987" i="2"/>
  <c r="AD986" i="2"/>
  <c r="K985" i="2"/>
  <c r="BE983" i="2"/>
  <c r="AH982" i="2"/>
  <c r="O981" i="2"/>
  <c r="AS979" i="2"/>
  <c r="AL978" i="2"/>
  <c r="S977" i="2"/>
  <c r="T976" i="2"/>
  <c r="AP974" i="2"/>
  <c r="AM973" i="2"/>
  <c r="X972" i="2"/>
  <c r="AT970" i="2"/>
  <c r="AA969" i="2"/>
  <c r="L968" i="2"/>
  <c r="AX966" i="2"/>
  <c r="AE965" i="2"/>
  <c r="P964" i="2"/>
  <c r="BB962" i="2"/>
  <c r="AI961" i="2"/>
  <c r="AJ960" i="2"/>
  <c r="Q959" i="2"/>
  <c r="BC957" i="2"/>
  <c r="AN956" i="2"/>
  <c r="U955" i="2"/>
  <c r="AQ953" i="2"/>
  <c r="AB952" i="2"/>
  <c r="AQ951" i="2"/>
  <c r="K951" i="2"/>
  <c r="Z950" i="2"/>
  <c r="AW949" i="2"/>
  <c r="Q949" i="2"/>
  <c r="AF948" i="2"/>
  <c r="AU947" i="2"/>
  <c r="O947" i="2"/>
  <c r="AL946" i="2"/>
  <c r="BA945" i="2"/>
  <c r="U945" i="2"/>
  <c r="AJ944" i="2"/>
  <c r="AY943" i="2"/>
  <c r="S943" i="2"/>
  <c r="AP942" i="2"/>
  <c r="T942" i="2"/>
  <c r="AW941" i="2"/>
  <c r="AG941" i="2"/>
  <c r="Q941" i="2"/>
  <c r="AT940" i="2"/>
  <c r="AD940" i="2"/>
  <c r="N940" i="2"/>
  <c r="AU939" i="2"/>
  <c r="AE939" i="2"/>
  <c r="O939" i="2"/>
  <c r="AZ938" i="2"/>
  <c r="AJ938" i="2"/>
  <c r="T938" i="2"/>
  <c r="BA937" i="2"/>
  <c r="AK937" i="2"/>
  <c r="U937" i="2"/>
  <c r="AX936" i="2"/>
  <c r="AH936" i="2"/>
  <c r="R936" i="2"/>
  <c r="AY935" i="2"/>
  <c r="AI935" i="2"/>
  <c r="S935" i="2"/>
  <c r="BD934" i="2"/>
  <c r="AN934" i="2"/>
  <c r="X934" i="2"/>
  <c r="BE933" i="2"/>
  <c r="AO933" i="2"/>
  <c r="Y933" i="2"/>
  <c r="BB932" i="2"/>
  <c r="AL932" i="2"/>
  <c r="V932" i="2"/>
  <c r="BC931" i="2"/>
  <c r="AM931" i="2"/>
  <c r="W931" i="2"/>
  <c r="AR930" i="2"/>
  <c r="AB930" i="2"/>
  <c r="L930" i="2"/>
  <c r="AS929" i="2"/>
  <c r="AC929" i="2"/>
  <c r="M929" i="2"/>
  <c r="AP928" i="2"/>
  <c r="Z928" i="2"/>
  <c r="J928" i="2"/>
  <c r="AQ927" i="2"/>
  <c r="AA927" i="2"/>
  <c r="K927" i="2"/>
  <c r="AV926" i="2"/>
  <c r="AF926" i="2"/>
  <c r="P926" i="2"/>
  <c r="AW925" i="2"/>
  <c r="AG925" i="2"/>
  <c r="Q925" i="2"/>
  <c r="AT924" i="2"/>
  <c r="AD924" i="2"/>
  <c r="N924" i="2"/>
  <c r="AU923" i="2"/>
  <c r="AE923" i="2"/>
  <c r="O923" i="2"/>
  <c r="AZ922" i="2"/>
  <c r="AJ922" i="2"/>
  <c r="T922" i="2"/>
  <c r="BA921" i="2"/>
  <c r="AK921" i="2"/>
  <c r="U921" i="2"/>
  <c r="AX920" i="2"/>
  <c r="AH920" i="2"/>
  <c r="R920" i="2"/>
  <c r="AY919" i="2"/>
  <c r="AI919" i="2"/>
  <c r="S919" i="2"/>
  <c r="BD918" i="2"/>
  <c r="AN918" i="2"/>
  <c r="X918" i="2"/>
  <c r="BE917" i="2"/>
  <c r="AO917" i="2"/>
  <c r="Y917" i="2"/>
  <c r="BB916" i="2"/>
  <c r="AL916" i="2"/>
  <c r="V916" i="2"/>
  <c r="BC915" i="2"/>
  <c r="AM915" i="2"/>
  <c r="W915" i="2"/>
  <c r="AR914" i="2"/>
  <c r="AB914" i="2"/>
  <c r="L914" i="2"/>
  <c r="AS913" i="2"/>
  <c r="AC913" i="2"/>
  <c r="M913" i="2"/>
  <c r="AP912" i="2"/>
  <c r="Z912" i="2"/>
  <c r="J912" i="2"/>
  <c r="AQ911" i="2"/>
  <c r="AA911" i="2"/>
  <c r="K911" i="2"/>
  <c r="AV910" i="2"/>
  <c r="AF910" i="2"/>
  <c r="P910" i="2"/>
  <c r="AW909" i="2"/>
  <c r="AG909" i="2"/>
  <c r="Q909" i="2"/>
  <c r="AT908" i="2"/>
  <c r="AD908" i="2"/>
  <c r="N908" i="2"/>
  <c r="AU907" i="2"/>
  <c r="AE907" i="2"/>
  <c r="O907" i="2"/>
  <c r="AZ906" i="2"/>
  <c r="AJ906" i="2"/>
  <c r="T906" i="2"/>
  <c r="BA905" i="2"/>
  <c r="AK905" i="2"/>
  <c r="U905" i="2"/>
  <c r="AX904" i="2"/>
  <c r="AH904" i="2"/>
  <c r="R904" i="2"/>
  <c r="AY903" i="2"/>
  <c r="AI903" i="2"/>
  <c r="S903" i="2"/>
  <c r="BD902" i="2"/>
  <c r="AN902" i="2"/>
  <c r="X902" i="2"/>
  <c r="BE901" i="2"/>
  <c r="AO901" i="2"/>
  <c r="Y901" i="2"/>
  <c r="BB900" i="2"/>
  <c r="AL900" i="2"/>
  <c r="V900" i="2"/>
  <c r="BC899" i="2"/>
  <c r="AM899" i="2"/>
  <c r="W899" i="2"/>
  <c r="AR898" i="2"/>
  <c r="AB898" i="2"/>
  <c r="L898" i="2"/>
  <c r="AS897" i="2"/>
  <c r="AC897" i="2"/>
  <c r="M897" i="2"/>
  <c r="AP896" i="2"/>
  <c r="Z896" i="2"/>
  <c r="J896" i="2"/>
  <c r="AQ895" i="2"/>
  <c r="AA895" i="2"/>
  <c r="K895" i="2"/>
  <c r="AV894" i="2"/>
  <c r="AF894" i="2"/>
  <c r="P894" i="2"/>
  <c r="AW893" i="2"/>
  <c r="AG893" i="2"/>
  <c r="Q893" i="2"/>
  <c r="AT892" i="2"/>
  <c r="AD892" i="2"/>
  <c r="N892" i="2"/>
  <c r="AU891" i="2"/>
  <c r="AE891" i="2"/>
  <c r="O891" i="2"/>
  <c r="AZ890" i="2"/>
  <c r="AJ890" i="2"/>
  <c r="T890" i="2"/>
  <c r="BA889" i="2"/>
  <c r="AK889" i="2"/>
  <c r="U889" i="2"/>
  <c r="AX888" i="2"/>
  <c r="AH888" i="2"/>
  <c r="R888" i="2"/>
  <c r="AY887" i="2"/>
  <c r="AI887" i="2"/>
  <c r="S887" i="2"/>
  <c r="BD886" i="2"/>
  <c r="AN886" i="2"/>
  <c r="X886" i="2"/>
  <c r="BE885" i="2"/>
  <c r="AO885" i="2"/>
  <c r="Y885" i="2"/>
  <c r="BB884" i="2"/>
  <c r="AL884" i="2"/>
  <c r="V884" i="2"/>
  <c r="BC883" i="2"/>
  <c r="AM883" i="2"/>
  <c r="W883" i="2"/>
  <c r="AR882" i="2"/>
  <c r="AB882" i="2"/>
  <c r="L882" i="2"/>
  <c r="AS881" i="2"/>
  <c r="AC881" i="2"/>
  <c r="M881" i="2"/>
  <c r="AP880" i="2"/>
  <c r="Z880" i="2"/>
  <c r="J880" i="2"/>
  <c r="AQ879" i="2"/>
  <c r="AA879" i="2"/>
  <c r="K879" i="2"/>
  <c r="AV878" i="2"/>
  <c r="AF878" i="2"/>
  <c r="P878" i="2"/>
  <c r="AW877" i="2"/>
  <c r="AG877" i="2"/>
  <c r="Q877" i="2"/>
  <c r="AT876" i="2"/>
  <c r="AD876" i="2"/>
  <c r="N876" i="2"/>
  <c r="AU875" i="2"/>
  <c r="AE875" i="2"/>
  <c r="O875" i="2"/>
  <c r="AZ874" i="2"/>
  <c r="AJ874" i="2"/>
  <c r="T874" i="2"/>
  <c r="BA873" i="2"/>
  <c r="AK873" i="2"/>
  <c r="U873" i="2"/>
  <c r="AX872" i="2"/>
  <c r="AH872" i="2"/>
  <c r="R872" i="2"/>
  <c r="AY871" i="2"/>
  <c r="AI871" i="2"/>
  <c r="S871" i="2"/>
  <c r="BD870" i="2"/>
  <c r="AN870" i="2"/>
  <c r="X870" i="2"/>
  <c r="BE869" i="2"/>
  <c r="AO869" i="2"/>
  <c r="Y869" i="2"/>
  <c r="BB868" i="2"/>
  <c r="AL868" i="2"/>
  <c r="V868" i="2"/>
  <c r="BC867" i="2"/>
  <c r="AM867" i="2"/>
  <c r="W867" i="2"/>
  <c r="AR866" i="2"/>
  <c r="AB866" i="2"/>
  <c r="L866" i="2"/>
  <c r="AS865" i="2"/>
  <c r="AC865" i="2"/>
  <c r="M865" i="2"/>
  <c r="AP864" i="2"/>
  <c r="Z864" i="2"/>
  <c r="J864" i="2"/>
  <c r="AQ863" i="2"/>
  <c r="AZ1091" i="2"/>
  <c r="BD1087" i="2"/>
  <c r="AX1083" i="2"/>
  <c r="AY1060" i="2"/>
  <c r="AP1045" i="2"/>
  <c r="AF1033" i="2"/>
  <c r="AO1027" i="2"/>
  <c r="T1020" i="2"/>
  <c r="X1016" i="2"/>
  <c r="L1012" i="2"/>
  <c r="P1008" i="2"/>
  <c r="AD998" i="2"/>
  <c r="AL990" i="2"/>
  <c r="W985" i="2"/>
  <c r="K981" i="2"/>
  <c r="O977" i="2"/>
  <c r="S973" i="2"/>
  <c r="AA965" i="2"/>
  <c r="AI957" i="2"/>
  <c r="BC953" i="2"/>
  <c r="P950" i="2"/>
  <c r="AS947" i="2"/>
  <c r="AA945" i="2"/>
  <c r="BD942" i="2"/>
  <c r="AN941" i="2"/>
  <c r="U940" i="2"/>
  <c r="AQ938" i="2"/>
  <c r="AB937" i="2"/>
  <c r="Y936" i="2"/>
  <c r="AU934" i="2"/>
  <c r="AF933" i="2"/>
  <c r="M932" i="2"/>
  <c r="AY930" i="2"/>
  <c r="AZ929" i="2"/>
  <c r="AG928" i="2"/>
  <c r="J927" i="2"/>
  <c r="BD925" i="2"/>
  <c r="AK924" i="2"/>
  <c r="N923" i="2"/>
  <c r="AR921" i="2"/>
  <c r="AO920" i="2"/>
  <c r="R919" i="2"/>
  <c r="AV917" i="2"/>
  <c r="AC916" i="2"/>
  <c r="V915" i="2"/>
  <c r="AW912" i="2"/>
  <c r="Z911" i="2"/>
  <c r="W910" i="2"/>
  <c r="BA908" i="2"/>
  <c r="AD907" i="2"/>
  <c r="K906" i="2"/>
  <c r="BE904" i="2"/>
  <c r="AH903" i="2"/>
  <c r="O902" i="2"/>
  <c r="AS900" i="2"/>
  <c r="AL899" i="2"/>
  <c r="S898" i="2"/>
  <c r="AL897" i="2"/>
  <c r="BA896" i="2"/>
  <c r="U896" i="2"/>
  <c r="AJ895" i="2"/>
  <c r="AY894" i="2"/>
  <c r="S894" i="2"/>
  <c r="AH893" i="2"/>
  <c r="BE892" i="2"/>
  <c r="Y892" i="2"/>
  <c r="AN891" i="2"/>
  <c r="BC890" i="2"/>
  <c r="W890" i="2"/>
  <c r="AT889" i="2"/>
  <c r="N889" i="2"/>
  <c r="AC888" i="2"/>
  <c r="AR887" i="2"/>
  <c r="L887" i="2"/>
  <c r="AA886" i="2"/>
  <c r="AP885" i="2"/>
  <c r="J885" i="2"/>
  <c r="AG884" i="2"/>
  <c r="AV883" i="2"/>
  <c r="P883" i="2"/>
  <c r="AE882" i="2"/>
  <c r="BB881" i="2"/>
  <c r="V881" i="2"/>
  <c r="AK880" i="2"/>
  <c r="AZ879" i="2"/>
  <c r="T879" i="2"/>
  <c r="AI878" i="2"/>
  <c r="AX877" i="2"/>
  <c r="R877" i="2"/>
  <c r="AO876" i="2"/>
  <c r="BD875" i="2"/>
  <c r="X875" i="2"/>
  <c r="AM874" i="2"/>
  <c r="AD873" i="2"/>
  <c r="AS872" i="2"/>
  <c r="M872" i="2"/>
  <c r="AB871" i="2"/>
  <c r="AQ870" i="2"/>
  <c r="K870" i="2"/>
  <c r="Z869" i="2"/>
  <c r="AW868" i="2"/>
  <c r="Q868" i="2"/>
  <c r="AF867" i="2"/>
  <c r="AU866" i="2"/>
  <c r="Q866" i="2"/>
  <c r="AQ865" i="2"/>
  <c r="V865" i="2"/>
  <c r="AW864" i="2"/>
  <c r="AB864" i="2"/>
  <c r="AN863" i="2"/>
  <c r="U863" i="2"/>
  <c r="AX862" i="2"/>
  <c r="AH862" i="2"/>
  <c r="R862" i="2"/>
  <c r="AY861" i="2"/>
  <c r="AI861" i="2"/>
  <c r="S861" i="2"/>
  <c r="BD860" i="2"/>
  <c r="AN860" i="2"/>
  <c r="X860" i="2"/>
  <c r="BE859" i="2"/>
  <c r="AO859" i="2"/>
  <c r="Y859" i="2"/>
  <c r="BB858" i="2"/>
  <c r="AL858" i="2"/>
  <c r="V858" i="2"/>
  <c r="BC857" i="2"/>
  <c r="AM857" i="2"/>
  <c r="W857" i="2"/>
  <c r="AR856" i="2"/>
  <c r="AB856" i="2"/>
  <c r="L856" i="2"/>
  <c r="AS855" i="2"/>
  <c r="AC855" i="2"/>
  <c r="M855" i="2"/>
  <c r="AP854" i="2"/>
  <c r="Z854" i="2"/>
  <c r="J854" i="2"/>
  <c r="AQ853" i="2"/>
  <c r="AA853" i="2"/>
  <c r="K853" i="2"/>
  <c r="AV852" i="2"/>
  <c r="AF852" i="2"/>
  <c r="P852" i="2"/>
  <c r="AW851" i="2"/>
  <c r="AG851" i="2"/>
  <c r="Q851" i="2"/>
  <c r="AT850" i="2"/>
  <c r="AD850" i="2"/>
  <c r="N850" i="2"/>
  <c r="AU849" i="2"/>
  <c r="AE849" i="2"/>
  <c r="O849" i="2"/>
  <c r="AZ848" i="2"/>
  <c r="AJ848" i="2"/>
  <c r="T848" i="2"/>
  <c r="BA847" i="2"/>
  <c r="AK847" i="2"/>
  <c r="U847" i="2"/>
  <c r="AX846" i="2"/>
  <c r="AH846" i="2"/>
  <c r="R846" i="2"/>
  <c r="AY845" i="2"/>
  <c r="AI845" i="2"/>
  <c r="S845" i="2"/>
  <c r="BD844" i="2"/>
  <c r="AN844" i="2"/>
  <c r="X844" i="2"/>
  <c r="BE843" i="2"/>
  <c r="AO843" i="2"/>
  <c r="Y843" i="2"/>
  <c r="BB842" i="2"/>
  <c r="AL842" i="2"/>
  <c r="V842" i="2"/>
  <c r="BC841" i="2"/>
  <c r="AM841" i="2"/>
  <c r="W841" i="2"/>
  <c r="AR840" i="2"/>
  <c r="AB840" i="2"/>
  <c r="L840" i="2"/>
  <c r="AS839" i="2"/>
  <c r="AC839" i="2"/>
  <c r="M839" i="2"/>
  <c r="AP838" i="2"/>
  <c r="Z838" i="2"/>
  <c r="J838" i="2"/>
  <c r="AQ837" i="2"/>
  <c r="AA837" i="2"/>
  <c r="K837" i="2"/>
  <c r="AV836" i="2"/>
  <c r="AF836" i="2"/>
  <c r="P836" i="2"/>
  <c r="AW835" i="2"/>
  <c r="AG835" i="2"/>
  <c r="Q835" i="2"/>
  <c r="AT834" i="2"/>
  <c r="AD834" i="2"/>
  <c r="N834" i="2"/>
  <c r="AU833" i="2"/>
  <c r="AE833" i="2"/>
  <c r="O833" i="2"/>
  <c r="AZ832" i="2"/>
  <c r="AJ832" i="2"/>
  <c r="T832" i="2"/>
  <c r="BA831" i="2"/>
  <c r="AK831" i="2"/>
  <c r="U831" i="2"/>
  <c r="AX830" i="2"/>
  <c r="AH830" i="2"/>
  <c r="R830" i="2"/>
  <c r="AY829" i="2"/>
  <c r="AI829" i="2"/>
  <c r="S829" i="2"/>
  <c r="BD828" i="2"/>
  <c r="AN828" i="2"/>
  <c r="X828" i="2"/>
  <c r="BE827" i="2"/>
  <c r="AO827" i="2"/>
  <c r="Y827" i="2"/>
  <c r="BB826" i="2"/>
  <c r="AL826" i="2"/>
  <c r="V826" i="2"/>
  <c r="BC825" i="2"/>
  <c r="AM825" i="2"/>
  <c r="W825" i="2"/>
  <c r="AR824" i="2"/>
  <c r="AB824" i="2"/>
  <c r="L824" i="2"/>
  <c r="AS823" i="2"/>
  <c r="AC823" i="2"/>
  <c r="M823" i="2"/>
  <c r="AP822" i="2"/>
  <c r="Z822" i="2"/>
  <c r="J822" i="2"/>
  <c r="AQ821" i="2"/>
  <c r="AA821" i="2"/>
  <c r="K821" i="2"/>
  <c r="AV820" i="2"/>
  <c r="AF820" i="2"/>
  <c r="P820" i="2"/>
  <c r="AW819" i="2"/>
  <c r="AG819" i="2"/>
  <c r="Q819" i="2"/>
  <c r="AO11" i="2"/>
  <c r="W13" i="2"/>
  <c r="AO15" i="2"/>
  <c r="W17" i="2"/>
  <c r="R22" i="2"/>
  <c r="BD24" i="2"/>
  <c r="BD28" i="2"/>
  <c r="BC29" i="2"/>
  <c r="AJ32" i="2"/>
  <c r="L40" i="2"/>
  <c r="AU41" i="2"/>
  <c r="AW43" i="2"/>
  <c r="BB50" i="2"/>
  <c r="AM53" i="2"/>
  <c r="Z58" i="2"/>
  <c r="AJ60" i="2"/>
  <c r="AU61" i="2"/>
  <c r="AL70" i="2"/>
  <c r="AR72" i="2"/>
  <c r="AV76" i="2"/>
  <c r="AU77" i="2"/>
  <c r="T84" i="2"/>
  <c r="P88" i="2"/>
  <c r="J90" i="2"/>
  <c r="AB96" i="2"/>
  <c r="R98" i="2"/>
  <c r="L100" i="2"/>
  <c r="AM101" i="2"/>
  <c r="Y103" i="2"/>
  <c r="AI105" i="2"/>
  <c r="AS107" i="2"/>
  <c r="K109" i="2"/>
  <c r="Q111" i="2"/>
  <c r="AC115" i="2"/>
  <c r="AE117" i="2"/>
  <c r="BB118" i="2"/>
  <c r="AE121" i="2"/>
  <c r="BB122" i="2"/>
  <c r="AA125" i="2"/>
  <c r="Q127" i="2"/>
  <c r="AK131" i="2"/>
  <c r="P136" i="2"/>
  <c r="BC137" i="2"/>
  <c r="AO143" i="2"/>
  <c r="AV148" i="2"/>
  <c r="AB152" i="2"/>
  <c r="N154" i="2"/>
  <c r="AS159" i="2"/>
  <c r="AV164" i="2"/>
  <c r="AY165" i="2"/>
  <c r="P168" i="2"/>
  <c r="BC169" i="2"/>
  <c r="AX182" i="2"/>
  <c r="AS187" i="2"/>
  <c r="AN192" i="2"/>
  <c r="AU193" i="2"/>
  <c r="Y199" i="2"/>
  <c r="AL206" i="2"/>
  <c r="AR208" i="2"/>
  <c r="N218" i="2"/>
  <c r="L220" i="2"/>
  <c r="AE221" i="2"/>
  <c r="Q223" i="2"/>
  <c r="AB228" i="2"/>
  <c r="AM229" i="2"/>
  <c r="AP234" i="2"/>
  <c r="BC244" i="2"/>
  <c r="AK258" i="2"/>
  <c r="AS266" i="2"/>
  <c r="AX283" i="2"/>
  <c r="BD289" i="2"/>
  <c r="AS296" i="2"/>
  <c r="AJ325" i="2"/>
  <c r="AA334" i="2"/>
  <c r="AW340" i="2"/>
  <c r="T357" i="2"/>
  <c r="AZ373" i="2"/>
  <c r="M392" i="2"/>
  <c r="W418" i="2"/>
  <c r="AU463" i="2"/>
  <c r="BE505" i="2"/>
  <c r="O527" i="2"/>
  <c r="AR578" i="2"/>
  <c r="AQ826" i="2"/>
  <c r="AH11" i="2"/>
  <c r="BA12" i="2"/>
  <c r="N15" i="2"/>
  <c r="AG16" i="2"/>
  <c r="AV17" i="2"/>
  <c r="AQ18" i="2"/>
  <c r="M20" i="2"/>
  <c r="AB21" i="2"/>
  <c r="AM22" i="2"/>
  <c r="BB23" i="2"/>
  <c r="X25" i="2"/>
  <c r="S26" i="2"/>
  <c r="AH27" i="2"/>
  <c r="BA28" i="2"/>
  <c r="N31" i="2"/>
  <c r="AG32" i="2"/>
  <c r="AV33" i="2"/>
  <c r="AQ34" i="2"/>
  <c r="M36" i="2"/>
  <c r="AB37" i="2"/>
  <c r="AM38" i="2"/>
  <c r="BB39" i="2"/>
  <c r="X41" i="2"/>
  <c r="S42" i="2"/>
  <c r="AH43" i="2"/>
  <c r="BA44" i="2"/>
  <c r="N47" i="2"/>
  <c r="AG48" i="2"/>
  <c r="AV49" i="2"/>
  <c r="AQ50" i="2"/>
  <c r="M52" i="2"/>
  <c r="AB53" i="2"/>
  <c r="AM54" i="2"/>
  <c r="BB55" i="2"/>
  <c r="X57" i="2"/>
  <c r="S58" i="2"/>
  <c r="AH59" i="2"/>
  <c r="BA60" i="2"/>
  <c r="N63" i="2"/>
  <c r="AG64" i="2"/>
  <c r="AV65" i="2"/>
  <c r="AQ66" i="2"/>
  <c r="M68" i="2"/>
  <c r="AB69" i="2"/>
  <c r="AM70" i="2"/>
  <c r="BB71" i="2"/>
  <c r="X73" i="2"/>
  <c r="S74" i="2"/>
  <c r="AH75" i="2"/>
  <c r="BA76" i="2"/>
  <c r="N79" i="2"/>
  <c r="AG80" i="2"/>
  <c r="AV81" i="2"/>
  <c r="AQ82" i="2"/>
  <c r="M84" i="2"/>
  <c r="AB85" i="2"/>
  <c r="AM86" i="2"/>
  <c r="BB87" i="2"/>
  <c r="X89" i="2"/>
  <c r="S90" i="2"/>
  <c r="AH91" i="2"/>
  <c r="BA92" i="2"/>
  <c r="N95" i="2"/>
  <c r="AG96" i="2"/>
  <c r="AV97" i="2"/>
  <c r="AQ98" i="2"/>
  <c r="M100" i="2"/>
  <c r="AB101" i="2"/>
  <c r="AM102" i="2"/>
  <c r="BB103" i="2"/>
  <c r="X105" i="2"/>
  <c r="S106" i="2"/>
  <c r="AH107" i="2"/>
  <c r="BA108" i="2"/>
  <c r="N111" i="2"/>
  <c r="AG112" i="2"/>
  <c r="AV113" i="2"/>
  <c r="AQ114" i="2"/>
  <c r="M116" i="2"/>
  <c r="AB117" i="2"/>
  <c r="AM118" i="2"/>
  <c r="BB119" i="2"/>
  <c r="X121" i="2"/>
  <c r="S122" i="2"/>
  <c r="AH123" i="2"/>
  <c r="BA124" i="2"/>
  <c r="N127" i="2"/>
  <c r="AG128" i="2"/>
  <c r="AV129" i="2"/>
  <c r="AQ130" i="2"/>
  <c r="M132" i="2"/>
  <c r="AB133" i="2"/>
  <c r="AM134" i="2"/>
  <c r="BB135" i="2"/>
  <c r="X137" i="2"/>
  <c r="S138" i="2"/>
  <c r="AH139" i="2"/>
  <c r="BA140" i="2"/>
  <c r="N143" i="2"/>
  <c r="AG144" i="2"/>
  <c r="AV145" i="2"/>
  <c r="AQ146" i="2"/>
  <c r="M148" i="2"/>
  <c r="AB149" i="2"/>
  <c r="AM150" i="2"/>
  <c r="BB151" i="2"/>
  <c r="X153" i="2"/>
  <c r="S154" i="2"/>
  <c r="AH155" i="2"/>
  <c r="BA156" i="2"/>
  <c r="N159" i="2"/>
  <c r="AG160" i="2"/>
  <c r="AV161" i="2"/>
  <c r="AQ162" i="2"/>
  <c r="M164" i="2"/>
  <c r="AB165" i="2"/>
  <c r="AM166" i="2"/>
  <c r="BB167" i="2"/>
  <c r="X169" i="2"/>
  <c r="S170" i="2"/>
  <c r="AH171" i="2"/>
  <c r="BA172" i="2"/>
  <c r="N175" i="2"/>
  <c r="AG176" i="2"/>
  <c r="AV177" i="2"/>
  <c r="AQ178" i="2"/>
  <c r="M180" i="2"/>
  <c r="AB181" i="2"/>
  <c r="AM182" i="2"/>
  <c r="BB183" i="2"/>
  <c r="X185" i="2"/>
  <c r="S186" i="2"/>
  <c r="AH187" i="2"/>
  <c r="BA188" i="2"/>
  <c r="N191" i="2"/>
  <c r="AG192" i="2"/>
  <c r="AV193" i="2"/>
  <c r="AQ194" i="2"/>
  <c r="M196" i="2"/>
  <c r="AB197" i="2"/>
  <c r="AM198" i="2"/>
  <c r="BB199" i="2"/>
  <c r="X201" i="2"/>
  <c r="S202" i="2"/>
  <c r="AH203" i="2"/>
  <c r="BA204" i="2"/>
  <c r="N207" i="2"/>
  <c r="AG208" i="2"/>
  <c r="AV209" i="2"/>
  <c r="AQ210" i="2"/>
  <c r="M212" i="2"/>
  <c r="AB213" i="2"/>
  <c r="AM214" i="2"/>
  <c r="BB215" i="2"/>
  <c r="X217" i="2"/>
  <c r="S218" i="2"/>
  <c r="AH219" i="2"/>
  <c r="BA220" i="2"/>
  <c r="N223" i="2"/>
  <c r="AG224" i="2"/>
  <c r="AV225" i="2"/>
  <c r="AQ226" i="2"/>
  <c r="M228" i="2"/>
  <c r="AB229" i="2"/>
  <c r="AM230" i="2"/>
  <c r="BB231" i="2"/>
  <c r="X233" i="2"/>
  <c r="S234" i="2"/>
  <c r="AH235" i="2"/>
  <c r="BA236" i="2"/>
  <c r="P239" i="2"/>
  <c r="AD241" i="2"/>
  <c r="BD243" i="2"/>
  <c r="AI246" i="2"/>
  <c r="V249" i="2"/>
  <c r="P251" i="2"/>
  <c r="AP253" i="2"/>
  <c r="AC256" i="2"/>
  <c r="W258" i="2"/>
  <c r="BE260" i="2"/>
  <c r="AJ263" i="2"/>
  <c r="P269" i="2"/>
  <c r="AA274" i="2"/>
  <c r="AP279" i="2"/>
  <c r="AL283" i="2"/>
  <c r="BE288" i="2"/>
  <c r="W294" i="2"/>
  <c r="V299" i="2"/>
  <c r="AO304" i="2"/>
  <c r="BD309" i="2"/>
  <c r="AU318" i="2"/>
  <c r="U324" i="2"/>
  <c r="AJ329" i="2"/>
  <c r="P333" i="2"/>
  <c r="AA338" i="2"/>
  <c r="AP343" i="2"/>
  <c r="AL347" i="2"/>
  <c r="BE352" i="2"/>
  <c r="W358" i="2"/>
  <c r="V363" i="2"/>
  <c r="AO368" i="2"/>
  <c r="BD373" i="2"/>
  <c r="AU382" i="2"/>
  <c r="U388" i="2"/>
  <c r="AJ393" i="2"/>
  <c r="P397" i="2"/>
  <c r="AA402" i="2"/>
  <c r="AP407" i="2"/>
  <c r="AL411" i="2"/>
  <c r="BE416" i="2"/>
  <c r="W422" i="2"/>
  <c r="V427" i="2"/>
  <c r="AO432" i="2"/>
  <c r="AV446" i="2"/>
  <c r="AB466" i="2"/>
  <c r="BE481" i="2"/>
  <c r="BE501" i="2"/>
  <c r="O523" i="2"/>
  <c r="AE543" i="2"/>
  <c r="BE565" i="2"/>
  <c r="O587" i="2"/>
  <c r="AS652" i="2"/>
  <c r="S682" i="2"/>
  <c r="AB705" i="2"/>
  <c r="AJ1151" i="2"/>
  <c r="U1150" i="2"/>
  <c r="AY1148" i="2"/>
  <c r="BD1147" i="2"/>
  <c r="AO1146" i="2"/>
  <c r="V1145" i="2"/>
  <c r="AS1142" i="2"/>
  <c r="Z1141" i="2"/>
  <c r="K1140" i="2"/>
  <c r="AL1151" i="2"/>
  <c r="AQ1150" i="2"/>
  <c r="W1147" i="2"/>
  <c r="L1146" i="2"/>
  <c r="AZ1144" i="2"/>
  <c r="N1143" i="2"/>
  <c r="Y1141" i="2"/>
  <c r="AE1139" i="2"/>
  <c r="AJ1138" i="2"/>
  <c r="U1137" i="2"/>
  <c r="AY1135" i="2"/>
  <c r="BD1134" i="2"/>
  <c r="AO1133" i="2"/>
  <c r="V1132" i="2"/>
  <c r="AS1129" i="2"/>
  <c r="Z1128" i="2"/>
  <c r="K1127" i="2"/>
  <c r="P1126" i="2"/>
  <c r="AT1124" i="2"/>
  <c r="AE1123" i="2"/>
  <c r="AJ1122" i="2"/>
  <c r="U1121" i="2"/>
  <c r="J1150" i="2"/>
  <c r="V1148" i="2"/>
  <c r="AF1146" i="2"/>
  <c r="AH1143" i="2"/>
  <c r="W1142" i="2"/>
  <c r="M1141" i="2"/>
  <c r="Z1139" i="2"/>
  <c r="K1138" i="2"/>
  <c r="P1137" i="2"/>
  <c r="AT1135" i="2"/>
  <c r="AE1134" i="2"/>
  <c r="AJ1133" i="2"/>
  <c r="U1132" i="2"/>
  <c r="AY1130" i="2"/>
  <c r="BD1129" i="2"/>
  <c r="AO1128" i="2"/>
  <c r="V1127" i="2"/>
  <c r="AO1151" i="2"/>
  <c r="AO1149" i="2"/>
  <c r="AU1147" i="2"/>
  <c r="J1146" i="2"/>
  <c r="V1144" i="2"/>
  <c r="AF1142" i="2"/>
  <c r="AH1139" i="2"/>
  <c r="N1138" i="2"/>
  <c r="BA1135" i="2"/>
  <c r="AH1134" i="2"/>
  <c r="S1133" i="2"/>
  <c r="X1132" i="2"/>
  <c r="BB1130" i="2"/>
  <c r="AM1129" i="2"/>
  <c r="AB1128" i="2"/>
  <c r="M1127" i="2"/>
  <c r="AQ1125" i="2"/>
  <c r="AV1124" i="2"/>
  <c r="AG1123" i="2"/>
  <c r="N1122" i="2"/>
  <c r="AI1146" i="2"/>
  <c r="AG1140" i="2"/>
  <c r="AN1131" i="2"/>
  <c r="Y1126" i="2"/>
  <c r="AH1123" i="2"/>
  <c r="T1121" i="2"/>
  <c r="AU1119" i="2"/>
  <c r="AZ1118" i="2"/>
  <c r="AK1117" i="2"/>
  <c r="R1116" i="2"/>
  <c r="BE1113" i="2"/>
  <c r="AL1112" i="2"/>
  <c r="W1111" i="2"/>
  <c r="L1110" i="2"/>
  <c r="AP1108" i="2"/>
  <c r="AA1107" i="2"/>
  <c r="AF1106" i="2"/>
  <c r="Q1105" i="2"/>
  <c r="AU1103" i="2"/>
  <c r="AZ1102" i="2"/>
  <c r="AK1101" i="2"/>
  <c r="R1100" i="2"/>
  <c r="BE1097" i="2"/>
  <c r="AL1096" i="2"/>
  <c r="W1095" i="2"/>
  <c r="L1094" i="2"/>
  <c r="AP1092" i="2"/>
  <c r="AA1091" i="2"/>
  <c r="AF1090" i="2"/>
  <c r="Q1089" i="2"/>
  <c r="AU1087" i="2"/>
  <c r="AZ1086" i="2"/>
  <c r="AK1085" i="2"/>
  <c r="R1084" i="2"/>
  <c r="BE1081" i="2"/>
  <c r="AL1080" i="2"/>
  <c r="W1079" i="2"/>
  <c r="L1078" i="2"/>
  <c r="AN1149" i="2"/>
  <c r="AQ1141" i="2"/>
  <c r="AV1135" i="2"/>
  <c r="AW1130" i="2"/>
  <c r="AX1125" i="2"/>
  <c r="X1123" i="2"/>
  <c r="N1121" i="2"/>
  <c r="AL1119" i="2"/>
  <c r="W1118" i="2"/>
  <c r="L1117" i="2"/>
  <c r="AP1115" i="2"/>
  <c r="AA1114" i="2"/>
  <c r="AF1113" i="2"/>
  <c r="Q1112" i="2"/>
  <c r="AU1110" i="2"/>
  <c r="AZ1109" i="2"/>
  <c r="AK1108" i="2"/>
  <c r="R1107" i="2"/>
  <c r="BE1104" i="2"/>
  <c r="AL1103" i="2"/>
  <c r="W1102" i="2"/>
  <c r="L1101" i="2"/>
  <c r="AP1099" i="2"/>
  <c r="AA1098" i="2"/>
  <c r="AF1097" i="2"/>
  <c r="Q1096" i="2"/>
  <c r="AU1094" i="2"/>
  <c r="AZ1093" i="2"/>
  <c r="AK1092" i="2"/>
  <c r="R1091" i="2"/>
  <c r="BE1088" i="2"/>
  <c r="AL1087" i="2"/>
  <c r="W1086" i="2"/>
  <c r="L1085" i="2"/>
  <c r="AT1147" i="2"/>
  <c r="AQ1139" i="2"/>
  <c r="Y1134" i="2"/>
  <c r="AY1128" i="2"/>
  <c r="AN1125" i="2"/>
  <c r="AT1123" i="2"/>
  <c r="W1121" i="2"/>
  <c r="T1120" i="2"/>
  <c r="AX1118" i="2"/>
  <c r="AI1117" i="2"/>
  <c r="AN1116" i="2"/>
  <c r="Y1115" i="2"/>
  <c r="BC1113" i="2"/>
  <c r="AR1112" i="2"/>
  <c r="AC1111" i="2"/>
  <c r="J1110" i="2"/>
  <c r="AW1107" i="2"/>
  <c r="AD1106" i="2"/>
  <c r="O1105" i="2"/>
  <c r="T1104" i="2"/>
  <c r="AX1102" i="2"/>
  <c r="AI1101" i="2"/>
  <c r="AN1100" i="2"/>
  <c r="Y1099" i="2"/>
  <c r="BC1097" i="2"/>
  <c r="AR1096" i="2"/>
  <c r="AC1095" i="2"/>
  <c r="J1094" i="2"/>
  <c r="AW1091" i="2"/>
  <c r="AD1090" i="2"/>
  <c r="O1089" i="2"/>
  <c r="T1088" i="2"/>
  <c r="AX1086" i="2"/>
  <c r="AI1085" i="2"/>
  <c r="AN1084" i="2"/>
  <c r="Y1083" i="2"/>
  <c r="BC1081" i="2"/>
  <c r="AR1080" i="2"/>
  <c r="AC1079" i="2"/>
  <c r="J1078" i="2"/>
  <c r="BD1135" i="2"/>
  <c r="AF1121" i="2"/>
  <c r="AP1117" i="2"/>
  <c r="AA1112" i="2"/>
  <c r="P1107" i="2"/>
  <c r="AJ1103" i="2"/>
  <c r="U1098" i="2"/>
  <c r="AU1092" i="2"/>
  <c r="BD1083" i="2"/>
  <c r="AD1081" i="2"/>
  <c r="AQ1078" i="2"/>
  <c r="AH1076" i="2"/>
  <c r="S1075" i="2"/>
  <c r="X1074" i="2"/>
  <c r="BB1072" i="2"/>
  <c r="AM1071" i="2"/>
  <c r="AB1070" i="2"/>
  <c r="M1069" i="2"/>
  <c r="AQ1067" i="2"/>
  <c r="AV1066" i="2"/>
  <c r="AG1065" i="2"/>
  <c r="N1064" i="2"/>
  <c r="BA1061" i="2"/>
  <c r="AH1060" i="2"/>
  <c r="S1059" i="2"/>
  <c r="X1058" i="2"/>
  <c r="BB1056" i="2"/>
  <c r="AM1055" i="2"/>
  <c r="AB1054" i="2"/>
  <c r="M1053" i="2"/>
  <c r="AQ1051" i="2"/>
  <c r="AV1050" i="2"/>
  <c r="AG1049" i="2"/>
  <c r="N1048" i="2"/>
  <c r="BA1045" i="2"/>
  <c r="AH1044" i="2"/>
  <c r="S1043" i="2"/>
  <c r="X1042" i="2"/>
  <c r="BB1040" i="2"/>
  <c r="AM1039" i="2"/>
  <c r="AB1038" i="2"/>
  <c r="AL1139" i="2"/>
  <c r="AE1120" i="2"/>
  <c r="AN1111" i="2"/>
  <c r="Y1106" i="2"/>
  <c r="AY1100" i="2"/>
  <c r="J1097" i="2"/>
  <c r="AR1091" i="2"/>
  <c r="AC1086" i="2"/>
  <c r="AS1082" i="2"/>
  <c r="K1080" i="2"/>
  <c r="AF1077" i="2"/>
  <c r="AT1075" i="2"/>
  <c r="AE1074" i="2"/>
  <c r="AJ1073" i="2"/>
  <c r="U1072" i="2"/>
  <c r="AY1070" i="2"/>
  <c r="BD1069" i="2"/>
  <c r="AO1068" i="2"/>
  <c r="V1067" i="2"/>
  <c r="AS1064" i="2"/>
  <c r="Z1063" i="2"/>
  <c r="K1062" i="2"/>
  <c r="P1061" i="2"/>
  <c r="AT1059" i="2"/>
  <c r="AE1058" i="2"/>
  <c r="AJ1057" i="2"/>
  <c r="U1056" i="2"/>
  <c r="AY1054" i="2"/>
  <c r="BD1053" i="2"/>
  <c r="AO1052" i="2"/>
  <c r="V1051" i="2"/>
  <c r="AS1048" i="2"/>
  <c r="Z1047" i="2"/>
  <c r="K1046" i="2"/>
  <c r="P1045" i="2"/>
  <c r="AT1043" i="2"/>
  <c r="AE1042" i="2"/>
  <c r="AJ1041" i="2"/>
  <c r="U1040" i="2"/>
  <c r="AY1038" i="2"/>
  <c r="BD1037" i="2"/>
  <c r="R1129" i="2"/>
  <c r="AR1119" i="2"/>
  <c r="AC1114" i="2"/>
  <c r="Z1109" i="2"/>
  <c r="K1104" i="2"/>
  <c r="AS1098" i="2"/>
  <c r="T1095" i="2"/>
  <c r="AT1089" i="2"/>
  <c r="AE1084" i="2"/>
  <c r="AH1081" i="2"/>
  <c r="BC1078" i="2"/>
  <c r="N1077" i="2"/>
  <c r="AO1075" i="2"/>
  <c r="V1074" i="2"/>
  <c r="AS1071" i="2"/>
  <c r="Z1070" i="2"/>
  <c r="K1069" i="2"/>
  <c r="P1068" i="2"/>
  <c r="AT1066" i="2"/>
  <c r="AE1065" i="2"/>
  <c r="AJ1064" i="2"/>
  <c r="U1063" i="2"/>
  <c r="AY1061" i="2"/>
  <c r="BD1060" i="2"/>
  <c r="AO1059" i="2"/>
  <c r="V1058" i="2"/>
  <c r="AS1055" i="2"/>
  <c r="Z1054" i="2"/>
  <c r="K1053" i="2"/>
  <c r="P1052" i="2"/>
  <c r="AT1050" i="2"/>
  <c r="AE1049" i="2"/>
  <c r="AJ1048" i="2"/>
  <c r="U1047" i="2"/>
  <c r="AY1045" i="2"/>
  <c r="BD1044" i="2"/>
  <c r="AO1043" i="2"/>
  <c r="V1042" i="2"/>
  <c r="AS1039" i="2"/>
  <c r="Z1038" i="2"/>
  <c r="K1037" i="2"/>
  <c r="P1036" i="2"/>
  <c r="AT1034" i="2"/>
  <c r="AE1033" i="2"/>
  <c r="AJ1032" i="2"/>
  <c r="U1031" i="2"/>
  <c r="J1105" i="2"/>
  <c r="AJ1077" i="2"/>
  <c r="BD1071" i="2"/>
  <c r="AW1066" i="2"/>
  <c r="AL1061" i="2"/>
  <c r="K1056" i="2"/>
  <c r="P1047" i="2"/>
  <c r="AX1041" i="2"/>
  <c r="AC1037" i="2"/>
  <c r="BD1034" i="2"/>
  <c r="T1033" i="2"/>
  <c r="AD1031" i="2"/>
  <c r="BB1029" i="2"/>
  <c r="AM1028" i="2"/>
  <c r="AB1027" i="2"/>
  <c r="M1026" i="2"/>
  <c r="AQ1024" i="2"/>
  <c r="AV1023" i="2"/>
  <c r="AG1022" i="2"/>
  <c r="N1021" i="2"/>
  <c r="BA1018" i="2"/>
  <c r="AH1017" i="2"/>
  <c r="S1016" i="2"/>
  <c r="X1015" i="2"/>
  <c r="BB1013" i="2"/>
  <c r="AM1012" i="2"/>
  <c r="AB1011" i="2"/>
  <c r="M1010" i="2"/>
  <c r="AQ1008" i="2"/>
  <c r="AV1007" i="2"/>
  <c r="AG1006" i="2"/>
  <c r="N1005" i="2"/>
  <c r="BA1002" i="2"/>
  <c r="AH1001" i="2"/>
  <c r="S1000" i="2"/>
  <c r="X999" i="2"/>
  <c r="BB997" i="2"/>
  <c r="AM996" i="2"/>
  <c r="AB995" i="2"/>
  <c r="M994" i="2"/>
  <c r="AQ992" i="2"/>
  <c r="AV991" i="2"/>
  <c r="AG990" i="2"/>
  <c r="N989" i="2"/>
  <c r="BA986" i="2"/>
  <c r="AH985" i="2"/>
  <c r="S984" i="2"/>
  <c r="X983" i="2"/>
  <c r="BB981" i="2"/>
  <c r="AM980" i="2"/>
  <c r="AB979" i="2"/>
  <c r="M978" i="2"/>
  <c r="AQ976" i="2"/>
  <c r="AV975" i="2"/>
  <c r="AG974" i="2"/>
  <c r="N973" i="2"/>
  <c r="BA970" i="2"/>
  <c r="AH969" i="2"/>
  <c r="S968" i="2"/>
  <c r="X967" i="2"/>
  <c r="BB965" i="2"/>
  <c r="AM964" i="2"/>
  <c r="AB963" i="2"/>
  <c r="M962" i="2"/>
  <c r="AQ960" i="2"/>
  <c r="AV959" i="2"/>
  <c r="AG958" i="2"/>
  <c r="N957" i="2"/>
  <c r="BA954" i="2"/>
  <c r="AH953" i="2"/>
  <c r="S952" i="2"/>
  <c r="X951" i="2"/>
  <c r="BB949" i="2"/>
  <c r="AM948" i="2"/>
  <c r="AB947" i="2"/>
  <c r="M946" i="2"/>
  <c r="AQ944" i="2"/>
  <c r="AV943" i="2"/>
  <c r="AG942" i="2"/>
  <c r="AC1126" i="2"/>
  <c r="AG1106" i="2"/>
  <c r="AH1083" i="2"/>
  <c r="AQ1076" i="2"/>
  <c r="AV1067" i="2"/>
  <c r="AO1062" i="2"/>
  <c r="N1057" i="2"/>
  <c r="S1052" i="2"/>
  <c r="BE1046" i="2"/>
  <c r="AD1041" i="2"/>
  <c r="BE1037" i="2"/>
  <c r="K1036" i="2"/>
  <c r="W1034" i="2"/>
  <c r="M1033" i="2"/>
  <c r="AX1031" i="2"/>
  <c r="AB1030" i="2"/>
  <c r="M1029" i="2"/>
  <c r="AQ1027" i="2"/>
  <c r="AV1026" i="2"/>
  <c r="AG1025" i="2"/>
  <c r="N1024" i="2"/>
  <c r="BA1021" i="2"/>
  <c r="AH1020" i="2"/>
  <c r="S1019" i="2"/>
  <c r="X1018" i="2"/>
  <c r="BB1016" i="2"/>
  <c r="AM1015" i="2"/>
  <c r="AB1014" i="2"/>
  <c r="M1013" i="2"/>
  <c r="AQ1011" i="2"/>
  <c r="AV1010" i="2"/>
  <c r="AG1009" i="2"/>
  <c r="N1008" i="2"/>
  <c r="BA1005" i="2"/>
  <c r="AH1004" i="2"/>
  <c r="S1003" i="2"/>
  <c r="X1002" i="2"/>
  <c r="BB1000" i="2"/>
  <c r="AM999" i="2"/>
  <c r="AB998" i="2"/>
  <c r="M997" i="2"/>
  <c r="AQ995" i="2"/>
  <c r="AV994" i="2"/>
  <c r="AG993" i="2"/>
  <c r="N992" i="2"/>
  <c r="BA989" i="2"/>
  <c r="AH988" i="2"/>
  <c r="S987" i="2"/>
  <c r="X986" i="2"/>
  <c r="BB984" i="2"/>
  <c r="AM983" i="2"/>
  <c r="AB982" i="2"/>
  <c r="M981" i="2"/>
  <c r="AQ979" i="2"/>
  <c r="AV978" i="2"/>
  <c r="AG977" i="2"/>
  <c r="N976" i="2"/>
  <c r="BA973" i="2"/>
  <c r="AH972" i="2"/>
  <c r="S971" i="2"/>
  <c r="X970" i="2"/>
  <c r="BB968" i="2"/>
  <c r="AM967" i="2"/>
  <c r="AB966" i="2"/>
  <c r="M965" i="2"/>
  <c r="AQ963" i="2"/>
  <c r="AV962" i="2"/>
  <c r="AG961" i="2"/>
  <c r="N960" i="2"/>
  <c r="BA957" i="2"/>
  <c r="AH956" i="2"/>
  <c r="S955" i="2"/>
  <c r="X954" i="2"/>
  <c r="BB952" i="2"/>
  <c r="AP1105" i="2"/>
  <c r="AK1086" i="2"/>
  <c r="AV1071" i="2"/>
  <c r="AO1066" i="2"/>
  <c r="N1061" i="2"/>
  <c r="S1056" i="2"/>
  <c r="BE1050" i="2"/>
  <c r="AD1045" i="2"/>
  <c r="AP1041" i="2"/>
  <c r="Z1037" i="2"/>
  <c r="AJ1035" i="2"/>
  <c r="AW1033" i="2"/>
  <c r="K1032" i="2"/>
  <c r="AE1030" i="2"/>
  <c r="AJ1029" i="2"/>
  <c r="U1028" i="2"/>
  <c r="AY1026" i="2"/>
  <c r="BD1025" i="2"/>
  <c r="AO1024" i="2"/>
  <c r="V1023" i="2"/>
  <c r="AS1020" i="2"/>
  <c r="Z1019" i="2"/>
  <c r="K1018" i="2"/>
  <c r="P1017" i="2"/>
  <c r="AT1015" i="2"/>
  <c r="AE1014" i="2"/>
  <c r="AJ1013" i="2"/>
  <c r="U1012" i="2"/>
  <c r="AY1010" i="2"/>
  <c r="BD1009" i="2"/>
  <c r="AO1008" i="2"/>
  <c r="V1007" i="2"/>
  <c r="AS1004" i="2"/>
  <c r="Z1003" i="2"/>
  <c r="K1002" i="2"/>
  <c r="P1001" i="2"/>
  <c r="AT999" i="2"/>
  <c r="AE998" i="2"/>
  <c r="AJ997" i="2"/>
  <c r="U996" i="2"/>
  <c r="AY994" i="2"/>
  <c r="BD993" i="2"/>
  <c r="AO992" i="2"/>
  <c r="V991" i="2"/>
  <c r="AS988" i="2"/>
  <c r="Z987" i="2"/>
  <c r="K986" i="2"/>
  <c r="P985" i="2"/>
  <c r="AT983" i="2"/>
  <c r="AE982" i="2"/>
  <c r="AJ981" i="2"/>
  <c r="U980" i="2"/>
  <c r="AY978" i="2"/>
  <c r="BD977" i="2"/>
  <c r="AO976" i="2"/>
  <c r="V975" i="2"/>
  <c r="AS972" i="2"/>
  <c r="Z971" i="2"/>
  <c r="K970" i="2"/>
  <c r="P969" i="2"/>
  <c r="AT967" i="2"/>
  <c r="AE966" i="2"/>
  <c r="AJ965" i="2"/>
  <c r="U964" i="2"/>
  <c r="AY962" i="2"/>
  <c r="BD961" i="2"/>
  <c r="AO960" i="2"/>
  <c r="V959" i="2"/>
  <c r="AS956" i="2"/>
  <c r="Z955" i="2"/>
  <c r="K954" i="2"/>
  <c r="P953" i="2"/>
  <c r="AT951" i="2"/>
  <c r="AE950" i="2"/>
  <c r="AJ949" i="2"/>
  <c r="U948" i="2"/>
  <c r="AY946" i="2"/>
  <c r="BD945" i="2"/>
  <c r="AO944" i="2"/>
  <c r="V943" i="2"/>
  <c r="AU1080" i="2"/>
  <c r="BB1057" i="2"/>
  <c r="AD1037" i="2"/>
  <c r="BC1029" i="2"/>
  <c r="AB1024" i="2"/>
  <c r="M1019" i="2"/>
  <c r="AG1015" i="2"/>
  <c r="N1010" i="2"/>
  <c r="AV1004" i="2"/>
  <c r="AW999" i="2"/>
  <c r="AD994" i="2"/>
  <c r="O989" i="2"/>
  <c r="X980" i="2"/>
  <c r="AX974" i="2"/>
  <c r="AI969" i="2"/>
  <c r="BC965" i="2"/>
  <c r="AB960" i="2"/>
  <c r="M955" i="2"/>
  <c r="BC951" i="2"/>
  <c r="N950" i="2"/>
  <c r="AA947" i="2"/>
  <c r="AV944" i="2"/>
  <c r="BC942" i="2"/>
  <c r="AU941" i="2"/>
  <c r="AZ940" i="2"/>
  <c r="AK939" i="2"/>
  <c r="R938" i="2"/>
  <c r="BE935" i="2"/>
  <c r="AL934" i="2"/>
  <c r="W933" i="2"/>
  <c r="L932" i="2"/>
  <c r="AP930" i="2"/>
  <c r="AA929" i="2"/>
  <c r="AF928" i="2"/>
  <c r="Q927" i="2"/>
  <c r="AU925" i="2"/>
  <c r="AZ924" i="2"/>
  <c r="AK923" i="2"/>
  <c r="R922" i="2"/>
  <c r="BE919" i="2"/>
  <c r="AL918" i="2"/>
  <c r="W917" i="2"/>
  <c r="L916" i="2"/>
  <c r="AP914" i="2"/>
  <c r="AA913" i="2"/>
  <c r="AF912" i="2"/>
  <c r="Q911" i="2"/>
  <c r="AU909" i="2"/>
  <c r="AZ908" i="2"/>
  <c r="AK907" i="2"/>
  <c r="R906" i="2"/>
  <c r="BE903" i="2"/>
  <c r="AL902" i="2"/>
  <c r="W901" i="2"/>
  <c r="L900" i="2"/>
  <c r="AP898" i="2"/>
  <c r="AA897" i="2"/>
  <c r="AF896" i="2"/>
  <c r="Q895" i="2"/>
  <c r="AU893" i="2"/>
  <c r="AZ892" i="2"/>
  <c r="AK891" i="2"/>
  <c r="R890" i="2"/>
  <c r="BE887" i="2"/>
  <c r="AL886" i="2"/>
  <c r="W885" i="2"/>
  <c r="L884" i="2"/>
  <c r="AP882" i="2"/>
  <c r="AA881" i="2"/>
  <c r="AF880" i="2"/>
  <c r="Q879" i="2"/>
  <c r="AU877" i="2"/>
  <c r="AZ876" i="2"/>
  <c r="AK875" i="2"/>
  <c r="R874" i="2"/>
  <c r="BE871" i="2"/>
  <c r="AL870" i="2"/>
  <c r="W869" i="2"/>
  <c r="L868" i="2"/>
  <c r="AP866" i="2"/>
  <c r="AK1078" i="2"/>
  <c r="AL1057" i="2"/>
  <c r="BA1037" i="2"/>
  <c r="AL1030" i="2"/>
  <c r="AP1026" i="2"/>
  <c r="AA1021" i="2"/>
  <c r="P1016" i="2"/>
  <c r="AJ1012" i="2"/>
  <c r="U1007" i="2"/>
  <c r="AU1001" i="2"/>
  <c r="BD992" i="2"/>
  <c r="AO987" i="2"/>
  <c r="V982" i="2"/>
  <c r="W977" i="2"/>
  <c r="BE971" i="2"/>
  <c r="AL966" i="2"/>
  <c r="AP962" i="2"/>
  <c r="AA957" i="2"/>
  <c r="V952" i="2"/>
  <c r="AI949" i="2"/>
  <c r="BD946" i="2"/>
  <c r="AD944" i="2"/>
  <c r="P942" i="2"/>
  <c r="AU940" i="2"/>
  <c r="AZ939" i="2"/>
  <c r="AK938" i="2"/>
  <c r="R937" i="2"/>
  <c r="BE934" i="2"/>
  <c r="AL933" i="2"/>
  <c r="W932" i="2"/>
  <c r="L931" i="2"/>
  <c r="AP929" i="2"/>
  <c r="AA928" i="2"/>
  <c r="AF927" i="2"/>
  <c r="Q926" i="2"/>
  <c r="AU924" i="2"/>
  <c r="AZ923" i="2"/>
  <c r="AK922" i="2"/>
  <c r="R921" i="2"/>
  <c r="BE918" i="2"/>
  <c r="AL917" i="2"/>
  <c r="W916" i="2"/>
  <c r="L915" i="2"/>
  <c r="AP913" i="2"/>
  <c r="AA912" i="2"/>
  <c r="AF911" i="2"/>
  <c r="Q910" i="2"/>
  <c r="AU908" i="2"/>
  <c r="AZ907" i="2"/>
  <c r="AK906" i="2"/>
  <c r="R905" i="2"/>
  <c r="BE902" i="2"/>
  <c r="AL901" i="2"/>
  <c r="W900" i="2"/>
  <c r="L899" i="2"/>
  <c r="AQ1116" i="2"/>
  <c r="AH1069" i="2"/>
  <c r="N1049" i="2"/>
  <c r="AK1033" i="2"/>
  <c r="AS1027" i="2"/>
  <c r="T1024" i="2"/>
  <c r="AT1018" i="2"/>
  <c r="AE1013" i="2"/>
  <c r="AN1004" i="2"/>
  <c r="Y999" i="2"/>
  <c r="AY993" i="2"/>
  <c r="J990" i="2"/>
  <c r="AR984" i="2"/>
  <c r="AC979" i="2"/>
  <c r="Z974" i="2"/>
  <c r="K969" i="2"/>
  <c r="AS963" i="2"/>
  <c r="T960" i="2"/>
  <c r="AT954" i="2"/>
  <c r="AX950" i="2"/>
  <c r="X948" i="2"/>
  <c r="AS945" i="2"/>
  <c r="K943" i="2"/>
  <c r="AC941" i="2"/>
  <c r="J940" i="2"/>
  <c r="AW937" i="2"/>
  <c r="AD936" i="2"/>
  <c r="O935" i="2"/>
  <c r="T934" i="2"/>
  <c r="AX932" i="2"/>
  <c r="AI931" i="2"/>
  <c r="AN930" i="2"/>
  <c r="Y929" i="2"/>
  <c r="BC927" i="2"/>
  <c r="AR926" i="2"/>
  <c r="AC925" i="2"/>
  <c r="J924" i="2"/>
  <c r="AW921" i="2"/>
  <c r="AD920" i="2"/>
  <c r="O919" i="2"/>
  <c r="T918" i="2"/>
  <c r="AX916" i="2"/>
  <c r="AI915" i="2"/>
  <c r="AN914" i="2"/>
  <c r="Y913" i="2"/>
  <c r="BC911" i="2"/>
  <c r="AR910" i="2"/>
  <c r="AC909" i="2"/>
  <c r="J908" i="2"/>
  <c r="AW905" i="2"/>
  <c r="AD904" i="2"/>
  <c r="O903" i="2"/>
  <c r="T902" i="2"/>
  <c r="AX900" i="2"/>
  <c r="AI899" i="2"/>
  <c r="AN898" i="2"/>
  <c r="Y897" i="2"/>
  <c r="BC895" i="2"/>
  <c r="AR894" i="2"/>
  <c r="AC893" i="2"/>
  <c r="J892" i="2"/>
  <c r="AW889" i="2"/>
  <c r="AD888" i="2"/>
  <c r="O887" i="2"/>
  <c r="T886" i="2"/>
  <c r="AX884" i="2"/>
  <c r="AI883" i="2"/>
  <c r="AN882" i="2"/>
  <c r="Y881" i="2"/>
  <c r="BC879" i="2"/>
  <c r="AR878" i="2"/>
  <c r="AC877" i="2"/>
  <c r="J876" i="2"/>
  <c r="AW873" i="2"/>
  <c r="AD872" i="2"/>
  <c r="O871" i="2"/>
  <c r="T870" i="2"/>
  <c r="AX868" i="2"/>
  <c r="AI867" i="2"/>
  <c r="AN866" i="2"/>
  <c r="Y865" i="2"/>
  <c r="BC863" i="2"/>
  <c r="BD1067" i="2"/>
  <c r="AE1025" i="2"/>
  <c r="AS1007" i="2"/>
  <c r="AZ988" i="2"/>
  <c r="AG971" i="2"/>
  <c r="BC949" i="2"/>
  <c r="X941" i="2"/>
  <c r="AX935" i="2"/>
  <c r="AI930" i="2"/>
  <c r="BC926" i="2"/>
  <c r="AB921" i="2"/>
  <c r="M916" i="2"/>
  <c r="AG912" i="2"/>
  <c r="N907" i="2"/>
  <c r="AV901" i="2"/>
  <c r="AD897" i="2"/>
  <c r="AQ894" i="2"/>
  <c r="Q892" i="2"/>
  <c r="AJ887" i="2"/>
  <c r="BE884" i="2"/>
  <c r="W882" i="2"/>
  <c r="AC880" i="2"/>
  <c r="AP877" i="2"/>
  <c r="P875" i="2"/>
  <c r="V873" i="2"/>
  <c r="AI870" i="2"/>
  <c r="BD867" i="2"/>
  <c r="AL865" i="2"/>
  <c r="AT862" i="2"/>
  <c r="AE861" i="2"/>
  <c r="AJ860" i="2"/>
  <c r="U859" i="2"/>
  <c r="AY857" i="2"/>
  <c r="BD856" i="2"/>
  <c r="AO855" i="2"/>
  <c r="V854" i="2"/>
  <c r="AS851" i="2"/>
  <c r="Z850" i="2"/>
  <c r="K849" i="2"/>
  <c r="P848" i="2"/>
  <c r="AT846" i="2"/>
  <c r="AE845" i="2"/>
  <c r="AJ844" i="2"/>
  <c r="U843" i="2"/>
  <c r="AY841" i="2"/>
  <c r="BD840" i="2"/>
  <c r="AO839" i="2"/>
  <c r="V838" i="2"/>
  <c r="AS835" i="2"/>
  <c r="Z834" i="2"/>
  <c r="K833" i="2"/>
  <c r="P832" i="2"/>
  <c r="AT830" i="2"/>
  <c r="AE829" i="2"/>
  <c r="AJ828" i="2"/>
  <c r="U827" i="2"/>
  <c r="AY825" i="2"/>
  <c r="BD824" i="2"/>
  <c r="AO823" i="2"/>
  <c r="V822" i="2"/>
  <c r="AS819" i="2"/>
  <c r="AP818" i="2"/>
  <c r="J818" i="2"/>
  <c r="AA817" i="2"/>
  <c r="AZ816" i="2"/>
  <c r="T816" i="2"/>
  <c r="AK815" i="2"/>
  <c r="AX814" i="2"/>
  <c r="R814" i="2"/>
  <c r="AI813" i="2"/>
  <c r="AJ812" i="2"/>
  <c r="BA811" i="2"/>
  <c r="U811" i="2"/>
  <c r="AH810" i="2"/>
  <c r="AY809" i="2"/>
  <c r="S809" i="2"/>
  <c r="AN808" i="2"/>
  <c r="BE807" i="2"/>
  <c r="Y807" i="2"/>
  <c r="AL806" i="2"/>
  <c r="BC805" i="2"/>
  <c r="W805" i="2"/>
  <c r="AR804" i="2"/>
  <c r="L804" i="2"/>
  <c r="AC803" i="2"/>
  <c r="AP802" i="2"/>
  <c r="J802" i="2"/>
  <c r="AA801" i="2"/>
  <c r="AZ800" i="2"/>
  <c r="T800" i="2"/>
  <c r="AK799" i="2"/>
  <c r="AX798" i="2"/>
  <c r="R798" i="2"/>
  <c r="AI797" i="2"/>
  <c r="AJ796" i="2"/>
  <c r="BA795" i="2"/>
  <c r="U795" i="2"/>
  <c r="AH794" i="2"/>
  <c r="AY793" i="2"/>
  <c r="S793" i="2"/>
  <c r="AN792" i="2"/>
  <c r="BE791" i="2"/>
  <c r="Y791" i="2"/>
  <c r="AL790" i="2"/>
  <c r="BC789" i="2"/>
  <c r="W789" i="2"/>
  <c r="AR788" i="2"/>
  <c r="L788" i="2"/>
  <c r="AC787" i="2"/>
  <c r="AP786" i="2"/>
  <c r="J786" i="2"/>
  <c r="AA785" i="2"/>
  <c r="AZ784" i="2"/>
  <c r="T784" i="2"/>
  <c r="AK783" i="2"/>
  <c r="AX782" i="2"/>
  <c r="BB1073" i="2"/>
  <c r="N1037" i="2"/>
  <c r="K1029" i="2"/>
  <c r="S1021" i="2"/>
  <c r="AI1005" i="2"/>
  <c r="AQ997" i="2"/>
  <c r="AY989" i="2"/>
  <c r="AF976" i="2"/>
  <c r="AT966" i="2"/>
  <c r="BB958" i="2"/>
  <c r="O949" i="2"/>
  <c r="AO943" i="2"/>
  <c r="Q940" i="2"/>
  <c r="AN937" i="2"/>
  <c r="AQ934" i="2"/>
  <c r="Y932" i="2"/>
  <c r="AF929" i="2"/>
  <c r="AY926" i="2"/>
  <c r="AJ925" i="2"/>
  <c r="BC922" i="2"/>
  <c r="U920" i="2"/>
  <c r="AB917" i="2"/>
  <c r="AU914" i="2"/>
  <c r="M912" i="2"/>
  <c r="AZ909" i="2"/>
  <c r="J907" i="2"/>
  <c r="AK904" i="2"/>
  <c r="AR901" i="2"/>
  <c r="R899" i="2"/>
  <c r="T897" i="2"/>
  <c r="AX895" i="2"/>
  <c r="AO894" i="2"/>
  <c r="X893" i="2"/>
  <c r="AS890" i="2"/>
  <c r="AB889" i="2"/>
  <c r="K888" i="2"/>
  <c r="AW886" i="2"/>
  <c r="AF885" i="2"/>
  <c r="O884" i="2"/>
  <c r="N883" i="2"/>
  <c r="AR881" i="2"/>
  <c r="AA880" i="2"/>
  <c r="J879" i="2"/>
  <c r="AV877" i="2"/>
  <c r="AE876" i="2"/>
  <c r="AT875" i="2"/>
  <c r="AC874" i="2"/>
  <c r="L873" i="2"/>
  <c r="AP871" i="2"/>
  <c r="AG870" i="2"/>
  <c r="P869" i="2"/>
  <c r="BB867" i="2"/>
  <c r="AK866" i="2"/>
  <c r="AJ865" i="2"/>
  <c r="AQ864" i="2"/>
  <c r="AW863" i="2"/>
  <c r="L863" i="2"/>
  <c r="AC862" i="2"/>
  <c r="AP861" i="2"/>
  <c r="J861" i="2"/>
  <c r="AA860" i="2"/>
  <c r="AZ859" i="2"/>
  <c r="T859" i="2"/>
  <c r="AK858" i="2"/>
  <c r="AX857" i="2"/>
  <c r="R857" i="2"/>
  <c r="AI856" i="2"/>
  <c r="AJ855" i="2"/>
  <c r="BA854" i="2"/>
  <c r="U854" i="2"/>
  <c r="AH853" i="2"/>
  <c r="AY852" i="2"/>
  <c r="S852" i="2"/>
  <c r="AN851" i="2"/>
  <c r="BE850" i="2"/>
  <c r="Y850" i="2"/>
  <c r="AL849" i="2"/>
  <c r="BC848" i="2"/>
  <c r="W848" i="2"/>
  <c r="AR847" i="2"/>
  <c r="L847" i="2"/>
  <c r="AC846" i="2"/>
  <c r="AP845" i="2"/>
  <c r="J845" i="2"/>
  <c r="AA844" i="2"/>
  <c r="AZ843" i="2"/>
  <c r="T843" i="2"/>
  <c r="AK842" i="2"/>
  <c r="AX841" i="2"/>
  <c r="R841" i="2"/>
  <c r="AI840" i="2"/>
  <c r="AJ839" i="2"/>
  <c r="BA838" i="2"/>
  <c r="U838" i="2"/>
  <c r="AH837" i="2"/>
  <c r="AY836" i="2"/>
  <c r="S836" i="2"/>
  <c r="AN835" i="2"/>
  <c r="BE834" i="2"/>
  <c r="Y834" i="2"/>
  <c r="AL833" i="2"/>
  <c r="BC832" i="2"/>
  <c r="W832" i="2"/>
  <c r="AR831" i="2"/>
  <c r="L831" i="2"/>
  <c r="AC830" i="2"/>
  <c r="AP829" i="2"/>
  <c r="J829" i="2"/>
  <c r="AA828" i="2"/>
  <c r="AZ827" i="2"/>
  <c r="T827" i="2"/>
  <c r="AK826" i="2"/>
  <c r="AX825" i="2"/>
  <c r="R825" i="2"/>
  <c r="AI824" i="2"/>
  <c r="AJ823" i="2"/>
  <c r="BA822" i="2"/>
  <c r="U822" i="2"/>
  <c r="AH821" i="2"/>
  <c r="AY820" i="2"/>
  <c r="S820" i="2"/>
  <c r="AN819" i="2"/>
  <c r="BE818" i="2"/>
  <c r="Y818" i="2"/>
  <c r="AL817" i="2"/>
  <c r="BC816" i="2"/>
  <c r="W816" i="2"/>
  <c r="AR815" i="2"/>
  <c r="L815" i="2"/>
  <c r="AC814" i="2"/>
  <c r="AP813" i="2"/>
  <c r="J813" i="2"/>
  <c r="AA812" i="2"/>
  <c r="AZ811" i="2"/>
  <c r="T811" i="2"/>
  <c r="AK810" i="2"/>
  <c r="AX809" i="2"/>
  <c r="R809" i="2"/>
  <c r="AI808" i="2"/>
  <c r="AJ807" i="2"/>
  <c r="BA806" i="2"/>
  <c r="U806" i="2"/>
  <c r="AH805" i="2"/>
  <c r="AY804" i="2"/>
  <c r="S804" i="2"/>
  <c r="AN803" i="2"/>
  <c r="BE802" i="2"/>
  <c r="Y802" i="2"/>
  <c r="AL801" i="2"/>
  <c r="BC800" i="2"/>
  <c r="W800" i="2"/>
  <c r="AR799" i="2"/>
  <c r="L799" i="2"/>
  <c r="AC798" i="2"/>
  <c r="AP797" i="2"/>
  <c r="J797" i="2"/>
  <c r="AA796" i="2"/>
  <c r="AZ795" i="2"/>
  <c r="T795" i="2"/>
  <c r="AK794" i="2"/>
  <c r="AX793" i="2"/>
  <c r="R793" i="2"/>
  <c r="AI792" i="2"/>
  <c r="AJ791" i="2"/>
  <c r="BA790" i="2"/>
  <c r="U790" i="2"/>
  <c r="AH789" i="2"/>
  <c r="AY788" i="2"/>
  <c r="L1071" i="2"/>
  <c r="AD1030" i="2"/>
  <c r="W1017" i="2"/>
  <c r="O1009" i="2"/>
  <c r="AA997" i="2"/>
  <c r="BC985" i="2"/>
  <c r="AU977" i="2"/>
  <c r="Z970" i="2"/>
  <c r="Q955" i="2"/>
  <c r="AM949" i="2"/>
  <c r="R944" i="2"/>
  <c r="AC940" i="2"/>
  <c r="Z935" i="2"/>
  <c r="BA932" i="2"/>
  <c r="K930" i="2"/>
  <c r="AH927" i="2"/>
  <c r="AS924" i="2"/>
  <c r="S922" i="2"/>
  <c r="AP919" i="2"/>
  <c r="X917" i="2"/>
  <c r="AA914" i="2"/>
  <c r="AX911" i="2"/>
  <c r="P909" i="2"/>
  <c r="AI906" i="2"/>
  <c r="T905" i="2"/>
  <c r="AM902" i="2"/>
  <c r="AT899" i="2"/>
  <c r="AH897" i="2"/>
  <c r="Y896" i="2"/>
  <c r="BC894" i="2"/>
  <c r="BB893" i="2"/>
  <c r="AK892" i="2"/>
  <c r="T891" i="2"/>
  <c r="AX889" i="2"/>
  <c r="AO888" i="2"/>
  <c r="X887" i="2"/>
  <c r="AS884" i="2"/>
  <c r="AB883" i="2"/>
  <c r="K882" i="2"/>
  <c r="AW880" i="2"/>
  <c r="AF879" i="2"/>
  <c r="O878" i="2"/>
  <c r="BA876" i="2"/>
  <c r="AJ875" i="2"/>
  <c r="S874" i="2"/>
  <c r="BE872" i="2"/>
  <c r="AN871" i="2"/>
  <c r="W870" i="2"/>
  <c r="AL869" i="2"/>
  <c r="U868" i="2"/>
  <c r="AY866" i="2"/>
  <c r="AT865" i="2"/>
  <c r="AZ864" i="2"/>
  <c r="BA863" i="2"/>
  <c r="O863" i="2"/>
  <c r="AN862" i="2"/>
  <c r="BE861" i="2"/>
  <c r="Y861" i="2"/>
  <c r="AL860" i="2"/>
  <c r="BC859" i="2"/>
  <c r="W859" i="2"/>
  <c r="AR858" i="2"/>
  <c r="L858" i="2"/>
  <c r="AC857" i="2"/>
  <c r="AP856" i="2"/>
  <c r="J856" i="2"/>
  <c r="AA855" i="2"/>
  <c r="AV854" i="2"/>
  <c r="P854" i="2"/>
  <c r="AG853" i="2"/>
  <c r="AT852" i="2"/>
  <c r="N852" i="2"/>
  <c r="AE851" i="2"/>
  <c r="AF850" i="2"/>
  <c r="AW849" i="2"/>
  <c r="Q849" i="2"/>
  <c r="AD848" i="2"/>
  <c r="AU847" i="2"/>
  <c r="O847" i="2"/>
  <c r="AN846" i="2"/>
  <c r="BE845" i="2"/>
  <c r="Y845" i="2"/>
  <c r="AL844" i="2"/>
  <c r="BC843" i="2"/>
  <c r="W843" i="2"/>
  <c r="AR842" i="2"/>
  <c r="L842" i="2"/>
  <c r="AC841" i="2"/>
  <c r="AP840" i="2"/>
  <c r="J840" i="2"/>
  <c r="AA839" i="2"/>
  <c r="AV838" i="2"/>
  <c r="P838" i="2"/>
  <c r="AG837" i="2"/>
  <c r="AT836" i="2"/>
  <c r="N836" i="2"/>
  <c r="AE835" i="2"/>
  <c r="AF834" i="2"/>
  <c r="AW833" i="2"/>
  <c r="Q833" i="2"/>
  <c r="AD832" i="2"/>
  <c r="AU831" i="2"/>
  <c r="O831" i="2"/>
  <c r="AN830" i="2"/>
  <c r="BE829" i="2"/>
  <c r="Y829" i="2"/>
  <c r="AL828" i="2"/>
  <c r="BC827" i="2"/>
  <c r="W827" i="2"/>
  <c r="AR826" i="2"/>
  <c r="L826" i="2"/>
  <c r="AC825" i="2"/>
  <c r="AP824" i="2"/>
  <c r="J824" i="2"/>
  <c r="AA823" i="2"/>
  <c r="AV822" i="2"/>
  <c r="P822" i="2"/>
  <c r="AG821" i="2"/>
  <c r="AT820" i="2"/>
  <c r="N820" i="2"/>
  <c r="AE819" i="2"/>
  <c r="AF818" i="2"/>
  <c r="AW817" i="2"/>
  <c r="Q817" i="2"/>
  <c r="AD816" i="2"/>
  <c r="AU815" i="2"/>
  <c r="O815" i="2"/>
  <c r="AN814" i="2"/>
  <c r="BE813" i="2"/>
  <c r="Y813" i="2"/>
  <c r="AL812" i="2"/>
  <c r="BC811" i="2"/>
  <c r="W811" i="2"/>
  <c r="AR810" i="2"/>
  <c r="L810" i="2"/>
  <c r="AC809" i="2"/>
  <c r="AP808" i="2"/>
  <c r="J808" i="2"/>
  <c r="AA807" i="2"/>
  <c r="AV806" i="2"/>
  <c r="P806" i="2"/>
  <c r="AG805" i="2"/>
  <c r="AT804" i="2"/>
  <c r="N804" i="2"/>
  <c r="AE803" i="2"/>
  <c r="AF802" i="2"/>
  <c r="AW801" i="2"/>
  <c r="Q801" i="2"/>
  <c r="AD800" i="2"/>
  <c r="AU799" i="2"/>
  <c r="O799" i="2"/>
  <c r="AN798" i="2"/>
  <c r="BE797" i="2"/>
  <c r="Y797" i="2"/>
  <c r="AL796" i="2"/>
  <c r="BC795" i="2"/>
  <c r="W795" i="2"/>
  <c r="AR794" i="2"/>
  <c r="L794" i="2"/>
  <c r="AC793" i="2"/>
  <c r="AP792" i="2"/>
  <c r="J792" i="2"/>
  <c r="AA791" i="2"/>
  <c r="AV790" i="2"/>
  <c r="P790" i="2"/>
  <c r="AG789" i="2"/>
  <c r="AT788" i="2"/>
  <c r="N788" i="2"/>
  <c r="AE787" i="2"/>
  <c r="AF786" i="2"/>
  <c r="AW785" i="2"/>
  <c r="Q785" i="2"/>
  <c r="AD784" i="2"/>
  <c r="AU783" i="2"/>
  <c r="O783" i="2"/>
  <c r="AN782" i="2"/>
  <c r="BE781" i="2"/>
  <c r="Y781" i="2"/>
  <c r="AL780" i="2"/>
  <c r="BC779" i="2"/>
  <c r="W779" i="2"/>
  <c r="AR778" i="2"/>
  <c r="L778" i="2"/>
  <c r="AC777" i="2"/>
  <c r="AP776" i="2"/>
  <c r="J776" i="2"/>
  <c r="AA775" i="2"/>
  <c r="AV774" i="2"/>
  <c r="P774" i="2"/>
  <c r="AG773" i="2"/>
  <c r="AT772" i="2"/>
  <c r="N772" i="2"/>
  <c r="AE771" i="2"/>
  <c r="AF770" i="2"/>
  <c r="AW769" i="2"/>
  <c r="Q769" i="2"/>
  <c r="BD1000" i="2"/>
  <c r="AV992" i="2"/>
  <c r="J970" i="2"/>
  <c r="R962" i="2"/>
  <c r="BD950" i="2"/>
  <c r="AL935" i="2"/>
  <c r="K926" i="2"/>
  <c r="S918" i="2"/>
  <c r="AI902" i="2"/>
  <c r="AD895" i="2"/>
  <c r="AV889" i="2"/>
  <c r="T885" i="2"/>
  <c r="J875" i="2"/>
  <c r="AJ869" i="2"/>
  <c r="AX865" i="2"/>
  <c r="AI862" i="2"/>
  <c r="T861" i="2"/>
  <c r="AM858" i="2"/>
  <c r="AT855" i="2"/>
  <c r="L853" i="2"/>
  <c r="AE850" i="2"/>
  <c r="BB847" i="2"/>
  <c r="AZ845" i="2"/>
  <c r="J843" i="2"/>
  <c r="AK840" i="2"/>
  <c r="AR837" i="2"/>
  <c r="R835" i="2"/>
  <c r="AC832" i="2"/>
  <c r="Z827" i="2"/>
  <c r="BA824" i="2"/>
  <c r="K822" i="2"/>
  <c r="AH819" i="2"/>
  <c r="AS816" i="2"/>
  <c r="S814" i="2"/>
  <c r="AP811" i="2"/>
  <c r="X809" i="2"/>
  <c r="AA806" i="2"/>
  <c r="AX803" i="2"/>
  <c r="P801" i="2"/>
  <c r="AI798" i="2"/>
  <c r="T797" i="2"/>
  <c r="AM794" i="2"/>
  <c r="AT791" i="2"/>
  <c r="L789" i="2"/>
  <c r="AH787" i="2"/>
  <c r="Y786" i="2"/>
  <c r="BC784" i="2"/>
  <c r="BB783" i="2"/>
  <c r="AK782" i="2"/>
  <c r="AR781" i="2"/>
  <c r="AC780" i="2"/>
  <c r="AJ779" i="2"/>
  <c r="AO778" i="2"/>
  <c r="AT777" i="2"/>
  <c r="AZ776" i="2"/>
  <c r="BA775" i="2"/>
  <c r="J775" i="2"/>
  <c r="O774" i="2"/>
  <c r="T773" i="2"/>
  <c r="AA772" i="2"/>
  <c r="AG771" i="2"/>
  <c r="AL770" i="2"/>
  <c r="AQ769" i="2"/>
  <c r="BD768" i="2"/>
  <c r="X768" i="2"/>
  <c r="AO767" i="2"/>
  <c r="BB766" i="2"/>
  <c r="V766" i="2"/>
  <c r="AM765" i="2"/>
  <c r="AB764" i="2"/>
  <c r="AS763" i="2"/>
  <c r="M763" i="2"/>
  <c r="Z762" i="2"/>
  <c r="AQ761" i="2"/>
  <c r="K761" i="2"/>
  <c r="AJ760" i="2"/>
  <c r="BA759" i="2"/>
  <c r="U759" i="2"/>
  <c r="AH758" i="2"/>
  <c r="AY757" i="2"/>
  <c r="S757" i="2"/>
  <c r="AZ756" i="2"/>
  <c r="T756" i="2"/>
  <c r="AK755" i="2"/>
  <c r="AX754" i="2"/>
  <c r="R754" i="2"/>
  <c r="AI753" i="2"/>
  <c r="BD752" i="2"/>
  <c r="X752" i="2"/>
  <c r="AO751" i="2"/>
  <c r="BB750" i="2"/>
  <c r="V750" i="2"/>
  <c r="AM749" i="2"/>
  <c r="AB748" i="2"/>
  <c r="AS747" i="2"/>
  <c r="M747" i="2"/>
  <c r="Z746" i="2"/>
  <c r="AQ745" i="2"/>
  <c r="K745" i="2"/>
  <c r="AJ744" i="2"/>
  <c r="BA743" i="2"/>
  <c r="U743" i="2"/>
  <c r="AH742" i="2"/>
  <c r="AY741" i="2"/>
  <c r="S741" i="2"/>
  <c r="AZ740" i="2"/>
  <c r="T740" i="2"/>
  <c r="AK739" i="2"/>
  <c r="AX738" i="2"/>
  <c r="R738" i="2"/>
  <c r="AI737" i="2"/>
  <c r="BD736" i="2"/>
  <c r="X736" i="2"/>
  <c r="AO735" i="2"/>
  <c r="BB734" i="2"/>
  <c r="V734" i="2"/>
  <c r="AM733" i="2"/>
  <c r="AB732" i="2"/>
  <c r="AS731" i="2"/>
  <c r="M731" i="2"/>
  <c r="Z730" i="2"/>
  <c r="AQ729" i="2"/>
  <c r="K729" i="2"/>
  <c r="AJ728" i="2"/>
  <c r="BA727" i="2"/>
  <c r="U727" i="2"/>
  <c r="AH726" i="2"/>
  <c r="AY725" i="2"/>
  <c r="S725" i="2"/>
  <c r="AZ724" i="2"/>
  <c r="T724" i="2"/>
  <c r="AK723" i="2"/>
  <c r="AX722" i="2"/>
  <c r="R722" i="2"/>
  <c r="AI721" i="2"/>
  <c r="BD720" i="2"/>
  <c r="X720" i="2"/>
  <c r="AO719" i="2"/>
  <c r="BB718" i="2"/>
  <c r="V718" i="2"/>
  <c r="AM717" i="2"/>
  <c r="AB716" i="2"/>
  <c r="AS715" i="2"/>
  <c r="M715" i="2"/>
  <c r="Z714" i="2"/>
  <c r="AQ713" i="2"/>
  <c r="K713" i="2"/>
  <c r="AJ712" i="2"/>
  <c r="BA711" i="2"/>
  <c r="U711" i="2"/>
  <c r="AH710" i="2"/>
  <c r="AY709" i="2"/>
  <c r="S709" i="2"/>
  <c r="AZ708" i="2"/>
  <c r="T708" i="2"/>
  <c r="AK707" i="2"/>
  <c r="AX706" i="2"/>
  <c r="R706" i="2"/>
  <c r="AI705" i="2"/>
  <c r="BD704" i="2"/>
  <c r="X704" i="2"/>
  <c r="AO703" i="2"/>
  <c r="BB702" i="2"/>
  <c r="V702" i="2"/>
  <c r="AM701" i="2"/>
  <c r="AB700" i="2"/>
  <c r="AS699" i="2"/>
  <c r="M699" i="2"/>
  <c r="Z698" i="2"/>
  <c r="AQ697" i="2"/>
  <c r="K697" i="2"/>
  <c r="AJ696" i="2"/>
  <c r="BA695" i="2"/>
  <c r="U695" i="2"/>
  <c r="AH694" i="2"/>
  <c r="AY693" i="2"/>
  <c r="S693" i="2"/>
  <c r="AZ692" i="2"/>
  <c r="T692" i="2"/>
  <c r="AK691" i="2"/>
  <c r="AX690" i="2"/>
  <c r="R690" i="2"/>
  <c r="AI689" i="2"/>
  <c r="BD688" i="2"/>
  <c r="X688" i="2"/>
  <c r="AO687" i="2"/>
  <c r="BB686" i="2"/>
  <c r="V686" i="2"/>
  <c r="AM685" i="2"/>
  <c r="AB684" i="2"/>
  <c r="AS683" i="2"/>
  <c r="M683" i="2"/>
  <c r="Z682" i="2"/>
  <c r="AQ681" i="2"/>
  <c r="K681" i="2"/>
  <c r="AJ680" i="2"/>
  <c r="BA679" i="2"/>
  <c r="U679" i="2"/>
  <c r="AH678" i="2"/>
  <c r="AY677" i="2"/>
  <c r="S677" i="2"/>
  <c r="AZ676" i="2"/>
  <c r="T676" i="2"/>
  <c r="AK675" i="2"/>
  <c r="AX674" i="2"/>
  <c r="R674" i="2"/>
  <c r="AI673" i="2"/>
  <c r="BD672" i="2"/>
  <c r="X672" i="2"/>
  <c r="AO671" i="2"/>
  <c r="BB670" i="2"/>
  <c r="V670" i="2"/>
  <c r="AM669" i="2"/>
  <c r="AB668" i="2"/>
  <c r="AS667" i="2"/>
  <c r="M667" i="2"/>
  <c r="Z666" i="2"/>
  <c r="AQ665" i="2"/>
  <c r="K665" i="2"/>
  <c r="AJ664" i="2"/>
  <c r="BA663" i="2"/>
  <c r="U663" i="2"/>
  <c r="AH662" i="2"/>
  <c r="AY661" i="2"/>
  <c r="S661" i="2"/>
  <c r="AZ660" i="2"/>
  <c r="T660" i="2"/>
  <c r="AK659" i="2"/>
  <c r="AX658" i="2"/>
  <c r="R658" i="2"/>
  <c r="AI657" i="2"/>
  <c r="BD656" i="2"/>
  <c r="X656" i="2"/>
  <c r="AO655" i="2"/>
  <c r="BB654" i="2"/>
  <c r="V654" i="2"/>
  <c r="AM653" i="2"/>
  <c r="AB652" i="2"/>
  <c r="AS651" i="2"/>
  <c r="M651" i="2"/>
  <c r="Z650" i="2"/>
  <c r="AQ649" i="2"/>
  <c r="K649" i="2"/>
  <c r="AJ648" i="2"/>
  <c r="BA647" i="2"/>
  <c r="U647" i="2"/>
  <c r="AH646" i="2"/>
  <c r="AY645" i="2"/>
  <c r="S645" i="2"/>
  <c r="AZ644" i="2"/>
  <c r="T644" i="2"/>
  <c r="AK643" i="2"/>
  <c r="AX642" i="2"/>
  <c r="R642" i="2"/>
  <c r="AI641" i="2"/>
  <c r="BD640" i="2"/>
  <c r="X640" i="2"/>
  <c r="AO639" i="2"/>
  <c r="BB638" i="2"/>
  <c r="V638" i="2"/>
  <c r="AM637" i="2"/>
  <c r="AB636" i="2"/>
  <c r="AS635" i="2"/>
  <c r="M635" i="2"/>
  <c r="Z634" i="2"/>
  <c r="AQ633" i="2"/>
  <c r="K633" i="2"/>
  <c r="AJ632" i="2"/>
  <c r="BA631" i="2"/>
  <c r="U631" i="2"/>
  <c r="AH630" i="2"/>
  <c r="AY629" i="2"/>
  <c r="S629" i="2"/>
  <c r="AZ628" i="2"/>
  <c r="T628" i="2"/>
  <c r="AK627" i="2"/>
  <c r="AX626" i="2"/>
  <c r="R626" i="2"/>
  <c r="AI625" i="2"/>
  <c r="BD624" i="2"/>
  <c r="X624" i="2"/>
  <c r="AO623" i="2"/>
  <c r="BB622" i="2"/>
  <c r="V622" i="2"/>
  <c r="AM621" i="2"/>
  <c r="AB620" i="2"/>
  <c r="AS619" i="2"/>
  <c r="M619" i="2"/>
  <c r="Z618" i="2"/>
  <c r="AQ617" i="2"/>
  <c r="K617" i="2"/>
  <c r="AJ616" i="2"/>
  <c r="BA615" i="2"/>
  <c r="U615" i="2"/>
  <c r="AH614" i="2"/>
  <c r="AY613" i="2"/>
  <c r="S613" i="2"/>
  <c r="AZ612" i="2"/>
  <c r="T612" i="2"/>
  <c r="AK611" i="2"/>
  <c r="AX610" i="2"/>
  <c r="R610" i="2"/>
  <c r="AI609" i="2"/>
  <c r="BD608" i="2"/>
  <c r="X608" i="2"/>
  <c r="AO607" i="2"/>
  <c r="BB606" i="2"/>
  <c r="V606" i="2"/>
  <c r="AM605" i="2"/>
  <c r="AB604" i="2"/>
  <c r="AS603" i="2"/>
  <c r="M603" i="2"/>
  <c r="Z602" i="2"/>
  <c r="AQ601" i="2"/>
  <c r="K601" i="2"/>
  <c r="AJ600" i="2"/>
  <c r="BA599" i="2"/>
  <c r="U599" i="2"/>
  <c r="AH598" i="2"/>
  <c r="AY597" i="2"/>
  <c r="S597" i="2"/>
  <c r="AZ596" i="2"/>
  <c r="T596" i="2"/>
  <c r="AL1006" i="2"/>
  <c r="L941" i="2"/>
  <c r="AL919" i="2"/>
  <c r="K910" i="2"/>
  <c r="S902" i="2"/>
  <c r="AJ893" i="2"/>
  <c r="O888" i="2"/>
  <c r="AO882" i="2"/>
  <c r="AZ877" i="2"/>
  <c r="AE872" i="2"/>
  <c r="AP867" i="2"/>
  <c r="AE862" i="2"/>
  <c r="BB859" i="2"/>
  <c r="AZ857" i="2"/>
  <c r="J855" i="2"/>
  <c r="AK852" i="2"/>
  <c r="AR849" i="2"/>
  <c r="R847" i="2"/>
  <c r="AC844" i="2"/>
  <c r="Z839" i="2"/>
  <c r="BA836" i="2"/>
  <c r="K834" i="2"/>
  <c r="AH831" i="2"/>
  <c r="AS828" i="2"/>
  <c r="S826" i="2"/>
  <c r="AP823" i="2"/>
  <c r="X821" i="2"/>
  <c r="AA818" i="2"/>
  <c r="AX815" i="2"/>
  <c r="P813" i="2"/>
  <c r="AI810" i="2"/>
  <c r="T809" i="2"/>
  <c r="AM806" i="2"/>
  <c r="AT803" i="2"/>
  <c r="L801" i="2"/>
  <c r="AE798" i="2"/>
  <c r="BB795" i="2"/>
  <c r="AZ793" i="2"/>
  <c r="J791" i="2"/>
  <c r="AK788" i="2"/>
  <c r="P787" i="2"/>
  <c r="N785" i="2"/>
  <c r="AR783" i="2"/>
  <c r="AA782" i="2"/>
  <c r="AF781" i="2"/>
  <c r="AM780" i="2"/>
  <c r="BD779" i="2"/>
  <c r="M779" i="2"/>
  <c r="R778" i="2"/>
  <c r="AR777" i="2"/>
  <c r="BD776" i="2"/>
  <c r="M776" i="2"/>
  <c r="T775" i="2"/>
  <c r="Y774" i="2"/>
  <c r="AD773" i="2"/>
  <c r="AJ772" i="2"/>
  <c r="AK771" i="2"/>
  <c r="AP770" i="2"/>
  <c r="AU769" i="2"/>
  <c r="BC768" i="2"/>
  <c r="W768" i="2"/>
  <c r="AR767" i="2"/>
  <c r="L767" i="2"/>
  <c r="AC766" i="2"/>
  <c r="AP765" i="2"/>
  <c r="J765" i="2"/>
  <c r="AA764" i="2"/>
  <c r="AZ763" i="2"/>
  <c r="T763" i="2"/>
  <c r="AK762" i="2"/>
  <c r="AX761" i="2"/>
  <c r="R761" i="2"/>
  <c r="AI760" i="2"/>
  <c r="AJ759" i="2"/>
  <c r="BA758" i="2"/>
  <c r="U758" i="2"/>
  <c r="AH757" i="2"/>
  <c r="AY756" i="2"/>
  <c r="S756" i="2"/>
  <c r="AN755" i="2"/>
  <c r="BE754" i="2"/>
  <c r="Y754" i="2"/>
  <c r="AL753" i="2"/>
  <c r="BC752" i="2"/>
  <c r="W752" i="2"/>
  <c r="AR751" i="2"/>
  <c r="L751" i="2"/>
  <c r="AC750" i="2"/>
  <c r="AP749" i="2"/>
  <c r="J749" i="2"/>
  <c r="AA748" i="2"/>
  <c r="AZ747" i="2"/>
  <c r="T747" i="2"/>
  <c r="AK746" i="2"/>
  <c r="AX745" i="2"/>
  <c r="R745" i="2"/>
  <c r="AI744" i="2"/>
  <c r="AJ743" i="2"/>
  <c r="BA742" i="2"/>
  <c r="U742" i="2"/>
  <c r="AH741" i="2"/>
  <c r="AY740" i="2"/>
  <c r="S740" i="2"/>
  <c r="AN739" i="2"/>
  <c r="BE738" i="2"/>
  <c r="Y738" i="2"/>
  <c r="AL737" i="2"/>
  <c r="BC736" i="2"/>
  <c r="W736" i="2"/>
  <c r="AR735" i="2"/>
  <c r="L735" i="2"/>
  <c r="AC734" i="2"/>
  <c r="AP733" i="2"/>
  <c r="J733" i="2"/>
  <c r="AA732" i="2"/>
  <c r="AZ731" i="2"/>
  <c r="T731" i="2"/>
  <c r="AK730" i="2"/>
  <c r="AX729" i="2"/>
  <c r="R729" i="2"/>
  <c r="AI728" i="2"/>
  <c r="AJ727" i="2"/>
  <c r="BA726" i="2"/>
  <c r="U726" i="2"/>
  <c r="AH725" i="2"/>
  <c r="AY724" i="2"/>
  <c r="S724" i="2"/>
  <c r="AN723" i="2"/>
  <c r="BE722" i="2"/>
  <c r="Y722" i="2"/>
  <c r="AL721" i="2"/>
  <c r="BC720" i="2"/>
  <c r="W720" i="2"/>
  <c r="AR719" i="2"/>
  <c r="L719" i="2"/>
  <c r="AC718" i="2"/>
  <c r="AP717" i="2"/>
  <c r="J717" i="2"/>
  <c r="AA716" i="2"/>
  <c r="AZ715" i="2"/>
  <c r="T715" i="2"/>
  <c r="AK714" i="2"/>
  <c r="AX713" i="2"/>
  <c r="R713" i="2"/>
  <c r="AI712" i="2"/>
  <c r="AJ711" i="2"/>
  <c r="BA710" i="2"/>
  <c r="U710" i="2"/>
  <c r="AH709" i="2"/>
  <c r="AY708" i="2"/>
  <c r="S708" i="2"/>
  <c r="AN707" i="2"/>
  <c r="BE706" i="2"/>
  <c r="Y706" i="2"/>
  <c r="AL705" i="2"/>
  <c r="BC704" i="2"/>
  <c r="W704" i="2"/>
  <c r="AR703" i="2"/>
  <c r="L703" i="2"/>
  <c r="AC702" i="2"/>
  <c r="AP701" i="2"/>
  <c r="J701" i="2"/>
  <c r="AA700" i="2"/>
  <c r="AZ699" i="2"/>
  <c r="T699" i="2"/>
  <c r="AK698" i="2"/>
  <c r="AX697" i="2"/>
  <c r="R697" i="2"/>
  <c r="AI696" i="2"/>
  <c r="AJ695" i="2"/>
  <c r="BA694" i="2"/>
  <c r="U694" i="2"/>
  <c r="AH693" i="2"/>
  <c r="AY692" i="2"/>
  <c r="S692" i="2"/>
  <c r="AN691" i="2"/>
  <c r="BE690" i="2"/>
  <c r="Y690" i="2"/>
  <c r="AL689" i="2"/>
  <c r="BC688" i="2"/>
  <c r="W688" i="2"/>
  <c r="AR687" i="2"/>
  <c r="L687" i="2"/>
  <c r="AC686" i="2"/>
  <c r="AP685" i="2"/>
  <c r="J685" i="2"/>
  <c r="AA684" i="2"/>
  <c r="AZ683" i="2"/>
  <c r="T683" i="2"/>
  <c r="AK682" i="2"/>
  <c r="AX681" i="2"/>
  <c r="R681" i="2"/>
  <c r="AI680" i="2"/>
  <c r="AJ679" i="2"/>
  <c r="BA678" i="2"/>
  <c r="U678" i="2"/>
  <c r="AH677" i="2"/>
  <c r="AY676" i="2"/>
  <c r="S676" i="2"/>
  <c r="AN675" i="2"/>
  <c r="BE674" i="2"/>
  <c r="Y674" i="2"/>
  <c r="AL673" i="2"/>
  <c r="BC672" i="2"/>
  <c r="W672" i="2"/>
  <c r="AR671" i="2"/>
  <c r="L671" i="2"/>
  <c r="AC670" i="2"/>
  <c r="AP669" i="2"/>
  <c r="J669" i="2"/>
  <c r="AA668" i="2"/>
  <c r="AZ667" i="2"/>
  <c r="T667" i="2"/>
  <c r="AK666" i="2"/>
  <c r="AX665" i="2"/>
  <c r="R665" i="2"/>
  <c r="AI664" i="2"/>
  <c r="AJ663" i="2"/>
  <c r="BA662" i="2"/>
  <c r="U662" i="2"/>
  <c r="AH661" i="2"/>
  <c r="AY660" i="2"/>
  <c r="S660" i="2"/>
  <c r="AN659" i="2"/>
  <c r="BE658" i="2"/>
  <c r="Y658" i="2"/>
  <c r="AL657" i="2"/>
  <c r="BC656" i="2"/>
  <c r="W656" i="2"/>
  <c r="AR655" i="2"/>
  <c r="L655" i="2"/>
  <c r="AC654" i="2"/>
  <c r="AP653" i="2"/>
  <c r="J653" i="2"/>
  <c r="AA652" i="2"/>
  <c r="AZ651" i="2"/>
  <c r="T651" i="2"/>
  <c r="AK650" i="2"/>
  <c r="AX649" i="2"/>
  <c r="R649" i="2"/>
  <c r="AI648" i="2"/>
  <c r="AJ647" i="2"/>
  <c r="BA646" i="2"/>
  <c r="U646" i="2"/>
  <c r="AH645" i="2"/>
  <c r="AY644" i="2"/>
  <c r="S644" i="2"/>
  <c r="AN643" i="2"/>
  <c r="BE642" i="2"/>
  <c r="Y642" i="2"/>
  <c r="AL641" i="2"/>
  <c r="BC640" i="2"/>
  <c r="W640" i="2"/>
  <c r="AR639" i="2"/>
  <c r="L639" i="2"/>
  <c r="AC638" i="2"/>
  <c r="AP637" i="2"/>
  <c r="J637" i="2"/>
  <c r="AA636" i="2"/>
  <c r="AZ635" i="2"/>
  <c r="T635" i="2"/>
  <c r="AK634" i="2"/>
  <c r="AX633" i="2"/>
  <c r="R633" i="2"/>
  <c r="AI632" i="2"/>
  <c r="AJ631" i="2"/>
  <c r="BA630" i="2"/>
  <c r="U630" i="2"/>
  <c r="AH629" i="2"/>
  <c r="AY628" i="2"/>
  <c r="S628" i="2"/>
  <c r="AN627" i="2"/>
  <c r="BE626" i="2"/>
  <c r="Y626" i="2"/>
  <c r="AL625" i="2"/>
  <c r="BC624" i="2"/>
  <c r="W624" i="2"/>
  <c r="AR623" i="2"/>
  <c r="L623" i="2"/>
  <c r="AC622" i="2"/>
  <c r="AP621" i="2"/>
  <c r="J621" i="2"/>
  <c r="AA620" i="2"/>
  <c r="AZ619" i="2"/>
  <c r="T619" i="2"/>
  <c r="AK618" i="2"/>
  <c r="AX617" i="2"/>
  <c r="R617" i="2"/>
  <c r="AI616" i="2"/>
  <c r="AJ615" i="2"/>
  <c r="BA614" i="2"/>
  <c r="U614" i="2"/>
  <c r="AH613" i="2"/>
  <c r="AY612" i="2"/>
  <c r="S612" i="2"/>
  <c r="AN611" i="2"/>
  <c r="BE610" i="2"/>
  <c r="Y610" i="2"/>
  <c r="AL609" i="2"/>
  <c r="BC608" i="2"/>
  <c r="W608" i="2"/>
  <c r="AR607" i="2"/>
  <c r="L607" i="2"/>
  <c r="AC606" i="2"/>
  <c r="AP605" i="2"/>
  <c r="J605" i="2"/>
  <c r="AA604" i="2"/>
  <c r="AZ603" i="2"/>
  <c r="T603" i="2"/>
  <c r="AE977" i="2"/>
  <c r="AI934" i="2"/>
  <c r="AQ926" i="2"/>
  <c r="AY918" i="2"/>
  <c r="AF905" i="2"/>
  <c r="AE896" i="2"/>
  <c r="AP891" i="2"/>
  <c r="AC886" i="2"/>
  <c r="AU880" i="2"/>
  <c r="Z875" i="2"/>
  <c r="M870" i="2"/>
  <c r="R865" i="2"/>
  <c r="K862" i="2"/>
  <c r="AH859" i="2"/>
  <c r="AS856" i="2"/>
  <c r="S854" i="2"/>
  <c r="AP851" i="2"/>
  <c r="X849" i="2"/>
  <c r="AA846" i="2"/>
  <c r="AX843" i="2"/>
  <c r="P841" i="2"/>
  <c r="AI838" i="2"/>
  <c r="T837" i="2"/>
  <c r="AM834" i="2"/>
  <c r="AT831" i="2"/>
  <c r="L829" i="2"/>
  <c r="AE826" i="2"/>
  <c r="BB823" i="2"/>
  <c r="AZ821" i="2"/>
  <c r="J819" i="2"/>
  <c r="AK816" i="2"/>
  <c r="AR813" i="2"/>
  <c r="R811" i="2"/>
  <c r="AC808" i="2"/>
  <c r="Z803" i="2"/>
  <c r="BA800" i="2"/>
  <c r="K798" i="2"/>
  <c r="AH795" i="2"/>
  <c r="AS792" i="2"/>
  <c r="S790" i="2"/>
  <c r="O788" i="2"/>
  <c r="BA786" i="2"/>
  <c r="AJ785" i="2"/>
  <c r="S784" i="2"/>
  <c r="BE782" i="2"/>
  <c r="AZ781" i="2"/>
  <c r="J781" i="2"/>
  <c r="P780" i="2"/>
  <c r="V779" i="2"/>
  <c r="AA778" i="2"/>
  <c r="AF777" i="2"/>
  <c r="AM776" i="2"/>
  <c r="X775" i="2"/>
  <c r="AC774" i="2"/>
  <c r="AM773" i="2"/>
  <c r="BD772" i="2"/>
  <c r="M772" i="2"/>
  <c r="T771" i="2"/>
  <c r="Y770" i="2"/>
  <c r="AD769" i="2"/>
  <c r="AL768" i="2"/>
  <c r="BC767" i="2"/>
  <c r="W767" i="2"/>
  <c r="AR766" i="2"/>
  <c r="L766" i="2"/>
  <c r="AC765" i="2"/>
  <c r="AP764" i="2"/>
  <c r="J764" i="2"/>
  <c r="AA763" i="2"/>
  <c r="AV762" i="2"/>
  <c r="P762" i="2"/>
  <c r="AG761" i="2"/>
  <c r="AT760" i="2"/>
  <c r="N760" i="2"/>
  <c r="AE759" i="2"/>
  <c r="AF758" i="2"/>
  <c r="AW757" i="2"/>
  <c r="Q757" i="2"/>
  <c r="AD756" i="2"/>
  <c r="AU755" i="2"/>
  <c r="O755" i="2"/>
  <c r="AN754" i="2"/>
  <c r="BE753" i="2"/>
  <c r="Y753" i="2"/>
  <c r="AL752" i="2"/>
  <c r="BC751" i="2"/>
  <c r="W751" i="2"/>
  <c r="AR750" i="2"/>
  <c r="L750" i="2"/>
  <c r="AC749" i="2"/>
  <c r="AP748" i="2"/>
  <c r="J748" i="2"/>
  <c r="AA747" i="2"/>
  <c r="AV746" i="2"/>
  <c r="P746" i="2"/>
  <c r="AG745" i="2"/>
  <c r="AT744" i="2"/>
  <c r="N744" i="2"/>
  <c r="AE743" i="2"/>
  <c r="AF742" i="2"/>
  <c r="AW741" i="2"/>
  <c r="Q741" i="2"/>
  <c r="AD740" i="2"/>
  <c r="AU739" i="2"/>
  <c r="O739" i="2"/>
  <c r="AN738" i="2"/>
  <c r="BE737" i="2"/>
  <c r="Y737" i="2"/>
  <c r="AL736" i="2"/>
  <c r="BC735" i="2"/>
  <c r="W735" i="2"/>
  <c r="AR734" i="2"/>
  <c r="L734" i="2"/>
  <c r="AC733" i="2"/>
  <c r="AP732" i="2"/>
  <c r="J732" i="2"/>
  <c r="AA731" i="2"/>
  <c r="AV730" i="2"/>
  <c r="P730" i="2"/>
  <c r="AG729" i="2"/>
  <c r="AT728" i="2"/>
  <c r="N728" i="2"/>
  <c r="AE727" i="2"/>
  <c r="AF726" i="2"/>
  <c r="AW725" i="2"/>
  <c r="Q725" i="2"/>
  <c r="AD724" i="2"/>
  <c r="AU723" i="2"/>
  <c r="O723" i="2"/>
  <c r="AN722" i="2"/>
  <c r="BE721" i="2"/>
  <c r="Y721" i="2"/>
  <c r="AL720" i="2"/>
  <c r="BC719" i="2"/>
  <c r="W719" i="2"/>
  <c r="AR718" i="2"/>
  <c r="L718" i="2"/>
  <c r="AC717" i="2"/>
  <c r="AP716" i="2"/>
  <c r="J716" i="2"/>
  <c r="AA715" i="2"/>
  <c r="AV714" i="2"/>
  <c r="P714" i="2"/>
  <c r="AG713" i="2"/>
  <c r="AT712" i="2"/>
  <c r="N712" i="2"/>
  <c r="AE711" i="2"/>
  <c r="AF710" i="2"/>
  <c r="AW709" i="2"/>
  <c r="Q709" i="2"/>
  <c r="AD708" i="2"/>
  <c r="AU707" i="2"/>
  <c r="O707" i="2"/>
  <c r="AN706" i="2"/>
  <c r="BE705" i="2"/>
  <c r="Y705" i="2"/>
  <c r="AL704" i="2"/>
  <c r="BC703" i="2"/>
  <c r="W703" i="2"/>
  <c r="AR702" i="2"/>
  <c r="L702" i="2"/>
  <c r="AC701" i="2"/>
  <c r="AP700" i="2"/>
  <c r="J700" i="2"/>
  <c r="AA699" i="2"/>
  <c r="AV698" i="2"/>
  <c r="P698" i="2"/>
  <c r="AG697" i="2"/>
  <c r="AT696" i="2"/>
  <c r="N696" i="2"/>
  <c r="AE695" i="2"/>
  <c r="AF694" i="2"/>
  <c r="AW693" i="2"/>
  <c r="Q693" i="2"/>
  <c r="AD692" i="2"/>
  <c r="AU691" i="2"/>
  <c r="O691" i="2"/>
  <c r="AN690" i="2"/>
  <c r="BE689" i="2"/>
  <c r="Y689" i="2"/>
  <c r="AL688" i="2"/>
  <c r="BC687" i="2"/>
  <c r="W687" i="2"/>
  <c r="AR686" i="2"/>
  <c r="L686" i="2"/>
  <c r="AC685" i="2"/>
  <c r="AP684" i="2"/>
  <c r="J684" i="2"/>
  <c r="AA683" i="2"/>
  <c r="AV682" i="2"/>
  <c r="P682" i="2"/>
  <c r="AG681" i="2"/>
  <c r="AT680" i="2"/>
  <c r="N680" i="2"/>
  <c r="AE679" i="2"/>
  <c r="AF678" i="2"/>
  <c r="AW677" i="2"/>
  <c r="Q677" i="2"/>
  <c r="AD676" i="2"/>
  <c r="AU675" i="2"/>
  <c r="O675" i="2"/>
  <c r="AN674" i="2"/>
  <c r="BE673" i="2"/>
  <c r="Y673" i="2"/>
  <c r="AL672" i="2"/>
  <c r="BC671" i="2"/>
  <c r="W671" i="2"/>
  <c r="AR670" i="2"/>
  <c r="L670" i="2"/>
  <c r="AC669" i="2"/>
  <c r="AP668" i="2"/>
  <c r="J668" i="2"/>
  <c r="AA667" i="2"/>
  <c r="AV666" i="2"/>
  <c r="P666" i="2"/>
  <c r="AG665" i="2"/>
  <c r="AT664" i="2"/>
  <c r="N664" i="2"/>
  <c r="AE663" i="2"/>
  <c r="AF662" i="2"/>
  <c r="AW661" i="2"/>
  <c r="Q661" i="2"/>
  <c r="AD660" i="2"/>
  <c r="AU659" i="2"/>
  <c r="O659" i="2"/>
  <c r="AN658" i="2"/>
  <c r="BE657" i="2"/>
  <c r="Y657" i="2"/>
  <c r="AL656" i="2"/>
  <c r="BC655" i="2"/>
  <c r="W655" i="2"/>
  <c r="AR654" i="2"/>
  <c r="L654" i="2"/>
  <c r="AC653" i="2"/>
  <c r="AP652" i="2"/>
  <c r="J652" i="2"/>
  <c r="AA651" i="2"/>
  <c r="AV650" i="2"/>
  <c r="P650" i="2"/>
  <c r="AG649" i="2"/>
  <c r="AT648" i="2"/>
  <c r="N648" i="2"/>
  <c r="AE647" i="2"/>
  <c r="AF646" i="2"/>
  <c r="AW645" i="2"/>
  <c r="Q645" i="2"/>
  <c r="AD644" i="2"/>
  <c r="AU643" i="2"/>
  <c r="O643" i="2"/>
  <c r="AN642" i="2"/>
  <c r="BE641" i="2"/>
  <c r="Y641" i="2"/>
  <c r="AL640" i="2"/>
  <c r="BC639" i="2"/>
  <c r="W639" i="2"/>
  <c r="AR638" i="2"/>
  <c r="L638" i="2"/>
  <c r="AC637" i="2"/>
  <c r="AP636" i="2"/>
  <c r="J636" i="2"/>
  <c r="AA635" i="2"/>
  <c r="AV634" i="2"/>
  <c r="P634" i="2"/>
  <c r="AG633" i="2"/>
  <c r="AT632" i="2"/>
  <c r="N632" i="2"/>
  <c r="AE631" i="2"/>
  <c r="AF630" i="2"/>
  <c r="AW629" i="2"/>
  <c r="Q629" i="2"/>
  <c r="AD628" i="2"/>
  <c r="AU627" i="2"/>
  <c r="O627" i="2"/>
  <c r="AN626" i="2"/>
  <c r="BE625" i="2"/>
  <c r="Y625" i="2"/>
  <c r="AL624" i="2"/>
  <c r="BC623" i="2"/>
  <c r="W623" i="2"/>
  <c r="AR622" i="2"/>
  <c r="L622" i="2"/>
  <c r="AC621" i="2"/>
  <c r="AP620" i="2"/>
  <c r="J620" i="2"/>
  <c r="AA619" i="2"/>
  <c r="AV618" i="2"/>
  <c r="P618" i="2"/>
  <c r="AG617" i="2"/>
  <c r="AT616" i="2"/>
  <c r="N616" i="2"/>
  <c r="AE615" i="2"/>
  <c r="AF614" i="2"/>
  <c r="AW613" i="2"/>
  <c r="Q613" i="2"/>
  <c r="AD612" i="2"/>
  <c r="AU611" i="2"/>
  <c r="O611" i="2"/>
  <c r="AN610" i="2"/>
  <c r="BE609" i="2"/>
  <c r="Y609" i="2"/>
  <c r="AL608" i="2"/>
  <c r="BC607" i="2"/>
  <c r="W607" i="2"/>
  <c r="AR606" i="2"/>
  <c r="L606" i="2"/>
  <c r="AC605" i="2"/>
  <c r="AP604" i="2"/>
  <c r="J604" i="2"/>
  <c r="AA603" i="2"/>
  <c r="AV602" i="2"/>
  <c r="P602" i="2"/>
  <c r="AG601" i="2"/>
  <c r="AT600" i="2"/>
  <c r="N600" i="2"/>
  <c r="AE599" i="2"/>
  <c r="AF598" i="2"/>
  <c r="AW597" i="2"/>
  <c r="Q597" i="2"/>
  <c r="AD596" i="2"/>
  <c r="AU595" i="2"/>
  <c r="O595" i="2"/>
  <c r="AN594" i="2"/>
  <c r="BD1035" i="2"/>
  <c r="AU1025" i="2"/>
  <c r="AS894" i="2"/>
  <c r="AU872" i="2"/>
  <c r="AF853" i="2"/>
  <c r="AT843" i="2"/>
  <c r="BB835" i="2"/>
  <c r="AC820" i="2"/>
  <c r="N811" i="2"/>
  <c r="V803" i="2"/>
  <c r="AB793" i="2"/>
  <c r="AW784" i="2"/>
  <c r="AE780" i="2"/>
  <c r="AA776" i="2"/>
  <c r="AR772" i="2"/>
  <c r="AX770" i="2"/>
  <c r="U768" i="2"/>
  <c r="AB765" i="2"/>
  <c r="AU762" i="2"/>
  <c r="M760" i="2"/>
  <c r="Q756" i="2"/>
  <c r="AN753" i="2"/>
  <c r="AQ750" i="2"/>
  <c r="Y748" i="2"/>
  <c r="AF745" i="2"/>
  <c r="AY742" i="2"/>
  <c r="AG740" i="2"/>
  <c r="BD737" i="2"/>
  <c r="N735" i="2"/>
  <c r="AO732" i="2"/>
  <c r="AV729" i="2"/>
  <c r="V727" i="2"/>
  <c r="AW724" i="2"/>
  <c r="W722" i="2"/>
  <c r="AD719" i="2"/>
  <c r="BE716" i="2"/>
  <c r="O714" i="2"/>
  <c r="AL711" i="2"/>
  <c r="AJ709" i="2"/>
  <c r="BC706" i="2"/>
  <c r="U704" i="2"/>
  <c r="AB701" i="2"/>
  <c r="AU698" i="2"/>
  <c r="M696" i="2"/>
  <c r="Q692" i="2"/>
  <c r="AN689" i="2"/>
  <c r="AQ686" i="2"/>
  <c r="Y684" i="2"/>
  <c r="AF681" i="2"/>
  <c r="AY678" i="2"/>
  <c r="AG676" i="2"/>
  <c r="BD673" i="2"/>
  <c r="N671" i="2"/>
  <c r="AO668" i="2"/>
  <c r="AV665" i="2"/>
  <c r="V663" i="2"/>
  <c r="AW660" i="2"/>
  <c r="W658" i="2"/>
  <c r="AD655" i="2"/>
  <c r="BE652" i="2"/>
  <c r="O650" i="2"/>
  <c r="AL647" i="2"/>
  <c r="AJ645" i="2"/>
  <c r="BC642" i="2"/>
  <c r="U640" i="2"/>
  <c r="AB637" i="2"/>
  <c r="AU634" i="2"/>
  <c r="M632" i="2"/>
  <c r="Q628" i="2"/>
  <c r="AN625" i="2"/>
  <c r="AQ622" i="2"/>
  <c r="Y620" i="2"/>
  <c r="AF617" i="2"/>
  <c r="AY614" i="2"/>
  <c r="AG612" i="2"/>
  <c r="BD609" i="2"/>
  <c r="N607" i="2"/>
  <c r="AO604" i="2"/>
  <c r="AC602" i="2"/>
  <c r="L601" i="2"/>
  <c r="AP599" i="2"/>
  <c r="AG598" i="2"/>
  <c r="P597" i="2"/>
  <c r="BB595" i="2"/>
  <c r="L595" i="2"/>
  <c r="S594" i="2"/>
  <c r="AN593" i="2"/>
  <c r="BE592" i="2"/>
  <c r="Y592" i="2"/>
  <c r="AL591" i="2"/>
  <c r="BC590" i="2"/>
  <c r="W590" i="2"/>
  <c r="AR589" i="2"/>
  <c r="L589" i="2"/>
  <c r="AC588" i="2"/>
  <c r="AP587" i="2"/>
  <c r="J587" i="2"/>
  <c r="AA586" i="2"/>
  <c r="AZ585" i="2"/>
  <c r="T585" i="2"/>
  <c r="AK584" i="2"/>
  <c r="AX583" i="2"/>
  <c r="R583" i="2"/>
  <c r="AI582" i="2"/>
  <c r="AJ581" i="2"/>
  <c r="BA580" i="2"/>
  <c r="U580" i="2"/>
  <c r="AH579" i="2"/>
  <c r="AY578" i="2"/>
  <c r="S578" i="2"/>
  <c r="AN577" i="2"/>
  <c r="BE576" i="2"/>
  <c r="Y576" i="2"/>
  <c r="AL575" i="2"/>
  <c r="BC574" i="2"/>
  <c r="W574" i="2"/>
  <c r="AR573" i="2"/>
  <c r="L573" i="2"/>
  <c r="AC572" i="2"/>
  <c r="AP571" i="2"/>
  <c r="J571" i="2"/>
  <c r="AA570" i="2"/>
  <c r="AZ569" i="2"/>
  <c r="T569" i="2"/>
  <c r="AK568" i="2"/>
  <c r="AX567" i="2"/>
  <c r="R567" i="2"/>
  <c r="AI566" i="2"/>
  <c r="AJ565" i="2"/>
  <c r="BA564" i="2"/>
  <c r="U564" i="2"/>
  <c r="AH563" i="2"/>
  <c r="AY562" i="2"/>
  <c r="S562" i="2"/>
  <c r="AN561" i="2"/>
  <c r="BE560" i="2"/>
  <c r="Y560" i="2"/>
  <c r="AL559" i="2"/>
  <c r="BC558" i="2"/>
  <c r="W558" i="2"/>
  <c r="AR557" i="2"/>
  <c r="L557" i="2"/>
  <c r="AC556" i="2"/>
  <c r="AP555" i="2"/>
  <c r="J555" i="2"/>
  <c r="AA554" i="2"/>
  <c r="AZ553" i="2"/>
  <c r="T553" i="2"/>
  <c r="AK552" i="2"/>
  <c r="AX551" i="2"/>
  <c r="R551" i="2"/>
  <c r="AI550" i="2"/>
  <c r="AJ549" i="2"/>
  <c r="BA548" i="2"/>
  <c r="U548" i="2"/>
  <c r="AH547" i="2"/>
  <c r="AY546" i="2"/>
  <c r="S546" i="2"/>
  <c r="AN545" i="2"/>
  <c r="BE544" i="2"/>
  <c r="Y544" i="2"/>
  <c r="AL543" i="2"/>
  <c r="BC542" i="2"/>
  <c r="W542" i="2"/>
  <c r="AR541" i="2"/>
  <c r="L541" i="2"/>
  <c r="AC540" i="2"/>
  <c r="AP539" i="2"/>
  <c r="J539" i="2"/>
  <c r="AA538" i="2"/>
  <c r="AZ537" i="2"/>
  <c r="T537" i="2"/>
  <c r="AK536" i="2"/>
  <c r="AX535" i="2"/>
  <c r="R535" i="2"/>
  <c r="AI534" i="2"/>
  <c r="AJ533" i="2"/>
  <c r="BA532" i="2"/>
  <c r="U532" i="2"/>
  <c r="AH531" i="2"/>
  <c r="AY530" i="2"/>
  <c r="S530" i="2"/>
  <c r="AN529" i="2"/>
  <c r="BE528" i="2"/>
  <c r="Y528" i="2"/>
  <c r="AL527" i="2"/>
  <c r="BC526" i="2"/>
  <c r="W526" i="2"/>
  <c r="AR525" i="2"/>
  <c r="L525" i="2"/>
  <c r="AC524" i="2"/>
  <c r="AP523" i="2"/>
  <c r="J523" i="2"/>
  <c r="AA522" i="2"/>
  <c r="AZ521" i="2"/>
  <c r="T521" i="2"/>
  <c r="AK520" i="2"/>
  <c r="AX519" i="2"/>
  <c r="R519" i="2"/>
  <c r="AI518" i="2"/>
  <c r="AJ517" i="2"/>
  <c r="BA516" i="2"/>
  <c r="U516" i="2"/>
  <c r="AH515" i="2"/>
  <c r="AY514" i="2"/>
  <c r="S514" i="2"/>
  <c r="AN513" i="2"/>
  <c r="BE512" i="2"/>
  <c r="Y512" i="2"/>
  <c r="AL511" i="2"/>
  <c r="BC510" i="2"/>
  <c r="W510" i="2"/>
  <c r="AR509" i="2"/>
  <c r="L509" i="2"/>
  <c r="AC508" i="2"/>
  <c r="AP507" i="2"/>
  <c r="J507" i="2"/>
  <c r="AA506" i="2"/>
  <c r="AZ505" i="2"/>
  <c r="T505" i="2"/>
  <c r="AK504" i="2"/>
  <c r="AX503" i="2"/>
  <c r="R503" i="2"/>
  <c r="AI502" i="2"/>
  <c r="AJ501" i="2"/>
  <c r="BA500" i="2"/>
  <c r="U500" i="2"/>
  <c r="AH499" i="2"/>
  <c r="AY498" i="2"/>
  <c r="S498" i="2"/>
  <c r="AN497" i="2"/>
  <c r="BE496" i="2"/>
  <c r="Y496" i="2"/>
  <c r="AL495" i="2"/>
  <c r="BC494" i="2"/>
  <c r="W494" i="2"/>
  <c r="AR493" i="2"/>
  <c r="L493" i="2"/>
  <c r="AC492" i="2"/>
  <c r="AP491" i="2"/>
  <c r="J491" i="2"/>
  <c r="AA490" i="2"/>
  <c r="AZ489" i="2"/>
  <c r="T489" i="2"/>
  <c r="AK488" i="2"/>
  <c r="AX487" i="2"/>
  <c r="R487" i="2"/>
  <c r="AI486" i="2"/>
  <c r="AJ485" i="2"/>
  <c r="BA484" i="2"/>
  <c r="U484" i="2"/>
  <c r="AH483" i="2"/>
  <c r="AY482" i="2"/>
  <c r="S482" i="2"/>
  <c r="AN481" i="2"/>
  <c r="BE480" i="2"/>
  <c r="Y480" i="2"/>
  <c r="AL479" i="2"/>
  <c r="BC478" i="2"/>
  <c r="W478" i="2"/>
  <c r="AR477" i="2"/>
  <c r="L477" i="2"/>
  <c r="AC476" i="2"/>
  <c r="AP475" i="2"/>
  <c r="J475" i="2"/>
  <c r="AA474" i="2"/>
  <c r="AZ473" i="2"/>
  <c r="T473" i="2"/>
  <c r="AK472" i="2"/>
  <c r="AX471" i="2"/>
  <c r="R471" i="2"/>
  <c r="AI470" i="2"/>
  <c r="AJ469" i="2"/>
  <c r="BA468" i="2"/>
  <c r="U468" i="2"/>
  <c r="AH467" i="2"/>
  <c r="AY466" i="2"/>
  <c r="S466" i="2"/>
  <c r="AN465" i="2"/>
  <c r="BE464" i="2"/>
  <c r="Y464" i="2"/>
  <c r="AL463" i="2"/>
  <c r="BC462" i="2"/>
  <c r="W462" i="2"/>
  <c r="AR461" i="2"/>
  <c r="L461" i="2"/>
  <c r="AC460" i="2"/>
  <c r="AP459" i="2"/>
  <c r="J459" i="2"/>
  <c r="AA458" i="2"/>
  <c r="AZ457" i="2"/>
  <c r="T457" i="2"/>
  <c r="AK456" i="2"/>
  <c r="AX455" i="2"/>
  <c r="R455" i="2"/>
  <c r="AI454" i="2"/>
  <c r="AJ453" i="2"/>
  <c r="BA452" i="2"/>
  <c r="U452" i="2"/>
  <c r="AH451" i="2"/>
  <c r="AY450" i="2"/>
  <c r="S450" i="2"/>
  <c r="AN449" i="2"/>
  <c r="BE448" i="2"/>
  <c r="Y448" i="2"/>
  <c r="AL447" i="2"/>
  <c r="BC446" i="2"/>
  <c r="W446" i="2"/>
  <c r="AR445" i="2"/>
  <c r="L445" i="2"/>
  <c r="AC444" i="2"/>
  <c r="AP443" i="2"/>
  <c r="J443" i="2"/>
  <c r="AA442" i="2"/>
  <c r="AZ441" i="2"/>
  <c r="T441" i="2"/>
  <c r="AK440" i="2"/>
  <c r="AX439" i="2"/>
  <c r="R439" i="2"/>
  <c r="AI438" i="2"/>
  <c r="AJ437" i="2"/>
  <c r="BA436" i="2"/>
  <c r="U436" i="2"/>
  <c r="AH435" i="2"/>
  <c r="AM930" i="2"/>
  <c r="AF881" i="2"/>
  <c r="AN864" i="2"/>
  <c r="BE856" i="2"/>
  <c r="AH839" i="2"/>
  <c r="U828" i="2"/>
  <c r="M820" i="2"/>
  <c r="AE806" i="2"/>
  <c r="BA796" i="2"/>
  <c r="AS788" i="2"/>
  <c r="P783" i="2"/>
  <c r="U779" i="2"/>
  <c r="AB775" i="2"/>
  <c r="X771" i="2"/>
  <c r="AP767" i="2"/>
  <c r="X765" i="2"/>
  <c r="AA762" i="2"/>
  <c r="AX759" i="2"/>
  <c r="P757" i="2"/>
  <c r="AI754" i="2"/>
  <c r="AG752" i="2"/>
  <c r="BC750" i="2"/>
  <c r="BA748" i="2"/>
  <c r="N747" i="2"/>
  <c r="AB745" i="2"/>
  <c r="AH743" i="2"/>
  <c r="AV741" i="2"/>
  <c r="M740" i="2"/>
  <c r="S738" i="2"/>
  <c r="AW736" i="2"/>
  <c r="J735" i="2"/>
  <c r="X733" i="2"/>
  <c r="AD731" i="2"/>
  <c r="AR729" i="2"/>
  <c r="AX727" i="2"/>
  <c r="O726" i="2"/>
  <c r="AC724" i="2"/>
  <c r="AI722" i="2"/>
  <c r="T721" i="2"/>
  <c r="Z719" i="2"/>
  <c r="AN717" i="2"/>
  <c r="AT715" i="2"/>
  <c r="K714" i="2"/>
  <c r="Y712" i="2"/>
  <c r="AE710" i="2"/>
  <c r="AS708" i="2"/>
  <c r="AY706" i="2"/>
  <c r="AZ705" i="2"/>
  <c r="Q704" i="2"/>
  <c r="AM702" i="2"/>
  <c r="AK700" i="2"/>
  <c r="AQ698" i="2"/>
  <c r="L697" i="2"/>
  <c r="R695" i="2"/>
  <c r="AF693" i="2"/>
  <c r="BB691" i="2"/>
  <c r="AG688" i="2"/>
  <c r="BC686" i="2"/>
  <c r="BA684" i="2"/>
  <c r="N683" i="2"/>
  <c r="AB681" i="2"/>
  <c r="AH679" i="2"/>
  <c r="AV677" i="2"/>
  <c r="M676" i="2"/>
  <c r="S674" i="2"/>
  <c r="AW672" i="2"/>
  <c r="J671" i="2"/>
  <c r="X669" i="2"/>
  <c r="AD667" i="2"/>
  <c r="AR665" i="2"/>
  <c r="AX663" i="2"/>
  <c r="O662" i="2"/>
  <c r="AC660" i="2"/>
  <c r="AI658" i="2"/>
  <c r="T657" i="2"/>
  <c r="Z655" i="2"/>
  <c r="AN653" i="2"/>
  <c r="AT651" i="2"/>
  <c r="K650" i="2"/>
  <c r="Y648" i="2"/>
  <c r="AE646" i="2"/>
  <c r="AS644" i="2"/>
  <c r="AY642" i="2"/>
  <c r="AZ641" i="2"/>
  <c r="Q640" i="2"/>
  <c r="AM638" i="2"/>
  <c r="AK636" i="2"/>
  <c r="AQ634" i="2"/>
  <c r="L633" i="2"/>
  <c r="R631" i="2"/>
  <c r="AF629" i="2"/>
  <c r="BB627" i="2"/>
  <c r="AG624" i="2"/>
  <c r="BC622" i="2"/>
  <c r="BA620" i="2"/>
  <c r="N619" i="2"/>
  <c r="AB617" i="2"/>
  <c r="AH615" i="2"/>
  <c r="AV613" i="2"/>
  <c r="M612" i="2"/>
  <c r="S610" i="2"/>
  <c r="AW608" i="2"/>
  <c r="J607" i="2"/>
  <c r="X605" i="2"/>
  <c r="AD603" i="2"/>
  <c r="AA602" i="2"/>
  <c r="Z601" i="2"/>
  <c r="AO600" i="2"/>
  <c r="AV599" i="2"/>
  <c r="AU598" i="2"/>
  <c r="V597" i="2"/>
  <c r="U596" i="2"/>
  <c r="AK595" i="2"/>
  <c r="J595" i="2"/>
  <c r="Z594" i="2"/>
  <c r="BC593" i="2"/>
  <c r="AI593" i="2"/>
  <c r="K593" i="2"/>
  <c r="AR592" i="2"/>
  <c r="X592" i="2"/>
  <c r="AW591" i="2"/>
  <c r="AC591" i="2"/>
  <c r="BB590" i="2"/>
  <c r="AD590" i="2"/>
  <c r="J590" i="2"/>
  <c r="AM589" i="2"/>
  <c r="O589" i="2"/>
  <c r="AV588" i="2"/>
  <c r="AB588" i="2"/>
  <c r="BA587" i="2"/>
  <c r="AG587" i="2"/>
  <c r="M587" i="2"/>
  <c r="AH586" i="2"/>
  <c r="N586" i="2"/>
  <c r="AQ585" i="2"/>
  <c r="S585" i="2"/>
  <c r="BD584" i="2"/>
  <c r="AJ584" i="2"/>
  <c r="P584" i="2"/>
  <c r="AO583" i="2"/>
  <c r="U583" i="2"/>
  <c r="AT582" i="2"/>
  <c r="V582" i="2"/>
  <c r="AY581" i="2"/>
  <c r="AE581" i="2"/>
  <c r="AN580" i="2"/>
  <c r="T580" i="2"/>
  <c r="AS579" i="2"/>
  <c r="Y579" i="2"/>
  <c r="AX578" i="2"/>
  <c r="Z578" i="2"/>
  <c r="BC577" i="2"/>
  <c r="AI577" i="2"/>
  <c r="K577" i="2"/>
  <c r="AR576" i="2"/>
  <c r="X576" i="2"/>
  <c r="AW575" i="2"/>
  <c r="AC575" i="2"/>
  <c r="BB574" i="2"/>
  <c r="AD574" i="2"/>
  <c r="J574" i="2"/>
  <c r="AM573" i="2"/>
  <c r="O573" i="2"/>
  <c r="AV572" i="2"/>
  <c r="AB572" i="2"/>
  <c r="BA571" i="2"/>
  <c r="AG571" i="2"/>
  <c r="M571" i="2"/>
  <c r="AH570" i="2"/>
  <c r="N570" i="2"/>
  <c r="AQ569" i="2"/>
  <c r="S569" i="2"/>
  <c r="BD568" i="2"/>
  <c r="AJ568" i="2"/>
  <c r="P568" i="2"/>
  <c r="AO567" i="2"/>
  <c r="U567" i="2"/>
  <c r="AT566" i="2"/>
  <c r="V566" i="2"/>
  <c r="AY565" i="2"/>
  <c r="AE565" i="2"/>
  <c r="AN564" i="2"/>
  <c r="T564" i="2"/>
  <c r="AS563" i="2"/>
  <c r="Y563" i="2"/>
  <c r="AX562" i="2"/>
  <c r="Z562" i="2"/>
  <c r="BC561" i="2"/>
  <c r="AI561" i="2"/>
  <c r="K561" i="2"/>
  <c r="AR560" i="2"/>
  <c r="X560" i="2"/>
  <c r="AW559" i="2"/>
  <c r="AC559" i="2"/>
  <c r="BB558" i="2"/>
  <c r="AD558" i="2"/>
  <c r="J558" i="2"/>
  <c r="AM557" i="2"/>
  <c r="O557" i="2"/>
  <c r="AV556" i="2"/>
  <c r="AB556" i="2"/>
  <c r="BA555" i="2"/>
  <c r="AG555" i="2"/>
  <c r="M555" i="2"/>
  <c r="AH554" i="2"/>
  <c r="N554" i="2"/>
  <c r="AQ553" i="2"/>
  <c r="S553" i="2"/>
  <c r="BD552" i="2"/>
  <c r="AJ552" i="2"/>
  <c r="P552" i="2"/>
  <c r="AO551" i="2"/>
  <c r="U551" i="2"/>
  <c r="AT550" i="2"/>
  <c r="V550" i="2"/>
  <c r="AY549" i="2"/>
  <c r="AE549" i="2"/>
  <c r="K549" i="2"/>
  <c r="AV548" i="2"/>
  <c r="AF548" i="2"/>
  <c r="P548" i="2"/>
  <c r="AW547" i="2"/>
  <c r="AG547" i="2"/>
  <c r="Q547" i="2"/>
  <c r="AT546" i="2"/>
  <c r="AD546" i="2"/>
  <c r="N546" i="2"/>
  <c r="AU545" i="2"/>
  <c r="AE545" i="2"/>
  <c r="O545" i="2"/>
  <c r="AZ544" i="2"/>
  <c r="AJ544" i="2"/>
  <c r="T544" i="2"/>
  <c r="BA543" i="2"/>
  <c r="AK543" i="2"/>
  <c r="U543" i="2"/>
  <c r="AX542" i="2"/>
  <c r="AH542" i="2"/>
  <c r="R542" i="2"/>
  <c r="AY541" i="2"/>
  <c r="AI541" i="2"/>
  <c r="S541" i="2"/>
  <c r="BD540" i="2"/>
  <c r="AN540" i="2"/>
  <c r="X540" i="2"/>
  <c r="BE539" i="2"/>
  <c r="AO539" i="2"/>
  <c r="Y539" i="2"/>
  <c r="BB538" i="2"/>
  <c r="AL538" i="2"/>
  <c r="V538" i="2"/>
  <c r="BC537" i="2"/>
  <c r="AM537" i="2"/>
  <c r="W537" i="2"/>
  <c r="AR536" i="2"/>
  <c r="AB536" i="2"/>
  <c r="L536" i="2"/>
  <c r="AS535" i="2"/>
  <c r="AC535" i="2"/>
  <c r="M535" i="2"/>
  <c r="AP534" i="2"/>
  <c r="Z534" i="2"/>
  <c r="J534" i="2"/>
  <c r="AQ533" i="2"/>
  <c r="AA533" i="2"/>
  <c r="K533" i="2"/>
  <c r="AV532" i="2"/>
  <c r="AF532" i="2"/>
  <c r="P532" i="2"/>
  <c r="AW531" i="2"/>
  <c r="AG531" i="2"/>
  <c r="Q531" i="2"/>
  <c r="AT530" i="2"/>
  <c r="AD530" i="2"/>
  <c r="N530" i="2"/>
  <c r="AU529" i="2"/>
  <c r="AE529" i="2"/>
  <c r="O529" i="2"/>
  <c r="AZ528" i="2"/>
  <c r="AJ528" i="2"/>
  <c r="T528" i="2"/>
  <c r="BA527" i="2"/>
  <c r="AK527" i="2"/>
  <c r="U527" i="2"/>
  <c r="AX526" i="2"/>
  <c r="AH526" i="2"/>
  <c r="R526" i="2"/>
  <c r="AY525" i="2"/>
  <c r="AI525" i="2"/>
  <c r="S525" i="2"/>
  <c r="BD524" i="2"/>
  <c r="AN524" i="2"/>
  <c r="X524" i="2"/>
  <c r="BE523" i="2"/>
  <c r="AO523" i="2"/>
  <c r="Y523" i="2"/>
  <c r="BB522" i="2"/>
  <c r="AL522" i="2"/>
  <c r="V522" i="2"/>
  <c r="BC521" i="2"/>
  <c r="AM521" i="2"/>
  <c r="W521" i="2"/>
  <c r="AR520" i="2"/>
  <c r="AB520" i="2"/>
  <c r="L520" i="2"/>
  <c r="AS519" i="2"/>
  <c r="AC519" i="2"/>
  <c r="M519" i="2"/>
  <c r="AP518" i="2"/>
  <c r="Z518" i="2"/>
  <c r="J518" i="2"/>
  <c r="AQ517" i="2"/>
  <c r="AA517" i="2"/>
  <c r="K517" i="2"/>
  <c r="AV516" i="2"/>
  <c r="AF516" i="2"/>
  <c r="P516" i="2"/>
  <c r="AW515" i="2"/>
  <c r="AG515" i="2"/>
  <c r="Q515" i="2"/>
  <c r="AT514" i="2"/>
  <c r="AD514" i="2"/>
  <c r="N514" i="2"/>
  <c r="AU513" i="2"/>
  <c r="AE513" i="2"/>
  <c r="O513" i="2"/>
  <c r="AZ512" i="2"/>
  <c r="AJ512" i="2"/>
  <c r="T512" i="2"/>
  <c r="BA511" i="2"/>
  <c r="AK511" i="2"/>
  <c r="U511" i="2"/>
  <c r="AX510" i="2"/>
  <c r="AH510" i="2"/>
  <c r="R510" i="2"/>
  <c r="AY509" i="2"/>
  <c r="AI509" i="2"/>
  <c r="S509" i="2"/>
  <c r="BD508" i="2"/>
  <c r="AN508" i="2"/>
  <c r="X508" i="2"/>
  <c r="BE507" i="2"/>
  <c r="AO507" i="2"/>
  <c r="Y507" i="2"/>
  <c r="BB506" i="2"/>
  <c r="AL506" i="2"/>
  <c r="V506" i="2"/>
  <c r="BC505" i="2"/>
  <c r="AM505" i="2"/>
  <c r="W505" i="2"/>
  <c r="AR504" i="2"/>
  <c r="AB504" i="2"/>
  <c r="L504" i="2"/>
  <c r="AS503" i="2"/>
  <c r="AC503" i="2"/>
  <c r="M503" i="2"/>
  <c r="AP502" i="2"/>
  <c r="Z502" i="2"/>
  <c r="J502" i="2"/>
  <c r="AQ501" i="2"/>
  <c r="AA501" i="2"/>
  <c r="K501" i="2"/>
  <c r="AV500" i="2"/>
  <c r="AF500" i="2"/>
  <c r="P500" i="2"/>
  <c r="AW499" i="2"/>
  <c r="AG499" i="2"/>
  <c r="Q499" i="2"/>
  <c r="AT498" i="2"/>
  <c r="AD498" i="2"/>
  <c r="N498" i="2"/>
  <c r="AU497" i="2"/>
  <c r="AE497" i="2"/>
  <c r="O497" i="2"/>
  <c r="AZ496" i="2"/>
  <c r="AJ496" i="2"/>
  <c r="T496" i="2"/>
  <c r="BA495" i="2"/>
  <c r="AK495" i="2"/>
  <c r="U495" i="2"/>
  <c r="AX494" i="2"/>
  <c r="AH494" i="2"/>
  <c r="R494" i="2"/>
  <c r="AY493" i="2"/>
  <c r="AI493" i="2"/>
  <c r="S493" i="2"/>
  <c r="BD492" i="2"/>
  <c r="AN492" i="2"/>
  <c r="X492" i="2"/>
  <c r="BE491" i="2"/>
  <c r="AO491" i="2"/>
  <c r="Y491" i="2"/>
  <c r="BB490" i="2"/>
  <c r="AL490" i="2"/>
  <c r="V490" i="2"/>
  <c r="BC489" i="2"/>
  <c r="AM489" i="2"/>
  <c r="W489" i="2"/>
  <c r="AR488" i="2"/>
  <c r="AB488" i="2"/>
  <c r="L488" i="2"/>
  <c r="AS487" i="2"/>
  <c r="AC487" i="2"/>
  <c r="M487" i="2"/>
  <c r="AP486" i="2"/>
  <c r="Z486" i="2"/>
  <c r="J486" i="2"/>
  <c r="AQ485" i="2"/>
  <c r="AA485" i="2"/>
  <c r="K485" i="2"/>
  <c r="AV484" i="2"/>
  <c r="AF484" i="2"/>
  <c r="P484" i="2"/>
  <c r="AW483" i="2"/>
  <c r="AG483" i="2"/>
  <c r="Q483" i="2"/>
  <c r="AT482" i="2"/>
  <c r="AD482" i="2"/>
  <c r="N482" i="2"/>
  <c r="AU481" i="2"/>
  <c r="AE481" i="2"/>
  <c r="O481" i="2"/>
  <c r="AZ480" i="2"/>
  <c r="AJ480" i="2"/>
  <c r="T480" i="2"/>
  <c r="BA479" i="2"/>
  <c r="AK479" i="2"/>
  <c r="U479" i="2"/>
  <c r="AX478" i="2"/>
  <c r="AH478" i="2"/>
  <c r="R478" i="2"/>
  <c r="AY477" i="2"/>
  <c r="AI477" i="2"/>
  <c r="S477" i="2"/>
  <c r="BD476" i="2"/>
  <c r="AN476" i="2"/>
  <c r="X476" i="2"/>
  <c r="BE475" i="2"/>
  <c r="AO475" i="2"/>
  <c r="Y475" i="2"/>
  <c r="BB474" i="2"/>
  <c r="AL474" i="2"/>
  <c r="V474" i="2"/>
  <c r="BC473" i="2"/>
  <c r="AM473" i="2"/>
  <c r="W473" i="2"/>
  <c r="AR472" i="2"/>
  <c r="AB472" i="2"/>
  <c r="L472" i="2"/>
  <c r="AS471" i="2"/>
  <c r="AC471" i="2"/>
  <c r="M471" i="2"/>
  <c r="AP470" i="2"/>
  <c r="Z470" i="2"/>
  <c r="J470" i="2"/>
  <c r="AQ469" i="2"/>
  <c r="AA469" i="2"/>
  <c r="K469" i="2"/>
  <c r="AV468" i="2"/>
  <c r="AF468" i="2"/>
  <c r="P468" i="2"/>
  <c r="AW467" i="2"/>
  <c r="AG467" i="2"/>
  <c r="Q467" i="2"/>
  <c r="AT466" i="2"/>
  <c r="AD466" i="2"/>
  <c r="N466" i="2"/>
  <c r="AU465" i="2"/>
  <c r="AE465" i="2"/>
  <c r="O465" i="2"/>
  <c r="AZ464" i="2"/>
  <c r="AJ464" i="2"/>
  <c r="T464" i="2"/>
  <c r="BA463" i="2"/>
  <c r="AK463" i="2"/>
  <c r="U463" i="2"/>
  <c r="AX462" i="2"/>
  <c r="AH462" i="2"/>
  <c r="R462" i="2"/>
  <c r="AY461" i="2"/>
  <c r="AI461" i="2"/>
  <c r="S461" i="2"/>
  <c r="BD460" i="2"/>
  <c r="AN460" i="2"/>
  <c r="X460" i="2"/>
  <c r="BE459" i="2"/>
  <c r="AO459" i="2"/>
  <c r="Y459" i="2"/>
  <c r="BB458" i="2"/>
  <c r="AL458" i="2"/>
  <c r="V458" i="2"/>
  <c r="BC457" i="2"/>
  <c r="AM457" i="2"/>
  <c r="W457" i="2"/>
  <c r="AR456" i="2"/>
  <c r="AB456" i="2"/>
  <c r="L456" i="2"/>
  <c r="AS455" i="2"/>
  <c r="AC455" i="2"/>
  <c r="M455" i="2"/>
  <c r="AP454" i="2"/>
  <c r="Z454" i="2"/>
  <c r="J454" i="2"/>
  <c r="AQ453" i="2"/>
  <c r="AA453" i="2"/>
  <c r="K453" i="2"/>
  <c r="AV452" i="2"/>
  <c r="AF452" i="2"/>
  <c r="P452" i="2"/>
  <c r="AW451" i="2"/>
  <c r="AG451" i="2"/>
  <c r="Q451" i="2"/>
  <c r="AT450" i="2"/>
  <c r="AD450" i="2"/>
  <c r="N450" i="2"/>
  <c r="AU449" i="2"/>
  <c r="AE449" i="2"/>
  <c r="O449" i="2"/>
  <c r="AZ448" i="2"/>
  <c r="AJ448" i="2"/>
  <c r="T448" i="2"/>
  <c r="BA447" i="2"/>
  <c r="AK447" i="2"/>
  <c r="U447" i="2"/>
  <c r="AX446" i="2"/>
  <c r="AH446" i="2"/>
  <c r="R446" i="2"/>
  <c r="AY445" i="2"/>
  <c r="AI445" i="2"/>
  <c r="S445" i="2"/>
  <c r="BD444" i="2"/>
  <c r="AN444" i="2"/>
  <c r="X444" i="2"/>
  <c r="BE443" i="2"/>
  <c r="AO443" i="2"/>
  <c r="Y443" i="2"/>
  <c r="BB442" i="2"/>
  <c r="AL442" i="2"/>
  <c r="V442" i="2"/>
  <c r="BC441" i="2"/>
  <c r="AM441" i="2"/>
  <c r="W441" i="2"/>
  <c r="AR440" i="2"/>
  <c r="AB440" i="2"/>
  <c r="L440" i="2"/>
  <c r="AS439" i="2"/>
  <c r="AC439" i="2"/>
  <c r="M439" i="2"/>
  <c r="AP438" i="2"/>
  <c r="Z438" i="2"/>
  <c r="J438" i="2"/>
  <c r="AO924" i="2"/>
  <c r="AH891" i="2"/>
  <c r="BA886" i="2"/>
  <c r="AQ876" i="2"/>
  <c r="AM862" i="2"/>
  <c r="AE854" i="2"/>
  <c r="AW848" i="2"/>
  <c r="BA844" i="2"/>
  <c r="BE840" i="2"/>
  <c r="AS836" i="2"/>
  <c r="AJ833" i="2"/>
  <c r="AB825" i="2"/>
  <c r="AZ817" i="2"/>
  <c r="BD813" i="2"/>
  <c r="AR809" i="2"/>
  <c r="AV805" i="2"/>
  <c r="AG800" i="2"/>
  <c r="AO792" i="2"/>
  <c r="AQ786" i="2"/>
  <c r="AG784" i="2"/>
  <c r="AN781" i="2"/>
  <c r="AK779" i="2"/>
  <c r="AJ777" i="2"/>
  <c r="AR775" i="2"/>
  <c r="BB773" i="2"/>
  <c r="AG772" i="2"/>
  <c r="AM770" i="2"/>
  <c r="AS768" i="2"/>
  <c r="AL767" i="2"/>
  <c r="S766" i="2"/>
  <c r="T765" i="2"/>
  <c r="AP763" i="2"/>
  <c r="AM762" i="2"/>
  <c r="X761" i="2"/>
  <c r="AT759" i="2"/>
  <c r="AA758" i="2"/>
  <c r="L757" i="2"/>
  <c r="AX755" i="2"/>
  <c r="AE754" i="2"/>
  <c r="P753" i="2"/>
  <c r="BB751" i="2"/>
  <c r="AI750" i="2"/>
  <c r="AJ749" i="2"/>
  <c r="Q748" i="2"/>
  <c r="BC746" i="2"/>
  <c r="AN745" i="2"/>
  <c r="U744" i="2"/>
  <c r="AQ742" i="2"/>
  <c r="AB741" i="2"/>
  <c r="Y740" i="2"/>
  <c r="AU738" i="2"/>
  <c r="AF737" i="2"/>
  <c r="M736" i="2"/>
  <c r="AY734" i="2"/>
  <c r="AZ733" i="2"/>
  <c r="AG732" i="2"/>
  <c r="J731" i="2"/>
  <c r="BD729" i="2"/>
  <c r="AK728" i="2"/>
  <c r="N727" i="2"/>
  <c r="AR725" i="2"/>
  <c r="AO724" i="2"/>
  <c r="R723" i="2"/>
  <c r="AV721" i="2"/>
  <c r="AC720" i="2"/>
  <c r="V719" i="2"/>
  <c r="AW716" i="2"/>
  <c r="Z715" i="2"/>
  <c r="W714" i="2"/>
  <c r="BA712" i="2"/>
  <c r="AD711" i="2"/>
  <c r="K710" i="2"/>
  <c r="BE708" i="2"/>
  <c r="AH707" i="2"/>
  <c r="O706" i="2"/>
  <c r="AS704" i="2"/>
  <c r="AL703" i="2"/>
  <c r="S702" i="2"/>
  <c r="T701" i="2"/>
  <c r="AP699" i="2"/>
  <c r="AM698" i="2"/>
  <c r="X697" i="2"/>
  <c r="AT695" i="2"/>
  <c r="AA694" i="2"/>
  <c r="L693" i="2"/>
  <c r="AX691" i="2"/>
  <c r="AE690" i="2"/>
  <c r="P689" i="2"/>
  <c r="BB687" i="2"/>
  <c r="AI686" i="2"/>
  <c r="AJ685" i="2"/>
  <c r="Q684" i="2"/>
  <c r="BC682" i="2"/>
  <c r="AN681" i="2"/>
  <c r="U680" i="2"/>
  <c r="AQ678" i="2"/>
  <c r="AB677" i="2"/>
  <c r="Y676" i="2"/>
  <c r="AU674" i="2"/>
  <c r="AF673" i="2"/>
  <c r="M672" i="2"/>
  <c r="AY670" i="2"/>
  <c r="AZ669" i="2"/>
  <c r="AG668" i="2"/>
  <c r="J667" i="2"/>
  <c r="BD665" i="2"/>
  <c r="AK664" i="2"/>
  <c r="N663" i="2"/>
  <c r="AR661" i="2"/>
  <c r="AO660" i="2"/>
  <c r="R659" i="2"/>
  <c r="AV657" i="2"/>
  <c r="AC656" i="2"/>
  <c r="V655" i="2"/>
  <c r="AW652" i="2"/>
  <c r="Z651" i="2"/>
  <c r="W650" i="2"/>
  <c r="BA648" i="2"/>
  <c r="AD647" i="2"/>
  <c r="K646" i="2"/>
  <c r="BE644" i="2"/>
  <c r="AH643" i="2"/>
  <c r="O642" i="2"/>
  <c r="AS640" i="2"/>
  <c r="AL639" i="2"/>
  <c r="S638" i="2"/>
  <c r="T637" i="2"/>
  <c r="AP635" i="2"/>
  <c r="AM634" i="2"/>
  <c r="X633" i="2"/>
  <c r="AT631" i="2"/>
  <c r="AA630" i="2"/>
  <c r="L629" i="2"/>
  <c r="AX627" i="2"/>
  <c r="AE626" i="2"/>
  <c r="P625" i="2"/>
  <c r="BB623" i="2"/>
  <c r="AI622" i="2"/>
  <c r="AJ621" i="2"/>
  <c r="Q620" i="2"/>
  <c r="BC618" i="2"/>
  <c r="AN617" i="2"/>
  <c r="U616" i="2"/>
  <c r="AQ614" i="2"/>
  <c r="AB613" i="2"/>
  <c r="Y612" i="2"/>
  <c r="AU610" i="2"/>
  <c r="AF609" i="2"/>
  <c r="M608" i="2"/>
  <c r="AY606" i="2"/>
  <c r="AZ605" i="2"/>
  <c r="AG604" i="2"/>
  <c r="J603" i="2"/>
  <c r="AG602" i="2"/>
  <c r="AV601" i="2"/>
  <c r="P601" i="2"/>
  <c r="AE600" i="2"/>
  <c r="BB599" i="2"/>
  <c r="V599" i="2"/>
  <c r="AK598" i="2"/>
  <c r="AZ597" i="2"/>
  <c r="T597" i="2"/>
  <c r="AI596" i="2"/>
  <c r="AZ595" i="2"/>
  <c r="AD595" i="2"/>
  <c r="BE594" i="2"/>
  <c r="AI594" i="2"/>
  <c r="Q594" i="2"/>
  <c r="AT593" i="2"/>
  <c r="AD593" i="2"/>
  <c r="N593" i="2"/>
  <c r="AU592" i="2"/>
  <c r="AE592" i="2"/>
  <c r="O592" i="2"/>
  <c r="AZ591" i="2"/>
  <c r="AJ591" i="2"/>
  <c r="T591" i="2"/>
  <c r="BA590" i="2"/>
  <c r="AK590" i="2"/>
  <c r="U590" i="2"/>
  <c r="AX589" i="2"/>
  <c r="AH589" i="2"/>
  <c r="R589" i="2"/>
  <c r="AY588" i="2"/>
  <c r="AI588" i="2"/>
  <c r="S588" i="2"/>
  <c r="BD587" i="2"/>
  <c r="AN587" i="2"/>
  <c r="X587" i="2"/>
  <c r="BE586" i="2"/>
  <c r="AO586" i="2"/>
  <c r="Y586" i="2"/>
  <c r="BB585" i="2"/>
  <c r="AL585" i="2"/>
  <c r="V585" i="2"/>
  <c r="BC584" i="2"/>
  <c r="AM584" i="2"/>
  <c r="W584" i="2"/>
  <c r="AR583" i="2"/>
  <c r="AB583" i="2"/>
  <c r="L583" i="2"/>
  <c r="AS582" i="2"/>
  <c r="AC582" i="2"/>
  <c r="M582" i="2"/>
  <c r="AP581" i="2"/>
  <c r="Z581" i="2"/>
  <c r="J581" i="2"/>
  <c r="AQ580" i="2"/>
  <c r="AA580" i="2"/>
  <c r="K580" i="2"/>
  <c r="AV579" i="2"/>
  <c r="AF579" i="2"/>
  <c r="P579" i="2"/>
  <c r="AW578" i="2"/>
  <c r="AG578" i="2"/>
  <c r="Q578" i="2"/>
  <c r="AT577" i="2"/>
  <c r="AD577" i="2"/>
  <c r="N577" i="2"/>
  <c r="AU576" i="2"/>
  <c r="AE576" i="2"/>
  <c r="O576" i="2"/>
  <c r="AZ575" i="2"/>
  <c r="AJ575" i="2"/>
  <c r="T575" i="2"/>
  <c r="BA574" i="2"/>
  <c r="AK574" i="2"/>
  <c r="U574" i="2"/>
  <c r="AX573" i="2"/>
  <c r="AH573" i="2"/>
  <c r="R573" i="2"/>
  <c r="AY572" i="2"/>
  <c r="AI572" i="2"/>
  <c r="S572" i="2"/>
  <c r="BD571" i="2"/>
  <c r="AN571" i="2"/>
  <c r="X571" i="2"/>
  <c r="BE570" i="2"/>
  <c r="AO570" i="2"/>
  <c r="Y570" i="2"/>
  <c r="BB569" i="2"/>
  <c r="AL569" i="2"/>
  <c r="V569" i="2"/>
  <c r="BC568" i="2"/>
  <c r="AM568" i="2"/>
  <c r="W568" i="2"/>
  <c r="AR567" i="2"/>
  <c r="AB567" i="2"/>
  <c r="L567" i="2"/>
  <c r="AS566" i="2"/>
  <c r="AC566" i="2"/>
  <c r="M566" i="2"/>
  <c r="AP565" i="2"/>
  <c r="Z565" i="2"/>
  <c r="J565" i="2"/>
  <c r="AQ564" i="2"/>
  <c r="AA564" i="2"/>
  <c r="K564" i="2"/>
  <c r="AV563" i="2"/>
  <c r="AF563" i="2"/>
  <c r="P563" i="2"/>
  <c r="AW562" i="2"/>
  <c r="AG562" i="2"/>
  <c r="Q562" i="2"/>
  <c r="AT561" i="2"/>
  <c r="AD561" i="2"/>
  <c r="N561" i="2"/>
  <c r="AU560" i="2"/>
  <c r="AE560" i="2"/>
  <c r="O560" i="2"/>
  <c r="AZ559" i="2"/>
  <c r="AJ559" i="2"/>
  <c r="T559" i="2"/>
  <c r="BA558" i="2"/>
  <c r="AK558" i="2"/>
  <c r="U558" i="2"/>
  <c r="AX557" i="2"/>
  <c r="AH557" i="2"/>
  <c r="R557" i="2"/>
  <c r="AY556" i="2"/>
  <c r="AI556" i="2"/>
  <c r="S556" i="2"/>
  <c r="BD555" i="2"/>
  <c r="AN555" i="2"/>
  <c r="X555" i="2"/>
  <c r="BE554" i="2"/>
  <c r="AO554" i="2"/>
  <c r="Y554" i="2"/>
  <c r="BB553" i="2"/>
  <c r="AL553" i="2"/>
  <c r="V553" i="2"/>
  <c r="BC552" i="2"/>
  <c r="AM552" i="2"/>
  <c r="W552" i="2"/>
  <c r="AR551" i="2"/>
  <c r="AB551" i="2"/>
  <c r="L551" i="2"/>
  <c r="AS550" i="2"/>
  <c r="AC550" i="2"/>
  <c r="M550" i="2"/>
  <c r="AP549" i="2"/>
  <c r="Z549" i="2"/>
  <c r="J549" i="2"/>
  <c r="AQ548" i="2"/>
  <c r="AA548" i="2"/>
  <c r="K548" i="2"/>
  <c r="AV547" i="2"/>
  <c r="AF547" i="2"/>
  <c r="P547" i="2"/>
  <c r="AW546" i="2"/>
  <c r="AG546" i="2"/>
  <c r="Q546" i="2"/>
  <c r="AT545" i="2"/>
  <c r="AD545" i="2"/>
  <c r="N545" i="2"/>
  <c r="AU544" i="2"/>
  <c r="AE544" i="2"/>
  <c r="O544" i="2"/>
  <c r="AZ543" i="2"/>
  <c r="AJ543" i="2"/>
  <c r="T543" i="2"/>
  <c r="BA542" i="2"/>
  <c r="AK542" i="2"/>
  <c r="U542" i="2"/>
  <c r="AX541" i="2"/>
  <c r="AH541" i="2"/>
  <c r="R541" i="2"/>
  <c r="AY540" i="2"/>
  <c r="AI540" i="2"/>
  <c r="S540" i="2"/>
  <c r="BD539" i="2"/>
  <c r="AN539" i="2"/>
  <c r="X539" i="2"/>
  <c r="BE538" i="2"/>
  <c r="AO538" i="2"/>
  <c r="Y538" i="2"/>
  <c r="BB537" i="2"/>
  <c r="AL537" i="2"/>
  <c r="V537" i="2"/>
  <c r="BC536" i="2"/>
  <c r="AM536" i="2"/>
  <c r="W536" i="2"/>
  <c r="AR535" i="2"/>
  <c r="AB535" i="2"/>
  <c r="L535" i="2"/>
  <c r="AS534" i="2"/>
  <c r="AC534" i="2"/>
  <c r="M534" i="2"/>
  <c r="AP533" i="2"/>
  <c r="Z533" i="2"/>
  <c r="J533" i="2"/>
  <c r="AQ532" i="2"/>
  <c r="AA532" i="2"/>
  <c r="K532" i="2"/>
  <c r="AV531" i="2"/>
  <c r="AF531" i="2"/>
  <c r="P531" i="2"/>
  <c r="AW530" i="2"/>
  <c r="AG530" i="2"/>
  <c r="Q530" i="2"/>
  <c r="AT529" i="2"/>
  <c r="AD529" i="2"/>
  <c r="N529" i="2"/>
  <c r="AU528" i="2"/>
  <c r="AE528" i="2"/>
  <c r="O528" i="2"/>
  <c r="AZ527" i="2"/>
  <c r="AJ527" i="2"/>
  <c r="T527" i="2"/>
  <c r="BA526" i="2"/>
  <c r="AK526" i="2"/>
  <c r="U526" i="2"/>
  <c r="AX525" i="2"/>
  <c r="AH525" i="2"/>
  <c r="R525" i="2"/>
  <c r="AY524" i="2"/>
  <c r="AI524" i="2"/>
  <c r="S524" i="2"/>
  <c r="BD523" i="2"/>
  <c r="AN523" i="2"/>
  <c r="X523" i="2"/>
  <c r="BE522" i="2"/>
  <c r="AO522" i="2"/>
  <c r="Y522" i="2"/>
  <c r="BB521" i="2"/>
  <c r="AL521" i="2"/>
  <c r="V521" i="2"/>
  <c r="BC520" i="2"/>
  <c r="AM520" i="2"/>
  <c r="W520" i="2"/>
  <c r="AR519" i="2"/>
  <c r="AB519" i="2"/>
  <c r="L519" i="2"/>
  <c r="AS518" i="2"/>
  <c r="AC518" i="2"/>
  <c r="M518" i="2"/>
  <c r="AP517" i="2"/>
  <c r="Z517" i="2"/>
  <c r="J517" i="2"/>
  <c r="AQ516" i="2"/>
  <c r="AA516" i="2"/>
  <c r="K516" i="2"/>
  <c r="AV515" i="2"/>
  <c r="AF515" i="2"/>
  <c r="P515" i="2"/>
  <c r="AW514" i="2"/>
  <c r="AG514" i="2"/>
  <c r="Q514" i="2"/>
  <c r="AT513" i="2"/>
  <c r="AD513" i="2"/>
  <c r="N513" i="2"/>
  <c r="AU512" i="2"/>
  <c r="AE512" i="2"/>
  <c r="O512" i="2"/>
  <c r="AZ511" i="2"/>
  <c r="AJ511" i="2"/>
  <c r="T511" i="2"/>
  <c r="BA510" i="2"/>
  <c r="AK510" i="2"/>
  <c r="U510" i="2"/>
  <c r="AX509" i="2"/>
  <c r="AH509" i="2"/>
  <c r="R509" i="2"/>
  <c r="AY508" i="2"/>
  <c r="AI508" i="2"/>
  <c r="S508" i="2"/>
  <c r="BD507" i="2"/>
  <c r="AN507" i="2"/>
  <c r="X507" i="2"/>
  <c r="BE506" i="2"/>
  <c r="AO506" i="2"/>
  <c r="Y506" i="2"/>
  <c r="BB505" i="2"/>
  <c r="AL505" i="2"/>
  <c r="V505" i="2"/>
  <c r="BC504" i="2"/>
  <c r="AM504" i="2"/>
  <c r="W504" i="2"/>
  <c r="AR503" i="2"/>
  <c r="AB503" i="2"/>
  <c r="L503" i="2"/>
  <c r="AS502" i="2"/>
  <c r="AC502" i="2"/>
  <c r="M502" i="2"/>
  <c r="AP501" i="2"/>
  <c r="Z501" i="2"/>
  <c r="J501" i="2"/>
  <c r="AQ500" i="2"/>
  <c r="AA500" i="2"/>
  <c r="K500" i="2"/>
  <c r="AV499" i="2"/>
  <c r="AF499" i="2"/>
  <c r="P499" i="2"/>
  <c r="AW498" i="2"/>
  <c r="AG498" i="2"/>
  <c r="Q498" i="2"/>
  <c r="AT497" i="2"/>
  <c r="AD497" i="2"/>
  <c r="N497" i="2"/>
  <c r="AU496" i="2"/>
  <c r="AE496" i="2"/>
  <c r="O496" i="2"/>
  <c r="AZ495" i="2"/>
  <c r="AJ495" i="2"/>
  <c r="T495" i="2"/>
  <c r="BA494" i="2"/>
  <c r="AK494" i="2"/>
  <c r="U494" i="2"/>
  <c r="AX493" i="2"/>
  <c r="AH493" i="2"/>
  <c r="R493" i="2"/>
  <c r="AY492" i="2"/>
  <c r="AI492" i="2"/>
  <c r="S492" i="2"/>
  <c r="BD491" i="2"/>
  <c r="AN491" i="2"/>
  <c r="X491" i="2"/>
  <c r="BE490" i="2"/>
  <c r="AO490" i="2"/>
  <c r="Y490" i="2"/>
  <c r="BB489" i="2"/>
  <c r="AL489" i="2"/>
  <c r="V489" i="2"/>
  <c r="BC488" i="2"/>
  <c r="AM488" i="2"/>
  <c r="W488" i="2"/>
  <c r="AR487" i="2"/>
  <c r="AB487" i="2"/>
  <c r="L487" i="2"/>
  <c r="AS486" i="2"/>
  <c r="AC486" i="2"/>
  <c r="M486" i="2"/>
  <c r="AP485" i="2"/>
  <c r="Z485" i="2"/>
  <c r="J485" i="2"/>
  <c r="AQ484" i="2"/>
  <c r="AA484" i="2"/>
  <c r="K484" i="2"/>
  <c r="AV483" i="2"/>
  <c r="AF483" i="2"/>
  <c r="P483" i="2"/>
  <c r="AW482" i="2"/>
  <c r="AG482" i="2"/>
  <c r="Q482" i="2"/>
  <c r="AT481" i="2"/>
  <c r="AD481" i="2"/>
  <c r="N481" i="2"/>
  <c r="AU480" i="2"/>
  <c r="AE480" i="2"/>
  <c r="O480" i="2"/>
  <c r="AZ479" i="2"/>
  <c r="AJ479" i="2"/>
  <c r="T479" i="2"/>
  <c r="BA478" i="2"/>
  <c r="AK478" i="2"/>
  <c r="U478" i="2"/>
  <c r="AX477" i="2"/>
  <c r="AH477" i="2"/>
  <c r="R477" i="2"/>
  <c r="AY476" i="2"/>
  <c r="AI476" i="2"/>
  <c r="S476" i="2"/>
  <c r="BD475" i="2"/>
  <c r="AN475" i="2"/>
  <c r="X475" i="2"/>
  <c r="BE474" i="2"/>
  <c r="AO474" i="2"/>
  <c r="Y474" i="2"/>
  <c r="BB473" i="2"/>
  <c r="AL473" i="2"/>
  <c r="V473" i="2"/>
  <c r="BC472" i="2"/>
  <c r="AM472" i="2"/>
  <c r="W472" i="2"/>
  <c r="AR471" i="2"/>
  <c r="AB471" i="2"/>
  <c r="L471" i="2"/>
  <c r="AS470" i="2"/>
  <c r="AC470" i="2"/>
  <c r="M470" i="2"/>
  <c r="AP469" i="2"/>
  <c r="Z469" i="2"/>
  <c r="J469" i="2"/>
  <c r="AQ468" i="2"/>
  <c r="AA468" i="2"/>
  <c r="K468" i="2"/>
  <c r="AV467" i="2"/>
  <c r="AF467" i="2"/>
  <c r="P467" i="2"/>
  <c r="AW466" i="2"/>
  <c r="AG466" i="2"/>
  <c r="Q466" i="2"/>
  <c r="AT465" i="2"/>
  <c r="AD465" i="2"/>
  <c r="N465" i="2"/>
  <c r="AU464" i="2"/>
  <c r="AE464" i="2"/>
  <c r="O464" i="2"/>
  <c r="AZ463" i="2"/>
  <c r="AJ463" i="2"/>
  <c r="T463" i="2"/>
  <c r="BA462" i="2"/>
  <c r="AK462" i="2"/>
  <c r="U462" i="2"/>
  <c r="AX461" i="2"/>
  <c r="AH461" i="2"/>
  <c r="R461" i="2"/>
  <c r="AY460" i="2"/>
  <c r="AI460" i="2"/>
  <c r="S460" i="2"/>
  <c r="BD459" i="2"/>
  <c r="AN459" i="2"/>
  <c r="X459" i="2"/>
  <c r="BE458" i="2"/>
  <c r="AO458" i="2"/>
  <c r="Y458" i="2"/>
  <c r="BB457" i="2"/>
  <c r="AL457" i="2"/>
  <c r="V457" i="2"/>
  <c r="BC456" i="2"/>
  <c r="AM456" i="2"/>
  <c r="W456" i="2"/>
  <c r="AR455" i="2"/>
  <c r="AB455" i="2"/>
  <c r="L455" i="2"/>
  <c r="AS454" i="2"/>
  <c r="AC454" i="2"/>
  <c r="M454" i="2"/>
  <c r="AP453" i="2"/>
  <c r="Z453" i="2"/>
  <c r="J453" i="2"/>
  <c r="AQ452" i="2"/>
  <c r="AA452" i="2"/>
  <c r="K452" i="2"/>
  <c r="AV451" i="2"/>
  <c r="AF451" i="2"/>
  <c r="P451" i="2"/>
  <c r="AW450" i="2"/>
  <c r="AG450" i="2"/>
  <c r="Q450" i="2"/>
  <c r="AT449" i="2"/>
  <c r="AD449" i="2"/>
  <c r="N449" i="2"/>
  <c r="AU448" i="2"/>
  <c r="AE448" i="2"/>
  <c r="O448" i="2"/>
  <c r="AZ447" i="2"/>
  <c r="AJ447" i="2"/>
  <c r="T447" i="2"/>
  <c r="BA446" i="2"/>
  <c r="AK446" i="2"/>
  <c r="U446" i="2"/>
  <c r="AX445" i="2"/>
  <c r="AH445" i="2"/>
  <c r="R445" i="2"/>
  <c r="AY444" i="2"/>
  <c r="AI444" i="2"/>
  <c r="S444" i="2"/>
  <c r="BD443" i="2"/>
  <c r="AN443" i="2"/>
  <c r="X443" i="2"/>
  <c r="BE442" i="2"/>
  <c r="AO442" i="2"/>
  <c r="Y442" i="2"/>
  <c r="BB441" i="2"/>
  <c r="AL441" i="2"/>
  <c r="V441" i="2"/>
  <c r="BC440" i="2"/>
  <c r="AM440" i="2"/>
  <c r="W440" i="2"/>
  <c r="AR439" i="2"/>
  <c r="AB439" i="2"/>
  <c r="L439" i="2"/>
  <c r="AS438" i="2"/>
  <c r="AC438" i="2"/>
  <c r="M438" i="2"/>
  <c r="AP437" i="2"/>
  <c r="Z437" i="2"/>
  <c r="J437" i="2"/>
  <c r="AQ436" i="2"/>
  <c r="AA436" i="2"/>
  <c r="K436" i="2"/>
  <c r="AV435" i="2"/>
  <c r="AF435" i="2"/>
  <c r="P435" i="2"/>
  <c r="AW434" i="2"/>
  <c r="AG434" i="2"/>
  <c r="Q434" i="2"/>
  <c r="AT433" i="2"/>
  <c r="AD433" i="2"/>
  <c r="AR941" i="2"/>
  <c r="AV937" i="2"/>
  <c r="Z899" i="2"/>
  <c r="AP883" i="2"/>
  <c r="AK844" i="2"/>
  <c r="AZ801" i="2"/>
  <c r="BD797" i="2"/>
  <c r="AR793" i="2"/>
  <c r="AV789" i="2"/>
  <c r="AP785" i="2"/>
  <c r="AL775" i="2"/>
  <c r="BE768" i="2"/>
  <c r="AS764" i="2"/>
  <c r="AJ761" i="2"/>
  <c r="AB753" i="2"/>
  <c r="AZ745" i="2"/>
  <c r="BD741" i="2"/>
  <c r="AR737" i="2"/>
  <c r="AV733" i="2"/>
  <c r="AG728" i="2"/>
  <c r="AO720" i="2"/>
  <c r="T713" i="2"/>
  <c r="X709" i="2"/>
  <c r="L705" i="2"/>
  <c r="P701" i="2"/>
  <c r="AD691" i="2"/>
  <c r="AL683" i="2"/>
  <c r="W678" i="2"/>
  <c r="K674" i="2"/>
  <c r="O670" i="2"/>
  <c r="S666" i="2"/>
  <c r="AA658" i="2"/>
  <c r="AI650" i="2"/>
  <c r="BC646" i="2"/>
  <c r="AQ642" i="2"/>
  <c r="AU638" i="2"/>
  <c r="AY634" i="2"/>
  <c r="AN629" i="2"/>
  <c r="AF621" i="2"/>
  <c r="AP615" i="2"/>
  <c r="AT611" i="2"/>
  <c r="AX607" i="2"/>
  <c r="BB603" i="2"/>
  <c r="AC600" i="2"/>
  <c r="AX597" i="2"/>
  <c r="X595" i="2"/>
  <c r="AK593" i="2"/>
  <c r="N592" i="2"/>
  <c r="BD590" i="2"/>
  <c r="AK589" i="2"/>
  <c r="N588" i="2"/>
  <c r="BD586" i="2"/>
  <c r="AK585" i="2"/>
  <c r="N584" i="2"/>
  <c r="BD582" i="2"/>
  <c r="AK581" i="2"/>
  <c r="N580" i="2"/>
  <c r="BD578" i="2"/>
  <c r="AK577" i="2"/>
  <c r="N576" i="2"/>
  <c r="BD574" i="2"/>
  <c r="AK573" i="2"/>
  <c r="N572" i="2"/>
  <c r="BD570" i="2"/>
  <c r="AK569" i="2"/>
  <c r="N568" i="2"/>
  <c r="BD566" i="2"/>
  <c r="AK565" i="2"/>
  <c r="N564" i="2"/>
  <c r="BD562" i="2"/>
  <c r="AK561" i="2"/>
  <c r="N560" i="2"/>
  <c r="BD558" i="2"/>
  <c r="AK557" i="2"/>
  <c r="N556" i="2"/>
  <c r="BD554" i="2"/>
  <c r="AK553" i="2"/>
  <c r="N552" i="2"/>
  <c r="BD550" i="2"/>
  <c r="AK549" i="2"/>
  <c r="N548" i="2"/>
  <c r="BD546" i="2"/>
  <c r="AK545" i="2"/>
  <c r="N544" i="2"/>
  <c r="BD542" i="2"/>
  <c r="AK541" i="2"/>
  <c r="N540" i="2"/>
  <c r="BD538" i="2"/>
  <c r="AK537" i="2"/>
  <c r="N536" i="2"/>
  <c r="BD534" i="2"/>
  <c r="AK533" i="2"/>
  <c r="N532" i="2"/>
  <c r="BD530" i="2"/>
  <c r="AK529" i="2"/>
  <c r="N528" i="2"/>
  <c r="BD526" i="2"/>
  <c r="AK525" i="2"/>
  <c r="N524" i="2"/>
  <c r="BD522" i="2"/>
  <c r="AK521" i="2"/>
  <c r="N520" i="2"/>
  <c r="BD518" i="2"/>
  <c r="AK517" i="2"/>
  <c r="N516" i="2"/>
  <c r="BD514" i="2"/>
  <c r="AK513" i="2"/>
  <c r="N512" i="2"/>
  <c r="BD510" i="2"/>
  <c r="AK509" i="2"/>
  <c r="N508" i="2"/>
  <c r="BD506" i="2"/>
  <c r="AK505" i="2"/>
  <c r="N504" i="2"/>
  <c r="BD502" i="2"/>
  <c r="AK501" i="2"/>
  <c r="N500" i="2"/>
  <c r="BD498" i="2"/>
  <c r="AK497" i="2"/>
  <c r="N496" i="2"/>
  <c r="AR494" i="2"/>
  <c r="AO493" i="2"/>
  <c r="R492" i="2"/>
  <c r="AV490" i="2"/>
  <c r="AC489" i="2"/>
  <c r="V488" i="2"/>
  <c r="AW485" i="2"/>
  <c r="L12" i="2"/>
  <c r="AQ13" i="2"/>
  <c r="L16" i="2"/>
  <c r="AM17" i="2"/>
  <c r="AL22" i="2"/>
  <c r="AC27" i="2"/>
  <c r="AH30" i="2"/>
  <c r="Q35" i="2"/>
  <c r="AR40" i="2"/>
  <c r="R42" i="2"/>
  <c r="T44" i="2"/>
  <c r="AS51" i="2"/>
  <c r="BC53" i="2"/>
  <c r="O57" i="2"/>
  <c r="AT58" i="2"/>
  <c r="V62" i="2"/>
  <c r="BB70" i="2"/>
  <c r="Y75" i="2"/>
  <c r="R82" i="2"/>
  <c r="AZ84" i="2"/>
  <c r="AV88" i="2"/>
  <c r="AD94" i="2"/>
  <c r="AH98" i="2"/>
  <c r="AR100" i="2"/>
  <c r="BC101" i="2"/>
  <c r="BA103" i="2"/>
  <c r="BC105" i="2"/>
  <c r="L108" i="2"/>
  <c r="AE109" i="2"/>
  <c r="AW111" i="2"/>
  <c r="BE115" i="2"/>
  <c r="AU117" i="2"/>
  <c r="AK119" i="2"/>
  <c r="AU121" i="2"/>
  <c r="AO123" i="2"/>
  <c r="AQ125" i="2"/>
  <c r="AW127" i="2"/>
  <c r="L132" i="2"/>
  <c r="AV136" i="2"/>
  <c r="BB138" i="2"/>
  <c r="AN144" i="2"/>
  <c r="AA149" i="2"/>
  <c r="N158" i="2"/>
  <c r="AN160" i="2"/>
  <c r="Z166" i="2"/>
  <c r="AV168" i="2"/>
  <c r="V174" i="2"/>
  <c r="AO183" i="2"/>
  <c r="AB188" i="2"/>
  <c r="R194" i="2"/>
  <c r="AS199" i="2"/>
  <c r="M203" i="2"/>
  <c r="BB206" i="2"/>
  <c r="AC211" i="2"/>
  <c r="W213" i="2"/>
  <c r="AH218" i="2"/>
  <c r="AR220" i="2"/>
  <c r="AU221" i="2"/>
  <c r="P224" i="2"/>
  <c r="BD228" i="2"/>
  <c r="BC229" i="2"/>
  <c r="Q235" i="2"/>
  <c r="W237" i="2"/>
  <c r="AW276" i="2"/>
  <c r="AR285" i="2"/>
  <c r="J291" i="2"/>
  <c r="AJ309" i="2"/>
  <c r="AK336" i="2"/>
  <c r="AY342" i="2"/>
  <c r="AL359" i="2"/>
  <c r="M376" i="2"/>
  <c r="AU394" i="2"/>
  <c r="AP419" i="2"/>
  <c r="AW473" i="2"/>
  <c r="O511" i="2"/>
  <c r="Y561" i="2"/>
  <c r="AB590" i="2"/>
  <c r="AA1122" i="2"/>
  <c r="AX11" i="2"/>
  <c r="T13" i="2"/>
  <c r="O14" i="2"/>
  <c r="AD15" i="2"/>
  <c r="AW16" i="2"/>
  <c r="J19" i="2"/>
  <c r="AC20" i="2"/>
  <c r="AR21" i="2"/>
  <c r="BC22" i="2"/>
  <c r="Y24" i="2"/>
  <c r="AN25" i="2"/>
  <c r="AI26" i="2"/>
  <c r="AX27" i="2"/>
  <c r="T29" i="2"/>
  <c r="O30" i="2"/>
  <c r="AD31" i="2"/>
  <c r="AW32" i="2"/>
  <c r="J35" i="2"/>
  <c r="AC36" i="2"/>
  <c r="AR37" i="2"/>
  <c r="BC38" i="2"/>
  <c r="Y40" i="2"/>
  <c r="AN41" i="2"/>
  <c r="AI42" i="2"/>
  <c r="AX43" i="2"/>
  <c r="T45" i="2"/>
  <c r="O46" i="2"/>
  <c r="AD47" i="2"/>
  <c r="AW48" i="2"/>
  <c r="J51" i="2"/>
  <c r="AC52" i="2"/>
  <c r="AR53" i="2"/>
  <c r="BC54" i="2"/>
  <c r="Y56" i="2"/>
  <c r="AN57" i="2"/>
  <c r="AI58" i="2"/>
  <c r="AX59" i="2"/>
  <c r="T61" i="2"/>
  <c r="O62" i="2"/>
  <c r="AD63" i="2"/>
  <c r="AW64" i="2"/>
  <c r="J67" i="2"/>
  <c r="AC68" i="2"/>
  <c r="AR69" i="2"/>
  <c r="BC70" i="2"/>
  <c r="Y72" i="2"/>
  <c r="AN73" i="2"/>
  <c r="AI74" i="2"/>
  <c r="AX75" i="2"/>
  <c r="T77" i="2"/>
  <c r="O78" i="2"/>
  <c r="AD79" i="2"/>
  <c r="AW80" i="2"/>
  <c r="J83" i="2"/>
  <c r="AC84" i="2"/>
  <c r="AR85" i="2"/>
  <c r="BC86" i="2"/>
  <c r="Y88" i="2"/>
  <c r="AN89" i="2"/>
  <c r="AI90" i="2"/>
  <c r="AX91" i="2"/>
  <c r="T93" i="2"/>
  <c r="O94" i="2"/>
  <c r="AD95" i="2"/>
  <c r="AW96" i="2"/>
  <c r="J99" i="2"/>
  <c r="AC100" i="2"/>
  <c r="AR101" i="2"/>
  <c r="BC102" i="2"/>
  <c r="Y104" i="2"/>
  <c r="AN105" i="2"/>
  <c r="AI106" i="2"/>
  <c r="AX107" i="2"/>
  <c r="T109" i="2"/>
  <c r="O110" i="2"/>
  <c r="AD111" i="2"/>
  <c r="AW112" i="2"/>
  <c r="J115" i="2"/>
  <c r="AC116" i="2"/>
  <c r="AR117" i="2"/>
  <c r="BC118" i="2"/>
  <c r="Y120" i="2"/>
  <c r="AN121" i="2"/>
  <c r="AI122" i="2"/>
  <c r="AX123" i="2"/>
  <c r="T125" i="2"/>
  <c r="O126" i="2"/>
  <c r="AD127" i="2"/>
  <c r="AW128" i="2"/>
  <c r="J131" i="2"/>
  <c r="AC132" i="2"/>
  <c r="AR133" i="2"/>
  <c r="BC134" i="2"/>
  <c r="Y136" i="2"/>
  <c r="AN137" i="2"/>
  <c r="AI138" i="2"/>
  <c r="AX139" i="2"/>
  <c r="T141" i="2"/>
  <c r="O142" i="2"/>
  <c r="AD143" i="2"/>
  <c r="AW144" i="2"/>
  <c r="J147" i="2"/>
  <c r="AC148" i="2"/>
  <c r="AR149" i="2"/>
  <c r="BC150" i="2"/>
  <c r="Y152" i="2"/>
  <c r="AN153" i="2"/>
  <c r="AI154" i="2"/>
  <c r="AX155" i="2"/>
  <c r="T157" i="2"/>
  <c r="O158" i="2"/>
  <c r="AD159" i="2"/>
  <c r="AW160" i="2"/>
  <c r="J163" i="2"/>
  <c r="AC164" i="2"/>
  <c r="AR165" i="2"/>
  <c r="BC166" i="2"/>
  <c r="Y168" i="2"/>
  <c r="AN169" i="2"/>
  <c r="AI170" i="2"/>
  <c r="AX171" i="2"/>
  <c r="T173" i="2"/>
  <c r="O174" i="2"/>
  <c r="AD175" i="2"/>
  <c r="AW176" i="2"/>
  <c r="J179" i="2"/>
  <c r="AC180" i="2"/>
  <c r="AR181" i="2"/>
  <c r="BC182" i="2"/>
  <c r="Y184" i="2"/>
  <c r="AN185" i="2"/>
  <c r="AI186" i="2"/>
  <c r="AX187" i="2"/>
  <c r="T189" i="2"/>
  <c r="O190" i="2"/>
  <c r="AD191" i="2"/>
  <c r="AW192" i="2"/>
  <c r="J195" i="2"/>
  <c r="AC196" i="2"/>
  <c r="AR197" i="2"/>
  <c r="BC198" i="2"/>
  <c r="Y200" i="2"/>
  <c r="AN201" i="2"/>
  <c r="AI202" i="2"/>
  <c r="AX203" i="2"/>
  <c r="T205" i="2"/>
  <c r="O206" i="2"/>
  <c r="AD207" i="2"/>
  <c r="AW208" i="2"/>
  <c r="J211" i="2"/>
  <c r="AC212" i="2"/>
  <c r="AR213" i="2"/>
  <c r="BC214" i="2"/>
  <c r="Y216" i="2"/>
  <c r="AN217" i="2"/>
  <c r="AI218" i="2"/>
  <c r="AX219" i="2"/>
  <c r="T221" i="2"/>
  <c r="O222" i="2"/>
  <c r="AD223" i="2"/>
  <c r="AW224" i="2"/>
  <c r="J227" i="2"/>
  <c r="AC228" i="2"/>
  <c r="AR229" i="2"/>
  <c r="BC230" i="2"/>
  <c r="Y232" i="2"/>
  <c r="AN233" i="2"/>
  <c r="AI234" i="2"/>
  <c r="AX235" i="2"/>
  <c r="T237" i="2"/>
  <c r="O238" i="2"/>
  <c r="AL239" i="2"/>
  <c r="AO244" i="2"/>
  <c r="T247" i="2"/>
  <c r="BB249" i="2"/>
  <c r="AV251" i="2"/>
  <c r="AA254" i="2"/>
  <c r="N257" i="2"/>
  <c r="BC258" i="2"/>
  <c r="AH261" i="2"/>
  <c r="U264" i="2"/>
  <c r="O266" i="2"/>
  <c r="AE270" i="2"/>
  <c r="AT275" i="2"/>
  <c r="T281" i="2"/>
  <c r="AS284" i="2"/>
  <c r="K290" i="2"/>
  <c r="Z295" i="2"/>
  <c r="AC300" i="2"/>
  <c r="AR305" i="2"/>
  <c r="J311" i="2"/>
  <c r="AY314" i="2"/>
  <c r="Y320" i="2"/>
  <c r="AN325" i="2"/>
  <c r="AE334" i="2"/>
  <c r="AT339" i="2"/>
  <c r="T345" i="2"/>
  <c r="AS348" i="2"/>
  <c r="K354" i="2"/>
  <c r="Z359" i="2"/>
  <c r="AC364" i="2"/>
  <c r="AR369" i="2"/>
  <c r="J375" i="2"/>
  <c r="AY378" i="2"/>
  <c r="Y384" i="2"/>
  <c r="AN389" i="2"/>
  <c r="AE398" i="2"/>
  <c r="AT403" i="2"/>
  <c r="T409" i="2"/>
  <c r="AS412" i="2"/>
  <c r="K418" i="2"/>
  <c r="Z423" i="2"/>
  <c r="AC428" i="2"/>
  <c r="AW433" i="2"/>
  <c r="AR450" i="2"/>
  <c r="AJ474" i="2"/>
  <c r="BA485" i="2"/>
  <c r="O507" i="2"/>
  <c r="AE527" i="2"/>
  <c r="BE549" i="2"/>
  <c r="O571" i="2"/>
  <c r="AE591" i="2"/>
  <c r="BE656" i="2"/>
  <c r="O686" i="2"/>
  <c r="AL763" i="2"/>
  <c r="T1151" i="2"/>
  <c r="AX1149" i="2"/>
  <c r="AI1148" i="2"/>
  <c r="AN1147" i="2"/>
  <c r="Y1146" i="2"/>
  <c r="BC1144" i="2"/>
  <c r="AR1143" i="2"/>
  <c r="AC1142" i="2"/>
  <c r="J1141" i="2"/>
  <c r="V1151" i="2"/>
  <c r="V1150" i="2"/>
  <c r="AN1148" i="2"/>
  <c r="AD1144" i="2"/>
  <c r="AN1142" i="2"/>
  <c r="AV1140" i="2"/>
  <c r="O1139" i="2"/>
  <c r="T1138" i="2"/>
  <c r="AX1136" i="2"/>
  <c r="AI1135" i="2"/>
  <c r="AN1134" i="2"/>
  <c r="Y1133" i="2"/>
  <c r="BC1131" i="2"/>
  <c r="AR1130" i="2"/>
  <c r="AC1129" i="2"/>
  <c r="J1128" i="2"/>
  <c r="AW1125" i="2"/>
  <c r="AD1124" i="2"/>
  <c r="O1123" i="2"/>
  <c r="T1122" i="2"/>
  <c r="AX1120" i="2"/>
  <c r="AI1151" i="2"/>
  <c r="AK1149" i="2"/>
  <c r="AW1147" i="2"/>
  <c r="K1146" i="2"/>
  <c r="AX1144" i="2"/>
  <c r="M1143" i="2"/>
  <c r="AO1140" i="2"/>
  <c r="J1139" i="2"/>
  <c r="AW1136" i="2"/>
  <c r="AD1135" i="2"/>
  <c r="O1134" i="2"/>
  <c r="T1133" i="2"/>
  <c r="AX1131" i="2"/>
  <c r="AI1130" i="2"/>
  <c r="AN1129" i="2"/>
  <c r="Y1128" i="2"/>
  <c r="BC1126" i="2"/>
  <c r="BD1150" i="2"/>
  <c r="T1149" i="2"/>
  <c r="Z1147" i="2"/>
  <c r="AK1145" i="2"/>
  <c r="AW1143" i="2"/>
  <c r="K1142" i="2"/>
  <c r="AX1140" i="2"/>
  <c r="Q1139" i="2"/>
  <c r="AU1137" i="2"/>
  <c r="AZ1136" i="2"/>
  <c r="AK1135" i="2"/>
  <c r="R1134" i="2"/>
  <c r="BE1131" i="2"/>
  <c r="AL1130" i="2"/>
  <c r="W1129" i="2"/>
  <c r="L1128" i="2"/>
  <c r="AP1126" i="2"/>
  <c r="AA1125" i="2"/>
  <c r="AF1124" i="2"/>
  <c r="Q1123" i="2"/>
  <c r="AU1121" i="2"/>
  <c r="AU1151" i="2"/>
  <c r="O1145" i="2"/>
  <c r="P1139" i="2"/>
  <c r="AJ1135" i="2"/>
  <c r="U1130" i="2"/>
  <c r="AJ1125" i="2"/>
  <c r="BE1122" i="2"/>
  <c r="AV1120" i="2"/>
  <c r="AE1119" i="2"/>
  <c r="AJ1118" i="2"/>
  <c r="U1117" i="2"/>
  <c r="AY1115" i="2"/>
  <c r="BD1114" i="2"/>
  <c r="AO1113" i="2"/>
  <c r="V1112" i="2"/>
  <c r="AS1109" i="2"/>
  <c r="Z1108" i="2"/>
  <c r="K1107" i="2"/>
  <c r="P1106" i="2"/>
  <c r="AT1104" i="2"/>
  <c r="AE1103" i="2"/>
  <c r="AJ1102" i="2"/>
  <c r="U1101" i="2"/>
  <c r="AY1099" i="2"/>
  <c r="BD1098" i="2"/>
  <c r="AO1097" i="2"/>
  <c r="V1096" i="2"/>
  <c r="AS1093" i="2"/>
  <c r="Z1092" i="2"/>
  <c r="K1091" i="2"/>
  <c r="P1090" i="2"/>
  <c r="AT1088" i="2"/>
  <c r="AE1087" i="2"/>
  <c r="AJ1086" i="2"/>
  <c r="U1085" i="2"/>
  <c r="AY1083" i="2"/>
  <c r="BD1082" i="2"/>
  <c r="AO1081" i="2"/>
  <c r="V1080" i="2"/>
  <c r="AS1077" i="2"/>
  <c r="AY1147" i="2"/>
  <c r="AW1139" i="2"/>
  <c r="AC1134" i="2"/>
  <c r="Z1129" i="2"/>
  <c r="R1125" i="2"/>
  <c r="AM1122" i="2"/>
  <c r="AO1120" i="2"/>
  <c r="V1119" i="2"/>
  <c r="AS1116" i="2"/>
  <c r="Z1115" i="2"/>
  <c r="K1114" i="2"/>
  <c r="P1113" i="2"/>
  <c r="AT1111" i="2"/>
  <c r="AE1110" i="2"/>
  <c r="AJ1109" i="2"/>
  <c r="U1108" i="2"/>
  <c r="AY1106" i="2"/>
  <c r="BD1105" i="2"/>
  <c r="AO1104" i="2"/>
  <c r="V1103" i="2"/>
  <c r="AS1100" i="2"/>
  <c r="Z1099" i="2"/>
  <c r="K1098" i="2"/>
  <c r="P1097" i="2"/>
  <c r="AT1095" i="2"/>
  <c r="AE1094" i="2"/>
  <c r="AJ1093" i="2"/>
  <c r="U1092" i="2"/>
  <c r="AY1090" i="2"/>
  <c r="BD1089" i="2"/>
  <c r="AO1088" i="2"/>
  <c r="V1087" i="2"/>
  <c r="AS1084" i="2"/>
  <c r="AU1145" i="2"/>
  <c r="U1138" i="2"/>
  <c r="AU1132" i="2"/>
  <c r="BC1124" i="2"/>
  <c r="N1123" i="2"/>
  <c r="BA1119" i="2"/>
  <c r="AH1118" i="2"/>
  <c r="S1117" i="2"/>
  <c r="X1116" i="2"/>
  <c r="BB1114" i="2"/>
  <c r="AM1113" i="2"/>
  <c r="AB1112" i="2"/>
  <c r="M1111" i="2"/>
  <c r="AQ1109" i="2"/>
  <c r="AV1108" i="2"/>
  <c r="AG1107" i="2"/>
  <c r="N1106" i="2"/>
  <c r="BA1103" i="2"/>
  <c r="AH1102" i="2"/>
  <c r="S1101" i="2"/>
  <c r="X1100" i="2"/>
  <c r="BB1098" i="2"/>
  <c r="AM1097" i="2"/>
  <c r="AB1096" i="2"/>
  <c r="M1095" i="2"/>
  <c r="AQ1093" i="2"/>
  <c r="AV1092" i="2"/>
  <c r="AG1091" i="2"/>
  <c r="N1090" i="2"/>
  <c r="BA1087" i="2"/>
  <c r="AH1086" i="2"/>
  <c r="S1085" i="2"/>
  <c r="X1084" i="2"/>
  <c r="BB1082" i="2"/>
  <c r="AM1081" i="2"/>
  <c r="AB1080" i="2"/>
  <c r="M1079" i="2"/>
  <c r="AQ1077" i="2"/>
  <c r="AV1076" i="2"/>
  <c r="AR1131" i="2"/>
  <c r="S1120" i="2"/>
  <c r="AM1116" i="2"/>
  <c r="L1111" i="2"/>
  <c r="BB1105" i="2"/>
  <c r="Q1102" i="2"/>
  <c r="AQ1096" i="2"/>
  <c r="AF1091" i="2"/>
  <c r="AZ1087" i="2"/>
  <c r="X1083" i="2"/>
  <c r="AS1080" i="2"/>
  <c r="K1078" i="2"/>
  <c r="R1076" i="2"/>
  <c r="BE1073" i="2"/>
  <c r="AL1072" i="2"/>
  <c r="W1071" i="2"/>
  <c r="L1070" i="2"/>
  <c r="AP1068" i="2"/>
  <c r="AA1067" i="2"/>
  <c r="AF1066" i="2"/>
  <c r="Q1065" i="2"/>
  <c r="AU1063" i="2"/>
  <c r="AZ1062" i="2"/>
  <c r="AK1061" i="2"/>
  <c r="R1060" i="2"/>
  <c r="BE1057" i="2"/>
  <c r="AL1056" i="2"/>
  <c r="W1055" i="2"/>
  <c r="L1054" i="2"/>
  <c r="AP1052" i="2"/>
  <c r="AA1051" i="2"/>
  <c r="AF1050" i="2"/>
  <c r="Q1049" i="2"/>
  <c r="AU1047" i="2"/>
  <c r="AZ1046" i="2"/>
  <c r="AK1045" i="2"/>
  <c r="R1044" i="2"/>
  <c r="BE1041" i="2"/>
  <c r="AL1040" i="2"/>
  <c r="W1039" i="2"/>
  <c r="AB1131" i="2"/>
  <c r="P1119" i="2"/>
  <c r="AJ1115" i="2"/>
  <c r="U1110" i="2"/>
  <c r="AU1104" i="2"/>
  <c r="BD1095" i="2"/>
  <c r="AO1090" i="2"/>
  <c r="V1085" i="2"/>
  <c r="M1082" i="2"/>
  <c r="Z1079" i="2"/>
  <c r="AX1076" i="2"/>
  <c r="AD1075" i="2"/>
  <c r="O1074" i="2"/>
  <c r="T1073" i="2"/>
  <c r="AX1071" i="2"/>
  <c r="AI1070" i="2"/>
  <c r="AN1069" i="2"/>
  <c r="Y1068" i="2"/>
  <c r="BC1066" i="2"/>
  <c r="AR1065" i="2"/>
  <c r="AC1064" i="2"/>
  <c r="J1063" i="2"/>
  <c r="AW1060" i="2"/>
  <c r="AD1059" i="2"/>
  <c r="O1058" i="2"/>
  <c r="T1057" i="2"/>
  <c r="AX1055" i="2"/>
  <c r="AI1054" i="2"/>
  <c r="AN1053" i="2"/>
  <c r="Y1052" i="2"/>
  <c r="BC1050" i="2"/>
  <c r="AR1049" i="2"/>
  <c r="AC1048" i="2"/>
  <c r="J1047" i="2"/>
  <c r="AW1044" i="2"/>
  <c r="AD1043" i="2"/>
  <c r="O1042" i="2"/>
  <c r="T1041" i="2"/>
  <c r="AX1039" i="2"/>
  <c r="AI1038" i="2"/>
  <c r="AN1037" i="2"/>
  <c r="AK1144" i="2"/>
  <c r="AO1118" i="2"/>
  <c r="V1113" i="2"/>
  <c r="W1108" i="2"/>
  <c r="BE1102" i="2"/>
  <c r="AL1097" i="2"/>
  <c r="AP1093" i="2"/>
  <c r="AA1088" i="2"/>
  <c r="AJ1083" i="2"/>
  <c r="BE1080" i="2"/>
  <c r="W1078" i="2"/>
  <c r="AN1076" i="2"/>
  <c r="Y1075" i="2"/>
  <c r="BC1073" i="2"/>
  <c r="AR1072" i="2"/>
  <c r="AC1071" i="2"/>
  <c r="J1070" i="2"/>
  <c r="AW1067" i="2"/>
  <c r="AD1066" i="2"/>
  <c r="O1065" i="2"/>
  <c r="T1064" i="2"/>
  <c r="AX1062" i="2"/>
  <c r="AI1061" i="2"/>
  <c r="AN1060" i="2"/>
  <c r="Y1059" i="2"/>
  <c r="BC1057" i="2"/>
  <c r="AR1056" i="2"/>
  <c r="AC1055" i="2"/>
  <c r="J1054" i="2"/>
  <c r="AW1051" i="2"/>
  <c r="AD1050" i="2"/>
  <c r="O1049" i="2"/>
  <c r="T1048" i="2"/>
  <c r="AX1046" i="2"/>
  <c r="AI1045" i="2"/>
  <c r="AN1044" i="2"/>
  <c r="Y1043" i="2"/>
  <c r="BC1041" i="2"/>
  <c r="AR1040" i="2"/>
  <c r="AC1039" i="2"/>
  <c r="J1038" i="2"/>
  <c r="AW1035" i="2"/>
  <c r="AD1034" i="2"/>
  <c r="O1033" i="2"/>
  <c r="T1032" i="2"/>
  <c r="K1141" i="2"/>
  <c r="N1101" i="2"/>
  <c r="Z1089" i="2"/>
  <c r="AR1075" i="2"/>
  <c r="AK1070" i="2"/>
  <c r="Z1065" i="2"/>
  <c r="O1060" i="2"/>
  <c r="BA1054" i="2"/>
  <c r="T1051" i="2"/>
  <c r="BB1045" i="2"/>
  <c r="AA1040" i="2"/>
  <c r="BC1036" i="2"/>
  <c r="AR1035" i="2"/>
  <c r="AI1034" i="2"/>
  <c r="AT1032" i="2"/>
  <c r="BE1030" i="2"/>
  <c r="AL1029" i="2"/>
  <c r="W1028" i="2"/>
  <c r="L1027" i="2"/>
  <c r="AP1025" i="2"/>
  <c r="AA1024" i="2"/>
  <c r="AF1023" i="2"/>
  <c r="Q1022" i="2"/>
  <c r="AU1020" i="2"/>
  <c r="AZ1019" i="2"/>
  <c r="AK1018" i="2"/>
  <c r="R1017" i="2"/>
  <c r="BE1014" i="2"/>
  <c r="AL1013" i="2"/>
  <c r="W1012" i="2"/>
  <c r="L1011" i="2"/>
  <c r="AP1009" i="2"/>
  <c r="AA1008" i="2"/>
  <c r="AF1007" i="2"/>
  <c r="Q1006" i="2"/>
  <c r="AU1004" i="2"/>
  <c r="AZ1003" i="2"/>
  <c r="AK1002" i="2"/>
  <c r="R1001" i="2"/>
  <c r="BE998" i="2"/>
  <c r="AL997" i="2"/>
  <c r="W996" i="2"/>
  <c r="L995" i="2"/>
  <c r="AP993" i="2"/>
  <c r="AA992" i="2"/>
  <c r="AF991" i="2"/>
  <c r="Q990" i="2"/>
  <c r="AU988" i="2"/>
  <c r="AZ987" i="2"/>
  <c r="AK986" i="2"/>
  <c r="R985" i="2"/>
  <c r="BE982" i="2"/>
  <c r="AL981" i="2"/>
  <c r="W980" i="2"/>
  <c r="L979" i="2"/>
  <c r="AP977" i="2"/>
  <c r="AA976" i="2"/>
  <c r="AF975" i="2"/>
  <c r="Q974" i="2"/>
  <c r="AU972" i="2"/>
  <c r="AZ971" i="2"/>
  <c r="AK970" i="2"/>
  <c r="R969" i="2"/>
  <c r="BE966" i="2"/>
  <c r="AL965" i="2"/>
  <c r="W964" i="2"/>
  <c r="L963" i="2"/>
  <c r="AP961" i="2"/>
  <c r="AA960" i="2"/>
  <c r="AF959" i="2"/>
  <c r="Q958" i="2"/>
  <c r="AU956" i="2"/>
  <c r="AZ955" i="2"/>
  <c r="AK954" i="2"/>
  <c r="R953" i="2"/>
  <c r="BE950" i="2"/>
  <c r="AL949" i="2"/>
  <c r="W948" i="2"/>
  <c r="L947" i="2"/>
  <c r="AP945" i="2"/>
  <c r="AA944" i="2"/>
  <c r="AF943" i="2"/>
  <c r="Q942" i="2"/>
  <c r="BD1119" i="2"/>
  <c r="AO1098" i="2"/>
  <c r="X1081" i="2"/>
  <c r="AN1075" i="2"/>
  <c r="AZ1071" i="2"/>
  <c r="AC1066" i="2"/>
  <c r="R1061" i="2"/>
  <c r="AS1050" i="2"/>
  <c r="AH1045" i="2"/>
  <c r="W1040" i="2"/>
  <c r="AB1037" i="2"/>
  <c r="AL1035" i="2"/>
  <c r="AM1032" i="2"/>
  <c r="AB1031" i="2"/>
  <c r="L1030" i="2"/>
  <c r="AP1028" i="2"/>
  <c r="AA1027" i="2"/>
  <c r="AF1026" i="2"/>
  <c r="Q1025" i="2"/>
  <c r="AU1023" i="2"/>
  <c r="AZ1022" i="2"/>
  <c r="AK1021" i="2"/>
  <c r="R1020" i="2"/>
  <c r="BE1017" i="2"/>
  <c r="AL1016" i="2"/>
  <c r="W1015" i="2"/>
  <c r="L1014" i="2"/>
  <c r="AP1012" i="2"/>
  <c r="AA1011" i="2"/>
  <c r="AF1010" i="2"/>
  <c r="Q1009" i="2"/>
  <c r="AU1007" i="2"/>
  <c r="AZ1006" i="2"/>
  <c r="AK1005" i="2"/>
  <c r="R1004" i="2"/>
  <c r="BE1001" i="2"/>
  <c r="AL1000" i="2"/>
  <c r="W999" i="2"/>
  <c r="L998" i="2"/>
  <c r="AP996" i="2"/>
  <c r="AA995" i="2"/>
  <c r="AF994" i="2"/>
  <c r="Q993" i="2"/>
  <c r="AU991" i="2"/>
  <c r="AZ990" i="2"/>
  <c r="AK989" i="2"/>
  <c r="R988" i="2"/>
  <c r="BE985" i="2"/>
  <c r="AL984" i="2"/>
  <c r="W983" i="2"/>
  <c r="L982" i="2"/>
  <c r="AP980" i="2"/>
  <c r="AA979" i="2"/>
  <c r="AF978" i="2"/>
  <c r="Q977" i="2"/>
  <c r="AU975" i="2"/>
  <c r="AZ974" i="2"/>
  <c r="AK973" i="2"/>
  <c r="R972" i="2"/>
  <c r="BE969" i="2"/>
  <c r="AL968" i="2"/>
  <c r="W967" i="2"/>
  <c r="L966" i="2"/>
  <c r="AP964" i="2"/>
  <c r="AA963" i="2"/>
  <c r="AF962" i="2"/>
  <c r="Q961" i="2"/>
  <c r="AU959" i="2"/>
  <c r="AZ958" i="2"/>
  <c r="AK957" i="2"/>
  <c r="R956" i="2"/>
  <c r="BE953" i="2"/>
  <c r="AL952" i="2"/>
  <c r="AM1136" i="2"/>
  <c r="AT1101" i="2"/>
  <c r="AV1081" i="2"/>
  <c r="AZ1075" i="2"/>
  <c r="AC1070" i="2"/>
  <c r="R1065" i="2"/>
  <c r="AS1054" i="2"/>
  <c r="AH1049" i="2"/>
  <c r="W1044" i="2"/>
  <c r="AI1040" i="2"/>
  <c r="BA1036" i="2"/>
  <c r="O1035" i="2"/>
  <c r="AB1033" i="2"/>
  <c r="AL1031" i="2"/>
  <c r="O1030" i="2"/>
  <c r="T1029" i="2"/>
  <c r="AX1027" i="2"/>
  <c r="AI1026" i="2"/>
  <c r="AN1025" i="2"/>
  <c r="Y1024" i="2"/>
  <c r="BC1022" i="2"/>
  <c r="AR1021" i="2"/>
  <c r="AC1020" i="2"/>
  <c r="J1019" i="2"/>
  <c r="AW1016" i="2"/>
  <c r="AD1015" i="2"/>
  <c r="O1014" i="2"/>
  <c r="T1013" i="2"/>
  <c r="AX1011" i="2"/>
  <c r="AI1010" i="2"/>
  <c r="AN1009" i="2"/>
  <c r="Y1008" i="2"/>
  <c r="BC1006" i="2"/>
  <c r="AR1005" i="2"/>
  <c r="AC1004" i="2"/>
  <c r="J1003" i="2"/>
  <c r="AW1000" i="2"/>
  <c r="AD999" i="2"/>
  <c r="O998" i="2"/>
  <c r="T997" i="2"/>
  <c r="AX995" i="2"/>
  <c r="AI994" i="2"/>
  <c r="AN993" i="2"/>
  <c r="Y992" i="2"/>
  <c r="BC990" i="2"/>
  <c r="AR989" i="2"/>
  <c r="AC988" i="2"/>
  <c r="J987" i="2"/>
  <c r="AW984" i="2"/>
  <c r="AD983" i="2"/>
  <c r="O982" i="2"/>
  <c r="T981" i="2"/>
  <c r="AX979" i="2"/>
  <c r="AI978" i="2"/>
  <c r="AN977" i="2"/>
  <c r="Y976" i="2"/>
  <c r="BC974" i="2"/>
  <c r="AR973" i="2"/>
  <c r="AC972" i="2"/>
  <c r="J971" i="2"/>
  <c r="AW968" i="2"/>
  <c r="AD967" i="2"/>
  <c r="O966" i="2"/>
  <c r="T965" i="2"/>
  <c r="AX963" i="2"/>
  <c r="AI962" i="2"/>
  <c r="AN961" i="2"/>
  <c r="Y960" i="2"/>
  <c r="BC958" i="2"/>
  <c r="AR957" i="2"/>
  <c r="AC956" i="2"/>
  <c r="J955" i="2"/>
  <c r="AW952" i="2"/>
  <c r="AD951" i="2"/>
  <c r="O950" i="2"/>
  <c r="T949" i="2"/>
  <c r="AX947" i="2"/>
  <c r="AI946" i="2"/>
  <c r="AN945" i="2"/>
  <c r="Y944" i="2"/>
  <c r="AO1147" i="2"/>
  <c r="AU1072" i="2"/>
  <c r="AA1052" i="2"/>
  <c r="AD1035" i="2"/>
  <c r="AN1028" i="2"/>
  <c r="Y1023" i="2"/>
  <c r="AY1017" i="2"/>
  <c r="J1014" i="2"/>
  <c r="AR1008" i="2"/>
  <c r="AC1003" i="2"/>
  <c r="Z998" i="2"/>
  <c r="K993" i="2"/>
  <c r="AS987" i="2"/>
  <c r="T984" i="2"/>
  <c r="AT978" i="2"/>
  <c r="AE973" i="2"/>
  <c r="AN964" i="2"/>
  <c r="Y959" i="2"/>
  <c r="AY953" i="2"/>
  <c r="W951" i="2"/>
  <c r="AC949" i="2"/>
  <c r="AP946" i="2"/>
  <c r="P944" i="2"/>
  <c r="AH942" i="2"/>
  <c r="AE941" i="2"/>
  <c r="AJ940" i="2"/>
  <c r="U939" i="2"/>
  <c r="AY937" i="2"/>
  <c r="BD936" i="2"/>
  <c r="AO935" i="2"/>
  <c r="V934" i="2"/>
  <c r="AS931" i="2"/>
  <c r="Z930" i="2"/>
  <c r="K929" i="2"/>
  <c r="P928" i="2"/>
  <c r="AT926" i="2"/>
  <c r="AE925" i="2"/>
  <c r="AJ924" i="2"/>
  <c r="U923" i="2"/>
  <c r="AY921" i="2"/>
  <c r="BD920" i="2"/>
  <c r="AO919" i="2"/>
  <c r="V918" i="2"/>
  <c r="AS915" i="2"/>
  <c r="Z914" i="2"/>
  <c r="K913" i="2"/>
  <c r="P912" i="2"/>
  <c r="AT910" i="2"/>
  <c r="AE909" i="2"/>
  <c r="AJ908" i="2"/>
  <c r="U907" i="2"/>
  <c r="AY905" i="2"/>
  <c r="BD904" i="2"/>
  <c r="AO903" i="2"/>
  <c r="V902" i="2"/>
  <c r="AS899" i="2"/>
  <c r="Z898" i="2"/>
  <c r="K897" i="2"/>
  <c r="P896" i="2"/>
  <c r="AT894" i="2"/>
  <c r="AE893" i="2"/>
  <c r="AJ892" i="2"/>
  <c r="U891" i="2"/>
  <c r="AY889" i="2"/>
  <c r="BD888" i="2"/>
  <c r="AO887" i="2"/>
  <c r="V886" i="2"/>
  <c r="AS883" i="2"/>
  <c r="Z882" i="2"/>
  <c r="K881" i="2"/>
  <c r="P880" i="2"/>
  <c r="AT878" i="2"/>
  <c r="AE877" i="2"/>
  <c r="AJ876" i="2"/>
  <c r="U875" i="2"/>
  <c r="AY873" i="2"/>
  <c r="BD872" i="2"/>
  <c r="AO871" i="2"/>
  <c r="V870" i="2"/>
  <c r="AS867" i="2"/>
  <c r="Z866" i="2"/>
  <c r="V1073" i="2"/>
  <c r="AN1051" i="2"/>
  <c r="AT1035" i="2"/>
  <c r="S1029" i="2"/>
  <c r="AM1025" i="2"/>
  <c r="L1020" i="2"/>
  <c r="BB1014" i="2"/>
  <c r="Q1011" i="2"/>
  <c r="AQ1005" i="2"/>
  <c r="AF1000" i="2"/>
  <c r="AZ996" i="2"/>
  <c r="AK991" i="2"/>
  <c r="R986" i="2"/>
  <c r="BA975" i="2"/>
  <c r="AH970" i="2"/>
  <c r="S965" i="2"/>
  <c r="AM961" i="2"/>
  <c r="L956" i="2"/>
  <c r="AK951" i="2"/>
  <c r="AX948" i="2"/>
  <c r="X946" i="2"/>
  <c r="AS943" i="2"/>
  <c r="AT941" i="2"/>
  <c r="AE940" i="2"/>
  <c r="AJ939" i="2"/>
  <c r="U938" i="2"/>
  <c r="AY936" i="2"/>
  <c r="BD935" i="2"/>
  <c r="AO934" i="2"/>
  <c r="V933" i="2"/>
  <c r="AS930" i="2"/>
  <c r="Z929" i="2"/>
  <c r="K928" i="2"/>
  <c r="P927" i="2"/>
  <c r="AT925" i="2"/>
  <c r="AE924" i="2"/>
  <c r="AJ923" i="2"/>
  <c r="U922" i="2"/>
  <c r="AY920" i="2"/>
  <c r="BD919" i="2"/>
  <c r="AO918" i="2"/>
  <c r="V917" i="2"/>
  <c r="AS914" i="2"/>
  <c r="Z913" i="2"/>
  <c r="K912" i="2"/>
  <c r="P911" i="2"/>
  <c r="AT909" i="2"/>
  <c r="AE908" i="2"/>
  <c r="AJ907" i="2"/>
  <c r="U906" i="2"/>
  <c r="AY904" i="2"/>
  <c r="BD903" i="2"/>
  <c r="AO902" i="2"/>
  <c r="V901" i="2"/>
  <c r="AS898" i="2"/>
  <c r="AU1112" i="2"/>
  <c r="AZ1063" i="2"/>
  <c r="AF1043" i="2"/>
  <c r="J1032" i="2"/>
  <c r="AL1026" i="2"/>
  <c r="AP1022" i="2"/>
  <c r="AA1017" i="2"/>
  <c r="P1012" i="2"/>
  <c r="AJ1008" i="2"/>
  <c r="U1003" i="2"/>
  <c r="AU997" i="2"/>
  <c r="BD988" i="2"/>
  <c r="AO983" i="2"/>
  <c r="V978" i="2"/>
  <c r="W973" i="2"/>
  <c r="BE967" i="2"/>
  <c r="AL962" i="2"/>
  <c r="AP958" i="2"/>
  <c r="AA953" i="2"/>
  <c r="R950" i="2"/>
  <c r="AM947" i="2"/>
  <c r="M945" i="2"/>
  <c r="AJ942" i="2"/>
  <c r="M941" i="2"/>
  <c r="AQ939" i="2"/>
  <c r="AV938" i="2"/>
  <c r="AG937" i="2"/>
  <c r="N936" i="2"/>
  <c r="BA933" i="2"/>
  <c r="AH932" i="2"/>
  <c r="S931" i="2"/>
  <c r="X930" i="2"/>
  <c r="BB928" i="2"/>
  <c r="AM927" i="2"/>
  <c r="AB926" i="2"/>
  <c r="M925" i="2"/>
  <c r="AQ923" i="2"/>
  <c r="AV922" i="2"/>
  <c r="AG921" i="2"/>
  <c r="N920" i="2"/>
  <c r="BA917" i="2"/>
  <c r="AH916" i="2"/>
  <c r="S915" i="2"/>
  <c r="X914" i="2"/>
  <c r="BB912" i="2"/>
  <c r="AM911" i="2"/>
  <c r="AB910" i="2"/>
  <c r="M909" i="2"/>
  <c r="AQ907" i="2"/>
  <c r="AV906" i="2"/>
  <c r="AG905" i="2"/>
  <c r="N904" i="2"/>
  <c r="BA901" i="2"/>
  <c r="AH900" i="2"/>
  <c r="S899" i="2"/>
  <c r="X898" i="2"/>
  <c r="BB896" i="2"/>
  <c r="AM895" i="2"/>
  <c r="AB894" i="2"/>
  <c r="M893" i="2"/>
  <c r="AQ891" i="2"/>
  <c r="AV890" i="2"/>
  <c r="AG889" i="2"/>
  <c r="N888" i="2"/>
  <c r="BA885" i="2"/>
  <c r="AH884" i="2"/>
  <c r="S883" i="2"/>
  <c r="X882" i="2"/>
  <c r="BB880" i="2"/>
  <c r="AM879" i="2"/>
  <c r="AB878" i="2"/>
  <c r="M877" i="2"/>
  <c r="AQ875" i="2"/>
  <c r="AV874" i="2"/>
  <c r="AG873" i="2"/>
  <c r="N872" i="2"/>
  <c r="BA869" i="2"/>
  <c r="AH868" i="2"/>
  <c r="S867" i="2"/>
  <c r="X866" i="2"/>
  <c r="BB864" i="2"/>
  <c r="AM863" i="2"/>
  <c r="O1056" i="2"/>
  <c r="AW1019" i="2"/>
  <c r="BD984" i="2"/>
  <c r="AO963" i="2"/>
  <c r="M947" i="2"/>
  <c r="AT939" i="2"/>
  <c r="AE934" i="2"/>
  <c r="AN925" i="2"/>
  <c r="Y920" i="2"/>
  <c r="AY914" i="2"/>
  <c r="J911" i="2"/>
  <c r="AR905" i="2"/>
  <c r="AC900" i="2"/>
  <c r="AS896" i="2"/>
  <c r="K894" i="2"/>
  <c r="AF891" i="2"/>
  <c r="AL889" i="2"/>
  <c r="AY886" i="2"/>
  <c r="Y884" i="2"/>
  <c r="AR879" i="2"/>
  <c r="J877" i="2"/>
  <c r="AE874" i="2"/>
  <c r="AK872" i="2"/>
  <c r="AX869" i="2"/>
  <c r="X867" i="2"/>
  <c r="P865" i="2"/>
  <c r="BD863" i="2"/>
  <c r="AD862" i="2"/>
  <c r="O861" i="2"/>
  <c r="T860" i="2"/>
  <c r="AX858" i="2"/>
  <c r="AI857" i="2"/>
  <c r="AN856" i="2"/>
  <c r="Y855" i="2"/>
  <c r="BC853" i="2"/>
  <c r="AR852" i="2"/>
  <c r="AC851" i="2"/>
  <c r="J850" i="2"/>
  <c r="AW847" i="2"/>
  <c r="AD846" i="2"/>
  <c r="O845" i="2"/>
  <c r="T844" i="2"/>
  <c r="AX842" i="2"/>
  <c r="AI841" i="2"/>
  <c r="AN840" i="2"/>
  <c r="Y839" i="2"/>
  <c r="BC837" i="2"/>
  <c r="AR836" i="2"/>
  <c r="AC835" i="2"/>
  <c r="J834" i="2"/>
  <c r="AW831" i="2"/>
  <c r="AD830" i="2"/>
  <c r="O829" i="2"/>
  <c r="T828" i="2"/>
  <c r="AX826" i="2"/>
  <c r="AI825" i="2"/>
  <c r="AN824" i="2"/>
  <c r="Y823" i="2"/>
  <c r="BC821" i="2"/>
  <c r="AR820" i="2"/>
  <c r="AC819" i="2"/>
  <c r="AD818" i="2"/>
  <c r="AU817" i="2"/>
  <c r="O817" i="2"/>
  <c r="AV816" i="2"/>
  <c r="P816" i="2"/>
  <c r="AG815" i="2"/>
  <c r="AT814" i="2"/>
  <c r="N814" i="2"/>
  <c r="AE813" i="2"/>
  <c r="BD812" i="2"/>
  <c r="X812" i="2"/>
  <c r="AO811" i="2"/>
  <c r="BB810" i="2"/>
  <c r="V810" i="2"/>
  <c r="AM809" i="2"/>
  <c r="AB808" i="2"/>
  <c r="AS807" i="2"/>
  <c r="M807" i="2"/>
  <c r="Z806" i="2"/>
  <c r="AQ805" i="2"/>
  <c r="K805" i="2"/>
  <c r="AF804" i="2"/>
  <c r="AW803" i="2"/>
  <c r="Q803" i="2"/>
  <c r="AD802" i="2"/>
  <c r="AU801" i="2"/>
  <c r="O801" i="2"/>
  <c r="AV800" i="2"/>
  <c r="P800" i="2"/>
  <c r="AG799" i="2"/>
  <c r="AT798" i="2"/>
  <c r="N798" i="2"/>
  <c r="AE797" i="2"/>
  <c r="BD796" i="2"/>
  <c r="X796" i="2"/>
  <c r="AO795" i="2"/>
  <c r="BB794" i="2"/>
  <c r="V794" i="2"/>
  <c r="AM793" i="2"/>
  <c r="AB792" i="2"/>
  <c r="AS791" i="2"/>
  <c r="M791" i="2"/>
  <c r="Z790" i="2"/>
  <c r="AQ789" i="2"/>
  <c r="K789" i="2"/>
  <c r="AF788" i="2"/>
  <c r="AW787" i="2"/>
  <c r="Q787" i="2"/>
  <c r="AD786" i="2"/>
  <c r="AU785" i="2"/>
  <c r="O785" i="2"/>
  <c r="AV784" i="2"/>
  <c r="P784" i="2"/>
  <c r="AG783" i="2"/>
  <c r="AT782" i="2"/>
  <c r="AA1068" i="2"/>
  <c r="BE1036" i="2"/>
  <c r="AR1028" i="2"/>
  <c r="AG1019" i="2"/>
  <c r="T1004" i="2"/>
  <c r="L996" i="2"/>
  <c r="AL974" i="2"/>
  <c r="K965" i="2"/>
  <c r="S957" i="2"/>
  <c r="AD948" i="2"/>
  <c r="AY942" i="2"/>
  <c r="AP939" i="2"/>
  <c r="X937" i="2"/>
  <c r="AA934" i="2"/>
  <c r="AX931" i="2"/>
  <c r="P929" i="2"/>
  <c r="AI926" i="2"/>
  <c r="AG924" i="2"/>
  <c r="BD921" i="2"/>
  <c r="N919" i="2"/>
  <c r="AO916" i="2"/>
  <c r="AV913" i="2"/>
  <c r="V911" i="2"/>
  <c r="AW908" i="2"/>
  <c r="W906" i="2"/>
  <c r="AD903" i="2"/>
  <c r="BE900" i="2"/>
  <c r="O898" i="2"/>
  <c r="AQ896" i="2"/>
  <c r="Z895" i="2"/>
  <c r="Q894" i="2"/>
  <c r="AU892" i="2"/>
  <c r="AL891" i="2"/>
  <c r="U890" i="2"/>
  <c r="AY888" i="2"/>
  <c r="AH887" i="2"/>
  <c r="Y886" i="2"/>
  <c r="BC884" i="2"/>
  <c r="BA882" i="2"/>
  <c r="AJ881" i="2"/>
  <c r="S880" i="2"/>
  <c r="BE878" i="2"/>
  <c r="AN877" i="2"/>
  <c r="W876" i="2"/>
  <c r="V875" i="2"/>
  <c r="AZ873" i="2"/>
  <c r="AI872" i="2"/>
  <c r="R871" i="2"/>
  <c r="BD869" i="2"/>
  <c r="AM868" i="2"/>
  <c r="AD867" i="2"/>
  <c r="O866" i="2"/>
  <c r="T865" i="2"/>
  <c r="AA864" i="2"/>
  <c r="AG863" i="2"/>
  <c r="AW862" i="2"/>
  <c r="Q862" i="2"/>
  <c r="AD861" i="2"/>
  <c r="AU860" i="2"/>
  <c r="O860" i="2"/>
  <c r="AV859" i="2"/>
  <c r="P859" i="2"/>
  <c r="AG858" i="2"/>
  <c r="AT857" i="2"/>
  <c r="N857" i="2"/>
  <c r="AE856" i="2"/>
  <c r="BD855" i="2"/>
  <c r="X855" i="2"/>
  <c r="AO854" i="2"/>
  <c r="BB853" i="2"/>
  <c r="V853" i="2"/>
  <c r="AM852" i="2"/>
  <c r="AB851" i="2"/>
  <c r="AS850" i="2"/>
  <c r="M850" i="2"/>
  <c r="Z849" i="2"/>
  <c r="AQ848" i="2"/>
  <c r="K848" i="2"/>
  <c r="AF847" i="2"/>
  <c r="AW846" i="2"/>
  <c r="Q846" i="2"/>
  <c r="AD845" i="2"/>
  <c r="AU844" i="2"/>
  <c r="O844" i="2"/>
  <c r="AV843" i="2"/>
  <c r="P843" i="2"/>
  <c r="AG842" i="2"/>
  <c r="AT841" i="2"/>
  <c r="N841" i="2"/>
  <c r="AE840" i="2"/>
  <c r="BD839" i="2"/>
  <c r="X839" i="2"/>
  <c r="AO838" i="2"/>
  <c r="BB837" i="2"/>
  <c r="V837" i="2"/>
  <c r="AM836" i="2"/>
  <c r="AB835" i="2"/>
  <c r="AS834" i="2"/>
  <c r="M834" i="2"/>
  <c r="Z833" i="2"/>
  <c r="AQ832" i="2"/>
  <c r="K832" i="2"/>
  <c r="AF831" i="2"/>
  <c r="AW830" i="2"/>
  <c r="Q830" i="2"/>
  <c r="AD829" i="2"/>
  <c r="AU828" i="2"/>
  <c r="O828" i="2"/>
  <c r="AV827" i="2"/>
  <c r="P827" i="2"/>
  <c r="AG826" i="2"/>
  <c r="AT825" i="2"/>
  <c r="N825" i="2"/>
  <c r="AE824" i="2"/>
  <c r="BD823" i="2"/>
  <c r="X823" i="2"/>
  <c r="AO822" i="2"/>
  <c r="BB821" i="2"/>
  <c r="V821" i="2"/>
  <c r="AM820" i="2"/>
  <c r="AB819" i="2"/>
  <c r="AS818" i="2"/>
  <c r="M818" i="2"/>
  <c r="Z817" i="2"/>
  <c r="AQ816" i="2"/>
  <c r="K816" i="2"/>
  <c r="AF815" i="2"/>
  <c r="AW814" i="2"/>
  <c r="Q814" i="2"/>
  <c r="AD813" i="2"/>
  <c r="AU812" i="2"/>
  <c r="O812" i="2"/>
  <c r="AV811" i="2"/>
  <c r="P811" i="2"/>
  <c r="AG810" i="2"/>
  <c r="AT809" i="2"/>
  <c r="N809" i="2"/>
  <c r="AE808" i="2"/>
  <c r="BD807" i="2"/>
  <c r="X807" i="2"/>
  <c r="AO806" i="2"/>
  <c r="BB805" i="2"/>
  <c r="V805" i="2"/>
  <c r="AM804" i="2"/>
  <c r="AB803" i="2"/>
  <c r="AS802" i="2"/>
  <c r="M802" i="2"/>
  <c r="Z801" i="2"/>
  <c r="AQ800" i="2"/>
  <c r="K800" i="2"/>
  <c r="AF799" i="2"/>
  <c r="AW798" i="2"/>
  <c r="Q798" i="2"/>
  <c r="AD797" i="2"/>
  <c r="AU796" i="2"/>
  <c r="O796" i="2"/>
  <c r="AV795" i="2"/>
  <c r="P795" i="2"/>
  <c r="AG794" i="2"/>
  <c r="AT793" i="2"/>
  <c r="N793" i="2"/>
  <c r="AE792" i="2"/>
  <c r="BD791" i="2"/>
  <c r="X791" i="2"/>
  <c r="AO790" i="2"/>
  <c r="BB789" i="2"/>
  <c r="V789" i="2"/>
  <c r="AM788" i="2"/>
  <c r="AJ1063" i="2"/>
  <c r="AF1024" i="2"/>
  <c r="AT1014" i="2"/>
  <c r="BB1006" i="2"/>
  <c r="AC991" i="2"/>
  <c r="N982" i="2"/>
  <c r="V974" i="2"/>
  <c r="AN968" i="2"/>
  <c r="AP954" i="2"/>
  <c r="BB948" i="2"/>
  <c r="AG943" i="2"/>
  <c r="M940" i="2"/>
  <c r="AZ937" i="2"/>
  <c r="J935" i="2"/>
  <c r="AK932" i="2"/>
  <c r="AR929" i="2"/>
  <c r="R927" i="2"/>
  <c r="AC924" i="2"/>
  <c r="Z919" i="2"/>
  <c r="BA916" i="2"/>
  <c r="K914" i="2"/>
  <c r="AH911" i="2"/>
  <c r="AS908" i="2"/>
  <c r="S906" i="2"/>
  <c r="Q904" i="2"/>
  <c r="AN901" i="2"/>
  <c r="AQ898" i="2"/>
  <c r="J897" i="2"/>
  <c r="AV895" i="2"/>
  <c r="AE894" i="2"/>
  <c r="AT893" i="2"/>
  <c r="AC892" i="2"/>
  <c r="L891" i="2"/>
  <c r="AP889" i="2"/>
  <c r="AG888" i="2"/>
  <c r="P887" i="2"/>
  <c r="BB885" i="2"/>
  <c r="AK884" i="2"/>
  <c r="T883" i="2"/>
  <c r="AX881" i="2"/>
  <c r="AO880" i="2"/>
  <c r="X879" i="2"/>
  <c r="AS876" i="2"/>
  <c r="AB875" i="2"/>
  <c r="K874" i="2"/>
  <c r="AW872" i="2"/>
  <c r="AF871" i="2"/>
  <c r="O870" i="2"/>
  <c r="N869" i="2"/>
  <c r="AR867" i="2"/>
  <c r="AA866" i="2"/>
  <c r="AD865" i="2"/>
  <c r="AJ864" i="2"/>
  <c r="AK863" i="2"/>
  <c r="AJ862" i="2"/>
  <c r="BA861" i="2"/>
  <c r="U861" i="2"/>
  <c r="AH860" i="2"/>
  <c r="AY859" i="2"/>
  <c r="S859" i="2"/>
  <c r="AN858" i="2"/>
  <c r="BE857" i="2"/>
  <c r="Y857" i="2"/>
  <c r="AL856" i="2"/>
  <c r="BC855" i="2"/>
  <c r="W855" i="2"/>
  <c r="AR854" i="2"/>
  <c r="L854" i="2"/>
  <c r="AC853" i="2"/>
  <c r="AP852" i="2"/>
  <c r="J852" i="2"/>
  <c r="AA851" i="2"/>
  <c r="AZ850" i="2"/>
  <c r="T850" i="2"/>
  <c r="AK849" i="2"/>
  <c r="AX848" i="2"/>
  <c r="R848" i="2"/>
  <c r="AI847" i="2"/>
  <c r="AJ846" i="2"/>
  <c r="BA845" i="2"/>
  <c r="U845" i="2"/>
  <c r="AH844" i="2"/>
  <c r="AY843" i="2"/>
  <c r="S843" i="2"/>
  <c r="AN842" i="2"/>
  <c r="BE841" i="2"/>
  <c r="Y841" i="2"/>
  <c r="AL840" i="2"/>
  <c r="BC839" i="2"/>
  <c r="W839" i="2"/>
  <c r="AR838" i="2"/>
  <c r="L838" i="2"/>
  <c r="AC837" i="2"/>
  <c r="AP836" i="2"/>
  <c r="J836" i="2"/>
  <c r="AA835" i="2"/>
  <c r="AZ834" i="2"/>
  <c r="T834" i="2"/>
  <c r="AK833" i="2"/>
  <c r="AX832" i="2"/>
  <c r="R832" i="2"/>
  <c r="AI831" i="2"/>
  <c r="AJ830" i="2"/>
  <c r="BA829" i="2"/>
  <c r="U829" i="2"/>
  <c r="AH828" i="2"/>
  <c r="AY827" i="2"/>
  <c r="S827" i="2"/>
  <c r="AN826" i="2"/>
  <c r="BE825" i="2"/>
  <c r="Y825" i="2"/>
  <c r="AL824" i="2"/>
  <c r="BC823" i="2"/>
  <c r="W823" i="2"/>
  <c r="AR822" i="2"/>
  <c r="L822" i="2"/>
  <c r="AC821" i="2"/>
  <c r="AP820" i="2"/>
  <c r="J820" i="2"/>
  <c r="AA819" i="2"/>
  <c r="AZ818" i="2"/>
  <c r="T818" i="2"/>
  <c r="AK817" i="2"/>
  <c r="AX816" i="2"/>
  <c r="R816" i="2"/>
  <c r="AI815" i="2"/>
  <c r="AJ814" i="2"/>
  <c r="BA813" i="2"/>
  <c r="U813" i="2"/>
  <c r="AH812" i="2"/>
  <c r="AY811" i="2"/>
  <c r="S811" i="2"/>
  <c r="AN810" i="2"/>
  <c r="BE809" i="2"/>
  <c r="Y809" i="2"/>
  <c r="AL808" i="2"/>
  <c r="BC807" i="2"/>
  <c r="W807" i="2"/>
  <c r="AR806" i="2"/>
  <c r="L806" i="2"/>
  <c r="AC805" i="2"/>
  <c r="AP804" i="2"/>
  <c r="J804" i="2"/>
  <c r="AA803" i="2"/>
  <c r="AZ802" i="2"/>
  <c r="T802" i="2"/>
  <c r="AK801" i="2"/>
  <c r="AX800" i="2"/>
  <c r="R800" i="2"/>
  <c r="AI799" i="2"/>
  <c r="AJ798" i="2"/>
  <c r="BA797" i="2"/>
  <c r="U797" i="2"/>
  <c r="AH796" i="2"/>
  <c r="AY795" i="2"/>
  <c r="S795" i="2"/>
  <c r="AN794" i="2"/>
  <c r="BE793" i="2"/>
  <c r="Y793" i="2"/>
  <c r="AL792" i="2"/>
  <c r="BC791" i="2"/>
  <c r="W791" i="2"/>
  <c r="AR790" i="2"/>
  <c r="L790" i="2"/>
  <c r="AC789" i="2"/>
  <c r="AP788" i="2"/>
  <c r="J788" i="2"/>
  <c r="AA787" i="2"/>
  <c r="AZ786" i="2"/>
  <c r="T786" i="2"/>
  <c r="AK785" i="2"/>
  <c r="AX784" i="2"/>
  <c r="R784" i="2"/>
  <c r="AI783" i="2"/>
  <c r="AJ782" i="2"/>
  <c r="BA781" i="2"/>
  <c r="U781" i="2"/>
  <c r="AH780" i="2"/>
  <c r="AY779" i="2"/>
  <c r="S779" i="2"/>
  <c r="AN778" i="2"/>
  <c r="BE777" i="2"/>
  <c r="Y777" i="2"/>
  <c r="AL776" i="2"/>
  <c r="BC775" i="2"/>
  <c r="W775" i="2"/>
  <c r="AR774" i="2"/>
  <c r="L774" i="2"/>
  <c r="AC773" i="2"/>
  <c r="AP772" i="2"/>
  <c r="J772" i="2"/>
  <c r="AA771" i="2"/>
  <c r="AZ770" i="2"/>
  <c r="T770" i="2"/>
  <c r="AK769" i="2"/>
  <c r="AB1012" i="2"/>
  <c r="K997" i="2"/>
  <c r="S989" i="2"/>
  <c r="BA967" i="2"/>
  <c r="AS959" i="2"/>
  <c r="AI945" i="2"/>
  <c r="AP931" i="2"/>
  <c r="AX923" i="2"/>
  <c r="AK912" i="2"/>
  <c r="J899" i="2"/>
  <c r="L893" i="2"/>
  <c r="W888" i="2"/>
  <c r="AW882" i="2"/>
  <c r="BA878" i="2"/>
  <c r="AF873" i="2"/>
  <c r="AX867" i="2"/>
  <c r="AB865" i="2"/>
  <c r="S862" i="2"/>
  <c r="Q860" i="2"/>
  <c r="AN857" i="2"/>
  <c r="AQ854" i="2"/>
  <c r="Y852" i="2"/>
  <c r="AF849" i="2"/>
  <c r="AY846" i="2"/>
  <c r="AJ845" i="2"/>
  <c r="BC842" i="2"/>
  <c r="U840" i="2"/>
  <c r="AB837" i="2"/>
  <c r="AU834" i="2"/>
  <c r="M832" i="2"/>
  <c r="AZ829" i="2"/>
  <c r="J827" i="2"/>
  <c r="AK824" i="2"/>
  <c r="AR821" i="2"/>
  <c r="R819" i="2"/>
  <c r="AC816" i="2"/>
  <c r="Z811" i="2"/>
  <c r="BA808" i="2"/>
  <c r="K806" i="2"/>
  <c r="AH803" i="2"/>
  <c r="AS800" i="2"/>
  <c r="S798" i="2"/>
  <c r="Q796" i="2"/>
  <c r="AN793" i="2"/>
  <c r="AQ790" i="2"/>
  <c r="AA788" i="2"/>
  <c r="J787" i="2"/>
  <c r="AV785" i="2"/>
  <c r="AE784" i="2"/>
  <c r="AT783" i="2"/>
  <c r="AC782" i="2"/>
  <c r="AM781" i="2"/>
  <c r="BD780" i="2"/>
  <c r="M780" i="2"/>
  <c r="T779" i="2"/>
  <c r="Y778" i="2"/>
  <c r="AD777" i="2"/>
  <c r="AJ776" i="2"/>
  <c r="AK775" i="2"/>
  <c r="AP774" i="2"/>
  <c r="AU773" i="2"/>
  <c r="BA772" i="2"/>
  <c r="K772" i="2"/>
  <c r="Q771" i="2"/>
  <c r="V770" i="2"/>
  <c r="AA769" i="2"/>
  <c r="AR768" i="2"/>
  <c r="L768" i="2"/>
  <c r="AC767" i="2"/>
  <c r="AP766" i="2"/>
  <c r="J766" i="2"/>
  <c r="AA765" i="2"/>
  <c r="AV764" i="2"/>
  <c r="P764" i="2"/>
  <c r="AG763" i="2"/>
  <c r="AT762" i="2"/>
  <c r="N762" i="2"/>
  <c r="AE761" i="2"/>
  <c r="AF760" i="2"/>
  <c r="AW759" i="2"/>
  <c r="Q759" i="2"/>
  <c r="AD758" i="2"/>
  <c r="AU757" i="2"/>
  <c r="O757" i="2"/>
  <c r="AN756" i="2"/>
  <c r="BE755" i="2"/>
  <c r="Y755" i="2"/>
  <c r="AL754" i="2"/>
  <c r="BC753" i="2"/>
  <c r="W753" i="2"/>
  <c r="AR752" i="2"/>
  <c r="L752" i="2"/>
  <c r="AC751" i="2"/>
  <c r="AP750" i="2"/>
  <c r="J750" i="2"/>
  <c r="AA749" i="2"/>
  <c r="AV748" i="2"/>
  <c r="P748" i="2"/>
  <c r="AG747" i="2"/>
  <c r="AT746" i="2"/>
  <c r="N746" i="2"/>
  <c r="AE745" i="2"/>
  <c r="AF744" i="2"/>
  <c r="AW743" i="2"/>
  <c r="Q743" i="2"/>
  <c r="AD742" i="2"/>
  <c r="AU741" i="2"/>
  <c r="O741" i="2"/>
  <c r="AN740" i="2"/>
  <c r="BE739" i="2"/>
  <c r="Y739" i="2"/>
  <c r="AL738" i="2"/>
  <c r="BC737" i="2"/>
  <c r="W737" i="2"/>
  <c r="AR736" i="2"/>
  <c r="L736" i="2"/>
  <c r="AC735" i="2"/>
  <c r="AP734" i="2"/>
  <c r="J734" i="2"/>
  <c r="AA733" i="2"/>
  <c r="AV732" i="2"/>
  <c r="P732" i="2"/>
  <c r="AG731" i="2"/>
  <c r="AT730" i="2"/>
  <c r="N730" i="2"/>
  <c r="AE729" i="2"/>
  <c r="AF728" i="2"/>
  <c r="AW727" i="2"/>
  <c r="Q727" i="2"/>
  <c r="AD726" i="2"/>
  <c r="AU725" i="2"/>
  <c r="O725" i="2"/>
  <c r="AN724" i="2"/>
  <c r="BE723" i="2"/>
  <c r="Y723" i="2"/>
  <c r="AL722" i="2"/>
  <c r="BC721" i="2"/>
  <c r="W721" i="2"/>
  <c r="AR720" i="2"/>
  <c r="L720" i="2"/>
  <c r="AC719" i="2"/>
  <c r="AP718" i="2"/>
  <c r="J718" i="2"/>
  <c r="AA717" i="2"/>
  <c r="AV716" i="2"/>
  <c r="P716" i="2"/>
  <c r="AG715" i="2"/>
  <c r="AT714" i="2"/>
  <c r="N714" i="2"/>
  <c r="AE713" i="2"/>
  <c r="AF712" i="2"/>
  <c r="AW711" i="2"/>
  <c r="Q711" i="2"/>
  <c r="AD710" i="2"/>
  <c r="AU709" i="2"/>
  <c r="O709" i="2"/>
  <c r="AN708" i="2"/>
  <c r="BE707" i="2"/>
  <c r="Y707" i="2"/>
  <c r="AL706" i="2"/>
  <c r="BC705" i="2"/>
  <c r="W705" i="2"/>
  <c r="AR704" i="2"/>
  <c r="L704" i="2"/>
  <c r="AC703" i="2"/>
  <c r="AP702" i="2"/>
  <c r="J702" i="2"/>
  <c r="AA701" i="2"/>
  <c r="AV700" i="2"/>
  <c r="P700" i="2"/>
  <c r="AG699" i="2"/>
  <c r="AT698" i="2"/>
  <c r="N698" i="2"/>
  <c r="AE697" i="2"/>
  <c r="AF696" i="2"/>
  <c r="AW695" i="2"/>
  <c r="Q695" i="2"/>
  <c r="AD694" i="2"/>
  <c r="AU693" i="2"/>
  <c r="O693" i="2"/>
  <c r="AN692" i="2"/>
  <c r="BE691" i="2"/>
  <c r="Y691" i="2"/>
  <c r="AL690" i="2"/>
  <c r="BC689" i="2"/>
  <c r="W689" i="2"/>
  <c r="AR688" i="2"/>
  <c r="L688" i="2"/>
  <c r="AC687" i="2"/>
  <c r="AP686" i="2"/>
  <c r="J686" i="2"/>
  <c r="AA685" i="2"/>
  <c r="AV684" i="2"/>
  <c r="P684" i="2"/>
  <c r="AG683" i="2"/>
  <c r="AT682" i="2"/>
  <c r="N682" i="2"/>
  <c r="AE681" i="2"/>
  <c r="AF680" i="2"/>
  <c r="AW679" i="2"/>
  <c r="Q679" i="2"/>
  <c r="AD678" i="2"/>
  <c r="AU677" i="2"/>
  <c r="O677" i="2"/>
  <c r="AN676" i="2"/>
  <c r="BE675" i="2"/>
  <c r="Y675" i="2"/>
  <c r="AL674" i="2"/>
  <c r="BC673" i="2"/>
  <c r="W673" i="2"/>
  <c r="AR672" i="2"/>
  <c r="L672" i="2"/>
  <c r="AC671" i="2"/>
  <c r="AP670" i="2"/>
  <c r="J670" i="2"/>
  <c r="AA669" i="2"/>
  <c r="AV668" i="2"/>
  <c r="P668" i="2"/>
  <c r="AG667" i="2"/>
  <c r="AT666" i="2"/>
  <c r="N666" i="2"/>
  <c r="AE665" i="2"/>
  <c r="AF664" i="2"/>
  <c r="AW663" i="2"/>
  <c r="Q663" i="2"/>
  <c r="AD662" i="2"/>
  <c r="AU661" i="2"/>
  <c r="O661" i="2"/>
  <c r="AN660" i="2"/>
  <c r="BE659" i="2"/>
  <c r="Y659" i="2"/>
  <c r="AL658" i="2"/>
  <c r="BC657" i="2"/>
  <c r="W657" i="2"/>
  <c r="AR656" i="2"/>
  <c r="L656" i="2"/>
  <c r="AC655" i="2"/>
  <c r="AP654" i="2"/>
  <c r="J654" i="2"/>
  <c r="AA653" i="2"/>
  <c r="AV652" i="2"/>
  <c r="P652" i="2"/>
  <c r="AG651" i="2"/>
  <c r="AT650" i="2"/>
  <c r="N650" i="2"/>
  <c r="AE649" i="2"/>
  <c r="AF648" i="2"/>
  <c r="AW647" i="2"/>
  <c r="Q647" i="2"/>
  <c r="AD646" i="2"/>
  <c r="AU645" i="2"/>
  <c r="O645" i="2"/>
  <c r="AN644" i="2"/>
  <c r="BE643" i="2"/>
  <c r="Y643" i="2"/>
  <c r="AL642" i="2"/>
  <c r="BC641" i="2"/>
  <c r="W641" i="2"/>
  <c r="AR640" i="2"/>
  <c r="L640" i="2"/>
  <c r="AC639" i="2"/>
  <c r="AP638" i="2"/>
  <c r="J638" i="2"/>
  <c r="AA637" i="2"/>
  <c r="AV636" i="2"/>
  <c r="P636" i="2"/>
  <c r="AG635" i="2"/>
  <c r="AT634" i="2"/>
  <c r="N634" i="2"/>
  <c r="AE633" i="2"/>
  <c r="AF632" i="2"/>
  <c r="AW631" i="2"/>
  <c r="Q631" i="2"/>
  <c r="AD630" i="2"/>
  <c r="AU629" i="2"/>
  <c r="O629" i="2"/>
  <c r="AN628" i="2"/>
  <c r="BE627" i="2"/>
  <c r="Y627" i="2"/>
  <c r="AL626" i="2"/>
  <c r="BC625" i="2"/>
  <c r="W625" i="2"/>
  <c r="AR624" i="2"/>
  <c r="L624" i="2"/>
  <c r="AC623" i="2"/>
  <c r="AP622" i="2"/>
  <c r="J622" i="2"/>
  <c r="AA621" i="2"/>
  <c r="AV620" i="2"/>
  <c r="P620" i="2"/>
  <c r="AG619" i="2"/>
  <c r="AT618" i="2"/>
  <c r="N618" i="2"/>
  <c r="AE617" i="2"/>
  <c r="AF616" i="2"/>
  <c r="AW615" i="2"/>
  <c r="Q615" i="2"/>
  <c r="AD614" i="2"/>
  <c r="AU613" i="2"/>
  <c r="O613" i="2"/>
  <c r="AN612" i="2"/>
  <c r="BE611" i="2"/>
  <c r="Y611" i="2"/>
  <c r="AL610" i="2"/>
  <c r="BC609" i="2"/>
  <c r="W609" i="2"/>
  <c r="AR608" i="2"/>
  <c r="L608" i="2"/>
  <c r="AC607" i="2"/>
  <c r="AP606" i="2"/>
  <c r="J606" i="2"/>
  <c r="AA605" i="2"/>
  <c r="AV604" i="2"/>
  <c r="P604" i="2"/>
  <c r="AG603" i="2"/>
  <c r="AT602" i="2"/>
  <c r="N602" i="2"/>
  <c r="AE601" i="2"/>
  <c r="AF600" i="2"/>
  <c r="AW599" i="2"/>
  <c r="Q599" i="2"/>
  <c r="AD598" i="2"/>
  <c r="AU597" i="2"/>
  <c r="O597" i="2"/>
  <c r="AN596" i="2"/>
  <c r="BE595" i="2"/>
  <c r="AK983" i="2"/>
  <c r="BE940" i="2"/>
  <c r="AJ933" i="2"/>
  <c r="AZ917" i="2"/>
  <c r="AR909" i="2"/>
  <c r="AG900" i="2"/>
  <c r="AQ892" i="2"/>
  <c r="AD887" i="2"/>
  <c r="AV881" i="2"/>
  <c r="T877" i="2"/>
  <c r="J867" i="2"/>
  <c r="AC864" i="2"/>
  <c r="AF861" i="2"/>
  <c r="AY858" i="2"/>
  <c r="AJ857" i="2"/>
  <c r="BC854" i="2"/>
  <c r="U852" i="2"/>
  <c r="AB849" i="2"/>
  <c r="AU846" i="2"/>
  <c r="M844" i="2"/>
  <c r="AZ841" i="2"/>
  <c r="J839" i="2"/>
  <c r="AK836" i="2"/>
  <c r="AR833" i="2"/>
  <c r="R831" i="2"/>
  <c r="AC828" i="2"/>
  <c r="Z823" i="2"/>
  <c r="BA820" i="2"/>
  <c r="K818" i="2"/>
  <c r="AH815" i="2"/>
  <c r="AS812" i="2"/>
  <c r="S810" i="2"/>
  <c r="Q808" i="2"/>
  <c r="AN805" i="2"/>
  <c r="AQ802" i="2"/>
  <c r="Y800" i="2"/>
  <c r="AF797" i="2"/>
  <c r="AY794" i="2"/>
  <c r="AJ793" i="2"/>
  <c r="BC790" i="2"/>
  <c r="Y788" i="2"/>
  <c r="BC786" i="2"/>
  <c r="BB785" i="2"/>
  <c r="AK784" i="2"/>
  <c r="T783" i="2"/>
  <c r="K782" i="2"/>
  <c r="P781" i="2"/>
  <c r="W780" i="2"/>
  <c r="AX779" i="2"/>
  <c r="BC778" i="2"/>
  <c r="M778" i="2"/>
  <c r="AB777" i="2"/>
  <c r="AN776" i="2"/>
  <c r="AT775" i="2"/>
  <c r="AY774" i="2"/>
  <c r="BD773" i="2"/>
  <c r="N773" i="2"/>
  <c r="T772" i="2"/>
  <c r="U771" i="2"/>
  <c r="Z770" i="2"/>
  <c r="AE769" i="2"/>
  <c r="AQ768" i="2"/>
  <c r="K768" i="2"/>
  <c r="AF767" i="2"/>
  <c r="AW766" i="2"/>
  <c r="Q766" i="2"/>
  <c r="AD765" i="2"/>
  <c r="AU764" i="2"/>
  <c r="O764" i="2"/>
  <c r="AV763" i="2"/>
  <c r="P763" i="2"/>
  <c r="AG762" i="2"/>
  <c r="AT761" i="2"/>
  <c r="N761" i="2"/>
  <c r="AE760" i="2"/>
  <c r="BD759" i="2"/>
  <c r="X759" i="2"/>
  <c r="AO758" i="2"/>
  <c r="BB757" i="2"/>
  <c r="V757" i="2"/>
  <c r="AM756" i="2"/>
  <c r="AB755" i="2"/>
  <c r="AS754" i="2"/>
  <c r="M754" i="2"/>
  <c r="Z753" i="2"/>
  <c r="AQ752" i="2"/>
  <c r="K752" i="2"/>
  <c r="AF751" i="2"/>
  <c r="AW750" i="2"/>
  <c r="Q750" i="2"/>
  <c r="AD749" i="2"/>
  <c r="AU748" i="2"/>
  <c r="O748" i="2"/>
  <c r="AV747" i="2"/>
  <c r="P747" i="2"/>
  <c r="AG746" i="2"/>
  <c r="AT745" i="2"/>
  <c r="N745" i="2"/>
  <c r="AE744" i="2"/>
  <c r="BD743" i="2"/>
  <c r="X743" i="2"/>
  <c r="AO742" i="2"/>
  <c r="BB741" i="2"/>
  <c r="V741" i="2"/>
  <c r="AM740" i="2"/>
  <c r="AB739" i="2"/>
  <c r="AS738" i="2"/>
  <c r="M738" i="2"/>
  <c r="Z737" i="2"/>
  <c r="AQ736" i="2"/>
  <c r="K736" i="2"/>
  <c r="AF735" i="2"/>
  <c r="AW734" i="2"/>
  <c r="Q734" i="2"/>
  <c r="AD733" i="2"/>
  <c r="AU732" i="2"/>
  <c r="O732" i="2"/>
  <c r="AV731" i="2"/>
  <c r="P731" i="2"/>
  <c r="AG730" i="2"/>
  <c r="AT729" i="2"/>
  <c r="N729" i="2"/>
  <c r="AE728" i="2"/>
  <c r="BD727" i="2"/>
  <c r="X727" i="2"/>
  <c r="AO726" i="2"/>
  <c r="BB725" i="2"/>
  <c r="V725" i="2"/>
  <c r="AM724" i="2"/>
  <c r="AB723" i="2"/>
  <c r="AS722" i="2"/>
  <c r="M722" i="2"/>
  <c r="Z721" i="2"/>
  <c r="AQ720" i="2"/>
  <c r="K720" i="2"/>
  <c r="AF719" i="2"/>
  <c r="AW718" i="2"/>
  <c r="Q718" i="2"/>
  <c r="AD717" i="2"/>
  <c r="AU716" i="2"/>
  <c r="O716" i="2"/>
  <c r="AV715" i="2"/>
  <c r="P715" i="2"/>
  <c r="AG714" i="2"/>
  <c r="AT713" i="2"/>
  <c r="N713" i="2"/>
  <c r="AE712" i="2"/>
  <c r="BD711" i="2"/>
  <c r="X711" i="2"/>
  <c r="AO710" i="2"/>
  <c r="BB709" i="2"/>
  <c r="V709" i="2"/>
  <c r="AM708" i="2"/>
  <c r="AB707" i="2"/>
  <c r="AS706" i="2"/>
  <c r="M706" i="2"/>
  <c r="Z705" i="2"/>
  <c r="AQ704" i="2"/>
  <c r="K704" i="2"/>
  <c r="AF703" i="2"/>
  <c r="AW702" i="2"/>
  <c r="Q702" i="2"/>
  <c r="AD701" i="2"/>
  <c r="AU700" i="2"/>
  <c r="O700" i="2"/>
  <c r="AV699" i="2"/>
  <c r="P699" i="2"/>
  <c r="AG698" i="2"/>
  <c r="AT697" i="2"/>
  <c r="N697" i="2"/>
  <c r="AE696" i="2"/>
  <c r="BD695" i="2"/>
  <c r="X695" i="2"/>
  <c r="AO694" i="2"/>
  <c r="BB693" i="2"/>
  <c r="V693" i="2"/>
  <c r="AM692" i="2"/>
  <c r="AB691" i="2"/>
  <c r="AS690" i="2"/>
  <c r="M690" i="2"/>
  <c r="Z689" i="2"/>
  <c r="AQ688" i="2"/>
  <c r="K688" i="2"/>
  <c r="AF687" i="2"/>
  <c r="AW686" i="2"/>
  <c r="Q686" i="2"/>
  <c r="AD685" i="2"/>
  <c r="AU684" i="2"/>
  <c r="O684" i="2"/>
  <c r="AV683" i="2"/>
  <c r="P683" i="2"/>
  <c r="AG682" i="2"/>
  <c r="AT681" i="2"/>
  <c r="N681" i="2"/>
  <c r="AE680" i="2"/>
  <c r="BD679" i="2"/>
  <c r="X679" i="2"/>
  <c r="AO678" i="2"/>
  <c r="BB677" i="2"/>
  <c r="V677" i="2"/>
  <c r="AM676" i="2"/>
  <c r="AB675" i="2"/>
  <c r="AS674" i="2"/>
  <c r="M674" i="2"/>
  <c r="Z673" i="2"/>
  <c r="AQ672" i="2"/>
  <c r="K672" i="2"/>
  <c r="AF671" i="2"/>
  <c r="AW670" i="2"/>
  <c r="Q670" i="2"/>
  <c r="AD669" i="2"/>
  <c r="AU668" i="2"/>
  <c r="O668" i="2"/>
  <c r="AV667" i="2"/>
  <c r="P667" i="2"/>
  <c r="AG666" i="2"/>
  <c r="AT665" i="2"/>
  <c r="N665" i="2"/>
  <c r="AE664" i="2"/>
  <c r="BD663" i="2"/>
  <c r="X663" i="2"/>
  <c r="AO662" i="2"/>
  <c r="BB661" i="2"/>
  <c r="V661" i="2"/>
  <c r="AM660" i="2"/>
  <c r="AB659" i="2"/>
  <c r="AS658" i="2"/>
  <c r="M658" i="2"/>
  <c r="Z657" i="2"/>
  <c r="AQ656" i="2"/>
  <c r="K656" i="2"/>
  <c r="AF655" i="2"/>
  <c r="AW654" i="2"/>
  <c r="Q654" i="2"/>
  <c r="AD653" i="2"/>
  <c r="AU652" i="2"/>
  <c r="O652" i="2"/>
  <c r="AV651" i="2"/>
  <c r="P651" i="2"/>
  <c r="AG650" i="2"/>
  <c r="AT649" i="2"/>
  <c r="N649" i="2"/>
  <c r="AE648" i="2"/>
  <c r="BD647" i="2"/>
  <c r="X647" i="2"/>
  <c r="AO646" i="2"/>
  <c r="BB645" i="2"/>
  <c r="V645" i="2"/>
  <c r="AM644" i="2"/>
  <c r="AB643" i="2"/>
  <c r="AS642" i="2"/>
  <c r="M642" i="2"/>
  <c r="Z641" i="2"/>
  <c r="AQ640" i="2"/>
  <c r="K640" i="2"/>
  <c r="AF639" i="2"/>
  <c r="AW638" i="2"/>
  <c r="Q638" i="2"/>
  <c r="AD637" i="2"/>
  <c r="AU636" i="2"/>
  <c r="O636" i="2"/>
  <c r="AV635" i="2"/>
  <c r="P635" i="2"/>
  <c r="AG634" i="2"/>
  <c r="AT633" i="2"/>
  <c r="N633" i="2"/>
  <c r="AE632" i="2"/>
  <c r="BD631" i="2"/>
  <c r="X631" i="2"/>
  <c r="AO630" i="2"/>
  <c r="BB629" i="2"/>
  <c r="V629" i="2"/>
  <c r="AM628" i="2"/>
  <c r="AB627" i="2"/>
  <c r="AS626" i="2"/>
  <c r="M626" i="2"/>
  <c r="Z625" i="2"/>
  <c r="AQ624" i="2"/>
  <c r="K624" i="2"/>
  <c r="AF623" i="2"/>
  <c r="AW622" i="2"/>
  <c r="Q622" i="2"/>
  <c r="AD621" i="2"/>
  <c r="AU620" i="2"/>
  <c r="O620" i="2"/>
  <c r="AV619" i="2"/>
  <c r="P619" i="2"/>
  <c r="AG618" i="2"/>
  <c r="AT617" i="2"/>
  <c r="N617" i="2"/>
  <c r="AE616" i="2"/>
  <c r="BD615" i="2"/>
  <c r="X615" i="2"/>
  <c r="AO614" i="2"/>
  <c r="BB613" i="2"/>
  <c r="V613" i="2"/>
  <c r="AM612" i="2"/>
  <c r="AB611" i="2"/>
  <c r="AS610" i="2"/>
  <c r="M610" i="2"/>
  <c r="Z609" i="2"/>
  <c r="AQ608" i="2"/>
  <c r="K608" i="2"/>
  <c r="AF607" i="2"/>
  <c r="AW606" i="2"/>
  <c r="Q606" i="2"/>
  <c r="AD605" i="2"/>
  <c r="AU604" i="2"/>
  <c r="O604" i="2"/>
  <c r="AV603" i="2"/>
  <c r="P603" i="2"/>
  <c r="T933" i="2"/>
  <c r="L925" i="2"/>
  <c r="AL903" i="2"/>
  <c r="J891" i="2"/>
  <c r="AJ885" i="2"/>
  <c r="O880" i="2"/>
  <c r="AO874" i="2"/>
  <c r="AZ869" i="2"/>
  <c r="AS864" i="2"/>
  <c r="AR861" i="2"/>
  <c r="R859" i="2"/>
  <c r="AC856" i="2"/>
  <c r="Z851" i="2"/>
  <c r="BA848" i="2"/>
  <c r="K846" i="2"/>
  <c r="AH843" i="2"/>
  <c r="AS840" i="2"/>
  <c r="S838" i="2"/>
  <c r="Q836" i="2"/>
  <c r="AN833" i="2"/>
  <c r="AQ830" i="2"/>
  <c r="Y828" i="2"/>
  <c r="AF825" i="2"/>
  <c r="AY822" i="2"/>
  <c r="AJ821" i="2"/>
  <c r="BC818" i="2"/>
  <c r="U816" i="2"/>
  <c r="AB813" i="2"/>
  <c r="AU810" i="2"/>
  <c r="M808" i="2"/>
  <c r="AZ805" i="2"/>
  <c r="J803" i="2"/>
  <c r="AK800" i="2"/>
  <c r="AR797" i="2"/>
  <c r="R795" i="2"/>
  <c r="AC792" i="2"/>
  <c r="AS786" i="2"/>
  <c r="AB785" i="2"/>
  <c r="K784" i="2"/>
  <c r="AW782" i="2"/>
  <c r="AU781" i="2"/>
  <c r="BA780" i="2"/>
  <c r="K780" i="2"/>
  <c r="Q779" i="2"/>
  <c r="V778" i="2"/>
  <c r="AA777" i="2"/>
  <c r="AG776" i="2"/>
  <c r="AX775" i="2"/>
  <c r="BC774" i="2"/>
  <c r="M774" i="2"/>
  <c r="W773" i="2"/>
  <c r="AY772" i="2"/>
  <c r="BE771" i="2"/>
  <c r="N771" i="2"/>
  <c r="S770" i="2"/>
  <c r="X769" i="2"/>
  <c r="AH768" i="2"/>
  <c r="AY767" i="2"/>
  <c r="S767" i="2"/>
  <c r="AN766" i="2"/>
  <c r="BE765" i="2"/>
  <c r="Y765" i="2"/>
  <c r="AL764" i="2"/>
  <c r="BC763" i="2"/>
  <c r="W763" i="2"/>
  <c r="AR762" i="2"/>
  <c r="L762" i="2"/>
  <c r="AC761" i="2"/>
  <c r="AP760" i="2"/>
  <c r="J760" i="2"/>
  <c r="AA759" i="2"/>
  <c r="AZ758" i="2"/>
  <c r="T758" i="2"/>
  <c r="AK757" i="2"/>
  <c r="AX756" i="2"/>
  <c r="R756" i="2"/>
  <c r="AI755" i="2"/>
  <c r="AJ754" i="2"/>
  <c r="BA753" i="2"/>
  <c r="U753" i="2"/>
  <c r="AH752" i="2"/>
  <c r="AY751" i="2"/>
  <c r="S751" i="2"/>
  <c r="AN750" i="2"/>
  <c r="BE749" i="2"/>
  <c r="Y749" i="2"/>
  <c r="AL748" i="2"/>
  <c r="BC747" i="2"/>
  <c r="W747" i="2"/>
  <c r="AR746" i="2"/>
  <c r="L746" i="2"/>
  <c r="AC745" i="2"/>
  <c r="AP744" i="2"/>
  <c r="J744" i="2"/>
  <c r="AA743" i="2"/>
  <c r="AZ742" i="2"/>
  <c r="T742" i="2"/>
  <c r="AK741" i="2"/>
  <c r="AX740" i="2"/>
  <c r="R740" i="2"/>
  <c r="AI739" i="2"/>
  <c r="AJ738" i="2"/>
  <c r="BA737" i="2"/>
  <c r="U737" i="2"/>
  <c r="AH736" i="2"/>
  <c r="AY735" i="2"/>
  <c r="S735" i="2"/>
  <c r="AN734" i="2"/>
  <c r="BE733" i="2"/>
  <c r="Y733" i="2"/>
  <c r="AL732" i="2"/>
  <c r="BC731" i="2"/>
  <c r="W731" i="2"/>
  <c r="AR730" i="2"/>
  <c r="L730" i="2"/>
  <c r="AC729" i="2"/>
  <c r="AP728" i="2"/>
  <c r="J728" i="2"/>
  <c r="AA727" i="2"/>
  <c r="AZ726" i="2"/>
  <c r="T726" i="2"/>
  <c r="AK725" i="2"/>
  <c r="AX724" i="2"/>
  <c r="R724" i="2"/>
  <c r="AI723" i="2"/>
  <c r="AJ722" i="2"/>
  <c r="BA721" i="2"/>
  <c r="U721" i="2"/>
  <c r="AH720" i="2"/>
  <c r="AY719" i="2"/>
  <c r="S719" i="2"/>
  <c r="AN718" i="2"/>
  <c r="BE717" i="2"/>
  <c r="Y717" i="2"/>
  <c r="AL716" i="2"/>
  <c r="BC715" i="2"/>
  <c r="W715" i="2"/>
  <c r="AR714" i="2"/>
  <c r="L714" i="2"/>
  <c r="AC713" i="2"/>
  <c r="AP712" i="2"/>
  <c r="J712" i="2"/>
  <c r="AA711" i="2"/>
  <c r="AZ710" i="2"/>
  <c r="T710" i="2"/>
  <c r="AK709" i="2"/>
  <c r="AX708" i="2"/>
  <c r="R708" i="2"/>
  <c r="AI707" i="2"/>
  <c r="AJ706" i="2"/>
  <c r="BA705" i="2"/>
  <c r="U705" i="2"/>
  <c r="AH704" i="2"/>
  <c r="AY703" i="2"/>
  <c r="S703" i="2"/>
  <c r="AN702" i="2"/>
  <c r="BE701" i="2"/>
  <c r="Y701" i="2"/>
  <c r="AL700" i="2"/>
  <c r="BC699" i="2"/>
  <c r="W699" i="2"/>
  <c r="AR698" i="2"/>
  <c r="L698" i="2"/>
  <c r="AC697" i="2"/>
  <c r="AP696" i="2"/>
  <c r="J696" i="2"/>
  <c r="AA695" i="2"/>
  <c r="AZ694" i="2"/>
  <c r="T694" i="2"/>
  <c r="AK693" i="2"/>
  <c r="AX692" i="2"/>
  <c r="R692" i="2"/>
  <c r="AI691" i="2"/>
  <c r="AJ690" i="2"/>
  <c r="BA689" i="2"/>
  <c r="U689" i="2"/>
  <c r="AH688" i="2"/>
  <c r="AY687" i="2"/>
  <c r="S687" i="2"/>
  <c r="AN686" i="2"/>
  <c r="BE685" i="2"/>
  <c r="Y685" i="2"/>
  <c r="AL684" i="2"/>
  <c r="BC683" i="2"/>
  <c r="W683" i="2"/>
  <c r="AR682" i="2"/>
  <c r="L682" i="2"/>
  <c r="AC681" i="2"/>
  <c r="AP680" i="2"/>
  <c r="J680" i="2"/>
  <c r="AA679" i="2"/>
  <c r="AZ678" i="2"/>
  <c r="T678" i="2"/>
  <c r="AK677" i="2"/>
  <c r="AX676" i="2"/>
  <c r="R676" i="2"/>
  <c r="AI675" i="2"/>
  <c r="AJ674" i="2"/>
  <c r="BA673" i="2"/>
  <c r="U673" i="2"/>
  <c r="AH672" i="2"/>
  <c r="AY671" i="2"/>
  <c r="S671" i="2"/>
  <c r="AN670" i="2"/>
  <c r="BE669" i="2"/>
  <c r="Y669" i="2"/>
  <c r="AL668" i="2"/>
  <c r="BC667" i="2"/>
  <c r="W667" i="2"/>
  <c r="AR666" i="2"/>
  <c r="L666" i="2"/>
  <c r="AC665" i="2"/>
  <c r="AP664" i="2"/>
  <c r="J664" i="2"/>
  <c r="AA663" i="2"/>
  <c r="AZ662" i="2"/>
  <c r="T662" i="2"/>
  <c r="AK661" i="2"/>
  <c r="AX660" i="2"/>
  <c r="R660" i="2"/>
  <c r="AI659" i="2"/>
  <c r="AJ658" i="2"/>
  <c r="BA657" i="2"/>
  <c r="U657" i="2"/>
  <c r="AH656" i="2"/>
  <c r="AY655" i="2"/>
  <c r="S655" i="2"/>
  <c r="AN654" i="2"/>
  <c r="BE653" i="2"/>
  <c r="Y653" i="2"/>
  <c r="AL652" i="2"/>
  <c r="BC651" i="2"/>
  <c r="W651" i="2"/>
  <c r="AR650" i="2"/>
  <c r="L650" i="2"/>
  <c r="AC649" i="2"/>
  <c r="AP648" i="2"/>
  <c r="J648" i="2"/>
  <c r="AA647" i="2"/>
  <c r="AZ646" i="2"/>
  <c r="T646" i="2"/>
  <c r="AK645" i="2"/>
  <c r="AX644" i="2"/>
  <c r="R644" i="2"/>
  <c r="AI643" i="2"/>
  <c r="AJ642" i="2"/>
  <c r="BA641" i="2"/>
  <c r="U641" i="2"/>
  <c r="AH640" i="2"/>
  <c r="AY639" i="2"/>
  <c r="S639" i="2"/>
  <c r="AN638" i="2"/>
  <c r="BE637" i="2"/>
  <c r="Y637" i="2"/>
  <c r="AL636" i="2"/>
  <c r="BC635" i="2"/>
  <c r="W635" i="2"/>
  <c r="AR634" i="2"/>
  <c r="L634" i="2"/>
  <c r="AC633" i="2"/>
  <c r="AP632" i="2"/>
  <c r="J632" i="2"/>
  <c r="AA631" i="2"/>
  <c r="AZ630" i="2"/>
  <c r="T630" i="2"/>
  <c r="AK629" i="2"/>
  <c r="AX628" i="2"/>
  <c r="R628" i="2"/>
  <c r="AI627" i="2"/>
  <c r="AJ626" i="2"/>
  <c r="BA625" i="2"/>
  <c r="U625" i="2"/>
  <c r="AH624" i="2"/>
  <c r="AY623" i="2"/>
  <c r="S623" i="2"/>
  <c r="AN622" i="2"/>
  <c r="BE621" i="2"/>
  <c r="Y621" i="2"/>
  <c r="AL620" i="2"/>
  <c r="BC619" i="2"/>
  <c r="W619" i="2"/>
  <c r="AR618" i="2"/>
  <c r="L618" i="2"/>
  <c r="AC617" i="2"/>
  <c r="AP616" i="2"/>
  <c r="J616" i="2"/>
  <c r="AA615" i="2"/>
  <c r="AZ614" i="2"/>
  <c r="T614" i="2"/>
  <c r="AK613" i="2"/>
  <c r="AX612" i="2"/>
  <c r="R612" i="2"/>
  <c r="AI611" i="2"/>
  <c r="AJ610" i="2"/>
  <c r="BA609" i="2"/>
  <c r="U609" i="2"/>
  <c r="AH608" i="2"/>
  <c r="AY607" i="2"/>
  <c r="S607" i="2"/>
  <c r="AN606" i="2"/>
  <c r="BE605" i="2"/>
  <c r="Y605" i="2"/>
  <c r="AL604" i="2"/>
  <c r="BC603" i="2"/>
  <c r="W603" i="2"/>
  <c r="AR602" i="2"/>
  <c r="L602" i="2"/>
  <c r="AC601" i="2"/>
  <c r="AP600" i="2"/>
  <c r="J600" i="2"/>
  <c r="AA599" i="2"/>
  <c r="AZ598" i="2"/>
  <c r="T598" i="2"/>
  <c r="AK597" i="2"/>
  <c r="AX596" i="2"/>
  <c r="R596" i="2"/>
  <c r="AI595" i="2"/>
  <c r="AJ594" i="2"/>
  <c r="O1034" i="2"/>
  <c r="P1024" i="2"/>
  <c r="AK928" i="2"/>
  <c r="J883" i="2"/>
  <c r="Z863" i="2"/>
  <c r="Q848" i="2"/>
  <c r="Y840" i="2"/>
  <c r="AM830" i="2"/>
  <c r="AW816" i="2"/>
  <c r="BE808" i="2"/>
  <c r="AH791" i="2"/>
  <c r="Q784" i="2"/>
  <c r="AV779" i="2"/>
  <c r="BB775" i="2"/>
  <c r="W772" i="2"/>
  <c r="AT767" i="2"/>
  <c r="L765" i="2"/>
  <c r="AE762" i="2"/>
  <c r="BB759" i="2"/>
  <c r="AZ757" i="2"/>
  <c r="J755" i="2"/>
  <c r="AK752" i="2"/>
  <c r="AR749" i="2"/>
  <c r="R747" i="2"/>
  <c r="AC744" i="2"/>
  <c r="Z739" i="2"/>
  <c r="BA736" i="2"/>
  <c r="K734" i="2"/>
  <c r="AH731" i="2"/>
  <c r="AS728" i="2"/>
  <c r="S726" i="2"/>
  <c r="AP723" i="2"/>
  <c r="X721" i="2"/>
  <c r="AA718" i="2"/>
  <c r="AX715" i="2"/>
  <c r="P713" i="2"/>
  <c r="AI710" i="2"/>
  <c r="T709" i="2"/>
  <c r="AM706" i="2"/>
  <c r="AT703" i="2"/>
  <c r="L701" i="2"/>
  <c r="AE698" i="2"/>
  <c r="BB695" i="2"/>
  <c r="AZ693" i="2"/>
  <c r="J691" i="2"/>
  <c r="AK688" i="2"/>
  <c r="AR685" i="2"/>
  <c r="R683" i="2"/>
  <c r="AC680" i="2"/>
  <c r="Z675" i="2"/>
  <c r="BA672" i="2"/>
  <c r="K670" i="2"/>
  <c r="AH667" i="2"/>
  <c r="AS664" i="2"/>
  <c r="S662" i="2"/>
  <c r="AP659" i="2"/>
  <c r="X657" i="2"/>
  <c r="AA654" i="2"/>
  <c r="AX651" i="2"/>
  <c r="P649" i="2"/>
  <c r="AI646" i="2"/>
  <c r="T645" i="2"/>
  <c r="AM642" i="2"/>
  <c r="AT639" i="2"/>
  <c r="L637" i="2"/>
  <c r="AE634" i="2"/>
  <c r="BB631" i="2"/>
  <c r="AZ629" i="2"/>
  <c r="J627" i="2"/>
  <c r="AK624" i="2"/>
  <c r="AR621" i="2"/>
  <c r="R619" i="2"/>
  <c r="AC616" i="2"/>
  <c r="Z611" i="2"/>
  <c r="BA608" i="2"/>
  <c r="K606" i="2"/>
  <c r="AH603" i="2"/>
  <c r="AZ601" i="2"/>
  <c r="AI600" i="2"/>
  <c r="R599" i="2"/>
  <c r="BD597" i="2"/>
  <c r="AM596" i="2"/>
  <c r="AL595" i="2"/>
  <c r="AQ594" i="2"/>
  <c r="AB593" i="2"/>
  <c r="AS592" i="2"/>
  <c r="M592" i="2"/>
  <c r="Z591" i="2"/>
  <c r="AQ590" i="2"/>
  <c r="K590" i="2"/>
  <c r="AF589" i="2"/>
  <c r="AW588" i="2"/>
  <c r="Q588" i="2"/>
  <c r="AD587" i="2"/>
  <c r="AU586" i="2"/>
  <c r="O586" i="2"/>
  <c r="AV585" i="2"/>
  <c r="P585" i="2"/>
  <c r="AG584" i="2"/>
  <c r="AT583" i="2"/>
  <c r="N583" i="2"/>
  <c r="AE582" i="2"/>
  <c r="BD581" i="2"/>
  <c r="X581" i="2"/>
  <c r="AO580" i="2"/>
  <c r="BB579" i="2"/>
  <c r="V579" i="2"/>
  <c r="AM578" i="2"/>
  <c r="AB577" i="2"/>
  <c r="AS576" i="2"/>
  <c r="M576" i="2"/>
  <c r="Z575" i="2"/>
  <c r="AQ574" i="2"/>
  <c r="K574" i="2"/>
  <c r="AF573" i="2"/>
  <c r="AW572" i="2"/>
  <c r="Q572" i="2"/>
  <c r="AD571" i="2"/>
  <c r="AU570" i="2"/>
  <c r="O570" i="2"/>
  <c r="AV569" i="2"/>
  <c r="P569" i="2"/>
  <c r="AG568" i="2"/>
  <c r="AT567" i="2"/>
  <c r="N567" i="2"/>
  <c r="AE566" i="2"/>
  <c r="BD565" i="2"/>
  <c r="X565" i="2"/>
  <c r="AO564" i="2"/>
  <c r="BB563" i="2"/>
  <c r="V563" i="2"/>
  <c r="AM562" i="2"/>
  <c r="AB561" i="2"/>
  <c r="AS560" i="2"/>
  <c r="M560" i="2"/>
  <c r="Z559" i="2"/>
  <c r="AQ558" i="2"/>
  <c r="K558" i="2"/>
  <c r="AF557" i="2"/>
  <c r="AW556" i="2"/>
  <c r="Q556" i="2"/>
  <c r="AD555" i="2"/>
  <c r="AU554" i="2"/>
  <c r="O554" i="2"/>
  <c r="AV553" i="2"/>
  <c r="P553" i="2"/>
  <c r="AG552" i="2"/>
  <c r="AT551" i="2"/>
  <c r="N551" i="2"/>
  <c r="AE550" i="2"/>
  <c r="BD549" i="2"/>
  <c r="X549" i="2"/>
  <c r="AO548" i="2"/>
  <c r="BB547" i="2"/>
  <c r="V547" i="2"/>
  <c r="AM546" i="2"/>
  <c r="AB545" i="2"/>
  <c r="AS544" i="2"/>
  <c r="M544" i="2"/>
  <c r="Z543" i="2"/>
  <c r="AQ542" i="2"/>
  <c r="K542" i="2"/>
  <c r="AF541" i="2"/>
  <c r="AW540" i="2"/>
  <c r="Q540" i="2"/>
  <c r="AD539" i="2"/>
  <c r="AU538" i="2"/>
  <c r="O538" i="2"/>
  <c r="AV537" i="2"/>
  <c r="P537" i="2"/>
  <c r="AG536" i="2"/>
  <c r="AT535" i="2"/>
  <c r="N535" i="2"/>
  <c r="AE534" i="2"/>
  <c r="BD533" i="2"/>
  <c r="X533" i="2"/>
  <c r="AO532" i="2"/>
  <c r="BB531" i="2"/>
  <c r="V531" i="2"/>
  <c r="AM530" i="2"/>
  <c r="AB529" i="2"/>
  <c r="AS528" i="2"/>
  <c r="M528" i="2"/>
  <c r="Z527" i="2"/>
  <c r="AQ526" i="2"/>
  <c r="K526" i="2"/>
  <c r="AF525" i="2"/>
  <c r="AW524" i="2"/>
  <c r="Q524" i="2"/>
  <c r="AD523" i="2"/>
  <c r="AU522" i="2"/>
  <c r="O522" i="2"/>
  <c r="AV521" i="2"/>
  <c r="P521" i="2"/>
  <c r="AG520" i="2"/>
  <c r="AT519" i="2"/>
  <c r="N519" i="2"/>
  <c r="AE518" i="2"/>
  <c r="BD517" i="2"/>
  <c r="X517" i="2"/>
  <c r="AO516" i="2"/>
  <c r="BB515" i="2"/>
  <c r="V515" i="2"/>
  <c r="AM514" i="2"/>
  <c r="AB513" i="2"/>
  <c r="AS512" i="2"/>
  <c r="M512" i="2"/>
  <c r="Z511" i="2"/>
  <c r="AQ510" i="2"/>
  <c r="K510" i="2"/>
  <c r="AF509" i="2"/>
  <c r="AW508" i="2"/>
  <c r="Q508" i="2"/>
  <c r="AD507" i="2"/>
  <c r="AU506" i="2"/>
  <c r="O506" i="2"/>
  <c r="AV505" i="2"/>
  <c r="P505" i="2"/>
  <c r="AG504" i="2"/>
  <c r="AT503" i="2"/>
  <c r="N503" i="2"/>
  <c r="AE502" i="2"/>
  <c r="BD501" i="2"/>
  <c r="X501" i="2"/>
  <c r="AO500" i="2"/>
  <c r="BB499" i="2"/>
  <c r="V499" i="2"/>
  <c r="AM498" i="2"/>
  <c r="AB497" i="2"/>
  <c r="AS496" i="2"/>
  <c r="M496" i="2"/>
  <c r="Z495" i="2"/>
  <c r="AQ494" i="2"/>
  <c r="K494" i="2"/>
  <c r="AF493" i="2"/>
  <c r="AW492" i="2"/>
  <c r="Q492" i="2"/>
  <c r="AD491" i="2"/>
  <c r="AU490" i="2"/>
  <c r="O490" i="2"/>
  <c r="AV489" i="2"/>
  <c r="P489" i="2"/>
  <c r="AG488" i="2"/>
  <c r="AT487" i="2"/>
  <c r="N487" i="2"/>
  <c r="AE486" i="2"/>
  <c r="BD485" i="2"/>
  <c r="X485" i="2"/>
  <c r="AO484" i="2"/>
  <c r="BB483" i="2"/>
  <c r="V483" i="2"/>
  <c r="AM482" i="2"/>
  <c r="AB481" i="2"/>
  <c r="AS480" i="2"/>
  <c r="M480" i="2"/>
  <c r="Z479" i="2"/>
  <c r="AQ478" i="2"/>
  <c r="K478" i="2"/>
  <c r="AF477" i="2"/>
  <c r="AW476" i="2"/>
  <c r="Q476" i="2"/>
  <c r="AD475" i="2"/>
  <c r="AU474" i="2"/>
  <c r="O474" i="2"/>
  <c r="AV473" i="2"/>
  <c r="P473" i="2"/>
  <c r="AG472" i="2"/>
  <c r="AT471" i="2"/>
  <c r="N471" i="2"/>
  <c r="AE470" i="2"/>
  <c r="BD469" i="2"/>
  <c r="X469" i="2"/>
  <c r="AO468" i="2"/>
  <c r="BB467" i="2"/>
  <c r="V467" i="2"/>
  <c r="AM466" i="2"/>
  <c r="AB465" i="2"/>
  <c r="AS464" i="2"/>
  <c r="M464" i="2"/>
  <c r="Z463" i="2"/>
  <c r="AQ462" i="2"/>
  <c r="K462" i="2"/>
  <c r="AF461" i="2"/>
  <c r="AW460" i="2"/>
  <c r="Q460" i="2"/>
  <c r="AD459" i="2"/>
  <c r="AU458" i="2"/>
  <c r="O458" i="2"/>
  <c r="AV457" i="2"/>
  <c r="P457" i="2"/>
  <c r="AG456" i="2"/>
  <c r="AT455" i="2"/>
  <c r="N455" i="2"/>
  <c r="AE454" i="2"/>
  <c r="BD453" i="2"/>
  <c r="X453" i="2"/>
  <c r="AO452" i="2"/>
  <c r="BB451" i="2"/>
  <c r="V451" i="2"/>
  <c r="AM450" i="2"/>
  <c r="AB449" i="2"/>
  <c r="AS448" i="2"/>
  <c r="M448" i="2"/>
  <c r="Z447" i="2"/>
  <c r="AQ446" i="2"/>
  <c r="K446" i="2"/>
  <c r="AF445" i="2"/>
  <c r="AW444" i="2"/>
  <c r="Q444" i="2"/>
  <c r="AD443" i="2"/>
  <c r="AU442" i="2"/>
  <c r="O442" i="2"/>
  <c r="AV441" i="2"/>
  <c r="P441" i="2"/>
  <c r="AG440" i="2"/>
  <c r="AT439" i="2"/>
  <c r="N439" i="2"/>
  <c r="AE438" i="2"/>
  <c r="BD437" i="2"/>
  <c r="X437" i="2"/>
  <c r="AO436" i="2"/>
  <c r="BB435" i="2"/>
  <c r="V435" i="2"/>
  <c r="AM880" i="2"/>
  <c r="J863" i="2"/>
  <c r="R855" i="2"/>
  <c r="AJ849" i="2"/>
  <c r="AZ833" i="2"/>
  <c r="AR825" i="2"/>
  <c r="AG816" i="2"/>
  <c r="T801" i="2"/>
  <c r="L793" i="2"/>
  <c r="AY786" i="2"/>
  <c r="AT781" i="2"/>
  <c r="AP777" i="2"/>
  <c r="AL773" i="2"/>
  <c r="AR769" i="2"/>
  <c r="BC766" i="2"/>
  <c r="U764" i="2"/>
  <c r="AB761" i="2"/>
  <c r="AU758" i="2"/>
  <c r="M756" i="2"/>
  <c r="Q752" i="2"/>
  <c r="W750" i="2"/>
  <c r="AK748" i="2"/>
  <c r="AQ746" i="2"/>
  <c r="BE744" i="2"/>
  <c r="R743" i="2"/>
  <c r="AF741" i="2"/>
  <c r="AL739" i="2"/>
  <c r="AG736" i="2"/>
  <c r="AM734" i="2"/>
  <c r="BA732" i="2"/>
  <c r="N731" i="2"/>
  <c r="L729" i="2"/>
  <c r="AH727" i="2"/>
  <c r="AV725" i="2"/>
  <c r="BB723" i="2"/>
  <c r="S722" i="2"/>
  <c r="AW720" i="2"/>
  <c r="BC718" i="2"/>
  <c r="X717" i="2"/>
  <c r="AD715" i="2"/>
  <c r="AB713" i="2"/>
  <c r="AX711" i="2"/>
  <c r="O710" i="2"/>
  <c r="M708" i="2"/>
  <c r="AI706" i="2"/>
  <c r="AJ705" i="2"/>
  <c r="AP703" i="2"/>
  <c r="BD701" i="2"/>
  <c r="U700" i="2"/>
  <c r="AA698" i="2"/>
  <c r="AO696" i="2"/>
  <c r="AU694" i="2"/>
  <c r="P693" i="2"/>
  <c r="V691" i="2"/>
  <c r="AZ689" i="2"/>
  <c r="Q688" i="2"/>
  <c r="W686" i="2"/>
  <c r="AK684" i="2"/>
  <c r="AQ682" i="2"/>
  <c r="BE680" i="2"/>
  <c r="R679" i="2"/>
  <c r="AF677" i="2"/>
  <c r="AL675" i="2"/>
  <c r="AG672" i="2"/>
  <c r="AM670" i="2"/>
  <c r="BA668" i="2"/>
  <c r="N667" i="2"/>
  <c r="L665" i="2"/>
  <c r="AH663" i="2"/>
  <c r="AV661" i="2"/>
  <c r="BB659" i="2"/>
  <c r="S658" i="2"/>
  <c r="AW656" i="2"/>
  <c r="BC654" i="2"/>
  <c r="X653" i="2"/>
  <c r="AD651" i="2"/>
  <c r="AB649" i="2"/>
  <c r="AX647" i="2"/>
  <c r="O646" i="2"/>
  <c r="M644" i="2"/>
  <c r="AI642" i="2"/>
  <c r="AJ641" i="2"/>
  <c r="AP639" i="2"/>
  <c r="BD637" i="2"/>
  <c r="U636" i="2"/>
  <c r="AA634" i="2"/>
  <c r="AO632" i="2"/>
  <c r="AU630" i="2"/>
  <c r="P629" i="2"/>
  <c r="V627" i="2"/>
  <c r="AZ625" i="2"/>
  <c r="Q624" i="2"/>
  <c r="W622" i="2"/>
  <c r="AK620" i="2"/>
  <c r="AQ618" i="2"/>
  <c r="BE616" i="2"/>
  <c r="R615" i="2"/>
  <c r="AF613" i="2"/>
  <c r="AL611" i="2"/>
  <c r="AG608" i="2"/>
  <c r="AM606" i="2"/>
  <c r="BA604" i="2"/>
  <c r="N603" i="2"/>
  <c r="K602" i="2"/>
  <c r="R601" i="2"/>
  <c r="AG600" i="2"/>
  <c r="AF599" i="2"/>
  <c r="AM598" i="2"/>
  <c r="BB597" i="2"/>
  <c r="BA596" i="2"/>
  <c r="M596" i="2"/>
  <c r="AF595" i="2"/>
  <c r="AU594" i="2"/>
  <c r="V594" i="2"/>
  <c r="AY593" i="2"/>
  <c r="AA593" i="2"/>
  <c r="AN592" i="2"/>
  <c r="P592" i="2"/>
  <c r="AS591" i="2"/>
  <c r="Y591" i="2"/>
  <c r="AT590" i="2"/>
  <c r="Z590" i="2"/>
  <c r="BC589" i="2"/>
  <c r="AE589" i="2"/>
  <c r="K589" i="2"/>
  <c r="AR588" i="2"/>
  <c r="T588" i="2"/>
  <c r="AW587" i="2"/>
  <c r="AC587" i="2"/>
  <c r="AX586" i="2"/>
  <c r="AD586" i="2"/>
  <c r="J586" i="2"/>
  <c r="AI585" i="2"/>
  <c r="O585" i="2"/>
  <c r="AZ584" i="2"/>
  <c r="AF584" i="2"/>
  <c r="BE583" i="2"/>
  <c r="AK583" i="2"/>
  <c r="Q583" i="2"/>
  <c r="AL582" i="2"/>
  <c r="R582" i="2"/>
  <c r="AU581" i="2"/>
  <c r="W581" i="2"/>
  <c r="BD580" i="2"/>
  <c r="AJ580" i="2"/>
  <c r="L580" i="2"/>
  <c r="AO579" i="2"/>
  <c r="U579" i="2"/>
  <c r="AP578" i="2"/>
  <c r="V578" i="2"/>
  <c r="AY577" i="2"/>
  <c r="AA577" i="2"/>
  <c r="AN576" i="2"/>
  <c r="P576" i="2"/>
  <c r="AS575" i="2"/>
  <c r="Y575" i="2"/>
  <c r="AT574" i="2"/>
  <c r="Z574" i="2"/>
  <c r="BC573" i="2"/>
  <c r="AE573" i="2"/>
  <c r="K573" i="2"/>
  <c r="AR572" i="2"/>
  <c r="T572" i="2"/>
  <c r="AW571" i="2"/>
  <c r="AC571" i="2"/>
  <c r="AX570" i="2"/>
  <c r="AD570" i="2"/>
  <c r="J570" i="2"/>
  <c r="AI569" i="2"/>
  <c r="O569" i="2"/>
  <c r="AZ568" i="2"/>
  <c r="AF568" i="2"/>
  <c r="BE567" i="2"/>
  <c r="AK567" i="2"/>
  <c r="Q567" i="2"/>
  <c r="AL566" i="2"/>
  <c r="R566" i="2"/>
  <c r="AU565" i="2"/>
  <c r="W565" i="2"/>
  <c r="BD564" i="2"/>
  <c r="AJ564" i="2"/>
  <c r="L564" i="2"/>
  <c r="AO563" i="2"/>
  <c r="U563" i="2"/>
  <c r="AP562" i="2"/>
  <c r="V562" i="2"/>
  <c r="AY561" i="2"/>
  <c r="AA561" i="2"/>
  <c r="AN560" i="2"/>
  <c r="P560" i="2"/>
  <c r="AS559" i="2"/>
  <c r="Y559" i="2"/>
  <c r="AT558" i="2"/>
  <c r="Z558" i="2"/>
  <c r="BC557" i="2"/>
  <c r="AE557" i="2"/>
  <c r="K557" i="2"/>
  <c r="AR556" i="2"/>
  <c r="T556" i="2"/>
  <c r="AW555" i="2"/>
  <c r="AC555" i="2"/>
  <c r="AX554" i="2"/>
  <c r="AD554" i="2"/>
  <c r="J554" i="2"/>
  <c r="AI553" i="2"/>
  <c r="O553" i="2"/>
  <c r="AZ552" i="2"/>
  <c r="AF552" i="2"/>
  <c r="BE551" i="2"/>
  <c r="AK551" i="2"/>
  <c r="Q551" i="2"/>
  <c r="AL550" i="2"/>
  <c r="R550" i="2"/>
  <c r="AU549" i="2"/>
  <c r="W549" i="2"/>
  <c r="AR548" i="2"/>
  <c r="AB548" i="2"/>
  <c r="L548" i="2"/>
  <c r="AS547" i="2"/>
  <c r="AC547" i="2"/>
  <c r="M547" i="2"/>
  <c r="AP546" i="2"/>
  <c r="Z546" i="2"/>
  <c r="J546" i="2"/>
  <c r="AQ545" i="2"/>
  <c r="AA545" i="2"/>
  <c r="K545" i="2"/>
  <c r="AV544" i="2"/>
  <c r="AF544" i="2"/>
  <c r="P544" i="2"/>
  <c r="AW543" i="2"/>
  <c r="AG543" i="2"/>
  <c r="Q543" i="2"/>
  <c r="AT542" i="2"/>
  <c r="AD542" i="2"/>
  <c r="N542" i="2"/>
  <c r="AU541" i="2"/>
  <c r="AE541" i="2"/>
  <c r="O541" i="2"/>
  <c r="AZ540" i="2"/>
  <c r="AJ540" i="2"/>
  <c r="T540" i="2"/>
  <c r="BA539" i="2"/>
  <c r="AK539" i="2"/>
  <c r="U539" i="2"/>
  <c r="AX538" i="2"/>
  <c r="AH538" i="2"/>
  <c r="R538" i="2"/>
  <c r="AY537" i="2"/>
  <c r="AI537" i="2"/>
  <c r="S537" i="2"/>
  <c r="BD536" i="2"/>
  <c r="AN536" i="2"/>
  <c r="X536" i="2"/>
  <c r="BE535" i="2"/>
  <c r="AO535" i="2"/>
  <c r="Y535" i="2"/>
  <c r="BB534" i="2"/>
  <c r="AL534" i="2"/>
  <c r="V534" i="2"/>
  <c r="BC533" i="2"/>
  <c r="AM533" i="2"/>
  <c r="W533" i="2"/>
  <c r="AR532" i="2"/>
  <c r="AB532" i="2"/>
  <c r="L532" i="2"/>
  <c r="AS531" i="2"/>
  <c r="AC531" i="2"/>
  <c r="M531" i="2"/>
  <c r="AP530" i="2"/>
  <c r="Z530" i="2"/>
  <c r="J530" i="2"/>
  <c r="AQ529" i="2"/>
  <c r="AA529" i="2"/>
  <c r="K529" i="2"/>
  <c r="AV528" i="2"/>
  <c r="AF528" i="2"/>
  <c r="P528" i="2"/>
  <c r="AW527" i="2"/>
  <c r="AG527" i="2"/>
  <c r="Q527" i="2"/>
  <c r="AT526" i="2"/>
  <c r="AD526" i="2"/>
  <c r="N526" i="2"/>
  <c r="AU525" i="2"/>
  <c r="AE525" i="2"/>
  <c r="O525" i="2"/>
  <c r="AZ524" i="2"/>
  <c r="AJ524" i="2"/>
  <c r="T524" i="2"/>
  <c r="BA523" i="2"/>
  <c r="AK523" i="2"/>
  <c r="U523" i="2"/>
  <c r="AX522" i="2"/>
  <c r="AH522" i="2"/>
  <c r="R522" i="2"/>
  <c r="AY521" i="2"/>
  <c r="AI521" i="2"/>
  <c r="S521" i="2"/>
  <c r="BD520" i="2"/>
  <c r="AN520" i="2"/>
  <c r="X520" i="2"/>
  <c r="BE519" i="2"/>
  <c r="AO519" i="2"/>
  <c r="Y519" i="2"/>
  <c r="BB518" i="2"/>
  <c r="AL518" i="2"/>
  <c r="V518" i="2"/>
  <c r="BC517" i="2"/>
  <c r="AM517" i="2"/>
  <c r="W517" i="2"/>
  <c r="AR516" i="2"/>
  <c r="AB516" i="2"/>
  <c r="L516" i="2"/>
  <c r="AS515" i="2"/>
  <c r="AC515" i="2"/>
  <c r="M515" i="2"/>
  <c r="AP514" i="2"/>
  <c r="Z514" i="2"/>
  <c r="J514" i="2"/>
  <c r="AQ513" i="2"/>
  <c r="AA513" i="2"/>
  <c r="K513" i="2"/>
  <c r="AV512" i="2"/>
  <c r="AF512" i="2"/>
  <c r="P512" i="2"/>
  <c r="AW511" i="2"/>
  <c r="AG511" i="2"/>
  <c r="Q511" i="2"/>
  <c r="AT510" i="2"/>
  <c r="AD510" i="2"/>
  <c r="N510" i="2"/>
  <c r="AU509" i="2"/>
  <c r="AE509" i="2"/>
  <c r="O509" i="2"/>
  <c r="AZ508" i="2"/>
  <c r="AJ508" i="2"/>
  <c r="T508" i="2"/>
  <c r="BA507" i="2"/>
  <c r="AK507" i="2"/>
  <c r="U507" i="2"/>
  <c r="AX506" i="2"/>
  <c r="AH506" i="2"/>
  <c r="R506" i="2"/>
  <c r="AY505" i="2"/>
  <c r="AI505" i="2"/>
  <c r="S505" i="2"/>
  <c r="BD504" i="2"/>
  <c r="AN504" i="2"/>
  <c r="X504" i="2"/>
  <c r="BE503" i="2"/>
  <c r="AO503" i="2"/>
  <c r="Y503" i="2"/>
  <c r="BB502" i="2"/>
  <c r="AL502" i="2"/>
  <c r="V502" i="2"/>
  <c r="BC501" i="2"/>
  <c r="AM501" i="2"/>
  <c r="W501" i="2"/>
  <c r="AR500" i="2"/>
  <c r="AB500" i="2"/>
  <c r="L500" i="2"/>
  <c r="AS499" i="2"/>
  <c r="AC499" i="2"/>
  <c r="M499" i="2"/>
  <c r="AP498" i="2"/>
  <c r="Z498" i="2"/>
  <c r="J498" i="2"/>
  <c r="AQ497" i="2"/>
  <c r="AA497" i="2"/>
  <c r="K497" i="2"/>
  <c r="AV496" i="2"/>
  <c r="AF496" i="2"/>
  <c r="P496" i="2"/>
  <c r="AW495" i="2"/>
  <c r="AG495" i="2"/>
  <c r="Q495" i="2"/>
  <c r="AT494" i="2"/>
  <c r="AD494" i="2"/>
  <c r="N494" i="2"/>
  <c r="AU493" i="2"/>
  <c r="AE493" i="2"/>
  <c r="O493" i="2"/>
  <c r="AZ492" i="2"/>
  <c r="AJ492" i="2"/>
  <c r="T492" i="2"/>
  <c r="BA491" i="2"/>
  <c r="AK491" i="2"/>
  <c r="U491" i="2"/>
  <c r="AX490" i="2"/>
  <c r="AH490" i="2"/>
  <c r="R490" i="2"/>
  <c r="AY489" i="2"/>
  <c r="AI489" i="2"/>
  <c r="S489" i="2"/>
  <c r="BD488" i="2"/>
  <c r="AN488" i="2"/>
  <c r="X488" i="2"/>
  <c r="BE487" i="2"/>
  <c r="AO487" i="2"/>
  <c r="Y487" i="2"/>
  <c r="BB486" i="2"/>
  <c r="AL486" i="2"/>
  <c r="V486" i="2"/>
  <c r="BC485" i="2"/>
  <c r="AM485" i="2"/>
  <c r="W485" i="2"/>
  <c r="AR484" i="2"/>
  <c r="AB484" i="2"/>
  <c r="L484" i="2"/>
  <c r="AS483" i="2"/>
  <c r="AC483" i="2"/>
  <c r="M483" i="2"/>
  <c r="AP482" i="2"/>
  <c r="Z482" i="2"/>
  <c r="J482" i="2"/>
  <c r="AQ481" i="2"/>
  <c r="AA481" i="2"/>
  <c r="K481" i="2"/>
  <c r="AV480" i="2"/>
  <c r="AF480" i="2"/>
  <c r="P480" i="2"/>
  <c r="AW479" i="2"/>
  <c r="AG479" i="2"/>
  <c r="Q479" i="2"/>
  <c r="AT478" i="2"/>
  <c r="AD478" i="2"/>
  <c r="N478" i="2"/>
  <c r="AU477" i="2"/>
  <c r="AE477" i="2"/>
  <c r="O477" i="2"/>
  <c r="AZ476" i="2"/>
  <c r="AJ476" i="2"/>
  <c r="T476" i="2"/>
  <c r="BA475" i="2"/>
  <c r="AK475" i="2"/>
  <c r="U475" i="2"/>
  <c r="AX474" i="2"/>
  <c r="AH474" i="2"/>
  <c r="R474" i="2"/>
  <c r="AY473" i="2"/>
  <c r="AI473" i="2"/>
  <c r="S473" i="2"/>
  <c r="BD472" i="2"/>
  <c r="AN472" i="2"/>
  <c r="X472" i="2"/>
  <c r="BE471" i="2"/>
  <c r="AO471" i="2"/>
  <c r="Y471" i="2"/>
  <c r="BB470" i="2"/>
  <c r="AL470" i="2"/>
  <c r="V470" i="2"/>
  <c r="BC469" i="2"/>
  <c r="AM469" i="2"/>
  <c r="W469" i="2"/>
  <c r="AR468" i="2"/>
  <c r="AB468" i="2"/>
  <c r="L468" i="2"/>
  <c r="AS467" i="2"/>
  <c r="AC467" i="2"/>
  <c r="M467" i="2"/>
  <c r="AP466" i="2"/>
  <c r="Z466" i="2"/>
  <c r="J466" i="2"/>
  <c r="AQ465" i="2"/>
  <c r="AA465" i="2"/>
  <c r="K465" i="2"/>
  <c r="AV464" i="2"/>
  <c r="AF464" i="2"/>
  <c r="P464" i="2"/>
  <c r="AW463" i="2"/>
  <c r="AG463" i="2"/>
  <c r="Q463" i="2"/>
  <c r="AT462" i="2"/>
  <c r="AD462" i="2"/>
  <c r="N462" i="2"/>
  <c r="AU461" i="2"/>
  <c r="AE461" i="2"/>
  <c r="O461" i="2"/>
  <c r="AZ460" i="2"/>
  <c r="AJ460" i="2"/>
  <c r="T460" i="2"/>
  <c r="BA459" i="2"/>
  <c r="AK459" i="2"/>
  <c r="U459" i="2"/>
  <c r="AX458" i="2"/>
  <c r="AH458" i="2"/>
  <c r="R458" i="2"/>
  <c r="AY457" i="2"/>
  <c r="AI457" i="2"/>
  <c r="S457" i="2"/>
  <c r="BD456" i="2"/>
  <c r="AN456" i="2"/>
  <c r="X456" i="2"/>
  <c r="BE455" i="2"/>
  <c r="AO455" i="2"/>
  <c r="Y455" i="2"/>
  <c r="BB454" i="2"/>
  <c r="AL454" i="2"/>
  <c r="V454" i="2"/>
  <c r="BC453" i="2"/>
  <c r="AM453" i="2"/>
  <c r="W453" i="2"/>
  <c r="AR452" i="2"/>
  <c r="AB452" i="2"/>
  <c r="L452" i="2"/>
  <c r="AS451" i="2"/>
  <c r="AC451" i="2"/>
  <c r="M451" i="2"/>
  <c r="AP450" i="2"/>
  <c r="Z450" i="2"/>
  <c r="J450" i="2"/>
  <c r="AQ449" i="2"/>
  <c r="AA449" i="2"/>
  <c r="K449" i="2"/>
  <c r="AV448" i="2"/>
  <c r="AF448" i="2"/>
  <c r="P448" i="2"/>
  <c r="AW447" i="2"/>
  <c r="AG447" i="2"/>
  <c r="Q447" i="2"/>
  <c r="AT446" i="2"/>
  <c r="AD446" i="2"/>
  <c r="N446" i="2"/>
  <c r="AU445" i="2"/>
  <c r="AE445" i="2"/>
  <c r="O445" i="2"/>
  <c r="AZ444" i="2"/>
  <c r="AJ444" i="2"/>
  <c r="T444" i="2"/>
  <c r="BA443" i="2"/>
  <c r="AK443" i="2"/>
  <c r="U443" i="2"/>
  <c r="AX442" i="2"/>
  <c r="AH442" i="2"/>
  <c r="R442" i="2"/>
  <c r="AY441" i="2"/>
  <c r="AI441" i="2"/>
  <c r="S441" i="2"/>
  <c r="BD440" i="2"/>
  <c r="AN440" i="2"/>
  <c r="X440" i="2"/>
  <c r="BE439" i="2"/>
  <c r="AO439" i="2"/>
  <c r="Y439" i="2"/>
  <c r="BB438" i="2"/>
  <c r="AL438" i="2"/>
  <c r="V438" i="2"/>
  <c r="Z1018" i="2"/>
  <c r="AV897" i="2"/>
  <c r="AW890" i="2"/>
  <c r="V879" i="2"/>
  <c r="L869" i="2"/>
  <c r="AK860" i="2"/>
  <c r="AC852" i="2"/>
  <c r="J847" i="2"/>
  <c r="N843" i="2"/>
  <c r="R839" i="2"/>
  <c r="V835" i="2"/>
  <c r="Z831" i="2"/>
  <c r="AH823" i="2"/>
  <c r="Q816" i="2"/>
  <c r="U812" i="2"/>
  <c r="Y808" i="2"/>
  <c r="M804" i="2"/>
  <c r="AM798" i="2"/>
  <c r="AE790" i="2"/>
  <c r="K786" i="2"/>
  <c r="AN783" i="2"/>
  <c r="S781" i="2"/>
  <c r="P779" i="2"/>
  <c r="O777" i="2"/>
  <c r="V775" i="2"/>
  <c r="AF773" i="2"/>
  <c r="L772" i="2"/>
  <c r="R770" i="2"/>
  <c r="AC768" i="2"/>
  <c r="V767" i="2"/>
  <c r="AW764" i="2"/>
  <c r="Z763" i="2"/>
  <c r="W762" i="2"/>
  <c r="BA760" i="2"/>
  <c r="AD759" i="2"/>
  <c r="K758" i="2"/>
  <c r="BE756" i="2"/>
  <c r="AH755" i="2"/>
  <c r="O754" i="2"/>
  <c r="AS752" i="2"/>
  <c r="AL751" i="2"/>
  <c r="S750" i="2"/>
  <c r="T749" i="2"/>
  <c r="AP747" i="2"/>
  <c r="AM746" i="2"/>
  <c r="X745" i="2"/>
  <c r="AT743" i="2"/>
  <c r="AA742" i="2"/>
  <c r="L741" i="2"/>
  <c r="AX739" i="2"/>
  <c r="AE738" i="2"/>
  <c r="P737" i="2"/>
  <c r="BB735" i="2"/>
  <c r="AI734" i="2"/>
  <c r="AJ733" i="2"/>
  <c r="Q732" i="2"/>
  <c r="BC730" i="2"/>
  <c r="AN729" i="2"/>
  <c r="U728" i="2"/>
  <c r="AQ726" i="2"/>
  <c r="AB725" i="2"/>
  <c r="Y724" i="2"/>
  <c r="AU722" i="2"/>
  <c r="AF721" i="2"/>
  <c r="M720" i="2"/>
  <c r="AY718" i="2"/>
  <c r="AZ717" i="2"/>
  <c r="AG716" i="2"/>
  <c r="J715" i="2"/>
  <c r="BD713" i="2"/>
  <c r="AK712" i="2"/>
  <c r="N711" i="2"/>
  <c r="AR709" i="2"/>
  <c r="AO708" i="2"/>
  <c r="R707" i="2"/>
  <c r="AV705" i="2"/>
  <c r="AC704" i="2"/>
  <c r="V703" i="2"/>
  <c r="AW700" i="2"/>
  <c r="Z699" i="2"/>
  <c r="W698" i="2"/>
  <c r="BA696" i="2"/>
  <c r="AD695" i="2"/>
  <c r="K694" i="2"/>
  <c r="BE692" i="2"/>
  <c r="AH691" i="2"/>
  <c r="O690" i="2"/>
  <c r="AS688" i="2"/>
  <c r="AL687" i="2"/>
  <c r="S686" i="2"/>
  <c r="T685" i="2"/>
  <c r="AP683" i="2"/>
  <c r="AM682" i="2"/>
  <c r="X681" i="2"/>
  <c r="AT679" i="2"/>
  <c r="AA678" i="2"/>
  <c r="L677" i="2"/>
  <c r="AX675" i="2"/>
  <c r="AE674" i="2"/>
  <c r="P673" i="2"/>
  <c r="BB671" i="2"/>
  <c r="AI670" i="2"/>
  <c r="AJ669" i="2"/>
  <c r="Q668" i="2"/>
  <c r="BC666" i="2"/>
  <c r="AN665" i="2"/>
  <c r="U664" i="2"/>
  <c r="AQ662" i="2"/>
  <c r="AB661" i="2"/>
  <c r="Y660" i="2"/>
  <c r="AU658" i="2"/>
  <c r="AF657" i="2"/>
  <c r="M656" i="2"/>
  <c r="AY654" i="2"/>
  <c r="AZ653" i="2"/>
  <c r="AG652" i="2"/>
  <c r="J651" i="2"/>
  <c r="BD649" i="2"/>
  <c r="AK648" i="2"/>
  <c r="N647" i="2"/>
  <c r="AR645" i="2"/>
  <c r="AO644" i="2"/>
  <c r="R643" i="2"/>
  <c r="AV641" i="2"/>
  <c r="AC640" i="2"/>
  <c r="V639" i="2"/>
  <c r="AW636" i="2"/>
  <c r="Z635" i="2"/>
  <c r="W634" i="2"/>
  <c r="BA632" i="2"/>
  <c r="AD631" i="2"/>
  <c r="K630" i="2"/>
  <c r="BE628" i="2"/>
  <c r="AH627" i="2"/>
  <c r="O626" i="2"/>
  <c r="AS624" i="2"/>
  <c r="AL623" i="2"/>
  <c r="S622" i="2"/>
  <c r="T621" i="2"/>
  <c r="AP619" i="2"/>
  <c r="AM618" i="2"/>
  <c r="X617" i="2"/>
  <c r="AT615" i="2"/>
  <c r="AA614" i="2"/>
  <c r="L613" i="2"/>
  <c r="AX611" i="2"/>
  <c r="AE610" i="2"/>
  <c r="P609" i="2"/>
  <c r="BB607" i="2"/>
  <c r="AI606" i="2"/>
  <c r="AJ605" i="2"/>
  <c r="Q604" i="2"/>
  <c r="BE602" i="2"/>
  <c r="Y602" i="2"/>
  <c r="AN601" i="2"/>
  <c r="BC600" i="2"/>
  <c r="W600" i="2"/>
  <c r="AT599" i="2"/>
  <c r="N599" i="2"/>
  <c r="AC598" i="2"/>
  <c r="AR597" i="2"/>
  <c r="L597" i="2"/>
  <c r="AA596" i="2"/>
  <c r="AT595" i="2"/>
  <c r="Y595" i="2"/>
  <c r="AY594" i="2"/>
  <c r="AD594" i="2"/>
  <c r="M594" i="2"/>
  <c r="AP593" i="2"/>
  <c r="Z593" i="2"/>
  <c r="J593" i="2"/>
  <c r="AQ592" i="2"/>
  <c r="AA592" i="2"/>
  <c r="K592" i="2"/>
  <c r="AV591" i="2"/>
  <c r="AF591" i="2"/>
  <c r="P591" i="2"/>
  <c r="AW590" i="2"/>
  <c r="AG590" i="2"/>
  <c r="Q590" i="2"/>
  <c r="AT589" i="2"/>
  <c r="AD589" i="2"/>
  <c r="N589" i="2"/>
  <c r="AU588" i="2"/>
  <c r="AE588" i="2"/>
  <c r="O588" i="2"/>
  <c r="AZ587" i="2"/>
  <c r="AJ587" i="2"/>
  <c r="T587" i="2"/>
  <c r="BA586" i="2"/>
  <c r="AK586" i="2"/>
  <c r="U586" i="2"/>
  <c r="AX585" i="2"/>
  <c r="AH585" i="2"/>
  <c r="R585" i="2"/>
  <c r="AY584" i="2"/>
  <c r="AI584" i="2"/>
  <c r="S584" i="2"/>
  <c r="BD583" i="2"/>
  <c r="AN583" i="2"/>
  <c r="X583" i="2"/>
  <c r="BE582" i="2"/>
  <c r="AO582" i="2"/>
  <c r="Y582" i="2"/>
  <c r="BB581" i="2"/>
  <c r="AL581" i="2"/>
  <c r="V581" i="2"/>
  <c r="BC580" i="2"/>
  <c r="AM580" i="2"/>
  <c r="W580" i="2"/>
  <c r="AR579" i="2"/>
  <c r="AB579" i="2"/>
  <c r="L579" i="2"/>
  <c r="AS578" i="2"/>
  <c r="AC578" i="2"/>
  <c r="M578" i="2"/>
  <c r="AP577" i="2"/>
  <c r="Z577" i="2"/>
  <c r="J577" i="2"/>
  <c r="AQ576" i="2"/>
  <c r="AA576" i="2"/>
  <c r="K576" i="2"/>
  <c r="AV575" i="2"/>
  <c r="AF575" i="2"/>
  <c r="P575" i="2"/>
  <c r="AW574" i="2"/>
  <c r="AG574" i="2"/>
  <c r="Q574" i="2"/>
  <c r="AT573" i="2"/>
  <c r="AD573" i="2"/>
  <c r="N573" i="2"/>
  <c r="AU572" i="2"/>
  <c r="AE572" i="2"/>
  <c r="O572" i="2"/>
  <c r="AZ571" i="2"/>
  <c r="AJ571" i="2"/>
  <c r="T571" i="2"/>
  <c r="BA570" i="2"/>
  <c r="AK570" i="2"/>
  <c r="U570" i="2"/>
  <c r="AX569" i="2"/>
  <c r="AH569" i="2"/>
  <c r="R569" i="2"/>
  <c r="AY568" i="2"/>
  <c r="AI568" i="2"/>
  <c r="S568" i="2"/>
  <c r="BD567" i="2"/>
  <c r="AN567" i="2"/>
  <c r="X567" i="2"/>
  <c r="BE566" i="2"/>
  <c r="AO566" i="2"/>
  <c r="Y566" i="2"/>
  <c r="BB565" i="2"/>
  <c r="AL565" i="2"/>
  <c r="V565" i="2"/>
  <c r="BC564" i="2"/>
  <c r="AM564" i="2"/>
  <c r="W564" i="2"/>
  <c r="AR563" i="2"/>
  <c r="AB563" i="2"/>
  <c r="L563" i="2"/>
  <c r="AS562" i="2"/>
  <c r="AC562" i="2"/>
  <c r="M562" i="2"/>
  <c r="AP561" i="2"/>
  <c r="Z561" i="2"/>
  <c r="J561" i="2"/>
  <c r="AQ560" i="2"/>
  <c r="AA560" i="2"/>
  <c r="K560" i="2"/>
  <c r="AV559" i="2"/>
  <c r="AF559" i="2"/>
  <c r="P559" i="2"/>
  <c r="AW558" i="2"/>
  <c r="AG558" i="2"/>
  <c r="Q558" i="2"/>
  <c r="AT557" i="2"/>
  <c r="AD557" i="2"/>
  <c r="N557" i="2"/>
  <c r="AU556" i="2"/>
  <c r="AE556" i="2"/>
  <c r="O556" i="2"/>
  <c r="AZ555" i="2"/>
  <c r="AJ555" i="2"/>
  <c r="T555" i="2"/>
  <c r="BA554" i="2"/>
  <c r="AK554" i="2"/>
  <c r="U554" i="2"/>
  <c r="AX553" i="2"/>
  <c r="AH553" i="2"/>
  <c r="R553" i="2"/>
  <c r="AY552" i="2"/>
  <c r="AI552" i="2"/>
  <c r="S552" i="2"/>
  <c r="BD551" i="2"/>
  <c r="AN551" i="2"/>
  <c r="X551" i="2"/>
  <c r="BE550" i="2"/>
  <c r="AO550" i="2"/>
  <c r="Y550" i="2"/>
  <c r="BB549" i="2"/>
  <c r="AL549" i="2"/>
  <c r="V549" i="2"/>
  <c r="BC548" i="2"/>
  <c r="AM548" i="2"/>
  <c r="W548" i="2"/>
  <c r="AR547" i="2"/>
  <c r="AB547" i="2"/>
  <c r="L547" i="2"/>
  <c r="AS546" i="2"/>
  <c r="AC546" i="2"/>
  <c r="M546" i="2"/>
  <c r="AP545" i="2"/>
  <c r="Z545" i="2"/>
  <c r="J545" i="2"/>
  <c r="AQ544" i="2"/>
  <c r="AA544" i="2"/>
  <c r="K544" i="2"/>
  <c r="AV543" i="2"/>
  <c r="AF543" i="2"/>
  <c r="P543" i="2"/>
  <c r="AW542" i="2"/>
  <c r="AG542" i="2"/>
  <c r="Q542" i="2"/>
  <c r="AT541" i="2"/>
  <c r="AD541" i="2"/>
  <c r="N541" i="2"/>
  <c r="AU540" i="2"/>
  <c r="AE540" i="2"/>
  <c r="O540" i="2"/>
  <c r="AZ539" i="2"/>
  <c r="AJ539" i="2"/>
  <c r="T539" i="2"/>
  <c r="BA538" i="2"/>
  <c r="AK538" i="2"/>
  <c r="U538" i="2"/>
  <c r="AX537" i="2"/>
  <c r="AH537" i="2"/>
  <c r="R537" i="2"/>
  <c r="AY536" i="2"/>
  <c r="AI536" i="2"/>
  <c r="S536" i="2"/>
  <c r="BD535" i="2"/>
  <c r="AN535" i="2"/>
  <c r="X535" i="2"/>
  <c r="BE534" i="2"/>
  <c r="AO534" i="2"/>
  <c r="Y534" i="2"/>
  <c r="BB533" i="2"/>
  <c r="AL533" i="2"/>
  <c r="V533" i="2"/>
  <c r="BC532" i="2"/>
  <c r="AM532" i="2"/>
  <c r="W532" i="2"/>
  <c r="AR531" i="2"/>
  <c r="AB531" i="2"/>
  <c r="L531" i="2"/>
  <c r="AS530" i="2"/>
  <c r="AC530" i="2"/>
  <c r="M530" i="2"/>
  <c r="AP529" i="2"/>
  <c r="Z529" i="2"/>
  <c r="J529" i="2"/>
  <c r="AQ528" i="2"/>
  <c r="AA528" i="2"/>
  <c r="K528" i="2"/>
  <c r="AV527" i="2"/>
  <c r="AF527" i="2"/>
  <c r="P527" i="2"/>
  <c r="AW526" i="2"/>
  <c r="AG526" i="2"/>
  <c r="Q526" i="2"/>
  <c r="AT525" i="2"/>
  <c r="AD525" i="2"/>
  <c r="N525" i="2"/>
  <c r="AU524" i="2"/>
  <c r="AE524" i="2"/>
  <c r="O524" i="2"/>
  <c r="AZ523" i="2"/>
  <c r="AJ523" i="2"/>
  <c r="T523" i="2"/>
  <c r="BA522" i="2"/>
  <c r="AK522" i="2"/>
  <c r="U522" i="2"/>
  <c r="AX521" i="2"/>
  <c r="AH521" i="2"/>
  <c r="R521" i="2"/>
  <c r="AY520" i="2"/>
  <c r="AI520" i="2"/>
  <c r="S520" i="2"/>
  <c r="BD519" i="2"/>
  <c r="AN519" i="2"/>
  <c r="X519" i="2"/>
  <c r="BE518" i="2"/>
  <c r="AO518" i="2"/>
  <c r="Y518" i="2"/>
  <c r="BB517" i="2"/>
  <c r="AL517" i="2"/>
  <c r="V517" i="2"/>
  <c r="BC516" i="2"/>
  <c r="AM516" i="2"/>
  <c r="W516" i="2"/>
  <c r="AR515" i="2"/>
  <c r="AB515" i="2"/>
  <c r="L515" i="2"/>
  <c r="AS514" i="2"/>
  <c r="AC514" i="2"/>
  <c r="M514" i="2"/>
  <c r="AP513" i="2"/>
  <c r="Z513" i="2"/>
  <c r="J513" i="2"/>
  <c r="AQ512" i="2"/>
  <c r="AA512" i="2"/>
  <c r="K512" i="2"/>
  <c r="AV511" i="2"/>
  <c r="AF511" i="2"/>
  <c r="P511" i="2"/>
  <c r="AW510" i="2"/>
  <c r="AG510" i="2"/>
  <c r="Q510" i="2"/>
  <c r="AT509" i="2"/>
  <c r="AD509" i="2"/>
  <c r="N509" i="2"/>
  <c r="AU508" i="2"/>
  <c r="AE508" i="2"/>
  <c r="O508" i="2"/>
  <c r="AZ507" i="2"/>
  <c r="AJ507" i="2"/>
  <c r="T507" i="2"/>
  <c r="BA506" i="2"/>
  <c r="AK506" i="2"/>
  <c r="U506" i="2"/>
  <c r="AX505" i="2"/>
  <c r="AH505" i="2"/>
  <c r="R505" i="2"/>
  <c r="AY504" i="2"/>
  <c r="AI504" i="2"/>
  <c r="S504" i="2"/>
  <c r="BD503" i="2"/>
  <c r="AN503" i="2"/>
  <c r="X503" i="2"/>
  <c r="BE502" i="2"/>
  <c r="AO502" i="2"/>
  <c r="Y502" i="2"/>
  <c r="BB501" i="2"/>
  <c r="AL501" i="2"/>
  <c r="V501" i="2"/>
  <c r="BC500" i="2"/>
  <c r="AM500" i="2"/>
  <c r="W500" i="2"/>
  <c r="AR499" i="2"/>
  <c r="AB499" i="2"/>
  <c r="L499" i="2"/>
  <c r="AS498" i="2"/>
  <c r="AC498" i="2"/>
  <c r="M498" i="2"/>
  <c r="AP497" i="2"/>
  <c r="Z497" i="2"/>
  <c r="J497" i="2"/>
  <c r="AQ496" i="2"/>
  <c r="AA496" i="2"/>
  <c r="K496" i="2"/>
  <c r="AV495" i="2"/>
  <c r="AF495" i="2"/>
  <c r="P495" i="2"/>
  <c r="AW494" i="2"/>
  <c r="AG494" i="2"/>
  <c r="Q494" i="2"/>
  <c r="AT493" i="2"/>
  <c r="AD493" i="2"/>
  <c r="N493" i="2"/>
  <c r="AU492" i="2"/>
  <c r="AE492" i="2"/>
  <c r="O492" i="2"/>
  <c r="AZ491" i="2"/>
  <c r="AJ491" i="2"/>
  <c r="T491" i="2"/>
  <c r="BA490" i="2"/>
  <c r="AK490" i="2"/>
  <c r="U490" i="2"/>
  <c r="AX489" i="2"/>
  <c r="AH489" i="2"/>
  <c r="R489" i="2"/>
  <c r="AY488" i="2"/>
  <c r="AI488" i="2"/>
  <c r="S488" i="2"/>
  <c r="BD487" i="2"/>
  <c r="AN487" i="2"/>
  <c r="X487" i="2"/>
  <c r="BE486" i="2"/>
  <c r="AO486" i="2"/>
  <c r="Y486" i="2"/>
  <c r="BB485" i="2"/>
  <c r="AL485" i="2"/>
  <c r="V485" i="2"/>
  <c r="BC484" i="2"/>
  <c r="AM484" i="2"/>
  <c r="W484" i="2"/>
  <c r="AR483" i="2"/>
  <c r="AB483" i="2"/>
  <c r="L483" i="2"/>
  <c r="AS482" i="2"/>
  <c r="AC482" i="2"/>
  <c r="M482" i="2"/>
  <c r="AP481" i="2"/>
  <c r="Z481" i="2"/>
  <c r="J481" i="2"/>
  <c r="AQ480" i="2"/>
  <c r="AA480" i="2"/>
  <c r="K480" i="2"/>
  <c r="AV479" i="2"/>
  <c r="AF479" i="2"/>
  <c r="P479" i="2"/>
  <c r="AW478" i="2"/>
  <c r="AG478" i="2"/>
  <c r="Q478" i="2"/>
  <c r="AT477" i="2"/>
  <c r="AD477" i="2"/>
  <c r="N477" i="2"/>
  <c r="AU476" i="2"/>
  <c r="AE476" i="2"/>
  <c r="O476" i="2"/>
  <c r="AZ475" i="2"/>
  <c r="AJ475" i="2"/>
  <c r="T475" i="2"/>
  <c r="BA474" i="2"/>
  <c r="AK474" i="2"/>
  <c r="U474" i="2"/>
  <c r="AX473" i="2"/>
  <c r="AH473" i="2"/>
  <c r="R473" i="2"/>
  <c r="AY472" i="2"/>
  <c r="AI472" i="2"/>
  <c r="S472" i="2"/>
  <c r="BD471" i="2"/>
  <c r="AN471" i="2"/>
  <c r="X471" i="2"/>
  <c r="BE470" i="2"/>
  <c r="AO470" i="2"/>
  <c r="Y470" i="2"/>
  <c r="BB469" i="2"/>
  <c r="AL469" i="2"/>
  <c r="V469" i="2"/>
  <c r="BC468" i="2"/>
  <c r="AM468" i="2"/>
  <c r="W468" i="2"/>
  <c r="AR467" i="2"/>
  <c r="AB467" i="2"/>
  <c r="L467" i="2"/>
  <c r="AS466" i="2"/>
  <c r="AC466" i="2"/>
  <c r="M466" i="2"/>
  <c r="AP465" i="2"/>
  <c r="Z465" i="2"/>
  <c r="J465" i="2"/>
  <c r="AQ464" i="2"/>
  <c r="AA464" i="2"/>
  <c r="K464" i="2"/>
  <c r="AV463" i="2"/>
  <c r="AF463" i="2"/>
  <c r="P463" i="2"/>
  <c r="AW462" i="2"/>
  <c r="AG462" i="2"/>
  <c r="Q462" i="2"/>
  <c r="AT461" i="2"/>
  <c r="AD461" i="2"/>
  <c r="N461" i="2"/>
  <c r="AU460" i="2"/>
  <c r="AE460" i="2"/>
  <c r="O460" i="2"/>
  <c r="AZ459" i="2"/>
  <c r="AJ459" i="2"/>
  <c r="T459" i="2"/>
  <c r="BA458" i="2"/>
  <c r="AK458" i="2"/>
  <c r="U458" i="2"/>
  <c r="AX457" i="2"/>
  <c r="AH457" i="2"/>
  <c r="R457" i="2"/>
  <c r="AY456" i="2"/>
  <c r="AI456" i="2"/>
  <c r="S456" i="2"/>
  <c r="BD455" i="2"/>
  <c r="AN455" i="2"/>
  <c r="X455" i="2"/>
  <c r="BE454" i="2"/>
  <c r="AO454" i="2"/>
  <c r="Y454" i="2"/>
  <c r="BB453" i="2"/>
  <c r="AL453" i="2"/>
  <c r="V453" i="2"/>
  <c r="BC452" i="2"/>
  <c r="AM452" i="2"/>
  <c r="W452" i="2"/>
  <c r="AR451" i="2"/>
  <c r="AB451" i="2"/>
  <c r="L451" i="2"/>
  <c r="AS450" i="2"/>
  <c r="AC450" i="2"/>
  <c r="M450" i="2"/>
  <c r="AP449" i="2"/>
  <c r="Z449" i="2"/>
  <c r="J449" i="2"/>
  <c r="AQ448" i="2"/>
  <c r="AA448" i="2"/>
  <c r="K448" i="2"/>
  <c r="AV447" i="2"/>
  <c r="AF447" i="2"/>
  <c r="P447" i="2"/>
  <c r="AW446" i="2"/>
  <c r="AG446" i="2"/>
  <c r="Q446" i="2"/>
  <c r="AT445" i="2"/>
  <c r="AD445" i="2"/>
  <c r="N445" i="2"/>
  <c r="AU444" i="2"/>
  <c r="AE444" i="2"/>
  <c r="O444" i="2"/>
  <c r="AZ443" i="2"/>
  <c r="AJ443" i="2"/>
  <c r="T443" i="2"/>
  <c r="BA442" i="2"/>
  <c r="AK442" i="2"/>
  <c r="U442" i="2"/>
  <c r="AX441" i="2"/>
  <c r="AH441" i="2"/>
  <c r="R441" i="2"/>
  <c r="AY440" i="2"/>
  <c r="AI440" i="2"/>
  <c r="S440" i="2"/>
  <c r="BD439" i="2"/>
  <c r="AN439" i="2"/>
  <c r="X439" i="2"/>
  <c r="BE438" i="2"/>
  <c r="AO438" i="2"/>
  <c r="Y438" i="2"/>
  <c r="BB437" i="2"/>
  <c r="AL437" i="2"/>
  <c r="V437" i="2"/>
  <c r="BC436" i="2"/>
  <c r="AM436" i="2"/>
  <c r="W436" i="2"/>
  <c r="AR435" i="2"/>
  <c r="AB435" i="2"/>
  <c r="L435" i="2"/>
  <c r="AS434" i="2"/>
  <c r="AC434" i="2"/>
  <c r="M434" i="2"/>
  <c r="AP433" i="2"/>
  <c r="N948" i="2"/>
  <c r="Y940" i="2"/>
  <c r="M936" i="2"/>
  <c r="U886" i="2"/>
  <c r="S868" i="2"/>
  <c r="AC836" i="2"/>
  <c r="Q800" i="2"/>
  <c r="U796" i="2"/>
  <c r="Y792" i="2"/>
  <c r="U788" i="2"/>
  <c r="AI781" i="2"/>
  <c r="BB774" i="2"/>
  <c r="R767" i="2"/>
  <c r="V763" i="2"/>
  <c r="Z759" i="2"/>
  <c r="AH751" i="2"/>
  <c r="Q744" i="2"/>
  <c r="U740" i="2"/>
  <c r="Y736" i="2"/>
  <c r="M732" i="2"/>
  <c r="AM726" i="2"/>
  <c r="AE718" i="2"/>
  <c r="AW712" i="2"/>
  <c r="BA708" i="2"/>
  <c r="BE704" i="2"/>
  <c r="AS700" i="2"/>
  <c r="AJ697" i="2"/>
  <c r="AB689" i="2"/>
  <c r="AZ681" i="2"/>
  <c r="BD677" i="2"/>
  <c r="AR673" i="2"/>
  <c r="AV669" i="2"/>
  <c r="AG664" i="2"/>
  <c r="AO656" i="2"/>
  <c r="T649" i="2"/>
  <c r="X645" i="2"/>
  <c r="L641" i="2"/>
  <c r="P637" i="2"/>
  <c r="AD627" i="2"/>
  <c r="AL619" i="2"/>
  <c r="W614" i="2"/>
  <c r="K610" i="2"/>
  <c r="O606" i="2"/>
  <c r="AM602" i="2"/>
  <c r="AJ599" i="2"/>
  <c r="R597" i="2"/>
  <c r="AS594" i="2"/>
  <c r="U593" i="2"/>
  <c r="AQ591" i="2"/>
  <c r="AN590" i="2"/>
  <c r="U589" i="2"/>
  <c r="AQ587" i="2"/>
  <c r="AN586" i="2"/>
  <c r="U585" i="2"/>
  <c r="AQ583" i="2"/>
  <c r="AN582" i="2"/>
  <c r="U581" i="2"/>
  <c r="AQ579" i="2"/>
  <c r="AN578" i="2"/>
  <c r="U577" i="2"/>
  <c r="AQ575" i="2"/>
  <c r="AN574" i="2"/>
  <c r="U573" i="2"/>
  <c r="AQ571" i="2"/>
  <c r="AN570" i="2"/>
  <c r="U569" i="2"/>
  <c r="AQ567" i="2"/>
  <c r="AN566" i="2"/>
  <c r="U565" i="2"/>
  <c r="AQ563" i="2"/>
  <c r="AN562" i="2"/>
  <c r="U561" i="2"/>
  <c r="AQ559" i="2"/>
  <c r="AN558" i="2"/>
  <c r="U557" i="2"/>
  <c r="AQ555" i="2"/>
  <c r="AN554" i="2"/>
  <c r="U553" i="2"/>
  <c r="AQ551" i="2"/>
  <c r="AN550" i="2"/>
  <c r="U549" i="2"/>
  <c r="AQ547" i="2"/>
  <c r="AN546" i="2"/>
  <c r="U545" i="2"/>
  <c r="AQ543" i="2"/>
  <c r="AN542" i="2"/>
  <c r="U541" i="2"/>
  <c r="AQ539" i="2"/>
  <c r="AN538" i="2"/>
  <c r="U537" i="2"/>
  <c r="AQ535" i="2"/>
  <c r="AN534" i="2"/>
  <c r="U533" i="2"/>
  <c r="AQ531" i="2"/>
  <c r="AN530" i="2"/>
  <c r="U529" i="2"/>
  <c r="AQ527" i="2"/>
  <c r="AN526" i="2"/>
  <c r="U525" i="2"/>
  <c r="AQ523" i="2"/>
  <c r="AN522" i="2"/>
  <c r="U521" i="2"/>
  <c r="AQ519" i="2"/>
  <c r="AN518" i="2"/>
  <c r="U517" i="2"/>
  <c r="AQ515" i="2"/>
  <c r="AN514" i="2"/>
  <c r="U513" i="2"/>
  <c r="AQ511" i="2"/>
  <c r="AN510" i="2"/>
  <c r="U509" i="2"/>
  <c r="AQ507" i="2"/>
  <c r="AN506" i="2"/>
  <c r="U505" i="2"/>
  <c r="AQ503" i="2"/>
  <c r="AN502" i="2"/>
  <c r="U501" i="2"/>
  <c r="AQ499" i="2"/>
  <c r="AN498" i="2"/>
  <c r="U497" i="2"/>
  <c r="AQ495" i="2"/>
  <c r="AB494" i="2"/>
  <c r="Y493" i="2"/>
  <c r="AU491" i="2"/>
  <c r="AF490" i="2"/>
  <c r="M489" i="2"/>
  <c r="AY487" i="2"/>
  <c r="AZ486" i="2"/>
  <c r="AG485" i="2"/>
  <c r="J484" i="2"/>
  <c r="BD482" i="2"/>
  <c r="AK481" i="2"/>
  <c r="N480" i="2"/>
  <c r="AR478" i="2"/>
  <c r="AO477" i="2"/>
  <c r="R476" i="2"/>
  <c r="AV474" i="2"/>
  <c r="AC473" i="2"/>
  <c r="V472" i="2"/>
  <c r="AW469" i="2"/>
  <c r="Z468" i="2"/>
  <c r="W467" i="2"/>
  <c r="BA465" i="2"/>
  <c r="AD464" i="2"/>
  <c r="K463" i="2"/>
  <c r="BE461" i="2"/>
  <c r="AH460" i="2"/>
  <c r="O459" i="2"/>
  <c r="AS457" i="2"/>
  <c r="AL456" i="2"/>
  <c r="S455" i="2"/>
  <c r="T454" i="2"/>
  <c r="AP452" i="2"/>
  <c r="AM451" i="2"/>
  <c r="X450" i="2"/>
  <c r="AT448" i="2"/>
  <c r="AA447" i="2"/>
  <c r="L446" i="2"/>
  <c r="AX444" i="2"/>
  <c r="AE443" i="2"/>
  <c r="P442" i="2"/>
  <c r="BB440" i="2"/>
  <c r="AI439" i="2"/>
  <c r="AJ438" i="2"/>
  <c r="AK437" i="2"/>
  <c r="AZ436" i="2"/>
  <c r="T436" i="2"/>
  <c r="AI435" i="2"/>
  <c r="AZ434" i="2"/>
  <c r="AE434" i="2"/>
  <c r="J434" i="2"/>
  <c r="AK433" i="2"/>
  <c r="S433" i="2"/>
  <c r="BD432" i="2"/>
  <c r="AN432" i="2"/>
  <c r="X432" i="2"/>
  <c r="BE431" i="2"/>
  <c r="AO431" i="2"/>
  <c r="Y431" i="2"/>
  <c r="BB430" i="2"/>
  <c r="AL430" i="2"/>
  <c r="V430" i="2"/>
  <c r="BC429" i="2"/>
  <c r="AM429" i="2"/>
  <c r="W429" i="2"/>
  <c r="AR428" i="2"/>
  <c r="AB428" i="2"/>
  <c r="L428" i="2"/>
  <c r="AS427" i="2"/>
  <c r="AC427" i="2"/>
  <c r="M427" i="2"/>
  <c r="AP426" i="2"/>
  <c r="Z426" i="2"/>
  <c r="J426" i="2"/>
  <c r="AQ425" i="2"/>
  <c r="AA425" i="2"/>
  <c r="K425" i="2"/>
  <c r="AV424" i="2"/>
  <c r="AF424" i="2"/>
  <c r="P424" i="2"/>
  <c r="AW423" i="2"/>
  <c r="AG423" i="2"/>
  <c r="Q423" i="2"/>
  <c r="AT422" i="2"/>
  <c r="AD422" i="2"/>
  <c r="N422" i="2"/>
  <c r="AU421" i="2"/>
  <c r="AE421" i="2"/>
  <c r="O421" i="2"/>
  <c r="AZ420" i="2"/>
  <c r="AJ420" i="2"/>
  <c r="T420" i="2"/>
  <c r="BA419" i="2"/>
  <c r="AK419" i="2"/>
  <c r="U419" i="2"/>
  <c r="AX418" i="2"/>
  <c r="AH418" i="2"/>
  <c r="R418" i="2"/>
  <c r="AY417" i="2"/>
  <c r="AI417" i="2"/>
  <c r="S417" i="2"/>
  <c r="BD416" i="2"/>
  <c r="AN416" i="2"/>
  <c r="X416" i="2"/>
  <c r="BE415" i="2"/>
  <c r="AO415" i="2"/>
  <c r="Y415" i="2"/>
  <c r="BB414" i="2"/>
  <c r="AL414" i="2"/>
  <c r="V414" i="2"/>
  <c r="BC413" i="2"/>
  <c r="AM413" i="2"/>
  <c r="W413" i="2"/>
  <c r="AR412" i="2"/>
  <c r="AB412" i="2"/>
  <c r="L412" i="2"/>
  <c r="AS411" i="2"/>
  <c r="AC411" i="2"/>
  <c r="M411" i="2"/>
  <c r="AP410" i="2"/>
  <c r="Z410" i="2"/>
  <c r="J410" i="2"/>
  <c r="AQ409" i="2"/>
  <c r="AA409" i="2"/>
  <c r="K409" i="2"/>
  <c r="AV408" i="2"/>
  <c r="AF408" i="2"/>
  <c r="P408" i="2"/>
  <c r="AW407" i="2"/>
  <c r="AG407" i="2"/>
  <c r="Q407" i="2"/>
  <c r="AT406" i="2"/>
  <c r="AD406" i="2"/>
  <c r="N406" i="2"/>
  <c r="AU405" i="2"/>
  <c r="AE405" i="2"/>
  <c r="O405" i="2"/>
  <c r="AZ404" i="2"/>
  <c r="AJ404" i="2"/>
  <c r="T404" i="2"/>
  <c r="BA403" i="2"/>
  <c r="AK403" i="2"/>
  <c r="U403" i="2"/>
  <c r="AX402" i="2"/>
  <c r="AH402" i="2"/>
  <c r="R402" i="2"/>
  <c r="AY401" i="2"/>
  <c r="AI401" i="2"/>
  <c r="S401" i="2"/>
  <c r="BD400" i="2"/>
  <c r="AN400" i="2"/>
  <c r="X400" i="2"/>
  <c r="BE399" i="2"/>
  <c r="AO399" i="2"/>
  <c r="Y399" i="2"/>
  <c r="BB398" i="2"/>
  <c r="AL398" i="2"/>
  <c r="V398" i="2"/>
  <c r="BC397" i="2"/>
  <c r="AM397" i="2"/>
  <c r="W397" i="2"/>
  <c r="AR396" i="2"/>
  <c r="AB396" i="2"/>
  <c r="L396" i="2"/>
  <c r="AS395" i="2"/>
  <c r="AC395" i="2"/>
  <c r="M395" i="2"/>
  <c r="AP394" i="2"/>
  <c r="Z394" i="2"/>
  <c r="J394" i="2"/>
  <c r="AQ393" i="2"/>
  <c r="AA393" i="2"/>
  <c r="K393" i="2"/>
  <c r="AV392" i="2"/>
  <c r="AF392" i="2"/>
  <c r="P392" i="2"/>
  <c r="AW391" i="2"/>
  <c r="AG391" i="2"/>
  <c r="Q391" i="2"/>
  <c r="AT390" i="2"/>
  <c r="AD390" i="2"/>
  <c r="N390" i="2"/>
  <c r="AU389" i="2"/>
  <c r="AE389" i="2"/>
  <c r="O389" i="2"/>
  <c r="AZ388" i="2"/>
  <c r="AJ388" i="2"/>
  <c r="T388" i="2"/>
  <c r="BA387" i="2"/>
  <c r="AK387" i="2"/>
  <c r="U387" i="2"/>
  <c r="AX386" i="2"/>
  <c r="AH386" i="2"/>
  <c r="R386" i="2"/>
  <c r="AY385" i="2"/>
  <c r="AI385" i="2"/>
  <c r="S385" i="2"/>
  <c r="BD384" i="2"/>
  <c r="AN384" i="2"/>
  <c r="X384" i="2"/>
  <c r="BE383" i="2"/>
  <c r="AO383" i="2"/>
  <c r="Y383" i="2"/>
  <c r="BB382" i="2"/>
  <c r="AL382" i="2"/>
  <c r="V382" i="2"/>
  <c r="BC381" i="2"/>
  <c r="AM381" i="2"/>
  <c r="W381" i="2"/>
  <c r="AR380" i="2"/>
  <c r="AB380" i="2"/>
  <c r="L380" i="2"/>
  <c r="AS379" i="2"/>
  <c r="AC379" i="2"/>
  <c r="M379" i="2"/>
  <c r="AP378" i="2"/>
  <c r="Z378" i="2"/>
  <c r="J378" i="2"/>
  <c r="AQ377" i="2"/>
  <c r="AA377" i="2"/>
  <c r="K377" i="2"/>
  <c r="AV376" i="2"/>
  <c r="AF376" i="2"/>
  <c r="P376" i="2"/>
  <c r="AW375" i="2"/>
  <c r="AG375" i="2"/>
  <c r="Q375" i="2"/>
  <c r="AT374" i="2"/>
  <c r="AD374" i="2"/>
  <c r="N374" i="2"/>
  <c r="AU373" i="2"/>
  <c r="AE373" i="2"/>
  <c r="O373" i="2"/>
  <c r="AZ372" i="2"/>
  <c r="AJ372" i="2"/>
  <c r="T372" i="2"/>
  <c r="BA371" i="2"/>
  <c r="AK371" i="2"/>
  <c r="U371" i="2"/>
  <c r="AX370" i="2"/>
  <c r="AH370" i="2"/>
  <c r="R370" i="2"/>
  <c r="AY369" i="2"/>
  <c r="AI369" i="2"/>
  <c r="S369" i="2"/>
  <c r="BD368" i="2"/>
  <c r="AN368" i="2"/>
  <c r="X368" i="2"/>
  <c r="BE367" i="2"/>
  <c r="AO367" i="2"/>
  <c r="Y367" i="2"/>
  <c r="BB366" i="2"/>
  <c r="AL366" i="2"/>
  <c r="V366" i="2"/>
  <c r="BC365" i="2"/>
  <c r="AM365" i="2"/>
  <c r="W365" i="2"/>
  <c r="AR364" i="2"/>
  <c r="AB364" i="2"/>
  <c r="L364" i="2"/>
  <c r="AS363" i="2"/>
  <c r="AC363" i="2"/>
  <c r="M363" i="2"/>
  <c r="AP362" i="2"/>
  <c r="Z362" i="2"/>
  <c r="J362" i="2"/>
  <c r="AQ361" i="2"/>
  <c r="AA361" i="2"/>
  <c r="K361" i="2"/>
  <c r="AV360" i="2"/>
  <c r="AF360" i="2"/>
  <c r="P360" i="2"/>
  <c r="AW359" i="2"/>
  <c r="AG359" i="2"/>
  <c r="Q359" i="2"/>
  <c r="AT358" i="2"/>
  <c r="AD358" i="2"/>
  <c r="N358" i="2"/>
  <c r="AU357" i="2"/>
  <c r="AE357" i="2"/>
  <c r="O357" i="2"/>
  <c r="AZ356" i="2"/>
  <c r="AJ356" i="2"/>
  <c r="T356" i="2"/>
  <c r="BA355" i="2"/>
  <c r="AK355" i="2"/>
  <c r="U355" i="2"/>
  <c r="AX354" i="2"/>
  <c r="AH354" i="2"/>
  <c r="R354" i="2"/>
  <c r="AY353" i="2"/>
  <c r="AI353" i="2"/>
  <c r="S353" i="2"/>
  <c r="BD352" i="2"/>
  <c r="AN352" i="2"/>
  <c r="X352" i="2"/>
  <c r="BE351" i="2"/>
  <c r="AO351" i="2"/>
  <c r="Y351" i="2"/>
  <c r="BB350" i="2"/>
  <c r="AL350" i="2"/>
  <c r="V350" i="2"/>
  <c r="BC349" i="2"/>
  <c r="AM349" i="2"/>
  <c r="W349" i="2"/>
  <c r="AR348" i="2"/>
  <c r="AB348" i="2"/>
  <c r="L348" i="2"/>
  <c r="AS347" i="2"/>
  <c r="AC347" i="2"/>
  <c r="M347" i="2"/>
  <c r="AP346" i="2"/>
  <c r="Z346" i="2"/>
  <c r="J346" i="2"/>
  <c r="AQ345" i="2"/>
  <c r="AA345" i="2"/>
  <c r="K345" i="2"/>
  <c r="AV344" i="2"/>
  <c r="AF344" i="2"/>
  <c r="P344" i="2"/>
  <c r="AW343" i="2"/>
  <c r="AG343" i="2"/>
  <c r="Q343" i="2"/>
  <c r="AT342" i="2"/>
  <c r="AD342" i="2"/>
  <c r="N342" i="2"/>
  <c r="AU341" i="2"/>
  <c r="AE341" i="2"/>
  <c r="O341" i="2"/>
  <c r="AZ340" i="2"/>
  <c r="AJ340" i="2"/>
  <c r="T340" i="2"/>
  <c r="BA339" i="2"/>
  <c r="AK339" i="2"/>
  <c r="U339" i="2"/>
  <c r="AX338" i="2"/>
  <c r="AH338" i="2"/>
  <c r="R338" i="2"/>
  <c r="AY337" i="2"/>
  <c r="AI337" i="2"/>
  <c r="S337" i="2"/>
  <c r="BD336" i="2"/>
  <c r="AN336" i="2"/>
  <c r="X336" i="2"/>
  <c r="BE335" i="2"/>
  <c r="AO335" i="2"/>
  <c r="Y335" i="2"/>
  <c r="BB334" i="2"/>
  <c r="AL334" i="2"/>
  <c r="V334" i="2"/>
  <c r="BC333" i="2"/>
  <c r="AM333" i="2"/>
  <c r="W333" i="2"/>
  <c r="AR332" i="2"/>
  <c r="AB332" i="2"/>
  <c r="L332" i="2"/>
  <c r="AS331" i="2"/>
  <c r="AC331" i="2"/>
  <c r="M331" i="2"/>
  <c r="AP330" i="2"/>
  <c r="Z330" i="2"/>
  <c r="J330" i="2"/>
  <c r="AQ329" i="2"/>
  <c r="AA329" i="2"/>
  <c r="K329" i="2"/>
  <c r="AV328" i="2"/>
  <c r="AF328" i="2"/>
  <c r="P328" i="2"/>
  <c r="AW327" i="2"/>
  <c r="AG327" i="2"/>
  <c r="Q327" i="2"/>
  <c r="AT326" i="2"/>
  <c r="AD326" i="2"/>
  <c r="N326" i="2"/>
  <c r="AU325" i="2"/>
  <c r="AE325" i="2"/>
  <c r="O325" i="2"/>
  <c r="AZ324" i="2"/>
  <c r="AJ324" i="2"/>
  <c r="T324" i="2"/>
  <c r="BA323" i="2"/>
  <c r="AK323" i="2"/>
  <c r="U323" i="2"/>
  <c r="AX322" i="2"/>
  <c r="AH322" i="2"/>
  <c r="R322" i="2"/>
  <c r="AY321" i="2"/>
  <c r="AI321" i="2"/>
  <c r="S321" i="2"/>
  <c r="BD320" i="2"/>
  <c r="AN320" i="2"/>
  <c r="X320" i="2"/>
  <c r="BE319" i="2"/>
  <c r="AO319" i="2"/>
  <c r="Y319" i="2"/>
  <c r="BB318" i="2"/>
  <c r="AL318" i="2"/>
  <c r="V318" i="2"/>
  <c r="BC317" i="2"/>
  <c r="AM317" i="2"/>
  <c r="W317" i="2"/>
  <c r="AR316" i="2"/>
  <c r="AB316" i="2"/>
  <c r="L316" i="2"/>
  <c r="AS315" i="2"/>
  <c r="AC315" i="2"/>
  <c r="M315" i="2"/>
  <c r="AP314" i="2"/>
  <c r="Z314" i="2"/>
  <c r="J314" i="2"/>
  <c r="AQ313" i="2"/>
  <c r="AA313" i="2"/>
  <c r="K313" i="2"/>
  <c r="AV312" i="2"/>
  <c r="AF312" i="2"/>
  <c r="P312" i="2"/>
  <c r="AW311" i="2"/>
  <c r="AG311" i="2"/>
  <c r="Q311" i="2"/>
  <c r="AT310" i="2"/>
  <c r="AD310" i="2"/>
  <c r="N310" i="2"/>
  <c r="AU309" i="2"/>
  <c r="AE309" i="2"/>
  <c r="O309" i="2"/>
  <c r="AZ308" i="2"/>
  <c r="AJ308" i="2"/>
  <c r="T308" i="2"/>
  <c r="BA307" i="2"/>
  <c r="AK307" i="2"/>
  <c r="U307" i="2"/>
  <c r="AX306" i="2"/>
  <c r="AH306" i="2"/>
  <c r="R306" i="2"/>
  <c r="AY305" i="2"/>
  <c r="AI305" i="2"/>
  <c r="S305" i="2"/>
  <c r="BD304" i="2"/>
  <c r="AN304" i="2"/>
  <c r="X304" i="2"/>
  <c r="BE303" i="2"/>
  <c r="AO303" i="2"/>
  <c r="Y303" i="2"/>
  <c r="BB302" i="2"/>
  <c r="AL302" i="2"/>
  <c r="V302" i="2"/>
  <c r="BC301" i="2"/>
  <c r="AM301" i="2"/>
  <c r="W301" i="2"/>
  <c r="AR300" i="2"/>
  <c r="AB300" i="2"/>
  <c r="L300" i="2"/>
  <c r="AS299" i="2"/>
  <c r="AC299" i="2"/>
  <c r="M299" i="2"/>
  <c r="AP298" i="2"/>
  <c r="Z298" i="2"/>
  <c r="J298" i="2"/>
  <c r="AQ297" i="2"/>
  <c r="AA297" i="2"/>
  <c r="K297" i="2"/>
  <c r="AV296" i="2"/>
  <c r="AF296" i="2"/>
  <c r="P296" i="2"/>
  <c r="AW295" i="2"/>
  <c r="AG295" i="2"/>
  <c r="Q295" i="2"/>
  <c r="AT294" i="2"/>
  <c r="AD294" i="2"/>
  <c r="N294" i="2"/>
  <c r="AU293" i="2"/>
  <c r="AE293" i="2"/>
  <c r="O293" i="2"/>
  <c r="AZ292" i="2"/>
  <c r="AJ292" i="2"/>
  <c r="T292" i="2"/>
  <c r="BA291" i="2"/>
  <c r="AK291" i="2"/>
  <c r="U291" i="2"/>
  <c r="AX290" i="2"/>
  <c r="AH290" i="2"/>
  <c r="R290" i="2"/>
  <c r="AY289" i="2"/>
  <c r="AI289" i="2"/>
  <c r="S289" i="2"/>
  <c r="BD288" i="2"/>
  <c r="AN288" i="2"/>
  <c r="X288" i="2"/>
  <c r="BE287" i="2"/>
  <c r="AO287" i="2"/>
  <c r="Y287" i="2"/>
  <c r="BB286" i="2"/>
  <c r="AL286" i="2"/>
  <c r="V286" i="2"/>
  <c r="BC285" i="2"/>
  <c r="AM285" i="2"/>
  <c r="W285" i="2"/>
  <c r="AR284" i="2"/>
  <c r="AB284" i="2"/>
  <c r="L284" i="2"/>
  <c r="AS283" i="2"/>
  <c r="AC283" i="2"/>
  <c r="M283" i="2"/>
  <c r="AP282" i="2"/>
  <c r="Z282" i="2"/>
  <c r="J282" i="2"/>
  <c r="AQ281" i="2"/>
  <c r="AA281" i="2"/>
  <c r="K281" i="2"/>
  <c r="AV280" i="2"/>
  <c r="AF280" i="2"/>
  <c r="P280" i="2"/>
  <c r="AW279" i="2"/>
  <c r="AG279" i="2"/>
  <c r="Q279" i="2"/>
  <c r="AT278" i="2"/>
  <c r="AD278" i="2"/>
  <c r="N278" i="2"/>
  <c r="AU277" i="2"/>
  <c r="AE277" i="2"/>
  <c r="O277" i="2"/>
  <c r="AZ276" i="2"/>
  <c r="AJ276" i="2"/>
  <c r="T276" i="2"/>
  <c r="BA275" i="2"/>
  <c r="AK275" i="2"/>
  <c r="U275" i="2"/>
  <c r="AX274" i="2"/>
  <c r="AH274" i="2"/>
  <c r="R274" i="2"/>
  <c r="AY273" i="2"/>
  <c r="AI273" i="2"/>
  <c r="S273" i="2"/>
  <c r="BD272" i="2"/>
  <c r="AN272" i="2"/>
  <c r="X272" i="2"/>
  <c r="BE271" i="2"/>
  <c r="AO271" i="2"/>
  <c r="Y271" i="2"/>
  <c r="BB270" i="2"/>
  <c r="AL270" i="2"/>
  <c r="V270" i="2"/>
  <c r="BC269" i="2"/>
  <c r="AM269" i="2"/>
  <c r="W269" i="2"/>
  <c r="AR268" i="2"/>
  <c r="AB268" i="2"/>
  <c r="L268" i="2"/>
  <c r="AS267" i="2"/>
  <c r="AC267" i="2"/>
  <c r="M267" i="2"/>
  <c r="AP266" i="2"/>
  <c r="Z266" i="2"/>
  <c r="J266" i="2"/>
  <c r="AQ265" i="2"/>
  <c r="AA265" i="2"/>
  <c r="K265" i="2"/>
  <c r="AV264" i="2"/>
  <c r="AF264" i="2"/>
  <c r="P264" i="2"/>
  <c r="AW263" i="2"/>
  <c r="AG263" i="2"/>
  <c r="Q263" i="2"/>
  <c r="AT262" i="2"/>
  <c r="AD262" i="2"/>
  <c r="N262" i="2"/>
  <c r="AU261" i="2"/>
  <c r="AE261" i="2"/>
  <c r="O261" i="2"/>
  <c r="AZ260" i="2"/>
  <c r="AJ260" i="2"/>
  <c r="T260" i="2"/>
  <c r="BA259" i="2"/>
  <c r="AK259" i="2"/>
  <c r="U259" i="2"/>
  <c r="AX258" i="2"/>
  <c r="AH258" i="2"/>
  <c r="R258" i="2"/>
  <c r="AY257" i="2"/>
  <c r="AI257" i="2"/>
  <c r="S257" i="2"/>
  <c r="BD256" i="2"/>
  <c r="AN256" i="2"/>
  <c r="X256" i="2"/>
  <c r="BE255" i="2"/>
  <c r="AO255" i="2"/>
  <c r="Y255" i="2"/>
  <c r="BB254" i="2"/>
  <c r="AL254" i="2"/>
  <c r="V254" i="2"/>
  <c r="BC253" i="2"/>
  <c r="AM253" i="2"/>
  <c r="W253" i="2"/>
  <c r="AR252" i="2"/>
  <c r="AB252" i="2"/>
  <c r="L252" i="2"/>
  <c r="AS251" i="2"/>
  <c r="AC251" i="2"/>
  <c r="M251" i="2"/>
  <c r="AP250" i="2"/>
  <c r="Z250" i="2"/>
  <c r="J250" i="2"/>
  <c r="AQ249" i="2"/>
  <c r="AA249" i="2"/>
  <c r="K249" i="2"/>
  <c r="AV248" i="2"/>
  <c r="AF248" i="2"/>
  <c r="P248" i="2"/>
  <c r="AW247" i="2"/>
  <c r="AG247" i="2"/>
  <c r="Q247" i="2"/>
  <c r="AT246" i="2"/>
  <c r="AD246" i="2"/>
  <c r="N246" i="2"/>
  <c r="AU245" i="2"/>
  <c r="AE245" i="2"/>
  <c r="O245" i="2"/>
  <c r="AZ244" i="2"/>
  <c r="AJ244" i="2"/>
  <c r="T244" i="2"/>
  <c r="BA243" i="2"/>
  <c r="AK243" i="2"/>
  <c r="U243" i="2"/>
  <c r="AX242" i="2"/>
  <c r="AH242" i="2"/>
  <c r="R242" i="2"/>
  <c r="AY241" i="2"/>
  <c r="AI241" i="2"/>
  <c r="S241" i="2"/>
  <c r="BD240" i="2"/>
  <c r="AN240" i="2"/>
  <c r="X240" i="2"/>
  <c r="BE239" i="2"/>
  <c r="AO239" i="2"/>
  <c r="Y239" i="2"/>
  <c r="AH1010" i="2"/>
  <c r="BE784" i="2"/>
  <c r="BA778" i="2"/>
  <c r="AG774" i="2"/>
  <c r="AO768" i="2"/>
  <c r="T761" i="2"/>
  <c r="X757" i="2"/>
  <c r="L753" i="2"/>
  <c r="P749" i="2"/>
  <c r="AD739" i="2"/>
  <c r="AL731" i="2"/>
  <c r="W726" i="2"/>
  <c r="K722" i="2"/>
  <c r="O718" i="2"/>
  <c r="S714" i="2"/>
  <c r="AA706" i="2"/>
  <c r="AI698" i="2"/>
  <c r="BC694" i="2"/>
  <c r="AQ690" i="2"/>
  <c r="AU686" i="2"/>
  <c r="AY682" i="2"/>
  <c r="AN677" i="2"/>
  <c r="AF669" i="2"/>
  <c r="AP663" i="2"/>
  <c r="AT659" i="2"/>
  <c r="AX655" i="2"/>
  <c r="BB651" i="2"/>
  <c r="AK644" i="2"/>
  <c r="AC636" i="2"/>
  <c r="J631" i="2"/>
  <c r="N627" i="2"/>
  <c r="R623" i="2"/>
  <c r="V619" i="2"/>
  <c r="Z615" i="2"/>
  <c r="AH607" i="2"/>
  <c r="U600" i="2"/>
  <c r="J597" i="2"/>
  <c r="R595" i="2"/>
  <c r="AG593" i="2"/>
  <c r="J592" i="2"/>
  <c r="AW589" i="2"/>
  <c r="Z588" i="2"/>
  <c r="W587" i="2"/>
  <c r="T586" i="2"/>
  <c r="AP584" i="2"/>
  <c r="AM583" i="2"/>
  <c r="AJ582" i="2"/>
  <c r="Q581" i="2"/>
  <c r="BC579" i="2"/>
  <c r="AZ578" i="2"/>
  <c r="AG577" i="2"/>
  <c r="J576" i="2"/>
  <c r="AW573" i="2"/>
  <c r="Z572" i="2"/>
  <c r="W571" i="2"/>
  <c r="T570" i="2"/>
  <c r="AP568" i="2"/>
  <c r="AM567" i="2"/>
  <c r="AJ566" i="2"/>
  <c r="Q565" i="2"/>
  <c r="BC563" i="2"/>
  <c r="AZ562" i="2"/>
  <c r="AG561" i="2"/>
  <c r="J560" i="2"/>
  <c r="AW557" i="2"/>
  <c r="Z556" i="2"/>
  <c r="W555" i="2"/>
  <c r="T554" i="2"/>
  <c r="AP552" i="2"/>
  <c r="AM551" i="2"/>
  <c r="AJ550" i="2"/>
  <c r="Q549" i="2"/>
  <c r="BC547" i="2"/>
  <c r="AZ546" i="2"/>
  <c r="AG545" i="2"/>
  <c r="J544" i="2"/>
  <c r="AW541" i="2"/>
  <c r="Z540" i="2"/>
  <c r="W539" i="2"/>
  <c r="T538" i="2"/>
  <c r="AP536" i="2"/>
  <c r="AM535" i="2"/>
  <c r="AJ534" i="2"/>
  <c r="Q533" i="2"/>
  <c r="BC531" i="2"/>
  <c r="AZ530" i="2"/>
  <c r="AG529" i="2"/>
  <c r="J528" i="2"/>
  <c r="AW525" i="2"/>
  <c r="Z524" i="2"/>
  <c r="W523" i="2"/>
  <c r="T522" i="2"/>
  <c r="AP520" i="2"/>
  <c r="AM519" i="2"/>
  <c r="AJ518" i="2"/>
  <c r="Q517" i="2"/>
  <c r="BC515" i="2"/>
  <c r="AZ514" i="2"/>
  <c r="AG513" i="2"/>
  <c r="J512" i="2"/>
  <c r="AW509" i="2"/>
  <c r="Z508" i="2"/>
  <c r="W507" i="2"/>
  <c r="T506" i="2"/>
  <c r="AP504" i="2"/>
  <c r="AM503" i="2"/>
  <c r="AJ502" i="2"/>
  <c r="Q501" i="2"/>
  <c r="BC499" i="2"/>
  <c r="AZ498" i="2"/>
  <c r="AG497" i="2"/>
  <c r="J496" i="2"/>
  <c r="BD494" i="2"/>
  <c r="AK493" i="2"/>
  <c r="N492" i="2"/>
  <c r="AR490" i="2"/>
  <c r="AO489" i="2"/>
  <c r="R488" i="2"/>
  <c r="AV486" i="2"/>
  <c r="AC485" i="2"/>
  <c r="V484" i="2"/>
  <c r="AW481" i="2"/>
  <c r="Z480" i="2"/>
  <c r="W479" i="2"/>
  <c r="BA477" i="2"/>
  <c r="AD476" i="2"/>
  <c r="K475" i="2"/>
  <c r="BE473" i="2"/>
  <c r="AH472" i="2"/>
  <c r="O471" i="2"/>
  <c r="AS469" i="2"/>
  <c r="AL468" i="2"/>
  <c r="S467" i="2"/>
  <c r="T466" i="2"/>
  <c r="AP464" i="2"/>
  <c r="AM463" i="2"/>
  <c r="X462" i="2"/>
  <c r="AT460" i="2"/>
  <c r="AA459" i="2"/>
  <c r="L458" i="2"/>
  <c r="AX456" i="2"/>
  <c r="AE455" i="2"/>
  <c r="P454" i="2"/>
  <c r="BB452" i="2"/>
  <c r="AI451" i="2"/>
  <c r="AJ450" i="2"/>
  <c r="Q449" i="2"/>
  <c r="BC447" i="2"/>
  <c r="AN446" i="2"/>
  <c r="U445" i="2"/>
  <c r="AQ443" i="2"/>
  <c r="AB442" i="2"/>
  <c r="Y441" i="2"/>
  <c r="AU439" i="2"/>
  <c r="AF438" i="2"/>
  <c r="AI437" i="2"/>
  <c r="AR12" i="2"/>
  <c r="J14" i="2"/>
  <c r="AN16" i="2"/>
  <c r="BC17" i="2"/>
  <c r="Q23" i="2"/>
  <c r="BA27" i="2"/>
  <c r="W29" i="2"/>
  <c r="AG31" i="2"/>
  <c r="AD38" i="2"/>
  <c r="AT42" i="2"/>
  <c r="K45" i="2"/>
  <c r="AN52" i="2"/>
  <c r="P56" i="2"/>
  <c r="AI57" i="2"/>
  <c r="AG59" i="2"/>
  <c r="K61" i="2"/>
  <c r="AL66" i="2"/>
  <c r="AK71" i="2"/>
  <c r="AW75" i="2"/>
  <c r="O77" i="2"/>
  <c r="Q83" i="2"/>
  <c r="W89" i="2"/>
  <c r="Y95" i="2"/>
  <c r="AE97" i="2"/>
  <c r="BB98" i="2"/>
  <c r="Z102" i="2"/>
  <c r="AB104" i="2"/>
  <c r="AH106" i="2"/>
  <c r="AR108" i="2"/>
  <c r="AU109" i="2"/>
  <c r="T112" i="2"/>
  <c r="AJ116" i="2"/>
  <c r="R118" i="2"/>
  <c r="AF120" i="2"/>
  <c r="N122" i="2"/>
  <c r="AF124" i="2"/>
  <c r="J126" i="2"/>
  <c r="T128" i="2"/>
  <c r="AR132" i="2"/>
  <c r="S137" i="2"/>
  <c r="AH142" i="2"/>
  <c r="U147" i="2"/>
  <c r="AC151" i="2"/>
  <c r="AA153" i="2"/>
  <c r="AL158" i="2"/>
  <c r="U163" i="2"/>
  <c r="S165" i="2"/>
  <c r="AP166" i="2"/>
  <c r="S169" i="2"/>
  <c r="AT178" i="2"/>
  <c r="L184" i="2"/>
  <c r="M191" i="2"/>
  <c r="K193" i="2"/>
  <c r="N198" i="2"/>
  <c r="L200" i="2"/>
  <c r="AB204" i="2"/>
  <c r="AO207" i="2"/>
  <c r="X212" i="2"/>
  <c r="AM213" i="2"/>
  <c r="BB218" i="2"/>
  <c r="R222" i="2"/>
  <c r="BB230" i="2"/>
  <c r="AW235" i="2"/>
  <c r="AY240" i="2"/>
  <c r="AU252" i="2"/>
  <c r="BC260" i="2"/>
  <c r="AY278" i="2"/>
  <c r="N287" i="2"/>
  <c r="AG292" i="2"/>
  <c r="AL311" i="2"/>
  <c r="BB327" i="2"/>
  <c r="W338" i="2"/>
  <c r="P345" i="2"/>
  <c r="O362" i="2"/>
  <c r="AR381" i="2"/>
  <c r="BE412" i="2"/>
  <c r="BD438" i="2"/>
  <c r="M493" i="2"/>
  <c r="AE515" i="2"/>
  <c r="AU567" i="2"/>
  <c r="S618" i="2"/>
  <c r="U12" i="2"/>
  <c r="AJ13" i="2"/>
  <c r="AE14" i="2"/>
  <c r="AT15" i="2"/>
  <c r="P17" i="2"/>
  <c r="K18" i="2"/>
  <c r="Z19" i="2"/>
  <c r="AS20" i="2"/>
  <c r="V23" i="2"/>
  <c r="AO24" i="2"/>
  <c r="BD25" i="2"/>
  <c r="AY26" i="2"/>
  <c r="U28" i="2"/>
  <c r="AJ29" i="2"/>
  <c r="AE30" i="2"/>
  <c r="AT31" i="2"/>
  <c r="P33" i="2"/>
  <c r="K34" i="2"/>
  <c r="Z35" i="2"/>
  <c r="AS36" i="2"/>
  <c r="V39" i="2"/>
  <c r="AO40" i="2"/>
  <c r="BD41" i="2"/>
  <c r="AY42" i="2"/>
  <c r="U44" i="2"/>
  <c r="AJ45" i="2"/>
  <c r="AE46" i="2"/>
  <c r="AT47" i="2"/>
  <c r="P49" i="2"/>
  <c r="K50" i="2"/>
  <c r="Z51" i="2"/>
  <c r="AS52" i="2"/>
  <c r="V55" i="2"/>
  <c r="AO56" i="2"/>
  <c r="BD57" i="2"/>
  <c r="AY58" i="2"/>
  <c r="U60" i="2"/>
  <c r="AJ61" i="2"/>
  <c r="AE62" i="2"/>
  <c r="AT63" i="2"/>
  <c r="P65" i="2"/>
  <c r="K66" i="2"/>
  <c r="Z67" i="2"/>
  <c r="AS68" i="2"/>
  <c r="V71" i="2"/>
  <c r="AO72" i="2"/>
  <c r="BD73" i="2"/>
  <c r="AY74" i="2"/>
  <c r="U76" i="2"/>
  <c r="AJ77" i="2"/>
  <c r="AE78" i="2"/>
  <c r="AT79" i="2"/>
  <c r="P81" i="2"/>
  <c r="K82" i="2"/>
  <c r="Z83" i="2"/>
  <c r="AS84" i="2"/>
  <c r="V87" i="2"/>
  <c r="AO88" i="2"/>
  <c r="BD89" i="2"/>
  <c r="AY90" i="2"/>
  <c r="U92" i="2"/>
  <c r="AJ93" i="2"/>
  <c r="AE94" i="2"/>
  <c r="AT95" i="2"/>
  <c r="P97" i="2"/>
  <c r="K98" i="2"/>
  <c r="Z99" i="2"/>
  <c r="AS100" i="2"/>
  <c r="V103" i="2"/>
  <c r="AO104" i="2"/>
  <c r="BD105" i="2"/>
  <c r="AY106" i="2"/>
  <c r="U108" i="2"/>
  <c r="AJ109" i="2"/>
  <c r="AE110" i="2"/>
  <c r="AT111" i="2"/>
  <c r="P113" i="2"/>
  <c r="K114" i="2"/>
  <c r="Z115" i="2"/>
  <c r="AS116" i="2"/>
  <c r="V119" i="2"/>
  <c r="AO120" i="2"/>
  <c r="BD121" i="2"/>
  <c r="AY122" i="2"/>
  <c r="U124" i="2"/>
  <c r="AJ125" i="2"/>
  <c r="AE126" i="2"/>
  <c r="AT127" i="2"/>
  <c r="P129" i="2"/>
  <c r="K130" i="2"/>
  <c r="Z131" i="2"/>
  <c r="AS132" i="2"/>
  <c r="V135" i="2"/>
  <c r="AO136" i="2"/>
  <c r="BD137" i="2"/>
  <c r="AY138" i="2"/>
  <c r="U140" i="2"/>
  <c r="AJ141" i="2"/>
  <c r="AE142" i="2"/>
  <c r="AT143" i="2"/>
  <c r="P145" i="2"/>
  <c r="K146" i="2"/>
  <c r="Z147" i="2"/>
  <c r="AS148" i="2"/>
  <c r="V151" i="2"/>
  <c r="AO152" i="2"/>
  <c r="BD153" i="2"/>
  <c r="AY154" i="2"/>
  <c r="U156" i="2"/>
  <c r="AJ157" i="2"/>
  <c r="AE158" i="2"/>
  <c r="AT159" i="2"/>
  <c r="P161" i="2"/>
  <c r="K162" i="2"/>
  <c r="Z163" i="2"/>
  <c r="AS164" i="2"/>
  <c r="V167" i="2"/>
  <c r="AO168" i="2"/>
  <c r="BD169" i="2"/>
  <c r="AY170" i="2"/>
  <c r="U172" i="2"/>
  <c r="AJ173" i="2"/>
  <c r="AE174" i="2"/>
  <c r="AT175" i="2"/>
  <c r="P177" i="2"/>
  <c r="K178" i="2"/>
  <c r="Z179" i="2"/>
  <c r="AS180" i="2"/>
  <c r="V183" i="2"/>
  <c r="AO184" i="2"/>
  <c r="BD185" i="2"/>
  <c r="AY186" i="2"/>
  <c r="U188" i="2"/>
  <c r="AJ189" i="2"/>
  <c r="AE190" i="2"/>
  <c r="AT191" i="2"/>
  <c r="P193" i="2"/>
  <c r="K194" i="2"/>
  <c r="Z195" i="2"/>
  <c r="AS196" i="2"/>
  <c r="V199" i="2"/>
  <c r="AO200" i="2"/>
  <c r="BD201" i="2"/>
  <c r="AY202" i="2"/>
  <c r="U204" i="2"/>
  <c r="AJ205" i="2"/>
  <c r="AE206" i="2"/>
  <c r="AT207" i="2"/>
  <c r="P209" i="2"/>
  <c r="K210" i="2"/>
  <c r="Z211" i="2"/>
  <c r="AS212" i="2"/>
  <c r="V215" i="2"/>
  <c r="AO216" i="2"/>
  <c r="BD217" i="2"/>
  <c r="AY218" i="2"/>
  <c r="U220" i="2"/>
  <c r="AJ221" i="2"/>
  <c r="AE222" i="2"/>
  <c r="AT223" i="2"/>
  <c r="P225" i="2"/>
  <c r="K226" i="2"/>
  <c r="Z227" i="2"/>
  <c r="AS228" i="2"/>
  <c r="V231" i="2"/>
  <c r="AO232" i="2"/>
  <c r="BD233" i="2"/>
  <c r="AY234" i="2"/>
  <c r="U236" i="2"/>
  <c r="AJ237" i="2"/>
  <c r="AE238" i="2"/>
  <c r="M240" i="2"/>
  <c r="AM242" i="2"/>
  <c r="R245" i="2"/>
  <c r="AZ247" i="2"/>
  <c r="AG252" i="2"/>
  <c r="L255" i="2"/>
  <c r="AT257" i="2"/>
  <c r="AN259" i="2"/>
  <c r="S262" i="2"/>
  <c r="BA264" i="2"/>
  <c r="AU266" i="2"/>
  <c r="AX271" i="2"/>
  <c r="X277" i="2"/>
  <c r="O286" i="2"/>
  <c r="AD291" i="2"/>
  <c r="AW296" i="2"/>
  <c r="AV301" i="2"/>
  <c r="N307" i="2"/>
  <c r="AG312" i="2"/>
  <c r="M316" i="2"/>
  <c r="AB321" i="2"/>
  <c r="BC326" i="2"/>
  <c r="AI330" i="2"/>
  <c r="AX335" i="2"/>
  <c r="X341" i="2"/>
  <c r="O350" i="2"/>
  <c r="AD355" i="2"/>
  <c r="AW360" i="2"/>
  <c r="AV365" i="2"/>
  <c r="N371" i="2"/>
  <c r="AG376" i="2"/>
  <c r="M380" i="2"/>
  <c r="AB385" i="2"/>
  <c r="BC390" i="2"/>
  <c r="AI394" i="2"/>
  <c r="AX399" i="2"/>
  <c r="X405" i="2"/>
  <c r="O414" i="2"/>
  <c r="AD419" i="2"/>
  <c r="AW424" i="2"/>
  <c r="AV429" i="2"/>
  <c r="AD436" i="2"/>
  <c r="BD454" i="2"/>
  <c r="AW489" i="2"/>
  <c r="AE511" i="2"/>
  <c r="BE533" i="2"/>
  <c r="O555" i="2"/>
  <c r="AE575" i="2"/>
  <c r="Z597" i="2"/>
  <c r="BA660" i="2"/>
  <c r="K690" i="2"/>
  <c r="K776" i="2"/>
  <c r="BA1150" i="2"/>
  <c r="AH1149" i="2"/>
  <c r="S1148" i="2"/>
  <c r="X1147" i="2"/>
  <c r="BB1145" i="2"/>
  <c r="AM1144" i="2"/>
  <c r="AB1143" i="2"/>
  <c r="M1142" i="2"/>
  <c r="AQ1140" i="2"/>
  <c r="AV1139" i="2"/>
  <c r="BA1151" i="2"/>
  <c r="AW1149" i="2"/>
  <c r="R1148" i="2"/>
  <c r="BC1146" i="2"/>
  <c r="AS1145" i="2"/>
  <c r="BE1143" i="2"/>
  <c r="S1142" i="2"/>
  <c r="Z1140" i="2"/>
  <c r="BA1137" i="2"/>
  <c r="AH1136" i="2"/>
  <c r="S1135" i="2"/>
  <c r="X1134" i="2"/>
  <c r="BB1132" i="2"/>
  <c r="AM1131" i="2"/>
  <c r="AB1130" i="2"/>
  <c r="M1129" i="2"/>
  <c r="AQ1127" i="2"/>
  <c r="AV1126" i="2"/>
  <c r="AG1125" i="2"/>
  <c r="N1124" i="2"/>
  <c r="BA1121" i="2"/>
  <c r="AZ1150" i="2"/>
  <c r="P1149" i="2"/>
  <c r="AA1147" i="2"/>
  <c r="AM1145" i="2"/>
  <c r="AC1144" i="2"/>
  <c r="BD1141" i="2"/>
  <c r="T1140" i="2"/>
  <c r="AQ1138" i="2"/>
  <c r="AV1137" i="2"/>
  <c r="AG1136" i="2"/>
  <c r="N1135" i="2"/>
  <c r="BA1132" i="2"/>
  <c r="AH1131" i="2"/>
  <c r="S1130" i="2"/>
  <c r="X1129" i="2"/>
  <c r="BB1127" i="2"/>
  <c r="AM1126" i="2"/>
  <c r="AI1150" i="2"/>
  <c r="AP1148" i="2"/>
  <c r="AZ1146" i="2"/>
  <c r="P1145" i="2"/>
  <c r="AA1143" i="2"/>
  <c r="AM1141" i="2"/>
  <c r="AC1140" i="2"/>
  <c r="AT1138" i="2"/>
  <c r="AE1137" i="2"/>
  <c r="AJ1136" i="2"/>
  <c r="U1135" i="2"/>
  <c r="AY1133" i="2"/>
  <c r="BD1132" i="2"/>
  <c r="AO1131" i="2"/>
  <c r="V1130" i="2"/>
  <c r="AS1127" i="2"/>
  <c r="Z1126" i="2"/>
  <c r="K1125" i="2"/>
  <c r="P1124" i="2"/>
  <c r="AT1122" i="2"/>
  <c r="AS1149" i="2"/>
  <c r="BA1143" i="2"/>
  <c r="BB1137" i="2"/>
  <c r="Q1134" i="2"/>
  <c r="AQ1128" i="2"/>
  <c r="AY1124" i="2"/>
  <c r="Y1122" i="2"/>
  <c r="AD1120" i="2"/>
  <c r="O1119" i="2"/>
  <c r="T1118" i="2"/>
  <c r="AX1116" i="2"/>
  <c r="AI1115" i="2"/>
  <c r="AN1114" i="2"/>
  <c r="Y1113" i="2"/>
  <c r="BC1111" i="2"/>
  <c r="AR1110" i="2"/>
  <c r="AC1109" i="2"/>
  <c r="J1108" i="2"/>
  <c r="AW1105" i="2"/>
  <c r="AD1104" i="2"/>
  <c r="O1103" i="2"/>
  <c r="T1102" i="2"/>
  <c r="AX1100" i="2"/>
  <c r="AI1099" i="2"/>
  <c r="AN1098" i="2"/>
  <c r="Y1097" i="2"/>
  <c r="BC1095" i="2"/>
  <c r="AR1094" i="2"/>
  <c r="AC1093" i="2"/>
  <c r="J1092" i="2"/>
  <c r="AW1089" i="2"/>
  <c r="AD1088" i="2"/>
  <c r="O1087" i="2"/>
  <c r="T1086" i="2"/>
  <c r="AX1084" i="2"/>
  <c r="AI1083" i="2"/>
  <c r="AN1082" i="2"/>
  <c r="Y1081" i="2"/>
  <c r="BC1079" i="2"/>
  <c r="AR1078" i="2"/>
  <c r="AC1077" i="2"/>
  <c r="AZ1145" i="2"/>
  <c r="AO1138" i="2"/>
  <c r="V1133" i="2"/>
  <c r="W1128" i="2"/>
  <c r="AO1124" i="2"/>
  <c r="Y1120" i="2"/>
  <c r="BC1118" i="2"/>
  <c r="AR1117" i="2"/>
  <c r="AC1116" i="2"/>
  <c r="J1115" i="2"/>
  <c r="AW1112" i="2"/>
  <c r="AD1111" i="2"/>
  <c r="O1110" i="2"/>
  <c r="T1109" i="2"/>
  <c r="AX1107" i="2"/>
  <c r="AI1106" i="2"/>
  <c r="AN1105" i="2"/>
  <c r="Y1104" i="2"/>
  <c r="BC1102" i="2"/>
  <c r="AR1101" i="2"/>
  <c r="AC1100" i="2"/>
  <c r="J1099" i="2"/>
  <c r="AW1096" i="2"/>
  <c r="AD1095" i="2"/>
  <c r="O1094" i="2"/>
  <c r="T1093" i="2"/>
  <c r="AX1091" i="2"/>
  <c r="AI1090" i="2"/>
  <c r="AN1089" i="2"/>
  <c r="Y1088" i="2"/>
  <c r="BC1086" i="2"/>
  <c r="AR1085" i="2"/>
  <c r="AC1084" i="2"/>
  <c r="AP1143" i="2"/>
  <c r="AQ1136" i="2"/>
  <c r="AF1131" i="2"/>
  <c r="AZ1127" i="2"/>
  <c r="W1124" i="2"/>
  <c r="AC1122" i="2"/>
  <c r="BD1120" i="2"/>
  <c r="AK1119" i="2"/>
  <c r="R1118" i="2"/>
  <c r="BE1115" i="2"/>
  <c r="AL1114" i="2"/>
  <c r="W1113" i="2"/>
  <c r="L1112" i="2"/>
  <c r="AP1110" i="2"/>
  <c r="AA1109" i="2"/>
  <c r="AF1108" i="2"/>
  <c r="Q1107" i="2"/>
  <c r="AU1105" i="2"/>
  <c r="AZ1104" i="2"/>
  <c r="AK1103" i="2"/>
  <c r="R1102" i="2"/>
  <c r="BE1099" i="2"/>
  <c r="AL1098" i="2"/>
  <c r="W1097" i="2"/>
  <c r="L1096" i="2"/>
  <c r="AP1094" i="2"/>
  <c r="AA1093" i="2"/>
  <c r="AF1092" i="2"/>
  <c r="Q1091" i="2"/>
  <c r="AU1089" i="2"/>
  <c r="AZ1088" i="2"/>
  <c r="AK1087" i="2"/>
  <c r="R1086" i="2"/>
  <c r="BE1083" i="2"/>
  <c r="AL1082" i="2"/>
  <c r="W1081" i="2"/>
  <c r="L1080" i="2"/>
  <c r="AP1078" i="2"/>
  <c r="AA1077" i="2"/>
  <c r="S1147" i="2"/>
  <c r="AV1127" i="2"/>
  <c r="X1115" i="2"/>
  <c r="AX1109" i="2"/>
  <c r="AI1104" i="2"/>
  <c r="BC1100" i="2"/>
  <c r="AB1095" i="2"/>
  <c r="M1090" i="2"/>
  <c r="AG1086" i="2"/>
  <c r="AM1082" i="2"/>
  <c r="M1080" i="2"/>
  <c r="Z1077" i="2"/>
  <c r="AY1075" i="2"/>
  <c r="BD1074" i="2"/>
  <c r="AO1073" i="2"/>
  <c r="V1072" i="2"/>
  <c r="AS1069" i="2"/>
  <c r="Z1068" i="2"/>
  <c r="K1067" i="2"/>
  <c r="P1066" i="2"/>
  <c r="AT1064" i="2"/>
  <c r="AE1063" i="2"/>
  <c r="AJ1062" i="2"/>
  <c r="U1061" i="2"/>
  <c r="AY1059" i="2"/>
  <c r="BD1058" i="2"/>
  <c r="AO1057" i="2"/>
  <c r="V1056" i="2"/>
  <c r="AS1053" i="2"/>
  <c r="Z1052" i="2"/>
  <c r="K1051" i="2"/>
  <c r="P1050" i="2"/>
  <c r="AT1048" i="2"/>
  <c r="AE1047" i="2"/>
  <c r="AJ1046" i="2"/>
  <c r="U1045" i="2"/>
  <c r="AY1043" i="2"/>
  <c r="BD1042" i="2"/>
  <c r="AO1041" i="2"/>
  <c r="V1040" i="2"/>
  <c r="V1125" i="2"/>
  <c r="BB1117" i="2"/>
  <c r="Q1114" i="2"/>
  <c r="AQ1108" i="2"/>
  <c r="AF1103" i="2"/>
  <c r="AZ1099" i="2"/>
  <c r="AK1094" i="2"/>
  <c r="R1089" i="2"/>
  <c r="AB1081" i="2"/>
  <c r="AW1078" i="2"/>
  <c r="AG1076" i="2"/>
  <c r="N1075" i="2"/>
  <c r="BA1072" i="2"/>
  <c r="AH1071" i="2"/>
  <c r="S1070" i="2"/>
  <c r="X1069" i="2"/>
  <c r="BB1067" i="2"/>
  <c r="AM1066" i="2"/>
  <c r="AB1065" i="2"/>
  <c r="M1064" i="2"/>
  <c r="AQ1062" i="2"/>
  <c r="AV1061" i="2"/>
  <c r="AG1060" i="2"/>
  <c r="N1059" i="2"/>
  <c r="BA1056" i="2"/>
  <c r="AH1055" i="2"/>
  <c r="S1054" i="2"/>
  <c r="X1053" i="2"/>
  <c r="BB1051" i="2"/>
  <c r="AM1050" i="2"/>
  <c r="AB1049" i="2"/>
  <c r="M1048" i="2"/>
  <c r="AQ1046" i="2"/>
  <c r="AV1045" i="2"/>
  <c r="AG1044" i="2"/>
  <c r="N1043" i="2"/>
  <c r="BA1040" i="2"/>
  <c r="AH1039" i="2"/>
  <c r="S1038" i="2"/>
  <c r="J1137" i="2"/>
  <c r="U1124" i="2"/>
  <c r="R1117" i="2"/>
  <c r="BA1106" i="2"/>
  <c r="AH1101" i="2"/>
  <c r="S1096" i="2"/>
  <c r="AM1092" i="2"/>
  <c r="L1087" i="2"/>
  <c r="AY1082" i="2"/>
  <c r="Y1080" i="2"/>
  <c r="X1076" i="2"/>
  <c r="BB1074" i="2"/>
  <c r="AM1073" i="2"/>
  <c r="AB1072" i="2"/>
  <c r="M1071" i="2"/>
  <c r="AQ1069" i="2"/>
  <c r="AV1068" i="2"/>
  <c r="AG1067" i="2"/>
  <c r="N1066" i="2"/>
  <c r="BA1063" i="2"/>
  <c r="AH1062" i="2"/>
  <c r="S1061" i="2"/>
  <c r="X1060" i="2"/>
  <c r="BB1058" i="2"/>
  <c r="AM1057" i="2"/>
  <c r="AB1056" i="2"/>
  <c r="M1055" i="2"/>
  <c r="AQ1053" i="2"/>
  <c r="AV1052" i="2"/>
  <c r="AG1051" i="2"/>
  <c r="N1050" i="2"/>
  <c r="BA1047" i="2"/>
  <c r="AH1046" i="2"/>
  <c r="S1045" i="2"/>
  <c r="X1044" i="2"/>
  <c r="BB1042" i="2"/>
  <c r="AM1041" i="2"/>
  <c r="AB1040" i="2"/>
  <c r="M1039" i="2"/>
  <c r="AQ1037" i="2"/>
  <c r="AV1036" i="2"/>
  <c r="AG1035" i="2"/>
  <c r="N1034" i="2"/>
  <c r="BA1031" i="2"/>
  <c r="AK1118" i="2"/>
  <c r="R1097" i="2"/>
  <c r="J1083" i="2"/>
  <c r="AO1074" i="2"/>
  <c r="N1069" i="2"/>
  <c r="S1064" i="2"/>
  <c r="BE1058" i="2"/>
  <c r="AD1053" i="2"/>
  <c r="AP1049" i="2"/>
  <c r="AE1044" i="2"/>
  <c r="X1039" i="2"/>
  <c r="AH1036" i="2"/>
  <c r="W1035" i="2"/>
  <c r="M1034" i="2"/>
  <c r="Y1032" i="2"/>
  <c r="AO1030" i="2"/>
  <c r="V1029" i="2"/>
  <c r="AS1026" i="2"/>
  <c r="Z1025" i="2"/>
  <c r="K1024" i="2"/>
  <c r="P1023" i="2"/>
  <c r="AT1021" i="2"/>
  <c r="AE1020" i="2"/>
  <c r="AJ1019" i="2"/>
  <c r="U1018" i="2"/>
  <c r="AY1016" i="2"/>
  <c r="BD1015" i="2"/>
  <c r="AO1014" i="2"/>
  <c r="V1013" i="2"/>
  <c r="AS1010" i="2"/>
  <c r="Z1009" i="2"/>
  <c r="K1008" i="2"/>
  <c r="P1007" i="2"/>
  <c r="AT1005" i="2"/>
  <c r="AE1004" i="2"/>
  <c r="AJ1003" i="2"/>
  <c r="U1002" i="2"/>
  <c r="AY1000" i="2"/>
  <c r="BD999" i="2"/>
  <c r="AO998" i="2"/>
  <c r="V997" i="2"/>
  <c r="AS994" i="2"/>
  <c r="Z993" i="2"/>
  <c r="K992" i="2"/>
  <c r="P991" i="2"/>
  <c r="AT989" i="2"/>
  <c r="AE988" i="2"/>
  <c r="AJ987" i="2"/>
  <c r="U986" i="2"/>
  <c r="AY984" i="2"/>
  <c r="BD983" i="2"/>
  <c r="AO982" i="2"/>
  <c r="V981" i="2"/>
  <c r="AS978" i="2"/>
  <c r="Z977" i="2"/>
  <c r="K976" i="2"/>
  <c r="P975" i="2"/>
  <c r="AT973" i="2"/>
  <c r="AE972" i="2"/>
  <c r="AJ971" i="2"/>
  <c r="U970" i="2"/>
  <c r="AY968" i="2"/>
  <c r="BD967" i="2"/>
  <c r="AO966" i="2"/>
  <c r="V965" i="2"/>
  <c r="AS962" i="2"/>
  <c r="Z961" i="2"/>
  <c r="K960" i="2"/>
  <c r="P959" i="2"/>
  <c r="AT957" i="2"/>
  <c r="AE956" i="2"/>
  <c r="AJ955" i="2"/>
  <c r="U954" i="2"/>
  <c r="AY952" i="2"/>
  <c r="BD951" i="2"/>
  <c r="AO950" i="2"/>
  <c r="V949" i="2"/>
  <c r="AS946" i="2"/>
  <c r="Z945" i="2"/>
  <c r="K944" i="2"/>
  <c r="P943" i="2"/>
  <c r="AR1115" i="2"/>
  <c r="T1091" i="2"/>
  <c r="U1074" i="2"/>
  <c r="AG1070" i="2"/>
  <c r="V1065" i="2"/>
  <c r="BD1059" i="2"/>
  <c r="AW1054" i="2"/>
  <c r="AL1049" i="2"/>
  <c r="K1044" i="2"/>
  <c r="BB1036" i="2"/>
  <c r="P1035" i="2"/>
  <c r="BD1033" i="2"/>
  <c r="R1032" i="2"/>
  <c r="AS1029" i="2"/>
  <c r="Z1028" i="2"/>
  <c r="K1027" i="2"/>
  <c r="P1026" i="2"/>
  <c r="AT1024" i="2"/>
  <c r="AE1023" i="2"/>
  <c r="AJ1022" i="2"/>
  <c r="U1021" i="2"/>
  <c r="AY1019" i="2"/>
  <c r="BD1018" i="2"/>
  <c r="AO1017" i="2"/>
  <c r="V1016" i="2"/>
  <c r="AS1013" i="2"/>
  <c r="Z1012" i="2"/>
  <c r="K1011" i="2"/>
  <c r="P1010" i="2"/>
  <c r="AT1008" i="2"/>
  <c r="AE1007" i="2"/>
  <c r="AJ1006" i="2"/>
  <c r="U1005" i="2"/>
  <c r="AY1003" i="2"/>
  <c r="BD1002" i="2"/>
  <c r="AO1001" i="2"/>
  <c r="V1000" i="2"/>
  <c r="AS997" i="2"/>
  <c r="Z996" i="2"/>
  <c r="K995" i="2"/>
  <c r="P994" i="2"/>
  <c r="AT992" i="2"/>
  <c r="AE991" i="2"/>
  <c r="AJ990" i="2"/>
  <c r="U989" i="2"/>
  <c r="AY987" i="2"/>
  <c r="BD986" i="2"/>
  <c r="AO985" i="2"/>
  <c r="V984" i="2"/>
  <c r="AS981" i="2"/>
  <c r="Z980" i="2"/>
  <c r="K979" i="2"/>
  <c r="P978" i="2"/>
  <c r="AT976" i="2"/>
  <c r="AE975" i="2"/>
  <c r="AJ974" i="2"/>
  <c r="U973" i="2"/>
  <c r="AY971" i="2"/>
  <c r="BD970" i="2"/>
  <c r="AO969" i="2"/>
  <c r="V968" i="2"/>
  <c r="AS965" i="2"/>
  <c r="Z964" i="2"/>
  <c r="K963" i="2"/>
  <c r="P962" i="2"/>
  <c r="AT960" i="2"/>
  <c r="AE959" i="2"/>
  <c r="AJ958" i="2"/>
  <c r="U957" i="2"/>
  <c r="AY955" i="2"/>
  <c r="BD954" i="2"/>
  <c r="AO953" i="2"/>
  <c r="AN1119" i="2"/>
  <c r="AX1097" i="2"/>
  <c r="AL1079" i="2"/>
  <c r="AG1074" i="2"/>
  <c r="V1069" i="2"/>
  <c r="BD1063" i="2"/>
  <c r="AW1058" i="2"/>
  <c r="AL1053" i="2"/>
  <c r="K1048" i="2"/>
  <c r="P1039" i="2"/>
  <c r="AE1036" i="2"/>
  <c r="AQ1034" i="2"/>
  <c r="BB1032" i="2"/>
  <c r="P1031" i="2"/>
  <c r="BA1028" i="2"/>
  <c r="AH1027" i="2"/>
  <c r="S1026" i="2"/>
  <c r="X1025" i="2"/>
  <c r="BB1023" i="2"/>
  <c r="AM1022" i="2"/>
  <c r="AB1021" i="2"/>
  <c r="M1020" i="2"/>
  <c r="AQ1018" i="2"/>
  <c r="AV1017" i="2"/>
  <c r="AG1016" i="2"/>
  <c r="N1015" i="2"/>
  <c r="BA1012" i="2"/>
  <c r="AH1011" i="2"/>
  <c r="S1010" i="2"/>
  <c r="X1009" i="2"/>
  <c r="BB1007" i="2"/>
  <c r="AM1006" i="2"/>
  <c r="AB1005" i="2"/>
  <c r="M1004" i="2"/>
  <c r="AQ1002" i="2"/>
  <c r="AV1001" i="2"/>
  <c r="AG1000" i="2"/>
  <c r="N999" i="2"/>
  <c r="BA996" i="2"/>
  <c r="AH995" i="2"/>
  <c r="S994" i="2"/>
  <c r="X993" i="2"/>
  <c r="BB991" i="2"/>
  <c r="AM990" i="2"/>
  <c r="AB989" i="2"/>
  <c r="M988" i="2"/>
  <c r="AQ986" i="2"/>
  <c r="AV985" i="2"/>
  <c r="AG984" i="2"/>
  <c r="N983" i="2"/>
  <c r="BA980" i="2"/>
  <c r="AH979" i="2"/>
  <c r="S978" i="2"/>
  <c r="X977" i="2"/>
  <c r="BB975" i="2"/>
  <c r="AM974" i="2"/>
  <c r="AB973" i="2"/>
  <c r="M972" i="2"/>
  <c r="AQ970" i="2"/>
  <c r="AV969" i="2"/>
  <c r="AG968" i="2"/>
  <c r="N967" i="2"/>
  <c r="BA964" i="2"/>
  <c r="AH963" i="2"/>
  <c r="S962" i="2"/>
  <c r="X961" i="2"/>
  <c r="BB959" i="2"/>
  <c r="AM958" i="2"/>
  <c r="AB957" i="2"/>
  <c r="M956" i="2"/>
  <c r="AQ954" i="2"/>
  <c r="AV953" i="2"/>
  <c r="AG952" i="2"/>
  <c r="N951" i="2"/>
  <c r="BA948" i="2"/>
  <c r="AH947" i="2"/>
  <c r="S946" i="2"/>
  <c r="X945" i="2"/>
  <c r="BB943" i="2"/>
  <c r="AD1065" i="2"/>
  <c r="Z1033" i="2"/>
  <c r="U1027" i="2"/>
  <c r="AU1021" i="2"/>
  <c r="BD1012" i="2"/>
  <c r="AO1007" i="2"/>
  <c r="V1002" i="2"/>
  <c r="W997" i="2"/>
  <c r="BE991" i="2"/>
  <c r="AL986" i="2"/>
  <c r="AP982" i="2"/>
  <c r="AA977" i="2"/>
  <c r="P972" i="2"/>
  <c r="AJ968" i="2"/>
  <c r="U963" i="2"/>
  <c r="AU957" i="2"/>
  <c r="AR948" i="2"/>
  <c r="J946" i="2"/>
  <c r="AE943" i="2"/>
  <c r="L942" i="2"/>
  <c r="O941" i="2"/>
  <c r="T940" i="2"/>
  <c r="AX938" i="2"/>
  <c r="AI937" i="2"/>
  <c r="AN936" i="2"/>
  <c r="Y935" i="2"/>
  <c r="BC933" i="2"/>
  <c r="AR932" i="2"/>
  <c r="AC931" i="2"/>
  <c r="J930" i="2"/>
  <c r="AW927" i="2"/>
  <c r="AD926" i="2"/>
  <c r="O925" i="2"/>
  <c r="T924" i="2"/>
  <c r="AX922" i="2"/>
  <c r="AI921" i="2"/>
  <c r="AN920" i="2"/>
  <c r="Y919" i="2"/>
  <c r="BC917" i="2"/>
  <c r="AR916" i="2"/>
  <c r="AC915" i="2"/>
  <c r="J914" i="2"/>
  <c r="AW911" i="2"/>
  <c r="AD910" i="2"/>
  <c r="O909" i="2"/>
  <c r="T908" i="2"/>
  <c r="AX906" i="2"/>
  <c r="AI905" i="2"/>
  <c r="AN904" i="2"/>
  <c r="Y903" i="2"/>
  <c r="BC901" i="2"/>
  <c r="AR900" i="2"/>
  <c r="AC899" i="2"/>
  <c r="J898" i="2"/>
  <c r="AW895" i="2"/>
  <c r="AD894" i="2"/>
  <c r="O893" i="2"/>
  <c r="T892" i="2"/>
  <c r="AX890" i="2"/>
  <c r="AI889" i="2"/>
  <c r="AN888" i="2"/>
  <c r="Y887" i="2"/>
  <c r="BC885" i="2"/>
  <c r="AR884" i="2"/>
  <c r="AC883" i="2"/>
  <c r="J882" i="2"/>
  <c r="AW879" i="2"/>
  <c r="AD878" i="2"/>
  <c r="O877" i="2"/>
  <c r="T876" i="2"/>
  <c r="AX874" i="2"/>
  <c r="AI873" i="2"/>
  <c r="AN872" i="2"/>
  <c r="Y871" i="2"/>
  <c r="BC869" i="2"/>
  <c r="AR868" i="2"/>
  <c r="AC867" i="2"/>
  <c r="AX1069" i="2"/>
  <c r="AW1046" i="2"/>
  <c r="AP1033" i="2"/>
  <c r="X1024" i="2"/>
  <c r="AX1018" i="2"/>
  <c r="AI1013" i="2"/>
  <c r="BC1009" i="2"/>
  <c r="AB1004" i="2"/>
  <c r="M999" i="2"/>
  <c r="AG995" i="2"/>
  <c r="N990" i="2"/>
  <c r="AV984" i="2"/>
  <c r="AW979" i="2"/>
  <c r="AD974" i="2"/>
  <c r="O969" i="2"/>
  <c r="X960" i="2"/>
  <c r="AX954" i="2"/>
  <c r="AZ950" i="2"/>
  <c r="R948" i="2"/>
  <c r="AM945" i="2"/>
  <c r="M943" i="2"/>
  <c r="AD941" i="2"/>
  <c r="O940" i="2"/>
  <c r="T939" i="2"/>
  <c r="AX937" i="2"/>
  <c r="AI936" i="2"/>
  <c r="AN935" i="2"/>
  <c r="Y934" i="2"/>
  <c r="BC932" i="2"/>
  <c r="AR931" i="2"/>
  <c r="AC930" i="2"/>
  <c r="J929" i="2"/>
  <c r="AW926" i="2"/>
  <c r="AD925" i="2"/>
  <c r="O924" i="2"/>
  <c r="T923" i="2"/>
  <c r="AX921" i="2"/>
  <c r="AI920" i="2"/>
  <c r="AN919" i="2"/>
  <c r="Y918" i="2"/>
  <c r="BC916" i="2"/>
  <c r="AR915" i="2"/>
  <c r="AC914" i="2"/>
  <c r="J913" i="2"/>
  <c r="AW910" i="2"/>
  <c r="AD909" i="2"/>
  <c r="O908" i="2"/>
  <c r="T907" i="2"/>
  <c r="AX905" i="2"/>
  <c r="AI904" i="2"/>
  <c r="AN903" i="2"/>
  <c r="Y902" i="2"/>
  <c r="BC900" i="2"/>
  <c r="AR899" i="2"/>
  <c r="AC898" i="2"/>
  <c r="AY1108" i="2"/>
  <c r="AS1058" i="2"/>
  <c r="AS1037" i="2"/>
  <c r="AH1030" i="2"/>
  <c r="S1025" i="2"/>
  <c r="AM1021" i="2"/>
  <c r="L1016" i="2"/>
  <c r="BB1010" i="2"/>
  <c r="Q1007" i="2"/>
  <c r="AQ1001" i="2"/>
  <c r="AF996" i="2"/>
  <c r="AZ992" i="2"/>
  <c r="AK987" i="2"/>
  <c r="R982" i="2"/>
  <c r="BA971" i="2"/>
  <c r="AH966" i="2"/>
  <c r="S961" i="2"/>
  <c r="AM957" i="2"/>
  <c r="T952" i="2"/>
  <c r="AO949" i="2"/>
  <c r="AB944" i="2"/>
  <c r="O942" i="2"/>
  <c r="AP940" i="2"/>
  <c r="AA939" i="2"/>
  <c r="AF938" i="2"/>
  <c r="Q937" i="2"/>
  <c r="AU935" i="2"/>
  <c r="AZ934" i="2"/>
  <c r="AK933" i="2"/>
  <c r="R932" i="2"/>
  <c r="BE929" i="2"/>
  <c r="AL928" i="2"/>
  <c r="W927" i="2"/>
  <c r="L926" i="2"/>
  <c r="AP924" i="2"/>
  <c r="AA923" i="2"/>
  <c r="AF922" i="2"/>
  <c r="Q921" i="2"/>
  <c r="AU919" i="2"/>
  <c r="AZ918" i="2"/>
  <c r="AK917" i="2"/>
  <c r="R916" i="2"/>
  <c r="BE913" i="2"/>
  <c r="AL912" i="2"/>
  <c r="W911" i="2"/>
  <c r="L910" i="2"/>
  <c r="AP908" i="2"/>
  <c r="AA907" i="2"/>
  <c r="AF906" i="2"/>
  <c r="Q905" i="2"/>
  <c r="AU903" i="2"/>
  <c r="AZ902" i="2"/>
  <c r="AK901" i="2"/>
  <c r="R900" i="2"/>
  <c r="BE897" i="2"/>
  <c r="AL896" i="2"/>
  <c r="W895" i="2"/>
  <c r="L894" i="2"/>
  <c r="AP892" i="2"/>
  <c r="AA891" i="2"/>
  <c r="AF890" i="2"/>
  <c r="Q889" i="2"/>
  <c r="AU887" i="2"/>
  <c r="AZ886" i="2"/>
  <c r="AK885" i="2"/>
  <c r="R884" i="2"/>
  <c r="BE881" i="2"/>
  <c r="AL880" i="2"/>
  <c r="W879" i="2"/>
  <c r="L878" i="2"/>
  <c r="AP876" i="2"/>
  <c r="AA875" i="2"/>
  <c r="AF874" i="2"/>
  <c r="Q873" i="2"/>
  <c r="AU871" i="2"/>
  <c r="AZ870" i="2"/>
  <c r="AK869" i="2"/>
  <c r="R868" i="2"/>
  <c r="BE865" i="2"/>
  <c r="AL864" i="2"/>
  <c r="Q1090" i="2"/>
  <c r="AE1040" i="2"/>
  <c r="BA1015" i="2"/>
  <c r="AJ1004" i="2"/>
  <c r="AR980" i="2"/>
  <c r="T956" i="2"/>
  <c r="AH944" i="2"/>
  <c r="AA938" i="2"/>
  <c r="P933" i="2"/>
  <c r="AJ929" i="2"/>
  <c r="U924" i="2"/>
  <c r="AU918" i="2"/>
  <c r="BD909" i="2"/>
  <c r="AO904" i="2"/>
  <c r="V899" i="2"/>
  <c r="M896" i="2"/>
  <c r="Z893" i="2"/>
  <c r="AU890" i="2"/>
  <c r="BA888" i="2"/>
  <c r="S886" i="2"/>
  <c r="AN883" i="2"/>
  <c r="AT881" i="2"/>
  <c r="L879" i="2"/>
  <c r="AG876" i="2"/>
  <c r="AZ871" i="2"/>
  <c r="R869" i="2"/>
  <c r="AM866" i="2"/>
  <c r="AR864" i="2"/>
  <c r="AH863" i="2"/>
  <c r="N862" i="2"/>
  <c r="BA859" i="2"/>
  <c r="AH858" i="2"/>
  <c r="S857" i="2"/>
  <c r="X856" i="2"/>
  <c r="BB854" i="2"/>
  <c r="AM853" i="2"/>
  <c r="AB852" i="2"/>
  <c r="M851" i="2"/>
  <c r="AQ849" i="2"/>
  <c r="AV848" i="2"/>
  <c r="AG847" i="2"/>
  <c r="N846" i="2"/>
  <c r="BA843" i="2"/>
  <c r="AH842" i="2"/>
  <c r="S841" i="2"/>
  <c r="X840" i="2"/>
  <c r="BB838" i="2"/>
  <c r="AM837" i="2"/>
  <c r="AB836" i="2"/>
  <c r="M835" i="2"/>
  <c r="AQ833" i="2"/>
  <c r="AV832" i="2"/>
  <c r="AG831" i="2"/>
  <c r="N830" i="2"/>
  <c r="BA827" i="2"/>
  <c r="AH826" i="2"/>
  <c r="S825" i="2"/>
  <c r="X824" i="2"/>
  <c r="BB822" i="2"/>
  <c r="AM821" i="2"/>
  <c r="AB820" i="2"/>
  <c r="M819" i="2"/>
  <c r="Z818" i="2"/>
  <c r="AQ817" i="2"/>
  <c r="K817" i="2"/>
  <c r="AJ816" i="2"/>
  <c r="BA815" i="2"/>
  <c r="U815" i="2"/>
  <c r="AH814" i="2"/>
  <c r="AY813" i="2"/>
  <c r="S813" i="2"/>
  <c r="AZ812" i="2"/>
  <c r="T812" i="2"/>
  <c r="AK811" i="2"/>
  <c r="AX810" i="2"/>
  <c r="R810" i="2"/>
  <c r="AI809" i="2"/>
  <c r="BD808" i="2"/>
  <c r="X808" i="2"/>
  <c r="AO807" i="2"/>
  <c r="BB806" i="2"/>
  <c r="V806" i="2"/>
  <c r="AM805" i="2"/>
  <c r="AB804" i="2"/>
  <c r="AS803" i="2"/>
  <c r="M803" i="2"/>
  <c r="Z802" i="2"/>
  <c r="AQ801" i="2"/>
  <c r="K801" i="2"/>
  <c r="AJ800" i="2"/>
  <c r="BA799" i="2"/>
  <c r="U799" i="2"/>
  <c r="AH798" i="2"/>
  <c r="AY797" i="2"/>
  <c r="S797" i="2"/>
  <c r="AZ796" i="2"/>
  <c r="T796" i="2"/>
  <c r="AK795" i="2"/>
  <c r="AX794" i="2"/>
  <c r="R794" i="2"/>
  <c r="AI793" i="2"/>
  <c r="BD792" i="2"/>
  <c r="X792" i="2"/>
  <c r="AO791" i="2"/>
  <c r="BB790" i="2"/>
  <c r="V790" i="2"/>
  <c r="AM789" i="2"/>
  <c r="AB788" i="2"/>
  <c r="AS787" i="2"/>
  <c r="M787" i="2"/>
  <c r="Z786" i="2"/>
  <c r="AQ785" i="2"/>
  <c r="K785" i="2"/>
  <c r="AJ784" i="2"/>
  <c r="BA783" i="2"/>
  <c r="U783" i="2"/>
  <c r="AH782" i="2"/>
  <c r="W1048" i="2"/>
  <c r="J1033" i="2"/>
  <c r="O1025" i="2"/>
  <c r="AA1013" i="2"/>
  <c r="BC1001" i="2"/>
  <c r="AU993" i="2"/>
  <c r="AN984" i="2"/>
  <c r="AP970" i="2"/>
  <c r="AX962" i="2"/>
  <c r="R952" i="2"/>
  <c r="L946" i="2"/>
  <c r="AJ941" i="2"/>
  <c r="BC938" i="2"/>
  <c r="U936" i="2"/>
  <c r="AB933" i="2"/>
  <c r="AU930" i="2"/>
  <c r="M928" i="2"/>
  <c r="Q924" i="2"/>
  <c r="AN921" i="2"/>
  <c r="AQ918" i="2"/>
  <c r="Y916" i="2"/>
  <c r="AF913" i="2"/>
  <c r="AY910" i="2"/>
  <c r="AG908" i="2"/>
  <c r="BD905" i="2"/>
  <c r="N903" i="2"/>
  <c r="AO900" i="2"/>
  <c r="AZ897" i="2"/>
  <c r="AI896" i="2"/>
  <c r="R895" i="2"/>
  <c r="BD893" i="2"/>
  <c r="AM892" i="2"/>
  <c r="AD891" i="2"/>
  <c r="M890" i="2"/>
  <c r="AQ888" i="2"/>
  <c r="Z887" i="2"/>
  <c r="Q886" i="2"/>
  <c r="AU884" i="2"/>
  <c r="AT883" i="2"/>
  <c r="AC882" i="2"/>
  <c r="L881" i="2"/>
  <c r="AP879" i="2"/>
  <c r="AG878" i="2"/>
  <c r="P877" i="2"/>
  <c r="N875" i="2"/>
  <c r="AR873" i="2"/>
  <c r="AA872" i="2"/>
  <c r="J871" i="2"/>
  <c r="AV869" i="2"/>
  <c r="AE868" i="2"/>
  <c r="V867" i="2"/>
  <c r="J866" i="2"/>
  <c r="O865" i="2"/>
  <c r="U864" i="2"/>
  <c r="AB863" i="2"/>
  <c r="AS862" i="2"/>
  <c r="M862" i="2"/>
  <c r="Z861" i="2"/>
  <c r="AQ860" i="2"/>
  <c r="K860" i="2"/>
  <c r="AJ859" i="2"/>
  <c r="BA858" i="2"/>
  <c r="U858" i="2"/>
  <c r="AH857" i="2"/>
  <c r="AY856" i="2"/>
  <c r="S856" i="2"/>
  <c r="AZ855" i="2"/>
  <c r="T855" i="2"/>
  <c r="AK854" i="2"/>
  <c r="AX853" i="2"/>
  <c r="R853" i="2"/>
  <c r="AI852" i="2"/>
  <c r="BD851" i="2"/>
  <c r="X851" i="2"/>
  <c r="AO850" i="2"/>
  <c r="BB849" i="2"/>
  <c r="V849" i="2"/>
  <c r="AM848" i="2"/>
  <c r="AB847" i="2"/>
  <c r="AS846" i="2"/>
  <c r="M846" i="2"/>
  <c r="Z845" i="2"/>
  <c r="AQ844" i="2"/>
  <c r="K844" i="2"/>
  <c r="AJ843" i="2"/>
  <c r="BA842" i="2"/>
  <c r="U842" i="2"/>
  <c r="AH841" i="2"/>
  <c r="AY840" i="2"/>
  <c r="S840" i="2"/>
  <c r="AZ839" i="2"/>
  <c r="T839" i="2"/>
  <c r="AK838" i="2"/>
  <c r="AX837" i="2"/>
  <c r="R837" i="2"/>
  <c r="AI836" i="2"/>
  <c r="BD835" i="2"/>
  <c r="X835" i="2"/>
  <c r="AO834" i="2"/>
  <c r="BB833" i="2"/>
  <c r="V833" i="2"/>
  <c r="AM832" i="2"/>
  <c r="AB831" i="2"/>
  <c r="AS830" i="2"/>
  <c r="M830" i="2"/>
  <c r="Z829" i="2"/>
  <c r="AQ828" i="2"/>
  <c r="K828" i="2"/>
  <c r="AJ827" i="2"/>
  <c r="BA826" i="2"/>
  <c r="U826" i="2"/>
  <c r="AH825" i="2"/>
  <c r="AY824" i="2"/>
  <c r="S824" i="2"/>
  <c r="AZ823" i="2"/>
  <c r="T823" i="2"/>
  <c r="AK822" i="2"/>
  <c r="AX821" i="2"/>
  <c r="R821" i="2"/>
  <c r="AI820" i="2"/>
  <c r="BD819" i="2"/>
  <c r="X819" i="2"/>
  <c r="AO818" i="2"/>
  <c r="BB817" i="2"/>
  <c r="V817" i="2"/>
  <c r="AM816" i="2"/>
  <c r="AB815" i="2"/>
  <c r="AS814" i="2"/>
  <c r="M814" i="2"/>
  <c r="Z813" i="2"/>
  <c r="AQ812" i="2"/>
  <c r="K812" i="2"/>
  <c r="AJ811" i="2"/>
  <c r="BA810" i="2"/>
  <c r="U810" i="2"/>
  <c r="AH809" i="2"/>
  <c r="AY808" i="2"/>
  <c r="S808" i="2"/>
  <c r="AZ807" i="2"/>
  <c r="T807" i="2"/>
  <c r="AK806" i="2"/>
  <c r="AX805" i="2"/>
  <c r="R805" i="2"/>
  <c r="AI804" i="2"/>
  <c r="BD803" i="2"/>
  <c r="X803" i="2"/>
  <c r="AO802" i="2"/>
  <c r="BB801" i="2"/>
  <c r="V801" i="2"/>
  <c r="AM800" i="2"/>
  <c r="AB799" i="2"/>
  <c r="AS798" i="2"/>
  <c r="M798" i="2"/>
  <c r="Z797" i="2"/>
  <c r="AQ796" i="2"/>
  <c r="K796" i="2"/>
  <c r="AJ795" i="2"/>
  <c r="BA794" i="2"/>
  <c r="U794" i="2"/>
  <c r="AH793" i="2"/>
  <c r="AY792" i="2"/>
  <c r="S792" i="2"/>
  <c r="AZ791" i="2"/>
  <c r="T791" i="2"/>
  <c r="AK790" i="2"/>
  <c r="AX789" i="2"/>
  <c r="R789" i="2"/>
  <c r="AI788" i="2"/>
  <c r="AC1058" i="2"/>
  <c r="AL1022" i="2"/>
  <c r="K1013" i="2"/>
  <c r="S1005" i="2"/>
  <c r="AI989" i="2"/>
  <c r="AQ981" i="2"/>
  <c r="AY973" i="2"/>
  <c r="AH962" i="2"/>
  <c r="J952" i="2"/>
  <c r="AJ946" i="2"/>
  <c r="AV941" i="2"/>
  <c r="V939" i="2"/>
  <c r="AW936" i="2"/>
  <c r="W934" i="2"/>
  <c r="AD931" i="2"/>
  <c r="BE928" i="2"/>
  <c r="O926" i="2"/>
  <c r="AL923" i="2"/>
  <c r="T921" i="2"/>
  <c r="AM918" i="2"/>
  <c r="AT915" i="2"/>
  <c r="L913" i="2"/>
  <c r="AE910" i="2"/>
  <c r="BB907" i="2"/>
  <c r="AP903" i="2"/>
  <c r="X901" i="2"/>
  <c r="AA898" i="2"/>
  <c r="BE896" i="2"/>
  <c r="AN895" i="2"/>
  <c r="W894" i="2"/>
  <c r="V893" i="2"/>
  <c r="AZ891" i="2"/>
  <c r="AI890" i="2"/>
  <c r="R889" i="2"/>
  <c r="BD887" i="2"/>
  <c r="AM886" i="2"/>
  <c r="AD885" i="2"/>
  <c r="M884" i="2"/>
  <c r="AQ882" i="2"/>
  <c r="Z881" i="2"/>
  <c r="Q880" i="2"/>
  <c r="AU878" i="2"/>
  <c r="AL877" i="2"/>
  <c r="U876" i="2"/>
  <c r="AY874" i="2"/>
  <c r="AH873" i="2"/>
  <c r="Y872" i="2"/>
  <c r="BC870" i="2"/>
  <c r="BA868" i="2"/>
  <c r="AJ867" i="2"/>
  <c r="S866" i="2"/>
  <c r="X865" i="2"/>
  <c r="AE864" i="2"/>
  <c r="AF863" i="2"/>
  <c r="BD862" i="2"/>
  <c r="X862" i="2"/>
  <c r="AO861" i="2"/>
  <c r="BB860" i="2"/>
  <c r="V860" i="2"/>
  <c r="AM859" i="2"/>
  <c r="AB858" i="2"/>
  <c r="AS857" i="2"/>
  <c r="M857" i="2"/>
  <c r="Z856" i="2"/>
  <c r="AQ855" i="2"/>
  <c r="K855" i="2"/>
  <c r="AF854" i="2"/>
  <c r="AW853" i="2"/>
  <c r="Q853" i="2"/>
  <c r="AD852" i="2"/>
  <c r="AU851" i="2"/>
  <c r="O851" i="2"/>
  <c r="AV850" i="2"/>
  <c r="P850" i="2"/>
  <c r="AG849" i="2"/>
  <c r="AT848" i="2"/>
  <c r="N848" i="2"/>
  <c r="AE847" i="2"/>
  <c r="BD846" i="2"/>
  <c r="X846" i="2"/>
  <c r="AO845" i="2"/>
  <c r="BB844" i="2"/>
  <c r="V844" i="2"/>
  <c r="AM843" i="2"/>
  <c r="AB842" i="2"/>
  <c r="AS841" i="2"/>
  <c r="M841" i="2"/>
  <c r="Z840" i="2"/>
  <c r="AQ839" i="2"/>
  <c r="K839" i="2"/>
  <c r="AF838" i="2"/>
  <c r="AW837" i="2"/>
  <c r="Q837" i="2"/>
  <c r="AD836" i="2"/>
  <c r="AU835" i="2"/>
  <c r="O835" i="2"/>
  <c r="AV834" i="2"/>
  <c r="P834" i="2"/>
  <c r="AG833" i="2"/>
  <c r="AT832" i="2"/>
  <c r="N832" i="2"/>
  <c r="AE831" i="2"/>
  <c r="BD830" i="2"/>
  <c r="X830" i="2"/>
  <c r="AO829" i="2"/>
  <c r="BB828" i="2"/>
  <c r="V828" i="2"/>
  <c r="AM827" i="2"/>
  <c r="AB826" i="2"/>
  <c r="AS825" i="2"/>
  <c r="M825" i="2"/>
  <c r="Z824" i="2"/>
  <c r="AQ823" i="2"/>
  <c r="K823" i="2"/>
  <c r="AF822" i="2"/>
  <c r="AW821" i="2"/>
  <c r="Q821" i="2"/>
  <c r="AD820" i="2"/>
  <c r="AU819" i="2"/>
  <c r="O819" i="2"/>
  <c r="AV818" i="2"/>
  <c r="P818" i="2"/>
  <c r="AG817" i="2"/>
  <c r="AT816" i="2"/>
  <c r="N816" i="2"/>
  <c r="AE815" i="2"/>
  <c r="BD814" i="2"/>
  <c r="X814" i="2"/>
  <c r="AO813" i="2"/>
  <c r="BB812" i="2"/>
  <c r="V812" i="2"/>
  <c r="AM811" i="2"/>
  <c r="AB810" i="2"/>
  <c r="AS809" i="2"/>
  <c r="M809" i="2"/>
  <c r="Z808" i="2"/>
  <c r="AQ807" i="2"/>
  <c r="K807" i="2"/>
  <c r="AF806" i="2"/>
  <c r="AW805" i="2"/>
  <c r="Q805" i="2"/>
  <c r="AD804" i="2"/>
  <c r="AU803" i="2"/>
  <c r="O803" i="2"/>
  <c r="AV802" i="2"/>
  <c r="P802" i="2"/>
  <c r="AG801" i="2"/>
  <c r="AT800" i="2"/>
  <c r="N800" i="2"/>
  <c r="AE799" i="2"/>
  <c r="BD798" i="2"/>
  <c r="X798" i="2"/>
  <c r="AO797" i="2"/>
  <c r="BB796" i="2"/>
  <c r="V796" i="2"/>
  <c r="AM795" i="2"/>
  <c r="AB794" i="2"/>
  <c r="AS793" i="2"/>
  <c r="M793" i="2"/>
  <c r="Z792" i="2"/>
  <c r="AQ791" i="2"/>
  <c r="K791" i="2"/>
  <c r="AF790" i="2"/>
  <c r="AW789" i="2"/>
  <c r="Q789" i="2"/>
  <c r="AD788" i="2"/>
  <c r="AU787" i="2"/>
  <c r="O787" i="2"/>
  <c r="AV786" i="2"/>
  <c r="P786" i="2"/>
  <c r="AG785" i="2"/>
  <c r="AT784" i="2"/>
  <c r="N784" i="2"/>
  <c r="AE783" i="2"/>
  <c r="BD782" i="2"/>
  <c r="X782" i="2"/>
  <c r="AO781" i="2"/>
  <c r="BB780" i="2"/>
  <c r="V780" i="2"/>
  <c r="AM779" i="2"/>
  <c r="AB778" i="2"/>
  <c r="AS777" i="2"/>
  <c r="M777" i="2"/>
  <c r="Z776" i="2"/>
  <c r="AQ775" i="2"/>
  <c r="K775" i="2"/>
  <c r="AF774" i="2"/>
  <c r="AW773" i="2"/>
  <c r="Q773" i="2"/>
  <c r="AD772" i="2"/>
  <c r="AU771" i="2"/>
  <c r="O771" i="2"/>
  <c r="AV770" i="2"/>
  <c r="P770" i="2"/>
  <c r="AG769" i="2"/>
  <c r="AZ1004" i="2"/>
  <c r="AR996" i="2"/>
  <c r="AA981" i="2"/>
  <c r="N966" i="2"/>
  <c r="V958" i="2"/>
  <c r="AP944" i="2"/>
  <c r="W930" i="2"/>
  <c r="O922" i="2"/>
  <c r="AA910" i="2"/>
  <c r="BC898" i="2"/>
  <c r="AY892" i="2"/>
  <c r="AL887" i="2"/>
  <c r="Q882" i="2"/>
  <c r="U878" i="2"/>
  <c r="AM872" i="2"/>
  <c r="R867" i="2"/>
  <c r="M864" i="2"/>
  <c r="AP859" i="2"/>
  <c r="X857" i="2"/>
  <c r="AA854" i="2"/>
  <c r="AX851" i="2"/>
  <c r="P849" i="2"/>
  <c r="AI846" i="2"/>
  <c r="AG844" i="2"/>
  <c r="BD841" i="2"/>
  <c r="N839" i="2"/>
  <c r="AO836" i="2"/>
  <c r="AV833" i="2"/>
  <c r="V831" i="2"/>
  <c r="AW828" i="2"/>
  <c r="W826" i="2"/>
  <c r="AD823" i="2"/>
  <c r="BE820" i="2"/>
  <c r="O818" i="2"/>
  <c r="AL815" i="2"/>
  <c r="T813" i="2"/>
  <c r="AM810" i="2"/>
  <c r="AT807" i="2"/>
  <c r="L805" i="2"/>
  <c r="AE802" i="2"/>
  <c r="BB799" i="2"/>
  <c r="AP795" i="2"/>
  <c r="X793" i="2"/>
  <c r="AA790" i="2"/>
  <c r="S788" i="2"/>
  <c r="BE786" i="2"/>
  <c r="AN785" i="2"/>
  <c r="W784" i="2"/>
  <c r="V783" i="2"/>
  <c r="M782" i="2"/>
  <c r="W781" i="2"/>
  <c r="AY780" i="2"/>
  <c r="BE779" i="2"/>
  <c r="N779" i="2"/>
  <c r="S778" i="2"/>
  <c r="X777" i="2"/>
  <c r="AE776" i="2"/>
  <c r="AF775" i="2"/>
  <c r="AK774" i="2"/>
  <c r="AP773" i="2"/>
  <c r="AV772" i="2"/>
  <c r="BB771" i="2"/>
  <c r="L771" i="2"/>
  <c r="Q770" i="2"/>
  <c r="V769" i="2"/>
  <c r="AN768" i="2"/>
  <c r="BE767" i="2"/>
  <c r="Y767" i="2"/>
  <c r="AL766" i="2"/>
  <c r="BC765" i="2"/>
  <c r="W765" i="2"/>
  <c r="AR764" i="2"/>
  <c r="L764" i="2"/>
  <c r="AC763" i="2"/>
  <c r="AP762" i="2"/>
  <c r="J762" i="2"/>
  <c r="AA761" i="2"/>
  <c r="AZ760" i="2"/>
  <c r="T760" i="2"/>
  <c r="AK759" i="2"/>
  <c r="AX758" i="2"/>
  <c r="R758" i="2"/>
  <c r="AI757" i="2"/>
  <c r="AJ756" i="2"/>
  <c r="BA755" i="2"/>
  <c r="U755" i="2"/>
  <c r="AH754" i="2"/>
  <c r="AY753" i="2"/>
  <c r="S753" i="2"/>
  <c r="AN752" i="2"/>
  <c r="BE751" i="2"/>
  <c r="Y751" i="2"/>
  <c r="AL750" i="2"/>
  <c r="BC749" i="2"/>
  <c r="W749" i="2"/>
  <c r="AR748" i="2"/>
  <c r="L748" i="2"/>
  <c r="AC747" i="2"/>
  <c r="AP746" i="2"/>
  <c r="J746" i="2"/>
  <c r="AA745" i="2"/>
  <c r="AZ744" i="2"/>
  <c r="T744" i="2"/>
  <c r="AK743" i="2"/>
  <c r="AX742" i="2"/>
  <c r="R742" i="2"/>
  <c r="AI741" i="2"/>
  <c r="AJ740" i="2"/>
  <c r="BA739" i="2"/>
  <c r="U739" i="2"/>
  <c r="AH738" i="2"/>
  <c r="AY737" i="2"/>
  <c r="S737" i="2"/>
  <c r="AN736" i="2"/>
  <c r="BE735" i="2"/>
  <c r="Y735" i="2"/>
  <c r="AL734" i="2"/>
  <c r="BC733" i="2"/>
  <c r="W733" i="2"/>
  <c r="AR732" i="2"/>
  <c r="L732" i="2"/>
  <c r="AC731" i="2"/>
  <c r="AP730" i="2"/>
  <c r="J730" i="2"/>
  <c r="AA729" i="2"/>
  <c r="AZ728" i="2"/>
  <c r="T728" i="2"/>
  <c r="AK727" i="2"/>
  <c r="AX726" i="2"/>
  <c r="R726" i="2"/>
  <c r="AI725" i="2"/>
  <c r="AJ724" i="2"/>
  <c r="BA723" i="2"/>
  <c r="U723" i="2"/>
  <c r="AH722" i="2"/>
  <c r="AY721" i="2"/>
  <c r="S721" i="2"/>
  <c r="AN720" i="2"/>
  <c r="BE719" i="2"/>
  <c r="Y719" i="2"/>
  <c r="AL718" i="2"/>
  <c r="BC717" i="2"/>
  <c r="W717" i="2"/>
  <c r="AR716" i="2"/>
  <c r="L716" i="2"/>
  <c r="AC715" i="2"/>
  <c r="AP714" i="2"/>
  <c r="J714" i="2"/>
  <c r="AA713" i="2"/>
  <c r="AZ712" i="2"/>
  <c r="T712" i="2"/>
  <c r="AK711" i="2"/>
  <c r="AX710" i="2"/>
  <c r="R710" i="2"/>
  <c r="AI709" i="2"/>
  <c r="AJ708" i="2"/>
  <c r="BA707" i="2"/>
  <c r="U707" i="2"/>
  <c r="AH706" i="2"/>
  <c r="AY705" i="2"/>
  <c r="S705" i="2"/>
  <c r="AN704" i="2"/>
  <c r="BE703" i="2"/>
  <c r="Y703" i="2"/>
  <c r="AL702" i="2"/>
  <c r="BC701" i="2"/>
  <c r="W701" i="2"/>
  <c r="AR700" i="2"/>
  <c r="L700" i="2"/>
  <c r="AC699" i="2"/>
  <c r="AP698" i="2"/>
  <c r="J698" i="2"/>
  <c r="AA697" i="2"/>
  <c r="AZ696" i="2"/>
  <c r="T696" i="2"/>
  <c r="AK695" i="2"/>
  <c r="AX694" i="2"/>
  <c r="R694" i="2"/>
  <c r="AI693" i="2"/>
  <c r="AJ692" i="2"/>
  <c r="BA691" i="2"/>
  <c r="U691" i="2"/>
  <c r="AH690" i="2"/>
  <c r="AY689" i="2"/>
  <c r="S689" i="2"/>
  <c r="AN688" i="2"/>
  <c r="BE687" i="2"/>
  <c r="Y687" i="2"/>
  <c r="AL686" i="2"/>
  <c r="BC685" i="2"/>
  <c r="W685" i="2"/>
  <c r="AR684" i="2"/>
  <c r="L684" i="2"/>
  <c r="AC683" i="2"/>
  <c r="AP682" i="2"/>
  <c r="J682" i="2"/>
  <c r="AA681" i="2"/>
  <c r="AZ680" i="2"/>
  <c r="T680" i="2"/>
  <c r="AK679" i="2"/>
  <c r="AX678" i="2"/>
  <c r="R678" i="2"/>
  <c r="AI677" i="2"/>
  <c r="AJ676" i="2"/>
  <c r="BA675" i="2"/>
  <c r="U675" i="2"/>
  <c r="AH674" i="2"/>
  <c r="AY673" i="2"/>
  <c r="S673" i="2"/>
  <c r="AN672" i="2"/>
  <c r="BE671" i="2"/>
  <c r="Y671" i="2"/>
  <c r="AL670" i="2"/>
  <c r="BC669" i="2"/>
  <c r="W669" i="2"/>
  <c r="AR668" i="2"/>
  <c r="L668" i="2"/>
  <c r="AC667" i="2"/>
  <c r="AP666" i="2"/>
  <c r="J666" i="2"/>
  <c r="AA665" i="2"/>
  <c r="AZ664" i="2"/>
  <c r="T664" i="2"/>
  <c r="AK663" i="2"/>
  <c r="AX662" i="2"/>
  <c r="R662" i="2"/>
  <c r="AI661" i="2"/>
  <c r="AJ660" i="2"/>
  <c r="BA659" i="2"/>
  <c r="U659" i="2"/>
  <c r="AH658" i="2"/>
  <c r="AY657" i="2"/>
  <c r="S657" i="2"/>
  <c r="AN656" i="2"/>
  <c r="BE655" i="2"/>
  <c r="Y655" i="2"/>
  <c r="AL654" i="2"/>
  <c r="BC653" i="2"/>
  <c r="W653" i="2"/>
  <c r="AR652" i="2"/>
  <c r="L652" i="2"/>
  <c r="AC651" i="2"/>
  <c r="AP650" i="2"/>
  <c r="J650" i="2"/>
  <c r="AA649" i="2"/>
  <c r="AZ648" i="2"/>
  <c r="T648" i="2"/>
  <c r="AK647" i="2"/>
  <c r="AX646" i="2"/>
  <c r="R646" i="2"/>
  <c r="AI645" i="2"/>
  <c r="AJ644" i="2"/>
  <c r="BA643" i="2"/>
  <c r="U643" i="2"/>
  <c r="AH642" i="2"/>
  <c r="AY641" i="2"/>
  <c r="S641" i="2"/>
  <c r="AN640" i="2"/>
  <c r="BE639" i="2"/>
  <c r="Y639" i="2"/>
  <c r="AL638" i="2"/>
  <c r="BC637" i="2"/>
  <c r="W637" i="2"/>
  <c r="AR636" i="2"/>
  <c r="L636" i="2"/>
  <c r="AC635" i="2"/>
  <c r="AP634" i="2"/>
  <c r="J634" i="2"/>
  <c r="AA633" i="2"/>
  <c r="AZ632" i="2"/>
  <c r="T632" i="2"/>
  <c r="AK631" i="2"/>
  <c r="AX630" i="2"/>
  <c r="R630" i="2"/>
  <c r="AI629" i="2"/>
  <c r="AJ628" i="2"/>
  <c r="BA627" i="2"/>
  <c r="U627" i="2"/>
  <c r="AH626" i="2"/>
  <c r="AY625" i="2"/>
  <c r="S625" i="2"/>
  <c r="AN624" i="2"/>
  <c r="BE623" i="2"/>
  <c r="Y623" i="2"/>
  <c r="AL622" i="2"/>
  <c r="BC621" i="2"/>
  <c r="W621" i="2"/>
  <c r="AR620" i="2"/>
  <c r="L620" i="2"/>
  <c r="AC619" i="2"/>
  <c r="AP618" i="2"/>
  <c r="J618" i="2"/>
  <c r="AA617" i="2"/>
  <c r="AZ616" i="2"/>
  <c r="T616" i="2"/>
  <c r="AK615" i="2"/>
  <c r="AX614" i="2"/>
  <c r="R614" i="2"/>
  <c r="AI613" i="2"/>
  <c r="AJ612" i="2"/>
  <c r="BA611" i="2"/>
  <c r="U611" i="2"/>
  <c r="AH610" i="2"/>
  <c r="AY609" i="2"/>
  <c r="S609" i="2"/>
  <c r="AN608" i="2"/>
  <c r="BE607" i="2"/>
  <c r="Y607" i="2"/>
  <c r="AL606" i="2"/>
  <c r="BC605" i="2"/>
  <c r="W605" i="2"/>
  <c r="AR604" i="2"/>
  <c r="L604" i="2"/>
  <c r="AC603" i="2"/>
  <c r="AP602" i="2"/>
  <c r="J602" i="2"/>
  <c r="AA601" i="2"/>
  <c r="AZ600" i="2"/>
  <c r="T600" i="2"/>
  <c r="AK599" i="2"/>
  <c r="AX598" i="2"/>
  <c r="R598" i="2"/>
  <c r="AI597" i="2"/>
  <c r="AJ596" i="2"/>
  <c r="AB1055" i="2"/>
  <c r="X950" i="2"/>
  <c r="P937" i="2"/>
  <c r="AD927" i="2"/>
  <c r="W914" i="2"/>
  <c r="O906" i="2"/>
  <c r="AM896" i="2"/>
  <c r="R891" i="2"/>
  <c r="L885" i="2"/>
  <c r="W880" i="2"/>
  <c r="AW874" i="2"/>
  <c r="BA870" i="2"/>
  <c r="AR865" i="2"/>
  <c r="BE863" i="2"/>
  <c r="P861" i="2"/>
  <c r="AI858" i="2"/>
  <c r="AG856" i="2"/>
  <c r="BD853" i="2"/>
  <c r="N851" i="2"/>
  <c r="AO848" i="2"/>
  <c r="AV845" i="2"/>
  <c r="V843" i="2"/>
  <c r="AW840" i="2"/>
  <c r="W838" i="2"/>
  <c r="AD835" i="2"/>
  <c r="BE832" i="2"/>
  <c r="O830" i="2"/>
  <c r="AL827" i="2"/>
  <c r="T825" i="2"/>
  <c r="AM822" i="2"/>
  <c r="AT819" i="2"/>
  <c r="L817" i="2"/>
  <c r="AE814" i="2"/>
  <c r="BB811" i="2"/>
  <c r="AP807" i="2"/>
  <c r="X805" i="2"/>
  <c r="AA802" i="2"/>
  <c r="AX799" i="2"/>
  <c r="P797" i="2"/>
  <c r="AI794" i="2"/>
  <c r="AG792" i="2"/>
  <c r="BD789" i="2"/>
  <c r="AV787" i="2"/>
  <c r="AE786" i="2"/>
  <c r="AT785" i="2"/>
  <c r="AC784" i="2"/>
  <c r="L783" i="2"/>
  <c r="BB781" i="2"/>
  <c r="K781" i="2"/>
  <c r="Q780" i="2"/>
  <c r="AH779" i="2"/>
  <c r="AM778" i="2"/>
  <c r="W777" i="2"/>
  <c r="AI776" i="2"/>
  <c r="AO775" i="2"/>
  <c r="AT774" i="2"/>
  <c r="AY773" i="2"/>
  <c r="BE772" i="2"/>
  <c r="O772" i="2"/>
  <c r="P771" i="2"/>
  <c r="U770" i="2"/>
  <c r="Z769" i="2"/>
  <c r="AM768" i="2"/>
  <c r="AB767" i="2"/>
  <c r="AS766" i="2"/>
  <c r="M766" i="2"/>
  <c r="Z765" i="2"/>
  <c r="AQ764" i="2"/>
  <c r="K764" i="2"/>
  <c r="AJ763" i="2"/>
  <c r="BA762" i="2"/>
  <c r="U762" i="2"/>
  <c r="AH761" i="2"/>
  <c r="AY760" i="2"/>
  <c r="S760" i="2"/>
  <c r="AZ759" i="2"/>
  <c r="T759" i="2"/>
  <c r="AK758" i="2"/>
  <c r="AX757" i="2"/>
  <c r="R757" i="2"/>
  <c r="AI756" i="2"/>
  <c r="BD755" i="2"/>
  <c r="X755" i="2"/>
  <c r="AO754" i="2"/>
  <c r="BB753" i="2"/>
  <c r="V753" i="2"/>
  <c r="AM752" i="2"/>
  <c r="AB751" i="2"/>
  <c r="AS750" i="2"/>
  <c r="M750" i="2"/>
  <c r="Z749" i="2"/>
  <c r="AQ748" i="2"/>
  <c r="K748" i="2"/>
  <c r="AJ747" i="2"/>
  <c r="BA746" i="2"/>
  <c r="U746" i="2"/>
  <c r="AH745" i="2"/>
  <c r="AY744" i="2"/>
  <c r="S744" i="2"/>
  <c r="AZ743" i="2"/>
  <c r="T743" i="2"/>
  <c r="AK742" i="2"/>
  <c r="AX741" i="2"/>
  <c r="R741" i="2"/>
  <c r="AI740" i="2"/>
  <c r="BD739" i="2"/>
  <c r="X739" i="2"/>
  <c r="AO738" i="2"/>
  <c r="BB737" i="2"/>
  <c r="V737" i="2"/>
  <c r="AM736" i="2"/>
  <c r="AB735" i="2"/>
  <c r="AS734" i="2"/>
  <c r="M734" i="2"/>
  <c r="Z733" i="2"/>
  <c r="AQ732" i="2"/>
  <c r="K732" i="2"/>
  <c r="AJ731" i="2"/>
  <c r="BA730" i="2"/>
  <c r="U730" i="2"/>
  <c r="AH729" i="2"/>
  <c r="AY728" i="2"/>
  <c r="S728" i="2"/>
  <c r="AZ727" i="2"/>
  <c r="T727" i="2"/>
  <c r="AK726" i="2"/>
  <c r="AX725" i="2"/>
  <c r="R725" i="2"/>
  <c r="AI724" i="2"/>
  <c r="BD723" i="2"/>
  <c r="X723" i="2"/>
  <c r="AO722" i="2"/>
  <c r="BB721" i="2"/>
  <c r="V721" i="2"/>
  <c r="AM720" i="2"/>
  <c r="AB719" i="2"/>
  <c r="AS718" i="2"/>
  <c r="M718" i="2"/>
  <c r="Z717" i="2"/>
  <c r="AQ716" i="2"/>
  <c r="K716" i="2"/>
  <c r="AJ715" i="2"/>
  <c r="BA714" i="2"/>
  <c r="U714" i="2"/>
  <c r="AH713" i="2"/>
  <c r="AY712" i="2"/>
  <c r="S712" i="2"/>
  <c r="AZ711" i="2"/>
  <c r="T711" i="2"/>
  <c r="AK710" i="2"/>
  <c r="AX709" i="2"/>
  <c r="R709" i="2"/>
  <c r="AI708" i="2"/>
  <c r="BD707" i="2"/>
  <c r="X707" i="2"/>
  <c r="AO706" i="2"/>
  <c r="BB705" i="2"/>
  <c r="V705" i="2"/>
  <c r="AM704" i="2"/>
  <c r="AB703" i="2"/>
  <c r="AS702" i="2"/>
  <c r="M702" i="2"/>
  <c r="Z701" i="2"/>
  <c r="AQ700" i="2"/>
  <c r="K700" i="2"/>
  <c r="AJ699" i="2"/>
  <c r="BA698" i="2"/>
  <c r="U698" i="2"/>
  <c r="AH697" i="2"/>
  <c r="AY696" i="2"/>
  <c r="S696" i="2"/>
  <c r="AZ695" i="2"/>
  <c r="T695" i="2"/>
  <c r="AK694" i="2"/>
  <c r="AX693" i="2"/>
  <c r="R693" i="2"/>
  <c r="AI692" i="2"/>
  <c r="BD691" i="2"/>
  <c r="X691" i="2"/>
  <c r="AO690" i="2"/>
  <c r="BB689" i="2"/>
  <c r="V689" i="2"/>
  <c r="AM688" i="2"/>
  <c r="AB687" i="2"/>
  <c r="AS686" i="2"/>
  <c r="M686" i="2"/>
  <c r="Z685" i="2"/>
  <c r="AQ684" i="2"/>
  <c r="K684" i="2"/>
  <c r="AJ683" i="2"/>
  <c r="BA682" i="2"/>
  <c r="U682" i="2"/>
  <c r="AH681" i="2"/>
  <c r="AY680" i="2"/>
  <c r="S680" i="2"/>
  <c r="AZ679" i="2"/>
  <c r="T679" i="2"/>
  <c r="AK678" i="2"/>
  <c r="AX677" i="2"/>
  <c r="R677" i="2"/>
  <c r="AI676" i="2"/>
  <c r="BD675" i="2"/>
  <c r="X675" i="2"/>
  <c r="AO674" i="2"/>
  <c r="BB673" i="2"/>
  <c r="V673" i="2"/>
  <c r="AM672" i="2"/>
  <c r="AB671" i="2"/>
  <c r="AS670" i="2"/>
  <c r="M670" i="2"/>
  <c r="Z669" i="2"/>
  <c r="AQ668" i="2"/>
  <c r="K668" i="2"/>
  <c r="AJ667" i="2"/>
  <c r="BA666" i="2"/>
  <c r="U666" i="2"/>
  <c r="AH665" i="2"/>
  <c r="AY664" i="2"/>
  <c r="S664" i="2"/>
  <c r="AZ663" i="2"/>
  <c r="T663" i="2"/>
  <c r="AK662" i="2"/>
  <c r="AX661" i="2"/>
  <c r="R661" i="2"/>
  <c r="AI660" i="2"/>
  <c r="BD659" i="2"/>
  <c r="X659" i="2"/>
  <c r="AO658" i="2"/>
  <c r="BB657" i="2"/>
  <c r="V657" i="2"/>
  <c r="AM656" i="2"/>
  <c r="AB655" i="2"/>
  <c r="AS654" i="2"/>
  <c r="M654" i="2"/>
  <c r="Z653" i="2"/>
  <c r="AQ652" i="2"/>
  <c r="K652" i="2"/>
  <c r="AJ651" i="2"/>
  <c r="BA650" i="2"/>
  <c r="U650" i="2"/>
  <c r="AH649" i="2"/>
  <c r="AY648" i="2"/>
  <c r="S648" i="2"/>
  <c r="AZ647" i="2"/>
  <c r="T647" i="2"/>
  <c r="AK646" i="2"/>
  <c r="AX645" i="2"/>
  <c r="R645" i="2"/>
  <c r="AI644" i="2"/>
  <c r="BD643" i="2"/>
  <c r="X643" i="2"/>
  <c r="AO642" i="2"/>
  <c r="BB641" i="2"/>
  <c r="V641" i="2"/>
  <c r="AM640" i="2"/>
  <c r="AB639" i="2"/>
  <c r="AS638" i="2"/>
  <c r="M638" i="2"/>
  <c r="Z637" i="2"/>
  <c r="AQ636" i="2"/>
  <c r="K636" i="2"/>
  <c r="AJ635" i="2"/>
  <c r="BA634" i="2"/>
  <c r="U634" i="2"/>
  <c r="AH633" i="2"/>
  <c r="AY632" i="2"/>
  <c r="S632" i="2"/>
  <c r="AZ631" i="2"/>
  <c r="T631" i="2"/>
  <c r="AK630" i="2"/>
  <c r="AX629" i="2"/>
  <c r="R629" i="2"/>
  <c r="AI628" i="2"/>
  <c r="BD627" i="2"/>
  <c r="X627" i="2"/>
  <c r="AO626" i="2"/>
  <c r="BB625" i="2"/>
  <c r="V625" i="2"/>
  <c r="AM624" i="2"/>
  <c r="AB623" i="2"/>
  <c r="AS622" i="2"/>
  <c r="M622" i="2"/>
  <c r="Z621" i="2"/>
  <c r="AQ620" i="2"/>
  <c r="K620" i="2"/>
  <c r="AJ619" i="2"/>
  <c r="BA618" i="2"/>
  <c r="U618" i="2"/>
  <c r="AH617" i="2"/>
  <c r="AY616" i="2"/>
  <c r="S616" i="2"/>
  <c r="AZ615" i="2"/>
  <c r="T615" i="2"/>
  <c r="AK614" i="2"/>
  <c r="AX613" i="2"/>
  <c r="R613" i="2"/>
  <c r="AI612" i="2"/>
  <c r="BD611" i="2"/>
  <c r="X611" i="2"/>
  <c r="AO610" i="2"/>
  <c r="BB609" i="2"/>
  <c r="V609" i="2"/>
  <c r="AM608" i="2"/>
  <c r="AB607" i="2"/>
  <c r="AS606" i="2"/>
  <c r="M606" i="2"/>
  <c r="Z605" i="2"/>
  <c r="AQ604" i="2"/>
  <c r="K604" i="2"/>
  <c r="AJ603" i="2"/>
  <c r="AN942" i="2"/>
  <c r="BC930" i="2"/>
  <c r="AU922" i="2"/>
  <c r="AN913" i="2"/>
  <c r="AP899" i="2"/>
  <c r="BA894" i="2"/>
  <c r="AF889" i="2"/>
  <c r="AX883" i="2"/>
  <c r="AR877" i="2"/>
  <c r="BC872" i="2"/>
  <c r="AH867" i="2"/>
  <c r="AD863" i="2"/>
  <c r="BE860" i="2"/>
  <c r="O858" i="2"/>
  <c r="AL855" i="2"/>
  <c r="T853" i="2"/>
  <c r="AM850" i="2"/>
  <c r="AT847" i="2"/>
  <c r="L845" i="2"/>
  <c r="AE842" i="2"/>
  <c r="BB839" i="2"/>
  <c r="AP835" i="2"/>
  <c r="X833" i="2"/>
  <c r="AA830" i="2"/>
  <c r="AX827" i="2"/>
  <c r="P825" i="2"/>
  <c r="AI822" i="2"/>
  <c r="AG820" i="2"/>
  <c r="BD817" i="2"/>
  <c r="N815" i="2"/>
  <c r="AO812" i="2"/>
  <c r="AV809" i="2"/>
  <c r="V807" i="2"/>
  <c r="AW804" i="2"/>
  <c r="W802" i="2"/>
  <c r="AD799" i="2"/>
  <c r="BE796" i="2"/>
  <c r="O794" i="2"/>
  <c r="AL791" i="2"/>
  <c r="T789" i="2"/>
  <c r="AL787" i="2"/>
  <c r="U786" i="2"/>
  <c r="AY784" i="2"/>
  <c r="AH783" i="2"/>
  <c r="Z782" i="2"/>
  <c r="AE781" i="2"/>
  <c r="AK780" i="2"/>
  <c r="AR779" i="2"/>
  <c r="AW778" i="2"/>
  <c r="BB777" i="2"/>
  <c r="K777" i="2"/>
  <c r="Q776" i="2"/>
  <c r="AS775" i="2"/>
  <c r="AX774" i="2"/>
  <c r="R773" i="2"/>
  <c r="AI772" i="2"/>
  <c r="AO771" i="2"/>
  <c r="AT770" i="2"/>
  <c r="AY769" i="2"/>
  <c r="BB768" i="2"/>
  <c r="V768" i="2"/>
  <c r="AM767" i="2"/>
  <c r="AB766" i="2"/>
  <c r="AS765" i="2"/>
  <c r="M765" i="2"/>
  <c r="Z764" i="2"/>
  <c r="AQ763" i="2"/>
  <c r="K763" i="2"/>
  <c r="AF762" i="2"/>
  <c r="AW761" i="2"/>
  <c r="Q761" i="2"/>
  <c r="AD760" i="2"/>
  <c r="AU759" i="2"/>
  <c r="O759" i="2"/>
  <c r="AV758" i="2"/>
  <c r="P758" i="2"/>
  <c r="AG757" i="2"/>
  <c r="AT756" i="2"/>
  <c r="N756" i="2"/>
  <c r="AE755" i="2"/>
  <c r="BD754" i="2"/>
  <c r="X754" i="2"/>
  <c r="AO753" i="2"/>
  <c r="BB752" i="2"/>
  <c r="V752" i="2"/>
  <c r="AM751" i="2"/>
  <c r="AB750" i="2"/>
  <c r="AS749" i="2"/>
  <c r="M749" i="2"/>
  <c r="Z748" i="2"/>
  <c r="AQ747" i="2"/>
  <c r="K747" i="2"/>
  <c r="AF746" i="2"/>
  <c r="AW745" i="2"/>
  <c r="Q745" i="2"/>
  <c r="AD744" i="2"/>
  <c r="AU743" i="2"/>
  <c r="O743" i="2"/>
  <c r="AV742" i="2"/>
  <c r="P742" i="2"/>
  <c r="AG741" i="2"/>
  <c r="AT740" i="2"/>
  <c r="N740" i="2"/>
  <c r="AE739" i="2"/>
  <c r="BD738" i="2"/>
  <c r="X738" i="2"/>
  <c r="AO737" i="2"/>
  <c r="BB736" i="2"/>
  <c r="V736" i="2"/>
  <c r="AM735" i="2"/>
  <c r="AB734" i="2"/>
  <c r="AS733" i="2"/>
  <c r="M733" i="2"/>
  <c r="Z732" i="2"/>
  <c r="AQ731" i="2"/>
  <c r="K731" i="2"/>
  <c r="AF730" i="2"/>
  <c r="AW729" i="2"/>
  <c r="Q729" i="2"/>
  <c r="AD728" i="2"/>
  <c r="AU727" i="2"/>
  <c r="O727" i="2"/>
  <c r="AV726" i="2"/>
  <c r="P726" i="2"/>
  <c r="AG725" i="2"/>
  <c r="AT724" i="2"/>
  <c r="N724" i="2"/>
  <c r="AE723" i="2"/>
  <c r="BD722" i="2"/>
  <c r="X722" i="2"/>
  <c r="AO721" i="2"/>
  <c r="BB720" i="2"/>
  <c r="V720" i="2"/>
  <c r="AM719" i="2"/>
  <c r="AB718" i="2"/>
  <c r="AS717" i="2"/>
  <c r="M717" i="2"/>
  <c r="Z716" i="2"/>
  <c r="AQ715" i="2"/>
  <c r="K715" i="2"/>
  <c r="AF714" i="2"/>
  <c r="AW713" i="2"/>
  <c r="Q713" i="2"/>
  <c r="AD712" i="2"/>
  <c r="AU711" i="2"/>
  <c r="O711" i="2"/>
  <c r="AV710" i="2"/>
  <c r="P710" i="2"/>
  <c r="AG709" i="2"/>
  <c r="AT708" i="2"/>
  <c r="N708" i="2"/>
  <c r="AE707" i="2"/>
  <c r="BD706" i="2"/>
  <c r="X706" i="2"/>
  <c r="AO705" i="2"/>
  <c r="BB704" i="2"/>
  <c r="V704" i="2"/>
  <c r="AM703" i="2"/>
  <c r="AB702" i="2"/>
  <c r="AS701" i="2"/>
  <c r="M701" i="2"/>
  <c r="Z700" i="2"/>
  <c r="AQ699" i="2"/>
  <c r="K699" i="2"/>
  <c r="AF698" i="2"/>
  <c r="AW697" i="2"/>
  <c r="Q697" i="2"/>
  <c r="AD696" i="2"/>
  <c r="AU695" i="2"/>
  <c r="O695" i="2"/>
  <c r="AV694" i="2"/>
  <c r="P694" i="2"/>
  <c r="AG693" i="2"/>
  <c r="AT692" i="2"/>
  <c r="N692" i="2"/>
  <c r="AE691" i="2"/>
  <c r="BD690" i="2"/>
  <c r="X690" i="2"/>
  <c r="AO689" i="2"/>
  <c r="BB688" i="2"/>
  <c r="V688" i="2"/>
  <c r="AM687" i="2"/>
  <c r="AB686" i="2"/>
  <c r="AS685" i="2"/>
  <c r="M685" i="2"/>
  <c r="Z684" i="2"/>
  <c r="AQ683" i="2"/>
  <c r="K683" i="2"/>
  <c r="AF682" i="2"/>
  <c r="AW681" i="2"/>
  <c r="Q681" i="2"/>
  <c r="AD680" i="2"/>
  <c r="AU679" i="2"/>
  <c r="O679" i="2"/>
  <c r="AV678" i="2"/>
  <c r="P678" i="2"/>
  <c r="AG677" i="2"/>
  <c r="AT676" i="2"/>
  <c r="N676" i="2"/>
  <c r="AE675" i="2"/>
  <c r="BD674" i="2"/>
  <c r="X674" i="2"/>
  <c r="AO673" i="2"/>
  <c r="BB672" i="2"/>
  <c r="V672" i="2"/>
  <c r="AM671" i="2"/>
  <c r="AB670" i="2"/>
  <c r="AS669" i="2"/>
  <c r="M669" i="2"/>
  <c r="Z668" i="2"/>
  <c r="AQ667" i="2"/>
  <c r="K667" i="2"/>
  <c r="AF666" i="2"/>
  <c r="AW665" i="2"/>
  <c r="Q665" i="2"/>
  <c r="AD664" i="2"/>
  <c r="AU663" i="2"/>
  <c r="O663" i="2"/>
  <c r="AV662" i="2"/>
  <c r="P662" i="2"/>
  <c r="AG661" i="2"/>
  <c r="AT660" i="2"/>
  <c r="N660" i="2"/>
  <c r="AE659" i="2"/>
  <c r="BD658" i="2"/>
  <c r="X658" i="2"/>
  <c r="AO657" i="2"/>
  <c r="BB656" i="2"/>
  <c r="V656" i="2"/>
  <c r="AM655" i="2"/>
  <c r="AB654" i="2"/>
  <c r="AS653" i="2"/>
  <c r="M653" i="2"/>
  <c r="Z652" i="2"/>
  <c r="AQ651" i="2"/>
  <c r="K651" i="2"/>
  <c r="AF650" i="2"/>
  <c r="AW649" i="2"/>
  <c r="Q649" i="2"/>
  <c r="AD648" i="2"/>
  <c r="AU647" i="2"/>
  <c r="O647" i="2"/>
  <c r="AV646" i="2"/>
  <c r="P646" i="2"/>
  <c r="AG645" i="2"/>
  <c r="AT644" i="2"/>
  <c r="N644" i="2"/>
  <c r="AE643" i="2"/>
  <c r="BD642" i="2"/>
  <c r="X642" i="2"/>
  <c r="AO641" i="2"/>
  <c r="BB640" i="2"/>
  <c r="V640" i="2"/>
  <c r="AM639" i="2"/>
  <c r="AB638" i="2"/>
  <c r="AS637" i="2"/>
  <c r="M637" i="2"/>
  <c r="Z636" i="2"/>
  <c r="AQ635" i="2"/>
  <c r="K635" i="2"/>
  <c r="AF634" i="2"/>
  <c r="AW633" i="2"/>
  <c r="Q633" i="2"/>
  <c r="AD632" i="2"/>
  <c r="AU631" i="2"/>
  <c r="O631" i="2"/>
  <c r="AV630" i="2"/>
  <c r="P630" i="2"/>
  <c r="AG629" i="2"/>
  <c r="AT628" i="2"/>
  <c r="N628" i="2"/>
  <c r="AE627" i="2"/>
  <c r="BD626" i="2"/>
  <c r="X626" i="2"/>
  <c r="AO625" i="2"/>
  <c r="BB624" i="2"/>
  <c r="V624" i="2"/>
  <c r="AM623" i="2"/>
  <c r="AB622" i="2"/>
  <c r="AS621" i="2"/>
  <c r="M621" i="2"/>
  <c r="Z620" i="2"/>
  <c r="AQ619" i="2"/>
  <c r="K619" i="2"/>
  <c r="AF618" i="2"/>
  <c r="AW617" i="2"/>
  <c r="Q617" i="2"/>
  <c r="AD616" i="2"/>
  <c r="AU615" i="2"/>
  <c r="O615" i="2"/>
  <c r="AV614" i="2"/>
  <c r="P614" i="2"/>
  <c r="AG613" i="2"/>
  <c r="AT612" i="2"/>
  <c r="N612" i="2"/>
  <c r="AE611" i="2"/>
  <c r="BD610" i="2"/>
  <c r="X610" i="2"/>
  <c r="AO609" i="2"/>
  <c r="BB608" i="2"/>
  <c r="V608" i="2"/>
  <c r="AM607" i="2"/>
  <c r="AB606" i="2"/>
  <c r="AS605" i="2"/>
  <c r="M605" i="2"/>
  <c r="Z604" i="2"/>
  <c r="AQ603" i="2"/>
  <c r="K603" i="2"/>
  <c r="AF602" i="2"/>
  <c r="AW601" i="2"/>
  <c r="Q601" i="2"/>
  <c r="AD600" i="2"/>
  <c r="AU599" i="2"/>
  <c r="O599" i="2"/>
  <c r="AV598" i="2"/>
  <c r="P598" i="2"/>
  <c r="AG597" i="2"/>
  <c r="AT596" i="2"/>
  <c r="N596" i="2"/>
  <c r="AE595" i="2"/>
  <c r="BD594" i="2"/>
  <c r="AK1050" i="2"/>
  <c r="AQ1029" i="2"/>
  <c r="AY1021" i="2"/>
  <c r="AC920" i="2"/>
  <c r="BE882" i="2"/>
  <c r="AN861" i="2"/>
  <c r="AP847" i="2"/>
  <c r="AX839" i="2"/>
  <c r="AK828" i="2"/>
  <c r="J815" i="2"/>
  <c r="R807" i="2"/>
  <c r="AJ801" i="2"/>
  <c r="AZ787" i="2"/>
  <c r="AE782" i="2"/>
  <c r="Z778" i="2"/>
  <c r="AW774" i="2"/>
  <c r="AX769" i="2"/>
  <c r="AQ766" i="2"/>
  <c r="Y764" i="2"/>
  <c r="AF761" i="2"/>
  <c r="AY758" i="2"/>
  <c r="AJ757" i="2"/>
  <c r="BC754" i="2"/>
  <c r="U752" i="2"/>
  <c r="AB749" i="2"/>
  <c r="AU746" i="2"/>
  <c r="M744" i="2"/>
  <c r="AZ741" i="2"/>
  <c r="J739" i="2"/>
  <c r="AK736" i="2"/>
  <c r="AR733" i="2"/>
  <c r="R731" i="2"/>
  <c r="AC728" i="2"/>
  <c r="Z723" i="2"/>
  <c r="BA720" i="2"/>
  <c r="K718" i="2"/>
  <c r="AH715" i="2"/>
  <c r="AS712" i="2"/>
  <c r="S710" i="2"/>
  <c r="Q708" i="2"/>
  <c r="AN705" i="2"/>
  <c r="AQ702" i="2"/>
  <c r="Y700" i="2"/>
  <c r="AF697" i="2"/>
  <c r="AY694" i="2"/>
  <c r="AJ693" i="2"/>
  <c r="BC690" i="2"/>
  <c r="U688" i="2"/>
  <c r="AB685" i="2"/>
  <c r="AU682" i="2"/>
  <c r="M680" i="2"/>
  <c r="AZ677" i="2"/>
  <c r="J675" i="2"/>
  <c r="AK672" i="2"/>
  <c r="AR669" i="2"/>
  <c r="R667" i="2"/>
  <c r="AC664" i="2"/>
  <c r="Z659" i="2"/>
  <c r="BA656" i="2"/>
  <c r="K654" i="2"/>
  <c r="AH651" i="2"/>
  <c r="AS648" i="2"/>
  <c r="S646" i="2"/>
  <c r="Q644" i="2"/>
  <c r="AN641" i="2"/>
  <c r="AQ638" i="2"/>
  <c r="Y636" i="2"/>
  <c r="AF633" i="2"/>
  <c r="AY630" i="2"/>
  <c r="AJ629" i="2"/>
  <c r="BC626" i="2"/>
  <c r="U624" i="2"/>
  <c r="AB621" i="2"/>
  <c r="AU618" i="2"/>
  <c r="M616" i="2"/>
  <c r="AZ613" i="2"/>
  <c r="J611" i="2"/>
  <c r="AK608" i="2"/>
  <c r="AR605" i="2"/>
  <c r="R603" i="2"/>
  <c r="AR601" i="2"/>
  <c r="AA600" i="2"/>
  <c r="J599" i="2"/>
  <c r="AV597" i="2"/>
  <c r="AE596" i="2"/>
  <c r="AG595" i="2"/>
  <c r="AL594" i="2"/>
  <c r="BD593" i="2"/>
  <c r="X593" i="2"/>
  <c r="AO592" i="2"/>
  <c r="BB591" i="2"/>
  <c r="V591" i="2"/>
  <c r="AM590" i="2"/>
  <c r="AB589" i="2"/>
  <c r="AS588" i="2"/>
  <c r="M588" i="2"/>
  <c r="Z587" i="2"/>
  <c r="AQ586" i="2"/>
  <c r="K586" i="2"/>
  <c r="AJ585" i="2"/>
  <c r="BA584" i="2"/>
  <c r="U584" i="2"/>
  <c r="AH583" i="2"/>
  <c r="AY582" i="2"/>
  <c r="S582" i="2"/>
  <c r="AZ581" i="2"/>
  <c r="T581" i="2"/>
  <c r="AK580" i="2"/>
  <c r="AX579" i="2"/>
  <c r="R579" i="2"/>
  <c r="AI578" i="2"/>
  <c r="BD577" i="2"/>
  <c r="X577" i="2"/>
  <c r="AO576" i="2"/>
  <c r="BB575" i="2"/>
  <c r="V575" i="2"/>
  <c r="AM574" i="2"/>
  <c r="AB573" i="2"/>
  <c r="AS572" i="2"/>
  <c r="M572" i="2"/>
  <c r="Z571" i="2"/>
  <c r="AQ570" i="2"/>
  <c r="K570" i="2"/>
  <c r="AJ569" i="2"/>
  <c r="BA568" i="2"/>
  <c r="U568" i="2"/>
  <c r="AH567" i="2"/>
  <c r="AY566" i="2"/>
  <c r="S566" i="2"/>
  <c r="AZ565" i="2"/>
  <c r="T565" i="2"/>
  <c r="AK564" i="2"/>
  <c r="AX563" i="2"/>
  <c r="R563" i="2"/>
  <c r="AI562" i="2"/>
  <c r="BD561" i="2"/>
  <c r="X561" i="2"/>
  <c r="AO560" i="2"/>
  <c r="BB559" i="2"/>
  <c r="V559" i="2"/>
  <c r="AM558" i="2"/>
  <c r="AB557" i="2"/>
  <c r="AS556" i="2"/>
  <c r="M556" i="2"/>
  <c r="Z555" i="2"/>
  <c r="AQ554" i="2"/>
  <c r="K554" i="2"/>
  <c r="AJ553" i="2"/>
  <c r="BA552" i="2"/>
  <c r="U552" i="2"/>
  <c r="AH551" i="2"/>
  <c r="AY550" i="2"/>
  <c r="S550" i="2"/>
  <c r="AZ549" i="2"/>
  <c r="T549" i="2"/>
  <c r="AK548" i="2"/>
  <c r="AX547" i="2"/>
  <c r="R547" i="2"/>
  <c r="AI546" i="2"/>
  <c r="BD545" i="2"/>
  <c r="X545" i="2"/>
  <c r="AO544" i="2"/>
  <c r="BB543" i="2"/>
  <c r="V543" i="2"/>
  <c r="AM542" i="2"/>
  <c r="AB541" i="2"/>
  <c r="AS540" i="2"/>
  <c r="M540" i="2"/>
  <c r="Z539" i="2"/>
  <c r="AQ538" i="2"/>
  <c r="K538" i="2"/>
  <c r="AJ537" i="2"/>
  <c r="BA536" i="2"/>
  <c r="U536" i="2"/>
  <c r="AH535" i="2"/>
  <c r="AY534" i="2"/>
  <c r="S534" i="2"/>
  <c r="AZ533" i="2"/>
  <c r="T533" i="2"/>
  <c r="AK532" i="2"/>
  <c r="AX531" i="2"/>
  <c r="R531" i="2"/>
  <c r="AI530" i="2"/>
  <c r="BD529" i="2"/>
  <c r="X529" i="2"/>
  <c r="AO528" i="2"/>
  <c r="BB527" i="2"/>
  <c r="V527" i="2"/>
  <c r="AM526" i="2"/>
  <c r="AB525" i="2"/>
  <c r="AS524" i="2"/>
  <c r="M524" i="2"/>
  <c r="Z523" i="2"/>
  <c r="AQ522" i="2"/>
  <c r="K522" i="2"/>
  <c r="AJ521" i="2"/>
  <c r="BA520" i="2"/>
  <c r="U520" i="2"/>
  <c r="AH519" i="2"/>
  <c r="AY518" i="2"/>
  <c r="S518" i="2"/>
  <c r="AZ517" i="2"/>
  <c r="T517" i="2"/>
  <c r="AK516" i="2"/>
  <c r="AX515" i="2"/>
  <c r="R515" i="2"/>
  <c r="AI514" i="2"/>
  <c r="BD513" i="2"/>
  <c r="X513" i="2"/>
  <c r="AO512" i="2"/>
  <c r="BB511" i="2"/>
  <c r="V511" i="2"/>
  <c r="AM510" i="2"/>
  <c r="AB509" i="2"/>
  <c r="AS508" i="2"/>
  <c r="M508" i="2"/>
  <c r="Z507" i="2"/>
  <c r="AQ506" i="2"/>
  <c r="K506" i="2"/>
  <c r="AJ505" i="2"/>
  <c r="BA504" i="2"/>
  <c r="U504" i="2"/>
  <c r="AH503" i="2"/>
  <c r="AY502" i="2"/>
  <c r="S502" i="2"/>
  <c r="AZ501" i="2"/>
  <c r="T501" i="2"/>
  <c r="AK500" i="2"/>
  <c r="AX499" i="2"/>
  <c r="R499" i="2"/>
  <c r="AI498" i="2"/>
  <c r="BD497" i="2"/>
  <c r="X497" i="2"/>
  <c r="AO496" i="2"/>
  <c r="BB495" i="2"/>
  <c r="V495" i="2"/>
  <c r="AM494" i="2"/>
  <c r="AB493" i="2"/>
  <c r="AS492" i="2"/>
  <c r="M492" i="2"/>
  <c r="Z491" i="2"/>
  <c r="AQ490" i="2"/>
  <c r="K490" i="2"/>
  <c r="AJ489" i="2"/>
  <c r="BA488" i="2"/>
  <c r="U488" i="2"/>
  <c r="AH487" i="2"/>
  <c r="AY486" i="2"/>
  <c r="S486" i="2"/>
  <c r="AZ485" i="2"/>
  <c r="T485" i="2"/>
  <c r="AK484" i="2"/>
  <c r="AX483" i="2"/>
  <c r="R483" i="2"/>
  <c r="AI482" i="2"/>
  <c r="BD481" i="2"/>
  <c r="X481" i="2"/>
  <c r="AO480" i="2"/>
  <c r="BB479" i="2"/>
  <c r="V479" i="2"/>
  <c r="AM478" i="2"/>
  <c r="AB477" i="2"/>
  <c r="AS476" i="2"/>
  <c r="M476" i="2"/>
  <c r="Z475" i="2"/>
  <c r="AQ474" i="2"/>
  <c r="K474" i="2"/>
  <c r="AJ473" i="2"/>
  <c r="BA472" i="2"/>
  <c r="U472" i="2"/>
  <c r="AH471" i="2"/>
  <c r="AY470" i="2"/>
  <c r="S470" i="2"/>
  <c r="AZ469" i="2"/>
  <c r="T469" i="2"/>
  <c r="AK468" i="2"/>
  <c r="AX467" i="2"/>
  <c r="R467" i="2"/>
  <c r="AI466" i="2"/>
  <c r="BD465" i="2"/>
  <c r="X465" i="2"/>
  <c r="AO464" i="2"/>
  <c r="BB463" i="2"/>
  <c r="V463" i="2"/>
  <c r="AM462" i="2"/>
  <c r="AB461" i="2"/>
  <c r="AS460" i="2"/>
  <c r="M460" i="2"/>
  <c r="Z459" i="2"/>
  <c r="AQ458" i="2"/>
  <c r="K458" i="2"/>
  <c r="AJ457" i="2"/>
  <c r="BA456" i="2"/>
  <c r="U456" i="2"/>
  <c r="AH455" i="2"/>
  <c r="AY454" i="2"/>
  <c r="S454" i="2"/>
  <c r="AZ453" i="2"/>
  <c r="T453" i="2"/>
  <c r="AK452" i="2"/>
  <c r="AX451" i="2"/>
  <c r="R451" i="2"/>
  <c r="AI450" i="2"/>
  <c r="BD449" i="2"/>
  <c r="X449" i="2"/>
  <c r="AO448" i="2"/>
  <c r="BB447" i="2"/>
  <c r="V447" i="2"/>
  <c r="AM446" i="2"/>
  <c r="AB445" i="2"/>
  <c r="AS444" i="2"/>
  <c r="M444" i="2"/>
  <c r="Z443" i="2"/>
  <c r="AQ442" i="2"/>
  <c r="K442" i="2"/>
  <c r="AJ441" i="2"/>
  <c r="BA440" i="2"/>
  <c r="U440" i="2"/>
  <c r="AH439" i="2"/>
  <c r="AY438" i="2"/>
  <c r="S438" i="2"/>
  <c r="AZ437" i="2"/>
  <c r="T437" i="2"/>
  <c r="AK436" i="2"/>
  <c r="AX435" i="2"/>
  <c r="R435" i="2"/>
  <c r="M894" i="2"/>
  <c r="AD871" i="2"/>
  <c r="BA860" i="2"/>
  <c r="AS852" i="2"/>
  <c r="Z847" i="2"/>
  <c r="Q832" i="2"/>
  <c r="Y824" i="2"/>
  <c r="AM814" i="2"/>
  <c r="AW800" i="2"/>
  <c r="BE792" i="2"/>
  <c r="S786" i="2"/>
  <c r="X781" i="2"/>
  <c r="T777" i="2"/>
  <c r="P773" i="2"/>
  <c r="W769" i="2"/>
  <c r="AM766" i="2"/>
  <c r="AT763" i="2"/>
  <c r="L761" i="2"/>
  <c r="AE758" i="2"/>
  <c r="BB755" i="2"/>
  <c r="AZ753" i="2"/>
  <c r="Z751" i="2"/>
  <c r="BD749" i="2"/>
  <c r="U748" i="2"/>
  <c r="K746" i="2"/>
  <c r="AO744" i="2"/>
  <c r="AU742" i="2"/>
  <c r="AS740" i="2"/>
  <c r="V739" i="2"/>
  <c r="AZ737" i="2"/>
  <c r="AP735" i="2"/>
  <c r="W734" i="2"/>
  <c r="AK732" i="2"/>
  <c r="AA730" i="2"/>
  <c r="BE728" i="2"/>
  <c r="R727" i="2"/>
  <c r="P725" i="2"/>
  <c r="AL723" i="2"/>
  <c r="Q720" i="2"/>
  <c r="AM718" i="2"/>
  <c r="BA716" i="2"/>
  <c r="AQ714" i="2"/>
  <c r="L713" i="2"/>
  <c r="AH711" i="2"/>
  <c r="AF709" i="2"/>
  <c r="BB707" i="2"/>
  <c r="S706" i="2"/>
  <c r="T705" i="2"/>
  <c r="J703" i="2"/>
  <c r="AN701" i="2"/>
  <c r="AT699" i="2"/>
  <c r="AR697" i="2"/>
  <c r="Y696" i="2"/>
  <c r="AE694" i="2"/>
  <c r="AC692" i="2"/>
  <c r="AY690" i="2"/>
  <c r="AJ689" i="2"/>
  <c r="Z687" i="2"/>
  <c r="BD685" i="2"/>
  <c r="U684" i="2"/>
  <c r="K682" i="2"/>
  <c r="AO680" i="2"/>
  <c r="AU678" i="2"/>
  <c r="AS676" i="2"/>
  <c r="V675" i="2"/>
  <c r="AZ673" i="2"/>
  <c r="AP671" i="2"/>
  <c r="W670" i="2"/>
  <c r="AK668" i="2"/>
  <c r="AA666" i="2"/>
  <c r="BE664" i="2"/>
  <c r="R663" i="2"/>
  <c r="P661" i="2"/>
  <c r="AL659" i="2"/>
  <c r="Q656" i="2"/>
  <c r="AM654" i="2"/>
  <c r="BA652" i="2"/>
  <c r="AQ650" i="2"/>
  <c r="L649" i="2"/>
  <c r="AH647" i="2"/>
  <c r="AF645" i="2"/>
  <c r="BB643" i="2"/>
  <c r="S642" i="2"/>
  <c r="T641" i="2"/>
  <c r="J639" i="2"/>
  <c r="AN637" i="2"/>
  <c r="AT635" i="2"/>
  <c r="AR633" i="2"/>
  <c r="Y632" i="2"/>
  <c r="AE630" i="2"/>
  <c r="AC628" i="2"/>
  <c r="AY626" i="2"/>
  <c r="AJ625" i="2"/>
  <c r="Z623" i="2"/>
  <c r="BD621" i="2"/>
  <c r="U620" i="2"/>
  <c r="K618" i="2"/>
  <c r="AO616" i="2"/>
  <c r="AU614" i="2"/>
  <c r="AS612" i="2"/>
  <c r="V611" i="2"/>
  <c r="AZ609" i="2"/>
  <c r="AP607" i="2"/>
  <c r="W606" i="2"/>
  <c r="AK604" i="2"/>
  <c r="AQ602" i="2"/>
  <c r="AX601" i="2"/>
  <c r="J601" i="2"/>
  <c r="Q600" i="2"/>
  <c r="X599" i="2"/>
  <c r="AE598" i="2"/>
  <c r="AL597" i="2"/>
  <c r="AS596" i="2"/>
  <c r="BA595" i="2"/>
  <c r="U595" i="2"/>
  <c r="AP594" i="2"/>
  <c r="R594" i="2"/>
  <c r="AQ593" i="2"/>
  <c r="W593" i="2"/>
  <c r="BD592" i="2"/>
  <c r="AF592" i="2"/>
  <c r="L592" i="2"/>
  <c r="AO591" i="2"/>
  <c r="Q591" i="2"/>
  <c r="AP590" i="2"/>
  <c r="V590" i="2"/>
  <c r="AU589" i="2"/>
  <c r="AA589" i="2"/>
  <c r="AJ588" i="2"/>
  <c r="P588" i="2"/>
  <c r="AS587" i="2"/>
  <c r="U587" i="2"/>
  <c r="AT586" i="2"/>
  <c r="Z586" i="2"/>
  <c r="AY585" i="2"/>
  <c r="AE585" i="2"/>
  <c r="K585" i="2"/>
  <c r="AV584" i="2"/>
  <c r="X584" i="2"/>
  <c r="BA583" i="2"/>
  <c r="AG583" i="2"/>
  <c r="BB582" i="2"/>
  <c r="AH582" i="2"/>
  <c r="N582" i="2"/>
  <c r="AM581" i="2"/>
  <c r="S581" i="2"/>
  <c r="AZ580" i="2"/>
  <c r="AB580" i="2"/>
  <c r="BE579" i="2"/>
  <c r="AK579" i="2"/>
  <c r="M579" i="2"/>
  <c r="AL578" i="2"/>
  <c r="R578" i="2"/>
  <c r="AQ577" i="2"/>
  <c r="W577" i="2"/>
  <c r="BD576" i="2"/>
  <c r="AF576" i="2"/>
  <c r="L576" i="2"/>
  <c r="AO575" i="2"/>
  <c r="Q575" i="2"/>
  <c r="AP574" i="2"/>
  <c r="V574" i="2"/>
  <c r="AU573" i="2"/>
  <c r="AA573" i="2"/>
  <c r="AJ572" i="2"/>
  <c r="P572" i="2"/>
  <c r="AS571" i="2"/>
  <c r="U571" i="2"/>
  <c r="AT570" i="2"/>
  <c r="Z570" i="2"/>
  <c r="AY569" i="2"/>
  <c r="AE569" i="2"/>
  <c r="K569" i="2"/>
  <c r="AV568" i="2"/>
  <c r="X568" i="2"/>
  <c r="BA567" i="2"/>
  <c r="AG567" i="2"/>
  <c r="BB566" i="2"/>
  <c r="AH566" i="2"/>
  <c r="N566" i="2"/>
  <c r="AM565" i="2"/>
  <c r="S565" i="2"/>
  <c r="AZ564" i="2"/>
  <c r="AB564" i="2"/>
  <c r="BE563" i="2"/>
  <c r="AK563" i="2"/>
  <c r="M563" i="2"/>
  <c r="AL562" i="2"/>
  <c r="R562" i="2"/>
  <c r="AQ561" i="2"/>
  <c r="W561" i="2"/>
  <c r="BD560" i="2"/>
  <c r="AF560" i="2"/>
  <c r="L560" i="2"/>
  <c r="AO559" i="2"/>
  <c r="Q559" i="2"/>
  <c r="AP558" i="2"/>
  <c r="V558" i="2"/>
  <c r="AU557" i="2"/>
  <c r="AA557" i="2"/>
  <c r="AJ556" i="2"/>
  <c r="P556" i="2"/>
  <c r="AS555" i="2"/>
  <c r="U555" i="2"/>
  <c r="AT554" i="2"/>
  <c r="AP14" i="2"/>
  <c r="AL18" i="2"/>
  <c r="X24" i="2"/>
  <c r="AB28" i="2"/>
  <c r="AM29" i="2"/>
  <c r="BE31" i="2"/>
  <c r="AO39" i="2"/>
  <c r="W41" i="2"/>
  <c r="U43" i="2"/>
  <c r="AD50" i="2"/>
  <c r="S53" i="2"/>
  <c r="AV56" i="2"/>
  <c r="AY57" i="2"/>
  <c r="BE59" i="2"/>
  <c r="AE61" i="2"/>
  <c r="N70" i="2"/>
  <c r="L72" i="2"/>
  <c r="X76" i="2"/>
  <c r="AE77" i="2"/>
  <c r="AW83" i="2"/>
  <c r="U87" i="2"/>
  <c r="AQ89" i="2"/>
  <c r="BA95" i="2"/>
  <c r="AU97" i="2"/>
  <c r="AO99" i="2"/>
  <c r="S101" i="2"/>
  <c r="AP102" i="2"/>
  <c r="Q107" i="2"/>
  <c r="AL110" i="2"/>
  <c r="BD112" i="2"/>
  <c r="K117" i="2"/>
  <c r="AH118" i="2"/>
  <c r="K121" i="2"/>
  <c r="AH122" i="2"/>
  <c r="AL126" i="2"/>
  <c r="K129" i="2"/>
  <c r="U135" i="2"/>
  <c r="AM137" i="2"/>
  <c r="BB142" i="2"/>
  <c r="P148" i="2"/>
  <c r="BA151" i="2"/>
  <c r="AQ153" i="2"/>
  <c r="M159" i="2"/>
  <c r="P164" i="2"/>
  <c r="AI165" i="2"/>
  <c r="Y167" i="2"/>
  <c r="AM169" i="2"/>
  <c r="AH182" i="2"/>
  <c r="AS191" i="2"/>
  <c r="AE193" i="2"/>
  <c r="AP198" i="2"/>
  <c r="AR200" i="2"/>
  <c r="V206" i="2"/>
  <c r="L208" i="2"/>
  <c r="BD212" i="2"/>
  <c r="BC213" i="2"/>
  <c r="AO219" i="2"/>
  <c r="K221" i="2"/>
  <c r="AL222" i="2"/>
  <c r="AK227" i="2"/>
  <c r="W229" i="2"/>
  <c r="Z234" i="2"/>
  <c r="AN236" i="2"/>
  <c r="U242" i="2"/>
  <c r="L257" i="2"/>
  <c r="T265" i="2"/>
  <c r="AF281" i="2"/>
  <c r="AK288" i="2"/>
  <c r="S294" i="2"/>
  <c r="AE314" i="2"/>
  <c r="AE330" i="2"/>
  <c r="Z339" i="2"/>
  <c r="R347" i="2"/>
  <c r="K366" i="2"/>
  <c r="AZ389" i="2"/>
  <c r="AK416" i="2"/>
  <c r="AR498" i="2"/>
  <c r="BE521" i="2"/>
  <c r="AH572" i="2"/>
  <c r="AY818" i="2"/>
  <c r="R11" i="2"/>
  <c r="AK12" i="2"/>
  <c r="AZ13" i="2"/>
  <c r="AU14" i="2"/>
  <c r="Q16" i="2"/>
  <c r="AF17" i="2"/>
  <c r="AA18" i="2"/>
  <c r="AP19" i="2"/>
  <c r="L21" i="2"/>
  <c r="W22" i="2"/>
  <c r="AL23" i="2"/>
  <c r="BE24" i="2"/>
  <c r="R27" i="2"/>
  <c r="AK28" i="2"/>
  <c r="AZ29" i="2"/>
  <c r="AU30" i="2"/>
  <c r="Q32" i="2"/>
  <c r="AF33" i="2"/>
  <c r="AA34" i="2"/>
  <c r="AP35" i="2"/>
  <c r="L37" i="2"/>
  <c r="W38" i="2"/>
  <c r="AL39" i="2"/>
  <c r="BE40" i="2"/>
  <c r="R43" i="2"/>
  <c r="AK44" i="2"/>
  <c r="AZ45" i="2"/>
  <c r="AU46" i="2"/>
  <c r="Q48" i="2"/>
  <c r="AF49" i="2"/>
  <c r="AA50" i="2"/>
  <c r="AP51" i="2"/>
  <c r="L53" i="2"/>
  <c r="W54" i="2"/>
  <c r="AL55" i="2"/>
  <c r="BE56" i="2"/>
  <c r="R59" i="2"/>
  <c r="AK60" i="2"/>
  <c r="AZ61" i="2"/>
  <c r="AU62" i="2"/>
  <c r="Q64" i="2"/>
  <c r="AF65" i="2"/>
  <c r="AA66" i="2"/>
  <c r="AP67" i="2"/>
  <c r="L69" i="2"/>
  <c r="W70" i="2"/>
  <c r="AL71" i="2"/>
  <c r="BE72" i="2"/>
  <c r="AZ77" i="2"/>
  <c r="AF81" i="2"/>
  <c r="L85" i="2"/>
  <c r="BE88" i="2"/>
  <c r="AZ93" i="2"/>
  <c r="AF97" i="2"/>
  <c r="L101" i="2"/>
  <c r="BE104" i="2"/>
  <c r="AZ109" i="2"/>
  <c r="AF113" i="2"/>
  <c r="L117" i="2"/>
  <c r="BE120" i="2"/>
  <c r="AZ125" i="2"/>
  <c r="AF129" i="2"/>
  <c r="L133" i="2"/>
  <c r="BE136" i="2"/>
  <c r="AZ141" i="2"/>
  <c r="AF145" i="2"/>
  <c r="L149" i="2"/>
  <c r="BE152" i="2"/>
  <c r="AZ157" i="2"/>
  <c r="AF161" i="2"/>
  <c r="L165" i="2"/>
  <c r="BE168" i="2"/>
  <c r="AZ173" i="2"/>
  <c r="AF177" i="2"/>
  <c r="L181" i="2"/>
  <c r="BE184" i="2"/>
  <c r="AZ189" i="2"/>
  <c r="AF193" i="2"/>
  <c r="L197" i="2"/>
  <c r="BE200" i="2"/>
  <c r="AZ205" i="2"/>
  <c r="AF209" i="2"/>
  <c r="L213" i="2"/>
  <c r="BE216" i="2"/>
  <c r="AZ221" i="2"/>
  <c r="AF225" i="2"/>
  <c r="L229" i="2"/>
  <c r="BE232" i="2"/>
  <c r="AZ237" i="2"/>
  <c r="O539" i="2"/>
  <c r="AW664" i="2"/>
  <c r="R1149" i="2"/>
  <c r="W1144" i="2"/>
  <c r="AA1140" i="2"/>
  <c r="AB1149" i="2"/>
  <c r="AH1146" i="2"/>
  <c r="AU1141" i="2"/>
  <c r="AK1137" i="2"/>
  <c r="AL1132" i="2"/>
  <c r="AP1128" i="2"/>
  <c r="Q1125" i="2"/>
  <c r="AK1121" i="2"/>
  <c r="AE1150" i="2"/>
  <c r="N1150" i="2"/>
  <c r="BB1142" i="2"/>
  <c r="AD1138" i="2"/>
  <c r="AX1134" i="2"/>
  <c r="Y1131" i="2"/>
  <c r="AC1127" i="2"/>
  <c r="AD1122" i="2"/>
  <c r="BE1147" i="2"/>
  <c r="BC1132" i="2"/>
  <c r="N1120" i="2"/>
  <c r="S1115" i="2"/>
  <c r="AM1111" i="2"/>
  <c r="AQ1107" i="2"/>
  <c r="N1104" i="2"/>
  <c r="S1099" i="2"/>
  <c r="AM1095" i="2"/>
  <c r="AQ1091" i="2"/>
  <c r="N1088" i="2"/>
  <c r="S1083" i="2"/>
  <c r="AM1079" i="2"/>
  <c r="AU1143" i="2"/>
  <c r="BD1123" i="2"/>
  <c r="AM1118" i="2"/>
  <c r="AQ1114" i="2"/>
  <c r="N1111" i="2"/>
  <c r="S1106" i="2"/>
  <c r="AM1102" i="2"/>
  <c r="AQ1098" i="2"/>
  <c r="N1095" i="2"/>
  <c r="S1090" i="2"/>
  <c r="AM1086" i="2"/>
  <c r="AK1141" i="2"/>
  <c r="AG1126" i="2"/>
  <c r="AJ1120" i="2"/>
  <c r="BD1116" i="2"/>
  <c r="AS1111" i="2"/>
  <c r="P1108" i="2"/>
  <c r="AJ1104" i="2"/>
  <c r="BD1100" i="2"/>
  <c r="AS1095" i="2"/>
  <c r="P1092" i="2"/>
  <c r="AJ1088" i="2"/>
  <c r="BD1084" i="2"/>
  <c r="AS1079" i="2"/>
  <c r="AL1140" i="2"/>
  <c r="AT1113" i="2"/>
  <c r="Y1094" i="2"/>
  <c r="AO1145" i="2"/>
  <c r="BC1112" i="2"/>
  <c r="AG1098" i="2"/>
  <c r="AD1083" i="2"/>
  <c r="AU1074" i="2"/>
  <c r="R1071" i="2"/>
  <c r="W1066" i="2"/>
  <c r="AA1062" i="2"/>
  <c r="AU1058" i="2"/>
  <c r="R1055" i="2"/>
  <c r="W1050" i="2"/>
  <c r="AA1046" i="2"/>
  <c r="AU1042" i="2"/>
  <c r="R1039" i="2"/>
  <c r="AV1115" i="2"/>
  <c r="O1100" i="2"/>
  <c r="S1082" i="2"/>
  <c r="BE1075" i="2"/>
  <c r="L1072" i="2"/>
  <c r="AF1068" i="2"/>
  <c r="AZ1064" i="2"/>
  <c r="BE1059" i="2"/>
  <c r="L1056" i="2"/>
  <c r="AF1052" i="2"/>
  <c r="AZ1048" i="2"/>
  <c r="BE1043" i="2"/>
  <c r="L1040" i="2"/>
  <c r="AF1036" i="2"/>
  <c r="AZ1032" i="2"/>
  <c r="AS1062" i="2"/>
  <c r="AI1048" i="2"/>
  <c r="Y1030" i="2"/>
  <c r="AC1026" i="2"/>
  <c r="AD1021" i="2"/>
  <c r="AX1017" i="2"/>
  <c r="Y1014" i="2"/>
  <c r="AC1010" i="2"/>
  <c r="AD1005" i="2"/>
  <c r="AX1001" i="2"/>
  <c r="Y998" i="2"/>
  <c r="AC994" i="2"/>
  <c r="AD989" i="2"/>
  <c r="AX985" i="2"/>
  <c r="Y982" i="2"/>
  <c r="AC978" i="2"/>
  <c r="AD973" i="2"/>
  <c r="AX969" i="2"/>
  <c r="Y966" i="2"/>
  <c r="AC962" i="2"/>
  <c r="AD957" i="2"/>
  <c r="AX953" i="2"/>
  <c r="Y950" i="2"/>
  <c r="AC946" i="2"/>
  <c r="J1069" i="2"/>
  <c r="Z1053" i="2"/>
  <c r="T1039" i="2"/>
  <c r="AH1033" i="2"/>
  <c r="AC1029" i="2"/>
  <c r="AD1024" i="2"/>
  <c r="AX1020" i="2"/>
  <c r="Y1017" i="2"/>
  <c r="AC1013" i="2"/>
  <c r="AD1008" i="2"/>
  <c r="AX1004" i="2"/>
  <c r="Y1001" i="2"/>
  <c r="AC997" i="2"/>
  <c r="AD992" i="2"/>
  <c r="AX988" i="2"/>
  <c r="Y985" i="2"/>
  <c r="AC981" i="2"/>
  <c r="AD976" i="2"/>
  <c r="AX972" i="2"/>
  <c r="Y969" i="2"/>
  <c r="AC965" i="2"/>
  <c r="AD960" i="2"/>
  <c r="AX956" i="2"/>
  <c r="Y953" i="2"/>
  <c r="AF1111" i="2"/>
  <c r="J1073" i="2"/>
  <c r="Z1057" i="2"/>
  <c r="T1043" i="2"/>
  <c r="AG1032" i="2"/>
  <c r="AK1028" i="2"/>
  <c r="AL1023" i="2"/>
  <c r="AP1019" i="2"/>
  <c r="Q1016" i="2"/>
  <c r="AK1012" i="2"/>
  <c r="AL1007" i="2"/>
  <c r="AP1003" i="2"/>
  <c r="Q1000" i="2"/>
  <c r="AK996" i="2"/>
  <c r="AL991" i="2"/>
  <c r="AP987" i="2"/>
  <c r="Q984" i="2"/>
  <c r="AK980" i="2"/>
  <c r="AL975" i="2"/>
  <c r="AP971" i="2"/>
  <c r="Q968" i="2"/>
  <c r="AK964" i="2"/>
  <c r="AL959" i="2"/>
  <c r="AP955" i="2"/>
  <c r="Q952" i="2"/>
  <c r="AK948" i="2"/>
  <c r="AL943" i="2"/>
  <c r="AF1020" i="2"/>
  <c r="R1006" i="2"/>
  <c r="S985" i="2"/>
  <c r="BB970" i="2"/>
  <c r="AF956" i="2"/>
  <c r="AT950" i="2"/>
  <c r="S937" i="2"/>
  <c r="AM933" i="2"/>
  <c r="AQ929" i="2"/>
  <c r="N926" i="2"/>
  <c r="S921" i="2"/>
  <c r="AM917" i="2"/>
  <c r="AQ913" i="2"/>
  <c r="N910" i="2"/>
  <c r="S905" i="2"/>
  <c r="AM901" i="2"/>
  <c r="AQ897" i="2"/>
  <c r="N894" i="2"/>
  <c r="S889" i="2"/>
  <c r="AM885" i="2"/>
  <c r="AQ881" i="2"/>
  <c r="N878" i="2"/>
  <c r="S873" i="2"/>
  <c r="AM869" i="2"/>
  <c r="AZ1031" i="2"/>
  <c r="AE1017" i="2"/>
  <c r="AY997" i="2"/>
  <c r="AC983" i="2"/>
  <c r="AS967" i="2"/>
  <c r="AE953" i="2"/>
  <c r="AL942" i="2"/>
  <c r="AH937" i="2"/>
  <c r="BB933" i="2"/>
  <c r="M930" i="2"/>
  <c r="AG926" i="2"/>
  <c r="AH921" i="2"/>
  <c r="BB917" i="2"/>
  <c r="M914" i="2"/>
  <c r="AG910" i="2"/>
  <c r="AH905" i="2"/>
  <c r="BB901" i="2"/>
  <c r="M898" i="2"/>
  <c r="O1029" i="2"/>
  <c r="AI1009" i="2"/>
  <c r="M995" i="2"/>
  <c r="AV980" i="2"/>
  <c r="O965" i="2"/>
  <c r="BD948" i="2"/>
  <c r="AS941" i="2"/>
  <c r="P938" i="2"/>
  <c r="AJ934" i="2"/>
  <c r="BD930" i="2"/>
  <c r="AS925" i="2"/>
  <c r="P922" i="2"/>
  <c r="AJ918" i="2"/>
  <c r="BD914" i="2"/>
  <c r="AS909" i="2"/>
  <c r="P906" i="2"/>
  <c r="AJ902" i="2"/>
  <c r="BD898" i="2"/>
  <c r="AS893" i="2"/>
  <c r="P890" i="2"/>
  <c r="AJ886" i="2"/>
  <c r="BD882" i="2"/>
  <c r="AS877" i="2"/>
  <c r="P874" i="2"/>
  <c r="AJ870" i="2"/>
  <c r="BD866" i="2"/>
  <c r="AU1032" i="2"/>
  <c r="AV976" i="2"/>
  <c r="BB931" i="2"/>
  <c r="AF917" i="2"/>
  <c r="R903" i="2"/>
  <c r="O890" i="2"/>
  <c r="BC882" i="2"/>
  <c r="AV875" i="2"/>
  <c r="AO868" i="2"/>
  <c r="Q863" i="2"/>
  <c r="AK859" i="2"/>
  <c r="AL854" i="2"/>
  <c r="AP850" i="2"/>
  <c r="Q847" i="2"/>
  <c r="X243" i="2"/>
  <c r="AE250" i="2"/>
  <c r="Y260" i="2"/>
  <c r="BB267" i="2"/>
  <c r="S282" i="2"/>
  <c r="R303" i="2"/>
  <c r="AF317" i="2"/>
  <c r="BB331" i="2"/>
  <c r="S346" i="2"/>
  <c r="R367" i="2"/>
  <c r="AF381" i="2"/>
  <c r="BB395" i="2"/>
  <c r="S410" i="2"/>
  <c r="R431" i="2"/>
  <c r="AS477" i="2"/>
  <c r="AE559" i="2"/>
  <c r="W694" i="2"/>
  <c r="BA1139" i="2"/>
  <c r="R1136" i="2"/>
  <c r="W1131" i="2"/>
  <c r="AA1127" i="2"/>
  <c r="AU1123" i="2"/>
  <c r="AR1148" i="2"/>
  <c r="BC1143" i="2"/>
  <c r="AI1141" i="2"/>
  <c r="AF1137" i="2"/>
  <c r="AZ1133" i="2"/>
  <c r="BE1128" i="2"/>
  <c r="U1148" i="2"/>
  <c r="Q1141" i="2"/>
  <c r="O1137" i="2"/>
  <c r="AI1133" i="2"/>
  <c r="BC1129" i="2"/>
  <c r="J1126" i="2"/>
  <c r="Z1142" i="2"/>
  <c r="AB1127" i="2"/>
  <c r="R1137" i="2"/>
  <c r="AB1135" i="2"/>
  <c r="U1119" i="2"/>
  <c r="AO1115" i="2"/>
  <c r="Z1110" i="2"/>
  <c r="AT1106" i="2"/>
  <c r="U1103" i="2"/>
  <c r="AO1099" i="2"/>
  <c r="Z1094" i="2"/>
  <c r="AT1090" i="2"/>
  <c r="U1087" i="2"/>
  <c r="AO1083" i="2"/>
  <c r="Z1078" i="2"/>
  <c r="AR1123" i="2"/>
  <c r="AE1108" i="2"/>
  <c r="AY1088" i="2"/>
  <c r="AB1079" i="2"/>
  <c r="AN1074" i="2"/>
  <c r="AR1070" i="2"/>
  <c r="AW1065" i="2"/>
  <c r="T1062" i="2"/>
  <c r="AN1058" i="2"/>
  <c r="AR1054" i="2"/>
  <c r="AW1049" i="2"/>
  <c r="T1046" i="2"/>
  <c r="AN1042" i="2"/>
  <c r="AR1038" i="2"/>
  <c r="K1122" i="2"/>
  <c r="AB1107" i="2"/>
  <c r="N1093" i="2"/>
  <c r="AQ1080" i="2"/>
  <c r="N1133" i="2"/>
  <c r="AN1079" i="2"/>
  <c r="AL1074" i="2"/>
  <c r="AP1070" i="2"/>
  <c r="Q1067" i="2"/>
  <c r="AK1063" i="2"/>
  <c r="AL1058" i="2"/>
  <c r="AP1054" i="2"/>
  <c r="Q1051" i="2"/>
  <c r="AK1047" i="2"/>
  <c r="AL1042" i="2"/>
  <c r="AP1038" i="2"/>
  <c r="Q1035" i="2"/>
  <c r="AK1031" i="2"/>
  <c r="AM1080" i="2"/>
  <c r="AH1057" i="2"/>
  <c r="L1043" i="2"/>
  <c r="BC1028" i="2"/>
  <c r="J1025" i="2"/>
  <c r="O1020" i="2"/>
  <c r="AI1016" i="2"/>
  <c r="BC1012" i="2"/>
  <c r="J1009" i="2"/>
  <c r="O1004" i="2"/>
  <c r="AI1000" i="2"/>
  <c r="BC996" i="2"/>
  <c r="J993" i="2"/>
  <c r="O988" i="2"/>
  <c r="AI984" i="2"/>
  <c r="BC980" i="2"/>
  <c r="J977" i="2"/>
  <c r="O972" i="2"/>
  <c r="AI968" i="2"/>
  <c r="BC964" i="2"/>
  <c r="J961" i="2"/>
  <c r="O956" i="2"/>
  <c r="AI952" i="2"/>
  <c r="BC948" i="2"/>
  <c r="J945" i="2"/>
  <c r="N1079" i="2"/>
  <c r="AR1063" i="2"/>
  <c r="O1048" i="2"/>
  <c r="AG1036" i="2"/>
  <c r="J1028" i="2"/>
  <c r="O1023" i="2"/>
  <c r="AI1019" i="2"/>
  <c r="BC1015" i="2"/>
  <c r="J1012" i="2"/>
  <c r="O1007" i="2"/>
  <c r="AI1003" i="2"/>
  <c r="BC999" i="2"/>
  <c r="J996" i="2"/>
  <c r="O991" i="2"/>
  <c r="AI987" i="2"/>
  <c r="BC983" i="2"/>
  <c r="J980" i="2"/>
  <c r="O975" i="2"/>
  <c r="AI971" i="2"/>
  <c r="BC967" i="2"/>
  <c r="J964" i="2"/>
  <c r="O959" i="2"/>
  <c r="AI955" i="2"/>
  <c r="BB1093" i="2"/>
  <c r="AR1067" i="2"/>
  <c r="O1052" i="2"/>
  <c r="BB1037" i="2"/>
  <c r="AU1030" i="2"/>
  <c r="R1027" i="2"/>
  <c r="W1022" i="2"/>
  <c r="AA1018" i="2"/>
  <c r="AU1014" i="2"/>
  <c r="R1011" i="2"/>
  <c r="W1006" i="2"/>
  <c r="AA1002" i="2"/>
  <c r="AU998" i="2"/>
  <c r="R995" i="2"/>
  <c r="W990" i="2"/>
  <c r="AA986" i="2"/>
  <c r="AU982" i="2"/>
  <c r="R979" i="2"/>
  <c r="W974" i="2"/>
  <c r="AA970" i="2"/>
  <c r="AU966" i="2"/>
  <c r="R963" i="2"/>
  <c r="W958" i="2"/>
  <c r="AA954" i="2"/>
  <c r="AU950" i="2"/>
  <c r="R947" i="2"/>
  <c r="AC1042" i="2"/>
  <c r="L948" i="2"/>
  <c r="AN1103" i="2"/>
  <c r="T950" i="2"/>
  <c r="N941" i="2"/>
  <c r="S936" i="2"/>
  <c r="AM932" i="2"/>
  <c r="AQ928" i="2"/>
  <c r="N925" i="2"/>
  <c r="S920" i="2"/>
  <c r="AM916" i="2"/>
  <c r="AQ912" i="2"/>
  <c r="N909" i="2"/>
  <c r="S904" i="2"/>
  <c r="AM900" i="2"/>
  <c r="BA1076" i="2"/>
  <c r="Z940" i="2"/>
  <c r="AT936" i="2"/>
  <c r="U933" i="2"/>
  <c r="AO929" i="2"/>
  <c r="Z924" i="2"/>
  <c r="AT920" i="2"/>
  <c r="U917" i="2"/>
  <c r="AO913" i="2"/>
  <c r="Z908" i="2"/>
  <c r="AT904" i="2"/>
  <c r="U901" i="2"/>
  <c r="AO897" i="2"/>
  <c r="Z892" i="2"/>
  <c r="AT888" i="2"/>
  <c r="U885" i="2"/>
  <c r="AO881" i="2"/>
  <c r="Z876" i="2"/>
  <c r="AT872" i="2"/>
  <c r="U869" i="2"/>
  <c r="AO865" i="2"/>
  <c r="BE1011" i="2"/>
  <c r="Z952" i="2"/>
  <c r="K866" i="2"/>
  <c r="AU861" i="2"/>
  <c r="R858" i="2"/>
  <c r="W853" i="2"/>
  <c r="AA849" i="2"/>
  <c r="AU845" i="2"/>
  <c r="R842" i="2"/>
  <c r="W837" i="2"/>
  <c r="AA833" i="2"/>
  <c r="AU829" i="2"/>
  <c r="R826" i="2"/>
  <c r="W821" i="2"/>
  <c r="N818" i="2"/>
  <c r="AW815" i="2"/>
  <c r="O813" i="2"/>
  <c r="Y811" i="2"/>
  <c r="AP806" i="2"/>
  <c r="AV804" i="2"/>
  <c r="N802" i="2"/>
  <c r="AW799" i="2"/>
  <c r="O797" i="2"/>
  <c r="Y795" i="2"/>
  <c r="AP790" i="2"/>
  <c r="AV788" i="2"/>
  <c r="N786" i="2"/>
  <c r="AW783" i="2"/>
  <c r="Z1032" i="2"/>
  <c r="P992" i="2"/>
  <c r="O961" i="2"/>
  <c r="AM938" i="2"/>
  <c r="BB927" i="2"/>
  <c r="AK920" i="2"/>
  <c r="AH899" i="2"/>
  <c r="AF893" i="2"/>
  <c r="AJ889" i="2"/>
  <c r="W884" i="2"/>
  <c r="AY880" i="2"/>
  <c r="AX871" i="2"/>
  <c r="AS866" i="2"/>
  <c r="P863" i="2"/>
  <c r="AE860" i="2"/>
  <c r="Q858" i="2"/>
  <c r="AL853" i="2"/>
  <c r="AR851" i="2"/>
  <c r="J849" i="2"/>
  <c r="P847" i="2"/>
  <c r="AE844" i="2"/>
  <c r="Q842" i="2"/>
  <c r="AL837" i="2"/>
  <c r="AR835" i="2"/>
  <c r="J833" i="2"/>
  <c r="P831" i="2"/>
  <c r="AE828" i="2"/>
  <c r="Q826" i="2"/>
  <c r="AL821" i="2"/>
  <c r="AR819" i="2"/>
  <c r="J817" i="2"/>
  <c r="P815" i="2"/>
  <c r="AE812" i="2"/>
  <c r="Q810" i="2"/>
  <c r="AL805" i="2"/>
  <c r="AR803" i="2"/>
  <c r="R75" i="2"/>
  <c r="AU78" i="2"/>
  <c r="AA82" i="2"/>
  <c r="W86" i="2"/>
  <c r="R91" i="2"/>
  <c r="AU94" i="2"/>
  <c r="AA98" i="2"/>
  <c r="W102" i="2"/>
  <c r="R107" i="2"/>
  <c r="AU110" i="2"/>
  <c r="AA114" i="2"/>
  <c r="W118" i="2"/>
  <c r="R123" i="2"/>
  <c r="AU126" i="2"/>
  <c r="AA130" i="2"/>
  <c r="W134" i="2"/>
  <c r="R139" i="2"/>
  <c r="AU142" i="2"/>
  <c r="AA146" i="2"/>
  <c r="W150" i="2"/>
  <c r="R155" i="2"/>
  <c r="AU158" i="2"/>
  <c r="AA162" i="2"/>
  <c r="W166" i="2"/>
  <c r="R171" i="2"/>
  <c r="AU174" i="2"/>
  <c r="AA178" i="2"/>
  <c r="W182" i="2"/>
  <c r="R187" i="2"/>
  <c r="AU190" i="2"/>
  <c r="AA194" i="2"/>
  <c r="W198" i="2"/>
  <c r="R203" i="2"/>
  <c r="AU206" i="2"/>
  <c r="AA210" i="2"/>
  <c r="W214" i="2"/>
  <c r="R219" i="2"/>
  <c r="AU222" i="2"/>
  <c r="AA226" i="2"/>
  <c r="W230" i="2"/>
  <c r="R235" i="2"/>
  <c r="AU238" i="2"/>
  <c r="AX245" i="2"/>
  <c r="J253" i="2"/>
  <c r="AY262" i="2"/>
  <c r="L273" i="2"/>
  <c r="AH287" i="2"/>
  <c r="AK308" i="2"/>
  <c r="AQ322" i="2"/>
  <c r="L337" i="2"/>
  <c r="AH351" i="2"/>
  <c r="AK372" i="2"/>
  <c r="AQ386" i="2"/>
  <c r="L401" i="2"/>
  <c r="AH415" i="2"/>
  <c r="AG441" i="2"/>
  <c r="AE495" i="2"/>
  <c r="BE581" i="2"/>
  <c r="O780" i="2"/>
  <c r="AZ1151" i="2"/>
  <c r="BE1146" i="2"/>
  <c r="L1143" i="2"/>
  <c r="AF1139" i="2"/>
  <c r="BB1151" i="2"/>
  <c r="AS1147" i="2"/>
  <c r="X1145" i="2"/>
  <c r="BB1146" i="2"/>
  <c r="AT1139" i="2"/>
  <c r="Q1136" i="2"/>
  <c r="AK1132" i="2"/>
  <c r="AL1127" i="2"/>
  <c r="AE1146" i="2"/>
  <c r="AI1136" i="2"/>
  <c r="S1124" i="2"/>
  <c r="BA1117" i="2"/>
  <c r="X1114" i="2"/>
  <c r="AB1110" i="2"/>
  <c r="AV1106" i="2"/>
  <c r="BA1101" i="2"/>
  <c r="X1098" i="2"/>
  <c r="AB1094" i="2"/>
  <c r="AV1090" i="2"/>
  <c r="BA1085" i="2"/>
  <c r="X1082" i="2"/>
  <c r="AB1078" i="2"/>
  <c r="AI1121" i="2"/>
  <c r="AB1117" i="2"/>
  <c r="AV1113" i="2"/>
  <c r="BA1108" i="2"/>
  <c r="X1105" i="2"/>
  <c r="AB1101" i="2"/>
  <c r="AV1097" i="2"/>
  <c r="BA1092" i="2"/>
  <c r="X1089" i="2"/>
  <c r="AB1085" i="2"/>
  <c r="M1130" i="2"/>
  <c r="AR1121" i="2"/>
  <c r="AY1117" i="2"/>
  <c r="V1114" i="2"/>
  <c r="K1109" i="2"/>
  <c r="AE1105" i="2"/>
  <c r="AY1101" i="2"/>
  <c r="V1098" i="2"/>
  <c r="K1093" i="2"/>
  <c r="AE1089" i="2"/>
  <c r="AY1085" i="2"/>
  <c r="V1082" i="2"/>
  <c r="K1077" i="2"/>
  <c r="AY1076" i="2"/>
  <c r="Y1073" i="2"/>
  <c r="AC1069" i="2"/>
  <c r="AD1064" i="2"/>
  <c r="AX1060" i="2"/>
  <c r="AK76" i="2"/>
  <c r="Q80" i="2"/>
  <c r="AP83" i="2"/>
  <c r="AL87" i="2"/>
  <c r="AK92" i="2"/>
  <c r="Q96" i="2"/>
  <c r="AP99" i="2"/>
  <c r="AL103" i="2"/>
  <c r="AK108" i="2"/>
  <c r="Q112" i="2"/>
  <c r="AP115" i="2"/>
  <c r="AL119" i="2"/>
  <c r="AK124" i="2"/>
  <c r="Q128" i="2"/>
  <c r="AP131" i="2"/>
  <c r="AL135" i="2"/>
  <c r="AK140" i="2"/>
  <c r="Q144" i="2"/>
  <c r="AP147" i="2"/>
  <c r="AL151" i="2"/>
  <c r="AK156" i="2"/>
  <c r="Q160" i="2"/>
  <c r="AP163" i="2"/>
  <c r="AL167" i="2"/>
  <c r="AK172" i="2"/>
  <c r="Q176" i="2"/>
  <c r="AP179" i="2"/>
  <c r="AL183" i="2"/>
  <c r="AK188" i="2"/>
  <c r="Q192" i="2"/>
  <c r="AP195" i="2"/>
  <c r="AL199" i="2"/>
  <c r="AK204" i="2"/>
  <c r="Q208" i="2"/>
  <c r="AP211" i="2"/>
  <c r="AL215" i="2"/>
  <c r="AK220" i="2"/>
  <c r="Q224" i="2"/>
  <c r="AP227" i="2"/>
  <c r="AL231" i="2"/>
  <c r="AK236" i="2"/>
  <c r="AS240" i="2"/>
  <c r="AK248" i="2"/>
  <c r="AR255" i="2"/>
  <c r="AL265" i="2"/>
  <c r="AM278" i="2"/>
  <c r="BA292" i="2"/>
  <c r="AZ313" i="2"/>
  <c r="Q328" i="2"/>
  <c r="AM342" i="2"/>
  <c r="BA356" i="2"/>
  <c r="AZ377" i="2"/>
  <c r="Q392" i="2"/>
  <c r="AM406" i="2"/>
  <c r="BA420" i="2"/>
  <c r="AZ458" i="2"/>
  <c r="BE517" i="2"/>
  <c r="AH639" i="2"/>
  <c r="AK1150" i="2"/>
  <c r="AL1145" i="2"/>
  <c r="AP1141" i="2"/>
  <c r="U1151" i="2"/>
  <c r="AI1143" i="2"/>
  <c r="AZ1138" i="2"/>
  <c r="BE1133" i="2"/>
  <c r="L1130" i="2"/>
  <c r="AF1126" i="2"/>
  <c r="AZ1122" i="2"/>
  <c r="Q1145" i="2"/>
  <c r="AR1142" i="2"/>
  <c r="AA1138" i="2"/>
  <c r="AU1134" i="2"/>
  <c r="R1131" i="2"/>
  <c r="W1126" i="2"/>
  <c r="AR1144" i="2"/>
  <c r="BC1139" i="2"/>
  <c r="T1136" i="2"/>
  <c r="AN1132" i="2"/>
  <c r="AR1128" i="2"/>
  <c r="AW1123" i="2"/>
  <c r="AP1121" i="2"/>
  <c r="AH1116" i="2"/>
  <c r="BB1112" i="2"/>
  <c r="M1109" i="2"/>
  <c r="AG1105" i="2"/>
  <c r="AH1100" i="2"/>
  <c r="BB1096" i="2"/>
  <c r="M1093" i="2"/>
  <c r="AG1089" i="2"/>
  <c r="AH1084" i="2"/>
  <c r="BB1080" i="2"/>
  <c r="M1077" i="2"/>
  <c r="AM1151" i="2"/>
  <c r="BA1126" i="2"/>
  <c r="BB1119" i="2"/>
  <c r="M1116" i="2"/>
  <c r="AG1112" i="2"/>
  <c r="AH1107" i="2"/>
  <c r="BB1103" i="2"/>
  <c r="M1100" i="2"/>
  <c r="AG1096" i="2"/>
  <c r="AH1091" i="2"/>
  <c r="BB1087" i="2"/>
  <c r="M1084" i="2"/>
  <c r="AI1149" i="2"/>
  <c r="T1119" i="2"/>
  <c r="AN1099" i="2"/>
  <c r="J1085" i="2"/>
  <c r="AI1075" i="2"/>
  <c r="BC1071" i="2"/>
  <c r="J1068" i="2"/>
  <c r="O1063" i="2"/>
  <c r="AI1059" i="2"/>
  <c r="BC1055" i="2"/>
  <c r="J1052" i="2"/>
  <c r="O1047" i="2"/>
  <c r="AI1043" i="2"/>
  <c r="BC1039" i="2"/>
  <c r="Q1076" i="2"/>
  <c r="AK1072" i="2"/>
  <c r="AL1067" i="2"/>
  <c r="AP1063" i="2"/>
  <c r="Q1060" i="2"/>
  <c r="AK1056" i="2"/>
  <c r="AL1051" i="2"/>
  <c r="AP1047" i="2"/>
  <c r="Q1044" i="2"/>
  <c r="AK1040" i="2"/>
  <c r="V1121" i="2"/>
  <c r="AD1105" i="2"/>
  <c r="AX1085" i="2"/>
  <c r="AT1077" i="2"/>
  <c r="V1093" i="2"/>
  <c r="M1036" i="2"/>
  <c r="AY1031" i="2"/>
  <c r="AR1027" i="2"/>
  <c r="AW1022" i="2"/>
  <c r="T1019" i="2"/>
  <c r="AN1015" i="2"/>
  <c r="AR1011" i="2"/>
  <c r="AW1006" i="2"/>
  <c r="T1003" i="2"/>
  <c r="AN999" i="2"/>
  <c r="AR995" i="2"/>
  <c r="AW990" i="2"/>
  <c r="T987" i="2"/>
  <c r="AN983" i="2"/>
  <c r="AR979" i="2"/>
  <c r="AW974" i="2"/>
  <c r="T971" i="2"/>
  <c r="AN967" i="2"/>
  <c r="AR963" i="2"/>
  <c r="AW958" i="2"/>
  <c r="T955" i="2"/>
  <c r="AN951" i="2"/>
  <c r="AR947" i="2"/>
  <c r="AW942" i="2"/>
  <c r="X1087" i="2"/>
  <c r="AR1030" i="2"/>
  <c r="AW1025" i="2"/>
  <c r="T1022" i="2"/>
  <c r="AN1018" i="2"/>
  <c r="AR1014" i="2"/>
  <c r="AW1009" i="2"/>
  <c r="T1006" i="2"/>
  <c r="AN1002" i="2"/>
  <c r="AR998" i="2"/>
  <c r="AW993" i="2"/>
  <c r="T990" i="2"/>
  <c r="AN986" i="2"/>
  <c r="AR982" i="2"/>
  <c r="AW977" i="2"/>
  <c r="T974" i="2"/>
  <c r="AN970" i="2"/>
  <c r="AR966" i="2"/>
  <c r="AW961" i="2"/>
  <c r="T958" i="2"/>
  <c r="AN954" i="2"/>
  <c r="U1034" i="2"/>
  <c r="AZ1029" i="2"/>
  <c r="BE1024" i="2"/>
  <c r="L1021" i="2"/>
  <c r="AF1017" i="2"/>
  <c r="AZ1013" i="2"/>
  <c r="BE1008" i="2"/>
  <c r="L1005" i="2"/>
  <c r="AF1001" i="2"/>
  <c r="AZ997" i="2"/>
  <c r="BE992" i="2"/>
  <c r="L989" i="2"/>
  <c r="AF985" i="2"/>
  <c r="AZ981" i="2"/>
  <c r="BE976" i="2"/>
  <c r="L973" i="2"/>
  <c r="AF969" i="2"/>
  <c r="AZ965" i="2"/>
  <c r="BE960" i="2"/>
  <c r="L957" i="2"/>
  <c r="AF953" i="2"/>
  <c r="AZ949" i="2"/>
  <c r="BE944" i="2"/>
  <c r="J1061" i="2"/>
  <c r="AQ1025" i="2"/>
  <c r="AK1011" i="2"/>
  <c r="AH990" i="2"/>
  <c r="L976" i="2"/>
  <c r="AQ961" i="2"/>
  <c r="AH938" i="2"/>
  <c r="BB934" i="2"/>
  <c r="M931" i="2"/>
  <c r="AG927" i="2"/>
  <c r="AH922" i="2"/>
  <c r="BB918" i="2"/>
  <c r="M915" i="2"/>
  <c r="AG911" i="2"/>
  <c r="AH906" i="2"/>
  <c r="BB902" i="2"/>
  <c r="M899" i="2"/>
  <c r="AG895" i="2"/>
  <c r="AH890" i="2"/>
  <c r="BB886" i="2"/>
  <c r="M883" i="2"/>
  <c r="AG879" i="2"/>
  <c r="AH874" i="2"/>
  <c r="BB870" i="2"/>
  <c r="M867" i="2"/>
  <c r="M1042" i="2"/>
  <c r="AT1022" i="2"/>
  <c r="Y1003" i="2"/>
  <c r="AR988" i="2"/>
  <c r="K973" i="2"/>
  <c r="AT958" i="2"/>
  <c r="BA938" i="2"/>
  <c r="X935" i="2"/>
  <c r="AB931" i="2"/>
  <c r="AV927" i="2"/>
  <c r="BA922" i="2"/>
  <c r="X919" i="2"/>
  <c r="AB915" i="2"/>
  <c r="AV911" i="2"/>
  <c r="BA906" i="2"/>
  <c r="X903" i="2"/>
  <c r="AB899" i="2"/>
  <c r="AN1035" i="2"/>
  <c r="AX1014" i="2"/>
  <c r="AB1000" i="2"/>
  <c r="N986" i="2"/>
  <c r="AD970" i="2"/>
  <c r="AI951" i="2"/>
  <c r="AQ943" i="2"/>
  <c r="U1086" i="2"/>
  <c r="AB996" i="2"/>
  <c r="L937" i="2"/>
  <c r="AQ922" i="2"/>
  <c r="AK908" i="2"/>
  <c r="Y1057" i="2"/>
  <c r="AD1048" i="2"/>
  <c r="Y1041" i="2"/>
  <c r="AI1116" i="2"/>
  <c r="AV1087" i="2"/>
  <c r="AZ1073" i="2"/>
  <c r="L1065" i="2"/>
  <c r="AZ1057" i="2"/>
  <c r="L1049" i="2"/>
  <c r="AZ1041" i="2"/>
  <c r="K939" i="2"/>
  <c r="AY931" i="2"/>
  <c r="K923" i="2"/>
  <c r="AY915" i="2"/>
  <c r="K907" i="2"/>
  <c r="AY899" i="2"/>
  <c r="K891" i="2"/>
  <c r="AY883" i="2"/>
  <c r="K875" i="2"/>
  <c r="AY867" i="2"/>
  <c r="AI942" i="2"/>
  <c r="AZ913" i="2"/>
  <c r="N881" i="2"/>
  <c r="T871" i="2"/>
  <c r="AZ860" i="2"/>
  <c r="L852" i="2"/>
  <c r="AZ844" i="2"/>
  <c r="AL838" i="2"/>
  <c r="AZ828" i="2"/>
  <c r="AL822" i="2"/>
  <c r="AE817" i="2"/>
  <c r="AD814" i="2"/>
  <c r="BE811" i="2"/>
  <c r="J806" i="2"/>
  <c r="AG803" i="2"/>
  <c r="AF800" i="2"/>
  <c r="BC793" i="2"/>
  <c r="L792" i="2"/>
  <c r="AE785" i="2"/>
  <c r="AD782" i="2"/>
  <c r="X1000" i="2"/>
  <c r="AG951" i="2"/>
  <c r="L933" i="2"/>
  <c r="J923" i="2"/>
  <c r="AB897" i="2"/>
  <c r="AN885" i="2"/>
  <c r="AH879" i="2"/>
  <c r="BB875" i="2"/>
  <c r="X869" i="2"/>
  <c r="BB863" i="2"/>
  <c r="AU856" i="2"/>
  <c r="BE854" i="2"/>
  <c r="AA848" i="2"/>
  <c r="AT845" i="2"/>
  <c r="AW842" i="2"/>
  <c r="BC836" i="2"/>
  <c r="AC834" i="2"/>
  <c r="AV831" i="2"/>
  <c r="AU824" i="2"/>
  <c r="BE822" i="2"/>
  <c r="AA816" i="2"/>
  <c r="AT813" i="2"/>
  <c r="AW810" i="2"/>
  <c r="BC804" i="2"/>
  <c r="AC802" i="2"/>
  <c r="AT797" i="2"/>
  <c r="AF795" i="2"/>
  <c r="AU792" i="2"/>
  <c r="BE790" i="2"/>
  <c r="AI1076" i="2"/>
  <c r="AK999" i="2"/>
  <c r="AF960" i="2"/>
  <c r="AY938" i="2"/>
  <c r="N931" i="2"/>
  <c r="BE912" i="2"/>
  <c r="AJ905" i="2"/>
  <c r="AG896" i="2"/>
  <c r="AR891" i="2"/>
  <c r="AE886" i="2"/>
  <c r="AI882" i="2"/>
  <c r="Z873" i="2"/>
  <c r="AT869" i="2"/>
  <c r="BE864" i="2"/>
  <c r="AZ862" i="2"/>
  <c r="R860" i="2"/>
  <c r="X858" i="2"/>
  <c r="AM855" i="2"/>
  <c r="M853" i="2"/>
  <c r="AH848" i="2"/>
  <c r="AZ846" i="2"/>
  <c r="R844" i="2"/>
  <c r="X842" i="2"/>
  <c r="AM839" i="2"/>
  <c r="M837" i="2"/>
  <c r="AH832" i="2"/>
  <c r="AZ830" i="2"/>
  <c r="R828" i="2"/>
  <c r="X826" i="2"/>
  <c r="AM823" i="2"/>
  <c r="M821" i="2"/>
  <c r="AH816" i="2"/>
  <c r="AZ814" i="2"/>
  <c r="R812" i="2"/>
  <c r="X810" i="2"/>
  <c r="AM807" i="2"/>
  <c r="M805" i="2"/>
  <c r="AH800" i="2"/>
  <c r="AZ798" i="2"/>
  <c r="R796" i="2"/>
  <c r="X794" i="2"/>
  <c r="AM791" i="2"/>
  <c r="M789" i="2"/>
  <c r="AH784" i="2"/>
  <c r="AZ782" i="2"/>
  <c r="R780" i="2"/>
  <c r="X778" i="2"/>
  <c r="AM775" i="2"/>
  <c r="M773" i="2"/>
  <c r="W1001" i="2"/>
  <c r="Q951" i="2"/>
  <c r="AC904" i="2"/>
  <c r="AE880" i="2"/>
  <c r="BC858" i="2"/>
  <c r="M848" i="2"/>
  <c r="AQ838" i="2"/>
  <c r="AO820" i="2"/>
  <c r="AW812" i="2"/>
  <c r="O802" i="2"/>
  <c r="BC794" i="2"/>
  <c r="AG786" i="2"/>
  <c r="AO779" i="2"/>
  <c r="O776" i="2"/>
  <c r="AF772" i="2"/>
  <c r="Z766" i="2"/>
  <c r="AF764" i="2"/>
  <c r="AU761" i="2"/>
  <c r="P760" i="2"/>
  <c r="AE757" i="2"/>
  <c r="AO755" i="2"/>
  <c r="Z750" i="2"/>
  <c r="AF748" i="2"/>
  <c r="AU745" i="2"/>
  <c r="P744" i="2"/>
  <c r="AE741" i="2"/>
  <c r="AO739" i="2"/>
  <c r="Z734" i="2"/>
  <c r="AF732" i="2"/>
  <c r="AU729" i="2"/>
  <c r="P728" i="2"/>
  <c r="AE725" i="2"/>
  <c r="AO723" i="2"/>
  <c r="Z718" i="2"/>
  <c r="AF716" i="2"/>
  <c r="AU713" i="2"/>
  <c r="P712" i="2"/>
  <c r="AE709" i="2"/>
  <c r="AO707" i="2"/>
  <c r="Z702" i="2"/>
  <c r="AF700" i="2"/>
  <c r="AU697" i="2"/>
  <c r="P696" i="2"/>
  <c r="AE693" i="2"/>
  <c r="AO691" i="2"/>
  <c r="Z686" i="2"/>
  <c r="AF684" i="2"/>
  <c r="AU681" i="2"/>
  <c r="P680" i="2"/>
  <c r="AE677" i="2"/>
  <c r="AO675" i="2"/>
  <c r="Z670" i="2"/>
  <c r="AF668" i="2"/>
  <c r="AU665" i="2"/>
  <c r="P664" i="2"/>
  <c r="AE661" i="2"/>
  <c r="AO659" i="2"/>
  <c r="Z654" i="2"/>
  <c r="AF652" i="2"/>
  <c r="AU649" i="2"/>
  <c r="P648" i="2"/>
  <c r="AE645" i="2"/>
  <c r="AO643" i="2"/>
  <c r="Z638" i="2"/>
  <c r="AF636" i="2"/>
  <c r="AU633" i="2"/>
  <c r="P632" i="2"/>
  <c r="AE629" i="2"/>
  <c r="AO627" i="2"/>
  <c r="Z622" i="2"/>
  <c r="AF620" i="2"/>
  <c r="AU617" i="2"/>
  <c r="P616" i="2"/>
  <c r="AE613" i="2"/>
  <c r="AO611" i="2"/>
  <c r="Z606" i="2"/>
  <c r="AF604" i="2"/>
  <c r="AU601" i="2"/>
  <c r="P600" i="2"/>
  <c r="AE597" i="2"/>
  <c r="AB925" i="2"/>
  <c r="AG890" i="2"/>
  <c r="AU862" i="2"/>
  <c r="AN853" i="2"/>
  <c r="AY842" i="2"/>
  <c r="N835" i="2"/>
  <c r="BE816" i="2"/>
  <c r="AJ809" i="2"/>
  <c r="AU798" i="2"/>
  <c r="AN789" i="2"/>
  <c r="V785" i="2"/>
  <c r="AR780" i="2"/>
  <c r="Y775" i="2"/>
  <c r="AP771" i="2"/>
  <c r="AA768" i="2"/>
  <c r="AG766" i="2"/>
  <c r="AD761" i="2"/>
  <c r="AN759" i="2"/>
  <c r="BC756" i="2"/>
  <c r="L755" i="2"/>
  <c r="AA752" i="2"/>
  <c r="AG750" i="2"/>
  <c r="AD745" i="2"/>
  <c r="AN743" i="2"/>
  <c r="BC740" i="2"/>
  <c r="L739" i="2"/>
  <c r="AA736" i="2"/>
  <c r="AG734" i="2"/>
  <c r="AD729" i="2"/>
  <c r="AN727" i="2"/>
  <c r="BC724" i="2"/>
  <c r="L723" i="2"/>
  <c r="AA720" i="2"/>
  <c r="AG718" i="2"/>
  <c r="AD713" i="2"/>
  <c r="AN711" i="2"/>
  <c r="BC708" i="2"/>
  <c r="L707" i="2"/>
  <c r="AA704" i="2"/>
  <c r="AG702" i="2"/>
  <c r="AD697" i="2"/>
  <c r="AN695" i="2"/>
  <c r="BC692" i="2"/>
  <c r="L691" i="2"/>
  <c r="AA688" i="2"/>
  <c r="AG686" i="2"/>
  <c r="AD681" i="2"/>
  <c r="AN679" i="2"/>
  <c r="BC676" i="2"/>
  <c r="L675" i="2"/>
  <c r="AA672" i="2"/>
  <c r="AG670" i="2"/>
  <c r="AD665" i="2"/>
  <c r="AN663" i="2"/>
  <c r="BC660" i="2"/>
  <c r="L659" i="2"/>
  <c r="AA656" i="2"/>
  <c r="AG654" i="2"/>
  <c r="AD649" i="2"/>
  <c r="AN647" i="2"/>
  <c r="BC644" i="2"/>
  <c r="L643" i="2"/>
  <c r="AA640" i="2"/>
  <c r="AG638" i="2"/>
  <c r="AD633" i="2"/>
  <c r="AN631" i="2"/>
  <c r="BC628" i="2"/>
  <c r="L627" i="2"/>
  <c r="AA624" i="2"/>
  <c r="AG622" i="2"/>
  <c r="AD617" i="2"/>
  <c r="AN615" i="2"/>
  <c r="BC612" i="2"/>
  <c r="L611" i="2"/>
  <c r="AA608" i="2"/>
  <c r="AG606" i="2"/>
  <c r="U894" i="2"/>
  <c r="W872" i="2"/>
  <c r="AV857" i="2"/>
  <c r="W850" i="2"/>
  <c r="AL839" i="2"/>
  <c r="U832" i="2"/>
  <c r="Y812" i="2"/>
  <c r="AG804" i="2"/>
  <c r="AV793" i="2"/>
  <c r="Z783" i="2"/>
  <c r="AL779" i="2"/>
  <c r="L776" i="2"/>
  <c r="AJ771" i="2"/>
  <c r="R768" i="2"/>
  <c r="X766" i="2"/>
  <c r="AM763" i="2"/>
  <c r="M761" i="2"/>
  <c r="AH756" i="2"/>
  <c r="AZ754" i="2"/>
  <c r="R752" i="2"/>
  <c r="X750" i="2"/>
  <c r="AM747" i="2"/>
  <c r="M745" i="2"/>
  <c r="AH740" i="2"/>
  <c r="AZ738" i="2"/>
  <c r="R736" i="2"/>
  <c r="X734" i="2"/>
  <c r="AM731" i="2"/>
  <c r="M729" i="2"/>
  <c r="AH724" i="2"/>
  <c r="AZ722" i="2"/>
  <c r="R720" i="2"/>
  <c r="X718" i="2"/>
  <c r="AM715" i="2"/>
  <c r="M713" i="2"/>
  <c r="AH708" i="2"/>
  <c r="AZ706" i="2"/>
  <c r="R704" i="2"/>
  <c r="X702" i="2"/>
  <c r="AM699" i="2"/>
  <c r="M697" i="2"/>
  <c r="AH692" i="2"/>
  <c r="AZ690" i="2"/>
  <c r="R688" i="2"/>
  <c r="X686" i="2"/>
  <c r="AM683" i="2"/>
  <c r="M681" i="2"/>
  <c r="AH676" i="2"/>
  <c r="AZ674" i="2"/>
  <c r="R672" i="2"/>
  <c r="X670" i="2"/>
  <c r="AM667" i="2"/>
  <c r="M665" i="2"/>
  <c r="AH660" i="2"/>
  <c r="AZ658" i="2"/>
  <c r="R656" i="2"/>
  <c r="X654" i="2"/>
  <c r="AM651" i="2"/>
  <c r="M649" i="2"/>
  <c r="AH644" i="2"/>
  <c r="AZ642" i="2"/>
  <c r="R640" i="2"/>
  <c r="X638" i="2"/>
  <c r="AM635" i="2"/>
  <c r="M633" i="2"/>
  <c r="AH628" i="2"/>
  <c r="AZ626" i="2"/>
  <c r="R624" i="2"/>
  <c r="X622" i="2"/>
  <c r="AM619" i="2"/>
  <c r="M617" i="2"/>
  <c r="AH612" i="2"/>
  <c r="AZ610" i="2"/>
  <c r="R608" i="2"/>
  <c r="X606" i="2"/>
  <c r="AM603" i="2"/>
  <c r="M601" i="2"/>
  <c r="AH596" i="2"/>
  <c r="AZ594" i="2"/>
  <c r="U844" i="2"/>
  <c r="AS804" i="2"/>
  <c r="AY781" i="2"/>
  <c r="AC771" i="2"/>
  <c r="AX763" i="2"/>
  <c r="AG756" i="2"/>
  <c r="AV745" i="2"/>
  <c r="W738" i="2"/>
  <c r="AL727" i="2"/>
  <c r="AT719" i="2"/>
  <c r="AX699" i="2"/>
  <c r="AG692" i="2"/>
  <c r="AV681" i="2"/>
  <c r="W674" i="2"/>
  <c r="AL663" i="2"/>
  <c r="AT655" i="2"/>
  <c r="AX635" i="2"/>
  <c r="AG628" i="2"/>
  <c r="AV617" i="2"/>
  <c r="W610" i="2"/>
  <c r="T601" i="2"/>
  <c r="AR593" i="2"/>
  <c r="J591" i="2"/>
  <c r="P589" i="2"/>
  <c r="AE586" i="2"/>
  <c r="Q584" i="2"/>
  <c r="AL579" i="2"/>
  <c r="AR577" i="2"/>
  <c r="J575" i="2"/>
  <c r="P573" i="2"/>
  <c r="AE570" i="2"/>
  <c r="Q568" i="2"/>
  <c r="AL563" i="2"/>
  <c r="AR561" i="2"/>
  <c r="J559" i="2"/>
  <c r="P557" i="2"/>
  <c r="AE554" i="2"/>
  <c r="Q552" i="2"/>
  <c r="AL547" i="2"/>
  <c r="AR545" i="2"/>
  <c r="J543" i="2"/>
  <c r="P541" i="2"/>
  <c r="AE538" i="2"/>
  <c r="Q536" i="2"/>
  <c r="AL531" i="2"/>
  <c r="AR529" i="2"/>
  <c r="J527" i="2"/>
  <c r="P525" i="2"/>
  <c r="AE522" i="2"/>
  <c r="Q520" i="2"/>
  <c r="AL515" i="2"/>
  <c r="AR513" i="2"/>
  <c r="J511" i="2"/>
  <c r="P509" i="2"/>
  <c r="AE506" i="2"/>
  <c r="Q504" i="2"/>
  <c r="AL499" i="2"/>
  <c r="AR497" i="2"/>
  <c r="J495" i="2"/>
  <c r="P493" i="2"/>
  <c r="AE490" i="2"/>
  <c r="Q488" i="2"/>
  <c r="AL483" i="2"/>
  <c r="AR481" i="2"/>
  <c r="J479" i="2"/>
  <c r="P477" i="2"/>
  <c r="AE474" i="2"/>
  <c r="Q472" i="2"/>
  <c r="AL467" i="2"/>
  <c r="AR465" i="2"/>
  <c r="J463" i="2"/>
  <c r="P461" i="2"/>
  <c r="AE458" i="2"/>
  <c r="Q456" i="2"/>
  <c r="AL451" i="2"/>
  <c r="AR449" i="2"/>
  <c r="J447" i="2"/>
  <c r="P445" i="2"/>
  <c r="AE442" i="2"/>
  <c r="Q440" i="2"/>
  <c r="AL435" i="2"/>
  <c r="AK870" i="2"/>
  <c r="AB841" i="2"/>
  <c r="X797" i="2"/>
  <c r="AW775" i="2"/>
  <c r="AQ762" i="2"/>
  <c r="AD747" i="2"/>
  <c r="AC740" i="2"/>
  <c r="Z735" i="2"/>
  <c r="AO728" i="2"/>
  <c r="U716" i="2"/>
  <c r="P709" i="2"/>
  <c r="BC702" i="2"/>
  <c r="AX695" i="2"/>
  <c r="AD683" i="2"/>
  <c r="AC676" i="2"/>
  <c r="Z671" i="2"/>
  <c r="AO664" i="2"/>
  <c r="U652" i="2"/>
  <c r="P645" i="2"/>
  <c r="BC638" i="2"/>
  <c r="AX631" i="2"/>
  <c r="AD619" i="2"/>
  <c r="AC612" i="2"/>
  <c r="Z607" i="2"/>
  <c r="AP601" i="2"/>
  <c r="O598" i="2"/>
  <c r="AP595" i="2"/>
  <c r="AM593" i="2"/>
  <c r="AB592" i="2"/>
  <c r="AL590" i="2"/>
  <c r="AK587" i="2"/>
  <c r="AU585" i="2"/>
  <c r="T584" i="2"/>
  <c r="AD582" i="2"/>
  <c r="AC579" i="2"/>
  <c r="AM577" i="2"/>
  <c r="AB576" i="2"/>
  <c r="AL574" i="2"/>
  <c r="AK571" i="2"/>
  <c r="AU569" i="2"/>
  <c r="T568" i="2"/>
  <c r="AD566" i="2"/>
  <c r="AC563" i="2"/>
  <c r="AM561" i="2"/>
  <c r="AB560" i="2"/>
  <c r="AL558" i="2"/>
  <c r="AK555" i="2"/>
  <c r="R554" i="2"/>
  <c r="AA553" i="2"/>
  <c r="AN552" i="2"/>
  <c r="AW551" i="2"/>
  <c r="AX550" i="2"/>
  <c r="BC549" i="2"/>
  <c r="O549" i="2"/>
  <c r="AN548" i="2"/>
  <c r="BE547" i="2"/>
  <c r="Y547" i="2"/>
  <c r="AL546" i="2"/>
  <c r="BC545" i="2"/>
  <c r="W545" i="2"/>
  <c r="AR544" i="2"/>
  <c r="L544" i="2"/>
  <c r="AC543" i="2"/>
  <c r="AP542" i="2"/>
  <c r="J542" i="2"/>
  <c r="AA541" i="2"/>
  <c r="AV540" i="2"/>
  <c r="P540" i="2"/>
  <c r="AG539" i="2"/>
  <c r="AT538" i="2"/>
  <c r="N538" i="2"/>
  <c r="AE537" i="2"/>
  <c r="AF536" i="2"/>
  <c r="AW535" i="2"/>
  <c r="Q535" i="2"/>
  <c r="AD534" i="2"/>
  <c r="AU533" i="2"/>
  <c r="O533" i="2"/>
  <c r="AN532" i="2"/>
  <c r="BE531" i="2"/>
  <c r="Y531" i="2"/>
  <c r="AL530" i="2"/>
  <c r="BC529" i="2"/>
  <c r="X1091" i="2"/>
  <c r="AA1069" i="2"/>
  <c r="R1062" i="2"/>
  <c r="AA1053" i="2"/>
  <c r="R1046" i="2"/>
  <c r="AA1037" i="2"/>
  <c r="AC1110" i="2"/>
  <c r="W1052" i="2"/>
  <c r="BC1072" i="2"/>
  <c r="BA1042" i="2"/>
  <c r="T1077" i="2"/>
  <c r="BA1046" i="2"/>
  <c r="O1031" i="2"/>
  <c r="BA995" i="2"/>
  <c r="Q967" i="2"/>
  <c r="AG945" i="2"/>
  <c r="BA939" i="2"/>
  <c r="AB932" i="2"/>
  <c r="BA923" i="2"/>
  <c r="AB916" i="2"/>
  <c r="BA907" i="2"/>
  <c r="AB900" i="2"/>
  <c r="BA891" i="2"/>
  <c r="AB884" i="2"/>
  <c r="BA875" i="2"/>
  <c r="AB868" i="2"/>
  <c r="T1028" i="2"/>
  <c r="J994" i="2"/>
  <c r="T964" i="2"/>
  <c r="X1020" i="2"/>
  <c r="AG991" i="2"/>
  <c r="X956" i="2"/>
  <c r="U888" i="2"/>
  <c r="AA878" i="2"/>
  <c r="W864" i="2"/>
  <c r="AK843" i="2"/>
  <c r="AF832" i="2"/>
  <c r="AK827" i="2"/>
  <c r="AU813" i="2"/>
  <c r="AL810" i="2"/>
  <c r="AR808" i="2"/>
  <c r="AA805" i="2"/>
  <c r="AT802" i="2"/>
  <c r="Q799" i="2"/>
  <c r="AN796" i="2"/>
  <c r="W793" i="2"/>
  <c r="AC791" i="2"/>
  <c r="P788" i="2"/>
  <c r="P1043" i="2"/>
  <c r="AY945" i="2"/>
  <c r="AE930" i="2"/>
  <c r="AR917" i="2"/>
  <c r="Z907" i="2"/>
  <c r="K896" i="2"/>
  <c r="BA890" i="2"/>
  <c r="Y878" i="2"/>
  <c r="AK874" i="2"/>
  <c r="AG862" i="2"/>
  <c r="AF859" i="2"/>
  <c r="O856" i="2"/>
  <c r="Y854" i="2"/>
  <c r="L851" i="2"/>
  <c r="N845" i="2"/>
  <c r="AD841" i="2"/>
  <c r="AN839" i="2"/>
  <c r="W836" i="2"/>
  <c r="AP833" i="2"/>
  <c r="AG830" i="2"/>
  <c r="AF827" i="2"/>
  <c r="O824" i="2"/>
  <c r="Y822" i="2"/>
  <c r="L819" i="2"/>
  <c r="N813" i="2"/>
  <c r="AD809" i="2"/>
  <c r="AN807" i="2"/>
  <c r="W804" i="2"/>
  <c r="AP801" i="2"/>
  <c r="AV799" i="2"/>
  <c r="N797" i="2"/>
  <c r="AW794" i="2"/>
  <c r="O792" i="2"/>
  <c r="Y790" i="2"/>
  <c r="AJ1034" i="2"/>
  <c r="J986" i="2"/>
  <c r="BE951" i="2"/>
  <c r="AO928" i="2"/>
  <c r="AW920" i="2"/>
  <c r="O910" i="2"/>
  <c r="BC902" i="2"/>
  <c r="P895" i="2"/>
  <c r="AA890" i="2"/>
  <c r="R881" i="2"/>
  <c r="AD877" i="2"/>
  <c r="Q872" i="2"/>
  <c r="AC868" i="2"/>
  <c r="O864" i="2"/>
  <c r="T862" i="2"/>
  <c r="AI859" i="2"/>
  <c r="AO857" i="2"/>
  <c r="Z852" i="2"/>
  <c r="AJ850" i="2"/>
  <c r="AY847" i="2"/>
  <c r="T846" i="2"/>
  <c r="AI843" i="2"/>
  <c r="AO841" i="2"/>
  <c r="Z836" i="2"/>
  <c r="AJ834" i="2"/>
  <c r="AY831" i="2"/>
  <c r="T830" i="2"/>
  <c r="AI827" i="2"/>
  <c r="AO825" i="2"/>
  <c r="Z820" i="2"/>
  <c r="AJ818" i="2"/>
  <c r="AY815" i="2"/>
  <c r="T814" i="2"/>
  <c r="AI811" i="2"/>
  <c r="AO809" i="2"/>
  <c r="Z804" i="2"/>
  <c r="AJ802" i="2"/>
  <c r="AY799" i="2"/>
  <c r="T798" i="2"/>
  <c r="AI795" i="2"/>
  <c r="AO793" i="2"/>
  <c r="Z788" i="2"/>
  <c r="AJ786" i="2"/>
  <c r="AY783" i="2"/>
  <c r="T782" i="2"/>
  <c r="AI779" i="2"/>
  <c r="AO777" i="2"/>
  <c r="Z772" i="2"/>
  <c r="AJ770" i="2"/>
  <c r="O993" i="2"/>
  <c r="AF937" i="2"/>
  <c r="O896" i="2"/>
  <c r="AO863" i="2"/>
  <c r="U856" i="2"/>
  <c r="Y836" i="2"/>
  <c r="AG828" i="2"/>
  <c r="AV817" i="2"/>
  <c r="W810" i="2"/>
  <c r="AL799" i="2"/>
  <c r="U792" i="2"/>
  <c r="P785" i="2"/>
  <c r="R781" i="2"/>
  <c r="AT778" i="2"/>
  <c r="P775" i="2"/>
  <c r="AL771" i="2"/>
  <c r="AB768" i="2"/>
  <c r="AQ765" i="2"/>
  <c r="AW763" i="2"/>
  <c r="O761" i="2"/>
  <c r="AG759" i="2"/>
  <c r="BB754" i="2"/>
  <c r="AB752" i="2"/>
  <c r="AQ749" i="2"/>
  <c r="AW747" i="2"/>
  <c r="O745" i="2"/>
  <c r="AG743" i="2"/>
  <c r="BB738" i="2"/>
  <c r="AB736" i="2"/>
  <c r="AQ733" i="2"/>
  <c r="AW731" i="2"/>
  <c r="O729" i="2"/>
  <c r="AG727" i="2"/>
  <c r="BB722" i="2"/>
  <c r="AB720" i="2"/>
  <c r="AQ717" i="2"/>
  <c r="AW715" i="2"/>
  <c r="O713" i="2"/>
  <c r="AG711" i="2"/>
  <c r="BB706" i="2"/>
  <c r="AB704" i="2"/>
  <c r="AQ701" i="2"/>
  <c r="AW699" i="2"/>
  <c r="O697" i="2"/>
  <c r="AG695" i="2"/>
  <c r="BB690" i="2"/>
  <c r="AB688" i="2"/>
  <c r="AQ685" i="2"/>
  <c r="AW683" i="2"/>
  <c r="O681" i="2"/>
  <c r="AG679" i="2"/>
  <c r="BB674" i="2"/>
  <c r="AB672" i="2"/>
  <c r="AQ669" i="2"/>
  <c r="AW667" i="2"/>
  <c r="O665" i="2"/>
  <c r="AG663" i="2"/>
  <c r="BB658" i="2"/>
  <c r="AB656" i="2"/>
  <c r="AQ653" i="2"/>
  <c r="AW651" i="2"/>
  <c r="O649" i="2"/>
  <c r="AG647" i="2"/>
  <c r="BB642" i="2"/>
  <c r="AB640" i="2"/>
  <c r="AQ637" i="2"/>
  <c r="AW635" i="2"/>
  <c r="O633" i="2"/>
  <c r="AG631" i="2"/>
  <c r="BB626" i="2"/>
  <c r="AB624" i="2"/>
  <c r="AQ621" i="2"/>
  <c r="AW619" i="2"/>
  <c r="O617" i="2"/>
  <c r="AG615" i="2"/>
  <c r="BB610" i="2"/>
  <c r="AB608" i="2"/>
  <c r="AQ605" i="2"/>
  <c r="AW603" i="2"/>
  <c r="O601" i="2"/>
  <c r="AG599" i="2"/>
  <c r="AE949" i="2"/>
  <c r="BD913" i="2"/>
  <c r="AY884" i="2"/>
  <c r="U870" i="2"/>
  <c r="M860" i="2"/>
  <c r="AQ850" i="2"/>
  <c r="AO832" i="2"/>
  <c r="AW824" i="2"/>
  <c r="O814" i="2"/>
  <c r="BC806" i="2"/>
  <c r="M796" i="2"/>
  <c r="AN787" i="2"/>
  <c r="AZ783" i="2"/>
  <c r="AX777" i="2"/>
  <c r="AD774" i="2"/>
  <c r="AU770" i="2"/>
  <c r="AT765" i="2"/>
  <c r="AF763" i="2"/>
  <c r="AU760" i="2"/>
  <c r="BE758" i="2"/>
  <c r="W756" i="2"/>
  <c r="AC754" i="2"/>
  <c r="AT749" i="2"/>
  <c r="AF747" i="2"/>
  <c r="AU744" i="2"/>
  <c r="BE742" i="2"/>
  <c r="W740" i="2"/>
  <c r="AC738" i="2"/>
  <c r="AT733" i="2"/>
  <c r="AF731" i="2"/>
  <c r="AU728" i="2"/>
  <c r="BE726" i="2"/>
  <c r="W724" i="2"/>
  <c r="AC722" i="2"/>
  <c r="AT717" i="2"/>
  <c r="AF715" i="2"/>
  <c r="AU712" i="2"/>
  <c r="BE710" i="2"/>
  <c r="W708" i="2"/>
  <c r="AC706" i="2"/>
  <c r="AT701" i="2"/>
  <c r="AF699" i="2"/>
  <c r="AU696" i="2"/>
  <c r="BE694" i="2"/>
  <c r="W692" i="2"/>
  <c r="AC690" i="2"/>
  <c r="AT685" i="2"/>
  <c r="AF683" i="2"/>
  <c r="AU680" i="2"/>
  <c r="BE678" i="2"/>
  <c r="W676" i="2"/>
  <c r="AC674" i="2"/>
  <c r="AT669" i="2"/>
  <c r="AF667" i="2"/>
  <c r="AU664" i="2"/>
  <c r="BE662" i="2"/>
  <c r="W660" i="2"/>
  <c r="AC658" i="2"/>
  <c r="AT653" i="2"/>
  <c r="AF651" i="2"/>
  <c r="AU648" i="2"/>
  <c r="BE646" i="2"/>
  <c r="W644" i="2"/>
  <c r="AC642" i="2"/>
  <c r="AT637" i="2"/>
  <c r="AF635" i="2"/>
  <c r="AU632" i="2"/>
  <c r="BE630" i="2"/>
  <c r="W628" i="2"/>
  <c r="AC626" i="2"/>
  <c r="AT621" i="2"/>
  <c r="AF619" i="2"/>
  <c r="AU616" i="2"/>
  <c r="BE614" i="2"/>
  <c r="W612" i="2"/>
  <c r="AC610" i="2"/>
  <c r="AT605" i="2"/>
  <c r="AF603" i="2"/>
  <c r="AO940" i="2"/>
  <c r="AD911" i="2"/>
  <c r="AM888" i="2"/>
  <c r="AW866" i="2"/>
  <c r="V855" i="2"/>
  <c r="AD847" i="2"/>
  <c r="AB829" i="2"/>
  <c r="Q820" i="2"/>
  <c r="AF809" i="2"/>
  <c r="BD801" i="2"/>
  <c r="V791" i="2"/>
  <c r="AD787" i="2"/>
  <c r="U782" i="2"/>
  <c r="AQ778" i="2"/>
  <c r="AR773" i="2"/>
  <c r="AO770" i="2"/>
  <c r="AI767" i="2"/>
  <c r="AO765" i="2"/>
  <c r="Z760" i="2"/>
  <c r="AJ758" i="2"/>
  <c r="AY755" i="2"/>
  <c r="T754" i="2"/>
  <c r="AI751" i="2"/>
  <c r="AO749" i="2"/>
  <c r="Z744" i="2"/>
  <c r="AJ742" i="2"/>
  <c r="AY739" i="2"/>
  <c r="T738" i="2"/>
  <c r="AI735" i="2"/>
  <c r="AO733" i="2"/>
  <c r="Z728" i="2"/>
  <c r="AJ726" i="2"/>
  <c r="AY723" i="2"/>
  <c r="T722" i="2"/>
  <c r="AI719" i="2"/>
  <c r="AO717" i="2"/>
  <c r="Z712" i="2"/>
  <c r="AJ710" i="2"/>
  <c r="AY707" i="2"/>
  <c r="T706" i="2"/>
  <c r="AI703" i="2"/>
  <c r="AO701" i="2"/>
  <c r="Z696" i="2"/>
  <c r="AJ694" i="2"/>
  <c r="AY691" i="2"/>
  <c r="T690" i="2"/>
  <c r="AI687" i="2"/>
  <c r="AO685" i="2"/>
  <c r="Z680" i="2"/>
  <c r="AJ678" i="2"/>
  <c r="AY675" i="2"/>
  <c r="T674" i="2"/>
  <c r="AI671" i="2"/>
  <c r="AO669" i="2"/>
  <c r="Z664" i="2"/>
  <c r="AJ662" i="2"/>
  <c r="AY659" i="2"/>
  <c r="T658" i="2"/>
  <c r="AI655" i="2"/>
  <c r="AO653" i="2"/>
  <c r="Z648" i="2"/>
  <c r="AJ646" i="2"/>
  <c r="AY643" i="2"/>
  <c r="T642" i="2"/>
  <c r="AI639" i="2"/>
  <c r="AO637" i="2"/>
  <c r="Z632" i="2"/>
  <c r="AJ630" i="2"/>
  <c r="AY627" i="2"/>
  <c r="T626" i="2"/>
  <c r="AI623" i="2"/>
  <c r="AO621" i="2"/>
  <c r="Z616" i="2"/>
  <c r="AJ614" i="2"/>
  <c r="AY611" i="2"/>
  <c r="T610" i="2"/>
  <c r="AI607" i="2"/>
  <c r="AO605" i="2"/>
  <c r="Z600" i="2"/>
  <c r="AJ598" i="2"/>
  <c r="AY595" i="2"/>
  <c r="AR1039" i="2"/>
  <c r="AL895" i="2"/>
  <c r="M836" i="2"/>
  <c r="AU777" i="2"/>
  <c r="P761" i="2"/>
  <c r="BD753" i="2"/>
  <c r="V743" i="2"/>
  <c r="AD735" i="2"/>
  <c r="L717" i="2"/>
  <c r="AP707" i="2"/>
  <c r="P697" i="2"/>
  <c r="BD689" i="2"/>
  <c r="V679" i="2"/>
  <c r="AD671" i="2"/>
  <c r="L653" i="2"/>
  <c r="AP643" i="2"/>
  <c r="P633" i="2"/>
  <c r="BD625" i="2"/>
  <c r="V615" i="2"/>
  <c r="AD607" i="2"/>
  <c r="AX599" i="2"/>
  <c r="Q595" i="2"/>
  <c r="L593" i="2"/>
  <c r="AA590" i="2"/>
  <c r="AG588" i="2"/>
  <c r="AD583" i="2"/>
  <c r="AN581" i="2"/>
  <c r="BC578" i="2"/>
  <c r="L577" i="2"/>
  <c r="AA574" i="2"/>
  <c r="AG572" i="2"/>
  <c r="AD567" i="2"/>
  <c r="AN565" i="2"/>
  <c r="BC562" i="2"/>
  <c r="L561" i="2"/>
  <c r="AA558" i="2"/>
  <c r="AC1053" i="2"/>
  <c r="AX1044" i="2"/>
  <c r="M1102" i="2"/>
  <c r="Q1078" i="2"/>
  <c r="BE1068" i="2"/>
  <c r="AF1061" i="2"/>
  <c r="BE1052" i="2"/>
  <c r="AF1045" i="2"/>
  <c r="AO1033" i="2"/>
  <c r="AO947" i="2"/>
  <c r="AE935" i="2"/>
  <c r="V928" i="2"/>
  <c r="AE919" i="2"/>
  <c r="V912" i="2"/>
  <c r="AE903" i="2"/>
  <c r="V896" i="2"/>
  <c r="AE887" i="2"/>
  <c r="V880" i="2"/>
  <c r="AE871" i="2"/>
  <c r="V864" i="2"/>
  <c r="Q928" i="2"/>
  <c r="AB895" i="2"/>
  <c r="AH885" i="2"/>
  <c r="BE855" i="2"/>
  <c r="AF848" i="2"/>
  <c r="L836" i="2"/>
  <c r="Q831" i="2"/>
  <c r="L820" i="2"/>
  <c r="AF816" i="2"/>
  <c r="BC809" i="2"/>
  <c r="L808" i="2"/>
  <c r="AE801" i="2"/>
  <c r="AD798" i="2"/>
  <c r="BE795" i="2"/>
  <c r="J790" i="2"/>
  <c r="AG787" i="2"/>
  <c r="AF784" i="2"/>
  <c r="AV1024" i="2"/>
  <c r="AD982" i="2"/>
  <c r="T941" i="2"/>
  <c r="R915" i="2"/>
  <c r="BA904" i="2"/>
  <c r="AW894" i="2"/>
  <c r="S888" i="2"/>
  <c r="AL883" i="2"/>
  <c r="BC876" i="2"/>
  <c r="T873" i="2"/>
  <c r="AP865" i="2"/>
  <c r="AT861" i="2"/>
  <c r="AW858" i="2"/>
  <c r="BC852" i="2"/>
  <c r="AC850" i="2"/>
  <c r="AV847" i="2"/>
  <c r="AU840" i="2"/>
  <c r="BE838" i="2"/>
  <c r="AA832" i="2"/>
  <c r="AT829" i="2"/>
  <c r="AW826" i="2"/>
  <c r="BC820" i="2"/>
  <c r="AC818" i="2"/>
  <c r="AV815" i="2"/>
  <c r="AU808" i="2"/>
  <c r="BE806" i="2"/>
  <c r="J801" i="2"/>
  <c r="P799" i="2"/>
  <c r="AE796" i="2"/>
  <c r="Q794" i="2"/>
  <c r="AL789" i="2"/>
  <c r="AP1018" i="2"/>
  <c r="R978" i="2"/>
  <c r="AQ945" i="2"/>
  <c r="AG936" i="2"/>
  <c r="AV925" i="2"/>
  <c r="W918" i="2"/>
  <c r="AL907" i="2"/>
  <c r="U900" i="2"/>
  <c r="J889" i="2"/>
  <c r="V885" i="2"/>
  <c r="BD879" i="2"/>
  <c r="M876" i="2"/>
  <c r="AU870" i="2"/>
  <c r="L867" i="2"/>
  <c r="S863" i="2"/>
  <c r="AK861" i="2"/>
  <c r="BB856" i="2"/>
  <c r="AB854" i="2"/>
  <c r="AQ851" i="2"/>
  <c r="BA849" i="2"/>
  <c r="S847" i="2"/>
  <c r="AK845" i="2"/>
  <c r="BB840" i="2"/>
  <c r="AB838" i="2"/>
  <c r="AQ835" i="2"/>
  <c r="BA833" i="2"/>
  <c r="S831" i="2"/>
  <c r="AK829" i="2"/>
  <c r="BB824" i="2"/>
  <c r="AB822" i="2"/>
  <c r="AQ819" i="2"/>
  <c r="BA817" i="2"/>
  <c r="S815" i="2"/>
  <c r="AK813" i="2"/>
  <c r="BB808" i="2"/>
  <c r="AB806" i="2"/>
  <c r="AQ803" i="2"/>
  <c r="BA801" i="2"/>
  <c r="S799" i="2"/>
  <c r="AK797" i="2"/>
  <c r="BB792" i="2"/>
  <c r="AB790" i="2"/>
  <c r="AQ787" i="2"/>
  <c r="BA785" i="2"/>
  <c r="S783" i="2"/>
  <c r="AK781" i="2"/>
  <c r="BB776" i="2"/>
  <c r="AB774" i="2"/>
  <c r="AQ771" i="2"/>
  <c r="BA769" i="2"/>
  <c r="AW971" i="2"/>
  <c r="AT927" i="2"/>
  <c r="AO890" i="2"/>
  <c r="AP875" i="2"/>
  <c r="AB853" i="2"/>
  <c r="Q844" i="2"/>
  <c r="AF833" i="2"/>
  <c r="BD825" i="2"/>
  <c r="V815" i="2"/>
  <c r="AD807" i="2"/>
  <c r="AB789" i="2"/>
  <c r="AY777" i="2"/>
  <c r="U774" i="2"/>
  <c r="AQ770" i="2"/>
  <c r="AS767" i="2"/>
  <c r="K765" i="2"/>
  <c r="Q763" i="2"/>
  <c r="AT758" i="2"/>
  <c r="BD756" i="2"/>
  <c r="V754" i="2"/>
  <c r="AS751" i="2"/>
  <c r="K749" i="2"/>
  <c r="Q747" i="2"/>
  <c r="AT742" i="2"/>
  <c r="BD740" i="2"/>
  <c r="V738" i="2"/>
  <c r="AS735" i="2"/>
  <c r="K733" i="2"/>
  <c r="Q731" i="2"/>
  <c r="AT726" i="2"/>
  <c r="BD724" i="2"/>
  <c r="V722" i="2"/>
  <c r="AS719" i="2"/>
  <c r="K717" i="2"/>
  <c r="Q715" i="2"/>
  <c r="AT710" i="2"/>
  <c r="BD708" i="2"/>
  <c r="V706" i="2"/>
  <c r="AS703" i="2"/>
  <c r="K701" i="2"/>
  <c r="Q699" i="2"/>
  <c r="AT694" i="2"/>
  <c r="BD692" i="2"/>
  <c r="V690" i="2"/>
  <c r="AS687" i="2"/>
  <c r="K685" i="2"/>
  <c r="Q683" i="2"/>
  <c r="AT678" i="2"/>
  <c r="BD676" i="2"/>
  <c r="V674" i="2"/>
  <c r="AS671" i="2"/>
  <c r="K669" i="2"/>
  <c r="Q667" i="2"/>
  <c r="AT662" i="2"/>
  <c r="BD660" i="2"/>
  <c r="V658" i="2"/>
  <c r="AS655" i="2"/>
  <c r="K653" i="2"/>
  <c r="Q651" i="2"/>
  <c r="AT646" i="2"/>
  <c r="BD644" i="2"/>
  <c r="V642" i="2"/>
  <c r="AS639" i="2"/>
  <c r="K637" i="2"/>
  <c r="Q635" i="2"/>
  <c r="AT630" i="2"/>
  <c r="BD628" i="2"/>
  <c r="V626" i="2"/>
  <c r="AS623" i="2"/>
  <c r="K621" i="2"/>
  <c r="Q619" i="2"/>
  <c r="AT614" i="2"/>
  <c r="BD612" i="2"/>
  <c r="V610" i="2"/>
  <c r="AS607" i="2"/>
  <c r="K605" i="2"/>
  <c r="Q603" i="2"/>
  <c r="AT598" i="2"/>
  <c r="BD596" i="2"/>
  <c r="AS936" i="2"/>
  <c r="AV905" i="2"/>
  <c r="AL879" i="2"/>
  <c r="W865" i="2"/>
  <c r="Y848" i="2"/>
  <c r="AG840" i="2"/>
  <c r="AV829" i="2"/>
  <c r="W822" i="2"/>
  <c r="AL811" i="2"/>
  <c r="U804" i="2"/>
  <c r="W786" i="2"/>
  <c r="AI782" i="2"/>
  <c r="AC779" i="2"/>
  <c r="AI773" i="2"/>
  <c r="AZ769" i="2"/>
  <c r="AV767" i="2"/>
  <c r="N765" i="2"/>
  <c r="AW762" i="2"/>
  <c r="O760" i="2"/>
  <c r="Y758" i="2"/>
  <c r="AP753" i="2"/>
  <c r="AV751" i="2"/>
  <c r="N749" i="2"/>
  <c r="AW746" i="2"/>
  <c r="O744" i="2"/>
  <c r="Y742" i="2"/>
  <c r="AP737" i="2"/>
  <c r="AV735" i="2"/>
  <c r="N733" i="2"/>
  <c r="AW730" i="2"/>
  <c r="O728" i="2"/>
  <c r="Y726" i="2"/>
  <c r="AP721" i="2"/>
  <c r="AV719" i="2"/>
  <c r="N717" i="2"/>
  <c r="AW714" i="2"/>
  <c r="O712" i="2"/>
  <c r="Y710" i="2"/>
  <c r="AP705" i="2"/>
  <c r="AV703" i="2"/>
  <c r="N701" i="2"/>
  <c r="AW698" i="2"/>
  <c r="O696" i="2"/>
  <c r="Y694" i="2"/>
  <c r="AP689" i="2"/>
  <c r="AV687" i="2"/>
  <c r="N685" i="2"/>
  <c r="AW682" i="2"/>
  <c r="O680" i="2"/>
  <c r="Y678" i="2"/>
  <c r="AP673" i="2"/>
  <c r="AV671" i="2"/>
  <c r="N669" i="2"/>
  <c r="AW666" i="2"/>
  <c r="O664" i="2"/>
  <c r="Y662" i="2"/>
  <c r="AP657" i="2"/>
  <c r="AV655" i="2"/>
  <c r="N653" i="2"/>
  <c r="AW650" i="2"/>
  <c r="O648" i="2"/>
  <c r="Y646" i="2"/>
  <c r="AP641" i="2"/>
  <c r="AV639" i="2"/>
  <c r="N637" i="2"/>
  <c r="AW634" i="2"/>
  <c r="O632" i="2"/>
  <c r="Y630" i="2"/>
  <c r="AP625" i="2"/>
  <c r="AV623" i="2"/>
  <c r="N621" i="2"/>
  <c r="AW618" i="2"/>
  <c r="O616" i="2"/>
  <c r="Y614" i="2"/>
  <c r="AP609" i="2"/>
  <c r="AV607" i="2"/>
  <c r="N605" i="2"/>
  <c r="X929" i="2"/>
  <c r="W898" i="2"/>
  <c r="R883" i="2"/>
  <c r="N863" i="2"/>
  <c r="BE844" i="2"/>
  <c r="AJ837" i="2"/>
  <c r="AU826" i="2"/>
  <c r="AN817" i="2"/>
  <c r="AY806" i="2"/>
  <c r="N799" i="2"/>
  <c r="M786" i="2"/>
  <c r="Z781" i="2"/>
  <c r="AV777" i="2"/>
  <c r="AC775" i="2"/>
  <c r="AT769" i="2"/>
  <c r="BB764" i="2"/>
  <c r="AB762" i="2"/>
  <c r="AQ759" i="2"/>
  <c r="BA757" i="2"/>
  <c r="S755" i="2"/>
  <c r="AK753" i="2"/>
  <c r="BB748" i="2"/>
  <c r="AB746" i="2"/>
  <c r="AQ743" i="2"/>
  <c r="BA741" i="2"/>
  <c r="S739" i="2"/>
  <c r="AK737" i="2"/>
  <c r="BB732" i="2"/>
  <c r="AB730" i="2"/>
  <c r="AQ727" i="2"/>
  <c r="BA725" i="2"/>
  <c r="S723" i="2"/>
  <c r="AK721" i="2"/>
  <c r="BB716" i="2"/>
  <c r="AB714" i="2"/>
  <c r="AQ711" i="2"/>
  <c r="BA709" i="2"/>
  <c r="S707" i="2"/>
  <c r="AK705" i="2"/>
  <c r="BB700" i="2"/>
  <c r="AB698" i="2"/>
  <c r="AQ695" i="2"/>
  <c r="BA693" i="2"/>
  <c r="S691" i="2"/>
  <c r="AK689" i="2"/>
  <c r="BB684" i="2"/>
  <c r="AB682" i="2"/>
  <c r="AQ679" i="2"/>
  <c r="BA677" i="2"/>
  <c r="S675" i="2"/>
  <c r="AK673" i="2"/>
  <c r="BB668" i="2"/>
  <c r="AB666" i="2"/>
  <c r="AQ663" i="2"/>
  <c r="BA661" i="2"/>
  <c r="S659" i="2"/>
  <c r="AK657" i="2"/>
  <c r="BB652" i="2"/>
  <c r="AB650" i="2"/>
  <c r="AQ647" i="2"/>
  <c r="BA645" i="2"/>
  <c r="S643" i="2"/>
  <c r="AK641" i="2"/>
  <c r="BB636" i="2"/>
  <c r="AB634" i="2"/>
  <c r="AQ631" i="2"/>
  <c r="BA629" i="2"/>
  <c r="S627" i="2"/>
  <c r="AK625" i="2"/>
  <c r="BB620" i="2"/>
  <c r="AB618" i="2"/>
  <c r="AQ615" i="2"/>
  <c r="BA613" i="2"/>
  <c r="S611" i="2"/>
  <c r="AK609" i="2"/>
  <c r="BB604" i="2"/>
  <c r="AB602" i="2"/>
  <c r="AQ599" i="2"/>
  <c r="BA597" i="2"/>
  <c r="S595" i="2"/>
  <c r="L1028" i="2"/>
  <c r="AN873" i="2"/>
  <c r="AE822" i="2"/>
  <c r="Z799" i="2"/>
  <c r="AA774" i="2"/>
  <c r="AB769" i="2"/>
  <c r="AI758" i="2"/>
  <c r="N751" i="2"/>
  <c r="BE732" i="2"/>
  <c r="T725" i="2"/>
  <c r="AE714" i="2"/>
  <c r="X705" i="2"/>
  <c r="AI694" i="2"/>
  <c r="N687" i="2"/>
  <c r="BE668" i="2"/>
  <c r="T661" i="2"/>
  <c r="AE650" i="2"/>
  <c r="X641" i="2"/>
  <c r="AI630" i="2"/>
  <c r="N623" i="2"/>
  <c r="BE604" i="2"/>
  <c r="AO598" i="2"/>
  <c r="W594" i="2"/>
  <c r="AC592" i="2"/>
  <c r="AT587" i="2"/>
  <c r="AF585" i="2"/>
  <c r="AU582" i="2"/>
  <c r="BE580" i="2"/>
  <c r="W578" i="2"/>
  <c r="AC576" i="2"/>
  <c r="AT571" i="2"/>
  <c r="AF569" i="2"/>
  <c r="AU566" i="2"/>
  <c r="BE564" i="2"/>
  <c r="W562" i="2"/>
  <c r="AC560" i="2"/>
  <c r="AT555" i="2"/>
  <c r="AF553" i="2"/>
  <c r="AU550" i="2"/>
  <c r="BE548" i="2"/>
  <c r="W546" i="2"/>
  <c r="AC544" i="2"/>
  <c r="AT539" i="2"/>
  <c r="AF537" i="2"/>
  <c r="AU534" i="2"/>
  <c r="BE532" i="2"/>
  <c r="W530" i="2"/>
  <c r="AC528" i="2"/>
  <c r="AT523" i="2"/>
  <c r="AW1110" i="2"/>
  <c r="W1073" i="2"/>
  <c r="AU1065" i="2"/>
  <c r="W1057" i="2"/>
  <c r="AU1049" i="2"/>
  <c r="W1041" i="2"/>
  <c r="AU1033" i="2"/>
  <c r="R1073" i="2"/>
  <c r="L1038" i="2"/>
  <c r="AV1111" i="2"/>
  <c r="AK1058" i="2"/>
  <c r="AR1034" i="2"/>
  <c r="AK1062" i="2"/>
  <c r="J1036" i="2"/>
  <c r="AL1093" i="2"/>
  <c r="AZ1016" i="2"/>
  <c r="AM981" i="2"/>
  <c r="AZ952" i="2"/>
  <c r="X936" i="2"/>
  <c r="AV928" i="2"/>
  <c r="X920" i="2"/>
  <c r="AV912" i="2"/>
  <c r="X904" i="2"/>
  <c r="AV896" i="2"/>
  <c r="X888" i="2"/>
  <c r="AV880" i="2"/>
  <c r="X872" i="2"/>
  <c r="AM1064" i="2"/>
  <c r="AN1008" i="2"/>
  <c r="Z978" i="2"/>
  <c r="Y1054" i="2"/>
  <c r="BC1005" i="2"/>
  <c r="AW975" i="2"/>
  <c r="AD946" i="2"/>
  <c r="AW892" i="2"/>
  <c r="BB873" i="2"/>
  <c r="BE839" i="2"/>
  <c r="AP834" i="2"/>
  <c r="BE823" i="2"/>
  <c r="AT818" i="2"/>
  <c r="Q815" i="2"/>
  <c r="AN812" i="2"/>
  <c r="W809" i="2"/>
  <c r="AC807" i="2"/>
  <c r="P804" i="2"/>
  <c r="AU797" i="2"/>
  <c r="AL794" i="2"/>
  <c r="AR792" i="2"/>
  <c r="AA789" i="2"/>
  <c r="AT786" i="2"/>
  <c r="Q783" i="2"/>
  <c r="AO1011" i="2"/>
  <c r="W969" i="2"/>
  <c r="AT935" i="2"/>
  <c r="AZ925" i="2"/>
  <c r="AC912" i="2"/>
  <c r="K902" i="2"/>
  <c r="O892" i="2"/>
  <c r="BE886" i="2"/>
  <c r="U882" i="2"/>
  <c r="AO870" i="2"/>
  <c r="AV864" i="2"/>
  <c r="N861" i="2"/>
  <c r="AD857" i="2"/>
  <c r="AN855" i="2"/>
  <c r="W852" i="2"/>
  <c r="AP849" i="2"/>
  <c r="AG846" i="2"/>
  <c r="AF843" i="2"/>
  <c r="O840" i="2"/>
  <c r="Y838" i="2"/>
  <c r="L835" i="2"/>
  <c r="N829" i="2"/>
  <c r="AD825" i="2"/>
  <c r="AN823" i="2"/>
  <c r="W820" i="2"/>
  <c r="AP817" i="2"/>
  <c r="AG814" i="2"/>
  <c r="AF811" i="2"/>
  <c r="O808" i="2"/>
  <c r="Y806" i="2"/>
  <c r="L803" i="2"/>
  <c r="AA800" i="2"/>
  <c r="AG798" i="2"/>
  <c r="AD793" i="2"/>
  <c r="AN791" i="2"/>
  <c r="BC788" i="2"/>
  <c r="AX1010" i="2"/>
  <c r="AF941" i="2"/>
  <c r="BD933" i="2"/>
  <c r="V923" i="2"/>
  <c r="AD915" i="2"/>
  <c r="AP897" i="2"/>
  <c r="N893" i="2"/>
  <c r="AV887" i="2"/>
  <c r="AZ883" i="2"/>
  <c r="AM878" i="2"/>
  <c r="AQ874" i="2"/>
  <c r="AY865" i="2"/>
  <c r="AX860" i="2"/>
  <c r="BD858" i="2"/>
  <c r="V856" i="2"/>
  <c r="AS853" i="2"/>
  <c r="K851" i="2"/>
  <c r="U849" i="2"/>
  <c r="AX844" i="2"/>
  <c r="BD842" i="2"/>
  <c r="V840" i="2"/>
  <c r="AS837" i="2"/>
  <c r="K835" i="2"/>
  <c r="U833" i="2"/>
  <c r="AX828" i="2"/>
  <c r="BD826" i="2"/>
  <c r="V824" i="2"/>
  <c r="AS821" i="2"/>
  <c r="K819" i="2"/>
  <c r="U817" i="2"/>
  <c r="AX812" i="2"/>
  <c r="BD810" i="2"/>
  <c r="V808" i="2"/>
  <c r="AS805" i="2"/>
  <c r="K803" i="2"/>
  <c r="U801" i="2"/>
  <c r="AX796" i="2"/>
  <c r="BD794" i="2"/>
  <c r="V792" i="2"/>
  <c r="AS789" i="2"/>
  <c r="K787" i="2"/>
  <c r="U785" i="2"/>
  <c r="AX780" i="2"/>
  <c r="BD778" i="2"/>
  <c r="V776" i="2"/>
  <c r="AS773" i="2"/>
  <c r="K771" i="2"/>
  <c r="U769" i="2"/>
  <c r="BE963" i="2"/>
  <c r="BB919" i="2"/>
  <c r="AZ885" i="2"/>
  <c r="AC870" i="2"/>
  <c r="AJ861" i="2"/>
  <c r="AU850" i="2"/>
  <c r="AN841" i="2"/>
  <c r="AY830" i="2"/>
  <c r="N823" i="2"/>
  <c r="BE804" i="2"/>
  <c r="AJ797" i="2"/>
  <c r="AP787" i="2"/>
  <c r="N783" i="2"/>
  <c r="AI780" i="2"/>
  <c r="BE776" i="2"/>
  <c r="Z773" i="2"/>
  <c r="AV769" i="2"/>
  <c r="M767" i="2"/>
  <c r="AD762" i="2"/>
  <c r="AV760" i="2"/>
  <c r="N758" i="2"/>
  <c r="X756" i="2"/>
  <c r="AM753" i="2"/>
  <c r="M751" i="2"/>
  <c r="AD746" i="2"/>
  <c r="AV744" i="2"/>
  <c r="N742" i="2"/>
  <c r="X740" i="2"/>
  <c r="AM737" i="2"/>
  <c r="M735" i="2"/>
  <c r="AD730" i="2"/>
  <c r="AV728" i="2"/>
  <c r="N726" i="2"/>
  <c r="X724" i="2"/>
  <c r="AM721" i="2"/>
  <c r="M719" i="2"/>
  <c r="AD714" i="2"/>
  <c r="AV712" i="2"/>
  <c r="N710" i="2"/>
  <c r="X708" i="2"/>
  <c r="AM705" i="2"/>
  <c r="M703" i="2"/>
  <c r="AD698" i="2"/>
  <c r="AV696" i="2"/>
  <c r="N694" i="2"/>
  <c r="X692" i="2"/>
  <c r="AM689" i="2"/>
  <c r="M687" i="2"/>
  <c r="AD682" i="2"/>
  <c r="AV680" i="2"/>
  <c r="N678" i="2"/>
  <c r="X676" i="2"/>
  <c r="AM673" i="2"/>
  <c r="M671" i="2"/>
  <c r="AD666" i="2"/>
  <c r="AV664" i="2"/>
  <c r="N662" i="2"/>
  <c r="X660" i="2"/>
  <c r="AM657" i="2"/>
  <c r="M655" i="2"/>
  <c r="AD650" i="2"/>
  <c r="AV648" i="2"/>
  <c r="N646" i="2"/>
  <c r="X644" i="2"/>
  <c r="AM641" i="2"/>
  <c r="M639" i="2"/>
  <c r="AD634" i="2"/>
  <c r="AV632" i="2"/>
  <c r="N630" i="2"/>
  <c r="X628" i="2"/>
  <c r="AM625" i="2"/>
  <c r="M623" i="2"/>
  <c r="AD618" i="2"/>
  <c r="AV616" i="2"/>
  <c r="N614" i="2"/>
  <c r="X612" i="2"/>
  <c r="AM609" i="2"/>
  <c r="M607" i="2"/>
  <c r="AD602" i="2"/>
  <c r="AV600" i="2"/>
  <c r="N598" i="2"/>
  <c r="X596" i="2"/>
  <c r="BB895" i="2"/>
  <c r="Q874" i="2"/>
  <c r="Q856" i="2"/>
  <c r="AF845" i="2"/>
  <c r="BD837" i="2"/>
  <c r="V827" i="2"/>
  <c r="AD819" i="2"/>
  <c r="AB801" i="2"/>
  <c r="Q792" i="2"/>
  <c r="AL781" i="2"/>
  <c r="AH778" i="2"/>
  <c r="S776" i="2"/>
  <c r="AO772" i="2"/>
  <c r="J769" i="2"/>
  <c r="P767" i="2"/>
  <c r="AE764" i="2"/>
  <c r="Q762" i="2"/>
  <c r="AL757" i="2"/>
  <c r="AR755" i="2"/>
  <c r="J753" i="2"/>
  <c r="P751" i="2"/>
  <c r="AE748" i="2"/>
  <c r="Q746" i="2"/>
  <c r="AL741" i="2"/>
  <c r="AR739" i="2"/>
  <c r="J737" i="2"/>
  <c r="P735" i="2"/>
  <c r="AE732" i="2"/>
  <c r="Q730" i="2"/>
  <c r="AL725" i="2"/>
  <c r="AR723" i="2"/>
  <c r="J721" i="2"/>
  <c r="P719" i="2"/>
  <c r="AE716" i="2"/>
  <c r="Q714" i="2"/>
  <c r="AL709" i="2"/>
  <c r="AR707" i="2"/>
  <c r="J705" i="2"/>
  <c r="P703" i="2"/>
  <c r="AE700" i="2"/>
  <c r="Q698" i="2"/>
  <c r="AL693" i="2"/>
  <c r="AR691" i="2"/>
  <c r="J689" i="2"/>
  <c r="P687" i="2"/>
  <c r="AE684" i="2"/>
  <c r="Q682" i="2"/>
  <c r="AL677" i="2"/>
  <c r="AR675" i="2"/>
  <c r="J673" i="2"/>
  <c r="P671" i="2"/>
  <c r="AE668" i="2"/>
  <c r="Q666" i="2"/>
  <c r="AL661" i="2"/>
  <c r="AR659" i="2"/>
  <c r="J657" i="2"/>
  <c r="P655" i="2"/>
  <c r="AE652" i="2"/>
  <c r="Q650" i="2"/>
  <c r="AL645" i="2"/>
  <c r="AR643" i="2"/>
  <c r="J641" i="2"/>
  <c r="P639" i="2"/>
  <c r="AE636" i="2"/>
  <c r="Q634" i="2"/>
  <c r="AL629" i="2"/>
  <c r="AR627" i="2"/>
  <c r="J625" i="2"/>
  <c r="P623" i="2"/>
  <c r="AE620" i="2"/>
  <c r="Q618" i="2"/>
  <c r="AL613" i="2"/>
  <c r="AR611" i="2"/>
  <c r="J609" i="2"/>
  <c r="P607" i="2"/>
  <c r="AE604" i="2"/>
  <c r="AN1016" i="2"/>
  <c r="P921" i="2"/>
  <c r="L877" i="2"/>
  <c r="AO860" i="2"/>
  <c r="AW852" i="2"/>
  <c r="O842" i="2"/>
  <c r="BC834" i="2"/>
  <c r="M824" i="2"/>
  <c r="AQ814" i="2"/>
  <c r="AO796" i="2"/>
  <c r="AW788" i="2"/>
  <c r="AQ784" i="2"/>
  <c r="AF780" i="2"/>
  <c r="BC776" i="2"/>
  <c r="AH774" i="2"/>
  <c r="AC772" i="2"/>
  <c r="AX768" i="2"/>
  <c r="BD766" i="2"/>
  <c r="V764" i="2"/>
  <c r="AS761" i="2"/>
  <c r="K759" i="2"/>
  <c r="U757" i="2"/>
  <c r="AX752" i="2"/>
  <c r="BD750" i="2"/>
  <c r="V748" i="2"/>
  <c r="AS745" i="2"/>
  <c r="K743" i="2"/>
  <c r="U741" i="2"/>
  <c r="AX736" i="2"/>
  <c r="BD734" i="2"/>
  <c r="V732" i="2"/>
  <c r="AS729" i="2"/>
  <c r="K727" i="2"/>
  <c r="U725" i="2"/>
  <c r="AX720" i="2"/>
  <c r="BD718" i="2"/>
  <c r="V716" i="2"/>
  <c r="AS713" i="2"/>
  <c r="K711" i="2"/>
  <c r="U709" i="2"/>
  <c r="AX704" i="2"/>
  <c r="BD702" i="2"/>
  <c r="V700" i="2"/>
  <c r="AS697" i="2"/>
  <c r="K695" i="2"/>
  <c r="U693" i="2"/>
  <c r="AX688" i="2"/>
  <c r="BD686" i="2"/>
  <c r="V684" i="2"/>
  <c r="AS681" i="2"/>
  <c r="K679" i="2"/>
  <c r="U677" i="2"/>
  <c r="AX672" i="2"/>
  <c r="BD670" i="2"/>
  <c r="V668" i="2"/>
  <c r="AS665" i="2"/>
  <c r="K663" i="2"/>
  <c r="U661" i="2"/>
  <c r="AX656" i="2"/>
  <c r="BD654" i="2"/>
  <c r="V652" i="2"/>
  <c r="AS649" i="2"/>
  <c r="K647" i="2"/>
  <c r="U645" i="2"/>
  <c r="AX640" i="2"/>
  <c r="BD638" i="2"/>
  <c r="V636" i="2"/>
  <c r="AS633" i="2"/>
  <c r="K631" i="2"/>
  <c r="U629" i="2"/>
  <c r="AX624" i="2"/>
  <c r="BD622" i="2"/>
  <c r="V620" i="2"/>
  <c r="AS617" i="2"/>
  <c r="K615" i="2"/>
  <c r="U613" i="2"/>
  <c r="AX608" i="2"/>
  <c r="BD606" i="2"/>
  <c r="V604" i="2"/>
  <c r="AS601" i="2"/>
  <c r="K599" i="2"/>
  <c r="U597" i="2"/>
  <c r="AN952" i="2"/>
  <c r="AH855" i="2"/>
  <c r="BA812" i="2"/>
  <c r="T787" i="2"/>
  <c r="AA766" i="2"/>
  <c r="AO748" i="2"/>
  <c r="AW740" i="2"/>
  <c r="O730" i="2"/>
  <c r="AM722" i="2"/>
  <c r="BB711" i="2"/>
  <c r="AA702" i="2"/>
  <c r="AO684" i="2"/>
  <c r="AW676" i="2"/>
  <c r="O666" i="2"/>
  <c r="AM658" i="2"/>
  <c r="BB647" i="2"/>
  <c r="AA638" i="2"/>
  <c r="AO620" i="2"/>
  <c r="AW612" i="2"/>
  <c r="AK602" i="2"/>
  <c r="X597" i="2"/>
  <c r="AP591" i="2"/>
  <c r="AV589" i="2"/>
  <c r="N587" i="2"/>
  <c r="AW584" i="2"/>
  <c r="O582" i="2"/>
  <c r="Y580" i="2"/>
  <c r="AP575" i="2"/>
  <c r="AV573" i="2"/>
  <c r="N571" i="2"/>
  <c r="AW568" i="2"/>
  <c r="O566" i="2"/>
  <c r="Y564" i="2"/>
  <c r="AP559" i="2"/>
  <c r="AV557" i="2"/>
  <c r="N555" i="2"/>
  <c r="AW552" i="2"/>
  <c r="O550" i="2"/>
  <c r="Y548" i="2"/>
  <c r="AP543" i="2"/>
  <c r="AV541" i="2"/>
  <c r="N539" i="2"/>
  <c r="AW536" i="2"/>
  <c r="O534" i="2"/>
  <c r="Y532" i="2"/>
  <c r="AP527" i="2"/>
  <c r="AV525" i="2"/>
  <c r="N523" i="2"/>
  <c r="AW520" i="2"/>
  <c r="O518" i="2"/>
  <c r="Y516" i="2"/>
  <c r="AP511" i="2"/>
  <c r="AV509" i="2"/>
  <c r="N507" i="2"/>
  <c r="AW504" i="2"/>
  <c r="O502" i="2"/>
  <c r="Y500" i="2"/>
  <c r="AP495" i="2"/>
  <c r="AV493" i="2"/>
  <c r="N491" i="2"/>
  <c r="AW488" i="2"/>
  <c r="O486" i="2"/>
  <c r="Y484" i="2"/>
  <c r="AP479" i="2"/>
  <c r="AV477" i="2"/>
  <c r="N475" i="2"/>
  <c r="AW472" i="2"/>
  <c r="O470" i="2"/>
  <c r="Y468" i="2"/>
  <c r="AP463" i="2"/>
  <c r="AV461" i="2"/>
  <c r="N459" i="2"/>
  <c r="AW456" i="2"/>
  <c r="O454" i="2"/>
  <c r="Y452" i="2"/>
  <c r="AP447" i="2"/>
  <c r="AV445" i="2"/>
  <c r="N443" i="2"/>
  <c r="AW440" i="2"/>
  <c r="O438" i="2"/>
  <c r="Y436" i="2"/>
  <c r="AZ893" i="2"/>
  <c r="AO808" i="2"/>
  <c r="AP779" i="2"/>
  <c r="AN765" i="2"/>
  <c r="AY754" i="2"/>
  <c r="AN749" i="2"/>
  <c r="O742" i="2"/>
  <c r="T737" i="2"/>
  <c r="K730" i="2"/>
  <c r="V723" i="2"/>
  <c r="W718" i="2"/>
  <c r="AU710" i="2"/>
  <c r="AG704" i="2"/>
  <c r="AB697" i="2"/>
  <c r="AI690" i="2"/>
  <c r="AN685" i="2"/>
  <c r="O678" i="2"/>
  <c r="T673" i="2"/>
  <c r="K666" i="2"/>
  <c r="V659" i="2"/>
  <c r="W654" i="2"/>
  <c r="AU646" i="2"/>
  <c r="AG640" i="2"/>
  <c r="AB633" i="2"/>
  <c r="AI626" i="2"/>
  <c r="AN621" i="2"/>
  <c r="O614" i="2"/>
  <c r="T609" i="2"/>
  <c r="AI602" i="2"/>
  <c r="P599" i="2"/>
  <c r="AK596" i="2"/>
  <c r="J594" i="2"/>
  <c r="AV592" i="2"/>
  <c r="M591" i="2"/>
  <c r="W589" i="2"/>
  <c r="L588" i="2"/>
  <c r="R586" i="2"/>
  <c r="AN584" i="2"/>
  <c r="AX582" i="2"/>
  <c r="O581" i="2"/>
  <c r="BA579" i="2"/>
  <c r="J578" i="2"/>
  <c r="AV576" i="2"/>
  <c r="M575" i="2"/>
  <c r="W573" i="2"/>
  <c r="L572" i="2"/>
  <c r="R570" i="2"/>
  <c r="AN568" i="2"/>
  <c r="AX566" i="2"/>
  <c r="O565" i="2"/>
  <c r="BA563" i="2"/>
  <c r="J562" i="2"/>
  <c r="AV560" i="2"/>
  <c r="M559" i="2"/>
  <c r="W557" i="2"/>
  <c r="AG556" i="2"/>
  <c r="AN549" i="2"/>
  <c r="AA542" i="2"/>
  <c r="AD535" i="2"/>
  <c r="AG524" i="2"/>
  <c r="AU518" i="2"/>
  <c r="BC514" i="2"/>
  <c r="AC512" i="2"/>
  <c r="AT507" i="2"/>
  <c r="AU502" i="2"/>
  <c r="BC498" i="2"/>
  <c r="AC496" i="2"/>
  <c r="AT491" i="2"/>
  <c r="AU486" i="2"/>
  <c r="BC482" i="2"/>
  <c r="AC480" i="2"/>
  <c r="AT475" i="2"/>
  <c r="AU470" i="2"/>
  <c r="BC466" i="2"/>
  <c r="AC464" i="2"/>
  <c r="AT459" i="2"/>
  <c r="AU454" i="2"/>
  <c r="BC450" i="2"/>
  <c r="AC448" i="2"/>
  <c r="AT443" i="2"/>
  <c r="AU438" i="2"/>
  <c r="AG987" i="2"/>
  <c r="AV783" i="2"/>
  <c r="AF757" i="2"/>
  <c r="AR745" i="2"/>
  <c r="BD733" i="2"/>
  <c r="BE712" i="2"/>
  <c r="N699" i="2"/>
  <c r="AW688" i="2"/>
  <c r="AY674" i="2"/>
  <c r="AE662" i="2"/>
  <c r="AP655" i="2"/>
  <c r="M628" i="2"/>
  <c r="AR617" i="2"/>
  <c r="BD605" i="2"/>
  <c r="S593" i="2"/>
  <c r="N590" i="2"/>
  <c r="AF588" i="2"/>
  <c r="AI581" i="2"/>
  <c r="BB578" i="2"/>
  <c r="BE575" i="2"/>
  <c r="AP570" i="2"/>
  <c r="Y567" i="2"/>
  <c r="AR564" i="2"/>
  <c r="S561" i="2"/>
  <c r="N558" i="2"/>
  <c r="AF556" i="2"/>
  <c r="Z554" i="2"/>
  <c r="K553" i="2"/>
  <c r="T552" i="2"/>
  <c r="BB550" i="2"/>
  <c r="AM549" i="2"/>
  <c r="BD548" i="2"/>
  <c r="T548" i="2"/>
  <c r="U547" i="2"/>
  <c r="V546" i="2"/>
  <c r="AI545" i="2"/>
  <c r="AN544" i="2"/>
  <c r="AS543" i="2"/>
  <c r="BB542" i="2"/>
  <c r="BC541" i="2"/>
  <c r="K541" i="2"/>
  <c r="AB540" i="2"/>
  <c r="AC539" i="2"/>
  <c r="AD538" i="2"/>
  <c r="AQ537" i="2"/>
  <c r="T536" i="2"/>
  <c r="AG535" i="2"/>
  <c r="AH534" i="2"/>
  <c r="AI533" i="2"/>
  <c r="BD532" i="2"/>
  <c r="T532" i="2"/>
  <c r="U531" i="2"/>
  <c r="V530" i="2"/>
  <c r="AI529" i="2"/>
  <c r="BD528" i="2"/>
  <c r="X528" i="2"/>
  <c r="AO527" i="2"/>
  <c r="BB526" i="2"/>
  <c r="V526" i="2"/>
  <c r="AM525" i="2"/>
  <c r="AB524" i="2"/>
  <c r="AS523" i="2"/>
  <c r="M523" i="2"/>
  <c r="Z522" i="2"/>
  <c r="AQ521" i="2"/>
  <c r="K521" i="2"/>
  <c r="AJ520" i="2"/>
  <c r="BA519" i="2"/>
  <c r="U519" i="2"/>
  <c r="AH518" i="2"/>
  <c r="AY517" i="2"/>
  <c r="S517" i="2"/>
  <c r="AZ516" i="2"/>
  <c r="T516" i="2"/>
  <c r="AK515" i="2"/>
  <c r="AX514" i="2"/>
  <c r="R514" i="2"/>
  <c r="AI513" i="2"/>
  <c r="BD512" i="2"/>
  <c r="X512" i="2"/>
  <c r="AO511" i="2"/>
  <c r="BB510" i="2"/>
  <c r="V510" i="2"/>
  <c r="AM509" i="2"/>
  <c r="AB508" i="2"/>
  <c r="AS507" i="2"/>
  <c r="M507" i="2"/>
  <c r="Z506" i="2"/>
  <c r="AQ505" i="2"/>
  <c r="K505" i="2"/>
  <c r="AJ504" i="2"/>
  <c r="BA503" i="2"/>
  <c r="U503" i="2"/>
  <c r="AH502" i="2"/>
  <c r="AY501" i="2"/>
  <c r="S501" i="2"/>
  <c r="AZ500" i="2"/>
  <c r="T500" i="2"/>
  <c r="AK499" i="2"/>
  <c r="AX498" i="2"/>
  <c r="R498" i="2"/>
  <c r="AI497" i="2"/>
  <c r="BD496" i="2"/>
  <c r="X496" i="2"/>
  <c r="AO495" i="2"/>
  <c r="BB494" i="2"/>
  <c r="V494" i="2"/>
  <c r="AM493" i="2"/>
  <c r="AB492" i="2"/>
  <c r="AS491" i="2"/>
  <c r="M491" i="2"/>
  <c r="Z490" i="2"/>
  <c r="AQ489" i="2"/>
  <c r="K489" i="2"/>
  <c r="AJ488" i="2"/>
  <c r="BA487" i="2"/>
  <c r="U487" i="2"/>
  <c r="AH486" i="2"/>
  <c r="AY485" i="2"/>
  <c r="S485" i="2"/>
  <c r="AZ484" i="2"/>
  <c r="T484" i="2"/>
  <c r="AK483" i="2"/>
  <c r="AX482" i="2"/>
  <c r="R482" i="2"/>
  <c r="AI481" i="2"/>
  <c r="BD480" i="2"/>
  <c r="X480" i="2"/>
  <c r="AO479" i="2"/>
  <c r="BB478" i="2"/>
  <c r="V478" i="2"/>
  <c r="AM477" i="2"/>
  <c r="AB476" i="2"/>
  <c r="AS475" i="2"/>
  <c r="M475" i="2"/>
  <c r="Z474" i="2"/>
  <c r="AQ473" i="2"/>
  <c r="K473" i="2"/>
  <c r="AJ472" i="2"/>
  <c r="BA471" i="2"/>
  <c r="U471" i="2"/>
  <c r="AH470" i="2"/>
  <c r="AY469" i="2"/>
  <c r="S469" i="2"/>
  <c r="AZ468" i="2"/>
  <c r="T468" i="2"/>
  <c r="AK467" i="2"/>
  <c r="AX466" i="2"/>
  <c r="R466" i="2"/>
  <c r="AI465" i="2"/>
  <c r="BD464" i="2"/>
  <c r="X464" i="2"/>
  <c r="AO463" i="2"/>
  <c r="BB462" i="2"/>
  <c r="V462" i="2"/>
  <c r="AM461" i="2"/>
  <c r="AB460" i="2"/>
  <c r="AS459" i="2"/>
  <c r="M459" i="2"/>
  <c r="Z458" i="2"/>
  <c r="AQ457" i="2"/>
  <c r="K457" i="2"/>
  <c r="AJ456" i="2"/>
  <c r="BA455" i="2"/>
  <c r="U455" i="2"/>
  <c r="AH454" i="2"/>
  <c r="AY453" i="2"/>
  <c r="S453" i="2"/>
  <c r="AZ452" i="2"/>
  <c r="T452" i="2"/>
  <c r="AK451" i="2"/>
  <c r="AX450" i="2"/>
  <c r="R450" i="2"/>
  <c r="AI449" i="2"/>
  <c r="BD448" i="2"/>
  <c r="X448" i="2"/>
  <c r="AO447" i="2"/>
  <c r="BB446" i="2"/>
  <c r="V446" i="2"/>
  <c r="AM445" i="2"/>
  <c r="AB444" i="2"/>
  <c r="AS443" i="2"/>
  <c r="M443" i="2"/>
  <c r="Z442" i="2"/>
  <c r="AQ441" i="2"/>
  <c r="K441" i="2"/>
  <c r="AJ440" i="2"/>
  <c r="BA439" i="2"/>
  <c r="U439" i="2"/>
  <c r="AH438" i="2"/>
  <c r="AO979" i="2"/>
  <c r="AY868" i="2"/>
  <c r="AI850" i="2"/>
  <c r="AQ842" i="2"/>
  <c r="AY834" i="2"/>
  <c r="AF821" i="2"/>
  <c r="AT811" i="2"/>
  <c r="BB803" i="2"/>
  <c r="AC788" i="2"/>
  <c r="AU782" i="2"/>
  <c r="AK778" i="2"/>
  <c r="AL774" i="2"/>
  <c r="AN771" i="2"/>
  <c r="M768" i="2"/>
  <c r="Q764" i="2"/>
  <c r="AN761" i="2"/>
  <c r="AQ758" i="2"/>
  <c r="Y756" i="2"/>
  <c r="AF753" i="2"/>
  <c r="AY750" i="2"/>
  <c r="AG748" i="2"/>
  <c r="BD745" i="2"/>
  <c r="N743" i="2"/>
  <c r="AO740" i="2"/>
  <c r="AV737" i="2"/>
  <c r="V735" i="2"/>
  <c r="AW732" i="2"/>
  <c r="W730" i="2"/>
  <c r="AD727" i="2"/>
  <c r="BE724" i="2"/>
  <c r="O722" i="2"/>
  <c r="AL719" i="2"/>
  <c r="AJ717" i="2"/>
  <c r="BC714" i="2"/>
  <c r="U712" i="2"/>
  <c r="AB709" i="2"/>
  <c r="AU706" i="2"/>
  <c r="M704" i="2"/>
  <c r="Q700" i="2"/>
  <c r="AN697" i="2"/>
  <c r="AQ694" i="2"/>
  <c r="Y692" i="2"/>
  <c r="AF689" i="2"/>
  <c r="AY686" i="2"/>
  <c r="AG684" i="2"/>
  <c r="BD681" i="2"/>
  <c r="N679" i="2"/>
  <c r="AO676" i="2"/>
  <c r="AV673" i="2"/>
  <c r="V671" i="2"/>
  <c r="AW668" i="2"/>
  <c r="W666" i="2"/>
  <c r="AD663" i="2"/>
  <c r="BE660" i="2"/>
  <c r="O658" i="2"/>
  <c r="AL655" i="2"/>
  <c r="AJ653" i="2"/>
  <c r="BC650" i="2"/>
  <c r="U648" i="2"/>
  <c r="AB645" i="2"/>
  <c r="AU642" i="2"/>
  <c r="M640" i="2"/>
  <c r="Q636" i="2"/>
  <c r="AN633" i="2"/>
  <c r="AQ630" i="2"/>
  <c r="Y628" i="2"/>
  <c r="AF625" i="2"/>
  <c r="AY622" i="2"/>
  <c r="AG620" i="2"/>
  <c r="BD617" i="2"/>
  <c r="N615" i="2"/>
  <c r="AO612" i="2"/>
  <c r="AV609" i="2"/>
  <c r="V607" i="2"/>
  <c r="AW604" i="2"/>
  <c r="AO602" i="2"/>
  <c r="X601" i="2"/>
  <c r="AS598" i="2"/>
  <c r="AB597" i="2"/>
  <c r="K596" i="2"/>
  <c r="N595" i="2"/>
  <c r="U594" i="2"/>
  <c r="AH593" i="2"/>
  <c r="AY592" i="2"/>
  <c r="S592" i="2"/>
  <c r="AN591" i="2"/>
  <c r="BE590" i="2"/>
  <c r="Y590" i="2"/>
  <c r="AL589" i="2"/>
  <c r="BC588" i="2"/>
  <c r="W588" i="2"/>
  <c r="AR587" i="2"/>
  <c r="L587" i="2"/>
  <c r="AC586" i="2"/>
  <c r="AP585" i="2"/>
  <c r="J585" i="2"/>
  <c r="AA584" i="2"/>
  <c r="AZ583" i="2"/>
  <c r="T583" i="2"/>
  <c r="AK582" i="2"/>
  <c r="AX581" i="2"/>
  <c r="R581" i="2"/>
  <c r="AI580" i="2"/>
  <c r="AJ579" i="2"/>
  <c r="BA578" i="2"/>
  <c r="U578" i="2"/>
  <c r="AH577" i="2"/>
  <c r="AY576" i="2"/>
  <c r="S576" i="2"/>
  <c r="AN575" i="2"/>
  <c r="BE574" i="2"/>
  <c r="Y574" i="2"/>
  <c r="AL573" i="2"/>
  <c r="BC572" i="2"/>
  <c r="W572" i="2"/>
  <c r="AR571" i="2"/>
  <c r="L571" i="2"/>
  <c r="AC570" i="2"/>
  <c r="AP569" i="2"/>
  <c r="J569" i="2"/>
  <c r="AA568" i="2"/>
  <c r="AZ567" i="2"/>
  <c r="T567" i="2"/>
  <c r="AK566" i="2"/>
  <c r="AX565" i="2"/>
  <c r="R565" i="2"/>
  <c r="AI564" i="2"/>
  <c r="AJ563" i="2"/>
  <c r="BA562" i="2"/>
  <c r="U562" i="2"/>
  <c r="AH561" i="2"/>
  <c r="AY560" i="2"/>
  <c r="S560" i="2"/>
  <c r="AN559" i="2"/>
  <c r="BE558" i="2"/>
  <c r="Y558" i="2"/>
  <c r="AL557" i="2"/>
  <c r="BC556" i="2"/>
  <c r="W556" i="2"/>
  <c r="AR555" i="2"/>
  <c r="L555" i="2"/>
  <c r="AC554" i="2"/>
  <c r="AP553" i="2"/>
  <c r="J553" i="2"/>
  <c r="AA552" i="2"/>
  <c r="AZ551" i="2"/>
  <c r="T551" i="2"/>
  <c r="AK550" i="2"/>
  <c r="AX549" i="2"/>
  <c r="R549" i="2"/>
  <c r="AI548" i="2"/>
  <c r="AJ547" i="2"/>
  <c r="BA546" i="2"/>
  <c r="U546" i="2"/>
  <c r="AH545" i="2"/>
  <c r="AY544" i="2"/>
  <c r="S544" i="2"/>
  <c r="AN543" i="2"/>
  <c r="BE542" i="2"/>
  <c r="Y542" i="2"/>
  <c r="AL541" i="2"/>
  <c r="BC540" i="2"/>
  <c r="W540" i="2"/>
  <c r="AR539" i="2"/>
  <c r="L539" i="2"/>
  <c r="AC538" i="2"/>
  <c r="AP537" i="2"/>
  <c r="J537" i="2"/>
  <c r="AA536" i="2"/>
  <c r="AZ535" i="2"/>
  <c r="T535" i="2"/>
  <c r="AK534" i="2"/>
  <c r="AX533" i="2"/>
  <c r="R533" i="2"/>
  <c r="AI532" i="2"/>
  <c r="AJ531" i="2"/>
  <c r="BA530" i="2"/>
  <c r="U530" i="2"/>
  <c r="AH529" i="2"/>
  <c r="AY528" i="2"/>
  <c r="S528" i="2"/>
  <c r="AN527" i="2"/>
  <c r="BE526" i="2"/>
  <c r="Y526" i="2"/>
  <c r="AL525" i="2"/>
  <c r="BC524" i="2"/>
  <c r="W524" i="2"/>
  <c r="AR523" i="2"/>
  <c r="L523" i="2"/>
  <c r="AC522" i="2"/>
  <c r="AP521" i="2"/>
  <c r="J521" i="2"/>
  <c r="AA520" i="2"/>
  <c r="AZ519" i="2"/>
  <c r="T519" i="2"/>
  <c r="AK518" i="2"/>
  <c r="AX517" i="2"/>
  <c r="R517" i="2"/>
  <c r="AI516" i="2"/>
  <c r="AJ515" i="2"/>
  <c r="BA514" i="2"/>
  <c r="U514" i="2"/>
  <c r="AH513" i="2"/>
  <c r="AY512" i="2"/>
  <c r="S512" i="2"/>
  <c r="AN511" i="2"/>
  <c r="BE510" i="2"/>
  <c r="Y510" i="2"/>
  <c r="AL509" i="2"/>
  <c r="BC508" i="2"/>
  <c r="W508" i="2"/>
  <c r="AR507" i="2"/>
  <c r="L507" i="2"/>
  <c r="AC506" i="2"/>
  <c r="AP505" i="2"/>
  <c r="J505" i="2"/>
  <c r="AA504" i="2"/>
  <c r="AZ503" i="2"/>
  <c r="T503" i="2"/>
  <c r="AK502" i="2"/>
  <c r="AX501" i="2"/>
  <c r="R501" i="2"/>
  <c r="AI500" i="2"/>
  <c r="AJ499" i="2"/>
  <c r="BA498" i="2"/>
  <c r="U498" i="2"/>
  <c r="AH497" i="2"/>
  <c r="AY496" i="2"/>
  <c r="S496" i="2"/>
  <c r="AN495" i="2"/>
  <c r="BE494" i="2"/>
  <c r="Y494" i="2"/>
  <c r="AL493" i="2"/>
  <c r="BC492" i="2"/>
  <c r="W492" i="2"/>
  <c r="AR491" i="2"/>
  <c r="L491" i="2"/>
  <c r="AC490" i="2"/>
  <c r="AP489" i="2"/>
  <c r="J489" i="2"/>
  <c r="AA488" i="2"/>
  <c r="AZ487" i="2"/>
  <c r="T487" i="2"/>
  <c r="AK486" i="2"/>
  <c r="AX485" i="2"/>
  <c r="R485" i="2"/>
  <c r="AI484" i="2"/>
  <c r="AJ483" i="2"/>
  <c r="BA482" i="2"/>
  <c r="U482" i="2"/>
  <c r="AH481" i="2"/>
  <c r="AY480" i="2"/>
  <c r="S480" i="2"/>
  <c r="AN479" i="2"/>
  <c r="BE478" i="2"/>
  <c r="Y478" i="2"/>
  <c r="AL477" i="2"/>
  <c r="BC476" i="2"/>
  <c r="W476" i="2"/>
  <c r="AR475" i="2"/>
  <c r="L475" i="2"/>
  <c r="AC474" i="2"/>
  <c r="AP473" i="2"/>
  <c r="J473" i="2"/>
  <c r="AA472" i="2"/>
  <c r="AZ471" i="2"/>
  <c r="T471" i="2"/>
  <c r="AK470" i="2"/>
  <c r="AX469" i="2"/>
  <c r="R469" i="2"/>
  <c r="AI468" i="2"/>
  <c r="AJ467" i="2"/>
  <c r="BA466" i="2"/>
  <c r="U466" i="2"/>
  <c r="AH465" i="2"/>
  <c r="AY464" i="2"/>
  <c r="S464" i="2"/>
  <c r="AN463" i="2"/>
  <c r="BE462" i="2"/>
  <c r="Y462" i="2"/>
  <c r="AL461" i="2"/>
  <c r="BC460" i="2"/>
  <c r="W460" i="2"/>
  <c r="AR459" i="2"/>
  <c r="L459" i="2"/>
  <c r="AC458" i="2"/>
  <c r="AP457" i="2"/>
  <c r="J457" i="2"/>
  <c r="AA456" i="2"/>
  <c r="AZ455" i="2"/>
  <c r="T455" i="2"/>
  <c r="AK454" i="2"/>
  <c r="AX453" i="2"/>
  <c r="R453" i="2"/>
  <c r="AI452" i="2"/>
  <c r="AJ451" i="2"/>
  <c r="BA450" i="2"/>
  <c r="U450" i="2"/>
  <c r="AH449" i="2"/>
  <c r="AY448" i="2"/>
  <c r="S448" i="2"/>
  <c r="AN447" i="2"/>
  <c r="BE446" i="2"/>
  <c r="Y446" i="2"/>
  <c r="AL445" i="2"/>
  <c r="BC444" i="2"/>
  <c r="W444" i="2"/>
  <c r="AR443" i="2"/>
  <c r="L443" i="2"/>
  <c r="AC442" i="2"/>
  <c r="AP441" i="2"/>
  <c r="J441" i="2"/>
  <c r="AA440" i="2"/>
  <c r="AZ439" i="2"/>
  <c r="T439" i="2"/>
  <c r="AK438" i="2"/>
  <c r="AX437" i="2"/>
  <c r="R437" i="2"/>
  <c r="AI436" i="2"/>
  <c r="AJ435" i="2"/>
  <c r="BA434" i="2"/>
  <c r="U434" i="2"/>
  <c r="AH433" i="2"/>
  <c r="O938" i="2"/>
  <c r="AI884" i="2"/>
  <c r="AB809" i="2"/>
  <c r="K794" i="2"/>
  <c r="AI786" i="2"/>
  <c r="L769" i="2"/>
  <c r="AL747" i="2"/>
  <c r="K738" i="2"/>
  <c r="S730" i="2"/>
  <c r="AI714" i="2"/>
  <c r="AQ706" i="2"/>
  <c r="AY698" i="2"/>
  <c r="AH687" i="2"/>
  <c r="U676" i="2"/>
  <c r="M668" i="2"/>
  <c r="AE654" i="2"/>
  <c r="BA644" i="2"/>
  <c r="AS636" i="2"/>
  <c r="Z631" i="2"/>
  <c r="Q616" i="2"/>
  <c r="Y608" i="2"/>
  <c r="V601" i="2"/>
  <c r="AS595" i="2"/>
  <c r="AD592" i="2"/>
  <c r="BA589" i="2"/>
  <c r="K587" i="2"/>
  <c r="AD584" i="2"/>
  <c r="BA581" i="2"/>
  <c r="K579" i="2"/>
  <c r="AD576" i="2"/>
  <c r="BA573" i="2"/>
  <c r="K571" i="2"/>
  <c r="AD568" i="2"/>
  <c r="BA565" i="2"/>
  <c r="K563" i="2"/>
  <c r="AD560" i="2"/>
  <c r="BA557" i="2"/>
  <c r="K555" i="2"/>
  <c r="AD552" i="2"/>
  <c r="BA549" i="2"/>
  <c r="K547" i="2"/>
  <c r="AD544" i="2"/>
  <c r="BA541" i="2"/>
  <c r="K539" i="2"/>
  <c r="AD536" i="2"/>
  <c r="BA533" i="2"/>
  <c r="K531" i="2"/>
  <c r="AD528" i="2"/>
  <c r="BA525" i="2"/>
  <c r="K523" i="2"/>
  <c r="AD520" i="2"/>
  <c r="BA517" i="2"/>
  <c r="K515" i="2"/>
  <c r="AD512" i="2"/>
  <c r="BA509" i="2"/>
  <c r="K507" i="2"/>
  <c r="AD504" i="2"/>
  <c r="BA501" i="2"/>
  <c r="K499" i="2"/>
  <c r="AD496" i="2"/>
  <c r="BE493" i="2"/>
  <c r="O491" i="2"/>
  <c r="AL488" i="2"/>
  <c r="AJ486" i="2"/>
  <c r="Z484" i="2"/>
  <c r="AN482" i="2"/>
  <c r="AT480" i="2"/>
  <c r="K479" i="2"/>
  <c r="Y477" i="2"/>
  <c r="AE475" i="2"/>
  <c r="AS473" i="2"/>
  <c r="AY471" i="2"/>
  <c r="AZ470" i="2"/>
  <c r="Q469" i="2"/>
  <c r="AM467" i="2"/>
  <c r="AK465" i="2"/>
  <c r="AQ463" i="2"/>
  <c r="L462" i="2"/>
  <c r="R460" i="2"/>
  <c r="AF458" i="2"/>
  <c r="BB456" i="2"/>
  <c r="AG453" i="2"/>
  <c r="BC451" i="2"/>
  <c r="BA449" i="2"/>
  <c r="N448" i="2"/>
  <c r="AB446" i="2"/>
  <c r="AH444" i="2"/>
  <c r="AV442" i="2"/>
  <c r="M441" i="2"/>
  <c r="S439" i="2"/>
  <c r="BA437" i="2"/>
  <c r="M437" i="2"/>
  <c r="L436" i="2"/>
  <c r="S435" i="2"/>
  <c r="AJ434" i="2"/>
  <c r="BA433" i="2"/>
  <c r="AA433" i="2"/>
  <c r="AJ432" i="2"/>
  <c r="P432" i="2"/>
  <c r="AS431" i="2"/>
  <c r="U431" i="2"/>
  <c r="AT430" i="2"/>
  <c r="Z430" i="2"/>
  <c r="AY429" i="2"/>
  <c r="AE429" i="2"/>
  <c r="K429" i="2"/>
  <c r="AV428" i="2"/>
  <c r="X428" i="2"/>
  <c r="BA427" i="2"/>
  <c r="AG427" i="2"/>
  <c r="BB426" i="2"/>
  <c r="AH426" i="2"/>
  <c r="N426" i="2"/>
  <c r="AM425" i="2"/>
  <c r="S425" i="2"/>
  <c r="AZ424" i="2"/>
  <c r="AB424" i="2"/>
  <c r="BE423" i="2"/>
  <c r="AK423" i="2"/>
  <c r="M423" i="2"/>
  <c r="AL422" i="2"/>
  <c r="R422" i="2"/>
  <c r="AQ421" i="2"/>
  <c r="W421" i="2"/>
  <c r="BD420" i="2"/>
  <c r="AF420" i="2"/>
  <c r="L420" i="2"/>
  <c r="AO419" i="2"/>
  <c r="Q419" i="2"/>
  <c r="AP418" i="2"/>
  <c r="V418" i="2"/>
  <c r="AU417" i="2"/>
  <c r="AA417" i="2"/>
  <c r="AJ416" i="2"/>
  <c r="P416" i="2"/>
  <c r="AS415" i="2"/>
  <c r="U415" i="2"/>
  <c r="AT414" i="2"/>
  <c r="Z414" i="2"/>
  <c r="AY413" i="2"/>
  <c r="AE413" i="2"/>
  <c r="K413" i="2"/>
  <c r="AV412" i="2"/>
  <c r="X412" i="2"/>
  <c r="BA411" i="2"/>
  <c r="AG411" i="2"/>
  <c r="BB410" i="2"/>
  <c r="AH410" i="2"/>
  <c r="N410" i="2"/>
  <c r="AM409" i="2"/>
  <c r="S409" i="2"/>
  <c r="AZ408" i="2"/>
  <c r="AB408" i="2"/>
  <c r="BE407" i="2"/>
  <c r="AK407" i="2"/>
  <c r="M407" i="2"/>
  <c r="AL406" i="2"/>
  <c r="R406" i="2"/>
  <c r="AQ405" i="2"/>
  <c r="W405" i="2"/>
  <c r="BD404" i="2"/>
  <c r="AF404" i="2"/>
  <c r="L404" i="2"/>
  <c r="AO403" i="2"/>
  <c r="Q403" i="2"/>
  <c r="AP402" i="2"/>
  <c r="V402" i="2"/>
  <c r="AU401" i="2"/>
  <c r="AA401" i="2"/>
  <c r="AJ400" i="2"/>
  <c r="P400" i="2"/>
  <c r="AS399" i="2"/>
  <c r="U399" i="2"/>
  <c r="AT398" i="2"/>
  <c r="Z398" i="2"/>
  <c r="AY397" i="2"/>
  <c r="AE397" i="2"/>
  <c r="K397" i="2"/>
  <c r="AV396" i="2"/>
  <c r="X396" i="2"/>
  <c r="BA395" i="2"/>
  <c r="AG395" i="2"/>
  <c r="BB394" i="2"/>
  <c r="AH394" i="2"/>
  <c r="N394" i="2"/>
  <c r="AM393" i="2"/>
  <c r="S393" i="2"/>
  <c r="AZ392" i="2"/>
  <c r="AB392" i="2"/>
  <c r="BE391" i="2"/>
  <c r="AK391" i="2"/>
  <c r="M391" i="2"/>
  <c r="AL390" i="2"/>
  <c r="R390" i="2"/>
  <c r="AQ389" i="2"/>
  <c r="W389" i="2"/>
  <c r="BD388" i="2"/>
  <c r="AF388" i="2"/>
  <c r="L388" i="2"/>
  <c r="AO387" i="2"/>
  <c r="Q387" i="2"/>
  <c r="AP386" i="2"/>
  <c r="V386" i="2"/>
  <c r="AU385" i="2"/>
  <c r="AA385" i="2"/>
  <c r="AJ384" i="2"/>
  <c r="P384" i="2"/>
  <c r="AS383" i="2"/>
  <c r="U383" i="2"/>
  <c r="AT382" i="2"/>
  <c r="Z382" i="2"/>
  <c r="AY381" i="2"/>
  <c r="AE381" i="2"/>
  <c r="K381" i="2"/>
  <c r="AV380" i="2"/>
  <c r="X380" i="2"/>
  <c r="BA379" i="2"/>
  <c r="AG379" i="2"/>
  <c r="BB378" i="2"/>
  <c r="AH378" i="2"/>
  <c r="N378" i="2"/>
  <c r="AM377" i="2"/>
  <c r="S377" i="2"/>
  <c r="AZ376" i="2"/>
  <c r="AB376" i="2"/>
  <c r="BE375" i="2"/>
  <c r="AK375" i="2"/>
  <c r="M375" i="2"/>
  <c r="AL374" i="2"/>
  <c r="R374" i="2"/>
  <c r="AQ373" i="2"/>
  <c r="W373" i="2"/>
  <c r="BD372" i="2"/>
  <c r="AF372" i="2"/>
  <c r="L372" i="2"/>
  <c r="AO371" i="2"/>
  <c r="Q371" i="2"/>
  <c r="AP370" i="2"/>
  <c r="V370" i="2"/>
  <c r="AU369" i="2"/>
  <c r="AA369" i="2"/>
  <c r="AJ368" i="2"/>
  <c r="P368" i="2"/>
  <c r="AS367" i="2"/>
  <c r="U367" i="2"/>
  <c r="AT366" i="2"/>
  <c r="Z366" i="2"/>
  <c r="AY365" i="2"/>
  <c r="AE365" i="2"/>
  <c r="K365" i="2"/>
  <c r="AV364" i="2"/>
  <c r="X364" i="2"/>
  <c r="BA363" i="2"/>
  <c r="AG363" i="2"/>
  <c r="BB362" i="2"/>
  <c r="AH362" i="2"/>
  <c r="N362" i="2"/>
  <c r="AM361" i="2"/>
  <c r="S361" i="2"/>
  <c r="AZ360" i="2"/>
  <c r="AB360" i="2"/>
  <c r="BE359" i="2"/>
  <c r="AK359" i="2"/>
  <c r="M359" i="2"/>
  <c r="AL358" i="2"/>
  <c r="R358" i="2"/>
  <c r="AQ357" i="2"/>
  <c r="W357" i="2"/>
  <c r="BD356" i="2"/>
  <c r="AF356" i="2"/>
  <c r="L356" i="2"/>
  <c r="AO355" i="2"/>
  <c r="Q355" i="2"/>
  <c r="AP354" i="2"/>
  <c r="V354" i="2"/>
  <c r="AU353" i="2"/>
  <c r="AA353" i="2"/>
  <c r="AJ352" i="2"/>
  <c r="P352" i="2"/>
  <c r="AS351" i="2"/>
  <c r="U351" i="2"/>
  <c r="AT350" i="2"/>
  <c r="Z350" i="2"/>
  <c r="AY349" i="2"/>
  <c r="AE349" i="2"/>
  <c r="K349" i="2"/>
  <c r="AV348" i="2"/>
  <c r="X348" i="2"/>
  <c r="BA347" i="2"/>
  <c r="AG347" i="2"/>
  <c r="BB346" i="2"/>
  <c r="AH346" i="2"/>
  <c r="N346" i="2"/>
  <c r="AM345" i="2"/>
  <c r="S345" i="2"/>
  <c r="AZ344" i="2"/>
  <c r="AB344" i="2"/>
  <c r="BE343" i="2"/>
  <c r="AK343" i="2"/>
  <c r="M343" i="2"/>
  <c r="AL342" i="2"/>
  <c r="R342" i="2"/>
  <c r="AQ341" i="2"/>
  <c r="W341" i="2"/>
  <c r="BD340" i="2"/>
  <c r="AF340" i="2"/>
  <c r="L340" i="2"/>
  <c r="AO339" i="2"/>
  <c r="Q339" i="2"/>
  <c r="AP338" i="2"/>
  <c r="V338" i="2"/>
  <c r="AU337" i="2"/>
  <c r="AA337" i="2"/>
  <c r="AJ336" i="2"/>
  <c r="P336" i="2"/>
  <c r="AS335" i="2"/>
  <c r="U335" i="2"/>
  <c r="AT334" i="2"/>
  <c r="Z334" i="2"/>
  <c r="AY333" i="2"/>
  <c r="AE333" i="2"/>
  <c r="K333" i="2"/>
  <c r="AV332" i="2"/>
  <c r="X332" i="2"/>
  <c r="BA331" i="2"/>
  <c r="AG331" i="2"/>
  <c r="BB330" i="2"/>
  <c r="AH330" i="2"/>
  <c r="N330" i="2"/>
  <c r="AM329" i="2"/>
  <c r="S329" i="2"/>
  <c r="AZ328" i="2"/>
  <c r="AB328" i="2"/>
  <c r="BE327" i="2"/>
  <c r="AK327" i="2"/>
  <c r="M327" i="2"/>
  <c r="AL326" i="2"/>
  <c r="R326" i="2"/>
  <c r="AQ325" i="2"/>
  <c r="W325" i="2"/>
  <c r="BD324" i="2"/>
  <c r="AF324" i="2"/>
  <c r="L324" i="2"/>
  <c r="AO323" i="2"/>
  <c r="Q323" i="2"/>
  <c r="AP322" i="2"/>
  <c r="V322" i="2"/>
  <c r="AU321" i="2"/>
  <c r="AA321" i="2"/>
  <c r="AJ320" i="2"/>
  <c r="P320" i="2"/>
  <c r="AS319" i="2"/>
  <c r="U319" i="2"/>
  <c r="AT318" i="2"/>
  <c r="Z318" i="2"/>
  <c r="AY317" i="2"/>
  <c r="AE317" i="2"/>
  <c r="K317" i="2"/>
  <c r="AV316" i="2"/>
  <c r="X316" i="2"/>
  <c r="BA315" i="2"/>
  <c r="AG315" i="2"/>
  <c r="BB314" i="2"/>
  <c r="AH314" i="2"/>
  <c r="N314" i="2"/>
  <c r="AM313" i="2"/>
  <c r="S313" i="2"/>
  <c r="AZ312" i="2"/>
  <c r="AB312" i="2"/>
  <c r="BE311" i="2"/>
  <c r="AK311" i="2"/>
  <c r="M311" i="2"/>
  <c r="AL310" i="2"/>
  <c r="R310" i="2"/>
  <c r="AQ309" i="2"/>
  <c r="W309" i="2"/>
  <c r="BD308" i="2"/>
  <c r="AF308" i="2"/>
  <c r="L308" i="2"/>
  <c r="AO307" i="2"/>
  <c r="Q307" i="2"/>
  <c r="AP306" i="2"/>
  <c r="V306" i="2"/>
  <c r="AU305" i="2"/>
  <c r="AA305" i="2"/>
  <c r="AJ304" i="2"/>
  <c r="P304" i="2"/>
  <c r="AS303" i="2"/>
  <c r="U303" i="2"/>
  <c r="AT302" i="2"/>
  <c r="Z302" i="2"/>
  <c r="AY301" i="2"/>
  <c r="AE301" i="2"/>
  <c r="K301" i="2"/>
  <c r="AV300" i="2"/>
  <c r="X300" i="2"/>
  <c r="BA299" i="2"/>
  <c r="AG299" i="2"/>
  <c r="BB298" i="2"/>
  <c r="AH298" i="2"/>
  <c r="N298" i="2"/>
  <c r="AM297" i="2"/>
  <c r="S297" i="2"/>
  <c r="AZ296" i="2"/>
  <c r="AB296" i="2"/>
  <c r="BE295" i="2"/>
  <c r="AK295" i="2"/>
  <c r="M295" i="2"/>
  <c r="AL294" i="2"/>
  <c r="R294" i="2"/>
  <c r="AQ293" i="2"/>
  <c r="W293" i="2"/>
  <c r="BD292" i="2"/>
  <c r="AF292" i="2"/>
  <c r="L292" i="2"/>
  <c r="AO291" i="2"/>
  <c r="Q291" i="2"/>
  <c r="AP290" i="2"/>
  <c r="V290" i="2"/>
  <c r="AU289" i="2"/>
  <c r="AA289" i="2"/>
  <c r="BC546" i="2"/>
  <c r="L529" i="2"/>
  <c r="W514" i="2"/>
  <c r="AA510" i="2"/>
  <c r="W498" i="2"/>
  <c r="AA494" i="2"/>
  <c r="W482" i="2"/>
  <c r="AA478" i="2"/>
  <c r="W466" i="2"/>
  <c r="AA462" i="2"/>
  <c r="W450" i="2"/>
  <c r="AA446" i="2"/>
  <c r="BD829" i="2"/>
  <c r="AS771" i="2"/>
  <c r="Y744" i="2"/>
  <c r="AT731" i="2"/>
  <c r="AJ721" i="2"/>
  <c r="AL707" i="2"/>
  <c r="AV693" i="2"/>
  <c r="J687" i="2"/>
  <c r="AS660" i="2"/>
  <c r="AA650" i="2"/>
  <c r="X637" i="2"/>
  <c r="Y616" i="2"/>
  <c r="AT603" i="2"/>
  <c r="AD597" i="2"/>
  <c r="AQ589" i="2"/>
  <c r="Q587" i="2"/>
  <c r="AW583" i="2"/>
  <c r="AH578" i="2"/>
  <c r="AG575" i="2"/>
  <c r="AZ572" i="2"/>
  <c r="AA569" i="2"/>
  <c r="BC565" i="2"/>
  <c r="X564" i="2"/>
  <c r="AQ557" i="2"/>
  <c r="L556" i="2"/>
  <c r="AY553" i="2"/>
  <c r="BA551" i="2"/>
  <c r="AH550" i="2"/>
  <c r="AI549" i="2"/>
  <c r="AZ548" i="2"/>
  <c r="BA547" i="2"/>
  <c r="BB546" i="2"/>
  <c r="R546" i="2"/>
  <c r="S545" i="2"/>
  <c r="AB544" i="2"/>
  <c r="AO543" i="2"/>
  <c r="AL542" i="2"/>
  <c r="AQ541" i="2"/>
  <c r="L540" i="2"/>
  <c r="Q539" i="2"/>
  <c r="Z538" i="2"/>
  <c r="AA537" i="2"/>
  <c r="AZ536" i="2"/>
  <c r="P536" i="2"/>
  <c r="U535" i="2"/>
  <c r="R534" i="2"/>
  <c r="AE533" i="2"/>
  <c r="AZ532" i="2"/>
  <c r="BA531" i="2"/>
  <c r="BB530" i="2"/>
  <c r="R530" i="2"/>
  <c r="W529" i="2"/>
  <c r="AR528" i="2"/>
  <c r="L528" i="2"/>
  <c r="AC527" i="2"/>
  <c r="AP526" i="2"/>
  <c r="J526" i="2"/>
  <c r="AA525" i="2"/>
  <c r="AV524" i="2"/>
  <c r="P524" i="2"/>
  <c r="AG523" i="2"/>
  <c r="AT522" i="2"/>
  <c r="N522" i="2"/>
  <c r="AE521" i="2"/>
  <c r="AF520" i="2"/>
  <c r="AW519" i="2"/>
  <c r="Q519" i="2"/>
  <c r="AD518" i="2"/>
  <c r="AU517" i="2"/>
  <c r="O517" i="2"/>
  <c r="AN516" i="2"/>
  <c r="BE515" i="2"/>
  <c r="Y515" i="2"/>
  <c r="AL514" i="2"/>
  <c r="BC513" i="2"/>
  <c r="W513" i="2"/>
  <c r="AR512" i="2"/>
  <c r="L512" i="2"/>
  <c r="AC511" i="2"/>
  <c r="AP510" i="2"/>
  <c r="J510" i="2"/>
  <c r="AA509" i="2"/>
  <c r="AV508" i="2"/>
  <c r="P508" i="2"/>
  <c r="AG507" i="2"/>
  <c r="AT506" i="2"/>
  <c r="N506" i="2"/>
  <c r="AE505" i="2"/>
  <c r="AF504" i="2"/>
  <c r="AW503" i="2"/>
  <c r="Q503" i="2"/>
  <c r="AD502" i="2"/>
  <c r="AU501" i="2"/>
  <c r="O501" i="2"/>
  <c r="AN500" i="2"/>
  <c r="BE499" i="2"/>
  <c r="Y499" i="2"/>
  <c r="AL498" i="2"/>
  <c r="BC497" i="2"/>
  <c r="W497" i="2"/>
  <c r="AR496" i="2"/>
  <c r="L496" i="2"/>
  <c r="AC495" i="2"/>
  <c r="AP494" i="2"/>
  <c r="J494" i="2"/>
  <c r="AA493" i="2"/>
  <c r="AV492" i="2"/>
  <c r="P492" i="2"/>
  <c r="AG491" i="2"/>
  <c r="AT490" i="2"/>
  <c r="N490" i="2"/>
  <c r="AE489" i="2"/>
  <c r="AF488" i="2"/>
  <c r="AW487" i="2"/>
  <c r="Q487" i="2"/>
  <c r="AD486" i="2"/>
  <c r="AU485" i="2"/>
  <c r="O485" i="2"/>
  <c r="AN484" i="2"/>
  <c r="BE483" i="2"/>
  <c r="Y483" i="2"/>
  <c r="AL482" i="2"/>
  <c r="BC481" i="2"/>
  <c r="W481" i="2"/>
  <c r="AR480" i="2"/>
  <c r="L480" i="2"/>
  <c r="AC479" i="2"/>
  <c r="AP478" i="2"/>
  <c r="J478" i="2"/>
  <c r="AA477" i="2"/>
  <c r="AV476" i="2"/>
  <c r="P476" i="2"/>
  <c r="AG475" i="2"/>
  <c r="AT474" i="2"/>
  <c r="N474" i="2"/>
  <c r="AE473" i="2"/>
  <c r="AF472" i="2"/>
  <c r="AW471" i="2"/>
  <c r="Q471" i="2"/>
  <c r="AD470" i="2"/>
  <c r="AU469" i="2"/>
  <c r="O469" i="2"/>
  <c r="AN468" i="2"/>
  <c r="BE467" i="2"/>
  <c r="Y467" i="2"/>
  <c r="AL466" i="2"/>
  <c r="BC465" i="2"/>
  <c r="W465" i="2"/>
  <c r="AR464" i="2"/>
  <c r="L464" i="2"/>
  <c r="AC463" i="2"/>
  <c r="AP462" i="2"/>
  <c r="J462" i="2"/>
  <c r="AA461" i="2"/>
  <c r="AV460" i="2"/>
  <c r="P460" i="2"/>
  <c r="AG459" i="2"/>
  <c r="AT458" i="2"/>
  <c r="N458" i="2"/>
  <c r="AE457" i="2"/>
  <c r="AF456" i="2"/>
  <c r="AW455" i="2"/>
  <c r="Q455" i="2"/>
  <c r="AD454" i="2"/>
  <c r="AU453" i="2"/>
  <c r="O453" i="2"/>
  <c r="AN452" i="2"/>
  <c r="BE451" i="2"/>
  <c r="Y451" i="2"/>
  <c r="AL450" i="2"/>
  <c r="BC449" i="2"/>
  <c r="W449" i="2"/>
  <c r="AR448" i="2"/>
  <c r="L448" i="2"/>
  <c r="AC447" i="2"/>
  <c r="AP446" i="2"/>
  <c r="J446" i="2"/>
  <c r="AA445" i="2"/>
  <c r="AV444" i="2"/>
  <c r="P444" i="2"/>
  <c r="AG443" i="2"/>
  <c r="AT442" i="2"/>
  <c r="N442" i="2"/>
  <c r="AE441" i="2"/>
  <c r="AF440" i="2"/>
  <c r="AW439" i="2"/>
  <c r="Q439" i="2"/>
  <c r="AD438" i="2"/>
  <c r="AG932" i="2"/>
  <c r="N887" i="2"/>
  <c r="S864" i="2"/>
  <c r="T849" i="2"/>
  <c r="L841" i="2"/>
  <c r="AL819" i="2"/>
  <c r="K810" i="2"/>
  <c r="S802" i="2"/>
  <c r="AJ787" i="2"/>
  <c r="S782" i="2"/>
  <c r="O778" i="2"/>
  <c r="Q774" i="2"/>
  <c r="R771" i="2"/>
  <c r="BB767" i="2"/>
  <c r="AZ765" i="2"/>
  <c r="J763" i="2"/>
  <c r="AK760" i="2"/>
  <c r="AR757" i="2"/>
  <c r="R755" i="2"/>
  <c r="AC752" i="2"/>
  <c r="Z747" i="2"/>
  <c r="BA744" i="2"/>
  <c r="K742" i="2"/>
  <c r="AH739" i="2"/>
  <c r="AS736" i="2"/>
  <c r="S734" i="2"/>
  <c r="AP731" i="2"/>
  <c r="X729" i="2"/>
  <c r="AA726" i="2"/>
  <c r="AX723" i="2"/>
  <c r="P721" i="2"/>
  <c r="AI718" i="2"/>
  <c r="T717" i="2"/>
  <c r="AM714" i="2"/>
  <c r="AT711" i="2"/>
  <c r="L709" i="2"/>
  <c r="AE706" i="2"/>
  <c r="BB703" i="2"/>
  <c r="AZ701" i="2"/>
  <c r="J699" i="2"/>
  <c r="AK696" i="2"/>
  <c r="AR693" i="2"/>
  <c r="R691" i="2"/>
  <c r="AC688" i="2"/>
  <c r="Z683" i="2"/>
  <c r="BA680" i="2"/>
  <c r="K678" i="2"/>
  <c r="AH675" i="2"/>
  <c r="AS672" i="2"/>
  <c r="S670" i="2"/>
  <c r="AP667" i="2"/>
  <c r="X665" i="2"/>
  <c r="AA662" i="2"/>
  <c r="AX659" i="2"/>
  <c r="P657" i="2"/>
  <c r="AI654" i="2"/>
  <c r="T653" i="2"/>
  <c r="AM650" i="2"/>
  <c r="AT647" i="2"/>
  <c r="L645" i="2"/>
  <c r="AE642" i="2"/>
  <c r="BB639" i="2"/>
  <c r="AZ637" i="2"/>
  <c r="J635" i="2"/>
  <c r="AK632" i="2"/>
  <c r="AR629" i="2"/>
  <c r="R627" i="2"/>
  <c r="AC624" i="2"/>
  <c r="Z619" i="2"/>
  <c r="BA616" i="2"/>
  <c r="K614" i="2"/>
  <c r="AH611" i="2"/>
  <c r="AS608" i="2"/>
  <c r="S606" i="2"/>
  <c r="AP603" i="2"/>
  <c r="Q602" i="2"/>
  <c r="AU600" i="2"/>
  <c r="AL599" i="2"/>
  <c r="U598" i="2"/>
  <c r="AY596" i="2"/>
  <c r="AO595" i="2"/>
  <c r="AT594" i="2"/>
  <c r="BB593" i="2"/>
  <c r="V593" i="2"/>
  <c r="AM592" i="2"/>
  <c r="AB591" i="2"/>
  <c r="AS590" i="2"/>
  <c r="M590" i="2"/>
  <c r="Z589" i="2"/>
  <c r="AQ588" i="2"/>
  <c r="K588" i="2"/>
  <c r="AF587" i="2"/>
  <c r="AW586" i="2"/>
  <c r="Q586" i="2"/>
  <c r="AD585" i="2"/>
  <c r="AU584" i="2"/>
  <c r="O584" i="2"/>
  <c r="AV583" i="2"/>
  <c r="P583" i="2"/>
  <c r="AG582" i="2"/>
  <c r="AT581" i="2"/>
  <c r="N581" i="2"/>
  <c r="AE580" i="2"/>
  <c r="BD579" i="2"/>
  <c r="X579" i="2"/>
  <c r="AO578" i="2"/>
  <c r="BB577" i="2"/>
  <c r="V577" i="2"/>
  <c r="AM576" i="2"/>
  <c r="AB575" i="2"/>
  <c r="AS574" i="2"/>
  <c r="M574" i="2"/>
  <c r="Z573" i="2"/>
  <c r="AQ572" i="2"/>
  <c r="K572" i="2"/>
  <c r="AF571" i="2"/>
  <c r="AW570" i="2"/>
  <c r="Q570" i="2"/>
  <c r="AD569" i="2"/>
  <c r="AU568" i="2"/>
  <c r="O568" i="2"/>
  <c r="AV567" i="2"/>
  <c r="P567" i="2"/>
  <c r="AG566" i="2"/>
  <c r="AT565" i="2"/>
  <c r="N565" i="2"/>
  <c r="AE564" i="2"/>
  <c r="BD563" i="2"/>
  <c r="X563" i="2"/>
  <c r="AO562" i="2"/>
  <c r="BB561" i="2"/>
  <c r="V561" i="2"/>
  <c r="AM560" i="2"/>
  <c r="AB559" i="2"/>
  <c r="AS558" i="2"/>
  <c r="M558" i="2"/>
  <c r="Z557" i="2"/>
  <c r="AQ556" i="2"/>
  <c r="K556" i="2"/>
  <c r="AF555" i="2"/>
  <c r="AW554" i="2"/>
  <c r="Q554" i="2"/>
  <c r="AD553" i="2"/>
  <c r="AU552" i="2"/>
  <c r="O552" i="2"/>
  <c r="AV551" i="2"/>
  <c r="P551" i="2"/>
  <c r="AG550" i="2"/>
  <c r="AT549" i="2"/>
  <c r="N549" i="2"/>
  <c r="AE548" i="2"/>
  <c r="BD547" i="2"/>
  <c r="X547" i="2"/>
  <c r="AO546" i="2"/>
  <c r="BB545" i="2"/>
  <c r="V545" i="2"/>
  <c r="AM544" i="2"/>
  <c r="AB543" i="2"/>
  <c r="AS542" i="2"/>
  <c r="M542" i="2"/>
  <c r="Z541" i="2"/>
  <c r="AQ540" i="2"/>
  <c r="K540" i="2"/>
  <c r="AF539" i="2"/>
  <c r="AW538" i="2"/>
  <c r="Q538" i="2"/>
  <c r="AD537" i="2"/>
  <c r="AU536" i="2"/>
  <c r="O536" i="2"/>
  <c r="AV535" i="2"/>
  <c r="P535" i="2"/>
  <c r="AG534" i="2"/>
  <c r="AT533" i="2"/>
  <c r="N533" i="2"/>
  <c r="AE532" i="2"/>
  <c r="BD531" i="2"/>
  <c r="X531" i="2"/>
  <c r="AO530" i="2"/>
  <c r="BB529" i="2"/>
  <c r="V529" i="2"/>
  <c r="AM528" i="2"/>
  <c r="AB527" i="2"/>
  <c r="AS526" i="2"/>
  <c r="M526" i="2"/>
  <c r="Z525" i="2"/>
  <c r="AQ524" i="2"/>
  <c r="K524" i="2"/>
  <c r="AF523" i="2"/>
  <c r="AW522" i="2"/>
  <c r="Q522" i="2"/>
  <c r="AD521" i="2"/>
  <c r="AU520" i="2"/>
  <c r="O520" i="2"/>
  <c r="AV519" i="2"/>
  <c r="P519" i="2"/>
  <c r="AG518" i="2"/>
  <c r="AT517" i="2"/>
  <c r="N517" i="2"/>
  <c r="AE516" i="2"/>
  <c r="BD515" i="2"/>
  <c r="X515" i="2"/>
  <c r="AO514" i="2"/>
  <c r="BB513" i="2"/>
  <c r="V513" i="2"/>
  <c r="AM512" i="2"/>
  <c r="AB511" i="2"/>
  <c r="AS510" i="2"/>
  <c r="M510" i="2"/>
  <c r="Z509" i="2"/>
  <c r="AQ508" i="2"/>
  <c r="K508" i="2"/>
  <c r="AF507" i="2"/>
  <c r="AW506" i="2"/>
  <c r="Q506" i="2"/>
  <c r="AD505" i="2"/>
  <c r="AU504" i="2"/>
  <c r="O504" i="2"/>
  <c r="AV503" i="2"/>
  <c r="P503" i="2"/>
  <c r="AG502" i="2"/>
  <c r="AT501" i="2"/>
  <c r="N501" i="2"/>
  <c r="AE500" i="2"/>
  <c r="BD499" i="2"/>
  <c r="X499" i="2"/>
  <c r="AO498" i="2"/>
  <c r="BB497" i="2"/>
  <c r="V497" i="2"/>
  <c r="AM496" i="2"/>
  <c r="AB495" i="2"/>
  <c r="AS494" i="2"/>
  <c r="M494" i="2"/>
  <c r="Z493" i="2"/>
  <c r="AQ492" i="2"/>
  <c r="K492" i="2"/>
  <c r="AF491" i="2"/>
  <c r="AW490" i="2"/>
  <c r="Q490" i="2"/>
  <c r="AD489" i="2"/>
  <c r="AU488" i="2"/>
  <c r="O488" i="2"/>
  <c r="AV487" i="2"/>
  <c r="P487" i="2"/>
  <c r="AG486" i="2"/>
  <c r="AT485" i="2"/>
  <c r="N485" i="2"/>
  <c r="AE484" i="2"/>
  <c r="BD483" i="2"/>
  <c r="X483" i="2"/>
  <c r="AO482" i="2"/>
  <c r="BB481" i="2"/>
  <c r="V481" i="2"/>
  <c r="AM480" i="2"/>
  <c r="AB479" i="2"/>
  <c r="AS478" i="2"/>
  <c r="M478" i="2"/>
  <c r="Z477" i="2"/>
  <c r="AQ476" i="2"/>
  <c r="K476" i="2"/>
  <c r="AF475" i="2"/>
  <c r="AW474" i="2"/>
  <c r="Q474" i="2"/>
  <c r="AD473" i="2"/>
  <c r="AU472" i="2"/>
  <c r="O472" i="2"/>
  <c r="AV471" i="2"/>
  <c r="P471" i="2"/>
  <c r="AG470" i="2"/>
  <c r="AT469" i="2"/>
  <c r="N469" i="2"/>
  <c r="AE468" i="2"/>
  <c r="BD467" i="2"/>
  <c r="X467" i="2"/>
  <c r="AO466" i="2"/>
  <c r="BB465" i="2"/>
  <c r="V465" i="2"/>
  <c r="AM464" i="2"/>
  <c r="AB463" i="2"/>
  <c r="AS462" i="2"/>
  <c r="M462" i="2"/>
  <c r="Z461" i="2"/>
  <c r="AQ460" i="2"/>
  <c r="K460" i="2"/>
  <c r="AF459" i="2"/>
  <c r="AW458" i="2"/>
  <c r="Q458" i="2"/>
  <c r="AD457" i="2"/>
  <c r="AU456" i="2"/>
  <c r="O456" i="2"/>
  <c r="AV455" i="2"/>
  <c r="P455" i="2"/>
  <c r="AG454" i="2"/>
  <c r="AT453" i="2"/>
  <c r="N453" i="2"/>
  <c r="AE452" i="2"/>
  <c r="BD451" i="2"/>
  <c r="X451" i="2"/>
  <c r="AO450" i="2"/>
  <c r="BB449" i="2"/>
  <c r="V449" i="2"/>
  <c r="AM448" i="2"/>
  <c r="AB447" i="2"/>
  <c r="AS446" i="2"/>
  <c r="M446" i="2"/>
  <c r="Z445" i="2"/>
  <c r="AQ444" i="2"/>
  <c r="K444" i="2"/>
  <c r="AF443" i="2"/>
  <c r="AW442" i="2"/>
  <c r="Q442" i="2"/>
  <c r="AD441" i="2"/>
  <c r="AU440" i="2"/>
  <c r="O440" i="2"/>
  <c r="AV439" i="2"/>
  <c r="P439" i="2"/>
  <c r="AG438" i="2"/>
  <c r="AT437" i="2"/>
  <c r="N437" i="2"/>
  <c r="AE436" i="2"/>
  <c r="BD435" i="2"/>
  <c r="X435" i="2"/>
  <c r="AO434" i="2"/>
  <c r="BB433" i="2"/>
  <c r="BA947" i="2"/>
  <c r="BB935" i="2"/>
  <c r="Z867" i="2"/>
  <c r="AP799" i="2"/>
  <c r="AX791" i="2"/>
  <c r="AF779" i="2"/>
  <c r="AU766" i="2"/>
  <c r="AN757" i="2"/>
  <c r="AP743" i="2"/>
  <c r="AX735" i="2"/>
  <c r="AK724" i="2"/>
  <c r="J711" i="2"/>
  <c r="R703" i="2"/>
  <c r="AF685" i="2"/>
  <c r="AT675" i="2"/>
  <c r="BB667" i="2"/>
  <c r="AC652" i="2"/>
  <c r="N643" i="2"/>
  <c r="V635" i="2"/>
  <c r="AB625" i="2"/>
  <c r="BD613" i="2"/>
  <c r="AV605" i="2"/>
  <c r="AQ598" i="2"/>
  <c r="X594" i="2"/>
  <c r="AA591" i="2"/>
  <c r="AT588" i="2"/>
  <c r="X586" i="2"/>
  <c r="AA583" i="2"/>
  <c r="AT580" i="2"/>
  <c r="X578" i="2"/>
  <c r="AA575" i="2"/>
  <c r="AT572" i="2"/>
  <c r="X570" i="2"/>
  <c r="AA567" i="2"/>
  <c r="AT564" i="2"/>
  <c r="X562" i="2"/>
  <c r="AA559" i="2"/>
  <c r="AT556" i="2"/>
  <c r="X554" i="2"/>
  <c r="AA551" i="2"/>
  <c r="AT548" i="2"/>
  <c r="X546" i="2"/>
  <c r="AA543" i="2"/>
  <c r="AT540" i="2"/>
  <c r="X538" i="2"/>
  <c r="AA535" i="2"/>
  <c r="AT532" i="2"/>
  <c r="X530" i="2"/>
  <c r="AA527" i="2"/>
  <c r="AT524" i="2"/>
  <c r="X522" i="2"/>
  <c r="AA519" i="2"/>
  <c r="AT516" i="2"/>
  <c r="X514" i="2"/>
  <c r="AA511" i="2"/>
  <c r="AT508" i="2"/>
  <c r="X506" i="2"/>
  <c r="AA503" i="2"/>
  <c r="AT500" i="2"/>
  <c r="X498" i="2"/>
  <c r="AA495" i="2"/>
  <c r="AX492" i="2"/>
  <c r="P490" i="2"/>
  <c r="AI487" i="2"/>
  <c r="T486" i="2"/>
  <c r="BC483" i="2"/>
  <c r="X482" i="2"/>
  <c r="AD480" i="2"/>
  <c r="AB478" i="2"/>
  <c r="AX476" i="2"/>
  <c r="O475" i="2"/>
  <c r="M473" i="2"/>
  <c r="AI471" i="2"/>
  <c r="AJ470" i="2"/>
  <c r="AP468" i="2"/>
  <c r="BD466" i="2"/>
  <c r="U465" i="2"/>
  <c r="AA463" i="2"/>
  <c r="AO461" i="2"/>
  <c r="AU459" i="2"/>
  <c r="P458" i="2"/>
  <c r="V456" i="2"/>
  <c r="AZ454" i="2"/>
  <c r="Q453" i="2"/>
  <c r="W451" i="2"/>
  <c r="AK449" i="2"/>
  <c r="AQ447" i="2"/>
  <c r="BE445" i="2"/>
  <c r="R444" i="2"/>
  <c r="AF442" i="2"/>
  <c r="AL440" i="2"/>
  <c r="AS437" i="2"/>
  <c r="AR436" i="2"/>
  <c r="AY435" i="2"/>
  <c r="K435" i="2"/>
  <c r="Z434" i="2"/>
  <c r="AV433" i="2"/>
  <c r="W433" i="2"/>
  <c r="AZ432" i="2"/>
  <c r="AF432" i="2"/>
  <c r="L432" i="2"/>
  <c r="AK431" i="2"/>
  <c r="Q431" i="2"/>
  <c r="AP430" i="2"/>
  <c r="R430" i="2"/>
  <c r="AU429" i="2"/>
  <c r="AA429" i="2"/>
  <c r="AN428" i="2"/>
  <c r="T428" i="2"/>
  <c r="AW427" i="2"/>
  <c r="Y427" i="2"/>
  <c r="AX426" i="2"/>
  <c r="AD426" i="2"/>
  <c r="BC425" i="2"/>
  <c r="AI425" i="2"/>
  <c r="O425" i="2"/>
  <c r="AR424" i="2"/>
  <c r="X424" i="2"/>
  <c r="BA423" i="2"/>
  <c r="AC423" i="2"/>
  <c r="BB422" i="2"/>
  <c r="AH422" i="2"/>
  <c r="J422" i="2"/>
  <c r="AM421" i="2"/>
  <c r="S421" i="2"/>
  <c r="AV420" i="2"/>
  <c r="AB420" i="2"/>
  <c r="BE419" i="2"/>
  <c r="AG419" i="2"/>
  <c r="M419" i="2"/>
  <c r="AL418" i="2"/>
  <c r="N418" i="2"/>
  <c r="AQ417" i="2"/>
  <c r="W417" i="2"/>
  <c r="AZ416" i="2"/>
  <c r="AF416" i="2"/>
  <c r="L416" i="2"/>
  <c r="AK415" i="2"/>
  <c r="Q415" i="2"/>
  <c r="AP414" i="2"/>
  <c r="R414" i="2"/>
  <c r="AU413" i="2"/>
  <c r="AA413" i="2"/>
  <c r="AN412" i="2"/>
  <c r="T412" i="2"/>
  <c r="AW411" i="2"/>
  <c r="Y411" i="2"/>
  <c r="AX410" i="2"/>
  <c r="AD410" i="2"/>
  <c r="BC409" i="2"/>
  <c r="AI409" i="2"/>
  <c r="O409" i="2"/>
  <c r="AR408" i="2"/>
  <c r="X408" i="2"/>
  <c r="BA407" i="2"/>
  <c r="AC407" i="2"/>
  <c r="BB406" i="2"/>
  <c r="AH406" i="2"/>
  <c r="J406" i="2"/>
  <c r="AM405" i="2"/>
  <c r="S405" i="2"/>
  <c r="AV404" i="2"/>
  <c r="AB404" i="2"/>
  <c r="BE403" i="2"/>
  <c r="AG403" i="2"/>
  <c r="M403" i="2"/>
  <c r="AL402" i="2"/>
  <c r="N402" i="2"/>
  <c r="AQ401" i="2"/>
  <c r="W401" i="2"/>
  <c r="AZ400" i="2"/>
  <c r="AF400" i="2"/>
  <c r="L400" i="2"/>
  <c r="AK399" i="2"/>
  <c r="Q399" i="2"/>
  <c r="AP398" i="2"/>
  <c r="R398" i="2"/>
  <c r="AU397" i="2"/>
  <c r="AA397" i="2"/>
  <c r="AN396" i="2"/>
  <c r="T396" i="2"/>
  <c r="AW395" i="2"/>
  <c r="Y395" i="2"/>
  <c r="AX394" i="2"/>
  <c r="AD394" i="2"/>
  <c r="BC393" i="2"/>
  <c r="AI393" i="2"/>
  <c r="O393" i="2"/>
  <c r="AR392" i="2"/>
  <c r="X392" i="2"/>
  <c r="BA391" i="2"/>
  <c r="AC391" i="2"/>
  <c r="BB390" i="2"/>
  <c r="AH390" i="2"/>
  <c r="J390" i="2"/>
  <c r="AM389" i="2"/>
  <c r="S389" i="2"/>
  <c r="AV388" i="2"/>
  <c r="AB388" i="2"/>
  <c r="BE387" i="2"/>
  <c r="AG387" i="2"/>
  <c r="M387" i="2"/>
  <c r="AL386" i="2"/>
  <c r="N386" i="2"/>
  <c r="AQ385" i="2"/>
  <c r="W385" i="2"/>
  <c r="AZ384" i="2"/>
  <c r="AF384" i="2"/>
  <c r="L384" i="2"/>
  <c r="AK383" i="2"/>
  <c r="Q383" i="2"/>
  <c r="AP382" i="2"/>
  <c r="R382" i="2"/>
  <c r="AU381" i="2"/>
  <c r="AA381" i="2"/>
  <c r="AN380" i="2"/>
  <c r="T380" i="2"/>
  <c r="AW379" i="2"/>
  <c r="Y379" i="2"/>
  <c r="AX378" i="2"/>
  <c r="AD378" i="2"/>
  <c r="BC377" i="2"/>
  <c r="AI377" i="2"/>
  <c r="O377" i="2"/>
  <c r="AR376" i="2"/>
  <c r="X376" i="2"/>
  <c r="BA375" i="2"/>
  <c r="AC375" i="2"/>
  <c r="BB374" i="2"/>
  <c r="AH374" i="2"/>
  <c r="J374" i="2"/>
  <c r="AM373" i="2"/>
  <c r="S373" i="2"/>
  <c r="AV372" i="2"/>
  <c r="AB372" i="2"/>
  <c r="BE371" i="2"/>
  <c r="AG371" i="2"/>
  <c r="M371" i="2"/>
  <c r="AL370" i="2"/>
  <c r="N370" i="2"/>
  <c r="AQ369" i="2"/>
  <c r="W369" i="2"/>
  <c r="AZ368" i="2"/>
  <c r="AF368" i="2"/>
  <c r="L368" i="2"/>
  <c r="AK367" i="2"/>
  <c r="Q367" i="2"/>
  <c r="AP366" i="2"/>
  <c r="R366" i="2"/>
  <c r="AU365" i="2"/>
  <c r="AA365" i="2"/>
  <c r="AN364" i="2"/>
  <c r="T364" i="2"/>
  <c r="AW363" i="2"/>
  <c r="Y363" i="2"/>
  <c r="AX362" i="2"/>
  <c r="AD362" i="2"/>
  <c r="BC361" i="2"/>
  <c r="AI361" i="2"/>
  <c r="O361" i="2"/>
  <c r="AR360" i="2"/>
  <c r="X360" i="2"/>
  <c r="BA359" i="2"/>
  <c r="AC359" i="2"/>
  <c r="BB358" i="2"/>
  <c r="AH358" i="2"/>
  <c r="J358" i="2"/>
  <c r="AM357" i="2"/>
  <c r="S357" i="2"/>
  <c r="AV356" i="2"/>
  <c r="AB356" i="2"/>
  <c r="BE355" i="2"/>
  <c r="AG355" i="2"/>
  <c r="M355" i="2"/>
  <c r="AL354" i="2"/>
  <c r="N354" i="2"/>
  <c r="AQ353" i="2"/>
  <c r="W353" i="2"/>
  <c r="AZ352" i="2"/>
  <c r="AF352" i="2"/>
  <c r="L352" i="2"/>
  <c r="AK351" i="2"/>
  <c r="Q351" i="2"/>
  <c r="AP350" i="2"/>
  <c r="R350" i="2"/>
  <c r="AU349" i="2"/>
  <c r="AA349" i="2"/>
  <c r="AN348" i="2"/>
  <c r="AD551" i="2"/>
  <c r="AG540" i="2"/>
  <c r="AN533" i="2"/>
  <c r="AA526" i="2"/>
  <c r="AF521" i="2"/>
  <c r="AN517" i="2"/>
  <c r="AF505" i="2"/>
  <c r="AN501" i="2"/>
  <c r="AF489" i="2"/>
  <c r="AN485" i="2"/>
  <c r="AF473" i="2"/>
  <c r="AN469" i="2"/>
  <c r="AF457" i="2"/>
  <c r="AN453" i="2"/>
  <c r="AF441" i="2"/>
  <c r="AN437" i="2"/>
  <c r="N859" i="2"/>
  <c r="AV821" i="2"/>
  <c r="Q768" i="2"/>
  <c r="AJ753" i="2"/>
  <c r="AY738" i="2"/>
  <c r="AE726" i="2"/>
  <c r="AP719" i="2"/>
  <c r="M692" i="2"/>
  <c r="AR681" i="2"/>
  <c r="BD669" i="2"/>
  <c r="BE648" i="2"/>
  <c r="N635" i="2"/>
  <c r="AW624" i="2"/>
  <c r="AY610" i="2"/>
  <c r="AW600" i="2"/>
  <c r="P595" i="2"/>
  <c r="BE591" i="2"/>
  <c r="AP586" i="2"/>
  <c r="Y583" i="2"/>
  <c r="AR580" i="2"/>
  <c r="S577" i="2"/>
  <c r="N574" i="2"/>
  <c r="AF572" i="2"/>
  <c r="AI565" i="2"/>
  <c r="BB562" i="2"/>
  <c r="BE559" i="2"/>
  <c r="Q555" i="2"/>
  <c r="AU553" i="2"/>
  <c r="AV552" i="2"/>
  <c r="AG551" i="2"/>
  <c r="AD550" i="2"/>
  <c r="S549" i="2"/>
  <c r="AJ548" i="2"/>
  <c r="AO547" i="2"/>
  <c r="AX546" i="2"/>
  <c r="AY545" i="2"/>
  <c r="X544" i="2"/>
  <c r="Y543" i="2"/>
  <c r="Z542" i="2"/>
  <c r="AM541" i="2"/>
  <c r="AR540" i="2"/>
  <c r="AW539" i="2"/>
  <c r="M539" i="2"/>
  <c r="J538" i="2"/>
  <c r="O537" i="2"/>
  <c r="AV536" i="2"/>
  <c r="BA535" i="2"/>
  <c r="AX534" i="2"/>
  <c r="N534" i="2"/>
  <c r="S533" i="2"/>
  <c r="AJ532" i="2"/>
  <c r="AO531" i="2"/>
  <c r="AX530" i="2"/>
  <c r="AY529" i="2"/>
  <c r="S529" i="2"/>
  <c r="AN528" i="2"/>
  <c r="BE527" i="2"/>
  <c r="Y527" i="2"/>
  <c r="AL526" i="2"/>
  <c r="BC525" i="2"/>
  <c r="W525" i="2"/>
  <c r="AR524" i="2"/>
  <c r="L524" i="2"/>
  <c r="AC523" i="2"/>
  <c r="AP522" i="2"/>
  <c r="J522" i="2"/>
  <c r="AA521" i="2"/>
  <c r="AZ520" i="2"/>
  <c r="T520" i="2"/>
  <c r="AK519" i="2"/>
  <c r="AX518" i="2"/>
  <c r="R518" i="2"/>
  <c r="AI517" i="2"/>
  <c r="AJ516" i="2"/>
  <c r="BA515" i="2"/>
  <c r="U515" i="2"/>
  <c r="AH514" i="2"/>
  <c r="AY513" i="2"/>
  <c r="S513" i="2"/>
  <c r="AN512" i="2"/>
  <c r="BE511" i="2"/>
  <c r="Y511" i="2"/>
  <c r="AL510" i="2"/>
  <c r="BC509" i="2"/>
  <c r="W509" i="2"/>
  <c r="AR508" i="2"/>
  <c r="L508" i="2"/>
  <c r="AC507" i="2"/>
  <c r="AP506" i="2"/>
  <c r="J506" i="2"/>
  <c r="AA505" i="2"/>
  <c r="AZ504" i="2"/>
  <c r="T504" i="2"/>
  <c r="AK503" i="2"/>
  <c r="AX502" i="2"/>
  <c r="R502" i="2"/>
  <c r="AI501" i="2"/>
  <c r="AJ500" i="2"/>
  <c r="BA499" i="2"/>
  <c r="U499" i="2"/>
  <c r="AH498" i="2"/>
  <c r="AY497" i="2"/>
  <c r="S497" i="2"/>
  <c r="AN496" i="2"/>
  <c r="BE495" i="2"/>
  <c r="Y495" i="2"/>
  <c r="AL494" i="2"/>
  <c r="BC493" i="2"/>
  <c r="W493" i="2"/>
  <c r="AR492" i="2"/>
  <c r="L492" i="2"/>
  <c r="AC491" i="2"/>
  <c r="AP490" i="2"/>
  <c r="J490" i="2"/>
  <c r="AA489" i="2"/>
  <c r="AZ488" i="2"/>
  <c r="T488" i="2"/>
  <c r="AK487" i="2"/>
  <c r="AX486" i="2"/>
  <c r="R486" i="2"/>
  <c r="AI485" i="2"/>
  <c r="AJ484" i="2"/>
  <c r="BA483" i="2"/>
  <c r="U483" i="2"/>
  <c r="AH482" i="2"/>
  <c r="AY481" i="2"/>
  <c r="S481" i="2"/>
  <c r="AN480" i="2"/>
  <c r="BE479" i="2"/>
  <c r="Y479" i="2"/>
  <c r="AL478" i="2"/>
  <c r="BC477" i="2"/>
  <c r="W477" i="2"/>
  <c r="AR476" i="2"/>
  <c r="L476" i="2"/>
  <c r="AC475" i="2"/>
  <c r="AP474" i="2"/>
  <c r="J474" i="2"/>
  <c r="AA473" i="2"/>
  <c r="AZ472" i="2"/>
  <c r="T472" i="2"/>
  <c r="AK471" i="2"/>
  <c r="AX470" i="2"/>
  <c r="R470" i="2"/>
  <c r="AI469" i="2"/>
  <c r="AJ468" i="2"/>
  <c r="BA467" i="2"/>
  <c r="U467" i="2"/>
  <c r="AH466" i="2"/>
  <c r="AY465" i="2"/>
  <c r="S465" i="2"/>
  <c r="AN464" i="2"/>
  <c r="BE463" i="2"/>
  <c r="Y463" i="2"/>
  <c r="AL462" i="2"/>
  <c r="BC461" i="2"/>
  <c r="W461" i="2"/>
  <c r="AR460" i="2"/>
  <c r="L460" i="2"/>
  <c r="AC459" i="2"/>
  <c r="AP458" i="2"/>
  <c r="J458" i="2"/>
  <c r="AA457" i="2"/>
  <c r="AZ456" i="2"/>
  <c r="T456" i="2"/>
  <c r="AK455" i="2"/>
  <c r="AX454" i="2"/>
  <c r="R454" i="2"/>
  <c r="AI453" i="2"/>
  <c r="AJ452" i="2"/>
  <c r="BA451" i="2"/>
  <c r="U451" i="2"/>
  <c r="AH450" i="2"/>
  <c r="AY449" i="2"/>
  <c r="S449" i="2"/>
  <c r="AN448" i="2"/>
  <c r="BE447" i="2"/>
  <c r="Y447" i="2"/>
  <c r="AL446" i="2"/>
  <c r="BC445" i="2"/>
  <c r="W445" i="2"/>
  <c r="AR444" i="2"/>
  <c r="L444" i="2"/>
  <c r="AC443" i="2"/>
  <c r="AP442" i="2"/>
  <c r="J442" i="2"/>
  <c r="AA441" i="2"/>
  <c r="AZ440" i="2"/>
  <c r="T440" i="2"/>
  <c r="AK439" i="2"/>
  <c r="AX438" i="2"/>
  <c r="R438" i="2"/>
  <c r="T893" i="2"/>
  <c r="AC878" i="2"/>
  <c r="AA858" i="2"/>
  <c r="BC846" i="2"/>
  <c r="AU838" i="2"/>
  <c r="AN829" i="2"/>
  <c r="AP815" i="2"/>
  <c r="AX807" i="2"/>
  <c r="AK796" i="2"/>
  <c r="AX785" i="2"/>
  <c r="AO780" i="2"/>
  <c r="AK776" i="2"/>
  <c r="K773" i="2"/>
  <c r="AM769" i="2"/>
  <c r="AY766" i="2"/>
  <c r="AJ765" i="2"/>
  <c r="BC762" i="2"/>
  <c r="U760" i="2"/>
  <c r="AB757" i="2"/>
  <c r="AU754" i="2"/>
  <c r="M752" i="2"/>
  <c r="AZ749" i="2"/>
  <c r="J747" i="2"/>
  <c r="AK744" i="2"/>
  <c r="AR741" i="2"/>
  <c r="R739" i="2"/>
  <c r="AC736" i="2"/>
  <c r="Z731" i="2"/>
  <c r="BA728" i="2"/>
  <c r="K726" i="2"/>
  <c r="AH723" i="2"/>
  <c r="AS720" i="2"/>
  <c r="S718" i="2"/>
  <c r="Q716" i="2"/>
  <c r="AN713" i="2"/>
  <c r="AQ710" i="2"/>
  <c r="Y708" i="2"/>
  <c r="AF705" i="2"/>
  <c r="AY702" i="2"/>
  <c r="AJ701" i="2"/>
  <c r="BC698" i="2"/>
  <c r="U696" i="2"/>
  <c r="AB693" i="2"/>
  <c r="AU690" i="2"/>
  <c r="M688" i="2"/>
  <c r="AZ685" i="2"/>
  <c r="J683" i="2"/>
  <c r="AK680" i="2"/>
  <c r="AR677" i="2"/>
  <c r="R675" i="2"/>
  <c r="AC672" i="2"/>
  <c r="Z667" i="2"/>
  <c r="BA664" i="2"/>
  <c r="K662" i="2"/>
  <c r="AH659" i="2"/>
  <c r="AS656" i="2"/>
  <c r="S654" i="2"/>
  <c r="Q652" i="2"/>
  <c r="AN649" i="2"/>
  <c r="AQ646" i="2"/>
  <c r="Y644" i="2"/>
  <c r="AF641" i="2"/>
  <c r="AY638" i="2"/>
  <c r="AJ637" i="2"/>
  <c r="BC634" i="2"/>
  <c r="U632" i="2"/>
  <c r="AB629" i="2"/>
  <c r="AU626" i="2"/>
  <c r="M624" i="2"/>
  <c r="AZ621" i="2"/>
  <c r="J619" i="2"/>
  <c r="AK616" i="2"/>
  <c r="AR613" i="2"/>
  <c r="R611" i="2"/>
  <c r="AC608" i="2"/>
  <c r="Z603" i="2"/>
  <c r="BD601" i="2"/>
  <c r="AM600" i="2"/>
  <c r="AD599" i="2"/>
  <c r="M598" i="2"/>
  <c r="AQ596" i="2"/>
  <c r="AJ595" i="2"/>
  <c r="AO594" i="2"/>
  <c r="AX593" i="2"/>
  <c r="R593" i="2"/>
  <c r="AI592" i="2"/>
  <c r="BD591" i="2"/>
  <c r="X591" i="2"/>
  <c r="AO590" i="2"/>
  <c r="BB589" i="2"/>
  <c r="V589" i="2"/>
  <c r="AM588" i="2"/>
  <c r="AB587" i="2"/>
  <c r="AS586" i="2"/>
  <c r="M586" i="2"/>
  <c r="Z585" i="2"/>
  <c r="AQ584" i="2"/>
  <c r="K584" i="2"/>
  <c r="AJ583" i="2"/>
  <c r="BA582" i="2"/>
  <c r="U582" i="2"/>
  <c r="AH581" i="2"/>
  <c r="AY580" i="2"/>
  <c r="S580" i="2"/>
  <c r="AZ579" i="2"/>
  <c r="T579" i="2"/>
  <c r="AK578" i="2"/>
  <c r="AX577" i="2"/>
  <c r="R577" i="2"/>
  <c r="AI576" i="2"/>
  <c r="BD575" i="2"/>
  <c r="X575" i="2"/>
  <c r="AO574" i="2"/>
  <c r="BB573" i="2"/>
  <c r="V573" i="2"/>
  <c r="AM572" i="2"/>
  <c r="AB571" i="2"/>
  <c r="AS570" i="2"/>
  <c r="M570" i="2"/>
  <c r="Z569" i="2"/>
  <c r="AQ568" i="2"/>
  <c r="K568" i="2"/>
  <c r="AJ567" i="2"/>
  <c r="BA566" i="2"/>
  <c r="U566" i="2"/>
  <c r="AH565" i="2"/>
  <c r="AY564" i="2"/>
  <c r="S564" i="2"/>
  <c r="AZ563" i="2"/>
  <c r="T563" i="2"/>
  <c r="AK562" i="2"/>
  <c r="AX561" i="2"/>
  <c r="R561" i="2"/>
  <c r="AI560" i="2"/>
  <c r="BD559" i="2"/>
  <c r="X559" i="2"/>
  <c r="AO558" i="2"/>
  <c r="BB557" i="2"/>
  <c r="V557" i="2"/>
  <c r="AM556" i="2"/>
  <c r="AB555" i="2"/>
  <c r="AS554" i="2"/>
  <c r="M554" i="2"/>
  <c r="Z553" i="2"/>
  <c r="AQ552" i="2"/>
  <c r="K552" i="2"/>
  <c r="AJ551" i="2"/>
  <c r="BA550" i="2"/>
  <c r="U550" i="2"/>
  <c r="AH549" i="2"/>
  <c r="AY548" i="2"/>
  <c r="S548" i="2"/>
  <c r="AZ547" i="2"/>
  <c r="T547" i="2"/>
  <c r="AK546" i="2"/>
  <c r="AX545" i="2"/>
  <c r="R545" i="2"/>
  <c r="AI544" i="2"/>
  <c r="BD543" i="2"/>
  <c r="X543" i="2"/>
  <c r="AO542" i="2"/>
  <c r="BB541" i="2"/>
  <c r="V541" i="2"/>
  <c r="AM540" i="2"/>
  <c r="AB539" i="2"/>
  <c r="AS538" i="2"/>
  <c r="M538" i="2"/>
  <c r="Z537" i="2"/>
  <c r="AQ536" i="2"/>
  <c r="K536" i="2"/>
  <c r="AJ535" i="2"/>
  <c r="BA534" i="2"/>
  <c r="U534" i="2"/>
  <c r="AH533" i="2"/>
  <c r="AY532" i="2"/>
  <c r="S532" i="2"/>
  <c r="AZ531" i="2"/>
  <c r="T531" i="2"/>
  <c r="AK530" i="2"/>
  <c r="AX529" i="2"/>
  <c r="R529" i="2"/>
  <c r="AI528" i="2"/>
  <c r="BD527" i="2"/>
  <c r="X527" i="2"/>
  <c r="AO526" i="2"/>
  <c r="BB525" i="2"/>
  <c r="V525" i="2"/>
  <c r="AM524" i="2"/>
  <c r="AB523" i="2"/>
  <c r="AS522" i="2"/>
  <c r="M522" i="2"/>
  <c r="Z521" i="2"/>
  <c r="AQ520" i="2"/>
  <c r="K520" i="2"/>
  <c r="AJ519" i="2"/>
  <c r="BA518" i="2"/>
  <c r="U518" i="2"/>
  <c r="AH517" i="2"/>
  <c r="AY516" i="2"/>
  <c r="S516" i="2"/>
  <c r="AZ515" i="2"/>
  <c r="T515" i="2"/>
  <c r="AK514" i="2"/>
  <c r="AX513" i="2"/>
  <c r="R513" i="2"/>
  <c r="AI512" i="2"/>
  <c r="BD511" i="2"/>
  <c r="X511" i="2"/>
  <c r="AO510" i="2"/>
  <c r="BB509" i="2"/>
  <c r="V509" i="2"/>
  <c r="AM508" i="2"/>
  <c r="AB507" i="2"/>
  <c r="AS506" i="2"/>
  <c r="M506" i="2"/>
  <c r="Z505" i="2"/>
  <c r="AQ504" i="2"/>
  <c r="K504" i="2"/>
  <c r="AJ503" i="2"/>
  <c r="BA502" i="2"/>
  <c r="U502" i="2"/>
  <c r="AH501" i="2"/>
  <c r="AY500" i="2"/>
  <c r="S500" i="2"/>
  <c r="AZ499" i="2"/>
  <c r="T499" i="2"/>
  <c r="AK498" i="2"/>
  <c r="AX497" i="2"/>
  <c r="R497" i="2"/>
  <c r="AI496" i="2"/>
  <c r="BD495" i="2"/>
  <c r="X495" i="2"/>
  <c r="AO494" i="2"/>
  <c r="BB493" i="2"/>
  <c r="V493" i="2"/>
  <c r="AM492" i="2"/>
  <c r="AB491" i="2"/>
  <c r="AS490" i="2"/>
  <c r="M490" i="2"/>
  <c r="Z489" i="2"/>
  <c r="AQ488" i="2"/>
  <c r="K488" i="2"/>
  <c r="AJ487" i="2"/>
  <c r="BA486" i="2"/>
  <c r="U486" i="2"/>
  <c r="AH485" i="2"/>
  <c r="AY484" i="2"/>
  <c r="S484" i="2"/>
  <c r="AZ483" i="2"/>
  <c r="T483" i="2"/>
  <c r="AK482" i="2"/>
  <c r="AX481" i="2"/>
  <c r="R481" i="2"/>
  <c r="AI480" i="2"/>
  <c r="BD479" i="2"/>
  <c r="X479" i="2"/>
  <c r="AO478" i="2"/>
  <c r="BB477" i="2"/>
  <c r="V477" i="2"/>
  <c r="AM476" i="2"/>
  <c r="AB475" i="2"/>
  <c r="AS474" i="2"/>
  <c r="M474" i="2"/>
  <c r="Z473" i="2"/>
  <c r="AQ472" i="2"/>
  <c r="K472" i="2"/>
  <c r="AJ471" i="2"/>
  <c r="BA470" i="2"/>
  <c r="U470" i="2"/>
  <c r="AH469" i="2"/>
  <c r="AY468" i="2"/>
  <c r="S468" i="2"/>
  <c r="AZ467" i="2"/>
  <c r="T467" i="2"/>
  <c r="AK466" i="2"/>
  <c r="AX465" i="2"/>
  <c r="R465" i="2"/>
  <c r="AI464" i="2"/>
  <c r="BD463" i="2"/>
  <c r="X463" i="2"/>
  <c r="AO462" i="2"/>
  <c r="BB461" i="2"/>
  <c r="V461" i="2"/>
  <c r="AM460" i="2"/>
  <c r="AB459" i="2"/>
  <c r="AS458" i="2"/>
  <c r="M458" i="2"/>
  <c r="Z457" i="2"/>
  <c r="AQ456" i="2"/>
  <c r="K456" i="2"/>
  <c r="AJ455" i="2"/>
  <c r="BA454" i="2"/>
  <c r="U454" i="2"/>
  <c r="AH453" i="2"/>
  <c r="AY452" i="2"/>
  <c r="S452" i="2"/>
  <c r="AZ451" i="2"/>
  <c r="T451" i="2"/>
  <c r="AK450" i="2"/>
  <c r="AX449" i="2"/>
  <c r="R449" i="2"/>
  <c r="AI448" i="2"/>
  <c r="BD447" i="2"/>
  <c r="X447" i="2"/>
  <c r="AO446" i="2"/>
  <c r="BB445" i="2"/>
  <c r="V445" i="2"/>
  <c r="AM444" i="2"/>
  <c r="AB443" i="2"/>
  <c r="AS442" i="2"/>
  <c r="M442" i="2"/>
  <c r="Z441" i="2"/>
  <c r="AQ440" i="2"/>
  <c r="K440" i="2"/>
  <c r="AJ439" i="2"/>
  <c r="BA438" i="2"/>
  <c r="U438" i="2"/>
  <c r="AH437" i="2"/>
  <c r="AY436" i="2"/>
  <c r="S436" i="2"/>
  <c r="AZ435" i="2"/>
  <c r="T435" i="2"/>
  <c r="AK434" i="2"/>
  <c r="AX433" i="2"/>
  <c r="S942" i="2"/>
  <c r="S934" i="2"/>
  <c r="AO866" i="2"/>
  <c r="W798" i="2"/>
  <c r="O790" i="2"/>
  <c r="AE777" i="2"/>
  <c r="P765" i="2"/>
  <c r="AD755" i="2"/>
  <c r="W742" i="2"/>
  <c r="O734" i="2"/>
  <c r="AA722" i="2"/>
  <c r="BC710" i="2"/>
  <c r="AU702" i="2"/>
  <c r="Z695" i="2"/>
  <c r="Q680" i="2"/>
  <c r="Y672" i="2"/>
  <c r="AM662" i="2"/>
  <c r="AW648" i="2"/>
  <c r="BE640" i="2"/>
  <c r="AH623" i="2"/>
  <c r="U612" i="2"/>
  <c r="M604" i="2"/>
  <c r="K598" i="2"/>
  <c r="BA593" i="2"/>
  <c r="K591" i="2"/>
  <c r="AD588" i="2"/>
  <c r="BA585" i="2"/>
  <c r="K583" i="2"/>
  <c r="AD580" i="2"/>
  <c r="BA577" i="2"/>
  <c r="K575" i="2"/>
  <c r="AD572" i="2"/>
  <c r="BA569" i="2"/>
  <c r="K567" i="2"/>
  <c r="AD564" i="2"/>
  <c r="BA561" i="2"/>
  <c r="K559" i="2"/>
  <c r="AD556" i="2"/>
  <c r="BA553" i="2"/>
  <c r="K551" i="2"/>
  <c r="AD548" i="2"/>
  <c r="BA545" i="2"/>
  <c r="K543" i="2"/>
  <c r="AD540" i="2"/>
  <c r="BA537" i="2"/>
  <c r="K535" i="2"/>
  <c r="AD532" i="2"/>
  <c r="BA529" i="2"/>
  <c r="K527" i="2"/>
  <c r="AD524" i="2"/>
  <c r="BA521" i="2"/>
  <c r="K519" i="2"/>
  <c r="AD516" i="2"/>
  <c r="BA513" i="2"/>
  <c r="K511" i="2"/>
  <c r="AD508" i="2"/>
  <c r="BA505" i="2"/>
  <c r="K503" i="2"/>
  <c r="AD500" i="2"/>
  <c r="BA497" i="2"/>
  <c r="K495" i="2"/>
  <c r="AH492" i="2"/>
  <c r="AS489" i="2"/>
  <c r="S487" i="2"/>
  <c r="Q485" i="2"/>
  <c r="AM483" i="2"/>
  <c r="BA481" i="2"/>
  <c r="AQ479" i="2"/>
  <c r="L478" i="2"/>
  <c r="AH476" i="2"/>
  <c r="AF474" i="2"/>
  <c r="BB472" i="2"/>
  <c r="S471" i="2"/>
  <c r="T470" i="2"/>
  <c r="J468" i="2"/>
  <c r="AN466" i="2"/>
  <c r="AT464" i="2"/>
  <c r="AR462" i="2"/>
  <c r="Y461" i="2"/>
  <c r="AE459" i="2"/>
  <c r="AC457" i="2"/>
  <c r="AY455" i="2"/>
  <c r="AJ454" i="2"/>
  <c r="Z452" i="2"/>
  <c r="BD450" i="2"/>
  <c r="U449" i="2"/>
  <c r="K447" i="2"/>
  <c r="AO445" i="2"/>
  <c r="AU443" i="2"/>
  <c r="AS441" i="2"/>
  <c r="V440" i="2"/>
  <c r="AZ438" i="2"/>
  <c r="AC437" i="2"/>
  <c r="AJ436" i="2"/>
  <c r="AQ435" i="2"/>
  <c r="AU434" i="2"/>
  <c r="T434" i="2"/>
  <c r="AQ433" i="2"/>
  <c r="O433" i="2"/>
  <c r="AV432" i="2"/>
  <c r="AB432" i="2"/>
  <c r="BA431" i="2"/>
  <c r="AG431" i="2"/>
  <c r="M431" i="2"/>
  <c r="AH430" i="2"/>
  <c r="N430" i="2"/>
  <c r="AQ429" i="2"/>
  <c r="S429" i="2"/>
  <c r="BD428" i="2"/>
  <c r="AJ428" i="2"/>
  <c r="P428" i="2"/>
  <c r="AO427" i="2"/>
  <c r="U427" i="2"/>
  <c r="AT426" i="2"/>
  <c r="V426" i="2"/>
  <c r="AY425" i="2"/>
  <c r="AE425" i="2"/>
  <c r="AN424" i="2"/>
  <c r="T424" i="2"/>
  <c r="AS423" i="2"/>
  <c r="Y423" i="2"/>
  <c r="AX422" i="2"/>
  <c r="Z422" i="2"/>
  <c r="BC421" i="2"/>
  <c r="AI421" i="2"/>
  <c r="K421" i="2"/>
  <c r="AR420" i="2"/>
  <c r="X420" i="2"/>
  <c r="AW419" i="2"/>
  <c r="AC419" i="2"/>
  <c r="BB418" i="2"/>
  <c r="AD418" i="2"/>
  <c r="J418" i="2"/>
  <c r="AM417" i="2"/>
  <c r="O417" i="2"/>
  <c r="AV416" i="2"/>
  <c r="AB416" i="2"/>
  <c r="BA415" i="2"/>
  <c r="AG415" i="2"/>
  <c r="M415" i="2"/>
  <c r="AH414" i="2"/>
  <c r="N414" i="2"/>
  <c r="AQ413" i="2"/>
  <c r="S413" i="2"/>
  <c r="BD412" i="2"/>
  <c r="AJ412" i="2"/>
  <c r="P412" i="2"/>
  <c r="AO411" i="2"/>
  <c r="U411" i="2"/>
  <c r="AT410" i="2"/>
  <c r="V410" i="2"/>
  <c r="AY409" i="2"/>
  <c r="AE409" i="2"/>
  <c r="AN408" i="2"/>
  <c r="T408" i="2"/>
  <c r="AS407" i="2"/>
  <c r="Y407" i="2"/>
  <c r="AX406" i="2"/>
  <c r="Z406" i="2"/>
  <c r="BC405" i="2"/>
  <c r="AI405" i="2"/>
  <c r="K405" i="2"/>
  <c r="AR404" i="2"/>
  <c r="X404" i="2"/>
  <c r="AW403" i="2"/>
  <c r="AC403" i="2"/>
  <c r="BB402" i="2"/>
  <c r="AD402" i="2"/>
  <c r="J402" i="2"/>
  <c r="AM401" i="2"/>
  <c r="O401" i="2"/>
  <c r="AV400" i="2"/>
  <c r="AB400" i="2"/>
  <c r="BA399" i="2"/>
  <c r="AG399" i="2"/>
  <c r="M399" i="2"/>
  <c r="AH398" i="2"/>
  <c r="N398" i="2"/>
  <c r="AQ397" i="2"/>
  <c r="S397" i="2"/>
  <c r="BD396" i="2"/>
  <c r="AJ396" i="2"/>
  <c r="P396" i="2"/>
  <c r="AO395" i="2"/>
  <c r="U395" i="2"/>
  <c r="AT394" i="2"/>
  <c r="V394" i="2"/>
  <c r="AY393" i="2"/>
  <c r="AE393" i="2"/>
  <c r="AN392" i="2"/>
  <c r="T392" i="2"/>
  <c r="AS391" i="2"/>
  <c r="Y391" i="2"/>
  <c r="AX390" i="2"/>
  <c r="Z390" i="2"/>
  <c r="BC389" i="2"/>
  <c r="AI389" i="2"/>
  <c r="K389" i="2"/>
  <c r="AR388" i="2"/>
  <c r="X388" i="2"/>
  <c r="AW387" i="2"/>
  <c r="AC387" i="2"/>
  <c r="BB386" i="2"/>
  <c r="AD386" i="2"/>
  <c r="J386" i="2"/>
  <c r="AM385" i="2"/>
  <c r="O385" i="2"/>
  <c r="AV384" i="2"/>
  <c r="AB384" i="2"/>
  <c r="BA383" i="2"/>
  <c r="AG383" i="2"/>
  <c r="M383" i="2"/>
  <c r="AH382" i="2"/>
  <c r="N382" i="2"/>
  <c r="AQ381" i="2"/>
  <c r="S381" i="2"/>
  <c r="BD380" i="2"/>
  <c r="AJ380" i="2"/>
  <c r="P380" i="2"/>
  <c r="AO379" i="2"/>
  <c r="U379" i="2"/>
  <c r="AT378" i="2"/>
  <c r="V378" i="2"/>
  <c r="AY377" i="2"/>
  <c r="AE377" i="2"/>
  <c r="AN376" i="2"/>
  <c r="T376" i="2"/>
  <c r="AS375" i="2"/>
  <c r="Y375" i="2"/>
  <c r="AX374" i="2"/>
  <c r="Z374" i="2"/>
  <c r="BC373" i="2"/>
  <c r="AI373" i="2"/>
  <c r="K373" i="2"/>
  <c r="AR372" i="2"/>
  <c r="X372" i="2"/>
  <c r="AW371" i="2"/>
  <c r="AC371" i="2"/>
  <c r="BB370" i="2"/>
  <c r="AD370" i="2"/>
  <c r="J370" i="2"/>
  <c r="AM369" i="2"/>
  <c r="O369" i="2"/>
  <c r="AV368" i="2"/>
  <c r="AB368" i="2"/>
  <c r="BA367" i="2"/>
  <c r="AG367" i="2"/>
  <c r="M367" i="2"/>
  <c r="AH366" i="2"/>
  <c r="N366" i="2"/>
  <c r="AQ365" i="2"/>
  <c r="S365" i="2"/>
  <c r="BD364" i="2"/>
  <c r="AJ364" i="2"/>
  <c r="P364" i="2"/>
  <c r="AO363" i="2"/>
  <c r="U363" i="2"/>
  <c r="AT362" i="2"/>
  <c r="V362" i="2"/>
  <c r="AY361" i="2"/>
  <c r="AE361" i="2"/>
  <c r="AN360" i="2"/>
  <c r="T360" i="2"/>
  <c r="AS359" i="2"/>
  <c r="Y359" i="2"/>
  <c r="AX358" i="2"/>
  <c r="Z358" i="2"/>
  <c r="BC357" i="2"/>
  <c r="AI357" i="2"/>
  <c r="K357" i="2"/>
  <c r="AR356" i="2"/>
  <c r="X356" i="2"/>
  <c r="AW355" i="2"/>
  <c r="AC355" i="2"/>
  <c r="BB354" i="2"/>
  <c r="AD354" i="2"/>
  <c r="J354" i="2"/>
  <c r="AM353" i="2"/>
  <c r="O353" i="2"/>
  <c r="AV352" i="2"/>
  <c r="AB352" i="2"/>
  <c r="BA351" i="2"/>
  <c r="AG351" i="2"/>
  <c r="M351" i="2"/>
  <c r="AH350" i="2"/>
  <c r="N350" i="2"/>
  <c r="AQ349" i="2"/>
  <c r="S349" i="2"/>
  <c r="BD348" i="2"/>
  <c r="AJ348" i="2"/>
  <c r="P348" i="2"/>
  <c r="AO347" i="2"/>
  <c r="U347" i="2"/>
  <c r="AT346" i="2"/>
  <c r="V346" i="2"/>
  <c r="AY345" i="2"/>
  <c r="AE345" i="2"/>
  <c r="AN344" i="2"/>
  <c r="T344" i="2"/>
  <c r="AS343" i="2"/>
  <c r="Y343" i="2"/>
  <c r="AX342" i="2"/>
  <c r="Z342" i="2"/>
  <c r="BC341" i="2"/>
  <c r="AI341" i="2"/>
  <c r="K341" i="2"/>
  <c r="AR340" i="2"/>
  <c r="X340" i="2"/>
  <c r="AW339" i="2"/>
  <c r="AC339" i="2"/>
  <c r="BB338" i="2"/>
  <c r="AD338" i="2"/>
  <c r="J338" i="2"/>
  <c r="AM337" i="2"/>
  <c r="O337" i="2"/>
  <c r="AV336" i="2"/>
  <c r="AB336" i="2"/>
  <c r="BA335" i="2"/>
  <c r="AG335" i="2"/>
  <c r="M335" i="2"/>
  <c r="AH334" i="2"/>
  <c r="N334" i="2"/>
  <c r="AQ333" i="2"/>
  <c r="S333" i="2"/>
  <c r="BD332" i="2"/>
  <c r="AJ332" i="2"/>
  <c r="P332" i="2"/>
  <c r="AO331" i="2"/>
  <c r="U331" i="2"/>
  <c r="AT330" i="2"/>
  <c r="V330" i="2"/>
  <c r="AY329" i="2"/>
  <c r="AE329" i="2"/>
  <c r="AN328" i="2"/>
  <c r="T328" i="2"/>
  <c r="AS327" i="2"/>
  <c r="Y327" i="2"/>
  <c r="AX326" i="2"/>
  <c r="Z326" i="2"/>
  <c r="BC325" i="2"/>
  <c r="AI325" i="2"/>
  <c r="K325" i="2"/>
  <c r="AR324" i="2"/>
  <c r="X324" i="2"/>
  <c r="AW323" i="2"/>
  <c r="AC323" i="2"/>
  <c r="BB322" i="2"/>
  <c r="AD322" i="2"/>
  <c r="J322" i="2"/>
  <c r="AM321" i="2"/>
  <c r="O321" i="2"/>
  <c r="AV320" i="2"/>
  <c r="AB320" i="2"/>
  <c r="BA319" i="2"/>
  <c r="AG319" i="2"/>
  <c r="M319" i="2"/>
  <c r="AH318" i="2"/>
  <c r="N318" i="2"/>
  <c r="AQ317" i="2"/>
  <c r="S317" i="2"/>
  <c r="BD316" i="2"/>
  <c r="AJ316" i="2"/>
  <c r="P316" i="2"/>
  <c r="AO315" i="2"/>
  <c r="U315" i="2"/>
  <c r="AT314" i="2"/>
  <c r="V314" i="2"/>
  <c r="AY313" i="2"/>
  <c r="AE313" i="2"/>
  <c r="AN312" i="2"/>
  <c r="T312" i="2"/>
  <c r="AS311" i="2"/>
  <c r="Y311" i="2"/>
  <c r="AX310" i="2"/>
  <c r="Z310" i="2"/>
  <c r="BC309" i="2"/>
  <c r="AI309" i="2"/>
  <c r="K309" i="2"/>
  <c r="AR308" i="2"/>
  <c r="X308" i="2"/>
  <c r="AW307" i="2"/>
  <c r="AC307" i="2"/>
  <c r="BB306" i="2"/>
  <c r="AD306" i="2"/>
  <c r="J306" i="2"/>
  <c r="AM305" i="2"/>
  <c r="O305" i="2"/>
  <c r="AV304" i="2"/>
  <c r="AB304" i="2"/>
  <c r="BA303" i="2"/>
  <c r="AG303" i="2"/>
  <c r="M303" i="2"/>
  <c r="AH302" i="2"/>
  <c r="N302" i="2"/>
  <c r="AQ301" i="2"/>
  <c r="S301" i="2"/>
  <c r="BD300" i="2"/>
  <c r="AJ300" i="2"/>
  <c r="P300" i="2"/>
  <c r="AO299" i="2"/>
  <c r="U299" i="2"/>
  <c r="AT298" i="2"/>
  <c r="V298" i="2"/>
  <c r="AY297" i="2"/>
  <c r="AE297" i="2"/>
  <c r="AN296" i="2"/>
  <c r="T296" i="2"/>
  <c r="AS295" i="2"/>
  <c r="Y295" i="2"/>
  <c r="AX294" i="2"/>
  <c r="Z294" i="2"/>
  <c r="BC293" i="2"/>
  <c r="AI293" i="2"/>
  <c r="K293" i="2"/>
  <c r="AR292" i="2"/>
  <c r="X292" i="2"/>
  <c r="AW291" i="2"/>
  <c r="AC291" i="2"/>
  <c r="BB290" i="2"/>
  <c r="AD290" i="2"/>
  <c r="J290" i="2"/>
  <c r="AM289" i="2"/>
  <c r="O289" i="2"/>
  <c r="AV288" i="2"/>
  <c r="AB288" i="2"/>
  <c r="BA287" i="2"/>
  <c r="AG287" i="2"/>
  <c r="M287" i="2"/>
  <c r="AH286" i="2"/>
  <c r="N286" i="2"/>
  <c r="AQ285" i="2"/>
  <c r="S285" i="2"/>
  <c r="BD284" i="2"/>
  <c r="AJ284" i="2"/>
  <c r="P284" i="2"/>
  <c r="L545" i="2"/>
  <c r="BC530" i="2"/>
  <c r="AD519" i="2"/>
  <c r="BE516" i="2"/>
  <c r="L513" i="2"/>
  <c r="AG508" i="2"/>
  <c r="AD503" i="2"/>
  <c r="BE500" i="2"/>
  <c r="L497" i="2"/>
  <c r="AG492" i="2"/>
  <c r="AD487" i="2"/>
  <c r="BE484" i="2"/>
  <c r="L481" i="2"/>
  <c r="AG476" i="2"/>
  <c r="AD471" i="2"/>
  <c r="BE468" i="2"/>
  <c r="L465" i="2"/>
  <c r="AG460" i="2"/>
  <c r="AD455" i="2"/>
  <c r="BE452" i="2"/>
  <c r="L449" i="2"/>
  <c r="AG444" i="2"/>
  <c r="AD439" i="2"/>
  <c r="BE436" i="2"/>
  <c r="V851" i="2"/>
  <c r="P789" i="2"/>
  <c r="Y760" i="2"/>
  <c r="J751" i="2"/>
  <c r="AS724" i="2"/>
  <c r="AA714" i="2"/>
  <c r="X701" i="2"/>
  <c r="Y680" i="2"/>
  <c r="AT667" i="2"/>
  <c r="AJ657" i="2"/>
  <c r="AL643" i="2"/>
  <c r="AV629" i="2"/>
  <c r="J623" i="2"/>
  <c r="BD599" i="2"/>
  <c r="AK594" i="2"/>
  <c r="AG591" i="2"/>
  <c r="AZ588" i="2"/>
  <c r="AA585" i="2"/>
  <c r="BC581" i="2"/>
  <c r="X580" i="2"/>
  <c r="AQ573" i="2"/>
  <c r="Q571" i="2"/>
  <c r="AW567" i="2"/>
  <c r="AH562" i="2"/>
  <c r="AG559" i="2"/>
  <c r="AZ556" i="2"/>
  <c r="AP554" i="2"/>
  <c r="AE553" i="2"/>
  <c r="X552" i="2"/>
  <c r="Y551" i="2"/>
  <c r="N550" i="2"/>
  <c r="X548" i="2"/>
  <c r="AK547" i="2"/>
  <c r="AH546" i="2"/>
  <c r="AM545" i="2"/>
  <c r="BD544" i="2"/>
  <c r="BE543" i="2"/>
  <c r="M543" i="2"/>
  <c r="V542" i="2"/>
  <c r="W541" i="2"/>
  <c r="AF540" i="2"/>
  <c r="AS539" i="2"/>
  <c r="AP538" i="2"/>
  <c r="AU537" i="2"/>
  <c r="K537" i="2"/>
  <c r="AJ536" i="2"/>
  <c r="AK535" i="2"/>
  <c r="AT534" i="2"/>
  <c r="AY533" i="2"/>
  <c r="X532" i="2"/>
  <c r="AK531" i="2"/>
  <c r="AH530" i="2"/>
  <c r="AM529" i="2"/>
  <c r="AB528" i="2"/>
  <c r="AS527" i="2"/>
  <c r="M527" i="2"/>
  <c r="Z526" i="2"/>
  <c r="AQ525" i="2"/>
  <c r="K525" i="2"/>
  <c r="AF524" i="2"/>
  <c r="AW523" i="2"/>
  <c r="Q523" i="2"/>
  <c r="AD522" i="2"/>
  <c r="AU521" i="2"/>
  <c r="O521" i="2"/>
  <c r="AV520" i="2"/>
  <c r="P520" i="2"/>
  <c r="AG519" i="2"/>
  <c r="AT518" i="2"/>
  <c r="N518" i="2"/>
  <c r="AE517" i="2"/>
  <c r="BD516" i="2"/>
  <c r="X516" i="2"/>
  <c r="AO515" i="2"/>
  <c r="BB514" i="2"/>
  <c r="V514" i="2"/>
  <c r="AM513" i="2"/>
  <c r="AB512" i="2"/>
  <c r="AS511" i="2"/>
  <c r="M511" i="2"/>
  <c r="Z510" i="2"/>
  <c r="AQ509" i="2"/>
  <c r="K509" i="2"/>
  <c r="AF508" i="2"/>
  <c r="AW507" i="2"/>
  <c r="Q507" i="2"/>
  <c r="AD506" i="2"/>
  <c r="AU505" i="2"/>
  <c r="O505" i="2"/>
  <c r="AV504" i="2"/>
  <c r="P504" i="2"/>
  <c r="AG503" i="2"/>
  <c r="AT502" i="2"/>
  <c r="N502" i="2"/>
  <c r="AE501" i="2"/>
  <c r="BD500" i="2"/>
  <c r="X500" i="2"/>
  <c r="AO499" i="2"/>
  <c r="BB498" i="2"/>
  <c r="V498" i="2"/>
  <c r="AM497" i="2"/>
  <c r="AB496" i="2"/>
  <c r="AS495" i="2"/>
  <c r="M495" i="2"/>
  <c r="Z494" i="2"/>
  <c r="AQ493" i="2"/>
  <c r="K493" i="2"/>
  <c r="AF492" i="2"/>
  <c r="AW491" i="2"/>
  <c r="Q491" i="2"/>
  <c r="AD490" i="2"/>
  <c r="AU489" i="2"/>
  <c r="O489" i="2"/>
  <c r="AV488" i="2"/>
  <c r="P488" i="2"/>
  <c r="AG487" i="2"/>
  <c r="AT486" i="2"/>
  <c r="N486" i="2"/>
  <c r="AE485" i="2"/>
  <c r="BD484" i="2"/>
  <c r="X484" i="2"/>
  <c r="AO483" i="2"/>
  <c r="BB482" i="2"/>
  <c r="V482" i="2"/>
  <c r="AM481" i="2"/>
  <c r="AB480" i="2"/>
  <c r="AS479" i="2"/>
  <c r="M479" i="2"/>
  <c r="Z478" i="2"/>
  <c r="AQ477" i="2"/>
  <c r="K477" i="2"/>
  <c r="AF476" i="2"/>
  <c r="AW475" i="2"/>
  <c r="Q475" i="2"/>
  <c r="AD474" i="2"/>
  <c r="AU473" i="2"/>
  <c r="O473" i="2"/>
  <c r="AV472" i="2"/>
  <c r="P472" i="2"/>
  <c r="AG471" i="2"/>
  <c r="AT470" i="2"/>
  <c r="N470" i="2"/>
  <c r="AE469" i="2"/>
  <c r="BD468" i="2"/>
  <c r="X468" i="2"/>
  <c r="AO467" i="2"/>
  <c r="BB466" i="2"/>
  <c r="V466" i="2"/>
  <c r="AM465" i="2"/>
  <c r="AB464" i="2"/>
  <c r="AS463" i="2"/>
  <c r="M463" i="2"/>
  <c r="Z462" i="2"/>
  <c r="AQ461" i="2"/>
  <c r="K461" i="2"/>
  <c r="AF460" i="2"/>
  <c r="AW459" i="2"/>
  <c r="Q459" i="2"/>
  <c r="AD458" i="2"/>
  <c r="AU457" i="2"/>
  <c r="O457" i="2"/>
  <c r="AV456" i="2"/>
  <c r="P456" i="2"/>
  <c r="AG455" i="2"/>
  <c r="AT454" i="2"/>
  <c r="N454" i="2"/>
  <c r="AE453" i="2"/>
  <c r="BD452" i="2"/>
  <c r="X452" i="2"/>
  <c r="AO451" i="2"/>
  <c r="BB450" i="2"/>
  <c r="V450" i="2"/>
  <c r="AM449" i="2"/>
  <c r="AB448" i="2"/>
  <c r="AS447" i="2"/>
  <c r="M447" i="2"/>
  <c r="Z446" i="2"/>
  <c r="AQ445" i="2"/>
  <c r="K445" i="2"/>
  <c r="AF444" i="2"/>
  <c r="AW443" i="2"/>
  <c r="Q443" i="2"/>
  <c r="AD442" i="2"/>
  <c r="AU441" i="2"/>
  <c r="O441" i="2"/>
  <c r="AV440" i="2"/>
  <c r="P440" i="2"/>
  <c r="AG439" i="2"/>
  <c r="AT438" i="2"/>
  <c r="N438" i="2"/>
  <c r="AA892" i="2"/>
  <c r="AJ877" i="2"/>
  <c r="AO856" i="2"/>
  <c r="X845" i="2"/>
  <c r="P837" i="2"/>
  <c r="AD827" i="2"/>
  <c r="W814" i="2"/>
  <c r="O806" i="2"/>
  <c r="AA794" i="2"/>
  <c r="R785" i="2"/>
  <c r="T780" i="2"/>
  <c r="P776" i="2"/>
  <c r="BC772" i="2"/>
  <c r="R769" i="2"/>
  <c r="AI766" i="2"/>
  <c r="AG764" i="2"/>
  <c r="BD761" i="2"/>
  <c r="N759" i="2"/>
  <c r="AO756" i="2"/>
  <c r="AV753" i="2"/>
  <c r="V751" i="2"/>
  <c r="AW748" i="2"/>
  <c r="W746" i="2"/>
  <c r="AD743" i="2"/>
  <c r="BE740" i="2"/>
  <c r="O738" i="2"/>
  <c r="AL735" i="2"/>
  <c r="T733" i="2"/>
  <c r="AM730" i="2"/>
  <c r="AT727" i="2"/>
  <c r="L725" i="2"/>
  <c r="AE722" i="2"/>
  <c r="BB719" i="2"/>
  <c r="AP715" i="2"/>
  <c r="X713" i="2"/>
  <c r="AA710" i="2"/>
  <c r="AX707" i="2"/>
  <c r="P705" i="2"/>
  <c r="AI702" i="2"/>
  <c r="AG700" i="2"/>
  <c r="BD697" i="2"/>
  <c r="N695" i="2"/>
  <c r="AO692" i="2"/>
  <c r="AV689" i="2"/>
  <c r="V687" i="2"/>
  <c r="AW684" i="2"/>
  <c r="W682" i="2"/>
  <c r="AD679" i="2"/>
  <c r="BE676" i="2"/>
  <c r="O674" i="2"/>
  <c r="AL671" i="2"/>
  <c r="T669" i="2"/>
  <c r="AM666" i="2"/>
  <c r="AT663" i="2"/>
  <c r="L661" i="2"/>
  <c r="AE658" i="2"/>
  <c r="BB655" i="2"/>
  <c r="AP651" i="2"/>
  <c r="X649" i="2"/>
  <c r="AA646" i="2"/>
  <c r="AX643" i="2"/>
  <c r="P641" i="2"/>
  <c r="AI638" i="2"/>
  <c r="AG636" i="2"/>
  <c r="BD633" i="2"/>
  <c r="N631" i="2"/>
  <c r="AO628" i="2"/>
  <c r="AV625" i="2"/>
  <c r="V623" i="2"/>
  <c r="AW620" i="2"/>
  <c r="W618" i="2"/>
  <c r="AD615" i="2"/>
  <c r="BE612" i="2"/>
  <c r="O610" i="2"/>
  <c r="AL607" i="2"/>
  <c r="T605" i="2"/>
  <c r="AW602" i="2"/>
  <c r="AF601" i="2"/>
  <c r="O600" i="2"/>
  <c r="BA598" i="2"/>
  <c r="AJ597" i="2"/>
  <c r="S596" i="2"/>
  <c r="T595" i="2"/>
  <c r="Y594" i="2"/>
  <c r="AL593" i="2"/>
  <c r="BC592" i="2"/>
  <c r="W592" i="2"/>
  <c r="AR591" i="2"/>
  <c r="L591" i="2"/>
  <c r="AC590" i="2"/>
  <c r="AP589" i="2"/>
  <c r="J589" i="2"/>
  <c r="AA588" i="2"/>
  <c r="AV587" i="2"/>
  <c r="P587" i="2"/>
  <c r="AG586" i="2"/>
  <c r="AT585" i="2"/>
  <c r="N585" i="2"/>
  <c r="AE584" i="2"/>
  <c r="AF583" i="2"/>
  <c r="AW582" i="2"/>
  <c r="Q582" i="2"/>
  <c r="AD581" i="2"/>
  <c r="AU580" i="2"/>
  <c r="O580" i="2"/>
  <c r="AN579" i="2"/>
  <c r="BE578" i="2"/>
  <c r="Y578" i="2"/>
  <c r="AL577" i="2"/>
  <c r="BC576" i="2"/>
  <c r="W576" i="2"/>
  <c r="AR575" i="2"/>
  <c r="L575" i="2"/>
  <c r="AC574" i="2"/>
  <c r="AP573" i="2"/>
  <c r="J573" i="2"/>
  <c r="AA572" i="2"/>
  <c r="AV571" i="2"/>
  <c r="P571" i="2"/>
  <c r="AG570" i="2"/>
  <c r="AT569" i="2"/>
  <c r="N569" i="2"/>
  <c r="AE568" i="2"/>
  <c r="AF567" i="2"/>
  <c r="AW566" i="2"/>
  <c r="Q566" i="2"/>
  <c r="AD565" i="2"/>
  <c r="AU564" i="2"/>
  <c r="O564" i="2"/>
  <c r="AN563" i="2"/>
  <c r="BE562" i="2"/>
  <c r="Y562" i="2"/>
  <c r="AL561" i="2"/>
  <c r="BC560" i="2"/>
  <c r="W560" i="2"/>
  <c r="AR559" i="2"/>
  <c r="L559" i="2"/>
  <c r="AC558" i="2"/>
  <c r="AP557" i="2"/>
  <c r="J557" i="2"/>
  <c r="AA556" i="2"/>
  <c r="AV555" i="2"/>
  <c r="P555" i="2"/>
  <c r="AG554" i="2"/>
  <c r="AT553" i="2"/>
  <c r="N553" i="2"/>
  <c r="AE552" i="2"/>
  <c r="AF551" i="2"/>
  <c r="AW550" i="2"/>
  <c r="Q550" i="2"/>
  <c r="AD549" i="2"/>
  <c r="AU548" i="2"/>
  <c r="O548" i="2"/>
  <c r="AN547" i="2"/>
  <c r="BE546" i="2"/>
  <c r="Y546" i="2"/>
  <c r="AL545" i="2"/>
  <c r="BC544" i="2"/>
  <c r="W544" i="2"/>
  <c r="AR543" i="2"/>
  <c r="L543" i="2"/>
  <c r="AC542" i="2"/>
  <c r="AP541" i="2"/>
  <c r="J541" i="2"/>
  <c r="AA540" i="2"/>
  <c r="AV539" i="2"/>
  <c r="P539" i="2"/>
  <c r="AG538" i="2"/>
  <c r="AT537" i="2"/>
  <c r="N537" i="2"/>
  <c r="AE536" i="2"/>
  <c r="AF535" i="2"/>
  <c r="AW534" i="2"/>
  <c r="Q534" i="2"/>
  <c r="AD533" i="2"/>
  <c r="AU532" i="2"/>
  <c r="O532" i="2"/>
  <c r="AN531" i="2"/>
  <c r="BE530" i="2"/>
  <c r="Y530" i="2"/>
  <c r="AL529" i="2"/>
  <c r="BC528" i="2"/>
  <c r="W528" i="2"/>
  <c r="AR527" i="2"/>
  <c r="L527" i="2"/>
  <c r="AC526" i="2"/>
  <c r="AP525" i="2"/>
  <c r="J525" i="2"/>
  <c r="AA524" i="2"/>
  <c r="AV523" i="2"/>
  <c r="P523" i="2"/>
  <c r="AG522" i="2"/>
  <c r="AT521" i="2"/>
  <c r="N521" i="2"/>
  <c r="AE520" i="2"/>
  <c r="AF519" i="2"/>
  <c r="AW518" i="2"/>
  <c r="Q518" i="2"/>
  <c r="AD517" i="2"/>
  <c r="AU516" i="2"/>
  <c r="O516" i="2"/>
  <c r="AN515" i="2"/>
  <c r="BE514" i="2"/>
  <c r="Y514" i="2"/>
  <c r="AL513" i="2"/>
  <c r="BC512" i="2"/>
  <c r="W512" i="2"/>
  <c r="AR511" i="2"/>
  <c r="L511" i="2"/>
  <c r="AC510" i="2"/>
  <c r="AP509" i="2"/>
  <c r="J509" i="2"/>
  <c r="AA508" i="2"/>
  <c r="AV507" i="2"/>
  <c r="P507" i="2"/>
  <c r="AG506" i="2"/>
  <c r="AT505" i="2"/>
  <c r="N505" i="2"/>
  <c r="AE504" i="2"/>
  <c r="AF503" i="2"/>
  <c r="AW502" i="2"/>
  <c r="Q502" i="2"/>
  <c r="AD501" i="2"/>
  <c r="AU500" i="2"/>
  <c r="O500" i="2"/>
  <c r="AN499" i="2"/>
  <c r="BE498" i="2"/>
  <c r="Y498" i="2"/>
  <c r="AL497" i="2"/>
  <c r="BC496" i="2"/>
  <c r="W496" i="2"/>
  <c r="AR495" i="2"/>
  <c r="L495" i="2"/>
  <c r="AC494" i="2"/>
  <c r="AP493" i="2"/>
  <c r="J493" i="2"/>
  <c r="AA492" i="2"/>
  <c r="AV491" i="2"/>
  <c r="P491" i="2"/>
  <c r="AG490" i="2"/>
  <c r="AT489" i="2"/>
  <c r="N489" i="2"/>
  <c r="AE488" i="2"/>
  <c r="AF487" i="2"/>
  <c r="AW486" i="2"/>
  <c r="Q486" i="2"/>
  <c r="AD485" i="2"/>
  <c r="AU484" i="2"/>
  <c r="O484" i="2"/>
  <c r="AN483" i="2"/>
  <c r="BE482" i="2"/>
  <c r="Y482" i="2"/>
  <c r="AL481" i="2"/>
  <c r="BC480" i="2"/>
  <c r="W480" i="2"/>
  <c r="AR479" i="2"/>
  <c r="L479" i="2"/>
  <c r="AC478" i="2"/>
  <c r="AP477" i="2"/>
  <c r="J477" i="2"/>
  <c r="AA476" i="2"/>
  <c r="AV475" i="2"/>
  <c r="P475" i="2"/>
  <c r="AG474" i="2"/>
  <c r="AT473" i="2"/>
  <c r="N473" i="2"/>
  <c r="AE472" i="2"/>
  <c r="AF471" i="2"/>
  <c r="AW470" i="2"/>
  <c r="Q470" i="2"/>
  <c r="AD469" i="2"/>
  <c r="AU468" i="2"/>
  <c r="O468" i="2"/>
  <c r="AN467" i="2"/>
  <c r="BE466" i="2"/>
  <c r="Y466" i="2"/>
  <c r="AL465" i="2"/>
  <c r="BC464" i="2"/>
  <c r="W464" i="2"/>
  <c r="AR463" i="2"/>
  <c r="L463" i="2"/>
  <c r="AC462" i="2"/>
  <c r="AP461" i="2"/>
  <c r="J461" i="2"/>
  <c r="AA460" i="2"/>
  <c r="AV459" i="2"/>
  <c r="P459" i="2"/>
  <c r="AG458" i="2"/>
  <c r="AT457" i="2"/>
  <c r="N457" i="2"/>
  <c r="AE456" i="2"/>
  <c r="AF455" i="2"/>
  <c r="AW454" i="2"/>
  <c r="Q454" i="2"/>
  <c r="AD453" i="2"/>
  <c r="AU452" i="2"/>
  <c r="O452" i="2"/>
  <c r="AN451" i="2"/>
  <c r="BE450" i="2"/>
  <c r="Y450" i="2"/>
  <c r="AL449" i="2"/>
  <c r="BC448" i="2"/>
  <c r="W448" i="2"/>
  <c r="AR447" i="2"/>
  <c r="L447" i="2"/>
  <c r="AC446" i="2"/>
  <c r="AP445" i="2"/>
  <c r="J445" i="2"/>
  <c r="AA444" i="2"/>
  <c r="AV443" i="2"/>
  <c r="P443" i="2"/>
  <c r="AG442" i="2"/>
  <c r="AT441" i="2"/>
  <c r="N441" i="2"/>
  <c r="AE440" i="2"/>
  <c r="AF439" i="2"/>
  <c r="AW438" i="2"/>
  <c r="Q438" i="2"/>
  <c r="AD437" i="2"/>
  <c r="AU436" i="2"/>
  <c r="O436" i="2"/>
  <c r="AN435" i="2"/>
  <c r="BE434" i="2"/>
  <c r="Y434" i="2"/>
  <c r="AL433" i="2"/>
  <c r="AX939" i="2"/>
  <c r="AB885" i="2"/>
  <c r="AJ817" i="2"/>
  <c r="AT795" i="2"/>
  <c r="AB787" i="2"/>
  <c r="AH771" i="2"/>
  <c r="AY762" i="2"/>
  <c r="AF749" i="2"/>
  <c r="AT739" i="2"/>
  <c r="BB731" i="2"/>
  <c r="AC716" i="2"/>
  <c r="N707" i="2"/>
  <c r="V699" i="2"/>
  <c r="AN693" i="2"/>
  <c r="AP679" i="2"/>
  <c r="AX671" i="2"/>
  <c r="AK660" i="2"/>
  <c r="J647" i="2"/>
  <c r="R639" i="2"/>
  <c r="AJ633" i="2"/>
  <c r="AZ617" i="2"/>
  <c r="AR609" i="2"/>
  <c r="BB601" i="2"/>
  <c r="AG596" i="2"/>
  <c r="AT592" i="2"/>
  <c r="X590" i="2"/>
  <c r="AA587" i="2"/>
  <c r="AT584" i="2"/>
  <c r="X582" i="2"/>
  <c r="AA579" i="2"/>
  <c r="AT576" i="2"/>
  <c r="X574" i="2"/>
  <c r="AA571" i="2"/>
  <c r="AT568" i="2"/>
  <c r="X566" i="2"/>
  <c r="AA563" i="2"/>
  <c r="AT560" i="2"/>
  <c r="X558" i="2"/>
  <c r="AA555" i="2"/>
  <c r="AT552" i="2"/>
  <c r="X550" i="2"/>
  <c r="AA547" i="2"/>
  <c r="AT544" i="2"/>
  <c r="X542" i="2"/>
  <c r="AA539" i="2"/>
  <c r="AT536" i="2"/>
  <c r="X534" i="2"/>
  <c r="AA531" i="2"/>
  <c r="AT528" i="2"/>
  <c r="X526" i="2"/>
  <c r="AA523" i="2"/>
  <c r="AT520" i="2"/>
  <c r="X518" i="2"/>
  <c r="AA515" i="2"/>
  <c r="AT512" i="2"/>
  <c r="X510" i="2"/>
  <c r="AA507" i="2"/>
  <c r="AT504" i="2"/>
  <c r="X502" i="2"/>
  <c r="AA499" i="2"/>
  <c r="AT496" i="2"/>
  <c r="L494" i="2"/>
  <c r="AE491" i="2"/>
  <c r="BB488" i="2"/>
  <c r="AP484" i="2"/>
  <c r="W483" i="2"/>
  <c r="U481" i="2"/>
  <c r="AA479" i="2"/>
  <c r="BE477" i="2"/>
  <c r="AU475" i="2"/>
  <c r="P474" i="2"/>
  <c r="AL472" i="2"/>
  <c r="AG469" i="2"/>
  <c r="BC467" i="2"/>
  <c r="X466" i="2"/>
  <c r="N464" i="2"/>
  <c r="AB462" i="2"/>
  <c r="AX460" i="2"/>
  <c r="AV458" i="2"/>
  <c r="M457" i="2"/>
  <c r="AI455" i="2"/>
  <c r="AW453" i="2"/>
  <c r="J452" i="2"/>
  <c r="AN450" i="2"/>
  <c r="AD448" i="2"/>
  <c r="AR446" i="2"/>
  <c r="Y445" i="2"/>
  <c r="O443" i="2"/>
  <c r="AC441" i="2"/>
  <c r="AY439" i="2"/>
  <c r="T438" i="2"/>
  <c r="U437" i="2"/>
  <c r="AB436" i="2"/>
  <c r="AA435" i="2"/>
  <c r="AP434" i="2"/>
  <c r="O434" i="2"/>
  <c r="AF433" i="2"/>
  <c r="K433" i="2"/>
  <c r="AR432" i="2"/>
  <c r="T432" i="2"/>
  <c r="AW431" i="2"/>
  <c r="AC431" i="2"/>
  <c r="AX430" i="2"/>
  <c r="AD430" i="2"/>
  <c r="J430" i="2"/>
  <c r="AI429" i="2"/>
  <c r="O429" i="2"/>
  <c r="AZ428" i="2"/>
  <c r="AF428" i="2"/>
  <c r="BE427" i="2"/>
  <c r="AK427" i="2"/>
  <c r="Q427" i="2"/>
  <c r="AL426" i="2"/>
  <c r="R426" i="2"/>
  <c r="AU425" i="2"/>
  <c r="W425" i="2"/>
  <c r="BD424" i="2"/>
  <c r="AJ424" i="2"/>
  <c r="L424" i="2"/>
  <c r="AO423" i="2"/>
  <c r="U423" i="2"/>
  <c r="AP422" i="2"/>
  <c r="V422" i="2"/>
  <c r="AY421" i="2"/>
  <c r="AA421" i="2"/>
  <c r="AN420" i="2"/>
  <c r="P420" i="2"/>
  <c r="AS419" i="2"/>
  <c r="Y419" i="2"/>
  <c r="AT418" i="2"/>
  <c r="Z418" i="2"/>
  <c r="BC417" i="2"/>
  <c r="AE417" i="2"/>
  <c r="K417" i="2"/>
  <c r="AR416" i="2"/>
  <c r="T416" i="2"/>
  <c r="AW415" i="2"/>
  <c r="AC415" i="2"/>
  <c r="AX414" i="2"/>
  <c r="AD414" i="2"/>
  <c r="J414" i="2"/>
  <c r="AI413" i="2"/>
  <c r="O413" i="2"/>
  <c r="AZ412" i="2"/>
  <c r="AF412" i="2"/>
  <c r="BE411" i="2"/>
  <c r="AK411" i="2"/>
  <c r="Q411" i="2"/>
  <c r="AL410" i="2"/>
  <c r="R410" i="2"/>
  <c r="AU409" i="2"/>
  <c r="W409" i="2"/>
  <c r="BD408" i="2"/>
  <c r="AJ408" i="2"/>
  <c r="L408" i="2"/>
  <c r="AO407" i="2"/>
  <c r="U407" i="2"/>
  <c r="AP406" i="2"/>
  <c r="V406" i="2"/>
  <c r="AY405" i="2"/>
  <c r="AA405" i="2"/>
  <c r="AN404" i="2"/>
  <c r="P404" i="2"/>
  <c r="AS403" i="2"/>
  <c r="Y403" i="2"/>
  <c r="AT402" i="2"/>
  <c r="Z402" i="2"/>
  <c r="BC401" i="2"/>
  <c r="AE401" i="2"/>
  <c r="K401" i="2"/>
  <c r="AR400" i="2"/>
  <c r="T400" i="2"/>
  <c r="AW399" i="2"/>
  <c r="AC399" i="2"/>
  <c r="AX398" i="2"/>
  <c r="AD398" i="2"/>
  <c r="J398" i="2"/>
  <c r="AI397" i="2"/>
  <c r="O397" i="2"/>
  <c r="AZ396" i="2"/>
  <c r="AF396" i="2"/>
  <c r="BE395" i="2"/>
  <c r="AK395" i="2"/>
  <c r="Q395" i="2"/>
  <c r="AL394" i="2"/>
  <c r="R394" i="2"/>
  <c r="AU393" i="2"/>
  <c r="W393" i="2"/>
  <c r="BD392" i="2"/>
  <c r="AJ392" i="2"/>
  <c r="L392" i="2"/>
  <c r="AO391" i="2"/>
  <c r="U391" i="2"/>
  <c r="AP390" i="2"/>
  <c r="V390" i="2"/>
  <c r="AY389" i="2"/>
  <c r="AA389" i="2"/>
  <c r="AN388" i="2"/>
  <c r="P388" i="2"/>
  <c r="AS387" i="2"/>
  <c r="Y387" i="2"/>
  <c r="AT386" i="2"/>
  <c r="Z386" i="2"/>
  <c r="BC385" i="2"/>
  <c r="AE385" i="2"/>
  <c r="K385" i="2"/>
  <c r="AR384" i="2"/>
  <c r="T384" i="2"/>
  <c r="AW383" i="2"/>
  <c r="AC383" i="2"/>
  <c r="AX382" i="2"/>
  <c r="AD382" i="2"/>
  <c r="J382" i="2"/>
  <c r="AI381" i="2"/>
  <c r="O381" i="2"/>
  <c r="AZ380" i="2"/>
  <c r="AF380" i="2"/>
  <c r="BE379" i="2"/>
  <c r="AK379" i="2"/>
  <c r="Q379" i="2"/>
  <c r="AL378" i="2"/>
  <c r="R378" i="2"/>
  <c r="AU377" i="2"/>
  <c r="W377" i="2"/>
  <c r="BD376" i="2"/>
  <c r="AJ376" i="2"/>
  <c r="L376" i="2"/>
  <c r="AO375" i="2"/>
  <c r="U375" i="2"/>
  <c r="AP374" i="2"/>
  <c r="V374" i="2"/>
  <c r="AY373" i="2"/>
  <c r="AA373" i="2"/>
  <c r="AN372" i="2"/>
  <c r="P372" i="2"/>
  <c r="AS371" i="2"/>
  <c r="Y371" i="2"/>
  <c r="AT370" i="2"/>
  <c r="Z370" i="2"/>
  <c r="BC369" i="2"/>
  <c r="AE369" i="2"/>
  <c r="K369" i="2"/>
  <c r="AR368" i="2"/>
  <c r="T368" i="2"/>
  <c r="AW367" i="2"/>
  <c r="AC367" i="2"/>
  <c r="AX366" i="2"/>
  <c r="AD366" i="2"/>
  <c r="J366" i="2"/>
  <c r="AI365" i="2"/>
  <c r="O365" i="2"/>
  <c r="AZ364" i="2"/>
  <c r="AF364" i="2"/>
  <c r="BE363" i="2"/>
  <c r="AK363" i="2"/>
  <c r="Q363" i="2"/>
  <c r="AL362" i="2"/>
  <c r="R362" i="2"/>
  <c r="AU361" i="2"/>
  <c r="W361" i="2"/>
  <c r="BD360" i="2"/>
  <c r="AJ360" i="2"/>
  <c r="L360" i="2"/>
  <c r="AO359" i="2"/>
  <c r="U359" i="2"/>
  <c r="AP358" i="2"/>
  <c r="V358" i="2"/>
  <c r="AY357" i="2"/>
  <c r="AA357" i="2"/>
  <c r="AN356" i="2"/>
  <c r="P356" i="2"/>
  <c r="AS355" i="2"/>
  <c r="Y355" i="2"/>
  <c r="AT354" i="2"/>
  <c r="Z354" i="2"/>
  <c r="BC353" i="2"/>
  <c r="AE353" i="2"/>
  <c r="K353" i="2"/>
  <c r="AR352" i="2"/>
  <c r="T352" i="2"/>
  <c r="AW351" i="2"/>
  <c r="AC351" i="2"/>
  <c r="AX350" i="2"/>
  <c r="AD350" i="2"/>
  <c r="J350" i="2"/>
  <c r="AI349" i="2"/>
  <c r="O349" i="2"/>
  <c r="AZ348" i="2"/>
  <c r="AF348" i="2"/>
  <c r="BE347" i="2"/>
  <c r="AK347" i="2"/>
  <c r="Q347" i="2"/>
  <c r="AL346" i="2"/>
  <c r="R346" i="2"/>
  <c r="AU345" i="2"/>
  <c r="W345" i="2"/>
  <c r="BD344" i="2"/>
  <c r="AJ344" i="2"/>
  <c r="L344" i="2"/>
  <c r="AO343" i="2"/>
  <c r="U343" i="2"/>
  <c r="AP342" i="2"/>
  <c r="V342" i="2"/>
  <c r="AY341" i="2"/>
  <c r="AA341" i="2"/>
  <c r="AN340" i="2"/>
  <c r="P340" i="2"/>
  <c r="AS339" i="2"/>
  <c r="Y339" i="2"/>
  <c r="AT338" i="2"/>
  <c r="Z338" i="2"/>
  <c r="BC337" i="2"/>
  <c r="AE337" i="2"/>
  <c r="K337" i="2"/>
  <c r="AR336" i="2"/>
  <c r="T336" i="2"/>
  <c r="AW335" i="2"/>
  <c r="AC335" i="2"/>
  <c r="AX334" i="2"/>
  <c r="AD334" i="2"/>
  <c r="J334" i="2"/>
  <c r="AI333" i="2"/>
  <c r="O333" i="2"/>
  <c r="AZ332" i="2"/>
  <c r="AF332" i="2"/>
  <c r="BE331" i="2"/>
  <c r="AK331" i="2"/>
  <c r="Q331" i="2"/>
  <c r="AL330" i="2"/>
  <c r="R330" i="2"/>
  <c r="AU329" i="2"/>
  <c r="W329" i="2"/>
  <c r="BD328" i="2"/>
  <c r="AJ328" i="2"/>
  <c r="L328" i="2"/>
  <c r="AO327" i="2"/>
  <c r="U327" i="2"/>
  <c r="AP326" i="2"/>
  <c r="V326" i="2"/>
  <c r="AY325" i="2"/>
  <c r="AA325" i="2"/>
  <c r="AN324" i="2"/>
  <c r="P324" i="2"/>
  <c r="AS323" i="2"/>
  <c r="Y323" i="2"/>
  <c r="AT322" i="2"/>
  <c r="Z322" i="2"/>
  <c r="BC321" i="2"/>
  <c r="AE321" i="2"/>
  <c r="K321" i="2"/>
  <c r="AR320" i="2"/>
  <c r="T320" i="2"/>
  <c r="AW319" i="2"/>
  <c r="AC319" i="2"/>
  <c r="AX318" i="2"/>
  <c r="AD318" i="2"/>
  <c r="J318" i="2"/>
  <c r="AI317" i="2"/>
  <c r="O317" i="2"/>
  <c r="AZ316" i="2"/>
  <c r="AF316" i="2"/>
  <c r="BE315" i="2"/>
  <c r="AK315" i="2"/>
  <c r="Q315" i="2"/>
  <c r="AL314" i="2"/>
  <c r="R314" i="2"/>
  <c r="AU313" i="2"/>
  <c r="W313" i="2"/>
  <c r="BD312" i="2"/>
  <c r="AJ312" i="2"/>
  <c r="L312" i="2"/>
  <c r="AO311" i="2"/>
  <c r="U311" i="2"/>
  <c r="AP310" i="2"/>
  <c r="V310" i="2"/>
  <c r="AY309" i="2"/>
  <c r="AA309" i="2"/>
  <c r="AN308" i="2"/>
  <c r="P308" i="2"/>
  <c r="AS307" i="2"/>
  <c r="Y307" i="2"/>
  <c r="AT306" i="2"/>
  <c r="Z306" i="2"/>
  <c r="BC305" i="2"/>
  <c r="AE305" i="2"/>
  <c r="K305" i="2"/>
  <c r="AR304" i="2"/>
  <c r="T304" i="2"/>
  <c r="AW303" i="2"/>
  <c r="AC303" i="2"/>
  <c r="AX302" i="2"/>
  <c r="AD302" i="2"/>
  <c r="J302" i="2"/>
  <c r="AI301" i="2"/>
  <c r="O301" i="2"/>
  <c r="AZ300" i="2"/>
  <c r="AF300" i="2"/>
  <c r="BE299" i="2"/>
  <c r="AK299" i="2"/>
  <c r="Q299" i="2"/>
  <c r="AL298" i="2"/>
  <c r="R298" i="2"/>
  <c r="AU297" i="2"/>
  <c r="W297" i="2"/>
  <c r="BD296" i="2"/>
  <c r="AJ296" i="2"/>
  <c r="L296" i="2"/>
  <c r="AO295" i="2"/>
  <c r="U295" i="2"/>
  <c r="AP294" i="2"/>
  <c r="V294" i="2"/>
  <c r="AY293" i="2"/>
  <c r="AA293" i="2"/>
  <c r="AN292" i="2"/>
  <c r="P292" i="2"/>
  <c r="AS291" i="2"/>
  <c r="Y291" i="2"/>
  <c r="AT290" i="2"/>
  <c r="Z290" i="2"/>
  <c r="BC289" i="2"/>
  <c r="AE289" i="2"/>
  <c r="K289" i="2"/>
  <c r="AR288" i="2"/>
  <c r="T288" i="2"/>
  <c r="AW287" i="2"/>
  <c r="AC287" i="2"/>
  <c r="AX286" i="2"/>
  <c r="AD286" i="2"/>
  <c r="J286" i="2"/>
  <c r="AI285" i="2"/>
  <c r="O285" i="2"/>
  <c r="AZ284" i="2"/>
  <c r="AF284" i="2"/>
  <c r="BE283" i="2"/>
  <c r="AK283" i="2"/>
  <c r="Q283" i="2"/>
  <c r="AL282" i="2"/>
  <c r="R282" i="2"/>
  <c r="AU281" i="2"/>
  <c r="W281" i="2"/>
  <c r="BD280" i="2"/>
  <c r="AJ280" i="2"/>
  <c r="L280" i="2"/>
  <c r="AO279" i="2"/>
  <c r="U279" i="2"/>
  <c r="AP278" i="2"/>
  <c r="V278" i="2"/>
  <c r="AY277" i="2"/>
  <c r="AA277" i="2"/>
  <c r="AN276" i="2"/>
  <c r="P276" i="2"/>
  <c r="AS275" i="2"/>
  <c r="Y275" i="2"/>
  <c r="AT274" i="2"/>
  <c r="Z274" i="2"/>
  <c r="BC273" i="2"/>
  <c r="AE273" i="2"/>
  <c r="K273" i="2"/>
  <c r="AR272" i="2"/>
  <c r="T272" i="2"/>
  <c r="AW271" i="2"/>
  <c r="AC271" i="2"/>
  <c r="AX270" i="2"/>
  <c r="AD270" i="2"/>
  <c r="J270" i="2"/>
  <c r="AI269" i="2"/>
  <c r="O269" i="2"/>
  <c r="AZ268" i="2"/>
  <c r="AF268" i="2"/>
  <c r="BE267" i="2"/>
  <c r="AK267" i="2"/>
  <c r="Q267" i="2"/>
  <c r="AL266" i="2"/>
  <c r="R266" i="2"/>
  <c r="AU265" i="2"/>
  <c r="W265" i="2"/>
  <c r="BD264" i="2"/>
  <c r="AJ264" i="2"/>
  <c r="L264" i="2"/>
  <c r="AO263" i="2"/>
  <c r="U263" i="2"/>
  <c r="AP262" i="2"/>
  <c r="V262" i="2"/>
  <c r="AY261" i="2"/>
  <c r="T348" i="2"/>
  <c r="AD346" i="2"/>
  <c r="AC343" i="2"/>
  <c r="AM341" i="2"/>
  <c r="AB340" i="2"/>
  <c r="AL338" i="2"/>
  <c r="AK335" i="2"/>
  <c r="AU333" i="2"/>
  <c r="T332" i="2"/>
  <c r="AD330" i="2"/>
  <c r="AC327" i="2"/>
  <c r="AM325" i="2"/>
  <c r="AB324" i="2"/>
  <c r="AL322" i="2"/>
  <c r="AK319" i="2"/>
  <c r="AU317" i="2"/>
  <c r="T316" i="2"/>
  <c r="AD314" i="2"/>
  <c r="AC311" i="2"/>
  <c r="AM309" i="2"/>
  <c r="AB308" i="2"/>
  <c r="AL306" i="2"/>
  <c r="AK303" i="2"/>
  <c r="AU301" i="2"/>
  <c r="T300" i="2"/>
  <c r="AD298" i="2"/>
  <c r="AC295" i="2"/>
  <c r="AM293" i="2"/>
  <c r="AB292" i="2"/>
  <c r="AL290" i="2"/>
  <c r="P288" i="2"/>
  <c r="U287" i="2"/>
  <c r="Z286" i="2"/>
  <c r="AE285" i="2"/>
  <c r="AV284" i="2"/>
  <c r="BA283" i="2"/>
  <c r="Y283" i="2"/>
  <c r="AT282" i="2"/>
  <c r="N282" i="2"/>
  <c r="AI281" i="2"/>
  <c r="AB280" i="2"/>
  <c r="BA279" i="2"/>
  <c r="Y279" i="2"/>
  <c r="AL278" i="2"/>
  <c r="J278" i="2"/>
  <c r="AI277" i="2"/>
  <c r="AF276" i="2"/>
  <c r="BE275" i="2"/>
  <c r="AC275" i="2"/>
  <c r="AP274" i="2"/>
  <c r="N274" i="2"/>
  <c r="AM273" i="2"/>
  <c r="AF272" i="2"/>
  <c r="BA271" i="2"/>
  <c r="U271" i="2"/>
  <c r="AP270" i="2"/>
  <c r="N270" i="2"/>
  <c r="AE269" i="2"/>
  <c r="AJ268" i="2"/>
  <c r="BA267" i="2"/>
  <c r="Y267" i="2"/>
  <c r="AT266" i="2"/>
  <c r="N266" i="2"/>
  <c r="AI265" i="2"/>
  <c r="AB264" i="2"/>
  <c r="BA263" i="2"/>
  <c r="Y263" i="2"/>
  <c r="AL262" i="2"/>
  <c r="J262" i="2"/>
  <c r="AI261" i="2"/>
  <c r="K261" i="2"/>
  <c r="AR260" i="2"/>
  <c r="X260" i="2"/>
  <c r="AW259" i="2"/>
  <c r="AC259" i="2"/>
  <c r="BB258" i="2"/>
  <c r="AD258" i="2"/>
  <c r="J258" i="2"/>
  <c r="AM257" i="2"/>
  <c r="O257" i="2"/>
  <c r="AV256" i="2"/>
  <c r="AB256" i="2"/>
  <c r="BA255" i="2"/>
  <c r="AG255" i="2"/>
  <c r="M255" i="2"/>
  <c r="AH254" i="2"/>
  <c r="N254" i="2"/>
  <c r="AQ253" i="2"/>
  <c r="S253" i="2"/>
  <c r="BD252" i="2"/>
  <c r="AJ252" i="2"/>
  <c r="P252" i="2"/>
  <c r="AO251" i="2"/>
  <c r="U251" i="2"/>
  <c r="AT250" i="2"/>
  <c r="V250" i="2"/>
  <c r="AY249" i="2"/>
  <c r="AE249" i="2"/>
  <c r="AN248" i="2"/>
  <c r="T248" i="2"/>
  <c r="AS247" i="2"/>
  <c r="Y247" i="2"/>
  <c r="AX246" i="2"/>
  <c r="Z246" i="2"/>
  <c r="BC245" i="2"/>
  <c r="AI245" i="2"/>
  <c r="K245" i="2"/>
  <c r="AR244" i="2"/>
  <c r="X244" i="2"/>
  <c r="AW243" i="2"/>
  <c r="AC243" i="2"/>
  <c r="BB242" i="2"/>
  <c r="AD242" i="2"/>
  <c r="J242" i="2"/>
  <c r="AM241" i="2"/>
  <c r="O241" i="2"/>
  <c r="AV240" i="2"/>
  <c r="AB240" i="2"/>
  <c r="BA239" i="2"/>
  <c r="AG239" i="2"/>
  <c r="M239" i="2"/>
  <c r="N781" i="2"/>
  <c r="BA776" i="2"/>
  <c r="BC770" i="2"/>
  <c r="AW760" i="2"/>
  <c r="N755" i="2"/>
  <c r="AU750" i="2"/>
  <c r="AB737" i="2"/>
  <c r="Q728" i="2"/>
  <c r="AT723" i="2"/>
  <c r="AV717" i="2"/>
  <c r="AM710" i="2"/>
  <c r="AC700" i="2"/>
  <c r="X693" i="2"/>
  <c r="BE688" i="2"/>
  <c r="V683" i="2"/>
  <c r="AD675" i="2"/>
  <c r="AZ665" i="2"/>
  <c r="U660" i="2"/>
  <c r="O654" i="2"/>
  <c r="AG648" i="2"/>
  <c r="AE638" i="2"/>
  <c r="BC630" i="2"/>
  <c r="L625" i="2"/>
  <c r="AS620" i="2"/>
  <c r="AN613" i="2"/>
  <c r="AL603" i="2"/>
  <c r="N601" i="2"/>
  <c r="AP597" i="2"/>
  <c r="AM594" i="2"/>
  <c r="AP592" i="2"/>
  <c r="W591" i="2"/>
  <c r="T590" i="2"/>
  <c r="J588" i="2"/>
  <c r="AZ586" i="2"/>
  <c r="Q585" i="2"/>
  <c r="W583" i="2"/>
  <c r="AW581" i="2"/>
  <c r="J580" i="2"/>
  <c r="AJ578" i="2"/>
  <c r="AP576" i="2"/>
  <c r="W575" i="2"/>
  <c r="T574" i="2"/>
  <c r="J572" i="2"/>
  <c r="AZ570" i="2"/>
  <c r="Q569" i="2"/>
  <c r="W567" i="2"/>
  <c r="AW565" i="2"/>
  <c r="J564" i="2"/>
  <c r="AJ562" i="2"/>
  <c r="AP560" i="2"/>
  <c r="W559" i="2"/>
  <c r="T558" i="2"/>
  <c r="J556" i="2"/>
  <c r="AZ554" i="2"/>
  <c r="Q553" i="2"/>
  <c r="W551" i="2"/>
  <c r="AW549" i="2"/>
  <c r="J548" i="2"/>
  <c r="AJ546" i="2"/>
  <c r="AP544" i="2"/>
  <c r="W543" i="2"/>
  <c r="T542" i="2"/>
  <c r="J540" i="2"/>
  <c r="AZ538" i="2"/>
  <c r="Q537" i="2"/>
  <c r="W535" i="2"/>
  <c r="AW533" i="2"/>
  <c r="J532" i="2"/>
  <c r="AJ530" i="2"/>
  <c r="AP528" i="2"/>
  <c r="W527" i="2"/>
  <c r="T526" i="2"/>
  <c r="J524" i="2"/>
  <c r="AZ522" i="2"/>
  <c r="Q521" i="2"/>
  <c r="W519" i="2"/>
  <c r="AW517" i="2"/>
  <c r="J516" i="2"/>
  <c r="AJ514" i="2"/>
  <c r="AP512" i="2"/>
  <c r="W511" i="2"/>
  <c r="T510" i="2"/>
  <c r="J508" i="2"/>
  <c r="AZ506" i="2"/>
  <c r="Q505" i="2"/>
  <c r="W503" i="2"/>
  <c r="AW501" i="2"/>
  <c r="J500" i="2"/>
  <c r="AJ498" i="2"/>
  <c r="AP496" i="2"/>
  <c r="W495" i="2"/>
  <c r="U493" i="2"/>
  <c r="AA491" i="2"/>
  <c r="BE489" i="2"/>
  <c r="AU487" i="2"/>
  <c r="P486" i="2"/>
  <c r="AL484" i="2"/>
  <c r="AG481" i="2"/>
  <c r="BC479" i="2"/>
  <c r="X478" i="2"/>
  <c r="N476" i="2"/>
  <c r="AB474" i="2"/>
  <c r="AX472" i="2"/>
  <c r="AV470" i="2"/>
  <c r="M469" i="2"/>
  <c r="AI467" i="2"/>
  <c r="AW465" i="2"/>
  <c r="J464" i="2"/>
  <c r="AN462" i="2"/>
  <c r="AD460" i="2"/>
  <c r="AR458" i="2"/>
  <c r="Y457" i="2"/>
  <c r="O455" i="2"/>
  <c r="AC453" i="2"/>
  <c r="AY451" i="2"/>
  <c r="T450" i="2"/>
  <c r="Z448" i="2"/>
  <c r="BD446" i="2"/>
  <c r="AT444" i="2"/>
  <c r="K443" i="2"/>
  <c r="AO441" i="2"/>
  <c r="AE439" i="2"/>
  <c r="AY437" i="2"/>
  <c r="K437" i="2"/>
  <c r="Z436" i="2"/>
  <c r="AW435" i="2"/>
  <c r="Q435" i="2"/>
  <c r="AN434" i="2"/>
  <c r="S434" i="2"/>
  <c r="AU433" i="2"/>
  <c r="Z433" i="2"/>
  <c r="J433" i="2"/>
  <c r="AQ432" i="2"/>
  <c r="AA432" i="2"/>
  <c r="K432" i="2"/>
  <c r="AV431" i="2"/>
  <c r="AF431" i="2"/>
  <c r="P431" i="2"/>
  <c r="AW430" i="2"/>
  <c r="AG430" i="2"/>
  <c r="Q430" i="2"/>
  <c r="AT429" i="2"/>
  <c r="AD429" i="2"/>
  <c r="N429" i="2"/>
  <c r="AU428" i="2"/>
  <c r="AE428" i="2"/>
  <c r="O428" i="2"/>
  <c r="AZ427" i="2"/>
  <c r="AJ427" i="2"/>
  <c r="T427" i="2"/>
  <c r="BA426" i="2"/>
  <c r="AK426" i="2"/>
  <c r="U426" i="2"/>
  <c r="AX425" i="2"/>
  <c r="AH425" i="2"/>
  <c r="R425" i="2"/>
  <c r="AY424" i="2"/>
  <c r="AI424" i="2"/>
  <c r="S424" i="2"/>
  <c r="BD423" i="2"/>
  <c r="AN423" i="2"/>
  <c r="X423" i="2"/>
  <c r="BE422" i="2"/>
  <c r="AO422" i="2"/>
  <c r="Y422" i="2"/>
  <c r="BB421" i="2"/>
  <c r="AL421" i="2"/>
  <c r="V421" i="2"/>
  <c r="BC420" i="2"/>
  <c r="AM420" i="2"/>
  <c r="W420" i="2"/>
  <c r="AR419" i="2"/>
  <c r="AB419" i="2"/>
  <c r="L419" i="2"/>
  <c r="AS418" i="2"/>
  <c r="AC418" i="2"/>
  <c r="M418" i="2"/>
  <c r="AP417" i="2"/>
  <c r="Z417" i="2"/>
  <c r="J417" i="2"/>
  <c r="AQ416" i="2"/>
  <c r="AA416" i="2"/>
  <c r="K416" i="2"/>
  <c r="AV415" i="2"/>
  <c r="AF415" i="2"/>
  <c r="P415" i="2"/>
  <c r="AW414" i="2"/>
  <c r="AG414" i="2"/>
  <c r="Q414" i="2"/>
  <c r="AT413" i="2"/>
  <c r="AD413" i="2"/>
  <c r="N413" i="2"/>
  <c r="AU412" i="2"/>
  <c r="AE412" i="2"/>
  <c r="O412" i="2"/>
  <c r="AZ411" i="2"/>
  <c r="AJ411" i="2"/>
  <c r="T411" i="2"/>
  <c r="BA410" i="2"/>
  <c r="AK410" i="2"/>
  <c r="U410" i="2"/>
  <c r="AX409" i="2"/>
  <c r="AH409" i="2"/>
  <c r="R409" i="2"/>
  <c r="AY408" i="2"/>
  <c r="AI408" i="2"/>
  <c r="S408" i="2"/>
  <c r="BD407" i="2"/>
  <c r="AN407" i="2"/>
  <c r="X407" i="2"/>
  <c r="BE406" i="2"/>
  <c r="AO406" i="2"/>
  <c r="Y406" i="2"/>
  <c r="BB405" i="2"/>
  <c r="AL405" i="2"/>
  <c r="V405" i="2"/>
  <c r="BC404" i="2"/>
  <c r="AM404" i="2"/>
  <c r="W404" i="2"/>
  <c r="AR403" i="2"/>
  <c r="AB403" i="2"/>
  <c r="L403" i="2"/>
  <c r="AS402" i="2"/>
  <c r="AC402" i="2"/>
  <c r="M402" i="2"/>
  <c r="AP401" i="2"/>
  <c r="Z401" i="2"/>
  <c r="J401" i="2"/>
  <c r="AQ400" i="2"/>
  <c r="AA400" i="2"/>
  <c r="K400" i="2"/>
  <c r="AV399" i="2"/>
  <c r="AF399" i="2"/>
  <c r="P399" i="2"/>
  <c r="AW398" i="2"/>
  <c r="AG398" i="2"/>
  <c r="Q398" i="2"/>
  <c r="AT397" i="2"/>
  <c r="AD397" i="2"/>
  <c r="N397" i="2"/>
  <c r="AU396" i="2"/>
  <c r="AE396" i="2"/>
  <c r="O396" i="2"/>
  <c r="AZ395" i="2"/>
  <c r="AJ395" i="2"/>
  <c r="T395" i="2"/>
  <c r="BA394" i="2"/>
  <c r="AK394" i="2"/>
  <c r="U394" i="2"/>
  <c r="AX393" i="2"/>
  <c r="AH393" i="2"/>
  <c r="R393" i="2"/>
  <c r="AY392" i="2"/>
  <c r="AI392" i="2"/>
  <c r="S392" i="2"/>
  <c r="BD391" i="2"/>
  <c r="AN391" i="2"/>
  <c r="X391" i="2"/>
  <c r="BE390" i="2"/>
  <c r="AO390" i="2"/>
  <c r="Y390" i="2"/>
  <c r="BB389" i="2"/>
  <c r="AL389" i="2"/>
  <c r="V389" i="2"/>
  <c r="BC388" i="2"/>
  <c r="AM388" i="2"/>
  <c r="W388" i="2"/>
  <c r="AR387" i="2"/>
  <c r="AB387" i="2"/>
  <c r="L387" i="2"/>
  <c r="AS386" i="2"/>
  <c r="AC386" i="2"/>
  <c r="M386" i="2"/>
  <c r="AP385" i="2"/>
  <c r="Z385" i="2"/>
  <c r="J385" i="2"/>
  <c r="AQ384" i="2"/>
  <c r="AA384" i="2"/>
  <c r="K384" i="2"/>
  <c r="AV383" i="2"/>
  <c r="AF383" i="2"/>
  <c r="P383" i="2"/>
  <c r="AW382" i="2"/>
  <c r="AG382" i="2"/>
  <c r="Q382" i="2"/>
  <c r="AT381" i="2"/>
  <c r="AD381" i="2"/>
  <c r="N381" i="2"/>
  <c r="AU380" i="2"/>
  <c r="AE380" i="2"/>
  <c r="O380" i="2"/>
  <c r="AZ379" i="2"/>
  <c r="AJ379" i="2"/>
  <c r="T379" i="2"/>
  <c r="BA378" i="2"/>
  <c r="AK378" i="2"/>
  <c r="U378" i="2"/>
  <c r="AX377" i="2"/>
  <c r="AH377" i="2"/>
  <c r="R377" i="2"/>
  <c r="AY376" i="2"/>
  <c r="AI376" i="2"/>
  <c r="S376" i="2"/>
  <c r="BD375" i="2"/>
  <c r="AN375" i="2"/>
  <c r="X375" i="2"/>
  <c r="BE374" i="2"/>
  <c r="AO374" i="2"/>
  <c r="Y374" i="2"/>
  <c r="BB373" i="2"/>
  <c r="AL373" i="2"/>
  <c r="V373" i="2"/>
  <c r="BC372" i="2"/>
  <c r="AM372" i="2"/>
  <c r="W372" i="2"/>
  <c r="AR371" i="2"/>
  <c r="AB371" i="2"/>
  <c r="L371" i="2"/>
  <c r="AS370" i="2"/>
  <c r="AC370" i="2"/>
  <c r="M370" i="2"/>
  <c r="AP369" i="2"/>
  <c r="Z369" i="2"/>
  <c r="J369" i="2"/>
  <c r="AQ368" i="2"/>
  <c r="AA368" i="2"/>
  <c r="K368" i="2"/>
  <c r="AV367" i="2"/>
  <c r="AF367" i="2"/>
  <c r="P367" i="2"/>
  <c r="AW366" i="2"/>
  <c r="AG366" i="2"/>
  <c r="Q366" i="2"/>
  <c r="AT365" i="2"/>
  <c r="AD365" i="2"/>
  <c r="N365" i="2"/>
  <c r="AU364" i="2"/>
  <c r="AE364" i="2"/>
  <c r="O364" i="2"/>
  <c r="AZ363" i="2"/>
  <c r="AJ363" i="2"/>
  <c r="T363" i="2"/>
  <c r="BA362" i="2"/>
  <c r="AK362" i="2"/>
  <c r="U362" i="2"/>
  <c r="AX361" i="2"/>
  <c r="AH361" i="2"/>
  <c r="R361" i="2"/>
  <c r="AY360" i="2"/>
  <c r="AI360" i="2"/>
  <c r="S360" i="2"/>
  <c r="BD359" i="2"/>
  <c r="AN359" i="2"/>
  <c r="X359" i="2"/>
  <c r="BE358" i="2"/>
  <c r="AO358" i="2"/>
  <c r="Y358" i="2"/>
  <c r="BB357" i="2"/>
  <c r="AL357" i="2"/>
  <c r="V357" i="2"/>
  <c r="BC356" i="2"/>
  <c r="AM356" i="2"/>
  <c r="W356" i="2"/>
  <c r="AR355" i="2"/>
  <c r="AB355" i="2"/>
  <c r="L355" i="2"/>
  <c r="AS354" i="2"/>
  <c r="AC354" i="2"/>
  <c r="M354" i="2"/>
  <c r="AP353" i="2"/>
  <c r="Z353" i="2"/>
  <c r="J353" i="2"/>
  <c r="AQ352" i="2"/>
  <c r="AA352" i="2"/>
  <c r="K352" i="2"/>
  <c r="AV351" i="2"/>
  <c r="AF351" i="2"/>
  <c r="P351" i="2"/>
  <c r="AW350" i="2"/>
  <c r="AG350" i="2"/>
  <c r="Q350" i="2"/>
  <c r="AT349" i="2"/>
  <c r="AD349" i="2"/>
  <c r="N349" i="2"/>
  <c r="AU348" i="2"/>
  <c r="AE348" i="2"/>
  <c r="O348" i="2"/>
  <c r="AZ347" i="2"/>
  <c r="AJ347" i="2"/>
  <c r="T347" i="2"/>
  <c r="BA346" i="2"/>
  <c r="AK346" i="2"/>
  <c r="U346" i="2"/>
  <c r="AX345" i="2"/>
  <c r="AH345" i="2"/>
  <c r="R345" i="2"/>
  <c r="AY344" i="2"/>
  <c r="AI344" i="2"/>
  <c r="S344" i="2"/>
  <c r="BD343" i="2"/>
  <c r="AN343" i="2"/>
  <c r="X343" i="2"/>
  <c r="BE342" i="2"/>
  <c r="AO342" i="2"/>
  <c r="Y342" i="2"/>
  <c r="BB341" i="2"/>
  <c r="AL341" i="2"/>
  <c r="V341" i="2"/>
  <c r="BC340" i="2"/>
  <c r="AM340" i="2"/>
  <c r="W340" i="2"/>
  <c r="AR339" i="2"/>
  <c r="AB339" i="2"/>
  <c r="L339" i="2"/>
  <c r="AS338" i="2"/>
  <c r="AC338" i="2"/>
  <c r="M338" i="2"/>
  <c r="AP337" i="2"/>
  <c r="Z337" i="2"/>
  <c r="J337" i="2"/>
  <c r="AQ336" i="2"/>
  <c r="AA336" i="2"/>
  <c r="K336" i="2"/>
  <c r="AV335" i="2"/>
  <c r="AF335" i="2"/>
  <c r="P335" i="2"/>
  <c r="AW334" i="2"/>
  <c r="AG334" i="2"/>
  <c r="Q334" i="2"/>
  <c r="AT333" i="2"/>
  <c r="AD333" i="2"/>
  <c r="N333" i="2"/>
  <c r="AU332" i="2"/>
  <c r="AE332" i="2"/>
  <c r="O332" i="2"/>
  <c r="AZ331" i="2"/>
  <c r="AJ331" i="2"/>
  <c r="T331" i="2"/>
  <c r="BA330" i="2"/>
  <c r="AK330" i="2"/>
  <c r="U330" i="2"/>
  <c r="AX329" i="2"/>
  <c r="AH329" i="2"/>
  <c r="R329" i="2"/>
  <c r="AY328" i="2"/>
  <c r="AI328" i="2"/>
  <c r="S328" i="2"/>
  <c r="BD327" i="2"/>
  <c r="AN327" i="2"/>
  <c r="X327" i="2"/>
  <c r="BE326" i="2"/>
  <c r="AO326" i="2"/>
  <c r="Y326" i="2"/>
  <c r="BB325" i="2"/>
  <c r="AL325" i="2"/>
  <c r="V325" i="2"/>
  <c r="BC324" i="2"/>
  <c r="AM324" i="2"/>
  <c r="W324" i="2"/>
  <c r="AR323" i="2"/>
  <c r="AB323" i="2"/>
  <c r="L323" i="2"/>
  <c r="AS322" i="2"/>
  <c r="AC322" i="2"/>
  <c r="M322" i="2"/>
  <c r="AP321" i="2"/>
  <c r="Z321" i="2"/>
  <c r="J321" i="2"/>
  <c r="AQ320" i="2"/>
  <c r="AA320" i="2"/>
  <c r="K320" i="2"/>
  <c r="AV319" i="2"/>
  <c r="AF319" i="2"/>
  <c r="P319" i="2"/>
  <c r="AW318" i="2"/>
  <c r="AG318" i="2"/>
  <c r="Q318" i="2"/>
  <c r="AT317" i="2"/>
  <c r="AD317" i="2"/>
  <c r="N317" i="2"/>
  <c r="AU316" i="2"/>
  <c r="AE316" i="2"/>
  <c r="O316" i="2"/>
  <c r="AZ315" i="2"/>
  <c r="AJ315" i="2"/>
  <c r="T315" i="2"/>
  <c r="BA314" i="2"/>
  <c r="AK314" i="2"/>
  <c r="U314" i="2"/>
  <c r="AX313" i="2"/>
  <c r="AH313" i="2"/>
  <c r="R313" i="2"/>
  <c r="AY312" i="2"/>
  <c r="AI312" i="2"/>
  <c r="S312" i="2"/>
  <c r="BD311" i="2"/>
  <c r="AN311" i="2"/>
  <c r="X311" i="2"/>
  <c r="BE310" i="2"/>
  <c r="AO310" i="2"/>
  <c r="Y310" i="2"/>
  <c r="BB309" i="2"/>
  <c r="AL309" i="2"/>
  <c r="V309" i="2"/>
  <c r="BC308" i="2"/>
  <c r="AM308" i="2"/>
  <c r="W308" i="2"/>
  <c r="AR307" i="2"/>
  <c r="AB307" i="2"/>
  <c r="L307" i="2"/>
  <c r="AS306" i="2"/>
  <c r="AC306" i="2"/>
  <c r="M306" i="2"/>
  <c r="AP305" i="2"/>
  <c r="Z305" i="2"/>
  <c r="J305" i="2"/>
  <c r="AQ304" i="2"/>
  <c r="AA304" i="2"/>
  <c r="K304" i="2"/>
  <c r="AV303" i="2"/>
  <c r="AF303" i="2"/>
  <c r="P303" i="2"/>
  <c r="AW302" i="2"/>
  <c r="AG302" i="2"/>
  <c r="Q302" i="2"/>
  <c r="AT301" i="2"/>
  <c r="AD301" i="2"/>
  <c r="N301" i="2"/>
  <c r="AU300" i="2"/>
  <c r="AE300" i="2"/>
  <c r="O300" i="2"/>
  <c r="AZ299" i="2"/>
  <c r="AJ299" i="2"/>
  <c r="T299" i="2"/>
  <c r="BA298" i="2"/>
  <c r="AK298" i="2"/>
  <c r="U298" i="2"/>
  <c r="AX297" i="2"/>
  <c r="AH297" i="2"/>
  <c r="R297" i="2"/>
  <c r="AY296" i="2"/>
  <c r="AI296" i="2"/>
  <c r="S296" i="2"/>
  <c r="BD295" i="2"/>
  <c r="AN295" i="2"/>
  <c r="X295" i="2"/>
  <c r="BE294" i="2"/>
  <c r="AO294" i="2"/>
  <c r="Y294" i="2"/>
  <c r="BB293" i="2"/>
  <c r="AL293" i="2"/>
  <c r="V293" i="2"/>
  <c r="BC292" i="2"/>
  <c r="AM292" i="2"/>
  <c r="W292" i="2"/>
  <c r="AR291" i="2"/>
  <c r="AB291" i="2"/>
  <c r="L291" i="2"/>
  <c r="AS290" i="2"/>
  <c r="AC290" i="2"/>
  <c r="M290" i="2"/>
  <c r="AP289" i="2"/>
  <c r="Z289" i="2"/>
  <c r="J289" i="2"/>
  <c r="AQ288" i="2"/>
  <c r="AA288" i="2"/>
  <c r="K288" i="2"/>
  <c r="AV287" i="2"/>
  <c r="AF287" i="2"/>
  <c r="P287" i="2"/>
  <c r="AW286" i="2"/>
  <c r="AG286" i="2"/>
  <c r="Q286" i="2"/>
  <c r="AT285" i="2"/>
  <c r="AD285" i="2"/>
  <c r="N285" i="2"/>
  <c r="AU284" i="2"/>
  <c r="AE284" i="2"/>
  <c r="O284" i="2"/>
  <c r="AZ283" i="2"/>
  <c r="AJ283" i="2"/>
  <c r="T283" i="2"/>
  <c r="BA282" i="2"/>
  <c r="AK282" i="2"/>
  <c r="U282" i="2"/>
  <c r="AX281" i="2"/>
  <c r="AH281" i="2"/>
  <c r="R281" i="2"/>
  <c r="AY280" i="2"/>
  <c r="AI280" i="2"/>
  <c r="S280" i="2"/>
  <c r="BD279" i="2"/>
  <c r="AN279" i="2"/>
  <c r="X279" i="2"/>
  <c r="BE278" i="2"/>
  <c r="AO278" i="2"/>
  <c r="Y278" i="2"/>
  <c r="BB277" i="2"/>
  <c r="AL277" i="2"/>
  <c r="V277" i="2"/>
  <c r="BC276" i="2"/>
  <c r="AM276" i="2"/>
  <c r="W276" i="2"/>
  <c r="AR275" i="2"/>
  <c r="AB275" i="2"/>
  <c r="L275" i="2"/>
  <c r="AS274" i="2"/>
  <c r="AC274" i="2"/>
  <c r="M274" i="2"/>
  <c r="AP273" i="2"/>
  <c r="Z273" i="2"/>
  <c r="J273" i="2"/>
  <c r="AQ272" i="2"/>
  <c r="AA272" i="2"/>
  <c r="K272" i="2"/>
  <c r="AV271" i="2"/>
  <c r="AF271" i="2"/>
  <c r="P271" i="2"/>
  <c r="AW270" i="2"/>
  <c r="AG270" i="2"/>
  <c r="Q270" i="2"/>
  <c r="AT269" i="2"/>
  <c r="AD269" i="2"/>
  <c r="N269" i="2"/>
  <c r="AU268" i="2"/>
  <c r="AE268" i="2"/>
  <c r="O268" i="2"/>
  <c r="AZ267" i="2"/>
  <c r="AJ267" i="2"/>
  <c r="T267" i="2"/>
  <c r="T917" i="2"/>
  <c r="X913" i="2"/>
  <c r="L909" i="2"/>
  <c r="P905" i="2"/>
  <c r="Q890" i="2"/>
  <c r="AG848" i="2"/>
  <c r="Y784" i="2"/>
  <c r="AE778" i="2"/>
  <c r="AW772" i="2"/>
  <c r="AX767" i="2"/>
  <c r="BB763" i="2"/>
  <c r="AK756" i="2"/>
  <c r="AC748" i="2"/>
  <c r="J743" i="2"/>
  <c r="N739" i="2"/>
  <c r="R735" i="2"/>
  <c r="V731" i="2"/>
  <c r="Z727" i="2"/>
  <c r="AH719" i="2"/>
  <c r="Q712" i="2"/>
  <c r="U708" i="2"/>
  <c r="Y704" i="2"/>
  <c r="M700" i="2"/>
  <c r="AM694" i="2"/>
  <c r="AE686" i="2"/>
  <c r="AW680" i="2"/>
  <c r="BA676" i="2"/>
  <c r="BE672" i="2"/>
  <c r="AS668" i="2"/>
  <c r="AJ665" i="2"/>
  <c r="AB657" i="2"/>
  <c r="AZ649" i="2"/>
  <c r="BD645" i="2"/>
  <c r="AR641" i="2"/>
  <c r="AV637" i="2"/>
  <c r="AG632" i="2"/>
  <c r="AO624" i="2"/>
  <c r="T617" i="2"/>
  <c r="X613" i="2"/>
  <c r="L609" i="2"/>
  <c r="P605" i="2"/>
  <c r="W602" i="2"/>
  <c r="AZ599" i="2"/>
  <c r="AW596" i="2"/>
  <c r="M595" i="2"/>
  <c r="AS593" i="2"/>
  <c r="AL592" i="2"/>
  <c r="S591" i="2"/>
  <c r="AS589" i="2"/>
  <c r="AL588" i="2"/>
  <c r="S587" i="2"/>
  <c r="AS585" i="2"/>
  <c r="AL584" i="2"/>
  <c r="S583" i="2"/>
  <c r="AS581" i="2"/>
  <c r="AL580" i="2"/>
  <c r="S579" i="2"/>
  <c r="AS577" i="2"/>
  <c r="AL576" i="2"/>
  <c r="S575" i="2"/>
  <c r="AS573" i="2"/>
  <c r="AL572" i="2"/>
  <c r="S571" i="2"/>
  <c r="AS569" i="2"/>
  <c r="AL568" i="2"/>
  <c r="S567" i="2"/>
  <c r="AS565" i="2"/>
  <c r="AL564" i="2"/>
  <c r="S563" i="2"/>
  <c r="AS561" i="2"/>
  <c r="AL560" i="2"/>
  <c r="S559" i="2"/>
  <c r="AS557" i="2"/>
  <c r="AL556" i="2"/>
  <c r="S555" i="2"/>
  <c r="AS553" i="2"/>
  <c r="AL552" i="2"/>
  <c r="S551" i="2"/>
  <c r="AS549" i="2"/>
  <c r="AL548" i="2"/>
  <c r="S547" i="2"/>
  <c r="AS545" i="2"/>
  <c r="AL544" i="2"/>
  <c r="S543" i="2"/>
  <c r="AS541" i="2"/>
  <c r="AL540" i="2"/>
  <c r="S539" i="2"/>
  <c r="AS537" i="2"/>
  <c r="AL536" i="2"/>
  <c r="S535" i="2"/>
  <c r="AS533" i="2"/>
  <c r="AL532" i="2"/>
  <c r="S531" i="2"/>
  <c r="AS529" i="2"/>
  <c r="AL528" i="2"/>
  <c r="S527" i="2"/>
  <c r="AS525" i="2"/>
  <c r="AL524" i="2"/>
  <c r="S523" i="2"/>
  <c r="AS521" i="2"/>
  <c r="AL520" i="2"/>
  <c r="S519" i="2"/>
  <c r="AS517" i="2"/>
  <c r="AL516" i="2"/>
  <c r="S515" i="2"/>
  <c r="AS513" i="2"/>
  <c r="AL512" i="2"/>
  <c r="S511" i="2"/>
  <c r="AS509" i="2"/>
  <c r="AL508" i="2"/>
  <c r="S507" i="2"/>
  <c r="AS505" i="2"/>
  <c r="AL504" i="2"/>
  <c r="S503" i="2"/>
  <c r="AS501" i="2"/>
  <c r="AL500" i="2"/>
  <c r="S499" i="2"/>
  <c r="AS497" i="2"/>
  <c r="AL496" i="2"/>
  <c r="S495" i="2"/>
  <c r="T494" i="2"/>
  <c r="AP492" i="2"/>
  <c r="AM491" i="2"/>
  <c r="X490" i="2"/>
  <c r="AT488" i="2"/>
  <c r="AA487" i="2"/>
  <c r="L486" i="2"/>
  <c r="AX484" i="2"/>
  <c r="AE483" i="2"/>
  <c r="P482" i="2"/>
  <c r="BB480" i="2"/>
  <c r="AI479" i="2"/>
  <c r="AJ478" i="2"/>
  <c r="Q477" i="2"/>
  <c r="BC475" i="2"/>
  <c r="AN474" i="2"/>
  <c r="U473" i="2"/>
  <c r="AQ471" i="2"/>
  <c r="AB470" i="2"/>
  <c r="Y469" i="2"/>
  <c r="AU467" i="2"/>
  <c r="AF466" i="2"/>
  <c r="M465" i="2"/>
  <c r="AY463" i="2"/>
  <c r="AZ462" i="2"/>
  <c r="AG461" i="2"/>
  <c r="J460" i="2"/>
  <c r="BD458" i="2"/>
  <c r="AK457" i="2"/>
  <c r="N456" i="2"/>
  <c r="AR454" i="2"/>
  <c r="AO453" i="2"/>
  <c r="R452" i="2"/>
  <c r="AV450" i="2"/>
  <c r="AC449" i="2"/>
  <c r="V448" i="2"/>
  <c r="AW445" i="2"/>
  <c r="Z444" i="2"/>
  <c r="W443" i="2"/>
  <c r="BA441" i="2"/>
  <c r="AD440" i="2"/>
  <c r="K439" i="2"/>
  <c r="BE437" i="2"/>
  <c r="Y437" i="2"/>
  <c r="AN436" i="2"/>
  <c r="BC435" i="2"/>
  <c r="W435" i="2"/>
  <c r="AX434" i="2"/>
  <c r="AB434" i="2"/>
  <c r="AN433" i="2"/>
  <c r="U433" i="2"/>
  <c r="AX432" i="2"/>
  <c r="AH432" i="2"/>
  <c r="R432" i="2"/>
  <c r="AY431" i="2"/>
  <c r="AI431" i="2"/>
  <c r="S431" i="2"/>
  <c r="BD430" i="2"/>
  <c r="AN430" i="2"/>
  <c r="X430" i="2"/>
  <c r="BE429" i="2"/>
  <c r="AO429" i="2"/>
  <c r="Y429" i="2"/>
  <c r="BB428" i="2"/>
  <c r="AL428" i="2"/>
  <c r="V428" i="2"/>
  <c r="BC427" i="2"/>
  <c r="AM427" i="2"/>
  <c r="W427" i="2"/>
  <c r="AR426" i="2"/>
  <c r="AB426" i="2"/>
  <c r="L426" i="2"/>
  <c r="AS425" i="2"/>
  <c r="AC425" i="2"/>
  <c r="M425" i="2"/>
  <c r="AP424" i="2"/>
  <c r="Z424" i="2"/>
  <c r="J424" i="2"/>
  <c r="AQ423" i="2"/>
  <c r="AA423" i="2"/>
  <c r="K423" i="2"/>
  <c r="AV422" i="2"/>
  <c r="AF422" i="2"/>
  <c r="P422" i="2"/>
  <c r="AW421" i="2"/>
  <c r="AG421" i="2"/>
  <c r="Q421" i="2"/>
  <c r="AT420" i="2"/>
  <c r="AD420" i="2"/>
  <c r="N420" i="2"/>
  <c r="AU419" i="2"/>
  <c r="AE419" i="2"/>
  <c r="O419" i="2"/>
  <c r="AZ418" i="2"/>
  <c r="AJ418" i="2"/>
  <c r="T418" i="2"/>
  <c r="BA417" i="2"/>
  <c r="AK417" i="2"/>
  <c r="U417" i="2"/>
  <c r="AX416" i="2"/>
  <c r="AH416" i="2"/>
  <c r="R416" i="2"/>
  <c r="AY415" i="2"/>
  <c r="AI415" i="2"/>
  <c r="S415" i="2"/>
  <c r="BD414" i="2"/>
  <c r="AN414" i="2"/>
  <c r="X414" i="2"/>
  <c r="BE413" i="2"/>
  <c r="AO413" i="2"/>
  <c r="Y413" i="2"/>
  <c r="BB412" i="2"/>
  <c r="AL412" i="2"/>
  <c r="V412" i="2"/>
  <c r="BC411" i="2"/>
  <c r="AM411" i="2"/>
  <c r="W411" i="2"/>
  <c r="AR410" i="2"/>
  <c r="AB410" i="2"/>
  <c r="L410" i="2"/>
  <c r="AS409" i="2"/>
  <c r="AC409" i="2"/>
  <c r="M409" i="2"/>
  <c r="AP408" i="2"/>
  <c r="Z408" i="2"/>
  <c r="J408" i="2"/>
  <c r="AQ407" i="2"/>
  <c r="AA407" i="2"/>
  <c r="K407" i="2"/>
  <c r="AV406" i="2"/>
  <c r="AF406" i="2"/>
  <c r="P406" i="2"/>
  <c r="AW405" i="2"/>
  <c r="AG405" i="2"/>
  <c r="Q405" i="2"/>
  <c r="AT404" i="2"/>
  <c r="AD404" i="2"/>
  <c r="N404" i="2"/>
  <c r="AU403" i="2"/>
  <c r="AE403" i="2"/>
  <c r="O403" i="2"/>
  <c r="AZ402" i="2"/>
  <c r="AJ402" i="2"/>
  <c r="T402" i="2"/>
  <c r="BA401" i="2"/>
  <c r="AK401" i="2"/>
  <c r="U401" i="2"/>
  <c r="AX400" i="2"/>
  <c r="AH400" i="2"/>
  <c r="R400" i="2"/>
  <c r="AY399" i="2"/>
  <c r="AI399" i="2"/>
  <c r="S399" i="2"/>
  <c r="BD398" i="2"/>
  <c r="AN398" i="2"/>
  <c r="X398" i="2"/>
  <c r="BE397" i="2"/>
  <c r="AO397" i="2"/>
  <c r="Y397" i="2"/>
  <c r="BB396" i="2"/>
  <c r="AL396" i="2"/>
  <c r="V396" i="2"/>
  <c r="BC395" i="2"/>
  <c r="AM395" i="2"/>
  <c r="W395" i="2"/>
  <c r="AR394" i="2"/>
  <c r="AB394" i="2"/>
  <c r="L394" i="2"/>
  <c r="AS393" i="2"/>
  <c r="AC393" i="2"/>
  <c r="M393" i="2"/>
  <c r="AP392" i="2"/>
  <c r="Z392" i="2"/>
  <c r="J392" i="2"/>
  <c r="AQ391" i="2"/>
  <c r="AA391" i="2"/>
  <c r="K391" i="2"/>
  <c r="AV390" i="2"/>
  <c r="AF390" i="2"/>
  <c r="P390" i="2"/>
  <c r="AW389" i="2"/>
  <c r="AG389" i="2"/>
  <c r="Q389" i="2"/>
  <c r="AT388" i="2"/>
  <c r="AD388" i="2"/>
  <c r="N388" i="2"/>
  <c r="AU387" i="2"/>
  <c r="AE387" i="2"/>
  <c r="O387" i="2"/>
  <c r="AZ386" i="2"/>
  <c r="AJ386" i="2"/>
  <c r="T386" i="2"/>
  <c r="BA385" i="2"/>
  <c r="AK385" i="2"/>
  <c r="U385" i="2"/>
  <c r="AX384" i="2"/>
  <c r="AH384" i="2"/>
  <c r="R384" i="2"/>
  <c r="AY383" i="2"/>
  <c r="AI383" i="2"/>
  <c r="S383" i="2"/>
  <c r="BD382" i="2"/>
  <c r="AN382" i="2"/>
  <c r="X382" i="2"/>
  <c r="BE381" i="2"/>
  <c r="AO381" i="2"/>
  <c r="Y381" i="2"/>
  <c r="BB380" i="2"/>
  <c r="AL380" i="2"/>
  <c r="V380" i="2"/>
  <c r="BC379" i="2"/>
  <c r="AM379" i="2"/>
  <c r="W379" i="2"/>
  <c r="AR378" i="2"/>
  <c r="AB378" i="2"/>
  <c r="L378" i="2"/>
  <c r="AS377" i="2"/>
  <c r="AC377" i="2"/>
  <c r="M377" i="2"/>
  <c r="AP376" i="2"/>
  <c r="Z376" i="2"/>
  <c r="J376" i="2"/>
  <c r="AQ375" i="2"/>
  <c r="AA375" i="2"/>
  <c r="K375" i="2"/>
  <c r="AV374" i="2"/>
  <c r="AF374" i="2"/>
  <c r="P374" i="2"/>
  <c r="AW373" i="2"/>
  <c r="AG373" i="2"/>
  <c r="Q373" i="2"/>
  <c r="AT372" i="2"/>
  <c r="AD372" i="2"/>
  <c r="N372" i="2"/>
  <c r="AU371" i="2"/>
  <c r="AE371" i="2"/>
  <c r="O371" i="2"/>
  <c r="AZ370" i="2"/>
  <c r="AJ370" i="2"/>
  <c r="T370" i="2"/>
  <c r="BA369" i="2"/>
  <c r="AK369" i="2"/>
  <c r="U369" i="2"/>
  <c r="AX368" i="2"/>
  <c r="AH368" i="2"/>
  <c r="R368" i="2"/>
  <c r="AY367" i="2"/>
  <c r="AI367" i="2"/>
  <c r="S367" i="2"/>
  <c r="BD366" i="2"/>
  <c r="AN366" i="2"/>
  <c r="X366" i="2"/>
  <c r="BE365" i="2"/>
  <c r="AO365" i="2"/>
  <c r="Y365" i="2"/>
  <c r="BB364" i="2"/>
  <c r="AL364" i="2"/>
  <c r="V364" i="2"/>
  <c r="BC363" i="2"/>
  <c r="AM363" i="2"/>
  <c r="W363" i="2"/>
  <c r="AR362" i="2"/>
  <c r="AB362" i="2"/>
  <c r="L362" i="2"/>
  <c r="AS361" i="2"/>
  <c r="AC361" i="2"/>
  <c r="M361" i="2"/>
  <c r="AP360" i="2"/>
  <c r="Z360" i="2"/>
  <c r="J360" i="2"/>
  <c r="AQ359" i="2"/>
  <c r="AA359" i="2"/>
  <c r="K359" i="2"/>
  <c r="AV358" i="2"/>
  <c r="AF358" i="2"/>
  <c r="P358" i="2"/>
  <c r="AW357" i="2"/>
  <c r="AG357" i="2"/>
  <c r="Q357" i="2"/>
  <c r="AT356" i="2"/>
  <c r="AD356" i="2"/>
  <c r="N356" i="2"/>
  <c r="AU355" i="2"/>
  <c r="AE355" i="2"/>
  <c r="O355" i="2"/>
  <c r="AZ354" i="2"/>
  <c r="AJ354" i="2"/>
  <c r="T354" i="2"/>
  <c r="BA353" i="2"/>
  <c r="AK353" i="2"/>
  <c r="U353" i="2"/>
  <c r="AX352" i="2"/>
  <c r="AH352" i="2"/>
  <c r="R352" i="2"/>
  <c r="AY351" i="2"/>
  <c r="AI351" i="2"/>
  <c r="S351" i="2"/>
  <c r="BD350" i="2"/>
  <c r="AN350" i="2"/>
  <c r="X350" i="2"/>
  <c r="BE349" i="2"/>
  <c r="AO349" i="2"/>
  <c r="Y349" i="2"/>
  <c r="BB348" i="2"/>
  <c r="AL348" i="2"/>
  <c r="V348" i="2"/>
  <c r="BC347" i="2"/>
  <c r="AM347" i="2"/>
  <c r="W347" i="2"/>
  <c r="AR346" i="2"/>
  <c r="AB346" i="2"/>
  <c r="L346" i="2"/>
  <c r="AS345" i="2"/>
  <c r="AC345" i="2"/>
  <c r="M345" i="2"/>
  <c r="AP344" i="2"/>
  <c r="Z344" i="2"/>
  <c r="J344" i="2"/>
  <c r="AQ343" i="2"/>
  <c r="AA343" i="2"/>
  <c r="K343" i="2"/>
  <c r="AV342" i="2"/>
  <c r="AF342" i="2"/>
  <c r="P342" i="2"/>
  <c r="AW341" i="2"/>
  <c r="AG341" i="2"/>
  <c r="Q341" i="2"/>
  <c r="AT340" i="2"/>
  <c r="AD340" i="2"/>
  <c r="N340" i="2"/>
  <c r="AU339" i="2"/>
  <c r="AE339" i="2"/>
  <c r="O339" i="2"/>
  <c r="AZ338" i="2"/>
  <c r="AJ338" i="2"/>
  <c r="T338" i="2"/>
  <c r="BA337" i="2"/>
  <c r="AK337" i="2"/>
  <c r="U337" i="2"/>
  <c r="AX336" i="2"/>
  <c r="AH336" i="2"/>
  <c r="R336" i="2"/>
  <c r="AY335" i="2"/>
  <c r="AI335" i="2"/>
  <c r="S335" i="2"/>
  <c r="BD334" i="2"/>
  <c r="AN334" i="2"/>
  <c r="X334" i="2"/>
  <c r="BE333" i="2"/>
  <c r="AO333" i="2"/>
  <c r="Y333" i="2"/>
  <c r="BB332" i="2"/>
  <c r="AL332" i="2"/>
  <c r="V332" i="2"/>
  <c r="BC331" i="2"/>
  <c r="AM331" i="2"/>
  <c r="W331" i="2"/>
  <c r="AR330" i="2"/>
  <c r="AB330" i="2"/>
  <c r="L330" i="2"/>
  <c r="AS329" i="2"/>
  <c r="AC329" i="2"/>
  <c r="M329" i="2"/>
  <c r="AP328" i="2"/>
  <c r="Z328" i="2"/>
  <c r="J328" i="2"/>
  <c r="AQ327" i="2"/>
  <c r="AA327" i="2"/>
  <c r="K327" i="2"/>
  <c r="AV326" i="2"/>
  <c r="AF326" i="2"/>
  <c r="P326" i="2"/>
  <c r="AW325" i="2"/>
  <c r="AG325" i="2"/>
  <c r="Q325" i="2"/>
  <c r="AT324" i="2"/>
  <c r="AD324" i="2"/>
  <c r="N324" i="2"/>
  <c r="AU323" i="2"/>
  <c r="AE323" i="2"/>
  <c r="O323" i="2"/>
  <c r="AZ322" i="2"/>
  <c r="AJ322" i="2"/>
  <c r="T322" i="2"/>
  <c r="BA321" i="2"/>
  <c r="AK321" i="2"/>
  <c r="U321" i="2"/>
  <c r="AX320" i="2"/>
  <c r="AH320" i="2"/>
  <c r="R320" i="2"/>
  <c r="AY319" i="2"/>
  <c r="AI319" i="2"/>
  <c r="S319" i="2"/>
  <c r="BD318" i="2"/>
  <c r="AN318" i="2"/>
  <c r="X318" i="2"/>
  <c r="BE317" i="2"/>
  <c r="AO317" i="2"/>
  <c r="Y317" i="2"/>
  <c r="BB316" i="2"/>
  <c r="AL316" i="2"/>
  <c r="V316" i="2"/>
  <c r="BC315" i="2"/>
  <c r="AM315" i="2"/>
  <c r="W315" i="2"/>
  <c r="AR314" i="2"/>
  <c r="AB314" i="2"/>
  <c r="L314" i="2"/>
  <c r="AS313" i="2"/>
  <c r="AC313" i="2"/>
  <c r="M313" i="2"/>
  <c r="AP312" i="2"/>
  <c r="Z312" i="2"/>
  <c r="J312" i="2"/>
  <c r="AQ311" i="2"/>
  <c r="AA311" i="2"/>
  <c r="K311" i="2"/>
  <c r="AV310" i="2"/>
  <c r="AF310" i="2"/>
  <c r="P310" i="2"/>
  <c r="AW309" i="2"/>
  <c r="AG309" i="2"/>
  <c r="Q309" i="2"/>
  <c r="AT308" i="2"/>
  <c r="AD308" i="2"/>
  <c r="N308" i="2"/>
  <c r="AU307" i="2"/>
  <c r="AE307" i="2"/>
  <c r="O307" i="2"/>
  <c r="AZ306" i="2"/>
  <c r="AJ306" i="2"/>
  <c r="T306" i="2"/>
  <c r="BA305" i="2"/>
  <c r="AK305" i="2"/>
  <c r="U305" i="2"/>
  <c r="AX304" i="2"/>
  <c r="AH304" i="2"/>
  <c r="R304" i="2"/>
  <c r="AY303" i="2"/>
  <c r="AI303" i="2"/>
  <c r="S303" i="2"/>
  <c r="BD302" i="2"/>
  <c r="AN302" i="2"/>
  <c r="X302" i="2"/>
  <c r="BE301" i="2"/>
  <c r="AO301" i="2"/>
  <c r="Y301" i="2"/>
  <c r="BB300" i="2"/>
  <c r="AL300" i="2"/>
  <c r="V300" i="2"/>
  <c r="BC299" i="2"/>
  <c r="AM299" i="2"/>
  <c r="W299" i="2"/>
  <c r="AR298" i="2"/>
  <c r="AB298" i="2"/>
  <c r="L298" i="2"/>
  <c r="AS297" i="2"/>
  <c r="AC297" i="2"/>
  <c r="M297" i="2"/>
  <c r="AP296" i="2"/>
  <c r="Z296" i="2"/>
  <c r="J296" i="2"/>
  <c r="AQ295" i="2"/>
  <c r="AA295" i="2"/>
  <c r="K295" i="2"/>
  <c r="AV294" i="2"/>
  <c r="AF294" i="2"/>
  <c r="P294" i="2"/>
  <c r="AW293" i="2"/>
  <c r="AG293" i="2"/>
  <c r="Q293" i="2"/>
  <c r="AT292" i="2"/>
  <c r="AD292" i="2"/>
  <c r="N292" i="2"/>
  <c r="AU291" i="2"/>
  <c r="AE291" i="2"/>
  <c r="O291" i="2"/>
  <c r="AZ290" i="2"/>
  <c r="AJ290" i="2"/>
  <c r="T290" i="2"/>
  <c r="BA289" i="2"/>
  <c r="AK289" i="2"/>
  <c r="U289" i="2"/>
  <c r="AX288" i="2"/>
  <c r="AH288" i="2"/>
  <c r="R288" i="2"/>
  <c r="AY287" i="2"/>
  <c r="AI287" i="2"/>
  <c r="S287" i="2"/>
  <c r="BD286" i="2"/>
  <c r="AN286" i="2"/>
  <c r="X286" i="2"/>
  <c r="BE285" i="2"/>
  <c r="AO285" i="2"/>
  <c r="Y285" i="2"/>
  <c r="BB284" i="2"/>
  <c r="AL284" i="2"/>
  <c r="V284" i="2"/>
  <c r="BC283" i="2"/>
  <c r="AM283" i="2"/>
  <c r="W283" i="2"/>
  <c r="AR282" i="2"/>
  <c r="AB282" i="2"/>
  <c r="L282" i="2"/>
  <c r="AS281" i="2"/>
  <c r="AC281" i="2"/>
  <c r="M281" i="2"/>
  <c r="AP280" i="2"/>
  <c r="Z280" i="2"/>
  <c r="J280" i="2"/>
  <c r="AQ279" i="2"/>
  <c r="AA279" i="2"/>
  <c r="K279" i="2"/>
  <c r="AV278" i="2"/>
  <c r="AF278" i="2"/>
  <c r="P278" i="2"/>
  <c r="AW277" i="2"/>
  <c r="AG277" i="2"/>
  <c r="Q277" i="2"/>
  <c r="AT276" i="2"/>
  <c r="AD276" i="2"/>
  <c r="N276" i="2"/>
  <c r="AU275" i="2"/>
  <c r="AE275" i="2"/>
  <c r="O275" i="2"/>
  <c r="AZ274" i="2"/>
  <c r="AJ274" i="2"/>
  <c r="T274" i="2"/>
  <c r="BA273" i="2"/>
  <c r="AK273" i="2"/>
  <c r="U273" i="2"/>
  <c r="AX272" i="2"/>
  <c r="AH272" i="2"/>
  <c r="R272" i="2"/>
  <c r="AY271" i="2"/>
  <c r="AI271" i="2"/>
  <c r="S271" i="2"/>
  <c r="BD270" i="2"/>
  <c r="AN270" i="2"/>
  <c r="X270" i="2"/>
  <c r="BE269" i="2"/>
  <c r="AO269" i="2"/>
  <c r="Y269" i="2"/>
  <c r="BB268" i="2"/>
  <c r="AL268" i="2"/>
  <c r="V268" i="2"/>
  <c r="BC267" i="2"/>
  <c r="AM267" i="2"/>
  <c r="W267" i="2"/>
  <c r="AR266" i="2"/>
  <c r="AB266" i="2"/>
  <c r="L266" i="2"/>
  <c r="AS265" i="2"/>
  <c r="AC265" i="2"/>
  <c r="M265" i="2"/>
  <c r="AP264" i="2"/>
  <c r="Z264" i="2"/>
  <c r="J264" i="2"/>
  <c r="AQ263" i="2"/>
  <c r="AA263" i="2"/>
  <c r="K263" i="2"/>
  <c r="AV262" i="2"/>
  <c r="AF262" i="2"/>
  <c r="P262" i="2"/>
  <c r="AW261" i="2"/>
  <c r="AG261" i="2"/>
  <c r="Q261" i="2"/>
  <c r="AT260" i="2"/>
  <c r="AD260" i="2"/>
  <c r="N260" i="2"/>
  <c r="AU259" i="2"/>
  <c r="AE259" i="2"/>
  <c r="O259" i="2"/>
  <c r="AZ258" i="2"/>
  <c r="AJ258" i="2"/>
  <c r="T258" i="2"/>
  <c r="BA257" i="2"/>
  <c r="AK257" i="2"/>
  <c r="U257" i="2"/>
  <c r="AX256" i="2"/>
  <c r="AH256" i="2"/>
  <c r="R256" i="2"/>
  <c r="AY255" i="2"/>
  <c r="AI255" i="2"/>
  <c r="S255" i="2"/>
  <c r="BD254" i="2"/>
  <c r="AN254" i="2"/>
  <c r="X254" i="2"/>
  <c r="BE253" i="2"/>
  <c r="AO253" i="2"/>
  <c r="Y253" i="2"/>
  <c r="BB252" i="2"/>
  <c r="AL252" i="2"/>
  <c r="V252" i="2"/>
  <c r="BC251" i="2"/>
  <c r="AM251" i="2"/>
  <c r="W251" i="2"/>
  <c r="AR250" i="2"/>
  <c r="AB250" i="2"/>
  <c r="L250" i="2"/>
  <c r="AS249" i="2"/>
  <c r="AC249" i="2"/>
  <c r="M249" i="2"/>
  <c r="AP248" i="2"/>
  <c r="Z248" i="2"/>
  <c r="J248" i="2"/>
  <c r="AQ247" i="2"/>
  <c r="AA247" i="2"/>
  <c r="K247" i="2"/>
  <c r="AV246" i="2"/>
  <c r="AF246" i="2"/>
  <c r="P246" i="2"/>
  <c r="AW245" i="2"/>
  <c r="AG245" i="2"/>
  <c r="Q245" i="2"/>
  <c r="AT244" i="2"/>
  <c r="AD244" i="2"/>
  <c r="N244" i="2"/>
  <c r="AU243" i="2"/>
  <c r="AE243" i="2"/>
  <c r="O243" i="2"/>
  <c r="AZ242" i="2"/>
  <c r="AJ242" i="2"/>
  <c r="T242" i="2"/>
  <c r="BA241" i="2"/>
  <c r="AK241" i="2"/>
  <c r="U241" i="2"/>
  <c r="AX240" i="2"/>
  <c r="AH240" i="2"/>
  <c r="R240" i="2"/>
  <c r="AS11" i="2"/>
  <c r="AL14" i="2"/>
  <c r="Q15" i="2"/>
  <c r="BD16" i="2"/>
  <c r="AK19" i="2"/>
  <c r="BA19" i="2"/>
  <c r="AB20" i="2"/>
  <c r="AZ20" i="2"/>
  <c r="S21" i="2"/>
  <c r="AI21" i="2"/>
  <c r="AY21" i="2"/>
  <c r="AP22" i="2"/>
  <c r="AW23" i="2"/>
  <c r="T24" i="2"/>
  <c r="AZ24" i="2"/>
  <c r="S25" i="2"/>
  <c r="AM25" i="2"/>
  <c r="BC25" i="2"/>
  <c r="AH26" i="2"/>
  <c r="Y27" i="2"/>
  <c r="AF28" i="2"/>
  <c r="AK31" i="2"/>
  <c r="AL34" i="2"/>
  <c r="M35" i="2"/>
  <c r="AF36" i="2"/>
  <c r="W37" i="2"/>
  <c r="N42" i="2"/>
  <c r="AO43" i="2"/>
  <c r="AL46" i="2"/>
  <c r="M47" i="2"/>
  <c r="AK47" i="2"/>
  <c r="BA47" i="2"/>
  <c r="AB48" i="2"/>
  <c r="S49" i="2"/>
  <c r="AO51" i="2"/>
  <c r="L52" i="2"/>
  <c r="AR52" i="2"/>
  <c r="AE53" i="2"/>
  <c r="V58" i="2"/>
  <c r="R62" i="2"/>
  <c r="AL62" i="2"/>
  <c r="BB62" i="2"/>
  <c r="AK63" i="2"/>
  <c r="AF64" i="2"/>
  <c r="BD64" i="2"/>
  <c r="W65" i="2"/>
  <c r="AM65" i="2"/>
  <c r="BC65" i="2"/>
  <c r="AH66" i="2"/>
  <c r="Y67" i="2"/>
  <c r="BE67" i="2"/>
  <c r="AJ68" i="2"/>
  <c r="O69" i="2"/>
  <c r="AM69" i="2"/>
  <c r="J70" i="2"/>
  <c r="V74" i="2"/>
  <c r="Q75" i="2"/>
  <c r="V78" i="2"/>
  <c r="AP78" i="2"/>
  <c r="Q79" i="2"/>
  <c r="P80" i="2"/>
  <c r="O81" i="2"/>
  <c r="AK83" i="2"/>
  <c r="AF84" i="2"/>
  <c r="K85" i="2"/>
  <c r="AE85" i="2"/>
  <c r="AU85" i="2"/>
  <c r="V86" i="2"/>
  <c r="V90" i="2"/>
  <c r="AP90" i="2"/>
  <c r="Q91" i="2"/>
  <c r="P92" i="2"/>
  <c r="AP98" i="2"/>
  <c r="V106" i="2"/>
  <c r="J110" i="2"/>
  <c r="AD110" i="2"/>
  <c r="V114" i="2"/>
  <c r="AP118" i="2"/>
  <c r="V126" i="2"/>
  <c r="V130" i="2"/>
  <c r="V134" i="2"/>
  <c r="Z138" i="2"/>
  <c r="AT138" i="2"/>
  <c r="AG139" i="2"/>
  <c r="BE139" i="2"/>
  <c r="AJ140" i="2"/>
  <c r="O141" i="2"/>
  <c r="AI141" i="2"/>
  <c r="BC141" i="2"/>
  <c r="AL142" i="2"/>
  <c r="AH146" i="2"/>
  <c r="AX146" i="2"/>
  <c r="AG147" i="2"/>
  <c r="BE147" i="2"/>
  <c r="AJ148" i="2"/>
  <c r="O149" i="2"/>
  <c r="AM149" i="2"/>
  <c r="J150" i="2"/>
  <c r="Z154" i="2"/>
  <c r="AT154" i="2"/>
  <c r="AC155" i="2"/>
  <c r="X156" i="2"/>
  <c r="BD156" i="2"/>
  <c r="W157" i="2"/>
  <c r="AM157" i="2"/>
  <c r="BC157" i="2"/>
  <c r="BB158" i="2"/>
  <c r="AL162" i="2"/>
  <c r="Q163" i="2"/>
  <c r="AW163" i="2"/>
  <c r="T164" i="2"/>
  <c r="AZ164" i="2"/>
  <c r="AC167" i="2"/>
  <c r="BE167" i="2"/>
  <c r="AF168" i="2"/>
  <c r="AA169" i="2"/>
  <c r="AK171" i="2"/>
  <c r="AB172" i="2"/>
  <c r="S173" i="2"/>
  <c r="AK175" i="2"/>
  <c r="AF176" i="2"/>
  <c r="K177" i="2"/>
  <c r="AE177" i="2"/>
  <c r="AU177" i="2"/>
  <c r="N178" i="2"/>
  <c r="AH178" i="2"/>
  <c r="BB178" i="2"/>
  <c r="AO179" i="2"/>
  <c r="AF180" i="2"/>
  <c r="M183" i="2"/>
  <c r="AS183" i="2"/>
  <c r="AJ184" i="2"/>
  <c r="BD184" i="2"/>
  <c r="W185" i="2"/>
  <c r="AM185" i="2"/>
  <c r="BC185" i="2"/>
  <c r="AH186" i="2"/>
  <c r="BB186" i="2"/>
  <c r="AK187" i="2"/>
  <c r="L188" i="2"/>
  <c r="AV188" i="2"/>
  <c r="S189" i="2"/>
  <c r="AI189" i="2"/>
  <c r="AY189" i="2"/>
  <c r="Z190" i="2"/>
  <c r="AT190" i="2"/>
  <c r="AG191" i="2"/>
  <c r="BE191" i="2"/>
  <c r="AJ192" i="2"/>
  <c r="M195" i="2"/>
  <c r="AS195" i="2"/>
  <c r="AN196" i="2"/>
  <c r="U199" i="2"/>
  <c r="AF200" i="2"/>
  <c r="K201" i="2"/>
  <c r="AE201" i="2"/>
  <c r="AU201" i="2"/>
  <c r="V202" i="2"/>
  <c r="Z210" i="2"/>
  <c r="AT210" i="2"/>
  <c r="AG211" i="2"/>
  <c r="BE211" i="2"/>
  <c r="AJ212" i="2"/>
  <c r="M215" i="2"/>
  <c r="AO215" i="2"/>
  <c r="L216" i="2"/>
  <c r="AR216" i="2"/>
  <c r="U219" i="2"/>
  <c r="P220" i="2"/>
  <c r="AV220" i="2"/>
  <c r="AC223" i="2"/>
  <c r="BA223" i="2"/>
  <c r="AB224" i="2"/>
  <c r="AZ224" i="2"/>
  <c r="S225" i="2"/>
  <c r="AI225" i="2"/>
  <c r="AY225" i="2"/>
  <c r="Z226" i="2"/>
  <c r="AT226" i="2"/>
  <c r="AG227" i="2"/>
  <c r="P228" i="2"/>
  <c r="AN228" i="2"/>
  <c r="AS231" i="2"/>
  <c r="AN232" i="2"/>
  <c r="S233" i="2"/>
  <c r="AC235" i="2"/>
  <c r="BE235" i="2"/>
  <c r="AJ236" i="2"/>
  <c r="K237" i="2"/>
  <c r="AI237" i="2"/>
  <c r="BC237" i="2"/>
  <c r="V238" i="2"/>
  <c r="AL238" i="2"/>
  <c r="BB238" i="2"/>
  <c r="Z239" i="2"/>
  <c r="AU239" i="2"/>
  <c r="AQ240" i="2"/>
  <c r="M242" i="2"/>
  <c r="AD243" i="2"/>
  <c r="AI248" i="2"/>
  <c r="AZ249" i="2"/>
  <c r="N251" i="2"/>
  <c r="O252" i="2"/>
  <c r="P253" i="2"/>
  <c r="AV253" i="2"/>
  <c r="AG254" i="2"/>
  <c r="J255" i="2"/>
  <c r="AP255" i="2"/>
  <c r="AQ256" i="2"/>
  <c r="M258" i="2"/>
  <c r="AL259" i="2"/>
  <c r="AM260" i="2"/>
  <c r="AN261" i="2"/>
  <c r="Y262" i="2"/>
  <c r="BE262" i="2"/>
  <c r="AH263" i="2"/>
  <c r="AA264" i="2"/>
  <c r="AR265" i="2"/>
  <c r="BA266" i="2"/>
  <c r="BE268" i="2"/>
  <c r="AB285" i="2"/>
  <c r="AH315" i="2"/>
  <c r="AO332" i="2"/>
  <c r="AI342" i="2"/>
  <c r="AF345" i="2"/>
  <c r="AB349" i="2"/>
  <c r="N351" i="2"/>
  <c r="BA352" i="2"/>
  <c r="W354" i="2"/>
  <c r="Z355" i="2"/>
  <c r="AC360" i="2"/>
  <c r="R363" i="2"/>
  <c r="AA366" i="2"/>
  <c r="AT367" i="2"/>
  <c r="AN369" i="2"/>
  <c r="BC370" i="2"/>
  <c r="Q372" i="2"/>
  <c r="V375" i="2"/>
  <c r="AV377" i="2"/>
  <c r="AH379" i="2"/>
  <c r="AB381" i="2"/>
  <c r="AD383" i="2"/>
  <c r="BA384" i="2"/>
  <c r="W386" i="2"/>
  <c r="Z387" i="2"/>
  <c r="AC392" i="2"/>
  <c r="R395" i="2"/>
  <c r="AJ405" i="2"/>
  <c r="BB407" i="2"/>
  <c r="Y412" i="2"/>
  <c r="T421" i="2"/>
  <c r="AI422" i="2"/>
  <c r="BB423" i="2"/>
  <c r="P425" i="2"/>
  <c r="AE426" i="2"/>
  <c r="Y428" i="2"/>
  <c r="AT431" i="2"/>
  <c r="X433" i="2"/>
  <c r="AH448" i="2"/>
  <c r="P462" i="2"/>
  <c r="AI475" i="2"/>
  <c r="AA483" i="2"/>
  <c r="AE547" i="2"/>
  <c r="AO581" i="2"/>
  <c r="Y593" i="2"/>
  <c r="K626" i="2"/>
  <c r="AC668" i="2"/>
  <c r="J12" i="2"/>
  <c r="Z12" i="2"/>
  <c r="AP12" i="2"/>
  <c r="U13" i="2"/>
  <c r="AS13" i="2"/>
  <c r="L14" i="2"/>
  <c r="AF14" i="2"/>
  <c r="AV14" i="2"/>
  <c r="K15" i="2"/>
  <c r="AA15" i="2"/>
  <c r="AQ15" i="2"/>
  <c r="M17" i="2"/>
  <c r="P18" i="2"/>
  <c r="R20" i="2"/>
  <c r="AH20" i="2"/>
  <c r="AX20" i="2"/>
  <c r="AG21" i="2"/>
  <c r="P22" i="2"/>
  <c r="AF22" i="2"/>
  <c r="AV22" i="2"/>
  <c r="K23" i="2"/>
  <c r="AA23" i="2"/>
  <c r="AQ23" i="2"/>
  <c r="M25" i="2"/>
  <c r="AC25" i="2"/>
  <c r="AS25" i="2"/>
  <c r="L26" i="2"/>
  <c r="AV26" i="2"/>
  <c r="AA27" i="2"/>
  <c r="N28" i="2"/>
  <c r="AD28" i="2"/>
  <c r="AT28" i="2"/>
  <c r="Q29" i="2"/>
  <c r="AG29" i="2"/>
  <c r="AW29" i="2"/>
  <c r="P30" i="2"/>
  <c r="AF30" i="2"/>
  <c r="AV30" i="2"/>
  <c r="K31" i="2"/>
  <c r="AA31" i="2"/>
  <c r="AU31" i="2"/>
  <c r="N32" i="2"/>
  <c r="AD32" i="2"/>
  <c r="AT32" i="2"/>
  <c r="Q33" i="2"/>
  <c r="AG33" i="2"/>
  <c r="AW33" i="2"/>
  <c r="P34" i="2"/>
  <c r="AF34" i="2"/>
  <c r="AV34" i="2"/>
  <c r="K35" i="2"/>
  <c r="AA35" i="2"/>
  <c r="AQ35" i="2"/>
  <c r="J36" i="2"/>
  <c r="Z36" i="2"/>
  <c r="AP36" i="2"/>
  <c r="M37" i="2"/>
  <c r="AC37" i="2"/>
  <c r="AS37" i="2"/>
  <c r="L38" i="2"/>
  <c r="AB38" i="2"/>
  <c r="AR38" i="2"/>
  <c r="W39" i="2"/>
  <c r="AM39" i="2"/>
  <c r="BC39" i="2"/>
  <c r="V40" i="2"/>
  <c r="AL40" i="2"/>
  <c r="BB40" i="2"/>
  <c r="Y41" i="2"/>
  <c r="AO41" i="2"/>
  <c r="BE41" i="2"/>
  <c r="X42" i="2"/>
  <c r="AN42" i="2"/>
  <c r="BD42" i="2"/>
  <c r="S43" i="2"/>
  <c r="AI43" i="2"/>
  <c r="AY43" i="2"/>
  <c r="R44" i="2"/>
  <c r="AH44" i="2"/>
  <c r="AX44" i="2"/>
  <c r="U45" i="2"/>
  <c r="AK45" i="2"/>
  <c r="BA45" i="2"/>
  <c r="T46" i="2"/>
  <c r="AJ46" i="2"/>
  <c r="AZ46" i="2"/>
  <c r="O47" i="2"/>
  <c r="AE47" i="2"/>
  <c r="AU47" i="2"/>
  <c r="N48" i="2"/>
  <c r="AD48" i="2"/>
  <c r="AT48" i="2"/>
  <c r="Q49" i="2"/>
  <c r="AG49" i="2"/>
  <c r="AW49" i="2"/>
  <c r="P50" i="2"/>
  <c r="AF50" i="2"/>
  <c r="AV50" i="2"/>
  <c r="K51" i="2"/>
  <c r="AA51" i="2"/>
  <c r="AQ51" i="2"/>
  <c r="J52" i="2"/>
  <c r="Z52" i="2"/>
  <c r="AP52" i="2"/>
  <c r="M53" i="2"/>
  <c r="AC53" i="2"/>
  <c r="AS53" i="2"/>
  <c r="L54" i="2"/>
  <c r="AB54" i="2"/>
  <c r="AR54" i="2"/>
  <c r="W55" i="2"/>
  <c r="AM55" i="2"/>
  <c r="BC55" i="2"/>
  <c r="V56" i="2"/>
  <c r="AL56" i="2"/>
  <c r="BB56" i="2"/>
  <c r="Y57" i="2"/>
  <c r="AO57" i="2"/>
  <c r="BE57" i="2"/>
  <c r="X58" i="2"/>
  <c r="AN58" i="2"/>
  <c r="BD58" i="2"/>
  <c r="S59" i="2"/>
  <c r="AI59" i="2"/>
  <c r="AY59" i="2"/>
  <c r="R60" i="2"/>
  <c r="AH60" i="2"/>
  <c r="AX60" i="2"/>
  <c r="U61" i="2"/>
  <c r="AK61" i="2"/>
  <c r="BA61" i="2"/>
  <c r="T62" i="2"/>
  <c r="AJ62" i="2"/>
  <c r="AZ62" i="2"/>
  <c r="O63" i="2"/>
  <c r="AE63" i="2"/>
  <c r="AU63" i="2"/>
  <c r="N64" i="2"/>
  <c r="AD64" i="2"/>
  <c r="AT64" i="2"/>
  <c r="Q65" i="2"/>
  <c r="AG65" i="2"/>
  <c r="AW65" i="2"/>
  <c r="P66" i="2"/>
  <c r="AF66" i="2"/>
  <c r="AV66" i="2"/>
  <c r="K67" i="2"/>
  <c r="AA67" i="2"/>
  <c r="AQ67" i="2"/>
  <c r="J68" i="2"/>
  <c r="Z68" i="2"/>
  <c r="AP68" i="2"/>
  <c r="M69" i="2"/>
  <c r="AC69" i="2"/>
  <c r="AS69" i="2"/>
  <c r="L70" i="2"/>
  <c r="AB70" i="2"/>
  <c r="AR70" i="2"/>
  <c r="W71" i="2"/>
  <c r="AM71" i="2"/>
  <c r="BC71" i="2"/>
  <c r="V72" i="2"/>
  <c r="AL72" i="2"/>
  <c r="BB72" i="2"/>
  <c r="Y73" i="2"/>
  <c r="AO73" i="2"/>
  <c r="BE73" i="2"/>
  <c r="X74" i="2"/>
  <c r="AN74" i="2"/>
  <c r="BD74" i="2"/>
  <c r="S75" i="2"/>
  <c r="AI75" i="2"/>
  <c r="AY75" i="2"/>
  <c r="R76" i="2"/>
  <c r="AH76" i="2"/>
  <c r="AX76" i="2"/>
  <c r="U77" i="2"/>
  <c r="AK77" i="2"/>
  <c r="BA77" i="2"/>
  <c r="T78" i="2"/>
  <c r="AJ78" i="2"/>
  <c r="AZ78" i="2"/>
  <c r="O79" i="2"/>
  <c r="AE79" i="2"/>
  <c r="AU79" i="2"/>
  <c r="N80" i="2"/>
  <c r="AD80" i="2"/>
  <c r="AT80" i="2"/>
  <c r="Q81" i="2"/>
  <c r="AG81" i="2"/>
  <c r="AW81" i="2"/>
  <c r="P82" i="2"/>
  <c r="AF82" i="2"/>
  <c r="AV82" i="2"/>
  <c r="K83" i="2"/>
  <c r="AA83" i="2"/>
  <c r="AQ83" i="2"/>
  <c r="J84" i="2"/>
  <c r="Z84" i="2"/>
  <c r="AP84" i="2"/>
  <c r="M85" i="2"/>
  <c r="AC85" i="2"/>
  <c r="AS85" i="2"/>
  <c r="L86" i="2"/>
  <c r="AB86" i="2"/>
  <c r="AR86" i="2"/>
  <c r="W87" i="2"/>
  <c r="AM87" i="2"/>
  <c r="BC87" i="2"/>
  <c r="V88" i="2"/>
  <c r="AL88" i="2"/>
  <c r="BB88" i="2"/>
  <c r="Y89" i="2"/>
  <c r="AO89" i="2"/>
  <c r="BE89" i="2"/>
  <c r="X90" i="2"/>
  <c r="AN90" i="2"/>
  <c r="BD90" i="2"/>
  <c r="S91" i="2"/>
  <c r="AI91" i="2"/>
  <c r="AY91" i="2"/>
  <c r="R92" i="2"/>
  <c r="AH92" i="2"/>
  <c r="AX92" i="2"/>
  <c r="U93" i="2"/>
  <c r="AK93" i="2"/>
  <c r="BA93" i="2"/>
  <c r="T94" i="2"/>
  <c r="AJ94" i="2"/>
  <c r="AZ94" i="2"/>
  <c r="O95" i="2"/>
  <c r="AE95" i="2"/>
  <c r="AU95" i="2"/>
  <c r="N96" i="2"/>
  <c r="AD96" i="2"/>
  <c r="AT96" i="2"/>
  <c r="Q97" i="2"/>
  <c r="AG97" i="2"/>
  <c r="AW97" i="2"/>
  <c r="P98" i="2"/>
  <c r="AF98" i="2"/>
  <c r="AV98" i="2"/>
  <c r="K99" i="2"/>
  <c r="AA99" i="2"/>
  <c r="AQ99" i="2"/>
  <c r="J100" i="2"/>
  <c r="Z100" i="2"/>
  <c r="AP100" i="2"/>
  <c r="M101" i="2"/>
  <c r="AC101" i="2"/>
  <c r="AS101" i="2"/>
  <c r="L102" i="2"/>
  <c r="AB102" i="2"/>
  <c r="AR102" i="2"/>
  <c r="W103" i="2"/>
  <c r="AM103" i="2"/>
  <c r="BC103" i="2"/>
  <c r="V104" i="2"/>
  <c r="AL104" i="2"/>
  <c r="BB104" i="2"/>
  <c r="Y105" i="2"/>
  <c r="AO105" i="2"/>
  <c r="BE105" i="2"/>
  <c r="X106" i="2"/>
  <c r="AN106" i="2"/>
  <c r="BD106" i="2"/>
  <c r="S107" i="2"/>
  <c r="AI107" i="2"/>
  <c r="AY107" i="2"/>
  <c r="R108" i="2"/>
  <c r="AH108" i="2"/>
  <c r="AX108" i="2"/>
  <c r="U109" i="2"/>
  <c r="AK109" i="2"/>
  <c r="BA109" i="2"/>
  <c r="T110" i="2"/>
  <c r="AJ110" i="2"/>
  <c r="AZ110" i="2"/>
  <c r="O111" i="2"/>
  <c r="AE111" i="2"/>
  <c r="AU111" i="2"/>
  <c r="N112" i="2"/>
  <c r="AD112" i="2"/>
  <c r="AT112" i="2"/>
  <c r="Q113" i="2"/>
  <c r="AG113" i="2"/>
  <c r="AW113" i="2"/>
  <c r="P114" i="2"/>
  <c r="AF114" i="2"/>
  <c r="AV114" i="2"/>
  <c r="K115" i="2"/>
  <c r="AA115" i="2"/>
  <c r="AQ115" i="2"/>
  <c r="J116" i="2"/>
  <c r="Z116" i="2"/>
  <c r="AP116" i="2"/>
  <c r="M117" i="2"/>
  <c r="AC117" i="2"/>
  <c r="AS117" i="2"/>
  <c r="L118" i="2"/>
  <c r="AB118" i="2"/>
  <c r="AR118" i="2"/>
  <c r="W119" i="2"/>
  <c r="AM119" i="2"/>
  <c r="BC119" i="2"/>
  <c r="V120" i="2"/>
  <c r="AL120" i="2"/>
  <c r="BB120" i="2"/>
  <c r="Y121" i="2"/>
  <c r="AO121" i="2"/>
  <c r="BE121" i="2"/>
  <c r="X122" i="2"/>
  <c r="AN122" i="2"/>
  <c r="BD122" i="2"/>
  <c r="S123" i="2"/>
  <c r="AI123" i="2"/>
  <c r="AY123" i="2"/>
  <c r="R124" i="2"/>
  <c r="AH124" i="2"/>
  <c r="AX124" i="2"/>
  <c r="U125" i="2"/>
  <c r="AK125" i="2"/>
  <c r="BA125" i="2"/>
  <c r="T126" i="2"/>
  <c r="AJ126" i="2"/>
  <c r="AZ126" i="2"/>
  <c r="O127" i="2"/>
  <c r="AE127" i="2"/>
  <c r="AU127" i="2"/>
  <c r="N128" i="2"/>
  <c r="AD128" i="2"/>
  <c r="AT128" i="2"/>
  <c r="Q129" i="2"/>
  <c r="AG129" i="2"/>
  <c r="AW129" i="2"/>
  <c r="P130" i="2"/>
  <c r="AF130" i="2"/>
  <c r="AV130" i="2"/>
  <c r="K131" i="2"/>
  <c r="AA131" i="2"/>
  <c r="AW347" i="2"/>
  <c r="BC345" i="2"/>
  <c r="AR344" i="2"/>
  <c r="BB342" i="2"/>
  <c r="S341" i="2"/>
  <c r="BE339" i="2"/>
  <c r="N338" i="2"/>
  <c r="AZ336" i="2"/>
  <c r="Q335" i="2"/>
  <c r="AA333" i="2"/>
  <c r="AW331" i="2"/>
  <c r="BC329" i="2"/>
  <c r="AR328" i="2"/>
  <c r="BB326" i="2"/>
  <c r="S325" i="2"/>
  <c r="BE323" i="2"/>
  <c r="N322" i="2"/>
  <c r="AZ320" i="2"/>
  <c r="Q319" i="2"/>
  <c r="AA317" i="2"/>
  <c r="AW315" i="2"/>
  <c r="BC313" i="2"/>
  <c r="AR312" i="2"/>
  <c r="BB310" i="2"/>
  <c r="S309" i="2"/>
  <c r="BE307" i="2"/>
  <c r="N306" i="2"/>
  <c r="AZ304" i="2"/>
  <c r="Q303" i="2"/>
  <c r="AA301" i="2"/>
  <c r="AW299" i="2"/>
  <c r="BC297" i="2"/>
  <c r="AR296" i="2"/>
  <c r="BB294" i="2"/>
  <c r="S293" i="2"/>
  <c r="BE291" i="2"/>
  <c r="N290" i="2"/>
  <c r="AZ288" i="2"/>
  <c r="L288" i="2"/>
  <c r="Q287" i="2"/>
  <c r="R286" i="2"/>
  <c r="AA285" i="2"/>
  <c r="AN284" i="2"/>
  <c r="AW283" i="2"/>
  <c r="U283" i="2"/>
  <c r="AH282" i="2"/>
  <c r="BC281" i="2"/>
  <c r="AE281" i="2"/>
  <c r="AZ280" i="2"/>
  <c r="X280" i="2"/>
  <c r="AS279" i="2"/>
  <c r="M279" i="2"/>
  <c r="AH278" i="2"/>
  <c r="BC277" i="2"/>
  <c r="W277" i="2"/>
  <c r="BD276" i="2"/>
  <c r="AB276" i="2"/>
  <c r="AW275" i="2"/>
  <c r="Q275" i="2"/>
  <c r="AL274" i="2"/>
  <c r="J274" i="2"/>
  <c r="AA273" i="2"/>
  <c r="AZ272" i="2"/>
  <c r="AB272" i="2"/>
  <c r="AS271" i="2"/>
  <c r="Q271" i="2"/>
  <c r="AH270" i="2"/>
  <c r="AY269" i="2"/>
  <c r="AA269" i="2"/>
  <c r="BD268" i="2"/>
  <c r="X268" i="2"/>
  <c r="AW267" i="2"/>
  <c r="U267" i="2"/>
  <c r="AH266" i="2"/>
  <c r="BC265" i="2"/>
  <c r="AE265" i="2"/>
  <c r="AZ264" i="2"/>
  <c r="X264" i="2"/>
  <c r="AS263" i="2"/>
  <c r="M263" i="2"/>
  <c r="AH262" i="2"/>
  <c r="BC261" i="2"/>
  <c r="AA261" i="2"/>
  <c r="AN260" i="2"/>
  <c r="P260" i="2"/>
  <c r="AS259" i="2"/>
  <c r="Y259" i="2"/>
  <c r="AT258" i="2"/>
  <c r="Z258" i="2"/>
  <c r="BC257" i="2"/>
  <c r="AE257" i="2"/>
  <c r="K257" i="2"/>
  <c r="AR256" i="2"/>
  <c r="T256" i="2"/>
  <c r="AW255" i="2"/>
  <c r="AC255" i="2"/>
  <c r="AX254" i="2"/>
  <c r="AD254" i="2"/>
  <c r="J254" i="2"/>
  <c r="AI253" i="2"/>
  <c r="O253" i="2"/>
  <c r="AZ252" i="2"/>
  <c r="AF252" i="2"/>
  <c r="BE251" i="2"/>
  <c r="AK251" i="2"/>
  <c r="Q251" i="2"/>
  <c r="AL250" i="2"/>
  <c r="R250" i="2"/>
  <c r="AU249" i="2"/>
  <c r="W249" i="2"/>
  <c r="BD248" i="2"/>
  <c r="AJ248" i="2"/>
  <c r="L248" i="2"/>
  <c r="AO247" i="2"/>
  <c r="U247" i="2"/>
  <c r="AP246" i="2"/>
  <c r="V246" i="2"/>
  <c r="AY245" i="2"/>
  <c r="AA245" i="2"/>
  <c r="AN244" i="2"/>
  <c r="P244" i="2"/>
  <c r="AS243" i="2"/>
  <c r="Y243" i="2"/>
  <c r="AT242" i="2"/>
  <c r="Z242" i="2"/>
  <c r="BC241" i="2"/>
  <c r="AE241" i="2"/>
  <c r="K241" i="2"/>
  <c r="AR240" i="2"/>
  <c r="T240" i="2"/>
  <c r="AW239" i="2"/>
  <c r="AC239" i="2"/>
  <c r="AA926" i="2"/>
  <c r="AD811" i="2"/>
  <c r="BE780" i="2"/>
  <c r="Q775" i="2"/>
  <c r="AE766" i="2"/>
  <c r="J759" i="2"/>
  <c r="AQ754" i="2"/>
  <c r="AS748" i="2"/>
  <c r="AJ745" i="2"/>
  <c r="AH735" i="2"/>
  <c r="AP727" i="2"/>
  <c r="AR721" i="2"/>
  <c r="M716" i="2"/>
  <c r="AK708" i="2"/>
  <c r="T697" i="2"/>
  <c r="BA692" i="2"/>
  <c r="R687" i="2"/>
  <c r="AB673" i="2"/>
  <c r="Q664" i="2"/>
  <c r="K658" i="2"/>
  <c r="AV653" i="2"/>
  <c r="AM646" i="2"/>
  <c r="AI634" i="2"/>
  <c r="X629" i="2"/>
  <c r="BE624" i="2"/>
  <c r="AY618" i="2"/>
  <c r="AD611" i="2"/>
  <c r="AE602" i="2"/>
  <c r="BA600" i="2"/>
  <c r="BE596" i="2"/>
  <c r="T594" i="2"/>
  <c r="Z592" i="2"/>
  <c r="AG589" i="2"/>
  <c r="BC587" i="2"/>
  <c r="AJ586" i="2"/>
  <c r="Z584" i="2"/>
  <c r="AG581" i="2"/>
  <c r="AM579" i="2"/>
  <c r="T578" i="2"/>
  <c r="Z576" i="2"/>
  <c r="AG573" i="2"/>
  <c r="BC571" i="2"/>
  <c r="AJ570" i="2"/>
  <c r="Z568" i="2"/>
  <c r="AG565" i="2"/>
  <c r="AM563" i="2"/>
  <c r="T562" i="2"/>
  <c r="Z560" i="2"/>
  <c r="AG557" i="2"/>
  <c r="BC555" i="2"/>
  <c r="AJ554" i="2"/>
  <c r="Z552" i="2"/>
  <c r="AG549" i="2"/>
  <c r="AM547" i="2"/>
  <c r="T546" i="2"/>
  <c r="Z544" i="2"/>
  <c r="AG541" i="2"/>
  <c r="BC539" i="2"/>
  <c r="AJ538" i="2"/>
  <c r="Z536" i="2"/>
  <c r="AG533" i="2"/>
  <c r="AM531" i="2"/>
  <c r="T530" i="2"/>
  <c r="Z528" i="2"/>
  <c r="AG525" i="2"/>
  <c r="BC523" i="2"/>
  <c r="AJ522" i="2"/>
  <c r="Z520" i="2"/>
  <c r="AG517" i="2"/>
  <c r="AM515" i="2"/>
  <c r="T514" i="2"/>
  <c r="Z512" i="2"/>
  <c r="AG509" i="2"/>
  <c r="BC507" i="2"/>
  <c r="AJ506" i="2"/>
  <c r="Z504" i="2"/>
  <c r="AG501" i="2"/>
  <c r="AM499" i="2"/>
  <c r="T498" i="2"/>
  <c r="Z496" i="2"/>
  <c r="AN494" i="2"/>
  <c r="AT492" i="2"/>
  <c r="K491" i="2"/>
  <c r="Y489" i="2"/>
  <c r="AE487" i="2"/>
  <c r="AS485" i="2"/>
  <c r="AY483" i="2"/>
  <c r="AZ482" i="2"/>
  <c r="Q481" i="2"/>
  <c r="AM479" i="2"/>
  <c r="AK477" i="2"/>
  <c r="AQ475" i="2"/>
  <c r="L474" i="2"/>
  <c r="R472" i="2"/>
  <c r="AF470" i="2"/>
  <c r="BB468" i="2"/>
  <c r="AG465" i="2"/>
  <c r="BC463" i="2"/>
  <c r="BA461" i="2"/>
  <c r="N460" i="2"/>
  <c r="AB458" i="2"/>
  <c r="AH456" i="2"/>
  <c r="AV454" i="2"/>
  <c r="M453" i="2"/>
  <c r="S451" i="2"/>
  <c r="AW449" i="2"/>
  <c r="J448" i="2"/>
  <c r="X446" i="2"/>
  <c r="AD444" i="2"/>
  <c r="AR442" i="2"/>
  <c r="AX440" i="2"/>
  <c r="O439" i="2"/>
  <c r="AQ437" i="2"/>
  <c r="AX436" i="2"/>
  <c r="R436" i="2"/>
  <c r="AO435" i="2"/>
  <c r="BD434" i="2"/>
  <c r="AI434" i="2"/>
  <c r="N434" i="2"/>
  <c r="AO433" i="2"/>
  <c r="V433" i="2"/>
  <c r="BC432" i="2"/>
  <c r="AM432" i="2"/>
  <c r="W432" i="2"/>
  <c r="AR431" i="2"/>
  <c r="AB431" i="2"/>
  <c r="L431" i="2"/>
  <c r="AS430" i="2"/>
  <c r="AC430" i="2"/>
  <c r="M430" i="2"/>
  <c r="AP429" i="2"/>
  <c r="Z429" i="2"/>
  <c r="J429" i="2"/>
  <c r="AQ428" i="2"/>
  <c r="AA428" i="2"/>
  <c r="K428" i="2"/>
  <c r="AV427" i="2"/>
  <c r="AF427" i="2"/>
  <c r="P427" i="2"/>
  <c r="AW426" i="2"/>
  <c r="AG426" i="2"/>
  <c r="Q426" i="2"/>
  <c r="AT425" i="2"/>
  <c r="AD425" i="2"/>
  <c r="N425" i="2"/>
  <c r="AU424" i="2"/>
  <c r="AE424" i="2"/>
  <c r="O424" i="2"/>
  <c r="AZ423" i="2"/>
  <c r="AJ423" i="2"/>
  <c r="T423" i="2"/>
  <c r="BA422" i="2"/>
  <c r="AK422" i="2"/>
  <c r="U422" i="2"/>
  <c r="AX421" i="2"/>
  <c r="AH421" i="2"/>
  <c r="R421" i="2"/>
  <c r="AY420" i="2"/>
  <c r="AI420" i="2"/>
  <c r="S420" i="2"/>
  <c r="BD419" i="2"/>
  <c r="AN419" i="2"/>
  <c r="X419" i="2"/>
  <c r="BE418" i="2"/>
  <c r="AO418" i="2"/>
  <c r="Y418" i="2"/>
  <c r="BB417" i="2"/>
  <c r="AL417" i="2"/>
  <c r="V417" i="2"/>
  <c r="BC416" i="2"/>
  <c r="AM416" i="2"/>
  <c r="W416" i="2"/>
  <c r="AR415" i="2"/>
  <c r="AB415" i="2"/>
  <c r="L415" i="2"/>
  <c r="AS414" i="2"/>
  <c r="AC414" i="2"/>
  <c r="M414" i="2"/>
  <c r="AP413" i="2"/>
  <c r="Z413" i="2"/>
  <c r="J413" i="2"/>
  <c r="AQ412" i="2"/>
  <c r="AA412" i="2"/>
  <c r="K412" i="2"/>
  <c r="AV411" i="2"/>
  <c r="AF411" i="2"/>
  <c r="P411" i="2"/>
  <c r="AW410" i="2"/>
  <c r="AG410" i="2"/>
  <c r="Q410" i="2"/>
  <c r="AT409" i="2"/>
  <c r="AD409" i="2"/>
  <c r="N409" i="2"/>
  <c r="AU408" i="2"/>
  <c r="AE408" i="2"/>
  <c r="O408" i="2"/>
  <c r="AZ407" i="2"/>
  <c r="AJ407" i="2"/>
  <c r="T407" i="2"/>
  <c r="BA406" i="2"/>
  <c r="AK406" i="2"/>
  <c r="U406" i="2"/>
  <c r="AX405" i="2"/>
  <c r="AH405" i="2"/>
  <c r="R405" i="2"/>
  <c r="AY404" i="2"/>
  <c r="AI404" i="2"/>
  <c r="S404" i="2"/>
  <c r="BD403" i="2"/>
  <c r="AN403" i="2"/>
  <c r="X403" i="2"/>
  <c r="BE402" i="2"/>
  <c r="AO402" i="2"/>
  <c r="Y402" i="2"/>
  <c r="BB401" i="2"/>
  <c r="AL401" i="2"/>
  <c r="V401" i="2"/>
  <c r="BC400" i="2"/>
  <c r="AM400" i="2"/>
  <c r="W400" i="2"/>
  <c r="AR399" i="2"/>
  <c r="AB399" i="2"/>
  <c r="L399" i="2"/>
  <c r="AS398" i="2"/>
  <c r="AC398" i="2"/>
  <c r="M398" i="2"/>
  <c r="AP397" i="2"/>
  <c r="Z397" i="2"/>
  <c r="J397" i="2"/>
  <c r="AQ396" i="2"/>
  <c r="AA396" i="2"/>
  <c r="K396" i="2"/>
  <c r="AV395" i="2"/>
  <c r="AF395" i="2"/>
  <c r="P395" i="2"/>
  <c r="AW394" i="2"/>
  <c r="AG394" i="2"/>
  <c r="Q394" i="2"/>
  <c r="AT393" i="2"/>
  <c r="AD393" i="2"/>
  <c r="N393" i="2"/>
  <c r="AU392" i="2"/>
  <c r="AE392" i="2"/>
  <c r="O392" i="2"/>
  <c r="AZ391" i="2"/>
  <c r="AJ391" i="2"/>
  <c r="T391" i="2"/>
  <c r="BA390" i="2"/>
  <c r="AK390" i="2"/>
  <c r="U390" i="2"/>
  <c r="AX389" i="2"/>
  <c r="AH389" i="2"/>
  <c r="R389" i="2"/>
  <c r="AY388" i="2"/>
  <c r="AI388" i="2"/>
  <c r="S388" i="2"/>
  <c r="BD387" i="2"/>
  <c r="AN387" i="2"/>
  <c r="X387" i="2"/>
  <c r="BE386" i="2"/>
  <c r="AO386" i="2"/>
  <c r="Y386" i="2"/>
  <c r="BB385" i="2"/>
  <c r="AL385" i="2"/>
  <c r="V385" i="2"/>
  <c r="BC384" i="2"/>
  <c r="AM384" i="2"/>
  <c r="W384" i="2"/>
  <c r="AR383" i="2"/>
  <c r="AB383" i="2"/>
  <c r="L383" i="2"/>
  <c r="AS382" i="2"/>
  <c r="AC382" i="2"/>
  <c r="M382" i="2"/>
  <c r="AP381" i="2"/>
  <c r="Z381" i="2"/>
  <c r="J381" i="2"/>
  <c r="AQ380" i="2"/>
  <c r="AA380" i="2"/>
  <c r="K380" i="2"/>
  <c r="AV379" i="2"/>
  <c r="AF379" i="2"/>
  <c r="P379" i="2"/>
  <c r="AW378" i="2"/>
  <c r="AG378" i="2"/>
  <c r="Q378" i="2"/>
  <c r="AT377" i="2"/>
  <c r="AD377" i="2"/>
  <c r="N377" i="2"/>
  <c r="AU376" i="2"/>
  <c r="AE376" i="2"/>
  <c r="O376" i="2"/>
  <c r="AZ375" i="2"/>
  <c r="AJ375" i="2"/>
  <c r="T375" i="2"/>
  <c r="BA374" i="2"/>
  <c r="AK374" i="2"/>
  <c r="U374" i="2"/>
  <c r="AX373" i="2"/>
  <c r="AH373" i="2"/>
  <c r="R373" i="2"/>
  <c r="AY372" i="2"/>
  <c r="AI372" i="2"/>
  <c r="S372" i="2"/>
  <c r="BD371" i="2"/>
  <c r="AN371" i="2"/>
  <c r="X371" i="2"/>
  <c r="BE370" i="2"/>
  <c r="AO370" i="2"/>
  <c r="Y370" i="2"/>
  <c r="BB369" i="2"/>
  <c r="AL369" i="2"/>
  <c r="V369" i="2"/>
  <c r="BC368" i="2"/>
  <c r="AM368" i="2"/>
  <c r="W368" i="2"/>
  <c r="AR367" i="2"/>
  <c r="AB367" i="2"/>
  <c r="L367" i="2"/>
  <c r="AS366" i="2"/>
  <c r="AC366" i="2"/>
  <c r="M366" i="2"/>
  <c r="AP365" i="2"/>
  <c r="Z365" i="2"/>
  <c r="J365" i="2"/>
  <c r="AQ364" i="2"/>
  <c r="AA364" i="2"/>
  <c r="K364" i="2"/>
  <c r="AV363" i="2"/>
  <c r="AF363" i="2"/>
  <c r="P363" i="2"/>
  <c r="AW362" i="2"/>
  <c r="AG362" i="2"/>
  <c r="Q362" i="2"/>
  <c r="AT361" i="2"/>
  <c r="AD361" i="2"/>
  <c r="N361" i="2"/>
  <c r="AU360" i="2"/>
  <c r="AE360" i="2"/>
  <c r="O360" i="2"/>
  <c r="AZ359" i="2"/>
  <c r="AJ359" i="2"/>
  <c r="T359" i="2"/>
  <c r="BA358" i="2"/>
  <c r="AK358" i="2"/>
  <c r="U358" i="2"/>
  <c r="AX357" i="2"/>
  <c r="AH357" i="2"/>
  <c r="R357" i="2"/>
  <c r="AY356" i="2"/>
  <c r="AI356" i="2"/>
  <c r="S356" i="2"/>
  <c r="BD355" i="2"/>
  <c r="AN355" i="2"/>
  <c r="X355" i="2"/>
  <c r="BE354" i="2"/>
  <c r="AO354" i="2"/>
  <c r="Y354" i="2"/>
  <c r="BB353" i="2"/>
  <c r="AL353" i="2"/>
  <c r="V353" i="2"/>
  <c r="BC352" i="2"/>
  <c r="AM352" i="2"/>
  <c r="W352" i="2"/>
  <c r="AR351" i="2"/>
  <c r="AB351" i="2"/>
  <c r="L351" i="2"/>
  <c r="AS350" i="2"/>
  <c r="AC350" i="2"/>
  <c r="M350" i="2"/>
  <c r="AP349" i="2"/>
  <c r="Z349" i="2"/>
  <c r="J349" i="2"/>
  <c r="AQ348" i="2"/>
  <c r="AA348" i="2"/>
  <c r="K348" i="2"/>
  <c r="AV347" i="2"/>
  <c r="AF347" i="2"/>
  <c r="P347" i="2"/>
  <c r="AW346" i="2"/>
  <c r="AG346" i="2"/>
  <c r="Q346" i="2"/>
  <c r="AT345" i="2"/>
  <c r="AD345" i="2"/>
  <c r="N345" i="2"/>
  <c r="AU344" i="2"/>
  <c r="AE344" i="2"/>
  <c r="O344" i="2"/>
  <c r="AZ343" i="2"/>
  <c r="AJ343" i="2"/>
  <c r="T343" i="2"/>
  <c r="BA342" i="2"/>
  <c r="AK342" i="2"/>
  <c r="U342" i="2"/>
  <c r="AX341" i="2"/>
  <c r="AH341" i="2"/>
  <c r="R341" i="2"/>
  <c r="AY340" i="2"/>
  <c r="AI340" i="2"/>
  <c r="S340" i="2"/>
  <c r="BD339" i="2"/>
  <c r="AN339" i="2"/>
  <c r="X339" i="2"/>
  <c r="BE338" i="2"/>
  <c r="AO338" i="2"/>
  <c r="Y338" i="2"/>
  <c r="BB337" i="2"/>
  <c r="AL337" i="2"/>
  <c r="V337" i="2"/>
  <c r="BC336" i="2"/>
  <c r="AM336" i="2"/>
  <c r="W336" i="2"/>
  <c r="AR335" i="2"/>
  <c r="AB335" i="2"/>
  <c r="L335" i="2"/>
  <c r="AS334" i="2"/>
  <c r="AC334" i="2"/>
  <c r="M334" i="2"/>
  <c r="AP333" i="2"/>
  <c r="Z333" i="2"/>
  <c r="J333" i="2"/>
  <c r="AQ332" i="2"/>
  <c r="AA332" i="2"/>
  <c r="K332" i="2"/>
  <c r="AV331" i="2"/>
  <c r="AF331" i="2"/>
  <c r="P331" i="2"/>
  <c r="AW330" i="2"/>
  <c r="AG330" i="2"/>
  <c r="Q330" i="2"/>
  <c r="AT329" i="2"/>
  <c r="AD329" i="2"/>
  <c r="N329" i="2"/>
  <c r="AU328" i="2"/>
  <c r="AE328" i="2"/>
  <c r="O328" i="2"/>
  <c r="AZ327" i="2"/>
  <c r="AJ327" i="2"/>
  <c r="T327" i="2"/>
  <c r="BA326" i="2"/>
  <c r="AK326" i="2"/>
  <c r="U326" i="2"/>
  <c r="AX325" i="2"/>
  <c r="AH325" i="2"/>
  <c r="R325" i="2"/>
  <c r="AY324" i="2"/>
  <c r="AI324" i="2"/>
  <c r="S324" i="2"/>
  <c r="BD323" i="2"/>
  <c r="AN323" i="2"/>
  <c r="X323" i="2"/>
  <c r="BE322" i="2"/>
  <c r="AO322" i="2"/>
  <c r="Y322" i="2"/>
  <c r="BB321" i="2"/>
  <c r="AL321" i="2"/>
  <c r="V321" i="2"/>
  <c r="BC320" i="2"/>
  <c r="AM320" i="2"/>
  <c r="W320" i="2"/>
  <c r="AR319" i="2"/>
  <c r="AB319" i="2"/>
  <c r="L319" i="2"/>
  <c r="AS318" i="2"/>
  <c r="AC318" i="2"/>
  <c r="M318" i="2"/>
  <c r="AP317" i="2"/>
  <c r="Z317" i="2"/>
  <c r="J317" i="2"/>
  <c r="AQ316" i="2"/>
  <c r="AA316" i="2"/>
  <c r="K316" i="2"/>
  <c r="AV315" i="2"/>
  <c r="AF315" i="2"/>
  <c r="P315" i="2"/>
  <c r="AW314" i="2"/>
  <c r="AG314" i="2"/>
  <c r="Q314" i="2"/>
  <c r="AT313" i="2"/>
  <c r="AD313" i="2"/>
  <c r="N313" i="2"/>
  <c r="AU312" i="2"/>
  <c r="AE312" i="2"/>
  <c r="O312" i="2"/>
  <c r="AZ311" i="2"/>
  <c r="AJ311" i="2"/>
  <c r="T311" i="2"/>
  <c r="BA310" i="2"/>
  <c r="AK310" i="2"/>
  <c r="U310" i="2"/>
  <c r="AX309" i="2"/>
  <c r="AH309" i="2"/>
  <c r="R309" i="2"/>
  <c r="AY308" i="2"/>
  <c r="AI308" i="2"/>
  <c r="S308" i="2"/>
  <c r="BD307" i="2"/>
  <c r="AN307" i="2"/>
  <c r="X307" i="2"/>
  <c r="BE306" i="2"/>
  <c r="AO306" i="2"/>
  <c r="Y306" i="2"/>
  <c r="BB305" i="2"/>
  <c r="AL305" i="2"/>
  <c r="V305" i="2"/>
  <c r="BC304" i="2"/>
  <c r="AM304" i="2"/>
  <c r="W304" i="2"/>
  <c r="AR303" i="2"/>
  <c r="AB303" i="2"/>
  <c r="L303" i="2"/>
  <c r="AS302" i="2"/>
  <c r="AC302" i="2"/>
  <c r="M302" i="2"/>
  <c r="AP301" i="2"/>
  <c r="Z301" i="2"/>
  <c r="J301" i="2"/>
  <c r="AQ300" i="2"/>
  <c r="AA300" i="2"/>
  <c r="K300" i="2"/>
  <c r="AV299" i="2"/>
  <c r="AF299" i="2"/>
  <c r="P299" i="2"/>
  <c r="AW298" i="2"/>
  <c r="AG298" i="2"/>
  <c r="Q298" i="2"/>
  <c r="AT297" i="2"/>
  <c r="AD297" i="2"/>
  <c r="N297" i="2"/>
  <c r="AU296" i="2"/>
  <c r="AE296" i="2"/>
  <c r="O296" i="2"/>
  <c r="AZ295" i="2"/>
  <c r="AJ295" i="2"/>
  <c r="T295" i="2"/>
  <c r="BA294" i="2"/>
  <c r="AK294" i="2"/>
  <c r="U294" i="2"/>
  <c r="AX293" i="2"/>
  <c r="AH293" i="2"/>
  <c r="R293" i="2"/>
  <c r="AY292" i="2"/>
  <c r="AI292" i="2"/>
  <c r="S292" i="2"/>
  <c r="BD291" i="2"/>
  <c r="AN291" i="2"/>
  <c r="X291" i="2"/>
  <c r="BE290" i="2"/>
  <c r="AO290" i="2"/>
  <c r="Y290" i="2"/>
  <c r="BB289" i="2"/>
  <c r="AL289" i="2"/>
  <c r="V289" i="2"/>
  <c r="BC288" i="2"/>
  <c r="AM288" i="2"/>
  <c r="W288" i="2"/>
  <c r="AR287" i="2"/>
  <c r="AB287" i="2"/>
  <c r="L287" i="2"/>
  <c r="AS286" i="2"/>
  <c r="AC286" i="2"/>
  <c r="M286" i="2"/>
  <c r="AP285" i="2"/>
  <c r="Z285" i="2"/>
  <c r="J285" i="2"/>
  <c r="AQ284" i="2"/>
  <c r="AA284" i="2"/>
  <c r="K284" i="2"/>
  <c r="AV283" i="2"/>
  <c r="AF283" i="2"/>
  <c r="P283" i="2"/>
  <c r="AW282" i="2"/>
  <c r="AG282" i="2"/>
  <c r="Q282" i="2"/>
  <c r="AT281" i="2"/>
  <c r="AD281" i="2"/>
  <c r="N281" i="2"/>
  <c r="AU280" i="2"/>
  <c r="AE280" i="2"/>
  <c r="O280" i="2"/>
  <c r="AZ279" i="2"/>
  <c r="AJ279" i="2"/>
  <c r="T279" i="2"/>
  <c r="BA278" i="2"/>
  <c r="AK278" i="2"/>
  <c r="U278" i="2"/>
  <c r="AX277" i="2"/>
  <c r="AH277" i="2"/>
  <c r="R277" i="2"/>
  <c r="AY276" i="2"/>
  <c r="AI276" i="2"/>
  <c r="S276" i="2"/>
  <c r="BD275" i="2"/>
  <c r="AN275" i="2"/>
  <c r="X275" i="2"/>
  <c r="BE274" i="2"/>
  <c r="AO274" i="2"/>
  <c r="Y274" i="2"/>
  <c r="BB273" i="2"/>
  <c r="AL273" i="2"/>
  <c r="V273" i="2"/>
  <c r="BC272" i="2"/>
  <c r="AM272" i="2"/>
  <c r="W272" i="2"/>
  <c r="AR271" i="2"/>
  <c r="AB271" i="2"/>
  <c r="L271" i="2"/>
  <c r="AS270" i="2"/>
  <c r="AC270" i="2"/>
  <c r="M270" i="2"/>
  <c r="AP269" i="2"/>
  <c r="Z269" i="2"/>
  <c r="J269" i="2"/>
  <c r="AQ268" i="2"/>
  <c r="AA268" i="2"/>
  <c r="K268" i="2"/>
  <c r="AV267" i="2"/>
  <c r="AF267" i="2"/>
  <c r="P267" i="2"/>
  <c r="AW916" i="2"/>
  <c r="BA912" i="2"/>
  <c r="BE908" i="2"/>
  <c r="AS904" i="2"/>
  <c r="BD889" i="2"/>
  <c r="AO840" i="2"/>
  <c r="AF783" i="2"/>
  <c r="AF776" i="2"/>
  <c r="AH770" i="2"/>
  <c r="O766" i="2"/>
  <c r="S762" i="2"/>
  <c r="AA754" i="2"/>
  <c r="AI746" i="2"/>
  <c r="BC742" i="2"/>
  <c r="AQ738" i="2"/>
  <c r="AU734" i="2"/>
  <c r="AY730" i="2"/>
  <c r="AN725" i="2"/>
  <c r="AF717" i="2"/>
  <c r="AP711" i="2"/>
  <c r="AT707" i="2"/>
  <c r="AX703" i="2"/>
  <c r="BB699" i="2"/>
  <c r="AK692" i="2"/>
  <c r="AC684" i="2"/>
  <c r="J679" i="2"/>
  <c r="N675" i="2"/>
  <c r="R671" i="2"/>
  <c r="V667" i="2"/>
  <c r="Z663" i="2"/>
  <c r="AH655" i="2"/>
  <c r="Q648" i="2"/>
  <c r="U644" i="2"/>
  <c r="Y640" i="2"/>
  <c r="M636" i="2"/>
  <c r="AM630" i="2"/>
  <c r="AE622" i="2"/>
  <c r="AW616" i="2"/>
  <c r="BA612" i="2"/>
  <c r="BE608" i="2"/>
  <c r="AS604" i="2"/>
  <c r="AL601" i="2"/>
  <c r="T599" i="2"/>
  <c r="Q596" i="2"/>
  <c r="BC594" i="2"/>
  <c r="AC593" i="2"/>
  <c r="V592" i="2"/>
  <c r="AV590" i="2"/>
  <c r="AC589" i="2"/>
  <c r="V588" i="2"/>
  <c r="AV586" i="2"/>
  <c r="AC585" i="2"/>
  <c r="V584" i="2"/>
  <c r="AV582" i="2"/>
  <c r="AC581" i="2"/>
  <c r="V580" i="2"/>
  <c r="AV578" i="2"/>
  <c r="AC577" i="2"/>
  <c r="V576" i="2"/>
  <c r="AV574" i="2"/>
  <c r="AC573" i="2"/>
  <c r="V572" i="2"/>
  <c r="AV570" i="2"/>
  <c r="AC569" i="2"/>
  <c r="V568" i="2"/>
  <c r="AV566" i="2"/>
  <c r="AC565" i="2"/>
  <c r="V564" i="2"/>
  <c r="AV562" i="2"/>
  <c r="AC561" i="2"/>
  <c r="V560" i="2"/>
  <c r="AV558" i="2"/>
  <c r="AC557" i="2"/>
  <c r="V556" i="2"/>
  <c r="AV554" i="2"/>
  <c r="AC553" i="2"/>
  <c r="V552" i="2"/>
  <c r="AV550" i="2"/>
  <c r="AC549" i="2"/>
  <c r="V548" i="2"/>
  <c r="AV546" i="2"/>
  <c r="AC545" i="2"/>
  <c r="V544" i="2"/>
  <c r="AV542" i="2"/>
  <c r="AC541" i="2"/>
  <c r="V540" i="2"/>
  <c r="AV538" i="2"/>
  <c r="AC537" i="2"/>
  <c r="V536" i="2"/>
  <c r="AV534" i="2"/>
  <c r="AC533" i="2"/>
  <c r="V532" i="2"/>
  <c r="AV530" i="2"/>
  <c r="AC529" i="2"/>
  <c r="V528" i="2"/>
  <c r="AV526" i="2"/>
  <c r="AC525" i="2"/>
  <c r="V524" i="2"/>
  <c r="AV522" i="2"/>
  <c r="AC521" i="2"/>
  <c r="V520" i="2"/>
  <c r="AV518" i="2"/>
  <c r="AC517" i="2"/>
  <c r="V516" i="2"/>
  <c r="AV514" i="2"/>
  <c r="AC513" i="2"/>
  <c r="V512" i="2"/>
  <c r="AV510" i="2"/>
  <c r="AC509" i="2"/>
  <c r="V508" i="2"/>
  <c r="AV506" i="2"/>
  <c r="AC505" i="2"/>
  <c r="V504" i="2"/>
  <c r="AV502" i="2"/>
  <c r="AC501" i="2"/>
  <c r="V500" i="2"/>
  <c r="AV498" i="2"/>
  <c r="AC497" i="2"/>
  <c r="V496" i="2"/>
  <c r="AW493" i="2"/>
  <c r="Z492" i="2"/>
  <c r="W491" i="2"/>
  <c r="BA489" i="2"/>
  <c r="AD488" i="2"/>
  <c r="K487" i="2"/>
  <c r="BE485" i="2"/>
  <c r="AH484" i="2"/>
  <c r="O483" i="2"/>
  <c r="AS481" i="2"/>
  <c r="AL480" i="2"/>
  <c r="S479" i="2"/>
  <c r="T478" i="2"/>
  <c r="AP476" i="2"/>
  <c r="AM475" i="2"/>
  <c r="X474" i="2"/>
  <c r="AT472" i="2"/>
  <c r="AA471" i="2"/>
  <c r="L470" i="2"/>
  <c r="AX468" i="2"/>
  <c r="AE467" i="2"/>
  <c r="P466" i="2"/>
  <c r="BB464" i="2"/>
  <c r="AI463" i="2"/>
  <c r="AJ462" i="2"/>
  <c r="Q461" i="2"/>
  <c r="BC459" i="2"/>
  <c r="AN458" i="2"/>
  <c r="U457" i="2"/>
  <c r="AQ455" i="2"/>
  <c r="AB454" i="2"/>
  <c r="Y453" i="2"/>
  <c r="AU451" i="2"/>
  <c r="AF450" i="2"/>
  <c r="M449" i="2"/>
  <c r="AY447" i="2"/>
  <c r="AZ446" i="2"/>
  <c r="AG445" i="2"/>
  <c r="J444" i="2"/>
  <c r="BD442" i="2"/>
  <c r="AK441" i="2"/>
  <c r="N440" i="2"/>
  <c r="AR438" i="2"/>
  <c r="AW437" i="2"/>
  <c r="Q437" i="2"/>
  <c r="AF436" i="2"/>
  <c r="AU435" i="2"/>
  <c r="O435" i="2"/>
  <c r="AR434" i="2"/>
  <c r="W434" i="2"/>
  <c r="BD433" i="2"/>
  <c r="AI433" i="2"/>
  <c r="Q433" i="2"/>
  <c r="AT432" i="2"/>
  <c r="AD432" i="2"/>
  <c r="N432" i="2"/>
  <c r="AU431" i="2"/>
  <c r="AE431" i="2"/>
  <c r="O431" i="2"/>
  <c r="AZ430" i="2"/>
  <c r="AJ430" i="2"/>
  <c r="T430" i="2"/>
  <c r="BA429" i="2"/>
  <c r="AK429" i="2"/>
  <c r="U429" i="2"/>
  <c r="AX428" i="2"/>
  <c r="AH428" i="2"/>
  <c r="R428" i="2"/>
  <c r="AY427" i="2"/>
  <c r="AI427" i="2"/>
  <c r="S427" i="2"/>
  <c r="BD426" i="2"/>
  <c r="AN426" i="2"/>
  <c r="X426" i="2"/>
  <c r="BE425" i="2"/>
  <c r="AO425" i="2"/>
  <c r="Y425" i="2"/>
  <c r="BB424" i="2"/>
  <c r="AL424" i="2"/>
  <c r="V424" i="2"/>
  <c r="BC423" i="2"/>
  <c r="AM423" i="2"/>
  <c r="W423" i="2"/>
  <c r="AR422" i="2"/>
  <c r="AB422" i="2"/>
  <c r="L422" i="2"/>
  <c r="AS421" i="2"/>
  <c r="AC421" i="2"/>
  <c r="M421" i="2"/>
  <c r="AP420" i="2"/>
  <c r="Z420" i="2"/>
  <c r="J420" i="2"/>
  <c r="AQ419" i="2"/>
  <c r="AA419" i="2"/>
  <c r="K419" i="2"/>
  <c r="AV418" i="2"/>
  <c r="AF418" i="2"/>
  <c r="P418" i="2"/>
  <c r="AW417" i="2"/>
  <c r="AG417" i="2"/>
  <c r="Q417" i="2"/>
  <c r="AT416" i="2"/>
  <c r="AD416" i="2"/>
  <c r="N416" i="2"/>
  <c r="AU415" i="2"/>
  <c r="AE415" i="2"/>
  <c r="O415" i="2"/>
  <c r="AZ414" i="2"/>
  <c r="AJ414" i="2"/>
  <c r="T414" i="2"/>
  <c r="BA413" i="2"/>
  <c r="AK413" i="2"/>
  <c r="U413" i="2"/>
  <c r="AX412" i="2"/>
  <c r="AH412" i="2"/>
  <c r="R412" i="2"/>
  <c r="AY411" i="2"/>
  <c r="AI411" i="2"/>
  <c r="S411" i="2"/>
  <c r="BD410" i="2"/>
  <c r="AN410" i="2"/>
  <c r="X410" i="2"/>
  <c r="BE409" i="2"/>
  <c r="AO409" i="2"/>
  <c r="Y409" i="2"/>
  <c r="BB408" i="2"/>
  <c r="AL408" i="2"/>
  <c r="V408" i="2"/>
  <c r="BC407" i="2"/>
  <c r="AM407" i="2"/>
  <c r="W407" i="2"/>
  <c r="AR406" i="2"/>
  <c r="AB406" i="2"/>
  <c r="L406" i="2"/>
  <c r="AS405" i="2"/>
  <c r="AC405" i="2"/>
  <c r="M405" i="2"/>
  <c r="AP404" i="2"/>
  <c r="Z404" i="2"/>
  <c r="J404" i="2"/>
  <c r="AQ403" i="2"/>
  <c r="AA403" i="2"/>
  <c r="K403" i="2"/>
  <c r="AV402" i="2"/>
  <c r="AF402" i="2"/>
  <c r="P402" i="2"/>
  <c r="AW401" i="2"/>
  <c r="AG401" i="2"/>
  <c r="Q401" i="2"/>
  <c r="AT400" i="2"/>
  <c r="AD400" i="2"/>
  <c r="N400" i="2"/>
  <c r="AU399" i="2"/>
  <c r="AE399" i="2"/>
  <c r="O399" i="2"/>
  <c r="AZ398" i="2"/>
  <c r="AJ398" i="2"/>
  <c r="T398" i="2"/>
  <c r="BA397" i="2"/>
  <c r="AK397" i="2"/>
  <c r="U397" i="2"/>
  <c r="AX396" i="2"/>
  <c r="AH396" i="2"/>
  <c r="R396" i="2"/>
  <c r="AY395" i="2"/>
  <c r="AI395" i="2"/>
  <c r="S395" i="2"/>
  <c r="BD394" i="2"/>
  <c r="AN394" i="2"/>
  <c r="X394" i="2"/>
  <c r="BE393" i="2"/>
  <c r="AO393" i="2"/>
  <c r="Y393" i="2"/>
  <c r="BB392" i="2"/>
  <c r="AL392" i="2"/>
  <c r="V392" i="2"/>
  <c r="BC391" i="2"/>
  <c r="AM391" i="2"/>
  <c r="W391" i="2"/>
  <c r="AR390" i="2"/>
  <c r="AB390" i="2"/>
  <c r="L390" i="2"/>
  <c r="AS389" i="2"/>
  <c r="AC389" i="2"/>
  <c r="M389" i="2"/>
  <c r="AP388" i="2"/>
  <c r="Z388" i="2"/>
  <c r="J388" i="2"/>
  <c r="AQ387" i="2"/>
  <c r="AA387" i="2"/>
  <c r="K387" i="2"/>
  <c r="AV386" i="2"/>
  <c r="AF386" i="2"/>
  <c r="P386" i="2"/>
  <c r="AW385" i="2"/>
  <c r="AG385" i="2"/>
  <c r="Q385" i="2"/>
  <c r="AT384" i="2"/>
  <c r="AD384" i="2"/>
  <c r="N384" i="2"/>
  <c r="AU383" i="2"/>
  <c r="AE383" i="2"/>
  <c r="O383" i="2"/>
  <c r="AZ382" i="2"/>
  <c r="AJ382" i="2"/>
  <c r="T382" i="2"/>
  <c r="BA381" i="2"/>
  <c r="AK381" i="2"/>
  <c r="U381" i="2"/>
  <c r="AX380" i="2"/>
  <c r="AH380" i="2"/>
  <c r="R380" i="2"/>
  <c r="AY379" i="2"/>
  <c r="AI379" i="2"/>
  <c r="S379" i="2"/>
  <c r="BD378" i="2"/>
  <c r="AN378" i="2"/>
  <c r="X378" i="2"/>
  <c r="BE377" i="2"/>
  <c r="AO377" i="2"/>
  <c r="Y377" i="2"/>
  <c r="BB376" i="2"/>
  <c r="AL376" i="2"/>
  <c r="V376" i="2"/>
  <c r="BC375" i="2"/>
  <c r="AM375" i="2"/>
  <c r="W375" i="2"/>
  <c r="AR374" i="2"/>
  <c r="AB374" i="2"/>
  <c r="L374" i="2"/>
  <c r="AS373" i="2"/>
  <c r="AC373" i="2"/>
  <c r="M373" i="2"/>
  <c r="AP372" i="2"/>
  <c r="Z372" i="2"/>
  <c r="J372" i="2"/>
  <c r="AQ371" i="2"/>
  <c r="AA371" i="2"/>
  <c r="K371" i="2"/>
  <c r="AV370" i="2"/>
  <c r="AF370" i="2"/>
  <c r="P370" i="2"/>
  <c r="AW369" i="2"/>
  <c r="AG369" i="2"/>
  <c r="Q369" i="2"/>
  <c r="AT368" i="2"/>
  <c r="AD368" i="2"/>
  <c r="N368" i="2"/>
  <c r="AU367" i="2"/>
  <c r="AE367" i="2"/>
  <c r="O367" i="2"/>
  <c r="AZ366" i="2"/>
  <c r="AJ366" i="2"/>
  <c r="T366" i="2"/>
  <c r="BA365" i="2"/>
  <c r="AK365" i="2"/>
  <c r="U365" i="2"/>
  <c r="AX364" i="2"/>
  <c r="AH364" i="2"/>
  <c r="R364" i="2"/>
  <c r="AY363" i="2"/>
  <c r="AI363" i="2"/>
  <c r="S363" i="2"/>
  <c r="BD362" i="2"/>
  <c r="AN362" i="2"/>
  <c r="X362" i="2"/>
  <c r="BE361" i="2"/>
  <c r="AO361" i="2"/>
  <c r="Y361" i="2"/>
  <c r="BB360" i="2"/>
  <c r="AL360" i="2"/>
  <c r="V360" i="2"/>
  <c r="BC359" i="2"/>
  <c r="AM359" i="2"/>
  <c r="W359" i="2"/>
  <c r="AR358" i="2"/>
  <c r="AB358" i="2"/>
  <c r="L358" i="2"/>
  <c r="AS357" i="2"/>
  <c r="AC357" i="2"/>
  <c r="M357" i="2"/>
  <c r="AP356" i="2"/>
  <c r="Z356" i="2"/>
  <c r="J356" i="2"/>
  <c r="AQ355" i="2"/>
  <c r="AA355" i="2"/>
  <c r="K355" i="2"/>
  <c r="AV354" i="2"/>
  <c r="AF354" i="2"/>
  <c r="P354" i="2"/>
  <c r="AW353" i="2"/>
  <c r="AG353" i="2"/>
  <c r="Q353" i="2"/>
  <c r="AT352" i="2"/>
  <c r="AD352" i="2"/>
  <c r="N352" i="2"/>
  <c r="AU351" i="2"/>
  <c r="AE351" i="2"/>
  <c r="O351" i="2"/>
  <c r="AZ350" i="2"/>
  <c r="AJ350" i="2"/>
  <c r="T350" i="2"/>
  <c r="BA349" i="2"/>
  <c r="AK349" i="2"/>
  <c r="U349" i="2"/>
  <c r="AX348" i="2"/>
  <c r="AH348" i="2"/>
  <c r="R348" i="2"/>
  <c r="AY347" i="2"/>
  <c r="AI347" i="2"/>
  <c r="S347" i="2"/>
  <c r="BD346" i="2"/>
  <c r="AN346" i="2"/>
  <c r="X346" i="2"/>
  <c r="BE345" i="2"/>
  <c r="AO345" i="2"/>
  <c r="Y345" i="2"/>
  <c r="BB344" i="2"/>
  <c r="AL344" i="2"/>
  <c r="V344" i="2"/>
  <c r="BC343" i="2"/>
  <c r="AM343" i="2"/>
  <c r="W343" i="2"/>
  <c r="AR342" i="2"/>
  <c r="AB342" i="2"/>
  <c r="L342" i="2"/>
  <c r="AS341" i="2"/>
  <c r="AC341" i="2"/>
  <c r="M341" i="2"/>
  <c r="AP340" i="2"/>
  <c r="Z340" i="2"/>
  <c r="J340" i="2"/>
  <c r="AQ339" i="2"/>
  <c r="AA339" i="2"/>
  <c r="K339" i="2"/>
  <c r="AV338" i="2"/>
  <c r="AF338" i="2"/>
  <c r="P338" i="2"/>
  <c r="AW337" i="2"/>
  <c r="AG337" i="2"/>
  <c r="Q337" i="2"/>
  <c r="AT336" i="2"/>
  <c r="AD336" i="2"/>
  <c r="N336" i="2"/>
  <c r="AU335" i="2"/>
  <c r="AE335" i="2"/>
  <c r="O335" i="2"/>
  <c r="AZ334" i="2"/>
  <c r="AJ334" i="2"/>
  <c r="T334" i="2"/>
  <c r="BA333" i="2"/>
  <c r="AK333" i="2"/>
  <c r="U333" i="2"/>
  <c r="AX332" i="2"/>
  <c r="AH332" i="2"/>
  <c r="R332" i="2"/>
  <c r="AY331" i="2"/>
  <c r="AI331" i="2"/>
  <c r="S331" i="2"/>
  <c r="BD330" i="2"/>
  <c r="AN330" i="2"/>
  <c r="X330" i="2"/>
  <c r="BE329" i="2"/>
  <c r="AO329" i="2"/>
  <c r="Y329" i="2"/>
  <c r="BB328" i="2"/>
  <c r="AL328" i="2"/>
  <c r="V328" i="2"/>
  <c r="BC327" i="2"/>
  <c r="AM327" i="2"/>
  <c r="W327" i="2"/>
  <c r="AR326" i="2"/>
  <c r="AB326" i="2"/>
  <c r="L326" i="2"/>
  <c r="AS325" i="2"/>
  <c r="AC325" i="2"/>
  <c r="M325" i="2"/>
  <c r="AP324" i="2"/>
  <c r="Z324" i="2"/>
  <c r="J324" i="2"/>
  <c r="AQ323" i="2"/>
  <c r="AA323" i="2"/>
  <c r="K323" i="2"/>
  <c r="AV322" i="2"/>
  <c r="AF322" i="2"/>
  <c r="P322" i="2"/>
  <c r="AW321" i="2"/>
  <c r="AG321" i="2"/>
  <c r="Q321" i="2"/>
  <c r="AT320" i="2"/>
  <c r="AD320" i="2"/>
  <c r="N320" i="2"/>
  <c r="AU319" i="2"/>
  <c r="AE319" i="2"/>
  <c r="O319" i="2"/>
  <c r="AZ318" i="2"/>
  <c r="AJ318" i="2"/>
  <c r="T318" i="2"/>
  <c r="BA317" i="2"/>
  <c r="AK317" i="2"/>
  <c r="U317" i="2"/>
  <c r="AX316" i="2"/>
  <c r="AH316" i="2"/>
  <c r="R316" i="2"/>
  <c r="AY315" i="2"/>
  <c r="AI315" i="2"/>
  <c r="S315" i="2"/>
  <c r="BD314" i="2"/>
  <c r="AN314" i="2"/>
  <c r="X314" i="2"/>
  <c r="BE313" i="2"/>
  <c r="AO313" i="2"/>
  <c r="Y313" i="2"/>
  <c r="BB312" i="2"/>
  <c r="AL312" i="2"/>
  <c r="V312" i="2"/>
  <c r="BC311" i="2"/>
  <c r="AM311" i="2"/>
  <c r="W311" i="2"/>
  <c r="AR310" i="2"/>
  <c r="AB310" i="2"/>
  <c r="L310" i="2"/>
  <c r="AS309" i="2"/>
  <c r="AC309" i="2"/>
  <c r="M309" i="2"/>
  <c r="AP308" i="2"/>
  <c r="Z308" i="2"/>
  <c r="J308" i="2"/>
  <c r="AQ307" i="2"/>
  <c r="AA307" i="2"/>
  <c r="K307" i="2"/>
  <c r="AV306" i="2"/>
  <c r="AF306" i="2"/>
  <c r="P306" i="2"/>
  <c r="AW305" i="2"/>
  <c r="AG305" i="2"/>
  <c r="Q305" i="2"/>
  <c r="AT304" i="2"/>
  <c r="AD304" i="2"/>
  <c r="N304" i="2"/>
  <c r="AU303" i="2"/>
  <c r="AE303" i="2"/>
  <c r="O303" i="2"/>
  <c r="AZ302" i="2"/>
  <c r="AJ302" i="2"/>
  <c r="T302" i="2"/>
  <c r="BA301" i="2"/>
  <c r="AK301" i="2"/>
  <c r="U301" i="2"/>
  <c r="AX300" i="2"/>
  <c r="AH300" i="2"/>
  <c r="R300" i="2"/>
  <c r="AY299" i="2"/>
  <c r="AI299" i="2"/>
  <c r="S299" i="2"/>
  <c r="BD298" i="2"/>
  <c r="AN298" i="2"/>
  <c r="X298" i="2"/>
  <c r="BE297" i="2"/>
  <c r="AO297" i="2"/>
  <c r="Y297" i="2"/>
  <c r="BB296" i="2"/>
  <c r="AL296" i="2"/>
  <c r="V296" i="2"/>
  <c r="BC295" i="2"/>
  <c r="AM295" i="2"/>
  <c r="W295" i="2"/>
  <c r="AR294" i="2"/>
  <c r="AB294" i="2"/>
  <c r="L294" i="2"/>
  <c r="AS293" i="2"/>
  <c r="AC293" i="2"/>
  <c r="M293" i="2"/>
  <c r="AP292" i="2"/>
  <c r="Z292" i="2"/>
  <c r="J292" i="2"/>
  <c r="AQ291" i="2"/>
  <c r="AA291" i="2"/>
  <c r="K291" i="2"/>
  <c r="AV290" i="2"/>
  <c r="AF290" i="2"/>
  <c r="P290" i="2"/>
  <c r="AW289" i="2"/>
  <c r="AG289" i="2"/>
  <c r="Q289" i="2"/>
  <c r="AT288" i="2"/>
  <c r="AD288" i="2"/>
  <c r="N288" i="2"/>
  <c r="AU287" i="2"/>
  <c r="AE287" i="2"/>
  <c r="O287" i="2"/>
  <c r="AZ286" i="2"/>
  <c r="AJ286" i="2"/>
  <c r="T286" i="2"/>
  <c r="BA285" i="2"/>
  <c r="AK285" i="2"/>
  <c r="U285" i="2"/>
  <c r="AX284" i="2"/>
  <c r="AH284" i="2"/>
  <c r="R284" i="2"/>
  <c r="AY283" i="2"/>
  <c r="AI283" i="2"/>
  <c r="S283" i="2"/>
  <c r="BD282" i="2"/>
  <c r="AN282" i="2"/>
  <c r="X282" i="2"/>
  <c r="BE281" i="2"/>
  <c r="AO281" i="2"/>
  <c r="Y281" i="2"/>
  <c r="BB280" i="2"/>
  <c r="AL280" i="2"/>
  <c r="V280" i="2"/>
  <c r="BC279" i="2"/>
  <c r="AM279" i="2"/>
  <c r="W279" i="2"/>
  <c r="AR278" i="2"/>
  <c r="AB278" i="2"/>
  <c r="L278" i="2"/>
  <c r="AS277" i="2"/>
  <c r="AC277" i="2"/>
  <c r="M277" i="2"/>
  <c r="AP276" i="2"/>
  <c r="Z276" i="2"/>
  <c r="J276" i="2"/>
  <c r="AQ275" i="2"/>
  <c r="AA275" i="2"/>
  <c r="K275" i="2"/>
  <c r="AV274" i="2"/>
  <c r="AF274" i="2"/>
  <c r="P274" i="2"/>
  <c r="AW273" i="2"/>
  <c r="AG273" i="2"/>
  <c r="Q273" i="2"/>
  <c r="AT272" i="2"/>
  <c r="AD272" i="2"/>
  <c r="N272" i="2"/>
  <c r="AU271" i="2"/>
  <c r="AE271" i="2"/>
  <c r="O271" i="2"/>
  <c r="AZ270" i="2"/>
  <c r="AJ270" i="2"/>
  <c r="T270" i="2"/>
  <c r="BA269" i="2"/>
  <c r="AK269" i="2"/>
  <c r="U269" i="2"/>
  <c r="AX268" i="2"/>
  <c r="AH268" i="2"/>
  <c r="R268" i="2"/>
  <c r="AY267" i="2"/>
  <c r="AI267" i="2"/>
  <c r="S267" i="2"/>
  <c r="BD266" i="2"/>
  <c r="AN266" i="2"/>
  <c r="X266" i="2"/>
  <c r="BE265" i="2"/>
  <c r="AO265" i="2"/>
  <c r="Y265" i="2"/>
  <c r="BB264" i="2"/>
  <c r="AL264" i="2"/>
  <c r="V264" i="2"/>
  <c r="BC263" i="2"/>
  <c r="AM263" i="2"/>
  <c r="W263" i="2"/>
  <c r="AR262" i="2"/>
  <c r="AB262" i="2"/>
  <c r="L262" i="2"/>
  <c r="AS261" i="2"/>
  <c r="AC261" i="2"/>
  <c r="M261" i="2"/>
  <c r="AP260" i="2"/>
  <c r="Z260" i="2"/>
  <c r="J260" i="2"/>
  <c r="AQ259" i="2"/>
  <c r="AA259" i="2"/>
  <c r="K259" i="2"/>
  <c r="AV258" i="2"/>
  <c r="AF258" i="2"/>
  <c r="P258" i="2"/>
  <c r="AW257" i="2"/>
  <c r="AG257" i="2"/>
  <c r="Q257" i="2"/>
  <c r="AT256" i="2"/>
  <c r="AD256" i="2"/>
  <c r="N256" i="2"/>
  <c r="AU255" i="2"/>
  <c r="AE255" i="2"/>
  <c r="O255" i="2"/>
  <c r="AZ254" i="2"/>
  <c r="AJ254" i="2"/>
  <c r="T254" i="2"/>
  <c r="BA253" i="2"/>
  <c r="AK253" i="2"/>
  <c r="U253" i="2"/>
  <c r="AX252" i="2"/>
  <c r="AH252" i="2"/>
  <c r="R252" i="2"/>
  <c r="AY251" i="2"/>
  <c r="AI251" i="2"/>
  <c r="S251" i="2"/>
  <c r="BD250" i="2"/>
  <c r="AN250" i="2"/>
  <c r="X250" i="2"/>
  <c r="BE249" i="2"/>
  <c r="AO249" i="2"/>
  <c r="Y249" i="2"/>
  <c r="BB248" i="2"/>
  <c r="AL248" i="2"/>
  <c r="V248" i="2"/>
  <c r="BC247" i="2"/>
  <c r="AM247" i="2"/>
  <c r="W247" i="2"/>
  <c r="AR246" i="2"/>
  <c r="AB246" i="2"/>
  <c r="L246" i="2"/>
  <c r="AS245" i="2"/>
  <c r="AC245" i="2"/>
  <c r="M245" i="2"/>
  <c r="AP244" i="2"/>
  <c r="Z244" i="2"/>
  <c r="J244" i="2"/>
  <c r="AQ243" i="2"/>
  <c r="AA243" i="2"/>
  <c r="K243" i="2"/>
  <c r="AV242" i="2"/>
  <c r="AF242" i="2"/>
  <c r="P242" i="2"/>
  <c r="AW241" i="2"/>
  <c r="AG241" i="2"/>
  <c r="Q241" i="2"/>
  <c r="AT240" i="2"/>
  <c r="AD240" i="2"/>
  <c r="N240" i="2"/>
  <c r="N14" i="2"/>
  <c r="AT14" i="2"/>
  <c r="P16" i="2"/>
  <c r="M19" i="2"/>
  <c r="AO19" i="2"/>
  <c r="BE19" i="2"/>
  <c r="AJ20" i="2"/>
  <c r="BD20" i="2"/>
  <c r="W21" i="2"/>
  <c r="AM21" i="2"/>
  <c r="BC21" i="2"/>
  <c r="AC23" i="2"/>
  <c r="BA23" i="2"/>
  <c r="AB24" i="2"/>
  <c r="AA25" i="2"/>
  <c r="AQ25" i="2"/>
  <c r="J26" i="2"/>
  <c r="AP26" i="2"/>
  <c r="AO27" i="2"/>
  <c r="AN28" i="2"/>
  <c r="N34" i="2"/>
  <c r="AP34" i="2"/>
  <c r="Y35" i="2"/>
  <c r="AN36" i="2"/>
  <c r="Q39" i="2"/>
  <c r="V42" i="2"/>
  <c r="N46" i="2"/>
  <c r="AT46" i="2"/>
  <c r="Q47" i="2"/>
  <c r="AO47" i="2"/>
  <c r="BE47" i="2"/>
  <c r="AJ48" i="2"/>
  <c r="Q51" i="2"/>
  <c r="AW51" i="2"/>
  <c r="T52" i="2"/>
  <c r="AZ52" i="2"/>
  <c r="Q55" i="2"/>
  <c r="AD58" i="2"/>
  <c r="Z62" i="2"/>
  <c r="AP62" i="2"/>
  <c r="M63" i="2"/>
  <c r="AS63" i="2"/>
  <c r="AN64" i="2"/>
  <c r="AA65" i="2"/>
  <c r="AQ65" i="2"/>
  <c r="J66" i="2"/>
  <c r="AP66" i="2"/>
  <c r="AK67" i="2"/>
  <c r="L68" i="2"/>
  <c r="AR68" i="2"/>
  <c r="W69" i="2"/>
  <c r="AU69" i="2"/>
  <c r="R70" i="2"/>
  <c r="AD74" i="2"/>
  <c r="J78" i="2"/>
  <c r="Z78" i="2"/>
  <c r="AT78" i="2"/>
  <c r="Y79" i="2"/>
  <c r="X80" i="2"/>
  <c r="M83" i="2"/>
  <c r="AS83" i="2"/>
  <c r="AN84" i="2"/>
  <c r="O85" i="2"/>
  <c r="AI85" i="2"/>
  <c r="AY85" i="2"/>
  <c r="AT86" i="2"/>
  <c r="Z90" i="2"/>
  <c r="AT90" i="2"/>
  <c r="Y91" i="2"/>
  <c r="AB92" i="2"/>
  <c r="R102" i="2"/>
  <c r="AD106" i="2"/>
  <c r="R110" i="2"/>
  <c r="AH110" i="2"/>
  <c r="AH114" i="2"/>
  <c r="R122" i="2"/>
  <c r="AH126" i="2"/>
  <c r="AD130" i="2"/>
  <c r="AX134" i="2"/>
  <c r="AH138" i="2"/>
  <c r="AX138" i="2"/>
  <c r="AO139" i="2"/>
  <c r="L140" i="2"/>
  <c r="AR140" i="2"/>
  <c r="W141" i="2"/>
  <c r="AQ141" i="2"/>
  <c r="J142" i="2"/>
  <c r="N146" i="2"/>
  <c r="AL146" i="2"/>
  <c r="BB146" i="2"/>
  <c r="AO147" i="2"/>
  <c r="L148" i="2"/>
  <c r="AR148" i="2"/>
  <c r="W149" i="2"/>
  <c r="AU149" i="2"/>
  <c r="AL150" i="2"/>
  <c r="AH154" i="2"/>
  <c r="AX154" i="2"/>
  <c r="AK155" i="2"/>
  <c r="AF156" i="2"/>
  <c r="AA157" i="2"/>
  <c r="AQ157" i="2"/>
  <c r="J158" i="2"/>
  <c r="N162" i="2"/>
  <c r="AP162" i="2"/>
  <c r="Y163" i="2"/>
  <c r="BA163" i="2"/>
  <c r="AB164" i="2"/>
  <c r="O165" i="2"/>
  <c r="AK167" i="2"/>
  <c r="L168" i="2"/>
  <c r="AN168" i="2"/>
  <c r="M171" i="2"/>
  <c r="AS171" i="2"/>
  <c r="AJ172" i="2"/>
  <c r="M175" i="2"/>
  <c r="AW175" i="2"/>
  <c r="AN176" i="2"/>
  <c r="O177" i="2"/>
  <c r="AI177" i="2"/>
  <c r="AY177" i="2"/>
  <c r="V178" i="2"/>
  <c r="AL178" i="2"/>
  <c r="Q179" i="2"/>
  <c r="AW179" i="2"/>
  <c r="AN180" i="2"/>
  <c r="U183" i="2"/>
  <c r="P184" i="2"/>
  <c r="AR184" i="2"/>
  <c r="K185" i="2"/>
  <c r="AA185" i="2"/>
  <c r="AQ185" i="2"/>
  <c r="J186" i="2"/>
  <c r="AL186" i="2"/>
  <c r="M187" i="2"/>
  <c r="AW187" i="2"/>
  <c r="AF188" i="2"/>
  <c r="BD188" i="2"/>
  <c r="W189" i="2"/>
  <c r="AM189" i="2"/>
  <c r="BC189" i="2"/>
  <c r="AH190" i="2"/>
  <c r="AX190" i="2"/>
  <c r="AO191" i="2"/>
  <c r="L192" i="2"/>
  <c r="AR192" i="2"/>
  <c r="U195" i="2"/>
  <c r="P196" i="2"/>
  <c r="AV196" i="2"/>
  <c r="AG199" i="2"/>
  <c r="AN200" i="2"/>
  <c r="O201" i="2"/>
  <c r="AI201" i="2"/>
  <c r="AY201" i="2"/>
  <c r="AC203" i="2"/>
  <c r="AH210" i="2"/>
  <c r="AX210" i="2"/>
  <c r="AO211" i="2"/>
  <c r="L212" i="2"/>
  <c r="AR212" i="2"/>
  <c r="U215" i="2"/>
  <c r="AW215" i="2"/>
  <c r="T216" i="2"/>
  <c r="AZ216" i="2"/>
  <c r="AC219" i="2"/>
  <c r="X220" i="2"/>
  <c r="O221" i="2"/>
  <c r="AK223" i="2"/>
  <c r="BE223" i="2"/>
  <c r="AJ224" i="2"/>
  <c r="BD224" i="2"/>
  <c r="W225" i="2"/>
  <c r="AM225" i="2"/>
  <c r="BC225" i="2"/>
  <c r="AH226" i="2"/>
  <c r="AX226" i="2"/>
  <c r="AO227" i="2"/>
  <c r="T228" i="2"/>
  <c r="AV228" i="2"/>
  <c r="P232" i="2"/>
  <c r="AV232" i="2"/>
  <c r="AI233" i="2"/>
  <c r="AK235" i="2"/>
  <c r="L236" i="2"/>
  <c r="AR236" i="2"/>
  <c r="S237" i="2"/>
  <c r="AM237" i="2"/>
  <c r="J238" i="2"/>
  <c r="Z238" i="2"/>
  <c r="AP238" i="2"/>
  <c r="J239" i="2"/>
  <c r="AE239" i="2"/>
  <c r="AZ239" i="2"/>
  <c r="T241" i="2"/>
  <c r="AC242" i="2"/>
  <c r="BB243" i="2"/>
  <c r="AY248" i="2"/>
  <c r="U250" i="2"/>
  <c r="AD251" i="2"/>
  <c r="W252" i="2"/>
  <c r="X253" i="2"/>
  <c r="BD253" i="2"/>
  <c r="AO254" i="2"/>
  <c r="R255" i="2"/>
  <c r="AX255" i="2"/>
  <c r="T257" i="2"/>
  <c r="AC258" i="2"/>
  <c r="BB259" i="2"/>
  <c r="AU260" i="2"/>
  <c r="AV261" i="2"/>
  <c r="AG262" i="2"/>
  <c r="J263" i="2"/>
  <c r="AP263" i="2"/>
  <c r="AQ264" i="2"/>
  <c r="M266" i="2"/>
  <c r="R267" i="2"/>
  <c r="AR269" i="2"/>
  <c r="AH299" i="2"/>
  <c r="AO316" i="2"/>
  <c r="AB333" i="2"/>
  <c r="V343" i="2"/>
  <c r="AE346" i="2"/>
  <c r="K350" i="2"/>
  <c r="AT351" i="2"/>
  <c r="X353" i="2"/>
  <c r="AM354" i="2"/>
  <c r="AP355" i="2"/>
  <c r="AI358" i="2"/>
  <c r="P361" i="2"/>
  <c r="AX363" i="2"/>
  <c r="AQ366" i="2"/>
  <c r="U368" i="2"/>
  <c r="BD369" i="2"/>
  <c r="J371" i="2"/>
  <c r="AJ373" i="2"/>
  <c r="BB375" i="2"/>
  <c r="O378" i="2"/>
  <c r="Y380" i="2"/>
  <c r="K382" i="2"/>
  <c r="AT383" i="2"/>
  <c r="X385" i="2"/>
  <c r="AM386" i="2"/>
  <c r="AP387" i="2"/>
  <c r="AI390" i="2"/>
  <c r="P393" i="2"/>
  <c r="AH395" i="2"/>
  <c r="AC408" i="2"/>
  <c r="Q420" i="2"/>
  <c r="AJ421" i="2"/>
  <c r="AY422" i="2"/>
  <c r="M424" i="2"/>
  <c r="AF425" i="2"/>
  <c r="AU426" i="2"/>
  <c r="BE428" i="2"/>
  <c r="U432" i="2"/>
  <c r="V434" i="2"/>
  <c r="AD452" i="2"/>
  <c r="R464" i="2"/>
  <c r="AC477" i="2"/>
  <c r="AK485" i="2"/>
  <c r="AH556" i="2"/>
  <c r="R584" i="2"/>
  <c r="AC595" i="2"/>
  <c r="AZ633" i="2"/>
  <c r="AK676" i="2"/>
  <c r="AE734" i="2"/>
  <c r="N12" i="2"/>
  <c r="AD12" i="2"/>
  <c r="AT12" i="2"/>
  <c r="AC13" i="2"/>
  <c r="AW13" i="2"/>
  <c r="P14" i="2"/>
  <c r="AJ14" i="2"/>
  <c r="AZ14" i="2"/>
  <c r="O15" i="2"/>
  <c r="AE15" i="2"/>
  <c r="AU15" i="2"/>
  <c r="U17" i="2"/>
  <c r="AF18" i="2"/>
  <c r="V20" i="2"/>
  <c r="AL20" i="2"/>
  <c r="BB20" i="2"/>
  <c r="AS21" i="2"/>
  <c r="T22" i="2"/>
  <c r="AJ22" i="2"/>
  <c r="AZ22" i="2"/>
  <c r="O23" i="2"/>
  <c r="AE23" i="2"/>
  <c r="AU23" i="2"/>
  <c r="Q25" i="2"/>
  <c r="AG25" i="2"/>
  <c r="AW25" i="2"/>
  <c r="T26" i="2"/>
  <c r="BD26" i="2"/>
  <c r="AI27" i="2"/>
  <c r="R28" i="2"/>
  <c r="AH28" i="2"/>
  <c r="AX28" i="2"/>
  <c r="U29" i="2"/>
  <c r="AK29" i="2"/>
  <c r="BA29" i="2"/>
  <c r="T30" i="2"/>
  <c r="AJ30" i="2"/>
  <c r="AZ30" i="2"/>
  <c r="O31" i="2"/>
  <c r="AE31" i="2"/>
  <c r="AY31" i="2"/>
  <c r="R32" i="2"/>
  <c r="AH32" i="2"/>
  <c r="AX32" i="2"/>
  <c r="U33" i="2"/>
  <c r="AK33" i="2"/>
  <c r="BA33" i="2"/>
  <c r="T34" i="2"/>
  <c r="AJ34" i="2"/>
  <c r="AZ34" i="2"/>
  <c r="O35" i="2"/>
  <c r="AE35" i="2"/>
  <c r="AU35" i="2"/>
  <c r="N36" i="2"/>
  <c r="AD36" i="2"/>
  <c r="AT36" i="2"/>
  <c r="Q37" i="2"/>
  <c r="AG37" i="2"/>
  <c r="AW37" i="2"/>
  <c r="P38" i="2"/>
  <c r="AF38" i="2"/>
  <c r="AV38" i="2"/>
  <c r="K39" i="2"/>
  <c r="AA39" i="2"/>
  <c r="AQ39" i="2"/>
  <c r="J40" i="2"/>
  <c r="Z40" i="2"/>
  <c r="AP40" i="2"/>
  <c r="M41" i="2"/>
  <c r="AC41" i="2"/>
  <c r="AS41" i="2"/>
  <c r="L42" i="2"/>
  <c r="AB42" i="2"/>
  <c r="AR42" i="2"/>
  <c r="W43" i="2"/>
  <c r="AM43" i="2"/>
  <c r="BC43" i="2"/>
  <c r="V44" i="2"/>
  <c r="AL44" i="2"/>
  <c r="BB44" i="2"/>
  <c r="Y45" i="2"/>
  <c r="AO45" i="2"/>
  <c r="BE45" i="2"/>
  <c r="X46" i="2"/>
  <c r="AN46" i="2"/>
  <c r="BD46" i="2"/>
  <c r="S47" i="2"/>
  <c r="AI47" i="2"/>
  <c r="AY47" i="2"/>
  <c r="R48" i="2"/>
  <c r="AH48" i="2"/>
  <c r="AX48" i="2"/>
  <c r="U49" i="2"/>
  <c r="AK49" i="2"/>
  <c r="BA49" i="2"/>
  <c r="T50" i="2"/>
  <c r="AJ50" i="2"/>
  <c r="AZ50" i="2"/>
  <c r="O51" i="2"/>
  <c r="AE51" i="2"/>
  <c r="AU51" i="2"/>
  <c r="N52" i="2"/>
  <c r="AD52" i="2"/>
  <c r="AT52" i="2"/>
  <c r="Q53" i="2"/>
  <c r="AG53" i="2"/>
  <c r="AW53" i="2"/>
  <c r="P54" i="2"/>
  <c r="AF54" i="2"/>
  <c r="AV54" i="2"/>
  <c r="K55" i="2"/>
  <c r="AA55" i="2"/>
  <c r="AQ55" i="2"/>
  <c r="J56" i="2"/>
  <c r="Z56" i="2"/>
  <c r="AP56" i="2"/>
  <c r="M57" i="2"/>
  <c r="AC57" i="2"/>
  <c r="AS57" i="2"/>
  <c r="L58" i="2"/>
  <c r="AB58" i="2"/>
  <c r="AR58" i="2"/>
  <c r="W59" i="2"/>
  <c r="AM59" i="2"/>
  <c r="BC59" i="2"/>
  <c r="V60" i="2"/>
  <c r="AL60" i="2"/>
  <c r="BB60" i="2"/>
  <c r="Y61" i="2"/>
  <c r="AO61" i="2"/>
  <c r="BE61" i="2"/>
  <c r="X62" i="2"/>
  <c r="AN62" i="2"/>
  <c r="BD62" i="2"/>
  <c r="S63" i="2"/>
  <c r="AI63" i="2"/>
  <c r="AY63" i="2"/>
  <c r="R64" i="2"/>
  <c r="AH64" i="2"/>
  <c r="AX64" i="2"/>
  <c r="U65" i="2"/>
  <c r="AK65" i="2"/>
  <c r="BA65" i="2"/>
  <c r="T66" i="2"/>
  <c r="AJ66" i="2"/>
  <c r="AZ66" i="2"/>
  <c r="O67" i="2"/>
  <c r="AE67" i="2"/>
  <c r="AU67" i="2"/>
  <c r="N68" i="2"/>
  <c r="AD68" i="2"/>
  <c r="AT68" i="2"/>
  <c r="Q69" i="2"/>
  <c r="AG69" i="2"/>
  <c r="AW69" i="2"/>
  <c r="P70" i="2"/>
  <c r="AF70" i="2"/>
  <c r="AV70" i="2"/>
  <c r="K71" i="2"/>
  <c r="AA71" i="2"/>
  <c r="AQ71" i="2"/>
  <c r="J72" i="2"/>
  <c r="Z72" i="2"/>
  <c r="AP72" i="2"/>
  <c r="M73" i="2"/>
  <c r="AC73" i="2"/>
  <c r="AS73" i="2"/>
  <c r="L74" i="2"/>
  <c r="AB74" i="2"/>
  <c r="AR74" i="2"/>
  <c r="W75" i="2"/>
  <c r="AM75" i="2"/>
  <c r="BC75" i="2"/>
  <c r="V76" i="2"/>
  <c r="AL76" i="2"/>
  <c r="BB76" i="2"/>
  <c r="Y77" i="2"/>
  <c r="AO77" i="2"/>
  <c r="BE77" i="2"/>
  <c r="X78" i="2"/>
  <c r="AN78" i="2"/>
  <c r="BD78" i="2"/>
  <c r="S79" i="2"/>
  <c r="AI79" i="2"/>
  <c r="AY79" i="2"/>
  <c r="R80" i="2"/>
  <c r="AH80" i="2"/>
  <c r="AX80" i="2"/>
  <c r="U81" i="2"/>
  <c r="AK81" i="2"/>
  <c r="BA81" i="2"/>
  <c r="T82" i="2"/>
  <c r="AJ82" i="2"/>
  <c r="AZ82" i="2"/>
  <c r="O83" i="2"/>
  <c r="AE83" i="2"/>
  <c r="AU83" i="2"/>
  <c r="N84" i="2"/>
  <c r="AD84" i="2"/>
  <c r="AT84" i="2"/>
  <c r="Q85" i="2"/>
  <c r="AG85" i="2"/>
  <c r="AW85" i="2"/>
  <c r="P86" i="2"/>
  <c r="AF86" i="2"/>
  <c r="AV86" i="2"/>
  <c r="K87" i="2"/>
  <c r="AA87" i="2"/>
  <c r="AQ87" i="2"/>
  <c r="J88" i="2"/>
  <c r="Z88" i="2"/>
  <c r="AP88" i="2"/>
  <c r="M89" i="2"/>
  <c r="AC89" i="2"/>
  <c r="AS89" i="2"/>
  <c r="L90" i="2"/>
  <c r="AB90" i="2"/>
  <c r="AR90" i="2"/>
  <c r="W91" i="2"/>
  <c r="AM91" i="2"/>
  <c r="BC91" i="2"/>
  <c r="V92" i="2"/>
  <c r="AL92" i="2"/>
  <c r="BB92" i="2"/>
  <c r="Y93" i="2"/>
  <c r="AO93" i="2"/>
  <c r="BE93" i="2"/>
  <c r="X94" i="2"/>
  <c r="AN94" i="2"/>
  <c r="BD94" i="2"/>
  <c r="S95" i="2"/>
  <c r="AI95" i="2"/>
  <c r="AY95" i="2"/>
  <c r="R96" i="2"/>
  <c r="AH96" i="2"/>
  <c r="AX96" i="2"/>
  <c r="U97" i="2"/>
  <c r="AK97" i="2"/>
  <c r="BA97" i="2"/>
  <c r="T98" i="2"/>
  <c r="AJ98" i="2"/>
  <c r="AZ98" i="2"/>
  <c r="O99" i="2"/>
  <c r="AE99" i="2"/>
  <c r="AU99" i="2"/>
  <c r="N100" i="2"/>
  <c r="AD100" i="2"/>
  <c r="AT100" i="2"/>
  <c r="Q101" i="2"/>
  <c r="AG101" i="2"/>
  <c r="AW101" i="2"/>
  <c r="P102" i="2"/>
  <c r="AF102" i="2"/>
  <c r="AV102" i="2"/>
  <c r="K103" i="2"/>
  <c r="AA103" i="2"/>
  <c r="AQ103" i="2"/>
  <c r="J104" i="2"/>
  <c r="Z104" i="2"/>
  <c r="AP104" i="2"/>
  <c r="M105" i="2"/>
  <c r="AC105" i="2"/>
  <c r="AS105" i="2"/>
  <c r="L106" i="2"/>
  <c r="AB106" i="2"/>
  <c r="AR106" i="2"/>
  <c r="W107" i="2"/>
  <c r="AM107" i="2"/>
  <c r="BC107" i="2"/>
  <c r="V108" i="2"/>
  <c r="AL108" i="2"/>
  <c r="BB108" i="2"/>
  <c r="Y109" i="2"/>
  <c r="AO109" i="2"/>
  <c r="BE109" i="2"/>
  <c r="X110" i="2"/>
  <c r="AN110" i="2"/>
  <c r="BD110" i="2"/>
  <c r="S111" i="2"/>
  <c r="AI111" i="2"/>
  <c r="AY111" i="2"/>
  <c r="R112" i="2"/>
  <c r="AH112" i="2"/>
  <c r="AX112" i="2"/>
  <c r="U113" i="2"/>
  <c r="AK113" i="2"/>
  <c r="BA113" i="2"/>
  <c r="T114" i="2"/>
  <c r="AJ114" i="2"/>
  <c r="AZ114" i="2"/>
  <c r="O115" i="2"/>
  <c r="AE115" i="2"/>
  <c r="AU115" i="2"/>
  <c r="N116" i="2"/>
  <c r="AD116" i="2"/>
  <c r="AT116" i="2"/>
  <c r="Q117" i="2"/>
  <c r="AG117" i="2"/>
  <c r="AW117" i="2"/>
  <c r="P118" i="2"/>
  <c r="AF118" i="2"/>
  <c r="AV118" i="2"/>
  <c r="K119" i="2"/>
  <c r="AA119" i="2"/>
  <c r="AQ119" i="2"/>
  <c r="J120" i="2"/>
  <c r="Z120" i="2"/>
  <c r="AP120" i="2"/>
  <c r="M121" i="2"/>
  <c r="AC121" i="2"/>
  <c r="AS121" i="2"/>
  <c r="L122" i="2"/>
  <c r="AB122" i="2"/>
  <c r="AR122" i="2"/>
  <c r="W123" i="2"/>
  <c r="AM123" i="2"/>
  <c r="BC123" i="2"/>
  <c r="V124" i="2"/>
  <c r="AL124" i="2"/>
  <c r="BB124" i="2"/>
  <c r="Y125" i="2"/>
  <c r="AO125" i="2"/>
  <c r="BE125" i="2"/>
  <c r="X126" i="2"/>
  <c r="AN126" i="2"/>
  <c r="BD126" i="2"/>
  <c r="S127" i="2"/>
  <c r="AI127" i="2"/>
  <c r="AY127" i="2"/>
  <c r="R128" i="2"/>
  <c r="AH128" i="2"/>
  <c r="AX128" i="2"/>
  <c r="U129" i="2"/>
  <c r="AK129" i="2"/>
  <c r="BA129" i="2"/>
  <c r="T130" i="2"/>
  <c r="AJ130" i="2"/>
  <c r="AZ130" i="2"/>
  <c r="O131" i="2"/>
  <c r="AE131" i="2"/>
  <c r="Y347" i="2"/>
  <c r="AI345" i="2"/>
  <c r="X344" i="2"/>
  <c r="AH342" i="2"/>
  <c r="AG339" i="2"/>
  <c r="AQ337" i="2"/>
  <c r="AF336" i="2"/>
  <c r="AP334" i="2"/>
  <c r="Y331" i="2"/>
  <c r="AI329" i="2"/>
  <c r="X328" i="2"/>
  <c r="AH326" i="2"/>
  <c r="AG323" i="2"/>
  <c r="AQ321" i="2"/>
  <c r="AF320" i="2"/>
  <c r="AP318" i="2"/>
  <c r="Y315" i="2"/>
  <c r="AI313" i="2"/>
  <c r="X312" i="2"/>
  <c r="AH310" i="2"/>
  <c r="AG307" i="2"/>
  <c r="AQ305" i="2"/>
  <c r="AF304" i="2"/>
  <c r="AP302" i="2"/>
  <c r="Y299" i="2"/>
  <c r="AI297" i="2"/>
  <c r="X296" i="2"/>
  <c r="AH294" i="2"/>
  <c r="AG291" i="2"/>
  <c r="AQ289" i="2"/>
  <c r="AJ288" i="2"/>
  <c r="AS287" i="2"/>
  <c r="AT286" i="2"/>
  <c r="AY285" i="2"/>
  <c r="K285" i="2"/>
  <c r="X284" i="2"/>
  <c r="AO283" i="2"/>
  <c r="BB282" i="2"/>
  <c r="AD282" i="2"/>
  <c r="AY281" i="2"/>
  <c r="S281" i="2"/>
  <c r="AR280" i="2"/>
  <c r="T280" i="2"/>
  <c r="AK279" i="2"/>
  <c r="BB278" i="2"/>
  <c r="Z278" i="2"/>
  <c r="AQ277" i="2"/>
  <c r="S277" i="2"/>
  <c r="AV276" i="2"/>
  <c r="X276" i="2"/>
  <c r="AO275" i="2"/>
  <c r="M275" i="2"/>
  <c r="AD274" i="2"/>
  <c r="AU273" i="2"/>
  <c r="W273" i="2"/>
  <c r="AV272" i="2"/>
  <c r="P272" i="2"/>
  <c r="AK271" i="2"/>
  <c r="M271" i="2"/>
  <c r="Z270" i="2"/>
  <c r="AU269" i="2"/>
  <c r="S269" i="2"/>
  <c r="AV268" i="2"/>
  <c r="T268" i="2"/>
  <c r="AO267" i="2"/>
  <c r="BB266" i="2"/>
  <c r="AD266" i="2"/>
  <c r="AY265" i="2"/>
  <c r="S265" i="2"/>
  <c r="AR264" i="2"/>
  <c r="T264" i="2"/>
  <c r="AK263" i="2"/>
  <c r="BB262" i="2"/>
  <c r="Z262" i="2"/>
  <c r="AQ261" i="2"/>
  <c r="W261" i="2"/>
  <c r="BD260" i="2"/>
  <c r="AF260" i="2"/>
  <c r="L260" i="2"/>
  <c r="AO259" i="2"/>
  <c r="Q259" i="2"/>
  <c r="AP258" i="2"/>
  <c r="V258" i="2"/>
  <c r="AU257" i="2"/>
  <c r="AA257" i="2"/>
  <c r="AJ256" i="2"/>
  <c r="P256" i="2"/>
  <c r="AS255" i="2"/>
  <c r="U255" i="2"/>
  <c r="AT254" i="2"/>
  <c r="Z254" i="2"/>
  <c r="AY253" i="2"/>
  <c r="AE253" i="2"/>
  <c r="K253" i="2"/>
  <c r="AV252" i="2"/>
  <c r="X252" i="2"/>
  <c r="BA251" i="2"/>
  <c r="AG251" i="2"/>
  <c r="BB250" i="2"/>
  <c r="AH250" i="2"/>
  <c r="N250" i="2"/>
  <c r="AM249" i="2"/>
  <c r="S249" i="2"/>
  <c r="AZ248" i="2"/>
  <c r="AB248" i="2"/>
  <c r="BE247" i="2"/>
  <c r="AK247" i="2"/>
  <c r="M247" i="2"/>
  <c r="AL246" i="2"/>
  <c r="R246" i="2"/>
  <c r="AQ245" i="2"/>
  <c r="W245" i="2"/>
  <c r="BD244" i="2"/>
  <c r="AF244" i="2"/>
  <c r="L244" i="2"/>
  <c r="AO243" i="2"/>
  <c r="Q243" i="2"/>
  <c r="AP242" i="2"/>
  <c r="V242" i="2"/>
  <c r="AU241" i="2"/>
  <c r="AA241" i="2"/>
  <c r="AJ240" i="2"/>
  <c r="P240" i="2"/>
  <c r="AS239" i="2"/>
  <c r="U239" i="2"/>
  <c r="AM846" i="2"/>
  <c r="AL803" i="2"/>
  <c r="J779" i="2"/>
  <c r="AV773" i="2"/>
  <c r="AC764" i="2"/>
  <c r="BC758" i="2"/>
  <c r="BE752" i="2"/>
  <c r="V747" i="2"/>
  <c r="Z743" i="2"/>
  <c r="AF733" i="2"/>
  <c r="BD725" i="2"/>
  <c r="Y720" i="2"/>
  <c r="BB715" i="2"/>
  <c r="AO704" i="2"/>
  <c r="AW696" i="2"/>
  <c r="N691" i="2"/>
  <c r="P685" i="2"/>
  <c r="AJ681" i="2"/>
  <c r="AH671" i="2"/>
  <c r="W662" i="2"/>
  <c r="AR657" i="2"/>
  <c r="M652" i="2"/>
  <c r="AA642" i="2"/>
  <c r="T633" i="2"/>
  <c r="BA628" i="2"/>
  <c r="AU622" i="2"/>
  <c r="AB609" i="2"/>
  <c r="AB599" i="2"/>
  <c r="Y596" i="2"/>
  <c r="AW593" i="2"/>
  <c r="BC591" i="2"/>
  <c r="AZ590" i="2"/>
  <c r="Q589" i="2"/>
  <c r="AM587" i="2"/>
  <c r="AW585" i="2"/>
  <c r="J584" i="2"/>
  <c r="AZ582" i="2"/>
  <c r="AP580" i="2"/>
  <c r="W579" i="2"/>
  <c r="AW577" i="2"/>
  <c r="BC575" i="2"/>
  <c r="AZ574" i="2"/>
  <c r="Q573" i="2"/>
  <c r="AM571" i="2"/>
  <c r="AW569" i="2"/>
  <c r="J568" i="2"/>
  <c r="AZ566" i="2"/>
  <c r="AP564" i="2"/>
  <c r="W563" i="2"/>
  <c r="AW561" i="2"/>
  <c r="BC559" i="2"/>
  <c r="AZ558" i="2"/>
  <c r="Q557" i="2"/>
  <c r="AM555" i="2"/>
  <c r="AW553" i="2"/>
  <c r="J552" i="2"/>
  <c r="AZ550" i="2"/>
  <c r="AP548" i="2"/>
  <c r="W547" i="2"/>
  <c r="AW545" i="2"/>
  <c r="BC543" i="2"/>
  <c r="AZ542" i="2"/>
  <c r="Q541" i="2"/>
  <c r="AM539" i="2"/>
  <c r="AW537" i="2"/>
  <c r="J536" i="2"/>
  <c r="AZ534" i="2"/>
  <c r="AP532" i="2"/>
  <c r="W531" i="2"/>
  <c r="AW529" i="2"/>
  <c r="BC527" i="2"/>
  <c r="AZ526" i="2"/>
  <c r="Q525" i="2"/>
  <c r="AM523" i="2"/>
  <c r="AW521" i="2"/>
  <c r="J520" i="2"/>
  <c r="AZ518" i="2"/>
  <c r="AP516" i="2"/>
  <c r="W515" i="2"/>
  <c r="AW513" i="2"/>
  <c r="BC511" i="2"/>
  <c r="AZ510" i="2"/>
  <c r="Q509" i="2"/>
  <c r="AM507" i="2"/>
  <c r="AW505" i="2"/>
  <c r="J504" i="2"/>
  <c r="AZ502" i="2"/>
  <c r="AP500" i="2"/>
  <c r="W499" i="2"/>
  <c r="AW497" i="2"/>
  <c r="BC495" i="2"/>
  <c r="X494" i="2"/>
  <c r="AD492" i="2"/>
  <c r="AB490" i="2"/>
  <c r="AX488" i="2"/>
  <c r="O487" i="2"/>
  <c r="M485" i="2"/>
  <c r="AI483" i="2"/>
  <c r="AJ482" i="2"/>
  <c r="AP480" i="2"/>
  <c r="BD478" i="2"/>
  <c r="U477" i="2"/>
  <c r="AA475" i="2"/>
  <c r="AO473" i="2"/>
  <c r="AU471" i="2"/>
  <c r="P470" i="2"/>
  <c r="V468" i="2"/>
  <c r="AZ466" i="2"/>
  <c r="Q465" i="2"/>
  <c r="W463" i="2"/>
  <c r="AK461" i="2"/>
  <c r="AQ459" i="2"/>
  <c r="BE457" i="2"/>
  <c r="R456" i="2"/>
  <c r="AF454" i="2"/>
  <c r="AL452" i="2"/>
  <c r="AG449" i="2"/>
  <c r="AM447" i="2"/>
  <c r="BA445" i="2"/>
  <c r="N444" i="2"/>
  <c r="L442" i="2"/>
  <c r="AH440" i="2"/>
  <c r="AV438" i="2"/>
  <c r="AA437" i="2"/>
  <c r="AP436" i="2"/>
  <c r="J436" i="2"/>
  <c r="AG435" i="2"/>
  <c r="AY434" i="2"/>
  <c r="AD434" i="2"/>
  <c r="BE433" i="2"/>
  <c r="AJ433" i="2"/>
  <c r="R433" i="2"/>
  <c r="AY432" i="2"/>
  <c r="AI432" i="2"/>
  <c r="S432" i="2"/>
  <c r="BD431" i="2"/>
  <c r="AN431" i="2"/>
  <c r="X431" i="2"/>
  <c r="BE430" i="2"/>
  <c r="AO430" i="2"/>
  <c r="Y430" i="2"/>
  <c r="BB429" i="2"/>
  <c r="AL429" i="2"/>
  <c r="V429" i="2"/>
  <c r="BC428" i="2"/>
  <c r="AM428" i="2"/>
  <c r="W428" i="2"/>
  <c r="AR427" i="2"/>
  <c r="AB427" i="2"/>
  <c r="L427" i="2"/>
  <c r="AS426" i="2"/>
  <c r="AC426" i="2"/>
  <c r="M426" i="2"/>
  <c r="AP425" i="2"/>
  <c r="Z425" i="2"/>
  <c r="J425" i="2"/>
  <c r="AQ424" i="2"/>
  <c r="AA424" i="2"/>
  <c r="K424" i="2"/>
  <c r="AV423" i="2"/>
  <c r="AF423" i="2"/>
  <c r="P423" i="2"/>
  <c r="AW422" i="2"/>
  <c r="AG422" i="2"/>
  <c r="Q422" i="2"/>
  <c r="AT421" i="2"/>
  <c r="AD421" i="2"/>
  <c r="N421" i="2"/>
  <c r="AU420" i="2"/>
  <c r="AE420" i="2"/>
  <c r="O420" i="2"/>
  <c r="AZ419" i="2"/>
  <c r="AJ419" i="2"/>
  <c r="T419" i="2"/>
  <c r="BA418" i="2"/>
  <c r="AK418" i="2"/>
  <c r="U418" i="2"/>
  <c r="AX417" i="2"/>
  <c r="AH417" i="2"/>
  <c r="R417" i="2"/>
  <c r="AY416" i="2"/>
  <c r="AI416" i="2"/>
  <c r="S416" i="2"/>
  <c r="BD415" i="2"/>
  <c r="AN415" i="2"/>
  <c r="X415" i="2"/>
  <c r="BE414" i="2"/>
  <c r="AO414" i="2"/>
  <c r="Y414" i="2"/>
  <c r="BB413" i="2"/>
  <c r="AL413" i="2"/>
  <c r="V413" i="2"/>
  <c r="BC412" i="2"/>
  <c r="AM412" i="2"/>
  <c r="W412" i="2"/>
  <c r="AR411" i="2"/>
  <c r="AB411" i="2"/>
  <c r="L411" i="2"/>
  <c r="AS410" i="2"/>
  <c r="AC410" i="2"/>
  <c r="M410" i="2"/>
  <c r="AP409" i="2"/>
  <c r="Z409" i="2"/>
  <c r="J409" i="2"/>
  <c r="AQ408" i="2"/>
  <c r="AA408" i="2"/>
  <c r="K408" i="2"/>
  <c r="AV407" i="2"/>
  <c r="AF407" i="2"/>
  <c r="P407" i="2"/>
  <c r="AW406" i="2"/>
  <c r="AG406" i="2"/>
  <c r="Q406" i="2"/>
  <c r="AT405" i="2"/>
  <c r="AD405" i="2"/>
  <c r="N405" i="2"/>
  <c r="AU404" i="2"/>
  <c r="AE404" i="2"/>
  <c r="O404" i="2"/>
  <c r="AZ403" i="2"/>
  <c r="AJ403" i="2"/>
  <c r="T403" i="2"/>
  <c r="BA402" i="2"/>
  <c r="AK402" i="2"/>
  <c r="U402" i="2"/>
  <c r="AX401" i="2"/>
  <c r="AH401" i="2"/>
  <c r="R401" i="2"/>
  <c r="AY400" i="2"/>
  <c r="AI400" i="2"/>
  <c r="S400" i="2"/>
  <c r="BD399" i="2"/>
  <c r="AN399" i="2"/>
  <c r="X399" i="2"/>
  <c r="BE398" i="2"/>
  <c r="AO398" i="2"/>
  <c r="Y398" i="2"/>
  <c r="BB397" i="2"/>
  <c r="AL397" i="2"/>
  <c r="V397" i="2"/>
  <c r="BC396" i="2"/>
  <c r="AM396" i="2"/>
  <c r="W396" i="2"/>
  <c r="AR395" i="2"/>
  <c r="AB395" i="2"/>
  <c r="L395" i="2"/>
  <c r="AS394" i="2"/>
  <c r="AC394" i="2"/>
  <c r="M394" i="2"/>
  <c r="AP393" i="2"/>
  <c r="Z393" i="2"/>
  <c r="J393" i="2"/>
  <c r="AQ392" i="2"/>
  <c r="AA392" i="2"/>
  <c r="K392" i="2"/>
  <c r="AV391" i="2"/>
  <c r="AF391" i="2"/>
  <c r="P391" i="2"/>
  <c r="AW390" i="2"/>
  <c r="AG390" i="2"/>
  <c r="Q390" i="2"/>
  <c r="AT389" i="2"/>
  <c r="AD389" i="2"/>
  <c r="N389" i="2"/>
  <c r="AU388" i="2"/>
  <c r="AE388" i="2"/>
  <c r="O388" i="2"/>
  <c r="AZ387" i="2"/>
  <c r="AJ387" i="2"/>
  <c r="T387" i="2"/>
  <c r="BA386" i="2"/>
  <c r="AK386" i="2"/>
  <c r="U386" i="2"/>
  <c r="AX385" i="2"/>
  <c r="AH385" i="2"/>
  <c r="R385" i="2"/>
  <c r="AY384" i="2"/>
  <c r="AI384" i="2"/>
  <c r="S384" i="2"/>
  <c r="BD383" i="2"/>
  <c r="AN383" i="2"/>
  <c r="X383" i="2"/>
  <c r="BE382" i="2"/>
  <c r="AO382" i="2"/>
  <c r="Y382" i="2"/>
  <c r="BB381" i="2"/>
  <c r="AL381" i="2"/>
  <c r="V381" i="2"/>
  <c r="BC380" i="2"/>
  <c r="AM380" i="2"/>
  <c r="W380" i="2"/>
  <c r="AR379" i="2"/>
  <c r="AB379" i="2"/>
  <c r="L379" i="2"/>
  <c r="AS378" i="2"/>
  <c r="AC378" i="2"/>
  <c r="M378" i="2"/>
  <c r="AP377" i="2"/>
  <c r="Z377" i="2"/>
  <c r="J377" i="2"/>
  <c r="AQ376" i="2"/>
  <c r="AA376" i="2"/>
  <c r="K376" i="2"/>
  <c r="AV375" i="2"/>
  <c r="AF375" i="2"/>
  <c r="P375" i="2"/>
  <c r="AW374" i="2"/>
  <c r="AG374" i="2"/>
  <c r="Q374" i="2"/>
  <c r="AT373" i="2"/>
  <c r="AD373" i="2"/>
  <c r="N373" i="2"/>
  <c r="AU372" i="2"/>
  <c r="AE372" i="2"/>
  <c r="O372" i="2"/>
  <c r="AZ371" i="2"/>
  <c r="AJ371" i="2"/>
  <c r="T371" i="2"/>
  <c r="BA370" i="2"/>
  <c r="AK370" i="2"/>
  <c r="U370" i="2"/>
  <c r="AX369" i="2"/>
  <c r="AH369" i="2"/>
  <c r="R369" i="2"/>
  <c r="AY368" i="2"/>
  <c r="AI368" i="2"/>
  <c r="S368" i="2"/>
  <c r="BD367" i="2"/>
  <c r="AN367" i="2"/>
  <c r="X367" i="2"/>
  <c r="BE366" i="2"/>
  <c r="AO366" i="2"/>
  <c r="Y366" i="2"/>
  <c r="BB365" i="2"/>
  <c r="AL365" i="2"/>
  <c r="V365" i="2"/>
  <c r="BC364" i="2"/>
  <c r="AM364" i="2"/>
  <c r="W364" i="2"/>
  <c r="AR363" i="2"/>
  <c r="AB363" i="2"/>
  <c r="L363" i="2"/>
  <c r="AS362" i="2"/>
  <c r="AC362" i="2"/>
  <c r="M362" i="2"/>
  <c r="AP361" i="2"/>
  <c r="Z361" i="2"/>
  <c r="J361" i="2"/>
  <c r="AQ360" i="2"/>
  <c r="AA360" i="2"/>
  <c r="K360" i="2"/>
  <c r="AV359" i="2"/>
  <c r="AF359" i="2"/>
  <c r="P359" i="2"/>
  <c r="AW358" i="2"/>
  <c r="AG358" i="2"/>
  <c r="Q358" i="2"/>
  <c r="AT357" i="2"/>
  <c r="AD357" i="2"/>
  <c r="N357" i="2"/>
  <c r="AU356" i="2"/>
  <c r="AE356" i="2"/>
  <c r="O356" i="2"/>
  <c r="AZ355" i="2"/>
  <c r="AJ355" i="2"/>
  <c r="T355" i="2"/>
  <c r="BA354" i="2"/>
  <c r="AK354" i="2"/>
  <c r="U354" i="2"/>
  <c r="AX353" i="2"/>
  <c r="AH353" i="2"/>
  <c r="R353" i="2"/>
  <c r="AY352" i="2"/>
  <c r="AI352" i="2"/>
  <c r="S352" i="2"/>
  <c r="BD351" i="2"/>
  <c r="AN351" i="2"/>
  <c r="X351" i="2"/>
  <c r="BE350" i="2"/>
  <c r="AO350" i="2"/>
  <c r="Y350" i="2"/>
  <c r="BB349" i="2"/>
  <c r="AL349" i="2"/>
  <c r="V349" i="2"/>
  <c r="BC348" i="2"/>
  <c r="AM348" i="2"/>
  <c r="W348" i="2"/>
  <c r="AR347" i="2"/>
  <c r="AB347" i="2"/>
  <c r="L347" i="2"/>
  <c r="AS346" i="2"/>
  <c r="AC346" i="2"/>
  <c r="M346" i="2"/>
  <c r="AP345" i="2"/>
  <c r="Z345" i="2"/>
  <c r="J345" i="2"/>
  <c r="AQ344" i="2"/>
  <c r="AA344" i="2"/>
  <c r="K344" i="2"/>
  <c r="AV343" i="2"/>
  <c r="AF343" i="2"/>
  <c r="P343" i="2"/>
  <c r="AW342" i="2"/>
  <c r="AG342" i="2"/>
  <c r="Q342" i="2"/>
  <c r="AT341" i="2"/>
  <c r="AD341" i="2"/>
  <c r="N341" i="2"/>
  <c r="AU340" i="2"/>
  <c r="AE340" i="2"/>
  <c r="O340" i="2"/>
  <c r="AZ339" i="2"/>
  <c r="AJ339" i="2"/>
  <c r="T339" i="2"/>
  <c r="BA338" i="2"/>
  <c r="AK338" i="2"/>
  <c r="U338" i="2"/>
  <c r="AX337" i="2"/>
  <c r="AH337" i="2"/>
  <c r="R337" i="2"/>
  <c r="AY336" i="2"/>
  <c r="AI336" i="2"/>
  <c r="S336" i="2"/>
  <c r="BD335" i="2"/>
  <c r="AN335" i="2"/>
  <c r="X335" i="2"/>
  <c r="BE334" i="2"/>
  <c r="AO334" i="2"/>
  <c r="Y334" i="2"/>
  <c r="BB333" i="2"/>
  <c r="AL333" i="2"/>
  <c r="V333" i="2"/>
  <c r="BC332" i="2"/>
  <c r="AM332" i="2"/>
  <c r="W332" i="2"/>
  <c r="AR331" i="2"/>
  <c r="AB331" i="2"/>
  <c r="L331" i="2"/>
  <c r="AS330" i="2"/>
  <c r="AC330" i="2"/>
  <c r="M330" i="2"/>
  <c r="AP329" i="2"/>
  <c r="Z329" i="2"/>
  <c r="J329" i="2"/>
  <c r="AQ328" i="2"/>
  <c r="AA328" i="2"/>
  <c r="K328" i="2"/>
  <c r="AV327" i="2"/>
  <c r="AF327" i="2"/>
  <c r="P327" i="2"/>
  <c r="AW326" i="2"/>
  <c r="AG326" i="2"/>
  <c r="Q326" i="2"/>
  <c r="AT325" i="2"/>
  <c r="AD325" i="2"/>
  <c r="N325" i="2"/>
  <c r="AU324" i="2"/>
  <c r="AE324" i="2"/>
  <c r="O324" i="2"/>
  <c r="AZ323" i="2"/>
  <c r="AJ323" i="2"/>
  <c r="T323" i="2"/>
  <c r="BA322" i="2"/>
  <c r="AK322" i="2"/>
  <c r="U322" i="2"/>
  <c r="AX321" i="2"/>
  <c r="AH321" i="2"/>
  <c r="R321" i="2"/>
  <c r="AY320" i="2"/>
  <c r="AI320" i="2"/>
  <c r="S320" i="2"/>
  <c r="BD319" i="2"/>
  <c r="AN319" i="2"/>
  <c r="X319" i="2"/>
  <c r="BE318" i="2"/>
  <c r="AO318" i="2"/>
  <c r="Y318" i="2"/>
  <c r="BB317" i="2"/>
  <c r="AL317" i="2"/>
  <c r="V317" i="2"/>
  <c r="BC316" i="2"/>
  <c r="AM316" i="2"/>
  <c r="W316" i="2"/>
  <c r="AR315" i="2"/>
  <c r="AB315" i="2"/>
  <c r="L315" i="2"/>
  <c r="AS314" i="2"/>
  <c r="AC314" i="2"/>
  <c r="M314" i="2"/>
  <c r="AP313" i="2"/>
  <c r="Z313" i="2"/>
  <c r="J313" i="2"/>
  <c r="AQ312" i="2"/>
  <c r="AA312" i="2"/>
  <c r="K312" i="2"/>
  <c r="AV311" i="2"/>
  <c r="AF311" i="2"/>
  <c r="P311" i="2"/>
  <c r="AW310" i="2"/>
  <c r="AG310" i="2"/>
  <c r="Q310" i="2"/>
  <c r="AT309" i="2"/>
  <c r="AD309" i="2"/>
  <c r="N309" i="2"/>
  <c r="AU308" i="2"/>
  <c r="AE308" i="2"/>
  <c r="O308" i="2"/>
  <c r="AZ307" i="2"/>
  <c r="AJ307" i="2"/>
  <c r="T307" i="2"/>
  <c r="BA306" i="2"/>
  <c r="AK306" i="2"/>
  <c r="U306" i="2"/>
  <c r="AX305" i="2"/>
  <c r="AH305" i="2"/>
  <c r="R305" i="2"/>
  <c r="AY304" i="2"/>
  <c r="AI304" i="2"/>
  <c r="S304" i="2"/>
  <c r="BD303" i="2"/>
  <c r="AN303" i="2"/>
  <c r="X303" i="2"/>
  <c r="BE302" i="2"/>
  <c r="AO302" i="2"/>
  <c r="Y302" i="2"/>
  <c r="BB301" i="2"/>
  <c r="AL301" i="2"/>
  <c r="V301" i="2"/>
  <c r="BC300" i="2"/>
  <c r="AM300" i="2"/>
  <c r="W300" i="2"/>
  <c r="AR299" i="2"/>
  <c r="AB299" i="2"/>
  <c r="L299" i="2"/>
  <c r="AS298" i="2"/>
  <c r="AC298" i="2"/>
  <c r="M298" i="2"/>
  <c r="AP297" i="2"/>
  <c r="Z297" i="2"/>
  <c r="J297" i="2"/>
  <c r="AQ296" i="2"/>
  <c r="AA296" i="2"/>
  <c r="K296" i="2"/>
  <c r="AV295" i="2"/>
  <c r="AF295" i="2"/>
  <c r="P295" i="2"/>
  <c r="AW294" i="2"/>
  <c r="AG294" i="2"/>
  <c r="Q294" i="2"/>
  <c r="AT293" i="2"/>
  <c r="AD293" i="2"/>
  <c r="N293" i="2"/>
  <c r="AU292" i="2"/>
  <c r="AE292" i="2"/>
  <c r="O292" i="2"/>
  <c r="AZ291" i="2"/>
  <c r="AJ291" i="2"/>
  <c r="T291" i="2"/>
  <c r="BA290" i="2"/>
  <c r="AK290" i="2"/>
  <c r="U290" i="2"/>
  <c r="AX289" i="2"/>
  <c r="AH289" i="2"/>
  <c r="R289" i="2"/>
  <c r="AY288" i="2"/>
  <c r="AI288" i="2"/>
  <c r="S288" i="2"/>
  <c r="BD287" i="2"/>
  <c r="AN287" i="2"/>
  <c r="X287" i="2"/>
  <c r="BE286" i="2"/>
  <c r="AO286" i="2"/>
  <c r="Y286" i="2"/>
  <c r="BB285" i="2"/>
  <c r="AL285" i="2"/>
  <c r="V285" i="2"/>
  <c r="BC284" i="2"/>
  <c r="AM284" i="2"/>
  <c r="W284" i="2"/>
  <c r="AR283" i="2"/>
  <c r="AB283" i="2"/>
  <c r="L283" i="2"/>
  <c r="AS282" i="2"/>
  <c r="AC282" i="2"/>
  <c r="M282" i="2"/>
  <c r="AP281" i="2"/>
  <c r="Z281" i="2"/>
  <c r="J281" i="2"/>
  <c r="AQ280" i="2"/>
  <c r="AA280" i="2"/>
  <c r="K280" i="2"/>
  <c r="AV279" i="2"/>
  <c r="AF279" i="2"/>
  <c r="P279" i="2"/>
  <c r="AW278" i="2"/>
  <c r="AG278" i="2"/>
  <c r="Q278" i="2"/>
  <c r="AT277" i="2"/>
  <c r="AD277" i="2"/>
  <c r="N277" i="2"/>
  <c r="AU276" i="2"/>
  <c r="AE276" i="2"/>
  <c r="O276" i="2"/>
  <c r="AZ275" i="2"/>
  <c r="AJ275" i="2"/>
  <c r="T275" i="2"/>
  <c r="BA274" i="2"/>
  <c r="AK274" i="2"/>
  <c r="U274" i="2"/>
  <c r="AX273" i="2"/>
  <c r="AH273" i="2"/>
  <c r="R273" i="2"/>
  <c r="AY272" i="2"/>
  <c r="AI272" i="2"/>
  <c r="S272" i="2"/>
  <c r="BD271" i="2"/>
  <c r="AN271" i="2"/>
  <c r="X271" i="2"/>
  <c r="BE270" i="2"/>
  <c r="AO270" i="2"/>
  <c r="Y270" i="2"/>
  <c r="BB269" i="2"/>
  <c r="AL269" i="2"/>
  <c r="V269" i="2"/>
  <c r="BC268" i="2"/>
  <c r="AM268" i="2"/>
  <c r="W268" i="2"/>
  <c r="AR267" i="2"/>
  <c r="AB267" i="2"/>
  <c r="L267" i="2"/>
  <c r="J915" i="2"/>
  <c r="N911" i="2"/>
  <c r="R907" i="2"/>
  <c r="V903" i="2"/>
  <c r="K876" i="2"/>
  <c r="AN813" i="2"/>
  <c r="AM782" i="2"/>
  <c r="K774" i="2"/>
  <c r="BC769" i="2"/>
  <c r="AV765" i="2"/>
  <c r="AG760" i="2"/>
  <c r="AO752" i="2"/>
  <c r="T745" i="2"/>
  <c r="X741" i="2"/>
  <c r="L737" i="2"/>
  <c r="P733" i="2"/>
  <c r="AD723" i="2"/>
  <c r="AL715" i="2"/>
  <c r="W710" i="2"/>
  <c r="K706" i="2"/>
  <c r="O702" i="2"/>
  <c r="S698" i="2"/>
  <c r="AA690" i="2"/>
  <c r="AI682" i="2"/>
  <c r="BC678" i="2"/>
  <c r="AQ674" i="2"/>
  <c r="AU670" i="2"/>
  <c r="AY666" i="2"/>
  <c r="AN661" i="2"/>
  <c r="AF653" i="2"/>
  <c r="AP647" i="2"/>
  <c r="AT643" i="2"/>
  <c r="AX639" i="2"/>
  <c r="BB635" i="2"/>
  <c r="AK628" i="2"/>
  <c r="AC620" i="2"/>
  <c r="J615" i="2"/>
  <c r="N611" i="2"/>
  <c r="R607" i="2"/>
  <c r="V603" i="2"/>
  <c r="AS600" i="2"/>
  <c r="AA598" i="2"/>
  <c r="BD595" i="2"/>
  <c r="AH594" i="2"/>
  <c r="M593" i="2"/>
  <c r="AY591" i="2"/>
  <c r="AF590" i="2"/>
  <c r="M589" i="2"/>
  <c r="AY587" i="2"/>
  <c r="AF586" i="2"/>
  <c r="M585" i="2"/>
  <c r="AY583" i="2"/>
  <c r="AF582" i="2"/>
  <c r="M581" i="2"/>
  <c r="AY579" i="2"/>
  <c r="AF578" i="2"/>
  <c r="M577" i="2"/>
  <c r="AY575" i="2"/>
  <c r="AF574" i="2"/>
  <c r="M573" i="2"/>
  <c r="AY571" i="2"/>
  <c r="AF570" i="2"/>
  <c r="M569" i="2"/>
  <c r="AY567" i="2"/>
  <c r="AF566" i="2"/>
  <c r="M565" i="2"/>
  <c r="AY563" i="2"/>
  <c r="AF562" i="2"/>
  <c r="M561" i="2"/>
  <c r="AY559" i="2"/>
  <c r="AF558" i="2"/>
  <c r="M557" i="2"/>
  <c r="AY555" i="2"/>
  <c r="AF554" i="2"/>
  <c r="M553" i="2"/>
  <c r="AY551" i="2"/>
  <c r="AF550" i="2"/>
  <c r="M549" i="2"/>
  <c r="AY547" i="2"/>
  <c r="AF546" i="2"/>
  <c r="M545" i="2"/>
  <c r="AY543" i="2"/>
  <c r="AF542" i="2"/>
  <c r="M541" i="2"/>
  <c r="AY539" i="2"/>
  <c r="AF538" i="2"/>
  <c r="M537" i="2"/>
  <c r="AY535" i="2"/>
  <c r="AF534" i="2"/>
  <c r="M533" i="2"/>
  <c r="AY531" i="2"/>
  <c r="AF530" i="2"/>
  <c r="M529" i="2"/>
  <c r="AY527" i="2"/>
  <c r="AF526" i="2"/>
  <c r="M525" i="2"/>
  <c r="AY523" i="2"/>
  <c r="AF522" i="2"/>
  <c r="M521" i="2"/>
  <c r="AY519" i="2"/>
  <c r="AF518" i="2"/>
  <c r="M517" i="2"/>
  <c r="AY515" i="2"/>
  <c r="AF514" i="2"/>
  <c r="M513" i="2"/>
  <c r="AY511" i="2"/>
  <c r="AF510" i="2"/>
  <c r="M509" i="2"/>
  <c r="AY507" i="2"/>
  <c r="AF506" i="2"/>
  <c r="M505" i="2"/>
  <c r="AY503" i="2"/>
  <c r="AF502" i="2"/>
  <c r="M501" i="2"/>
  <c r="AY499" i="2"/>
  <c r="AF498" i="2"/>
  <c r="M497" i="2"/>
  <c r="AY495" i="2"/>
  <c r="AZ494" i="2"/>
  <c r="AG493" i="2"/>
  <c r="J492" i="2"/>
  <c r="BD490" i="2"/>
  <c r="AK489" i="2"/>
  <c r="N488" i="2"/>
  <c r="AR486" i="2"/>
  <c r="AO485" i="2"/>
  <c r="R484" i="2"/>
  <c r="AV482" i="2"/>
  <c r="AC481" i="2"/>
  <c r="V480" i="2"/>
  <c r="AW477" i="2"/>
  <c r="Z476" i="2"/>
  <c r="W475" i="2"/>
  <c r="BA473" i="2"/>
  <c r="AD472" i="2"/>
  <c r="K471" i="2"/>
  <c r="BE469" i="2"/>
  <c r="AH468" i="2"/>
  <c r="O467" i="2"/>
  <c r="AS465" i="2"/>
  <c r="AL464" i="2"/>
  <c r="S463" i="2"/>
  <c r="T462" i="2"/>
  <c r="AP460" i="2"/>
  <c r="AM459" i="2"/>
  <c r="X458" i="2"/>
  <c r="AT456" i="2"/>
  <c r="AA455" i="2"/>
  <c r="L454" i="2"/>
  <c r="AX452" i="2"/>
  <c r="AE451" i="2"/>
  <c r="P450" i="2"/>
  <c r="BB448" i="2"/>
  <c r="AI447" i="2"/>
  <c r="AJ446" i="2"/>
  <c r="Q445" i="2"/>
  <c r="BC443" i="2"/>
  <c r="AN442" i="2"/>
  <c r="U441" i="2"/>
  <c r="AQ439" i="2"/>
  <c r="AB438" i="2"/>
  <c r="AO437" i="2"/>
  <c r="BD436" i="2"/>
  <c r="X436" i="2"/>
  <c r="AM435" i="2"/>
  <c r="AM434" i="2"/>
  <c r="R434" i="2"/>
  <c r="AY433" i="2"/>
  <c r="AC433" i="2"/>
  <c r="M433" i="2"/>
  <c r="AP432" i="2"/>
  <c r="Z432" i="2"/>
  <c r="J432" i="2"/>
  <c r="AQ431" i="2"/>
  <c r="AA431" i="2"/>
  <c r="K431" i="2"/>
  <c r="AV430" i="2"/>
  <c r="AF430" i="2"/>
  <c r="P430" i="2"/>
  <c r="AW429" i="2"/>
  <c r="AG429" i="2"/>
  <c r="Q429" i="2"/>
  <c r="AT428" i="2"/>
  <c r="AD428" i="2"/>
  <c r="N428" i="2"/>
  <c r="AU427" i="2"/>
  <c r="AE427" i="2"/>
  <c r="O427" i="2"/>
  <c r="AZ426" i="2"/>
  <c r="AJ426" i="2"/>
  <c r="T426" i="2"/>
  <c r="BA425" i="2"/>
  <c r="AK425" i="2"/>
  <c r="U425" i="2"/>
  <c r="AX424" i="2"/>
  <c r="AH424" i="2"/>
  <c r="R424" i="2"/>
  <c r="AY423" i="2"/>
  <c r="AI423" i="2"/>
  <c r="S423" i="2"/>
  <c r="BD422" i="2"/>
  <c r="AN422" i="2"/>
  <c r="X422" i="2"/>
  <c r="BE421" i="2"/>
  <c r="AO421" i="2"/>
  <c r="Y421" i="2"/>
  <c r="BB420" i="2"/>
  <c r="AL420" i="2"/>
  <c r="V420" i="2"/>
  <c r="BC419" i="2"/>
  <c r="AM419" i="2"/>
  <c r="W419" i="2"/>
  <c r="AR418" i="2"/>
  <c r="AB418" i="2"/>
  <c r="L418" i="2"/>
  <c r="AS417" i="2"/>
  <c r="AC417" i="2"/>
  <c r="M417" i="2"/>
  <c r="AP416" i="2"/>
  <c r="Z416" i="2"/>
  <c r="J416" i="2"/>
  <c r="AQ415" i="2"/>
  <c r="AA415" i="2"/>
  <c r="K415" i="2"/>
  <c r="AV414" i="2"/>
  <c r="AF414" i="2"/>
  <c r="P414" i="2"/>
  <c r="AW413" i="2"/>
  <c r="AG413" i="2"/>
  <c r="Q413" i="2"/>
  <c r="AT412" i="2"/>
  <c r="AD412" i="2"/>
  <c r="N412" i="2"/>
  <c r="AU411" i="2"/>
  <c r="AE411" i="2"/>
  <c r="O411" i="2"/>
  <c r="AZ410" i="2"/>
  <c r="AJ410" i="2"/>
  <c r="T410" i="2"/>
  <c r="BA409" i="2"/>
  <c r="AK409" i="2"/>
  <c r="U409" i="2"/>
  <c r="AX408" i="2"/>
  <c r="AH408" i="2"/>
  <c r="R408" i="2"/>
  <c r="AY407" i="2"/>
  <c r="AI407" i="2"/>
  <c r="S407" i="2"/>
  <c r="BD406" i="2"/>
  <c r="AN406" i="2"/>
  <c r="X406" i="2"/>
  <c r="BE405" i="2"/>
  <c r="AO405" i="2"/>
  <c r="Y405" i="2"/>
  <c r="BB404" i="2"/>
  <c r="AL404" i="2"/>
  <c r="V404" i="2"/>
  <c r="BC403" i="2"/>
  <c r="AM403" i="2"/>
  <c r="W403" i="2"/>
  <c r="AR402" i="2"/>
  <c r="AB402" i="2"/>
  <c r="L402" i="2"/>
  <c r="AS401" i="2"/>
  <c r="AC401" i="2"/>
  <c r="M401" i="2"/>
  <c r="AP400" i="2"/>
  <c r="Z400" i="2"/>
  <c r="J400" i="2"/>
  <c r="AQ399" i="2"/>
  <c r="AA399" i="2"/>
  <c r="K399" i="2"/>
  <c r="AV398" i="2"/>
  <c r="AF398" i="2"/>
  <c r="P398" i="2"/>
  <c r="AW397" i="2"/>
  <c r="AG397" i="2"/>
  <c r="Q397" i="2"/>
  <c r="AT396" i="2"/>
  <c r="AD396" i="2"/>
  <c r="N396" i="2"/>
  <c r="AU395" i="2"/>
  <c r="AE395" i="2"/>
  <c r="O395" i="2"/>
  <c r="AZ394" i="2"/>
  <c r="AJ394" i="2"/>
  <c r="T394" i="2"/>
  <c r="BA393" i="2"/>
  <c r="AK393" i="2"/>
  <c r="U393" i="2"/>
  <c r="AX392" i="2"/>
  <c r="AH392" i="2"/>
  <c r="R392" i="2"/>
  <c r="AY391" i="2"/>
  <c r="AI391" i="2"/>
  <c r="S391" i="2"/>
  <c r="BD390" i="2"/>
  <c r="AN390" i="2"/>
  <c r="X390" i="2"/>
  <c r="BE389" i="2"/>
  <c r="AO389" i="2"/>
  <c r="Y389" i="2"/>
  <c r="BB388" i="2"/>
  <c r="AL388" i="2"/>
  <c r="V388" i="2"/>
  <c r="BC387" i="2"/>
  <c r="AM387" i="2"/>
  <c r="W387" i="2"/>
  <c r="AR386" i="2"/>
  <c r="AB386" i="2"/>
  <c r="L386" i="2"/>
  <c r="AS385" i="2"/>
  <c r="AC385" i="2"/>
  <c r="M385" i="2"/>
  <c r="AP384" i="2"/>
  <c r="Z384" i="2"/>
  <c r="J384" i="2"/>
  <c r="AQ383" i="2"/>
  <c r="AA383" i="2"/>
  <c r="K383" i="2"/>
  <c r="AV382" i="2"/>
  <c r="AF382" i="2"/>
  <c r="P382" i="2"/>
  <c r="AW381" i="2"/>
  <c r="AG381" i="2"/>
  <c r="Q381" i="2"/>
  <c r="AT380" i="2"/>
  <c r="AD380" i="2"/>
  <c r="N380" i="2"/>
  <c r="AU379" i="2"/>
  <c r="AE379" i="2"/>
  <c r="O379" i="2"/>
  <c r="AZ378" i="2"/>
  <c r="AJ378" i="2"/>
  <c r="T378" i="2"/>
  <c r="BA377" i="2"/>
  <c r="AK377" i="2"/>
  <c r="U377" i="2"/>
  <c r="AX376" i="2"/>
  <c r="AH376" i="2"/>
  <c r="R376" i="2"/>
  <c r="AY375" i="2"/>
  <c r="AI375" i="2"/>
  <c r="S375" i="2"/>
  <c r="BD374" i="2"/>
  <c r="AN374" i="2"/>
  <c r="X374" i="2"/>
  <c r="BE373" i="2"/>
  <c r="AO373" i="2"/>
  <c r="Y373" i="2"/>
  <c r="BB372" i="2"/>
  <c r="AL372" i="2"/>
  <c r="V372" i="2"/>
  <c r="BC371" i="2"/>
  <c r="AM371" i="2"/>
  <c r="W371" i="2"/>
  <c r="AR370" i="2"/>
  <c r="AB370" i="2"/>
  <c r="L370" i="2"/>
  <c r="AS369" i="2"/>
  <c r="AC369" i="2"/>
  <c r="M369" i="2"/>
  <c r="AP368" i="2"/>
  <c r="Z368" i="2"/>
  <c r="J368" i="2"/>
  <c r="AQ367" i="2"/>
  <c r="AA367" i="2"/>
  <c r="K367" i="2"/>
  <c r="AV366" i="2"/>
  <c r="AF366" i="2"/>
  <c r="P366" i="2"/>
  <c r="AW365" i="2"/>
  <c r="AG365" i="2"/>
  <c r="Q365" i="2"/>
  <c r="AT364" i="2"/>
  <c r="AD364" i="2"/>
  <c r="N364" i="2"/>
  <c r="AU363" i="2"/>
  <c r="AE363" i="2"/>
  <c r="O363" i="2"/>
  <c r="AZ362" i="2"/>
  <c r="AJ362" i="2"/>
  <c r="T362" i="2"/>
  <c r="BA361" i="2"/>
  <c r="AK361" i="2"/>
  <c r="U361" i="2"/>
  <c r="AX360" i="2"/>
  <c r="AH360" i="2"/>
  <c r="R360" i="2"/>
  <c r="AY359" i="2"/>
  <c r="AI359" i="2"/>
  <c r="S359" i="2"/>
  <c r="BD358" i="2"/>
  <c r="AN358" i="2"/>
  <c r="X358" i="2"/>
  <c r="BE357" i="2"/>
  <c r="AO357" i="2"/>
  <c r="Y357" i="2"/>
  <c r="BB356" i="2"/>
  <c r="AL356" i="2"/>
  <c r="V356" i="2"/>
  <c r="BC355" i="2"/>
  <c r="AM355" i="2"/>
  <c r="W355" i="2"/>
  <c r="AR354" i="2"/>
  <c r="AB354" i="2"/>
  <c r="L354" i="2"/>
  <c r="AS353" i="2"/>
  <c r="AC353" i="2"/>
  <c r="M353" i="2"/>
  <c r="AP352" i="2"/>
  <c r="Z352" i="2"/>
  <c r="J352" i="2"/>
  <c r="AQ351" i="2"/>
  <c r="AA351" i="2"/>
  <c r="K351" i="2"/>
  <c r="AV350" i="2"/>
  <c r="AF350" i="2"/>
  <c r="P350" i="2"/>
  <c r="AW349" i="2"/>
  <c r="AG349" i="2"/>
  <c r="Q349" i="2"/>
  <c r="AT348" i="2"/>
  <c r="AD348" i="2"/>
  <c r="N348" i="2"/>
  <c r="AU347" i="2"/>
  <c r="AE347" i="2"/>
  <c r="O347" i="2"/>
  <c r="AZ346" i="2"/>
  <c r="AJ346" i="2"/>
  <c r="T346" i="2"/>
  <c r="BA345" i="2"/>
  <c r="AK345" i="2"/>
  <c r="U345" i="2"/>
  <c r="AX344" i="2"/>
  <c r="AH344" i="2"/>
  <c r="R344" i="2"/>
  <c r="AY343" i="2"/>
  <c r="AI343" i="2"/>
  <c r="S343" i="2"/>
  <c r="BD342" i="2"/>
  <c r="AN342" i="2"/>
  <c r="X342" i="2"/>
  <c r="BE341" i="2"/>
  <c r="AO341" i="2"/>
  <c r="Y341" i="2"/>
  <c r="BB340" i="2"/>
  <c r="AL340" i="2"/>
  <c r="V340" i="2"/>
  <c r="BC339" i="2"/>
  <c r="AM339" i="2"/>
  <c r="W339" i="2"/>
  <c r="AR338" i="2"/>
  <c r="AB338" i="2"/>
  <c r="L338" i="2"/>
  <c r="AS337" i="2"/>
  <c r="AC337" i="2"/>
  <c r="M337" i="2"/>
  <c r="AP336" i="2"/>
  <c r="Z336" i="2"/>
  <c r="J336" i="2"/>
  <c r="AQ335" i="2"/>
  <c r="AA335" i="2"/>
  <c r="K335" i="2"/>
  <c r="AV334" i="2"/>
  <c r="AF334" i="2"/>
  <c r="P334" i="2"/>
  <c r="AW333" i="2"/>
  <c r="AG333" i="2"/>
  <c r="Q333" i="2"/>
  <c r="AT332" i="2"/>
  <c r="AD332" i="2"/>
  <c r="N332" i="2"/>
  <c r="AU331" i="2"/>
  <c r="AE331" i="2"/>
  <c r="O331" i="2"/>
  <c r="AZ330" i="2"/>
  <c r="AJ330" i="2"/>
  <c r="T330" i="2"/>
  <c r="BA329" i="2"/>
  <c r="AK329" i="2"/>
  <c r="U329" i="2"/>
  <c r="AX328" i="2"/>
  <c r="AH328" i="2"/>
  <c r="R328" i="2"/>
  <c r="AY327" i="2"/>
  <c r="AI327" i="2"/>
  <c r="S327" i="2"/>
  <c r="BD326" i="2"/>
  <c r="AN326" i="2"/>
  <c r="X326" i="2"/>
  <c r="BE325" i="2"/>
  <c r="AO325" i="2"/>
  <c r="Y325" i="2"/>
  <c r="BB324" i="2"/>
  <c r="AL324" i="2"/>
  <c r="V324" i="2"/>
  <c r="BC323" i="2"/>
  <c r="AM323" i="2"/>
  <c r="W323" i="2"/>
  <c r="AR322" i="2"/>
  <c r="AB322" i="2"/>
  <c r="L322" i="2"/>
  <c r="AS321" i="2"/>
  <c r="AC321" i="2"/>
  <c r="M321" i="2"/>
  <c r="AP320" i="2"/>
  <c r="Z320" i="2"/>
  <c r="J320" i="2"/>
  <c r="AQ319" i="2"/>
  <c r="AA319" i="2"/>
  <c r="K319" i="2"/>
  <c r="AV318" i="2"/>
  <c r="AF318" i="2"/>
  <c r="P318" i="2"/>
  <c r="AW317" i="2"/>
  <c r="AG317" i="2"/>
  <c r="Q317" i="2"/>
  <c r="AT316" i="2"/>
  <c r="AD316" i="2"/>
  <c r="N316" i="2"/>
  <c r="AU315" i="2"/>
  <c r="AE315" i="2"/>
  <c r="O315" i="2"/>
  <c r="AZ314" i="2"/>
  <c r="AJ314" i="2"/>
  <c r="T314" i="2"/>
  <c r="BA313" i="2"/>
  <c r="AK313" i="2"/>
  <c r="U313" i="2"/>
  <c r="AX312" i="2"/>
  <c r="AH312" i="2"/>
  <c r="R312" i="2"/>
  <c r="AY311" i="2"/>
  <c r="AI311" i="2"/>
  <c r="S311" i="2"/>
  <c r="BD310" i="2"/>
  <c r="AN310" i="2"/>
  <c r="X310" i="2"/>
  <c r="BE309" i="2"/>
  <c r="AO309" i="2"/>
  <c r="Y309" i="2"/>
  <c r="BB308" i="2"/>
  <c r="AL308" i="2"/>
  <c r="V308" i="2"/>
  <c r="BC307" i="2"/>
  <c r="AM307" i="2"/>
  <c r="W307" i="2"/>
  <c r="AR306" i="2"/>
  <c r="AB306" i="2"/>
  <c r="L306" i="2"/>
  <c r="AS305" i="2"/>
  <c r="AC305" i="2"/>
  <c r="M305" i="2"/>
  <c r="AP304" i="2"/>
  <c r="Z304" i="2"/>
  <c r="J304" i="2"/>
  <c r="AQ303" i="2"/>
  <c r="AA303" i="2"/>
  <c r="K303" i="2"/>
  <c r="AV302" i="2"/>
  <c r="AF302" i="2"/>
  <c r="P302" i="2"/>
  <c r="AW301" i="2"/>
  <c r="AG301" i="2"/>
  <c r="Q301" i="2"/>
  <c r="AT300" i="2"/>
  <c r="AD300" i="2"/>
  <c r="N300" i="2"/>
  <c r="AU299" i="2"/>
  <c r="AE299" i="2"/>
  <c r="O299" i="2"/>
  <c r="AZ298" i="2"/>
  <c r="AJ298" i="2"/>
  <c r="T298" i="2"/>
  <c r="BA297" i="2"/>
  <c r="AK297" i="2"/>
  <c r="U297" i="2"/>
  <c r="AX296" i="2"/>
  <c r="AH296" i="2"/>
  <c r="R296" i="2"/>
  <c r="AY295" i="2"/>
  <c r="AI295" i="2"/>
  <c r="S295" i="2"/>
  <c r="BD294" i="2"/>
  <c r="AN294" i="2"/>
  <c r="X294" i="2"/>
  <c r="BE293" i="2"/>
  <c r="AO293" i="2"/>
  <c r="Y293" i="2"/>
  <c r="BB292" i="2"/>
  <c r="AL292" i="2"/>
  <c r="V292" i="2"/>
  <c r="BC291" i="2"/>
  <c r="AM291" i="2"/>
  <c r="W291" i="2"/>
  <c r="AR290" i="2"/>
  <c r="AB290" i="2"/>
  <c r="L290" i="2"/>
  <c r="AS289" i="2"/>
  <c r="AC289" i="2"/>
  <c r="M289" i="2"/>
  <c r="AP288" i="2"/>
  <c r="Z288" i="2"/>
  <c r="J288" i="2"/>
  <c r="AQ287" i="2"/>
  <c r="AA287" i="2"/>
  <c r="K287" i="2"/>
  <c r="AV286" i="2"/>
  <c r="AF286" i="2"/>
  <c r="P286" i="2"/>
  <c r="AW285" i="2"/>
  <c r="AG285" i="2"/>
  <c r="Q285" i="2"/>
  <c r="AT284" i="2"/>
  <c r="AD284" i="2"/>
  <c r="N284" i="2"/>
  <c r="AU283" i="2"/>
  <c r="AE283" i="2"/>
  <c r="O283" i="2"/>
  <c r="AZ282" i="2"/>
  <c r="AJ282" i="2"/>
  <c r="T282" i="2"/>
  <c r="BA281" i="2"/>
  <c r="AK281" i="2"/>
  <c r="U281" i="2"/>
  <c r="AX280" i="2"/>
  <c r="AH280" i="2"/>
  <c r="R280" i="2"/>
  <c r="AY279" i="2"/>
  <c r="AI279" i="2"/>
  <c r="S279" i="2"/>
  <c r="BD278" i="2"/>
  <c r="AN278" i="2"/>
  <c r="X278" i="2"/>
  <c r="BE277" i="2"/>
  <c r="AO277" i="2"/>
  <c r="Y277" i="2"/>
  <c r="BB276" i="2"/>
  <c r="AL276" i="2"/>
  <c r="V276" i="2"/>
  <c r="BC275" i="2"/>
  <c r="AM275" i="2"/>
  <c r="W275" i="2"/>
  <c r="AR274" i="2"/>
  <c r="AB274" i="2"/>
  <c r="L274" i="2"/>
  <c r="AS273" i="2"/>
  <c r="AC273" i="2"/>
  <c r="M273" i="2"/>
  <c r="AP272" i="2"/>
  <c r="Z272" i="2"/>
  <c r="J272" i="2"/>
  <c r="AQ271" i="2"/>
  <c r="AA271" i="2"/>
  <c r="K271" i="2"/>
  <c r="AV270" i="2"/>
  <c r="AF270" i="2"/>
  <c r="P270" i="2"/>
  <c r="AW269" i="2"/>
  <c r="AG269" i="2"/>
  <c r="Q269" i="2"/>
  <c r="AT268" i="2"/>
  <c r="AD268" i="2"/>
  <c r="N268" i="2"/>
  <c r="AU267" i="2"/>
  <c r="AE267" i="2"/>
  <c r="O267" i="2"/>
  <c r="AZ266" i="2"/>
  <c r="AJ266" i="2"/>
  <c r="T266" i="2"/>
  <c r="BA265" i="2"/>
  <c r="AK265" i="2"/>
  <c r="U265" i="2"/>
  <c r="AX264" i="2"/>
  <c r="AH264" i="2"/>
  <c r="R264" i="2"/>
  <c r="AY263" i="2"/>
  <c r="AI263" i="2"/>
  <c r="S263" i="2"/>
  <c r="BD262" i="2"/>
  <c r="AN262" i="2"/>
  <c r="X262" i="2"/>
  <c r="BE261" i="2"/>
  <c r="AO261" i="2"/>
  <c r="Y261" i="2"/>
  <c r="BB260" i="2"/>
  <c r="AL260" i="2"/>
  <c r="V260" i="2"/>
  <c r="BC259" i="2"/>
  <c r="AM259" i="2"/>
  <c r="W259" i="2"/>
  <c r="AR258" i="2"/>
  <c r="AB258" i="2"/>
  <c r="L258" i="2"/>
  <c r="AS257" i="2"/>
  <c r="AC257" i="2"/>
  <c r="M257" i="2"/>
  <c r="AP256" i="2"/>
  <c r="Z256" i="2"/>
  <c r="J256" i="2"/>
  <c r="AQ255" i="2"/>
  <c r="AA255" i="2"/>
  <c r="K255" i="2"/>
  <c r="AV254" i="2"/>
  <c r="AF254" i="2"/>
  <c r="P254" i="2"/>
  <c r="AW253" i="2"/>
  <c r="AG253" i="2"/>
  <c r="Q253" i="2"/>
  <c r="AT252" i="2"/>
  <c r="AD252" i="2"/>
  <c r="N252" i="2"/>
  <c r="AU251" i="2"/>
  <c r="AE251" i="2"/>
  <c r="O251" i="2"/>
  <c r="AZ250" i="2"/>
  <c r="AJ250" i="2"/>
  <c r="T250" i="2"/>
  <c r="BA249" i="2"/>
  <c r="AK249" i="2"/>
  <c r="U249" i="2"/>
  <c r="AX248" i="2"/>
  <c r="AH248" i="2"/>
  <c r="R248" i="2"/>
  <c r="AY247" i="2"/>
  <c r="AI247" i="2"/>
  <c r="S247" i="2"/>
  <c r="BD246" i="2"/>
  <c r="AN246" i="2"/>
  <c r="X246" i="2"/>
  <c r="BE245" i="2"/>
  <c r="AO245" i="2"/>
  <c r="Y245" i="2"/>
  <c r="BB244" i="2"/>
  <c r="AL244" i="2"/>
  <c r="V244" i="2"/>
  <c r="BC243" i="2"/>
  <c r="AM243" i="2"/>
  <c r="W243" i="2"/>
  <c r="AR242" i="2"/>
  <c r="AB242" i="2"/>
  <c r="L242" i="2"/>
  <c r="AS241" i="2"/>
  <c r="AC241" i="2"/>
  <c r="M241" i="2"/>
  <c r="AP240" i="2"/>
  <c r="Z240" i="2"/>
  <c r="J240" i="2"/>
  <c r="V14" i="2"/>
  <c r="AX14" i="2"/>
  <c r="X16" i="2"/>
  <c r="Y19" i="2"/>
  <c r="AS19" i="2"/>
  <c r="L20" i="2"/>
  <c r="AR20" i="2"/>
  <c r="AA21" i="2"/>
  <c r="AQ21" i="2"/>
  <c r="J22" i="2"/>
  <c r="AK23" i="2"/>
  <c r="BE23" i="2"/>
  <c r="AJ24" i="2"/>
  <c r="K25" i="2"/>
  <c r="AE25" i="2"/>
  <c r="AU25" i="2"/>
  <c r="R26" i="2"/>
  <c r="AX26" i="2"/>
  <c r="P28" i="2"/>
  <c r="AV28" i="2"/>
  <c r="V34" i="2"/>
  <c r="AX34" i="2"/>
  <c r="P36" i="2"/>
  <c r="AV36" i="2"/>
  <c r="AC39" i="2"/>
  <c r="AD42" i="2"/>
  <c r="V46" i="2"/>
  <c r="AX46" i="2"/>
  <c r="Y47" i="2"/>
  <c r="AS47" i="2"/>
  <c r="L48" i="2"/>
  <c r="AR48" i="2"/>
  <c r="Y51" i="2"/>
  <c r="BA51" i="2"/>
  <c r="AB52" i="2"/>
  <c r="AK55" i="2"/>
  <c r="BB58" i="2"/>
  <c r="AD62" i="2"/>
  <c r="AT62" i="2"/>
  <c r="U63" i="2"/>
  <c r="P64" i="2"/>
  <c r="AR64" i="2"/>
  <c r="O65" i="2"/>
  <c r="AE65" i="2"/>
  <c r="AU65" i="2"/>
  <c r="R66" i="2"/>
  <c r="AX66" i="2"/>
  <c r="AW67" i="2"/>
  <c r="T68" i="2"/>
  <c r="AZ68" i="2"/>
  <c r="AE69" i="2"/>
  <c r="AY69" i="2"/>
  <c r="Z70" i="2"/>
  <c r="AL74" i="2"/>
  <c r="N78" i="2"/>
  <c r="AD78" i="2"/>
  <c r="AX78" i="2"/>
  <c r="AG79" i="2"/>
  <c r="AF80" i="2"/>
  <c r="U83" i="2"/>
  <c r="P84" i="2"/>
  <c r="AV84" i="2"/>
  <c r="S85" i="2"/>
  <c r="AM85" i="2"/>
  <c r="BC85" i="2"/>
  <c r="N90" i="2"/>
  <c r="AD90" i="2"/>
  <c r="AX90" i="2"/>
  <c r="AG91" i="2"/>
  <c r="AV92" i="2"/>
  <c r="AT102" i="2"/>
  <c r="AL106" i="2"/>
  <c r="V110" i="2"/>
  <c r="AX110" i="2"/>
  <c r="BB114" i="2"/>
  <c r="AT122" i="2"/>
  <c r="BB126" i="2"/>
  <c r="BB130" i="2"/>
  <c r="N138" i="2"/>
  <c r="AL138" i="2"/>
  <c r="Q139" i="2"/>
  <c r="AW139" i="2"/>
  <c r="T140" i="2"/>
  <c r="AZ140" i="2"/>
  <c r="AA141" i="2"/>
  <c r="AU141" i="2"/>
  <c r="R142" i="2"/>
  <c r="V146" i="2"/>
  <c r="AP146" i="2"/>
  <c r="Q147" i="2"/>
  <c r="AS147" i="2"/>
  <c r="T148" i="2"/>
  <c r="AZ148" i="2"/>
  <c r="AE149" i="2"/>
  <c r="AY149" i="2"/>
  <c r="J154" i="2"/>
  <c r="AL154" i="2"/>
  <c r="Q155" i="2"/>
  <c r="AS155" i="2"/>
  <c r="AN156" i="2"/>
  <c r="K157" i="2"/>
  <c r="AE157" i="2"/>
  <c r="AU157" i="2"/>
  <c r="R158" i="2"/>
  <c r="V162" i="2"/>
  <c r="AT162" i="2"/>
  <c r="AG163" i="2"/>
  <c r="BE163" i="2"/>
  <c r="AJ164" i="2"/>
  <c r="M167" i="2"/>
  <c r="AS167" i="2"/>
  <c r="T168" i="2"/>
  <c r="AZ168" i="2"/>
  <c r="U171" i="2"/>
  <c r="L172" i="2"/>
  <c r="AR172" i="2"/>
  <c r="U175" i="2"/>
  <c r="P176" i="2"/>
  <c r="AV176" i="2"/>
  <c r="S177" i="2"/>
  <c r="AM177" i="2"/>
  <c r="BC177" i="2"/>
  <c r="Z178" i="2"/>
  <c r="AP178" i="2"/>
  <c r="Y179" i="2"/>
  <c r="P180" i="2"/>
  <c r="AZ180" i="2"/>
  <c r="AC183" i="2"/>
  <c r="X184" i="2"/>
  <c r="AV184" i="2"/>
  <c r="O185" i="2"/>
  <c r="AE185" i="2"/>
  <c r="AU185" i="2"/>
  <c r="R186" i="2"/>
  <c r="AT186" i="2"/>
  <c r="U187" i="2"/>
  <c r="BA187" i="2"/>
  <c r="AJ188" i="2"/>
  <c r="AA189" i="2"/>
  <c r="AQ189" i="2"/>
  <c r="J190" i="2"/>
  <c r="AL190" i="2"/>
  <c r="Q191" i="2"/>
  <c r="AW191" i="2"/>
  <c r="T192" i="2"/>
  <c r="AZ192" i="2"/>
  <c r="AC195" i="2"/>
  <c r="X196" i="2"/>
  <c r="O197" i="2"/>
  <c r="P200" i="2"/>
  <c r="AV200" i="2"/>
  <c r="S201" i="2"/>
  <c r="AM201" i="2"/>
  <c r="BC201" i="2"/>
  <c r="N210" i="2"/>
  <c r="AL210" i="2"/>
  <c r="Q211" i="2"/>
  <c r="AW211" i="2"/>
  <c r="T212" i="2"/>
  <c r="AZ212" i="2"/>
  <c r="AC215" i="2"/>
  <c r="BA215" i="2"/>
  <c r="AB216" i="2"/>
  <c r="S217" i="2"/>
  <c r="AK219" i="2"/>
  <c r="AF220" i="2"/>
  <c r="M223" i="2"/>
  <c r="AO223" i="2"/>
  <c r="L224" i="2"/>
  <c r="AN224" i="2"/>
  <c r="K225" i="2"/>
  <c r="AA225" i="2"/>
  <c r="AQ225" i="2"/>
  <c r="J226" i="2"/>
  <c r="AL226" i="2"/>
  <c r="Q227" i="2"/>
  <c r="AW227" i="2"/>
  <c r="X228" i="2"/>
  <c r="K229" i="2"/>
  <c r="X232" i="2"/>
  <c r="BD232" i="2"/>
  <c r="M235" i="2"/>
  <c r="AS235" i="2"/>
  <c r="T236" i="2"/>
  <c r="AV236" i="2"/>
  <c r="AA237" i="2"/>
  <c r="AU237" i="2"/>
  <c r="N238" i="2"/>
  <c r="AD238" i="2"/>
  <c r="AT238" i="2"/>
  <c r="O239" i="2"/>
  <c r="AJ239" i="2"/>
  <c r="K240" i="2"/>
  <c r="AJ241" i="2"/>
  <c r="AS242" i="2"/>
  <c r="AM244" i="2"/>
  <c r="T249" i="2"/>
  <c r="AK250" i="2"/>
  <c r="AT251" i="2"/>
  <c r="AM252" i="2"/>
  <c r="AF253" i="2"/>
  <c r="Q254" i="2"/>
  <c r="AW254" i="2"/>
  <c r="Z255" i="2"/>
  <c r="K256" i="2"/>
  <c r="AJ257" i="2"/>
  <c r="AS258" i="2"/>
  <c r="W260" i="2"/>
  <c r="X261" i="2"/>
  <c r="BD261" i="2"/>
  <c r="AO262" i="2"/>
  <c r="R263" i="2"/>
  <c r="AX263" i="2"/>
  <c r="L265" i="2"/>
  <c r="AC266" i="2"/>
  <c r="AX267" i="2"/>
  <c r="AK272" i="2"/>
  <c r="AO300" i="2"/>
  <c r="N319" i="2"/>
  <c r="AJ341" i="2"/>
  <c r="BB343" i="2"/>
  <c r="AO348" i="2"/>
  <c r="AA350" i="2"/>
  <c r="U352" i="2"/>
  <c r="AN353" i="2"/>
  <c r="BC354" i="2"/>
  <c r="Q356" i="2"/>
  <c r="V359" i="2"/>
  <c r="AV361" i="2"/>
  <c r="Y364" i="2"/>
  <c r="N367" i="2"/>
  <c r="BA368" i="2"/>
  <c r="W370" i="2"/>
  <c r="Z371" i="2"/>
  <c r="AC376" i="2"/>
  <c r="AU378" i="2"/>
  <c r="BE380" i="2"/>
  <c r="AA382" i="2"/>
  <c r="U384" i="2"/>
  <c r="AN385" i="2"/>
  <c r="BC386" i="2"/>
  <c r="Q388" i="2"/>
  <c r="V391" i="2"/>
  <c r="AV393" i="2"/>
  <c r="Y396" i="2"/>
  <c r="AI406" i="2"/>
  <c r="P409" i="2"/>
  <c r="AG420" i="2"/>
  <c r="V423" i="2"/>
  <c r="AC424" i="2"/>
  <c r="AV425" i="2"/>
  <c r="R427" i="2"/>
  <c r="AA430" i="2"/>
  <c r="AK432" i="2"/>
  <c r="BB436" i="2"/>
  <c r="AJ458" i="2"/>
  <c r="X470" i="2"/>
  <c r="AE479" i="2"/>
  <c r="AM487" i="2"/>
  <c r="Y577" i="2"/>
  <c r="L586" i="2"/>
  <c r="M620" i="2"/>
  <c r="AB641" i="2"/>
  <c r="AL699" i="2"/>
  <c r="AM742" i="2"/>
  <c r="R12" i="2"/>
  <c r="AH12" i="2"/>
  <c r="AX12" i="2"/>
  <c r="AG13" i="2"/>
  <c r="BA13" i="2"/>
  <c r="T14" i="2"/>
  <c r="AN14" i="2"/>
  <c r="BD14" i="2"/>
  <c r="S15" i="2"/>
  <c r="AI15" i="2"/>
  <c r="AY15" i="2"/>
  <c r="AC17" i="2"/>
  <c r="J20" i="2"/>
  <c r="Z20" i="2"/>
  <c r="AP20" i="2"/>
  <c r="Q21" i="2"/>
  <c r="BA21" i="2"/>
  <c r="X22" i="2"/>
  <c r="AN22" i="2"/>
  <c r="BD22" i="2"/>
  <c r="S23" i="2"/>
  <c r="AI23" i="2"/>
  <c r="AY23" i="2"/>
  <c r="U25" i="2"/>
  <c r="AK25" i="2"/>
  <c r="BA25" i="2"/>
  <c r="AB26" i="2"/>
  <c r="K27" i="2"/>
  <c r="AU27" i="2"/>
  <c r="V28" i="2"/>
  <c r="AL28" i="2"/>
  <c r="BB28" i="2"/>
  <c r="Y29" i="2"/>
  <c r="AO29" i="2"/>
  <c r="BE29" i="2"/>
  <c r="X30" i="2"/>
  <c r="AN30" i="2"/>
  <c r="BD30" i="2"/>
  <c r="S31" i="2"/>
  <c r="AI31" i="2"/>
  <c r="BC31" i="2"/>
  <c r="V32" i="2"/>
  <c r="AL32" i="2"/>
  <c r="BB32" i="2"/>
  <c r="Y33" i="2"/>
  <c r="AO33" i="2"/>
  <c r="BE33" i="2"/>
  <c r="X34" i="2"/>
  <c r="AN34" i="2"/>
  <c r="BD34" i="2"/>
  <c r="S35" i="2"/>
  <c r="AI35" i="2"/>
  <c r="AY35" i="2"/>
  <c r="R36" i="2"/>
  <c r="AH36" i="2"/>
  <c r="AX36" i="2"/>
  <c r="U37" i="2"/>
  <c r="AK37" i="2"/>
  <c r="BA37" i="2"/>
  <c r="T38" i="2"/>
  <c r="AJ38" i="2"/>
  <c r="AZ38" i="2"/>
  <c r="O39" i="2"/>
  <c r="AE39" i="2"/>
  <c r="AU39" i="2"/>
  <c r="N40" i="2"/>
  <c r="AD40" i="2"/>
  <c r="AT40" i="2"/>
  <c r="Q41" i="2"/>
  <c r="AG41" i="2"/>
  <c r="AW41" i="2"/>
  <c r="P42" i="2"/>
  <c r="AF42" i="2"/>
  <c r="AV42" i="2"/>
  <c r="K43" i="2"/>
  <c r="AA43" i="2"/>
  <c r="AQ43" i="2"/>
  <c r="J44" i="2"/>
  <c r="Z44" i="2"/>
  <c r="AP44" i="2"/>
  <c r="M45" i="2"/>
  <c r="AC45" i="2"/>
  <c r="AS45" i="2"/>
  <c r="L46" i="2"/>
  <c r="AB46" i="2"/>
  <c r="AR46" i="2"/>
  <c r="W47" i="2"/>
  <c r="AM47" i="2"/>
  <c r="BC47" i="2"/>
  <c r="V48" i="2"/>
  <c r="AL48" i="2"/>
  <c r="BB48" i="2"/>
  <c r="Y49" i="2"/>
  <c r="AO49" i="2"/>
  <c r="BE49" i="2"/>
  <c r="X50" i="2"/>
  <c r="AN50" i="2"/>
  <c r="BD50" i="2"/>
  <c r="S51" i="2"/>
  <c r="AI51" i="2"/>
  <c r="AY51" i="2"/>
  <c r="R52" i="2"/>
  <c r="AH52" i="2"/>
  <c r="AX52" i="2"/>
  <c r="U53" i="2"/>
  <c r="AK53" i="2"/>
  <c r="BA53" i="2"/>
  <c r="T54" i="2"/>
  <c r="AJ54" i="2"/>
  <c r="AZ54" i="2"/>
  <c r="O55" i="2"/>
  <c r="AE55" i="2"/>
  <c r="AU55" i="2"/>
  <c r="N56" i="2"/>
  <c r="AD56" i="2"/>
  <c r="AT56" i="2"/>
  <c r="Q57" i="2"/>
  <c r="AG57" i="2"/>
  <c r="AW57" i="2"/>
  <c r="P58" i="2"/>
  <c r="AF58" i="2"/>
  <c r="AV58" i="2"/>
  <c r="K59" i="2"/>
  <c r="AA59" i="2"/>
  <c r="AQ59" i="2"/>
  <c r="J60" i="2"/>
  <c r="Z60" i="2"/>
  <c r="AP60" i="2"/>
  <c r="M61" i="2"/>
  <c r="AC61" i="2"/>
  <c r="AS61" i="2"/>
  <c r="L62" i="2"/>
  <c r="AB62" i="2"/>
  <c r="AR62" i="2"/>
  <c r="W63" i="2"/>
  <c r="AM63" i="2"/>
  <c r="BC63" i="2"/>
  <c r="V64" i="2"/>
  <c r="AL64" i="2"/>
  <c r="BB64" i="2"/>
  <c r="Y65" i="2"/>
  <c r="AO65" i="2"/>
  <c r="BE65" i="2"/>
  <c r="X66" i="2"/>
  <c r="AN66" i="2"/>
  <c r="BD66" i="2"/>
  <c r="S67" i="2"/>
  <c r="AI67" i="2"/>
  <c r="AY67" i="2"/>
  <c r="R68" i="2"/>
  <c r="AH68" i="2"/>
  <c r="AX68" i="2"/>
  <c r="U69" i="2"/>
  <c r="AK69" i="2"/>
  <c r="BA69" i="2"/>
  <c r="T70" i="2"/>
  <c r="AJ70" i="2"/>
  <c r="AZ70" i="2"/>
  <c r="O71" i="2"/>
  <c r="AE71" i="2"/>
  <c r="AU71" i="2"/>
  <c r="N72" i="2"/>
  <c r="AD72" i="2"/>
  <c r="AT72" i="2"/>
  <c r="Q73" i="2"/>
  <c r="AG73" i="2"/>
  <c r="AW73" i="2"/>
  <c r="P74" i="2"/>
  <c r="AF74" i="2"/>
  <c r="AV74" i="2"/>
  <c r="K75" i="2"/>
  <c r="AA75" i="2"/>
  <c r="AQ75" i="2"/>
  <c r="J76" i="2"/>
  <c r="Z76" i="2"/>
  <c r="AP76" i="2"/>
  <c r="M77" i="2"/>
  <c r="AC77" i="2"/>
  <c r="AS77" i="2"/>
  <c r="L78" i="2"/>
  <c r="AB78" i="2"/>
  <c r="AR78" i="2"/>
  <c r="W79" i="2"/>
  <c r="AM79" i="2"/>
  <c r="BC79" i="2"/>
  <c r="V80" i="2"/>
  <c r="AL80" i="2"/>
  <c r="BB80" i="2"/>
  <c r="Y81" i="2"/>
  <c r="AO81" i="2"/>
  <c r="BE81" i="2"/>
  <c r="X82" i="2"/>
  <c r="AN82" i="2"/>
  <c r="BD82" i="2"/>
  <c r="AX346" i="2"/>
  <c r="O345" i="2"/>
  <c r="BA343" i="2"/>
  <c r="J342" i="2"/>
  <c r="AV340" i="2"/>
  <c r="M339" i="2"/>
  <c r="W337" i="2"/>
  <c r="L336" i="2"/>
  <c r="R334" i="2"/>
  <c r="AN332" i="2"/>
  <c r="AX330" i="2"/>
  <c r="O329" i="2"/>
  <c r="BA327" i="2"/>
  <c r="J326" i="2"/>
  <c r="AV324" i="2"/>
  <c r="M323" i="2"/>
  <c r="W321" i="2"/>
  <c r="L320" i="2"/>
  <c r="R318" i="2"/>
  <c r="AN316" i="2"/>
  <c r="AX314" i="2"/>
  <c r="O313" i="2"/>
  <c r="BA311" i="2"/>
  <c r="J310" i="2"/>
  <c r="AV308" i="2"/>
  <c r="M307" i="2"/>
  <c r="W305" i="2"/>
  <c r="L304" i="2"/>
  <c r="R302" i="2"/>
  <c r="AN300" i="2"/>
  <c r="AX298" i="2"/>
  <c r="O297" i="2"/>
  <c r="BA295" i="2"/>
  <c r="J294" i="2"/>
  <c r="AV292" i="2"/>
  <c r="M291" i="2"/>
  <c r="W289" i="2"/>
  <c r="AF288" i="2"/>
  <c r="AK287" i="2"/>
  <c r="AP286" i="2"/>
  <c r="AU285" i="2"/>
  <c r="T284" i="2"/>
  <c r="AG283" i="2"/>
  <c r="AX282" i="2"/>
  <c r="V282" i="2"/>
  <c r="AM281" i="2"/>
  <c r="O281" i="2"/>
  <c r="AN280" i="2"/>
  <c r="BE279" i="2"/>
  <c r="AC279" i="2"/>
  <c r="AX278" i="2"/>
  <c r="R278" i="2"/>
  <c r="AM277" i="2"/>
  <c r="K277" i="2"/>
  <c r="AR276" i="2"/>
  <c r="L276" i="2"/>
  <c r="AG275" i="2"/>
  <c r="BB274" i="2"/>
  <c r="V274" i="2"/>
  <c r="AQ273" i="2"/>
  <c r="O273" i="2"/>
  <c r="AJ272" i="2"/>
  <c r="L272" i="2"/>
  <c r="AG271" i="2"/>
  <c r="AT270" i="2"/>
  <c r="R270" i="2"/>
  <c r="AQ269" i="2"/>
  <c r="K269" i="2"/>
  <c r="AN268" i="2"/>
  <c r="P268" i="2"/>
  <c r="AG267" i="2"/>
  <c r="AX266" i="2"/>
  <c r="V266" i="2"/>
  <c r="AM265" i="2"/>
  <c r="O265" i="2"/>
  <c r="AN264" i="2"/>
  <c r="BE263" i="2"/>
  <c r="AC263" i="2"/>
  <c r="AX262" i="2"/>
  <c r="R262" i="2"/>
  <c r="AM261" i="2"/>
  <c r="S261" i="2"/>
  <c r="AV260" i="2"/>
  <c r="AB260" i="2"/>
  <c r="BE259" i="2"/>
  <c r="AG259" i="2"/>
  <c r="M259" i="2"/>
  <c r="AL258" i="2"/>
  <c r="N258" i="2"/>
  <c r="AQ257" i="2"/>
  <c r="W257" i="2"/>
  <c r="AZ256" i="2"/>
  <c r="AF256" i="2"/>
  <c r="L256" i="2"/>
  <c r="AK255" i="2"/>
  <c r="Q255" i="2"/>
  <c r="AP254" i="2"/>
  <c r="R254" i="2"/>
  <c r="AU253" i="2"/>
  <c r="AA253" i="2"/>
  <c r="AN252" i="2"/>
  <c r="T252" i="2"/>
  <c r="AW251" i="2"/>
  <c r="Y251" i="2"/>
  <c r="AX250" i="2"/>
  <c r="AD250" i="2"/>
  <c r="BC249" i="2"/>
  <c r="AI249" i="2"/>
  <c r="O249" i="2"/>
  <c r="AR248" i="2"/>
  <c r="X248" i="2"/>
  <c r="BA247" i="2"/>
  <c r="AC247" i="2"/>
  <c r="BB246" i="2"/>
  <c r="AH246" i="2"/>
  <c r="J246" i="2"/>
  <c r="AM245" i="2"/>
  <c r="S245" i="2"/>
  <c r="AV244" i="2"/>
  <c r="AB244" i="2"/>
  <c r="BE243" i="2"/>
  <c r="AG243" i="2"/>
  <c r="M243" i="2"/>
  <c r="AL242" i="2"/>
  <c r="N242" i="2"/>
  <c r="AQ241" i="2"/>
  <c r="W241" i="2"/>
  <c r="AZ240" i="2"/>
  <c r="AF240" i="2"/>
  <c r="L240" i="2"/>
  <c r="AK239" i="2"/>
  <c r="Q239" i="2"/>
  <c r="AE838" i="2"/>
  <c r="J785" i="2"/>
  <c r="J777" i="2"/>
  <c r="M771" i="2"/>
  <c r="AI762" i="2"/>
  <c r="BA756" i="2"/>
  <c r="R751" i="2"/>
  <c r="AY746" i="2"/>
  <c r="AN741" i="2"/>
  <c r="AZ729" i="2"/>
  <c r="U724" i="2"/>
  <c r="AX719" i="2"/>
  <c r="AG712" i="2"/>
  <c r="AE702" i="2"/>
  <c r="J695" i="2"/>
  <c r="L689" i="2"/>
  <c r="AS684" i="2"/>
  <c r="Z679" i="2"/>
  <c r="AL667" i="2"/>
  <c r="BD661" i="2"/>
  <c r="Y656" i="2"/>
  <c r="S650" i="2"/>
  <c r="AO640" i="2"/>
  <c r="AW632" i="2"/>
  <c r="AQ626" i="2"/>
  <c r="P621" i="2"/>
  <c r="AJ617" i="2"/>
  <c r="AF605" i="2"/>
  <c r="AT601" i="2"/>
  <c r="AI598" i="2"/>
  <c r="AN595" i="2"/>
  <c r="Q593" i="2"/>
  <c r="AM591" i="2"/>
  <c r="AJ590" i="2"/>
  <c r="AP588" i="2"/>
  <c r="AG585" i="2"/>
  <c r="BC583" i="2"/>
  <c r="T582" i="2"/>
  <c r="Z580" i="2"/>
  <c r="Q577" i="2"/>
  <c r="AM575" i="2"/>
  <c r="AJ574" i="2"/>
  <c r="AP572" i="2"/>
  <c r="AG569" i="2"/>
  <c r="BC567" i="2"/>
  <c r="T566" i="2"/>
  <c r="Z564" i="2"/>
  <c r="Q561" i="2"/>
  <c r="AM559" i="2"/>
  <c r="AJ558" i="2"/>
  <c r="AP556" i="2"/>
  <c r="AG553" i="2"/>
  <c r="BC551" i="2"/>
  <c r="T550" i="2"/>
  <c r="Z548" i="2"/>
  <c r="Q545" i="2"/>
  <c r="AM543" i="2"/>
  <c r="AJ542" i="2"/>
  <c r="AP540" i="2"/>
  <c r="AG537" i="2"/>
  <c r="BC535" i="2"/>
  <c r="T534" i="2"/>
  <c r="Z532" i="2"/>
  <c r="Q529" i="2"/>
  <c r="AM527" i="2"/>
  <c r="AJ526" i="2"/>
  <c r="AP524" i="2"/>
  <c r="AG521" i="2"/>
  <c r="BC519" i="2"/>
  <c r="T518" i="2"/>
  <c r="Z516" i="2"/>
  <c r="Q513" i="2"/>
  <c r="AM511" i="2"/>
  <c r="AJ510" i="2"/>
  <c r="AP508" i="2"/>
  <c r="AG505" i="2"/>
  <c r="BC503" i="2"/>
  <c r="T502" i="2"/>
  <c r="Z500" i="2"/>
  <c r="Q497" i="2"/>
  <c r="AM495" i="2"/>
  <c r="BA493" i="2"/>
  <c r="AQ491" i="2"/>
  <c r="L490" i="2"/>
  <c r="AH488" i="2"/>
  <c r="AF486" i="2"/>
  <c r="BB484" i="2"/>
  <c r="S483" i="2"/>
  <c r="T482" i="2"/>
  <c r="J480" i="2"/>
  <c r="AN478" i="2"/>
  <c r="AT476" i="2"/>
  <c r="AR474" i="2"/>
  <c r="Y473" i="2"/>
  <c r="AE471" i="2"/>
  <c r="AC469" i="2"/>
  <c r="AY467" i="2"/>
  <c r="AJ466" i="2"/>
  <c r="Z464" i="2"/>
  <c r="BD462" i="2"/>
  <c r="U461" i="2"/>
  <c r="K459" i="2"/>
  <c r="AO457" i="2"/>
  <c r="AU455" i="2"/>
  <c r="AS453" i="2"/>
  <c r="V452" i="2"/>
  <c r="AZ450" i="2"/>
  <c r="AP448" i="2"/>
  <c r="W447" i="2"/>
  <c r="AK445" i="2"/>
  <c r="AA443" i="2"/>
  <c r="BE441" i="2"/>
  <c r="R440" i="2"/>
  <c r="P438" i="2"/>
  <c r="S437" i="2"/>
  <c r="AH436" i="2"/>
  <c r="BE435" i="2"/>
  <c r="Y435" i="2"/>
  <c r="AT434" i="2"/>
  <c r="X434" i="2"/>
  <c r="AZ433" i="2"/>
  <c r="AE433" i="2"/>
  <c r="N433" i="2"/>
  <c r="AU432" i="2"/>
  <c r="AE432" i="2"/>
  <c r="O432" i="2"/>
  <c r="AZ431" i="2"/>
  <c r="AJ431" i="2"/>
  <c r="T431" i="2"/>
  <c r="BA430" i="2"/>
  <c r="AK430" i="2"/>
  <c r="U430" i="2"/>
  <c r="AX429" i="2"/>
  <c r="AH429" i="2"/>
  <c r="R429" i="2"/>
  <c r="AY428" i="2"/>
  <c r="AI428" i="2"/>
  <c r="S428" i="2"/>
  <c r="BD427" i="2"/>
  <c r="AN427" i="2"/>
  <c r="X427" i="2"/>
  <c r="BE426" i="2"/>
  <c r="AO426" i="2"/>
  <c r="Y426" i="2"/>
  <c r="BB425" i="2"/>
  <c r="AL425" i="2"/>
  <c r="V425" i="2"/>
  <c r="BC424" i="2"/>
  <c r="AM424" i="2"/>
  <c r="W424" i="2"/>
  <c r="AR423" i="2"/>
  <c r="AB423" i="2"/>
  <c r="L423" i="2"/>
  <c r="AS422" i="2"/>
  <c r="AC422" i="2"/>
  <c r="M422" i="2"/>
  <c r="AP421" i="2"/>
  <c r="Z421" i="2"/>
  <c r="J421" i="2"/>
  <c r="AQ420" i="2"/>
  <c r="AA420" i="2"/>
  <c r="K420" i="2"/>
  <c r="AV419" i="2"/>
  <c r="AF419" i="2"/>
  <c r="P419" i="2"/>
  <c r="AW418" i="2"/>
  <c r="AG418" i="2"/>
  <c r="Q418" i="2"/>
  <c r="AT417" i="2"/>
  <c r="AD417" i="2"/>
  <c r="N417" i="2"/>
  <c r="AU416" i="2"/>
  <c r="AE416" i="2"/>
  <c r="O416" i="2"/>
  <c r="AZ415" i="2"/>
  <c r="AJ415" i="2"/>
  <c r="T415" i="2"/>
  <c r="BA414" i="2"/>
  <c r="AK414" i="2"/>
  <c r="U414" i="2"/>
  <c r="AX413" i="2"/>
  <c r="AH413" i="2"/>
  <c r="R413" i="2"/>
  <c r="AY412" i="2"/>
  <c r="AI412" i="2"/>
  <c r="S412" i="2"/>
  <c r="BD411" i="2"/>
  <c r="AN411" i="2"/>
  <c r="X411" i="2"/>
  <c r="BE410" i="2"/>
  <c r="AO410" i="2"/>
  <c r="Y410" i="2"/>
  <c r="BB409" i="2"/>
  <c r="AL409" i="2"/>
  <c r="V409" i="2"/>
  <c r="BC408" i="2"/>
  <c r="AM408" i="2"/>
  <c r="W408" i="2"/>
  <c r="AR407" i="2"/>
  <c r="AB407" i="2"/>
  <c r="L407" i="2"/>
  <c r="AS406" i="2"/>
  <c r="AC406" i="2"/>
  <c r="M406" i="2"/>
  <c r="AP405" i="2"/>
  <c r="Z405" i="2"/>
  <c r="J405" i="2"/>
  <c r="AQ404" i="2"/>
  <c r="AA404" i="2"/>
  <c r="K404" i="2"/>
  <c r="AV403" i="2"/>
  <c r="AF403" i="2"/>
  <c r="P403" i="2"/>
  <c r="AW402" i="2"/>
  <c r="AG402" i="2"/>
  <c r="Q402" i="2"/>
  <c r="AT401" i="2"/>
  <c r="AD401" i="2"/>
  <c r="N401" i="2"/>
  <c r="AU400" i="2"/>
  <c r="AE400" i="2"/>
  <c r="O400" i="2"/>
  <c r="AZ399" i="2"/>
  <c r="AJ399" i="2"/>
  <c r="T399" i="2"/>
  <c r="BA398" i="2"/>
  <c r="AK398" i="2"/>
  <c r="U398" i="2"/>
  <c r="AX397" i="2"/>
  <c r="AH397" i="2"/>
  <c r="R397" i="2"/>
  <c r="AY396" i="2"/>
  <c r="AI396" i="2"/>
  <c r="S396" i="2"/>
  <c r="BD395" i="2"/>
  <c r="AN395" i="2"/>
  <c r="X395" i="2"/>
  <c r="BE394" i="2"/>
  <c r="AO394" i="2"/>
  <c r="Y394" i="2"/>
  <c r="BB393" i="2"/>
  <c r="AL393" i="2"/>
  <c r="V393" i="2"/>
  <c r="BC392" i="2"/>
  <c r="AM392" i="2"/>
  <c r="W392" i="2"/>
  <c r="AR391" i="2"/>
  <c r="AB391" i="2"/>
  <c r="L391" i="2"/>
  <c r="AS390" i="2"/>
  <c r="AC390" i="2"/>
  <c r="M390" i="2"/>
  <c r="AP389" i="2"/>
  <c r="Z389" i="2"/>
  <c r="J389" i="2"/>
  <c r="AQ388" i="2"/>
  <c r="AA388" i="2"/>
  <c r="K388" i="2"/>
  <c r="AV387" i="2"/>
  <c r="AF387" i="2"/>
  <c r="P387" i="2"/>
  <c r="AW386" i="2"/>
  <c r="AG386" i="2"/>
  <c r="Q386" i="2"/>
  <c r="AT385" i="2"/>
  <c r="AD385" i="2"/>
  <c r="N385" i="2"/>
  <c r="AU384" i="2"/>
  <c r="AE384" i="2"/>
  <c r="O384" i="2"/>
  <c r="AZ383" i="2"/>
  <c r="AJ383" i="2"/>
  <c r="T383" i="2"/>
  <c r="BA382" i="2"/>
  <c r="AK382" i="2"/>
  <c r="U382" i="2"/>
  <c r="AX381" i="2"/>
  <c r="AH381" i="2"/>
  <c r="R381" i="2"/>
  <c r="AY380" i="2"/>
  <c r="AI380" i="2"/>
  <c r="S380" i="2"/>
  <c r="BD379" i="2"/>
  <c r="AN379" i="2"/>
  <c r="X379" i="2"/>
  <c r="BE378" i="2"/>
  <c r="AO378" i="2"/>
  <c r="Y378" i="2"/>
  <c r="BB377" i="2"/>
  <c r="AL377" i="2"/>
  <c r="V377" i="2"/>
  <c r="BC376" i="2"/>
  <c r="AM376" i="2"/>
  <c r="W376" i="2"/>
  <c r="AR375" i="2"/>
  <c r="AB375" i="2"/>
  <c r="L375" i="2"/>
  <c r="AS374" i="2"/>
  <c r="AC374" i="2"/>
  <c r="M374" i="2"/>
  <c r="AP373" i="2"/>
  <c r="Z373" i="2"/>
  <c r="J373" i="2"/>
  <c r="AQ372" i="2"/>
  <c r="AA372" i="2"/>
  <c r="K372" i="2"/>
  <c r="AV371" i="2"/>
  <c r="AF371" i="2"/>
  <c r="P371" i="2"/>
  <c r="AW370" i="2"/>
  <c r="AG370" i="2"/>
  <c r="Q370" i="2"/>
  <c r="AT369" i="2"/>
  <c r="AD369" i="2"/>
  <c r="N369" i="2"/>
  <c r="AU368" i="2"/>
  <c r="AE368" i="2"/>
  <c r="O368" i="2"/>
  <c r="AZ367" i="2"/>
  <c r="AJ367" i="2"/>
  <c r="T367" i="2"/>
  <c r="BA366" i="2"/>
  <c r="AK366" i="2"/>
  <c r="U366" i="2"/>
  <c r="AX365" i="2"/>
  <c r="AH365" i="2"/>
  <c r="R365" i="2"/>
  <c r="AY364" i="2"/>
  <c r="AI364" i="2"/>
  <c r="S364" i="2"/>
  <c r="BD363" i="2"/>
  <c r="AN363" i="2"/>
  <c r="X363" i="2"/>
  <c r="BE362" i="2"/>
  <c r="AO362" i="2"/>
  <c r="Y362" i="2"/>
  <c r="BB361" i="2"/>
  <c r="AL361" i="2"/>
  <c r="V361" i="2"/>
  <c r="BC360" i="2"/>
  <c r="AM360" i="2"/>
  <c r="W360" i="2"/>
  <c r="AR359" i="2"/>
  <c r="AB359" i="2"/>
  <c r="L359" i="2"/>
  <c r="AS358" i="2"/>
  <c r="AC358" i="2"/>
  <c r="M358" i="2"/>
  <c r="AP357" i="2"/>
  <c r="Z357" i="2"/>
  <c r="J357" i="2"/>
  <c r="AQ356" i="2"/>
  <c r="AA356" i="2"/>
  <c r="K356" i="2"/>
  <c r="AV355" i="2"/>
  <c r="AF355" i="2"/>
  <c r="P355" i="2"/>
  <c r="AW354" i="2"/>
  <c r="AG354" i="2"/>
  <c r="Q354" i="2"/>
  <c r="AT353" i="2"/>
  <c r="AD353" i="2"/>
  <c r="N353" i="2"/>
  <c r="AU352" i="2"/>
  <c r="AE352" i="2"/>
  <c r="O352" i="2"/>
  <c r="AZ351" i="2"/>
  <c r="AJ351" i="2"/>
  <c r="T351" i="2"/>
  <c r="BA350" i="2"/>
  <c r="AK350" i="2"/>
  <c r="U350" i="2"/>
  <c r="AX349" i="2"/>
  <c r="AH349" i="2"/>
  <c r="R349" i="2"/>
  <c r="AY348" i="2"/>
  <c r="AI348" i="2"/>
  <c r="S348" i="2"/>
  <c r="BD347" i="2"/>
  <c r="AN347" i="2"/>
  <c r="X347" i="2"/>
  <c r="BE346" i="2"/>
  <c r="AO346" i="2"/>
  <c r="Y346" i="2"/>
  <c r="BB345" i="2"/>
  <c r="AL345" i="2"/>
  <c r="V345" i="2"/>
  <c r="BC344" i="2"/>
  <c r="AM344" i="2"/>
  <c r="W344" i="2"/>
  <c r="AR343" i="2"/>
  <c r="AB343" i="2"/>
  <c r="L343" i="2"/>
  <c r="AS342" i="2"/>
  <c r="AC342" i="2"/>
  <c r="M342" i="2"/>
  <c r="AP341" i="2"/>
  <c r="Z341" i="2"/>
  <c r="J341" i="2"/>
  <c r="AQ340" i="2"/>
  <c r="AA340" i="2"/>
  <c r="K340" i="2"/>
  <c r="AV339" i="2"/>
  <c r="AF339" i="2"/>
  <c r="P339" i="2"/>
  <c r="AW338" i="2"/>
  <c r="AG338" i="2"/>
  <c r="Q338" i="2"/>
  <c r="AT337" i="2"/>
  <c r="AD337" i="2"/>
  <c r="N337" i="2"/>
  <c r="AU336" i="2"/>
  <c r="AE336" i="2"/>
  <c r="O336" i="2"/>
  <c r="AZ335" i="2"/>
  <c r="AJ335" i="2"/>
  <c r="T335" i="2"/>
  <c r="BA334" i="2"/>
  <c r="AK334" i="2"/>
  <c r="U334" i="2"/>
  <c r="AX333" i="2"/>
  <c r="AH333" i="2"/>
  <c r="R333" i="2"/>
  <c r="AY332" i="2"/>
  <c r="AI332" i="2"/>
  <c r="S332" i="2"/>
  <c r="BD331" i="2"/>
  <c r="AN331" i="2"/>
  <c r="X331" i="2"/>
  <c r="BE330" i="2"/>
  <c r="AO330" i="2"/>
  <c r="Y330" i="2"/>
  <c r="BB329" i="2"/>
  <c r="AL329" i="2"/>
  <c r="V329" i="2"/>
  <c r="BC328" i="2"/>
  <c r="AM328" i="2"/>
  <c r="W328" i="2"/>
  <c r="AR327" i="2"/>
  <c r="AB327" i="2"/>
  <c r="L327" i="2"/>
  <c r="AS326" i="2"/>
  <c r="AC326" i="2"/>
  <c r="M326" i="2"/>
  <c r="AP325" i="2"/>
  <c r="Z325" i="2"/>
  <c r="J325" i="2"/>
  <c r="AQ324" i="2"/>
  <c r="AA324" i="2"/>
  <c r="K324" i="2"/>
  <c r="AV323" i="2"/>
  <c r="AF323" i="2"/>
  <c r="P323" i="2"/>
  <c r="AW322" i="2"/>
  <c r="AG322" i="2"/>
  <c r="Q322" i="2"/>
  <c r="AT321" i="2"/>
  <c r="AD321" i="2"/>
  <c r="N321" i="2"/>
  <c r="AU320" i="2"/>
  <c r="AE320" i="2"/>
  <c r="O320" i="2"/>
  <c r="AZ319" i="2"/>
  <c r="AJ319" i="2"/>
  <c r="T319" i="2"/>
  <c r="BA318" i="2"/>
  <c r="AK318" i="2"/>
  <c r="U318" i="2"/>
  <c r="AX317" i="2"/>
  <c r="AH317" i="2"/>
  <c r="R317" i="2"/>
  <c r="AY316" i="2"/>
  <c r="AI316" i="2"/>
  <c r="S316" i="2"/>
  <c r="BD315" i="2"/>
  <c r="AN315" i="2"/>
  <c r="X315" i="2"/>
  <c r="BE314" i="2"/>
  <c r="AO314" i="2"/>
  <c r="Y314" i="2"/>
  <c r="BB313" i="2"/>
  <c r="AL313" i="2"/>
  <c r="V313" i="2"/>
  <c r="BC312" i="2"/>
  <c r="AM312" i="2"/>
  <c r="W312" i="2"/>
  <c r="AR311" i="2"/>
  <c r="AB311" i="2"/>
  <c r="L311" i="2"/>
  <c r="AS310" i="2"/>
  <c r="AC310" i="2"/>
  <c r="M310" i="2"/>
  <c r="AP309" i="2"/>
  <c r="Z309" i="2"/>
  <c r="J309" i="2"/>
  <c r="AQ308" i="2"/>
  <c r="AA308" i="2"/>
  <c r="K308" i="2"/>
  <c r="AV307" i="2"/>
  <c r="AF307" i="2"/>
  <c r="P307" i="2"/>
  <c r="AW306" i="2"/>
  <c r="AG306" i="2"/>
  <c r="Q306" i="2"/>
  <c r="AT305" i="2"/>
  <c r="AD305" i="2"/>
  <c r="N305" i="2"/>
  <c r="AU304" i="2"/>
  <c r="AE304" i="2"/>
  <c r="O304" i="2"/>
  <c r="AZ303" i="2"/>
  <c r="AJ303" i="2"/>
  <c r="T303" i="2"/>
  <c r="BA302" i="2"/>
  <c r="AK302" i="2"/>
  <c r="U302" i="2"/>
  <c r="AX301" i="2"/>
  <c r="AH301" i="2"/>
  <c r="R301" i="2"/>
  <c r="AY300" i="2"/>
  <c r="AI300" i="2"/>
  <c r="S300" i="2"/>
  <c r="BD299" i="2"/>
  <c r="AN299" i="2"/>
  <c r="X299" i="2"/>
  <c r="BE298" i="2"/>
  <c r="AO298" i="2"/>
  <c r="Y298" i="2"/>
  <c r="BB297" i="2"/>
  <c r="AL297" i="2"/>
  <c r="V297" i="2"/>
  <c r="BC296" i="2"/>
  <c r="AM296" i="2"/>
  <c r="W296" i="2"/>
  <c r="AR295" i="2"/>
  <c r="AB295" i="2"/>
  <c r="L295" i="2"/>
  <c r="AS294" i="2"/>
  <c r="AC294" i="2"/>
  <c r="M294" i="2"/>
  <c r="AP293" i="2"/>
  <c r="Z293" i="2"/>
  <c r="J293" i="2"/>
  <c r="AQ292" i="2"/>
  <c r="AA292" i="2"/>
  <c r="K292" i="2"/>
  <c r="AV291" i="2"/>
  <c r="AF291" i="2"/>
  <c r="P291" i="2"/>
  <c r="AW290" i="2"/>
  <c r="AG290" i="2"/>
  <c r="Q290" i="2"/>
  <c r="AT289" i="2"/>
  <c r="AD289" i="2"/>
  <c r="N289" i="2"/>
  <c r="AU288" i="2"/>
  <c r="AE288" i="2"/>
  <c r="O288" i="2"/>
  <c r="AZ287" i="2"/>
  <c r="AJ287" i="2"/>
  <c r="T287" i="2"/>
  <c r="BA286" i="2"/>
  <c r="AK286" i="2"/>
  <c r="U286" i="2"/>
  <c r="AX285" i="2"/>
  <c r="AH285" i="2"/>
  <c r="R285" i="2"/>
  <c r="AY284" i="2"/>
  <c r="AI284" i="2"/>
  <c r="S284" i="2"/>
  <c r="BD283" i="2"/>
  <c r="AN283" i="2"/>
  <c r="X283" i="2"/>
  <c r="BE282" i="2"/>
  <c r="AO282" i="2"/>
  <c r="Y282" i="2"/>
  <c r="BB281" i="2"/>
  <c r="AL281" i="2"/>
  <c r="V281" i="2"/>
  <c r="BC280" i="2"/>
  <c r="AM280" i="2"/>
  <c r="W280" i="2"/>
  <c r="AR279" i="2"/>
  <c r="AB279" i="2"/>
  <c r="L279" i="2"/>
  <c r="AS278" i="2"/>
  <c r="AC278" i="2"/>
  <c r="M278" i="2"/>
  <c r="AP277" i="2"/>
  <c r="Z277" i="2"/>
  <c r="J277" i="2"/>
  <c r="AQ276" i="2"/>
  <c r="AA276" i="2"/>
  <c r="K276" i="2"/>
  <c r="AV275" i="2"/>
  <c r="AF275" i="2"/>
  <c r="P275" i="2"/>
  <c r="AW274" i="2"/>
  <c r="AG274" i="2"/>
  <c r="Q274" i="2"/>
  <c r="AT273" i="2"/>
  <c r="AD273" i="2"/>
  <c r="N273" i="2"/>
  <c r="AU272" i="2"/>
  <c r="AE272" i="2"/>
  <c r="O272" i="2"/>
  <c r="AZ271" i="2"/>
  <c r="AJ271" i="2"/>
  <c r="T271" i="2"/>
  <c r="BA270" i="2"/>
  <c r="AK270" i="2"/>
  <c r="U270" i="2"/>
  <c r="AX269" i="2"/>
  <c r="AH269" i="2"/>
  <c r="R269" i="2"/>
  <c r="AY268" i="2"/>
  <c r="AI268" i="2"/>
  <c r="S268" i="2"/>
  <c r="BD267" i="2"/>
  <c r="AN267" i="2"/>
  <c r="X267" i="2"/>
  <c r="AI918" i="2"/>
  <c r="BC914" i="2"/>
  <c r="AQ910" i="2"/>
  <c r="AU906" i="2"/>
  <c r="AY902" i="2"/>
  <c r="AX875" i="2"/>
  <c r="AF805" i="2"/>
  <c r="AJ780" i="2"/>
  <c r="AA773" i="2"/>
  <c r="Y768" i="2"/>
  <c r="M764" i="2"/>
  <c r="AM758" i="2"/>
  <c r="AE750" i="2"/>
  <c r="AW744" i="2"/>
  <c r="BA740" i="2"/>
  <c r="BE736" i="2"/>
  <c r="AS732" i="2"/>
  <c r="AJ729" i="2"/>
  <c r="AB721" i="2"/>
  <c r="AZ713" i="2"/>
  <c r="BD709" i="2"/>
  <c r="AR705" i="2"/>
  <c r="AV701" i="2"/>
  <c r="AG696" i="2"/>
  <c r="AO688" i="2"/>
  <c r="T681" i="2"/>
  <c r="X677" i="2"/>
  <c r="L673" i="2"/>
  <c r="P669" i="2"/>
  <c r="AD659" i="2"/>
  <c r="AL651" i="2"/>
  <c r="W646" i="2"/>
  <c r="K642" i="2"/>
  <c r="O638" i="2"/>
  <c r="S634" i="2"/>
  <c r="AA626" i="2"/>
  <c r="AI618" i="2"/>
  <c r="BC614" i="2"/>
  <c r="AQ610" i="2"/>
  <c r="AU606" i="2"/>
  <c r="BC602" i="2"/>
  <c r="M600" i="2"/>
  <c r="AH597" i="2"/>
  <c r="AH595" i="2"/>
  <c r="P594" i="2"/>
  <c r="BB592" i="2"/>
  <c r="AI591" i="2"/>
  <c r="P590" i="2"/>
  <c r="BB588" i="2"/>
  <c r="AI587" i="2"/>
  <c r="P586" i="2"/>
  <c r="BB584" i="2"/>
  <c r="AI583" i="2"/>
  <c r="P582" i="2"/>
  <c r="BB580" i="2"/>
  <c r="AI579" i="2"/>
  <c r="P578" i="2"/>
  <c r="BB576" i="2"/>
  <c r="AI575" i="2"/>
  <c r="P574" i="2"/>
  <c r="BB572" i="2"/>
  <c r="AI571" i="2"/>
  <c r="P570" i="2"/>
  <c r="BB568" i="2"/>
  <c r="AI567" i="2"/>
  <c r="P566" i="2"/>
  <c r="BB564" i="2"/>
  <c r="AI563" i="2"/>
  <c r="P562" i="2"/>
  <c r="BB560" i="2"/>
  <c r="AI559" i="2"/>
  <c r="P558" i="2"/>
  <c r="BB556" i="2"/>
  <c r="AI555" i="2"/>
  <c r="P554" i="2"/>
  <c r="BB552" i="2"/>
  <c r="AI551" i="2"/>
  <c r="P550" i="2"/>
  <c r="BB548" i="2"/>
  <c r="AI547" i="2"/>
  <c r="P546" i="2"/>
  <c r="BB544" i="2"/>
  <c r="AI543" i="2"/>
  <c r="P542" i="2"/>
  <c r="BB540" i="2"/>
  <c r="AI539" i="2"/>
  <c r="P538" i="2"/>
  <c r="BB536" i="2"/>
  <c r="AI535" i="2"/>
  <c r="P534" i="2"/>
  <c r="BB532" i="2"/>
  <c r="AI531" i="2"/>
  <c r="P530" i="2"/>
  <c r="BB528" i="2"/>
  <c r="AI527" i="2"/>
  <c r="P526" i="2"/>
  <c r="BB524" i="2"/>
  <c r="AI523" i="2"/>
  <c r="P522" i="2"/>
  <c r="BB520" i="2"/>
  <c r="AI519" i="2"/>
  <c r="P518" i="2"/>
  <c r="BB516" i="2"/>
  <c r="AI515" i="2"/>
  <c r="P514" i="2"/>
  <c r="BB512" i="2"/>
  <c r="AI511" i="2"/>
  <c r="P510" i="2"/>
  <c r="BB508" i="2"/>
  <c r="AI507" i="2"/>
  <c r="P506" i="2"/>
  <c r="BB504" i="2"/>
  <c r="AI503" i="2"/>
  <c r="P502" i="2"/>
  <c r="BB500" i="2"/>
  <c r="AI499" i="2"/>
  <c r="P498" i="2"/>
  <c r="BB496" i="2"/>
  <c r="AI495" i="2"/>
  <c r="AJ494" i="2"/>
  <c r="Q493" i="2"/>
  <c r="BC491" i="2"/>
  <c r="AN490" i="2"/>
  <c r="U489" i="2"/>
  <c r="AQ487" i="2"/>
  <c r="AB486" i="2"/>
  <c r="Y485" i="2"/>
  <c r="AU483" i="2"/>
  <c r="AF482" i="2"/>
  <c r="M481" i="2"/>
  <c r="AY479" i="2"/>
  <c r="AZ478" i="2"/>
  <c r="AG477" i="2"/>
  <c r="J476" i="2"/>
  <c r="BD474" i="2"/>
  <c r="AK473" i="2"/>
  <c r="N472" i="2"/>
  <c r="AR470" i="2"/>
  <c r="AO469" i="2"/>
  <c r="R468" i="2"/>
  <c r="AV466" i="2"/>
  <c r="AC465" i="2"/>
  <c r="V464" i="2"/>
  <c r="AW461" i="2"/>
  <c r="Z460" i="2"/>
  <c r="W459" i="2"/>
  <c r="BA457" i="2"/>
  <c r="AD456" i="2"/>
  <c r="K455" i="2"/>
  <c r="BE453" i="2"/>
  <c r="AH452" i="2"/>
  <c r="O451" i="2"/>
  <c r="AS449" i="2"/>
  <c r="AL448" i="2"/>
  <c r="S447" i="2"/>
  <c r="T446" i="2"/>
  <c r="AP444" i="2"/>
  <c r="AM443" i="2"/>
  <c r="X442" i="2"/>
  <c r="AT440" i="2"/>
  <c r="AA439" i="2"/>
  <c r="L438" i="2"/>
  <c r="AG437" i="2"/>
  <c r="AV436" i="2"/>
  <c r="P436" i="2"/>
  <c r="AE435" i="2"/>
  <c r="BC434" i="2"/>
  <c r="AH434" i="2"/>
  <c r="L434" i="2"/>
  <c r="AS433" i="2"/>
  <c r="Y433" i="2"/>
  <c r="BB432" i="2"/>
  <c r="AL432" i="2"/>
  <c r="V432" i="2"/>
  <c r="BC431" i="2"/>
  <c r="AM431" i="2"/>
  <c r="W431" i="2"/>
  <c r="AR430" i="2"/>
  <c r="AB430" i="2"/>
  <c r="L430" i="2"/>
  <c r="AS429" i="2"/>
  <c r="AC429" i="2"/>
  <c r="M429" i="2"/>
  <c r="AP428" i="2"/>
  <c r="Z428" i="2"/>
  <c r="J428" i="2"/>
  <c r="AQ427" i="2"/>
  <c r="AA427" i="2"/>
  <c r="K427" i="2"/>
  <c r="AV426" i="2"/>
  <c r="AF426" i="2"/>
  <c r="P426" i="2"/>
  <c r="AW425" i="2"/>
  <c r="AG425" i="2"/>
  <c r="Q425" i="2"/>
  <c r="AT424" i="2"/>
  <c r="AD424" i="2"/>
  <c r="N424" i="2"/>
  <c r="AU423" i="2"/>
  <c r="AE423" i="2"/>
  <c r="O423" i="2"/>
  <c r="AZ422" i="2"/>
  <c r="AJ422" i="2"/>
  <c r="T422" i="2"/>
  <c r="BA421" i="2"/>
  <c r="AK421" i="2"/>
  <c r="U421" i="2"/>
  <c r="AX420" i="2"/>
  <c r="AH420" i="2"/>
  <c r="R420" i="2"/>
  <c r="AY419" i="2"/>
  <c r="AI419" i="2"/>
  <c r="S419" i="2"/>
  <c r="BD418" i="2"/>
  <c r="AN418" i="2"/>
  <c r="X418" i="2"/>
  <c r="BE417" i="2"/>
  <c r="AO417" i="2"/>
  <c r="Y417" i="2"/>
  <c r="BB416" i="2"/>
  <c r="AL416" i="2"/>
  <c r="V416" i="2"/>
  <c r="BC415" i="2"/>
  <c r="AM415" i="2"/>
  <c r="W415" i="2"/>
  <c r="AR414" i="2"/>
  <c r="AB414" i="2"/>
  <c r="L414" i="2"/>
  <c r="AS413" i="2"/>
  <c r="AC413" i="2"/>
  <c r="M413" i="2"/>
  <c r="AP412" i="2"/>
  <c r="Z412" i="2"/>
  <c r="J412" i="2"/>
  <c r="AQ411" i="2"/>
  <c r="AA411" i="2"/>
  <c r="K411" i="2"/>
  <c r="AV410" i="2"/>
  <c r="AF410" i="2"/>
  <c r="P410" i="2"/>
  <c r="AW409" i="2"/>
  <c r="AG409" i="2"/>
  <c r="Q409" i="2"/>
  <c r="AT408" i="2"/>
  <c r="AD408" i="2"/>
  <c r="N408" i="2"/>
  <c r="AU407" i="2"/>
  <c r="AE407" i="2"/>
  <c r="O407" i="2"/>
  <c r="AZ406" i="2"/>
  <c r="AJ406" i="2"/>
  <c r="T406" i="2"/>
  <c r="BA405" i="2"/>
  <c r="AK405" i="2"/>
  <c r="U405" i="2"/>
  <c r="AX404" i="2"/>
  <c r="AH404" i="2"/>
  <c r="R404" i="2"/>
  <c r="AY403" i="2"/>
  <c r="AI403" i="2"/>
  <c r="S403" i="2"/>
  <c r="BD402" i="2"/>
  <c r="AN402" i="2"/>
  <c r="X402" i="2"/>
  <c r="BE401" i="2"/>
  <c r="AO401" i="2"/>
  <c r="Y401" i="2"/>
  <c r="BB400" i="2"/>
  <c r="AL400" i="2"/>
  <c r="V400" i="2"/>
  <c r="BC399" i="2"/>
  <c r="AM399" i="2"/>
  <c r="W399" i="2"/>
  <c r="AR398" i="2"/>
  <c r="AB398" i="2"/>
  <c r="L398" i="2"/>
  <c r="AS397" i="2"/>
  <c r="AC397" i="2"/>
  <c r="M397" i="2"/>
  <c r="AP396" i="2"/>
  <c r="Z396" i="2"/>
  <c r="J396" i="2"/>
  <c r="AQ395" i="2"/>
  <c r="AA395" i="2"/>
  <c r="K395" i="2"/>
  <c r="AV394" i="2"/>
  <c r="AF394" i="2"/>
  <c r="P394" i="2"/>
  <c r="AW393" i="2"/>
  <c r="AG393" i="2"/>
  <c r="Q393" i="2"/>
  <c r="AT392" i="2"/>
  <c r="AD392" i="2"/>
  <c r="N392" i="2"/>
  <c r="AU391" i="2"/>
  <c r="AE391" i="2"/>
  <c r="O391" i="2"/>
  <c r="AZ390" i="2"/>
  <c r="AJ390" i="2"/>
  <c r="T390" i="2"/>
  <c r="BA389" i="2"/>
  <c r="AK389" i="2"/>
  <c r="U389" i="2"/>
  <c r="AX388" i="2"/>
  <c r="AH388" i="2"/>
  <c r="R388" i="2"/>
  <c r="AY387" i="2"/>
  <c r="AI387" i="2"/>
  <c r="S387" i="2"/>
  <c r="BD386" i="2"/>
  <c r="AN386" i="2"/>
  <c r="X386" i="2"/>
  <c r="BE385" i="2"/>
  <c r="AO385" i="2"/>
  <c r="Y385" i="2"/>
  <c r="BB384" i="2"/>
  <c r="AL384" i="2"/>
  <c r="V384" i="2"/>
  <c r="BC383" i="2"/>
  <c r="AM383" i="2"/>
  <c r="W383" i="2"/>
  <c r="AR382" i="2"/>
  <c r="AB382" i="2"/>
  <c r="L382" i="2"/>
  <c r="AS381" i="2"/>
  <c r="AC381" i="2"/>
  <c r="M381" i="2"/>
  <c r="AP380" i="2"/>
  <c r="Z380" i="2"/>
  <c r="J380" i="2"/>
  <c r="AQ379" i="2"/>
  <c r="AA379" i="2"/>
  <c r="K379" i="2"/>
  <c r="AV378" i="2"/>
  <c r="AF378" i="2"/>
  <c r="P378" i="2"/>
  <c r="AW377" i="2"/>
  <c r="AG377" i="2"/>
  <c r="Q377" i="2"/>
  <c r="AT376" i="2"/>
  <c r="AD376" i="2"/>
  <c r="N376" i="2"/>
  <c r="AU375" i="2"/>
  <c r="AE375" i="2"/>
  <c r="O375" i="2"/>
  <c r="AZ374" i="2"/>
  <c r="AJ374" i="2"/>
  <c r="T374" i="2"/>
  <c r="BA373" i="2"/>
  <c r="AK373" i="2"/>
  <c r="U373" i="2"/>
  <c r="AX372" i="2"/>
  <c r="AH372" i="2"/>
  <c r="R372" i="2"/>
  <c r="AY371" i="2"/>
  <c r="AI371" i="2"/>
  <c r="S371" i="2"/>
  <c r="BD370" i="2"/>
  <c r="AN370" i="2"/>
  <c r="X370" i="2"/>
  <c r="BE369" i="2"/>
  <c r="AO369" i="2"/>
  <c r="Y369" i="2"/>
  <c r="BB368" i="2"/>
  <c r="AL368" i="2"/>
  <c r="V368" i="2"/>
  <c r="BC367" i="2"/>
  <c r="AM367" i="2"/>
  <c r="W367" i="2"/>
  <c r="AR366" i="2"/>
  <c r="AB366" i="2"/>
  <c r="L366" i="2"/>
  <c r="AS365" i="2"/>
  <c r="AC365" i="2"/>
  <c r="M365" i="2"/>
  <c r="AP364" i="2"/>
  <c r="Z364" i="2"/>
  <c r="J364" i="2"/>
  <c r="AQ363" i="2"/>
  <c r="AA363" i="2"/>
  <c r="K363" i="2"/>
  <c r="AV362" i="2"/>
  <c r="AF362" i="2"/>
  <c r="P362" i="2"/>
  <c r="AW361" i="2"/>
  <c r="AG361" i="2"/>
  <c r="Q361" i="2"/>
  <c r="AT360" i="2"/>
  <c r="AD360" i="2"/>
  <c r="N360" i="2"/>
  <c r="AU359" i="2"/>
  <c r="AE359" i="2"/>
  <c r="O359" i="2"/>
  <c r="AZ358" i="2"/>
  <c r="AJ358" i="2"/>
  <c r="T358" i="2"/>
  <c r="BA357" i="2"/>
  <c r="AK357" i="2"/>
  <c r="U357" i="2"/>
  <c r="AX356" i="2"/>
  <c r="AH356" i="2"/>
  <c r="R356" i="2"/>
  <c r="AY355" i="2"/>
  <c r="AI355" i="2"/>
  <c r="S355" i="2"/>
  <c r="BD354" i="2"/>
  <c r="AN354" i="2"/>
  <c r="X354" i="2"/>
  <c r="BE353" i="2"/>
  <c r="AO353" i="2"/>
  <c r="Y353" i="2"/>
  <c r="BB352" i="2"/>
  <c r="AL352" i="2"/>
  <c r="V352" i="2"/>
  <c r="BC351" i="2"/>
  <c r="AM351" i="2"/>
  <c r="W351" i="2"/>
  <c r="AR350" i="2"/>
  <c r="AB350" i="2"/>
  <c r="L350" i="2"/>
  <c r="AS349" i="2"/>
  <c r="AC349" i="2"/>
  <c r="M349" i="2"/>
  <c r="AP348" i="2"/>
  <c r="Z348" i="2"/>
  <c r="J348" i="2"/>
  <c r="AQ347" i="2"/>
  <c r="AA347" i="2"/>
  <c r="K347" i="2"/>
  <c r="AV346" i="2"/>
  <c r="AF346" i="2"/>
  <c r="P346" i="2"/>
  <c r="AW345" i="2"/>
  <c r="AG345" i="2"/>
  <c r="Q345" i="2"/>
  <c r="AT344" i="2"/>
  <c r="AD344" i="2"/>
  <c r="N344" i="2"/>
  <c r="AU343" i="2"/>
  <c r="AE343" i="2"/>
  <c r="O343" i="2"/>
  <c r="AZ342" i="2"/>
  <c r="AJ342" i="2"/>
  <c r="T342" i="2"/>
  <c r="BA341" i="2"/>
  <c r="AK341" i="2"/>
  <c r="U341" i="2"/>
  <c r="AX340" i="2"/>
  <c r="AH340" i="2"/>
  <c r="R340" i="2"/>
  <c r="AY339" i="2"/>
  <c r="AI339" i="2"/>
  <c r="S339" i="2"/>
  <c r="BD338" i="2"/>
  <c r="AN338" i="2"/>
  <c r="X338" i="2"/>
  <c r="BE337" i="2"/>
  <c r="AO337" i="2"/>
  <c r="Y337" i="2"/>
  <c r="BB336" i="2"/>
  <c r="AL336" i="2"/>
  <c r="V336" i="2"/>
  <c r="BC335" i="2"/>
  <c r="AM335" i="2"/>
  <c r="W335" i="2"/>
  <c r="AR334" i="2"/>
  <c r="AB334" i="2"/>
  <c r="L334" i="2"/>
  <c r="AS333" i="2"/>
  <c r="AC333" i="2"/>
  <c r="M333" i="2"/>
  <c r="AP332" i="2"/>
  <c r="Z332" i="2"/>
  <c r="J332" i="2"/>
  <c r="AQ331" i="2"/>
  <c r="AA331" i="2"/>
  <c r="K331" i="2"/>
  <c r="AV330" i="2"/>
  <c r="AF330" i="2"/>
  <c r="P330" i="2"/>
  <c r="AW329" i="2"/>
  <c r="AG329" i="2"/>
  <c r="Q329" i="2"/>
  <c r="AT328" i="2"/>
  <c r="AD328" i="2"/>
  <c r="N328" i="2"/>
  <c r="AU327" i="2"/>
  <c r="AE327" i="2"/>
  <c r="O327" i="2"/>
  <c r="AZ326" i="2"/>
  <c r="AJ326" i="2"/>
  <c r="T326" i="2"/>
  <c r="BA325" i="2"/>
  <c r="AK325" i="2"/>
  <c r="U325" i="2"/>
  <c r="AX324" i="2"/>
  <c r="AH324" i="2"/>
  <c r="R324" i="2"/>
  <c r="AY323" i="2"/>
  <c r="AI323" i="2"/>
  <c r="S323" i="2"/>
  <c r="BD322" i="2"/>
  <c r="AN322" i="2"/>
  <c r="X322" i="2"/>
  <c r="BE321" i="2"/>
  <c r="AO321" i="2"/>
  <c r="Y321" i="2"/>
  <c r="BB320" i="2"/>
  <c r="AL320" i="2"/>
  <c r="V320" i="2"/>
  <c r="BC319" i="2"/>
  <c r="AM319" i="2"/>
  <c r="W319" i="2"/>
  <c r="AR318" i="2"/>
  <c r="AB318" i="2"/>
  <c r="L318" i="2"/>
  <c r="AS317" i="2"/>
  <c r="AC317" i="2"/>
  <c r="M317" i="2"/>
  <c r="AP316" i="2"/>
  <c r="Z316" i="2"/>
  <c r="J316" i="2"/>
  <c r="AQ315" i="2"/>
  <c r="AA315" i="2"/>
  <c r="K315" i="2"/>
  <c r="AV314" i="2"/>
  <c r="AF314" i="2"/>
  <c r="P314" i="2"/>
  <c r="AW313" i="2"/>
  <c r="AG313" i="2"/>
  <c r="Q313" i="2"/>
  <c r="AT312" i="2"/>
  <c r="AD312" i="2"/>
  <c r="N312" i="2"/>
  <c r="AU311" i="2"/>
  <c r="AE311" i="2"/>
  <c r="O311" i="2"/>
  <c r="AZ310" i="2"/>
  <c r="AJ310" i="2"/>
  <c r="T310" i="2"/>
  <c r="BA309" i="2"/>
  <c r="AK309" i="2"/>
  <c r="U309" i="2"/>
  <c r="AX308" i="2"/>
  <c r="AH308" i="2"/>
  <c r="R308" i="2"/>
  <c r="AY307" i="2"/>
  <c r="AI307" i="2"/>
  <c r="S307" i="2"/>
  <c r="BD306" i="2"/>
  <c r="AN306" i="2"/>
  <c r="X306" i="2"/>
  <c r="BE305" i="2"/>
  <c r="AO305" i="2"/>
  <c r="Y305" i="2"/>
  <c r="BB304" i="2"/>
  <c r="AL304" i="2"/>
  <c r="V304" i="2"/>
  <c r="BC303" i="2"/>
  <c r="AM303" i="2"/>
  <c r="W303" i="2"/>
  <c r="AR302" i="2"/>
  <c r="AB302" i="2"/>
  <c r="L302" i="2"/>
  <c r="AS301" i="2"/>
  <c r="AC301" i="2"/>
  <c r="M301" i="2"/>
  <c r="AP300" i="2"/>
  <c r="Z300" i="2"/>
  <c r="J300" i="2"/>
  <c r="AQ299" i="2"/>
  <c r="AA299" i="2"/>
  <c r="K299" i="2"/>
  <c r="AV298" i="2"/>
  <c r="AF298" i="2"/>
  <c r="P298" i="2"/>
  <c r="AW297" i="2"/>
  <c r="AG297" i="2"/>
  <c r="Q297" i="2"/>
  <c r="AT296" i="2"/>
  <c r="AD296" i="2"/>
  <c r="N296" i="2"/>
  <c r="AU295" i="2"/>
  <c r="AE295" i="2"/>
  <c r="O295" i="2"/>
  <c r="AZ294" i="2"/>
  <c r="AJ294" i="2"/>
  <c r="T294" i="2"/>
  <c r="BA293" i="2"/>
  <c r="AK293" i="2"/>
  <c r="U293" i="2"/>
  <c r="AX292" i="2"/>
  <c r="AH292" i="2"/>
  <c r="R292" i="2"/>
  <c r="AY291" i="2"/>
  <c r="AI291" i="2"/>
  <c r="S291" i="2"/>
  <c r="BD290" i="2"/>
  <c r="AN290" i="2"/>
  <c r="X290" i="2"/>
  <c r="BE289" i="2"/>
  <c r="AO289" i="2"/>
  <c r="Y289" i="2"/>
  <c r="BB288" i="2"/>
  <c r="AL288" i="2"/>
  <c r="V288" i="2"/>
  <c r="BC287" i="2"/>
  <c r="AM287" i="2"/>
  <c r="W287" i="2"/>
  <c r="AR286" i="2"/>
  <c r="AB286" i="2"/>
  <c r="L286" i="2"/>
  <c r="AS285" i="2"/>
  <c r="AC285" i="2"/>
  <c r="M285" i="2"/>
  <c r="AP284" i="2"/>
  <c r="Z284" i="2"/>
  <c r="J284" i="2"/>
  <c r="AQ283" i="2"/>
  <c r="AA283" i="2"/>
  <c r="K283" i="2"/>
  <c r="AV282" i="2"/>
  <c r="AF282" i="2"/>
  <c r="P282" i="2"/>
  <c r="AW281" i="2"/>
  <c r="AG281" i="2"/>
  <c r="Q281" i="2"/>
  <c r="AT280" i="2"/>
  <c r="AD280" i="2"/>
  <c r="N280" i="2"/>
  <c r="AU279" i="2"/>
  <c r="AE279" i="2"/>
  <c r="O279" i="2"/>
  <c r="AZ278" i="2"/>
  <c r="AJ278" i="2"/>
  <c r="T278" i="2"/>
  <c r="BA277" i="2"/>
  <c r="AK277" i="2"/>
  <c r="U277" i="2"/>
  <c r="AX276" i="2"/>
  <c r="AH276" i="2"/>
  <c r="R276" i="2"/>
  <c r="AY275" i="2"/>
  <c r="AI275" i="2"/>
  <c r="S275" i="2"/>
  <c r="BD274" i="2"/>
  <c r="AN274" i="2"/>
  <c r="X274" i="2"/>
  <c r="BE273" i="2"/>
  <c r="AO273" i="2"/>
  <c r="Y273" i="2"/>
  <c r="BB272" i="2"/>
  <c r="AL272" i="2"/>
  <c r="V272" i="2"/>
  <c r="BC271" i="2"/>
  <c r="AM271" i="2"/>
  <c r="W271" i="2"/>
  <c r="AR270" i="2"/>
  <c r="AB270" i="2"/>
  <c r="L270" i="2"/>
  <c r="AS269" i="2"/>
  <c r="AC269" i="2"/>
  <c r="M269" i="2"/>
  <c r="AP268" i="2"/>
  <c r="Z268" i="2"/>
  <c r="J268" i="2"/>
  <c r="AQ267" i="2"/>
  <c r="AA267" i="2"/>
  <c r="K267" i="2"/>
  <c r="AV266" i="2"/>
  <c r="AF266" i="2"/>
  <c r="P266" i="2"/>
  <c r="AW265" i="2"/>
  <c r="AG265" i="2"/>
  <c r="Q265" i="2"/>
  <c r="AT264" i="2"/>
  <c r="AD264" i="2"/>
  <c r="N264" i="2"/>
  <c r="AU263" i="2"/>
  <c r="AE263" i="2"/>
  <c r="O263" i="2"/>
  <c r="AZ262" i="2"/>
  <c r="AJ262" i="2"/>
  <c r="T262" i="2"/>
  <c r="BA261" i="2"/>
  <c r="AK261" i="2"/>
  <c r="U261" i="2"/>
  <c r="AX260" i="2"/>
  <c r="AH260" i="2"/>
  <c r="R260" i="2"/>
  <c r="AY259" i="2"/>
  <c r="AI259" i="2"/>
  <c r="S259" i="2"/>
  <c r="BD258" i="2"/>
  <c r="AN258" i="2"/>
  <c r="X258" i="2"/>
  <c r="BE257" i="2"/>
  <c r="AO257" i="2"/>
  <c r="Y257" i="2"/>
  <c r="BB256" i="2"/>
  <c r="AL256" i="2"/>
  <c r="V256" i="2"/>
  <c r="BC255" i="2"/>
  <c r="AM255" i="2"/>
  <c r="W255" i="2"/>
  <c r="AR254" i="2"/>
  <c r="AB254" i="2"/>
  <c r="L254" i="2"/>
  <c r="AS253" i="2"/>
  <c r="AC253" i="2"/>
  <c r="M253" i="2"/>
  <c r="AP252" i="2"/>
  <c r="Z252" i="2"/>
  <c r="J252" i="2"/>
  <c r="AQ251" i="2"/>
  <c r="AA251" i="2"/>
  <c r="K251" i="2"/>
  <c r="AV250" i="2"/>
  <c r="AF250" i="2"/>
  <c r="P250" i="2"/>
  <c r="AW249" i="2"/>
  <c r="AG249" i="2"/>
  <c r="Q249" i="2"/>
  <c r="AT248" i="2"/>
  <c r="AD248" i="2"/>
  <c r="N248" i="2"/>
  <c r="AU247" i="2"/>
  <c r="AE247" i="2"/>
  <c r="O247" i="2"/>
  <c r="AZ246" i="2"/>
  <c r="AJ246" i="2"/>
  <c r="T246" i="2"/>
  <c r="BA245" i="2"/>
  <c r="AK245" i="2"/>
  <c r="U245" i="2"/>
  <c r="AX244" i="2"/>
  <c r="AH244" i="2"/>
  <c r="R244" i="2"/>
  <c r="AY243" i="2"/>
  <c r="AI243" i="2"/>
  <c r="S243" i="2"/>
  <c r="BD242" i="2"/>
  <c r="AN242" i="2"/>
  <c r="X242" i="2"/>
  <c r="BE241" i="2"/>
  <c r="AO241" i="2"/>
  <c r="Y241" i="2"/>
  <c r="BB240" i="2"/>
  <c r="AL240" i="2"/>
  <c r="V240" i="2"/>
  <c r="M11" i="2"/>
  <c r="AD14" i="2"/>
  <c r="BB14" i="2"/>
  <c r="AF16" i="2"/>
  <c r="AC19" i="2"/>
  <c r="AW19" i="2"/>
  <c r="T20" i="2"/>
  <c r="AV20" i="2"/>
  <c r="O21" i="2"/>
  <c r="AE21" i="2"/>
  <c r="AU21" i="2"/>
  <c r="V22" i="2"/>
  <c r="AO23" i="2"/>
  <c r="L24" i="2"/>
  <c r="AR24" i="2"/>
  <c r="O25" i="2"/>
  <c r="AI25" i="2"/>
  <c r="AY25" i="2"/>
  <c r="Z26" i="2"/>
  <c r="Q27" i="2"/>
  <c r="X28" i="2"/>
  <c r="O29" i="2"/>
  <c r="AD34" i="2"/>
  <c r="BB34" i="2"/>
  <c r="X36" i="2"/>
  <c r="BD36" i="2"/>
  <c r="BA39" i="2"/>
  <c r="AP42" i="2"/>
  <c r="AD46" i="2"/>
  <c r="BB46" i="2"/>
  <c r="AC47" i="2"/>
  <c r="AW47" i="2"/>
  <c r="T48" i="2"/>
  <c r="AZ48" i="2"/>
  <c r="AG51" i="2"/>
  <c r="BE51" i="2"/>
  <c r="AJ52" i="2"/>
  <c r="O53" i="2"/>
  <c r="N58" i="2"/>
  <c r="N62" i="2"/>
  <c r="AH62" i="2"/>
  <c r="AX62" i="2"/>
  <c r="AC63" i="2"/>
  <c r="X64" i="2"/>
  <c r="AZ64" i="2"/>
  <c r="S65" i="2"/>
  <c r="AI65" i="2"/>
  <c r="AY65" i="2"/>
  <c r="Z66" i="2"/>
  <c r="Q67" i="2"/>
  <c r="BA67" i="2"/>
  <c r="AB68" i="2"/>
  <c r="AI69" i="2"/>
  <c r="BC69" i="2"/>
  <c r="N74" i="2"/>
  <c r="AT74" i="2"/>
  <c r="R78" i="2"/>
  <c r="AL78" i="2"/>
  <c r="BB78" i="2"/>
  <c r="AO79" i="2"/>
  <c r="AR80" i="2"/>
  <c r="AC83" i="2"/>
  <c r="X84" i="2"/>
  <c r="BD84" i="2"/>
  <c r="W85" i="2"/>
  <c r="AQ85" i="2"/>
  <c r="J86" i="2"/>
  <c r="R90" i="2"/>
  <c r="AH90" i="2"/>
  <c r="BB90" i="2"/>
  <c r="AO91" i="2"/>
  <c r="N98" i="2"/>
  <c r="N106" i="2"/>
  <c r="BB106" i="2"/>
  <c r="Z110" i="2"/>
  <c r="N114" i="2"/>
  <c r="N118" i="2"/>
  <c r="N126" i="2"/>
  <c r="N130" i="2"/>
  <c r="N134" i="2"/>
  <c r="V138" i="2"/>
  <c r="AP138" i="2"/>
  <c r="Y139" i="2"/>
  <c r="BA139" i="2"/>
  <c r="AB140" i="2"/>
  <c r="AE141" i="2"/>
  <c r="AY141" i="2"/>
  <c r="V142" i="2"/>
  <c r="Z146" i="2"/>
  <c r="AT146" i="2"/>
  <c r="Y147" i="2"/>
  <c r="BA147" i="2"/>
  <c r="AB148" i="2"/>
  <c r="AI149" i="2"/>
  <c r="BC149" i="2"/>
  <c r="R154" i="2"/>
  <c r="AP154" i="2"/>
  <c r="U155" i="2"/>
  <c r="P156" i="2"/>
  <c r="AV156" i="2"/>
  <c r="O157" i="2"/>
  <c r="AI157" i="2"/>
  <c r="AY157" i="2"/>
  <c r="AD158" i="2"/>
  <c r="AD162" i="2"/>
  <c r="AX162" i="2"/>
  <c r="AO163" i="2"/>
  <c r="L164" i="2"/>
  <c r="AR164" i="2"/>
  <c r="U167" i="2"/>
  <c r="BA167" i="2"/>
  <c r="X168" i="2"/>
  <c r="AC171" i="2"/>
  <c r="T172" i="2"/>
  <c r="AZ172" i="2"/>
  <c r="AC175" i="2"/>
  <c r="X176" i="2"/>
  <c r="BD176" i="2"/>
  <c r="W177" i="2"/>
  <c r="AQ177" i="2"/>
  <c r="J178" i="2"/>
  <c r="AD178" i="2"/>
  <c r="AX178" i="2"/>
  <c r="AG179" i="2"/>
  <c r="X180" i="2"/>
  <c r="O181" i="2"/>
  <c r="AK183" i="2"/>
  <c r="AF184" i="2"/>
  <c r="AZ184" i="2"/>
  <c r="S185" i="2"/>
  <c r="AI185" i="2"/>
  <c r="AY185" i="2"/>
  <c r="Z186" i="2"/>
  <c r="AX186" i="2"/>
  <c r="AC187" i="2"/>
  <c r="BE187" i="2"/>
  <c r="AN188" i="2"/>
  <c r="K189" i="2"/>
  <c r="AE189" i="2"/>
  <c r="AU189" i="2"/>
  <c r="R190" i="2"/>
  <c r="AP190" i="2"/>
  <c r="Y191" i="2"/>
  <c r="BA191" i="2"/>
  <c r="AB192" i="2"/>
  <c r="O193" i="2"/>
  <c r="AK195" i="2"/>
  <c r="AF196" i="2"/>
  <c r="M199" i="2"/>
  <c r="X200" i="2"/>
  <c r="BD200" i="2"/>
  <c r="AA201" i="2"/>
  <c r="AQ201" i="2"/>
  <c r="J202" i="2"/>
  <c r="V210" i="2"/>
  <c r="AP210" i="2"/>
  <c r="Y211" i="2"/>
  <c r="BA211" i="2"/>
  <c r="AB212" i="2"/>
  <c r="S213" i="2"/>
  <c r="AK215" i="2"/>
  <c r="BE215" i="2"/>
  <c r="AJ216" i="2"/>
  <c r="M219" i="2"/>
  <c r="AS219" i="2"/>
  <c r="AN220" i="2"/>
  <c r="U223" i="2"/>
  <c r="AW223" i="2"/>
  <c r="T224" i="2"/>
  <c r="AV224" i="2"/>
  <c r="O225" i="2"/>
  <c r="AE225" i="2"/>
  <c r="AU225" i="2"/>
  <c r="R226" i="2"/>
  <c r="AP226" i="2"/>
  <c r="Y227" i="2"/>
  <c r="L228" i="2"/>
  <c r="AF228" i="2"/>
  <c r="M231" i="2"/>
  <c r="AF232" i="2"/>
  <c r="K233" i="2"/>
  <c r="U235" i="2"/>
  <c r="BA235" i="2"/>
  <c r="AB236" i="2"/>
  <c r="BD236" i="2"/>
  <c r="AE237" i="2"/>
  <c r="AY237" i="2"/>
  <c r="R238" i="2"/>
  <c r="AH238" i="2"/>
  <c r="AX238" i="2"/>
  <c r="T239" i="2"/>
  <c r="AP239" i="2"/>
  <c r="AA240" i="2"/>
  <c r="AZ241" i="2"/>
  <c r="N243" i="2"/>
  <c r="S248" i="2"/>
  <c r="AJ249" i="2"/>
  <c r="AS250" i="2"/>
  <c r="BB251" i="2"/>
  <c r="BC252" i="2"/>
  <c r="AN253" i="2"/>
  <c r="Y254" i="2"/>
  <c r="BE254" i="2"/>
  <c r="AH255" i="2"/>
  <c r="AA256" i="2"/>
  <c r="AZ257" i="2"/>
  <c r="N259" i="2"/>
  <c r="AE260" i="2"/>
  <c r="AF261" i="2"/>
  <c r="Q262" i="2"/>
  <c r="AW262" i="2"/>
  <c r="Z263" i="2"/>
  <c r="K264" i="2"/>
  <c r="AB265" i="2"/>
  <c r="AK266" i="2"/>
  <c r="Y268" i="2"/>
  <c r="AO284" i="2"/>
  <c r="U304" i="2"/>
  <c r="AX331" i="2"/>
  <c r="AC344" i="2"/>
  <c r="BE348" i="2"/>
  <c r="AQ350" i="2"/>
  <c r="AK352" i="2"/>
  <c r="BD353" i="2"/>
  <c r="J355" i="2"/>
  <c r="AJ357" i="2"/>
  <c r="BB359" i="2"/>
  <c r="AE362" i="2"/>
  <c r="L365" i="2"/>
  <c r="AD367" i="2"/>
  <c r="X369" i="2"/>
  <c r="AM370" i="2"/>
  <c r="AP371" i="2"/>
  <c r="AI374" i="2"/>
  <c r="P377" i="2"/>
  <c r="R379" i="2"/>
  <c r="L381" i="2"/>
  <c r="AQ382" i="2"/>
  <c r="AK384" i="2"/>
  <c r="BD385" i="2"/>
  <c r="J387" i="2"/>
  <c r="AJ389" i="2"/>
  <c r="BB391" i="2"/>
  <c r="AE394" i="2"/>
  <c r="AR397" i="2"/>
  <c r="V407" i="2"/>
  <c r="O410" i="2"/>
  <c r="AW420" i="2"/>
  <c r="S422" i="2"/>
  <c r="AL423" i="2"/>
  <c r="AS424" i="2"/>
  <c r="O426" i="2"/>
  <c r="AX427" i="2"/>
  <c r="N431" i="2"/>
  <c r="BA432" i="2"/>
  <c r="AF446" i="2"/>
  <c r="V460" i="2"/>
  <c r="J472" i="2"/>
  <c r="AO481" i="2"/>
  <c r="Y545" i="2"/>
  <c r="AE579" i="2"/>
  <c r="O591" i="2"/>
  <c r="AX623" i="2"/>
  <c r="AJ649" i="2"/>
  <c r="AD707" i="2"/>
  <c r="V12" i="2"/>
  <c r="AL12" i="2"/>
  <c r="BB12" i="2"/>
  <c r="AO13" i="2"/>
  <c r="BE13" i="2"/>
  <c r="AB14" i="2"/>
  <c r="AR14" i="2"/>
  <c r="W15" i="2"/>
  <c r="AM15" i="2"/>
  <c r="BC15" i="2"/>
  <c r="AO17" i="2"/>
  <c r="N20" i="2"/>
  <c r="AD20" i="2"/>
  <c r="AT20" i="2"/>
  <c r="Y21" i="2"/>
  <c r="L22" i="2"/>
  <c r="AB22" i="2"/>
  <c r="AR22" i="2"/>
  <c r="W23" i="2"/>
  <c r="AM23" i="2"/>
  <c r="BC23" i="2"/>
  <c r="Y25" i="2"/>
  <c r="AO25" i="2"/>
  <c r="BE25" i="2"/>
  <c r="AN26" i="2"/>
  <c r="S27" i="2"/>
  <c r="J28" i="2"/>
  <c r="Z28" i="2"/>
  <c r="AP28" i="2"/>
  <c r="M29" i="2"/>
  <c r="AC29" i="2"/>
  <c r="AS29" i="2"/>
  <c r="L30" i="2"/>
  <c r="AB30" i="2"/>
  <c r="AR30" i="2"/>
  <c r="W31" i="2"/>
  <c r="AM31" i="2"/>
  <c r="J32" i="2"/>
  <c r="Z32" i="2"/>
  <c r="AP32" i="2"/>
  <c r="M33" i="2"/>
  <c r="AC33" i="2"/>
  <c r="AS33" i="2"/>
  <c r="L34" i="2"/>
  <c r="AB34" i="2"/>
  <c r="AR34" i="2"/>
  <c r="W35" i="2"/>
  <c r="AM35" i="2"/>
  <c r="BC35" i="2"/>
  <c r="V36" i="2"/>
  <c r="AL36" i="2"/>
  <c r="BB36" i="2"/>
  <c r="Y37" i="2"/>
  <c r="AO37" i="2"/>
  <c r="BE37" i="2"/>
  <c r="X38" i="2"/>
  <c r="AN38" i="2"/>
  <c r="BD38" i="2"/>
  <c r="S39" i="2"/>
  <c r="AI39" i="2"/>
  <c r="AY39" i="2"/>
  <c r="R40" i="2"/>
  <c r="AH40" i="2"/>
  <c r="AX40" i="2"/>
  <c r="U41" i="2"/>
  <c r="AK41" i="2"/>
  <c r="BA41" i="2"/>
  <c r="T42" i="2"/>
  <c r="AJ42" i="2"/>
  <c r="AZ42" i="2"/>
  <c r="O43" i="2"/>
  <c r="AE43" i="2"/>
  <c r="AU43" i="2"/>
  <c r="N44" i="2"/>
  <c r="AD44" i="2"/>
  <c r="AT44" i="2"/>
  <c r="Q45" i="2"/>
  <c r="AG45" i="2"/>
  <c r="AW45" i="2"/>
  <c r="P46" i="2"/>
  <c r="AF46" i="2"/>
  <c r="AV46" i="2"/>
  <c r="K47" i="2"/>
  <c r="AA47" i="2"/>
  <c r="AQ47" i="2"/>
  <c r="J48" i="2"/>
  <c r="Z48" i="2"/>
  <c r="AP48" i="2"/>
  <c r="M49" i="2"/>
  <c r="AC49" i="2"/>
  <c r="AS49" i="2"/>
  <c r="L50" i="2"/>
  <c r="AB50" i="2"/>
  <c r="AR50" i="2"/>
  <c r="W51" i="2"/>
  <c r="AM51" i="2"/>
  <c r="BC51" i="2"/>
  <c r="V52" i="2"/>
  <c r="AL52" i="2"/>
  <c r="BB52" i="2"/>
  <c r="Y53" i="2"/>
  <c r="AO53" i="2"/>
  <c r="BE53" i="2"/>
  <c r="X54" i="2"/>
  <c r="AN54" i="2"/>
  <c r="BD54" i="2"/>
  <c r="S55" i="2"/>
  <c r="AI55" i="2"/>
  <c r="AY55" i="2"/>
  <c r="R56" i="2"/>
  <c r="AH56" i="2"/>
  <c r="AX56" i="2"/>
  <c r="U57" i="2"/>
  <c r="AK57" i="2"/>
  <c r="BA57" i="2"/>
  <c r="T58" i="2"/>
  <c r="AJ58" i="2"/>
  <c r="AZ58" i="2"/>
  <c r="O59" i="2"/>
  <c r="AE59" i="2"/>
  <c r="AU59" i="2"/>
  <c r="N60" i="2"/>
  <c r="AD60" i="2"/>
  <c r="AT60" i="2"/>
  <c r="Q61" i="2"/>
  <c r="AG61" i="2"/>
  <c r="AW61" i="2"/>
  <c r="P62" i="2"/>
  <c r="AF62" i="2"/>
  <c r="AV62" i="2"/>
  <c r="K63" i="2"/>
  <c r="AA63" i="2"/>
  <c r="AQ63" i="2"/>
  <c r="J64" i="2"/>
  <c r="Z64" i="2"/>
  <c r="AP64" i="2"/>
  <c r="M65" i="2"/>
  <c r="AC65" i="2"/>
  <c r="AS65" i="2"/>
  <c r="L66" i="2"/>
  <c r="AB66" i="2"/>
  <c r="AR66" i="2"/>
  <c r="W67" i="2"/>
  <c r="AM67" i="2"/>
  <c r="BC67" i="2"/>
  <c r="V68" i="2"/>
  <c r="AL68" i="2"/>
  <c r="BB68" i="2"/>
  <c r="Y69" i="2"/>
  <c r="AO69" i="2"/>
  <c r="BE69" i="2"/>
  <c r="X70" i="2"/>
  <c r="AN70" i="2"/>
  <c r="BD70" i="2"/>
  <c r="S71" i="2"/>
  <c r="AI71" i="2"/>
  <c r="AY71" i="2"/>
  <c r="R72" i="2"/>
  <c r="AH72" i="2"/>
  <c r="AX72" i="2"/>
  <c r="U73" i="2"/>
  <c r="AK73" i="2"/>
  <c r="BA73" i="2"/>
  <c r="T74" i="2"/>
  <c r="AJ74" i="2"/>
  <c r="AZ74" i="2"/>
  <c r="O75" i="2"/>
  <c r="AE75" i="2"/>
  <c r="AU75" i="2"/>
  <c r="N76" i="2"/>
  <c r="AD76" i="2"/>
  <c r="AT76" i="2"/>
  <c r="Q77" i="2"/>
  <c r="AG77" i="2"/>
  <c r="AW77" i="2"/>
  <c r="P78" i="2"/>
  <c r="AF78" i="2"/>
  <c r="AV78" i="2"/>
  <c r="K79" i="2"/>
  <c r="AA79" i="2"/>
  <c r="AQ79" i="2"/>
  <c r="J80" i="2"/>
  <c r="Z80" i="2"/>
  <c r="AP80" i="2"/>
  <c r="M81" i="2"/>
  <c r="AC81" i="2"/>
  <c r="AS81" i="2"/>
  <c r="L82" i="2"/>
  <c r="AB82" i="2"/>
  <c r="AR82" i="2"/>
  <c r="W83" i="2"/>
  <c r="AM83" i="2"/>
  <c r="BC83" i="2"/>
  <c r="V84" i="2"/>
  <c r="AL84" i="2"/>
  <c r="BB84" i="2"/>
  <c r="Y85" i="2"/>
  <c r="AO85" i="2"/>
  <c r="BE85" i="2"/>
  <c r="X86" i="2"/>
  <c r="AN86" i="2"/>
  <c r="BD86" i="2"/>
  <c r="S87" i="2"/>
  <c r="AI87" i="2"/>
  <c r="AY87" i="2"/>
  <c r="R88" i="2"/>
  <c r="AH88" i="2"/>
  <c r="AX88" i="2"/>
  <c r="U89" i="2"/>
  <c r="AK89" i="2"/>
  <c r="BA89" i="2"/>
  <c r="T90" i="2"/>
  <c r="AJ90" i="2"/>
  <c r="AZ90" i="2"/>
  <c r="O91" i="2"/>
  <c r="AE91" i="2"/>
  <c r="AU91" i="2"/>
  <c r="N92" i="2"/>
  <c r="AD92" i="2"/>
  <c r="AT92" i="2"/>
  <c r="Q93" i="2"/>
  <c r="AG93" i="2"/>
  <c r="AW93" i="2"/>
  <c r="P94" i="2"/>
  <c r="AF94" i="2"/>
  <c r="AV94" i="2"/>
  <c r="K95" i="2"/>
  <c r="AA95" i="2"/>
  <c r="AQ95" i="2"/>
  <c r="J96" i="2"/>
  <c r="Z96" i="2"/>
  <c r="AP96" i="2"/>
  <c r="M97" i="2"/>
  <c r="AC97" i="2"/>
  <c r="AS97" i="2"/>
  <c r="L98" i="2"/>
  <c r="AB98" i="2"/>
  <c r="AR98" i="2"/>
  <c r="W99" i="2"/>
  <c r="AM99" i="2"/>
  <c r="BC99" i="2"/>
  <c r="V100" i="2"/>
  <c r="AL100" i="2"/>
  <c r="BB100" i="2"/>
  <c r="Y101" i="2"/>
  <c r="AO101" i="2"/>
  <c r="BE101" i="2"/>
  <c r="X102" i="2"/>
  <c r="AN102" i="2"/>
  <c r="BD102" i="2"/>
  <c r="S103" i="2"/>
  <c r="AI103" i="2"/>
  <c r="AY103" i="2"/>
  <c r="R104" i="2"/>
  <c r="AH104" i="2"/>
  <c r="AX104" i="2"/>
  <c r="U105" i="2"/>
  <c r="AK105" i="2"/>
  <c r="BA105" i="2"/>
  <c r="T106" i="2"/>
  <c r="AJ106" i="2"/>
  <c r="AZ106" i="2"/>
  <c r="O107" i="2"/>
  <c r="AE107" i="2"/>
  <c r="AU107" i="2"/>
  <c r="N108" i="2"/>
  <c r="AD108" i="2"/>
  <c r="AT108" i="2"/>
  <c r="Q109" i="2"/>
  <c r="AG109" i="2"/>
  <c r="AW109" i="2"/>
  <c r="P110" i="2"/>
  <c r="AF110" i="2"/>
  <c r="AV110" i="2"/>
  <c r="K111" i="2"/>
  <c r="AA111" i="2"/>
  <c r="AQ111" i="2"/>
  <c r="J112" i="2"/>
  <c r="Z112" i="2"/>
  <c r="S83" i="2"/>
  <c r="AH84" i="2"/>
  <c r="BA85" i="2"/>
  <c r="N88" i="2"/>
  <c r="AG89" i="2"/>
  <c r="AV90" i="2"/>
  <c r="AQ91" i="2"/>
  <c r="M93" i="2"/>
  <c r="AB94" i="2"/>
  <c r="AM95" i="2"/>
  <c r="BB96" i="2"/>
  <c r="X98" i="2"/>
  <c r="S99" i="2"/>
  <c r="AH100" i="2"/>
  <c r="BA101" i="2"/>
  <c r="N104" i="2"/>
  <c r="AG105" i="2"/>
  <c r="AV106" i="2"/>
  <c r="AQ107" i="2"/>
  <c r="M109" i="2"/>
  <c r="AB110" i="2"/>
  <c r="AM111" i="2"/>
  <c r="AP112" i="2"/>
  <c r="AC113" i="2"/>
  <c r="L114" i="2"/>
  <c r="AR114" i="2"/>
  <c r="W115" i="2"/>
  <c r="BC115" i="2"/>
  <c r="AL116" i="2"/>
  <c r="Y117" i="2"/>
  <c r="BE117" i="2"/>
  <c r="AN118" i="2"/>
  <c r="O119" i="2"/>
  <c r="AU119" i="2"/>
  <c r="AD120" i="2"/>
  <c r="Q121" i="2"/>
  <c r="AW121" i="2"/>
  <c r="AF122" i="2"/>
  <c r="AE123" i="2"/>
  <c r="N124" i="2"/>
  <c r="AT124" i="2"/>
  <c r="AG125" i="2"/>
  <c r="P126" i="2"/>
  <c r="AV126" i="2"/>
  <c r="AA127" i="2"/>
  <c r="J128" i="2"/>
  <c r="AP128" i="2"/>
  <c r="AC129" i="2"/>
  <c r="L130" i="2"/>
  <c r="AR130" i="2"/>
  <c r="W131" i="2"/>
  <c r="AU131" i="2"/>
  <c r="N132" i="2"/>
  <c r="AD132" i="2"/>
  <c r="AT132" i="2"/>
  <c r="Q133" i="2"/>
  <c r="AG133" i="2"/>
  <c r="AW133" i="2"/>
  <c r="P134" i="2"/>
  <c r="AF134" i="2"/>
  <c r="AV134" i="2"/>
  <c r="K135" i="2"/>
  <c r="AA135" i="2"/>
  <c r="AQ135" i="2"/>
  <c r="J136" i="2"/>
  <c r="Z136" i="2"/>
  <c r="AP136" i="2"/>
  <c r="M137" i="2"/>
  <c r="AC137" i="2"/>
  <c r="AS137" i="2"/>
  <c r="L138" i="2"/>
  <c r="AB138" i="2"/>
  <c r="AR138" i="2"/>
  <c r="W139" i="2"/>
  <c r="AM139" i="2"/>
  <c r="BC139" i="2"/>
  <c r="V140" i="2"/>
  <c r="AL140" i="2"/>
  <c r="BB140" i="2"/>
  <c r="Y141" i="2"/>
  <c r="AO141" i="2"/>
  <c r="BE141" i="2"/>
  <c r="X142" i="2"/>
  <c r="AN142" i="2"/>
  <c r="BD142" i="2"/>
  <c r="S143" i="2"/>
  <c r="AI143" i="2"/>
  <c r="AY143" i="2"/>
  <c r="R144" i="2"/>
  <c r="AH144" i="2"/>
  <c r="AX144" i="2"/>
  <c r="U145" i="2"/>
  <c r="AK145" i="2"/>
  <c r="BA145" i="2"/>
  <c r="T146" i="2"/>
  <c r="AJ146" i="2"/>
  <c r="AZ146" i="2"/>
  <c r="O147" i="2"/>
  <c r="AE147" i="2"/>
  <c r="AU147" i="2"/>
  <c r="N148" i="2"/>
  <c r="AD148" i="2"/>
  <c r="AT148" i="2"/>
  <c r="Q149" i="2"/>
  <c r="AG149" i="2"/>
  <c r="AW149" i="2"/>
  <c r="P150" i="2"/>
  <c r="AF150" i="2"/>
  <c r="AV150" i="2"/>
  <c r="K151" i="2"/>
  <c r="AA151" i="2"/>
  <c r="AQ151" i="2"/>
  <c r="J152" i="2"/>
  <c r="Z152" i="2"/>
  <c r="AP152" i="2"/>
  <c r="M153" i="2"/>
  <c r="AC153" i="2"/>
  <c r="AS153" i="2"/>
  <c r="L154" i="2"/>
  <c r="AB154" i="2"/>
  <c r="AR154" i="2"/>
  <c r="W155" i="2"/>
  <c r="AM155" i="2"/>
  <c r="BC155" i="2"/>
  <c r="V156" i="2"/>
  <c r="AL156" i="2"/>
  <c r="BB156" i="2"/>
  <c r="Y157" i="2"/>
  <c r="AO157" i="2"/>
  <c r="BE157" i="2"/>
  <c r="X158" i="2"/>
  <c r="AN158" i="2"/>
  <c r="BD158" i="2"/>
  <c r="S159" i="2"/>
  <c r="AI159" i="2"/>
  <c r="AY159" i="2"/>
  <c r="R160" i="2"/>
  <c r="AH160" i="2"/>
  <c r="AX160" i="2"/>
  <c r="U161" i="2"/>
  <c r="AK161" i="2"/>
  <c r="BA161" i="2"/>
  <c r="T162" i="2"/>
  <c r="AJ162" i="2"/>
  <c r="AZ162" i="2"/>
  <c r="O163" i="2"/>
  <c r="AE163" i="2"/>
  <c r="AU163" i="2"/>
  <c r="N164" i="2"/>
  <c r="AD164" i="2"/>
  <c r="AT164" i="2"/>
  <c r="Q165" i="2"/>
  <c r="AG165" i="2"/>
  <c r="AW165" i="2"/>
  <c r="P166" i="2"/>
  <c r="AF166" i="2"/>
  <c r="AV166" i="2"/>
  <c r="K167" i="2"/>
  <c r="AA167" i="2"/>
  <c r="AQ167" i="2"/>
  <c r="J168" i="2"/>
  <c r="Z168" i="2"/>
  <c r="AP168" i="2"/>
  <c r="M169" i="2"/>
  <c r="AC169" i="2"/>
  <c r="AS169" i="2"/>
  <c r="L170" i="2"/>
  <c r="AB170" i="2"/>
  <c r="AR170" i="2"/>
  <c r="W171" i="2"/>
  <c r="AM171" i="2"/>
  <c r="BC171" i="2"/>
  <c r="V172" i="2"/>
  <c r="AL172" i="2"/>
  <c r="BB172" i="2"/>
  <c r="Y173" i="2"/>
  <c r="AO173" i="2"/>
  <c r="BE173" i="2"/>
  <c r="X174" i="2"/>
  <c r="AN174" i="2"/>
  <c r="BD174" i="2"/>
  <c r="S175" i="2"/>
  <c r="AI175" i="2"/>
  <c r="AY175" i="2"/>
  <c r="R176" i="2"/>
  <c r="AH176" i="2"/>
  <c r="AX176" i="2"/>
  <c r="U177" i="2"/>
  <c r="AK177" i="2"/>
  <c r="BA177" i="2"/>
  <c r="T178" i="2"/>
  <c r="AJ178" i="2"/>
  <c r="AZ178" i="2"/>
  <c r="O179" i="2"/>
  <c r="AE179" i="2"/>
  <c r="AU179" i="2"/>
  <c r="N180" i="2"/>
  <c r="AD180" i="2"/>
  <c r="AT180" i="2"/>
  <c r="Q181" i="2"/>
  <c r="AG181" i="2"/>
  <c r="AW181" i="2"/>
  <c r="P182" i="2"/>
  <c r="AF182" i="2"/>
  <c r="AV182" i="2"/>
  <c r="K183" i="2"/>
  <c r="AA183" i="2"/>
  <c r="AQ183" i="2"/>
  <c r="J184" i="2"/>
  <c r="Z184" i="2"/>
  <c r="AP184" i="2"/>
  <c r="M185" i="2"/>
  <c r="AC185" i="2"/>
  <c r="AS185" i="2"/>
  <c r="L186" i="2"/>
  <c r="AB186" i="2"/>
  <c r="AR186" i="2"/>
  <c r="W187" i="2"/>
  <c r="AM187" i="2"/>
  <c r="BC187" i="2"/>
  <c r="V188" i="2"/>
  <c r="AL188" i="2"/>
  <c r="BB188" i="2"/>
  <c r="Y189" i="2"/>
  <c r="AO189" i="2"/>
  <c r="BE189" i="2"/>
  <c r="X190" i="2"/>
  <c r="AN190" i="2"/>
  <c r="BD190" i="2"/>
  <c r="S191" i="2"/>
  <c r="AI191" i="2"/>
  <c r="AY191" i="2"/>
  <c r="R192" i="2"/>
  <c r="AH192" i="2"/>
  <c r="AX192" i="2"/>
  <c r="U193" i="2"/>
  <c r="AK193" i="2"/>
  <c r="BA193" i="2"/>
  <c r="T194" i="2"/>
  <c r="AJ194" i="2"/>
  <c r="AZ194" i="2"/>
  <c r="O195" i="2"/>
  <c r="AE195" i="2"/>
  <c r="AU195" i="2"/>
  <c r="N196" i="2"/>
  <c r="AD196" i="2"/>
  <c r="AT196" i="2"/>
  <c r="Q197" i="2"/>
  <c r="AG197" i="2"/>
  <c r="AW197" i="2"/>
  <c r="P198" i="2"/>
  <c r="AF198" i="2"/>
  <c r="AV198" i="2"/>
  <c r="K199" i="2"/>
  <c r="AA199" i="2"/>
  <c r="AQ199" i="2"/>
  <c r="J200" i="2"/>
  <c r="Z200" i="2"/>
  <c r="AP200" i="2"/>
  <c r="M201" i="2"/>
  <c r="AC201" i="2"/>
  <c r="AS201" i="2"/>
  <c r="L202" i="2"/>
  <c r="AB202" i="2"/>
  <c r="AR202" i="2"/>
  <c r="W203" i="2"/>
  <c r="AM203" i="2"/>
  <c r="BC203" i="2"/>
  <c r="V204" i="2"/>
  <c r="AL204" i="2"/>
  <c r="BB204" i="2"/>
  <c r="Y205" i="2"/>
  <c r="AO205" i="2"/>
  <c r="BE205" i="2"/>
  <c r="X206" i="2"/>
  <c r="AN206" i="2"/>
  <c r="BD206" i="2"/>
  <c r="S207" i="2"/>
  <c r="AI207" i="2"/>
  <c r="AY207" i="2"/>
  <c r="R208" i="2"/>
  <c r="AH208" i="2"/>
  <c r="AX208" i="2"/>
  <c r="U209" i="2"/>
  <c r="AK209" i="2"/>
  <c r="BA209" i="2"/>
  <c r="T210" i="2"/>
  <c r="AJ210" i="2"/>
  <c r="AZ210" i="2"/>
  <c r="O211" i="2"/>
  <c r="AE211" i="2"/>
  <c r="AU211" i="2"/>
  <c r="N212" i="2"/>
  <c r="AD212" i="2"/>
  <c r="AT212" i="2"/>
  <c r="Q213" i="2"/>
  <c r="AG213" i="2"/>
  <c r="AW213" i="2"/>
  <c r="P214" i="2"/>
  <c r="AF214" i="2"/>
  <c r="AV214" i="2"/>
  <c r="K215" i="2"/>
  <c r="AA215" i="2"/>
  <c r="AQ215" i="2"/>
  <c r="J216" i="2"/>
  <c r="Z216" i="2"/>
  <c r="AP216" i="2"/>
  <c r="M217" i="2"/>
  <c r="AC217" i="2"/>
  <c r="AS217" i="2"/>
  <c r="L218" i="2"/>
  <c r="AB218" i="2"/>
  <c r="AR218" i="2"/>
  <c r="W219" i="2"/>
  <c r="AM219" i="2"/>
  <c r="BC219" i="2"/>
  <c r="V220" i="2"/>
  <c r="AL220" i="2"/>
  <c r="BB220" i="2"/>
  <c r="Y221" i="2"/>
  <c r="AO221" i="2"/>
  <c r="BE221" i="2"/>
  <c r="X222" i="2"/>
  <c r="AN222" i="2"/>
  <c r="BD222" i="2"/>
  <c r="S223" i="2"/>
  <c r="AI223" i="2"/>
  <c r="AY223" i="2"/>
  <c r="R224" i="2"/>
  <c r="AH224" i="2"/>
  <c r="AX224" i="2"/>
  <c r="U225" i="2"/>
  <c r="AK225" i="2"/>
  <c r="BA225" i="2"/>
  <c r="T226" i="2"/>
  <c r="AJ226" i="2"/>
  <c r="AZ226" i="2"/>
  <c r="O227" i="2"/>
  <c r="AE227" i="2"/>
  <c r="AU227" i="2"/>
  <c r="N228" i="2"/>
  <c r="AD228" i="2"/>
  <c r="AT228" i="2"/>
  <c r="Q229" i="2"/>
  <c r="AG229" i="2"/>
  <c r="AW229" i="2"/>
  <c r="P230" i="2"/>
  <c r="AF230" i="2"/>
  <c r="AV230" i="2"/>
  <c r="K231" i="2"/>
  <c r="AA231" i="2"/>
  <c r="AQ231" i="2"/>
  <c r="J232" i="2"/>
  <c r="Z232" i="2"/>
  <c r="AP232" i="2"/>
  <c r="M233" i="2"/>
  <c r="AC233" i="2"/>
  <c r="AS233" i="2"/>
  <c r="L234" i="2"/>
  <c r="AB234" i="2"/>
  <c r="AR234" i="2"/>
  <c r="W235" i="2"/>
  <c r="AM235" i="2"/>
  <c r="BC235" i="2"/>
  <c r="V236" i="2"/>
  <c r="AL236" i="2"/>
  <c r="BB236" i="2"/>
  <c r="Y237" i="2"/>
  <c r="AO237" i="2"/>
  <c r="BE237" i="2"/>
  <c r="X238" i="2"/>
  <c r="AN238" i="2"/>
  <c r="BD238" i="2"/>
  <c r="W239" i="2"/>
  <c r="AR239" i="2"/>
  <c r="O240" i="2"/>
  <c r="AU240" i="2"/>
  <c r="AF241" i="2"/>
  <c r="Q242" i="2"/>
  <c r="AW242" i="2"/>
  <c r="Z243" i="2"/>
  <c r="K244" i="2"/>
  <c r="AQ244" i="2"/>
  <c r="AB245" i="2"/>
  <c r="M246" i="2"/>
  <c r="AS246" i="2"/>
  <c r="AD247" i="2"/>
  <c r="AM248" i="2"/>
  <c r="X249" i="2"/>
  <c r="BD249" i="2"/>
  <c r="AO250" i="2"/>
  <c r="R251" i="2"/>
  <c r="AX251" i="2"/>
  <c r="AI252" i="2"/>
  <c r="T253" i="2"/>
  <c r="AZ253" i="2"/>
  <c r="AK254" i="2"/>
  <c r="V255" i="2"/>
  <c r="BB255" i="2"/>
  <c r="AE256" i="2"/>
  <c r="P257" i="2"/>
  <c r="AV257" i="2"/>
  <c r="AG258" i="2"/>
  <c r="J259" i="2"/>
  <c r="AP259" i="2"/>
  <c r="AA260" i="2"/>
  <c r="L261" i="2"/>
  <c r="AR261" i="2"/>
  <c r="AC262" i="2"/>
  <c r="N263" i="2"/>
  <c r="AT263" i="2"/>
  <c r="W264" i="2"/>
  <c r="BC264" i="2"/>
  <c r="AN265" i="2"/>
  <c r="Y266" i="2"/>
  <c r="BE266" i="2"/>
  <c r="Q268" i="2"/>
  <c r="AJ269" i="2"/>
  <c r="AI270" i="2"/>
  <c r="BB271" i="2"/>
  <c r="P273" i="2"/>
  <c r="AE274" i="2"/>
  <c r="AX275" i="2"/>
  <c r="L277" i="2"/>
  <c r="AA278" i="2"/>
  <c r="AT279" i="2"/>
  <c r="X281" i="2"/>
  <c r="AM282" i="2"/>
  <c r="AP283" i="2"/>
  <c r="T285" i="2"/>
  <c r="S286" i="2"/>
  <c r="AL287" i="2"/>
  <c r="AS288" i="2"/>
  <c r="O290" i="2"/>
  <c r="AH291" i="2"/>
  <c r="BE292" i="2"/>
  <c r="K294" i="2"/>
  <c r="AD295" i="2"/>
  <c r="BA296" i="2"/>
  <c r="W298" i="2"/>
  <c r="Z299" i="2"/>
  <c r="AW300" i="2"/>
  <c r="V303" i="2"/>
  <c r="AC304" i="2"/>
  <c r="AV305" i="2"/>
  <c r="R307" i="2"/>
  <c r="AO308" i="2"/>
  <c r="AR309" i="2"/>
  <c r="N311" i="2"/>
  <c r="AK312" i="2"/>
  <c r="BD313" i="2"/>
  <c r="J315" i="2"/>
  <c r="AG316" i="2"/>
  <c r="AZ317" i="2"/>
  <c r="AY318" i="2"/>
  <c r="M320" i="2"/>
  <c r="AF321" i="2"/>
  <c r="AU322" i="2"/>
  <c r="Y324" i="2"/>
  <c r="AB325" i="2"/>
  <c r="AQ326" i="2"/>
  <c r="U328" i="2"/>
  <c r="AN329" i="2"/>
  <c r="BC330" i="2"/>
  <c r="Q332" i="2"/>
  <c r="AJ333" i="2"/>
  <c r="AI334" i="2"/>
  <c r="BB335" i="2"/>
  <c r="P337" i="2"/>
  <c r="AE338" i="2"/>
  <c r="AX339" i="2"/>
  <c r="L341" i="2"/>
  <c r="AA342" i="2"/>
  <c r="AT343" i="2"/>
  <c r="X345" i="2"/>
  <c r="AM346" i="2"/>
  <c r="AP347" i="2"/>
  <c r="T349" i="2"/>
  <c r="S350" i="2"/>
  <c r="AL351" i="2"/>
  <c r="AS352" i="2"/>
  <c r="O354" i="2"/>
  <c r="AH355" i="2"/>
  <c r="BE356" i="2"/>
  <c r="K358" i="2"/>
  <c r="AD359" i="2"/>
  <c r="BA360" i="2"/>
  <c r="W362" i="2"/>
  <c r="Z363" i="2"/>
  <c r="AW364" i="2"/>
  <c r="V367" i="2"/>
  <c r="AC368" i="2"/>
  <c r="AV369" i="2"/>
  <c r="R371" i="2"/>
  <c r="AO372" i="2"/>
  <c r="AR373" i="2"/>
  <c r="N375" i="2"/>
  <c r="AK376" i="2"/>
  <c r="BD377" i="2"/>
  <c r="J379" i="2"/>
  <c r="AG380" i="2"/>
  <c r="AZ381" i="2"/>
  <c r="AY382" i="2"/>
  <c r="M384" i="2"/>
  <c r="AF385" i="2"/>
  <c r="AU386" i="2"/>
  <c r="Y388" i="2"/>
  <c r="AB389" i="2"/>
  <c r="AQ390" i="2"/>
  <c r="U392" i="2"/>
  <c r="AN393" i="2"/>
  <c r="BC394" i="2"/>
  <c r="Q396" i="2"/>
  <c r="AJ397" i="2"/>
  <c r="AI398" i="2"/>
  <c r="BB399" i="2"/>
  <c r="P401" i="2"/>
  <c r="AE402" i="2"/>
  <c r="AX403" i="2"/>
  <c r="L405" i="2"/>
  <c r="AA406" i="2"/>
  <c r="AT407" i="2"/>
  <c r="X409" i="2"/>
  <c r="AM410" i="2"/>
  <c r="AP411" i="2"/>
  <c r="T413" i="2"/>
  <c r="S414" i="2"/>
  <c r="AL415" i="2"/>
  <c r="AS416" i="2"/>
  <c r="O418" i="2"/>
  <c r="AH419" i="2"/>
  <c r="BE420" i="2"/>
  <c r="K422" i="2"/>
  <c r="AD423" i="2"/>
  <c r="BA424" i="2"/>
  <c r="W426" i="2"/>
  <c r="Z427" i="2"/>
  <c r="AW428" i="2"/>
  <c r="V431" i="2"/>
  <c r="AC432" i="2"/>
  <c r="BC433" i="2"/>
  <c r="M435" i="2"/>
  <c r="BC437" i="2"/>
  <c r="AW441" i="2"/>
  <c r="AE447" i="2"/>
  <c r="AM455" i="2"/>
  <c r="M461" i="2"/>
  <c r="Y465" i="2"/>
  <c r="U469" i="2"/>
  <c r="Q473" i="2"/>
  <c r="AH480" i="2"/>
  <c r="Z488" i="2"/>
  <c r="V492" i="2"/>
  <c r="R496" i="2"/>
  <c r="AB502" i="2"/>
  <c r="AR506" i="2"/>
  <c r="R512" i="2"/>
  <c r="AB518" i="2"/>
  <c r="AR522" i="2"/>
  <c r="R528" i="2"/>
  <c r="AB534" i="2"/>
  <c r="AR538" i="2"/>
  <c r="R544" i="2"/>
  <c r="AB550" i="2"/>
  <c r="AR554" i="2"/>
  <c r="R560" i="2"/>
  <c r="AB566" i="2"/>
  <c r="AR570" i="2"/>
  <c r="R576" i="2"/>
  <c r="AB582" i="2"/>
  <c r="AR586" i="2"/>
  <c r="R592" i="2"/>
  <c r="L599" i="2"/>
  <c r="AN645" i="2"/>
  <c r="Z711" i="2"/>
  <c r="P717" i="2"/>
  <c r="L721" i="2"/>
  <c r="X725" i="2"/>
  <c r="T729" i="2"/>
  <c r="BB747" i="2"/>
  <c r="AX751" i="2"/>
  <c r="AT755" i="2"/>
  <c r="AP759" i="2"/>
  <c r="Z815" i="2"/>
  <c r="AV853" i="2"/>
  <c r="AR857" i="2"/>
  <c r="BD861" i="2"/>
  <c r="U11" i="2"/>
  <c r="X12" i="2"/>
  <c r="BD12" i="2"/>
  <c r="M15" i="2"/>
  <c r="J18" i="2"/>
  <c r="AP18" i="2"/>
  <c r="AG19" i="2"/>
  <c r="AN20" i="2"/>
  <c r="AS23" i="2"/>
  <c r="AL26" i="2"/>
  <c r="N30" i="2"/>
  <c r="AP30" i="2"/>
  <c r="U31" i="2"/>
  <c r="X32" i="2"/>
  <c r="BD32" i="2"/>
  <c r="W33" i="2"/>
  <c r="AM33" i="2"/>
  <c r="BC33" i="2"/>
  <c r="AH34" i="2"/>
  <c r="AG35" i="2"/>
  <c r="BA35" i="2"/>
  <c r="AB36" i="2"/>
  <c r="AA37" i="2"/>
  <c r="AQ37" i="2"/>
  <c r="J38" i="2"/>
  <c r="AL38" i="2"/>
  <c r="M39" i="2"/>
  <c r="X40" i="2"/>
  <c r="BD40" i="2"/>
  <c r="AI41" i="2"/>
  <c r="P44" i="2"/>
  <c r="AV44" i="2"/>
  <c r="O45" i="2"/>
  <c r="AE45" i="2"/>
  <c r="AU45" i="2"/>
  <c r="R46" i="2"/>
  <c r="U47" i="2"/>
  <c r="AN48" i="2"/>
  <c r="K49" i="2"/>
  <c r="AE49" i="2"/>
  <c r="AU49" i="2"/>
  <c r="R50" i="2"/>
  <c r="AK51" i="2"/>
  <c r="AD54" i="2"/>
  <c r="AX54" i="2"/>
  <c r="Y55" i="2"/>
  <c r="AS55" i="2"/>
  <c r="L56" i="2"/>
  <c r="AR56" i="2"/>
  <c r="U59" i="2"/>
  <c r="P60" i="2"/>
  <c r="AV60" i="2"/>
  <c r="Y63" i="2"/>
  <c r="BA63" i="2"/>
  <c r="AB64" i="2"/>
  <c r="M67" i="2"/>
  <c r="AS67" i="2"/>
  <c r="AN68" i="2"/>
  <c r="S69" i="2"/>
  <c r="Y71" i="2"/>
  <c r="P72" i="2"/>
  <c r="AV72" i="2"/>
  <c r="O73" i="2"/>
  <c r="AI73" i="2"/>
  <c r="AY73" i="2"/>
  <c r="Z74" i="2"/>
  <c r="BB74" i="2"/>
  <c r="P76" i="2"/>
  <c r="BD76" i="2"/>
  <c r="AK79" i="2"/>
  <c r="BE79" i="2"/>
  <c r="AJ80" i="2"/>
  <c r="BD80" i="2"/>
  <c r="W81" i="2"/>
  <c r="AM81" i="2"/>
  <c r="BC81" i="2"/>
  <c r="Z82" i="2"/>
  <c r="BB82" i="2"/>
  <c r="AD86" i="2"/>
  <c r="AX86" i="2"/>
  <c r="AG87" i="2"/>
  <c r="BE87" i="2"/>
  <c r="AJ88" i="2"/>
  <c r="O89" i="2"/>
  <c r="AC91" i="2"/>
  <c r="BA91" i="2"/>
  <c r="X92" i="2"/>
  <c r="AR92" i="2"/>
  <c r="K93" i="2"/>
  <c r="AA93" i="2"/>
  <c r="AQ93" i="2"/>
  <c r="J94" i="2"/>
  <c r="AP94" i="2"/>
  <c r="U95" i="2"/>
  <c r="P96" i="2"/>
  <c r="AV96" i="2"/>
  <c r="M99" i="2"/>
  <c r="AS99" i="2"/>
  <c r="AN100" i="2"/>
  <c r="AA101" i="2"/>
  <c r="AK103" i="2"/>
  <c r="AF104" i="2"/>
  <c r="K105" i="2"/>
  <c r="M107" i="2"/>
  <c r="P108" i="2"/>
  <c r="AZ108" i="2"/>
  <c r="AC111" i="2"/>
  <c r="X112" i="2"/>
  <c r="AZ112" i="2"/>
  <c r="W113" i="2"/>
  <c r="AM113" i="2"/>
  <c r="BC113" i="2"/>
  <c r="AD114" i="2"/>
  <c r="AX114" i="2"/>
  <c r="AO115" i="2"/>
  <c r="AF116" i="2"/>
  <c r="W117" i="2"/>
  <c r="AO119" i="2"/>
  <c r="L120" i="2"/>
  <c r="AR120" i="2"/>
  <c r="M123" i="2"/>
  <c r="AS123" i="2"/>
  <c r="T124" i="2"/>
  <c r="AZ124" i="2"/>
  <c r="AC127" i="2"/>
  <c r="X128" i="2"/>
  <c r="AZ128" i="2"/>
  <c r="S129" i="2"/>
  <c r="AI129" i="2"/>
  <c r="AY129" i="2"/>
  <c r="Z130" i="2"/>
  <c r="AT130" i="2"/>
  <c r="AG131" i="2"/>
  <c r="X132" i="2"/>
  <c r="BD132" i="2"/>
  <c r="W133" i="2"/>
  <c r="AM133" i="2"/>
  <c r="BC133" i="2"/>
  <c r="AD134" i="2"/>
  <c r="AT134" i="2"/>
  <c r="AG135" i="2"/>
  <c r="BE135" i="2"/>
  <c r="AJ136" i="2"/>
  <c r="AA137" i="2"/>
  <c r="AK139" i="2"/>
  <c r="AF140" i="2"/>
  <c r="K141" i="2"/>
  <c r="U143" i="2"/>
  <c r="AW143" i="2"/>
  <c r="T144" i="2"/>
  <c r="AZ144" i="2"/>
  <c r="S145" i="2"/>
  <c r="AI145" i="2"/>
  <c r="AY145" i="2"/>
  <c r="AD146" i="2"/>
  <c r="Z150" i="2"/>
  <c r="AT150" i="2"/>
  <c r="Y151" i="2"/>
  <c r="X152" i="2"/>
  <c r="BD152" i="2"/>
  <c r="AG155" i="2"/>
  <c r="BE155" i="2"/>
  <c r="AJ156" i="2"/>
  <c r="Q159" i="2"/>
  <c r="AW159" i="2"/>
  <c r="T160" i="2"/>
  <c r="AZ160" i="2"/>
  <c r="S161" i="2"/>
  <c r="AI161" i="2"/>
  <c r="AY161" i="2"/>
  <c r="Z162" i="2"/>
  <c r="V166" i="2"/>
  <c r="V170" i="2"/>
  <c r="AL170" i="2"/>
  <c r="Q171" i="2"/>
  <c r="AW171" i="2"/>
  <c r="X172" i="2"/>
  <c r="BD172" i="2"/>
  <c r="W173" i="2"/>
  <c r="AM173" i="2"/>
  <c r="BC173" i="2"/>
  <c r="AH174" i="2"/>
  <c r="AX174" i="2"/>
  <c r="AO175" i="2"/>
  <c r="L176" i="2"/>
  <c r="AR176" i="2"/>
  <c r="M179" i="2"/>
  <c r="AS179" i="2"/>
  <c r="T180" i="2"/>
  <c r="AV180" i="2"/>
  <c r="S181" i="2"/>
  <c r="AI181" i="2"/>
  <c r="AY181" i="2"/>
  <c r="AD182" i="2"/>
  <c r="AD186" i="2"/>
  <c r="V190" i="2"/>
  <c r="V194" i="2"/>
  <c r="AT194" i="2"/>
  <c r="AG195" i="2"/>
  <c r="BE195" i="2"/>
  <c r="AJ196" i="2"/>
  <c r="AA197" i="2"/>
  <c r="AQ197" i="2"/>
  <c r="J198" i="2"/>
  <c r="BB198" i="2"/>
  <c r="AD202" i="2"/>
  <c r="AT202" i="2"/>
  <c r="Y203" i="2"/>
  <c r="BA203" i="2"/>
  <c r="T204" i="2"/>
  <c r="AN204" i="2"/>
  <c r="BD204" i="2"/>
  <c r="S205" i="2"/>
  <c r="AI205" i="2"/>
  <c r="AY205" i="2"/>
  <c r="AC207" i="2"/>
  <c r="X208" i="2"/>
  <c r="AZ208" i="2"/>
  <c r="S209" i="2"/>
  <c r="AI209" i="2"/>
  <c r="AY209" i="2"/>
  <c r="AD210" i="2"/>
  <c r="Z214" i="2"/>
  <c r="AP214" i="2"/>
  <c r="Y215" i="2"/>
  <c r="X216" i="2"/>
  <c r="BD216" i="2"/>
  <c r="W217" i="2"/>
  <c r="AM217" i="2"/>
  <c r="BC217" i="2"/>
  <c r="N222" i="2"/>
  <c r="V226" i="2"/>
  <c r="V230" i="2"/>
  <c r="AP230" i="2"/>
  <c r="U231" i="2"/>
  <c r="AK231" i="2"/>
  <c r="BE231" i="2"/>
  <c r="AJ232" i="2"/>
  <c r="O233" i="2"/>
  <c r="AM233" i="2"/>
  <c r="BC233" i="2"/>
  <c r="AU244" i="2"/>
  <c r="AN245" i="2"/>
  <c r="Y246" i="2"/>
  <c r="BE246" i="2"/>
  <c r="AH247" i="2"/>
  <c r="AA248" i="2"/>
  <c r="AR249" i="2"/>
  <c r="AE252" i="2"/>
  <c r="P261" i="2"/>
  <c r="K270" i="2"/>
  <c r="AD271" i="2"/>
  <c r="X273" i="2"/>
  <c r="AM274" i="2"/>
  <c r="AP275" i="2"/>
  <c r="V279" i="2"/>
  <c r="AV281" i="2"/>
  <c r="AC296" i="2"/>
  <c r="AU298" i="2"/>
  <c r="BE300" i="2"/>
  <c r="AA302" i="2"/>
  <c r="AT303" i="2"/>
  <c r="AN305" i="2"/>
  <c r="BC306" i="2"/>
  <c r="Q308" i="2"/>
  <c r="AC312" i="2"/>
  <c r="AU314" i="2"/>
  <c r="BE316" i="2"/>
  <c r="AA318" i="2"/>
  <c r="U320" i="2"/>
  <c r="AN321" i="2"/>
  <c r="BC322" i="2"/>
  <c r="Q324" i="2"/>
  <c r="AY326" i="2"/>
  <c r="AF329" i="2"/>
  <c r="L333" i="2"/>
  <c r="AD335" i="2"/>
  <c r="Y348" i="2"/>
  <c r="AB365" i="2"/>
  <c r="AO380" i="2"/>
  <c r="AB397" i="2"/>
  <c r="AD399" i="2"/>
  <c r="BA400" i="2"/>
  <c r="W402" i="2"/>
  <c r="Z403" i="2"/>
  <c r="AW404" i="2"/>
  <c r="AY406" i="2"/>
  <c r="AF409" i="2"/>
  <c r="R411" i="2"/>
  <c r="L413" i="2"/>
  <c r="AQ414" i="2"/>
  <c r="BC418" i="2"/>
  <c r="AB429" i="2"/>
  <c r="AD431" i="2"/>
  <c r="W439" i="2"/>
  <c r="AB450" i="2"/>
  <c r="BE465" i="2"/>
  <c r="AX496" i="2"/>
  <c r="AO533" i="2"/>
  <c r="L538" i="2"/>
  <c r="AX544" i="2"/>
  <c r="R552" i="2"/>
  <c r="O559" i="2"/>
  <c r="Y624" i="2"/>
  <c r="W630" i="2"/>
  <c r="P821" i="2"/>
  <c r="BA828" i="2"/>
  <c r="AL1121" i="2"/>
  <c r="W11" i="2"/>
  <c r="AM11" i="2"/>
  <c r="BC11" i="2"/>
  <c r="AK13" i="2"/>
  <c r="R16" i="2"/>
  <c r="AH16" i="2"/>
  <c r="AX16" i="2"/>
  <c r="AG17" i="2"/>
  <c r="BA17" i="2"/>
  <c r="X18" i="2"/>
  <c r="AR18" i="2"/>
  <c r="W19" i="2"/>
  <c r="AM19" i="2"/>
  <c r="BC19" i="2"/>
  <c r="AK21" i="2"/>
  <c r="J24" i="2"/>
  <c r="Z24" i="2"/>
  <c r="AP24" i="2"/>
  <c r="P26" i="2"/>
  <c r="AR26" i="2"/>
  <c r="W27" i="2"/>
  <c r="AY27" i="2"/>
  <c r="P11" i="2"/>
  <c r="AF11" i="2"/>
  <c r="AV11" i="2"/>
  <c r="K12" i="2"/>
  <c r="AA12" i="2"/>
  <c r="AQ12" i="2"/>
  <c r="J13" i="2"/>
  <c r="Z13" i="2"/>
  <c r="AP13" i="2"/>
  <c r="M14" i="2"/>
  <c r="AC14" i="2"/>
  <c r="AS14" i="2"/>
  <c r="L15" i="2"/>
  <c r="AB15" i="2"/>
  <c r="AR15" i="2"/>
  <c r="W16" i="2"/>
  <c r="AM16" i="2"/>
  <c r="BC16" i="2"/>
  <c r="V17" i="2"/>
  <c r="AL17" i="2"/>
  <c r="BB17" i="2"/>
  <c r="Y18" i="2"/>
  <c r="AO18" i="2"/>
  <c r="BE18" i="2"/>
  <c r="X19" i="2"/>
  <c r="AN19" i="2"/>
  <c r="BD19" i="2"/>
  <c r="S20" i="2"/>
  <c r="AI20" i="2"/>
  <c r="AY20" i="2"/>
  <c r="R21" i="2"/>
  <c r="AH21" i="2"/>
  <c r="AX21" i="2"/>
  <c r="U22" i="2"/>
  <c r="AK22" i="2"/>
  <c r="BA22" i="2"/>
  <c r="T23" i="2"/>
  <c r="AJ23" i="2"/>
  <c r="AZ23" i="2"/>
  <c r="O24" i="2"/>
  <c r="AE24" i="2"/>
  <c r="AU24" i="2"/>
  <c r="N25" i="2"/>
  <c r="AD25" i="2"/>
  <c r="AT25" i="2"/>
  <c r="Q26" i="2"/>
  <c r="AG26" i="2"/>
  <c r="AW26" i="2"/>
  <c r="P27" i="2"/>
  <c r="AF27" i="2"/>
  <c r="AV27" i="2"/>
  <c r="K28" i="2"/>
  <c r="AA28" i="2"/>
  <c r="AQ28" i="2"/>
  <c r="J29" i="2"/>
  <c r="Z29" i="2"/>
  <c r="AP29" i="2"/>
  <c r="M30" i="2"/>
  <c r="AC30" i="2"/>
  <c r="AS30" i="2"/>
  <c r="L31" i="2"/>
  <c r="AB31" i="2"/>
  <c r="AR31" i="2"/>
  <c r="W32" i="2"/>
  <c r="AM32" i="2"/>
  <c r="BC32" i="2"/>
  <c r="V33" i="2"/>
  <c r="AL33" i="2"/>
  <c r="BB33" i="2"/>
  <c r="Y34" i="2"/>
  <c r="AO34" i="2"/>
  <c r="BE34" i="2"/>
  <c r="X35" i="2"/>
  <c r="AN35" i="2"/>
  <c r="BD35" i="2"/>
  <c r="S36" i="2"/>
  <c r="AI36" i="2"/>
  <c r="AY36" i="2"/>
  <c r="R37" i="2"/>
  <c r="AH37" i="2"/>
  <c r="AX37" i="2"/>
  <c r="U38" i="2"/>
  <c r="AK38" i="2"/>
  <c r="BA38" i="2"/>
  <c r="T39" i="2"/>
  <c r="AJ39" i="2"/>
  <c r="AZ39" i="2"/>
  <c r="O40" i="2"/>
  <c r="AE40" i="2"/>
  <c r="AU40" i="2"/>
  <c r="N41" i="2"/>
  <c r="AD41" i="2"/>
  <c r="AT41" i="2"/>
  <c r="Q42" i="2"/>
  <c r="AG42" i="2"/>
  <c r="AW42" i="2"/>
  <c r="P43" i="2"/>
  <c r="AF43" i="2"/>
  <c r="AV43" i="2"/>
  <c r="K44" i="2"/>
  <c r="AA44" i="2"/>
  <c r="AQ44" i="2"/>
  <c r="J45" i="2"/>
  <c r="Z45" i="2"/>
  <c r="AP45" i="2"/>
  <c r="M46" i="2"/>
  <c r="AC46" i="2"/>
  <c r="AS46" i="2"/>
  <c r="L47" i="2"/>
  <c r="AB47" i="2"/>
  <c r="AR47" i="2"/>
  <c r="W48" i="2"/>
  <c r="AM48" i="2"/>
  <c r="BC48" i="2"/>
  <c r="V49" i="2"/>
  <c r="AL49" i="2"/>
  <c r="BB49" i="2"/>
  <c r="Y50" i="2"/>
  <c r="AO50" i="2"/>
  <c r="BE50" i="2"/>
  <c r="X51" i="2"/>
  <c r="AN51" i="2"/>
  <c r="BD51" i="2"/>
  <c r="S52" i="2"/>
  <c r="AI52" i="2"/>
  <c r="AY52" i="2"/>
  <c r="R53" i="2"/>
  <c r="AH53" i="2"/>
  <c r="AX53" i="2"/>
  <c r="U54" i="2"/>
  <c r="AK54" i="2"/>
  <c r="BA54" i="2"/>
  <c r="T55" i="2"/>
  <c r="AJ55" i="2"/>
  <c r="AZ55" i="2"/>
  <c r="O56" i="2"/>
  <c r="AE56" i="2"/>
  <c r="AU56" i="2"/>
  <c r="N57" i="2"/>
  <c r="AD57" i="2"/>
  <c r="AT57" i="2"/>
  <c r="Q58" i="2"/>
  <c r="AG58" i="2"/>
  <c r="AW58" i="2"/>
  <c r="P59" i="2"/>
  <c r="AF59" i="2"/>
  <c r="AV59" i="2"/>
  <c r="K60" i="2"/>
  <c r="AA60" i="2"/>
  <c r="AQ60" i="2"/>
  <c r="J61" i="2"/>
  <c r="Z61" i="2"/>
  <c r="AP61" i="2"/>
  <c r="M62" i="2"/>
  <c r="AC62" i="2"/>
  <c r="AS62" i="2"/>
  <c r="L63" i="2"/>
  <c r="AB63" i="2"/>
  <c r="AR63" i="2"/>
  <c r="W64" i="2"/>
  <c r="AM64" i="2"/>
  <c r="BC64" i="2"/>
  <c r="V65" i="2"/>
  <c r="AL65" i="2"/>
  <c r="BB65" i="2"/>
  <c r="Y66" i="2"/>
  <c r="AO66" i="2"/>
  <c r="BE66" i="2"/>
  <c r="X67" i="2"/>
  <c r="AN67" i="2"/>
  <c r="BD67" i="2"/>
  <c r="S68" i="2"/>
  <c r="AI68" i="2"/>
  <c r="AY68" i="2"/>
  <c r="R69" i="2"/>
  <c r="AH69" i="2"/>
  <c r="AX69" i="2"/>
  <c r="U70" i="2"/>
  <c r="AK70" i="2"/>
  <c r="BA70" i="2"/>
  <c r="T71" i="2"/>
  <c r="AJ71" i="2"/>
  <c r="AZ71" i="2"/>
  <c r="O72" i="2"/>
  <c r="AE72" i="2"/>
  <c r="AU72" i="2"/>
  <c r="N73" i="2"/>
  <c r="AD73" i="2"/>
  <c r="AT73" i="2"/>
  <c r="Q74" i="2"/>
  <c r="AG74" i="2"/>
  <c r="AW74" i="2"/>
  <c r="P75" i="2"/>
  <c r="AF75" i="2"/>
  <c r="AV75" i="2"/>
  <c r="K76" i="2"/>
  <c r="AA76" i="2"/>
  <c r="AQ76" i="2"/>
  <c r="J77" i="2"/>
  <c r="Z77" i="2"/>
  <c r="AP77" i="2"/>
  <c r="M78" i="2"/>
  <c r="AC78" i="2"/>
  <c r="AS78" i="2"/>
  <c r="L79" i="2"/>
  <c r="AB79" i="2"/>
  <c r="AR79" i="2"/>
  <c r="W80" i="2"/>
  <c r="AM80" i="2"/>
  <c r="BC80" i="2"/>
  <c r="V81" i="2"/>
  <c r="AL81" i="2"/>
  <c r="BB81" i="2"/>
  <c r="Y82" i="2"/>
  <c r="AO82" i="2"/>
  <c r="BE82" i="2"/>
  <c r="X83" i="2"/>
  <c r="AN83" i="2"/>
  <c r="BD83" i="2"/>
  <c r="S84" i="2"/>
  <c r="AI84" i="2"/>
  <c r="AY84" i="2"/>
  <c r="R85" i="2"/>
  <c r="AH85" i="2"/>
  <c r="AX85" i="2"/>
  <c r="U86" i="2"/>
  <c r="AK86" i="2"/>
  <c r="BA86" i="2"/>
  <c r="T87" i="2"/>
  <c r="AJ87" i="2"/>
  <c r="AZ87" i="2"/>
  <c r="O88" i="2"/>
  <c r="AE88" i="2"/>
  <c r="AU88" i="2"/>
  <c r="N89" i="2"/>
  <c r="AD89" i="2"/>
  <c r="AT89" i="2"/>
  <c r="Q90" i="2"/>
  <c r="AG90" i="2"/>
  <c r="AW90" i="2"/>
  <c r="P91" i="2"/>
  <c r="AF91" i="2"/>
  <c r="AV91" i="2"/>
  <c r="K92" i="2"/>
  <c r="AA92" i="2"/>
  <c r="AQ92" i="2"/>
  <c r="J93" i="2"/>
  <c r="Z93" i="2"/>
  <c r="AP93" i="2"/>
  <c r="M94" i="2"/>
  <c r="AC94" i="2"/>
  <c r="AS94" i="2"/>
  <c r="L95" i="2"/>
  <c r="AB95" i="2"/>
  <c r="AR95" i="2"/>
  <c r="W96" i="2"/>
  <c r="AM96" i="2"/>
  <c r="BC96" i="2"/>
  <c r="V97" i="2"/>
  <c r="AL97" i="2"/>
  <c r="BB97" i="2"/>
  <c r="Y98" i="2"/>
  <c r="AO98" i="2"/>
  <c r="BE98" i="2"/>
  <c r="X99" i="2"/>
  <c r="AN99" i="2"/>
  <c r="BD99" i="2"/>
  <c r="S100" i="2"/>
  <c r="AI100" i="2"/>
  <c r="AY100" i="2"/>
  <c r="R101" i="2"/>
  <c r="AH101" i="2"/>
  <c r="AX101" i="2"/>
  <c r="U102" i="2"/>
  <c r="AK102" i="2"/>
  <c r="BA102" i="2"/>
  <c r="T103" i="2"/>
  <c r="AJ103" i="2"/>
  <c r="AZ103" i="2"/>
  <c r="O104" i="2"/>
  <c r="AE104" i="2"/>
  <c r="AU104" i="2"/>
  <c r="N105" i="2"/>
  <c r="AD105" i="2"/>
  <c r="AT105" i="2"/>
  <c r="Q106" i="2"/>
  <c r="AG106" i="2"/>
  <c r="AW106" i="2"/>
  <c r="P107" i="2"/>
  <c r="AF107" i="2"/>
  <c r="AV107" i="2"/>
  <c r="K108" i="2"/>
  <c r="AA108" i="2"/>
  <c r="AQ108" i="2"/>
  <c r="J109" i="2"/>
  <c r="Z109" i="2"/>
  <c r="AP109" i="2"/>
  <c r="M110" i="2"/>
  <c r="AC110" i="2"/>
  <c r="AS110" i="2"/>
  <c r="L111" i="2"/>
  <c r="AB111" i="2"/>
  <c r="AR111" i="2"/>
  <c r="W112" i="2"/>
  <c r="AM112" i="2"/>
  <c r="BC112" i="2"/>
  <c r="V113" i="2"/>
  <c r="AL113" i="2"/>
  <c r="BB113" i="2"/>
  <c r="Y114" i="2"/>
  <c r="AO114" i="2"/>
  <c r="BE114" i="2"/>
  <c r="X115" i="2"/>
  <c r="AN115" i="2"/>
  <c r="BD115" i="2"/>
  <c r="S116" i="2"/>
  <c r="AI116" i="2"/>
  <c r="AY116" i="2"/>
  <c r="R117" i="2"/>
  <c r="AH117" i="2"/>
  <c r="AX117" i="2"/>
  <c r="U118" i="2"/>
  <c r="AK118" i="2"/>
  <c r="BA118" i="2"/>
  <c r="T119" i="2"/>
  <c r="AJ119" i="2"/>
  <c r="AZ119" i="2"/>
  <c r="O120" i="2"/>
  <c r="AE120" i="2"/>
  <c r="AU120" i="2"/>
  <c r="N121" i="2"/>
  <c r="AD121" i="2"/>
  <c r="AT121" i="2"/>
  <c r="Q122" i="2"/>
  <c r="AG122" i="2"/>
  <c r="AW122" i="2"/>
  <c r="P123" i="2"/>
  <c r="AF123" i="2"/>
  <c r="AV123" i="2"/>
  <c r="K124" i="2"/>
  <c r="AA124" i="2"/>
  <c r="AQ124" i="2"/>
  <c r="J125" i="2"/>
  <c r="Z125" i="2"/>
  <c r="AP125" i="2"/>
  <c r="M126" i="2"/>
  <c r="AC126" i="2"/>
  <c r="AS126" i="2"/>
  <c r="L127" i="2"/>
  <c r="AB127" i="2"/>
  <c r="AR127" i="2"/>
  <c r="W128" i="2"/>
  <c r="AM128" i="2"/>
  <c r="BC128" i="2"/>
  <c r="V129" i="2"/>
  <c r="AL129" i="2"/>
  <c r="BB129" i="2"/>
  <c r="Y130" i="2"/>
  <c r="AO130" i="2"/>
  <c r="BE130" i="2"/>
  <c r="X131" i="2"/>
  <c r="AN131" i="2"/>
  <c r="BD131" i="2"/>
  <c r="S132" i="2"/>
  <c r="AI132" i="2"/>
  <c r="AY132" i="2"/>
  <c r="R133" i="2"/>
  <c r="AH133" i="2"/>
  <c r="AX133" i="2"/>
  <c r="U134" i="2"/>
  <c r="AK134" i="2"/>
  <c r="BA134" i="2"/>
  <c r="T135" i="2"/>
  <c r="AJ135" i="2"/>
  <c r="AZ135" i="2"/>
  <c r="O136" i="2"/>
  <c r="AE136" i="2"/>
  <c r="AU136" i="2"/>
  <c r="N137" i="2"/>
  <c r="AD137" i="2"/>
  <c r="AT137" i="2"/>
  <c r="Q138" i="2"/>
  <c r="AG138" i="2"/>
  <c r="AW138" i="2"/>
  <c r="P139" i="2"/>
  <c r="AF139" i="2"/>
  <c r="AV139" i="2"/>
  <c r="K140" i="2"/>
  <c r="AA140" i="2"/>
  <c r="AQ140" i="2"/>
  <c r="J141" i="2"/>
  <c r="Z141" i="2"/>
  <c r="AP141" i="2"/>
  <c r="M142" i="2"/>
  <c r="AC142" i="2"/>
  <c r="AS142" i="2"/>
  <c r="L143" i="2"/>
  <c r="AB143" i="2"/>
  <c r="AR143" i="2"/>
  <c r="W144" i="2"/>
  <c r="AM144" i="2"/>
  <c r="BC144" i="2"/>
  <c r="V145" i="2"/>
  <c r="AL145" i="2"/>
  <c r="BB145" i="2"/>
  <c r="Y146" i="2"/>
  <c r="AO146" i="2"/>
  <c r="BE146" i="2"/>
  <c r="X147" i="2"/>
  <c r="AN147" i="2"/>
  <c r="BD147" i="2"/>
  <c r="S148" i="2"/>
  <c r="AI148" i="2"/>
  <c r="AY148" i="2"/>
  <c r="R149" i="2"/>
  <c r="AH149" i="2"/>
  <c r="AX149" i="2"/>
  <c r="U150" i="2"/>
  <c r="AK150" i="2"/>
  <c r="BA150" i="2"/>
  <c r="T151" i="2"/>
  <c r="AJ151" i="2"/>
  <c r="AZ151" i="2"/>
  <c r="O152" i="2"/>
  <c r="AE152" i="2"/>
  <c r="AU152" i="2"/>
  <c r="N153" i="2"/>
  <c r="AD153" i="2"/>
  <c r="AT153" i="2"/>
  <c r="Q154" i="2"/>
  <c r="AG154" i="2"/>
  <c r="AW154" i="2"/>
  <c r="P155" i="2"/>
  <c r="AF155" i="2"/>
  <c r="AV155" i="2"/>
  <c r="K156" i="2"/>
  <c r="AA156" i="2"/>
  <c r="AQ156" i="2"/>
  <c r="J157" i="2"/>
  <c r="Z157" i="2"/>
  <c r="AP157" i="2"/>
  <c r="M158" i="2"/>
  <c r="AC158" i="2"/>
  <c r="AS158" i="2"/>
  <c r="L159" i="2"/>
  <c r="AB159" i="2"/>
  <c r="AR159" i="2"/>
  <c r="W160" i="2"/>
  <c r="AM160" i="2"/>
  <c r="BC160" i="2"/>
  <c r="V161" i="2"/>
  <c r="AL161" i="2"/>
  <c r="BB161" i="2"/>
  <c r="Y162" i="2"/>
  <c r="AO162" i="2"/>
  <c r="BE162" i="2"/>
  <c r="X163" i="2"/>
  <c r="AN163" i="2"/>
  <c r="BD163" i="2"/>
  <c r="S164" i="2"/>
  <c r="AI164" i="2"/>
  <c r="AY164" i="2"/>
  <c r="R165" i="2"/>
  <c r="AH165" i="2"/>
  <c r="AX165" i="2"/>
  <c r="U166" i="2"/>
  <c r="AK166" i="2"/>
  <c r="BA166" i="2"/>
  <c r="T167" i="2"/>
  <c r="AJ167" i="2"/>
  <c r="AZ167" i="2"/>
  <c r="O168" i="2"/>
  <c r="AE168" i="2"/>
  <c r="AU168" i="2"/>
  <c r="N169" i="2"/>
  <c r="AD169" i="2"/>
  <c r="AT169" i="2"/>
  <c r="Q170" i="2"/>
  <c r="AG170" i="2"/>
  <c r="AW170" i="2"/>
  <c r="P171" i="2"/>
  <c r="AF171" i="2"/>
  <c r="AV171" i="2"/>
  <c r="K172" i="2"/>
  <c r="AA172" i="2"/>
  <c r="AQ172" i="2"/>
  <c r="J173" i="2"/>
  <c r="Z173" i="2"/>
  <c r="AP173" i="2"/>
  <c r="M174" i="2"/>
  <c r="AC174" i="2"/>
  <c r="AS174" i="2"/>
  <c r="L175" i="2"/>
  <c r="AB175" i="2"/>
  <c r="AR175" i="2"/>
  <c r="W176" i="2"/>
  <c r="AM176" i="2"/>
  <c r="BC176" i="2"/>
  <c r="V177" i="2"/>
  <c r="AL177" i="2"/>
  <c r="BB177" i="2"/>
  <c r="Y178" i="2"/>
  <c r="AO178" i="2"/>
  <c r="BE178" i="2"/>
  <c r="X179" i="2"/>
  <c r="AN179" i="2"/>
  <c r="BD179" i="2"/>
  <c r="S180" i="2"/>
  <c r="AI180" i="2"/>
  <c r="AY180" i="2"/>
  <c r="R181" i="2"/>
  <c r="AH181" i="2"/>
  <c r="AX181" i="2"/>
  <c r="U182" i="2"/>
  <c r="AK182" i="2"/>
  <c r="BA182" i="2"/>
  <c r="T183" i="2"/>
  <c r="AJ183" i="2"/>
  <c r="AZ183" i="2"/>
  <c r="O184" i="2"/>
  <c r="AE184" i="2"/>
  <c r="AU184" i="2"/>
  <c r="N185" i="2"/>
  <c r="AD185" i="2"/>
  <c r="AT185" i="2"/>
  <c r="Q186" i="2"/>
  <c r="AG186" i="2"/>
  <c r="AW186" i="2"/>
  <c r="P187" i="2"/>
  <c r="AF187" i="2"/>
  <c r="AV187" i="2"/>
  <c r="K188" i="2"/>
  <c r="AA188" i="2"/>
  <c r="AQ188" i="2"/>
  <c r="J189" i="2"/>
  <c r="Z189" i="2"/>
  <c r="AP189" i="2"/>
  <c r="M190" i="2"/>
  <c r="AC190" i="2"/>
  <c r="AS190" i="2"/>
  <c r="L191" i="2"/>
  <c r="AB191" i="2"/>
  <c r="AR191" i="2"/>
  <c r="W192" i="2"/>
  <c r="AM192" i="2"/>
  <c r="BC192" i="2"/>
  <c r="V193" i="2"/>
  <c r="AL193" i="2"/>
  <c r="BB193" i="2"/>
  <c r="Y194" i="2"/>
  <c r="AO194" i="2"/>
  <c r="BE194" i="2"/>
  <c r="X195" i="2"/>
  <c r="AN195" i="2"/>
  <c r="BD195" i="2"/>
  <c r="S196" i="2"/>
  <c r="AI196" i="2"/>
  <c r="AY196" i="2"/>
  <c r="R197" i="2"/>
  <c r="AH197" i="2"/>
  <c r="AX197" i="2"/>
  <c r="U198" i="2"/>
  <c r="AK198" i="2"/>
  <c r="BA198" i="2"/>
  <c r="T199" i="2"/>
  <c r="AJ199" i="2"/>
  <c r="AZ199" i="2"/>
  <c r="O200" i="2"/>
  <c r="AE200" i="2"/>
  <c r="AU200" i="2"/>
  <c r="N201" i="2"/>
  <c r="AD201" i="2"/>
  <c r="AT201" i="2"/>
  <c r="Q202" i="2"/>
  <c r="AG202" i="2"/>
  <c r="AW202" i="2"/>
  <c r="P203" i="2"/>
  <c r="AF203" i="2"/>
  <c r="AV203" i="2"/>
  <c r="K204" i="2"/>
  <c r="AA204" i="2"/>
  <c r="AQ204" i="2"/>
  <c r="J205" i="2"/>
  <c r="Z205" i="2"/>
  <c r="AP205" i="2"/>
  <c r="M206" i="2"/>
  <c r="AC206" i="2"/>
  <c r="AS206" i="2"/>
  <c r="L207" i="2"/>
  <c r="AB207" i="2"/>
  <c r="AR207" i="2"/>
  <c r="W208" i="2"/>
  <c r="AM208" i="2"/>
  <c r="BC208" i="2"/>
  <c r="V209" i="2"/>
  <c r="AL209" i="2"/>
  <c r="BB209" i="2"/>
  <c r="Y210" i="2"/>
  <c r="AO210" i="2"/>
  <c r="BE210" i="2"/>
  <c r="X211" i="2"/>
  <c r="AN211" i="2"/>
  <c r="BD211" i="2"/>
  <c r="S212" i="2"/>
  <c r="AI212" i="2"/>
  <c r="AY212" i="2"/>
  <c r="R213" i="2"/>
  <c r="AH213" i="2"/>
  <c r="AX213" i="2"/>
  <c r="U214" i="2"/>
  <c r="AK214" i="2"/>
  <c r="BA214" i="2"/>
  <c r="T215" i="2"/>
  <c r="AJ215" i="2"/>
  <c r="AZ215" i="2"/>
  <c r="O216" i="2"/>
  <c r="AE216" i="2"/>
  <c r="AU216" i="2"/>
  <c r="N217" i="2"/>
  <c r="AD217" i="2"/>
  <c r="AT217" i="2"/>
  <c r="Q218" i="2"/>
  <c r="AG218" i="2"/>
  <c r="AW218" i="2"/>
  <c r="P219" i="2"/>
  <c r="AF219" i="2"/>
  <c r="AV219" i="2"/>
  <c r="K220" i="2"/>
  <c r="AA220" i="2"/>
  <c r="AQ220" i="2"/>
  <c r="J221" i="2"/>
  <c r="Z221" i="2"/>
  <c r="AP221" i="2"/>
  <c r="M222" i="2"/>
  <c r="AC222" i="2"/>
  <c r="AS222" i="2"/>
  <c r="L223" i="2"/>
  <c r="AB223" i="2"/>
  <c r="AR223" i="2"/>
  <c r="W224" i="2"/>
  <c r="AM224" i="2"/>
  <c r="BC224" i="2"/>
  <c r="V225" i="2"/>
  <c r="AL225" i="2"/>
  <c r="BB225" i="2"/>
  <c r="Y226" i="2"/>
  <c r="AO226" i="2"/>
  <c r="BE226" i="2"/>
  <c r="X227" i="2"/>
  <c r="AN227" i="2"/>
  <c r="BD227" i="2"/>
  <c r="S228" i="2"/>
  <c r="AI228" i="2"/>
  <c r="AY228" i="2"/>
  <c r="R229" i="2"/>
  <c r="AH229" i="2"/>
  <c r="AX229" i="2"/>
  <c r="U230" i="2"/>
  <c r="AK230" i="2"/>
  <c r="BA230" i="2"/>
  <c r="T231" i="2"/>
  <c r="AJ231" i="2"/>
  <c r="AZ231" i="2"/>
  <c r="O232" i="2"/>
  <c r="AE232" i="2"/>
  <c r="AU232" i="2"/>
  <c r="N233" i="2"/>
  <c r="AD233" i="2"/>
  <c r="AT233" i="2"/>
  <c r="Q234" i="2"/>
  <c r="AG234" i="2"/>
  <c r="AW234" i="2"/>
  <c r="P235" i="2"/>
  <c r="AF235" i="2"/>
  <c r="AV235" i="2"/>
  <c r="K236" i="2"/>
  <c r="AA236" i="2"/>
  <c r="AQ236" i="2"/>
  <c r="J237" i="2"/>
  <c r="Z237" i="2"/>
  <c r="AP237" i="2"/>
  <c r="M238" i="2"/>
  <c r="AC238" i="2"/>
  <c r="AS238" i="2"/>
  <c r="N239" i="2"/>
  <c r="AI239" i="2"/>
  <c r="BD239" i="2"/>
  <c r="AO240" i="2"/>
  <c r="R241" i="2"/>
  <c r="AX241" i="2"/>
  <c r="AI242" i="2"/>
  <c r="T243" i="2"/>
  <c r="AZ243" i="2"/>
  <c r="AK244" i="2"/>
  <c r="V245" i="2"/>
  <c r="BB245" i="2"/>
  <c r="AE246" i="2"/>
  <c r="P247" i="2"/>
  <c r="AV247" i="2"/>
  <c r="AG248" i="2"/>
  <c r="J249" i="2"/>
  <c r="AP249" i="2"/>
  <c r="AA250" i="2"/>
  <c r="L251" i="2"/>
  <c r="AR251" i="2"/>
  <c r="AC252" i="2"/>
  <c r="N253" i="2"/>
  <c r="AT253" i="2"/>
  <c r="W254" i="2"/>
  <c r="BC254" i="2"/>
  <c r="AN255" i="2"/>
  <c r="Y256" i="2"/>
  <c r="BE256" i="2"/>
  <c r="AH257" i="2"/>
  <c r="S258" i="2"/>
  <c r="AY258" i="2"/>
  <c r="AJ259" i="2"/>
  <c r="U260" i="2"/>
  <c r="BA260" i="2"/>
  <c r="AL261" i="2"/>
  <c r="O262" i="2"/>
  <c r="AU262" i="2"/>
  <c r="AF263" i="2"/>
  <c r="Q264" i="2"/>
  <c r="AW264" i="2"/>
  <c r="Z265" i="2"/>
  <c r="K266" i="2"/>
  <c r="AQ266" i="2"/>
  <c r="AT267" i="2"/>
  <c r="X269" i="2"/>
  <c r="AM270" i="2"/>
  <c r="AP271" i="2"/>
  <c r="T273" i="2"/>
  <c r="S274" i="2"/>
  <c r="AL275" i="2"/>
  <c r="AS276" i="2"/>
  <c r="O278" i="2"/>
  <c r="AH279" i="2"/>
  <c r="BE280" i="2"/>
  <c r="K282" i="2"/>
  <c r="AD283" i="2"/>
  <c r="BA284" i="2"/>
  <c r="W286" i="2"/>
  <c r="Z287" i="2"/>
  <c r="AW288" i="2"/>
  <c r="V291" i="2"/>
  <c r="AC292" i="2"/>
  <c r="AV293" i="2"/>
  <c r="R295" i="2"/>
  <c r="AO296" i="2"/>
  <c r="AR297" i="2"/>
  <c r="N299" i="2"/>
  <c r="AK300" i="2"/>
  <c r="BD301" i="2"/>
  <c r="J303" i="2"/>
  <c r="AG304" i="2"/>
  <c r="AZ305" i="2"/>
  <c r="AY306" i="2"/>
  <c r="M308" i="2"/>
  <c r="AF309" i="2"/>
  <c r="AU310" i="2"/>
  <c r="Y312" i="2"/>
  <c r="AB313" i="2"/>
  <c r="AQ314" i="2"/>
  <c r="U316" i="2"/>
  <c r="AN317" i="2"/>
  <c r="BC318" i="2"/>
  <c r="Q320" i="2"/>
  <c r="AJ321" i="2"/>
  <c r="AI322" i="2"/>
  <c r="BB323" i="2"/>
  <c r="P325" i="2"/>
  <c r="AE326" i="2"/>
  <c r="AX327" i="2"/>
  <c r="L329" i="2"/>
  <c r="AA330" i="2"/>
  <c r="AT331" i="2"/>
  <c r="X333" i="2"/>
  <c r="AM334" i="2"/>
  <c r="AP335" i="2"/>
  <c r="T337" i="2"/>
  <c r="S338" i="2"/>
  <c r="AL339" i="2"/>
  <c r="AS340" i="2"/>
  <c r="O342" i="2"/>
  <c r="AH343" i="2"/>
  <c r="BE344" i="2"/>
  <c r="K346" i="2"/>
  <c r="AD347" i="2"/>
  <c r="BA348" i="2"/>
  <c r="W350" i="2"/>
  <c r="Z351" i="2"/>
  <c r="AW352" i="2"/>
  <c r="V355" i="2"/>
  <c r="AC356" i="2"/>
  <c r="AV357" i="2"/>
  <c r="R359" i="2"/>
  <c r="AO360" i="2"/>
  <c r="AR361" i="2"/>
  <c r="N363" i="2"/>
  <c r="AK364" i="2"/>
  <c r="BD365" i="2"/>
  <c r="J367" i="2"/>
  <c r="AG368" i="2"/>
  <c r="AZ369" i="2"/>
  <c r="AY370" i="2"/>
  <c r="M372" i="2"/>
  <c r="AF373" i="2"/>
  <c r="AU374" i="2"/>
  <c r="Y376" i="2"/>
  <c r="AB377" i="2"/>
  <c r="AQ378" i="2"/>
  <c r="U380" i="2"/>
  <c r="AN381" i="2"/>
  <c r="BC382" i="2"/>
  <c r="Q384" i="2"/>
  <c r="AJ385" i="2"/>
  <c r="AI386" i="2"/>
  <c r="BB387" i="2"/>
  <c r="P389" i="2"/>
  <c r="AE390" i="2"/>
  <c r="AX391" i="2"/>
  <c r="L393" i="2"/>
  <c r="AA394" i="2"/>
  <c r="AT395" i="2"/>
  <c r="X397" i="2"/>
  <c r="AM398" i="2"/>
  <c r="AP399" i="2"/>
  <c r="T401" i="2"/>
  <c r="S402" i="2"/>
  <c r="AL403" i="2"/>
  <c r="AS404" i="2"/>
  <c r="O406" i="2"/>
  <c r="AH407" i="2"/>
  <c r="BE408" i="2"/>
  <c r="K410" i="2"/>
  <c r="AD411" i="2"/>
  <c r="BA412" i="2"/>
  <c r="W414" i="2"/>
  <c r="Z415" i="2"/>
  <c r="AW416" i="2"/>
  <c r="V419" i="2"/>
  <c r="AC420" i="2"/>
  <c r="AV421" i="2"/>
  <c r="R423" i="2"/>
  <c r="AO424" i="2"/>
  <c r="AR425" i="2"/>
  <c r="N427" i="2"/>
  <c r="AK428" i="2"/>
  <c r="BD429" i="2"/>
  <c r="J431" i="2"/>
  <c r="AG432" i="2"/>
  <c r="P434" i="2"/>
  <c r="N436" i="2"/>
  <c r="AN438" i="2"/>
  <c r="AY443" i="2"/>
  <c r="AU447" i="2"/>
  <c r="AQ451" i="2"/>
  <c r="BC455" i="2"/>
  <c r="AI459" i="2"/>
  <c r="AA467" i="2"/>
  <c r="S475" i="2"/>
  <c r="O479" i="2"/>
  <c r="K483" i="2"/>
  <c r="W487" i="2"/>
  <c r="AL492" i="2"/>
  <c r="O499" i="2"/>
  <c r="AE503" i="2"/>
  <c r="BE509" i="2"/>
  <c r="O515" i="2"/>
  <c r="AE519" i="2"/>
  <c r="BE525" i="2"/>
  <c r="O531" i="2"/>
  <c r="AE535" i="2"/>
  <c r="BE541" i="2"/>
  <c r="O547" i="2"/>
  <c r="AE551" i="2"/>
  <c r="BE557" i="2"/>
  <c r="O563" i="2"/>
  <c r="AE567" i="2"/>
  <c r="BE573" i="2"/>
  <c r="O579" i="2"/>
  <c r="AE583" i="2"/>
  <c r="BE589" i="2"/>
  <c r="AR599" i="2"/>
  <c r="AC604" i="2"/>
  <c r="AN709" i="2"/>
  <c r="BC896" i="2"/>
  <c r="S242" i="2"/>
  <c r="AJ243" i="2"/>
  <c r="O246" i="2"/>
  <c r="Q248" i="2"/>
  <c r="K250" i="2"/>
  <c r="AB251" i="2"/>
  <c r="AD253" i="2"/>
  <c r="X255" i="2"/>
  <c r="R257" i="2"/>
  <c r="T259" i="2"/>
  <c r="V261" i="2"/>
  <c r="P263" i="2"/>
  <c r="J265" i="2"/>
  <c r="N267" i="2"/>
  <c r="J271" i="2"/>
  <c r="AY274" i="2"/>
  <c r="AU278" i="2"/>
  <c r="U284" i="2"/>
  <c r="Q288" i="2"/>
  <c r="AI290" i="2"/>
  <c r="AE294" i="2"/>
  <c r="AA298" i="2"/>
  <c r="AM302" i="2"/>
  <c r="S306" i="2"/>
  <c r="O310" i="2"/>
  <c r="K314" i="2"/>
  <c r="W318" i="2"/>
  <c r="AC324" i="2"/>
  <c r="AO328" i="2"/>
  <c r="BD333" i="2"/>
  <c r="AZ337" i="2"/>
  <c r="M340" i="2"/>
  <c r="Y344" i="2"/>
  <c r="U348" i="2"/>
  <c r="AJ353" i="2"/>
  <c r="P357" i="2"/>
  <c r="L361" i="2"/>
  <c r="AT363" i="2"/>
  <c r="AP367" i="2"/>
  <c r="AS372" i="2"/>
  <c r="BE376" i="2"/>
  <c r="BA380" i="2"/>
  <c r="Z383" i="2"/>
  <c r="AC388" i="2"/>
  <c r="AO392" i="2"/>
  <c r="N395" i="2"/>
  <c r="AK396" i="2"/>
  <c r="J399" i="2"/>
  <c r="AZ401" i="2"/>
  <c r="M404" i="2"/>
  <c r="AU406" i="2"/>
  <c r="AB409" i="2"/>
  <c r="U412" i="2"/>
  <c r="Q416" i="2"/>
  <c r="AI418" i="2"/>
  <c r="P421" i="2"/>
  <c r="AX423" i="2"/>
  <c r="AA426" i="2"/>
  <c r="X429" i="2"/>
  <c r="AP431" i="2"/>
  <c r="U435" i="2"/>
  <c r="AJ442" i="2"/>
  <c r="BE449" i="2"/>
  <c r="AW457" i="2"/>
  <c r="AM471" i="2"/>
  <c r="Y481" i="2"/>
  <c r="Q489" i="2"/>
  <c r="Y501" i="2"/>
  <c r="AH512" i="2"/>
  <c r="AU523" i="2"/>
  <c r="Y533" i="2"/>
  <c r="AH544" i="2"/>
  <c r="AU555" i="2"/>
  <c r="Y565" i="2"/>
  <c r="AH576" i="2"/>
  <c r="AH592" i="2"/>
  <c r="AL635" i="2"/>
  <c r="AG744" i="2"/>
  <c r="AI83" i="2"/>
  <c r="AX84" i="2"/>
  <c r="T86" i="2"/>
  <c r="O87" i="2"/>
  <c r="AD88" i="2"/>
  <c r="AW89" i="2"/>
  <c r="J92" i="2"/>
  <c r="AC93" i="2"/>
  <c r="AR94" i="2"/>
  <c r="BC95" i="2"/>
  <c r="Y97" i="2"/>
  <c r="AN98" i="2"/>
  <c r="AI99" i="2"/>
  <c r="AX100" i="2"/>
  <c r="T102" i="2"/>
  <c r="O103" i="2"/>
  <c r="AD104" i="2"/>
  <c r="AW105" i="2"/>
  <c r="J108" i="2"/>
  <c r="AC109" i="2"/>
  <c r="AR110" i="2"/>
  <c r="BC111" i="2"/>
  <c r="BB112" i="2"/>
  <c r="AO113" i="2"/>
  <c r="X114" i="2"/>
  <c r="BD114" i="2"/>
  <c r="AI115" i="2"/>
  <c r="R116" i="2"/>
  <c r="AX116" i="2"/>
  <c r="AK117" i="2"/>
  <c r="T118" i="2"/>
  <c r="AZ118" i="2"/>
  <c r="S119" i="2"/>
  <c r="AY119" i="2"/>
  <c r="AH120" i="2"/>
  <c r="U121" i="2"/>
  <c r="BA121" i="2"/>
  <c r="AJ122" i="2"/>
  <c r="K123" i="2"/>
  <c r="AQ123" i="2"/>
  <c r="Z124" i="2"/>
  <c r="M125" i="2"/>
  <c r="AS125" i="2"/>
  <c r="AB126" i="2"/>
  <c r="AM127" i="2"/>
  <c r="V128" i="2"/>
  <c r="BB128" i="2"/>
  <c r="AO129" i="2"/>
  <c r="X130" i="2"/>
  <c r="BD130" i="2"/>
  <c r="AI131" i="2"/>
  <c r="AY131" i="2"/>
  <c r="R132" i="2"/>
  <c r="AH132" i="2"/>
  <c r="AX132" i="2"/>
  <c r="U133" i="2"/>
  <c r="AK133" i="2"/>
  <c r="BA133" i="2"/>
  <c r="T134" i="2"/>
  <c r="AJ134" i="2"/>
  <c r="AZ134" i="2"/>
  <c r="O135" i="2"/>
  <c r="AE135" i="2"/>
  <c r="AU135" i="2"/>
  <c r="N136" i="2"/>
  <c r="AD136" i="2"/>
  <c r="AT136" i="2"/>
  <c r="Q137" i="2"/>
  <c r="AG137" i="2"/>
  <c r="AW137" i="2"/>
  <c r="P138" i="2"/>
  <c r="AF138" i="2"/>
  <c r="AV138" i="2"/>
  <c r="K139" i="2"/>
  <c r="AA139" i="2"/>
  <c r="AQ139" i="2"/>
  <c r="J140" i="2"/>
  <c r="Z140" i="2"/>
  <c r="AP140" i="2"/>
  <c r="M141" i="2"/>
  <c r="AC141" i="2"/>
  <c r="AS141" i="2"/>
  <c r="L142" i="2"/>
  <c r="AB142" i="2"/>
  <c r="AR142" i="2"/>
  <c r="W143" i="2"/>
  <c r="AM143" i="2"/>
  <c r="BC143" i="2"/>
  <c r="V144" i="2"/>
  <c r="AL144" i="2"/>
  <c r="BB144" i="2"/>
  <c r="Y145" i="2"/>
  <c r="AO145" i="2"/>
  <c r="BE145" i="2"/>
  <c r="X146" i="2"/>
  <c r="AN146" i="2"/>
  <c r="BD146" i="2"/>
  <c r="S147" i="2"/>
  <c r="AI147" i="2"/>
  <c r="AY147" i="2"/>
  <c r="R148" i="2"/>
  <c r="AH148" i="2"/>
  <c r="AX148" i="2"/>
  <c r="U149" i="2"/>
  <c r="AK149" i="2"/>
  <c r="BA149" i="2"/>
  <c r="T150" i="2"/>
  <c r="AJ150" i="2"/>
  <c r="AZ150" i="2"/>
  <c r="O151" i="2"/>
  <c r="AE151" i="2"/>
  <c r="AU151" i="2"/>
  <c r="N152" i="2"/>
  <c r="AD152" i="2"/>
  <c r="AT152" i="2"/>
  <c r="Q153" i="2"/>
  <c r="AG153" i="2"/>
  <c r="AW153" i="2"/>
  <c r="P154" i="2"/>
  <c r="AF154" i="2"/>
  <c r="AV154" i="2"/>
  <c r="K155" i="2"/>
  <c r="AA155" i="2"/>
  <c r="AQ155" i="2"/>
  <c r="J156" i="2"/>
  <c r="Z156" i="2"/>
  <c r="AP156" i="2"/>
  <c r="M157" i="2"/>
  <c r="AC157" i="2"/>
  <c r="AS157" i="2"/>
  <c r="L158" i="2"/>
  <c r="AB158" i="2"/>
  <c r="AR158" i="2"/>
  <c r="W159" i="2"/>
  <c r="AM159" i="2"/>
  <c r="BC159" i="2"/>
  <c r="V160" i="2"/>
  <c r="AL160" i="2"/>
  <c r="BB160" i="2"/>
  <c r="Y161" i="2"/>
  <c r="AO161" i="2"/>
  <c r="BE161" i="2"/>
  <c r="X162" i="2"/>
  <c r="AN162" i="2"/>
  <c r="BD162" i="2"/>
  <c r="S163" i="2"/>
  <c r="AI163" i="2"/>
  <c r="AY163" i="2"/>
  <c r="R164" i="2"/>
  <c r="AH164" i="2"/>
  <c r="AX164" i="2"/>
  <c r="U165" i="2"/>
  <c r="AK165" i="2"/>
  <c r="BA165" i="2"/>
  <c r="T166" i="2"/>
  <c r="AJ166" i="2"/>
  <c r="AZ166" i="2"/>
  <c r="O167" i="2"/>
  <c r="AE167" i="2"/>
  <c r="AU167" i="2"/>
  <c r="N168" i="2"/>
  <c r="AD168" i="2"/>
  <c r="AT168" i="2"/>
  <c r="Q169" i="2"/>
  <c r="AG169" i="2"/>
  <c r="AW169" i="2"/>
  <c r="P170" i="2"/>
  <c r="AF170" i="2"/>
  <c r="AV170" i="2"/>
  <c r="K171" i="2"/>
  <c r="AA171" i="2"/>
  <c r="AQ171" i="2"/>
  <c r="J172" i="2"/>
  <c r="Z172" i="2"/>
  <c r="AP172" i="2"/>
  <c r="M173" i="2"/>
  <c r="AC173" i="2"/>
  <c r="AS173" i="2"/>
  <c r="L174" i="2"/>
  <c r="AB174" i="2"/>
  <c r="AR174" i="2"/>
  <c r="W175" i="2"/>
  <c r="AM175" i="2"/>
  <c r="BC175" i="2"/>
  <c r="V176" i="2"/>
  <c r="AL176" i="2"/>
  <c r="BB176" i="2"/>
  <c r="Y177" i="2"/>
  <c r="AO177" i="2"/>
  <c r="BE177" i="2"/>
  <c r="X178" i="2"/>
  <c r="AN178" i="2"/>
  <c r="BD178" i="2"/>
  <c r="S179" i="2"/>
  <c r="AI179" i="2"/>
  <c r="AY179" i="2"/>
  <c r="R180" i="2"/>
  <c r="AH180" i="2"/>
  <c r="AX180" i="2"/>
  <c r="U181" i="2"/>
  <c r="AK181" i="2"/>
  <c r="BA181" i="2"/>
  <c r="T182" i="2"/>
  <c r="AJ182" i="2"/>
  <c r="AZ182" i="2"/>
  <c r="O183" i="2"/>
  <c r="AE183" i="2"/>
  <c r="AU183" i="2"/>
  <c r="N184" i="2"/>
  <c r="AD184" i="2"/>
  <c r="AT184" i="2"/>
  <c r="Q185" i="2"/>
  <c r="AG185" i="2"/>
  <c r="AW185" i="2"/>
  <c r="P186" i="2"/>
  <c r="AF186" i="2"/>
  <c r="AV186" i="2"/>
  <c r="K187" i="2"/>
  <c r="AA187" i="2"/>
  <c r="AQ187" i="2"/>
  <c r="J188" i="2"/>
  <c r="Z188" i="2"/>
  <c r="AP188" i="2"/>
  <c r="M189" i="2"/>
  <c r="AC189" i="2"/>
  <c r="AS189" i="2"/>
  <c r="L190" i="2"/>
  <c r="AB190" i="2"/>
  <c r="AR190" i="2"/>
  <c r="W191" i="2"/>
  <c r="AM191" i="2"/>
  <c r="BC191" i="2"/>
  <c r="V192" i="2"/>
  <c r="AL192" i="2"/>
  <c r="BB192" i="2"/>
  <c r="Y193" i="2"/>
  <c r="AO193" i="2"/>
  <c r="BE193" i="2"/>
  <c r="X194" i="2"/>
  <c r="AN194" i="2"/>
  <c r="BD194" i="2"/>
  <c r="S195" i="2"/>
  <c r="AI195" i="2"/>
  <c r="AY195" i="2"/>
  <c r="R196" i="2"/>
  <c r="AH196" i="2"/>
  <c r="AX196" i="2"/>
  <c r="U197" i="2"/>
  <c r="AK197" i="2"/>
  <c r="BA197" i="2"/>
  <c r="T198" i="2"/>
  <c r="AJ198" i="2"/>
  <c r="AZ198" i="2"/>
  <c r="O199" i="2"/>
  <c r="AE199" i="2"/>
  <c r="AU199" i="2"/>
  <c r="N200" i="2"/>
  <c r="AD200" i="2"/>
  <c r="AT200" i="2"/>
  <c r="Q201" i="2"/>
  <c r="AG201" i="2"/>
  <c r="AW201" i="2"/>
  <c r="P202" i="2"/>
  <c r="AF202" i="2"/>
  <c r="AV202" i="2"/>
  <c r="K203" i="2"/>
  <c r="AA203" i="2"/>
  <c r="AQ203" i="2"/>
  <c r="J204" i="2"/>
  <c r="Z204" i="2"/>
  <c r="AP204" i="2"/>
  <c r="M205" i="2"/>
  <c r="AC205" i="2"/>
  <c r="AS205" i="2"/>
  <c r="L206" i="2"/>
  <c r="AB206" i="2"/>
  <c r="AR206" i="2"/>
  <c r="W207" i="2"/>
  <c r="AM207" i="2"/>
  <c r="BC207" i="2"/>
  <c r="V208" i="2"/>
  <c r="AL208" i="2"/>
  <c r="BB208" i="2"/>
  <c r="Y209" i="2"/>
  <c r="AO209" i="2"/>
  <c r="BE209" i="2"/>
  <c r="X210" i="2"/>
  <c r="AN210" i="2"/>
  <c r="BD210" i="2"/>
  <c r="S211" i="2"/>
  <c r="AI211" i="2"/>
  <c r="AY211" i="2"/>
  <c r="R212" i="2"/>
  <c r="AH212" i="2"/>
  <c r="AX212" i="2"/>
  <c r="U213" i="2"/>
  <c r="AK213" i="2"/>
  <c r="BA213" i="2"/>
  <c r="T214" i="2"/>
  <c r="AJ214" i="2"/>
  <c r="AZ214" i="2"/>
  <c r="O215" i="2"/>
  <c r="AE215" i="2"/>
  <c r="AU215" i="2"/>
  <c r="N216" i="2"/>
  <c r="AD216" i="2"/>
  <c r="AT216" i="2"/>
  <c r="Q217" i="2"/>
  <c r="AG217" i="2"/>
  <c r="AW217" i="2"/>
  <c r="P218" i="2"/>
  <c r="AF218" i="2"/>
  <c r="AV218" i="2"/>
  <c r="K219" i="2"/>
  <c r="AA219" i="2"/>
  <c r="AQ219" i="2"/>
  <c r="J220" i="2"/>
  <c r="Z220" i="2"/>
  <c r="AP220" i="2"/>
  <c r="M221" i="2"/>
  <c r="AC221" i="2"/>
  <c r="AS221" i="2"/>
  <c r="L222" i="2"/>
  <c r="AB222" i="2"/>
  <c r="AR222" i="2"/>
  <c r="W223" i="2"/>
  <c r="AM223" i="2"/>
  <c r="BC223" i="2"/>
  <c r="V224" i="2"/>
  <c r="AL224" i="2"/>
  <c r="BB224" i="2"/>
  <c r="Y225" i="2"/>
  <c r="AO225" i="2"/>
  <c r="BE225" i="2"/>
  <c r="X226" i="2"/>
  <c r="AN226" i="2"/>
  <c r="BD226" i="2"/>
  <c r="S227" i="2"/>
  <c r="AI227" i="2"/>
  <c r="AY227" i="2"/>
  <c r="R228" i="2"/>
  <c r="AH228" i="2"/>
  <c r="AX228" i="2"/>
  <c r="U229" i="2"/>
  <c r="AK229" i="2"/>
  <c r="BA229" i="2"/>
  <c r="T230" i="2"/>
  <c r="AJ230" i="2"/>
  <c r="AZ230" i="2"/>
  <c r="O231" i="2"/>
  <c r="AE231" i="2"/>
  <c r="AU231" i="2"/>
  <c r="N232" i="2"/>
  <c r="AD232" i="2"/>
  <c r="AT232" i="2"/>
  <c r="Q233" i="2"/>
  <c r="AG233" i="2"/>
  <c r="AW233" i="2"/>
  <c r="P234" i="2"/>
  <c r="AF234" i="2"/>
  <c r="AV234" i="2"/>
  <c r="K235" i="2"/>
  <c r="AA235" i="2"/>
  <c r="AQ235" i="2"/>
  <c r="J236" i="2"/>
  <c r="Z236" i="2"/>
  <c r="AP236" i="2"/>
  <c r="M237" i="2"/>
  <c r="AC237" i="2"/>
  <c r="AS237" i="2"/>
  <c r="L238" i="2"/>
  <c r="AB238" i="2"/>
  <c r="AR238" i="2"/>
  <c r="AB239" i="2"/>
  <c r="AX239" i="2"/>
  <c r="W240" i="2"/>
  <c r="BC240" i="2"/>
  <c r="AN241" i="2"/>
  <c r="Y242" i="2"/>
  <c r="BE242" i="2"/>
  <c r="AH243" i="2"/>
  <c r="S244" i="2"/>
  <c r="AY244" i="2"/>
  <c r="AJ245" i="2"/>
  <c r="U246" i="2"/>
  <c r="BA246" i="2"/>
  <c r="AL247" i="2"/>
  <c r="O248" i="2"/>
  <c r="AU248" i="2"/>
  <c r="AF249" i="2"/>
  <c r="Q250" i="2"/>
  <c r="AW250" i="2"/>
  <c r="Z251" i="2"/>
  <c r="K252" i="2"/>
  <c r="AQ252" i="2"/>
  <c r="AB253" i="2"/>
  <c r="M254" i="2"/>
  <c r="AS254" i="2"/>
  <c r="AD255" i="2"/>
  <c r="AM256" i="2"/>
  <c r="X257" i="2"/>
  <c r="BD257" i="2"/>
  <c r="AO258" i="2"/>
  <c r="R259" i="2"/>
  <c r="AX259" i="2"/>
  <c r="AI260" i="2"/>
  <c r="T261" i="2"/>
  <c r="AZ261" i="2"/>
  <c r="AK262" i="2"/>
  <c r="V263" i="2"/>
  <c r="BB263" i="2"/>
  <c r="AE264" i="2"/>
  <c r="P265" i="2"/>
  <c r="AV265" i="2"/>
  <c r="AG266" i="2"/>
  <c r="J267" i="2"/>
  <c r="AG268" i="2"/>
  <c r="AZ269" i="2"/>
  <c r="AY270" i="2"/>
  <c r="M272" i="2"/>
  <c r="AF273" i="2"/>
  <c r="AU274" i="2"/>
  <c r="Y276" i="2"/>
  <c r="AB277" i="2"/>
  <c r="AQ278" i="2"/>
  <c r="U280" i="2"/>
  <c r="AN281" i="2"/>
  <c r="BC282" i="2"/>
  <c r="Q284" i="2"/>
  <c r="AJ285" i="2"/>
  <c r="AI286" i="2"/>
  <c r="BB287" i="2"/>
  <c r="P289" i="2"/>
  <c r="AE290" i="2"/>
  <c r="AX291" i="2"/>
  <c r="L293" i="2"/>
  <c r="AA294" i="2"/>
  <c r="AT295" i="2"/>
  <c r="X297" i="2"/>
  <c r="AM298" i="2"/>
  <c r="AP299" i="2"/>
  <c r="T301" i="2"/>
  <c r="S302" i="2"/>
  <c r="AL303" i="2"/>
  <c r="AS304" i="2"/>
  <c r="O306" i="2"/>
  <c r="AH307" i="2"/>
  <c r="BE308" i="2"/>
  <c r="K310" i="2"/>
  <c r="AD311" i="2"/>
  <c r="BA312" i="2"/>
  <c r="W314" i="2"/>
  <c r="Z315" i="2"/>
  <c r="AW316" i="2"/>
  <c r="V319" i="2"/>
  <c r="AC320" i="2"/>
  <c r="AV321" i="2"/>
  <c r="R323" i="2"/>
  <c r="AO324" i="2"/>
  <c r="AR325" i="2"/>
  <c r="N327" i="2"/>
  <c r="AK328" i="2"/>
  <c r="BD329" i="2"/>
  <c r="J331" i="2"/>
  <c r="AG332" i="2"/>
  <c r="AZ333" i="2"/>
  <c r="AY334" i="2"/>
  <c r="M336" i="2"/>
  <c r="AF337" i="2"/>
  <c r="AU338" i="2"/>
  <c r="Y340" i="2"/>
  <c r="AB341" i="2"/>
  <c r="AQ342" i="2"/>
  <c r="U344" i="2"/>
  <c r="AN345" i="2"/>
  <c r="BC346" i="2"/>
  <c r="Q348" i="2"/>
  <c r="AJ349" i="2"/>
  <c r="AI350" i="2"/>
  <c r="BB351" i="2"/>
  <c r="P353" i="2"/>
  <c r="AE354" i="2"/>
  <c r="AX355" i="2"/>
  <c r="L357" i="2"/>
  <c r="AA358" i="2"/>
  <c r="AT359" i="2"/>
  <c r="X361" i="2"/>
  <c r="AM362" i="2"/>
  <c r="AP363" i="2"/>
  <c r="T365" i="2"/>
  <c r="S366" i="2"/>
  <c r="AL367" i="2"/>
  <c r="AS368" i="2"/>
  <c r="O370" i="2"/>
  <c r="AH371" i="2"/>
  <c r="BE372" i="2"/>
  <c r="K374" i="2"/>
  <c r="AD375" i="2"/>
  <c r="BA376" i="2"/>
  <c r="W378" i="2"/>
  <c r="Z379" i="2"/>
  <c r="AW380" i="2"/>
  <c r="V383" i="2"/>
  <c r="AC384" i="2"/>
  <c r="AV385" i="2"/>
  <c r="R387" i="2"/>
  <c r="AO388" i="2"/>
  <c r="AR389" i="2"/>
  <c r="N391" i="2"/>
  <c r="AK392" i="2"/>
  <c r="BD393" i="2"/>
  <c r="J395" i="2"/>
  <c r="AG396" i="2"/>
  <c r="AZ397" i="2"/>
  <c r="AY398" i="2"/>
  <c r="M400" i="2"/>
  <c r="AF401" i="2"/>
  <c r="AU402" i="2"/>
  <c r="Y404" i="2"/>
  <c r="AB405" i="2"/>
  <c r="AQ406" i="2"/>
  <c r="U408" i="2"/>
  <c r="AN409" i="2"/>
  <c r="BC410" i="2"/>
  <c r="Q412" i="2"/>
  <c r="AJ413" i="2"/>
  <c r="AI414" i="2"/>
  <c r="BB415" i="2"/>
  <c r="P417" i="2"/>
  <c r="AE418" i="2"/>
  <c r="AX419" i="2"/>
  <c r="L421" i="2"/>
  <c r="AA422" i="2"/>
  <c r="AT423" i="2"/>
  <c r="X425" i="2"/>
  <c r="AM426" i="2"/>
  <c r="AP427" i="2"/>
  <c r="T429" i="2"/>
  <c r="S430" i="2"/>
  <c r="AL431" i="2"/>
  <c r="AS432" i="2"/>
  <c r="K434" i="2"/>
  <c r="AS435" i="2"/>
  <c r="X438" i="2"/>
  <c r="T442" i="2"/>
  <c r="AO449" i="2"/>
  <c r="AG457" i="2"/>
  <c r="AV462" i="2"/>
  <c r="AR466" i="2"/>
  <c r="BD470" i="2"/>
  <c r="AZ474" i="2"/>
  <c r="AB482" i="2"/>
  <c r="AJ490" i="2"/>
  <c r="AS493" i="2"/>
  <c r="BE497" i="2"/>
  <c r="O503" i="2"/>
  <c r="AE507" i="2"/>
  <c r="BE513" i="2"/>
  <c r="O519" i="2"/>
  <c r="AE523" i="2"/>
  <c r="BE529" i="2"/>
  <c r="O535" i="2"/>
  <c r="AE539" i="2"/>
  <c r="BE545" i="2"/>
  <c r="O551" i="2"/>
  <c r="AE555" i="2"/>
  <c r="BE561" i="2"/>
  <c r="O567" i="2"/>
  <c r="AE571" i="2"/>
  <c r="BE577" i="2"/>
  <c r="O583" i="2"/>
  <c r="AE587" i="2"/>
  <c r="BE593" i="2"/>
  <c r="AE606" i="2"/>
  <c r="AO672" i="2"/>
  <c r="AY714" i="2"/>
  <c r="AU718" i="2"/>
  <c r="AQ722" i="2"/>
  <c r="BC726" i="2"/>
  <c r="AI730" i="2"/>
  <c r="M748" i="2"/>
  <c r="Y752" i="2"/>
  <c r="U756" i="2"/>
  <c r="Q760" i="2"/>
  <c r="S850" i="2"/>
  <c r="O854" i="2"/>
  <c r="K858" i="2"/>
  <c r="W862" i="2"/>
  <c r="AC11" i="2"/>
  <c r="AF12" i="2"/>
  <c r="K13" i="2"/>
  <c r="Y15" i="2"/>
  <c r="R18" i="2"/>
  <c r="AX18" i="2"/>
  <c r="P20" i="2"/>
  <c r="K21" i="2"/>
  <c r="N26" i="2"/>
  <c r="AT26" i="2"/>
  <c r="V30" i="2"/>
  <c r="AX30" i="2"/>
  <c r="AC31" i="2"/>
  <c r="AF32" i="2"/>
  <c r="AA33" i="2"/>
  <c r="AQ33" i="2"/>
  <c r="J34" i="2"/>
  <c r="AT34" i="2"/>
  <c r="AK35" i="2"/>
  <c r="BE35" i="2"/>
  <c r="AJ36" i="2"/>
  <c r="K37" i="2"/>
  <c r="AE37" i="2"/>
  <c r="AU37" i="2"/>
  <c r="R38" i="2"/>
  <c r="AT38" i="2"/>
  <c r="Y39" i="2"/>
  <c r="AF40" i="2"/>
  <c r="K41" i="2"/>
  <c r="Q43" i="2"/>
  <c r="X44" i="2"/>
  <c r="AZ44" i="2"/>
  <c r="S45" i="2"/>
  <c r="AI45" i="2"/>
  <c r="AY45" i="2"/>
  <c r="Z46" i="2"/>
  <c r="P48" i="2"/>
  <c r="AV48" i="2"/>
  <c r="O49" i="2"/>
  <c r="AI49" i="2"/>
  <c r="AY49" i="2"/>
  <c r="Z50" i="2"/>
  <c r="N54" i="2"/>
  <c r="AH54" i="2"/>
  <c r="BB54" i="2"/>
  <c r="AC55" i="2"/>
  <c r="AW55" i="2"/>
  <c r="T56" i="2"/>
  <c r="AZ56" i="2"/>
  <c r="AC59" i="2"/>
  <c r="X60" i="2"/>
  <c r="BD60" i="2"/>
  <c r="AG63" i="2"/>
  <c r="BE63" i="2"/>
  <c r="AJ64" i="2"/>
  <c r="U67" i="2"/>
  <c r="P68" i="2"/>
  <c r="AV68" i="2"/>
  <c r="AA69" i="2"/>
  <c r="AG71" i="2"/>
  <c r="X72" i="2"/>
  <c r="BD72" i="2"/>
  <c r="W73" i="2"/>
  <c r="AM73" i="2"/>
  <c r="BC73" i="2"/>
  <c r="AH74" i="2"/>
  <c r="U75" i="2"/>
  <c r="T76" i="2"/>
  <c r="M79" i="2"/>
  <c r="AS79" i="2"/>
  <c r="L80" i="2"/>
  <c r="AN80" i="2"/>
  <c r="AA81" i="2"/>
  <c r="AQ81" i="2"/>
  <c r="J82" i="2"/>
  <c r="AD82" i="2"/>
  <c r="N86" i="2"/>
  <c r="AH86" i="2"/>
  <c r="BB86" i="2"/>
  <c r="AO87" i="2"/>
  <c r="L88" i="2"/>
  <c r="AR88" i="2"/>
  <c r="AE89" i="2"/>
  <c r="AK91" i="2"/>
  <c r="BE91" i="2"/>
  <c r="AF92" i="2"/>
  <c r="AZ92" i="2"/>
  <c r="O93" i="2"/>
  <c r="AE93" i="2"/>
  <c r="AU93" i="2"/>
  <c r="R94" i="2"/>
  <c r="AX94" i="2"/>
  <c r="AC95" i="2"/>
  <c r="X96" i="2"/>
  <c r="BD96" i="2"/>
  <c r="U99" i="2"/>
  <c r="P100" i="2"/>
  <c r="AV100" i="2"/>
  <c r="M103" i="2"/>
  <c r="AS103" i="2"/>
  <c r="AN104" i="2"/>
  <c r="S105" i="2"/>
  <c r="U107" i="2"/>
  <c r="X108" i="2"/>
  <c r="S109" i="2"/>
  <c r="AK111" i="2"/>
  <c r="AF112" i="2"/>
  <c r="AA113" i="2"/>
  <c r="AQ113" i="2"/>
  <c r="J114" i="2"/>
  <c r="AL114" i="2"/>
  <c r="Q115" i="2"/>
  <c r="AW115" i="2"/>
  <c r="AR116" i="2"/>
  <c r="M119" i="2"/>
  <c r="AS119" i="2"/>
  <c r="T120" i="2"/>
  <c r="AZ120" i="2"/>
  <c r="U123" i="2"/>
  <c r="BA123" i="2"/>
  <c r="AB124" i="2"/>
  <c r="O125" i="2"/>
  <c r="AK127" i="2"/>
  <c r="AF128" i="2"/>
  <c r="BD128" i="2"/>
  <c r="W129" i="2"/>
  <c r="AM129" i="2"/>
  <c r="BC129" i="2"/>
  <c r="AH130" i="2"/>
  <c r="AX130" i="2"/>
  <c r="AO131" i="2"/>
  <c r="AF132" i="2"/>
  <c r="AA133" i="2"/>
  <c r="AQ133" i="2"/>
  <c r="J134" i="2"/>
  <c r="AH134" i="2"/>
  <c r="BB134" i="2"/>
  <c r="AO135" i="2"/>
  <c r="L136" i="2"/>
  <c r="AR136" i="2"/>
  <c r="M139" i="2"/>
  <c r="AS139" i="2"/>
  <c r="AN140" i="2"/>
  <c r="S141" i="2"/>
  <c r="AC143" i="2"/>
  <c r="BA143" i="2"/>
  <c r="AB144" i="2"/>
  <c r="BD144" i="2"/>
  <c r="W145" i="2"/>
  <c r="AM145" i="2"/>
  <c r="BC145" i="2"/>
  <c r="N150" i="2"/>
  <c r="AD150" i="2"/>
  <c r="AX150" i="2"/>
  <c r="AG151" i="2"/>
  <c r="AF152" i="2"/>
  <c r="S153" i="2"/>
  <c r="AO155" i="2"/>
  <c r="L156" i="2"/>
  <c r="AR156" i="2"/>
  <c r="Y159" i="2"/>
  <c r="BA159" i="2"/>
  <c r="AB160" i="2"/>
  <c r="BD160" i="2"/>
  <c r="W161" i="2"/>
  <c r="AM161" i="2"/>
  <c r="BC161" i="2"/>
  <c r="AH162" i="2"/>
  <c r="AX166" i="2"/>
  <c r="Z170" i="2"/>
  <c r="AT170" i="2"/>
  <c r="Y171" i="2"/>
  <c r="BA171" i="2"/>
  <c r="AF172" i="2"/>
  <c r="AA173" i="2"/>
  <c r="AQ173" i="2"/>
  <c r="J174" i="2"/>
  <c r="AL174" i="2"/>
  <c r="Q175" i="2"/>
  <c r="AS175" i="2"/>
  <c r="T176" i="2"/>
  <c r="AZ176" i="2"/>
  <c r="U179" i="2"/>
  <c r="BA179" i="2"/>
  <c r="AB180" i="2"/>
  <c r="BD180" i="2"/>
  <c r="W181" i="2"/>
  <c r="AM181" i="2"/>
  <c r="BC181" i="2"/>
  <c r="BB182" i="2"/>
  <c r="AP186" i="2"/>
  <c r="AD190" i="2"/>
  <c r="AD194" i="2"/>
  <c r="AX194" i="2"/>
  <c r="AO195" i="2"/>
  <c r="L196" i="2"/>
  <c r="AR196" i="2"/>
  <c r="K197" i="2"/>
  <c r="AE197" i="2"/>
  <c r="AU197" i="2"/>
  <c r="R198" i="2"/>
  <c r="N202" i="2"/>
  <c r="AH202" i="2"/>
  <c r="AX202" i="2"/>
  <c r="AK203" i="2"/>
  <c r="BE203" i="2"/>
  <c r="X204" i="2"/>
  <c r="AR204" i="2"/>
  <c r="W205" i="2"/>
  <c r="AM205" i="2"/>
  <c r="BC205" i="2"/>
  <c r="AK207" i="2"/>
  <c r="AF208" i="2"/>
  <c r="BD208" i="2"/>
  <c r="W209" i="2"/>
  <c r="AM209" i="2"/>
  <c r="BC209" i="2"/>
  <c r="BB210" i="2"/>
  <c r="AD214" i="2"/>
  <c r="AT214" i="2"/>
  <c r="AG215" i="2"/>
  <c r="AF216" i="2"/>
  <c r="AA217" i="2"/>
  <c r="AQ217" i="2"/>
  <c r="J218" i="2"/>
  <c r="Z222" i="2"/>
  <c r="AD226" i="2"/>
  <c r="Z230" i="2"/>
  <c r="AT230" i="2"/>
  <c r="Y231" i="2"/>
  <c r="AO231" i="2"/>
  <c r="L232" i="2"/>
  <c r="AR232" i="2"/>
  <c r="W233" i="2"/>
  <c r="AQ233" i="2"/>
  <c r="V234" i="2"/>
  <c r="O244" i="2"/>
  <c r="P245" i="2"/>
  <c r="AV245" i="2"/>
  <c r="AG246" i="2"/>
  <c r="J247" i="2"/>
  <c r="AP247" i="2"/>
  <c r="AQ248" i="2"/>
  <c r="M250" i="2"/>
  <c r="V259" i="2"/>
  <c r="AO268" i="2"/>
  <c r="AA270" i="2"/>
  <c r="AT271" i="2"/>
  <c r="AN273" i="2"/>
  <c r="BC274" i="2"/>
  <c r="AJ277" i="2"/>
  <c r="BB279" i="2"/>
  <c r="AE282" i="2"/>
  <c r="AI294" i="2"/>
  <c r="P297" i="2"/>
  <c r="R299" i="2"/>
  <c r="L301" i="2"/>
  <c r="AQ302" i="2"/>
  <c r="AK304" i="2"/>
  <c r="BD305" i="2"/>
  <c r="J307" i="2"/>
  <c r="AG308" i="2"/>
  <c r="AI310" i="2"/>
  <c r="P313" i="2"/>
  <c r="R315" i="2"/>
  <c r="L317" i="2"/>
  <c r="AQ318" i="2"/>
  <c r="AK320" i="2"/>
  <c r="BD321" i="2"/>
  <c r="J323" i="2"/>
  <c r="T325" i="2"/>
  <c r="AL327" i="2"/>
  <c r="O330" i="2"/>
  <c r="AR333" i="2"/>
  <c r="X337" i="2"/>
  <c r="L349" i="2"/>
  <c r="AR365" i="2"/>
  <c r="N383" i="2"/>
  <c r="K398" i="2"/>
  <c r="AT399" i="2"/>
  <c r="X401" i="2"/>
  <c r="AM402" i="2"/>
  <c r="AP403" i="2"/>
  <c r="T405" i="2"/>
  <c r="AL407" i="2"/>
  <c r="AV409" i="2"/>
  <c r="AH411" i="2"/>
  <c r="AB413" i="2"/>
  <c r="AD415" i="2"/>
  <c r="AH427" i="2"/>
  <c r="AR429" i="2"/>
  <c r="AR433" i="2"/>
  <c r="AP440" i="2"/>
  <c r="Z456" i="2"/>
  <c r="AQ467" i="2"/>
  <c r="AE499" i="2"/>
  <c r="AU535" i="2"/>
  <c r="AH540" i="2"/>
  <c r="AR546" i="2"/>
  <c r="BE553" i="2"/>
  <c r="AU602" i="2"/>
  <c r="AR625" i="2"/>
  <c r="AP631" i="2"/>
  <c r="R823" i="2"/>
  <c r="BC830" i="2"/>
  <c r="T1123" i="2"/>
  <c r="K11" i="2"/>
  <c r="AA11" i="2"/>
  <c r="AQ11" i="2"/>
  <c r="M13" i="2"/>
  <c r="X14" i="2"/>
  <c r="V16" i="2"/>
  <c r="AL16" i="2"/>
  <c r="BB16" i="2"/>
  <c r="AK17" i="2"/>
  <c r="BE17" i="2"/>
  <c r="AB18" i="2"/>
  <c r="AV18" i="2"/>
  <c r="K19" i="2"/>
  <c r="AA19" i="2"/>
  <c r="AQ19" i="2"/>
  <c r="M21" i="2"/>
  <c r="AO21" i="2"/>
  <c r="N24" i="2"/>
  <c r="AD24" i="2"/>
  <c r="AT24" i="2"/>
  <c r="X26" i="2"/>
  <c r="AZ26" i="2"/>
  <c r="AE27" i="2"/>
  <c r="BC27" i="2"/>
  <c r="T11" i="2"/>
  <c r="AJ11" i="2"/>
  <c r="AZ11" i="2"/>
  <c r="O12" i="2"/>
  <c r="AE12" i="2"/>
  <c r="AU12" i="2"/>
  <c r="N13" i="2"/>
  <c r="AD13" i="2"/>
  <c r="AT13" i="2"/>
  <c r="Q14" i="2"/>
  <c r="AG14" i="2"/>
  <c r="AW14" i="2"/>
  <c r="P15" i="2"/>
  <c r="AF15" i="2"/>
  <c r="AV15" i="2"/>
  <c r="K16" i="2"/>
  <c r="AA16" i="2"/>
  <c r="AQ16" i="2"/>
  <c r="J17" i="2"/>
  <c r="Z17" i="2"/>
  <c r="AP17" i="2"/>
  <c r="M18" i="2"/>
  <c r="AC18" i="2"/>
  <c r="AS18" i="2"/>
  <c r="L19" i="2"/>
  <c r="AB19" i="2"/>
  <c r="AR19" i="2"/>
  <c r="W20" i="2"/>
  <c r="AM20" i="2"/>
  <c r="BC20" i="2"/>
  <c r="V21" i="2"/>
  <c r="AL21" i="2"/>
  <c r="BB21" i="2"/>
  <c r="Y22" i="2"/>
  <c r="AO22" i="2"/>
  <c r="BE22" i="2"/>
  <c r="X23" i="2"/>
  <c r="AN23" i="2"/>
  <c r="BD23" i="2"/>
  <c r="S24" i="2"/>
  <c r="AI24" i="2"/>
  <c r="AY24" i="2"/>
  <c r="R25" i="2"/>
  <c r="AH25" i="2"/>
  <c r="AX25" i="2"/>
  <c r="U26" i="2"/>
  <c r="AK26" i="2"/>
  <c r="BA26" i="2"/>
  <c r="T27" i="2"/>
  <c r="AJ27" i="2"/>
  <c r="AZ27" i="2"/>
  <c r="O28" i="2"/>
  <c r="AE28" i="2"/>
  <c r="AU28" i="2"/>
  <c r="N29" i="2"/>
  <c r="AD29" i="2"/>
  <c r="AT29" i="2"/>
  <c r="Q30" i="2"/>
  <c r="AG30" i="2"/>
  <c r="AW30" i="2"/>
  <c r="P31" i="2"/>
  <c r="AF31" i="2"/>
  <c r="AV31" i="2"/>
  <c r="K32" i="2"/>
  <c r="AA32" i="2"/>
  <c r="AQ32" i="2"/>
  <c r="J33" i="2"/>
  <c r="Z33" i="2"/>
  <c r="AP33" i="2"/>
  <c r="M34" i="2"/>
  <c r="AC34" i="2"/>
  <c r="AS34" i="2"/>
  <c r="L35" i="2"/>
  <c r="AB35" i="2"/>
  <c r="AR35" i="2"/>
  <c r="W36" i="2"/>
  <c r="AM36" i="2"/>
  <c r="BC36" i="2"/>
  <c r="V37" i="2"/>
  <c r="AL37" i="2"/>
  <c r="BB37" i="2"/>
  <c r="Y38" i="2"/>
  <c r="AO38" i="2"/>
  <c r="BE38" i="2"/>
  <c r="X39" i="2"/>
  <c r="AN39" i="2"/>
  <c r="BD39" i="2"/>
  <c r="S40" i="2"/>
  <c r="AI40" i="2"/>
  <c r="AY40" i="2"/>
  <c r="R41" i="2"/>
  <c r="AH41" i="2"/>
  <c r="AX41" i="2"/>
  <c r="U42" i="2"/>
  <c r="AK42" i="2"/>
  <c r="BA42" i="2"/>
  <c r="T43" i="2"/>
  <c r="AJ43" i="2"/>
  <c r="AZ43" i="2"/>
  <c r="O44" i="2"/>
  <c r="AE44" i="2"/>
  <c r="AU44" i="2"/>
  <c r="N45" i="2"/>
  <c r="AD45" i="2"/>
  <c r="AT45" i="2"/>
  <c r="Q46" i="2"/>
  <c r="AG46" i="2"/>
  <c r="AW46" i="2"/>
  <c r="P47" i="2"/>
  <c r="AF47" i="2"/>
  <c r="AV47" i="2"/>
  <c r="K48" i="2"/>
  <c r="AA48" i="2"/>
  <c r="AQ48" i="2"/>
  <c r="J49" i="2"/>
  <c r="Z49" i="2"/>
  <c r="AP49" i="2"/>
  <c r="M50" i="2"/>
  <c r="AC50" i="2"/>
  <c r="AS50" i="2"/>
  <c r="L51" i="2"/>
  <c r="AB51" i="2"/>
  <c r="AR51" i="2"/>
  <c r="W52" i="2"/>
  <c r="AM52" i="2"/>
  <c r="BC52" i="2"/>
  <c r="V53" i="2"/>
  <c r="AL53" i="2"/>
  <c r="BB53" i="2"/>
  <c r="Y54" i="2"/>
  <c r="AO54" i="2"/>
  <c r="BE54" i="2"/>
  <c r="X55" i="2"/>
  <c r="AN55" i="2"/>
  <c r="BD55" i="2"/>
  <c r="S56" i="2"/>
  <c r="AI56" i="2"/>
  <c r="AY56" i="2"/>
  <c r="R57" i="2"/>
  <c r="AH57" i="2"/>
  <c r="AX57" i="2"/>
  <c r="U58" i="2"/>
  <c r="AK58" i="2"/>
  <c r="BA58" i="2"/>
  <c r="T59" i="2"/>
  <c r="AJ59" i="2"/>
  <c r="AZ59" i="2"/>
  <c r="O60" i="2"/>
  <c r="AE60" i="2"/>
  <c r="AU60" i="2"/>
  <c r="N61" i="2"/>
  <c r="AD61" i="2"/>
  <c r="AT61" i="2"/>
  <c r="Q62" i="2"/>
  <c r="AG62" i="2"/>
  <c r="AW62" i="2"/>
  <c r="P63" i="2"/>
  <c r="AF63" i="2"/>
  <c r="AV63" i="2"/>
  <c r="K64" i="2"/>
  <c r="AA64" i="2"/>
  <c r="AQ64" i="2"/>
  <c r="J65" i="2"/>
  <c r="Z65" i="2"/>
  <c r="AP65" i="2"/>
  <c r="M66" i="2"/>
  <c r="AC66" i="2"/>
  <c r="AS66" i="2"/>
  <c r="L67" i="2"/>
  <c r="AB67" i="2"/>
  <c r="AR67" i="2"/>
  <c r="W68" i="2"/>
  <c r="AM68" i="2"/>
  <c r="BC68" i="2"/>
  <c r="V69" i="2"/>
  <c r="AL69" i="2"/>
  <c r="BB69" i="2"/>
  <c r="Y70" i="2"/>
  <c r="AO70" i="2"/>
  <c r="BE70" i="2"/>
  <c r="X71" i="2"/>
  <c r="AN71" i="2"/>
  <c r="BD71" i="2"/>
  <c r="S72" i="2"/>
  <c r="AI72" i="2"/>
  <c r="AY72" i="2"/>
  <c r="R73" i="2"/>
  <c r="AH73" i="2"/>
  <c r="AX73" i="2"/>
  <c r="U74" i="2"/>
  <c r="AK74" i="2"/>
  <c r="BA74" i="2"/>
  <c r="T75" i="2"/>
  <c r="AJ75" i="2"/>
  <c r="AZ75" i="2"/>
  <c r="O76" i="2"/>
  <c r="AE76" i="2"/>
  <c r="AU76" i="2"/>
  <c r="N77" i="2"/>
  <c r="AD77" i="2"/>
  <c r="AT77" i="2"/>
  <c r="Q78" i="2"/>
  <c r="AG78" i="2"/>
  <c r="AW78" i="2"/>
  <c r="P79" i="2"/>
  <c r="AF79" i="2"/>
  <c r="AV79" i="2"/>
  <c r="K80" i="2"/>
  <c r="AA80" i="2"/>
  <c r="AQ80" i="2"/>
  <c r="J81" i="2"/>
  <c r="Z81" i="2"/>
  <c r="AP81" i="2"/>
  <c r="M82" i="2"/>
  <c r="AC82" i="2"/>
  <c r="AS82" i="2"/>
  <c r="L83" i="2"/>
  <c r="AB83" i="2"/>
  <c r="AR83" i="2"/>
  <c r="W84" i="2"/>
  <c r="AM84" i="2"/>
  <c r="BC84" i="2"/>
  <c r="V85" i="2"/>
  <c r="AL85" i="2"/>
  <c r="BB85" i="2"/>
  <c r="Y86" i="2"/>
  <c r="AO86" i="2"/>
  <c r="BE86" i="2"/>
  <c r="X87" i="2"/>
  <c r="AN87" i="2"/>
  <c r="BD87" i="2"/>
  <c r="S88" i="2"/>
  <c r="AI88" i="2"/>
  <c r="AY88" i="2"/>
  <c r="R89" i="2"/>
  <c r="AH89" i="2"/>
  <c r="AX89" i="2"/>
  <c r="U90" i="2"/>
  <c r="AK90" i="2"/>
  <c r="BA90" i="2"/>
  <c r="T91" i="2"/>
  <c r="AJ91" i="2"/>
  <c r="AZ91" i="2"/>
  <c r="O92" i="2"/>
  <c r="AE92" i="2"/>
  <c r="AU92" i="2"/>
  <c r="N93" i="2"/>
  <c r="AD93" i="2"/>
  <c r="AT93" i="2"/>
  <c r="Q94" i="2"/>
  <c r="AG94" i="2"/>
  <c r="AW94" i="2"/>
  <c r="P95" i="2"/>
  <c r="AF95" i="2"/>
  <c r="AV95" i="2"/>
  <c r="K96" i="2"/>
  <c r="AA96" i="2"/>
  <c r="AQ96" i="2"/>
  <c r="J97" i="2"/>
  <c r="Z97" i="2"/>
  <c r="AP97" i="2"/>
  <c r="M98" i="2"/>
  <c r="AC98" i="2"/>
  <c r="AS98" i="2"/>
  <c r="L99" i="2"/>
  <c r="AB99" i="2"/>
  <c r="AR99" i="2"/>
  <c r="W100" i="2"/>
  <c r="AM100" i="2"/>
  <c r="BC100" i="2"/>
  <c r="V101" i="2"/>
  <c r="AL101" i="2"/>
  <c r="BB101" i="2"/>
  <c r="Y102" i="2"/>
  <c r="AO102" i="2"/>
  <c r="BE102" i="2"/>
  <c r="X103" i="2"/>
  <c r="AN103" i="2"/>
  <c r="BD103" i="2"/>
  <c r="S104" i="2"/>
  <c r="AI104" i="2"/>
  <c r="AY104" i="2"/>
  <c r="R105" i="2"/>
  <c r="AH105" i="2"/>
  <c r="AX105" i="2"/>
  <c r="U106" i="2"/>
  <c r="AK106" i="2"/>
  <c r="BA106" i="2"/>
  <c r="T107" i="2"/>
  <c r="AJ107" i="2"/>
  <c r="AZ107" i="2"/>
  <c r="O108" i="2"/>
  <c r="AE108" i="2"/>
  <c r="AU108" i="2"/>
  <c r="N109" i="2"/>
  <c r="AD109" i="2"/>
  <c r="AT109" i="2"/>
  <c r="Q110" i="2"/>
  <c r="AG110" i="2"/>
  <c r="AW110" i="2"/>
  <c r="P111" i="2"/>
  <c r="AF111" i="2"/>
  <c r="AV111" i="2"/>
  <c r="K112" i="2"/>
  <c r="AA112" i="2"/>
  <c r="AQ112" i="2"/>
  <c r="J113" i="2"/>
  <c r="Z113" i="2"/>
  <c r="AP113" i="2"/>
  <c r="M114" i="2"/>
  <c r="AC114" i="2"/>
  <c r="AS114" i="2"/>
  <c r="L115" i="2"/>
  <c r="AB115" i="2"/>
  <c r="AR115" i="2"/>
  <c r="W116" i="2"/>
  <c r="AM116" i="2"/>
  <c r="BC116" i="2"/>
  <c r="V117" i="2"/>
  <c r="AL117" i="2"/>
  <c r="BB117" i="2"/>
  <c r="Y118" i="2"/>
  <c r="AO118" i="2"/>
  <c r="BE118" i="2"/>
  <c r="X119" i="2"/>
  <c r="AN119" i="2"/>
  <c r="BD119" i="2"/>
  <c r="S120" i="2"/>
  <c r="AI120" i="2"/>
  <c r="AY120" i="2"/>
  <c r="R121" i="2"/>
  <c r="AH121" i="2"/>
  <c r="AX121" i="2"/>
  <c r="U122" i="2"/>
  <c r="AK122" i="2"/>
  <c r="BA122" i="2"/>
  <c r="T123" i="2"/>
  <c r="AJ123" i="2"/>
  <c r="AZ123" i="2"/>
  <c r="O124" i="2"/>
  <c r="AE124" i="2"/>
  <c r="AU124" i="2"/>
  <c r="N125" i="2"/>
  <c r="AD125" i="2"/>
  <c r="AT125" i="2"/>
  <c r="Q126" i="2"/>
  <c r="AG126" i="2"/>
  <c r="AW126" i="2"/>
  <c r="P127" i="2"/>
  <c r="AF127" i="2"/>
  <c r="AV127" i="2"/>
  <c r="K128" i="2"/>
  <c r="AA128" i="2"/>
  <c r="AQ128" i="2"/>
  <c r="J129" i="2"/>
  <c r="Z129" i="2"/>
  <c r="AP129" i="2"/>
  <c r="M130" i="2"/>
  <c r="AC130" i="2"/>
  <c r="AS130" i="2"/>
  <c r="L131" i="2"/>
  <c r="AB131" i="2"/>
  <c r="AR131" i="2"/>
  <c r="W132" i="2"/>
  <c r="AM132" i="2"/>
  <c r="BC132" i="2"/>
  <c r="V133" i="2"/>
  <c r="AL133" i="2"/>
  <c r="BB133" i="2"/>
  <c r="Y134" i="2"/>
  <c r="AO134" i="2"/>
  <c r="BE134" i="2"/>
  <c r="X135" i="2"/>
  <c r="AN135" i="2"/>
  <c r="BD135" i="2"/>
  <c r="S136" i="2"/>
  <c r="AI136" i="2"/>
  <c r="AY136" i="2"/>
  <c r="R137" i="2"/>
  <c r="AH137" i="2"/>
  <c r="AX137" i="2"/>
  <c r="U138" i="2"/>
  <c r="AK138" i="2"/>
  <c r="BA138" i="2"/>
  <c r="T139" i="2"/>
  <c r="AJ139" i="2"/>
  <c r="AZ139" i="2"/>
  <c r="O140" i="2"/>
  <c r="AE140" i="2"/>
  <c r="AU140" i="2"/>
  <c r="N141" i="2"/>
  <c r="AD141" i="2"/>
  <c r="AT141" i="2"/>
  <c r="Q142" i="2"/>
  <c r="AG142" i="2"/>
  <c r="AW142" i="2"/>
  <c r="P143" i="2"/>
  <c r="AF143" i="2"/>
  <c r="AV143" i="2"/>
  <c r="K144" i="2"/>
  <c r="AA144" i="2"/>
  <c r="AQ144" i="2"/>
  <c r="J145" i="2"/>
  <c r="Z145" i="2"/>
  <c r="AP145" i="2"/>
  <c r="M146" i="2"/>
  <c r="AC146" i="2"/>
  <c r="AS146" i="2"/>
  <c r="L147" i="2"/>
  <c r="AB147" i="2"/>
  <c r="AR147" i="2"/>
  <c r="W148" i="2"/>
  <c r="AM148" i="2"/>
  <c r="BC148" i="2"/>
  <c r="V149" i="2"/>
  <c r="AL149" i="2"/>
  <c r="BB149" i="2"/>
  <c r="Y150" i="2"/>
  <c r="AO150" i="2"/>
  <c r="BE150" i="2"/>
  <c r="X151" i="2"/>
  <c r="AN151" i="2"/>
  <c r="BD151" i="2"/>
  <c r="S152" i="2"/>
  <c r="AI152" i="2"/>
  <c r="AY152" i="2"/>
  <c r="R153" i="2"/>
  <c r="AH153" i="2"/>
  <c r="AX153" i="2"/>
  <c r="U154" i="2"/>
  <c r="AK154" i="2"/>
  <c r="BA154" i="2"/>
  <c r="T155" i="2"/>
  <c r="AJ155" i="2"/>
  <c r="AZ155" i="2"/>
  <c r="O156" i="2"/>
  <c r="AE156" i="2"/>
  <c r="AU156" i="2"/>
  <c r="N157" i="2"/>
  <c r="AD157" i="2"/>
  <c r="AT157" i="2"/>
  <c r="Q158" i="2"/>
  <c r="AG158" i="2"/>
  <c r="AW158" i="2"/>
  <c r="P159" i="2"/>
  <c r="AF159" i="2"/>
  <c r="AV159" i="2"/>
  <c r="K160" i="2"/>
  <c r="AA160" i="2"/>
  <c r="AQ160" i="2"/>
  <c r="J161" i="2"/>
  <c r="Z161" i="2"/>
  <c r="AP161" i="2"/>
  <c r="M162" i="2"/>
  <c r="AC162" i="2"/>
  <c r="AS162" i="2"/>
  <c r="L163" i="2"/>
  <c r="AB163" i="2"/>
  <c r="AR163" i="2"/>
  <c r="W164" i="2"/>
  <c r="AM164" i="2"/>
  <c r="BC164" i="2"/>
  <c r="V165" i="2"/>
  <c r="AL165" i="2"/>
  <c r="BB165" i="2"/>
  <c r="Y166" i="2"/>
  <c r="AO166" i="2"/>
  <c r="BE166" i="2"/>
  <c r="X167" i="2"/>
  <c r="AN167" i="2"/>
  <c r="BD167" i="2"/>
  <c r="S168" i="2"/>
  <c r="AI168" i="2"/>
  <c r="AY168" i="2"/>
  <c r="R169" i="2"/>
  <c r="AH169" i="2"/>
  <c r="AX169" i="2"/>
  <c r="U170" i="2"/>
  <c r="AK170" i="2"/>
  <c r="BA170" i="2"/>
  <c r="T171" i="2"/>
  <c r="AJ171" i="2"/>
  <c r="AZ171" i="2"/>
  <c r="O172" i="2"/>
  <c r="AE172" i="2"/>
  <c r="AU172" i="2"/>
  <c r="N173" i="2"/>
  <c r="AD173" i="2"/>
  <c r="AT173" i="2"/>
  <c r="Q174" i="2"/>
  <c r="AG174" i="2"/>
  <c r="AW174" i="2"/>
  <c r="P175" i="2"/>
  <c r="AF175" i="2"/>
  <c r="AV175" i="2"/>
  <c r="K176" i="2"/>
  <c r="AA176" i="2"/>
  <c r="AQ176" i="2"/>
  <c r="J177" i="2"/>
  <c r="Z177" i="2"/>
  <c r="AP177" i="2"/>
  <c r="M178" i="2"/>
  <c r="AC178" i="2"/>
  <c r="AS178" i="2"/>
  <c r="L179" i="2"/>
  <c r="AB179" i="2"/>
  <c r="AR179" i="2"/>
  <c r="W180" i="2"/>
  <c r="AM180" i="2"/>
  <c r="BC180" i="2"/>
  <c r="V181" i="2"/>
  <c r="AL181" i="2"/>
  <c r="BB181" i="2"/>
  <c r="Y182" i="2"/>
  <c r="AO182" i="2"/>
  <c r="BE182" i="2"/>
  <c r="X183" i="2"/>
  <c r="AN183" i="2"/>
  <c r="BD183" i="2"/>
  <c r="S184" i="2"/>
  <c r="AI184" i="2"/>
  <c r="AY184" i="2"/>
  <c r="R185" i="2"/>
  <c r="AH185" i="2"/>
  <c r="AX185" i="2"/>
  <c r="U186" i="2"/>
  <c r="AK186" i="2"/>
  <c r="BA186" i="2"/>
  <c r="T187" i="2"/>
  <c r="AJ187" i="2"/>
  <c r="AZ187" i="2"/>
  <c r="O188" i="2"/>
  <c r="AE188" i="2"/>
  <c r="AU188" i="2"/>
  <c r="N189" i="2"/>
  <c r="AD189" i="2"/>
  <c r="AT189" i="2"/>
  <c r="Q190" i="2"/>
  <c r="AG190" i="2"/>
  <c r="AW190" i="2"/>
  <c r="P191" i="2"/>
  <c r="AF191" i="2"/>
  <c r="AV191" i="2"/>
  <c r="K192" i="2"/>
  <c r="AA192" i="2"/>
  <c r="AQ192" i="2"/>
  <c r="J193" i="2"/>
  <c r="Z193" i="2"/>
  <c r="AP193" i="2"/>
  <c r="M194" i="2"/>
  <c r="AC194" i="2"/>
  <c r="AS194" i="2"/>
  <c r="L195" i="2"/>
  <c r="AB195" i="2"/>
  <c r="AR195" i="2"/>
  <c r="W196" i="2"/>
  <c r="AM196" i="2"/>
  <c r="BC196" i="2"/>
  <c r="V197" i="2"/>
  <c r="AL197" i="2"/>
  <c r="BB197" i="2"/>
  <c r="Y198" i="2"/>
  <c r="AO198" i="2"/>
  <c r="BE198" i="2"/>
  <c r="X199" i="2"/>
  <c r="AN199" i="2"/>
  <c r="BD199" i="2"/>
  <c r="S200" i="2"/>
  <c r="AI200" i="2"/>
  <c r="AY200" i="2"/>
  <c r="R201" i="2"/>
  <c r="AH201" i="2"/>
  <c r="AX201" i="2"/>
  <c r="U202" i="2"/>
  <c r="AK202" i="2"/>
  <c r="BA202" i="2"/>
  <c r="T203" i="2"/>
  <c r="AJ203" i="2"/>
  <c r="AZ203" i="2"/>
  <c r="O204" i="2"/>
  <c r="AE204" i="2"/>
  <c r="AU204" i="2"/>
  <c r="N205" i="2"/>
  <c r="AD205" i="2"/>
  <c r="AT205" i="2"/>
  <c r="Q206" i="2"/>
  <c r="AG206" i="2"/>
  <c r="AW206" i="2"/>
  <c r="P207" i="2"/>
  <c r="AF207" i="2"/>
  <c r="AV207" i="2"/>
  <c r="K208" i="2"/>
  <c r="AA208" i="2"/>
  <c r="AQ208" i="2"/>
  <c r="J209" i="2"/>
  <c r="Z209" i="2"/>
  <c r="AP209" i="2"/>
  <c r="M210" i="2"/>
  <c r="AC210" i="2"/>
  <c r="AS210" i="2"/>
  <c r="L211" i="2"/>
  <c r="AB211" i="2"/>
  <c r="AR211" i="2"/>
  <c r="W212" i="2"/>
  <c r="AM212" i="2"/>
  <c r="BC212" i="2"/>
  <c r="V213" i="2"/>
  <c r="AL213" i="2"/>
  <c r="BB213" i="2"/>
  <c r="Y214" i="2"/>
  <c r="AO214" i="2"/>
  <c r="BE214" i="2"/>
  <c r="X215" i="2"/>
  <c r="AN215" i="2"/>
  <c r="BD215" i="2"/>
  <c r="S216" i="2"/>
  <c r="AI216" i="2"/>
  <c r="AY216" i="2"/>
  <c r="R217" i="2"/>
  <c r="AH217" i="2"/>
  <c r="AX217" i="2"/>
  <c r="U218" i="2"/>
  <c r="AK218" i="2"/>
  <c r="BA218" i="2"/>
  <c r="T219" i="2"/>
  <c r="AJ219" i="2"/>
  <c r="AZ219" i="2"/>
  <c r="O220" i="2"/>
  <c r="AE220" i="2"/>
  <c r="AU220" i="2"/>
  <c r="N221" i="2"/>
  <c r="AD221" i="2"/>
  <c r="AT221" i="2"/>
  <c r="Q222" i="2"/>
  <c r="AG222" i="2"/>
  <c r="AW222" i="2"/>
  <c r="P223" i="2"/>
  <c r="AF223" i="2"/>
  <c r="AV223" i="2"/>
  <c r="K224" i="2"/>
  <c r="AA224" i="2"/>
  <c r="AQ224" i="2"/>
  <c r="J225" i="2"/>
  <c r="Z225" i="2"/>
  <c r="AP225" i="2"/>
  <c r="M226" i="2"/>
  <c r="AC226" i="2"/>
  <c r="AS226" i="2"/>
  <c r="L227" i="2"/>
  <c r="AB227" i="2"/>
  <c r="AR227" i="2"/>
  <c r="W228" i="2"/>
  <c r="AM228" i="2"/>
  <c r="BC228" i="2"/>
  <c r="V229" i="2"/>
  <c r="AL229" i="2"/>
  <c r="BB229" i="2"/>
  <c r="Y230" i="2"/>
  <c r="AO230" i="2"/>
  <c r="BE230" i="2"/>
  <c r="X231" i="2"/>
  <c r="AN231" i="2"/>
  <c r="BD231" i="2"/>
  <c r="S232" i="2"/>
  <c r="AI232" i="2"/>
  <c r="AY232" i="2"/>
  <c r="R233" i="2"/>
  <c r="AH233" i="2"/>
  <c r="AX233" i="2"/>
  <c r="U234" i="2"/>
  <c r="AK234" i="2"/>
  <c r="BA234" i="2"/>
  <c r="T235" i="2"/>
  <c r="AJ235" i="2"/>
  <c r="AZ235" i="2"/>
  <c r="O236" i="2"/>
  <c r="AE236" i="2"/>
  <c r="AU236" i="2"/>
  <c r="N237" i="2"/>
  <c r="AD237" i="2"/>
  <c r="AT237" i="2"/>
  <c r="Q238" i="2"/>
  <c r="AG238" i="2"/>
  <c r="AW238" i="2"/>
  <c r="S239" i="2"/>
  <c r="AN239" i="2"/>
  <c r="Q240" i="2"/>
  <c r="AW240" i="2"/>
  <c r="Z241" i="2"/>
  <c r="K242" i="2"/>
  <c r="AQ242" i="2"/>
  <c r="AB243" i="2"/>
  <c r="M244" i="2"/>
  <c r="AS244" i="2"/>
  <c r="AD245" i="2"/>
  <c r="AM246" i="2"/>
  <c r="X247" i="2"/>
  <c r="BD247" i="2"/>
  <c r="AO248" i="2"/>
  <c r="R249" i="2"/>
  <c r="AX249" i="2"/>
  <c r="AI250" i="2"/>
  <c r="T251" i="2"/>
  <c r="AZ251" i="2"/>
  <c r="AK252" i="2"/>
  <c r="V253" i="2"/>
  <c r="BB253" i="2"/>
  <c r="AE254" i="2"/>
  <c r="P255" i="2"/>
  <c r="AV255" i="2"/>
  <c r="AG256" i="2"/>
  <c r="J257" i="2"/>
  <c r="AP257" i="2"/>
  <c r="AA258" i="2"/>
  <c r="L259" i="2"/>
  <c r="AR259" i="2"/>
  <c r="AC260" i="2"/>
  <c r="N261" i="2"/>
  <c r="AT261" i="2"/>
  <c r="W262" i="2"/>
  <c r="BC262" i="2"/>
  <c r="AN263" i="2"/>
  <c r="Y264" i="2"/>
  <c r="BE264" i="2"/>
  <c r="AH265" i="2"/>
  <c r="S266" i="2"/>
  <c r="AY266" i="2"/>
  <c r="U268" i="2"/>
  <c r="AN269" i="2"/>
  <c r="BC270" i="2"/>
  <c r="Q272" i="2"/>
  <c r="AJ273" i="2"/>
  <c r="AI274" i="2"/>
  <c r="BB275" i="2"/>
  <c r="P277" i="2"/>
  <c r="AE278" i="2"/>
  <c r="AX279" i="2"/>
  <c r="L281" i="2"/>
  <c r="AA282" i="2"/>
  <c r="AT283" i="2"/>
  <c r="X285" i="2"/>
  <c r="AM286" i="2"/>
  <c r="AP287" i="2"/>
  <c r="T289" i="2"/>
  <c r="S290" i="2"/>
  <c r="AL291" i="2"/>
  <c r="AS292" i="2"/>
  <c r="O294" i="2"/>
  <c r="AH295" i="2"/>
  <c r="BE296" i="2"/>
  <c r="K298" i="2"/>
  <c r="AD299" i="2"/>
  <c r="BA300" i="2"/>
  <c r="W302" i="2"/>
  <c r="Z303" i="2"/>
  <c r="AW304" i="2"/>
  <c r="V307" i="2"/>
  <c r="AC308" i="2"/>
  <c r="AV309" i="2"/>
  <c r="R311" i="2"/>
  <c r="AO312" i="2"/>
  <c r="AR313" i="2"/>
  <c r="N315" i="2"/>
  <c r="AK316" i="2"/>
  <c r="BD317" i="2"/>
  <c r="J319" i="2"/>
  <c r="AG320" i="2"/>
  <c r="AZ321" i="2"/>
  <c r="AY322" i="2"/>
  <c r="M324" i="2"/>
  <c r="AF325" i="2"/>
  <c r="AU326" i="2"/>
  <c r="Y328" i="2"/>
  <c r="AB329" i="2"/>
  <c r="AQ330" i="2"/>
  <c r="U332" i="2"/>
  <c r="AN333" i="2"/>
  <c r="BC334" i="2"/>
  <c r="Q336" i="2"/>
  <c r="AJ337" i="2"/>
  <c r="AI338" i="2"/>
  <c r="BB339" i="2"/>
  <c r="P341" i="2"/>
  <c r="AE342" i="2"/>
  <c r="AX343" i="2"/>
  <c r="L345" i="2"/>
  <c r="AA346" i="2"/>
  <c r="AT347" i="2"/>
  <c r="X349" i="2"/>
  <c r="AM350" i="2"/>
  <c r="AP351" i="2"/>
  <c r="T353" i="2"/>
  <c r="S354" i="2"/>
  <c r="AL355" i="2"/>
  <c r="AS356" i="2"/>
  <c r="O358" i="2"/>
  <c r="AH359" i="2"/>
  <c r="BE360" i="2"/>
  <c r="K362" i="2"/>
  <c r="AD363" i="2"/>
  <c r="BA364" i="2"/>
  <c r="W366" i="2"/>
  <c r="Z367" i="2"/>
  <c r="AW368" i="2"/>
  <c r="V371" i="2"/>
  <c r="AC372" i="2"/>
  <c r="AV373" i="2"/>
  <c r="R375" i="2"/>
  <c r="AO376" i="2"/>
  <c r="AR377" i="2"/>
  <c r="N379" i="2"/>
  <c r="AK380" i="2"/>
  <c r="BD381" i="2"/>
  <c r="J383" i="2"/>
  <c r="AG384" i="2"/>
  <c r="AZ385" i="2"/>
  <c r="AY386" i="2"/>
  <c r="M388" i="2"/>
  <c r="AF389" i="2"/>
  <c r="AU390" i="2"/>
  <c r="Y392" i="2"/>
  <c r="AB393" i="2"/>
  <c r="AQ394" i="2"/>
  <c r="U396" i="2"/>
  <c r="AN397" i="2"/>
  <c r="BC398" i="2"/>
  <c r="Q400" i="2"/>
  <c r="AJ401" i="2"/>
  <c r="AI402" i="2"/>
  <c r="BB403" i="2"/>
  <c r="P405" i="2"/>
  <c r="AE406" i="2"/>
  <c r="AX407" i="2"/>
  <c r="L409" i="2"/>
  <c r="AA410" i="2"/>
  <c r="AT411" i="2"/>
  <c r="X413" i="2"/>
  <c r="AM414" i="2"/>
  <c r="AP415" i="2"/>
  <c r="T417" i="2"/>
  <c r="S418" i="2"/>
  <c r="AL419" i="2"/>
  <c r="AS420" i="2"/>
  <c r="O422" i="2"/>
  <c r="AH423" i="2"/>
  <c r="BE424" i="2"/>
  <c r="K426" i="2"/>
  <c r="AD427" i="2"/>
  <c r="BA428" i="2"/>
  <c r="W430" i="2"/>
  <c r="Z431" i="2"/>
  <c r="AW432" i="2"/>
  <c r="AL434" i="2"/>
  <c r="AT436" i="2"/>
  <c r="Z440" i="2"/>
  <c r="V444" i="2"/>
  <c r="R448" i="2"/>
  <c r="N452" i="2"/>
  <c r="J456" i="2"/>
  <c r="AC461" i="2"/>
  <c r="AK469" i="2"/>
  <c r="BB476" i="2"/>
  <c r="AX480" i="2"/>
  <c r="AT484" i="2"/>
  <c r="AP488" i="2"/>
  <c r="AF494" i="2"/>
  <c r="AX500" i="2"/>
  <c r="AO505" i="2"/>
  <c r="L510" i="2"/>
  <c r="AX516" i="2"/>
  <c r="AO521" i="2"/>
  <c r="L526" i="2"/>
  <c r="AX532" i="2"/>
  <c r="AO537" i="2"/>
  <c r="L542" i="2"/>
  <c r="AX548" i="2"/>
  <c r="AO553" i="2"/>
  <c r="L558" i="2"/>
  <c r="AX564" i="2"/>
  <c r="AO569" i="2"/>
  <c r="L574" i="2"/>
  <c r="AX580" i="2"/>
  <c r="AO585" i="2"/>
  <c r="L590" i="2"/>
  <c r="AK600" i="2"/>
  <c r="AK612" i="2"/>
  <c r="AE670" i="2"/>
  <c r="AO736" i="2"/>
  <c r="P897" i="2"/>
  <c r="AH241" i="2"/>
  <c r="U244" i="2"/>
  <c r="AU246" i="2"/>
  <c r="AW248" i="2"/>
  <c r="AQ250" i="2"/>
  <c r="AS252" i="2"/>
  <c r="AM254" i="2"/>
  <c r="BD255" i="2"/>
  <c r="AX257" i="2"/>
  <c r="AZ259" i="2"/>
  <c r="BB261" i="2"/>
  <c r="AV263" i="2"/>
  <c r="AP265" i="2"/>
  <c r="AK268" i="2"/>
  <c r="AG272" i="2"/>
  <c r="M276" i="2"/>
  <c r="Y280" i="2"/>
  <c r="AQ282" i="2"/>
  <c r="BC286" i="2"/>
  <c r="BB291" i="2"/>
  <c r="AX295" i="2"/>
  <c r="AT299" i="2"/>
  <c r="AP303" i="2"/>
  <c r="AL307" i="2"/>
  <c r="AH311" i="2"/>
  <c r="AD315" i="2"/>
  <c r="Z319" i="2"/>
  <c r="V323" i="2"/>
  <c r="R327" i="2"/>
  <c r="N331" i="2"/>
  <c r="J335" i="2"/>
  <c r="AY338" i="2"/>
  <c r="AU342" i="2"/>
  <c r="AQ346" i="2"/>
  <c r="BC350" i="2"/>
  <c r="AI354" i="2"/>
  <c r="AE358" i="2"/>
  <c r="AA362" i="2"/>
  <c r="AM366" i="2"/>
  <c r="S370" i="2"/>
  <c r="O374" i="2"/>
  <c r="K378" i="2"/>
  <c r="W382" i="2"/>
  <c r="V387" i="2"/>
  <c r="R391" i="2"/>
  <c r="AR393" i="2"/>
  <c r="BD397" i="2"/>
  <c r="AG400" i="2"/>
  <c r="AY402" i="2"/>
  <c r="AF405" i="2"/>
  <c r="Y408" i="2"/>
  <c r="AQ410" i="2"/>
  <c r="AN413" i="2"/>
  <c r="BC414" i="2"/>
  <c r="AJ417" i="2"/>
  <c r="BB419" i="2"/>
  <c r="AE422" i="2"/>
  <c r="L425" i="2"/>
  <c r="AT427" i="2"/>
  <c r="AM430" i="2"/>
  <c r="T433" i="2"/>
  <c r="AS445" i="2"/>
  <c r="BA453" i="2"/>
  <c r="AE463" i="2"/>
  <c r="M477" i="2"/>
  <c r="U485" i="2"/>
  <c r="AH496" i="2"/>
  <c r="AU507" i="2"/>
  <c r="Y517" i="2"/>
  <c r="AH528" i="2"/>
  <c r="AU539" i="2"/>
  <c r="Y549" i="2"/>
  <c r="AH560" i="2"/>
  <c r="AU571" i="2"/>
  <c r="Y581" i="2"/>
  <c r="AD601" i="2"/>
  <c r="AM678" i="2"/>
  <c r="AY83" i="2"/>
  <c r="U85" i="2"/>
  <c r="AJ86" i="2"/>
  <c r="AE87" i="2"/>
  <c r="AT88" i="2"/>
  <c r="P90" i="2"/>
  <c r="K91" i="2"/>
  <c r="Z92" i="2"/>
  <c r="AS93" i="2"/>
  <c r="V96" i="2"/>
  <c r="AO97" i="2"/>
  <c r="BD98" i="2"/>
  <c r="AY99" i="2"/>
  <c r="U101" i="2"/>
  <c r="AJ102" i="2"/>
  <c r="AE103" i="2"/>
  <c r="AT104" i="2"/>
  <c r="P106" i="2"/>
  <c r="K107" i="2"/>
  <c r="Z108" i="2"/>
  <c r="AS109" i="2"/>
  <c r="V112" i="2"/>
  <c r="M113" i="2"/>
  <c r="AS113" i="2"/>
  <c r="AB114" i="2"/>
  <c r="AM115" i="2"/>
  <c r="V116" i="2"/>
  <c r="BB116" i="2"/>
  <c r="AO117" i="2"/>
  <c r="X118" i="2"/>
  <c r="BD118" i="2"/>
  <c r="AE119" i="2"/>
  <c r="N120" i="2"/>
  <c r="AT120" i="2"/>
  <c r="AG121" i="2"/>
  <c r="P122" i="2"/>
  <c r="AV122" i="2"/>
  <c r="O123" i="2"/>
  <c r="AU123" i="2"/>
  <c r="AD124" i="2"/>
  <c r="Q125" i="2"/>
  <c r="AW125" i="2"/>
  <c r="AF126" i="2"/>
  <c r="K127" i="2"/>
  <c r="AQ127" i="2"/>
  <c r="Z128" i="2"/>
  <c r="M129" i="2"/>
  <c r="AS129" i="2"/>
  <c r="AB130" i="2"/>
  <c r="AM131" i="2"/>
  <c r="BC131" i="2"/>
  <c r="V132" i="2"/>
  <c r="AL132" i="2"/>
  <c r="BB132" i="2"/>
  <c r="Y133" i="2"/>
  <c r="AO133" i="2"/>
  <c r="BE133" i="2"/>
  <c r="X134" i="2"/>
  <c r="AN134" i="2"/>
  <c r="BD134" i="2"/>
  <c r="S135" i="2"/>
  <c r="AI135" i="2"/>
  <c r="AY135" i="2"/>
  <c r="R136" i="2"/>
  <c r="AH136" i="2"/>
  <c r="AX136" i="2"/>
  <c r="U137" i="2"/>
  <c r="AK137" i="2"/>
  <c r="BA137" i="2"/>
  <c r="T138" i="2"/>
  <c r="AJ138" i="2"/>
  <c r="AZ138" i="2"/>
  <c r="O139" i="2"/>
  <c r="AE139" i="2"/>
  <c r="AU139" i="2"/>
  <c r="N140" i="2"/>
  <c r="AD140" i="2"/>
  <c r="AT140" i="2"/>
  <c r="Q141" i="2"/>
  <c r="AG141" i="2"/>
  <c r="AW141" i="2"/>
  <c r="P142" i="2"/>
  <c r="AF142" i="2"/>
  <c r="AV142" i="2"/>
  <c r="K143" i="2"/>
  <c r="AA143" i="2"/>
  <c r="AQ143" i="2"/>
  <c r="J144" i="2"/>
  <c r="Z144" i="2"/>
  <c r="AP144" i="2"/>
  <c r="M145" i="2"/>
  <c r="AC145" i="2"/>
  <c r="AS145" i="2"/>
  <c r="L146" i="2"/>
  <c r="AB146" i="2"/>
  <c r="AR146" i="2"/>
  <c r="W147" i="2"/>
  <c r="AM147" i="2"/>
  <c r="BC147" i="2"/>
  <c r="V148" i="2"/>
  <c r="AL148" i="2"/>
  <c r="BB148" i="2"/>
  <c r="Y149" i="2"/>
  <c r="AO149" i="2"/>
  <c r="BE149" i="2"/>
  <c r="X150" i="2"/>
  <c r="AN150" i="2"/>
  <c r="BD150" i="2"/>
  <c r="S151" i="2"/>
  <c r="AI151" i="2"/>
  <c r="AY151" i="2"/>
  <c r="R152" i="2"/>
  <c r="AH152" i="2"/>
  <c r="AX152" i="2"/>
  <c r="U153" i="2"/>
  <c r="AK153" i="2"/>
  <c r="BA153" i="2"/>
  <c r="T154" i="2"/>
  <c r="AJ154" i="2"/>
  <c r="AZ154" i="2"/>
  <c r="O155" i="2"/>
  <c r="AE155" i="2"/>
  <c r="AU155" i="2"/>
  <c r="N156" i="2"/>
  <c r="AD156" i="2"/>
  <c r="AT156" i="2"/>
  <c r="Q157" i="2"/>
  <c r="AG157" i="2"/>
  <c r="AW157" i="2"/>
  <c r="P158" i="2"/>
  <c r="AF158" i="2"/>
  <c r="AV158" i="2"/>
  <c r="K159" i="2"/>
  <c r="AA159" i="2"/>
  <c r="AQ159" i="2"/>
  <c r="J160" i="2"/>
  <c r="Z160" i="2"/>
  <c r="AP160" i="2"/>
  <c r="M161" i="2"/>
  <c r="AC161" i="2"/>
  <c r="AS161" i="2"/>
  <c r="L162" i="2"/>
  <c r="AB162" i="2"/>
  <c r="AR162" i="2"/>
  <c r="W163" i="2"/>
  <c r="AM163" i="2"/>
  <c r="BC163" i="2"/>
  <c r="V164" i="2"/>
  <c r="AL164" i="2"/>
  <c r="BB164" i="2"/>
  <c r="Y165" i="2"/>
  <c r="AO165" i="2"/>
  <c r="BE165" i="2"/>
  <c r="X166" i="2"/>
  <c r="AN166" i="2"/>
  <c r="BD166" i="2"/>
  <c r="S167" i="2"/>
  <c r="AI167" i="2"/>
  <c r="AY167" i="2"/>
  <c r="R168" i="2"/>
  <c r="AH168" i="2"/>
  <c r="AX168" i="2"/>
  <c r="U169" i="2"/>
  <c r="AK169" i="2"/>
  <c r="BA169" i="2"/>
  <c r="T170" i="2"/>
  <c r="AJ170" i="2"/>
  <c r="AZ170" i="2"/>
  <c r="O171" i="2"/>
  <c r="AE171" i="2"/>
  <c r="AU171" i="2"/>
  <c r="N172" i="2"/>
  <c r="AD172" i="2"/>
  <c r="AT172" i="2"/>
  <c r="Q173" i="2"/>
  <c r="AG173" i="2"/>
  <c r="AW173" i="2"/>
  <c r="P174" i="2"/>
  <c r="AF174" i="2"/>
  <c r="AV174" i="2"/>
  <c r="K175" i="2"/>
  <c r="AA175" i="2"/>
  <c r="AQ175" i="2"/>
  <c r="J176" i="2"/>
  <c r="Z176" i="2"/>
  <c r="AP176" i="2"/>
  <c r="M177" i="2"/>
  <c r="AC177" i="2"/>
  <c r="AS177" i="2"/>
  <c r="L178" i="2"/>
  <c r="AB178" i="2"/>
  <c r="AR178" i="2"/>
  <c r="W179" i="2"/>
  <c r="AM179" i="2"/>
  <c r="BC179" i="2"/>
  <c r="V180" i="2"/>
  <c r="AL180" i="2"/>
  <c r="BB180" i="2"/>
  <c r="Y181" i="2"/>
  <c r="AO181" i="2"/>
  <c r="BE181" i="2"/>
  <c r="X182" i="2"/>
  <c r="AN182" i="2"/>
  <c r="BD182" i="2"/>
  <c r="S183" i="2"/>
  <c r="AI183" i="2"/>
  <c r="AY183" i="2"/>
  <c r="R184" i="2"/>
  <c r="AH184" i="2"/>
  <c r="AX184" i="2"/>
  <c r="U185" i="2"/>
  <c r="AK185" i="2"/>
  <c r="BA185" i="2"/>
  <c r="T186" i="2"/>
  <c r="AJ186" i="2"/>
  <c r="AZ186" i="2"/>
  <c r="O187" i="2"/>
  <c r="AE187" i="2"/>
  <c r="AU187" i="2"/>
  <c r="N188" i="2"/>
  <c r="AD188" i="2"/>
  <c r="AT188" i="2"/>
  <c r="Q189" i="2"/>
  <c r="AG189" i="2"/>
  <c r="AW189" i="2"/>
  <c r="P190" i="2"/>
  <c r="AF190" i="2"/>
  <c r="AV190" i="2"/>
  <c r="K191" i="2"/>
  <c r="AA191" i="2"/>
  <c r="AQ191" i="2"/>
  <c r="J192" i="2"/>
  <c r="Z192" i="2"/>
  <c r="AP192" i="2"/>
  <c r="M193" i="2"/>
  <c r="AC193" i="2"/>
  <c r="AS193" i="2"/>
  <c r="L194" i="2"/>
  <c r="AB194" i="2"/>
  <c r="AR194" i="2"/>
  <c r="W195" i="2"/>
  <c r="AM195" i="2"/>
  <c r="BC195" i="2"/>
  <c r="V196" i="2"/>
  <c r="AL196" i="2"/>
  <c r="BB196" i="2"/>
  <c r="Y197" i="2"/>
  <c r="AO197" i="2"/>
  <c r="BE197" i="2"/>
  <c r="X198" i="2"/>
  <c r="AN198" i="2"/>
  <c r="BD198" i="2"/>
  <c r="S199" i="2"/>
  <c r="AI199" i="2"/>
  <c r="AY199" i="2"/>
  <c r="R200" i="2"/>
  <c r="AH200" i="2"/>
  <c r="AX200" i="2"/>
  <c r="U201" i="2"/>
  <c r="AK201" i="2"/>
  <c r="BA201" i="2"/>
  <c r="T202" i="2"/>
  <c r="AJ202" i="2"/>
  <c r="AZ202" i="2"/>
  <c r="O203" i="2"/>
  <c r="AE203" i="2"/>
  <c r="AU203" i="2"/>
  <c r="N204" i="2"/>
  <c r="AD204" i="2"/>
  <c r="AT204" i="2"/>
  <c r="Q205" i="2"/>
  <c r="AG205" i="2"/>
  <c r="AW205" i="2"/>
  <c r="P206" i="2"/>
  <c r="AF206" i="2"/>
  <c r="AV206" i="2"/>
  <c r="K207" i="2"/>
  <c r="AA207" i="2"/>
  <c r="AQ207" i="2"/>
  <c r="J208" i="2"/>
  <c r="Z208" i="2"/>
  <c r="AP208" i="2"/>
  <c r="M209" i="2"/>
  <c r="AC209" i="2"/>
  <c r="AS209" i="2"/>
  <c r="L210" i="2"/>
  <c r="AB210" i="2"/>
  <c r="AR210" i="2"/>
  <c r="W211" i="2"/>
  <c r="AM211" i="2"/>
  <c r="BC211" i="2"/>
  <c r="V212" i="2"/>
  <c r="AL212" i="2"/>
  <c r="BB212" i="2"/>
  <c r="Y213" i="2"/>
  <c r="AO213" i="2"/>
  <c r="BE213" i="2"/>
  <c r="X214" i="2"/>
  <c r="AN214" i="2"/>
  <c r="BD214" i="2"/>
  <c r="S215" i="2"/>
  <c r="AI215" i="2"/>
  <c r="AY215" i="2"/>
  <c r="R216" i="2"/>
  <c r="AH216" i="2"/>
  <c r="AX216" i="2"/>
  <c r="U217" i="2"/>
  <c r="AK217" i="2"/>
  <c r="BA217" i="2"/>
  <c r="T218" i="2"/>
  <c r="AJ218" i="2"/>
  <c r="AZ218" i="2"/>
  <c r="O219" i="2"/>
  <c r="AE219" i="2"/>
  <c r="AU219" i="2"/>
  <c r="N220" i="2"/>
  <c r="AD220" i="2"/>
  <c r="AT220" i="2"/>
  <c r="Q221" i="2"/>
  <c r="AG221" i="2"/>
  <c r="AW221" i="2"/>
  <c r="P222" i="2"/>
  <c r="AF222" i="2"/>
  <c r="AV222" i="2"/>
  <c r="K223" i="2"/>
  <c r="AA223" i="2"/>
  <c r="AQ223" i="2"/>
  <c r="J224" i="2"/>
  <c r="Z224" i="2"/>
  <c r="AP224" i="2"/>
  <c r="M225" i="2"/>
  <c r="AC225" i="2"/>
  <c r="AS225" i="2"/>
  <c r="L226" i="2"/>
  <c r="AB226" i="2"/>
  <c r="AR226" i="2"/>
  <c r="W227" i="2"/>
  <c r="AM227" i="2"/>
  <c r="BC227" i="2"/>
  <c r="V228" i="2"/>
  <c r="AL228" i="2"/>
  <c r="BB228" i="2"/>
  <c r="Y229" i="2"/>
  <c r="AO229" i="2"/>
  <c r="BE229" i="2"/>
  <c r="X230" i="2"/>
  <c r="AN230" i="2"/>
  <c r="BD230" i="2"/>
  <c r="S231" i="2"/>
  <c r="AI231" i="2"/>
  <c r="AY231" i="2"/>
  <c r="R232" i="2"/>
  <c r="AH232" i="2"/>
  <c r="AX232" i="2"/>
  <c r="U233" i="2"/>
  <c r="AK233" i="2"/>
  <c r="BA233" i="2"/>
  <c r="T234" i="2"/>
  <c r="AJ234" i="2"/>
  <c r="AZ234" i="2"/>
  <c r="O235" i="2"/>
  <c r="AE235" i="2"/>
  <c r="AU235" i="2"/>
  <c r="N236" i="2"/>
  <c r="AD236" i="2"/>
  <c r="AT236" i="2"/>
  <c r="Q237" i="2"/>
  <c r="AG237" i="2"/>
  <c r="AW237" i="2"/>
  <c r="P238" i="2"/>
  <c r="AF238" i="2"/>
  <c r="AV238" i="2"/>
  <c r="L239" i="2"/>
  <c r="AH239" i="2"/>
  <c r="BC239" i="2"/>
  <c r="AE240" i="2"/>
  <c r="P241" i="2"/>
  <c r="AV241" i="2"/>
  <c r="AG242" i="2"/>
  <c r="J243" i="2"/>
  <c r="AP243" i="2"/>
  <c r="AA244" i="2"/>
  <c r="L245" i="2"/>
  <c r="AR245" i="2"/>
  <c r="AC246" i="2"/>
  <c r="N247" i="2"/>
  <c r="AT247" i="2"/>
  <c r="W248" i="2"/>
  <c r="BC248" i="2"/>
  <c r="AN249" i="2"/>
  <c r="Y250" i="2"/>
  <c r="BE250" i="2"/>
  <c r="AH251" i="2"/>
  <c r="S252" i="2"/>
  <c r="AY252" i="2"/>
  <c r="AJ253" i="2"/>
  <c r="U254" i="2"/>
  <c r="BA254" i="2"/>
  <c r="AL255" i="2"/>
  <c r="O256" i="2"/>
  <c r="AU256" i="2"/>
  <c r="AF257" i="2"/>
  <c r="Q258" i="2"/>
  <c r="AW258" i="2"/>
  <c r="Z259" i="2"/>
  <c r="K260" i="2"/>
  <c r="AQ260" i="2"/>
  <c r="AB261" i="2"/>
  <c r="M262" i="2"/>
  <c r="AS262" i="2"/>
  <c r="AD263" i="2"/>
  <c r="AM264" i="2"/>
  <c r="X265" i="2"/>
  <c r="BD265" i="2"/>
  <c r="AO266" i="2"/>
  <c r="Z267" i="2"/>
  <c r="AW268" i="2"/>
  <c r="V271" i="2"/>
  <c r="AC272" i="2"/>
  <c r="AV273" i="2"/>
  <c r="R275" i="2"/>
  <c r="AO276" i="2"/>
  <c r="AR277" i="2"/>
  <c r="N279" i="2"/>
  <c r="AK280" i="2"/>
  <c r="BD281" i="2"/>
  <c r="J283" i="2"/>
  <c r="AG284" i="2"/>
  <c r="AZ285" i="2"/>
  <c r="AY286" i="2"/>
  <c r="M288" i="2"/>
  <c r="AF289" i="2"/>
  <c r="AU290" i="2"/>
  <c r="Y292" i="2"/>
  <c r="AB293" i="2"/>
  <c r="AQ294" i="2"/>
  <c r="U296" i="2"/>
  <c r="AN297" i="2"/>
  <c r="BC298" i="2"/>
  <c r="Q300" i="2"/>
  <c r="AJ301" i="2"/>
  <c r="AI302" i="2"/>
  <c r="BB303" i="2"/>
  <c r="P305" i="2"/>
  <c r="AE306" i="2"/>
  <c r="AX307" i="2"/>
  <c r="L309" i="2"/>
  <c r="AA310" i="2"/>
  <c r="AT311" i="2"/>
  <c r="X313" i="2"/>
  <c r="AM314" i="2"/>
  <c r="AP315" i="2"/>
  <c r="T317" i="2"/>
  <c r="S318" i="2"/>
  <c r="AL319" i="2"/>
  <c r="AS320" i="2"/>
  <c r="O322" i="2"/>
  <c r="AH323" i="2"/>
  <c r="BE324" i="2"/>
  <c r="K326" i="2"/>
  <c r="AD327" i="2"/>
  <c r="BA328" i="2"/>
  <c r="W330" i="2"/>
  <c r="Z331" i="2"/>
  <c r="AW332" i="2"/>
  <c r="V335" i="2"/>
  <c r="AC336" i="2"/>
  <c r="AV337" i="2"/>
  <c r="R339" i="2"/>
  <c r="AO340" i="2"/>
  <c r="AR341" i="2"/>
  <c r="N343" i="2"/>
  <c r="AK344" i="2"/>
  <c r="BD345" i="2"/>
  <c r="J347" i="2"/>
  <c r="AG348" i="2"/>
  <c r="AZ349" i="2"/>
  <c r="AY350" i="2"/>
  <c r="M352" i="2"/>
  <c r="AF353" i="2"/>
  <c r="AU354" i="2"/>
  <c r="Y356" i="2"/>
  <c r="AB357" i="2"/>
  <c r="AQ358" i="2"/>
  <c r="U360" i="2"/>
  <c r="AN361" i="2"/>
  <c r="BC362" i="2"/>
  <c r="Q364" i="2"/>
  <c r="AJ365" i="2"/>
  <c r="AI366" i="2"/>
  <c r="BB367" i="2"/>
  <c r="P369" i="2"/>
  <c r="AE370" i="2"/>
  <c r="AX371" i="2"/>
  <c r="L373" i="2"/>
  <c r="AA374" i="2"/>
  <c r="AT375" i="2"/>
  <c r="X377" i="2"/>
  <c r="AM378" i="2"/>
  <c r="AP379" i="2"/>
  <c r="T381" i="2"/>
  <c r="S382" i="2"/>
  <c r="AL383" i="2"/>
  <c r="AS384" i="2"/>
  <c r="O386" i="2"/>
  <c r="AH387" i="2"/>
  <c r="BE388" i="2"/>
  <c r="K390" i="2"/>
  <c r="AD391" i="2"/>
  <c r="BA392" i="2"/>
  <c r="W394" i="2"/>
  <c r="Z395" i="2"/>
  <c r="AW396" i="2"/>
  <c r="V399" i="2"/>
  <c r="AC400" i="2"/>
  <c r="AV401" i="2"/>
  <c r="R403" i="2"/>
  <c r="AO404" i="2"/>
  <c r="AR405" i="2"/>
  <c r="N407" i="2"/>
  <c r="AK408" i="2"/>
  <c r="BD409" i="2"/>
  <c r="J411" i="2"/>
  <c r="AG412" i="2"/>
  <c r="AZ413" i="2"/>
  <c r="AY414" i="2"/>
  <c r="M416" i="2"/>
  <c r="AF417" i="2"/>
  <c r="AU418" i="2"/>
  <c r="Y420" i="2"/>
  <c r="AB421" i="2"/>
  <c r="AQ422" i="2"/>
  <c r="U424" i="2"/>
  <c r="AN425" i="2"/>
  <c r="BC426" i="2"/>
  <c r="Q428" i="2"/>
  <c r="AJ429" i="2"/>
  <c r="AI430" i="2"/>
  <c r="BB431" i="2"/>
  <c r="P433" i="2"/>
  <c r="AF434" i="2"/>
  <c r="AL436" i="2"/>
  <c r="BC439" i="2"/>
  <c r="AI443" i="2"/>
  <c r="AA451" i="2"/>
  <c r="S459" i="2"/>
  <c r="O463" i="2"/>
  <c r="K467" i="2"/>
  <c r="W471" i="2"/>
  <c r="AL476" i="2"/>
  <c r="AD484" i="2"/>
  <c r="P494" i="2"/>
  <c r="L498" i="2"/>
  <c r="AX504" i="2"/>
  <c r="AO509" i="2"/>
  <c r="L514" i="2"/>
  <c r="AX520" i="2"/>
  <c r="AO525" i="2"/>
  <c r="L530" i="2"/>
  <c r="AX536" i="2"/>
  <c r="AO541" i="2"/>
  <c r="L546" i="2"/>
  <c r="AX552" i="2"/>
  <c r="AO557" i="2"/>
  <c r="L562" i="2"/>
  <c r="AX568" i="2"/>
  <c r="AO573" i="2"/>
  <c r="L578" i="2"/>
  <c r="AX584" i="2"/>
  <c r="AO589" i="2"/>
  <c r="L594" i="2"/>
  <c r="AM614" i="2"/>
  <c r="AG680" i="2"/>
  <c r="V715" i="2"/>
  <c r="R719" i="2"/>
  <c r="N723" i="2"/>
  <c r="J727" i="2"/>
  <c r="AA738" i="2"/>
  <c r="AV749" i="2"/>
  <c r="AR753" i="2"/>
  <c r="BD757" i="2"/>
  <c r="AZ761" i="2"/>
  <c r="BB851" i="2"/>
  <c r="AX855" i="2"/>
  <c r="AT859" i="2"/>
  <c r="AT863" i="2"/>
  <c r="AK11" i="2"/>
  <c r="AN12" i="2"/>
  <c r="S13" i="2"/>
  <c r="AK15" i="2"/>
  <c r="Z18" i="2"/>
  <c r="BB18" i="2"/>
  <c r="X20" i="2"/>
  <c r="M23" i="2"/>
  <c r="V26" i="2"/>
  <c r="BB26" i="2"/>
  <c r="AD30" i="2"/>
  <c r="BB30" i="2"/>
  <c r="AO31" i="2"/>
  <c r="AN32" i="2"/>
  <c r="K33" i="2"/>
  <c r="AE33" i="2"/>
  <c r="AU33" i="2"/>
  <c r="R34" i="2"/>
  <c r="U35" i="2"/>
  <c r="AO35" i="2"/>
  <c r="L36" i="2"/>
  <c r="AR36" i="2"/>
  <c r="O37" i="2"/>
  <c r="AI37" i="2"/>
  <c r="AY37" i="2"/>
  <c r="Z38" i="2"/>
  <c r="AX38" i="2"/>
  <c r="AK39" i="2"/>
  <c r="AN40" i="2"/>
  <c r="S41" i="2"/>
  <c r="Y43" i="2"/>
  <c r="AF44" i="2"/>
  <c r="BD44" i="2"/>
  <c r="W45" i="2"/>
  <c r="AM45" i="2"/>
  <c r="BC45" i="2"/>
  <c r="AH46" i="2"/>
  <c r="X48" i="2"/>
  <c r="BD48" i="2"/>
  <c r="W49" i="2"/>
  <c r="AM49" i="2"/>
  <c r="BC49" i="2"/>
  <c r="AH50" i="2"/>
  <c r="R54" i="2"/>
  <c r="AP54" i="2"/>
  <c r="M55" i="2"/>
  <c r="AG55" i="2"/>
  <c r="BA55" i="2"/>
  <c r="AB56" i="2"/>
  <c r="S57" i="2"/>
  <c r="AK59" i="2"/>
  <c r="AF60" i="2"/>
  <c r="S61" i="2"/>
  <c r="AO63" i="2"/>
  <c r="L64" i="2"/>
  <c r="AV64" i="2"/>
  <c r="AC67" i="2"/>
  <c r="X68" i="2"/>
  <c r="BD68" i="2"/>
  <c r="AQ69" i="2"/>
  <c r="AO71" i="2"/>
  <c r="AF72" i="2"/>
  <c r="AA73" i="2"/>
  <c r="AQ73" i="2"/>
  <c r="J74" i="2"/>
  <c r="AP74" i="2"/>
  <c r="AC75" i="2"/>
  <c r="AB76" i="2"/>
  <c r="U79" i="2"/>
  <c r="AW79" i="2"/>
  <c r="T80" i="2"/>
  <c r="AV80" i="2"/>
  <c r="K81" i="2"/>
  <c r="AE81" i="2"/>
  <c r="AU81" i="2"/>
  <c r="N82" i="2"/>
  <c r="AH82" i="2"/>
  <c r="R86" i="2"/>
  <c r="AL86" i="2"/>
  <c r="Q87" i="2"/>
  <c r="AW87" i="2"/>
  <c r="T88" i="2"/>
  <c r="AZ88" i="2"/>
  <c r="M91" i="2"/>
  <c r="AS91" i="2"/>
  <c r="L92" i="2"/>
  <c r="AJ92" i="2"/>
  <c r="BD92" i="2"/>
  <c r="S93" i="2"/>
  <c r="AI93" i="2"/>
  <c r="AY93" i="2"/>
  <c r="Z94" i="2"/>
  <c r="BB94" i="2"/>
  <c r="AK95" i="2"/>
  <c r="AF96" i="2"/>
  <c r="K97" i="2"/>
  <c r="AC99" i="2"/>
  <c r="X100" i="2"/>
  <c r="BD100" i="2"/>
  <c r="U103" i="2"/>
  <c r="P104" i="2"/>
  <c r="AV104" i="2"/>
  <c r="AA105" i="2"/>
  <c r="AC107" i="2"/>
  <c r="AF108" i="2"/>
  <c r="M111" i="2"/>
  <c r="AS111" i="2"/>
  <c r="AN112" i="2"/>
  <c r="K113" i="2"/>
  <c r="AE113" i="2"/>
  <c r="AU113" i="2"/>
  <c r="R114" i="2"/>
  <c r="AP114" i="2"/>
  <c r="Y115" i="2"/>
  <c r="P116" i="2"/>
  <c r="AZ116" i="2"/>
  <c r="U119" i="2"/>
  <c r="BA119" i="2"/>
  <c r="AB120" i="2"/>
  <c r="AC123" i="2"/>
  <c r="BE123" i="2"/>
  <c r="AJ124" i="2"/>
  <c r="M127" i="2"/>
  <c r="AS127" i="2"/>
  <c r="AN128" i="2"/>
  <c r="AA129" i="2"/>
  <c r="AQ129" i="2"/>
  <c r="J130" i="2"/>
  <c r="AL130" i="2"/>
  <c r="Q131" i="2"/>
  <c r="AW131" i="2"/>
  <c r="AN132" i="2"/>
  <c r="K133" i="2"/>
  <c r="AE133" i="2"/>
  <c r="AU133" i="2"/>
  <c r="R134" i="2"/>
  <c r="AL134" i="2"/>
  <c r="Q135" i="2"/>
  <c r="AW135" i="2"/>
  <c r="T136" i="2"/>
  <c r="AZ136" i="2"/>
  <c r="U139" i="2"/>
  <c r="P140" i="2"/>
  <c r="AV140" i="2"/>
  <c r="AM141" i="2"/>
  <c r="AK143" i="2"/>
  <c r="BE143" i="2"/>
  <c r="AJ144" i="2"/>
  <c r="AA145" i="2"/>
  <c r="AQ145" i="2"/>
  <c r="J146" i="2"/>
  <c r="R150" i="2"/>
  <c r="AH150" i="2"/>
  <c r="BB150" i="2"/>
  <c r="AS151" i="2"/>
  <c r="AN152" i="2"/>
  <c r="M155" i="2"/>
  <c r="AW155" i="2"/>
  <c r="T156" i="2"/>
  <c r="AZ156" i="2"/>
  <c r="AG159" i="2"/>
  <c r="BE159" i="2"/>
  <c r="AJ160" i="2"/>
  <c r="AA161" i="2"/>
  <c r="AQ161" i="2"/>
  <c r="J162" i="2"/>
  <c r="BB162" i="2"/>
  <c r="J170" i="2"/>
  <c r="AD170" i="2"/>
  <c r="AX170" i="2"/>
  <c r="AG171" i="2"/>
  <c r="BE171" i="2"/>
  <c r="AN172" i="2"/>
  <c r="K173" i="2"/>
  <c r="AE173" i="2"/>
  <c r="AU173" i="2"/>
  <c r="R174" i="2"/>
  <c r="AP174" i="2"/>
  <c r="Y175" i="2"/>
  <c r="BA175" i="2"/>
  <c r="AB176" i="2"/>
  <c r="AC179" i="2"/>
  <c r="BE179" i="2"/>
  <c r="AJ180" i="2"/>
  <c r="AA181" i="2"/>
  <c r="AQ181" i="2"/>
  <c r="J182" i="2"/>
  <c r="N186" i="2"/>
  <c r="AO187" i="2"/>
  <c r="BB190" i="2"/>
  <c r="AL194" i="2"/>
  <c r="Q195" i="2"/>
  <c r="AW195" i="2"/>
  <c r="T196" i="2"/>
  <c r="AZ196" i="2"/>
  <c r="S197" i="2"/>
  <c r="AI197" i="2"/>
  <c r="AY197" i="2"/>
  <c r="Z198" i="2"/>
  <c r="R202" i="2"/>
  <c r="AL202" i="2"/>
  <c r="BB202" i="2"/>
  <c r="AS203" i="2"/>
  <c r="L204" i="2"/>
  <c r="AF204" i="2"/>
  <c r="AV204" i="2"/>
  <c r="K205" i="2"/>
  <c r="AA205" i="2"/>
  <c r="AQ205" i="2"/>
  <c r="M207" i="2"/>
  <c r="AS207" i="2"/>
  <c r="AN208" i="2"/>
  <c r="AA209" i="2"/>
  <c r="AQ209" i="2"/>
  <c r="J210" i="2"/>
  <c r="N214" i="2"/>
  <c r="AH214" i="2"/>
  <c r="BB214" i="2"/>
  <c r="AS215" i="2"/>
  <c r="AN216" i="2"/>
  <c r="K217" i="2"/>
  <c r="AE217" i="2"/>
  <c r="AU217" i="2"/>
  <c r="V218" i="2"/>
  <c r="AX222" i="2"/>
  <c r="BB226" i="2"/>
  <c r="AH230" i="2"/>
  <c r="AX230" i="2"/>
  <c r="AC231" i="2"/>
  <c r="AW231" i="2"/>
  <c r="T232" i="2"/>
  <c r="AZ232" i="2"/>
  <c r="AA233" i="2"/>
  <c r="AU233" i="2"/>
  <c r="V243" i="2"/>
  <c r="W244" i="2"/>
  <c r="X245" i="2"/>
  <c r="BD245" i="2"/>
  <c r="AO246" i="2"/>
  <c r="R247" i="2"/>
  <c r="AX247" i="2"/>
  <c r="L249" i="2"/>
  <c r="AC250" i="2"/>
  <c r="AT259" i="2"/>
  <c r="L269" i="2"/>
  <c r="AQ270" i="2"/>
  <c r="U272" i="2"/>
  <c r="BD273" i="2"/>
  <c r="J275" i="2"/>
  <c r="AC280" i="2"/>
  <c r="AH283" i="2"/>
  <c r="V295" i="2"/>
  <c r="AV297" i="2"/>
  <c r="AX299" i="2"/>
  <c r="AR301" i="2"/>
  <c r="N303" i="2"/>
  <c r="BA304" i="2"/>
  <c r="W306" i="2"/>
  <c r="Z307" i="2"/>
  <c r="AW308" i="2"/>
  <c r="V311" i="2"/>
  <c r="AV313" i="2"/>
  <c r="AX315" i="2"/>
  <c r="AB317" i="2"/>
  <c r="AD319" i="2"/>
  <c r="BA320" i="2"/>
  <c r="W322" i="2"/>
  <c r="Z323" i="2"/>
  <c r="AZ325" i="2"/>
  <c r="M328" i="2"/>
  <c r="AU330" i="2"/>
  <c r="K334" i="2"/>
  <c r="AH347" i="2"/>
  <c r="AD351" i="2"/>
  <c r="AK368" i="2"/>
  <c r="AO396" i="2"/>
  <c r="AA398" i="2"/>
  <c r="U400" i="2"/>
  <c r="AN401" i="2"/>
  <c r="BC402" i="2"/>
  <c r="Q404" i="2"/>
  <c r="AZ405" i="2"/>
  <c r="M408" i="2"/>
  <c r="AE410" i="2"/>
  <c r="AX411" i="2"/>
  <c r="AR413" i="2"/>
  <c r="U416" i="2"/>
  <c r="AO428" i="2"/>
  <c r="K430" i="2"/>
  <c r="AQ434" i="2"/>
  <c r="AZ442" i="2"/>
  <c r="AY459" i="2"/>
  <c r="BA469" i="2"/>
  <c r="Y529" i="2"/>
  <c r="R536" i="2"/>
  <c r="AB542" i="2"/>
  <c r="AO549" i="2"/>
  <c r="L554" i="2"/>
  <c r="BB619" i="2"/>
  <c r="AT627" i="2"/>
  <c r="Q632" i="2"/>
  <c r="L825" i="2"/>
  <c r="J831" i="2"/>
  <c r="O11" i="2"/>
  <c r="AE11" i="2"/>
  <c r="AU11" i="2"/>
  <c r="Q13" i="2"/>
  <c r="J16" i="2"/>
  <c r="Z16" i="2"/>
  <c r="AP16" i="2"/>
  <c r="Q17" i="2"/>
  <c r="AS17" i="2"/>
  <c r="L18" i="2"/>
  <c r="AJ18" i="2"/>
  <c r="AZ18" i="2"/>
  <c r="O19" i="2"/>
  <c r="AE19" i="2"/>
  <c r="AU19" i="2"/>
  <c r="U21" i="2"/>
  <c r="AW21" i="2"/>
  <c r="R24" i="2"/>
  <c r="AH24" i="2"/>
  <c r="AX24" i="2"/>
  <c r="AF26" i="2"/>
  <c r="AM27" i="2"/>
  <c r="AQ31" i="2"/>
  <c r="X11" i="2"/>
  <c r="AN11" i="2"/>
  <c r="BD11" i="2"/>
  <c r="S12" i="2"/>
  <c r="AI12" i="2"/>
  <c r="AY12" i="2"/>
  <c r="R13" i="2"/>
  <c r="AH13" i="2"/>
  <c r="AX13" i="2"/>
  <c r="U14" i="2"/>
  <c r="AK14" i="2"/>
  <c r="BA14" i="2"/>
  <c r="T15" i="2"/>
  <c r="AJ15" i="2"/>
  <c r="AZ15" i="2"/>
  <c r="O16" i="2"/>
  <c r="AE16" i="2"/>
  <c r="AU16" i="2"/>
  <c r="N17" i="2"/>
  <c r="AD17" i="2"/>
  <c r="AT17" i="2"/>
  <c r="Q18" i="2"/>
  <c r="AG18" i="2"/>
  <c r="AW18" i="2"/>
  <c r="P19" i="2"/>
  <c r="AF19" i="2"/>
  <c r="AV19" i="2"/>
  <c r="K20" i="2"/>
  <c r="AA20" i="2"/>
  <c r="AQ20" i="2"/>
  <c r="J21" i="2"/>
  <c r="Z21" i="2"/>
  <c r="AP21" i="2"/>
  <c r="M22" i="2"/>
  <c r="AC22" i="2"/>
  <c r="AS22" i="2"/>
  <c r="L23" i="2"/>
  <c r="AB23" i="2"/>
  <c r="AR23" i="2"/>
  <c r="W24" i="2"/>
  <c r="AM24" i="2"/>
  <c r="BC24" i="2"/>
  <c r="V25" i="2"/>
  <c r="AL25" i="2"/>
  <c r="BB25" i="2"/>
  <c r="Y26" i="2"/>
  <c r="AO26" i="2"/>
  <c r="BE26" i="2"/>
  <c r="X27" i="2"/>
  <c r="AN27" i="2"/>
  <c r="BD27" i="2"/>
  <c r="S28" i="2"/>
  <c r="AI28" i="2"/>
  <c r="AY28" i="2"/>
  <c r="R29" i="2"/>
  <c r="AH29" i="2"/>
  <c r="AX29" i="2"/>
  <c r="U30" i="2"/>
  <c r="AK30" i="2"/>
  <c r="BA30" i="2"/>
  <c r="T31" i="2"/>
  <c r="AJ31" i="2"/>
  <c r="AZ31" i="2"/>
  <c r="O32" i="2"/>
  <c r="AE32" i="2"/>
  <c r="AU32" i="2"/>
  <c r="N33" i="2"/>
  <c r="AD33" i="2"/>
  <c r="AT33" i="2"/>
  <c r="Q34" i="2"/>
  <c r="AG34" i="2"/>
  <c r="AW34" i="2"/>
  <c r="P35" i="2"/>
  <c r="AF35" i="2"/>
  <c r="AV35" i="2"/>
  <c r="K36" i="2"/>
  <c r="AA36" i="2"/>
  <c r="AQ36" i="2"/>
  <c r="J37" i="2"/>
  <c r="Z37" i="2"/>
  <c r="AP37" i="2"/>
  <c r="M38" i="2"/>
  <c r="AC38" i="2"/>
  <c r="AS38" i="2"/>
  <c r="L39" i="2"/>
  <c r="AB39" i="2"/>
  <c r="AR39" i="2"/>
  <c r="W40" i="2"/>
  <c r="AM40" i="2"/>
  <c r="BC40" i="2"/>
  <c r="V41" i="2"/>
  <c r="AL41" i="2"/>
  <c r="BB41" i="2"/>
  <c r="Y42" i="2"/>
  <c r="AO42" i="2"/>
  <c r="BE42" i="2"/>
  <c r="X43" i="2"/>
  <c r="AN43" i="2"/>
  <c r="BD43" i="2"/>
  <c r="S44" i="2"/>
  <c r="AI44" i="2"/>
  <c r="AY44" i="2"/>
  <c r="R45" i="2"/>
  <c r="AH45" i="2"/>
  <c r="AX45" i="2"/>
  <c r="U46" i="2"/>
  <c r="AK46" i="2"/>
  <c r="BA46" i="2"/>
  <c r="T47" i="2"/>
  <c r="AJ47" i="2"/>
  <c r="AZ47" i="2"/>
  <c r="O48" i="2"/>
  <c r="AE48" i="2"/>
  <c r="AU48" i="2"/>
  <c r="N49" i="2"/>
  <c r="AD49" i="2"/>
  <c r="AT49" i="2"/>
  <c r="Q50" i="2"/>
  <c r="AG50" i="2"/>
  <c r="AW50" i="2"/>
  <c r="P51" i="2"/>
  <c r="AF51" i="2"/>
  <c r="AV51" i="2"/>
  <c r="K52" i="2"/>
  <c r="AA52" i="2"/>
  <c r="AQ52" i="2"/>
  <c r="J53" i="2"/>
  <c r="Z53" i="2"/>
  <c r="AP53" i="2"/>
  <c r="M54" i="2"/>
  <c r="AC54" i="2"/>
  <c r="AS54" i="2"/>
  <c r="L55" i="2"/>
  <c r="AB55" i="2"/>
  <c r="AR55" i="2"/>
  <c r="W56" i="2"/>
  <c r="AM56" i="2"/>
  <c r="BC56" i="2"/>
  <c r="V57" i="2"/>
  <c r="AL57" i="2"/>
  <c r="BB57" i="2"/>
  <c r="Y58" i="2"/>
  <c r="AO58" i="2"/>
  <c r="BE58" i="2"/>
  <c r="X59" i="2"/>
  <c r="AN59" i="2"/>
  <c r="BD59" i="2"/>
  <c r="S60" i="2"/>
  <c r="AI60" i="2"/>
  <c r="AY60" i="2"/>
  <c r="R61" i="2"/>
  <c r="AH61" i="2"/>
  <c r="AX61" i="2"/>
  <c r="U62" i="2"/>
  <c r="AK62" i="2"/>
  <c r="BA62" i="2"/>
  <c r="T63" i="2"/>
  <c r="AJ63" i="2"/>
  <c r="AZ63" i="2"/>
  <c r="O64" i="2"/>
  <c r="AE64" i="2"/>
  <c r="AU64" i="2"/>
  <c r="N65" i="2"/>
  <c r="AD65" i="2"/>
  <c r="AT65" i="2"/>
  <c r="Q66" i="2"/>
  <c r="AG66" i="2"/>
  <c r="AW66" i="2"/>
  <c r="P67" i="2"/>
  <c r="AF67" i="2"/>
  <c r="AV67" i="2"/>
  <c r="K68" i="2"/>
  <c r="AA68" i="2"/>
  <c r="AQ68" i="2"/>
  <c r="J69" i="2"/>
  <c r="Z69" i="2"/>
  <c r="AP69" i="2"/>
  <c r="M70" i="2"/>
  <c r="AC70" i="2"/>
  <c r="AS70" i="2"/>
  <c r="L71" i="2"/>
  <c r="AB71" i="2"/>
  <c r="AR71" i="2"/>
  <c r="W72" i="2"/>
  <c r="AM72" i="2"/>
  <c r="BC72" i="2"/>
  <c r="V73" i="2"/>
  <c r="AL73" i="2"/>
  <c r="BB73" i="2"/>
  <c r="Y74" i="2"/>
  <c r="AO74" i="2"/>
  <c r="BE74" i="2"/>
  <c r="X75" i="2"/>
  <c r="AN75" i="2"/>
  <c r="BD75" i="2"/>
  <c r="S76" i="2"/>
  <c r="AI76" i="2"/>
  <c r="AY76" i="2"/>
  <c r="R77" i="2"/>
  <c r="AH77" i="2"/>
  <c r="AX77" i="2"/>
  <c r="U78" i="2"/>
  <c r="AK78" i="2"/>
  <c r="BA78" i="2"/>
  <c r="T79" i="2"/>
  <c r="AJ79" i="2"/>
  <c r="AZ79" i="2"/>
  <c r="O80" i="2"/>
  <c r="AE80" i="2"/>
  <c r="AU80" i="2"/>
  <c r="N81" i="2"/>
  <c r="AD81" i="2"/>
  <c r="AT81" i="2"/>
  <c r="Q82" i="2"/>
  <c r="AG82" i="2"/>
  <c r="AW82" i="2"/>
  <c r="P83" i="2"/>
  <c r="AF83" i="2"/>
  <c r="AV83" i="2"/>
  <c r="K84" i="2"/>
  <c r="AA84" i="2"/>
  <c r="AQ84" i="2"/>
  <c r="J85" i="2"/>
  <c r="Z85" i="2"/>
  <c r="AP85" i="2"/>
  <c r="M86" i="2"/>
  <c r="AC86" i="2"/>
  <c r="AS86" i="2"/>
  <c r="L87" i="2"/>
  <c r="AB87" i="2"/>
  <c r="AR87" i="2"/>
  <c r="W88" i="2"/>
  <c r="AM88" i="2"/>
  <c r="BC88" i="2"/>
  <c r="V89" i="2"/>
  <c r="AL89" i="2"/>
  <c r="BB89" i="2"/>
  <c r="Y90" i="2"/>
  <c r="AO90" i="2"/>
  <c r="BE90" i="2"/>
  <c r="X91" i="2"/>
  <c r="AN91" i="2"/>
  <c r="BD91" i="2"/>
  <c r="S92" i="2"/>
  <c r="AI92" i="2"/>
  <c r="AY92" i="2"/>
  <c r="R93" i="2"/>
  <c r="AH93" i="2"/>
  <c r="AX93" i="2"/>
  <c r="U94" i="2"/>
  <c r="AK94" i="2"/>
  <c r="BA94" i="2"/>
  <c r="T95" i="2"/>
  <c r="AJ95" i="2"/>
  <c r="AZ95" i="2"/>
  <c r="O96" i="2"/>
  <c r="AE96" i="2"/>
  <c r="AU96" i="2"/>
  <c r="N97" i="2"/>
  <c r="AD97" i="2"/>
  <c r="AT97" i="2"/>
  <c r="Q98" i="2"/>
  <c r="AG98" i="2"/>
  <c r="AW98" i="2"/>
  <c r="P99" i="2"/>
  <c r="AF99" i="2"/>
  <c r="AV99" i="2"/>
  <c r="K100" i="2"/>
  <c r="AA100" i="2"/>
  <c r="AQ100" i="2"/>
  <c r="J101" i="2"/>
  <c r="Z101" i="2"/>
  <c r="AP101" i="2"/>
  <c r="M102" i="2"/>
  <c r="AC102" i="2"/>
  <c r="AS102" i="2"/>
  <c r="L103" i="2"/>
  <c r="AB103" i="2"/>
  <c r="AR103" i="2"/>
  <c r="W104" i="2"/>
  <c r="AM104" i="2"/>
  <c r="BC104" i="2"/>
  <c r="V105" i="2"/>
  <c r="AL105" i="2"/>
  <c r="BB105" i="2"/>
  <c r="Y106" i="2"/>
  <c r="AO106" i="2"/>
  <c r="BE106" i="2"/>
  <c r="X107" i="2"/>
  <c r="AN107" i="2"/>
  <c r="BD107" i="2"/>
  <c r="S108" i="2"/>
  <c r="AI108" i="2"/>
  <c r="AY108" i="2"/>
  <c r="R109" i="2"/>
  <c r="AH109" i="2"/>
  <c r="AX109" i="2"/>
  <c r="U110" i="2"/>
  <c r="AK110" i="2"/>
  <c r="BA110" i="2"/>
  <c r="T111" i="2"/>
  <c r="AJ111" i="2"/>
  <c r="AZ111" i="2"/>
  <c r="O112" i="2"/>
  <c r="AE112" i="2"/>
  <c r="AU112" i="2"/>
  <c r="N113" i="2"/>
  <c r="AD113" i="2"/>
  <c r="AT113" i="2"/>
  <c r="Q114" i="2"/>
  <c r="AG114" i="2"/>
  <c r="AW114" i="2"/>
  <c r="P115" i="2"/>
  <c r="AF115" i="2"/>
  <c r="AV115" i="2"/>
  <c r="K116" i="2"/>
  <c r="AA116" i="2"/>
  <c r="AQ116" i="2"/>
  <c r="J117" i="2"/>
  <c r="Z117" i="2"/>
  <c r="AP117" i="2"/>
  <c r="M118" i="2"/>
  <c r="AC118" i="2"/>
  <c r="AS118" i="2"/>
  <c r="L119" i="2"/>
  <c r="AB119" i="2"/>
  <c r="AR119" i="2"/>
  <c r="W120" i="2"/>
  <c r="AM120" i="2"/>
  <c r="BC120" i="2"/>
  <c r="V121" i="2"/>
  <c r="AL121" i="2"/>
  <c r="BB121" i="2"/>
  <c r="Y122" i="2"/>
  <c r="AO122" i="2"/>
  <c r="BE122" i="2"/>
  <c r="X123" i="2"/>
  <c r="AN123" i="2"/>
  <c r="BD123" i="2"/>
  <c r="S124" i="2"/>
  <c r="AI124" i="2"/>
  <c r="AY124" i="2"/>
  <c r="R125" i="2"/>
  <c r="AH125" i="2"/>
  <c r="AX125" i="2"/>
  <c r="U126" i="2"/>
  <c r="AK126" i="2"/>
  <c r="BA126" i="2"/>
  <c r="T127" i="2"/>
  <c r="AJ127" i="2"/>
  <c r="AZ127" i="2"/>
  <c r="O128" i="2"/>
  <c r="AE128" i="2"/>
  <c r="AU128" i="2"/>
  <c r="N129" i="2"/>
  <c r="AD129" i="2"/>
  <c r="AT129" i="2"/>
  <c r="Q130" i="2"/>
  <c r="AG130" i="2"/>
  <c r="AW130" i="2"/>
  <c r="P131" i="2"/>
  <c r="AF131" i="2"/>
  <c r="AV131" i="2"/>
  <c r="K132" i="2"/>
  <c r="AA132" i="2"/>
  <c r="AQ132" i="2"/>
  <c r="J133" i="2"/>
  <c r="Z133" i="2"/>
  <c r="AP133" i="2"/>
  <c r="M134" i="2"/>
  <c r="AC134" i="2"/>
  <c r="AS134" i="2"/>
  <c r="L135" i="2"/>
  <c r="AB135" i="2"/>
  <c r="AR135" i="2"/>
  <c r="W136" i="2"/>
  <c r="AM136" i="2"/>
  <c r="BC136" i="2"/>
  <c r="V137" i="2"/>
  <c r="AL137" i="2"/>
  <c r="BB137" i="2"/>
  <c r="Y138" i="2"/>
  <c r="AO138" i="2"/>
  <c r="BE138" i="2"/>
  <c r="X139" i="2"/>
  <c r="AN139" i="2"/>
  <c r="BD139" i="2"/>
  <c r="S140" i="2"/>
  <c r="AI140" i="2"/>
  <c r="AY140" i="2"/>
  <c r="R141" i="2"/>
  <c r="AH141" i="2"/>
  <c r="AX141" i="2"/>
  <c r="U142" i="2"/>
  <c r="AK142" i="2"/>
  <c r="BA142" i="2"/>
  <c r="T143" i="2"/>
  <c r="AJ143" i="2"/>
  <c r="AZ143" i="2"/>
  <c r="O144" i="2"/>
  <c r="AE144" i="2"/>
  <c r="AU144" i="2"/>
  <c r="N145" i="2"/>
  <c r="AD145" i="2"/>
  <c r="AT145" i="2"/>
  <c r="Q146" i="2"/>
  <c r="AG146" i="2"/>
  <c r="AW146" i="2"/>
  <c r="P147" i="2"/>
  <c r="AF147" i="2"/>
  <c r="AV147" i="2"/>
  <c r="K148" i="2"/>
  <c r="AA148" i="2"/>
  <c r="AQ148" i="2"/>
  <c r="J149" i="2"/>
  <c r="Z149" i="2"/>
  <c r="AP149" i="2"/>
  <c r="M150" i="2"/>
  <c r="AC150" i="2"/>
  <c r="AS150" i="2"/>
  <c r="L151" i="2"/>
  <c r="AB151" i="2"/>
  <c r="AR151" i="2"/>
  <c r="W152" i="2"/>
  <c r="AM152" i="2"/>
  <c r="BC152" i="2"/>
  <c r="V153" i="2"/>
  <c r="AL153" i="2"/>
  <c r="BB153" i="2"/>
  <c r="Y154" i="2"/>
  <c r="AO154" i="2"/>
  <c r="BE154" i="2"/>
  <c r="X155" i="2"/>
  <c r="AN155" i="2"/>
  <c r="BD155" i="2"/>
  <c r="S156" i="2"/>
  <c r="AI156" i="2"/>
  <c r="AY156" i="2"/>
  <c r="R157" i="2"/>
  <c r="AH157" i="2"/>
  <c r="AX157" i="2"/>
  <c r="U158" i="2"/>
  <c r="AK158" i="2"/>
  <c r="BA158" i="2"/>
  <c r="T159" i="2"/>
  <c r="AJ159" i="2"/>
  <c r="AZ159" i="2"/>
  <c r="O160" i="2"/>
  <c r="AE160" i="2"/>
  <c r="AU160" i="2"/>
  <c r="N161" i="2"/>
  <c r="AD161" i="2"/>
  <c r="AT161" i="2"/>
  <c r="Q162" i="2"/>
  <c r="AG162" i="2"/>
  <c r="AW162" i="2"/>
  <c r="P163" i="2"/>
  <c r="AF163" i="2"/>
  <c r="AV163" i="2"/>
  <c r="K164" i="2"/>
  <c r="AA164" i="2"/>
  <c r="AQ164" i="2"/>
  <c r="J165" i="2"/>
  <c r="Z165" i="2"/>
  <c r="AP165" i="2"/>
  <c r="M166" i="2"/>
  <c r="AC166" i="2"/>
  <c r="AS166" i="2"/>
  <c r="L167" i="2"/>
  <c r="AB167" i="2"/>
  <c r="AR167" i="2"/>
  <c r="W168" i="2"/>
  <c r="AM168" i="2"/>
  <c r="BC168" i="2"/>
  <c r="V169" i="2"/>
  <c r="AL169" i="2"/>
  <c r="BB169" i="2"/>
  <c r="Y170" i="2"/>
  <c r="AO170" i="2"/>
  <c r="BE170" i="2"/>
  <c r="X171" i="2"/>
  <c r="AN171" i="2"/>
  <c r="BD171" i="2"/>
  <c r="S172" i="2"/>
  <c r="AI172" i="2"/>
  <c r="AY172" i="2"/>
  <c r="R173" i="2"/>
  <c r="AH173" i="2"/>
  <c r="AX173" i="2"/>
  <c r="U174" i="2"/>
  <c r="AK174" i="2"/>
  <c r="BA174" i="2"/>
  <c r="T175" i="2"/>
  <c r="AJ175" i="2"/>
  <c r="AZ175" i="2"/>
  <c r="O176" i="2"/>
  <c r="AE176" i="2"/>
  <c r="AU176" i="2"/>
  <c r="N177" i="2"/>
  <c r="AD177" i="2"/>
  <c r="AT177" i="2"/>
  <c r="Q178" i="2"/>
  <c r="AG178" i="2"/>
  <c r="AW178" i="2"/>
  <c r="P179" i="2"/>
  <c r="AF179" i="2"/>
  <c r="AV179" i="2"/>
  <c r="K180" i="2"/>
  <c r="AA180" i="2"/>
  <c r="AQ180" i="2"/>
  <c r="J181" i="2"/>
  <c r="Z181" i="2"/>
  <c r="AP181" i="2"/>
  <c r="M182" i="2"/>
  <c r="AC182" i="2"/>
  <c r="AS182" i="2"/>
  <c r="L183" i="2"/>
  <c r="AB183" i="2"/>
  <c r="AR183" i="2"/>
  <c r="W184" i="2"/>
  <c r="AM184" i="2"/>
  <c r="BC184" i="2"/>
  <c r="V185" i="2"/>
  <c r="AL185" i="2"/>
  <c r="BB185" i="2"/>
  <c r="Y186" i="2"/>
  <c r="AO186" i="2"/>
  <c r="BE186" i="2"/>
  <c r="X187" i="2"/>
  <c r="AN187" i="2"/>
  <c r="BD187" i="2"/>
  <c r="S188" i="2"/>
  <c r="AI188" i="2"/>
  <c r="AY188" i="2"/>
  <c r="R189" i="2"/>
  <c r="AH189" i="2"/>
  <c r="AX189" i="2"/>
  <c r="U190" i="2"/>
  <c r="AK190" i="2"/>
  <c r="BA190" i="2"/>
  <c r="T191" i="2"/>
  <c r="AJ191" i="2"/>
  <c r="AZ191" i="2"/>
  <c r="O192" i="2"/>
  <c r="AE192" i="2"/>
  <c r="AU192" i="2"/>
  <c r="N193" i="2"/>
  <c r="AD193" i="2"/>
  <c r="AT193" i="2"/>
  <c r="Q194" i="2"/>
  <c r="AG194" i="2"/>
  <c r="AW194" i="2"/>
  <c r="P195" i="2"/>
  <c r="AF195" i="2"/>
  <c r="AV195" i="2"/>
  <c r="K196" i="2"/>
  <c r="AA196" i="2"/>
  <c r="AQ196" i="2"/>
  <c r="J197" i="2"/>
  <c r="Z197" i="2"/>
  <c r="AP197" i="2"/>
  <c r="M198" i="2"/>
  <c r="AC198" i="2"/>
  <c r="AS198" i="2"/>
  <c r="L199" i="2"/>
  <c r="AB199" i="2"/>
  <c r="AR199" i="2"/>
  <c r="W200" i="2"/>
  <c r="AM200" i="2"/>
  <c r="BC200" i="2"/>
  <c r="V201" i="2"/>
  <c r="AL201" i="2"/>
  <c r="BB201" i="2"/>
  <c r="Y202" i="2"/>
  <c r="AO202" i="2"/>
  <c r="BE202" i="2"/>
  <c r="X203" i="2"/>
  <c r="AN203" i="2"/>
  <c r="BD203" i="2"/>
  <c r="S204" i="2"/>
  <c r="AI204" i="2"/>
  <c r="AY204" i="2"/>
  <c r="R205" i="2"/>
  <c r="AH205" i="2"/>
  <c r="AX205" i="2"/>
  <c r="U206" i="2"/>
  <c r="AK206" i="2"/>
  <c r="BA206" i="2"/>
  <c r="T207" i="2"/>
  <c r="AJ207" i="2"/>
  <c r="AZ207" i="2"/>
  <c r="O208" i="2"/>
  <c r="AE208" i="2"/>
  <c r="AU208" i="2"/>
  <c r="N209" i="2"/>
  <c r="AD209" i="2"/>
  <c r="AT209" i="2"/>
  <c r="Q210" i="2"/>
  <c r="AG210" i="2"/>
  <c r="AW210" i="2"/>
  <c r="P211" i="2"/>
  <c r="AF211" i="2"/>
  <c r="AV211" i="2"/>
  <c r="K212" i="2"/>
  <c r="AA212" i="2"/>
  <c r="AQ212" i="2"/>
  <c r="J213" i="2"/>
  <c r="Z213" i="2"/>
  <c r="AP213" i="2"/>
  <c r="M214" i="2"/>
  <c r="AC214" i="2"/>
  <c r="AS214" i="2"/>
  <c r="L215" i="2"/>
  <c r="AB215" i="2"/>
  <c r="AR215" i="2"/>
  <c r="W216" i="2"/>
  <c r="AM216" i="2"/>
  <c r="BC216" i="2"/>
  <c r="V217" i="2"/>
  <c r="AL217" i="2"/>
  <c r="BB217" i="2"/>
  <c r="Y218" i="2"/>
  <c r="AO218" i="2"/>
  <c r="BE218" i="2"/>
  <c r="X219" i="2"/>
  <c r="AN219" i="2"/>
  <c r="BD219" i="2"/>
  <c r="S220" i="2"/>
  <c r="AI220" i="2"/>
  <c r="AY220" i="2"/>
  <c r="R221" i="2"/>
  <c r="AH221" i="2"/>
  <c r="AX221" i="2"/>
  <c r="U222" i="2"/>
  <c r="AK222" i="2"/>
  <c r="BA222" i="2"/>
  <c r="T223" i="2"/>
  <c r="AJ223" i="2"/>
  <c r="AZ223" i="2"/>
  <c r="O224" i="2"/>
  <c r="AE224" i="2"/>
  <c r="AU224" i="2"/>
  <c r="N225" i="2"/>
  <c r="AD225" i="2"/>
  <c r="AT225" i="2"/>
  <c r="Q226" i="2"/>
  <c r="AG226" i="2"/>
  <c r="AW226" i="2"/>
  <c r="P227" i="2"/>
  <c r="AF227" i="2"/>
  <c r="AV227" i="2"/>
  <c r="K228" i="2"/>
  <c r="AA228" i="2"/>
  <c r="AQ228" i="2"/>
  <c r="J229" i="2"/>
  <c r="Z229" i="2"/>
  <c r="AP229" i="2"/>
  <c r="M230" i="2"/>
  <c r="AC230" i="2"/>
  <c r="AS230" i="2"/>
  <c r="L231" i="2"/>
  <c r="AB231" i="2"/>
  <c r="AR231" i="2"/>
  <c r="W232" i="2"/>
  <c r="AM232" i="2"/>
  <c r="BC232" i="2"/>
  <c r="V233" i="2"/>
  <c r="AL233" i="2"/>
  <c r="BB233" i="2"/>
  <c r="Y234" i="2"/>
  <c r="AO234" i="2"/>
  <c r="BE234" i="2"/>
  <c r="X235" i="2"/>
  <c r="AN235" i="2"/>
  <c r="BD235" i="2"/>
  <c r="S236" i="2"/>
  <c r="AI236" i="2"/>
  <c r="AY236" i="2"/>
  <c r="R237" i="2"/>
  <c r="AH237" i="2"/>
  <c r="AX237" i="2"/>
  <c r="U238" i="2"/>
  <c r="AK238" i="2"/>
  <c r="BA238" i="2"/>
  <c r="X239" i="2"/>
  <c r="AT239" i="2"/>
  <c r="Y240" i="2"/>
  <c r="BE240" i="2"/>
  <c r="R84" i="2"/>
  <c r="AK85" i="2"/>
  <c r="AZ86" i="2"/>
  <c r="AU87" i="2"/>
  <c r="Q89" i="2"/>
  <c r="AF90" i="2"/>
  <c r="AA91" i="2"/>
  <c r="AP92" i="2"/>
  <c r="L94" i="2"/>
  <c r="W95" i="2"/>
  <c r="AL96" i="2"/>
  <c r="BE97" i="2"/>
  <c r="R100" i="2"/>
  <c r="AK101" i="2"/>
  <c r="AZ102" i="2"/>
  <c r="AU103" i="2"/>
  <c r="Q105" i="2"/>
  <c r="AF106" i="2"/>
  <c r="AA107" i="2"/>
  <c r="AP108" i="2"/>
  <c r="L110" i="2"/>
  <c r="W111" i="2"/>
  <c r="AL112" i="2"/>
  <c r="Y113" i="2"/>
  <c r="BE113" i="2"/>
  <c r="AN114" i="2"/>
  <c r="S115" i="2"/>
  <c r="AY115" i="2"/>
  <c r="AH116" i="2"/>
  <c r="U117" i="2"/>
  <c r="BA117" i="2"/>
  <c r="AJ118" i="2"/>
  <c r="AI119" i="2"/>
  <c r="R120" i="2"/>
  <c r="AX120" i="2"/>
  <c r="AK121" i="2"/>
  <c r="T122" i="2"/>
  <c r="AZ122" i="2"/>
  <c r="AA123" i="2"/>
  <c r="J124" i="2"/>
  <c r="AP124" i="2"/>
  <c r="AC125" i="2"/>
  <c r="L126" i="2"/>
  <c r="AR126" i="2"/>
  <c r="W127" i="2"/>
  <c r="BC127" i="2"/>
  <c r="AL128" i="2"/>
  <c r="Y129" i="2"/>
  <c r="BE129" i="2"/>
  <c r="AN130" i="2"/>
  <c r="S131" i="2"/>
  <c r="AQ131" i="2"/>
  <c r="J132" i="2"/>
  <c r="Z132" i="2"/>
  <c r="AP132" i="2"/>
  <c r="M133" i="2"/>
  <c r="AC133" i="2"/>
  <c r="AS133" i="2"/>
  <c r="L134" i="2"/>
  <c r="AB134" i="2"/>
  <c r="AR134" i="2"/>
  <c r="W135" i="2"/>
  <c r="AM135" i="2"/>
  <c r="BC135" i="2"/>
  <c r="V136" i="2"/>
  <c r="AL136" i="2"/>
  <c r="BB136" i="2"/>
  <c r="Y137" i="2"/>
  <c r="AO137" i="2"/>
  <c r="BE137" i="2"/>
  <c r="X138" i="2"/>
  <c r="AN138" i="2"/>
  <c r="BD138" i="2"/>
  <c r="S139" i="2"/>
  <c r="AI139" i="2"/>
  <c r="AY139" i="2"/>
  <c r="R140" i="2"/>
  <c r="AH140" i="2"/>
  <c r="AX140" i="2"/>
  <c r="U141" i="2"/>
  <c r="AK141" i="2"/>
  <c r="BA141" i="2"/>
  <c r="T142" i="2"/>
  <c r="AJ142" i="2"/>
  <c r="AZ142" i="2"/>
  <c r="O143" i="2"/>
  <c r="AE143" i="2"/>
  <c r="AU143" i="2"/>
  <c r="N144" i="2"/>
  <c r="AD144" i="2"/>
  <c r="AT144" i="2"/>
  <c r="Q145" i="2"/>
  <c r="AG145" i="2"/>
  <c r="AW145" i="2"/>
  <c r="P146" i="2"/>
  <c r="AF146" i="2"/>
  <c r="AV146" i="2"/>
  <c r="K147" i="2"/>
  <c r="AA147" i="2"/>
  <c r="AQ147" i="2"/>
  <c r="J148" i="2"/>
  <c r="Z148" i="2"/>
  <c r="AP148" i="2"/>
  <c r="M149" i="2"/>
  <c r="AC149" i="2"/>
  <c r="AS149" i="2"/>
  <c r="L150" i="2"/>
  <c r="AB150" i="2"/>
  <c r="AR150" i="2"/>
  <c r="W151" i="2"/>
  <c r="AM151" i="2"/>
  <c r="BC151" i="2"/>
  <c r="V152" i="2"/>
  <c r="AL152" i="2"/>
  <c r="BB152" i="2"/>
  <c r="Y153" i="2"/>
  <c r="AO153" i="2"/>
  <c r="BE153" i="2"/>
  <c r="X154" i="2"/>
  <c r="AN154" i="2"/>
  <c r="BD154" i="2"/>
  <c r="S155" i="2"/>
  <c r="AI155" i="2"/>
  <c r="AY155" i="2"/>
  <c r="R156" i="2"/>
  <c r="AH156" i="2"/>
  <c r="AX156" i="2"/>
  <c r="U157" i="2"/>
  <c r="AK157" i="2"/>
  <c r="BA157" i="2"/>
  <c r="T158" i="2"/>
  <c r="AJ158" i="2"/>
  <c r="AZ158" i="2"/>
  <c r="O159" i="2"/>
  <c r="AE159" i="2"/>
  <c r="AU159" i="2"/>
  <c r="N160" i="2"/>
  <c r="AD160" i="2"/>
  <c r="AT160" i="2"/>
  <c r="Q161" i="2"/>
  <c r="AG161" i="2"/>
  <c r="AW161" i="2"/>
  <c r="P162" i="2"/>
  <c r="AF162" i="2"/>
  <c r="AV162" i="2"/>
  <c r="K163" i="2"/>
  <c r="AA163" i="2"/>
  <c r="AQ163" i="2"/>
  <c r="J164" i="2"/>
  <c r="Z164" i="2"/>
  <c r="AP164" i="2"/>
  <c r="M165" i="2"/>
  <c r="AC165" i="2"/>
  <c r="AS165" i="2"/>
  <c r="L166" i="2"/>
  <c r="AB166" i="2"/>
  <c r="AR166" i="2"/>
  <c r="W167" i="2"/>
  <c r="AM167" i="2"/>
  <c r="BC167" i="2"/>
  <c r="V168" i="2"/>
  <c r="AL168" i="2"/>
  <c r="BB168" i="2"/>
  <c r="Y169" i="2"/>
  <c r="AO169" i="2"/>
  <c r="BE169" i="2"/>
  <c r="X170" i="2"/>
  <c r="AN170" i="2"/>
  <c r="BD170" i="2"/>
  <c r="S171" i="2"/>
  <c r="AI171" i="2"/>
  <c r="AY171" i="2"/>
  <c r="R172" i="2"/>
  <c r="AH172" i="2"/>
  <c r="AX172" i="2"/>
  <c r="U173" i="2"/>
  <c r="AK173" i="2"/>
  <c r="BA173" i="2"/>
  <c r="T174" i="2"/>
  <c r="AJ174" i="2"/>
  <c r="AZ174" i="2"/>
  <c r="O175" i="2"/>
  <c r="AE175" i="2"/>
  <c r="AU175" i="2"/>
  <c r="N176" i="2"/>
  <c r="AD176" i="2"/>
  <c r="AT176" i="2"/>
  <c r="Q177" i="2"/>
  <c r="AG177" i="2"/>
  <c r="AW177" i="2"/>
  <c r="P178" i="2"/>
  <c r="AF178" i="2"/>
  <c r="AV178" i="2"/>
  <c r="K179" i="2"/>
  <c r="AA179" i="2"/>
  <c r="AQ179" i="2"/>
  <c r="J180" i="2"/>
  <c r="Z180" i="2"/>
  <c r="AP180" i="2"/>
  <c r="M181" i="2"/>
  <c r="AC181" i="2"/>
  <c r="AS181" i="2"/>
  <c r="L182" i="2"/>
  <c r="AB182" i="2"/>
  <c r="AR182" i="2"/>
  <c r="W183" i="2"/>
  <c r="AM183" i="2"/>
  <c r="BC183" i="2"/>
  <c r="V184" i="2"/>
  <c r="AL184" i="2"/>
  <c r="BB184" i="2"/>
  <c r="Y185" i="2"/>
  <c r="AO185" i="2"/>
  <c r="BE185" i="2"/>
  <c r="X186" i="2"/>
  <c r="AN186" i="2"/>
  <c r="BD186" i="2"/>
  <c r="S187" i="2"/>
  <c r="AI187" i="2"/>
  <c r="AY187" i="2"/>
  <c r="R188" i="2"/>
  <c r="AH188" i="2"/>
  <c r="AX188" i="2"/>
  <c r="U189" i="2"/>
  <c r="AK189" i="2"/>
  <c r="BA189" i="2"/>
  <c r="T190" i="2"/>
  <c r="AJ190" i="2"/>
  <c r="AZ190" i="2"/>
  <c r="O191" i="2"/>
  <c r="AE191" i="2"/>
  <c r="AU191" i="2"/>
  <c r="N192" i="2"/>
  <c r="AD192" i="2"/>
  <c r="AT192" i="2"/>
  <c r="Q193" i="2"/>
  <c r="AG193" i="2"/>
  <c r="AW193" i="2"/>
  <c r="P194" i="2"/>
  <c r="AF194" i="2"/>
  <c r="AV194" i="2"/>
  <c r="K195" i="2"/>
  <c r="AA195" i="2"/>
  <c r="AQ195" i="2"/>
  <c r="J196" i="2"/>
  <c r="Z196" i="2"/>
  <c r="AP196" i="2"/>
  <c r="M197" i="2"/>
  <c r="AC197" i="2"/>
  <c r="AS197" i="2"/>
  <c r="L198" i="2"/>
  <c r="AB198" i="2"/>
  <c r="AR198" i="2"/>
  <c r="W199" i="2"/>
  <c r="AM199" i="2"/>
  <c r="BC199" i="2"/>
  <c r="V200" i="2"/>
  <c r="AL200" i="2"/>
  <c r="BB200" i="2"/>
  <c r="Y201" i="2"/>
  <c r="AO201" i="2"/>
  <c r="BE201" i="2"/>
  <c r="X202" i="2"/>
  <c r="AN202" i="2"/>
  <c r="BD202" i="2"/>
  <c r="S203" i="2"/>
  <c r="AI203" i="2"/>
  <c r="AY203" i="2"/>
  <c r="R204" i="2"/>
  <c r="AH204" i="2"/>
  <c r="AX204" i="2"/>
  <c r="U205" i="2"/>
  <c r="AK205" i="2"/>
  <c r="BA205" i="2"/>
  <c r="T206" i="2"/>
  <c r="AJ206" i="2"/>
  <c r="AZ206" i="2"/>
  <c r="O207" i="2"/>
  <c r="AE207" i="2"/>
  <c r="AU207" i="2"/>
  <c r="N208" i="2"/>
  <c r="AD208" i="2"/>
  <c r="AT208" i="2"/>
  <c r="Q209" i="2"/>
  <c r="AG209" i="2"/>
  <c r="AW209" i="2"/>
  <c r="P210" i="2"/>
  <c r="AF210" i="2"/>
  <c r="AV210" i="2"/>
  <c r="K211" i="2"/>
  <c r="AA211" i="2"/>
  <c r="AQ211" i="2"/>
  <c r="J212" i="2"/>
  <c r="Z212" i="2"/>
  <c r="AP212" i="2"/>
  <c r="M213" i="2"/>
  <c r="AC213" i="2"/>
  <c r="AS213" i="2"/>
  <c r="L214" i="2"/>
  <c r="AB214" i="2"/>
  <c r="AR214" i="2"/>
  <c r="W215" i="2"/>
  <c r="AM215" i="2"/>
  <c r="BC215" i="2"/>
  <c r="V216" i="2"/>
  <c r="AL216" i="2"/>
  <c r="BB216" i="2"/>
  <c r="Y217" i="2"/>
  <c r="AO217" i="2"/>
  <c r="BE217" i="2"/>
  <c r="X218" i="2"/>
  <c r="AN218" i="2"/>
  <c r="BD218" i="2"/>
  <c r="S219" i="2"/>
  <c r="AI219" i="2"/>
  <c r="AY219" i="2"/>
  <c r="R220" i="2"/>
  <c r="AH220" i="2"/>
  <c r="AX220" i="2"/>
  <c r="U221" i="2"/>
  <c r="AK221" i="2"/>
  <c r="BA221" i="2"/>
  <c r="T222" i="2"/>
  <c r="AJ222" i="2"/>
  <c r="AZ222" i="2"/>
  <c r="O223" i="2"/>
  <c r="AE223" i="2"/>
  <c r="AU223" i="2"/>
  <c r="N224" i="2"/>
  <c r="AD224" i="2"/>
  <c r="AT224" i="2"/>
  <c r="Q225" i="2"/>
  <c r="AG225" i="2"/>
  <c r="AW225" i="2"/>
  <c r="P226" i="2"/>
  <c r="AF226" i="2"/>
  <c r="AV226" i="2"/>
  <c r="K227" i="2"/>
  <c r="AA227" i="2"/>
  <c r="AQ227" i="2"/>
  <c r="J228" i="2"/>
  <c r="Z228" i="2"/>
  <c r="AP228" i="2"/>
  <c r="M229" i="2"/>
  <c r="AC229" i="2"/>
  <c r="AS229" i="2"/>
  <c r="L230" i="2"/>
  <c r="AB230" i="2"/>
  <c r="AR230" i="2"/>
  <c r="W231" i="2"/>
  <c r="AM231" i="2"/>
  <c r="BC231" i="2"/>
  <c r="V232" i="2"/>
  <c r="AL232" i="2"/>
  <c r="BB232" i="2"/>
  <c r="Y233" i="2"/>
  <c r="AO233" i="2"/>
  <c r="BE233" i="2"/>
  <c r="X234" i="2"/>
  <c r="AN234" i="2"/>
  <c r="BD234" i="2"/>
  <c r="S235" i="2"/>
  <c r="AI235" i="2"/>
  <c r="AY235" i="2"/>
  <c r="R236" i="2"/>
  <c r="AH236" i="2"/>
  <c r="AX236" i="2"/>
  <c r="U237" i="2"/>
  <c r="AK237" i="2"/>
  <c r="BA237" i="2"/>
  <c r="T238" i="2"/>
  <c r="AJ238" i="2"/>
  <c r="AZ238" i="2"/>
  <c r="R239" i="2"/>
  <c r="AM239" i="2"/>
  <c r="AM240" i="2"/>
  <c r="X241" i="2"/>
  <c r="BD241" i="2"/>
  <c r="AO242" i="2"/>
  <c r="R243" i="2"/>
  <c r="AX243" i="2"/>
  <c r="AI244" i="2"/>
  <c r="T245" i="2"/>
  <c r="AZ245" i="2"/>
  <c r="AK246" i="2"/>
  <c r="V247" i="2"/>
  <c r="BB247" i="2"/>
  <c r="AE248" i="2"/>
  <c r="P249" i="2"/>
  <c r="AV249" i="2"/>
  <c r="AG250" i="2"/>
  <c r="J251" i="2"/>
  <c r="AP251" i="2"/>
  <c r="AA252" i="2"/>
  <c r="L253" i="2"/>
  <c r="AR253" i="2"/>
  <c r="AC254" i="2"/>
  <c r="N255" i="2"/>
  <c r="AT255" i="2"/>
  <c r="W256" i="2"/>
  <c r="BC256" i="2"/>
  <c r="AN257" i="2"/>
  <c r="Y258" i="2"/>
  <c r="BE258" i="2"/>
  <c r="AH259" i="2"/>
  <c r="S260" i="2"/>
  <c r="AY260" i="2"/>
  <c r="AJ261" i="2"/>
  <c r="U262" i="2"/>
  <c r="BA262" i="2"/>
  <c r="AL263" i="2"/>
  <c r="O264" i="2"/>
  <c r="AU264" i="2"/>
  <c r="AF265" i="2"/>
  <c r="Q266" i="2"/>
  <c r="AW266" i="2"/>
  <c r="AP267" i="2"/>
  <c r="T269" i="2"/>
  <c r="S270" i="2"/>
  <c r="AL271" i="2"/>
  <c r="AS272" i="2"/>
  <c r="O274" i="2"/>
  <c r="AH275" i="2"/>
  <c r="BE276" i="2"/>
  <c r="K278" i="2"/>
  <c r="AD279" i="2"/>
  <c r="BA280" i="2"/>
  <c r="W282" i="2"/>
  <c r="Z283" i="2"/>
  <c r="AW284" i="2"/>
  <c r="V287" i="2"/>
  <c r="AC288" i="2"/>
  <c r="AV289" i="2"/>
  <c r="R291" i="2"/>
  <c r="AO292" i="2"/>
  <c r="AR293" i="2"/>
  <c r="N295" i="2"/>
  <c r="AK296" i="2"/>
  <c r="BD297" i="2"/>
  <c r="J299" i="2"/>
  <c r="AG300" i="2"/>
  <c r="AZ301" i="2"/>
  <c r="AY302" i="2"/>
  <c r="M304" i="2"/>
  <c r="AF305" i="2"/>
  <c r="AU306" i="2"/>
  <c r="Y308" i="2"/>
  <c r="AB309" i="2"/>
  <c r="AQ310" i="2"/>
  <c r="U312" i="2"/>
  <c r="AN313" i="2"/>
  <c r="BC314" i="2"/>
  <c r="Q316" i="2"/>
  <c r="AJ317" i="2"/>
  <c r="AI318" i="2"/>
  <c r="BB319" i="2"/>
  <c r="P321" i="2"/>
  <c r="AE322" i="2"/>
  <c r="AX323" i="2"/>
  <c r="L325" i="2"/>
  <c r="AA326" i="2"/>
  <c r="AT327" i="2"/>
  <c r="X329" i="2"/>
  <c r="AM330" i="2"/>
  <c r="AP331" i="2"/>
  <c r="T333" i="2"/>
  <c r="S334" i="2"/>
  <c r="AL335" i="2"/>
  <c r="AS336" i="2"/>
  <c r="O338" i="2"/>
  <c r="AH339" i="2"/>
  <c r="BE340" i="2"/>
  <c r="K342" i="2"/>
  <c r="AD343" i="2"/>
  <c r="BA344" i="2"/>
  <c r="W346" i="2"/>
  <c r="Z347" i="2"/>
  <c r="AW348" i="2"/>
  <c r="V351" i="2"/>
  <c r="AC352" i="2"/>
  <c r="AV353" i="2"/>
  <c r="R355" i="2"/>
  <c r="AO356" i="2"/>
  <c r="AR357" i="2"/>
  <c r="N359" i="2"/>
  <c r="AK360" i="2"/>
  <c r="BD361" i="2"/>
  <c r="J363" i="2"/>
  <c r="AG364" i="2"/>
  <c r="AZ365" i="2"/>
  <c r="AY366" i="2"/>
  <c r="M368" i="2"/>
  <c r="AF369" i="2"/>
  <c r="AU370" i="2"/>
  <c r="Y372" i="2"/>
  <c r="AB373" i="2"/>
  <c r="AQ374" i="2"/>
  <c r="U376" i="2"/>
  <c r="AN377" i="2"/>
  <c r="BC378" i="2"/>
  <c r="Q380" i="2"/>
  <c r="AJ381" i="2"/>
  <c r="AI382" i="2"/>
  <c r="BB383" i="2"/>
  <c r="P385" i="2"/>
  <c r="AE386" i="2"/>
  <c r="AX387" i="2"/>
  <c r="L389" i="2"/>
  <c r="AA390" i="2"/>
  <c r="AT391" i="2"/>
  <c r="X393" i="2"/>
  <c r="AM394" i="2"/>
  <c r="AP395" i="2"/>
  <c r="T397" i="2"/>
  <c r="S398" i="2"/>
  <c r="AL399" i="2"/>
  <c r="AS400" i="2"/>
  <c r="O402" i="2"/>
  <c r="AH403" i="2"/>
  <c r="BE404" i="2"/>
  <c r="K406" i="2"/>
  <c r="AD407" i="2"/>
  <c r="BA408" i="2"/>
  <c r="W410" i="2"/>
  <c r="Z411" i="2"/>
  <c r="AW412" i="2"/>
  <c r="V415" i="2"/>
  <c r="AC416" i="2"/>
  <c r="AV417" i="2"/>
  <c r="R419" i="2"/>
  <c r="AO420" i="2"/>
  <c r="AR421" i="2"/>
  <c r="N423" i="2"/>
  <c r="AK424" i="2"/>
  <c r="BD425" i="2"/>
  <c r="J427" i="2"/>
  <c r="AG428" i="2"/>
  <c r="AZ429" i="2"/>
  <c r="AY430" i="2"/>
  <c r="M432" i="2"/>
  <c r="AG433" i="2"/>
  <c r="BB434" i="2"/>
  <c r="W437" i="2"/>
  <c r="J440" i="2"/>
  <c r="AC445" i="2"/>
  <c r="AK453" i="2"/>
  <c r="BB460" i="2"/>
  <c r="AX464" i="2"/>
  <c r="AT468" i="2"/>
  <c r="AP472" i="2"/>
  <c r="AF478" i="2"/>
  <c r="AN486" i="2"/>
  <c r="AY491" i="2"/>
  <c r="AU495" i="2"/>
  <c r="AH500" i="2"/>
  <c r="Y505" i="2"/>
  <c r="AU511" i="2"/>
  <c r="AH516" i="2"/>
  <c r="Y521" i="2"/>
  <c r="AU527" i="2"/>
  <c r="AH532" i="2"/>
  <c r="Y537" i="2"/>
  <c r="AU543" i="2"/>
  <c r="AH548" i="2"/>
  <c r="Y553" i="2"/>
  <c r="AU559" i="2"/>
  <c r="AH564" i="2"/>
  <c r="Y569" i="2"/>
  <c r="AU575" i="2"/>
  <c r="AH580" i="2"/>
  <c r="Y585" i="2"/>
  <c r="AU591" i="2"/>
  <c r="AY598" i="2"/>
  <c r="AF637" i="2"/>
  <c r="AH703" i="2"/>
  <c r="AS716" i="2"/>
  <c r="BE720" i="2"/>
  <c r="BA724" i="2"/>
  <c r="AW728" i="2"/>
  <c r="S746" i="2"/>
  <c r="O750" i="2"/>
  <c r="K754" i="2"/>
  <c r="W758" i="2"/>
  <c r="AH769" i="2"/>
  <c r="M852" i="2"/>
  <c r="Y856" i="2"/>
  <c r="U860" i="2"/>
  <c r="BC865" i="2"/>
  <c r="P12" i="2"/>
  <c r="AV12" i="2"/>
  <c r="AE13" i="2"/>
  <c r="BE15" i="2"/>
  <c r="AH18" i="2"/>
  <c r="U19" i="2"/>
  <c r="AF20" i="2"/>
  <c r="U23" i="2"/>
  <c r="AD26" i="2"/>
  <c r="AG27" i="2"/>
  <c r="AL30" i="2"/>
  <c r="M31" i="2"/>
  <c r="P32" i="2"/>
  <c r="AV32" i="2"/>
  <c r="S33" i="2"/>
  <c r="AI33" i="2"/>
  <c r="AY33" i="2"/>
  <c r="Z34" i="2"/>
  <c r="AC35" i="2"/>
  <c r="AW35" i="2"/>
  <c r="T36" i="2"/>
  <c r="AZ36" i="2"/>
  <c r="S37" i="2"/>
  <c r="AM37" i="2"/>
  <c r="BC37" i="2"/>
  <c r="AH38" i="2"/>
  <c r="BB38" i="2"/>
  <c r="P40" i="2"/>
  <c r="AV40" i="2"/>
  <c r="AA41" i="2"/>
  <c r="AK43" i="2"/>
  <c r="AN44" i="2"/>
  <c r="AA45" i="2"/>
  <c r="AQ45" i="2"/>
  <c r="J46" i="2"/>
  <c r="AP46" i="2"/>
  <c r="AF48" i="2"/>
  <c r="AA49" i="2"/>
  <c r="AQ49" i="2"/>
  <c r="J50" i="2"/>
  <c r="AP50" i="2"/>
  <c r="Z54" i="2"/>
  <c r="AT54" i="2"/>
  <c r="U55" i="2"/>
  <c r="AO55" i="2"/>
  <c r="BE55" i="2"/>
  <c r="AJ56" i="2"/>
  <c r="M59" i="2"/>
  <c r="AS59" i="2"/>
  <c r="AN60" i="2"/>
  <c r="Q63" i="2"/>
  <c r="AW63" i="2"/>
  <c r="T64" i="2"/>
  <c r="K65" i="2"/>
  <c r="AO67" i="2"/>
  <c r="AF68" i="2"/>
  <c r="K69" i="2"/>
  <c r="Q71" i="2"/>
  <c r="AW71" i="2"/>
  <c r="AN72" i="2"/>
  <c r="K73" i="2"/>
  <c r="AE73" i="2"/>
  <c r="AU73" i="2"/>
  <c r="R74" i="2"/>
  <c r="AX74" i="2"/>
  <c r="AK75" i="2"/>
  <c r="AN76" i="2"/>
  <c r="AC79" i="2"/>
  <c r="BA79" i="2"/>
  <c r="AB80" i="2"/>
  <c r="AZ80" i="2"/>
  <c r="S81" i="2"/>
  <c r="AI81" i="2"/>
  <c r="AY81" i="2"/>
  <c r="V82" i="2"/>
  <c r="AL82" i="2"/>
  <c r="Z86" i="2"/>
  <c r="AP86" i="2"/>
  <c r="Y87" i="2"/>
  <c r="BA87" i="2"/>
  <c r="AB88" i="2"/>
  <c r="U91" i="2"/>
  <c r="AW91" i="2"/>
  <c r="T92" i="2"/>
  <c r="AN92" i="2"/>
  <c r="W93" i="2"/>
  <c r="AM93" i="2"/>
  <c r="BC93" i="2"/>
  <c r="AH94" i="2"/>
  <c r="M95" i="2"/>
  <c r="AS95" i="2"/>
  <c r="AN96" i="2"/>
  <c r="AA97" i="2"/>
  <c r="AK99" i="2"/>
  <c r="AF100" i="2"/>
  <c r="K101" i="2"/>
  <c r="AC103" i="2"/>
  <c r="X104" i="2"/>
  <c r="BD104" i="2"/>
  <c r="AQ105" i="2"/>
  <c r="AO107" i="2"/>
  <c r="AN108" i="2"/>
  <c r="U111" i="2"/>
  <c r="P112" i="2"/>
  <c r="AV112" i="2"/>
  <c r="O113" i="2"/>
  <c r="AI113" i="2"/>
  <c r="AY113" i="2"/>
  <c r="Z114" i="2"/>
  <c r="AT114" i="2"/>
  <c r="AG115" i="2"/>
  <c r="X116" i="2"/>
  <c r="AC119" i="2"/>
  <c r="BE119" i="2"/>
  <c r="AJ120" i="2"/>
  <c r="W121" i="2"/>
  <c r="AK123" i="2"/>
  <c r="L124" i="2"/>
  <c r="AR124" i="2"/>
  <c r="U127" i="2"/>
  <c r="P128" i="2"/>
  <c r="AV128" i="2"/>
  <c r="O129" i="2"/>
  <c r="AE129" i="2"/>
  <c r="AU129" i="2"/>
  <c r="R130" i="2"/>
  <c r="AP130" i="2"/>
  <c r="Y131" i="2"/>
  <c r="P132" i="2"/>
  <c r="AV132" i="2"/>
  <c r="O133" i="2"/>
  <c r="AI133" i="2"/>
  <c r="AY133" i="2"/>
  <c r="Z134" i="2"/>
  <c r="AP134" i="2"/>
  <c r="Y135" i="2"/>
  <c r="BA135" i="2"/>
  <c r="AB136" i="2"/>
  <c r="AC139" i="2"/>
  <c r="X140" i="2"/>
  <c r="BD140" i="2"/>
  <c r="M143" i="2"/>
  <c r="AS143" i="2"/>
  <c r="L144" i="2"/>
  <c r="AR144" i="2"/>
  <c r="K145" i="2"/>
  <c r="AE145" i="2"/>
  <c r="AU145" i="2"/>
  <c r="R146" i="2"/>
  <c r="V150" i="2"/>
  <c r="AP150" i="2"/>
  <c r="Q151" i="2"/>
  <c r="P152" i="2"/>
  <c r="AV152" i="2"/>
  <c r="Y155" i="2"/>
  <c r="BA155" i="2"/>
  <c r="AB156" i="2"/>
  <c r="S157" i="2"/>
  <c r="AO159" i="2"/>
  <c r="L160" i="2"/>
  <c r="AR160" i="2"/>
  <c r="K161" i="2"/>
  <c r="AE161" i="2"/>
  <c r="AU161" i="2"/>
  <c r="R162" i="2"/>
  <c r="N166" i="2"/>
  <c r="R170" i="2"/>
  <c r="AH170" i="2"/>
  <c r="BB170" i="2"/>
  <c r="AO171" i="2"/>
  <c r="P172" i="2"/>
  <c r="AV172" i="2"/>
  <c r="O173" i="2"/>
  <c r="AI173" i="2"/>
  <c r="AY173" i="2"/>
  <c r="Z174" i="2"/>
  <c r="AT174" i="2"/>
  <c r="AG175" i="2"/>
  <c r="BE175" i="2"/>
  <c r="AJ176" i="2"/>
  <c r="AA177" i="2"/>
  <c r="AK179" i="2"/>
  <c r="L180" i="2"/>
  <c r="AR180" i="2"/>
  <c r="K181" i="2"/>
  <c r="AE181" i="2"/>
  <c r="AU181" i="2"/>
  <c r="R182" i="2"/>
  <c r="V186" i="2"/>
  <c r="N190" i="2"/>
  <c r="N194" i="2"/>
  <c r="AP194" i="2"/>
  <c r="Y195" i="2"/>
  <c r="BA195" i="2"/>
  <c r="AB196" i="2"/>
  <c r="BD196" i="2"/>
  <c r="W197" i="2"/>
  <c r="AM197" i="2"/>
  <c r="BC197" i="2"/>
  <c r="AH198" i="2"/>
  <c r="Z202" i="2"/>
  <c r="AP202" i="2"/>
  <c r="Q203" i="2"/>
  <c r="AW203" i="2"/>
  <c r="P204" i="2"/>
  <c r="AJ204" i="2"/>
  <c r="AZ204" i="2"/>
  <c r="O205" i="2"/>
  <c r="AE205" i="2"/>
  <c r="AU205" i="2"/>
  <c r="U207" i="2"/>
  <c r="P208" i="2"/>
  <c r="AV208" i="2"/>
  <c r="O209" i="2"/>
  <c r="AE209" i="2"/>
  <c r="AU209" i="2"/>
  <c r="R210" i="2"/>
  <c r="R214" i="2"/>
  <c r="AL214" i="2"/>
  <c r="Q215" i="2"/>
  <c r="P216" i="2"/>
  <c r="AV216" i="2"/>
  <c r="O217" i="2"/>
  <c r="AI217" i="2"/>
  <c r="AY217" i="2"/>
  <c r="AX218" i="2"/>
  <c r="N226" i="2"/>
  <c r="N230" i="2"/>
  <c r="AL230" i="2"/>
  <c r="Q231" i="2"/>
  <c r="AG231" i="2"/>
  <c r="BA231" i="2"/>
  <c r="AB232" i="2"/>
  <c r="AE233" i="2"/>
  <c r="AY233" i="2"/>
  <c r="AT243" i="2"/>
  <c r="AE244" i="2"/>
  <c r="AF245" i="2"/>
  <c r="Q246" i="2"/>
  <c r="AW246" i="2"/>
  <c r="Z247" i="2"/>
  <c r="K248" i="2"/>
  <c r="AB249" i="2"/>
  <c r="BA250" i="2"/>
  <c r="O260" i="2"/>
  <c r="AB269" i="2"/>
  <c r="N271" i="2"/>
  <c r="BA272" i="2"/>
  <c r="W274" i="2"/>
  <c r="Z275" i="2"/>
  <c r="AI278" i="2"/>
  <c r="P281" i="2"/>
  <c r="AJ293" i="2"/>
  <c r="BB295" i="2"/>
  <c r="O298" i="2"/>
  <c r="Y300" i="2"/>
  <c r="K302" i="2"/>
  <c r="AD303" i="2"/>
  <c r="X305" i="2"/>
  <c r="AM306" i="2"/>
  <c r="AP307" i="2"/>
  <c r="T309" i="2"/>
  <c r="BB311" i="2"/>
  <c r="O314" i="2"/>
  <c r="Y316" i="2"/>
  <c r="K318" i="2"/>
  <c r="AT319" i="2"/>
  <c r="X321" i="2"/>
  <c r="AM322" i="2"/>
  <c r="AP323" i="2"/>
  <c r="S326" i="2"/>
  <c r="AS328" i="2"/>
  <c r="Y332" i="2"/>
  <c r="AQ334" i="2"/>
  <c r="AX347" i="2"/>
  <c r="BE364" i="2"/>
  <c r="AX379" i="2"/>
  <c r="L397" i="2"/>
  <c r="AQ398" i="2"/>
  <c r="AK400" i="2"/>
  <c r="BD401" i="2"/>
  <c r="J403" i="2"/>
  <c r="AG404" i="2"/>
  <c r="S406" i="2"/>
  <c r="AS408" i="2"/>
  <c r="AU410" i="2"/>
  <c r="AO412" i="2"/>
  <c r="K414" i="2"/>
  <c r="BA416" i="2"/>
  <c r="L429" i="2"/>
  <c r="AQ430" i="2"/>
  <c r="AM437" i="2"/>
  <c r="AL444" i="2"/>
  <c r="AS461" i="2"/>
  <c r="T474" i="2"/>
  <c r="AR530" i="2"/>
  <c r="BE537" i="2"/>
  <c r="O543" i="2"/>
  <c r="AU551" i="2"/>
  <c r="AB558" i="2"/>
  <c r="AV621" i="2"/>
  <c r="BD629" i="2"/>
  <c r="V819" i="2"/>
  <c r="N827" i="2"/>
  <c r="T833" i="2"/>
  <c r="S11" i="2"/>
  <c r="AI11" i="2"/>
  <c r="AY11" i="2"/>
  <c r="Y13" i="2"/>
  <c r="N16" i="2"/>
  <c r="AD16" i="2"/>
  <c r="AT16" i="2"/>
  <c r="Y17" i="2"/>
  <c r="AW17" i="2"/>
  <c r="T18" i="2"/>
  <c r="AN18" i="2"/>
  <c r="BD18" i="2"/>
  <c r="S19" i="2"/>
  <c r="AI19" i="2"/>
  <c r="AY19" i="2"/>
  <c r="AC21" i="2"/>
  <c r="BE21" i="2"/>
  <c r="V24" i="2"/>
  <c r="AL24" i="2"/>
  <c r="BB24" i="2"/>
  <c r="AJ26" i="2"/>
  <c r="O27" i="2"/>
  <c r="AQ27" i="2"/>
  <c r="L11" i="2"/>
  <c r="AB11" i="2"/>
  <c r="AR11" i="2"/>
  <c r="W12" i="2"/>
  <c r="AM12" i="2"/>
  <c r="BC12" i="2"/>
  <c r="V13" i="2"/>
  <c r="AL13" i="2"/>
  <c r="BB13" i="2"/>
  <c r="Y14" i="2"/>
  <c r="AO14" i="2"/>
  <c r="BE14" i="2"/>
  <c r="X15" i="2"/>
  <c r="AN15" i="2"/>
  <c r="BD15" i="2"/>
  <c r="S16" i="2"/>
  <c r="AI16" i="2"/>
  <c r="AY16" i="2"/>
  <c r="R17" i="2"/>
  <c r="AH17" i="2"/>
  <c r="AX17" i="2"/>
  <c r="U18" i="2"/>
  <c r="AK18" i="2"/>
  <c r="BA18" i="2"/>
  <c r="T19" i="2"/>
  <c r="AJ19" i="2"/>
  <c r="AZ19" i="2"/>
  <c r="O20" i="2"/>
  <c r="AE20" i="2"/>
  <c r="AU20" i="2"/>
  <c r="N21" i="2"/>
  <c r="AD21" i="2"/>
  <c r="AT21" i="2"/>
  <c r="Q22" i="2"/>
  <c r="AG22" i="2"/>
  <c r="AW22" i="2"/>
  <c r="P23" i="2"/>
  <c r="AF23" i="2"/>
  <c r="AV23" i="2"/>
  <c r="K24" i="2"/>
  <c r="AA24" i="2"/>
  <c r="AQ24" i="2"/>
  <c r="J25" i="2"/>
  <c r="Z25" i="2"/>
  <c r="AP25" i="2"/>
  <c r="M26" i="2"/>
  <c r="AC26" i="2"/>
  <c r="AS26" i="2"/>
  <c r="L27" i="2"/>
  <c r="AB27" i="2"/>
  <c r="AR27" i="2"/>
  <c r="W28" i="2"/>
  <c r="AM28" i="2"/>
  <c r="BC28" i="2"/>
  <c r="V29" i="2"/>
  <c r="AL29" i="2"/>
  <c r="BB29" i="2"/>
  <c r="Y30" i="2"/>
  <c r="AO30" i="2"/>
  <c r="BE30" i="2"/>
  <c r="X31" i="2"/>
  <c r="AN31" i="2"/>
  <c r="BD31" i="2"/>
  <c r="S32" i="2"/>
  <c r="AI32" i="2"/>
  <c r="AY32" i="2"/>
  <c r="R33" i="2"/>
  <c r="AH33" i="2"/>
  <c r="AX33" i="2"/>
  <c r="U34" i="2"/>
  <c r="AK34" i="2"/>
  <c r="BA34" i="2"/>
  <c r="T35" i="2"/>
  <c r="AJ35" i="2"/>
  <c r="AZ35" i="2"/>
  <c r="O36" i="2"/>
  <c r="AE36" i="2"/>
  <c r="AU36" i="2"/>
  <c r="N37" i="2"/>
  <c r="AD37" i="2"/>
  <c r="AT37" i="2"/>
  <c r="Q38" i="2"/>
  <c r="AG38" i="2"/>
  <c r="AW38" i="2"/>
  <c r="P39" i="2"/>
  <c r="AF39" i="2"/>
  <c r="AV39" i="2"/>
  <c r="K40" i="2"/>
  <c r="AA40" i="2"/>
  <c r="AQ40" i="2"/>
  <c r="J41" i="2"/>
  <c r="Z41" i="2"/>
  <c r="AP41" i="2"/>
  <c r="M42" i="2"/>
  <c r="AC42" i="2"/>
  <c r="AS42" i="2"/>
  <c r="L43" i="2"/>
  <c r="AB43" i="2"/>
  <c r="AR43" i="2"/>
  <c r="W44" i="2"/>
  <c r="AM44" i="2"/>
  <c r="BC44" i="2"/>
  <c r="V45" i="2"/>
  <c r="AL45" i="2"/>
  <c r="BB45" i="2"/>
  <c r="Y46" i="2"/>
  <c r="AO46" i="2"/>
  <c r="BE46" i="2"/>
  <c r="X47" i="2"/>
  <c r="AN47" i="2"/>
  <c r="BD47" i="2"/>
  <c r="S48" i="2"/>
  <c r="AI48" i="2"/>
  <c r="AY48" i="2"/>
  <c r="R49" i="2"/>
  <c r="AH49" i="2"/>
  <c r="AX49" i="2"/>
  <c r="U50" i="2"/>
  <c r="AK50" i="2"/>
  <c r="BA50" i="2"/>
  <c r="T51" i="2"/>
  <c r="AJ51" i="2"/>
  <c r="AZ51" i="2"/>
  <c r="O52" i="2"/>
  <c r="AE52" i="2"/>
  <c r="AU52" i="2"/>
  <c r="N53" i="2"/>
  <c r="AD53" i="2"/>
  <c r="AT53" i="2"/>
  <c r="Q54" i="2"/>
  <c r="AG54" i="2"/>
  <c r="AW54" i="2"/>
  <c r="P55" i="2"/>
  <c r="AF55" i="2"/>
  <c r="AV55" i="2"/>
  <c r="K56" i="2"/>
  <c r="AA56" i="2"/>
  <c r="AQ56" i="2"/>
  <c r="J57" i="2"/>
  <c r="Z57" i="2"/>
  <c r="AP57" i="2"/>
  <c r="M58" i="2"/>
  <c r="AC58" i="2"/>
  <c r="AS58" i="2"/>
  <c r="L59" i="2"/>
  <c r="AB59" i="2"/>
  <c r="AR59" i="2"/>
  <c r="W60" i="2"/>
  <c r="AM60" i="2"/>
  <c r="BC60" i="2"/>
  <c r="V61" i="2"/>
  <c r="AL61" i="2"/>
  <c r="BB61" i="2"/>
  <c r="Y62" i="2"/>
  <c r="AO62" i="2"/>
  <c r="BE62" i="2"/>
  <c r="X63" i="2"/>
  <c r="AN63" i="2"/>
  <c r="BD63" i="2"/>
  <c r="S64" i="2"/>
  <c r="AI64" i="2"/>
  <c r="AY64" i="2"/>
  <c r="R65" i="2"/>
  <c r="AH65" i="2"/>
  <c r="AX65" i="2"/>
  <c r="U66" i="2"/>
  <c r="AK66" i="2"/>
  <c r="BA66" i="2"/>
  <c r="T67" i="2"/>
  <c r="AJ67" i="2"/>
  <c r="AZ67" i="2"/>
  <c r="O68" i="2"/>
  <c r="AE68" i="2"/>
  <c r="AU68" i="2"/>
  <c r="N69" i="2"/>
  <c r="AD69" i="2"/>
  <c r="AT69" i="2"/>
  <c r="Q70" i="2"/>
  <c r="AG70" i="2"/>
  <c r="AW70" i="2"/>
  <c r="P71" i="2"/>
  <c r="AF71" i="2"/>
  <c r="AV71" i="2"/>
  <c r="K72" i="2"/>
  <c r="AA72" i="2"/>
  <c r="AQ72" i="2"/>
  <c r="J73" i="2"/>
  <c r="Z73" i="2"/>
  <c r="AP73" i="2"/>
  <c r="M74" i="2"/>
  <c r="AC74" i="2"/>
  <c r="AS74" i="2"/>
  <c r="L75" i="2"/>
  <c r="AB75" i="2"/>
  <c r="AR75" i="2"/>
  <c r="W76" i="2"/>
  <c r="AM76" i="2"/>
  <c r="BC76" i="2"/>
  <c r="V77" i="2"/>
  <c r="AL77" i="2"/>
  <c r="BB77" i="2"/>
  <c r="Y78" i="2"/>
  <c r="AO78" i="2"/>
  <c r="BE78" i="2"/>
  <c r="X79" i="2"/>
  <c r="AN79" i="2"/>
  <c r="BD79" i="2"/>
  <c r="S80" i="2"/>
  <c r="AI80" i="2"/>
  <c r="AY80" i="2"/>
  <c r="R81" i="2"/>
  <c r="AH81" i="2"/>
  <c r="AX81" i="2"/>
  <c r="U82" i="2"/>
  <c r="AK82" i="2"/>
  <c r="BA82" i="2"/>
  <c r="T83" i="2"/>
  <c r="AJ83" i="2"/>
  <c r="AZ83" i="2"/>
  <c r="O84" i="2"/>
  <c r="AE84" i="2"/>
  <c r="AU84" i="2"/>
  <c r="N85" i="2"/>
  <c r="AD85" i="2"/>
  <c r="AT85" i="2"/>
  <c r="Q86" i="2"/>
  <c r="AG86" i="2"/>
  <c r="AW86" i="2"/>
  <c r="P87" i="2"/>
  <c r="AF87" i="2"/>
  <c r="AV87" i="2"/>
  <c r="K88" i="2"/>
  <c r="AA88" i="2"/>
  <c r="AQ88" i="2"/>
  <c r="J89" i="2"/>
  <c r="Z89" i="2"/>
  <c r="AP89" i="2"/>
  <c r="M90" i="2"/>
  <c r="AC90" i="2"/>
  <c r="AS90" i="2"/>
  <c r="L91" i="2"/>
  <c r="AB91" i="2"/>
  <c r="AR91" i="2"/>
  <c r="W92" i="2"/>
  <c r="AM92" i="2"/>
  <c r="BC92" i="2"/>
  <c r="V93" i="2"/>
  <c r="AL93" i="2"/>
  <c r="BB93" i="2"/>
  <c r="Y94" i="2"/>
  <c r="AO94" i="2"/>
  <c r="BE94" i="2"/>
  <c r="X95" i="2"/>
  <c r="AN95" i="2"/>
  <c r="BD95" i="2"/>
  <c r="S96" i="2"/>
  <c r="AI96" i="2"/>
  <c r="AY96" i="2"/>
  <c r="R97" i="2"/>
  <c r="AH97" i="2"/>
  <c r="AX97" i="2"/>
  <c r="U98" i="2"/>
  <c r="AK98" i="2"/>
  <c r="BA98" i="2"/>
  <c r="T99" i="2"/>
  <c r="AJ99" i="2"/>
  <c r="AZ99" i="2"/>
  <c r="O100" i="2"/>
  <c r="AE100" i="2"/>
  <c r="AU100" i="2"/>
  <c r="N101" i="2"/>
  <c r="AD101" i="2"/>
  <c r="AT101" i="2"/>
  <c r="Q102" i="2"/>
  <c r="AG102" i="2"/>
  <c r="AW102" i="2"/>
  <c r="P103" i="2"/>
  <c r="AF103" i="2"/>
  <c r="AV103" i="2"/>
  <c r="K104" i="2"/>
  <c r="AA104" i="2"/>
  <c r="AQ104" i="2"/>
  <c r="J105" i="2"/>
  <c r="Z105" i="2"/>
  <c r="AP105" i="2"/>
  <c r="M106" i="2"/>
  <c r="AC106" i="2"/>
  <c r="AS106" i="2"/>
  <c r="L107" i="2"/>
  <c r="AB107" i="2"/>
  <c r="AR107" i="2"/>
  <c r="W108" i="2"/>
  <c r="AM108" i="2"/>
  <c r="BC108" i="2"/>
  <c r="V109" i="2"/>
  <c r="AL109" i="2"/>
  <c r="BB109" i="2"/>
  <c r="Y110" i="2"/>
  <c r="AO110" i="2"/>
  <c r="BE110" i="2"/>
  <c r="X111" i="2"/>
  <c r="AN111" i="2"/>
  <c r="BD111" i="2"/>
  <c r="S112" i="2"/>
  <c r="AI112" i="2"/>
  <c r="AY112" i="2"/>
  <c r="R113" i="2"/>
  <c r="AH113" i="2"/>
  <c r="AX113" i="2"/>
  <c r="U114" i="2"/>
  <c r="AK114" i="2"/>
  <c r="BA114" i="2"/>
  <c r="T115" i="2"/>
  <c r="AJ115" i="2"/>
  <c r="AZ115" i="2"/>
  <c r="O116" i="2"/>
  <c r="AE116" i="2"/>
  <c r="AU116" i="2"/>
  <c r="N117" i="2"/>
  <c r="AD117" i="2"/>
  <c r="AT117" i="2"/>
  <c r="Q118" i="2"/>
  <c r="AG118" i="2"/>
  <c r="AW118" i="2"/>
  <c r="P119" i="2"/>
  <c r="AF119" i="2"/>
  <c r="AV119" i="2"/>
  <c r="K120" i="2"/>
  <c r="AA120" i="2"/>
  <c r="AQ120" i="2"/>
  <c r="J121" i="2"/>
  <c r="Z121" i="2"/>
  <c r="AP121" i="2"/>
  <c r="M122" i="2"/>
  <c r="AC122" i="2"/>
  <c r="AS122" i="2"/>
  <c r="L123" i="2"/>
  <c r="AB123" i="2"/>
  <c r="AR123" i="2"/>
  <c r="W124" i="2"/>
  <c r="AM124" i="2"/>
  <c r="BC124" i="2"/>
  <c r="V125" i="2"/>
  <c r="AL125" i="2"/>
  <c r="BB125" i="2"/>
  <c r="Y126" i="2"/>
  <c r="AO126" i="2"/>
  <c r="BE126" i="2"/>
  <c r="X127" i="2"/>
  <c r="AN127" i="2"/>
  <c r="BD127" i="2"/>
  <c r="S128" i="2"/>
  <c r="AI128" i="2"/>
  <c r="AY128" i="2"/>
  <c r="R129" i="2"/>
  <c r="AH129" i="2"/>
  <c r="AX129" i="2"/>
  <c r="U130" i="2"/>
  <c r="AK130" i="2"/>
  <c r="BA130" i="2"/>
  <c r="T131" i="2"/>
  <c r="AJ131" i="2"/>
  <c r="AZ131" i="2"/>
  <c r="O132" i="2"/>
  <c r="AE132" i="2"/>
  <c r="AU132" i="2"/>
  <c r="N133" i="2"/>
  <c r="AD133" i="2"/>
  <c r="AT133" i="2"/>
  <c r="Q134" i="2"/>
  <c r="AG134" i="2"/>
  <c r="AW134" i="2"/>
  <c r="P135" i="2"/>
  <c r="AF135" i="2"/>
  <c r="AV135" i="2"/>
  <c r="K136" i="2"/>
  <c r="AA136" i="2"/>
  <c r="AQ136" i="2"/>
  <c r="J137" i="2"/>
  <c r="Z137" i="2"/>
  <c r="AP137" i="2"/>
  <c r="M138" i="2"/>
  <c r="AC138" i="2"/>
  <c r="AS138" i="2"/>
  <c r="L139" i="2"/>
  <c r="AB139" i="2"/>
  <c r="AR139" i="2"/>
  <c r="W140" i="2"/>
  <c r="AM140" i="2"/>
  <c r="BC140" i="2"/>
  <c r="V141" i="2"/>
  <c r="AL141" i="2"/>
  <c r="BB141" i="2"/>
  <c r="Y142" i="2"/>
  <c r="AO142" i="2"/>
  <c r="BE142" i="2"/>
  <c r="X143" i="2"/>
  <c r="AN143" i="2"/>
  <c r="BD143" i="2"/>
  <c r="S144" i="2"/>
  <c r="AI144" i="2"/>
  <c r="AY144" i="2"/>
  <c r="R145" i="2"/>
  <c r="AH145" i="2"/>
  <c r="AX145" i="2"/>
  <c r="U146" i="2"/>
  <c r="AK146" i="2"/>
  <c r="BA146" i="2"/>
  <c r="T147" i="2"/>
  <c r="AJ147" i="2"/>
  <c r="AZ147" i="2"/>
  <c r="O148" i="2"/>
  <c r="AE148" i="2"/>
  <c r="AU148" i="2"/>
  <c r="N149" i="2"/>
  <c r="AD149" i="2"/>
  <c r="AT149" i="2"/>
  <c r="Q150" i="2"/>
  <c r="AG150" i="2"/>
  <c r="AW150" i="2"/>
  <c r="P151" i="2"/>
  <c r="AF151" i="2"/>
  <c r="AV151" i="2"/>
  <c r="K152" i="2"/>
  <c r="AA152" i="2"/>
  <c r="AQ152" i="2"/>
  <c r="J153" i="2"/>
  <c r="Z153" i="2"/>
  <c r="AP153" i="2"/>
  <c r="M154" i="2"/>
  <c r="AC154" i="2"/>
  <c r="AS154" i="2"/>
  <c r="L155" i="2"/>
  <c r="AB155" i="2"/>
  <c r="AR155" i="2"/>
  <c r="W156" i="2"/>
  <c r="AM156" i="2"/>
  <c r="BC156" i="2"/>
  <c r="V157" i="2"/>
  <c r="AL157" i="2"/>
  <c r="BB157" i="2"/>
  <c r="Y158" i="2"/>
  <c r="AO158" i="2"/>
  <c r="BE158" i="2"/>
  <c r="X159" i="2"/>
  <c r="AN159" i="2"/>
  <c r="BD159" i="2"/>
  <c r="S160" i="2"/>
  <c r="AI160" i="2"/>
  <c r="AY160" i="2"/>
  <c r="R161" i="2"/>
  <c r="AH161" i="2"/>
  <c r="AX161" i="2"/>
  <c r="U162" i="2"/>
  <c r="AK162" i="2"/>
  <c r="BA162" i="2"/>
  <c r="T163" i="2"/>
  <c r="AJ163" i="2"/>
  <c r="AZ163" i="2"/>
  <c r="O164" i="2"/>
  <c r="AE164" i="2"/>
  <c r="AU164" i="2"/>
  <c r="N165" i="2"/>
  <c r="AD165" i="2"/>
  <c r="AT165" i="2"/>
  <c r="Q166" i="2"/>
  <c r="AG166" i="2"/>
  <c r="AW166" i="2"/>
  <c r="P167" i="2"/>
  <c r="AF167" i="2"/>
  <c r="AV167" i="2"/>
  <c r="K168" i="2"/>
  <c r="AA168" i="2"/>
  <c r="AQ168" i="2"/>
  <c r="J169" i="2"/>
  <c r="Z169" i="2"/>
  <c r="AP169" i="2"/>
  <c r="M170" i="2"/>
  <c r="AC170" i="2"/>
  <c r="AS170" i="2"/>
  <c r="L171" i="2"/>
  <c r="AB171" i="2"/>
  <c r="AR171" i="2"/>
  <c r="W172" i="2"/>
  <c r="AM172" i="2"/>
  <c r="BC172" i="2"/>
  <c r="V173" i="2"/>
  <c r="AL173" i="2"/>
  <c r="BB173" i="2"/>
  <c r="Y174" i="2"/>
  <c r="AO174" i="2"/>
  <c r="BE174" i="2"/>
  <c r="X175" i="2"/>
  <c r="AN175" i="2"/>
  <c r="BD175" i="2"/>
  <c r="S176" i="2"/>
  <c r="AI176" i="2"/>
  <c r="AY176" i="2"/>
  <c r="R177" i="2"/>
  <c r="AH177" i="2"/>
  <c r="AX177" i="2"/>
  <c r="U178" i="2"/>
  <c r="AK178" i="2"/>
  <c r="BA178" i="2"/>
  <c r="T179" i="2"/>
  <c r="AJ179" i="2"/>
  <c r="AZ179" i="2"/>
  <c r="O180" i="2"/>
  <c r="AE180" i="2"/>
  <c r="AU180" i="2"/>
  <c r="N181" i="2"/>
  <c r="AD181" i="2"/>
  <c r="AT181" i="2"/>
  <c r="Q182" i="2"/>
  <c r="AG182" i="2"/>
  <c r="AW182" i="2"/>
  <c r="P183" i="2"/>
  <c r="AF183" i="2"/>
  <c r="AV183" i="2"/>
  <c r="K184" i="2"/>
  <c r="AA184" i="2"/>
  <c r="AQ184" i="2"/>
  <c r="J185" i="2"/>
  <c r="Z185" i="2"/>
  <c r="AP185" i="2"/>
  <c r="M186" i="2"/>
  <c r="AC186" i="2"/>
  <c r="AS186" i="2"/>
  <c r="L187" i="2"/>
  <c r="AB187" i="2"/>
  <c r="AR187" i="2"/>
  <c r="W188" i="2"/>
  <c r="AM188" i="2"/>
  <c r="BC188" i="2"/>
  <c r="V189" i="2"/>
  <c r="AL189" i="2"/>
  <c r="BB189" i="2"/>
  <c r="Y190" i="2"/>
  <c r="AO190" i="2"/>
  <c r="BE190" i="2"/>
  <c r="X191" i="2"/>
  <c r="AN191" i="2"/>
  <c r="BD191" i="2"/>
  <c r="S192" i="2"/>
  <c r="AI192" i="2"/>
  <c r="AY192" i="2"/>
  <c r="R193" i="2"/>
  <c r="AH193" i="2"/>
  <c r="AX193" i="2"/>
  <c r="U194" i="2"/>
  <c r="AK194" i="2"/>
  <c r="BA194" i="2"/>
  <c r="T195" i="2"/>
  <c r="AJ195" i="2"/>
  <c r="AZ195" i="2"/>
  <c r="O196" i="2"/>
  <c r="AE196" i="2"/>
  <c r="AU196" i="2"/>
  <c r="N197" i="2"/>
  <c r="AD197" i="2"/>
  <c r="AT197" i="2"/>
  <c r="Q198" i="2"/>
  <c r="AG198" i="2"/>
  <c r="AW198" i="2"/>
  <c r="P199" i="2"/>
  <c r="AF199" i="2"/>
  <c r="AV199" i="2"/>
  <c r="K200" i="2"/>
  <c r="AA200" i="2"/>
  <c r="AQ200" i="2"/>
  <c r="J201" i="2"/>
  <c r="Z201" i="2"/>
  <c r="AP201" i="2"/>
  <c r="M202" i="2"/>
  <c r="AC202" i="2"/>
  <c r="AS202" i="2"/>
  <c r="L203" i="2"/>
  <c r="AB203" i="2"/>
  <c r="AR203" i="2"/>
  <c r="W204" i="2"/>
  <c r="AM204" i="2"/>
  <c r="BC204" i="2"/>
  <c r="V205" i="2"/>
  <c r="AL205" i="2"/>
  <c r="BB205" i="2"/>
  <c r="Y206" i="2"/>
  <c r="AO206" i="2"/>
  <c r="BE206" i="2"/>
  <c r="X207" i="2"/>
  <c r="AN207" i="2"/>
  <c r="BD207" i="2"/>
  <c r="S208" i="2"/>
  <c r="AI208" i="2"/>
  <c r="AY208" i="2"/>
  <c r="R209" i="2"/>
  <c r="AH209" i="2"/>
  <c r="AX209" i="2"/>
  <c r="U210" i="2"/>
  <c r="AK210" i="2"/>
  <c r="BA210" i="2"/>
  <c r="T211" i="2"/>
  <c r="AJ211" i="2"/>
  <c r="AZ211" i="2"/>
  <c r="O212" i="2"/>
  <c r="AE212" i="2"/>
  <c r="AU212" i="2"/>
  <c r="N213" i="2"/>
  <c r="AD213" i="2"/>
  <c r="AT213" i="2"/>
  <c r="Q214" i="2"/>
  <c r="AG214" i="2"/>
  <c r="AW214" i="2"/>
  <c r="P215" i="2"/>
  <c r="AF215" i="2"/>
  <c r="AV215" i="2"/>
  <c r="K216" i="2"/>
  <c r="AA216" i="2"/>
  <c r="AQ216" i="2"/>
  <c r="J217" i="2"/>
  <c r="Z217" i="2"/>
  <c r="AP217" i="2"/>
  <c r="M218" i="2"/>
  <c r="AC218" i="2"/>
  <c r="AS218" i="2"/>
  <c r="L219" i="2"/>
  <c r="AB219" i="2"/>
  <c r="AR219" i="2"/>
  <c r="W220" i="2"/>
  <c r="AM220" i="2"/>
  <c r="BC220" i="2"/>
  <c r="V221" i="2"/>
  <c r="AL221" i="2"/>
  <c r="BB221" i="2"/>
  <c r="Y222" i="2"/>
  <c r="AO222" i="2"/>
  <c r="BE222" i="2"/>
  <c r="X223" i="2"/>
  <c r="AN223" i="2"/>
  <c r="BD223" i="2"/>
  <c r="S224" i="2"/>
  <c r="AI224" i="2"/>
  <c r="AY224" i="2"/>
  <c r="R225" i="2"/>
  <c r="AH225" i="2"/>
  <c r="AX225" i="2"/>
  <c r="U226" i="2"/>
  <c r="AK226" i="2"/>
  <c r="BA226" i="2"/>
  <c r="T227" i="2"/>
  <c r="AJ227" i="2"/>
  <c r="AZ227" i="2"/>
  <c r="O228" i="2"/>
  <c r="AE228" i="2"/>
  <c r="AU228" i="2"/>
  <c r="N229" i="2"/>
  <c r="AD229" i="2"/>
  <c r="AT229" i="2"/>
  <c r="Q230" i="2"/>
  <c r="AG230" i="2"/>
  <c r="AW230" i="2"/>
  <c r="P231" i="2"/>
  <c r="AF231" i="2"/>
  <c r="AV231" i="2"/>
  <c r="K232" i="2"/>
  <c r="AA232" i="2"/>
  <c r="AQ232" i="2"/>
  <c r="J233" i="2"/>
  <c r="Z233" i="2"/>
  <c r="AP233" i="2"/>
  <c r="M234" i="2"/>
  <c r="AC234" i="2"/>
  <c r="AS234" i="2"/>
  <c r="L235" i="2"/>
  <c r="AB235" i="2"/>
  <c r="AR235" i="2"/>
  <c r="W236" i="2"/>
  <c r="AM236" i="2"/>
  <c r="BC236" i="2"/>
  <c r="V237" i="2"/>
  <c r="AL237" i="2"/>
  <c r="BB237" i="2"/>
  <c r="Y238" i="2"/>
  <c r="AO238" i="2"/>
  <c r="BE238" i="2"/>
  <c r="AD239" i="2"/>
  <c r="AY239" i="2"/>
  <c r="AG240" i="2"/>
  <c r="J241" i="2"/>
  <c r="AP241" i="2"/>
  <c r="AA242" i="2"/>
  <c r="L243" i="2"/>
  <c r="AR243" i="2"/>
  <c r="AC244" i="2"/>
  <c r="N245" i="2"/>
  <c r="AT245" i="2"/>
  <c r="W246" i="2"/>
  <c r="BC246" i="2"/>
  <c r="AN247" i="2"/>
  <c r="Y248" i="2"/>
  <c r="BE248" i="2"/>
  <c r="AH249" i="2"/>
  <c r="S250" i="2"/>
  <c r="AY250" i="2"/>
  <c r="AJ251" i="2"/>
  <c r="U252" i="2"/>
  <c r="BA252" i="2"/>
  <c r="AL253" i="2"/>
  <c r="O254" i="2"/>
  <c r="AU254" i="2"/>
  <c r="AF255" i="2"/>
  <c r="Q256" i="2"/>
  <c r="AW256" i="2"/>
  <c r="Z257" i="2"/>
  <c r="K258" i="2"/>
  <c r="AQ258" i="2"/>
  <c r="AB259" i="2"/>
  <c r="M260" i="2"/>
  <c r="AS260" i="2"/>
  <c r="AD261" i="2"/>
  <c r="AM262" i="2"/>
  <c r="X263" i="2"/>
  <c r="BD263" i="2"/>
  <c r="AO264" i="2"/>
  <c r="R265" i="2"/>
  <c r="AX265" i="2"/>
  <c r="AI266" i="2"/>
  <c r="AD267" i="2"/>
  <c r="BA268" i="2"/>
  <c r="W270" i="2"/>
  <c r="Z271" i="2"/>
  <c r="AW272" i="2"/>
  <c r="V275" i="2"/>
  <c r="AC276" i="2"/>
  <c r="AV277" i="2"/>
  <c r="R279" i="2"/>
  <c r="AO280" i="2"/>
  <c r="AR281" i="2"/>
  <c r="N283" i="2"/>
  <c r="AK284" i="2"/>
  <c r="BD285" i="2"/>
  <c r="J287" i="2"/>
  <c r="AG288" i="2"/>
  <c r="AZ289" i="2"/>
  <c r="AY290" i="2"/>
  <c r="M292" i="2"/>
  <c r="AF293" i="2"/>
  <c r="AU294" i="2"/>
  <c r="Y296" i="2"/>
  <c r="AB297" i="2"/>
  <c r="AQ298" i="2"/>
  <c r="U300" i="2"/>
  <c r="AN301" i="2"/>
  <c r="BC302" i="2"/>
  <c r="Q304" i="2"/>
  <c r="AJ305" i="2"/>
  <c r="AI306" i="2"/>
  <c r="BB307" i="2"/>
  <c r="P309" i="2"/>
  <c r="AE310" i="2"/>
  <c r="AX311" i="2"/>
  <c r="L313" i="2"/>
  <c r="AA314" i="2"/>
  <c r="AT315" i="2"/>
  <c r="X317" i="2"/>
  <c r="AM318" i="2"/>
  <c r="AP319" i="2"/>
  <c r="T321" i="2"/>
  <c r="S322" i="2"/>
  <c r="AL323" i="2"/>
  <c r="AS324" i="2"/>
  <c r="O326" i="2"/>
  <c r="AH327" i="2"/>
  <c r="BE328" i="2"/>
  <c r="K330" i="2"/>
  <c r="AD331" i="2"/>
  <c r="BA332" i="2"/>
  <c r="W334" i="2"/>
  <c r="Z335" i="2"/>
  <c r="AW336" i="2"/>
  <c r="V339" i="2"/>
  <c r="AC340" i="2"/>
  <c r="AV341" i="2"/>
  <c r="R343" i="2"/>
  <c r="AO344" i="2"/>
  <c r="AR345" i="2"/>
  <c r="N347" i="2"/>
  <c r="AK348" i="2"/>
  <c r="BD349" i="2"/>
  <c r="J351" i="2"/>
  <c r="AG352" i="2"/>
  <c r="AZ353" i="2"/>
  <c r="AY354" i="2"/>
  <c r="M356" i="2"/>
  <c r="AF357" i="2"/>
  <c r="AU358" i="2"/>
  <c r="Y360" i="2"/>
  <c r="AB361" i="2"/>
  <c r="AQ362" i="2"/>
  <c r="U364" i="2"/>
  <c r="AN365" i="2"/>
  <c r="BC366" i="2"/>
  <c r="Q368" i="2"/>
  <c r="AJ369" i="2"/>
  <c r="AI370" i="2"/>
  <c r="BB371" i="2"/>
  <c r="P373" i="2"/>
  <c r="AE374" i="2"/>
  <c r="AX375" i="2"/>
  <c r="L377" i="2"/>
  <c r="AA378" i="2"/>
  <c r="AT379" i="2"/>
  <c r="X381" i="2"/>
  <c r="AM382" i="2"/>
  <c r="AP383" i="2"/>
  <c r="T385" i="2"/>
  <c r="S386" i="2"/>
  <c r="AL387" i="2"/>
  <c r="AS388" i="2"/>
  <c r="O390" i="2"/>
  <c r="AH391" i="2"/>
  <c r="BE392" i="2"/>
  <c r="K394" i="2"/>
  <c r="AD395" i="2"/>
  <c r="BA396" i="2"/>
  <c r="W398" i="2"/>
  <c r="Z399" i="2"/>
  <c r="AW400" i="2"/>
  <c r="V403" i="2"/>
  <c r="AC404" i="2"/>
  <c r="AV405" i="2"/>
  <c r="R407" i="2"/>
  <c r="AO408" i="2"/>
  <c r="AR409" i="2"/>
  <c r="N411" i="2"/>
  <c r="AK412" i="2"/>
  <c r="BD413" i="2"/>
  <c r="J415" i="2"/>
  <c r="AG416" i="2"/>
  <c r="AZ417" i="2"/>
  <c r="AY418" i="2"/>
  <c r="M420" i="2"/>
  <c r="AF421" i="2"/>
  <c r="AU422" i="2"/>
  <c r="Y424" i="2"/>
  <c r="AB425" i="2"/>
  <c r="AQ426" i="2"/>
  <c r="U428" i="2"/>
  <c r="AN429" i="2"/>
  <c r="BC430" i="2"/>
  <c r="Q432" i="2"/>
  <c r="AM433" i="2"/>
  <c r="BA435" i="2"/>
  <c r="AE437" i="2"/>
  <c r="P446" i="2"/>
  <c r="L450" i="2"/>
  <c r="X454" i="2"/>
  <c r="T458" i="2"/>
  <c r="AO465" i="2"/>
  <c r="AG473" i="2"/>
  <c r="AV478" i="2"/>
  <c r="AR482" i="2"/>
  <c r="BD486" i="2"/>
  <c r="AZ490" i="2"/>
  <c r="AB498" i="2"/>
  <c r="AR502" i="2"/>
  <c r="R508" i="2"/>
  <c r="AB514" i="2"/>
  <c r="AR518" i="2"/>
  <c r="R524" i="2"/>
  <c r="AB530" i="2"/>
  <c r="AR534" i="2"/>
  <c r="R540" i="2"/>
  <c r="AB546" i="2"/>
  <c r="AR550" i="2"/>
  <c r="R556" i="2"/>
  <c r="AB562" i="2"/>
  <c r="AR566" i="2"/>
  <c r="R572" i="2"/>
  <c r="AB578" i="2"/>
  <c r="AR582" i="2"/>
  <c r="R588" i="2"/>
  <c r="AC594" i="2"/>
  <c r="O602" i="2"/>
  <c r="AD643" i="2"/>
  <c r="AF701" i="2"/>
  <c r="AH767" i="2"/>
  <c r="AY242" i="2"/>
  <c r="BA244" i="2"/>
  <c r="AL245" i="2"/>
  <c r="AF247" i="2"/>
  <c r="Z249" i="2"/>
  <c r="M252" i="2"/>
  <c r="AO256" i="2"/>
  <c r="AI258" i="2"/>
  <c r="AK260" i="2"/>
  <c r="AE262" i="2"/>
  <c r="AG264" i="2"/>
  <c r="AA266" i="2"/>
  <c r="BD269" i="2"/>
  <c r="AZ273" i="2"/>
  <c r="AF277" i="2"/>
  <c r="AB281" i="2"/>
  <c r="AN285" i="2"/>
  <c r="AJ289" i="2"/>
  <c r="P293" i="2"/>
  <c r="L297" i="2"/>
  <c r="X301" i="2"/>
  <c r="T305" i="2"/>
  <c r="AS308" i="2"/>
  <c r="BE312" i="2"/>
  <c r="BA316" i="2"/>
  <c r="AW320" i="2"/>
  <c r="AV325" i="2"/>
  <c r="AR329" i="2"/>
  <c r="AK332" i="2"/>
  <c r="AG336" i="2"/>
  <c r="AF341" i="2"/>
  <c r="AB345" i="2"/>
  <c r="AN349" i="2"/>
  <c r="Q352" i="2"/>
  <c r="BB355" i="2"/>
  <c r="AX359" i="2"/>
  <c r="X365" i="2"/>
  <c r="T369" i="2"/>
  <c r="AL371" i="2"/>
  <c r="AH375" i="2"/>
  <c r="AD379" i="2"/>
  <c r="AW384" i="2"/>
  <c r="AV389" i="2"/>
  <c r="AU587" i="2"/>
  <c r="A2" i="1" l="1"/>
  <c r="J1089" i="1"/>
  <c r="J459" i="1"/>
  <c r="J1080" i="1"/>
  <c r="J1016" i="1"/>
  <c r="J952" i="1"/>
  <c r="J852" i="1"/>
  <c r="J315" i="1"/>
  <c r="J1017" i="1"/>
  <c r="J139" i="1"/>
  <c r="J1059" i="1"/>
  <c r="J995" i="1"/>
  <c r="J931" i="1"/>
  <c r="J704" i="1"/>
  <c r="J1097" i="1"/>
  <c r="J901" i="1"/>
  <c r="J1114" i="1"/>
  <c r="J1018" i="1"/>
  <c r="J954" i="1"/>
  <c r="J796" i="1"/>
  <c r="J91" i="1"/>
  <c r="J843" i="1"/>
  <c r="J763" i="1"/>
  <c r="J667" i="1"/>
  <c r="J603" i="1"/>
  <c r="J471" i="1"/>
  <c r="J151" i="1"/>
  <c r="J870" i="1"/>
  <c r="J822" i="1"/>
  <c r="J790" i="1"/>
  <c r="J758" i="1"/>
  <c r="J710" i="1"/>
  <c r="J678" i="1"/>
  <c r="J630" i="1"/>
  <c r="J582" i="1"/>
  <c r="J550" i="1"/>
  <c r="J451" i="1"/>
  <c r="J323" i="1"/>
  <c r="J195" i="1"/>
  <c r="J67" i="1"/>
  <c r="J881" i="1"/>
  <c r="J833" i="1"/>
  <c r="J801" i="1"/>
  <c r="J769" i="1"/>
  <c r="J737" i="1"/>
  <c r="J689" i="1"/>
  <c r="J657" i="1"/>
  <c r="J641" i="1"/>
  <c r="J609" i="1"/>
  <c r="J593" i="1"/>
  <c r="J577" i="1"/>
  <c r="J561" i="1"/>
  <c r="J545" i="1"/>
  <c r="J529" i="1"/>
  <c r="J495" i="1"/>
  <c r="J431" i="1"/>
  <c r="J367" i="1"/>
  <c r="J303" i="1"/>
  <c r="J239" i="1"/>
  <c r="J111" i="1"/>
  <c r="J47" i="1"/>
  <c r="J514" i="1"/>
  <c r="J498" i="1"/>
  <c r="J482" i="1"/>
  <c r="J466" i="1"/>
  <c r="J450" i="1"/>
  <c r="J434" i="1"/>
  <c r="J418" i="1"/>
  <c r="J402" i="1"/>
  <c r="J386" i="1"/>
  <c r="J370" i="1"/>
  <c r="J354" i="1"/>
  <c r="J338" i="1"/>
  <c r="J322" i="1"/>
  <c r="J306" i="1"/>
  <c r="J290" i="1"/>
  <c r="J274" i="1"/>
  <c r="J258" i="1"/>
  <c r="J242" i="1"/>
  <c r="J226" i="1"/>
  <c r="J210" i="1"/>
  <c r="J194" i="1"/>
  <c r="J178" i="1"/>
  <c r="J162" i="1"/>
  <c r="J146" i="1"/>
  <c r="J130" i="1"/>
  <c r="J114" i="1"/>
  <c r="J98" i="1"/>
  <c r="J82" i="1"/>
  <c r="J66" i="1"/>
  <c r="J50" i="1"/>
  <c r="J34" i="1"/>
  <c r="J18" i="1"/>
  <c r="J509" i="1"/>
  <c r="J493" i="1"/>
  <c r="J477" i="1"/>
  <c r="J461" i="1"/>
  <c r="J445" i="1"/>
  <c r="J429" i="1"/>
  <c r="J413" i="1"/>
  <c r="J397" i="1"/>
  <c r="J381" i="1"/>
  <c r="J365" i="1"/>
  <c r="J349" i="1"/>
  <c r="J333" i="1"/>
  <c r="J317" i="1"/>
  <c r="J301" i="1"/>
  <c r="J285" i="1"/>
  <c r="J269" i="1"/>
  <c r="J253" i="1"/>
  <c r="J237" i="1"/>
  <c r="J221" i="1"/>
  <c r="J205" i="1"/>
  <c r="J189" i="1"/>
  <c r="J173" i="1"/>
  <c r="J157" i="1"/>
  <c r="J141" i="1"/>
  <c r="J125" i="1"/>
  <c r="J109" i="1"/>
  <c r="J93" i="1"/>
  <c r="J77" i="1"/>
  <c r="J61" i="1"/>
  <c r="J45" i="1"/>
  <c r="J29" i="1"/>
  <c r="J13" i="1"/>
  <c r="J504" i="1"/>
  <c r="J488" i="1"/>
  <c r="J472" i="1"/>
  <c r="J456" i="1"/>
  <c r="J440" i="1"/>
  <c r="J424" i="1"/>
  <c r="J408" i="1"/>
  <c r="J392" i="1"/>
  <c r="J376" i="1"/>
  <c r="J360" i="1"/>
  <c r="J344" i="1"/>
  <c r="J328" i="1"/>
  <c r="J312" i="1"/>
  <c r="J296" i="1"/>
  <c r="J280" i="1"/>
  <c r="J264" i="1"/>
  <c r="J248" i="1"/>
  <c r="J232" i="1"/>
  <c r="J216" i="1"/>
  <c r="J200" i="1"/>
  <c r="J184" i="1"/>
  <c r="J168" i="1"/>
  <c r="J152" i="1"/>
  <c r="J136" i="1"/>
  <c r="J120" i="1"/>
  <c r="J104" i="1"/>
  <c r="J88" i="1"/>
  <c r="J72" i="1"/>
  <c r="J56" i="1"/>
  <c r="J40" i="1"/>
  <c r="J24" i="1"/>
  <c r="Z1151" i="1"/>
  <c r="V1149" i="1"/>
  <c r="R1147" i="1"/>
  <c r="N1145" i="1"/>
  <c r="AF1142" i="1"/>
  <c r="AB1140" i="1"/>
  <c r="X1138" i="1"/>
  <c r="T1136" i="1"/>
  <c r="P1134" i="1"/>
  <c r="L1132" i="1"/>
  <c r="AD1129" i="1"/>
  <c r="Z1127" i="1"/>
  <c r="V1125" i="1"/>
  <c r="R1123" i="1"/>
  <c r="N1121" i="1"/>
  <c r="AB1118" i="1"/>
  <c r="X1116" i="1"/>
  <c r="T1114" i="1"/>
  <c r="P1112" i="1"/>
  <c r="L1110" i="1"/>
  <c r="L1108" i="1"/>
  <c r="AD1105" i="1"/>
  <c r="Z1103" i="1"/>
  <c r="V1101" i="1"/>
  <c r="R1099" i="1"/>
  <c r="N1097" i="1"/>
  <c r="AF1094" i="1"/>
  <c r="AB1092" i="1"/>
  <c r="X1090" i="1"/>
  <c r="T1088" i="1"/>
  <c r="P1086" i="1"/>
  <c r="L1084" i="1"/>
  <c r="AD1081" i="1"/>
  <c r="Z1079" i="1"/>
  <c r="V1077" i="1"/>
  <c r="R1075" i="1"/>
  <c r="N1073" i="1"/>
  <c r="AF1070" i="1"/>
  <c r="X1068" i="1"/>
  <c r="X1066" i="1"/>
  <c r="T1064" i="1"/>
  <c r="P1062" i="1"/>
  <c r="L1060" i="1"/>
  <c r="AD1057" i="1"/>
  <c r="Z1055" i="1"/>
  <c r="V1053" i="1"/>
  <c r="R1051" i="1"/>
  <c r="R1049" i="1"/>
  <c r="N1047" i="1"/>
  <c r="AF1044" i="1"/>
  <c r="AB1042" i="1"/>
  <c r="AB1040" i="1"/>
  <c r="X1038" i="1"/>
  <c r="T1036" i="1"/>
  <c r="P1034" i="1"/>
  <c r="AD1031" i="1"/>
  <c r="AD1029" i="1"/>
  <c r="Z1027" i="1"/>
  <c r="V1025" i="1"/>
  <c r="V1023" i="1"/>
  <c r="N1021" i="1"/>
  <c r="AB1018" i="1"/>
  <c r="X1016" i="1"/>
  <c r="T1014" i="1"/>
  <c r="P1012" i="1"/>
  <c r="L1010" i="1"/>
  <c r="AD1007" i="1"/>
  <c r="Z1005" i="1"/>
  <c r="V1003" i="1"/>
  <c r="R1001" i="1"/>
  <c r="N999" i="1"/>
  <c r="AF996" i="1"/>
  <c r="AB994" i="1"/>
  <c r="X992" i="1"/>
  <c r="T990" i="1"/>
  <c r="P988" i="1"/>
  <c r="L986" i="1"/>
  <c r="AD983" i="1"/>
  <c r="Z981" i="1"/>
  <c r="V979" i="1"/>
  <c r="R977" i="1"/>
  <c r="Q974" i="1"/>
  <c r="W965" i="1"/>
  <c r="AC956" i="1"/>
  <c r="M948" i="1"/>
  <c r="S939" i="1"/>
  <c r="Y930" i="1"/>
  <c r="AE921" i="1"/>
  <c r="O913" i="1"/>
  <c r="U904" i="1"/>
  <c r="AA895" i="1"/>
  <c r="AA887" i="1"/>
  <c r="K879" i="1"/>
  <c r="Q870" i="1"/>
  <c r="W861" i="1"/>
  <c r="M852" i="1"/>
  <c r="Y842" i="1"/>
  <c r="AE833" i="1"/>
  <c r="O825" i="1"/>
  <c r="O817" i="1"/>
  <c r="U808" i="1"/>
  <c r="AA799" i="1"/>
  <c r="AA791" i="1"/>
  <c r="Q782" i="1"/>
  <c r="Q774" i="1"/>
  <c r="M764" i="1"/>
  <c r="S755" i="1"/>
  <c r="Y746" i="1"/>
  <c r="Y738" i="1"/>
  <c r="AE729" i="1"/>
  <c r="O721" i="1"/>
  <c r="AE713" i="1"/>
  <c r="O705" i="1"/>
  <c r="O697" i="1"/>
  <c r="U688" i="1"/>
  <c r="K679" i="1"/>
  <c r="K671" i="1"/>
  <c r="AC660" i="1"/>
  <c r="M652" i="1"/>
  <c r="X626" i="1"/>
  <c r="X594" i="1"/>
  <c r="AB556" i="1"/>
  <c r="AF518" i="1"/>
  <c r="AC405" i="1"/>
  <c r="U1151" i="1"/>
  <c r="AA1150" i="1"/>
  <c r="K1150" i="1"/>
  <c r="Q1149" i="1"/>
  <c r="W1148" i="1"/>
  <c r="AC1147" i="1"/>
  <c r="M1147" i="1"/>
  <c r="S1146" i="1"/>
  <c r="Y1145" i="1"/>
  <c r="AE1144" i="1"/>
  <c r="O1144" i="1"/>
  <c r="U1143" i="1"/>
  <c r="AA1142" i="1"/>
  <c r="K1142" i="1"/>
  <c r="Q1141" i="1"/>
  <c r="W1140" i="1"/>
  <c r="AC1139" i="1"/>
  <c r="M1139" i="1"/>
  <c r="S1138" i="1"/>
  <c r="Y1137" i="1"/>
  <c r="AE1136" i="1"/>
  <c r="O1136" i="1"/>
  <c r="U1135" i="1"/>
  <c r="AA1134" i="1"/>
  <c r="K1134" i="1"/>
  <c r="Q1133" i="1"/>
  <c r="W1132" i="1"/>
  <c r="AC1131" i="1"/>
  <c r="M1131" i="1"/>
  <c r="S1130" i="1"/>
  <c r="Y1129" i="1"/>
  <c r="AE1128" i="1"/>
  <c r="O1128" i="1"/>
  <c r="U1127" i="1"/>
  <c r="AA1126" i="1"/>
  <c r="K1126" i="1"/>
  <c r="Q1125" i="1"/>
  <c r="W1124" i="1"/>
  <c r="AC1123" i="1"/>
  <c r="M1123" i="1"/>
  <c r="S1122" i="1"/>
  <c r="Y1121" i="1"/>
  <c r="AE1120" i="1"/>
  <c r="O1120" i="1"/>
  <c r="U1119" i="1"/>
  <c r="AA1118" i="1"/>
  <c r="K1118" i="1"/>
  <c r="Q1117" i="1"/>
  <c r="W1116" i="1"/>
  <c r="AC1115" i="1"/>
  <c r="M1115" i="1"/>
  <c r="S1114" i="1"/>
  <c r="Y1113" i="1"/>
  <c r="AE1112" i="1"/>
  <c r="O1112" i="1"/>
  <c r="U1111" i="1"/>
  <c r="AA1110" i="1"/>
  <c r="K1110" i="1"/>
  <c r="Q1109" i="1"/>
  <c r="W1108" i="1"/>
  <c r="AC1107" i="1"/>
  <c r="M1107" i="1"/>
  <c r="S1106" i="1"/>
  <c r="Y1105" i="1"/>
  <c r="AE1104" i="1"/>
  <c r="O1104" i="1"/>
  <c r="U1103" i="1"/>
  <c r="AA1102" i="1"/>
  <c r="K1102" i="1"/>
  <c r="Q1101" i="1"/>
  <c r="W1100" i="1"/>
  <c r="AC1099" i="1"/>
  <c r="M1099" i="1"/>
  <c r="S1098" i="1"/>
  <c r="Y1097" i="1"/>
  <c r="AE1096" i="1"/>
  <c r="O1096" i="1"/>
  <c r="U1095" i="1"/>
  <c r="AA1094" i="1"/>
  <c r="K1094" i="1"/>
  <c r="Q1093" i="1"/>
  <c r="W1092" i="1"/>
  <c r="AC1091" i="1"/>
  <c r="M1091" i="1"/>
  <c r="S1090" i="1"/>
  <c r="Y1089" i="1"/>
  <c r="AE1088" i="1"/>
  <c r="O1088" i="1"/>
  <c r="U1087" i="1"/>
  <c r="AA1086" i="1"/>
  <c r="K1086" i="1"/>
  <c r="Q1085" i="1"/>
  <c r="W1084" i="1"/>
  <c r="AC1083" i="1"/>
  <c r="M1083" i="1"/>
  <c r="S1082" i="1"/>
  <c r="Y1081" i="1"/>
  <c r="AE1080" i="1"/>
  <c r="O1080" i="1"/>
  <c r="U1079" i="1"/>
  <c r="AA1078" i="1"/>
  <c r="K1078" i="1"/>
  <c r="Q1077" i="1"/>
  <c r="W1076" i="1"/>
  <c r="AC1075" i="1"/>
  <c r="M1075" i="1"/>
  <c r="S1074" i="1"/>
  <c r="Y1073" i="1"/>
  <c r="AE1072" i="1"/>
  <c r="O1072" i="1"/>
  <c r="U1071" i="1"/>
  <c r="AA1070" i="1"/>
  <c r="K1070" i="1"/>
  <c r="Q1069" i="1"/>
  <c r="W1068" i="1"/>
  <c r="AC1067" i="1"/>
  <c r="M1067" i="1"/>
  <c r="S1066" i="1"/>
  <c r="Y1065" i="1"/>
  <c r="AE1064" i="1"/>
  <c r="O1064" i="1"/>
  <c r="U1063" i="1"/>
  <c r="AA1062" i="1"/>
  <c r="K1062" i="1"/>
  <c r="Q1061" i="1"/>
  <c r="W1060" i="1"/>
  <c r="AC1059" i="1"/>
  <c r="M1059" i="1"/>
  <c r="S1058" i="1"/>
  <c r="Y1057" i="1"/>
  <c r="AE1056" i="1"/>
  <c r="O1056" i="1"/>
  <c r="U1055" i="1"/>
  <c r="AA1054" i="1"/>
  <c r="K1054" i="1"/>
  <c r="Q1053" i="1"/>
  <c r="W1052" i="1"/>
  <c r="AC1051" i="1"/>
  <c r="M1051" i="1"/>
  <c r="S1050" i="1"/>
  <c r="Y1049" i="1"/>
  <c r="AE1048" i="1"/>
  <c r="O1048" i="1"/>
  <c r="U1047" i="1"/>
  <c r="AA1046" i="1"/>
  <c r="K1046" i="1"/>
  <c r="Q1045" i="1"/>
  <c r="W1044" i="1"/>
  <c r="AC1043" i="1"/>
  <c r="M1043" i="1"/>
  <c r="S1042" i="1"/>
  <c r="Y1041" i="1"/>
  <c r="AE1040" i="1"/>
  <c r="O1040" i="1"/>
  <c r="U1039" i="1"/>
  <c r="AA1038" i="1"/>
  <c r="K1038" i="1"/>
  <c r="Q1037" i="1"/>
  <c r="W1036" i="1"/>
  <c r="AC1035" i="1"/>
  <c r="M1035" i="1"/>
  <c r="S1034" i="1"/>
  <c r="Y1033" i="1"/>
  <c r="AE1032" i="1"/>
  <c r="O1032" i="1"/>
  <c r="U1031" i="1"/>
  <c r="AA1030" i="1"/>
  <c r="K1030" i="1"/>
  <c r="Q1029" i="1"/>
  <c r="W1028" i="1"/>
  <c r="AC1027" i="1"/>
  <c r="M1027" i="1"/>
  <c r="S1026" i="1"/>
  <c r="Y1025" i="1"/>
  <c r="AE1024" i="1"/>
  <c r="O1024" i="1"/>
  <c r="U1023" i="1"/>
  <c r="AA1022" i="1"/>
  <c r="K1022" i="1"/>
  <c r="Q1021" i="1"/>
  <c r="W1020" i="1"/>
  <c r="AC1019" i="1"/>
  <c r="M1019" i="1"/>
  <c r="S1018" i="1"/>
  <c r="Y1017" i="1"/>
  <c r="AE1016" i="1"/>
  <c r="O1016" i="1"/>
  <c r="U1015" i="1"/>
  <c r="AA1014" i="1"/>
  <c r="K1014" i="1"/>
  <c r="Q1013" i="1"/>
  <c r="W1012" i="1"/>
  <c r="AC1011" i="1"/>
  <c r="M1011" i="1"/>
  <c r="S1010" i="1"/>
  <c r="Y1009" i="1"/>
  <c r="AE1008" i="1"/>
  <c r="O1008" i="1"/>
  <c r="U1007" i="1"/>
  <c r="AA1006" i="1"/>
  <c r="K1006" i="1"/>
  <c r="Q1005" i="1"/>
  <c r="W1004" i="1"/>
  <c r="AC1003" i="1"/>
  <c r="M1003" i="1"/>
  <c r="S1002" i="1"/>
  <c r="Y1001" i="1"/>
  <c r="AE1000" i="1"/>
  <c r="O1000" i="1"/>
  <c r="U999" i="1"/>
  <c r="AA998" i="1"/>
  <c r="K998" i="1"/>
  <c r="Q997" i="1"/>
  <c r="W996" i="1"/>
  <c r="AC995" i="1"/>
  <c r="M995" i="1"/>
  <c r="S994" i="1"/>
  <c r="Y993" i="1"/>
  <c r="AE992" i="1"/>
  <c r="O992" i="1"/>
  <c r="U991" i="1"/>
  <c r="AA990" i="1"/>
  <c r="K990" i="1"/>
  <c r="Q989" i="1"/>
  <c r="W988" i="1"/>
  <c r="AC987" i="1"/>
  <c r="M987" i="1"/>
  <c r="S986" i="1"/>
  <c r="Y985" i="1"/>
  <c r="AE984" i="1"/>
  <c r="O984" i="1"/>
  <c r="U983" i="1"/>
  <c r="AA982" i="1"/>
  <c r="K982" i="1"/>
  <c r="Q981" i="1"/>
  <c r="W980" i="1"/>
  <c r="AC979" i="1"/>
  <c r="M979" i="1"/>
  <c r="S978" i="1"/>
  <c r="Y977" i="1"/>
  <c r="AE976" i="1"/>
  <c r="O976" i="1"/>
  <c r="U975" i="1"/>
  <c r="Y972" i="1"/>
  <c r="K969" i="1"/>
  <c r="Y964" i="1"/>
  <c r="K961" i="1"/>
  <c r="S957" i="1"/>
  <c r="K953" i="1"/>
  <c r="S949" i="1"/>
  <c r="AA945" i="1"/>
  <c r="S941" i="1"/>
  <c r="AA937" i="1"/>
  <c r="M934" i="1"/>
  <c r="AA929" i="1"/>
  <c r="M926" i="1"/>
  <c r="U922" i="1"/>
  <c r="M918" i="1"/>
  <c r="U914" i="1"/>
  <c r="AC910" i="1"/>
  <c r="U906" i="1"/>
  <c r="AC902" i="1"/>
  <c r="O899" i="1"/>
  <c r="AC894" i="1"/>
  <c r="O891" i="1"/>
  <c r="W887" i="1"/>
  <c r="O883" i="1"/>
  <c r="W879" i="1"/>
  <c r="AE875" i="1"/>
  <c r="W871" i="1"/>
  <c r="AE867" i="1"/>
  <c r="Q864" i="1"/>
  <c r="AE859" i="1"/>
  <c r="Q856" i="1"/>
  <c r="Y852" i="1"/>
  <c r="Q848" i="1"/>
  <c r="Y844" i="1"/>
  <c r="K841" i="1"/>
  <c r="Y836" i="1"/>
  <c r="K833" i="1"/>
  <c r="S829" i="1"/>
  <c r="K825" i="1"/>
  <c r="S821" i="1"/>
  <c r="AA817" i="1"/>
  <c r="S813" i="1"/>
  <c r="AA809" i="1"/>
  <c r="M806" i="1"/>
  <c r="AA801" i="1"/>
  <c r="M798" i="1"/>
  <c r="U794" i="1"/>
  <c r="M790" i="1"/>
  <c r="U786" i="1"/>
  <c r="AC782" i="1"/>
  <c r="U778" i="1"/>
  <c r="AC774" i="1"/>
  <c r="O771" i="1"/>
  <c r="AC766" i="1"/>
  <c r="O763" i="1"/>
  <c r="W759" i="1"/>
  <c r="O755" i="1"/>
  <c r="W751" i="1"/>
  <c r="AE747" i="1"/>
  <c r="W743" i="1"/>
  <c r="AE739" i="1"/>
  <c r="Q736" i="1"/>
  <c r="AE731" i="1"/>
  <c r="Q728" i="1"/>
  <c r="Y724" i="1"/>
  <c r="Q720" i="1"/>
  <c r="Y716" i="1"/>
  <c r="K713" i="1"/>
  <c r="Y708" i="1"/>
  <c r="K705" i="1"/>
  <c r="S701" i="1"/>
  <c r="K697" i="1"/>
  <c r="S693" i="1"/>
  <c r="AA689" i="1"/>
  <c r="S685" i="1"/>
  <c r="AA681" i="1"/>
  <c r="M678" i="1"/>
  <c r="AA673" i="1"/>
  <c r="M670" i="1"/>
  <c r="U666" i="1"/>
  <c r="M662" i="1"/>
  <c r="U658" i="1"/>
  <c r="AC654" i="1"/>
  <c r="U650" i="1"/>
  <c r="V637" i="1"/>
  <c r="AF622" i="1"/>
  <c r="V605" i="1"/>
  <c r="AF590" i="1"/>
  <c r="T576" i="1"/>
  <c r="AF558" i="1"/>
  <c r="T544" i="1"/>
  <c r="AD529" i="1"/>
  <c r="T512" i="1"/>
  <c r="M461" i="1"/>
  <c r="AE402" i="1"/>
  <c r="AC219" i="1"/>
  <c r="Z1149" i="1"/>
  <c r="AF1146" i="1"/>
  <c r="AD1143" i="1"/>
  <c r="N1141" i="1"/>
  <c r="T1138" i="1"/>
  <c r="N1135" i="1"/>
  <c r="P1132" i="1"/>
  <c r="Z1129" i="1"/>
  <c r="T1126" i="1"/>
  <c r="Z1123" i="1"/>
  <c r="AF1120" i="1"/>
  <c r="AD1117" i="1"/>
  <c r="AB1114" i="1"/>
  <c r="L1112" i="1"/>
  <c r="AB1108" i="1"/>
  <c r="P1106" i="1"/>
  <c r="V1103" i="1"/>
  <c r="P1100" i="1"/>
  <c r="V1097" i="1"/>
  <c r="AB1094" i="1"/>
  <c r="V1091" i="1"/>
  <c r="AB1088" i="1"/>
  <c r="L1086" i="1"/>
  <c r="AB1082" i="1"/>
  <c r="L1080" i="1"/>
  <c r="R1077" i="1"/>
  <c r="L1074" i="1"/>
  <c r="R1071" i="1"/>
  <c r="AB1068" i="1"/>
  <c r="Z1065" i="1"/>
  <c r="AF1062" i="1"/>
  <c r="P1060" i="1"/>
  <c r="AF1056" i="1"/>
  <c r="P1054" i="1"/>
  <c r="V1051" i="1"/>
  <c r="X1048" i="1"/>
  <c r="AD1045" i="1"/>
  <c r="AF1042" i="1"/>
  <c r="AD1039" i="1"/>
  <c r="N1037" i="1"/>
  <c r="T1034" i="1"/>
  <c r="AB1030" i="1"/>
  <c r="L1028" i="1"/>
  <c r="R1025" i="1"/>
  <c r="P1022" i="1"/>
  <c r="Z1019" i="1"/>
  <c r="AF1016" i="1"/>
  <c r="Z1013" i="1"/>
  <c r="AF1010" i="1"/>
  <c r="P1008" i="1"/>
  <c r="AF1004" i="1"/>
  <c r="P1002" i="1"/>
  <c r="R999" i="1"/>
  <c r="L996" i="1"/>
  <c r="R993" i="1"/>
  <c r="X990" i="1"/>
  <c r="R987" i="1"/>
  <c r="X984" i="1"/>
  <c r="AD981" i="1"/>
  <c r="X978" i="1"/>
  <c r="AD975" i="1"/>
  <c r="Q966" i="1"/>
  <c r="O953" i="1"/>
  <c r="Q942" i="1"/>
  <c r="S931" i="1"/>
  <c r="AC916" i="1"/>
  <c r="AE905" i="1"/>
  <c r="K895" i="1"/>
  <c r="AE881" i="1"/>
  <c r="K871" i="1"/>
  <c r="M860" i="1"/>
  <c r="U848" i="1"/>
  <c r="W837" i="1"/>
  <c r="AE825" i="1"/>
  <c r="M812" i="1"/>
  <c r="Y802" i="1"/>
  <c r="Q790" i="1"/>
  <c r="Y778" i="1"/>
  <c r="Q766" i="1"/>
  <c r="M756" i="1"/>
  <c r="K743" i="1"/>
  <c r="AC732" i="1"/>
  <c r="AE721" i="1"/>
  <c r="W709" i="1"/>
  <c r="AE697" i="1"/>
  <c r="K687" i="1"/>
  <c r="Y674" i="1"/>
  <c r="K663" i="1"/>
  <c r="AC652" i="1"/>
  <c r="Z591" i="1"/>
  <c r="AD521" i="1"/>
  <c r="X1151" i="1"/>
  <c r="N1150" i="1"/>
  <c r="Z1148" i="1"/>
  <c r="P1147" i="1"/>
  <c r="AB1145" i="1"/>
  <c r="R1144" i="1"/>
  <c r="AD1142" i="1"/>
  <c r="N1140" i="1"/>
  <c r="P1137" i="1"/>
  <c r="R1134" i="1"/>
  <c r="T1131" i="1"/>
  <c r="V1128" i="1"/>
  <c r="X1125" i="1"/>
  <c r="Z1122" i="1"/>
  <c r="AB1119" i="1"/>
  <c r="AD1116" i="1"/>
  <c r="AF1113" i="1"/>
  <c r="L1111" i="1"/>
  <c r="N1108" i="1"/>
  <c r="P1105" i="1"/>
  <c r="R1102" i="1"/>
  <c r="T1099" i="1"/>
  <c r="V1096" i="1"/>
  <c r="X1093" i="1"/>
  <c r="Z1090" i="1"/>
  <c r="AB1087" i="1"/>
  <c r="AD1084" i="1"/>
  <c r="AF1081" i="1"/>
  <c r="L1079" i="1"/>
  <c r="N1076" i="1"/>
  <c r="P1073" i="1"/>
  <c r="R1070" i="1"/>
  <c r="T1067" i="1"/>
  <c r="V1064" i="1"/>
  <c r="X1061" i="1"/>
  <c r="Z1058" i="1"/>
  <c r="AB1055" i="1"/>
  <c r="AD1052" i="1"/>
  <c r="AF1049" i="1"/>
  <c r="L1047" i="1"/>
  <c r="N1044" i="1"/>
  <c r="P1041" i="1"/>
  <c r="R1038" i="1"/>
  <c r="T1035" i="1"/>
  <c r="V1032" i="1"/>
  <c r="X1029" i="1"/>
  <c r="Z1026" i="1"/>
  <c r="AB1023" i="1"/>
  <c r="AD1020" i="1"/>
  <c r="AF1017" i="1"/>
  <c r="L1015" i="1"/>
  <c r="N1012" i="1"/>
  <c r="P1009" i="1"/>
  <c r="R1006" i="1"/>
  <c r="T1003" i="1"/>
  <c r="V1000" i="1"/>
  <c r="X997" i="1"/>
  <c r="Z994" i="1"/>
  <c r="AB991" i="1"/>
  <c r="AD988" i="1"/>
  <c r="AF985" i="1"/>
  <c r="L983" i="1"/>
  <c r="N980" i="1"/>
  <c r="P977" i="1"/>
  <c r="K971" i="1"/>
  <c r="S959" i="1"/>
  <c r="AA947" i="1"/>
  <c r="M936" i="1"/>
  <c r="U924" i="1"/>
  <c r="AC912" i="1"/>
  <c r="O901" i="1"/>
  <c r="W889" i="1"/>
  <c r="AE877" i="1"/>
  <c r="Q866" i="1"/>
  <c r="Y854" i="1"/>
  <c r="K843" i="1"/>
  <c r="S831" i="1"/>
  <c r="AA819" i="1"/>
  <c r="M808" i="1"/>
  <c r="U796" i="1"/>
  <c r="AC784" i="1"/>
  <c r="O773" i="1"/>
  <c r="W761" i="1"/>
  <c r="AE749" i="1"/>
  <c r="Q738" i="1"/>
  <c r="Y726" i="1"/>
  <c r="K715" i="1"/>
  <c r="S703" i="1"/>
  <c r="AA691" i="1"/>
  <c r="M680" i="1"/>
  <c r="U668" i="1"/>
  <c r="AC656" i="1"/>
  <c r="AF630" i="1"/>
  <c r="T584" i="1"/>
  <c r="AD537" i="1"/>
  <c r="AE434" i="1"/>
  <c r="P1148" i="1"/>
  <c r="R1139" i="1"/>
  <c r="X1130" i="1"/>
  <c r="AD1121" i="1"/>
  <c r="V1113" i="1"/>
  <c r="T1104" i="1"/>
  <c r="Z1095" i="1"/>
  <c r="AF1086" i="1"/>
  <c r="P1078" i="1"/>
  <c r="V1069" i="1"/>
  <c r="T1060" i="1"/>
  <c r="Z1051" i="1"/>
  <c r="X1042" i="1"/>
  <c r="V1033" i="1"/>
  <c r="N1025" i="1"/>
  <c r="P1016" i="1"/>
  <c r="V1007" i="1"/>
  <c r="AF998" i="1"/>
  <c r="P990" i="1"/>
  <c r="V981" i="1"/>
  <c r="AC964" i="1"/>
  <c r="AE929" i="1"/>
  <c r="U896" i="1"/>
  <c r="AC860" i="1"/>
  <c r="Y826" i="1"/>
  <c r="K791" i="1"/>
  <c r="AC756" i="1"/>
  <c r="U720" i="1"/>
  <c r="Y682" i="1"/>
  <c r="AF646" i="1"/>
  <c r="AE498" i="1"/>
  <c r="Q1150" i="1"/>
  <c r="S1147" i="1"/>
  <c r="U1144" i="1"/>
  <c r="W1141" i="1"/>
  <c r="Y1138" i="1"/>
  <c r="AA1135" i="1"/>
  <c r="AC1132" i="1"/>
  <c r="AE1129" i="1"/>
  <c r="K1127" i="1"/>
  <c r="M1124" i="1"/>
  <c r="O1121" i="1"/>
  <c r="Q1118" i="1"/>
  <c r="S1115" i="1"/>
  <c r="U1112" i="1"/>
  <c r="W1109" i="1"/>
  <c r="Y1106" i="1"/>
  <c r="AA1103" i="1"/>
  <c r="AC1100" i="1"/>
  <c r="AE1097" i="1"/>
  <c r="K1095" i="1"/>
  <c r="M1092" i="1"/>
  <c r="O1089" i="1"/>
  <c r="Q1086" i="1"/>
  <c r="S1083" i="1"/>
  <c r="U1080" i="1"/>
  <c r="W1077" i="1"/>
  <c r="Y1074" i="1"/>
  <c r="AA1071" i="1"/>
  <c r="AC1068" i="1"/>
  <c r="AE1065" i="1"/>
  <c r="K1063" i="1"/>
  <c r="M1060" i="1"/>
  <c r="O1057" i="1"/>
  <c r="Q1054" i="1"/>
  <c r="S1051" i="1"/>
  <c r="U1048" i="1"/>
  <c r="W1045" i="1"/>
  <c r="Y1042" i="1"/>
  <c r="AA1039" i="1"/>
  <c r="AC1036" i="1"/>
  <c r="AE1033" i="1"/>
  <c r="K1031" i="1"/>
  <c r="M1028" i="1"/>
  <c r="O1025" i="1"/>
  <c r="Q1022" i="1"/>
  <c r="S1019" i="1"/>
  <c r="U1016" i="1"/>
  <c r="W1013" i="1"/>
  <c r="Y1010" i="1"/>
  <c r="AA1007" i="1"/>
  <c r="AC1004" i="1"/>
  <c r="AE1001" i="1"/>
  <c r="K999" i="1"/>
  <c r="M996" i="1"/>
  <c r="O993" i="1"/>
  <c r="Q990" i="1"/>
  <c r="S987" i="1"/>
  <c r="U984" i="1"/>
  <c r="W981" i="1"/>
  <c r="Y978" i="1"/>
  <c r="AA975" i="1"/>
  <c r="K965" i="1"/>
  <c r="S953" i="1"/>
  <c r="AA941" i="1"/>
  <c r="M930" i="1"/>
  <c r="U918" i="1"/>
  <c r="AC906" i="1"/>
  <c r="O895" i="1"/>
  <c r="W883" i="1"/>
  <c r="AE871" i="1"/>
  <c r="Q860" i="1"/>
  <c r="Y848" i="1"/>
  <c r="K837" i="1"/>
  <c r="S825" i="1"/>
  <c r="AA813" i="1"/>
  <c r="M802" i="1"/>
  <c r="U790" i="1"/>
  <c r="AC778" i="1"/>
  <c r="O767" i="1"/>
  <c r="W755" i="1"/>
  <c r="AE743" i="1"/>
  <c r="Q732" i="1"/>
  <c r="Y720" i="1"/>
  <c r="K709" i="1"/>
  <c r="S697" i="1"/>
  <c r="AA685" i="1"/>
  <c r="M674" i="1"/>
  <c r="U662" i="1"/>
  <c r="AC650" i="1"/>
  <c r="AF606" i="1"/>
  <c r="T560" i="1"/>
  <c r="AD513" i="1"/>
  <c r="M243" i="1"/>
  <c r="AB972" i="1"/>
  <c r="AD969" i="1"/>
  <c r="AF966" i="1"/>
  <c r="L964" i="1"/>
  <c r="N961" i="1"/>
  <c r="P958" i="1"/>
  <c r="R955" i="1"/>
  <c r="T952" i="1"/>
  <c r="V949" i="1"/>
  <c r="X946" i="1"/>
  <c r="Z943" i="1"/>
  <c r="AB940" i="1"/>
  <c r="AD937" i="1"/>
  <c r="AF934" i="1"/>
  <c r="L932" i="1"/>
  <c r="N929" i="1"/>
  <c r="P926" i="1"/>
  <c r="R923" i="1"/>
  <c r="T920" i="1"/>
  <c r="V917" i="1"/>
  <c r="X914" i="1"/>
  <c r="Z911" i="1"/>
  <c r="AB908" i="1"/>
  <c r="AD905" i="1"/>
  <c r="AF902" i="1"/>
  <c r="L900" i="1"/>
  <c r="N897" i="1"/>
  <c r="P894" i="1"/>
  <c r="R891" i="1"/>
  <c r="T888" i="1"/>
  <c r="V885" i="1"/>
  <c r="X882" i="1"/>
  <c r="Z879" i="1"/>
  <c r="AB876" i="1"/>
  <c r="AD873" i="1"/>
  <c r="AF870" i="1"/>
  <c r="L868" i="1"/>
  <c r="N865" i="1"/>
  <c r="P862" i="1"/>
  <c r="R859" i="1"/>
  <c r="T856" i="1"/>
  <c r="V853" i="1"/>
  <c r="X850" i="1"/>
  <c r="Z847" i="1"/>
  <c r="AB844" i="1"/>
  <c r="AD841" i="1"/>
  <c r="AF838" i="1"/>
  <c r="L836" i="1"/>
  <c r="N833" i="1"/>
  <c r="P830" i="1"/>
  <c r="R827" i="1"/>
  <c r="T824" i="1"/>
  <c r="V821" i="1"/>
  <c r="X818" i="1"/>
  <c r="Z815" i="1"/>
  <c r="AB812" i="1"/>
  <c r="AD809" i="1"/>
  <c r="AF806" i="1"/>
  <c r="L804" i="1"/>
  <c r="N801" i="1"/>
  <c r="P798" i="1"/>
  <c r="R795" i="1"/>
  <c r="T792" i="1"/>
  <c r="V789" i="1"/>
  <c r="X786" i="1"/>
  <c r="Z783" i="1"/>
  <c r="AB780" i="1"/>
  <c r="AD777" i="1"/>
  <c r="AF774" i="1"/>
  <c r="L772" i="1"/>
  <c r="N769" i="1"/>
  <c r="P766" i="1"/>
  <c r="R763" i="1"/>
  <c r="T760" i="1"/>
  <c r="V757" i="1"/>
  <c r="X754" i="1"/>
  <c r="Z751" i="1"/>
  <c r="AB748" i="1"/>
  <c r="AD745" i="1"/>
  <c r="AF742" i="1"/>
  <c r="L740" i="1"/>
  <c r="N737" i="1"/>
  <c r="P734" i="1"/>
  <c r="R731" i="1"/>
  <c r="T728" i="1"/>
  <c r="V725" i="1"/>
  <c r="X722" i="1"/>
  <c r="Z719" i="1"/>
  <c r="AB716" i="1"/>
  <c r="AD713" i="1"/>
  <c r="AF710" i="1"/>
  <c r="L708" i="1"/>
  <c r="N705" i="1"/>
  <c r="P702" i="1"/>
  <c r="R699" i="1"/>
  <c r="T696" i="1"/>
  <c r="V693" i="1"/>
  <c r="X690" i="1"/>
  <c r="Z687" i="1"/>
  <c r="AB684" i="1"/>
  <c r="AD681" i="1"/>
  <c r="AF678" i="1"/>
  <c r="L676" i="1"/>
  <c r="N673" i="1"/>
  <c r="P670" i="1"/>
  <c r="R667" i="1"/>
  <c r="T664" i="1"/>
  <c r="V661" i="1"/>
  <c r="X658" i="1"/>
  <c r="Z655" i="1"/>
  <c r="AB652" i="1"/>
  <c r="J1045" i="1"/>
  <c r="J905" i="1"/>
  <c r="J1112" i="1"/>
  <c r="J1032" i="1"/>
  <c r="J968" i="1"/>
  <c r="J904" i="1"/>
  <c r="J660" i="1"/>
  <c r="J59" i="1"/>
  <c r="J969" i="1"/>
  <c r="J616" i="1"/>
  <c r="J1107" i="1"/>
  <c r="J1043" i="1"/>
  <c r="J979" i="1"/>
  <c r="J915" i="1"/>
  <c r="J768" i="1"/>
  <c r="J491" i="1"/>
  <c r="J1049" i="1"/>
  <c r="J712" i="1"/>
  <c r="J1130" i="1"/>
  <c r="J1066" i="1"/>
  <c r="J1002" i="1"/>
  <c r="J938" i="1"/>
  <c r="J860" i="1"/>
  <c r="J604" i="1"/>
  <c r="J891" i="1"/>
  <c r="J811" i="1"/>
  <c r="J747" i="1"/>
  <c r="J699" i="1"/>
  <c r="J635" i="1"/>
  <c r="J555" i="1"/>
  <c r="J407" i="1"/>
  <c r="J279" i="1"/>
  <c r="J87" i="1"/>
  <c r="J854" i="1"/>
  <c r="J806" i="1"/>
  <c r="J774" i="1"/>
  <c r="J742" i="1"/>
  <c r="J726" i="1"/>
  <c r="J694" i="1"/>
  <c r="J662" i="1"/>
  <c r="J598" i="1"/>
  <c r="J566" i="1"/>
  <c r="J534" i="1"/>
  <c r="J515" i="1"/>
  <c r="J387" i="1"/>
  <c r="J259" i="1"/>
  <c r="J131" i="1"/>
  <c r="J897" i="1"/>
  <c r="J865" i="1"/>
  <c r="J849" i="1"/>
  <c r="J817" i="1"/>
  <c r="J785" i="1"/>
  <c r="J753" i="1"/>
  <c r="J721" i="1"/>
  <c r="J705" i="1"/>
  <c r="J673" i="1"/>
  <c r="J625" i="1"/>
  <c r="J175" i="1"/>
  <c r="J1129" i="1"/>
  <c r="J1077" i="1"/>
  <c r="J1033" i="1"/>
  <c r="J985" i="1"/>
  <c r="J937" i="1"/>
  <c r="J872" i="1"/>
  <c r="J648" i="1"/>
  <c r="J267" i="1"/>
  <c r="J1140" i="1"/>
  <c r="J1124" i="1"/>
  <c r="J1108" i="1"/>
  <c r="J1092" i="1"/>
  <c r="J1076" i="1"/>
  <c r="J1060" i="1"/>
  <c r="J1044" i="1"/>
  <c r="J1028" i="1"/>
  <c r="J1012" i="1"/>
  <c r="J996" i="1"/>
  <c r="J980" i="1"/>
  <c r="J964" i="1"/>
  <c r="J948" i="1"/>
  <c r="J932" i="1"/>
  <c r="J916" i="1"/>
  <c r="J900" i="1"/>
  <c r="J836" i="1"/>
  <c r="J772" i="1"/>
  <c r="J708" i="1"/>
  <c r="J644" i="1"/>
  <c r="J580" i="1"/>
  <c r="J507" i="1"/>
  <c r="J251" i="1"/>
  <c r="J1149" i="1"/>
  <c r="J1105" i="1"/>
  <c r="J1053" i="1"/>
  <c r="J1005" i="1"/>
  <c r="J957" i="1"/>
  <c r="J909" i="1"/>
  <c r="J760" i="1"/>
  <c r="J568" i="1"/>
  <c r="J1151" i="1"/>
  <c r="J1135" i="1"/>
  <c r="J1119" i="1"/>
  <c r="J1103" i="1"/>
  <c r="J1087" i="1"/>
  <c r="J1071" i="1"/>
  <c r="J1055" i="1"/>
  <c r="J1039" i="1"/>
  <c r="J1023" i="1"/>
  <c r="J1007" i="1"/>
  <c r="J991" i="1"/>
  <c r="J975" i="1"/>
  <c r="J959" i="1"/>
  <c r="J943" i="1"/>
  <c r="J927" i="1"/>
  <c r="J911" i="1"/>
  <c r="J880" i="1"/>
  <c r="J816" i="1"/>
  <c r="J752" i="1"/>
  <c r="J688" i="1"/>
  <c r="J624" i="1"/>
  <c r="J560" i="1"/>
  <c r="J427" i="1"/>
  <c r="J171" i="1"/>
  <c r="J1133" i="1"/>
  <c r="J1085" i="1"/>
  <c r="J1037" i="1"/>
  <c r="J989" i="1"/>
  <c r="J941" i="1"/>
  <c r="J856" i="1"/>
  <c r="J664" i="1"/>
  <c r="J395" i="1"/>
  <c r="J1142" i="1"/>
  <c r="J1126" i="1"/>
  <c r="J1110" i="1"/>
  <c r="J1094" i="1"/>
  <c r="J1078" i="1"/>
  <c r="J1062" i="1"/>
  <c r="J1046" i="1"/>
  <c r="J1030" i="1"/>
  <c r="J1014" i="1"/>
  <c r="J998" i="1"/>
  <c r="J982" i="1"/>
  <c r="J966" i="1"/>
  <c r="J950" i="1"/>
  <c r="J934" i="1"/>
  <c r="J918" i="1"/>
  <c r="J902" i="1"/>
  <c r="J844" i="1"/>
  <c r="J780" i="1"/>
  <c r="J716" i="1"/>
  <c r="J652" i="1"/>
  <c r="J588" i="1"/>
  <c r="J524" i="1"/>
  <c r="J283" i="1"/>
  <c r="J27" i="1"/>
  <c r="J887" i="1"/>
  <c r="J871" i="1"/>
  <c r="J855" i="1"/>
  <c r="J839" i="1"/>
  <c r="J823" i="1"/>
  <c r="J807" i="1"/>
  <c r="J791" i="1"/>
  <c r="J775" i="1"/>
  <c r="J759" i="1"/>
  <c r="J743" i="1"/>
  <c r="J727" i="1"/>
  <c r="J711" i="1"/>
  <c r="J695" i="1"/>
  <c r="J679" i="1"/>
  <c r="J663" i="1"/>
  <c r="J647" i="1"/>
  <c r="J631" i="1"/>
  <c r="J615" i="1"/>
  <c r="J599" i="1"/>
  <c r="J583" i="1"/>
  <c r="J567" i="1"/>
  <c r="J551" i="1"/>
  <c r="J535" i="1"/>
  <c r="J519" i="1"/>
  <c r="J455" i="1"/>
  <c r="J391" i="1"/>
  <c r="J327" i="1"/>
  <c r="J263" i="1"/>
  <c r="J199" i="1"/>
  <c r="J135" i="1"/>
  <c r="J71" i="1"/>
  <c r="J898" i="1"/>
  <c r="J882" i="1"/>
  <c r="J866" i="1"/>
  <c r="J850" i="1"/>
  <c r="J834" i="1"/>
  <c r="J818" i="1"/>
  <c r="J802" i="1"/>
  <c r="J786" i="1"/>
  <c r="J770" i="1"/>
  <c r="J754" i="1"/>
  <c r="J738" i="1"/>
  <c r="J722" i="1"/>
  <c r="J706" i="1"/>
  <c r="J690" i="1"/>
  <c r="J674" i="1"/>
  <c r="J658" i="1"/>
  <c r="J642" i="1"/>
  <c r="J626" i="1"/>
  <c r="J610" i="1"/>
  <c r="J594" i="1"/>
  <c r="J578" i="1"/>
  <c r="J562" i="1"/>
  <c r="J546" i="1"/>
  <c r="J530" i="1"/>
  <c r="J499" i="1"/>
  <c r="J435" i="1"/>
  <c r="J371" i="1"/>
  <c r="J307" i="1"/>
  <c r="J243" i="1"/>
  <c r="J179" i="1"/>
  <c r="J115" i="1"/>
  <c r="J51" i="1"/>
  <c r="J893" i="1"/>
  <c r="J877" i="1"/>
  <c r="J861" i="1"/>
  <c r="J845" i="1"/>
  <c r="J829" i="1"/>
  <c r="J813" i="1"/>
  <c r="J797" i="1"/>
  <c r="J781" i="1"/>
  <c r="J765" i="1"/>
  <c r="J749" i="1"/>
  <c r="J733" i="1"/>
  <c r="J717" i="1"/>
  <c r="J701" i="1"/>
  <c r="J685" i="1"/>
  <c r="J669" i="1"/>
  <c r="J653" i="1"/>
  <c r="J637" i="1"/>
  <c r="J621" i="1"/>
  <c r="J605" i="1"/>
  <c r="J589" i="1"/>
  <c r="J573" i="1"/>
  <c r="J557" i="1"/>
  <c r="J541" i="1"/>
  <c r="J525" i="1"/>
  <c r="J479" i="1"/>
  <c r="J415" i="1"/>
  <c r="J351" i="1"/>
  <c r="J287" i="1"/>
  <c r="J223" i="1"/>
  <c r="J159" i="1"/>
  <c r="J95" i="1"/>
  <c r="J31" i="1"/>
  <c r="J510" i="1"/>
  <c r="J494" i="1"/>
  <c r="J478" i="1"/>
  <c r="J462" i="1"/>
  <c r="J446" i="1"/>
  <c r="J430" i="1"/>
  <c r="J414" i="1"/>
  <c r="J398" i="1"/>
  <c r="J382" i="1"/>
  <c r="J366" i="1"/>
  <c r="J350" i="1"/>
  <c r="J334" i="1"/>
  <c r="J318" i="1"/>
  <c r="J302" i="1"/>
  <c r="J286" i="1"/>
  <c r="J270" i="1"/>
  <c r="J254" i="1"/>
  <c r="J238" i="1"/>
  <c r="J222" i="1"/>
  <c r="J206" i="1"/>
  <c r="J190" i="1"/>
  <c r="J174" i="1"/>
  <c r="J158" i="1"/>
  <c r="J142" i="1"/>
  <c r="J126" i="1"/>
  <c r="J110" i="1"/>
  <c r="J94" i="1"/>
  <c r="J78" i="1"/>
  <c r="J62" i="1"/>
  <c r="J46" i="1"/>
  <c r="J30" i="1"/>
  <c r="J14" i="1"/>
  <c r="J505" i="1"/>
  <c r="J489" i="1"/>
  <c r="J473" i="1"/>
  <c r="J457" i="1"/>
  <c r="J441" i="1"/>
  <c r="J425" i="1"/>
  <c r="J409" i="1"/>
  <c r="J393" i="1"/>
  <c r="J377" i="1"/>
  <c r="J361" i="1"/>
  <c r="J345" i="1"/>
  <c r="J329" i="1"/>
  <c r="J313" i="1"/>
  <c r="J297" i="1"/>
  <c r="J281" i="1"/>
  <c r="J265" i="1"/>
  <c r="J249" i="1"/>
  <c r="J233" i="1"/>
  <c r="J217" i="1"/>
  <c r="J201" i="1"/>
  <c r="J185" i="1"/>
  <c r="J169" i="1"/>
  <c r="J153" i="1"/>
  <c r="J137" i="1"/>
  <c r="J121" i="1"/>
  <c r="J105" i="1"/>
  <c r="J89" i="1"/>
  <c r="J73" i="1"/>
  <c r="J57" i="1"/>
  <c r="J41" i="1"/>
  <c r="J25" i="1"/>
  <c r="J516" i="1"/>
  <c r="J500" i="1"/>
  <c r="J484" i="1"/>
  <c r="J468" i="1"/>
  <c r="J452" i="1"/>
  <c r="J436" i="1"/>
  <c r="J420" i="1"/>
  <c r="J404" i="1"/>
  <c r="J388" i="1"/>
  <c r="J372" i="1"/>
  <c r="J356" i="1"/>
  <c r="J340" i="1"/>
  <c r="J324" i="1"/>
  <c r="J308" i="1"/>
  <c r="J292" i="1"/>
  <c r="J276" i="1"/>
  <c r="J260" i="1"/>
  <c r="J244" i="1"/>
  <c r="J228" i="1"/>
  <c r="J212" i="1"/>
  <c r="J196" i="1"/>
  <c r="J180" i="1"/>
  <c r="J164" i="1"/>
  <c r="J148" i="1"/>
  <c r="J132" i="1"/>
  <c r="J116" i="1"/>
  <c r="J100" i="1"/>
  <c r="J84" i="1"/>
  <c r="J68" i="1"/>
  <c r="J52" i="1"/>
  <c r="J36" i="1"/>
  <c r="J20" i="1"/>
  <c r="N1151" i="1"/>
  <c r="AF1148" i="1"/>
  <c r="AB1146" i="1"/>
  <c r="X1144" i="1"/>
  <c r="T1142" i="1"/>
  <c r="P1140" i="1"/>
  <c r="L1138" i="1"/>
  <c r="AD1135" i="1"/>
  <c r="Z1133" i="1"/>
  <c r="V1131" i="1"/>
  <c r="R1129" i="1"/>
  <c r="N1127" i="1"/>
  <c r="AF1124" i="1"/>
  <c r="AB1122" i="1"/>
  <c r="X1120" i="1"/>
  <c r="P1118" i="1"/>
  <c r="L1116" i="1"/>
  <c r="AD1113" i="1"/>
  <c r="Z1111" i="1"/>
  <c r="V1109" i="1"/>
  <c r="V1107" i="1"/>
  <c r="R1105" i="1"/>
  <c r="N1103" i="1"/>
  <c r="AF1100" i="1"/>
  <c r="AB1098" i="1"/>
  <c r="X1096" i="1"/>
  <c r="T1094" i="1"/>
  <c r="P1092" i="1"/>
  <c r="L1090" i="1"/>
  <c r="AD1087" i="1"/>
  <c r="Z1085" i="1"/>
  <c r="V1083" i="1"/>
  <c r="R1081" i="1"/>
  <c r="N1079" i="1"/>
  <c r="AF1076" i="1"/>
  <c r="AB1074" i="1"/>
  <c r="X1072" i="1"/>
  <c r="P1070" i="1"/>
  <c r="L1068" i="1"/>
  <c r="L1066" i="1"/>
  <c r="AD1063" i="1"/>
  <c r="Z1061" i="1"/>
  <c r="V1059" i="1"/>
  <c r="R1057" i="1"/>
  <c r="N1055" i="1"/>
  <c r="AF1052" i="1"/>
  <c r="AB1050" i="1"/>
  <c r="AB1048" i="1"/>
  <c r="X1046" i="1"/>
  <c r="T1044" i="1"/>
  <c r="P1042" i="1"/>
  <c r="P1040" i="1"/>
  <c r="L1038" i="1"/>
  <c r="AD1035" i="1"/>
  <c r="Z1033" i="1"/>
  <c r="R1031" i="1"/>
  <c r="R1029" i="1"/>
  <c r="N1027" i="1"/>
  <c r="AF1024" i="1"/>
  <c r="AF1022" i="1"/>
  <c r="T1020" i="1"/>
  <c r="P1018" i="1"/>
  <c r="L1016" i="1"/>
  <c r="AD1013" i="1"/>
  <c r="Z1011" i="1"/>
  <c r="V1009" i="1"/>
  <c r="R1007" i="1"/>
  <c r="N1005" i="1"/>
  <c r="AF1002" i="1"/>
  <c r="AB1000" i="1"/>
  <c r="X998" i="1"/>
  <c r="T996" i="1"/>
  <c r="P994" i="1"/>
  <c r="L992" i="1"/>
  <c r="AD989" i="1"/>
  <c r="Z987" i="1"/>
  <c r="V985" i="1"/>
  <c r="R983" i="1"/>
  <c r="N981" i="1"/>
  <c r="AF978" i="1"/>
  <c r="AB976" i="1"/>
  <c r="M972" i="1"/>
  <c r="S963" i="1"/>
  <c r="Y954" i="1"/>
  <c r="AE945" i="1"/>
  <c r="O937" i="1"/>
  <c r="U928" i="1"/>
  <c r="U920" i="1"/>
  <c r="K911" i="1"/>
  <c r="Q902" i="1"/>
  <c r="Q894" i="1"/>
  <c r="W885" i="1"/>
  <c r="AC876" i="1"/>
  <c r="M868" i="1"/>
  <c r="S859" i="1"/>
  <c r="O849" i="1"/>
  <c r="U840" i="1"/>
  <c r="AA831" i="1"/>
  <c r="K823" i="1"/>
  <c r="K815" i="1"/>
  <c r="W805" i="1"/>
  <c r="W797" i="1"/>
  <c r="AC788" i="1"/>
  <c r="M780" i="1"/>
  <c r="M772" i="1"/>
  <c r="AE761" i="1"/>
  <c r="O753" i="1"/>
  <c r="U744" i="1"/>
  <c r="U736" i="1"/>
  <c r="AA727" i="1"/>
  <c r="K719" i="1"/>
  <c r="AA711" i="1"/>
  <c r="K703" i="1"/>
  <c r="Q694" i="1"/>
  <c r="Q686" i="1"/>
  <c r="W677" i="1"/>
  <c r="AC668" i="1"/>
  <c r="Y658" i="1"/>
  <c r="Y650" i="1"/>
  <c r="AD617" i="1"/>
  <c r="L580" i="1"/>
  <c r="L548" i="1"/>
  <c r="O510" i="1"/>
  <c r="U231" i="1"/>
  <c r="Q1151" i="1"/>
  <c r="W1150" i="1"/>
  <c r="AC1149" i="1"/>
  <c r="M1149" i="1"/>
  <c r="S1148" i="1"/>
  <c r="Y1147" i="1"/>
  <c r="AE1146" i="1"/>
  <c r="O1146" i="1"/>
  <c r="U1145" i="1"/>
  <c r="AA1144" i="1"/>
  <c r="K1144" i="1"/>
  <c r="Q1143" i="1"/>
  <c r="W1142" i="1"/>
  <c r="AC1141" i="1"/>
  <c r="M1141" i="1"/>
  <c r="S1140" i="1"/>
  <c r="Y1139" i="1"/>
  <c r="AE1138" i="1"/>
  <c r="O1138" i="1"/>
  <c r="U1137" i="1"/>
  <c r="AA1136" i="1"/>
  <c r="K1136" i="1"/>
  <c r="Q1135" i="1"/>
  <c r="W1134" i="1"/>
  <c r="AC1133" i="1"/>
  <c r="M1133" i="1"/>
  <c r="S1132" i="1"/>
  <c r="Y1131" i="1"/>
  <c r="AE1130" i="1"/>
  <c r="O1130" i="1"/>
  <c r="U1129" i="1"/>
  <c r="AA1128" i="1"/>
  <c r="K1128" i="1"/>
  <c r="Q1127" i="1"/>
  <c r="W1126" i="1"/>
  <c r="AC1125" i="1"/>
  <c r="M1125" i="1"/>
  <c r="S1124" i="1"/>
  <c r="Y1123" i="1"/>
  <c r="AE1122" i="1"/>
  <c r="O1122" i="1"/>
  <c r="U1121" i="1"/>
  <c r="AA1120" i="1"/>
  <c r="K1120" i="1"/>
  <c r="Q1119" i="1"/>
  <c r="W1118" i="1"/>
  <c r="AC1117" i="1"/>
  <c r="M1117" i="1"/>
  <c r="S1116" i="1"/>
  <c r="Y1115" i="1"/>
  <c r="AE1114" i="1"/>
  <c r="O1114" i="1"/>
  <c r="U1113" i="1"/>
  <c r="AA1112" i="1"/>
  <c r="K1112" i="1"/>
  <c r="Q1111" i="1"/>
  <c r="W1110" i="1"/>
  <c r="AC1109" i="1"/>
  <c r="M1109" i="1"/>
  <c r="S1108" i="1"/>
  <c r="Y1107" i="1"/>
  <c r="AE1106" i="1"/>
  <c r="O1106" i="1"/>
  <c r="U1105" i="1"/>
  <c r="AA1104" i="1"/>
  <c r="K1104" i="1"/>
  <c r="Q1103" i="1"/>
  <c r="W1102" i="1"/>
  <c r="AC1101" i="1"/>
  <c r="M1101" i="1"/>
  <c r="S1100" i="1"/>
  <c r="Y1099" i="1"/>
  <c r="AE1098" i="1"/>
  <c r="O1098" i="1"/>
  <c r="U1097" i="1"/>
  <c r="AA1096" i="1"/>
  <c r="K1096" i="1"/>
  <c r="Q1095" i="1"/>
  <c r="W1094" i="1"/>
  <c r="AC1093" i="1"/>
  <c r="M1093" i="1"/>
  <c r="S1092" i="1"/>
  <c r="Y1091" i="1"/>
  <c r="AE1090" i="1"/>
  <c r="O1090" i="1"/>
  <c r="U1089" i="1"/>
  <c r="AA1088" i="1"/>
  <c r="K1088" i="1"/>
  <c r="Q1087" i="1"/>
  <c r="W1086" i="1"/>
  <c r="AC1085" i="1"/>
  <c r="M1085" i="1"/>
  <c r="S1084" i="1"/>
  <c r="Y1083" i="1"/>
  <c r="AE1082" i="1"/>
  <c r="O1082" i="1"/>
  <c r="U1081" i="1"/>
  <c r="AA1080" i="1"/>
  <c r="K1080" i="1"/>
  <c r="Q1079" i="1"/>
  <c r="W1078" i="1"/>
  <c r="AC1077" i="1"/>
  <c r="M1077" i="1"/>
  <c r="S1076" i="1"/>
  <c r="Y1075" i="1"/>
  <c r="AE1074" i="1"/>
  <c r="O1074" i="1"/>
  <c r="U1073" i="1"/>
  <c r="AA1072" i="1"/>
  <c r="K1072" i="1"/>
  <c r="Q1071" i="1"/>
  <c r="W1070" i="1"/>
  <c r="AC1069" i="1"/>
  <c r="M1069" i="1"/>
  <c r="S1068" i="1"/>
  <c r="Y1067" i="1"/>
  <c r="AE1066" i="1"/>
  <c r="O1066" i="1"/>
  <c r="U1065" i="1"/>
  <c r="AA1064" i="1"/>
  <c r="K1064" i="1"/>
  <c r="Q1063" i="1"/>
  <c r="W1062" i="1"/>
  <c r="AC1061" i="1"/>
  <c r="M1061" i="1"/>
  <c r="S1060" i="1"/>
  <c r="Y1059" i="1"/>
  <c r="AE1058" i="1"/>
  <c r="O1058" i="1"/>
  <c r="U1057" i="1"/>
  <c r="AA1056" i="1"/>
  <c r="K1056" i="1"/>
  <c r="Q1055" i="1"/>
  <c r="W1054" i="1"/>
  <c r="AC1053" i="1"/>
  <c r="M1053" i="1"/>
  <c r="S1052" i="1"/>
  <c r="Y1051" i="1"/>
  <c r="AE1050" i="1"/>
  <c r="O1050" i="1"/>
  <c r="U1049" i="1"/>
  <c r="AA1048" i="1"/>
  <c r="K1048" i="1"/>
  <c r="Q1047" i="1"/>
  <c r="W1046" i="1"/>
  <c r="AC1045" i="1"/>
  <c r="M1045" i="1"/>
  <c r="S1044" i="1"/>
  <c r="Y1043" i="1"/>
  <c r="AE1042" i="1"/>
  <c r="O1042" i="1"/>
  <c r="U1041" i="1"/>
  <c r="AA1040" i="1"/>
  <c r="K1040" i="1"/>
  <c r="Q1039" i="1"/>
  <c r="W1038" i="1"/>
  <c r="AC1037" i="1"/>
  <c r="M1037" i="1"/>
  <c r="S1036" i="1"/>
  <c r="Y1035" i="1"/>
  <c r="AE1034" i="1"/>
  <c r="O1034" i="1"/>
  <c r="U1033" i="1"/>
  <c r="AA1032" i="1"/>
  <c r="K1032" i="1"/>
  <c r="Q1031" i="1"/>
  <c r="W1030" i="1"/>
  <c r="AC1029" i="1"/>
  <c r="M1029" i="1"/>
  <c r="S1028" i="1"/>
  <c r="Y1027" i="1"/>
  <c r="AE1026" i="1"/>
  <c r="O1026" i="1"/>
  <c r="U1025" i="1"/>
  <c r="AA1024" i="1"/>
  <c r="K1024" i="1"/>
  <c r="Q1023" i="1"/>
  <c r="W1022" i="1"/>
  <c r="AC1021" i="1"/>
  <c r="M1021" i="1"/>
  <c r="S1020" i="1"/>
  <c r="Y1019" i="1"/>
  <c r="AE1018" i="1"/>
  <c r="O1018" i="1"/>
  <c r="U1017" i="1"/>
  <c r="AA1016" i="1"/>
  <c r="K1016" i="1"/>
  <c r="Q1015" i="1"/>
  <c r="W1014" i="1"/>
  <c r="AC1013" i="1"/>
  <c r="M1013" i="1"/>
  <c r="S1012" i="1"/>
  <c r="Y1011" i="1"/>
  <c r="AE1010" i="1"/>
  <c r="O1010" i="1"/>
  <c r="U1009" i="1"/>
  <c r="AA1008" i="1"/>
  <c r="K1008" i="1"/>
  <c r="Q1007" i="1"/>
  <c r="W1006" i="1"/>
  <c r="AC1005" i="1"/>
  <c r="M1005" i="1"/>
  <c r="S1004" i="1"/>
  <c r="Y1003" i="1"/>
  <c r="AE1002" i="1"/>
  <c r="O1002" i="1"/>
  <c r="U1001" i="1"/>
  <c r="AA1000" i="1"/>
  <c r="K1000" i="1"/>
  <c r="Q999" i="1"/>
  <c r="W998" i="1"/>
  <c r="AC997" i="1"/>
  <c r="M997" i="1"/>
  <c r="S996" i="1"/>
  <c r="Y995" i="1"/>
  <c r="AE994" i="1"/>
  <c r="O994" i="1"/>
  <c r="U993" i="1"/>
  <c r="AA992" i="1"/>
  <c r="K992" i="1"/>
  <c r="Q991" i="1"/>
  <c r="W990" i="1"/>
  <c r="AC989" i="1"/>
  <c r="M989" i="1"/>
  <c r="S988" i="1"/>
  <c r="Y987" i="1"/>
  <c r="AE986" i="1"/>
  <c r="O986" i="1"/>
  <c r="U985" i="1"/>
  <c r="AA984" i="1"/>
  <c r="K984" i="1"/>
  <c r="Q983" i="1"/>
  <c r="W982" i="1"/>
  <c r="AC981" i="1"/>
  <c r="M981" i="1"/>
  <c r="S980" i="1"/>
  <c r="Y979" i="1"/>
  <c r="AE978" i="1"/>
  <c r="O978" i="1"/>
  <c r="U977" i="1"/>
  <c r="AA976" i="1"/>
  <c r="K976" i="1"/>
  <c r="AC974" i="1"/>
  <c r="AE971" i="1"/>
  <c r="W967" i="1"/>
  <c r="AE963" i="1"/>
  <c r="Q960" i="1"/>
  <c r="AE955" i="1"/>
  <c r="Q952" i="1"/>
  <c r="Y948" i="1"/>
  <c r="Q944" i="1"/>
  <c r="Y940" i="1"/>
  <c r="K937" i="1"/>
  <c r="Y932" i="1"/>
  <c r="K929" i="1"/>
  <c r="S925" i="1"/>
  <c r="K921" i="1"/>
  <c r="S917" i="1"/>
  <c r="AA913" i="1"/>
  <c r="S909" i="1"/>
  <c r="AA905" i="1"/>
  <c r="M902" i="1"/>
  <c r="AA897" i="1"/>
  <c r="M894" i="1"/>
  <c r="U890" i="1"/>
  <c r="M886" i="1"/>
  <c r="U882" i="1"/>
  <c r="AC878" i="1"/>
  <c r="U874" i="1"/>
  <c r="AC870" i="1"/>
  <c r="O867" i="1"/>
  <c r="AC862" i="1"/>
  <c r="O859" i="1"/>
  <c r="W855" i="1"/>
  <c r="O851" i="1"/>
  <c r="W847" i="1"/>
  <c r="AE843" i="1"/>
  <c r="W839" i="1"/>
  <c r="AE835" i="1"/>
  <c r="Q832" i="1"/>
  <c r="AE827" i="1"/>
  <c r="Q824" i="1"/>
  <c r="Y820" i="1"/>
  <c r="Q816" i="1"/>
  <c r="Y812" i="1"/>
  <c r="K809" i="1"/>
  <c r="Y804" i="1"/>
  <c r="K801" i="1"/>
  <c r="S797" i="1"/>
  <c r="K793" i="1"/>
  <c r="S789" i="1"/>
  <c r="AA785" i="1"/>
  <c r="S781" i="1"/>
  <c r="AA777" i="1"/>
  <c r="M774" i="1"/>
  <c r="AA769" i="1"/>
  <c r="M766" i="1"/>
  <c r="U762" i="1"/>
  <c r="M758" i="1"/>
  <c r="U754" i="1"/>
  <c r="AC750" i="1"/>
  <c r="U746" i="1"/>
  <c r="AC742" i="1"/>
  <c r="O739" i="1"/>
  <c r="AC734" i="1"/>
  <c r="O731" i="1"/>
  <c r="W727" i="1"/>
  <c r="O723" i="1"/>
  <c r="W719" i="1"/>
  <c r="AE715" i="1"/>
  <c r="W711" i="1"/>
  <c r="AE707" i="1"/>
  <c r="Q704" i="1"/>
  <c r="AE699" i="1"/>
  <c r="Q696" i="1"/>
  <c r="Y692" i="1"/>
  <c r="Q688" i="1"/>
  <c r="Y684" i="1"/>
  <c r="K681" i="1"/>
  <c r="Y676" i="1"/>
  <c r="K673" i="1"/>
  <c r="S669" i="1"/>
  <c r="K665" i="1"/>
  <c r="S661" i="1"/>
  <c r="AA657" i="1"/>
  <c r="S653" i="1"/>
  <c r="N649" i="1"/>
  <c r="X634" i="1"/>
  <c r="N617" i="1"/>
  <c r="X602" i="1"/>
  <c r="L588" i="1"/>
  <c r="X570" i="1"/>
  <c r="L556" i="1"/>
  <c r="V541" i="1"/>
  <c r="L524" i="1"/>
  <c r="Y507" i="1"/>
  <c r="U449" i="1"/>
  <c r="Y379" i="1"/>
  <c r="AD1151" i="1"/>
  <c r="N1149" i="1"/>
  <c r="AD1145" i="1"/>
  <c r="R1143" i="1"/>
  <c r="X1140" i="1"/>
  <c r="R1137" i="1"/>
  <c r="T1134" i="1"/>
  <c r="Z1131" i="1"/>
  <c r="X1128" i="1"/>
  <c r="AD1125" i="1"/>
  <c r="N1123" i="1"/>
  <c r="L1120" i="1"/>
  <c r="R1117" i="1"/>
  <c r="P1114" i="1"/>
  <c r="AF1110" i="1"/>
  <c r="P1108" i="1"/>
  <c r="Z1105" i="1"/>
  <c r="T1102" i="1"/>
  <c r="Z1099" i="1"/>
  <c r="AF1096" i="1"/>
  <c r="Z1093" i="1"/>
  <c r="AF1090" i="1"/>
  <c r="P1088" i="1"/>
  <c r="AF1084" i="1"/>
  <c r="P1082" i="1"/>
  <c r="V1079" i="1"/>
  <c r="P1076" i="1"/>
  <c r="V1073" i="1"/>
  <c r="AB1070" i="1"/>
  <c r="AD1067" i="1"/>
  <c r="N1065" i="1"/>
  <c r="T1062" i="1"/>
  <c r="N1059" i="1"/>
  <c r="T1056" i="1"/>
  <c r="Z1053" i="1"/>
  <c r="X1050" i="1"/>
  <c r="L1048" i="1"/>
  <c r="R1045" i="1"/>
  <c r="L1042" i="1"/>
  <c r="R1039" i="1"/>
  <c r="X1036" i="1"/>
  <c r="R1033" i="1"/>
  <c r="P1030" i="1"/>
  <c r="V1027" i="1"/>
  <c r="P1024" i="1"/>
  <c r="Z1021" i="1"/>
  <c r="N1019" i="1"/>
  <c r="AD1015" i="1"/>
  <c r="N1013" i="1"/>
  <c r="T1010" i="1"/>
  <c r="N1007" i="1"/>
  <c r="T1004" i="1"/>
  <c r="Z1001" i="1"/>
  <c r="P998" i="1"/>
  <c r="V995" i="1"/>
  <c r="AB992" i="1"/>
  <c r="V989" i="1"/>
  <c r="AB986" i="1"/>
  <c r="L984" i="1"/>
  <c r="AB980" i="1"/>
  <c r="L978" i="1"/>
  <c r="K975" i="1"/>
  <c r="AE961" i="1"/>
  <c r="K951" i="1"/>
  <c r="M940" i="1"/>
  <c r="K927" i="1"/>
  <c r="Y914" i="1"/>
  <c r="AA903" i="1"/>
  <c r="Y890" i="1"/>
  <c r="AA879" i="1"/>
  <c r="AC868" i="1"/>
  <c r="AA855" i="1"/>
  <c r="Q846" i="1"/>
  <c r="Y834" i="1"/>
  <c r="W821" i="1"/>
  <c r="AE809" i="1"/>
  <c r="U800" i="1"/>
  <c r="S787" i="1"/>
  <c r="AA775" i="1"/>
  <c r="AC764" i="1"/>
  <c r="AA751" i="1"/>
  <c r="W741" i="1"/>
  <c r="Y730" i="1"/>
  <c r="W717" i="1"/>
  <c r="Y706" i="1"/>
  <c r="U696" i="1"/>
  <c r="M684" i="1"/>
  <c r="O673" i="1"/>
  <c r="W661" i="1"/>
  <c r="T632" i="1"/>
  <c r="X562" i="1"/>
  <c r="S452" i="1"/>
  <c r="L1151" i="1"/>
  <c r="X1149" i="1"/>
  <c r="N1148" i="1"/>
  <c r="Z1146" i="1"/>
  <c r="P1145" i="1"/>
  <c r="AB1143" i="1"/>
  <c r="R1142" i="1"/>
  <c r="T1139" i="1"/>
  <c r="V1136" i="1"/>
  <c r="X1133" i="1"/>
  <c r="Z1130" i="1"/>
  <c r="AB1127" i="1"/>
  <c r="AD1124" i="1"/>
  <c r="AF1121" i="1"/>
  <c r="L1119" i="1"/>
  <c r="N1116" i="1"/>
  <c r="P1113" i="1"/>
  <c r="R1110" i="1"/>
  <c r="T1107" i="1"/>
  <c r="V1104" i="1"/>
  <c r="X1101" i="1"/>
  <c r="Z1098" i="1"/>
  <c r="AB1095" i="1"/>
  <c r="AD1092" i="1"/>
  <c r="AF1089" i="1"/>
  <c r="L1087" i="1"/>
  <c r="N1084" i="1"/>
  <c r="P1081" i="1"/>
  <c r="R1078" i="1"/>
  <c r="T1075" i="1"/>
  <c r="V1072" i="1"/>
  <c r="X1069" i="1"/>
  <c r="Z1066" i="1"/>
  <c r="AB1063" i="1"/>
  <c r="AD1060" i="1"/>
  <c r="AF1057" i="1"/>
  <c r="L1055" i="1"/>
  <c r="N1052" i="1"/>
  <c r="P1049" i="1"/>
  <c r="R1046" i="1"/>
  <c r="T1043" i="1"/>
  <c r="V1040" i="1"/>
  <c r="X1037" i="1"/>
  <c r="Z1034" i="1"/>
  <c r="AB1031" i="1"/>
  <c r="AD1028" i="1"/>
  <c r="AF1025" i="1"/>
  <c r="L1023" i="1"/>
  <c r="N1020" i="1"/>
  <c r="P1017" i="1"/>
  <c r="R1014" i="1"/>
  <c r="T1011" i="1"/>
  <c r="V1008" i="1"/>
  <c r="X1005" i="1"/>
  <c r="Z1002" i="1"/>
  <c r="AB999" i="1"/>
  <c r="AD996" i="1"/>
  <c r="AF993" i="1"/>
  <c r="L991" i="1"/>
  <c r="N988" i="1"/>
  <c r="P985" i="1"/>
  <c r="R982" i="1"/>
  <c r="T979" i="1"/>
  <c r="V976" i="1"/>
  <c r="M968" i="1"/>
  <c r="U956" i="1"/>
  <c r="AC944" i="1"/>
  <c r="O933" i="1"/>
  <c r="W921" i="1"/>
  <c r="AE909" i="1"/>
  <c r="Q898" i="1"/>
  <c r="Y886" i="1"/>
  <c r="K875" i="1"/>
  <c r="S863" i="1"/>
  <c r="AA851" i="1"/>
  <c r="M840" i="1"/>
  <c r="U828" i="1"/>
  <c r="AC816" i="1"/>
  <c r="O805" i="1"/>
  <c r="W793" i="1"/>
  <c r="AE781" i="1"/>
  <c r="Q770" i="1"/>
  <c r="Y758" i="1"/>
  <c r="K747" i="1"/>
  <c r="S735" i="1"/>
  <c r="AA723" i="1"/>
  <c r="M712" i="1"/>
  <c r="U700" i="1"/>
  <c r="AC688" i="1"/>
  <c r="O677" i="1"/>
  <c r="W665" i="1"/>
  <c r="AE653" i="1"/>
  <c r="R619" i="1"/>
  <c r="AB572" i="1"/>
  <c r="P526" i="1"/>
  <c r="S388" i="1"/>
  <c r="L1146" i="1"/>
  <c r="N1137" i="1"/>
  <c r="T1128" i="1"/>
  <c r="Z1119" i="1"/>
  <c r="R1111" i="1"/>
  <c r="P1102" i="1"/>
  <c r="V1093" i="1"/>
  <c r="AB1084" i="1"/>
  <c r="L1076" i="1"/>
  <c r="AF1066" i="1"/>
  <c r="P1058" i="1"/>
  <c r="AF1048" i="1"/>
  <c r="L1040" i="1"/>
  <c r="Z1031" i="1"/>
  <c r="X1022" i="1"/>
  <c r="L1014" i="1"/>
  <c r="R1005" i="1"/>
  <c r="AB996" i="1"/>
  <c r="L988" i="1"/>
  <c r="R979" i="1"/>
  <c r="M956" i="1"/>
  <c r="O921" i="1"/>
  <c r="K887" i="1"/>
  <c r="S851" i="1"/>
  <c r="AE817" i="1"/>
  <c r="W781" i="1"/>
  <c r="M748" i="1"/>
  <c r="Q710" i="1"/>
  <c r="AE673" i="1"/>
  <c r="L612" i="1"/>
  <c r="W382" i="1"/>
  <c r="W1149" i="1"/>
  <c r="Y1146" i="1"/>
  <c r="AA1143" i="1"/>
  <c r="AC1140" i="1"/>
  <c r="AE1137" i="1"/>
  <c r="K1135" i="1"/>
  <c r="M1132" i="1"/>
  <c r="O1129" i="1"/>
  <c r="Q1126" i="1"/>
  <c r="S1123" i="1"/>
  <c r="U1120" i="1"/>
  <c r="W1117" i="1"/>
  <c r="Y1114" i="1"/>
  <c r="AA1111" i="1"/>
  <c r="AC1108" i="1"/>
  <c r="AE1105" i="1"/>
  <c r="K1103" i="1"/>
  <c r="M1100" i="1"/>
  <c r="O1097" i="1"/>
  <c r="Q1094" i="1"/>
  <c r="S1091" i="1"/>
  <c r="U1088" i="1"/>
  <c r="W1085" i="1"/>
  <c r="Y1082" i="1"/>
  <c r="AA1079" i="1"/>
  <c r="AC1076" i="1"/>
  <c r="AE1073" i="1"/>
  <c r="K1071" i="1"/>
  <c r="M1068" i="1"/>
  <c r="O1065" i="1"/>
  <c r="Q1062" i="1"/>
  <c r="S1059" i="1"/>
  <c r="U1056" i="1"/>
  <c r="W1053" i="1"/>
  <c r="Y1050" i="1"/>
  <c r="AA1047" i="1"/>
  <c r="AC1044" i="1"/>
  <c r="AE1041" i="1"/>
  <c r="K1039" i="1"/>
  <c r="M1036" i="1"/>
  <c r="O1033" i="1"/>
  <c r="Q1030" i="1"/>
  <c r="S1027" i="1"/>
  <c r="U1024" i="1"/>
  <c r="W1021" i="1"/>
  <c r="Y1018" i="1"/>
  <c r="AA1015" i="1"/>
  <c r="AC1012" i="1"/>
  <c r="AE1009" i="1"/>
  <c r="K1007" i="1"/>
  <c r="M1004" i="1"/>
  <c r="O1001" i="1"/>
  <c r="Q998" i="1"/>
  <c r="S995" i="1"/>
  <c r="U992" i="1"/>
  <c r="W989" i="1"/>
  <c r="Y986" i="1"/>
  <c r="AA983" i="1"/>
  <c r="AC980" i="1"/>
  <c r="AE977" i="1"/>
  <c r="AA973" i="1"/>
  <c r="M962" i="1"/>
  <c r="U950" i="1"/>
  <c r="AC938" i="1"/>
  <c r="O927" i="1"/>
  <c r="W915" i="1"/>
  <c r="AE903" i="1"/>
  <c r="Q892" i="1"/>
  <c r="Y880" i="1"/>
  <c r="K869" i="1"/>
  <c r="S857" i="1"/>
  <c r="AA845" i="1"/>
  <c r="M834" i="1"/>
  <c r="U822" i="1"/>
  <c r="AC810" i="1"/>
  <c r="O799" i="1"/>
  <c r="W787" i="1"/>
  <c r="AE775" i="1"/>
  <c r="Q764" i="1"/>
  <c r="Y752" i="1"/>
  <c r="K741" i="1"/>
  <c r="S729" i="1"/>
  <c r="AA717" i="1"/>
  <c r="M706" i="1"/>
  <c r="U694" i="1"/>
  <c r="AC682" i="1"/>
  <c r="O671" i="1"/>
  <c r="W659" i="1"/>
  <c r="AD641" i="1"/>
  <c r="R595" i="1"/>
  <c r="AB548" i="1"/>
  <c r="W478" i="1"/>
  <c r="AF974" i="1"/>
  <c r="L972" i="1"/>
  <c r="N969" i="1"/>
  <c r="P966" i="1"/>
  <c r="R963" i="1"/>
  <c r="T960" i="1"/>
  <c r="V957" i="1"/>
  <c r="X954" i="1"/>
  <c r="Z951" i="1"/>
  <c r="AB948" i="1"/>
  <c r="AD945" i="1"/>
  <c r="AF942" i="1"/>
  <c r="L940" i="1"/>
  <c r="N937" i="1"/>
  <c r="P934" i="1"/>
  <c r="R931" i="1"/>
  <c r="T928" i="1"/>
  <c r="V925" i="1"/>
  <c r="X922" i="1"/>
  <c r="Z919" i="1"/>
  <c r="AB916" i="1"/>
  <c r="AD913" i="1"/>
  <c r="AF910" i="1"/>
  <c r="L908" i="1"/>
  <c r="N905" i="1"/>
  <c r="P902" i="1"/>
  <c r="R899" i="1"/>
  <c r="T896" i="1"/>
  <c r="V893" i="1"/>
  <c r="X890" i="1"/>
  <c r="Z887" i="1"/>
  <c r="AB884" i="1"/>
  <c r="AD881" i="1"/>
  <c r="AF878" i="1"/>
  <c r="L876" i="1"/>
  <c r="N873" i="1"/>
  <c r="P870" i="1"/>
  <c r="R867" i="1"/>
  <c r="T864" i="1"/>
  <c r="V861" i="1"/>
  <c r="X858" i="1"/>
  <c r="Z855" i="1"/>
  <c r="AB852" i="1"/>
  <c r="AD849" i="1"/>
  <c r="AF846" i="1"/>
  <c r="L844" i="1"/>
  <c r="N841" i="1"/>
  <c r="P838" i="1"/>
  <c r="R835" i="1"/>
  <c r="T832" i="1"/>
  <c r="V829" i="1"/>
  <c r="X826" i="1"/>
  <c r="Z823" i="1"/>
  <c r="AB820" i="1"/>
  <c r="AD817" i="1"/>
  <c r="AF814" i="1"/>
  <c r="L812" i="1"/>
  <c r="N809" i="1"/>
  <c r="P806" i="1"/>
  <c r="R803" i="1"/>
  <c r="T800" i="1"/>
  <c r="V797" i="1"/>
  <c r="X794" i="1"/>
  <c r="Z791" i="1"/>
  <c r="AB788" i="1"/>
  <c r="AD785" i="1"/>
  <c r="AF782" i="1"/>
  <c r="L780" i="1"/>
  <c r="N777" i="1"/>
  <c r="P774" i="1"/>
  <c r="R771" i="1"/>
  <c r="T768" i="1"/>
  <c r="V765" i="1"/>
  <c r="X762" i="1"/>
  <c r="Z759" i="1"/>
  <c r="AB756" i="1"/>
  <c r="AD753" i="1"/>
  <c r="AF750" i="1"/>
  <c r="L748" i="1"/>
  <c r="N745" i="1"/>
  <c r="P742" i="1"/>
  <c r="R739" i="1"/>
  <c r="T736" i="1"/>
  <c r="V733" i="1"/>
  <c r="X730" i="1"/>
  <c r="Z727" i="1"/>
  <c r="AB724" i="1"/>
  <c r="AD721" i="1"/>
  <c r="AF718" i="1"/>
  <c r="L716" i="1"/>
  <c r="N713" i="1"/>
  <c r="P710" i="1"/>
  <c r="R707" i="1"/>
  <c r="T704" i="1"/>
  <c r="V701" i="1"/>
  <c r="X698" i="1"/>
  <c r="Z695" i="1"/>
  <c r="AB692" i="1"/>
  <c r="AD689" i="1"/>
  <c r="AF686" i="1"/>
  <c r="L684" i="1"/>
  <c r="N681" i="1"/>
  <c r="P678" i="1"/>
  <c r="R675" i="1"/>
  <c r="T672" i="1"/>
  <c r="V669" i="1"/>
  <c r="X666" i="1"/>
  <c r="Z663" i="1"/>
  <c r="AB660" i="1"/>
  <c r="AD657" i="1"/>
  <c r="AF654" i="1"/>
  <c r="L652" i="1"/>
  <c r="J1141" i="1"/>
  <c r="J949" i="1"/>
  <c r="J1144" i="1"/>
  <c r="J1096" i="1"/>
  <c r="J1048" i="1"/>
  <c r="J1000" i="1"/>
  <c r="J920" i="1"/>
  <c r="J724" i="1"/>
  <c r="J532" i="1"/>
  <c r="J1069" i="1"/>
  <c r="J792" i="1"/>
  <c r="J1123" i="1"/>
  <c r="J1091" i="1"/>
  <c r="J1027" i="1"/>
  <c r="J963" i="1"/>
  <c r="J896" i="1"/>
  <c r="J640" i="1"/>
  <c r="J235" i="1"/>
  <c r="J1001" i="1"/>
  <c r="J536" i="1"/>
  <c r="J1098" i="1"/>
  <c r="J1050" i="1"/>
  <c r="J986" i="1"/>
  <c r="J922" i="1"/>
  <c r="J732" i="1"/>
  <c r="J347" i="1"/>
  <c r="J859" i="1"/>
  <c r="J795" i="1"/>
  <c r="J731" i="1"/>
  <c r="J683" i="1"/>
  <c r="J619" i="1"/>
  <c r="J571" i="1"/>
  <c r="J523" i="1"/>
  <c r="J215" i="1"/>
  <c r="J23" i="1"/>
  <c r="J838" i="1"/>
  <c r="J646" i="1"/>
  <c r="J1113" i="1"/>
  <c r="J973" i="1"/>
  <c r="J824" i="1"/>
  <c r="J75" i="1"/>
  <c r="J1120" i="1"/>
  <c r="J1088" i="1"/>
  <c r="J1056" i="1"/>
  <c r="J1024" i="1"/>
  <c r="J992" i="1"/>
  <c r="J944" i="1"/>
  <c r="J912" i="1"/>
  <c r="J820" i="1"/>
  <c r="J692" i="1"/>
  <c r="J443" i="1"/>
  <c r="J1137" i="1"/>
  <c r="J1041" i="1"/>
  <c r="J945" i="1"/>
  <c r="J728" i="1"/>
  <c r="J1147" i="1"/>
  <c r="J1099" i="1"/>
  <c r="J1067" i="1"/>
  <c r="J1035" i="1"/>
  <c r="J1003" i="1"/>
  <c r="J971" i="1"/>
  <c r="J923" i="1"/>
  <c r="J864" i="1"/>
  <c r="J736" i="1"/>
  <c r="J608" i="1"/>
  <c r="J544" i="1"/>
  <c r="J363" i="1"/>
  <c r="J107" i="1"/>
  <c r="J1073" i="1"/>
  <c r="J1025" i="1"/>
  <c r="J977" i="1"/>
  <c r="J929" i="1"/>
  <c r="J808" i="1"/>
  <c r="J632" i="1"/>
  <c r="J203" i="1"/>
  <c r="J1138" i="1"/>
  <c r="J1122" i="1"/>
  <c r="J1106" i="1"/>
  <c r="J1090" i="1"/>
  <c r="J1074" i="1"/>
  <c r="J1058" i="1"/>
  <c r="J1042" i="1"/>
  <c r="J1026" i="1"/>
  <c r="J1010" i="1"/>
  <c r="J994" i="1"/>
  <c r="J978" i="1"/>
  <c r="J962" i="1"/>
  <c r="J946" i="1"/>
  <c r="J930" i="1"/>
  <c r="J914" i="1"/>
  <c r="J892" i="1"/>
  <c r="J828" i="1"/>
  <c r="J764" i="1"/>
  <c r="J700" i="1"/>
  <c r="J636" i="1"/>
  <c r="J572" i="1"/>
  <c r="J475" i="1"/>
  <c r="J219" i="1"/>
  <c r="J899" i="1"/>
  <c r="J883" i="1"/>
  <c r="J867" i="1"/>
  <c r="J851" i="1"/>
  <c r="J835" i="1"/>
  <c r="J819" i="1"/>
  <c r="J803" i="1"/>
  <c r="J787" i="1"/>
  <c r="J771" i="1"/>
  <c r="J755" i="1"/>
  <c r="J739" i="1"/>
  <c r="J723" i="1"/>
  <c r="J707" i="1"/>
  <c r="J691" i="1"/>
  <c r="J675" i="1"/>
  <c r="J659" i="1"/>
  <c r="J643" i="1"/>
  <c r="J627" i="1"/>
  <c r="J611" i="1"/>
  <c r="J595" i="1"/>
  <c r="J579" i="1"/>
  <c r="J563" i="1"/>
  <c r="J547" i="1"/>
  <c r="J531" i="1"/>
  <c r="J503" i="1"/>
  <c r="J439" i="1"/>
  <c r="J375" i="1"/>
  <c r="J311" i="1"/>
  <c r="J247" i="1"/>
  <c r="J183" i="1"/>
  <c r="J119" i="1"/>
  <c r="J55" i="1"/>
  <c r="J894" i="1"/>
  <c r="J878" i="1"/>
  <c r="J862" i="1"/>
  <c r="J846" i="1"/>
  <c r="J830" i="1"/>
  <c r="J814" i="1"/>
  <c r="J798" i="1"/>
  <c r="J782" i="1"/>
  <c r="J766" i="1"/>
  <c r="J750" i="1"/>
  <c r="J734" i="1"/>
  <c r="J718" i="1"/>
  <c r="J702" i="1"/>
  <c r="J686" i="1"/>
  <c r="J670" i="1"/>
  <c r="J654" i="1"/>
  <c r="J638" i="1"/>
  <c r="J622" i="1"/>
  <c r="J606" i="1"/>
  <c r="J590" i="1"/>
  <c r="J574" i="1"/>
  <c r="J558" i="1"/>
  <c r="J542" i="1"/>
  <c r="J526" i="1"/>
  <c r="J483" i="1"/>
  <c r="J419" i="1"/>
  <c r="J355" i="1"/>
  <c r="J291" i="1"/>
  <c r="J227" i="1"/>
  <c r="J163" i="1"/>
  <c r="J99" i="1"/>
  <c r="J35" i="1"/>
  <c r="J889" i="1"/>
  <c r="J873" i="1"/>
  <c r="J857" i="1"/>
  <c r="J841" i="1"/>
  <c r="J825" i="1"/>
  <c r="J809" i="1"/>
  <c r="J793" i="1"/>
  <c r="J777" i="1"/>
  <c r="J761" i="1"/>
  <c r="J745" i="1"/>
  <c r="J729" i="1"/>
  <c r="J713" i="1"/>
  <c r="J697" i="1"/>
  <c r="J681" i="1"/>
  <c r="J665" i="1"/>
  <c r="J649" i="1"/>
  <c r="J633" i="1"/>
  <c r="J617" i="1"/>
  <c r="J601" i="1"/>
  <c r="J585" i="1"/>
  <c r="J569" i="1"/>
  <c r="J553" i="1"/>
  <c r="J537" i="1"/>
  <c r="J521" i="1"/>
  <c r="J463" i="1"/>
  <c r="J399" i="1"/>
  <c r="J335" i="1"/>
  <c r="J271" i="1"/>
  <c r="J207" i="1"/>
  <c r="J143" i="1"/>
  <c r="J79" i="1"/>
  <c r="J15" i="1"/>
  <c r="J506" i="1"/>
  <c r="J490" i="1"/>
  <c r="J474" i="1"/>
  <c r="J458" i="1"/>
  <c r="J442" i="1"/>
  <c r="J426" i="1"/>
  <c r="J410" i="1"/>
  <c r="J394" i="1"/>
  <c r="J378" i="1"/>
  <c r="J362" i="1"/>
  <c r="J346" i="1"/>
  <c r="J330" i="1"/>
  <c r="J314" i="1"/>
  <c r="J298" i="1"/>
  <c r="J282" i="1"/>
  <c r="J266" i="1"/>
  <c r="J250" i="1"/>
  <c r="J234" i="1"/>
  <c r="J218" i="1"/>
  <c r="J202" i="1"/>
  <c r="J186" i="1"/>
  <c r="J170" i="1"/>
  <c r="J154" i="1"/>
  <c r="J138" i="1"/>
  <c r="J122" i="1"/>
  <c r="J106" i="1"/>
  <c r="J90" i="1"/>
  <c r="J74" i="1"/>
  <c r="J58" i="1"/>
  <c r="J42" i="1"/>
  <c r="J26" i="1"/>
  <c r="J517" i="1"/>
  <c r="J501" i="1"/>
  <c r="J485" i="1"/>
  <c r="J469" i="1"/>
  <c r="J453" i="1"/>
  <c r="J437" i="1"/>
  <c r="J421" i="1"/>
  <c r="J405" i="1"/>
  <c r="J389" i="1"/>
  <c r="J373" i="1"/>
  <c r="J357" i="1"/>
  <c r="J341" i="1"/>
  <c r="J325" i="1"/>
  <c r="J309" i="1"/>
  <c r="J293" i="1"/>
  <c r="J277" i="1"/>
  <c r="J261" i="1"/>
  <c r="J245" i="1"/>
  <c r="J229" i="1"/>
  <c r="J213" i="1"/>
  <c r="J197" i="1"/>
  <c r="J181" i="1"/>
  <c r="J165" i="1"/>
  <c r="J149" i="1"/>
  <c r="J133" i="1"/>
  <c r="J117" i="1"/>
  <c r="J101" i="1"/>
  <c r="J85" i="1"/>
  <c r="J69" i="1"/>
  <c r="J53" i="1"/>
  <c r="J37" i="1"/>
  <c r="J21" i="1"/>
  <c r="J512" i="1"/>
  <c r="J496" i="1"/>
  <c r="J480" i="1"/>
  <c r="J464" i="1"/>
  <c r="J448" i="1"/>
  <c r="J432" i="1"/>
  <c r="J416" i="1"/>
  <c r="J400" i="1"/>
  <c r="J384" i="1"/>
  <c r="J368" i="1"/>
  <c r="J352" i="1"/>
  <c r="J336" i="1"/>
  <c r="J320" i="1"/>
  <c r="J304" i="1"/>
  <c r="J288" i="1"/>
  <c r="J272" i="1"/>
  <c r="J256" i="1"/>
  <c r="J240" i="1"/>
  <c r="J224" i="1"/>
  <c r="J208" i="1"/>
  <c r="J192" i="1"/>
  <c r="J176" i="1"/>
  <c r="J160" i="1"/>
  <c r="J144" i="1"/>
  <c r="J128" i="1"/>
  <c r="J112" i="1"/>
  <c r="J96" i="1"/>
  <c r="J80" i="1"/>
  <c r="J64" i="1"/>
  <c r="J48" i="1"/>
  <c r="J32" i="1"/>
  <c r="J16" i="1"/>
  <c r="X1150" i="1"/>
  <c r="T1148" i="1"/>
  <c r="P1146" i="1"/>
  <c r="L1144" i="1"/>
  <c r="AD1141" i="1"/>
  <c r="Z1139" i="1"/>
  <c r="V1137" i="1"/>
  <c r="R1135" i="1"/>
  <c r="N1133" i="1"/>
  <c r="AF1130" i="1"/>
  <c r="AB1128" i="1"/>
  <c r="X1126" i="1"/>
  <c r="T1124" i="1"/>
  <c r="P1122" i="1"/>
  <c r="AD1119" i="1"/>
  <c r="Z1117" i="1"/>
  <c r="Z1115" i="1"/>
  <c r="R1113" i="1"/>
  <c r="N1111" i="1"/>
  <c r="AF1108" i="1"/>
  <c r="AF1106" i="1"/>
  <c r="AB1104" i="1"/>
  <c r="X1102" i="1"/>
  <c r="T1100" i="1"/>
  <c r="P1098" i="1"/>
  <c r="L1096" i="1"/>
  <c r="AD1093" i="1"/>
  <c r="Z1091" i="1"/>
  <c r="V1089" i="1"/>
  <c r="R1087" i="1"/>
  <c r="N1085" i="1"/>
  <c r="AF1082" i="1"/>
  <c r="AB1080" i="1"/>
  <c r="X1078" i="1"/>
  <c r="T1076" i="1"/>
  <c r="P1074" i="1"/>
  <c r="L1072" i="1"/>
  <c r="Z1069" i="1"/>
  <c r="V1067" i="1"/>
  <c r="V1065" i="1"/>
  <c r="R1063" i="1"/>
  <c r="N1061" i="1"/>
  <c r="AF1058" i="1"/>
  <c r="AB1056" i="1"/>
  <c r="X1054" i="1"/>
  <c r="T1052" i="1"/>
  <c r="T1050" i="1"/>
  <c r="P1048" i="1"/>
  <c r="L1046" i="1"/>
  <c r="AD1043" i="1"/>
  <c r="Z1041" i="1"/>
  <c r="Z1039" i="1"/>
  <c r="V1037" i="1"/>
  <c r="R1035" i="1"/>
  <c r="AF1032" i="1"/>
  <c r="AF1030" i="1"/>
  <c r="AB1028" i="1"/>
  <c r="X1026" i="1"/>
  <c r="X1024" i="1"/>
  <c r="T1022" i="1"/>
  <c r="AD1019" i="1"/>
  <c r="Z1017" i="1"/>
  <c r="V1015" i="1"/>
  <c r="R1013" i="1"/>
  <c r="N1011" i="1"/>
  <c r="AF1008" i="1"/>
  <c r="AB1006" i="1"/>
  <c r="X1004" i="1"/>
  <c r="T1002" i="1"/>
  <c r="P1000" i="1"/>
  <c r="L998" i="1"/>
  <c r="AD995" i="1"/>
  <c r="Z993" i="1"/>
  <c r="V991" i="1"/>
  <c r="R989" i="1"/>
  <c r="N987" i="1"/>
  <c r="AF984" i="1"/>
  <c r="AB982" i="1"/>
  <c r="X980" i="1"/>
  <c r="T978" i="1"/>
  <c r="P976" i="1"/>
  <c r="AE969" i="1"/>
  <c r="O961" i="1"/>
  <c r="U952" i="1"/>
  <c r="AA943" i="1"/>
  <c r="K935" i="1"/>
  <c r="Q926" i="1"/>
  <c r="Q918" i="1"/>
  <c r="AC908" i="1"/>
  <c r="M900" i="1"/>
  <c r="M892" i="1"/>
  <c r="S883" i="1"/>
  <c r="Y874" i="1"/>
  <c r="AE865" i="1"/>
  <c r="O857" i="1"/>
  <c r="K847" i="1"/>
  <c r="Q838" i="1"/>
  <c r="W829" i="1"/>
  <c r="AC820" i="1"/>
  <c r="AC812" i="1"/>
  <c r="M804" i="1"/>
  <c r="S795" i="1"/>
  <c r="Y786" i="1"/>
  <c r="AE777" i="1"/>
  <c r="O769" i="1"/>
  <c r="AA759" i="1"/>
  <c r="K751" i="1"/>
  <c r="Q742" i="1"/>
  <c r="Q734" i="1"/>
  <c r="W725" i="1"/>
  <c r="AC716" i="1"/>
  <c r="AC708" i="1"/>
  <c r="AC700" i="1"/>
  <c r="S691" i="1"/>
  <c r="S683" i="1"/>
  <c r="S675" i="1"/>
  <c r="Y666" i="1"/>
  <c r="U656" i="1"/>
  <c r="L644" i="1"/>
  <c r="N609" i="1"/>
  <c r="R571" i="1"/>
  <c r="R539" i="1"/>
  <c r="Y475" i="1"/>
  <c r="AC1151" i="1"/>
  <c r="M1151" i="1"/>
  <c r="S1150" i="1"/>
  <c r="Y1149" i="1"/>
  <c r="AE1148" i="1"/>
  <c r="O1148" i="1"/>
  <c r="U1147" i="1"/>
  <c r="AA1146" i="1"/>
  <c r="K1146" i="1"/>
  <c r="Q1145" i="1"/>
  <c r="W1144" i="1"/>
  <c r="AC1143" i="1"/>
  <c r="M1143" i="1"/>
  <c r="S1142" i="1"/>
  <c r="Y1141" i="1"/>
  <c r="AE1140" i="1"/>
  <c r="O1140" i="1"/>
  <c r="U1139" i="1"/>
  <c r="AA1138" i="1"/>
  <c r="K1138" i="1"/>
  <c r="Q1137" i="1"/>
  <c r="W1136" i="1"/>
  <c r="AC1135" i="1"/>
  <c r="M1135" i="1"/>
  <c r="S1134" i="1"/>
  <c r="Y1133" i="1"/>
  <c r="AE1132" i="1"/>
  <c r="O1132" i="1"/>
  <c r="U1131" i="1"/>
  <c r="AA1130" i="1"/>
  <c r="K1130" i="1"/>
  <c r="Q1129" i="1"/>
  <c r="W1128" i="1"/>
  <c r="AC1127" i="1"/>
  <c r="M1127" i="1"/>
  <c r="S1126" i="1"/>
  <c r="Y1125" i="1"/>
  <c r="AE1124" i="1"/>
  <c r="O1124" i="1"/>
  <c r="U1123" i="1"/>
  <c r="AA1122" i="1"/>
  <c r="K1122" i="1"/>
  <c r="Q1121" i="1"/>
  <c r="W1120" i="1"/>
  <c r="AC1119" i="1"/>
  <c r="M1119" i="1"/>
  <c r="S1118" i="1"/>
  <c r="Y1117" i="1"/>
  <c r="AE1116" i="1"/>
  <c r="O1116" i="1"/>
  <c r="U1115" i="1"/>
  <c r="AA1114" i="1"/>
  <c r="K1114" i="1"/>
  <c r="Q1113" i="1"/>
  <c r="W1112" i="1"/>
  <c r="AC1111" i="1"/>
  <c r="M1111" i="1"/>
  <c r="S1110" i="1"/>
  <c r="Y1109" i="1"/>
  <c r="AE1108" i="1"/>
  <c r="O1108" i="1"/>
  <c r="U1107" i="1"/>
  <c r="AA1106" i="1"/>
  <c r="K1106" i="1"/>
  <c r="Q1105" i="1"/>
  <c r="W1104" i="1"/>
  <c r="AC1103" i="1"/>
  <c r="M1103" i="1"/>
  <c r="S1102" i="1"/>
  <c r="Y1101" i="1"/>
  <c r="AE1100" i="1"/>
  <c r="O1100" i="1"/>
  <c r="U1099" i="1"/>
  <c r="AA1098" i="1"/>
  <c r="K1098" i="1"/>
  <c r="Q1097" i="1"/>
  <c r="W1096" i="1"/>
  <c r="AC1095" i="1"/>
  <c r="M1095" i="1"/>
  <c r="S1094" i="1"/>
  <c r="Y1093" i="1"/>
  <c r="AE1092" i="1"/>
  <c r="O1092" i="1"/>
  <c r="U1091" i="1"/>
  <c r="AA1090" i="1"/>
  <c r="K1090" i="1"/>
  <c r="Q1089" i="1"/>
  <c r="W1088" i="1"/>
  <c r="AC1087" i="1"/>
  <c r="M1087" i="1"/>
  <c r="S1086" i="1"/>
  <c r="Y1085" i="1"/>
  <c r="AE1084" i="1"/>
  <c r="O1084" i="1"/>
  <c r="U1083" i="1"/>
  <c r="AA1082" i="1"/>
  <c r="K1082" i="1"/>
  <c r="Q1081" i="1"/>
  <c r="W1080" i="1"/>
  <c r="AC1079" i="1"/>
  <c r="M1079" i="1"/>
  <c r="S1078" i="1"/>
  <c r="Y1077" i="1"/>
  <c r="AE1076" i="1"/>
  <c r="O1076" i="1"/>
  <c r="U1075" i="1"/>
  <c r="AA1074" i="1"/>
  <c r="K1074" i="1"/>
  <c r="Q1073" i="1"/>
  <c r="W1072" i="1"/>
  <c r="AC1071" i="1"/>
  <c r="M1071" i="1"/>
  <c r="S1070" i="1"/>
  <c r="Y1069" i="1"/>
  <c r="AE1068" i="1"/>
  <c r="O1068" i="1"/>
  <c r="U1067" i="1"/>
  <c r="AA1066" i="1"/>
  <c r="K1066" i="1"/>
  <c r="Q1065" i="1"/>
  <c r="W1064" i="1"/>
  <c r="AC1063" i="1"/>
  <c r="M1063" i="1"/>
  <c r="S1062" i="1"/>
  <c r="Y1061" i="1"/>
  <c r="AE1060" i="1"/>
  <c r="O1060" i="1"/>
  <c r="U1059" i="1"/>
  <c r="AA1058" i="1"/>
  <c r="K1058" i="1"/>
  <c r="Q1057" i="1"/>
  <c r="W1056" i="1"/>
  <c r="AC1055" i="1"/>
  <c r="M1055" i="1"/>
  <c r="S1054" i="1"/>
  <c r="Y1053" i="1"/>
  <c r="AE1052" i="1"/>
  <c r="O1052" i="1"/>
  <c r="U1051" i="1"/>
  <c r="AA1050" i="1"/>
  <c r="K1050" i="1"/>
  <c r="Q1049" i="1"/>
  <c r="W1048" i="1"/>
  <c r="AC1047" i="1"/>
  <c r="M1047" i="1"/>
  <c r="S1046" i="1"/>
  <c r="Y1045" i="1"/>
  <c r="AE1044" i="1"/>
  <c r="O1044" i="1"/>
  <c r="U1043" i="1"/>
  <c r="AA1042" i="1"/>
  <c r="K1042" i="1"/>
  <c r="Q1041" i="1"/>
  <c r="W1040" i="1"/>
  <c r="AC1039" i="1"/>
  <c r="M1039" i="1"/>
  <c r="S1038" i="1"/>
  <c r="Y1037" i="1"/>
  <c r="AE1036" i="1"/>
  <c r="O1036" i="1"/>
  <c r="U1035" i="1"/>
  <c r="AA1034" i="1"/>
  <c r="K1034" i="1"/>
  <c r="Q1033" i="1"/>
  <c r="W1032" i="1"/>
  <c r="AC1031" i="1"/>
  <c r="M1031" i="1"/>
  <c r="S1030" i="1"/>
  <c r="Y1029" i="1"/>
  <c r="AE1028" i="1"/>
  <c r="O1028" i="1"/>
  <c r="U1027" i="1"/>
  <c r="AA1026" i="1"/>
  <c r="K1026" i="1"/>
  <c r="Q1025" i="1"/>
  <c r="W1024" i="1"/>
  <c r="AC1023" i="1"/>
  <c r="M1023" i="1"/>
  <c r="S1022" i="1"/>
  <c r="Y1021" i="1"/>
  <c r="AE1020" i="1"/>
  <c r="O1020" i="1"/>
  <c r="U1019" i="1"/>
  <c r="AA1018" i="1"/>
  <c r="K1018" i="1"/>
  <c r="Q1017" i="1"/>
  <c r="W1016" i="1"/>
  <c r="AC1015" i="1"/>
  <c r="M1015" i="1"/>
  <c r="S1014" i="1"/>
  <c r="Y1013" i="1"/>
  <c r="AE1012" i="1"/>
  <c r="O1012" i="1"/>
  <c r="U1011" i="1"/>
  <c r="AA1010" i="1"/>
  <c r="K1010" i="1"/>
  <c r="Q1009" i="1"/>
  <c r="W1008" i="1"/>
  <c r="AC1007" i="1"/>
  <c r="M1007" i="1"/>
  <c r="S1006" i="1"/>
  <c r="Y1005" i="1"/>
  <c r="AE1004" i="1"/>
  <c r="O1004" i="1"/>
  <c r="U1003" i="1"/>
  <c r="AA1002" i="1"/>
  <c r="K1002" i="1"/>
  <c r="Q1001" i="1"/>
  <c r="W1000" i="1"/>
  <c r="AC999" i="1"/>
  <c r="M999" i="1"/>
  <c r="S998" i="1"/>
  <c r="Y997" i="1"/>
  <c r="AE996" i="1"/>
  <c r="O996" i="1"/>
  <c r="U995" i="1"/>
  <c r="AA994" i="1"/>
  <c r="K994" i="1"/>
  <c r="Q993" i="1"/>
  <c r="W992" i="1"/>
  <c r="AC991" i="1"/>
  <c r="M991" i="1"/>
  <c r="S990" i="1"/>
  <c r="Y989" i="1"/>
  <c r="AE988" i="1"/>
  <c r="O988" i="1"/>
  <c r="U987" i="1"/>
  <c r="AA986" i="1"/>
  <c r="K986" i="1"/>
  <c r="Q985" i="1"/>
  <c r="W984" i="1"/>
  <c r="AC983" i="1"/>
  <c r="M983" i="1"/>
  <c r="S982" i="1"/>
  <c r="Y981" i="1"/>
  <c r="AE980" i="1"/>
  <c r="O980" i="1"/>
  <c r="U979" i="1"/>
  <c r="AA978" i="1"/>
  <c r="K978" i="1"/>
  <c r="Q977" i="1"/>
  <c r="W976" i="1"/>
  <c r="AC975" i="1"/>
  <c r="M974" i="1"/>
  <c r="U970" i="1"/>
  <c r="AC966" i="1"/>
  <c r="O963" i="1"/>
  <c r="AC958" i="1"/>
  <c r="O955" i="1"/>
  <c r="W951" i="1"/>
  <c r="O947" i="1"/>
  <c r="W943" i="1"/>
  <c r="AE939" i="1"/>
  <c r="W935" i="1"/>
  <c r="AE931" i="1"/>
  <c r="Q928" i="1"/>
  <c r="AE923" i="1"/>
  <c r="Q920" i="1"/>
  <c r="Y916" i="1"/>
  <c r="Q912" i="1"/>
  <c r="Y908" i="1"/>
  <c r="K905" i="1"/>
  <c r="Y900" i="1"/>
  <c r="K897" i="1"/>
  <c r="S893" i="1"/>
  <c r="K889" i="1"/>
  <c r="S885" i="1"/>
  <c r="AA881" i="1"/>
  <c r="S877" i="1"/>
  <c r="AA873" i="1"/>
  <c r="M870" i="1"/>
  <c r="AA865" i="1"/>
  <c r="M862" i="1"/>
  <c r="U858" i="1"/>
  <c r="M854" i="1"/>
  <c r="U850" i="1"/>
  <c r="AC846" i="1"/>
  <c r="U842" i="1"/>
  <c r="AC838" i="1"/>
  <c r="O835" i="1"/>
  <c r="AC830" i="1"/>
  <c r="O827" i="1"/>
  <c r="W823" i="1"/>
  <c r="O819" i="1"/>
  <c r="W815" i="1"/>
  <c r="AE811" i="1"/>
  <c r="W807" i="1"/>
  <c r="AE803" i="1"/>
  <c r="Q800" i="1"/>
  <c r="AE795" i="1"/>
  <c r="Q792" i="1"/>
  <c r="Y788" i="1"/>
  <c r="Q784" i="1"/>
  <c r="Y780" i="1"/>
  <c r="K777" i="1"/>
  <c r="Y772" i="1"/>
  <c r="K769" i="1"/>
  <c r="S765" i="1"/>
  <c r="K761" i="1"/>
  <c r="S757" i="1"/>
  <c r="AA753" i="1"/>
  <c r="S749" i="1"/>
  <c r="AA745" i="1"/>
  <c r="M742" i="1"/>
  <c r="AA737" i="1"/>
  <c r="M734" i="1"/>
  <c r="U730" i="1"/>
  <c r="M726" i="1"/>
  <c r="U722" i="1"/>
  <c r="AC718" i="1"/>
  <c r="U714" i="1"/>
  <c r="AC710" i="1"/>
  <c r="O707" i="1"/>
  <c r="AC702" i="1"/>
  <c r="O699" i="1"/>
  <c r="W695" i="1"/>
  <c r="O691" i="1"/>
  <c r="W687" i="1"/>
  <c r="AE683" i="1"/>
  <c r="W679" i="1"/>
  <c r="AE675" i="1"/>
  <c r="Q672" i="1"/>
  <c r="AE667" i="1"/>
  <c r="Q664" i="1"/>
  <c r="Y660" i="1"/>
  <c r="Q656" i="1"/>
  <c r="Y652" i="1"/>
  <c r="P646" i="1"/>
  <c r="AB628" i="1"/>
  <c r="P614" i="1"/>
  <c r="Z599" i="1"/>
  <c r="P582" i="1"/>
  <c r="Z567" i="1"/>
  <c r="N553" i="1"/>
  <c r="Z535" i="1"/>
  <c r="N521" i="1"/>
  <c r="K496" i="1"/>
  <c r="O426" i="1"/>
  <c r="U359" i="1"/>
  <c r="R1151" i="1"/>
  <c r="L1148" i="1"/>
  <c r="V1145" i="1"/>
  <c r="AB1142" i="1"/>
  <c r="V1139" i="1"/>
  <c r="AB1136" i="1"/>
  <c r="AD1133" i="1"/>
  <c r="AB1130" i="1"/>
  <c r="L1128" i="1"/>
  <c r="R1125" i="1"/>
  <c r="L1122" i="1"/>
  <c r="V1119" i="1"/>
  <c r="AB1116" i="1"/>
  <c r="N1113" i="1"/>
  <c r="T1110" i="1"/>
  <c r="Z1107" i="1"/>
  <c r="X1104" i="1"/>
  <c r="AD1101" i="1"/>
  <c r="N1099" i="1"/>
  <c r="AD1095" i="1"/>
  <c r="N1093" i="1"/>
  <c r="T1090" i="1"/>
  <c r="N1087" i="1"/>
  <c r="T1084" i="1"/>
  <c r="Z1081" i="1"/>
  <c r="T1078" i="1"/>
  <c r="Z1075" i="1"/>
  <c r="AF1072" i="1"/>
  <c r="AD1069" i="1"/>
  <c r="R1067" i="1"/>
  <c r="X1064" i="1"/>
  <c r="R1061" i="1"/>
  <c r="X1058" i="1"/>
  <c r="AD1055" i="1"/>
  <c r="X1052" i="1"/>
  <c r="P1050" i="1"/>
  <c r="V1047" i="1"/>
  <c r="L1044" i="1"/>
  <c r="V1041" i="1"/>
  <c r="AB1038" i="1"/>
  <c r="V1035" i="1"/>
  <c r="X1032" i="1"/>
  <c r="Z1029" i="1"/>
  <c r="T1026" i="1"/>
  <c r="AD1023" i="1"/>
  <c r="R1021" i="1"/>
  <c r="L1018" i="1"/>
  <c r="R1015" i="1"/>
  <c r="X1012" i="1"/>
  <c r="R1009" i="1"/>
  <c r="X1006" i="1"/>
  <c r="AD1003" i="1"/>
  <c r="X1000" i="1"/>
  <c r="Z997" i="1"/>
  <c r="AF994" i="1"/>
  <c r="Z991" i="1"/>
  <c r="AF988" i="1"/>
  <c r="P986" i="1"/>
  <c r="AF982" i="1"/>
  <c r="P980" i="1"/>
  <c r="V977" i="1"/>
  <c r="Y970" i="1"/>
  <c r="AA959" i="1"/>
  <c r="AC948" i="1"/>
  <c r="AA935" i="1"/>
  <c r="AC924" i="1"/>
  <c r="U912" i="1"/>
  <c r="S899" i="1"/>
  <c r="U888" i="1"/>
  <c r="W877" i="1"/>
  <c r="U864" i="1"/>
  <c r="Q854" i="1"/>
  <c r="M844" i="1"/>
  <c r="Q830" i="1"/>
  <c r="Y818" i="1"/>
  <c r="AA807" i="1"/>
  <c r="Y794" i="1"/>
  <c r="O785" i="1"/>
  <c r="W773" i="1"/>
  <c r="U760" i="1"/>
  <c r="W749" i="1"/>
  <c r="S739" i="1"/>
  <c r="Q726" i="1"/>
  <c r="S715" i="1"/>
  <c r="U704" i="1"/>
  <c r="M692" i="1"/>
  <c r="AE681" i="1"/>
  <c r="Q670" i="1"/>
  <c r="O657" i="1"/>
  <c r="Z623" i="1"/>
  <c r="AD553" i="1"/>
  <c r="U417" i="1"/>
  <c r="AD1150" i="1"/>
  <c r="T1149" i="1"/>
  <c r="AF1147" i="1"/>
  <c r="V1146" i="1"/>
  <c r="L1145" i="1"/>
  <c r="X1143" i="1"/>
  <c r="X1141" i="1"/>
  <c r="Z1138" i="1"/>
  <c r="AB1135" i="1"/>
  <c r="AD1132" i="1"/>
  <c r="AF1129" i="1"/>
  <c r="L1127" i="1"/>
  <c r="N1124" i="1"/>
  <c r="P1121" i="1"/>
  <c r="R1118" i="1"/>
  <c r="T1115" i="1"/>
  <c r="V1112" i="1"/>
  <c r="X1109" i="1"/>
  <c r="Z1106" i="1"/>
  <c r="AB1103" i="1"/>
  <c r="AD1100" i="1"/>
  <c r="AF1097" i="1"/>
  <c r="L1095" i="1"/>
  <c r="N1092" i="1"/>
  <c r="P1089" i="1"/>
  <c r="R1086" i="1"/>
  <c r="T1083" i="1"/>
  <c r="V1080" i="1"/>
  <c r="X1077" i="1"/>
  <c r="Z1074" i="1"/>
  <c r="AB1071" i="1"/>
  <c r="AD1068" i="1"/>
  <c r="AF1065" i="1"/>
  <c r="L1063" i="1"/>
  <c r="N1060" i="1"/>
  <c r="P1057" i="1"/>
  <c r="R1054" i="1"/>
  <c r="T1051" i="1"/>
  <c r="V1048" i="1"/>
  <c r="X1045" i="1"/>
  <c r="Z1042" i="1"/>
  <c r="AB1039" i="1"/>
  <c r="AD1036" i="1"/>
  <c r="AF1033" i="1"/>
  <c r="L1031" i="1"/>
  <c r="N1028" i="1"/>
  <c r="P1025" i="1"/>
  <c r="R1022" i="1"/>
  <c r="T1019" i="1"/>
  <c r="V1016" i="1"/>
  <c r="X1013" i="1"/>
  <c r="Z1010" i="1"/>
  <c r="AB1007" i="1"/>
  <c r="AD1004" i="1"/>
  <c r="AF1001" i="1"/>
  <c r="L999" i="1"/>
  <c r="N996" i="1"/>
  <c r="P993" i="1"/>
  <c r="R990" i="1"/>
  <c r="T987" i="1"/>
  <c r="V984" i="1"/>
  <c r="X981" i="1"/>
  <c r="Z978" i="1"/>
  <c r="AB975" i="1"/>
  <c r="O965" i="1"/>
  <c r="W953" i="1"/>
  <c r="AE941" i="1"/>
  <c r="Q930" i="1"/>
  <c r="Y918" i="1"/>
  <c r="K907" i="1"/>
  <c r="S895" i="1"/>
  <c r="AA883" i="1"/>
  <c r="M872" i="1"/>
  <c r="U860" i="1"/>
  <c r="AC848" i="1"/>
  <c r="O837" i="1"/>
  <c r="W825" i="1"/>
  <c r="AE813" i="1"/>
  <c r="Q802" i="1"/>
  <c r="Y790" i="1"/>
  <c r="K779" i="1"/>
  <c r="S767" i="1"/>
  <c r="AA755" i="1"/>
  <c r="M744" i="1"/>
  <c r="U732" i="1"/>
  <c r="AC720" i="1"/>
  <c r="O709" i="1"/>
  <c r="W697" i="1"/>
  <c r="AE685" i="1"/>
  <c r="Q674" i="1"/>
  <c r="Y662" i="1"/>
  <c r="K651" i="1"/>
  <c r="Z607" i="1"/>
  <c r="N561" i="1"/>
  <c r="X514" i="1"/>
  <c r="AA254" i="1"/>
  <c r="Z1143" i="1"/>
  <c r="AF1134" i="1"/>
  <c r="P1126" i="1"/>
  <c r="V1117" i="1"/>
  <c r="N1109" i="1"/>
  <c r="L1100" i="1"/>
  <c r="R1091" i="1"/>
  <c r="X1082" i="1"/>
  <c r="AD1073" i="1"/>
  <c r="AB1064" i="1"/>
  <c r="L1056" i="1"/>
  <c r="AB1046" i="1"/>
  <c r="AD1037" i="1"/>
  <c r="V1029" i="1"/>
  <c r="X1020" i="1"/>
  <c r="AD1011" i="1"/>
  <c r="N1003" i="1"/>
  <c r="X994" i="1"/>
  <c r="AD985" i="1"/>
  <c r="N977" i="1"/>
  <c r="S947" i="1"/>
  <c r="AE913" i="1"/>
  <c r="Q878" i="1"/>
  <c r="S843" i="1"/>
  <c r="O809" i="1"/>
  <c r="AC772" i="1"/>
  <c r="AE737" i="1"/>
  <c r="W701" i="1"/>
  <c r="O665" i="1"/>
  <c r="P574" i="1"/>
  <c r="AA1151" i="1"/>
  <c r="AC1148" i="1"/>
  <c r="AE1145" i="1"/>
  <c r="K1143" i="1"/>
  <c r="M1140" i="1"/>
  <c r="O1137" i="1"/>
  <c r="Q1134" i="1"/>
  <c r="S1131" i="1"/>
  <c r="U1128" i="1"/>
  <c r="W1125" i="1"/>
  <c r="Y1122" i="1"/>
  <c r="AA1119" i="1"/>
  <c r="AC1116" i="1"/>
  <c r="AE1113" i="1"/>
  <c r="K1111" i="1"/>
  <c r="M1108" i="1"/>
  <c r="O1105" i="1"/>
  <c r="Q1102" i="1"/>
  <c r="S1099" i="1"/>
  <c r="U1096" i="1"/>
  <c r="W1093" i="1"/>
  <c r="Y1090" i="1"/>
  <c r="AA1087" i="1"/>
  <c r="AC1084" i="1"/>
  <c r="AE1081" i="1"/>
  <c r="K1079" i="1"/>
  <c r="M1076" i="1"/>
  <c r="O1073" i="1"/>
  <c r="Q1070" i="1"/>
  <c r="S1067" i="1"/>
  <c r="U1064" i="1"/>
  <c r="W1061" i="1"/>
  <c r="Y1058" i="1"/>
  <c r="AA1055" i="1"/>
  <c r="AC1052" i="1"/>
  <c r="AE1049" i="1"/>
  <c r="K1047" i="1"/>
  <c r="M1044" i="1"/>
  <c r="O1041" i="1"/>
  <c r="Q1038" i="1"/>
  <c r="S1035" i="1"/>
  <c r="U1032" i="1"/>
  <c r="W1029" i="1"/>
  <c r="Y1026" i="1"/>
  <c r="AA1023" i="1"/>
  <c r="AC1020" i="1"/>
  <c r="AE1017" i="1"/>
  <c r="K1015" i="1"/>
  <c r="M1012" i="1"/>
  <c r="O1009" i="1"/>
  <c r="Q1006" i="1"/>
  <c r="S1003" i="1"/>
  <c r="U1000" i="1"/>
  <c r="W997" i="1"/>
  <c r="Y994" i="1"/>
  <c r="AA991" i="1"/>
  <c r="AC988" i="1"/>
  <c r="AE985" i="1"/>
  <c r="K983" i="1"/>
  <c r="M980" i="1"/>
  <c r="O977" i="1"/>
  <c r="AC970" i="1"/>
  <c r="O959" i="1"/>
  <c r="W947" i="1"/>
  <c r="AE935" i="1"/>
  <c r="Q924" i="1"/>
  <c r="Y912" i="1"/>
  <c r="K901" i="1"/>
  <c r="S889" i="1"/>
  <c r="AA877" i="1"/>
  <c r="M866" i="1"/>
  <c r="U854" i="1"/>
  <c r="AC842" i="1"/>
  <c r="O831" i="1"/>
  <c r="W819" i="1"/>
  <c r="AE807" i="1"/>
  <c r="Q796" i="1"/>
  <c r="Y784" i="1"/>
  <c r="K773" i="1"/>
  <c r="S761" i="1"/>
  <c r="AA749" i="1"/>
  <c r="M738" i="1"/>
  <c r="U726" i="1"/>
  <c r="AC714" i="1"/>
  <c r="O703" i="1"/>
  <c r="W691" i="1"/>
  <c r="AE679" i="1"/>
  <c r="Q668" i="1"/>
  <c r="Y656" i="1"/>
  <c r="P630" i="1"/>
  <c r="Z583" i="1"/>
  <c r="N537" i="1"/>
  <c r="K432" i="1"/>
  <c r="P974" i="1"/>
  <c r="R971" i="1"/>
  <c r="T968" i="1"/>
  <c r="V965" i="1"/>
  <c r="X962" i="1"/>
  <c r="Z959" i="1"/>
  <c r="AB956" i="1"/>
  <c r="AD953" i="1"/>
  <c r="AF950" i="1"/>
  <c r="L948" i="1"/>
  <c r="N945" i="1"/>
  <c r="P942" i="1"/>
  <c r="R939" i="1"/>
  <c r="T936" i="1"/>
  <c r="V933" i="1"/>
  <c r="X930" i="1"/>
  <c r="Z927" i="1"/>
  <c r="AB924" i="1"/>
  <c r="AD921" i="1"/>
  <c r="AF918" i="1"/>
  <c r="L916" i="1"/>
  <c r="N913" i="1"/>
  <c r="P910" i="1"/>
  <c r="R907" i="1"/>
  <c r="T904" i="1"/>
  <c r="V901" i="1"/>
  <c r="X898" i="1"/>
  <c r="Z895" i="1"/>
  <c r="AB892" i="1"/>
  <c r="AD889" i="1"/>
  <c r="AF886" i="1"/>
  <c r="L884" i="1"/>
  <c r="N881" i="1"/>
  <c r="P878" i="1"/>
  <c r="R875" i="1"/>
  <c r="T872" i="1"/>
  <c r="V869" i="1"/>
  <c r="X866" i="1"/>
  <c r="Z863" i="1"/>
  <c r="AB860" i="1"/>
  <c r="AD857" i="1"/>
  <c r="AF854" i="1"/>
  <c r="L852" i="1"/>
  <c r="N849" i="1"/>
  <c r="P846" i="1"/>
  <c r="R843" i="1"/>
  <c r="T840" i="1"/>
  <c r="V837" i="1"/>
  <c r="X834" i="1"/>
  <c r="Z831" i="1"/>
  <c r="AB828" i="1"/>
  <c r="AD825" i="1"/>
  <c r="AF822" i="1"/>
  <c r="L820" i="1"/>
  <c r="N817" i="1"/>
  <c r="P814" i="1"/>
  <c r="R811" i="1"/>
  <c r="T808" i="1"/>
  <c r="V805" i="1"/>
  <c r="X802" i="1"/>
  <c r="Z799" i="1"/>
  <c r="AB796" i="1"/>
  <c r="AD793" i="1"/>
  <c r="AF790" i="1"/>
  <c r="L788" i="1"/>
  <c r="N785" i="1"/>
  <c r="P782" i="1"/>
  <c r="R779" i="1"/>
  <c r="T776" i="1"/>
  <c r="V773" i="1"/>
  <c r="X770" i="1"/>
  <c r="Z767" i="1"/>
  <c r="AB764" i="1"/>
  <c r="AD761" i="1"/>
  <c r="AF758" i="1"/>
  <c r="L756" i="1"/>
  <c r="N753" i="1"/>
  <c r="P750" i="1"/>
  <c r="R747" i="1"/>
  <c r="T744" i="1"/>
  <c r="V741" i="1"/>
  <c r="X738" i="1"/>
  <c r="Z735" i="1"/>
  <c r="AB732" i="1"/>
  <c r="AD729" i="1"/>
  <c r="AF726" i="1"/>
  <c r="L724" i="1"/>
  <c r="N721" i="1"/>
  <c r="P718" i="1"/>
  <c r="R715" i="1"/>
  <c r="T712" i="1"/>
  <c r="V709" i="1"/>
  <c r="X706" i="1"/>
  <c r="Z703" i="1"/>
  <c r="AB700" i="1"/>
  <c r="AD697" i="1"/>
  <c r="AF694" i="1"/>
  <c r="L692" i="1"/>
  <c r="N689" i="1"/>
  <c r="P686" i="1"/>
  <c r="R683" i="1"/>
  <c r="T680" i="1"/>
  <c r="V677" i="1"/>
  <c r="X674" i="1"/>
  <c r="Z671" i="1"/>
  <c r="AB668" i="1"/>
  <c r="AD665" i="1"/>
  <c r="AF662" i="1"/>
  <c r="L660" i="1"/>
  <c r="N657" i="1"/>
  <c r="P654" i="1"/>
  <c r="R651" i="1"/>
  <c r="J997" i="1"/>
  <c r="J696" i="1"/>
  <c r="J1128" i="1"/>
  <c r="J1064" i="1"/>
  <c r="J984" i="1"/>
  <c r="J936" i="1"/>
  <c r="J788" i="1"/>
  <c r="J596" i="1"/>
  <c r="J1117" i="1"/>
  <c r="J921" i="1"/>
  <c r="J1139" i="1"/>
  <c r="J1075" i="1"/>
  <c r="J1011" i="1"/>
  <c r="J947" i="1"/>
  <c r="J832" i="1"/>
  <c r="J576" i="1"/>
  <c r="J1145" i="1"/>
  <c r="J953" i="1"/>
  <c r="J1146" i="1"/>
  <c r="J1082" i="1"/>
  <c r="J1034" i="1"/>
  <c r="J970" i="1"/>
  <c r="J906" i="1"/>
  <c r="J668" i="1"/>
  <c r="J540" i="1"/>
  <c r="J875" i="1"/>
  <c r="J827" i="1"/>
  <c r="J779" i="1"/>
  <c r="J715" i="1"/>
  <c r="J651" i="1"/>
  <c r="J587" i="1"/>
  <c r="J539" i="1"/>
  <c r="J343" i="1"/>
  <c r="J886" i="1"/>
  <c r="J614" i="1"/>
  <c r="J1065" i="1"/>
  <c r="J1021" i="1"/>
  <c r="J925" i="1"/>
  <c r="J600" i="1"/>
  <c r="J1136" i="1"/>
  <c r="J1104" i="1"/>
  <c r="J1072" i="1"/>
  <c r="J1040" i="1"/>
  <c r="J1008" i="1"/>
  <c r="J976" i="1"/>
  <c r="J960" i="1"/>
  <c r="J928" i="1"/>
  <c r="J884" i="1"/>
  <c r="J756" i="1"/>
  <c r="J628" i="1"/>
  <c r="J564" i="1"/>
  <c r="J187" i="1"/>
  <c r="J1093" i="1"/>
  <c r="J993" i="1"/>
  <c r="J888" i="1"/>
  <c r="J520" i="1"/>
  <c r="J1131" i="1"/>
  <c r="J1115" i="1"/>
  <c r="J1083" i="1"/>
  <c r="J1051" i="1"/>
  <c r="J1019" i="1"/>
  <c r="J987" i="1"/>
  <c r="J955" i="1"/>
  <c r="J939" i="1"/>
  <c r="J907" i="1"/>
  <c r="J800" i="1"/>
  <c r="J672" i="1"/>
  <c r="J1121" i="1"/>
  <c r="J11" i="1"/>
  <c r="J1101" i="1"/>
  <c r="J1057" i="1"/>
  <c r="J1009" i="1"/>
  <c r="J961" i="1"/>
  <c r="J917" i="1"/>
  <c r="J776" i="1"/>
  <c r="J552" i="1"/>
  <c r="J1148" i="1"/>
  <c r="J1132" i="1"/>
  <c r="J1116" i="1"/>
  <c r="J1100" i="1"/>
  <c r="J1084" i="1"/>
  <c r="J1068" i="1"/>
  <c r="J1052" i="1"/>
  <c r="J1036" i="1"/>
  <c r="J1020" i="1"/>
  <c r="J1004" i="1"/>
  <c r="J988" i="1"/>
  <c r="J972" i="1"/>
  <c r="J956" i="1"/>
  <c r="J940" i="1"/>
  <c r="J924" i="1"/>
  <c r="J908" i="1"/>
  <c r="J868" i="1"/>
  <c r="J804" i="1"/>
  <c r="J740" i="1"/>
  <c r="J676" i="1"/>
  <c r="J612" i="1"/>
  <c r="J548" i="1"/>
  <c r="J379" i="1"/>
  <c r="J123" i="1"/>
  <c r="J1125" i="1"/>
  <c r="J1081" i="1"/>
  <c r="J1029" i="1"/>
  <c r="J981" i="1"/>
  <c r="J933" i="1"/>
  <c r="J840" i="1"/>
  <c r="J680" i="1"/>
  <c r="J331" i="1"/>
  <c r="J1143" i="1"/>
  <c r="J1127" i="1"/>
  <c r="J1111" i="1"/>
  <c r="J1095" i="1"/>
  <c r="J1079" i="1"/>
  <c r="J1063" i="1"/>
  <c r="J1047" i="1"/>
  <c r="J1031" i="1"/>
  <c r="J1015" i="1"/>
  <c r="J999" i="1"/>
  <c r="J983" i="1"/>
  <c r="J967" i="1"/>
  <c r="J951" i="1"/>
  <c r="J935" i="1"/>
  <c r="J919" i="1"/>
  <c r="J903" i="1"/>
  <c r="J848" i="1"/>
  <c r="J784" i="1"/>
  <c r="J720" i="1"/>
  <c r="J656" i="1"/>
  <c r="J592" i="1"/>
  <c r="J528" i="1"/>
  <c r="J299" i="1"/>
  <c r="J43" i="1"/>
  <c r="J1109" i="1"/>
  <c r="J1061" i="1"/>
  <c r="J1013" i="1"/>
  <c r="J965" i="1"/>
  <c r="J913" i="1"/>
  <c r="J744" i="1"/>
  <c r="J584" i="1"/>
  <c r="J1150" i="1"/>
  <c r="J1134" i="1"/>
  <c r="J1118" i="1"/>
  <c r="J1102" i="1"/>
  <c r="J1086" i="1"/>
  <c r="J1070" i="1"/>
  <c r="J1054" i="1"/>
  <c r="J1038" i="1"/>
  <c r="J1022" i="1"/>
  <c r="J1006" i="1"/>
  <c r="J990" i="1"/>
  <c r="J974" i="1"/>
  <c r="J958" i="1"/>
  <c r="J942" i="1"/>
  <c r="J926" i="1"/>
  <c r="J910" i="1"/>
  <c r="J876" i="1"/>
  <c r="J812" i="1"/>
  <c r="J748" i="1"/>
  <c r="J684" i="1"/>
  <c r="J620" i="1"/>
  <c r="J556" i="1"/>
  <c r="J411" i="1"/>
  <c r="J155" i="1"/>
  <c r="J895" i="1"/>
  <c r="J879" i="1"/>
  <c r="J863" i="1"/>
  <c r="J847" i="1"/>
  <c r="J831" i="1"/>
  <c r="J815" i="1"/>
  <c r="J799" i="1"/>
  <c r="J783" i="1"/>
  <c r="J767" i="1"/>
  <c r="J751" i="1"/>
  <c r="J735" i="1"/>
  <c r="J719" i="1"/>
  <c r="J703" i="1"/>
  <c r="J687" i="1"/>
  <c r="J671" i="1"/>
  <c r="J655" i="1"/>
  <c r="J639" i="1"/>
  <c r="J623" i="1"/>
  <c r="J607" i="1"/>
  <c r="J591" i="1"/>
  <c r="J575" i="1"/>
  <c r="J559" i="1"/>
  <c r="J543" i="1"/>
  <c r="J527" i="1"/>
  <c r="J487" i="1"/>
  <c r="J423" i="1"/>
  <c r="J359" i="1"/>
  <c r="J295" i="1"/>
  <c r="J231" i="1"/>
  <c r="J167" i="1"/>
  <c r="J103" i="1"/>
  <c r="J39" i="1"/>
  <c r="J890" i="1"/>
  <c r="J874" i="1"/>
  <c r="J858" i="1"/>
  <c r="J842" i="1"/>
  <c r="J826" i="1"/>
  <c r="J810" i="1"/>
  <c r="J794" i="1"/>
  <c r="J778" i="1"/>
  <c r="J762" i="1"/>
  <c r="J746" i="1"/>
  <c r="J730" i="1"/>
  <c r="J714" i="1"/>
  <c r="J698" i="1"/>
  <c r="J682" i="1"/>
  <c r="J666" i="1"/>
  <c r="J650" i="1"/>
  <c r="J634" i="1"/>
  <c r="J618" i="1"/>
  <c r="J602" i="1"/>
  <c r="J586" i="1"/>
  <c r="J570" i="1"/>
  <c r="J554" i="1"/>
  <c r="J538" i="1"/>
  <c r="J522" i="1"/>
  <c r="J467" i="1"/>
  <c r="J403" i="1"/>
  <c r="J339" i="1"/>
  <c r="J275" i="1"/>
  <c r="J211" i="1"/>
  <c r="J147" i="1"/>
  <c r="J83" i="1"/>
  <c r="J19" i="1"/>
  <c r="J885" i="1"/>
  <c r="J869" i="1"/>
  <c r="J853" i="1"/>
  <c r="J837" i="1"/>
  <c r="J821" i="1"/>
  <c r="J805" i="1"/>
  <c r="J789" i="1"/>
  <c r="J773" i="1"/>
  <c r="J757" i="1"/>
  <c r="J741" i="1"/>
  <c r="J725" i="1"/>
  <c r="J709" i="1"/>
  <c r="J693" i="1"/>
  <c r="J677" i="1"/>
  <c r="J661" i="1"/>
  <c r="J645" i="1"/>
  <c r="J629" i="1"/>
  <c r="J613" i="1"/>
  <c r="J597" i="1"/>
  <c r="J581" i="1"/>
  <c r="J565" i="1"/>
  <c r="J549" i="1"/>
  <c r="J533" i="1"/>
  <c r="J511" i="1"/>
  <c r="J447" i="1"/>
  <c r="J383" i="1"/>
  <c r="J319" i="1"/>
  <c r="J255" i="1"/>
  <c r="J191" i="1"/>
  <c r="J127" i="1"/>
  <c r="J63" i="1"/>
  <c r="J518" i="1"/>
  <c r="J502" i="1"/>
  <c r="J486" i="1"/>
  <c r="J470" i="1"/>
  <c r="J454" i="1"/>
  <c r="J438" i="1"/>
  <c r="J422" i="1"/>
  <c r="J406" i="1"/>
  <c r="J390" i="1"/>
  <c r="J374" i="1"/>
  <c r="J358" i="1"/>
  <c r="J342" i="1"/>
  <c r="J326" i="1"/>
  <c r="J310" i="1"/>
  <c r="J294" i="1"/>
  <c r="J278" i="1"/>
  <c r="J262" i="1"/>
  <c r="J246" i="1"/>
  <c r="J230" i="1"/>
  <c r="J214" i="1"/>
  <c r="J198" i="1"/>
  <c r="J182" i="1"/>
  <c r="J166" i="1"/>
  <c r="J150" i="1"/>
  <c r="J134" i="1"/>
  <c r="J118" i="1"/>
  <c r="J102" i="1"/>
  <c r="J86" i="1"/>
  <c r="J70" i="1"/>
  <c r="J54" i="1"/>
  <c r="J38" i="1"/>
  <c r="J22" i="1"/>
  <c r="J513" i="1"/>
  <c r="J497" i="1"/>
  <c r="J481" i="1"/>
  <c r="J465" i="1"/>
  <c r="J449" i="1"/>
  <c r="J433" i="1"/>
  <c r="J417" i="1"/>
  <c r="J401" i="1"/>
  <c r="J385" i="1"/>
  <c r="J369" i="1"/>
  <c r="J353" i="1"/>
  <c r="J337" i="1"/>
  <c r="J321" i="1"/>
  <c r="J305" i="1"/>
  <c r="J289" i="1"/>
  <c r="J273" i="1"/>
  <c r="J257" i="1"/>
  <c r="J241" i="1"/>
  <c r="J225" i="1"/>
  <c r="J209" i="1"/>
  <c r="J193" i="1"/>
  <c r="J177" i="1"/>
  <c r="J161" i="1"/>
  <c r="J145" i="1"/>
  <c r="J129" i="1"/>
  <c r="J113" i="1"/>
  <c r="J97" i="1"/>
  <c r="J81" i="1"/>
  <c r="J65" i="1"/>
  <c r="J49" i="1"/>
  <c r="J33" i="1"/>
  <c r="J17" i="1"/>
  <c r="J508" i="1"/>
  <c r="J492" i="1"/>
  <c r="J476" i="1"/>
  <c r="J460" i="1"/>
  <c r="J444" i="1"/>
  <c r="J428" i="1"/>
  <c r="J412" i="1"/>
  <c r="J396" i="1"/>
  <c r="J380" i="1"/>
  <c r="J364" i="1"/>
  <c r="J348" i="1"/>
  <c r="J332" i="1"/>
  <c r="J316" i="1"/>
  <c r="J300" i="1"/>
  <c r="J284" i="1"/>
  <c r="J268" i="1"/>
  <c r="J252" i="1"/>
  <c r="J236" i="1"/>
  <c r="J220" i="1"/>
  <c r="J204" i="1"/>
  <c r="J188" i="1"/>
  <c r="J172" i="1"/>
  <c r="J156" i="1"/>
  <c r="J140" i="1"/>
  <c r="J124" i="1"/>
  <c r="J108" i="1"/>
  <c r="J92" i="1"/>
  <c r="J76" i="1"/>
  <c r="J60" i="1"/>
  <c r="J44" i="1"/>
  <c r="J28" i="1"/>
  <c r="J12" i="1"/>
  <c r="L1150" i="1"/>
  <c r="AD1147" i="1"/>
  <c r="Z1145" i="1"/>
  <c r="V1143" i="1"/>
  <c r="R1141" i="1"/>
  <c r="N1139" i="1"/>
  <c r="AF1136" i="1"/>
  <c r="AB1134" i="1"/>
  <c r="X1132" i="1"/>
  <c r="T1130" i="1"/>
  <c r="P1128" i="1"/>
  <c r="L1126" i="1"/>
  <c r="AD1123" i="1"/>
  <c r="Z1121" i="1"/>
  <c r="R1119" i="1"/>
  <c r="N1117" i="1"/>
  <c r="N1115" i="1"/>
  <c r="AB1112" i="1"/>
  <c r="X1110" i="1"/>
  <c r="X1108" i="1"/>
  <c r="T1106" i="1"/>
  <c r="P1104" i="1"/>
  <c r="L1102" i="1"/>
  <c r="AD1099" i="1"/>
  <c r="Z1097" i="1"/>
  <c r="V1095" i="1"/>
  <c r="R1093" i="1"/>
  <c r="N1091" i="1"/>
  <c r="AF1088" i="1"/>
  <c r="AB1086" i="1"/>
  <c r="X1084" i="1"/>
  <c r="T1082" i="1"/>
  <c r="P1080" i="1"/>
  <c r="L1078" i="1"/>
  <c r="AD1075" i="1"/>
  <c r="Z1073" i="1"/>
  <c r="V1071" i="1"/>
  <c r="N1069" i="1"/>
  <c r="N1067" i="1"/>
  <c r="AF1064" i="1"/>
  <c r="AB1062" i="1"/>
  <c r="X1060" i="1"/>
  <c r="T1058" i="1"/>
  <c r="P1056" i="1"/>
  <c r="L1054" i="1"/>
  <c r="AD1051" i="1"/>
  <c r="AD1049" i="1"/>
  <c r="Z1047" i="1"/>
  <c r="V1045" i="1"/>
  <c r="R1043" i="1"/>
  <c r="R1041" i="1"/>
  <c r="N1039" i="1"/>
  <c r="AF1036" i="1"/>
  <c r="AB1034" i="1"/>
  <c r="T1032" i="1"/>
  <c r="T1030" i="1"/>
  <c r="P1028" i="1"/>
  <c r="L1026" i="1"/>
  <c r="L1024" i="1"/>
  <c r="AD1021" i="1"/>
  <c r="R1019" i="1"/>
  <c r="N1017" i="1"/>
  <c r="AF1014" i="1"/>
  <c r="AB1012" i="1"/>
  <c r="X1010" i="1"/>
  <c r="T1008" i="1"/>
  <c r="P1006" i="1"/>
  <c r="L1004" i="1"/>
  <c r="AD1001" i="1"/>
  <c r="Z999" i="1"/>
  <c r="V997" i="1"/>
  <c r="R995" i="1"/>
  <c r="N993" i="1"/>
  <c r="AF990" i="1"/>
  <c r="AB988" i="1"/>
  <c r="X986" i="1"/>
  <c r="T984" i="1"/>
  <c r="P982" i="1"/>
  <c r="L980" i="1"/>
  <c r="AD977" i="1"/>
  <c r="Z975" i="1"/>
  <c r="AA967" i="1"/>
  <c r="K959" i="1"/>
  <c r="Q950" i="1"/>
  <c r="AC940" i="1"/>
  <c r="AC932" i="1"/>
  <c r="M924" i="1"/>
  <c r="S915" i="1"/>
  <c r="Y906" i="1"/>
  <c r="AE897" i="1"/>
  <c r="AE889" i="1"/>
  <c r="O881" i="1"/>
  <c r="U872" i="1"/>
  <c r="AA863" i="1"/>
  <c r="K855" i="1"/>
  <c r="AC844" i="1"/>
  <c r="M836" i="1"/>
  <c r="S827" i="1"/>
  <c r="S819" i="1"/>
  <c r="Y810" i="1"/>
  <c r="AE801" i="1"/>
  <c r="O793" i="1"/>
  <c r="U784" i="1"/>
  <c r="U776" i="1"/>
  <c r="K767" i="1"/>
  <c r="W757" i="1"/>
  <c r="AC748" i="1"/>
  <c r="AC740" i="1"/>
  <c r="M732" i="1"/>
  <c r="S723" i="1"/>
  <c r="M716" i="1"/>
  <c r="S707" i="1"/>
  <c r="S699" i="1"/>
  <c r="AE689" i="1"/>
  <c r="O681" i="1"/>
  <c r="U672" i="1"/>
  <c r="AA663" i="1"/>
  <c r="Q654" i="1"/>
  <c r="R635" i="1"/>
  <c r="R603" i="1"/>
  <c r="V565" i="1"/>
  <c r="Z527" i="1"/>
  <c r="AA440" i="1"/>
  <c r="Y1151" i="1"/>
  <c r="AE1150" i="1"/>
  <c r="O1150" i="1"/>
  <c r="U1149" i="1"/>
  <c r="AA1148" i="1"/>
  <c r="K1148" i="1"/>
  <c r="Q1147" i="1"/>
  <c r="W1146" i="1"/>
  <c r="AC1145" i="1"/>
  <c r="M1145" i="1"/>
  <c r="S1144" i="1"/>
  <c r="Y1143" i="1"/>
  <c r="AE1142" i="1"/>
  <c r="O1142" i="1"/>
  <c r="U1141" i="1"/>
  <c r="AA1140" i="1"/>
  <c r="K1140" i="1"/>
  <c r="Q1139" i="1"/>
  <c r="W1138" i="1"/>
  <c r="AC1137" i="1"/>
  <c r="M1137" i="1"/>
  <c r="S1136" i="1"/>
  <c r="Y1135" i="1"/>
  <c r="AE1134" i="1"/>
  <c r="O1134" i="1"/>
  <c r="U1133" i="1"/>
  <c r="AA1132" i="1"/>
  <c r="K1132" i="1"/>
  <c r="Q1131" i="1"/>
  <c r="W1130" i="1"/>
  <c r="AC1129" i="1"/>
  <c r="M1129" i="1"/>
  <c r="S1128" i="1"/>
  <c r="Y1127" i="1"/>
  <c r="AE1126" i="1"/>
  <c r="O1126" i="1"/>
  <c r="U1125" i="1"/>
  <c r="AA1124" i="1"/>
  <c r="K1124" i="1"/>
  <c r="Q1123" i="1"/>
  <c r="W1122" i="1"/>
  <c r="AC1121" i="1"/>
  <c r="M1121" i="1"/>
  <c r="S1120" i="1"/>
  <c r="Y1119" i="1"/>
  <c r="AE1118" i="1"/>
  <c r="O1118" i="1"/>
  <c r="U1117" i="1"/>
  <c r="AA1116" i="1"/>
  <c r="K1116" i="1"/>
  <c r="Q1115" i="1"/>
  <c r="W1114" i="1"/>
  <c r="AC1113" i="1"/>
  <c r="M1113" i="1"/>
  <c r="S1112" i="1"/>
  <c r="Y1111" i="1"/>
  <c r="AE1110" i="1"/>
  <c r="O1110" i="1"/>
  <c r="U1109" i="1"/>
  <c r="AA1108" i="1"/>
  <c r="K1108" i="1"/>
  <c r="Q1107" i="1"/>
  <c r="W1106" i="1"/>
  <c r="AC1105" i="1"/>
  <c r="M1105" i="1"/>
  <c r="S1104" i="1"/>
  <c r="Y1103" i="1"/>
  <c r="AE1102" i="1"/>
  <c r="O1102" i="1"/>
  <c r="U1101" i="1"/>
  <c r="AA1100" i="1"/>
  <c r="K1100" i="1"/>
  <c r="Q1099" i="1"/>
  <c r="W1098" i="1"/>
  <c r="AC1097" i="1"/>
  <c r="M1097" i="1"/>
  <c r="S1096" i="1"/>
  <c r="Y1095" i="1"/>
  <c r="AE1094" i="1"/>
  <c r="O1094" i="1"/>
  <c r="U1093" i="1"/>
  <c r="AA1092" i="1"/>
  <c r="K1092" i="1"/>
  <c r="Q1091" i="1"/>
  <c r="W1090" i="1"/>
  <c r="AC1089" i="1"/>
  <c r="M1089" i="1"/>
  <c r="S1088" i="1"/>
  <c r="Y1087" i="1"/>
  <c r="AE1086" i="1"/>
  <c r="O1086" i="1"/>
  <c r="U1085" i="1"/>
  <c r="AA1084" i="1"/>
  <c r="K1084" i="1"/>
  <c r="Q1083" i="1"/>
  <c r="W1082" i="1"/>
  <c r="AC1081" i="1"/>
  <c r="M1081" i="1"/>
  <c r="S1080" i="1"/>
  <c r="Y1079" i="1"/>
  <c r="AE1078" i="1"/>
  <c r="O1078" i="1"/>
  <c r="U1077" i="1"/>
  <c r="AA1076" i="1"/>
  <c r="K1076" i="1"/>
  <c r="Q1075" i="1"/>
  <c r="W1074" i="1"/>
  <c r="AC1073" i="1"/>
  <c r="M1073" i="1"/>
  <c r="S1072" i="1"/>
  <c r="Y1071" i="1"/>
  <c r="AE1070" i="1"/>
  <c r="O1070" i="1"/>
  <c r="U1069" i="1"/>
  <c r="AA1068" i="1"/>
  <c r="K1068" i="1"/>
  <c r="Q1067" i="1"/>
  <c r="W1066" i="1"/>
  <c r="AC1065" i="1"/>
  <c r="M1065" i="1"/>
  <c r="S1064" i="1"/>
  <c r="Y1063" i="1"/>
  <c r="AE1062" i="1"/>
  <c r="O1062" i="1"/>
  <c r="U1061" i="1"/>
  <c r="AA1060" i="1"/>
  <c r="K1060" i="1"/>
  <c r="Q1059" i="1"/>
  <c r="W1058" i="1"/>
  <c r="AC1057" i="1"/>
  <c r="M1057" i="1"/>
  <c r="S1056" i="1"/>
  <c r="Y1055" i="1"/>
  <c r="AE1054" i="1"/>
  <c r="O1054" i="1"/>
  <c r="U1053" i="1"/>
  <c r="AA1052" i="1"/>
  <c r="K1052" i="1"/>
  <c r="Q1051" i="1"/>
  <c r="W1050" i="1"/>
  <c r="AC1049" i="1"/>
  <c r="M1049" i="1"/>
  <c r="S1048" i="1"/>
  <c r="Y1047" i="1"/>
  <c r="AE1046" i="1"/>
  <c r="O1046" i="1"/>
  <c r="U1045" i="1"/>
  <c r="AA1044" i="1"/>
  <c r="K1044" i="1"/>
  <c r="Q1043" i="1"/>
  <c r="W1042" i="1"/>
  <c r="AC1041" i="1"/>
  <c r="M1041" i="1"/>
  <c r="S1040" i="1"/>
  <c r="Y1039" i="1"/>
  <c r="AE1038" i="1"/>
  <c r="O1038" i="1"/>
  <c r="U1037" i="1"/>
  <c r="AA1036" i="1"/>
  <c r="K1036" i="1"/>
  <c r="Q1035" i="1"/>
  <c r="W1034" i="1"/>
  <c r="AC1033" i="1"/>
  <c r="M1033" i="1"/>
  <c r="S1032" i="1"/>
  <c r="Y1031" i="1"/>
  <c r="AE1030" i="1"/>
  <c r="O1030" i="1"/>
  <c r="U1029" i="1"/>
  <c r="AA1028" i="1"/>
  <c r="K1028" i="1"/>
  <c r="Q1027" i="1"/>
  <c r="W1026" i="1"/>
  <c r="AC1025" i="1"/>
  <c r="M1025" i="1"/>
  <c r="S1024" i="1"/>
  <c r="Y1023" i="1"/>
  <c r="AE1022" i="1"/>
  <c r="O1022" i="1"/>
  <c r="U1021" i="1"/>
  <c r="AA1020" i="1"/>
  <c r="K1020" i="1"/>
  <c r="Q1019" i="1"/>
  <c r="W1018" i="1"/>
  <c r="AC1017" i="1"/>
  <c r="M1017" i="1"/>
  <c r="S1016" i="1"/>
  <c r="Y1015" i="1"/>
  <c r="AE1014" i="1"/>
  <c r="O1014" i="1"/>
  <c r="U1013" i="1"/>
  <c r="AA1012" i="1"/>
  <c r="K1012" i="1"/>
  <c r="Q1011" i="1"/>
  <c r="W1010" i="1"/>
  <c r="AC1009" i="1"/>
  <c r="M1009" i="1"/>
  <c r="S1008" i="1"/>
  <c r="Y1007" i="1"/>
  <c r="AE1006" i="1"/>
  <c r="O1006" i="1"/>
  <c r="U1005" i="1"/>
  <c r="AA1004" i="1"/>
  <c r="K1004" i="1"/>
  <c r="Q1003" i="1"/>
  <c r="W1002" i="1"/>
  <c r="AC1001" i="1"/>
  <c r="M1001" i="1"/>
  <c r="S1000" i="1"/>
  <c r="Y999" i="1"/>
  <c r="AE998" i="1"/>
  <c r="O998" i="1"/>
  <c r="U997" i="1"/>
  <c r="AA996" i="1"/>
  <c r="K996" i="1"/>
  <c r="Q995" i="1"/>
  <c r="W994" i="1"/>
  <c r="AC993" i="1"/>
  <c r="M993" i="1"/>
  <c r="S992" i="1"/>
  <c r="Y991" i="1"/>
  <c r="AE990" i="1"/>
  <c r="O990" i="1"/>
  <c r="U989" i="1"/>
  <c r="AA988" i="1"/>
  <c r="K988" i="1"/>
  <c r="Q987" i="1"/>
  <c r="W986" i="1"/>
  <c r="AC985" i="1"/>
  <c r="M985" i="1"/>
  <c r="S984" i="1"/>
  <c r="Y983" i="1"/>
  <c r="AE982" i="1"/>
  <c r="O982" i="1"/>
  <c r="U981" i="1"/>
  <c r="AA980" i="1"/>
  <c r="K980" i="1"/>
  <c r="Q979" i="1"/>
  <c r="W978" i="1"/>
  <c r="AC977" i="1"/>
  <c r="M977" i="1"/>
  <c r="S976" i="1"/>
  <c r="Y975" i="1"/>
  <c r="S973" i="1"/>
  <c r="AA969" i="1"/>
  <c r="M966" i="1"/>
  <c r="AA961" i="1"/>
  <c r="M958" i="1"/>
  <c r="U954" i="1"/>
  <c r="M950" i="1"/>
  <c r="U946" i="1"/>
  <c r="AC942" i="1"/>
  <c r="U938" i="1"/>
  <c r="AC934" i="1"/>
  <c r="O931" i="1"/>
  <c r="AC926" i="1"/>
  <c r="O923" i="1"/>
  <c r="W919" i="1"/>
  <c r="O915" i="1"/>
  <c r="W911" i="1"/>
  <c r="AE907" i="1"/>
  <c r="W903" i="1"/>
  <c r="AE899" i="1"/>
  <c r="Q896" i="1"/>
  <c r="AE891" i="1"/>
  <c r="Q888" i="1"/>
  <c r="Y884" i="1"/>
  <c r="Q880" i="1"/>
  <c r="Y876" i="1"/>
  <c r="K873" i="1"/>
  <c r="Y868" i="1"/>
  <c r="K865" i="1"/>
  <c r="S861" i="1"/>
  <c r="K857" i="1"/>
  <c r="S853" i="1"/>
  <c r="AA849" i="1"/>
  <c r="S845" i="1"/>
  <c r="AA841" i="1"/>
  <c r="M838" i="1"/>
  <c r="AA833" i="1"/>
  <c r="M830" i="1"/>
  <c r="U826" i="1"/>
  <c r="M822" i="1"/>
  <c r="U818" i="1"/>
  <c r="AC814" i="1"/>
  <c r="U810" i="1"/>
  <c r="AC806" i="1"/>
  <c r="O803" i="1"/>
  <c r="AC798" i="1"/>
  <c r="O795" i="1"/>
  <c r="W791" i="1"/>
  <c r="O787" i="1"/>
  <c r="W783" i="1"/>
  <c r="AE779" i="1"/>
  <c r="W775" i="1"/>
  <c r="AE771" i="1"/>
  <c r="Q768" i="1"/>
  <c r="AE763" i="1"/>
  <c r="Q760" i="1"/>
  <c r="Y756" i="1"/>
  <c r="Q752" i="1"/>
  <c r="Y748" i="1"/>
  <c r="K745" i="1"/>
  <c r="Y740" i="1"/>
  <c r="K737" i="1"/>
  <c r="S733" i="1"/>
  <c r="K729" i="1"/>
  <c r="S725" i="1"/>
  <c r="AA721" i="1"/>
  <c r="S717" i="1"/>
  <c r="AA713" i="1"/>
  <c r="M710" i="1"/>
  <c r="AA705" i="1"/>
  <c r="M702" i="1"/>
  <c r="U698" i="1"/>
  <c r="M694" i="1"/>
  <c r="U690" i="1"/>
  <c r="AC686" i="1"/>
  <c r="U682" i="1"/>
  <c r="AC678" i="1"/>
  <c r="O675" i="1"/>
  <c r="AC670" i="1"/>
  <c r="O667" i="1"/>
  <c r="W663" i="1"/>
  <c r="O659" i="1"/>
  <c r="W655" i="1"/>
  <c r="AE651" i="1"/>
  <c r="T640" i="1"/>
  <c r="AD625" i="1"/>
  <c r="R611" i="1"/>
  <c r="AD593" i="1"/>
  <c r="R579" i="1"/>
  <c r="AB564" i="1"/>
  <c r="R547" i="1"/>
  <c r="AB532" i="1"/>
  <c r="P518" i="1"/>
  <c r="AA472" i="1"/>
  <c r="W414" i="1"/>
  <c r="AE312" i="1"/>
  <c r="P1150" i="1"/>
  <c r="V1147" i="1"/>
  <c r="AF1144" i="1"/>
  <c r="Z1141" i="1"/>
  <c r="AF1138" i="1"/>
  <c r="P1136" i="1"/>
  <c r="AB1132" i="1"/>
  <c r="P1130" i="1"/>
  <c r="V1127" i="1"/>
  <c r="P1124" i="1"/>
  <c r="V1121" i="1"/>
  <c r="AF1118" i="1"/>
  <c r="V1115" i="1"/>
  <c r="X1112" i="1"/>
  <c r="AD1109" i="1"/>
  <c r="AB1106" i="1"/>
  <c r="L1104" i="1"/>
  <c r="R1101" i="1"/>
  <c r="L1098" i="1"/>
  <c r="R1095" i="1"/>
  <c r="X1092" i="1"/>
  <c r="R1089" i="1"/>
  <c r="X1086" i="1"/>
  <c r="AD1083" i="1"/>
  <c r="X1080" i="1"/>
  <c r="AD1077" i="1"/>
  <c r="N1075" i="1"/>
  <c r="AD1071" i="1"/>
  <c r="R1069" i="1"/>
  <c r="AB1066" i="1"/>
  <c r="V1063" i="1"/>
  <c r="AB1060" i="1"/>
  <c r="L1058" i="1"/>
  <c r="AB1054" i="1"/>
  <c r="L1052" i="1"/>
  <c r="Z1049" i="1"/>
  <c r="T1046" i="1"/>
  <c r="V1043" i="1"/>
  <c r="AF1040" i="1"/>
  <c r="Z1037" i="1"/>
  <c r="AF1034" i="1"/>
  <c r="L1032" i="1"/>
  <c r="X1028" i="1"/>
  <c r="AD1025" i="1"/>
  <c r="R1023" i="1"/>
  <c r="P1020" i="1"/>
  <c r="V1017" i="1"/>
  <c r="AB1014" i="1"/>
  <c r="V1011" i="1"/>
  <c r="AB1008" i="1"/>
  <c r="L1006" i="1"/>
  <c r="AB1002" i="1"/>
  <c r="AD999" i="1"/>
  <c r="N997" i="1"/>
  <c r="AD993" i="1"/>
  <c r="N991" i="1"/>
  <c r="T988" i="1"/>
  <c r="N985" i="1"/>
  <c r="T982" i="1"/>
  <c r="Z979" i="1"/>
  <c r="T976" i="1"/>
  <c r="U968" i="1"/>
  <c r="W957" i="1"/>
  <c r="U944" i="1"/>
  <c r="W933" i="1"/>
  <c r="Y922" i="1"/>
  <c r="M908" i="1"/>
  <c r="O897" i="1"/>
  <c r="Q886" i="1"/>
  <c r="O873" i="1"/>
  <c r="Q862" i="1"/>
  <c r="AC852" i="1"/>
  <c r="AA839" i="1"/>
  <c r="M828" i="1"/>
  <c r="U816" i="1"/>
  <c r="AC804" i="1"/>
  <c r="U792" i="1"/>
  <c r="K783" i="1"/>
  <c r="U768" i="1"/>
  <c r="Q758" i="1"/>
  <c r="S747" i="1"/>
  <c r="K735" i="1"/>
  <c r="M724" i="1"/>
  <c r="O713" i="1"/>
  <c r="M700" i="1"/>
  <c r="O689" i="1"/>
  <c r="AA679" i="1"/>
  <c r="AE665" i="1"/>
  <c r="K655" i="1"/>
  <c r="T600" i="1"/>
  <c r="X530" i="1"/>
  <c r="AB1151" i="1"/>
  <c r="R1150" i="1"/>
  <c r="AD1148" i="1"/>
  <c r="T1147" i="1"/>
  <c r="AF1145" i="1"/>
  <c r="V1144" i="1"/>
  <c r="L1143" i="1"/>
  <c r="AD1140" i="1"/>
  <c r="AF1137" i="1"/>
  <c r="L1135" i="1"/>
  <c r="N1132" i="1"/>
  <c r="P1129" i="1"/>
  <c r="R1126" i="1"/>
  <c r="T1123" i="1"/>
  <c r="V1120" i="1"/>
  <c r="X1117" i="1"/>
  <c r="Z1114" i="1"/>
  <c r="AB1111" i="1"/>
  <c r="AD1108" i="1"/>
  <c r="AF1105" i="1"/>
  <c r="L1103" i="1"/>
  <c r="N1100" i="1"/>
  <c r="P1097" i="1"/>
  <c r="R1094" i="1"/>
  <c r="T1091" i="1"/>
  <c r="V1088" i="1"/>
  <c r="X1085" i="1"/>
  <c r="Z1082" i="1"/>
  <c r="AB1079" i="1"/>
  <c r="AD1076" i="1"/>
  <c r="AF1073" i="1"/>
  <c r="L1071" i="1"/>
  <c r="N1068" i="1"/>
  <c r="P1065" i="1"/>
  <c r="R1062" i="1"/>
  <c r="T1059" i="1"/>
  <c r="V1056" i="1"/>
  <c r="X1053" i="1"/>
  <c r="Z1050" i="1"/>
  <c r="AB1047" i="1"/>
  <c r="AD1044" i="1"/>
  <c r="AF1041" i="1"/>
  <c r="L1039" i="1"/>
  <c r="N1036" i="1"/>
  <c r="P1033" i="1"/>
  <c r="R1030" i="1"/>
  <c r="T1027" i="1"/>
  <c r="V1024" i="1"/>
  <c r="X1021" i="1"/>
  <c r="Z1018" i="1"/>
  <c r="AB1015" i="1"/>
  <c r="AD1012" i="1"/>
  <c r="AF1009" i="1"/>
  <c r="L1007" i="1"/>
  <c r="N1004" i="1"/>
  <c r="P1001" i="1"/>
  <c r="R998" i="1"/>
  <c r="T995" i="1"/>
  <c r="V992" i="1"/>
  <c r="X989" i="1"/>
  <c r="Z986" i="1"/>
  <c r="AB983" i="1"/>
  <c r="AD980" i="1"/>
  <c r="AF977" i="1"/>
  <c r="AE973" i="1"/>
  <c r="Q962" i="1"/>
  <c r="Y950" i="1"/>
  <c r="K939" i="1"/>
  <c r="S927" i="1"/>
  <c r="AA915" i="1"/>
  <c r="M904" i="1"/>
  <c r="U892" i="1"/>
  <c r="AC880" i="1"/>
  <c r="O869" i="1"/>
  <c r="W857" i="1"/>
  <c r="AE845" i="1"/>
  <c r="Q834" i="1"/>
  <c r="Y822" i="1"/>
  <c r="K811" i="1"/>
  <c r="S799" i="1"/>
  <c r="AA787" i="1"/>
  <c r="M776" i="1"/>
  <c r="U764" i="1"/>
  <c r="AC752" i="1"/>
  <c r="O741" i="1"/>
  <c r="W729" i="1"/>
  <c r="AE717" i="1"/>
  <c r="Q706" i="1"/>
  <c r="Y694" i="1"/>
  <c r="K683" i="1"/>
  <c r="S671" i="1"/>
  <c r="AA659" i="1"/>
  <c r="X642" i="1"/>
  <c r="L596" i="1"/>
  <c r="V549" i="1"/>
  <c r="U481" i="1"/>
  <c r="T1150" i="1"/>
  <c r="V1141" i="1"/>
  <c r="AF1132" i="1"/>
  <c r="L1124" i="1"/>
  <c r="R1115" i="1"/>
  <c r="X1106" i="1"/>
  <c r="AD1097" i="1"/>
  <c r="N1089" i="1"/>
  <c r="T1080" i="1"/>
  <c r="Z1071" i="1"/>
  <c r="X1062" i="1"/>
  <c r="AD1053" i="1"/>
  <c r="X1044" i="1"/>
  <c r="Z1035" i="1"/>
  <c r="R1027" i="1"/>
  <c r="T1018" i="1"/>
  <c r="Z1009" i="1"/>
  <c r="N1001" i="1"/>
  <c r="T992" i="1"/>
  <c r="Z983" i="1"/>
  <c r="W973" i="1"/>
  <c r="Y938" i="1"/>
  <c r="O905" i="1"/>
  <c r="W869" i="1"/>
  <c r="S835" i="1"/>
  <c r="K799" i="1"/>
  <c r="W765" i="1"/>
  <c r="O729" i="1"/>
  <c r="AC692" i="1"/>
  <c r="AE657" i="1"/>
  <c r="P542" i="1"/>
  <c r="K1151" i="1"/>
  <c r="M1148" i="1"/>
  <c r="O1145" i="1"/>
  <c r="Q1142" i="1"/>
  <c r="S1139" i="1"/>
  <c r="U1136" i="1"/>
  <c r="W1133" i="1"/>
  <c r="Y1130" i="1"/>
  <c r="AA1127" i="1"/>
  <c r="AC1124" i="1"/>
  <c r="AE1121" i="1"/>
  <c r="K1119" i="1"/>
  <c r="M1116" i="1"/>
  <c r="O1113" i="1"/>
  <c r="Q1110" i="1"/>
  <c r="S1107" i="1"/>
  <c r="U1104" i="1"/>
  <c r="W1101" i="1"/>
  <c r="Y1098" i="1"/>
  <c r="AA1095" i="1"/>
  <c r="AC1092" i="1"/>
  <c r="AE1089" i="1"/>
  <c r="K1087" i="1"/>
  <c r="M1084" i="1"/>
  <c r="O1081" i="1"/>
  <c r="Q1078" i="1"/>
  <c r="S1075" i="1"/>
  <c r="U1072" i="1"/>
  <c r="W1069" i="1"/>
  <c r="Y1066" i="1"/>
  <c r="AA1063" i="1"/>
  <c r="AC1060" i="1"/>
  <c r="AE1057" i="1"/>
  <c r="K1055" i="1"/>
  <c r="M1052" i="1"/>
  <c r="O1049" i="1"/>
  <c r="Q1046" i="1"/>
  <c r="S1043" i="1"/>
  <c r="U1040" i="1"/>
  <c r="W1037" i="1"/>
  <c r="Y1034" i="1"/>
  <c r="AA1031" i="1"/>
  <c r="AC1028" i="1"/>
  <c r="AE1025" i="1"/>
  <c r="K1023" i="1"/>
  <c r="M1020" i="1"/>
  <c r="O1017" i="1"/>
  <c r="Q1014" i="1"/>
  <c r="S1011" i="1"/>
  <c r="U1008" i="1"/>
  <c r="W1005" i="1"/>
  <c r="Y1002" i="1"/>
  <c r="AA999" i="1"/>
  <c r="AC996" i="1"/>
  <c r="AE993" i="1"/>
  <c r="K991" i="1"/>
  <c r="M988" i="1"/>
  <c r="O985" i="1"/>
  <c r="Q982" i="1"/>
  <c r="S979" i="1"/>
  <c r="U976" i="1"/>
  <c r="AE967" i="1"/>
  <c r="Q956" i="1"/>
  <c r="Y944" i="1"/>
  <c r="K933" i="1"/>
  <c r="S921" i="1"/>
  <c r="AA909" i="1"/>
  <c r="M898" i="1"/>
  <c r="U886" i="1"/>
  <c r="AC874" i="1"/>
  <c r="O863" i="1"/>
  <c r="W851" i="1"/>
  <c r="AE839" i="1"/>
  <c r="Q828" i="1"/>
  <c r="Y816" i="1"/>
  <c r="K805" i="1"/>
  <c r="S793" i="1"/>
  <c r="AA781" i="1"/>
  <c r="M770" i="1"/>
  <c r="U758" i="1"/>
  <c r="AC746" i="1"/>
  <c r="O735" i="1"/>
  <c r="W723" i="1"/>
  <c r="AE711" i="1"/>
  <c r="Q700" i="1"/>
  <c r="Y688" i="1"/>
  <c r="K677" i="1"/>
  <c r="S665" i="1"/>
  <c r="AA653" i="1"/>
  <c r="X618" i="1"/>
  <c r="L572" i="1"/>
  <c r="V525" i="1"/>
  <c r="U385" i="1"/>
  <c r="V973" i="1"/>
  <c r="X970" i="1"/>
  <c r="Z967" i="1"/>
  <c r="AB964" i="1"/>
  <c r="AD961" i="1"/>
  <c r="AF958" i="1"/>
  <c r="L956" i="1"/>
  <c r="N953" i="1"/>
  <c r="P950" i="1"/>
  <c r="R947" i="1"/>
  <c r="T944" i="1"/>
  <c r="V941" i="1"/>
  <c r="X938" i="1"/>
  <c r="Z935" i="1"/>
  <c r="AB932" i="1"/>
  <c r="AD929" i="1"/>
  <c r="AF926" i="1"/>
  <c r="L924" i="1"/>
  <c r="N921" i="1"/>
  <c r="P918" i="1"/>
  <c r="R915" i="1"/>
  <c r="T912" i="1"/>
  <c r="V909" i="1"/>
  <c r="X906" i="1"/>
  <c r="Z903" i="1"/>
  <c r="AB900" i="1"/>
  <c r="AD897" i="1"/>
  <c r="AF894" i="1"/>
  <c r="L892" i="1"/>
  <c r="N889" i="1"/>
  <c r="P886" i="1"/>
  <c r="R883" i="1"/>
  <c r="T880" i="1"/>
  <c r="V877" i="1"/>
  <c r="X874" i="1"/>
  <c r="Z871" i="1"/>
  <c r="AB868" i="1"/>
  <c r="AD865" i="1"/>
  <c r="AF862" i="1"/>
  <c r="L860" i="1"/>
  <c r="N857" i="1"/>
  <c r="P854" i="1"/>
  <c r="R851" i="1"/>
  <c r="T848" i="1"/>
  <c r="V845" i="1"/>
  <c r="X842" i="1"/>
  <c r="Z839" i="1"/>
  <c r="AB836" i="1"/>
  <c r="AD833" i="1"/>
  <c r="AF830" i="1"/>
  <c r="L828" i="1"/>
  <c r="N825" i="1"/>
  <c r="P822" i="1"/>
  <c r="R819" i="1"/>
  <c r="T816" i="1"/>
  <c r="V813" i="1"/>
  <c r="X810" i="1"/>
  <c r="Z807" i="1"/>
  <c r="AB804" i="1"/>
  <c r="AD801" i="1"/>
  <c r="AF798" i="1"/>
  <c r="L796" i="1"/>
  <c r="N793" i="1"/>
  <c r="P790" i="1"/>
  <c r="R787" i="1"/>
  <c r="T784" i="1"/>
  <c r="V781" i="1"/>
  <c r="X778" i="1"/>
  <c r="Z775" i="1"/>
  <c r="AB772" i="1"/>
  <c r="AD769" i="1"/>
  <c r="AF766" i="1"/>
  <c r="L764" i="1"/>
  <c r="N761" i="1"/>
  <c r="P758" i="1"/>
  <c r="R755" i="1"/>
  <c r="T752" i="1"/>
  <c r="V749" i="1"/>
  <c r="X746" i="1"/>
  <c r="Z743" i="1"/>
  <c r="AB740" i="1"/>
  <c r="AD737" i="1"/>
  <c r="AF734" i="1"/>
  <c r="L732" i="1"/>
  <c r="N729" i="1"/>
  <c r="P726" i="1"/>
  <c r="R723" i="1"/>
  <c r="T720" i="1"/>
  <c r="V717" i="1"/>
  <c r="X714" i="1"/>
  <c r="Z711" i="1"/>
  <c r="AB708" i="1"/>
  <c r="AD705" i="1"/>
  <c r="AF702" i="1"/>
  <c r="L700" i="1"/>
  <c r="N697" i="1"/>
  <c r="P694" i="1"/>
  <c r="R691" i="1"/>
  <c r="T688" i="1"/>
  <c r="V685" i="1"/>
  <c r="X682" i="1"/>
  <c r="Z679" i="1"/>
  <c r="AB676" i="1"/>
  <c r="AD673" i="1"/>
  <c r="AF670" i="1"/>
  <c r="L668" i="1"/>
  <c r="N665" i="1"/>
  <c r="P662" i="1"/>
  <c r="R659" i="1"/>
  <c r="T656" i="1"/>
  <c r="V653" i="1"/>
  <c r="X650" i="1"/>
  <c r="O971" i="1"/>
  <c r="Q968" i="1"/>
  <c r="S965" i="1"/>
  <c r="U962" i="1"/>
  <c r="W959" i="1"/>
  <c r="Y956" i="1"/>
  <c r="AA953" i="1"/>
  <c r="AC950" i="1"/>
  <c r="AE947" i="1"/>
  <c r="K945" i="1"/>
  <c r="M942" i="1"/>
  <c r="O939" i="1"/>
  <c r="Q936" i="1"/>
  <c r="S933" i="1"/>
  <c r="U930" i="1"/>
  <c r="W927" i="1"/>
  <c r="Y924" i="1"/>
  <c r="AA921" i="1"/>
  <c r="AC918" i="1"/>
  <c r="AE915" i="1"/>
  <c r="K913" i="1"/>
  <c r="M910" i="1"/>
  <c r="O907" i="1"/>
  <c r="Q904" i="1"/>
  <c r="S901" i="1"/>
  <c r="U898" i="1"/>
  <c r="W895" i="1"/>
  <c r="Y892" i="1"/>
  <c r="AA889" i="1"/>
  <c r="AC886" i="1"/>
  <c r="AE883" i="1"/>
  <c r="K881" i="1"/>
  <c r="M878" i="1"/>
  <c r="O875" i="1"/>
  <c r="Q872" i="1"/>
  <c r="S869" i="1"/>
  <c r="U866" i="1"/>
  <c r="W863" i="1"/>
  <c r="Y860" i="1"/>
  <c r="AA857" i="1"/>
  <c r="AC854" i="1"/>
  <c r="AE851" i="1"/>
  <c r="K849" i="1"/>
  <c r="M846" i="1"/>
  <c r="O843" i="1"/>
  <c r="Q840" i="1"/>
  <c r="S837" i="1"/>
  <c r="U834" i="1"/>
  <c r="W831" i="1"/>
  <c r="Y828" i="1"/>
  <c r="AA825" i="1"/>
  <c r="AC822" i="1"/>
  <c r="AE819" i="1"/>
  <c r="K817" i="1"/>
  <c r="M814" i="1"/>
  <c r="O811" i="1"/>
  <c r="Q808" i="1"/>
  <c r="S805" i="1"/>
  <c r="U802" i="1"/>
  <c r="W799" i="1"/>
  <c r="Y796" i="1"/>
  <c r="AA793" i="1"/>
  <c r="AC790" i="1"/>
  <c r="AE787" i="1"/>
  <c r="K785" i="1"/>
  <c r="M782" i="1"/>
  <c r="O779" i="1"/>
  <c r="Q776" i="1"/>
  <c r="S773" i="1"/>
  <c r="U770" i="1"/>
  <c r="W767" i="1"/>
  <c r="Y764" i="1"/>
  <c r="AA761" i="1"/>
  <c r="AC758" i="1"/>
  <c r="AE755" i="1"/>
  <c r="K753" i="1"/>
  <c r="M750" i="1"/>
  <c r="O747" i="1"/>
  <c r="Q744" i="1"/>
  <c r="S741" i="1"/>
  <c r="U738" i="1"/>
  <c r="W735" i="1"/>
  <c r="Y732" i="1"/>
  <c r="AA729" i="1"/>
  <c r="AC726" i="1"/>
  <c r="AE723" i="1"/>
  <c r="K721" i="1"/>
  <c r="M718" i="1"/>
  <c r="O715" i="1"/>
  <c r="Q712" i="1"/>
  <c r="S709" i="1"/>
  <c r="U706" i="1"/>
  <c r="W703" i="1"/>
  <c r="Y700" i="1"/>
  <c r="AA697" i="1"/>
  <c r="AC694" i="1"/>
  <c r="AE691" i="1"/>
  <c r="K689" i="1"/>
  <c r="M686" i="1"/>
  <c r="O683" i="1"/>
  <c r="Q680" i="1"/>
  <c r="S677" i="1"/>
  <c r="U674" i="1"/>
  <c r="W671" i="1"/>
  <c r="Y668" i="1"/>
  <c r="AA665" i="1"/>
  <c r="AC662" i="1"/>
  <c r="AE659" i="1"/>
  <c r="K657" i="1"/>
  <c r="M654" i="1"/>
  <c r="O651" i="1"/>
  <c r="R643" i="1"/>
  <c r="Z631" i="1"/>
  <c r="L620" i="1"/>
  <c r="T608" i="1"/>
  <c r="AB596" i="1"/>
  <c r="N585" i="1"/>
  <c r="V573" i="1"/>
  <c r="AD561" i="1"/>
  <c r="P550" i="1"/>
  <c r="X538" i="1"/>
  <c r="AF526" i="1"/>
  <c r="R515" i="1"/>
  <c r="S484" i="1"/>
  <c r="AC437" i="1"/>
  <c r="Q391" i="1"/>
  <c r="S266" i="1"/>
  <c r="AB1150" i="1"/>
  <c r="X1148" i="1"/>
  <c r="T1146" i="1"/>
  <c r="T1144" i="1"/>
  <c r="P1142" i="1"/>
  <c r="L1140" i="1"/>
  <c r="AD1137" i="1"/>
  <c r="Z1135" i="1"/>
  <c r="R1133" i="1"/>
  <c r="N1131" i="1"/>
  <c r="N1129" i="1"/>
  <c r="AF1126" i="1"/>
  <c r="AB1124" i="1"/>
  <c r="X1122" i="1"/>
  <c r="T1120" i="1"/>
  <c r="T1118" i="1"/>
  <c r="P1116" i="1"/>
  <c r="Z1113" i="1"/>
  <c r="V1111" i="1"/>
  <c r="R1109" i="1"/>
  <c r="N1107" i="1"/>
  <c r="N1105" i="1"/>
  <c r="AF1102" i="1"/>
  <c r="AB1100" i="1"/>
  <c r="X1098" i="1"/>
  <c r="T1096" i="1"/>
  <c r="P1094" i="1"/>
  <c r="L1092" i="1"/>
  <c r="AD1089" i="1"/>
  <c r="Z1087" i="1"/>
  <c r="V1085" i="1"/>
  <c r="R1083" i="1"/>
  <c r="N1081" i="1"/>
  <c r="AF1078" i="1"/>
  <c r="AB1076" i="1"/>
  <c r="X1074" i="1"/>
  <c r="T1072" i="1"/>
  <c r="T1070" i="1"/>
  <c r="T1068" i="1"/>
  <c r="P1066" i="1"/>
  <c r="L1064" i="1"/>
  <c r="AD1061" i="1"/>
  <c r="Z1059" i="1"/>
  <c r="V1057" i="1"/>
  <c r="R1055" i="1"/>
  <c r="N1053" i="1"/>
  <c r="N1051" i="1"/>
  <c r="N1049" i="1"/>
  <c r="AF1046" i="1"/>
  <c r="AB1044" i="1"/>
  <c r="T1042" i="1"/>
  <c r="T1040" i="1"/>
  <c r="P1038" i="1"/>
  <c r="L1036" i="1"/>
  <c r="AD1033" i="1"/>
  <c r="V1031" i="1"/>
  <c r="N1029" i="1"/>
  <c r="AF1026" i="1"/>
  <c r="AB1024" i="1"/>
  <c r="AB1022" i="1"/>
  <c r="AB1020" i="1"/>
  <c r="X1018" i="1"/>
  <c r="T1016" i="1"/>
  <c r="P1014" i="1"/>
  <c r="L1012" i="1"/>
  <c r="AD1009" i="1"/>
  <c r="Z1007" i="1"/>
  <c r="V1005" i="1"/>
  <c r="R1003" i="1"/>
  <c r="AF1000" i="1"/>
  <c r="AB998" i="1"/>
  <c r="X996" i="1"/>
  <c r="T994" i="1"/>
  <c r="P992" i="1"/>
  <c r="L990" i="1"/>
  <c r="AD987" i="1"/>
  <c r="Z985" i="1"/>
  <c r="V983" i="1"/>
  <c r="R981" i="1"/>
  <c r="N979" i="1"/>
  <c r="AF976" i="1"/>
  <c r="AC972" i="1"/>
  <c r="M964" i="1"/>
  <c r="S955" i="1"/>
  <c r="Y946" i="1"/>
  <c r="AE937" i="1"/>
  <c r="O929" i="1"/>
  <c r="AA919" i="1"/>
  <c r="Q910" i="1"/>
  <c r="W901" i="1"/>
  <c r="AC892" i="1"/>
  <c r="M884" i="1"/>
  <c r="S875" i="1"/>
  <c r="Y866" i="1"/>
  <c r="AE857" i="1"/>
  <c r="Y850" i="1"/>
  <c r="AE841" i="1"/>
  <c r="U832" i="1"/>
  <c r="AA823" i="1"/>
  <c r="Q814" i="1"/>
  <c r="Q806" i="1"/>
  <c r="Q798" i="1"/>
  <c r="W789" i="1"/>
  <c r="AC780" i="1"/>
  <c r="Y770" i="1"/>
  <c r="Y762" i="1"/>
  <c r="AE753" i="1"/>
  <c r="O745" i="1"/>
  <c r="O737" i="1"/>
  <c r="U728" i="1"/>
  <c r="AA719" i="1"/>
  <c r="K711" i="1"/>
  <c r="Q702" i="1"/>
  <c r="K695" i="1"/>
  <c r="W685" i="1"/>
  <c r="AC676" i="1"/>
  <c r="M668" i="1"/>
  <c r="S659" i="1"/>
  <c r="AC649" i="1"/>
  <c r="AF614" i="1"/>
  <c r="AD585" i="1"/>
  <c r="N545" i="1"/>
  <c r="N513" i="1"/>
  <c r="K278" i="1"/>
  <c r="T1151" i="1"/>
  <c r="Z1150" i="1"/>
  <c r="AF1149" i="1"/>
  <c r="P1149" i="1"/>
  <c r="V1148" i="1"/>
  <c r="AB1147" i="1"/>
  <c r="L1147" i="1"/>
  <c r="R1146" i="1"/>
  <c r="X1145" i="1"/>
  <c r="AD1144" i="1"/>
  <c r="N1144" i="1"/>
  <c r="T1143" i="1"/>
  <c r="Z1142" i="1"/>
  <c r="AF1141" i="1"/>
  <c r="P1141" i="1"/>
  <c r="V1140" i="1"/>
  <c r="AB1139" i="1"/>
  <c r="L1139" i="1"/>
  <c r="R1138" i="1"/>
  <c r="X1137" i="1"/>
  <c r="AD1136" i="1"/>
  <c r="N1136" i="1"/>
  <c r="T1135" i="1"/>
  <c r="Z1134" i="1"/>
  <c r="AF1133" i="1"/>
  <c r="P1133" i="1"/>
  <c r="V1132" i="1"/>
  <c r="AB1131" i="1"/>
  <c r="L1131" i="1"/>
  <c r="R1130" i="1"/>
  <c r="X1129" i="1"/>
  <c r="AD1128" i="1"/>
  <c r="N1128" i="1"/>
  <c r="T1127" i="1"/>
  <c r="Z1126" i="1"/>
  <c r="AF1125" i="1"/>
  <c r="P1125" i="1"/>
  <c r="V1124" i="1"/>
  <c r="AB1123" i="1"/>
  <c r="L1123" i="1"/>
  <c r="R1122" i="1"/>
  <c r="X1121" i="1"/>
  <c r="AD1120" i="1"/>
  <c r="N1120" i="1"/>
  <c r="T1119" i="1"/>
  <c r="Z1118" i="1"/>
  <c r="AF1117" i="1"/>
  <c r="P1117" i="1"/>
  <c r="V1116" i="1"/>
  <c r="AB1115" i="1"/>
  <c r="L1115" i="1"/>
  <c r="R1114" i="1"/>
  <c r="X1113" i="1"/>
  <c r="AD1112" i="1"/>
  <c r="N1112" i="1"/>
  <c r="T1111" i="1"/>
  <c r="Z1110" i="1"/>
  <c r="AF1109" i="1"/>
  <c r="P1109" i="1"/>
  <c r="V1108" i="1"/>
  <c r="AB1107" i="1"/>
  <c r="L1107" i="1"/>
  <c r="R1106" i="1"/>
  <c r="X1105" i="1"/>
  <c r="AD1104" i="1"/>
  <c r="N1104" i="1"/>
  <c r="T1103" i="1"/>
  <c r="Z1102" i="1"/>
  <c r="AF1101" i="1"/>
  <c r="P1101" i="1"/>
  <c r="V1100" i="1"/>
  <c r="AB1099" i="1"/>
  <c r="L1099" i="1"/>
  <c r="R1098" i="1"/>
  <c r="X1097" i="1"/>
  <c r="AD1096" i="1"/>
  <c r="N1096" i="1"/>
  <c r="T1095" i="1"/>
  <c r="Z1094" i="1"/>
  <c r="AF1093" i="1"/>
  <c r="P1093" i="1"/>
  <c r="V1092" i="1"/>
  <c r="AB1091" i="1"/>
  <c r="L1091" i="1"/>
  <c r="R1090" i="1"/>
  <c r="X1089" i="1"/>
  <c r="AD1088" i="1"/>
  <c r="N1088" i="1"/>
  <c r="T1087" i="1"/>
  <c r="Z1086" i="1"/>
  <c r="AF1085" i="1"/>
  <c r="P1085" i="1"/>
  <c r="V1084" i="1"/>
  <c r="AB1083" i="1"/>
  <c r="L1083" i="1"/>
  <c r="R1082" i="1"/>
  <c r="X1081" i="1"/>
  <c r="AD1080" i="1"/>
  <c r="N1080" i="1"/>
  <c r="T1079" i="1"/>
  <c r="Z1078" i="1"/>
  <c r="AF1077" i="1"/>
  <c r="P1077" i="1"/>
  <c r="V1076" i="1"/>
  <c r="AB1075" i="1"/>
  <c r="L1075" i="1"/>
  <c r="R1074" i="1"/>
  <c r="X1073" i="1"/>
  <c r="AD1072" i="1"/>
  <c r="N1072" i="1"/>
  <c r="T1071" i="1"/>
  <c r="Z1070" i="1"/>
  <c r="AF1069" i="1"/>
  <c r="P1069" i="1"/>
  <c r="V1068" i="1"/>
  <c r="AB1067" i="1"/>
  <c r="L1067" i="1"/>
  <c r="R1066" i="1"/>
  <c r="X1065" i="1"/>
  <c r="AD1064" i="1"/>
  <c r="N1064" i="1"/>
  <c r="T1063" i="1"/>
  <c r="Z1062" i="1"/>
  <c r="AF1061" i="1"/>
  <c r="P1061" i="1"/>
  <c r="V1060" i="1"/>
  <c r="AB1059" i="1"/>
  <c r="L1059" i="1"/>
  <c r="R1058" i="1"/>
  <c r="X1057" i="1"/>
  <c r="AD1056" i="1"/>
  <c r="N1056" i="1"/>
  <c r="T1055" i="1"/>
  <c r="Z1054" i="1"/>
  <c r="AF1053" i="1"/>
  <c r="P1053" i="1"/>
  <c r="V1052" i="1"/>
  <c r="AB1051" i="1"/>
  <c r="L1051" i="1"/>
  <c r="R1050" i="1"/>
  <c r="X1049" i="1"/>
  <c r="AD1048" i="1"/>
  <c r="N1048" i="1"/>
  <c r="T1047" i="1"/>
  <c r="Z1046" i="1"/>
  <c r="AF1045" i="1"/>
  <c r="P1045" i="1"/>
  <c r="V1044" i="1"/>
  <c r="AB1043" i="1"/>
  <c r="L1043" i="1"/>
  <c r="R1042" i="1"/>
  <c r="X1041" i="1"/>
  <c r="AD1040" i="1"/>
  <c r="N1040" i="1"/>
  <c r="T1039" i="1"/>
  <c r="Z1038" i="1"/>
  <c r="AF1037" i="1"/>
  <c r="P1037" i="1"/>
  <c r="V1036" i="1"/>
  <c r="AB1035" i="1"/>
  <c r="L1035" i="1"/>
  <c r="R1034" i="1"/>
  <c r="X1033" i="1"/>
  <c r="AD1032" i="1"/>
  <c r="N1032" i="1"/>
  <c r="T1031" i="1"/>
  <c r="Z1030" i="1"/>
  <c r="AF1029" i="1"/>
  <c r="P1029" i="1"/>
  <c r="V1028" i="1"/>
  <c r="AB1027" i="1"/>
  <c r="L1027" i="1"/>
  <c r="R1026" i="1"/>
  <c r="X1025" i="1"/>
  <c r="AD1024" i="1"/>
  <c r="N1024" i="1"/>
  <c r="T1023" i="1"/>
  <c r="Z1022" i="1"/>
  <c r="AF1021" i="1"/>
  <c r="P1021" i="1"/>
  <c r="V1020" i="1"/>
  <c r="AB1019" i="1"/>
  <c r="L1019" i="1"/>
  <c r="R1018" i="1"/>
  <c r="X1017" i="1"/>
  <c r="AD1016" i="1"/>
  <c r="N1016" i="1"/>
  <c r="T1015" i="1"/>
  <c r="Z1014" i="1"/>
  <c r="AF1013" i="1"/>
  <c r="P1013" i="1"/>
  <c r="V1012" i="1"/>
  <c r="AB1011" i="1"/>
  <c r="L1011" i="1"/>
  <c r="R1010" i="1"/>
  <c r="X1009" i="1"/>
  <c r="AD1008" i="1"/>
  <c r="N1008" i="1"/>
  <c r="T1007" i="1"/>
  <c r="Z1006" i="1"/>
  <c r="AF1005" i="1"/>
  <c r="P1005" i="1"/>
  <c r="V1004" i="1"/>
  <c r="AB1003" i="1"/>
  <c r="L1003" i="1"/>
  <c r="R1002" i="1"/>
  <c r="X1001" i="1"/>
  <c r="AD1000" i="1"/>
  <c r="N1000" i="1"/>
  <c r="T999" i="1"/>
  <c r="Z998" i="1"/>
  <c r="AF997" i="1"/>
  <c r="P997" i="1"/>
  <c r="V996" i="1"/>
  <c r="AB995" i="1"/>
  <c r="L995" i="1"/>
  <c r="R994" i="1"/>
  <c r="X993" i="1"/>
  <c r="AD992" i="1"/>
  <c r="N992" i="1"/>
  <c r="T991" i="1"/>
  <c r="Z990" i="1"/>
  <c r="AF989" i="1"/>
  <c r="P989" i="1"/>
  <c r="V988" i="1"/>
  <c r="AB987" i="1"/>
  <c r="L987" i="1"/>
  <c r="R986" i="1"/>
  <c r="X985" i="1"/>
  <c r="AD984" i="1"/>
  <c r="N984" i="1"/>
  <c r="T983" i="1"/>
  <c r="Z982" i="1"/>
  <c r="AF981" i="1"/>
  <c r="P981" i="1"/>
  <c r="V980" i="1"/>
  <c r="AB979" i="1"/>
  <c r="L979" i="1"/>
  <c r="R978" i="1"/>
  <c r="X977" i="1"/>
  <c r="AD976" i="1"/>
  <c r="N976" i="1"/>
  <c r="S975" i="1"/>
  <c r="U972" i="1"/>
  <c r="W969" i="1"/>
  <c r="Y966" i="1"/>
  <c r="AA963" i="1"/>
  <c r="AC960" i="1"/>
  <c r="AE957" i="1"/>
  <c r="K955" i="1"/>
  <c r="M952" i="1"/>
  <c r="O949" i="1"/>
  <c r="Q946" i="1"/>
  <c r="S943" i="1"/>
  <c r="U940" i="1"/>
  <c r="W937" i="1"/>
  <c r="Y934" i="1"/>
  <c r="AA931" i="1"/>
  <c r="AC928" i="1"/>
  <c r="AE925" i="1"/>
  <c r="K923" i="1"/>
  <c r="M920" i="1"/>
  <c r="O917" i="1"/>
  <c r="Q914" i="1"/>
  <c r="S911" i="1"/>
  <c r="U908" i="1"/>
  <c r="W905" i="1"/>
  <c r="Y902" i="1"/>
  <c r="AA899" i="1"/>
  <c r="AC896" i="1"/>
  <c r="AE893" i="1"/>
  <c r="K891" i="1"/>
  <c r="M888" i="1"/>
  <c r="O885" i="1"/>
  <c r="Q882" i="1"/>
  <c r="S879" i="1"/>
  <c r="U876" i="1"/>
  <c r="W873" i="1"/>
  <c r="Y870" i="1"/>
  <c r="AA867" i="1"/>
  <c r="AC864" i="1"/>
  <c r="AE861" i="1"/>
  <c r="K859" i="1"/>
  <c r="M856" i="1"/>
  <c r="O853" i="1"/>
  <c r="Q850" i="1"/>
  <c r="S847" i="1"/>
  <c r="U844" i="1"/>
  <c r="W841" i="1"/>
  <c r="Y838" i="1"/>
  <c r="AA835" i="1"/>
  <c r="AC832" i="1"/>
  <c r="AE829" i="1"/>
  <c r="K827" i="1"/>
  <c r="M824" i="1"/>
  <c r="O821" i="1"/>
  <c r="Q818" i="1"/>
  <c r="S815" i="1"/>
  <c r="U812" i="1"/>
  <c r="W809" i="1"/>
  <c r="Y806" i="1"/>
  <c r="AA803" i="1"/>
  <c r="AC800" i="1"/>
  <c r="AE797" i="1"/>
  <c r="K795" i="1"/>
  <c r="M792" i="1"/>
  <c r="O789" i="1"/>
  <c r="Q786" i="1"/>
  <c r="S783" i="1"/>
  <c r="U780" i="1"/>
  <c r="W777" i="1"/>
  <c r="Y774" i="1"/>
  <c r="AA771" i="1"/>
  <c r="AC768" i="1"/>
  <c r="AE765" i="1"/>
  <c r="K763" i="1"/>
  <c r="M760" i="1"/>
  <c r="O757" i="1"/>
  <c r="Q754" i="1"/>
  <c r="S751" i="1"/>
  <c r="U748" i="1"/>
  <c r="W745" i="1"/>
  <c r="Y742" i="1"/>
  <c r="AA739" i="1"/>
  <c r="AC736" i="1"/>
  <c r="AE733" i="1"/>
  <c r="K731" i="1"/>
  <c r="M728" i="1"/>
  <c r="O725" i="1"/>
  <c r="Q722" i="1"/>
  <c r="S719" i="1"/>
  <c r="U716" i="1"/>
  <c r="W713" i="1"/>
  <c r="Y710" i="1"/>
  <c r="AA707" i="1"/>
  <c r="AC704" i="1"/>
  <c r="AE701" i="1"/>
  <c r="K699" i="1"/>
  <c r="M696" i="1"/>
  <c r="O693" i="1"/>
  <c r="Q690" i="1"/>
  <c r="S687" i="1"/>
  <c r="U684" i="1"/>
  <c r="W681" i="1"/>
  <c r="Y678" i="1"/>
  <c r="AA675" i="1"/>
  <c r="AC672" i="1"/>
  <c r="AE669" i="1"/>
  <c r="K667" i="1"/>
  <c r="M664" i="1"/>
  <c r="O661" i="1"/>
  <c r="Q658" i="1"/>
  <c r="S655" i="1"/>
  <c r="U652" i="1"/>
  <c r="T648" i="1"/>
  <c r="AB636" i="1"/>
  <c r="N625" i="1"/>
  <c r="V613" i="1"/>
  <c r="AD601" i="1"/>
  <c r="P590" i="1"/>
  <c r="X578" i="1"/>
  <c r="AF566" i="1"/>
  <c r="R555" i="1"/>
  <c r="Z543" i="1"/>
  <c r="L532" i="1"/>
  <c r="T520" i="1"/>
  <c r="AA504" i="1"/>
  <c r="O458" i="1"/>
  <c r="Y411" i="1"/>
  <c r="AC347" i="1"/>
  <c r="V1151" i="1"/>
  <c r="R1149" i="1"/>
  <c r="N1147" i="1"/>
  <c r="AB1144" i="1"/>
  <c r="X1142" i="1"/>
  <c r="T1140" i="1"/>
  <c r="P1138" i="1"/>
  <c r="L1136" i="1"/>
  <c r="L1134" i="1"/>
  <c r="AD1131" i="1"/>
  <c r="V1129" i="1"/>
  <c r="R1127" i="1"/>
  <c r="N1125" i="1"/>
  <c r="AF1122" i="1"/>
  <c r="AB1120" i="1"/>
  <c r="X1118" i="1"/>
  <c r="T1116" i="1"/>
  <c r="X1114" i="1"/>
  <c r="T1112" i="1"/>
  <c r="P1110" i="1"/>
  <c r="AD1107" i="1"/>
  <c r="V1105" i="1"/>
  <c r="R1103" i="1"/>
  <c r="N1101" i="1"/>
  <c r="AF1098" i="1"/>
  <c r="AB1096" i="1"/>
  <c r="X1094" i="1"/>
  <c r="T1092" i="1"/>
  <c r="P1090" i="1"/>
  <c r="L1088" i="1"/>
  <c r="AD1085" i="1"/>
  <c r="Z1083" i="1"/>
  <c r="V1081" i="1"/>
  <c r="R1079" i="1"/>
  <c r="N1077" i="1"/>
  <c r="AF1074" i="1"/>
  <c r="AB1072" i="1"/>
  <c r="X1070" i="1"/>
  <c r="P1068" i="1"/>
  <c r="AD1065" i="1"/>
  <c r="Z1063" i="1"/>
  <c r="V1061" i="1"/>
  <c r="R1059" i="1"/>
  <c r="N1057" i="1"/>
  <c r="AF1054" i="1"/>
  <c r="AB1052" i="1"/>
  <c r="L1050" i="1"/>
  <c r="AD1047" i="1"/>
  <c r="Z1045" i="1"/>
  <c r="Z1043" i="1"/>
  <c r="N1041" i="1"/>
  <c r="AF1038" i="1"/>
  <c r="AB1036" i="1"/>
  <c r="X1034" i="1"/>
  <c r="AB1032" i="1"/>
  <c r="X1030" i="1"/>
  <c r="T1028" i="1"/>
  <c r="P1026" i="1"/>
  <c r="Z1023" i="1"/>
  <c r="V1021" i="1"/>
  <c r="V1019" i="1"/>
  <c r="R1017" i="1"/>
  <c r="N1015" i="1"/>
  <c r="AF1012" i="1"/>
  <c r="AB1010" i="1"/>
  <c r="X1008" i="1"/>
  <c r="T1006" i="1"/>
  <c r="P1004" i="1"/>
  <c r="L1002" i="1"/>
  <c r="L1000" i="1"/>
  <c r="AD997" i="1"/>
  <c r="Z995" i="1"/>
  <c r="V993" i="1"/>
  <c r="R991" i="1"/>
  <c r="N989" i="1"/>
  <c r="AF986" i="1"/>
  <c r="AB984" i="1"/>
  <c r="X982" i="1"/>
  <c r="T980" i="1"/>
  <c r="P978" i="1"/>
  <c r="L976" i="1"/>
  <c r="O969" i="1"/>
  <c r="U960" i="1"/>
  <c r="AA951" i="1"/>
  <c r="K943" i="1"/>
  <c r="Q934" i="1"/>
  <c r="W925" i="1"/>
  <c r="W917" i="1"/>
  <c r="W909" i="1"/>
  <c r="AC900" i="1"/>
  <c r="S891" i="1"/>
  <c r="Y882" i="1"/>
  <c r="AE873" i="1"/>
  <c r="O865" i="1"/>
  <c r="U856" i="1"/>
  <c r="AA847" i="1"/>
  <c r="K839" i="1"/>
  <c r="K831" i="1"/>
  <c r="Q822" i="1"/>
  <c r="W813" i="1"/>
  <c r="S803" i="1"/>
  <c r="M796" i="1"/>
  <c r="AE785" i="1"/>
  <c r="O777" i="1"/>
  <c r="AE769" i="1"/>
  <c r="O761" i="1"/>
  <c r="U752" i="1"/>
  <c r="AA743" i="1"/>
  <c r="W733" i="1"/>
  <c r="AC724" i="1"/>
  <c r="Y714" i="1"/>
  <c r="AE705" i="1"/>
  <c r="AA695" i="1"/>
  <c r="AA687" i="1"/>
  <c r="Q678" i="1"/>
  <c r="W669" i="1"/>
  <c r="Q662" i="1"/>
  <c r="W653" i="1"/>
  <c r="V629" i="1"/>
  <c r="AB588" i="1"/>
  <c r="Z559" i="1"/>
  <c r="AB524" i="1"/>
  <c r="M429" i="1"/>
  <c r="W324" i="1"/>
  <c r="S1151" i="1"/>
  <c r="Y1150" i="1"/>
  <c r="AE1149" i="1"/>
  <c r="O1149" i="1"/>
  <c r="U1148" i="1"/>
  <c r="AA1147" i="1"/>
  <c r="K1147" i="1"/>
  <c r="Q1146" i="1"/>
  <c r="W1145" i="1"/>
  <c r="AC1144" i="1"/>
  <c r="M1144" i="1"/>
  <c r="S1143" i="1"/>
  <c r="Y1142" i="1"/>
  <c r="AE1141" i="1"/>
  <c r="O1141" i="1"/>
  <c r="U1140" i="1"/>
  <c r="AA1139" i="1"/>
  <c r="K1139" i="1"/>
  <c r="Q1138" i="1"/>
  <c r="W1137" i="1"/>
  <c r="AC1136" i="1"/>
  <c r="M1136" i="1"/>
  <c r="S1135" i="1"/>
  <c r="Y1134" i="1"/>
  <c r="AE1133" i="1"/>
  <c r="O1133" i="1"/>
  <c r="U1132" i="1"/>
  <c r="AA1131" i="1"/>
  <c r="K1131" i="1"/>
  <c r="Q1130" i="1"/>
  <c r="W1129" i="1"/>
  <c r="AC1128" i="1"/>
  <c r="M1128" i="1"/>
  <c r="S1127" i="1"/>
  <c r="Y1126" i="1"/>
  <c r="AE1125" i="1"/>
  <c r="O1125" i="1"/>
  <c r="U1124" i="1"/>
  <c r="AA1123" i="1"/>
  <c r="K1123" i="1"/>
  <c r="Q1122" i="1"/>
  <c r="W1121" i="1"/>
  <c r="AC1120" i="1"/>
  <c r="M1120" i="1"/>
  <c r="S1119" i="1"/>
  <c r="Y1118" i="1"/>
  <c r="AE1117" i="1"/>
  <c r="O1117" i="1"/>
  <c r="U1116" i="1"/>
  <c r="AA1115" i="1"/>
  <c r="K1115" i="1"/>
  <c r="Q1114" i="1"/>
  <c r="W1113" i="1"/>
  <c r="AC1112" i="1"/>
  <c r="M1112" i="1"/>
  <c r="S1111" i="1"/>
  <c r="Y1110" i="1"/>
  <c r="AE1109" i="1"/>
  <c r="O1109" i="1"/>
  <c r="U1108" i="1"/>
  <c r="AA1107" i="1"/>
  <c r="K1107" i="1"/>
  <c r="Q1106" i="1"/>
  <c r="W1105" i="1"/>
  <c r="AC1104" i="1"/>
  <c r="M1104" i="1"/>
  <c r="S1103" i="1"/>
  <c r="Y1102" i="1"/>
  <c r="AE1101" i="1"/>
  <c r="O1101" i="1"/>
  <c r="U1100" i="1"/>
  <c r="AA1099" i="1"/>
  <c r="K1099" i="1"/>
  <c r="Q1098" i="1"/>
  <c r="W1097" i="1"/>
  <c r="AC1096" i="1"/>
  <c r="M1096" i="1"/>
  <c r="S1095" i="1"/>
  <c r="Y1094" i="1"/>
  <c r="AE1093" i="1"/>
  <c r="O1093" i="1"/>
  <c r="U1092" i="1"/>
  <c r="AA1091" i="1"/>
  <c r="K1091" i="1"/>
  <c r="Q1090" i="1"/>
  <c r="W1089" i="1"/>
  <c r="AC1088" i="1"/>
  <c r="M1088" i="1"/>
  <c r="S1087" i="1"/>
  <c r="Y1086" i="1"/>
  <c r="AE1085" i="1"/>
  <c r="O1085" i="1"/>
  <c r="U1084" i="1"/>
  <c r="AA1083" i="1"/>
  <c r="K1083" i="1"/>
  <c r="Q1082" i="1"/>
  <c r="W1081" i="1"/>
  <c r="AC1080" i="1"/>
  <c r="M1080" i="1"/>
  <c r="S1079" i="1"/>
  <c r="Y1078" i="1"/>
  <c r="AE1077" i="1"/>
  <c r="O1077" i="1"/>
  <c r="U1076" i="1"/>
  <c r="AA1075" i="1"/>
  <c r="K1075" i="1"/>
  <c r="Q1074" i="1"/>
  <c r="W1073" i="1"/>
  <c r="AC1072" i="1"/>
  <c r="M1072" i="1"/>
  <c r="S1071" i="1"/>
  <c r="Y1070" i="1"/>
  <c r="AE1069" i="1"/>
  <c r="O1069" i="1"/>
  <c r="U1068" i="1"/>
  <c r="AA1067" i="1"/>
  <c r="K1067" i="1"/>
  <c r="Q1066" i="1"/>
  <c r="W1065" i="1"/>
  <c r="AC1064" i="1"/>
  <c r="M1064" i="1"/>
  <c r="S1063" i="1"/>
  <c r="Y1062" i="1"/>
  <c r="AE1061" i="1"/>
  <c r="O1061" i="1"/>
  <c r="U1060" i="1"/>
  <c r="AA1059" i="1"/>
  <c r="K1059" i="1"/>
  <c r="Q1058" i="1"/>
  <c r="W1057" i="1"/>
  <c r="AC1056" i="1"/>
  <c r="M1056" i="1"/>
  <c r="S1055" i="1"/>
  <c r="Y1054" i="1"/>
  <c r="AE1053" i="1"/>
  <c r="O1053" i="1"/>
  <c r="U1052" i="1"/>
  <c r="AA1051" i="1"/>
  <c r="K1051" i="1"/>
  <c r="Q1050" i="1"/>
  <c r="W1049" i="1"/>
  <c r="AC1048" i="1"/>
  <c r="M1048" i="1"/>
  <c r="S1047" i="1"/>
  <c r="Y1046" i="1"/>
  <c r="AE1045" i="1"/>
  <c r="O1045" i="1"/>
  <c r="U1044" i="1"/>
  <c r="AA1043" i="1"/>
  <c r="K1043" i="1"/>
  <c r="Q1042" i="1"/>
  <c r="W1041" i="1"/>
  <c r="AC1040" i="1"/>
  <c r="M1040" i="1"/>
  <c r="S1039" i="1"/>
  <c r="Y1038" i="1"/>
  <c r="AE1037" i="1"/>
  <c r="O1037" i="1"/>
  <c r="U1036" i="1"/>
  <c r="AA1035" i="1"/>
  <c r="K1035" i="1"/>
  <c r="Q1034" i="1"/>
  <c r="W1033" i="1"/>
  <c r="AC1032" i="1"/>
  <c r="M1032" i="1"/>
  <c r="S1031" i="1"/>
  <c r="Y1030" i="1"/>
  <c r="AE1029" i="1"/>
  <c r="O1029" i="1"/>
  <c r="U1028" i="1"/>
  <c r="AA1027" i="1"/>
  <c r="K1027" i="1"/>
  <c r="Q1026" i="1"/>
  <c r="W1025" i="1"/>
  <c r="AC1024" i="1"/>
  <c r="M1024" i="1"/>
  <c r="S1023" i="1"/>
  <c r="Y1022" i="1"/>
  <c r="AE1021" i="1"/>
  <c r="O1021" i="1"/>
  <c r="U1020" i="1"/>
  <c r="AA1019" i="1"/>
  <c r="K1019" i="1"/>
  <c r="Q1018" i="1"/>
  <c r="W1017" i="1"/>
  <c r="AC1016" i="1"/>
  <c r="M1016" i="1"/>
  <c r="S1015" i="1"/>
  <c r="Y1014" i="1"/>
  <c r="AE1013" i="1"/>
  <c r="O1013" i="1"/>
  <c r="U1012" i="1"/>
  <c r="AA1011" i="1"/>
  <c r="K1011" i="1"/>
  <c r="Q1010" i="1"/>
  <c r="W1009" i="1"/>
  <c r="AC1008" i="1"/>
  <c r="M1008" i="1"/>
  <c r="S1007" i="1"/>
  <c r="Y1006" i="1"/>
  <c r="AE1005" i="1"/>
  <c r="O1005" i="1"/>
  <c r="U1004" i="1"/>
  <c r="AA1003" i="1"/>
  <c r="K1003" i="1"/>
  <c r="Q1002" i="1"/>
  <c r="W1001" i="1"/>
  <c r="AC1000" i="1"/>
  <c r="M1000" i="1"/>
  <c r="S999" i="1"/>
  <c r="Y998" i="1"/>
  <c r="AE997" i="1"/>
  <c r="O997" i="1"/>
  <c r="U996" i="1"/>
  <c r="AA995" i="1"/>
  <c r="K995" i="1"/>
  <c r="Q994" i="1"/>
  <c r="W993" i="1"/>
  <c r="AC992" i="1"/>
  <c r="M992" i="1"/>
  <c r="S991" i="1"/>
  <c r="Y990" i="1"/>
  <c r="AE989" i="1"/>
  <c r="O989" i="1"/>
  <c r="U988" i="1"/>
  <c r="AA987" i="1"/>
  <c r="K987" i="1"/>
  <c r="Q986" i="1"/>
  <c r="W985" i="1"/>
  <c r="AC984" i="1"/>
  <c r="M984" i="1"/>
  <c r="S983" i="1"/>
  <c r="Y982" i="1"/>
  <c r="AE981" i="1"/>
  <c r="O981" i="1"/>
  <c r="U980" i="1"/>
  <c r="AA979" i="1"/>
  <c r="K979" i="1"/>
  <c r="Q978" i="1"/>
  <c r="W977" i="1"/>
  <c r="AC976" i="1"/>
  <c r="M976" i="1"/>
  <c r="O975" i="1"/>
  <c r="Q972" i="1"/>
  <c r="S969" i="1"/>
  <c r="U966" i="1"/>
  <c r="W963" i="1"/>
  <c r="Y960" i="1"/>
  <c r="AA957" i="1"/>
  <c r="AC954" i="1"/>
  <c r="AE951" i="1"/>
  <c r="K949" i="1"/>
  <c r="M946" i="1"/>
  <c r="O943" i="1"/>
  <c r="Q940" i="1"/>
  <c r="S937" i="1"/>
  <c r="U934" i="1"/>
  <c r="W931" i="1"/>
  <c r="Y928" i="1"/>
  <c r="AA925" i="1"/>
  <c r="AC922" i="1"/>
  <c r="AE919" i="1"/>
  <c r="K917" i="1"/>
  <c r="M914" i="1"/>
  <c r="O911" i="1"/>
  <c r="Q908" i="1"/>
  <c r="S905" i="1"/>
  <c r="U902" i="1"/>
  <c r="W899" i="1"/>
  <c r="Y896" i="1"/>
  <c r="AA893" i="1"/>
  <c r="AC890" i="1"/>
  <c r="AE887" i="1"/>
  <c r="K885" i="1"/>
  <c r="M882" i="1"/>
  <c r="O879" i="1"/>
  <c r="Q876" i="1"/>
  <c r="S873" i="1"/>
  <c r="U870" i="1"/>
  <c r="W867" i="1"/>
  <c r="Y864" i="1"/>
  <c r="AA861" i="1"/>
  <c r="AC858" i="1"/>
  <c r="AE855" i="1"/>
  <c r="K853" i="1"/>
  <c r="M850" i="1"/>
  <c r="O847" i="1"/>
  <c r="Q844" i="1"/>
  <c r="S841" i="1"/>
  <c r="U838" i="1"/>
  <c r="W835" i="1"/>
  <c r="Y832" i="1"/>
  <c r="AA829" i="1"/>
  <c r="AC826" i="1"/>
  <c r="AE823" i="1"/>
  <c r="K821" i="1"/>
  <c r="M818" i="1"/>
  <c r="O815" i="1"/>
  <c r="Q812" i="1"/>
  <c r="S809" i="1"/>
  <c r="U806" i="1"/>
  <c r="W803" i="1"/>
  <c r="Y800" i="1"/>
  <c r="AA797" i="1"/>
  <c r="AC794" i="1"/>
  <c r="AE791" i="1"/>
  <c r="K789" i="1"/>
  <c r="M786" i="1"/>
  <c r="O783" i="1"/>
  <c r="Q780" i="1"/>
  <c r="S777" i="1"/>
  <c r="U774" i="1"/>
  <c r="W771" i="1"/>
  <c r="Y768" i="1"/>
  <c r="AA765" i="1"/>
  <c r="AC762" i="1"/>
  <c r="AE759" i="1"/>
  <c r="K757" i="1"/>
  <c r="M754" i="1"/>
  <c r="O751" i="1"/>
  <c r="Q748" i="1"/>
  <c r="S745" i="1"/>
  <c r="U742" i="1"/>
  <c r="W739" i="1"/>
  <c r="Y736" i="1"/>
  <c r="AA733" i="1"/>
  <c r="AC730" i="1"/>
  <c r="AE727" i="1"/>
  <c r="K725" i="1"/>
  <c r="M722" i="1"/>
  <c r="O719" i="1"/>
  <c r="Q716" i="1"/>
  <c r="S713" i="1"/>
  <c r="U710" i="1"/>
  <c r="W707" i="1"/>
  <c r="Y704" i="1"/>
  <c r="AA701" i="1"/>
  <c r="AC698" i="1"/>
  <c r="AE695" i="1"/>
  <c r="K693" i="1"/>
  <c r="M690" i="1"/>
  <c r="O687" i="1"/>
  <c r="Q684" i="1"/>
  <c r="S681" i="1"/>
  <c r="U678" i="1"/>
  <c r="W675" i="1"/>
  <c r="Y672" i="1"/>
  <c r="AA669" i="1"/>
  <c r="AC666" i="1"/>
  <c r="AE663" i="1"/>
  <c r="K661" i="1"/>
  <c r="M658" i="1"/>
  <c r="O655" i="1"/>
  <c r="Q652" i="1"/>
  <c r="Z647" i="1"/>
  <c r="L636" i="1"/>
  <c r="T624" i="1"/>
  <c r="AB612" i="1"/>
  <c r="N601" i="1"/>
  <c r="V589" i="1"/>
  <c r="AD577" i="1"/>
  <c r="P566" i="1"/>
  <c r="X554" i="1"/>
  <c r="AF542" i="1"/>
  <c r="R531" i="1"/>
  <c r="Z519" i="1"/>
  <c r="AC501" i="1"/>
  <c r="Q455" i="1"/>
  <c r="AA408" i="1"/>
  <c r="O336" i="1"/>
  <c r="R975" i="1"/>
  <c r="X974" i="1"/>
  <c r="AD973" i="1"/>
  <c r="N973" i="1"/>
  <c r="T972" i="1"/>
  <c r="Z971" i="1"/>
  <c r="AF970" i="1"/>
  <c r="P970" i="1"/>
  <c r="V969" i="1"/>
  <c r="AB968" i="1"/>
  <c r="L968" i="1"/>
  <c r="R967" i="1"/>
  <c r="X966" i="1"/>
  <c r="AD965" i="1"/>
  <c r="N965" i="1"/>
  <c r="T964" i="1"/>
  <c r="Z963" i="1"/>
  <c r="AF962" i="1"/>
  <c r="P962" i="1"/>
  <c r="V961" i="1"/>
  <c r="AB960" i="1"/>
  <c r="L960" i="1"/>
  <c r="R959" i="1"/>
  <c r="X958" i="1"/>
  <c r="AD957" i="1"/>
  <c r="N957" i="1"/>
  <c r="T956" i="1"/>
  <c r="Z955" i="1"/>
  <c r="AF954" i="1"/>
  <c r="P954" i="1"/>
  <c r="V953" i="1"/>
  <c r="AB952" i="1"/>
  <c r="L952" i="1"/>
  <c r="R951" i="1"/>
  <c r="X950" i="1"/>
  <c r="AD949" i="1"/>
  <c r="N949" i="1"/>
  <c r="T948" i="1"/>
  <c r="Z947" i="1"/>
  <c r="AF946" i="1"/>
  <c r="P946" i="1"/>
  <c r="V945" i="1"/>
  <c r="AB944" i="1"/>
  <c r="L944" i="1"/>
  <c r="R943" i="1"/>
  <c r="X942" i="1"/>
  <c r="AD941" i="1"/>
  <c r="N941" i="1"/>
  <c r="T940" i="1"/>
  <c r="Z939" i="1"/>
  <c r="AF938" i="1"/>
  <c r="P938" i="1"/>
  <c r="V937" i="1"/>
  <c r="AB936" i="1"/>
  <c r="L936" i="1"/>
  <c r="R935" i="1"/>
  <c r="X934" i="1"/>
  <c r="AD933" i="1"/>
  <c r="N933" i="1"/>
  <c r="T932" i="1"/>
  <c r="Z931" i="1"/>
  <c r="AF930" i="1"/>
  <c r="P930" i="1"/>
  <c r="V929" i="1"/>
  <c r="AB928" i="1"/>
  <c r="L928" i="1"/>
  <c r="R927" i="1"/>
  <c r="X926" i="1"/>
  <c r="AD925" i="1"/>
  <c r="N925" i="1"/>
  <c r="T924" i="1"/>
  <c r="Z923" i="1"/>
  <c r="AF922" i="1"/>
  <c r="P922" i="1"/>
  <c r="V921" i="1"/>
  <c r="AB920" i="1"/>
  <c r="L920" i="1"/>
  <c r="R919" i="1"/>
  <c r="X918" i="1"/>
  <c r="AD917" i="1"/>
  <c r="N917" i="1"/>
  <c r="T916" i="1"/>
  <c r="Z915" i="1"/>
  <c r="AF914" i="1"/>
  <c r="P914" i="1"/>
  <c r="V913" i="1"/>
  <c r="AB912" i="1"/>
  <c r="L912" i="1"/>
  <c r="R911" i="1"/>
  <c r="X910" i="1"/>
  <c r="AD909" i="1"/>
  <c r="N909" i="1"/>
  <c r="T908" i="1"/>
  <c r="Z907" i="1"/>
  <c r="AF906" i="1"/>
  <c r="P906" i="1"/>
  <c r="V905" i="1"/>
  <c r="AB904" i="1"/>
  <c r="L904" i="1"/>
  <c r="R903" i="1"/>
  <c r="X902" i="1"/>
  <c r="AD901" i="1"/>
  <c r="N901" i="1"/>
  <c r="T900" i="1"/>
  <c r="Z899" i="1"/>
  <c r="AF898" i="1"/>
  <c r="P898" i="1"/>
  <c r="V897" i="1"/>
  <c r="AB896" i="1"/>
  <c r="L896" i="1"/>
  <c r="R895" i="1"/>
  <c r="X894" i="1"/>
  <c r="AD893" i="1"/>
  <c r="N893" i="1"/>
  <c r="T892" i="1"/>
  <c r="Z891" i="1"/>
  <c r="AF890" i="1"/>
  <c r="P890" i="1"/>
  <c r="V889" i="1"/>
  <c r="AB888" i="1"/>
  <c r="L888" i="1"/>
  <c r="R887" i="1"/>
  <c r="X886" i="1"/>
  <c r="AD885" i="1"/>
  <c r="N885" i="1"/>
  <c r="T884" i="1"/>
  <c r="Z883" i="1"/>
  <c r="AF882" i="1"/>
  <c r="P882" i="1"/>
  <c r="V881" i="1"/>
  <c r="AB880" i="1"/>
  <c r="L880" i="1"/>
  <c r="R879" i="1"/>
  <c r="X878" i="1"/>
  <c r="AD877" i="1"/>
  <c r="N877" i="1"/>
  <c r="T876" i="1"/>
  <c r="Z875" i="1"/>
  <c r="AF874" i="1"/>
  <c r="P874" i="1"/>
  <c r="V873" i="1"/>
  <c r="AB872" i="1"/>
  <c r="L872" i="1"/>
  <c r="R871" i="1"/>
  <c r="X870" i="1"/>
  <c r="AD869" i="1"/>
  <c r="N869" i="1"/>
  <c r="T868" i="1"/>
  <c r="Z867" i="1"/>
  <c r="AF866" i="1"/>
  <c r="P866" i="1"/>
  <c r="V865" i="1"/>
  <c r="AB864" i="1"/>
  <c r="L864" i="1"/>
  <c r="R863" i="1"/>
  <c r="X862" i="1"/>
  <c r="AD861" i="1"/>
  <c r="N861" i="1"/>
  <c r="T860" i="1"/>
  <c r="Z859" i="1"/>
  <c r="AF858" i="1"/>
  <c r="P858" i="1"/>
  <c r="V857" i="1"/>
  <c r="AB856" i="1"/>
  <c r="L856" i="1"/>
  <c r="R855" i="1"/>
  <c r="X854" i="1"/>
  <c r="AD853" i="1"/>
  <c r="N853" i="1"/>
  <c r="T852" i="1"/>
  <c r="Z851" i="1"/>
  <c r="AF850" i="1"/>
  <c r="P850" i="1"/>
  <c r="V849" i="1"/>
  <c r="AB848" i="1"/>
  <c r="L848" i="1"/>
  <c r="R847" i="1"/>
  <c r="X846" i="1"/>
  <c r="AD845" i="1"/>
  <c r="N845" i="1"/>
  <c r="T844" i="1"/>
  <c r="Z843" i="1"/>
  <c r="AF842" i="1"/>
  <c r="P842" i="1"/>
  <c r="V841" i="1"/>
  <c r="AB840" i="1"/>
  <c r="L840" i="1"/>
  <c r="R839" i="1"/>
  <c r="X838" i="1"/>
  <c r="AD837" i="1"/>
  <c r="N837" i="1"/>
  <c r="T836" i="1"/>
  <c r="Z835" i="1"/>
  <c r="AF834" i="1"/>
  <c r="P834" i="1"/>
  <c r="V833" i="1"/>
  <c r="AB832" i="1"/>
  <c r="L832" i="1"/>
  <c r="R831" i="1"/>
  <c r="X830" i="1"/>
  <c r="AD829" i="1"/>
  <c r="N829" i="1"/>
  <c r="T828" i="1"/>
  <c r="Z827" i="1"/>
  <c r="AF826" i="1"/>
  <c r="P826" i="1"/>
  <c r="V825" i="1"/>
  <c r="AB824" i="1"/>
  <c r="L824" i="1"/>
  <c r="R823" i="1"/>
  <c r="X822" i="1"/>
  <c r="AD821" i="1"/>
  <c r="N821" i="1"/>
  <c r="T820" i="1"/>
  <c r="Z819" i="1"/>
  <c r="AF818" i="1"/>
  <c r="P818" i="1"/>
  <c r="V817" i="1"/>
  <c r="AB816" i="1"/>
  <c r="L816" i="1"/>
  <c r="R815" i="1"/>
  <c r="X814" i="1"/>
  <c r="AD813" i="1"/>
  <c r="N813" i="1"/>
  <c r="T812" i="1"/>
  <c r="Z811" i="1"/>
  <c r="AF810" i="1"/>
  <c r="P810" i="1"/>
  <c r="V809" i="1"/>
  <c r="AB808" i="1"/>
  <c r="L808" i="1"/>
  <c r="R807" i="1"/>
  <c r="X806" i="1"/>
  <c r="AD805" i="1"/>
  <c r="N805" i="1"/>
  <c r="T804" i="1"/>
  <c r="Z803" i="1"/>
  <c r="AF802" i="1"/>
  <c r="P802" i="1"/>
  <c r="V801" i="1"/>
  <c r="AB800" i="1"/>
  <c r="L800" i="1"/>
  <c r="R799" i="1"/>
  <c r="X798" i="1"/>
  <c r="AD797" i="1"/>
  <c r="N797" i="1"/>
  <c r="T796" i="1"/>
  <c r="Z795" i="1"/>
  <c r="AF794" i="1"/>
  <c r="P794" i="1"/>
  <c r="V793" i="1"/>
  <c r="AB792" i="1"/>
  <c r="L792" i="1"/>
  <c r="R791" i="1"/>
  <c r="X790" i="1"/>
  <c r="AD789" i="1"/>
  <c r="N789" i="1"/>
  <c r="T788" i="1"/>
  <c r="Z787" i="1"/>
  <c r="AF786" i="1"/>
  <c r="P786" i="1"/>
  <c r="V785" i="1"/>
  <c r="AB784" i="1"/>
  <c r="L784" i="1"/>
  <c r="R783" i="1"/>
  <c r="X782" i="1"/>
  <c r="AD781" i="1"/>
  <c r="N781" i="1"/>
  <c r="T780" i="1"/>
  <c r="Z779" i="1"/>
  <c r="AF778" i="1"/>
  <c r="P778" i="1"/>
  <c r="V777" i="1"/>
  <c r="AB776" i="1"/>
  <c r="L776" i="1"/>
  <c r="R775" i="1"/>
  <c r="X774" i="1"/>
  <c r="AD773" i="1"/>
  <c r="N773" i="1"/>
  <c r="T772" i="1"/>
  <c r="Z771" i="1"/>
  <c r="AF770" i="1"/>
  <c r="P770" i="1"/>
  <c r="V769" i="1"/>
  <c r="AB768" i="1"/>
  <c r="L768" i="1"/>
  <c r="R767" i="1"/>
  <c r="X766" i="1"/>
  <c r="AD765" i="1"/>
  <c r="N765" i="1"/>
  <c r="T764" i="1"/>
  <c r="Z763" i="1"/>
  <c r="AF762" i="1"/>
  <c r="P762" i="1"/>
  <c r="V761" i="1"/>
  <c r="AB760" i="1"/>
  <c r="L760" i="1"/>
  <c r="R759" i="1"/>
  <c r="X758" i="1"/>
  <c r="AD757" i="1"/>
  <c r="N757" i="1"/>
  <c r="T756" i="1"/>
  <c r="Z755" i="1"/>
  <c r="AF754" i="1"/>
  <c r="P754" i="1"/>
  <c r="V753" i="1"/>
  <c r="AB752" i="1"/>
  <c r="L752" i="1"/>
  <c r="R751" i="1"/>
  <c r="X750" i="1"/>
  <c r="AD749" i="1"/>
  <c r="N749" i="1"/>
  <c r="T748" i="1"/>
  <c r="Z747" i="1"/>
  <c r="AF746" i="1"/>
  <c r="P746" i="1"/>
  <c r="V745" i="1"/>
  <c r="AB744" i="1"/>
  <c r="L744" i="1"/>
  <c r="R743" i="1"/>
  <c r="X742" i="1"/>
  <c r="AD741" i="1"/>
  <c r="N741" i="1"/>
  <c r="T740" i="1"/>
  <c r="Z739" i="1"/>
  <c r="AF738" i="1"/>
  <c r="P738" i="1"/>
  <c r="V737" i="1"/>
  <c r="AB736" i="1"/>
  <c r="L736" i="1"/>
  <c r="R735" i="1"/>
  <c r="X734" i="1"/>
  <c r="AD733" i="1"/>
  <c r="N733" i="1"/>
  <c r="T732" i="1"/>
  <c r="Z731" i="1"/>
  <c r="AF730" i="1"/>
  <c r="P730" i="1"/>
  <c r="V729" i="1"/>
  <c r="AB728" i="1"/>
  <c r="L728" i="1"/>
  <c r="R727" i="1"/>
  <c r="X726" i="1"/>
  <c r="AD725" i="1"/>
  <c r="N725" i="1"/>
  <c r="T724" i="1"/>
  <c r="Z723" i="1"/>
  <c r="AF722" i="1"/>
  <c r="P722" i="1"/>
  <c r="V721" i="1"/>
  <c r="AB720" i="1"/>
  <c r="L720" i="1"/>
  <c r="R719" i="1"/>
  <c r="X718" i="1"/>
  <c r="AD717" i="1"/>
  <c r="N717" i="1"/>
  <c r="T716" i="1"/>
  <c r="Z715" i="1"/>
  <c r="AF714" i="1"/>
  <c r="P714" i="1"/>
  <c r="V713" i="1"/>
  <c r="AB712" i="1"/>
  <c r="L712" i="1"/>
  <c r="R711" i="1"/>
  <c r="X710" i="1"/>
  <c r="AD709" i="1"/>
  <c r="N709" i="1"/>
  <c r="T708" i="1"/>
  <c r="Z707" i="1"/>
  <c r="AF706" i="1"/>
  <c r="P706" i="1"/>
  <c r="V705" i="1"/>
  <c r="AB704" i="1"/>
  <c r="L704" i="1"/>
  <c r="R703" i="1"/>
  <c r="X702" i="1"/>
  <c r="AD701" i="1"/>
  <c r="N701" i="1"/>
  <c r="T700" i="1"/>
  <c r="Z699" i="1"/>
  <c r="AF698" i="1"/>
  <c r="P698" i="1"/>
  <c r="V697" i="1"/>
  <c r="AB696" i="1"/>
  <c r="L696" i="1"/>
  <c r="R695" i="1"/>
  <c r="X694" i="1"/>
  <c r="AD693" i="1"/>
  <c r="N693" i="1"/>
  <c r="T692" i="1"/>
  <c r="Z691" i="1"/>
  <c r="AF690" i="1"/>
  <c r="P690" i="1"/>
  <c r="V689" i="1"/>
  <c r="AB688" i="1"/>
  <c r="L688" i="1"/>
  <c r="R687" i="1"/>
  <c r="X686" i="1"/>
  <c r="AD685" i="1"/>
  <c r="N685" i="1"/>
  <c r="T684" i="1"/>
  <c r="Z683" i="1"/>
  <c r="AF682" i="1"/>
  <c r="P682" i="1"/>
  <c r="V681" i="1"/>
  <c r="AB680" i="1"/>
  <c r="L680" i="1"/>
  <c r="R679" i="1"/>
  <c r="X678" i="1"/>
  <c r="AD677" i="1"/>
  <c r="N677" i="1"/>
  <c r="T676" i="1"/>
  <c r="Z675" i="1"/>
  <c r="AF674" i="1"/>
  <c r="P674" i="1"/>
  <c r="V673" i="1"/>
  <c r="AB672" i="1"/>
  <c r="L672" i="1"/>
  <c r="R671" i="1"/>
  <c r="X670" i="1"/>
  <c r="AD669" i="1"/>
  <c r="N669" i="1"/>
  <c r="T668" i="1"/>
  <c r="Z667" i="1"/>
  <c r="AF666" i="1"/>
  <c r="P666" i="1"/>
  <c r="V665" i="1"/>
  <c r="AB664" i="1"/>
  <c r="L664" i="1"/>
  <c r="R663" i="1"/>
  <c r="X662" i="1"/>
  <c r="AD661" i="1"/>
  <c r="N661" i="1"/>
  <c r="T660" i="1"/>
  <c r="Z659" i="1"/>
  <c r="AF658" i="1"/>
  <c r="P658" i="1"/>
  <c r="V657" i="1"/>
  <c r="AB656" i="1"/>
  <c r="L656" i="1"/>
  <c r="R655" i="1"/>
  <c r="X654" i="1"/>
  <c r="AD653" i="1"/>
  <c r="N653" i="1"/>
  <c r="T652" i="1"/>
  <c r="Z651" i="1"/>
  <c r="AF650" i="1"/>
  <c r="P650" i="1"/>
  <c r="P648" i="1"/>
  <c r="R645" i="1"/>
  <c r="T642" i="1"/>
  <c r="V639" i="1"/>
  <c r="X636" i="1"/>
  <c r="Z633" i="1"/>
  <c r="AB630" i="1"/>
  <c r="AD627" i="1"/>
  <c r="AF624" i="1"/>
  <c r="L622" i="1"/>
  <c r="N619" i="1"/>
  <c r="P616" i="1"/>
  <c r="R613" i="1"/>
  <c r="T610" i="1"/>
  <c r="V607" i="1"/>
  <c r="X604" i="1"/>
  <c r="Z601" i="1"/>
  <c r="AB598" i="1"/>
  <c r="AD595" i="1"/>
  <c r="AF592" i="1"/>
  <c r="L590" i="1"/>
  <c r="N587" i="1"/>
  <c r="P584" i="1"/>
  <c r="R581" i="1"/>
  <c r="T578" i="1"/>
  <c r="V575" i="1"/>
  <c r="X572" i="1"/>
  <c r="Z569" i="1"/>
  <c r="AB566" i="1"/>
  <c r="AD563" i="1"/>
  <c r="AF560" i="1"/>
  <c r="L558" i="1"/>
  <c r="N555" i="1"/>
  <c r="P552" i="1"/>
  <c r="R549" i="1"/>
  <c r="T546" i="1"/>
  <c r="V543" i="1"/>
  <c r="X540" i="1"/>
  <c r="Z537" i="1"/>
  <c r="AB534" i="1"/>
  <c r="AD531" i="1"/>
  <c r="AF528" i="1"/>
  <c r="L526" i="1"/>
  <c r="N523" i="1"/>
  <c r="P520" i="1"/>
  <c r="R517" i="1"/>
  <c r="T514" i="1"/>
  <c r="V511" i="1"/>
  <c r="K504" i="1"/>
  <c r="S492" i="1"/>
  <c r="AA480" i="1"/>
  <c r="M469" i="1"/>
  <c r="U457" i="1"/>
  <c r="AC445" i="1"/>
  <c r="O434" i="1"/>
  <c r="W422" i="1"/>
  <c r="AE410" i="1"/>
  <c r="Q399" i="1"/>
  <c r="Y387" i="1"/>
  <c r="K376" i="1"/>
  <c r="AE344" i="1"/>
  <c r="S298" i="1"/>
  <c r="AC251" i="1"/>
  <c r="Z196" i="1"/>
  <c r="AE974" i="1"/>
  <c r="O974" i="1"/>
  <c r="U973" i="1"/>
  <c r="AA972" i="1"/>
  <c r="K972" i="1"/>
  <c r="Q971" i="1"/>
  <c r="W970" i="1"/>
  <c r="AC969" i="1"/>
  <c r="M969" i="1"/>
  <c r="S968" i="1"/>
  <c r="Y967" i="1"/>
  <c r="AE966" i="1"/>
  <c r="O966" i="1"/>
  <c r="U965" i="1"/>
  <c r="AA964" i="1"/>
  <c r="K964" i="1"/>
  <c r="Q963" i="1"/>
  <c r="W962" i="1"/>
  <c r="AC961" i="1"/>
  <c r="M961" i="1"/>
  <c r="S960" i="1"/>
  <c r="Y959" i="1"/>
  <c r="AE958" i="1"/>
  <c r="O958" i="1"/>
  <c r="U957" i="1"/>
  <c r="AA956" i="1"/>
  <c r="K956" i="1"/>
  <c r="Q955" i="1"/>
  <c r="W954" i="1"/>
  <c r="AC953" i="1"/>
  <c r="M953" i="1"/>
  <c r="S952" i="1"/>
  <c r="Y951" i="1"/>
  <c r="AE950" i="1"/>
  <c r="O950" i="1"/>
  <c r="U949" i="1"/>
  <c r="AA948" i="1"/>
  <c r="K948" i="1"/>
  <c r="Q947" i="1"/>
  <c r="W946" i="1"/>
  <c r="AC945" i="1"/>
  <c r="M945" i="1"/>
  <c r="S944" i="1"/>
  <c r="Y943" i="1"/>
  <c r="AE942" i="1"/>
  <c r="O942" i="1"/>
  <c r="U941" i="1"/>
  <c r="AA940" i="1"/>
  <c r="K940" i="1"/>
  <c r="Q939" i="1"/>
  <c r="W938" i="1"/>
  <c r="AC937" i="1"/>
  <c r="M937" i="1"/>
  <c r="S936" i="1"/>
  <c r="Y935" i="1"/>
  <c r="AE934" i="1"/>
  <c r="O934" i="1"/>
  <c r="U933" i="1"/>
  <c r="AA932" i="1"/>
  <c r="K932" i="1"/>
  <c r="Q931" i="1"/>
  <c r="W930" i="1"/>
  <c r="AC929" i="1"/>
  <c r="M929" i="1"/>
  <c r="S928" i="1"/>
  <c r="Y927" i="1"/>
  <c r="AE926" i="1"/>
  <c r="O926" i="1"/>
  <c r="U925" i="1"/>
  <c r="AA924" i="1"/>
  <c r="K924" i="1"/>
  <c r="Q923" i="1"/>
  <c r="W922" i="1"/>
  <c r="AC921" i="1"/>
  <c r="M921" i="1"/>
  <c r="S920" i="1"/>
  <c r="Y919" i="1"/>
  <c r="AE918" i="1"/>
  <c r="O918" i="1"/>
  <c r="U917" i="1"/>
  <c r="AA916" i="1"/>
  <c r="K916" i="1"/>
  <c r="Q915" i="1"/>
  <c r="W914" i="1"/>
  <c r="AC913" i="1"/>
  <c r="M913" i="1"/>
  <c r="S912" i="1"/>
  <c r="Y911" i="1"/>
  <c r="AE910" i="1"/>
  <c r="O910" i="1"/>
  <c r="U909" i="1"/>
  <c r="AA908" i="1"/>
  <c r="K908" i="1"/>
  <c r="Q907" i="1"/>
  <c r="W906" i="1"/>
  <c r="AC905" i="1"/>
  <c r="M905" i="1"/>
  <c r="S904" i="1"/>
  <c r="Y903" i="1"/>
  <c r="AE902" i="1"/>
  <c r="O902" i="1"/>
  <c r="U901" i="1"/>
  <c r="AA900" i="1"/>
  <c r="K900" i="1"/>
  <c r="Q899" i="1"/>
  <c r="W898" i="1"/>
  <c r="AC897" i="1"/>
  <c r="M897" i="1"/>
  <c r="S896" i="1"/>
  <c r="Y895" i="1"/>
  <c r="AE894" i="1"/>
  <c r="O894" i="1"/>
  <c r="U893" i="1"/>
  <c r="AA892" i="1"/>
  <c r="K892" i="1"/>
  <c r="Q891" i="1"/>
  <c r="W890" i="1"/>
  <c r="AC889" i="1"/>
  <c r="M889" i="1"/>
  <c r="S888" i="1"/>
  <c r="Y887" i="1"/>
  <c r="AE886" i="1"/>
  <c r="O886" i="1"/>
  <c r="U885" i="1"/>
  <c r="AA884" i="1"/>
  <c r="K884" i="1"/>
  <c r="Q883" i="1"/>
  <c r="W882" i="1"/>
  <c r="AC881" i="1"/>
  <c r="M881" i="1"/>
  <c r="S880" i="1"/>
  <c r="Y879" i="1"/>
  <c r="AE878" i="1"/>
  <c r="O878" i="1"/>
  <c r="U877" i="1"/>
  <c r="AA876" i="1"/>
  <c r="K876" i="1"/>
  <c r="Q875" i="1"/>
  <c r="W874" i="1"/>
  <c r="AC873" i="1"/>
  <c r="M873" i="1"/>
  <c r="S872" i="1"/>
  <c r="Y871" i="1"/>
  <c r="AE870" i="1"/>
  <c r="O870" i="1"/>
  <c r="U869" i="1"/>
  <c r="AA868" i="1"/>
  <c r="K868" i="1"/>
  <c r="Q867" i="1"/>
  <c r="W866" i="1"/>
  <c r="AC865" i="1"/>
  <c r="M865" i="1"/>
  <c r="S864" i="1"/>
  <c r="Y863" i="1"/>
  <c r="AE862" i="1"/>
  <c r="O862" i="1"/>
  <c r="U861" i="1"/>
  <c r="AA860" i="1"/>
  <c r="K860" i="1"/>
  <c r="Q859" i="1"/>
  <c r="W858" i="1"/>
  <c r="AC857" i="1"/>
  <c r="M857" i="1"/>
  <c r="S856" i="1"/>
  <c r="Y855" i="1"/>
  <c r="AE854" i="1"/>
  <c r="O854" i="1"/>
  <c r="U853" i="1"/>
  <c r="AA852" i="1"/>
  <c r="K852" i="1"/>
  <c r="Q851" i="1"/>
  <c r="W850" i="1"/>
  <c r="AC849" i="1"/>
  <c r="M849" i="1"/>
  <c r="S848" i="1"/>
  <c r="Y847" i="1"/>
  <c r="AE846" i="1"/>
  <c r="O846" i="1"/>
  <c r="U845" i="1"/>
  <c r="AA844" i="1"/>
  <c r="K844" i="1"/>
  <c r="Q843" i="1"/>
  <c r="W842" i="1"/>
  <c r="AC841" i="1"/>
  <c r="M841" i="1"/>
  <c r="S840" i="1"/>
  <c r="Y839" i="1"/>
  <c r="AE838" i="1"/>
  <c r="O838" i="1"/>
  <c r="U837" i="1"/>
  <c r="AA836" i="1"/>
  <c r="K836" i="1"/>
  <c r="Q835" i="1"/>
  <c r="W834" i="1"/>
  <c r="AC833" i="1"/>
  <c r="M833" i="1"/>
  <c r="S832" i="1"/>
  <c r="Y831" i="1"/>
  <c r="AE830" i="1"/>
  <c r="O830" i="1"/>
  <c r="U829" i="1"/>
  <c r="AA828" i="1"/>
  <c r="K828" i="1"/>
  <c r="Q827" i="1"/>
  <c r="W826" i="1"/>
  <c r="AC825" i="1"/>
  <c r="M825" i="1"/>
  <c r="S824" i="1"/>
  <c r="Y823" i="1"/>
  <c r="AE822" i="1"/>
  <c r="O822" i="1"/>
  <c r="U821" i="1"/>
  <c r="AA820" i="1"/>
  <c r="K820" i="1"/>
  <c r="Q819" i="1"/>
  <c r="W818" i="1"/>
  <c r="AC817" i="1"/>
  <c r="M817" i="1"/>
  <c r="S816" i="1"/>
  <c r="Y815" i="1"/>
  <c r="AE814" i="1"/>
  <c r="O814" i="1"/>
  <c r="U813" i="1"/>
  <c r="AA812" i="1"/>
  <c r="K812" i="1"/>
  <c r="Q811" i="1"/>
  <c r="W810" i="1"/>
  <c r="AC809" i="1"/>
  <c r="M809" i="1"/>
  <c r="S808" i="1"/>
  <c r="Y807" i="1"/>
  <c r="AE806" i="1"/>
  <c r="O806" i="1"/>
  <c r="U805" i="1"/>
  <c r="AA804" i="1"/>
  <c r="K804" i="1"/>
  <c r="Q803" i="1"/>
  <c r="W802" i="1"/>
  <c r="AC801" i="1"/>
  <c r="M801" i="1"/>
  <c r="S800" i="1"/>
  <c r="Y799" i="1"/>
  <c r="AE798" i="1"/>
  <c r="O798" i="1"/>
  <c r="U797" i="1"/>
  <c r="AA796" i="1"/>
  <c r="K796" i="1"/>
  <c r="Q795" i="1"/>
  <c r="W794" i="1"/>
  <c r="AC793" i="1"/>
  <c r="M793" i="1"/>
  <c r="S792" i="1"/>
  <c r="Y791" i="1"/>
  <c r="AE790" i="1"/>
  <c r="O790" i="1"/>
  <c r="U789" i="1"/>
  <c r="AA788" i="1"/>
  <c r="K788" i="1"/>
  <c r="Q787" i="1"/>
  <c r="W786" i="1"/>
  <c r="AC785" i="1"/>
  <c r="M785" i="1"/>
  <c r="S784" i="1"/>
  <c r="Y783" i="1"/>
  <c r="AE782" i="1"/>
  <c r="O782" i="1"/>
  <c r="U781" i="1"/>
  <c r="AA780" i="1"/>
  <c r="K780" i="1"/>
  <c r="Q779" i="1"/>
  <c r="W778" i="1"/>
  <c r="AC777" i="1"/>
  <c r="M777" i="1"/>
  <c r="S776" i="1"/>
  <c r="Y775" i="1"/>
  <c r="AE774" i="1"/>
  <c r="O774" i="1"/>
  <c r="U773" i="1"/>
  <c r="AA772" i="1"/>
  <c r="K772" i="1"/>
  <c r="Q771" i="1"/>
  <c r="W770" i="1"/>
  <c r="AC769" i="1"/>
  <c r="M769" i="1"/>
  <c r="S768" i="1"/>
  <c r="Y767" i="1"/>
  <c r="AE766" i="1"/>
  <c r="O766" i="1"/>
  <c r="U765" i="1"/>
  <c r="AA764" i="1"/>
  <c r="K764" i="1"/>
  <c r="Q763" i="1"/>
  <c r="W762" i="1"/>
  <c r="AC761" i="1"/>
  <c r="M761" i="1"/>
  <c r="S760" i="1"/>
  <c r="Y759" i="1"/>
  <c r="AE758" i="1"/>
  <c r="O758" i="1"/>
  <c r="U757" i="1"/>
  <c r="AA756" i="1"/>
  <c r="K756" i="1"/>
  <c r="Q755" i="1"/>
  <c r="W754" i="1"/>
  <c r="AC753" i="1"/>
  <c r="M753" i="1"/>
  <c r="S752" i="1"/>
  <c r="Y751" i="1"/>
  <c r="AE750" i="1"/>
  <c r="O750" i="1"/>
  <c r="U749" i="1"/>
  <c r="AA748" i="1"/>
  <c r="K748" i="1"/>
  <c r="Q747" i="1"/>
  <c r="W746" i="1"/>
  <c r="AC745" i="1"/>
  <c r="M745" i="1"/>
  <c r="S744" i="1"/>
  <c r="Y743" i="1"/>
  <c r="AE742" i="1"/>
  <c r="O742" i="1"/>
  <c r="U741" i="1"/>
  <c r="AA740" i="1"/>
  <c r="K740" i="1"/>
  <c r="Q739" i="1"/>
  <c r="W738" i="1"/>
  <c r="AC737" i="1"/>
  <c r="M737" i="1"/>
  <c r="S736" i="1"/>
  <c r="Y735" i="1"/>
  <c r="AE734" i="1"/>
  <c r="O734" i="1"/>
  <c r="U733" i="1"/>
  <c r="AA732" i="1"/>
  <c r="K732" i="1"/>
  <c r="Q731" i="1"/>
  <c r="W730" i="1"/>
  <c r="AC729" i="1"/>
  <c r="M729" i="1"/>
  <c r="S728" i="1"/>
  <c r="Y727" i="1"/>
  <c r="AE726" i="1"/>
  <c r="O726" i="1"/>
  <c r="U725" i="1"/>
  <c r="AA724" i="1"/>
  <c r="K724" i="1"/>
  <c r="Q723" i="1"/>
  <c r="W722" i="1"/>
  <c r="AC721" i="1"/>
  <c r="M721" i="1"/>
  <c r="S720" i="1"/>
  <c r="Y719" i="1"/>
  <c r="AE718" i="1"/>
  <c r="O718" i="1"/>
  <c r="U717" i="1"/>
  <c r="AA716" i="1"/>
  <c r="K716" i="1"/>
  <c r="Q715" i="1"/>
  <c r="W714" i="1"/>
  <c r="AC713" i="1"/>
  <c r="M713" i="1"/>
  <c r="S712" i="1"/>
  <c r="Y711" i="1"/>
  <c r="AE710" i="1"/>
  <c r="O710" i="1"/>
  <c r="U709" i="1"/>
  <c r="AA708" i="1"/>
  <c r="K708" i="1"/>
  <c r="Q707" i="1"/>
  <c r="W706" i="1"/>
  <c r="AC705" i="1"/>
  <c r="M705" i="1"/>
  <c r="S704" i="1"/>
  <c r="Y703" i="1"/>
  <c r="AE702" i="1"/>
  <c r="O702" i="1"/>
  <c r="U701" i="1"/>
  <c r="AA700" i="1"/>
  <c r="K700" i="1"/>
  <c r="Q699" i="1"/>
  <c r="W698" i="1"/>
  <c r="AC697" i="1"/>
  <c r="M697" i="1"/>
  <c r="S696" i="1"/>
  <c r="Y695" i="1"/>
  <c r="AE694" i="1"/>
  <c r="O694" i="1"/>
  <c r="U693" i="1"/>
  <c r="AA692" i="1"/>
  <c r="K692" i="1"/>
  <c r="Q691" i="1"/>
  <c r="W690" i="1"/>
  <c r="AC689" i="1"/>
  <c r="M689" i="1"/>
  <c r="S688" i="1"/>
  <c r="Y687" i="1"/>
  <c r="AE686" i="1"/>
  <c r="O686" i="1"/>
  <c r="U685" i="1"/>
  <c r="AA684" i="1"/>
  <c r="K684" i="1"/>
  <c r="Q683" i="1"/>
  <c r="W682" i="1"/>
  <c r="AC681" i="1"/>
  <c r="M681" i="1"/>
  <c r="S680" i="1"/>
  <c r="Y679" i="1"/>
  <c r="AE678" i="1"/>
  <c r="O678" i="1"/>
  <c r="U677" i="1"/>
  <c r="AA676" i="1"/>
  <c r="K676" i="1"/>
  <c r="Q675" i="1"/>
  <c r="O674" i="1"/>
  <c r="Q671" i="1"/>
  <c r="S668" i="1"/>
  <c r="U665" i="1"/>
  <c r="W662" i="1"/>
  <c r="Y659" i="1"/>
  <c r="AA656" i="1"/>
  <c r="N641" i="1"/>
  <c r="P606" i="1"/>
  <c r="N577" i="1"/>
  <c r="T536" i="1"/>
  <c r="Q487" i="1"/>
  <c r="AF1151" i="1"/>
  <c r="P1151" i="1"/>
  <c r="V1150" i="1"/>
  <c r="AB1149" i="1"/>
  <c r="L1149" i="1"/>
  <c r="R1148" i="1"/>
  <c r="X1147" i="1"/>
  <c r="AD1146" i="1"/>
  <c r="N1146" i="1"/>
  <c r="T1145" i="1"/>
  <c r="Z1144" i="1"/>
  <c r="AF1143" i="1"/>
  <c r="P1143" i="1"/>
  <c r="V1142" i="1"/>
  <c r="AB1141" i="1"/>
  <c r="L1141" i="1"/>
  <c r="R1140" i="1"/>
  <c r="X1139" i="1"/>
  <c r="AD1138" i="1"/>
  <c r="N1138" i="1"/>
  <c r="T1137" i="1"/>
  <c r="Z1136" i="1"/>
  <c r="AF1135" i="1"/>
  <c r="P1135" i="1"/>
  <c r="V1134" i="1"/>
  <c r="AB1133" i="1"/>
  <c r="L1133" i="1"/>
  <c r="R1132" i="1"/>
  <c r="X1131" i="1"/>
  <c r="AD1130" i="1"/>
  <c r="N1130" i="1"/>
  <c r="T1129" i="1"/>
  <c r="Z1128" i="1"/>
  <c r="AF1127" i="1"/>
  <c r="P1127" i="1"/>
  <c r="V1126" i="1"/>
  <c r="AB1125" i="1"/>
  <c r="L1125" i="1"/>
  <c r="R1124" i="1"/>
  <c r="X1123" i="1"/>
  <c r="AD1122" i="1"/>
  <c r="N1122" i="1"/>
  <c r="T1121" i="1"/>
  <c r="Z1120" i="1"/>
  <c r="AF1119" i="1"/>
  <c r="P1119" i="1"/>
  <c r="V1118" i="1"/>
  <c r="AB1117" i="1"/>
  <c r="L1117" i="1"/>
  <c r="R1116" i="1"/>
  <c r="X1115" i="1"/>
  <c r="AD1114" i="1"/>
  <c r="N1114" i="1"/>
  <c r="T1113" i="1"/>
  <c r="Z1112" i="1"/>
  <c r="AF1111" i="1"/>
  <c r="P1111" i="1"/>
  <c r="V1110" i="1"/>
  <c r="AB1109" i="1"/>
  <c r="L1109" i="1"/>
  <c r="R1108" i="1"/>
  <c r="X1107" i="1"/>
  <c r="AD1106" i="1"/>
  <c r="N1106" i="1"/>
  <c r="T1105" i="1"/>
  <c r="Z1104" i="1"/>
  <c r="AF1103" i="1"/>
  <c r="P1103" i="1"/>
  <c r="V1102" i="1"/>
  <c r="AB1101" i="1"/>
  <c r="L1101" i="1"/>
  <c r="R1100" i="1"/>
  <c r="X1099" i="1"/>
  <c r="AD1098" i="1"/>
  <c r="N1098" i="1"/>
  <c r="T1097" i="1"/>
  <c r="Z1096" i="1"/>
  <c r="AF1095" i="1"/>
  <c r="P1095" i="1"/>
  <c r="V1094" i="1"/>
  <c r="AB1093" i="1"/>
  <c r="L1093" i="1"/>
  <c r="R1092" i="1"/>
  <c r="X1091" i="1"/>
  <c r="AD1090" i="1"/>
  <c r="N1090" i="1"/>
  <c r="T1089" i="1"/>
  <c r="Z1088" i="1"/>
  <c r="AF1087" i="1"/>
  <c r="P1087" i="1"/>
  <c r="V1086" i="1"/>
  <c r="AB1085" i="1"/>
  <c r="L1085" i="1"/>
  <c r="R1084" i="1"/>
  <c r="X1083" i="1"/>
  <c r="AD1082" i="1"/>
  <c r="N1082" i="1"/>
  <c r="T1081" i="1"/>
  <c r="Z1080" i="1"/>
  <c r="AF1079" i="1"/>
  <c r="P1079" i="1"/>
  <c r="V1078" i="1"/>
  <c r="AB1077" i="1"/>
  <c r="L1077" i="1"/>
  <c r="R1076" i="1"/>
  <c r="X1075" i="1"/>
  <c r="AD1074" i="1"/>
  <c r="N1074" i="1"/>
  <c r="T1073" i="1"/>
  <c r="Z1072" i="1"/>
  <c r="AF1071" i="1"/>
  <c r="P1071" i="1"/>
  <c r="V1070" i="1"/>
  <c r="AB1069" i="1"/>
  <c r="L1069" i="1"/>
  <c r="R1068" i="1"/>
  <c r="X1067" i="1"/>
  <c r="AD1066" i="1"/>
  <c r="N1066" i="1"/>
  <c r="T1065" i="1"/>
  <c r="Z1064" i="1"/>
  <c r="AF1063" i="1"/>
  <c r="P1063" i="1"/>
  <c r="V1062" i="1"/>
  <c r="AB1061" i="1"/>
  <c r="L1061" i="1"/>
  <c r="R1060" i="1"/>
  <c r="X1059" i="1"/>
  <c r="AD1058" i="1"/>
  <c r="N1058" i="1"/>
  <c r="T1057" i="1"/>
  <c r="Z1056" i="1"/>
  <c r="AF1055" i="1"/>
  <c r="P1055" i="1"/>
  <c r="V1054" i="1"/>
  <c r="AB1053" i="1"/>
  <c r="L1053" i="1"/>
  <c r="R1052" i="1"/>
  <c r="X1051" i="1"/>
  <c r="AD1050" i="1"/>
  <c r="N1050" i="1"/>
  <c r="T1049" i="1"/>
  <c r="Z1048" i="1"/>
  <c r="AF1047" i="1"/>
  <c r="P1047" i="1"/>
  <c r="V1046" i="1"/>
  <c r="AB1045" i="1"/>
  <c r="L1045" i="1"/>
  <c r="R1044" i="1"/>
  <c r="X1043" i="1"/>
  <c r="AD1042" i="1"/>
  <c r="N1042" i="1"/>
  <c r="T1041" i="1"/>
  <c r="Z1040" i="1"/>
  <c r="AF1039" i="1"/>
  <c r="P1039" i="1"/>
  <c r="V1038" i="1"/>
  <c r="AB1037" i="1"/>
  <c r="L1037" i="1"/>
  <c r="R1036" i="1"/>
  <c r="X1035" i="1"/>
  <c r="AD1034" i="1"/>
  <c r="N1034" i="1"/>
  <c r="T1033" i="1"/>
  <c r="Z1032" i="1"/>
  <c r="AF1031" i="1"/>
  <c r="P1031" i="1"/>
  <c r="V1030" i="1"/>
  <c r="AB1029" i="1"/>
  <c r="L1029" i="1"/>
  <c r="R1028" i="1"/>
  <c r="X1027" i="1"/>
  <c r="AD1026" i="1"/>
  <c r="N1026" i="1"/>
  <c r="T1025" i="1"/>
  <c r="Z1024" i="1"/>
  <c r="AF1023" i="1"/>
  <c r="P1023" i="1"/>
  <c r="V1022" i="1"/>
  <c r="AB1021" i="1"/>
  <c r="L1021" i="1"/>
  <c r="R1020" i="1"/>
  <c r="X1019" i="1"/>
  <c r="AD1018" i="1"/>
  <c r="N1018" i="1"/>
  <c r="T1017" i="1"/>
  <c r="Z1016" i="1"/>
  <c r="AF1015" i="1"/>
  <c r="P1015" i="1"/>
  <c r="V1014" i="1"/>
  <c r="AB1013" i="1"/>
  <c r="L1013" i="1"/>
  <c r="R1012" i="1"/>
  <c r="X1011" i="1"/>
  <c r="AD1010" i="1"/>
  <c r="N1010" i="1"/>
  <c r="T1009" i="1"/>
  <c r="Z1008" i="1"/>
  <c r="AF1007" i="1"/>
  <c r="P1007" i="1"/>
  <c r="V1006" i="1"/>
  <c r="AB1005" i="1"/>
  <c r="L1005" i="1"/>
  <c r="R1004" i="1"/>
  <c r="X1003" i="1"/>
  <c r="AD1002" i="1"/>
  <c r="N1002" i="1"/>
  <c r="T1001" i="1"/>
  <c r="Z1000" i="1"/>
  <c r="AF999" i="1"/>
  <c r="P999" i="1"/>
  <c r="V998" i="1"/>
  <c r="AB997" i="1"/>
  <c r="L997" i="1"/>
  <c r="R996" i="1"/>
  <c r="X995" i="1"/>
  <c r="AD994" i="1"/>
  <c r="N994" i="1"/>
  <c r="T993" i="1"/>
  <c r="Z992" i="1"/>
  <c r="AF991" i="1"/>
  <c r="P991" i="1"/>
  <c r="V990" i="1"/>
  <c r="AB989" i="1"/>
  <c r="L989" i="1"/>
  <c r="R988" i="1"/>
  <c r="X987" i="1"/>
  <c r="AD986" i="1"/>
  <c r="N986" i="1"/>
  <c r="T985" i="1"/>
  <c r="Z984" i="1"/>
  <c r="AF983" i="1"/>
  <c r="P983" i="1"/>
  <c r="V982" i="1"/>
  <c r="AB981" i="1"/>
  <c r="L981" i="1"/>
  <c r="R980" i="1"/>
  <c r="X979" i="1"/>
  <c r="AD978" i="1"/>
  <c r="N978" i="1"/>
  <c r="T977" i="1"/>
  <c r="Z976" i="1"/>
  <c r="AF975" i="1"/>
  <c r="Y974" i="1"/>
  <c r="AA971" i="1"/>
  <c r="AC968" i="1"/>
  <c r="AE965" i="1"/>
  <c r="K963" i="1"/>
  <c r="M960" i="1"/>
  <c r="O957" i="1"/>
  <c r="Q954" i="1"/>
  <c r="S951" i="1"/>
  <c r="U948" i="1"/>
  <c r="W945" i="1"/>
  <c r="Y942" i="1"/>
  <c r="AA939" i="1"/>
  <c r="AC936" i="1"/>
  <c r="AE933" i="1"/>
  <c r="K931" i="1"/>
  <c r="M928" i="1"/>
  <c r="O925" i="1"/>
  <c r="Q922" i="1"/>
  <c r="S919" i="1"/>
  <c r="U916" i="1"/>
  <c r="W913" i="1"/>
  <c r="Y910" i="1"/>
  <c r="AA907" i="1"/>
  <c r="AC904" i="1"/>
  <c r="AE901" i="1"/>
  <c r="K899" i="1"/>
  <c r="M896" i="1"/>
  <c r="O893" i="1"/>
  <c r="Q890" i="1"/>
  <c r="S887" i="1"/>
  <c r="U884" i="1"/>
  <c r="W881" i="1"/>
  <c r="Y878" i="1"/>
  <c r="AA875" i="1"/>
  <c r="AC872" i="1"/>
  <c r="AE869" i="1"/>
  <c r="K867" i="1"/>
  <c r="M864" i="1"/>
  <c r="O861" i="1"/>
  <c r="Q858" i="1"/>
  <c r="S855" i="1"/>
  <c r="U852" i="1"/>
  <c r="W849" i="1"/>
  <c r="Y846" i="1"/>
  <c r="AA843" i="1"/>
  <c r="AC840" i="1"/>
  <c r="AE837" i="1"/>
  <c r="K835" i="1"/>
  <c r="M832" i="1"/>
  <c r="O829" i="1"/>
  <c r="Q826" i="1"/>
  <c r="S823" i="1"/>
  <c r="U820" i="1"/>
  <c r="W817" i="1"/>
  <c r="Y814" i="1"/>
  <c r="AA811" i="1"/>
  <c r="AC808" i="1"/>
  <c r="AE805" i="1"/>
  <c r="K803" i="1"/>
  <c r="M800" i="1"/>
  <c r="O797" i="1"/>
  <c r="Q794" i="1"/>
  <c r="S791" i="1"/>
  <c r="U788" i="1"/>
  <c r="W785" i="1"/>
  <c r="Y782" i="1"/>
  <c r="AA779" i="1"/>
  <c r="AC776" i="1"/>
  <c r="AE773" i="1"/>
  <c r="K771" i="1"/>
  <c r="M768" i="1"/>
  <c r="O765" i="1"/>
  <c r="Q762" i="1"/>
  <c r="S759" i="1"/>
  <c r="U756" i="1"/>
  <c r="W753" i="1"/>
  <c r="Y750" i="1"/>
  <c r="AA747" i="1"/>
  <c r="AC744" i="1"/>
  <c r="AE741" i="1"/>
  <c r="K739" i="1"/>
  <c r="M736" i="1"/>
  <c r="O733" i="1"/>
  <c r="Q730" i="1"/>
  <c r="S727" i="1"/>
  <c r="U724" i="1"/>
  <c r="W721" i="1"/>
  <c r="Y718" i="1"/>
  <c r="AA715" i="1"/>
  <c r="AC712" i="1"/>
  <c r="AE709" i="1"/>
  <c r="K707" i="1"/>
  <c r="M704" i="1"/>
  <c r="O701" i="1"/>
  <c r="Q698" i="1"/>
  <c r="S695" i="1"/>
  <c r="U692" i="1"/>
  <c r="W689" i="1"/>
  <c r="Y686" i="1"/>
  <c r="AA683" i="1"/>
  <c r="AC680" i="1"/>
  <c r="AE677" i="1"/>
  <c r="K675" i="1"/>
  <c r="M672" i="1"/>
  <c r="O669" i="1"/>
  <c r="Q666" i="1"/>
  <c r="S663" i="1"/>
  <c r="U660" i="1"/>
  <c r="W657" i="1"/>
  <c r="Y654" i="1"/>
  <c r="AA651" i="1"/>
  <c r="V645" i="1"/>
  <c r="AD633" i="1"/>
  <c r="P622" i="1"/>
  <c r="X610" i="1"/>
  <c r="AF598" i="1"/>
  <c r="R587" i="1"/>
  <c r="Z575" i="1"/>
  <c r="L564" i="1"/>
  <c r="T552" i="1"/>
  <c r="AB540" i="1"/>
  <c r="N529" i="1"/>
  <c r="V517" i="1"/>
  <c r="M493" i="1"/>
  <c r="W446" i="1"/>
  <c r="K400" i="1"/>
  <c r="Q301" i="1"/>
  <c r="AF1150" i="1"/>
  <c r="AB1148" i="1"/>
  <c r="X1146" i="1"/>
  <c r="P1144" i="1"/>
  <c r="L1142" i="1"/>
  <c r="AD1139" i="1"/>
  <c r="Z1137" i="1"/>
  <c r="V1135" i="1"/>
  <c r="V1133" i="1"/>
  <c r="R1131" i="1"/>
  <c r="AF1128" i="1"/>
  <c r="AB1126" i="1"/>
  <c r="X1124" i="1"/>
  <c r="T1122" i="1"/>
  <c r="P1120" i="1"/>
  <c r="L1118" i="1"/>
  <c r="AD1115" i="1"/>
  <c r="L1114" i="1"/>
  <c r="AD1111" i="1"/>
  <c r="Z1109" i="1"/>
  <c r="R1107" i="1"/>
  <c r="AF1104" i="1"/>
  <c r="AB1102" i="1"/>
  <c r="X1100" i="1"/>
  <c r="T1098" i="1"/>
  <c r="P1096" i="1"/>
  <c r="L1094" i="1"/>
  <c r="AD1091" i="1"/>
  <c r="Z1089" i="1"/>
  <c r="V1087" i="1"/>
  <c r="R1085" i="1"/>
  <c r="N1083" i="1"/>
  <c r="AF1080" i="1"/>
  <c r="AB1078" i="1"/>
  <c r="X1076" i="1"/>
  <c r="T1074" i="1"/>
  <c r="P1072" i="1"/>
  <c r="L1070" i="1"/>
  <c r="Z1067" i="1"/>
  <c r="R1065" i="1"/>
  <c r="N1063" i="1"/>
  <c r="AF1060" i="1"/>
  <c r="AB1058" i="1"/>
  <c r="X1056" i="1"/>
  <c r="T1054" i="1"/>
  <c r="P1052" i="1"/>
  <c r="V1049" i="1"/>
  <c r="R1047" i="1"/>
  <c r="N1045" i="1"/>
  <c r="N1043" i="1"/>
  <c r="X1040" i="1"/>
  <c r="T1038" i="1"/>
  <c r="P1036" i="1"/>
  <c r="L1034" i="1"/>
  <c r="P1032" i="1"/>
  <c r="L1030" i="1"/>
  <c r="AD1027" i="1"/>
  <c r="Z1025" i="1"/>
  <c r="N1023" i="1"/>
  <c r="AF1020" i="1"/>
  <c r="AF1018" i="1"/>
  <c r="AB1016" i="1"/>
  <c r="X1014" i="1"/>
  <c r="T1012" i="1"/>
  <c r="P1010" i="1"/>
  <c r="L1008" i="1"/>
  <c r="AD1005" i="1"/>
  <c r="Z1003" i="1"/>
  <c r="V1001" i="1"/>
  <c r="V999" i="1"/>
  <c r="R997" i="1"/>
  <c r="N995" i="1"/>
  <c r="AF992" i="1"/>
  <c r="AB990" i="1"/>
  <c r="X988" i="1"/>
  <c r="T986" i="1"/>
  <c r="P984" i="1"/>
  <c r="L982" i="1"/>
  <c r="AD979" i="1"/>
  <c r="Z977" i="1"/>
  <c r="V975" i="1"/>
  <c r="K967" i="1"/>
  <c r="Q958" i="1"/>
  <c r="W949" i="1"/>
  <c r="W941" i="1"/>
  <c r="M932" i="1"/>
  <c r="S923" i="1"/>
  <c r="M916" i="1"/>
  <c r="S907" i="1"/>
  <c r="Y898" i="1"/>
  <c r="O889" i="1"/>
  <c r="U880" i="1"/>
  <c r="AA871" i="1"/>
  <c r="K863" i="1"/>
  <c r="W853" i="1"/>
  <c r="W845" i="1"/>
  <c r="AC836" i="1"/>
  <c r="AC828" i="1"/>
  <c r="M820" i="1"/>
  <c r="S811" i="1"/>
  <c r="O801" i="1"/>
  <c r="AE793" i="1"/>
  <c r="AA783" i="1"/>
  <c r="K775" i="1"/>
  <c r="AA767" i="1"/>
  <c r="K759" i="1"/>
  <c r="Q750" i="1"/>
  <c r="M740" i="1"/>
  <c r="S731" i="1"/>
  <c r="Y722" i="1"/>
  <c r="U712" i="1"/>
  <c r="AA703" i="1"/>
  <c r="W693" i="1"/>
  <c r="AC684" i="1"/>
  <c r="M676" i="1"/>
  <c r="S667" i="1"/>
  <c r="M660" i="1"/>
  <c r="S651" i="1"/>
  <c r="AB620" i="1"/>
  <c r="AF582" i="1"/>
  <c r="AF550" i="1"/>
  <c r="L516" i="1"/>
  <c r="O394" i="1"/>
  <c r="AE1151" i="1"/>
  <c r="O1151" i="1"/>
  <c r="U1150" i="1"/>
  <c r="AA1149" i="1"/>
  <c r="K1149" i="1"/>
  <c r="Q1148" i="1"/>
  <c r="W1147" i="1"/>
  <c r="AC1146" i="1"/>
  <c r="M1146" i="1"/>
  <c r="S1145" i="1"/>
  <c r="Y1144" i="1"/>
  <c r="AE1143" i="1"/>
  <c r="O1143" i="1"/>
  <c r="U1142" i="1"/>
  <c r="AA1141" i="1"/>
  <c r="K1141" i="1"/>
  <c r="Q1140" i="1"/>
  <c r="W1139" i="1"/>
  <c r="AC1138" i="1"/>
  <c r="M1138" i="1"/>
  <c r="S1137" i="1"/>
  <c r="Y1136" i="1"/>
  <c r="AE1135" i="1"/>
  <c r="O1135" i="1"/>
  <c r="U1134" i="1"/>
  <c r="AA1133" i="1"/>
  <c r="K1133" i="1"/>
  <c r="Q1132" i="1"/>
  <c r="W1131" i="1"/>
  <c r="AC1130" i="1"/>
  <c r="M1130" i="1"/>
  <c r="S1129" i="1"/>
  <c r="Y1128" i="1"/>
  <c r="AE1127" i="1"/>
  <c r="O1127" i="1"/>
  <c r="U1126" i="1"/>
  <c r="AA1125" i="1"/>
  <c r="K1125" i="1"/>
  <c r="Q1124" i="1"/>
  <c r="W1123" i="1"/>
  <c r="AC1122" i="1"/>
  <c r="M1122" i="1"/>
  <c r="S1121" i="1"/>
  <c r="Y1120" i="1"/>
  <c r="AE1119" i="1"/>
  <c r="O1119" i="1"/>
  <c r="U1118" i="1"/>
  <c r="AA1117" i="1"/>
  <c r="K1117" i="1"/>
  <c r="Q1116" i="1"/>
  <c r="W1115" i="1"/>
  <c r="AC1114" i="1"/>
  <c r="M1114" i="1"/>
  <c r="S1113" i="1"/>
  <c r="Y1112" i="1"/>
  <c r="AE1111" i="1"/>
  <c r="O1111" i="1"/>
  <c r="U1110" i="1"/>
  <c r="AA1109" i="1"/>
  <c r="K1109" i="1"/>
  <c r="Q1108" i="1"/>
  <c r="W1107" i="1"/>
  <c r="AC1106" i="1"/>
  <c r="M1106" i="1"/>
  <c r="S1105" i="1"/>
  <c r="Y1104" i="1"/>
  <c r="AE1103" i="1"/>
  <c r="O1103" i="1"/>
  <c r="U1102" i="1"/>
  <c r="AA1101" i="1"/>
  <c r="K1101" i="1"/>
  <c r="Q1100" i="1"/>
  <c r="W1099" i="1"/>
  <c r="AC1098" i="1"/>
  <c r="M1098" i="1"/>
  <c r="S1097" i="1"/>
  <c r="Y1096" i="1"/>
  <c r="AE1095" i="1"/>
  <c r="O1095" i="1"/>
  <c r="U1094" i="1"/>
  <c r="AA1093" i="1"/>
  <c r="K1093" i="1"/>
  <c r="Q1092" i="1"/>
  <c r="W1091" i="1"/>
  <c r="AC1090" i="1"/>
  <c r="M1090" i="1"/>
  <c r="S1089" i="1"/>
  <c r="Y1088" i="1"/>
  <c r="AE1087" i="1"/>
  <c r="O1087" i="1"/>
  <c r="U1086" i="1"/>
  <c r="AA1085" i="1"/>
  <c r="K1085" i="1"/>
  <c r="Q1084" i="1"/>
  <c r="W1083" i="1"/>
  <c r="AC1082" i="1"/>
  <c r="M1082" i="1"/>
  <c r="S1081" i="1"/>
  <c r="Y1080" i="1"/>
  <c r="AE1079" i="1"/>
  <c r="O1079" i="1"/>
  <c r="U1078" i="1"/>
  <c r="AA1077" i="1"/>
  <c r="K1077" i="1"/>
  <c r="Q1076" i="1"/>
  <c r="W1075" i="1"/>
  <c r="AC1074" i="1"/>
  <c r="M1074" i="1"/>
  <c r="S1073" i="1"/>
  <c r="Y1072" i="1"/>
  <c r="AE1071" i="1"/>
  <c r="O1071" i="1"/>
  <c r="U1070" i="1"/>
  <c r="AA1069" i="1"/>
  <c r="K1069" i="1"/>
  <c r="Q1068" i="1"/>
  <c r="W1067" i="1"/>
  <c r="AC1066" i="1"/>
  <c r="M1066" i="1"/>
  <c r="S1065" i="1"/>
  <c r="Y1064" i="1"/>
  <c r="AE1063" i="1"/>
  <c r="O1063" i="1"/>
  <c r="U1062" i="1"/>
  <c r="AA1061" i="1"/>
  <c r="K1061" i="1"/>
  <c r="Q1060" i="1"/>
  <c r="W1059" i="1"/>
  <c r="AC1058" i="1"/>
  <c r="M1058" i="1"/>
  <c r="S1057" i="1"/>
  <c r="Y1056" i="1"/>
  <c r="AE1055" i="1"/>
  <c r="O1055" i="1"/>
  <c r="U1054" i="1"/>
  <c r="AA1053" i="1"/>
  <c r="K1053" i="1"/>
  <c r="Q1052" i="1"/>
  <c r="W1051" i="1"/>
  <c r="AC1050" i="1"/>
  <c r="M1050" i="1"/>
  <c r="S1049" i="1"/>
  <c r="Y1048" i="1"/>
  <c r="AE1047" i="1"/>
  <c r="O1047" i="1"/>
  <c r="U1046" i="1"/>
  <c r="AA1045" i="1"/>
  <c r="K1045" i="1"/>
  <c r="Q1044" i="1"/>
  <c r="W1043" i="1"/>
  <c r="AC1042" i="1"/>
  <c r="M1042" i="1"/>
  <c r="S1041" i="1"/>
  <c r="Y1040" i="1"/>
  <c r="AE1039" i="1"/>
  <c r="O1039" i="1"/>
  <c r="U1038" i="1"/>
  <c r="AA1037" i="1"/>
  <c r="K1037" i="1"/>
  <c r="Q1036" i="1"/>
  <c r="W1035" i="1"/>
  <c r="AC1034" i="1"/>
  <c r="M1034" i="1"/>
  <c r="S1033" i="1"/>
  <c r="Y1032" i="1"/>
  <c r="AE1031" i="1"/>
  <c r="O1031" i="1"/>
  <c r="U1030" i="1"/>
  <c r="AA1029" i="1"/>
  <c r="K1029" i="1"/>
  <c r="Q1028" i="1"/>
  <c r="W1027" i="1"/>
  <c r="AC1026" i="1"/>
  <c r="M1026" i="1"/>
  <c r="S1025" i="1"/>
  <c r="Y1024" i="1"/>
  <c r="AE1023" i="1"/>
  <c r="O1023" i="1"/>
  <c r="U1022" i="1"/>
  <c r="AA1021" i="1"/>
  <c r="K1021" i="1"/>
  <c r="Q1020" i="1"/>
  <c r="W1019" i="1"/>
  <c r="AC1018" i="1"/>
  <c r="M1018" i="1"/>
  <c r="S1017" i="1"/>
  <c r="Y1016" i="1"/>
  <c r="AE1015" i="1"/>
  <c r="O1015" i="1"/>
  <c r="U1014" i="1"/>
  <c r="AA1013" i="1"/>
  <c r="K1013" i="1"/>
  <c r="Q1012" i="1"/>
  <c r="W1011" i="1"/>
  <c r="AC1010" i="1"/>
  <c r="M1010" i="1"/>
  <c r="S1009" i="1"/>
  <c r="Y1008" i="1"/>
  <c r="AE1007" i="1"/>
  <c r="O1007" i="1"/>
  <c r="U1006" i="1"/>
  <c r="AA1005" i="1"/>
  <c r="K1005" i="1"/>
  <c r="Q1004" i="1"/>
  <c r="W1003" i="1"/>
  <c r="AC1002" i="1"/>
  <c r="M1002" i="1"/>
  <c r="S1001" i="1"/>
  <c r="Y1000" i="1"/>
  <c r="AE999" i="1"/>
  <c r="O999" i="1"/>
  <c r="U998" i="1"/>
  <c r="AA997" i="1"/>
  <c r="K997" i="1"/>
  <c r="Q996" i="1"/>
  <c r="W995" i="1"/>
  <c r="AC994" i="1"/>
  <c r="M994" i="1"/>
  <c r="S993" i="1"/>
  <c r="Y992" i="1"/>
  <c r="AE991" i="1"/>
  <c r="O991" i="1"/>
  <c r="U990" i="1"/>
  <c r="AA989" i="1"/>
  <c r="K989" i="1"/>
  <c r="Q988" i="1"/>
  <c r="W987" i="1"/>
  <c r="AC986" i="1"/>
  <c r="M986" i="1"/>
  <c r="S985" i="1"/>
  <c r="Y984" i="1"/>
  <c r="AE983" i="1"/>
  <c r="O983" i="1"/>
  <c r="U982" i="1"/>
  <c r="AA981" i="1"/>
  <c r="K981" i="1"/>
  <c r="Q980" i="1"/>
  <c r="W979" i="1"/>
  <c r="AC978" i="1"/>
  <c r="M978" i="1"/>
  <c r="S977" i="1"/>
  <c r="Y976" i="1"/>
  <c r="AE975" i="1"/>
  <c r="U974" i="1"/>
  <c r="W971" i="1"/>
  <c r="Y968" i="1"/>
  <c r="AA965" i="1"/>
  <c r="AC962" i="1"/>
  <c r="AE959" i="1"/>
  <c r="K957" i="1"/>
  <c r="M954" i="1"/>
  <c r="O951" i="1"/>
  <c r="Q948" i="1"/>
  <c r="S945" i="1"/>
  <c r="U942" i="1"/>
  <c r="W939" i="1"/>
  <c r="Y936" i="1"/>
  <c r="AA933" i="1"/>
  <c r="AC930" i="1"/>
  <c r="AE927" i="1"/>
  <c r="K925" i="1"/>
  <c r="M922" i="1"/>
  <c r="O919" i="1"/>
  <c r="Q916" i="1"/>
  <c r="S913" i="1"/>
  <c r="U910" i="1"/>
  <c r="W907" i="1"/>
  <c r="Y904" i="1"/>
  <c r="AA901" i="1"/>
  <c r="AC898" i="1"/>
  <c r="AE895" i="1"/>
  <c r="K893" i="1"/>
  <c r="M890" i="1"/>
  <c r="O887" i="1"/>
  <c r="Q884" i="1"/>
  <c r="S881" i="1"/>
  <c r="U878" i="1"/>
  <c r="W875" i="1"/>
  <c r="Y872" i="1"/>
  <c r="AA869" i="1"/>
  <c r="AC866" i="1"/>
  <c r="AE863" i="1"/>
  <c r="K861" i="1"/>
  <c r="M858" i="1"/>
  <c r="O855" i="1"/>
  <c r="Q852" i="1"/>
  <c r="S849" i="1"/>
  <c r="U846" i="1"/>
  <c r="W843" i="1"/>
  <c r="Y840" i="1"/>
  <c r="AA837" i="1"/>
  <c r="AC834" i="1"/>
  <c r="AE831" i="1"/>
  <c r="K829" i="1"/>
  <c r="M826" i="1"/>
  <c r="O823" i="1"/>
  <c r="Q820" i="1"/>
  <c r="S817" i="1"/>
  <c r="U814" i="1"/>
  <c r="W811" i="1"/>
  <c r="Y808" i="1"/>
  <c r="AA805" i="1"/>
  <c r="AC802" i="1"/>
  <c r="AE799" i="1"/>
  <c r="K797" i="1"/>
  <c r="M794" i="1"/>
  <c r="O791" i="1"/>
  <c r="Q788" i="1"/>
  <c r="S785" i="1"/>
  <c r="U782" i="1"/>
  <c r="W779" i="1"/>
  <c r="Y776" i="1"/>
  <c r="AA773" i="1"/>
  <c r="AC770" i="1"/>
  <c r="AE767" i="1"/>
  <c r="K765" i="1"/>
  <c r="M762" i="1"/>
  <c r="O759" i="1"/>
  <c r="Q756" i="1"/>
  <c r="S753" i="1"/>
  <c r="U750" i="1"/>
  <c r="W747" i="1"/>
  <c r="Y744" i="1"/>
  <c r="AA741" i="1"/>
  <c r="AC738" i="1"/>
  <c r="AE735" i="1"/>
  <c r="K733" i="1"/>
  <c r="M730" i="1"/>
  <c r="O727" i="1"/>
  <c r="Q724" i="1"/>
  <c r="S721" i="1"/>
  <c r="U718" i="1"/>
  <c r="W715" i="1"/>
  <c r="Y712" i="1"/>
  <c r="AA709" i="1"/>
  <c r="AC706" i="1"/>
  <c r="AE703" i="1"/>
  <c r="K701" i="1"/>
  <c r="M698" i="1"/>
  <c r="O695" i="1"/>
  <c r="Q692" i="1"/>
  <c r="S689" i="1"/>
  <c r="U686" i="1"/>
  <c r="W683" i="1"/>
  <c r="Y680" i="1"/>
  <c r="AA677" i="1"/>
  <c r="AC674" i="1"/>
  <c r="AE671" i="1"/>
  <c r="K669" i="1"/>
  <c r="M666" i="1"/>
  <c r="O663" i="1"/>
  <c r="Q660" i="1"/>
  <c r="S657" i="1"/>
  <c r="U654" i="1"/>
  <c r="W651" i="1"/>
  <c r="AB644" i="1"/>
  <c r="N633" i="1"/>
  <c r="V621" i="1"/>
  <c r="AD609" i="1"/>
  <c r="P598" i="1"/>
  <c r="X586" i="1"/>
  <c r="AF574" i="1"/>
  <c r="R563" i="1"/>
  <c r="Z551" i="1"/>
  <c r="L540" i="1"/>
  <c r="T528" i="1"/>
  <c r="AB516" i="1"/>
  <c r="O490" i="1"/>
  <c r="Y443" i="1"/>
  <c r="M397" i="1"/>
  <c r="Y289" i="1"/>
  <c r="N975" i="1"/>
  <c r="T974" i="1"/>
  <c r="Z973" i="1"/>
  <c r="AF972" i="1"/>
  <c r="P972" i="1"/>
  <c r="V971" i="1"/>
  <c r="AB970" i="1"/>
  <c r="L970" i="1"/>
  <c r="R969" i="1"/>
  <c r="X968" i="1"/>
  <c r="AD967" i="1"/>
  <c r="N967" i="1"/>
  <c r="T966" i="1"/>
  <c r="Z965" i="1"/>
  <c r="AF964" i="1"/>
  <c r="P964" i="1"/>
  <c r="V963" i="1"/>
  <c r="AB962" i="1"/>
  <c r="L962" i="1"/>
  <c r="R961" i="1"/>
  <c r="X960" i="1"/>
  <c r="AD959" i="1"/>
  <c r="N959" i="1"/>
  <c r="T958" i="1"/>
  <c r="Z957" i="1"/>
  <c r="AF956" i="1"/>
  <c r="P956" i="1"/>
  <c r="V955" i="1"/>
  <c r="AB954" i="1"/>
  <c r="L954" i="1"/>
  <c r="R953" i="1"/>
  <c r="X952" i="1"/>
  <c r="AD951" i="1"/>
  <c r="N951" i="1"/>
  <c r="T950" i="1"/>
  <c r="Z949" i="1"/>
  <c r="AF948" i="1"/>
  <c r="P948" i="1"/>
  <c r="V947" i="1"/>
  <c r="AB946" i="1"/>
  <c r="L946" i="1"/>
  <c r="R945" i="1"/>
  <c r="X944" i="1"/>
  <c r="AD943" i="1"/>
  <c r="N943" i="1"/>
  <c r="T942" i="1"/>
  <c r="Z941" i="1"/>
  <c r="AF940" i="1"/>
  <c r="P940" i="1"/>
  <c r="V939" i="1"/>
  <c r="AB938" i="1"/>
  <c r="L938" i="1"/>
  <c r="R937" i="1"/>
  <c r="X936" i="1"/>
  <c r="AD935" i="1"/>
  <c r="N935" i="1"/>
  <c r="T934" i="1"/>
  <c r="Z933" i="1"/>
  <c r="AF932" i="1"/>
  <c r="P932" i="1"/>
  <c r="V931" i="1"/>
  <c r="AB930" i="1"/>
  <c r="L930" i="1"/>
  <c r="R929" i="1"/>
  <c r="X928" i="1"/>
  <c r="AD927" i="1"/>
  <c r="N927" i="1"/>
  <c r="T926" i="1"/>
  <c r="Z925" i="1"/>
  <c r="AF924" i="1"/>
  <c r="P924" i="1"/>
  <c r="V923" i="1"/>
  <c r="AB922" i="1"/>
  <c r="L922" i="1"/>
  <c r="R921" i="1"/>
  <c r="X920" i="1"/>
  <c r="AD919" i="1"/>
  <c r="N919" i="1"/>
  <c r="T918" i="1"/>
  <c r="Z917" i="1"/>
  <c r="AF916" i="1"/>
  <c r="P916" i="1"/>
  <c r="V915" i="1"/>
  <c r="AB914" i="1"/>
  <c r="L914" i="1"/>
  <c r="R913" i="1"/>
  <c r="X912" i="1"/>
  <c r="AD911" i="1"/>
  <c r="N911" i="1"/>
  <c r="T910" i="1"/>
  <c r="Z909" i="1"/>
  <c r="AF908" i="1"/>
  <c r="P908" i="1"/>
  <c r="V907" i="1"/>
  <c r="AB906" i="1"/>
  <c r="L906" i="1"/>
  <c r="R905" i="1"/>
  <c r="X904" i="1"/>
  <c r="AD903" i="1"/>
  <c r="N903" i="1"/>
  <c r="T902" i="1"/>
  <c r="Z901" i="1"/>
  <c r="AF900" i="1"/>
  <c r="P900" i="1"/>
  <c r="V899" i="1"/>
  <c r="AB898" i="1"/>
  <c r="L898" i="1"/>
  <c r="R897" i="1"/>
  <c r="X896" i="1"/>
  <c r="AD895" i="1"/>
  <c r="N895" i="1"/>
  <c r="T894" i="1"/>
  <c r="Z893" i="1"/>
  <c r="AF892" i="1"/>
  <c r="P892" i="1"/>
  <c r="V891" i="1"/>
  <c r="AB890" i="1"/>
  <c r="L890" i="1"/>
  <c r="R889" i="1"/>
  <c r="X888" i="1"/>
  <c r="AD887" i="1"/>
  <c r="N887" i="1"/>
  <c r="T886" i="1"/>
  <c r="Z885" i="1"/>
  <c r="AF884" i="1"/>
  <c r="P884" i="1"/>
  <c r="V883" i="1"/>
  <c r="AB882" i="1"/>
  <c r="L882" i="1"/>
  <c r="R881" i="1"/>
  <c r="X880" i="1"/>
  <c r="AD879" i="1"/>
  <c r="N879" i="1"/>
  <c r="T878" i="1"/>
  <c r="Z877" i="1"/>
  <c r="AF876" i="1"/>
  <c r="P876" i="1"/>
  <c r="V875" i="1"/>
  <c r="AB874" i="1"/>
  <c r="L874" i="1"/>
  <c r="R873" i="1"/>
  <c r="X872" i="1"/>
  <c r="AD871" i="1"/>
  <c r="N871" i="1"/>
  <c r="T870" i="1"/>
  <c r="Z869" i="1"/>
  <c r="AF868" i="1"/>
  <c r="P868" i="1"/>
  <c r="V867" i="1"/>
  <c r="AB866" i="1"/>
  <c r="L866" i="1"/>
  <c r="R865" i="1"/>
  <c r="X864" i="1"/>
  <c r="AD863" i="1"/>
  <c r="N863" i="1"/>
  <c r="T862" i="1"/>
  <c r="Z861" i="1"/>
  <c r="AF860" i="1"/>
  <c r="P860" i="1"/>
  <c r="V859" i="1"/>
  <c r="AB858" i="1"/>
  <c r="L858" i="1"/>
  <c r="R857" i="1"/>
  <c r="X856" i="1"/>
  <c r="AD855" i="1"/>
  <c r="N855" i="1"/>
  <c r="T854" i="1"/>
  <c r="Z853" i="1"/>
  <c r="AF852" i="1"/>
  <c r="P852" i="1"/>
  <c r="V851" i="1"/>
  <c r="AB850" i="1"/>
  <c r="L850" i="1"/>
  <c r="R849" i="1"/>
  <c r="X848" i="1"/>
  <c r="AD847" i="1"/>
  <c r="N847" i="1"/>
  <c r="T846" i="1"/>
  <c r="Z845" i="1"/>
  <c r="AF844" i="1"/>
  <c r="P844" i="1"/>
  <c r="V843" i="1"/>
  <c r="AB842" i="1"/>
  <c r="L842" i="1"/>
  <c r="R841" i="1"/>
  <c r="X840" i="1"/>
  <c r="AD839" i="1"/>
  <c r="N839" i="1"/>
  <c r="T838" i="1"/>
  <c r="Z837" i="1"/>
  <c r="AF836" i="1"/>
  <c r="P836" i="1"/>
  <c r="V835" i="1"/>
  <c r="AB834" i="1"/>
  <c r="L834" i="1"/>
  <c r="R833" i="1"/>
  <c r="X832" i="1"/>
  <c r="AD831" i="1"/>
  <c r="N831" i="1"/>
  <c r="T830" i="1"/>
  <c r="Z829" i="1"/>
  <c r="AF828" i="1"/>
  <c r="P828" i="1"/>
  <c r="V827" i="1"/>
  <c r="AB826" i="1"/>
  <c r="L826" i="1"/>
  <c r="R825" i="1"/>
  <c r="X824" i="1"/>
  <c r="AD823" i="1"/>
  <c r="N823" i="1"/>
  <c r="T822" i="1"/>
  <c r="Z821" i="1"/>
  <c r="AF820" i="1"/>
  <c r="P820" i="1"/>
  <c r="V819" i="1"/>
  <c r="AB818" i="1"/>
  <c r="L818" i="1"/>
  <c r="R817" i="1"/>
  <c r="X816" i="1"/>
  <c r="AD815" i="1"/>
  <c r="N815" i="1"/>
  <c r="T814" i="1"/>
  <c r="Z813" i="1"/>
  <c r="AF812" i="1"/>
  <c r="P812" i="1"/>
  <c r="V811" i="1"/>
  <c r="AB810" i="1"/>
  <c r="L810" i="1"/>
  <c r="R809" i="1"/>
  <c r="X808" i="1"/>
  <c r="AD807" i="1"/>
  <c r="N807" i="1"/>
  <c r="T806" i="1"/>
  <c r="Z805" i="1"/>
  <c r="AF804" i="1"/>
  <c r="P804" i="1"/>
  <c r="V803" i="1"/>
  <c r="AB802" i="1"/>
  <c r="L802" i="1"/>
  <c r="R801" i="1"/>
  <c r="X800" i="1"/>
  <c r="AD799" i="1"/>
  <c r="N799" i="1"/>
  <c r="T798" i="1"/>
  <c r="Z797" i="1"/>
  <c r="AF796" i="1"/>
  <c r="P796" i="1"/>
  <c r="V795" i="1"/>
  <c r="AB794" i="1"/>
  <c r="L794" i="1"/>
  <c r="R793" i="1"/>
  <c r="X792" i="1"/>
  <c r="AD791" i="1"/>
  <c r="N791" i="1"/>
  <c r="T790" i="1"/>
  <c r="Z789" i="1"/>
  <c r="AF788" i="1"/>
  <c r="P788" i="1"/>
  <c r="V787" i="1"/>
  <c r="AB786" i="1"/>
  <c r="L786" i="1"/>
  <c r="R785" i="1"/>
  <c r="X784" i="1"/>
  <c r="AD783" i="1"/>
  <c r="N783" i="1"/>
  <c r="T782" i="1"/>
  <c r="Z781" i="1"/>
  <c r="AF780" i="1"/>
  <c r="P780" i="1"/>
  <c r="V779" i="1"/>
  <c r="AB778" i="1"/>
  <c r="L778" i="1"/>
  <c r="R777" i="1"/>
  <c r="X776" i="1"/>
  <c r="AD775" i="1"/>
  <c r="N775" i="1"/>
  <c r="T774" i="1"/>
  <c r="Z773" i="1"/>
  <c r="AF772" i="1"/>
  <c r="P772" i="1"/>
  <c r="V771" i="1"/>
  <c r="AB770" i="1"/>
  <c r="L770" i="1"/>
  <c r="R769" i="1"/>
  <c r="X768" i="1"/>
  <c r="AD767" i="1"/>
  <c r="N767" i="1"/>
  <c r="T766" i="1"/>
  <c r="Z765" i="1"/>
  <c r="AF764" i="1"/>
  <c r="P764" i="1"/>
  <c r="V763" i="1"/>
  <c r="AB762" i="1"/>
  <c r="L762" i="1"/>
  <c r="R761" i="1"/>
  <c r="X760" i="1"/>
  <c r="AD759" i="1"/>
  <c r="N759" i="1"/>
  <c r="T758" i="1"/>
  <c r="Z757" i="1"/>
  <c r="AF756" i="1"/>
  <c r="P756" i="1"/>
  <c r="V755" i="1"/>
  <c r="AB754" i="1"/>
  <c r="L754" i="1"/>
  <c r="R753" i="1"/>
  <c r="X752" i="1"/>
  <c r="AD751" i="1"/>
  <c r="N751" i="1"/>
  <c r="T750" i="1"/>
  <c r="Z749" i="1"/>
  <c r="AF748" i="1"/>
  <c r="P748" i="1"/>
  <c r="V747" i="1"/>
  <c r="AB746" i="1"/>
  <c r="L746" i="1"/>
  <c r="R745" i="1"/>
  <c r="X744" i="1"/>
  <c r="AD743" i="1"/>
  <c r="N743" i="1"/>
  <c r="T742" i="1"/>
  <c r="Z741" i="1"/>
  <c r="AF740" i="1"/>
  <c r="P740" i="1"/>
  <c r="V739" i="1"/>
  <c r="AB738" i="1"/>
  <c r="L738" i="1"/>
  <c r="R737" i="1"/>
  <c r="X736" i="1"/>
  <c r="AD735" i="1"/>
  <c r="N735" i="1"/>
  <c r="T734" i="1"/>
  <c r="Z733" i="1"/>
  <c r="AF732" i="1"/>
  <c r="P732" i="1"/>
  <c r="V731" i="1"/>
  <c r="AB730" i="1"/>
  <c r="L730" i="1"/>
  <c r="R729" i="1"/>
  <c r="X728" i="1"/>
  <c r="AD727" i="1"/>
  <c r="N727" i="1"/>
  <c r="T726" i="1"/>
  <c r="Z725" i="1"/>
  <c r="AF724" i="1"/>
  <c r="P724" i="1"/>
  <c r="V723" i="1"/>
  <c r="AB722" i="1"/>
  <c r="L722" i="1"/>
  <c r="R721" i="1"/>
  <c r="X720" i="1"/>
  <c r="AD719" i="1"/>
  <c r="N719" i="1"/>
  <c r="T718" i="1"/>
  <c r="Z717" i="1"/>
  <c r="AF716" i="1"/>
  <c r="P716" i="1"/>
  <c r="V715" i="1"/>
  <c r="AB714" i="1"/>
  <c r="L714" i="1"/>
  <c r="R713" i="1"/>
  <c r="X712" i="1"/>
  <c r="AD711" i="1"/>
  <c r="N711" i="1"/>
  <c r="T710" i="1"/>
  <c r="Z709" i="1"/>
  <c r="AF708" i="1"/>
  <c r="P708" i="1"/>
  <c r="V707" i="1"/>
  <c r="AB706" i="1"/>
  <c r="L706" i="1"/>
  <c r="R705" i="1"/>
  <c r="X704" i="1"/>
  <c r="AD703" i="1"/>
  <c r="N703" i="1"/>
  <c r="T702" i="1"/>
  <c r="Z701" i="1"/>
  <c r="AF700" i="1"/>
  <c r="P700" i="1"/>
  <c r="V699" i="1"/>
  <c r="AB698" i="1"/>
  <c r="L698" i="1"/>
  <c r="R697" i="1"/>
  <c r="X696" i="1"/>
  <c r="AD695" i="1"/>
  <c r="N695" i="1"/>
  <c r="T694" i="1"/>
  <c r="Z693" i="1"/>
  <c r="AF692" i="1"/>
  <c r="P692" i="1"/>
  <c r="V691" i="1"/>
  <c r="AB690" i="1"/>
  <c r="L690" i="1"/>
  <c r="R689" i="1"/>
  <c r="X688" i="1"/>
  <c r="AD687" i="1"/>
  <c r="N687" i="1"/>
  <c r="T686" i="1"/>
  <c r="Z685" i="1"/>
  <c r="AF684" i="1"/>
  <c r="P684" i="1"/>
  <c r="V683" i="1"/>
  <c r="AB682" i="1"/>
  <c r="L682" i="1"/>
  <c r="R681" i="1"/>
  <c r="X680" i="1"/>
  <c r="AD679" i="1"/>
  <c r="N679" i="1"/>
  <c r="T678" i="1"/>
  <c r="Z677" i="1"/>
  <c r="AF676" i="1"/>
  <c r="P676" i="1"/>
  <c r="V675" i="1"/>
  <c r="AB674" i="1"/>
  <c r="L674" i="1"/>
  <c r="R673" i="1"/>
  <c r="X672" i="1"/>
  <c r="AD671" i="1"/>
  <c r="N671" i="1"/>
  <c r="T670" i="1"/>
  <c r="Z669" i="1"/>
  <c r="AF668" i="1"/>
  <c r="P668" i="1"/>
  <c r="V667" i="1"/>
  <c r="AB666" i="1"/>
  <c r="L666" i="1"/>
  <c r="R665" i="1"/>
  <c r="X664" i="1"/>
  <c r="AD663" i="1"/>
  <c r="N663" i="1"/>
  <c r="T662" i="1"/>
  <c r="Z661" i="1"/>
  <c r="AF660" i="1"/>
  <c r="P660" i="1"/>
  <c r="V659" i="1"/>
  <c r="AB658" i="1"/>
  <c r="L658" i="1"/>
  <c r="R657" i="1"/>
  <c r="X656" i="1"/>
  <c r="AD655" i="1"/>
  <c r="N655" i="1"/>
  <c r="T654" i="1"/>
  <c r="Z653" i="1"/>
  <c r="AF652" i="1"/>
  <c r="P652" i="1"/>
  <c r="V651" i="1"/>
  <c r="AB650" i="1"/>
  <c r="L650" i="1"/>
  <c r="V647" i="1"/>
  <c r="X644" i="1"/>
  <c r="Z641" i="1"/>
  <c r="AB638" i="1"/>
  <c r="AD635" i="1"/>
  <c r="AF632" i="1"/>
  <c r="L630" i="1"/>
  <c r="N627" i="1"/>
  <c r="P624" i="1"/>
  <c r="R621" i="1"/>
  <c r="T618" i="1"/>
  <c r="V615" i="1"/>
  <c r="X612" i="1"/>
  <c r="Z609" i="1"/>
  <c r="AB606" i="1"/>
  <c r="AD603" i="1"/>
  <c r="AF600" i="1"/>
  <c r="L598" i="1"/>
  <c r="N595" i="1"/>
  <c r="P592" i="1"/>
  <c r="R589" i="1"/>
  <c r="T586" i="1"/>
  <c r="V583" i="1"/>
  <c r="X580" i="1"/>
  <c r="Z577" i="1"/>
  <c r="AB574" i="1"/>
  <c r="AD571" i="1"/>
  <c r="AF568" i="1"/>
  <c r="L566" i="1"/>
  <c r="N563" i="1"/>
  <c r="P560" i="1"/>
  <c r="R557" i="1"/>
  <c r="T554" i="1"/>
  <c r="V551" i="1"/>
  <c r="X548" i="1"/>
  <c r="Z545" i="1"/>
  <c r="AB542" i="1"/>
  <c r="AD539" i="1"/>
  <c r="AF536" i="1"/>
  <c r="L534" i="1"/>
  <c r="N531" i="1"/>
  <c r="P528" i="1"/>
  <c r="R525" i="1"/>
  <c r="T522" i="1"/>
  <c r="V519" i="1"/>
  <c r="X516" i="1"/>
  <c r="Z513" i="1"/>
  <c r="AB510" i="1"/>
  <c r="M501" i="1"/>
  <c r="U489" i="1"/>
  <c r="AC477" i="1"/>
  <c r="O466" i="1"/>
  <c r="W454" i="1"/>
  <c r="AE442" i="1"/>
  <c r="Q431" i="1"/>
  <c r="Y419" i="1"/>
  <c r="K408" i="1"/>
  <c r="S396" i="1"/>
  <c r="AA384" i="1"/>
  <c r="M373" i="1"/>
  <c r="Q333" i="1"/>
  <c r="AA286" i="1"/>
  <c r="O240" i="1"/>
  <c r="N150" i="1"/>
  <c r="AA974" i="1"/>
  <c r="K974" i="1"/>
  <c r="Q973" i="1"/>
  <c r="W972" i="1"/>
  <c r="AC971" i="1"/>
  <c r="M971" i="1"/>
  <c r="S970" i="1"/>
  <c r="Y969" i="1"/>
  <c r="AE968" i="1"/>
  <c r="O968" i="1"/>
  <c r="U967" i="1"/>
  <c r="AA966" i="1"/>
  <c r="K966" i="1"/>
  <c r="Q965" i="1"/>
  <c r="W964" i="1"/>
  <c r="AC963" i="1"/>
  <c r="M963" i="1"/>
  <c r="S962" i="1"/>
  <c r="Y961" i="1"/>
  <c r="AE960" i="1"/>
  <c r="O960" i="1"/>
  <c r="U959" i="1"/>
  <c r="AA958" i="1"/>
  <c r="K958" i="1"/>
  <c r="Q957" i="1"/>
  <c r="W956" i="1"/>
  <c r="AC955" i="1"/>
  <c r="M955" i="1"/>
  <c r="S954" i="1"/>
  <c r="Y953" i="1"/>
  <c r="AE952" i="1"/>
  <c r="O952" i="1"/>
  <c r="U951" i="1"/>
  <c r="AA950" i="1"/>
  <c r="K950" i="1"/>
  <c r="Q949" i="1"/>
  <c r="W948" i="1"/>
  <c r="AC947" i="1"/>
  <c r="M947" i="1"/>
  <c r="S946" i="1"/>
  <c r="Y945" i="1"/>
  <c r="AE944" i="1"/>
  <c r="O944" i="1"/>
  <c r="U943" i="1"/>
  <c r="AA942" i="1"/>
  <c r="K942" i="1"/>
  <c r="Q941" i="1"/>
  <c r="W940" i="1"/>
  <c r="AC939" i="1"/>
  <c r="M939" i="1"/>
  <c r="S938" i="1"/>
  <c r="Y937" i="1"/>
  <c r="AE936" i="1"/>
  <c r="O936" i="1"/>
  <c r="U935" i="1"/>
  <c r="AA934" i="1"/>
  <c r="K934" i="1"/>
  <c r="Q933" i="1"/>
  <c r="W932" i="1"/>
  <c r="AC931" i="1"/>
  <c r="M931" i="1"/>
  <c r="S930" i="1"/>
  <c r="Y929" i="1"/>
  <c r="AE928" i="1"/>
  <c r="O928" i="1"/>
  <c r="U927" i="1"/>
  <c r="AA926" i="1"/>
  <c r="K926" i="1"/>
  <c r="Q925" i="1"/>
  <c r="W924" i="1"/>
  <c r="AC923" i="1"/>
  <c r="M923" i="1"/>
  <c r="S922" i="1"/>
  <c r="Y921" i="1"/>
  <c r="AE920" i="1"/>
  <c r="O920" i="1"/>
  <c r="U919" i="1"/>
  <c r="AA918" i="1"/>
  <c r="K918" i="1"/>
  <c r="Q917" i="1"/>
  <c r="W916" i="1"/>
  <c r="AC915" i="1"/>
  <c r="M915" i="1"/>
  <c r="S914" i="1"/>
  <c r="Y913" i="1"/>
  <c r="AE912" i="1"/>
  <c r="O912" i="1"/>
  <c r="U911" i="1"/>
  <c r="AA910" i="1"/>
  <c r="K910" i="1"/>
  <c r="Q909" i="1"/>
  <c r="W908" i="1"/>
  <c r="AC907" i="1"/>
  <c r="M907" i="1"/>
  <c r="S906" i="1"/>
  <c r="Y905" i="1"/>
  <c r="AE904" i="1"/>
  <c r="O904" i="1"/>
  <c r="U903" i="1"/>
  <c r="AA902" i="1"/>
  <c r="K902" i="1"/>
  <c r="Q901" i="1"/>
  <c r="W900" i="1"/>
  <c r="AC899" i="1"/>
  <c r="M899" i="1"/>
  <c r="S898" i="1"/>
  <c r="Y897" i="1"/>
  <c r="AE896" i="1"/>
  <c r="O896" i="1"/>
  <c r="U895" i="1"/>
  <c r="AA894" i="1"/>
  <c r="K894" i="1"/>
  <c r="Q893" i="1"/>
  <c r="W892" i="1"/>
  <c r="AC891" i="1"/>
  <c r="M891" i="1"/>
  <c r="S890" i="1"/>
  <c r="Y889" i="1"/>
  <c r="AE888" i="1"/>
  <c r="O888" i="1"/>
  <c r="U887" i="1"/>
  <c r="AA886" i="1"/>
  <c r="K886" i="1"/>
  <c r="Q885" i="1"/>
  <c r="W884" i="1"/>
  <c r="AC883" i="1"/>
  <c r="M883" i="1"/>
  <c r="S882" i="1"/>
  <c r="Y881" i="1"/>
  <c r="AE880" i="1"/>
  <c r="O880" i="1"/>
  <c r="U879" i="1"/>
  <c r="AA878" i="1"/>
  <c r="K878" i="1"/>
  <c r="Q877" i="1"/>
  <c r="W876" i="1"/>
  <c r="AC875" i="1"/>
  <c r="M875" i="1"/>
  <c r="S874" i="1"/>
  <c r="Y873" i="1"/>
  <c r="AE872" i="1"/>
  <c r="O872" i="1"/>
  <c r="U871" i="1"/>
  <c r="AA870" i="1"/>
  <c r="K870" i="1"/>
  <c r="Q869" i="1"/>
  <c r="W868" i="1"/>
  <c r="AC867" i="1"/>
  <c r="M867" i="1"/>
  <c r="S866" i="1"/>
  <c r="Y865" i="1"/>
  <c r="AE864" i="1"/>
  <c r="O864" i="1"/>
  <c r="U863" i="1"/>
  <c r="AA862" i="1"/>
  <c r="K862" i="1"/>
  <c r="Q861" i="1"/>
  <c r="W860" i="1"/>
  <c r="AC859" i="1"/>
  <c r="M859" i="1"/>
  <c r="S858" i="1"/>
  <c r="Y857" i="1"/>
  <c r="AE856" i="1"/>
  <c r="O856" i="1"/>
  <c r="U855" i="1"/>
  <c r="AA854" i="1"/>
  <c r="K854" i="1"/>
  <c r="Q853" i="1"/>
  <c r="W852" i="1"/>
  <c r="AC851" i="1"/>
  <c r="M851" i="1"/>
  <c r="S850" i="1"/>
  <c r="Y849" i="1"/>
  <c r="AE848" i="1"/>
  <c r="O848" i="1"/>
  <c r="U847" i="1"/>
  <c r="AA846" i="1"/>
  <c r="K846" i="1"/>
  <c r="Q845" i="1"/>
  <c r="W844" i="1"/>
  <c r="AC843" i="1"/>
  <c r="M843" i="1"/>
  <c r="S842" i="1"/>
  <c r="Y841" i="1"/>
  <c r="AE840" i="1"/>
  <c r="O840" i="1"/>
  <c r="U839" i="1"/>
  <c r="AA838" i="1"/>
  <c r="K838" i="1"/>
  <c r="Q837" i="1"/>
  <c r="W836" i="1"/>
  <c r="AC835" i="1"/>
  <c r="M835" i="1"/>
  <c r="S834" i="1"/>
  <c r="Y833" i="1"/>
  <c r="AE832" i="1"/>
  <c r="O832" i="1"/>
  <c r="U831" i="1"/>
  <c r="AA830" i="1"/>
  <c r="K830" i="1"/>
  <c r="Q829" i="1"/>
  <c r="W828" i="1"/>
  <c r="AC827" i="1"/>
  <c r="M827" i="1"/>
  <c r="S826" i="1"/>
  <c r="Y825" i="1"/>
  <c r="AE824" i="1"/>
  <c r="O824" i="1"/>
  <c r="U823" i="1"/>
  <c r="AA822" i="1"/>
  <c r="K822" i="1"/>
  <c r="Q821" i="1"/>
  <c r="W820" i="1"/>
  <c r="AC819" i="1"/>
  <c r="M819" i="1"/>
  <c r="S818" i="1"/>
  <c r="Y817" i="1"/>
  <c r="AE816" i="1"/>
  <c r="O816" i="1"/>
  <c r="U815" i="1"/>
  <c r="AA814" i="1"/>
  <c r="K814" i="1"/>
  <c r="Q813" i="1"/>
  <c r="W812" i="1"/>
  <c r="AC811" i="1"/>
  <c r="M811" i="1"/>
  <c r="S810" i="1"/>
  <c r="Y809" i="1"/>
  <c r="AE808" i="1"/>
  <c r="O808" i="1"/>
  <c r="U807" i="1"/>
  <c r="AA806" i="1"/>
  <c r="K806" i="1"/>
  <c r="Q805" i="1"/>
  <c r="W804" i="1"/>
  <c r="AC803" i="1"/>
  <c r="M803" i="1"/>
  <c r="S802" i="1"/>
  <c r="Y801" i="1"/>
  <c r="AE800" i="1"/>
  <c r="O800" i="1"/>
  <c r="U799" i="1"/>
  <c r="AA798" i="1"/>
  <c r="K798" i="1"/>
  <c r="Q797" i="1"/>
  <c r="W796" i="1"/>
  <c r="AC795" i="1"/>
  <c r="M795" i="1"/>
  <c r="S794" i="1"/>
  <c r="Y793" i="1"/>
  <c r="AE792" i="1"/>
  <c r="O792" i="1"/>
  <c r="U791" i="1"/>
  <c r="AA790" i="1"/>
  <c r="K790" i="1"/>
  <c r="Q789" i="1"/>
  <c r="W788" i="1"/>
  <c r="AC787" i="1"/>
  <c r="M787" i="1"/>
  <c r="S786" i="1"/>
  <c r="Y785" i="1"/>
  <c r="AE784" i="1"/>
  <c r="O784" i="1"/>
  <c r="U783" i="1"/>
  <c r="AA782" i="1"/>
  <c r="K782" i="1"/>
  <c r="Q781" i="1"/>
  <c r="W780" i="1"/>
  <c r="AC779" i="1"/>
  <c r="M779" i="1"/>
  <c r="S778" i="1"/>
  <c r="Y777" i="1"/>
  <c r="AE776" i="1"/>
  <c r="O776" i="1"/>
  <c r="U775" i="1"/>
  <c r="AA774" i="1"/>
  <c r="K774" i="1"/>
  <c r="Q773" i="1"/>
  <c r="W772" i="1"/>
  <c r="AC771" i="1"/>
  <c r="M771" i="1"/>
  <c r="S770" i="1"/>
  <c r="Y769" i="1"/>
  <c r="AE768" i="1"/>
  <c r="O768" i="1"/>
  <c r="U767" i="1"/>
  <c r="AA766" i="1"/>
  <c r="K766" i="1"/>
  <c r="Q765" i="1"/>
  <c r="W764" i="1"/>
  <c r="AC763" i="1"/>
  <c r="M763" i="1"/>
  <c r="S762" i="1"/>
  <c r="Y761" i="1"/>
  <c r="AE760" i="1"/>
  <c r="O760" i="1"/>
  <c r="U759" i="1"/>
  <c r="AA758" i="1"/>
  <c r="K758" i="1"/>
  <c r="Q757" i="1"/>
  <c r="W756" i="1"/>
  <c r="AC755" i="1"/>
  <c r="M755" i="1"/>
  <c r="S754" i="1"/>
  <c r="Y753" i="1"/>
  <c r="AE752" i="1"/>
  <c r="O752" i="1"/>
  <c r="U751" i="1"/>
  <c r="AA750" i="1"/>
  <c r="K750" i="1"/>
  <c r="Q749" i="1"/>
  <c r="W748" i="1"/>
  <c r="AC747" i="1"/>
  <c r="M747" i="1"/>
  <c r="S746" i="1"/>
  <c r="Y745" i="1"/>
  <c r="AE744" i="1"/>
  <c r="O744" i="1"/>
  <c r="U743" i="1"/>
  <c r="AA742" i="1"/>
  <c r="K742" i="1"/>
  <c r="Q741" i="1"/>
  <c r="W740" i="1"/>
  <c r="AC739" i="1"/>
  <c r="M739" i="1"/>
  <c r="S738" i="1"/>
  <c r="Y737" i="1"/>
  <c r="AE736" i="1"/>
  <c r="O736" i="1"/>
  <c r="U735" i="1"/>
  <c r="AA734" i="1"/>
  <c r="K734" i="1"/>
  <c r="Q733" i="1"/>
  <c r="W732" i="1"/>
  <c r="AC731" i="1"/>
  <c r="M731" i="1"/>
  <c r="S730" i="1"/>
  <c r="Y729" i="1"/>
  <c r="AE728" i="1"/>
  <c r="O728" i="1"/>
  <c r="U727" i="1"/>
  <c r="AA726" i="1"/>
  <c r="K726" i="1"/>
  <c r="Q725" i="1"/>
  <c r="W724" i="1"/>
  <c r="AC723" i="1"/>
  <c r="M723" i="1"/>
  <c r="S722" i="1"/>
  <c r="Y721" i="1"/>
  <c r="AE720" i="1"/>
  <c r="O720" i="1"/>
  <c r="U719" i="1"/>
  <c r="AA718" i="1"/>
  <c r="K718" i="1"/>
  <c r="Q717" i="1"/>
  <c r="W716" i="1"/>
  <c r="AC715" i="1"/>
  <c r="M715" i="1"/>
  <c r="S714" i="1"/>
  <c r="Y713" i="1"/>
  <c r="AE712" i="1"/>
  <c r="O712" i="1"/>
  <c r="U711" i="1"/>
  <c r="AA710" i="1"/>
  <c r="K710" i="1"/>
  <c r="Q709" i="1"/>
  <c r="W708" i="1"/>
  <c r="AC707" i="1"/>
  <c r="M707" i="1"/>
  <c r="S706" i="1"/>
  <c r="Y705" i="1"/>
  <c r="AE704" i="1"/>
  <c r="O704" i="1"/>
  <c r="U703" i="1"/>
  <c r="AA702" i="1"/>
  <c r="K702" i="1"/>
  <c r="Q701" i="1"/>
  <c r="W700" i="1"/>
  <c r="AC699" i="1"/>
  <c r="M699" i="1"/>
  <c r="S698" i="1"/>
  <c r="Y697" i="1"/>
  <c r="AE696" i="1"/>
  <c r="O696" i="1"/>
  <c r="U695" i="1"/>
  <c r="AA694" i="1"/>
  <c r="K694" i="1"/>
  <c r="Q693" i="1"/>
  <c r="W692" i="1"/>
  <c r="AC691" i="1"/>
  <c r="M691" i="1"/>
  <c r="S690" i="1"/>
  <c r="Y689" i="1"/>
  <c r="AE688" i="1"/>
  <c r="O688" i="1"/>
  <c r="U687" i="1"/>
  <c r="AA686" i="1"/>
  <c r="K686" i="1"/>
  <c r="Q685" i="1"/>
  <c r="W684" i="1"/>
  <c r="AC683" i="1"/>
  <c r="M683" i="1"/>
  <c r="S682" i="1"/>
  <c r="Y681" i="1"/>
  <c r="AE680" i="1"/>
  <c r="O680" i="1"/>
  <c r="U679" i="1"/>
  <c r="AA678" i="1"/>
  <c r="K678" i="1"/>
  <c r="Q677" i="1"/>
  <c r="W676" i="1"/>
  <c r="AC675" i="1"/>
  <c r="M675" i="1"/>
  <c r="U673" i="1"/>
  <c r="W670" i="1"/>
  <c r="Y667" i="1"/>
  <c r="AA664" i="1"/>
  <c r="AC661" i="1"/>
  <c r="AE658" i="1"/>
  <c r="K656" i="1"/>
  <c r="Z649" i="1"/>
  <c r="AB646" i="1"/>
  <c r="AD643" i="1"/>
  <c r="AF640" i="1"/>
  <c r="L638" i="1"/>
  <c r="N635" i="1"/>
  <c r="P632" i="1"/>
  <c r="R629" i="1"/>
  <c r="T626" i="1"/>
  <c r="V623" i="1"/>
  <c r="X620" i="1"/>
  <c r="Z617" i="1"/>
  <c r="AB614" i="1"/>
  <c r="AD611" i="1"/>
  <c r="AF608" i="1"/>
  <c r="L606" i="1"/>
  <c r="N603" i="1"/>
  <c r="P600" i="1"/>
  <c r="R597" i="1"/>
  <c r="T594" i="1"/>
  <c r="V591" i="1"/>
  <c r="X588" i="1"/>
  <c r="Z585" i="1"/>
  <c r="AB582" i="1"/>
  <c r="AD579" i="1"/>
  <c r="AF576" i="1"/>
  <c r="L574" i="1"/>
  <c r="N571" i="1"/>
  <c r="P568" i="1"/>
  <c r="R565" i="1"/>
  <c r="T562" i="1"/>
  <c r="V559" i="1"/>
  <c r="X556" i="1"/>
  <c r="Z553" i="1"/>
  <c r="AB550" i="1"/>
  <c r="AD547" i="1"/>
  <c r="AF544" i="1"/>
  <c r="L542" i="1"/>
  <c r="N539" i="1"/>
  <c r="P536" i="1"/>
  <c r="R533" i="1"/>
  <c r="T530" i="1"/>
  <c r="V527" i="1"/>
  <c r="X524" i="1"/>
  <c r="Z521" i="1"/>
  <c r="AB518" i="1"/>
  <c r="AD515" i="1"/>
  <c r="AF512" i="1"/>
  <c r="AC509" i="1"/>
  <c r="O498" i="1"/>
  <c r="W486" i="1"/>
  <c r="AE474" i="1"/>
  <c r="Q463" i="1"/>
  <c r="Y451" i="1"/>
  <c r="K440" i="1"/>
  <c r="S428" i="1"/>
  <c r="AA416" i="1"/>
  <c r="M405" i="1"/>
  <c r="U393" i="1"/>
  <c r="AC381" i="1"/>
  <c r="O368" i="1"/>
  <c r="Y321" i="1"/>
  <c r="M275" i="1"/>
  <c r="W228" i="1"/>
  <c r="Q975" i="1"/>
  <c r="W974" i="1"/>
  <c r="AC973" i="1"/>
  <c r="M973" i="1"/>
  <c r="S972" i="1"/>
  <c r="Y971" i="1"/>
  <c r="AE970" i="1"/>
  <c r="O970" i="1"/>
  <c r="U969" i="1"/>
  <c r="AA968" i="1"/>
  <c r="K968" i="1"/>
  <c r="Q967" i="1"/>
  <c r="W966" i="1"/>
  <c r="AC965" i="1"/>
  <c r="M965" i="1"/>
  <c r="S964" i="1"/>
  <c r="Y963" i="1"/>
  <c r="AE962" i="1"/>
  <c r="O962" i="1"/>
  <c r="U961" i="1"/>
  <c r="AA960" i="1"/>
  <c r="K960" i="1"/>
  <c r="Q959" i="1"/>
  <c r="W958" i="1"/>
  <c r="AC957" i="1"/>
  <c r="M957" i="1"/>
  <c r="S956" i="1"/>
  <c r="Y955" i="1"/>
  <c r="AE954" i="1"/>
  <c r="O954" i="1"/>
  <c r="U953" i="1"/>
  <c r="AA952" i="1"/>
  <c r="K952" i="1"/>
  <c r="Q951" i="1"/>
  <c r="W950" i="1"/>
  <c r="AC949" i="1"/>
  <c r="M949" i="1"/>
  <c r="S948" i="1"/>
  <c r="Y947" i="1"/>
  <c r="AE946" i="1"/>
  <c r="O946" i="1"/>
  <c r="U945" i="1"/>
  <c r="AA944" i="1"/>
  <c r="K944" i="1"/>
  <c r="Q943" i="1"/>
  <c r="W942" i="1"/>
  <c r="AC941" i="1"/>
  <c r="M941" i="1"/>
  <c r="S940" i="1"/>
  <c r="Y939" i="1"/>
  <c r="AE938" i="1"/>
  <c r="O938" i="1"/>
  <c r="U937" i="1"/>
  <c r="AA936" i="1"/>
  <c r="K936" i="1"/>
  <c r="Q935" i="1"/>
  <c r="W934" i="1"/>
  <c r="AC933" i="1"/>
  <c r="M933" i="1"/>
  <c r="S932" i="1"/>
  <c r="Y931" i="1"/>
  <c r="AE930" i="1"/>
  <c r="O930" i="1"/>
  <c r="U929" i="1"/>
  <c r="AA928" i="1"/>
  <c r="K928" i="1"/>
  <c r="Q927" i="1"/>
  <c r="W926" i="1"/>
  <c r="AC925" i="1"/>
  <c r="M925" i="1"/>
  <c r="S924" i="1"/>
  <c r="Y923" i="1"/>
  <c r="AE922" i="1"/>
  <c r="O922" i="1"/>
  <c r="U921" i="1"/>
  <c r="AA920" i="1"/>
  <c r="K920" i="1"/>
  <c r="Q919" i="1"/>
  <c r="W918" i="1"/>
  <c r="AC917" i="1"/>
  <c r="M917" i="1"/>
  <c r="S916" i="1"/>
  <c r="Y915" i="1"/>
  <c r="AE914" i="1"/>
  <c r="O914" i="1"/>
  <c r="U913" i="1"/>
  <c r="AA912" i="1"/>
  <c r="K912" i="1"/>
  <c r="Q911" i="1"/>
  <c r="W910" i="1"/>
  <c r="AC909" i="1"/>
  <c r="M909" i="1"/>
  <c r="S908" i="1"/>
  <c r="Y907" i="1"/>
  <c r="AE906" i="1"/>
  <c r="O906" i="1"/>
  <c r="U905" i="1"/>
  <c r="AA904" i="1"/>
  <c r="K904" i="1"/>
  <c r="Q903" i="1"/>
  <c r="W902" i="1"/>
  <c r="AC901" i="1"/>
  <c r="M901" i="1"/>
  <c r="S900" i="1"/>
  <c r="Y899" i="1"/>
  <c r="AE898" i="1"/>
  <c r="O898" i="1"/>
  <c r="U897" i="1"/>
  <c r="AA896" i="1"/>
  <c r="K896" i="1"/>
  <c r="Q895" i="1"/>
  <c r="W894" i="1"/>
  <c r="AC893" i="1"/>
  <c r="M893" i="1"/>
  <c r="S892" i="1"/>
  <c r="Y891" i="1"/>
  <c r="AE890" i="1"/>
  <c r="O890" i="1"/>
  <c r="U889" i="1"/>
  <c r="AA888" i="1"/>
  <c r="K888" i="1"/>
  <c r="Q887" i="1"/>
  <c r="W886" i="1"/>
  <c r="AC885" i="1"/>
  <c r="M885" i="1"/>
  <c r="S884" i="1"/>
  <c r="Y883" i="1"/>
  <c r="AE882" i="1"/>
  <c r="O882" i="1"/>
  <c r="U881" i="1"/>
  <c r="AA880" i="1"/>
  <c r="K880" i="1"/>
  <c r="Q879" i="1"/>
  <c r="W878" i="1"/>
  <c r="AC877" i="1"/>
  <c r="M877" i="1"/>
  <c r="S876" i="1"/>
  <c r="Y875" i="1"/>
  <c r="AE874" i="1"/>
  <c r="O874" i="1"/>
  <c r="U873" i="1"/>
  <c r="AA872" i="1"/>
  <c r="K872" i="1"/>
  <c r="Q871" i="1"/>
  <c r="W870" i="1"/>
  <c r="AC869" i="1"/>
  <c r="M869" i="1"/>
  <c r="S868" i="1"/>
  <c r="Y867" i="1"/>
  <c r="AE866" i="1"/>
  <c r="O866" i="1"/>
  <c r="U865" i="1"/>
  <c r="AA864" i="1"/>
  <c r="K864" i="1"/>
  <c r="Q863" i="1"/>
  <c r="W862" i="1"/>
  <c r="AC861" i="1"/>
  <c r="M861" i="1"/>
  <c r="S860" i="1"/>
  <c r="Y859" i="1"/>
  <c r="AE858" i="1"/>
  <c r="O858" i="1"/>
  <c r="U857" i="1"/>
  <c r="AA856" i="1"/>
  <c r="K856" i="1"/>
  <c r="Q855" i="1"/>
  <c r="W854" i="1"/>
  <c r="AC853" i="1"/>
  <c r="M853" i="1"/>
  <c r="S852" i="1"/>
  <c r="Y851" i="1"/>
  <c r="AE850" i="1"/>
  <c r="O850" i="1"/>
  <c r="U849" i="1"/>
  <c r="AA848" i="1"/>
  <c r="K848" i="1"/>
  <c r="Q847" i="1"/>
  <c r="W846" i="1"/>
  <c r="AC845" i="1"/>
  <c r="M845" i="1"/>
  <c r="S844" i="1"/>
  <c r="Y843" i="1"/>
  <c r="AE842" i="1"/>
  <c r="O842" i="1"/>
  <c r="U841" i="1"/>
  <c r="AA840" i="1"/>
  <c r="K840" i="1"/>
  <c r="Q839" i="1"/>
  <c r="W838" i="1"/>
  <c r="AC837" i="1"/>
  <c r="M837" i="1"/>
  <c r="S836" i="1"/>
  <c r="Y835" i="1"/>
  <c r="AE834" i="1"/>
  <c r="O834" i="1"/>
  <c r="U833" i="1"/>
  <c r="AA832" i="1"/>
  <c r="K832" i="1"/>
  <c r="Q831" i="1"/>
  <c r="W830" i="1"/>
  <c r="AC829" i="1"/>
  <c r="M829" i="1"/>
  <c r="S828" i="1"/>
  <c r="Y827" i="1"/>
  <c r="AE826" i="1"/>
  <c r="O826" i="1"/>
  <c r="U825" i="1"/>
  <c r="AA824" i="1"/>
  <c r="K824" i="1"/>
  <c r="Q823" i="1"/>
  <c r="W822" i="1"/>
  <c r="AC821" i="1"/>
  <c r="M821" i="1"/>
  <c r="S820" i="1"/>
  <c r="Y819" i="1"/>
  <c r="AE818" i="1"/>
  <c r="O818" i="1"/>
  <c r="U817" i="1"/>
  <c r="AA816" i="1"/>
  <c r="K816" i="1"/>
  <c r="Q815" i="1"/>
  <c r="W814" i="1"/>
  <c r="AC813" i="1"/>
  <c r="M813" i="1"/>
  <c r="S812" i="1"/>
  <c r="Y811" i="1"/>
  <c r="AE810" i="1"/>
  <c r="O810" i="1"/>
  <c r="U809" i="1"/>
  <c r="AA808" i="1"/>
  <c r="K808" i="1"/>
  <c r="Q807" i="1"/>
  <c r="W806" i="1"/>
  <c r="AC805" i="1"/>
  <c r="M805" i="1"/>
  <c r="S804" i="1"/>
  <c r="Y803" i="1"/>
  <c r="AE802" i="1"/>
  <c r="O802" i="1"/>
  <c r="U801" i="1"/>
  <c r="AA800" i="1"/>
  <c r="K800" i="1"/>
  <c r="Q799" i="1"/>
  <c r="W798" i="1"/>
  <c r="AC797" i="1"/>
  <c r="M797" i="1"/>
  <c r="S796" i="1"/>
  <c r="Y795" i="1"/>
  <c r="AE794" i="1"/>
  <c r="O794" i="1"/>
  <c r="U793" i="1"/>
  <c r="AA792" i="1"/>
  <c r="K792" i="1"/>
  <c r="Q791" i="1"/>
  <c r="W790" i="1"/>
  <c r="AC789" i="1"/>
  <c r="M789" i="1"/>
  <c r="S788" i="1"/>
  <c r="Y787" i="1"/>
  <c r="AE786" i="1"/>
  <c r="O786" i="1"/>
  <c r="U785" i="1"/>
  <c r="AA784" i="1"/>
  <c r="K784" i="1"/>
  <c r="Q783" i="1"/>
  <c r="W782" i="1"/>
  <c r="AC781" i="1"/>
  <c r="M781" i="1"/>
  <c r="S780" i="1"/>
  <c r="Y779" i="1"/>
  <c r="AE778" i="1"/>
  <c r="O778" i="1"/>
  <c r="U777" i="1"/>
  <c r="AA776" i="1"/>
  <c r="K776" i="1"/>
  <c r="Q775" i="1"/>
  <c r="W774" i="1"/>
  <c r="AC773" i="1"/>
  <c r="M773" i="1"/>
  <c r="S772" i="1"/>
  <c r="Y771" i="1"/>
  <c r="AE770" i="1"/>
  <c r="O770" i="1"/>
  <c r="U769" i="1"/>
  <c r="AA768" i="1"/>
  <c r="K768" i="1"/>
  <c r="Q767" i="1"/>
  <c r="W766" i="1"/>
  <c r="AC765" i="1"/>
  <c r="M765" i="1"/>
  <c r="S764" i="1"/>
  <c r="Y763" i="1"/>
  <c r="AE762" i="1"/>
  <c r="O762" i="1"/>
  <c r="U761" i="1"/>
  <c r="AA760" i="1"/>
  <c r="K760" i="1"/>
  <c r="Q759" i="1"/>
  <c r="W758" i="1"/>
  <c r="AC757" i="1"/>
  <c r="M757" i="1"/>
  <c r="S756" i="1"/>
  <c r="Y755" i="1"/>
  <c r="AE754" i="1"/>
  <c r="O754" i="1"/>
  <c r="U753" i="1"/>
  <c r="AA752" i="1"/>
  <c r="K752" i="1"/>
  <c r="Q751" i="1"/>
  <c r="W750" i="1"/>
  <c r="AC749" i="1"/>
  <c r="M749" i="1"/>
  <c r="S748" i="1"/>
  <c r="Y747" i="1"/>
  <c r="AE746" i="1"/>
  <c r="O746" i="1"/>
  <c r="U745" i="1"/>
  <c r="AA744" i="1"/>
  <c r="K744" i="1"/>
  <c r="Q743" i="1"/>
  <c r="W742" i="1"/>
  <c r="AC741" i="1"/>
  <c r="M741" i="1"/>
  <c r="S740" i="1"/>
  <c r="Y739" i="1"/>
  <c r="AE738" i="1"/>
  <c r="O738" i="1"/>
  <c r="U737" i="1"/>
  <c r="AA736" i="1"/>
  <c r="K736" i="1"/>
  <c r="Q735" i="1"/>
  <c r="W734" i="1"/>
  <c r="AC733" i="1"/>
  <c r="M733" i="1"/>
  <c r="S732" i="1"/>
  <c r="Y731" i="1"/>
  <c r="AE730" i="1"/>
  <c r="O730" i="1"/>
  <c r="U729" i="1"/>
  <c r="AA728" i="1"/>
  <c r="K728" i="1"/>
  <c r="Q727" i="1"/>
  <c r="W726" i="1"/>
  <c r="AC725" i="1"/>
  <c r="M725" i="1"/>
  <c r="S724" i="1"/>
  <c r="Y723" i="1"/>
  <c r="AE722" i="1"/>
  <c r="O722" i="1"/>
  <c r="U721" i="1"/>
  <c r="AA720" i="1"/>
  <c r="K720" i="1"/>
  <c r="Q719" i="1"/>
  <c r="W718" i="1"/>
  <c r="AC717" i="1"/>
  <c r="M717" i="1"/>
  <c r="S716" i="1"/>
  <c r="Y715" i="1"/>
  <c r="AE714" i="1"/>
  <c r="O714" i="1"/>
  <c r="U713" i="1"/>
  <c r="AA712" i="1"/>
  <c r="K712" i="1"/>
  <c r="Q711" i="1"/>
  <c r="W710" i="1"/>
  <c r="AC709" i="1"/>
  <c r="M709" i="1"/>
  <c r="S708" i="1"/>
  <c r="Y707" i="1"/>
  <c r="AE706" i="1"/>
  <c r="O706" i="1"/>
  <c r="U705" i="1"/>
  <c r="AA704" i="1"/>
  <c r="K704" i="1"/>
  <c r="Q703" i="1"/>
  <c r="W702" i="1"/>
  <c r="AC701" i="1"/>
  <c r="M701" i="1"/>
  <c r="S700" i="1"/>
  <c r="Y699" i="1"/>
  <c r="AE698" i="1"/>
  <c r="O698" i="1"/>
  <c r="U697" i="1"/>
  <c r="AA696" i="1"/>
  <c r="K696" i="1"/>
  <c r="Q695" i="1"/>
  <c r="W694" i="1"/>
  <c r="AC693" i="1"/>
  <c r="M693" i="1"/>
  <c r="S692" i="1"/>
  <c r="Y691" i="1"/>
  <c r="AE690" i="1"/>
  <c r="O690" i="1"/>
  <c r="U689" i="1"/>
  <c r="AA688" i="1"/>
  <c r="K688" i="1"/>
  <c r="Q687" i="1"/>
  <c r="W686" i="1"/>
  <c r="AC685" i="1"/>
  <c r="M685" i="1"/>
  <c r="S684" i="1"/>
  <c r="Y683" i="1"/>
  <c r="AE682" i="1"/>
  <c r="O682" i="1"/>
  <c r="U681" i="1"/>
  <c r="AA680" i="1"/>
  <c r="K680" i="1"/>
  <c r="Q679" i="1"/>
  <c r="W678" i="1"/>
  <c r="AC677" i="1"/>
  <c r="M677" i="1"/>
  <c r="S676" i="1"/>
  <c r="Y675" i="1"/>
  <c r="AE674" i="1"/>
  <c r="AA672" i="1"/>
  <c r="AC669" i="1"/>
  <c r="AE666" i="1"/>
  <c r="K664" i="1"/>
  <c r="M661" i="1"/>
  <c r="O658" i="1"/>
  <c r="Q655" i="1"/>
  <c r="N1142" i="1"/>
  <c r="T1141" i="1"/>
  <c r="Z1140" i="1"/>
  <c r="AF1139" i="1"/>
  <c r="P1139" i="1"/>
  <c r="V1138" i="1"/>
  <c r="AB1137" i="1"/>
  <c r="L1137" i="1"/>
  <c r="R1136" i="1"/>
  <c r="X1135" i="1"/>
  <c r="AD1134" i="1"/>
  <c r="N1134" i="1"/>
  <c r="T1133" i="1"/>
  <c r="Z1132" i="1"/>
  <c r="AF1131" i="1"/>
  <c r="P1131" i="1"/>
  <c r="V1130" i="1"/>
  <c r="AB1129" i="1"/>
  <c r="L1129" i="1"/>
  <c r="R1128" i="1"/>
  <c r="X1127" i="1"/>
  <c r="AD1126" i="1"/>
  <c r="N1126" i="1"/>
  <c r="T1125" i="1"/>
  <c r="Z1124" i="1"/>
  <c r="AF1123" i="1"/>
  <c r="P1123" i="1"/>
  <c r="V1122" i="1"/>
  <c r="AB1121" i="1"/>
  <c r="L1121" i="1"/>
  <c r="R1120" i="1"/>
  <c r="X1119" i="1"/>
  <c r="AD1118" i="1"/>
  <c r="N1118" i="1"/>
  <c r="T1117" i="1"/>
  <c r="Z1116" i="1"/>
  <c r="AF1115" i="1"/>
  <c r="P1115" i="1"/>
  <c r="V1114" i="1"/>
  <c r="AB1113" i="1"/>
  <c r="L1113" i="1"/>
  <c r="R1112" i="1"/>
  <c r="X1111" i="1"/>
  <c r="AD1110" i="1"/>
  <c r="N1110" i="1"/>
  <c r="T1109" i="1"/>
  <c r="Z1108" i="1"/>
  <c r="AF1107" i="1"/>
  <c r="P1107" i="1"/>
  <c r="V1106" i="1"/>
  <c r="AB1105" i="1"/>
  <c r="L1105" i="1"/>
  <c r="R1104" i="1"/>
  <c r="X1103" i="1"/>
  <c r="AD1102" i="1"/>
  <c r="N1102" i="1"/>
  <c r="T1101" i="1"/>
  <c r="Z1100" i="1"/>
  <c r="AF1099" i="1"/>
  <c r="P1099" i="1"/>
  <c r="V1098" i="1"/>
  <c r="AB1097" i="1"/>
  <c r="L1097" i="1"/>
  <c r="R1096" i="1"/>
  <c r="X1095" i="1"/>
  <c r="AD1094" i="1"/>
  <c r="N1094" i="1"/>
  <c r="T1093" i="1"/>
  <c r="Z1092" i="1"/>
  <c r="AF1091" i="1"/>
  <c r="P1091" i="1"/>
  <c r="V1090" i="1"/>
  <c r="AB1089" i="1"/>
  <c r="L1089" i="1"/>
  <c r="R1088" i="1"/>
  <c r="X1087" i="1"/>
  <c r="AD1086" i="1"/>
  <c r="N1086" i="1"/>
  <c r="T1085" i="1"/>
  <c r="Z1084" i="1"/>
  <c r="AF1083" i="1"/>
  <c r="P1083" i="1"/>
  <c r="V1082" i="1"/>
  <c r="AB1081" i="1"/>
  <c r="L1081" i="1"/>
  <c r="R1080" i="1"/>
  <c r="X1079" i="1"/>
  <c r="AD1078" i="1"/>
  <c r="N1078" i="1"/>
  <c r="T1077" i="1"/>
  <c r="Z1076" i="1"/>
  <c r="AF1075" i="1"/>
  <c r="P1075" i="1"/>
  <c r="V1074" i="1"/>
  <c r="AB1073" i="1"/>
  <c r="L1073" i="1"/>
  <c r="R1072" i="1"/>
  <c r="X1071" i="1"/>
  <c r="AD1070" i="1"/>
  <c r="N1070" i="1"/>
  <c r="T1069" i="1"/>
  <c r="Z1068" i="1"/>
  <c r="AF1067" i="1"/>
  <c r="P1067" i="1"/>
  <c r="V1066" i="1"/>
  <c r="AB1065" i="1"/>
  <c r="L1065" i="1"/>
  <c r="R1064" i="1"/>
  <c r="X1063" i="1"/>
  <c r="AD1062" i="1"/>
  <c r="N1062" i="1"/>
  <c r="T1061" i="1"/>
  <c r="Z1060" i="1"/>
  <c r="AF1059" i="1"/>
  <c r="P1059" i="1"/>
  <c r="V1058" i="1"/>
  <c r="AB1057" i="1"/>
  <c r="L1057" i="1"/>
  <c r="R1056" i="1"/>
  <c r="X1055" i="1"/>
  <c r="AD1054" i="1"/>
  <c r="N1054" i="1"/>
  <c r="T1053" i="1"/>
  <c r="Z1052" i="1"/>
  <c r="AF1051" i="1"/>
  <c r="P1051" i="1"/>
  <c r="V1050" i="1"/>
  <c r="AB1049" i="1"/>
  <c r="L1049" i="1"/>
  <c r="R1048" i="1"/>
  <c r="X1047" i="1"/>
  <c r="AD1046" i="1"/>
  <c r="N1046" i="1"/>
  <c r="T1045" i="1"/>
  <c r="Z1044" i="1"/>
  <c r="AF1043" i="1"/>
  <c r="P1043" i="1"/>
  <c r="V1042" i="1"/>
  <c r="AB1041" i="1"/>
  <c r="L1041" i="1"/>
  <c r="R1040" i="1"/>
  <c r="X1039" i="1"/>
  <c r="AD1038" i="1"/>
  <c r="N1038" i="1"/>
  <c r="T1037" i="1"/>
  <c r="Z1036" i="1"/>
  <c r="AF1035" i="1"/>
  <c r="P1035" i="1"/>
  <c r="V1034" i="1"/>
  <c r="AB1033" i="1"/>
  <c r="L1033" i="1"/>
  <c r="R1032" i="1"/>
  <c r="X1031" i="1"/>
  <c r="AD1030" i="1"/>
  <c r="N1030" i="1"/>
  <c r="T1029" i="1"/>
  <c r="Z1028" i="1"/>
  <c r="AF1027" i="1"/>
  <c r="P1027" i="1"/>
  <c r="V1026" i="1"/>
  <c r="AB1025" i="1"/>
  <c r="L1025" i="1"/>
  <c r="R1024" i="1"/>
  <c r="X1023" i="1"/>
  <c r="AD1022" i="1"/>
  <c r="N1022" i="1"/>
  <c r="T1021" i="1"/>
  <c r="Z1020" i="1"/>
  <c r="AF1019" i="1"/>
  <c r="P1019" i="1"/>
  <c r="V1018" i="1"/>
  <c r="AB1017" i="1"/>
  <c r="L1017" i="1"/>
  <c r="R1016" i="1"/>
  <c r="X1015" i="1"/>
  <c r="AD1014" i="1"/>
  <c r="N1014" i="1"/>
  <c r="T1013" i="1"/>
  <c r="Z1012" i="1"/>
  <c r="AF1011" i="1"/>
  <c r="P1011" i="1"/>
  <c r="V1010" i="1"/>
  <c r="AB1009" i="1"/>
  <c r="L1009" i="1"/>
  <c r="R1008" i="1"/>
  <c r="X1007" i="1"/>
  <c r="AD1006" i="1"/>
  <c r="N1006" i="1"/>
  <c r="T1005" i="1"/>
  <c r="Z1004" i="1"/>
  <c r="AF1003" i="1"/>
  <c r="P1003" i="1"/>
  <c r="V1002" i="1"/>
  <c r="AB1001" i="1"/>
  <c r="L1001" i="1"/>
  <c r="R1000" i="1"/>
  <c r="X999" i="1"/>
  <c r="AD998" i="1"/>
  <c r="N998" i="1"/>
  <c r="T997" i="1"/>
  <c r="Z996" i="1"/>
  <c r="AF995" i="1"/>
  <c r="P995" i="1"/>
  <c r="V994" i="1"/>
  <c r="AB993" i="1"/>
  <c r="L993" i="1"/>
  <c r="R992" i="1"/>
  <c r="X991" i="1"/>
  <c r="AD990" i="1"/>
  <c r="N990" i="1"/>
  <c r="T989" i="1"/>
  <c r="Z988" i="1"/>
  <c r="AF987" i="1"/>
  <c r="P987" i="1"/>
  <c r="V986" i="1"/>
  <c r="AB985" i="1"/>
  <c r="L985" i="1"/>
  <c r="R984" i="1"/>
  <c r="X983" i="1"/>
  <c r="AD982" i="1"/>
  <c r="N982" i="1"/>
  <c r="T981" i="1"/>
  <c r="Z980" i="1"/>
  <c r="AF979" i="1"/>
  <c r="P979" i="1"/>
  <c r="V978" i="1"/>
  <c r="AB977" i="1"/>
  <c r="L977" i="1"/>
  <c r="R976" i="1"/>
  <c r="X975" i="1"/>
  <c r="O973" i="1"/>
  <c r="Q970" i="1"/>
  <c r="S967" i="1"/>
  <c r="U964" i="1"/>
  <c r="W961" i="1"/>
  <c r="Y958" i="1"/>
  <c r="AA955" i="1"/>
  <c r="AC952" i="1"/>
  <c r="AE949" i="1"/>
  <c r="K947" i="1"/>
  <c r="M944" i="1"/>
  <c r="O941" i="1"/>
  <c r="Q938" i="1"/>
  <c r="S935" i="1"/>
  <c r="U932" i="1"/>
  <c r="W929" i="1"/>
  <c r="Y926" i="1"/>
  <c r="AA923" i="1"/>
  <c r="AC920" i="1"/>
  <c r="AE917" i="1"/>
  <c r="K915" i="1"/>
  <c r="M912" i="1"/>
  <c r="O909" i="1"/>
  <c r="Q906" i="1"/>
  <c r="S903" i="1"/>
  <c r="U900" i="1"/>
  <c r="W897" i="1"/>
  <c r="Y894" i="1"/>
  <c r="AA891" i="1"/>
  <c r="AC888" i="1"/>
  <c r="AE885" i="1"/>
  <c r="K883" i="1"/>
  <c r="M880" i="1"/>
  <c r="O877" i="1"/>
  <c r="Q874" i="1"/>
  <c r="S871" i="1"/>
  <c r="U868" i="1"/>
  <c r="W865" i="1"/>
  <c r="Y862" i="1"/>
  <c r="AA859" i="1"/>
  <c r="AC856" i="1"/>
  <c r="AE853" i="1"/>
  <c r="K851" i="1"/>
  <c r="M848" i="1"/>
  <c r="O845" i="1"/>
  <c r="Q842" i="1"/>
  <c r="S839" i="1"/>
  <c r="U836" i="1"/>
  <c r="W833" i="1"/>
  <c r="Y830" i="1"/>
  <c r="AA827" i="1"/>
  <c r="AC824" i="1"/>
  <c r="AE821" i="1"/>
  <c r="K819" i="1"/>
  <c r="M816" i="1"/>
  <c r="O813" i="1"/>
  <c r="Q810" i="1"/>
  <c r="S807" i="1"/>
  <c r="U804" i="1"/>
  <c r="W801" i="1"/>
  <c r="Y798" i="1"/>
  <c r="AA795" i="1"/>
  <c r="AC792" i="1"/>
  <c r="AE789" i="1"/>
  <c r="K787" i="1"/>
  <c r="M784" i="1"/>
  <c r="O781" i="1"/>
  <c r="Q778" i="1"/>
  <c r="S775" i="1"/>
  <c r="U772" i="1"/>
  <c r="W769" i="1"/>
  <c r="Y766" i="1"/>
  <c r="AA763" i="1"/>
  <c r="AC760" i="1"/>
  <c r="AE757" i="1"/>
  <c r="K755" i="1"/>
  <c r="M752" i="1"/>
  <c r="O749" i="1"/>
  <c r="Q746" i="1"/>
  <c r="S743" i="1"/>
  <c r="U740" i="1"/>
  <c r="W737" i="1"/>
  <c r="Y734" i="1"/>
  <c r="AA731" i="1"/>
  <c r="AC728" i="1"/>
  <c r="AE725" i="1"/>
  <c r="K723" i="1"/>
  <c r="M720" i="1"/>
  <c r="O717" i="1"/>
  <c r="Q714" i="1"/>
  <c r="S711" i="1"/>
  <c r="U708" i="1"/>
  <c r="W705" i="1"/>
  <c r="Y702" i="1"/>
  <c r="AA699" i="1"/>
  <c r="AC696" i="1"/>
  <c r="AE693" i="1"/>
  <c r="K691" i="1"/>
  <c r="M688" i="1"/>
  <c r="O685" i="1"/>
  <c r="Q682" i="1"/>
  <c r="S679" i="1"/>
  <c r="U676" i="1"/>
  <c r="W673" i="1"/>
  <c r="Y670" i="1"/>
  <c r="AA667" i="1"/>
  <c r="AC664" i="1"/>
  <c r="AE661" i="1"/>
  <c r="K659" i="1"/>
  <c r="M656" i="1"/>
  <c r="O653" i="1"/>
  <c r="Q650" i="1"/>
  <c r="Z639" i="1"/>
  <c r="L628" i="1"/>
  <c r="T616" i="1"/>
  <c r="AB604" i="1"/>
  <c r="N593" i="1"/>
  <c r="V581" i="1"/>
  <c r="AD569" i="1"/>
  <c r="P558" i="1"/>
  <c r="X546" i="1"/>
  <c r="AF534" i="1"/>
  <c r="R523" i="1"/>
  <c r="Z511" i="1"/>
  <c r="AC469" i="1"/>
  <c r="Q423" i="1"/>
  <c r="AA376" i="1"/>
  <c r="O208" i="1"/>
  <c r="AD1149" i="1"/>
  <c r="Z1147" i="1"/>
  <c r="R1145" i="1"/>
  <c r="N1143" i="1"/>
  <c r="AF1140" i="1"/>
  <c r="AB1138" i="1"/>
  <c r="X1136" i="1"/>
  <c r="X1134" i="1"/>
  <c r="T1132" i="1"/>
  <c r="L1130" i="1"/>
  <c r="AD1127" i="1"/>
  <c r="Z1125" i="1"/>
  <c r="V1123" i="1"/>
  <c r="R1121" i="1"/>
  <c r="N1119" i="1"/>
  <c r="AF1116" i="1"/>
  <c r="AF1114" i="1"/>
  <c r="AF1112" i="1"/>
  <c r="AB1110" i="1"/>
  <c r="T1108" i="1"/>
  <c r="L1106" i="1"/>
  <c r="AD1103" i="1"/>
  <c r="Z1101" i="1"/>
  <c r="V1099" i="1"/>
  <c r="R1097" i="1"/>
  <c r="N1095" i="1"/>
  <c r="AF1092" i="1"/>
  <c r="AB1090" i="1"/>
  <c r="X1088" i="1"/>
  <c r="T1086" i="1"/>
  <c r="P1084" i="1"/>
  <c r="L1082" i="1"/>
  <c r="AD1079" i="1"/>
  <c r="Z1077" i="1"/>
  <c r="V1075" i="1"/>
  <c r="R1073" i="1"/>
  <c r="N1071" i="1"/>
  <c r="AF1068" i="1"/>
  <c r="T1066" i="1"/>
  <c r="P1064" i="1"/>
  <c r="L1062" i="1"/>
  <c r="AD1059" i="1"/>
  <c r="Z1057" i="1"/>
  <c r="V1055" i="1"/>
  <c r="R1053" i="1"/>
  <c r="AF1050" i="1"/>
  <c r="T1048" i="1"/>
  <c r="P1046" i="1"/>
  <c r="P1044" i="1"/>
  <c r="AD1041" i="1"/>
  <c r="V1039" i="1"/>
  <c r="R1037" i="1"/>
  <c r="N1035" i="1"/>
  <c r="N1033" i="1"/>
  <c r="N1031" i="1"/>
  <c r="AF1028" i="1"/>
  <c r="AB1026" i="1"/>
  <c r="T1024" i="1"/>
  <c r="L1022" i="1"/>
  <c r="L1020" i="1"/>
  <c r="AD1017" i="1"/>
  <c r="Z1015" i="1"/>
  <c r="V1013" i="1"/>
  <c r="R1011" i="1"/>
  <c r="N1009" i="1"/>
  <c r="AF1006" i="1"/>
  <c r="AB1004" i="1"/>
  <c r="X1002" i="1"/>
  <c r="T1000" i="1"/>
  <c r="T998" i="1"/>
  <c r="P996" i="1"/>
  <c r="L994" i="1"/>
  <c r="AD991" i="1"/>
  <c r="Z989" i="1"/>
  <c r="V987" i="1"/>
  <c r="R985" i="1"/>
  <c r="N983" i="1"/>
  <c r="AF980" i="1"/>
  <c r="AB978" i="1"/>
  <c r="X976" i="1"/>
  <c r="S971" i="1"/>
  <c r="Y962" i="1"/>
  <c r="AE953" i="1"/>
  <c r="O945" i="1"/>
  <c r="U936" i="1"/>
  <c r="AA927" i="1"/>
  <c r="K919" i="1"/>
  <c r="AA911" i="1"/>
  <c r="K903" i="1"/>
  <c r="W893" i="1"/>
  <c r="AC884" i="1"/>
  <c r="M876" i="1"/>
  <c r="S867" i="1"/>
  <c r="Y858" i="1"/>
  <c r="AE849" i="1"/>
  <c r="O841" i="1"/>
  <c r="O833" i="1"/>
  <c r="U824" i="1"/>
  <c r="AA815" i="1"/>
  <c r="K807" i="1"/>
  <c r="AC796" i="1"/>
  <c r="M788" i="1"/>
  <c r="S779" i="1"/>
  <c r="S771" i="1"/>
  <c r="S763" i="1"/>
  <c r="Y754" i="1"/>
  <c r="AE745" i="1"/>
  <c r="AA735" i="1"/>
  <c r="K727" i="1"/>
  <c r="Q718" i="1"/>
  <c r="M708" i="1"/>
  <c r="Y698" i="1"/>
  <c r="Y690" i="1"/>
  <c r="U680" i="1"/>
  <c r="AA671" i="1"/>
  <c r="U664" i="1"/>
  <c r="AA655" i="1"/>
  <c r="P638" i="1"/>
  <c r="V597" i="1"/>
  <c r="T568" i="1"/>
  <c r="V533" i="1"/>
  <c r="K464" i="1"/>
  <c r="AE370" i="1"/>
  <c r="W1151" i="1"/>
  <c r="AC1150" i="1"/>
  <c r="M1150" i="1"/>
  <c r="S1149" i="1"/>
  <c r="Y1148" i="1"/>
  <c r="AE1147" i="1"/>
  <c r="O1147" i="1"/>
  <c r="U1146" i="1"/>
  <c r="AA1145" i="1"/>
  <c r="K1145" i="1"/>
  <c r="Q1144" i="1"/>
  <c r="W1143" i="1"/>
  <c r="AC1142" i="1"/>
  <c r="M1142" i="1"/>
  <c r="S1141" i="1"/>
  <c r="Y1140" i="1"/>
  <c r="AE1139" i="1"/>
  <c r="O1139" i="1"/>
  <c r="U1138" i="1"/>
  <c r="AA1137" i="1"/>
  <c r="K1137" i="1"/>
  <c r="Q1136" i="1"/>
  <c r="W1135" i="1"/>
  <c r="AC1134" i="1"/>
  <c r="M1134" i="1"/>
  <c r="S1133" i="1"/>
  <c r="Y1132" i="1"/>
  <c r="AE1131" i="1"/>
  <c r="O1131" i="1"/>
  <c r="U1130" i="1"/>
  <c r="AA1129" i="1"/>
  <c r="K1129" i="1"/>
  <c r="Q1128" i="1"/>
  <c r="W1127" i="1"/>
  <c r="AC1126" i="1"/>
  <c r="M1126" i="1"/>
  <c r="S1125" i="1"/>
  <c r="Y1124" i="1"/>
  <c r="AE1123" i="1"/>
  <c r="O1123" i="1"/>
  <c r="U1122" i="1"/>
  <c r="AA1121" i="1"/>
  <c r="K1121" i="1"/>
  <c r="Q1120" i="1"/>
  <c r="W1119" i="1"/>
  <c r="AC1118" i="1"/>
  <c r="M1118" i="1"/>
  <c r="S1117" i="1"/>
  <c r="Y1116" i="1"/>
  <c r="AE1115" i="1"/>
  <c r="O1115" i="1"/>
  <c r="U1114" i="1"/>
  <c r="AA1113" i="1"/>
  <c r="K1113" i="1"/>
  <c r="Q1112" i="1"/>
  <c r="W1111" i="1"/>
  <c r="AC1110" i="1"/>
  <c r="M1110" i="1"/>
  <c r="S1109" i="1"/>
  <c r="Y1108" i="1"/>
  <c r="AE1107" i="1"/>
  <c r="O1107" i="1"/>
  <c r="U1106" i="1"/>
  <c r="AA1105" i="1"/>
  <c r="K1105" i="1"/>
  <c r="Q1104" i="1"/>
  <c r="W1103" i="1"/>
  <c r="AC1102" i="1"/>
  <c r="M1102" i="1"/>
  <c r="S1101" i="1"/>
  <c r="Y1100" i="1"/>
  <c r="AE1099" i="1"/>
  <c r="O1099" i="1"/>
  <c r="U1098" i="1"/>
  <c r="AA1097" i="1"/>
  <c r="K1097" i="1"/>
  <c r="Q1096" i="1"/>
  <c r="W1095" i="1"/>
  <c r="AC1094" i="1"/>
  <c r="M1094" i="1"/>
  <c r="S1093" i="1"/>
  <c r="Y1092" i="1"/>
  <c r="AE1091" i="1"/>
  <c r="O1091" i="1"/>
  <c r="U1090" i="1"/>
  <c r="AA1089" i="1"/>
  <c r="K1089" i="1"/>
  <c r="Q1088" i="1"/>
  <c r="W1087" i="1"/>
  <c r="AC1086" i="1"/>
  <c r="M1086" i="1"/>
  <c r="S1085" i="1"/>
  <c r="Y1084" i="1"/>
  <c r="AE1083" i="1"/>
  <c r="O1083" i="1"/>
  <c r="U1082" i="1"/>
  <c r="AA1081" i="1"/>
  <c r="K1081" i="1"/>
  <c r="Q1080" i="1"/>
  <c r="W1079" i="1"/>
  <c r="AC1078" i="1"/>
  <c r="M1078" i="1"/>
  <c r="S1077" i="1"/>
  <c r="Y1076" i="1"/>
  <c r="AE1075" i="1"/>
  <c r="O1075" i="1"/>
  <c r="U1074" i="1"/>
  <c r="AA1073" i="1"/>
  <c r="K1073" i="1"/>
  <c r="Q1072" i="1"/>
  <c r="W1071" i="1"/>
  <c r="AC1070" i="1"/>
  <c r="M1070" i="1"/>
  <c r="S1069" i="1"/>
  <c r="Y1068" i="1"/>
  <c r="AE1067" i="1"/>
  <c r="O1067" i="1"/>
  <c r="U1066" i="1"/>
  <c r="AA1065" i="1"/>
  <c r="K1065" i="1"/>
  <c r="Q1064" i="1"/>
  <c r="W1063" i="1"/>
  <c r="AC1062" i="1"/>
  <c r="M1062" i="1"/>
  <c r="S1061" i="1"/>
  <c r="Y1060" i="1"/>
  <c r="AE1059" i="1"/>
  <c r="O1059" i="1"/>
  <c r="U1058" i="1"/>
  <c r="AA1057" i="1"/>
  <c r="K1057" i="1"/>
  <c r="Q1056" i="1"/>
  <c r="W1055" i="1"/>
  <c r="AC1054" i="1"/>
  <c r="M1054" i="1"/>
  <c r="S1053" i="1"/>
  <c r="Y1052" i="1"/>
  <c r="AE1051" i="1"/>
  <c r="O1051" i="1"/>
  <c r="U1050" i="1"/>
  <c r="AA1049" i="1"/>
  <c r="K1049" i="1"/>
  <c r="Q1048" i="1"/>
  <c r="W1047" i="1"/>
  <c r="AC1046" i="1"/>
  <c r="M1046" i="1"/>
  <c r="S1045" i="1"/>
  <c r="Y1044" i="1"/>
  <c r="AE1043" i="1"/>
  <c r="O1043" i="1"/>
  <c r="U1042" i="1"/>
  <c r="AA1041" i="1"/>
  <c r="K1041" i="1"/>
  <c r="Q1040" i="1"/>
  <c r="W1039" i="1"/>
  <c r="AC1038" i="1"/>
  <c r="M1038" i="1"/>
  <c r="S1037" i="1"/>
  <c r="Y1036" i="1"/>
  <c r="AE1035" i="1"/>
  <c r="O1035" i="1"/>
  <c r="U1034" i="1"/>
  <c r="AA1033" i="1"/>
  <c r="K1033" i="1"/>
  <c r="Q1032" i="1"/>
  <c r="W1031" i="1"/>
  <c r="AC1030" i="1"/>
  <c r="M1030" i="1"/>
  <c r="S1029" i="1"/>
  <c r="Y1028" i="1"/>
  <c r="AE1027" i="1"/>
  <c r="O1027" i="1"/>
  <c r="U1026" i="1"/>
  <c r="AA1025" i="1"/>
  <c r="K1025" i="1"/>
  <c r="Q1024" i="1"/>
  <c r="W1023" i="1"/>
  <c r="AC1022" i="1"/>
  <c r="M1022" i="1"/>
  <c r="S1021" i="1"/>
  <c r="Y1020" i="1"/>
  <c r="AE1019" i="1"/>
  <c r="O1019" i="1"/>
  <c r="U1018" i="1"/>
  <c r="AA1017" i="1"/>
  <c r="K1017" i="1"/>
  <c r="Q1016" i="1"/>
  <c r="W1015" i="1"/>
  <c r="AC1014" i="1"/>
  <c r="M1014" i="1"/>
  <c r="S1013" i="1"/>
  <c r="Y1012" i="1"/>
  <c r="AE1011" i="1"/>
  <c r="O1011" i="1"/>
  <c r="U1010" i="1"/>
  <c r="AA1009" i="1"/>
  <c r="K1009" i="1"/>
  <c r="Q1008" i="1"/>
  <c r="W1007" i="1"/>
  <c r="AC1006" i="1"/>
  <c r="M1006" i="1"/>
  <c r="S1005" i="1"/>
  <c r="Y1004" i="1"/>
  <c r="AE1003" i="1"/>
  <c r="O1003" i="1"/>
  <c r="U1002" i="1"/>
  <c r="AA1001" i="1"/>
  <c r="K1001" i="1"/>
  <c r="Q1000" i="1"/>
  <c r="W999" i="1"/>
  <c r="AC998" i="1"/>
  <c r="M998" i="1"/>
  <c r="S997" i="1"/>
  <c r="Y996" i="1"/>
  <c r="AE995" i="1"/>
  <c r="O995" i="1"/>
  <c r="U994" i="1"/>
  <c r="AA993" i="1"/>
  <c r="K993" i="1"/>
  <c r="Q992" i="1"/>
  <c r="W991" i="1"/>
  <c r="AC990" i="1"/>
  <c r="M990" i="1"/>
  <c r="S989" i="1"/>
  <c r="Y988" i="1"/>
  <c r="AE987" i="1"/>
  <c r="O987" i="1"/>
  <c r="U986" i="1"/>
  <c r="AA985" i="1"/>
  <c r="K985" i="1"/>
  <c r="Q984" i="1"/>
  <c r="W983" i="1"/>
  <c r="AC982" i="1"/>
  <c r="M982" i="1"/>
  <c r="S981" i="1"/>
  <c r="Y980" i="1"/>
  <c r="AE979" i="1"/>
  <c r="O979" i="1"/>
  <c r="U978" i="1"/>
  <c r="AA977" i="1"/>
  <c r="K977" i="1"/>
  <c r="Q976" i="1"/>
  <c r="W975" i="1"/>
  <c r="K973" i="1"/>
  <c r="M970" i="1"/>
  <c r="O967" i="1"/>
  <c r="Q964" i="1"/>
  <c r="S961" i="1"/>
  <c r="U958" i="1"/>
  <c r="W955" i="1"/>
  <c r="Y952" i="1"/>
  <c r="AA949" i="1"/>
  <c r="AC946" i="1"/>
  <c r="AE943" i="1"/>
  <c r="K941" i="1"/>
  <c r="M938" i="1"/>
  <c r="O935" i="1"/>
  <c r="Q932" i="1"/>
  <c r="S929" i="1"/>
  <c r="U926" i="1"/>
  <c r="W923" i="1"/>
  <c r="Y920" i="1"/>
  <c r="AA917" i="1"/>
  <c r="AC914" i="1"/>
  <c r="AE911" i="1"/>
  <c r="K909" i="1"/>
  <c r="M906" i="1"/>
  <c r="O903" i="1"/>
  <c r="Q900" i="1"/>
  <c r="S897" i="1"/>
  <c r="U894" i="1"/>
  <c r="W891" i="1"/>
  <c r="Y888" i="1"/>
  <c r="AA885" i="1"/>
  <c r="AC882" i="1"/>
  <c r="AE879" i="1"/>
  <c r="K877" i="1"/>
  <c r="M874" i="1"/>
  <c r="O871" i="1"/>
  <c r="Q868" i="1"/>
  <c r="S865" i="1"/>
  <c r="U862" i="1"/>
  <c r="W859" i="1"/>
  <c r="Y856" i="1"/>
  <c r="AA853" i="1"/>
  <c r="AC850" i="1"/>
  <c r="AE847" i="1"/>
  <c r="K845" i="1"/>
  <c r="M842" i="1"/>
  <c r="O839" i="1"/>
  <c r="Q836" i="1"/>
  <c r="S833" i="1"/>
  <c r="U830" i="1"/>
  <c r="W827" i="1"/>
  <c r="Y824" i="1"/>
  <c r="AA821" i="1"/>
  <c r="AC818" i="1"/>
  <c r="AE815" i="1"/>
  <c r="K813" i="1"/>
  <c r="M810" i="1"/>
  <c r="O807" i="1"/>
  <c r="Q804" i="1"/>
  <c r="S801" i="1"/>
  <c r="U798" i="1"/>
  <c r="W795" i="1"/>
  <c r="Y792" i="1"/>
  <c r="AA789" i="1"/>
  <c r="AC786" i="1"/>
  <c r="AE783" i="1"/>
  <c r="K781" i="1"/>
  <c r="M778" i="1"/>
  <c r="O775" i="1"/>
  <c r="Q772" i="1"/>
  <c r="S769" i="1"/>
  <c r="U766" i="1"/>
  <c r="W763" i="1"/>
  <c r="Y760" i="1"/>
  <c r="AA757" i="1"/>
  <c r="AC754" i="1"/>
  <c r="AE751" i="1"/>
  <c r="K749" i="1"/>
  <c r="M746" i="1"/>
  <c r="O743" i="1"/>
  <c r="Q740" i="1"/>
  <c r="S737" i="1"/>
  <c r="U734" i="1"/>
  <c r="W731" i="1"/>
  <c r="Y728" i="1"/>
  <c r="AA725" i="1"/>
  <c r="AC722" i="1"/>
  <c r="AE719" i="1"/>
  <c r="K717" i="1"/>
  <c r="M714" i="1"/>
  <c r="O711" i="1"/>
  <c r="Q708" i="1"/>
  <c r="S705" i="1"/>
  <c r="U702" i="1"/>
  <c r="W699" i="1"/>
  <c r="Y696" i="1"/>
  <c r="AA693" i="1"/>
  <c r="AC690" i="1"/>
  <c r="AE687" i="1"/>
  <c r="K685" i="1"/>
  <c r="M682" i="1"/>
  <c r="O679" i="1"/>
  <c r="Q676" i="1"/>
  <c r="S673" i="1"/>
  <c r="U670" i="1"/>
  <c r="W667" i="1"/>
  <c r="Y664" i="1"/>
  <c r="AA661" i="1"/>
  <c r="AC658" i="1"/>
  <c r="AE655" i="1"/>
  <c r="K653" i="1"/>
  <c r="M650" i="1"/>
  <c r="AF638" i="1"/>
  <c r="R627" i="1"/>
  <c r="Z615" i="1"/>
  <c r="L604" i="1"/>
  <c r="T592" i="1"/>
  <c r="AB580" i="1"/>
  <c r="N569" i="1"/>
  <c r="V557" i="1"/>
  <c r="AD545" i="1"/>
  <c r="P534" i="1"/>
  <c r="X522" i="1"/>
  <c r="AF510" i="1"/>
  <c r="AE466" i="1"/>
  <c r="S420" i="1"/>
  <c r="AC373" i="1"/>
  <c r="AB161" i="1"/>
  <c r="AB974" i="1"/>
  <c r="L974" i="1"/>
  <c r="R973" i="1"/>
  <c r="X972" i="1"/>
  <c r="AD971" i="1"/>
  <c r="N971" i="1"/>
  <c r="T970" i="1"/>
  <c r="Z969" i="1"/>
  <c r="AF968" i="1"/>
  <c r="P968" i="1"/>
  <c r="V967" i="1"/>
  <c r="AB966" i="1"/>
  <c r="L966" i="1"/>
  <c r="R965" i="1"/>
  <c r="X964" i="1"/>
  <c r="AD963" i="1"/>
  <c r="N963" i="1"/>
  <c r="T962" i="1"/>
  <c r="Z961" i="1"/>
  <c r="AF960" i="1"/>
  <c r="P960" i="1"/>
  <c r="V959" i="1"/>
  <c r="AB958" i="1"/>
  <c r="L958" i="1"/>
  <c r="R957" i="1"/>
  <c r="X956" i="1"/>
  <c r="AD955" i="1"/>
  <c r="N955" i="1"/>
  <c r="T954" i="1"/>
  <c r="Z953" i="1"/>
  <c r="AF952" i="1"/>
  <c r="P952" i="1"/>
  <c r="V951" i="1"/>
  <c r="AB950" i="1"/>
  <c r="L950" i="1"/>
  <c r="R949" i="1"/>
  <c r="X948" i="1"/>
  <c r="AD947" i="1"/>
  <c r="N947" i="1"/>
  <c r="T946" i="1"/>
  <c r="Z945" i="1"/>
  <c r="AF944" i="1"/>
  <c r="P944" i="1"/>
  <c r="V943" i="1"/>
  <c r="AB942" i="1"/>
  <c r="L942" i="1"/>
  <c r="R941" i="1"/>
  <c r="X940" i="1"/>
  <c r="AD939" i="1"/>
  <c r="N939" i="1"/>
  <c r="T938" i="1"/>
  <c r="Z937" i="1"/>
  <c r="AF936" i="1"/>
  <c r="P936" i="1"/>
  <c r="V935" i="1"/>
  <c r="AB934" i="1"/>
  <c r="L934" i="1"/>
  <c r="R933" i="1"/>
  <c r="X932" i="1"/>
  <c r="AD931" i="1"/>
  <c r="N931" i="1"/>
  <c r="T930" i="1"/>
  <c r="Z929" i="1"/>
  <c r="AF928" i="1"/>
  <c r="P928" i="1"/>
  <c r="V927" i="1"/>
  <c r="AB926" i="1"/>
  <c r="L926" i="1"/>
  <c r="R925" i="1"/>
  <c r="X924" i="1"/>
  <c r="AD923" i="1"/>
  <c r="N923" i="1"/>
  <c r="T922" i="1"/>
  <c r="Z921" i="1"/>
  <c r="AF920" i="1"/>
  <c r="P920" i="1"/>
  <c r="V919" i="1"/>
  <c r="AB918" i="1"/>
  <c r="L918" i="1"/>
  <c r="R917" i="1"/>
  <c r="X916" i="1"/>
  <c r="AD915" i="1"/>
  <c r="N915" i="1"/>
  <c r="T914" i="1"/>
  <c r="Z913" i="1"/>
  <c r="AF912" i="1"/>
  <c r="P912" i="1"/>
  <c r="V911" i="1"/>
  <c r="AB910" i="1"/>
  <c r="L910" i="1"/>
  <c r="R909" i="1"/>
  <c r="X908" i="1"/>
  <c r="AD907" i="1"/>
  <c r="N907" i="1"/>
  <c r="T906" i="1"/>
  <c r="Z905" i="1"/>
  <c r="AF904" i="1"/>
  <c r="P904" i="1"/>
  <c r="V903" i="1"/>
  <c r="AB902" i="1"/>
  <c r="L902" i="1"/>
  <c r="R901" i="1"/>
  <c r="X900" i="1"/>
  <c r="AD899" i="1"/>
  <c r="N899" i="1"/>
  <c r="T898" i="1"/>
  <c r="Z897" i="1"/>
  <c r="AF896" i="1"/>
  <c r="P896" i="1"/>
  <c r="V895" i="1"/>
  <c r="AB894" i="1"/>
  <c r="L894" i="1"/>
  <c r="R893" i="1"/>
  <c r="X892" i="1"/>
  <c r="AD891" i="1"/>
  <c r="N891" i="1"/>
  <c r="T890" i="1"/>
  <c r="Z889" i="1"/>
  <c r="AF888" i="1"/>
  <c r="P888" i="1"/>
  <c r="V887" i="1"/>
  <c r="AB886" i="1"/>
  <c r="L886" i="1"/>
  <c r="R885" i="1"/>
  <c r="X884" i="1"/>
  <c r="AD883" i="1"/>
  <c r="N883" i="1"/>
  <c r="T882" i="1"/>
  <c r="Z881" i="1"/>
  <c r="AF880" i="1"/>
  <c r="P880" i="1"/>
  <c r="V879" i="1"/>
  <c r="AB878" i="1"/>
  <c r="L878" i="1"/>
  <c r="R877" i="1"/>
  <c r="X876" i="1"/>
  <c r="AD875" i="1"/>
  <c r="N875" i="1"/>
  <c r="T874" i="1"/>
  <c r="Z873" i="1"/>
  <c r="AF872" i="1"/>
  <c r="P872" i="1"/>
  <c r="V871" i="1"/>
  <c r="AB870" i="1"/>
  <c r="L870" i="1"/>
  <c r="R869" i="1"/>
  <c r="X868" i="1"/>
  <c r="AD867" i="1"/>
  <c r="N867" i="1"/>
  <c r="T866" i="1"/>
  <c r="Z865" i="1"/>
  <c r="AF864" i="1"/>
  <c r="P864" i="1"/>
  <c r="V863" i="1"/>
  <c r="AB862" i="1"/>
  <c r="L862" i="1"/>
  <c r="R861" i="1"/>
  <c r="X860" i="1"/>
  <c r="AD859" i="1"/>
  <c r="N859" i="1"/>
  <c r="T858" i="1"/>
  <c r="Z857" i="1"/>
  <c r="AF856" i="1"/>
  <c r="P856" i="1"/>
  <c r="V855" i="1"/>
  <c r="AB854" i="1"/>
  <c r="L854" i="1"/>
  <c r="R853" i="1"/>
  <c r="X852" i="1"/>
  <c r="AD851" i="1"/>
  <c r="N851" i="1"/>
  <c r="T850" i="1"/>
  <c r="Z849" i="1"/>
  <c r="AF848" i="1"/>
  <c r="P848" i="1"/>
  <c r="V847" i="1"/>
  <c r="AB846" i="1"/>
  <c r="L846" i="1"/>
  <c r="R845" i="1"/>
  <c r="X844" i="1"/>
  <c r="AD843" i="1"/>
  <c r="N843" i="1"/>
  <c r="T842" i="1"/>
  <c r="Z841" i="1"/>
  <c r="AF840" i="1"/>
  <c r="P840" i="1"/>
  <c r="V839" i="1"/>
  <c r="AB838" i="1"/>
  <c r="L838" i="1"/>
  <c r="R837" i="1"/>
  <c r="X836" i="1"/>
  <c r="AD835" i="1"/>
  <c r="N835" i="1"/>
  <c r="T834" i="1"/>
  <c r="Z833" i="1"/>
  <c r="AF832" i="1"/>
  <c r="P832" i="1"/>
  <c r="V831" i="1"/>
  <c r="AB830" i="1"/>
  <c r="L830" i="1"/>
  <c r="R829" i="1"/>
  <c r="X828" i="1"/>
  <c r="AD827" i="1"/>
  <c r="N827" i="1"/>
  <c r="T826" i="1"/>
  <c r="Z825" i="1"/>
  <c r="AF824" i="1"/>
  <c r="P824" i="1"/>
  <c r="V823" i="1"/>
  <c r="AB822" i="1"/>
  <c r="L822" i="1"/>
  <c r="R821" i="1"/>
  <c r="X820" i="1"/>
  <c r="AD819" i="1"/>
  <c r="N819" i="1"/>
  <c r="T818" i="1"/>
  <c r="Z817" i="1"/>
  <c r="AF816" i="1"/>
  <c r="P816" i="1"/>
  <c r="V815" i="1"/>
  <c r="AB814" i="1"/>
  <c r="L814" i="1"/>
  <c r="R813" i="1"/>
  <c r="X812" i="1"/>
  <c r="AD811" i="1"/>
  <c r="N811" i="1"/>
  <c r="T810" i="1"/>
  <c r="Z809" i="1"/>
  <c r="AF808" i="1"/>
  <c r="P808" i="1"/>
  <c r="V807" i="1"/>
  <c r="AB806" i="1"/>
  <c r="L806" i="1"/>
  <c r="R805" i="1"/>
  <c r="X804" i="1"/>
  <c r="AD803" i="1"/>
  <c r="N803" i="1"/>
  <c r="T802" i="1"/>
  <c r="Z801" i="1"/>
  <c r="AF800" i="1"/>
  <c r="P800" i="1"/>
  <c r="V799" i="1"/>
  <c r="AB798" i="1"/>
  <c r="L798" i="1"/>
  <c r="R797" i="1"/>
  <c r="X796" i="1"/>
  <c r="AD795" i="1"/>
  <c r="N795" i="1"/>
  <c r="T794" i="1"/>
  <c r="Z793" i="1"/>
  <c r="AF792" i="1"/>
  <c r="P792" i="1"/>
  <c r="V791" i="1"/>
  <c r="AB790" i="1"/>
  <c r="L790" i="1"/>
  <c r="R789" i="1"/>
  <c r="X788" i="1"/>
  <c r="AD787" i="1"/>
  <c r="N787" i="1"/>
  <c r="T786" i="1"/>
  <c r="Z785" i="1"/>
  <c r="AF784" i="1"/>
  <c r="P784" i="1"/>
  <c r="V783" i="1"/>
  <c r="AB782" i="1"/>
  <c r="L782" i="1"/>
  <c r="R781" i="1"/>
  <c r="X780" i="1"/>
  <c r="AD779" i="1"/>
  <c r="N779" i="1"/>
  <c r="T778" i="1"/>
  <c r="Z777" i="1"/>
  <c r="AF776" i="1"/>
  <c r="P776" i="1"/>
  <c r="V775" i="1"/>
  <c r="AB774" i="1"/>
  <c r="L774" i="1"/>
  <c r="R773" i="1"/>
  <c r="X772" i="1"/>
  <c r="AD771" i="1"/>
  <c r="N771" i="1"/>
  <c r="T770" i="1"/>
  <c r="Z769" i="1"/>
  <c r="AF768" i="1"/>
  <c r="P768" i="1"/>
  <c r="V767" i="1"/>
  <c r="AB766" i="1"/>
  <c r="L766" i="1"/>
  <c r="R765" i="1"/>
  <c r="X764" i="1"/>
  <c r="AD763" i="1"/>
  <c r="N763" i="1"/>
  <c r="T762" i="1"/>
  <c r="Z761" i="1"/>
  <c r="AF760" i="1"/>
  <c r="P760" i="1"/>
  <c r="V759" i="1"/>
  <c r="AB758" i="1"/>
  <c r="L758" i="1"/>
  <c r="R757" i="1"/>
  <c r="X756" i="1"/>
  <c r="AD755" i="1"/>
  <c r="N755" i="1"/>
  <c r="T754" i="1"/>
  <c r="Z753" i="1"/>
  <c r="AF752" i="1"/>
  <c r="P752" i="1"/>
  <c r="V751" i="1"/>
  <c r="AB750" i="1"/>
  <c r="L750" i="1"/>
  <c r="R749" i="1"/>
  <c r="X748" i="1"/>
  <c r="AD747" i="1"/>
  <c r="N747" i="1"/>
  <c r="T746" i="1"/>
  <c r="Z745" i="1"/>
  <c r="AF744" i="1"/>
  <c r="P744" i="1"/>
  <c r="V743" i="1"/>
  <c r="AB742" i="1"/>
  <c r="L742" i="1"/>
  <c r="R741" i="1"/>
  <c r="X740" i="1"/>
  <c r="AD739" i="1"/>
  <c r="N739" i="1"/>
  <c r="T738" i="1"/>
  <c r="Z737" i="1"/>
  <c r="AF736" i="1"/>
  <c r="P736" i="1"/>
  <c r="V735" i="1"/>
  <c r="AB734" i="1"/>
  <c r="L734" i="1"/>
  <c r="R733" i="1"/>
  <c r="X732" i="1"/>
  <c r="AD731" i="1"/>
  <c r="N731" i="1"/>
  <c r="T730" i="1"/>
  <c r="Z729" i="1"/>
  <c r="AF728" i="1"/>
  <c r="P728" i="1"/>
  <c r="V727" i="1"/>
  <c r="AB726" i="1"/>
  <c r="L726" i="1"/>
  <c r="R725" i="1"/>
  <c r="X724" i="1"/>
  <c r="AD723" i="1"/>
  <c r="N723" i="1"/>
  <c r="T722" i="1"/>
  <c r="Z721" i="1"/>
  <c r="AF720" i="1"/>
  <c r="P720" i="1"/>
  <c r="V719" i="1"/>
  <c r="AB718" i="1"/>
  <c r="L718" i="1"/>
  <c r="R717" i="1"/>
  <c r="X716" i="1"/>
  <c r="AD715" i="1"/>
  <c r="N715" i="1"/>
  <c r="T714" i="1"/>
  <c r="Z713" i="1"/>
  <c r="AF712" i="1"/>
  <c r="P712" i="1"/>
  <c r="V711" i="1"/>
  <c r="AB710" i="1"/>
  <c r="L710" i="1"/>
  <c r="R709" i="1"/>
  <c r="X708" i="1"/>
  <c r="AD707" i="1"/>
  <c r="N707" i="1"/>
  <c r="T706" i="1"/>
  <c r="Z705" i="1"/>
  <c r="AF704" i="1"/>
  <c r="P704" i="1"/>
  <c r="V703" i="1"/>
  <c r="AB702" i="1"/>
  <c r="L702" i="1"/>
  <c r="R701" i="1"/>
  <c r="X700" i="1"/>
  <c r="AD699" i="1"/>
  <c r="N699" i="1"/>
  <c r="T698" i="1"/>
  <c r="Z697" i="1"/>
  <c r="AF696" i="1"/>
  <c r="P696" i="1"/>
  <c r="V695" i="1"/>
  <c r="AB694" i="1"/>
  <c r="L694" i="1"/>
  <c r="R693" i="1"/>
  <c r="X692" i="1"/>
  <c r="AD691" i="1"/>
  <c r="N691" i="1"/>
  <c r="T690" i="1"/>
  <c r="Z689" i="1"/>
  <c r="AF688" i="1"/>
  <c r="P688" i="1"/>
  <c r="V687" i="1"/>
  <c r="AB686" i="1"/>
  <c r="L686" i="1"/>
  <c r="R685" i="1"/>
  <c r="X684" i="1"/>
  <c r="AD683" i="1"/>
  <c r="N683" i="1"/>
  <c r="T682" i="1"/>
  <c r="Z681" i="1"/>
  <c r="AF680" i="1"/>
  <c r="P680" i="1"/>
  <c r="V679" i="1"/>
  <c r="AB678" i="1"/>
  <c r="L678" i="1"/>
  <c r="R677" i="1"/>
  <c r="X676" i="1"/>
  <c r="AD675" i="1"/>
  <c r="N675" i="1"/>
  <c r="T674" i="1"/>
  <c r="Z673" i="1"/>
  <c r="AF672" i="1"/>
  <c r="P672" i="1"/>
  <c r="V671" i="1"/>
  <c r="AB670" i="1"/>
  <c r="L670" i="1"/>
  <c r="R669" i="1"/>
  <c r="X668" i="1"/>
  <c r="AD667" i="1"/>
  <c r="N667" i="1"/>
  <c r="T666" i="1"/>
  <c r="Z665" i="1"/>
  <c r="AF664" i="1"/>
  <c r="P664" i="1"/>
  <c r="V663" i="1"/>
  <c r="AB662" i="1"/>
  <c r="L662" i="1"/>
  <c r="R661" i="1"/>
  <c r="X660" i="1"/>
  <c r="AD659" i="1"/>
  <c r="N659" i="1"/>
  <c r="T658" i="1"/>
  <c r="Z657" i="1"/>
  <c r="AF656" i="1"/>
  <c r="P656" i="1"/>
  <c r="V655" i="1"/>
  <c r="AB654" i="1"/>
  <c r="L654" i="1"/>
  <c r="R653" i="1"/>
  <c r="X652" i="1"/>
  <c r="AD651" i="1"/>
  <c r="N651" i="1"/>
  <c r="T650" i="1"/>
  <c r="AF648" i="1"/>
  <c r="L646" i="1"/>
  <c r="N643" i="1"/>
  <c r="P640" i="1"/>
  <c r="R637" i="1"/>
  <c r="T634" i="1"/>
  <c r="V631" i="1"/>
  <c r="X628" i="1"/>
  <c r="Z625" i="1"/>
  <c r="AB622" i="1"/>
  <c r="AD619" i="1"/>
  <c r="AF616" i="1"/>
  <c r="L614" i="1"/>
  <c r="N611" i="1"/>
  <c r="P608" i="1"/>
  <c r="R605" i="1"/>
  <c r="T602" i="1"/>
  <c r="V599" i="1"/>
  <c r="X596" i="1"/>
  <c r="Z593" i="1"/>
  <c r="AB590" i="1"/>
  <c r="AD587" i="1"/>
  <c r="AF584" i="1"/>
  <c r="L582" i="1"/>
  <c r="N579" i="1"/>
  <c r="P576" i="1"/>
  <c r="R573" i="1"/>
  <c r="T570" i="1"/>
  <c r="V567" i="1"/>
  <c r="X564" i="1"/>
  <c r="Z561" i="1"/>
  <c r="AB558" i="1"/>
  <c r="AD555" i="1"/>
  <c r="AF552" i="1"/>
  <c r="L550" i="1"/>
  <c r="N547" i="1"/>
  <c r="P544" i="1"/>
  <c r="R541" i="1"/>
  <c r="T538" i="1"/>
  <c r="V535" i="1"/>
  <c r="X532" i="1"/>
  <c r="Z529" i="1"/>
  <c r="AB526" i="1"/>
  <c r="AD523" i="1"/>
  <c r="AF520" i="1"/>
  <c r="L518" i="1"/>
  <c r="N515" i="1"/>
  <c r="P512" i="1"/>
  <c r="AE506" i="1"/>
  <c r="Q495" i="1"/>
  <c r="Y483" i="1"/>
  <c r="K472" i="1"/>
  <c r="S460" i="1"/>
  <c r="AA448" i="1"/>
  <c r="M437" i="1"/>
  <c r="U425" i="1"/>
  <c r="AC413" i="1"/>
  <c r="O402" i="1"/>
  <c r="W390" i="1"/>
  <c r="AE378" i="1"/>
  <c r="W356" i="1"/>
  <c r="K310" i="1"/>
  <c r="U263" i="1"/>
  <c r="AE216" i="1"/>
  <c r="M975" i="1"/>
  <c r="S974" i="1"/>
  <c r="Y973" i="1"/>
  <c r="AE972" i="1"/>
  <c r="O972" i="1"/>
  <c r="U971" i="1"/>
  <c r="AA970" i="1"/>
  <c r="K970" i="1"/>
  <c r="Q969" i="1"/>
  <c r="W968" i="1"/>
  <c r="AC967" i="1"/>
  <c r="M967" i="1"/>
  <c r="S966" i="1"/>
  <c r="Y965" i="1"/>
  <c r="AE964" i="1"/>
  <c r="O964" i="1"/>
  <c r="U963" i="1"/>
  <c r="AA962" i="1"/>
  <c r="K962" i="1"/>
  <c r="Q961" i="1"/>
  <c r="W960" i="1"/>
  <c r="AC959" i="1"/>
  <c r="M959" i="1"/>
  <c r="S958" i="1"/>
  <c r="Y957" i="1"/>
  <c r="AE956" i="1"/>
  <c r="O956" i="1"/>
  <c r="U955" i="1"/>
  <c r="AA954" i="1"/>
  <c r="K954" i="1"/>
  <c r="Q953" i="1"/>
  <c r="W952" i="1"/>
  <c r="AC951" i="1"/>
  <c r="M951" i="1"/>
  <c r="S950" i="1"/>
  <c r="Y949" i="1"/>
  <c r="AE948" i="1"/>
  <c r="O948" i="1"/>
  <c r="U947" i="1"/>
  <c r="AA946" i="1"/>
  <c r="K946" i="1"/>
  <c r="Q945" i="1"/>
  <c r="W944" i="1"/>
  <c r="AC943" i="1"/>
  <c r="M943" i="1"/>
  <c r="S942" i="1"/>
  <c r="Y941" i="1"/>
  <c r="AE940" i="1"/>
  <c r="O940" i="1"/>
  <c r="U939" i="1"/>
  <c r="AA938" i="1"/>
  <c r="K938" i="1"/>
  <c r="Q937" i="1"/>
  <c r="W936" i="1"/>
  <c r="AC935" i="1"/>
  <c r="M935" i="1"/>
  <c r="S934" i="1"/>
  <c r="Y933" i="1"/>
  <c r="AE932" i="1"/>
  <c r="O932" i="1"/>
  <c r="U931" i="1"/>
  <c r="AA930" i="1"/>
  <c r="K930" i="1"/>
  <c r="Q929" i="1"/>
  <c r="W928" i="1"/>
  <c r="AC927" i="1"/>
  <c r="M927" i="1"/>
  <c r="S926" i="1"/>
  <c r="Y925" i="1"/>
  <c r="AE924" i="1"/>
  <c r="O924" i="1"/>
  <c r="U923" i="1"/>
  <c r="AA922" i="1"/>
  <c r="K922" i="1"/>
  <c r="Q921" i="1"/>
  <c r="W920" i="1"/>
  <c r="AC919" i="1"/>
  <c r="M919" i="1"/>
  <c r="S918" i="1"/>
  <c r="Y917" i="1"/>
  <c r="AE916" i="1"/>
  <c r="O916" i="1"/>
  <c r="U915" i="1"/>
  <c r="AA914" i="1"/>
  <c r="K914" i="1"/>
  <c r="Q913" i="1"/>
  <c r="W912" i="1"/>
  <c r="AC911" i="1"/>
  <c r="M911" i="1"/>
  <c r="S910" i="1"/>
  <c r="Y909" i="1"/>
  <c r="AE908" i="1"/>
  <c r="O908" i="1"/>
  <c r="U907" i="1"/>
  <c r="AA906" i="1"/>
  <c r="K906" i="1"/>
  <c r="Q905" i="1"/>
  <c r="W904" i="1"/>
  <c r="AC903" i="1"/>
  <c r="M903" i="1"/>
  <c r="S902" i="1"/>
  <c r="Y901" i="1"/>
  <c r="AE900" i="1"/>
  <c r="O900" i="1"/>
  <c r="U899" i="1"/>
  <c r="AA898" i="1"/>
  <c r="K898" i="1"/>
  <c r="Q897" i="1"/>
  <c r="W896" i="1"/>
  <c r="AC895" i="1"/>
  <c r="M895" i="1"/>
  <c r="S894" i="1"/>
  <c r="Y893" i="1"/>
  <c r="AE892" i="1"/>
  <c r="O892" i="1"/>
  <c r="U891" i="1"/>
  <c r="AA890" i="1"/>
  <c r="K890" i="1"/>
  <c r="Q889" i="1"/>
  <c r="W888" i="1"/>
  <c r="AC887" i="1"/>
  <c r="M887" i="1"/>
  <c r="S886" i="1"/>
  <c r="Y885" i="1"/>
  <c r="AE884" i="1"/>
  <c r="O884" i="1"/>
  <c r="U883" i="1"/>
  <c r="AA882" i="1"/>
  <c r="K882" i="1"/>
  <c r="Q881" i="1"/>
  <c r="W880" i="1"/>
  <c r="AC879" i="1"/>
  <c r="M879" i="1"/>
  <c r="S878" i="1"/>
  <c r="Y877" i="1"/>
  <c r="AE876" i="1"/>
  <c r="O876" i="1"/>
  <c r="U875" i="1"/>
  <c r="AA874" i="1"/>
  <c r="K874" i="1"/>
  <c r="Q873" i="1"/>
  <c r="W872" i="1"/>
  <c r="AC871" i="1"/>
  <c r="M871" i="1"/>
  <c r="S870" i="1"/>
  <c r="Y869" i="1"/>
  <c r="AE868" i="1"/>
  <c r="O868" i="1"/>
  <c r="U867" i="1"/>
  <c r="AA866" i="1"/>
  <c r="K866" i="1"/>
  <c r="Q865" i="1"/>
  <c r="W864" i="1"/>
  <c r="AC863" i="1"/>
  <c r="M863" i="1"/>
  <c r="S862" i="1"/>
  <c r="Y861" i="1"/>
  <c r="AE860" i="1"/>
  <c r="O860" i="1"/>
  <c r="U859" i="1"/>
  <c r="AA858" i="1"/>
  <c r="K858" i="1"/>
  <c r="Q857" i="1"/>
  <c r="W856" i="1"/>
  <c r="AC855" i="1"/>
  <c r="M855" i="1"/>
  <c r="S854" i="1"/>
  <c r="Y853" i="1"/>
  <c r="AE852" i="1"/>
  <c r="O852" i="1"/>
  <c r="U851" i="1"/>
  <c r="AA850" i="1"/>
  <c r="K850" i="1"/>
  <c r="Q849" i="1"/>
  <c r="W848" i="1"/>
  <c r="AC847" i="1"/>
  <c r="M847" i="1"/>
  <c r="S846" i="1"/>
  <c r="Y845" i="1"/>
  <c r="AE844" i="1"/>
  <c r="O844" i="1"/>
  <c r="U843" i="1"/>
  <c r="AA842" i="1"/>
  <c r="K842" i="1"/>
  <c r="Q841" i="1"/>
  <c r="W840" i="1"/>
  <c r="AC839" i="1"/>
  <c r="M839" i="1"/>
  <c r="S838" i="1"/>
  <c r="Y837" i="1"/>
  <c r="AE836" i="1"/>
  <c r="O836" i="1"/>
  <c r="U835" i="1"/>
  <c r="AA834" i="1"/>
  <c r="K834" i="1"/>
  <c r="Q833" i="1"/>
  <c r="W832" i="1"/>
  <c r="AC831" i="1"/>
  <c r="M831" i="1"/>
  <c r="S830" i="1"/>
  <c r="Y829" i="1"/>
  <c r="AE828" i="1"/>
  <c r="O828" i="1"/>
  <c r="U827" i="1"/>
  <c r="AA826" i="1"/>
  <c r="K826" i="1"/>
  <c r="Q825" i="1"/>
  <c r="W824" i="1"/>
  <c r="AC823" i="1"/>
  <c r="M823" i="1"/>
  <c r="S822" i="1"/>
  <c r="Y821" i="1"/>
  <c r="AE820" i="1"/>
  <c r="O820" i="1"/>
  <c r="U819" i="1"/>
  <c r="AA818" i="1"/>
  <c r="K818" i="1"/>
  <c r="Q817" i="1"/>
  <c r="W816" i="1"/>
  <c r="AC815" i="1"/>
  <c r="M815" i="1"/>
  <c r="S814" i="1"/>
  <c r="Y813" i="1"/>
  <c r="AE812" i="1"/>
  <c r="O812" i="1"/>
  <c r="U811" i="1"/>
  <c r="AA810" i="1"/>
  <c r="K810" i="1"/>
  <c r="Q809" i="1"/>
  <c r="W808" i="1"/>
  <c r="AC807" i="1"/>
  <c r="M807" i="1"/>
  <c r="S806" i="1"/>
  <c r="Y805" i="1"/>
  <c r="AE804" i="1"/>
  <c r="O804" i="1"/>
  <c r="U803" i="1"/>
  <c r="AA802" i="1"/>
  <c r="K802" i="1"/>
  <c r="Q801" i="1"/>
  <c r="W800" i="1"/>
  <c r="AC799" i="1"/>
  <c r="M799" i="1"/>
  <c r="S798" i="1"/>
  <c r="Y797" i="1"/>
  <c r="AE796" i="1"/>
  <c r="O796" i="1"/>
  <c r="U795" i="1"/>
  <c r="AA794" i="1"/>
  <c r="K794" i="1"/>
  <c r="Q793" i="1"/>
  <c r="W792" i="1"/>
  <c r="AC791" i="1"/>
  <c r="M791" i="1"/>
  <c r="S790" i="1"/>
  <c r="Y789" i="1"/>
  <c r="AE788" i="1"/>
  <c r="O788" i="1"/>
  <c r="U787" i="1"/>
  <c r="AA786" i="1"/>
  <c r="K786" i="1"/>
  <c r="Q785" i="1"/>
  <c r="W784" i="1"/>
  <c r="AC783" i="1"/>
  <c r="M783" i="1"/>
  <c r="S782" i="1"/>
  <c r="Y781" i="1"/>
  <c r="AE780" i="1"/>
  <c r="O780" i="1"/>
  <c r="U779" i="1"/>
  <c r="AA778" i="1"/>
  <c r="K778" i="1"/>
  <c r="Q777" i="1"/>
  <c r="W776" i="1"/>
  <c r="AC775" i="1"/>
  <c r="M775" i="1"/>
  <c r="S774" i="1"/>
  <c r="Y773" i="1"/>
  <c r="AE772" i="1"/>
  <c r="O772" i="1"/>
  <c r="U771" i="1"/>
  <c r="AA770" i="1"/>
  <c r="K770" i="1"/>
  <c r="Q769" i="1"/>
  <c r="W768" i="1"/>
  <c r="AC767" i="1"/>
  <c r="M767" i="1"/>
  <c r="S766" i="1"/>
  <c r="Y765" i="1"/>
  <c r="AE764" i="1"/>
  <c r="O764" i="1"/>
  <c r="U763" i="1"/>
  <c r="AA762" i="1"/>
  <c r="K762" i="1"/>
  <c r="Q761" i="1"/>
  <c r="W760" i="1"/>
  <c r="AC759" i="1"/>
  <c r="M759" i="1"/>
  <c r="S758" i="1"/>
  <c r="Y757" i="1"/>
  <c r="AE756" i="1"/>
  <c r="O756" i="1"/>
  <c r="U755" i="1"/>
  <c r="AA754" i="1"/>
  <c r="K754" i="1"/>
  <c r="Q753" i="1"/>
  <c r="W752" i="1"/>
  <c r="AC751" i="1"/>
  <c r="M751" i="1"/>
  <c r="S750" i="1"/>
  <c r="Y749" i="1"/>
  <c r="AE748" i="1"/>
  <c r="O748" i="1"/>
  <c r="U747" i="1"/>
  <c r="AA746" i="1"/>
  <c r="K746" i="1"/>
  <c r="Q745" i="1"/>
  <c r="W744" i="1"/>
  <c r="AC743" i="1"/>
  <c r="M743" i="1"/>
  <c r="S742" i="1"/>
  <c r="Y741" i="1"/>
  <c r="AE740" i="1"/>
  <c r="O740" i="1"/>
  <c r="U739" i="1"/>
  <c r="AA738" i="1"/>
  <c r="K738" i="1"/>
  <c r="Q737" i="1"/>
  <c r="W736" i="1"/>
  <c r="AC735" i="1"/>
  <c r="M735" i="1"/>
  <c r="S734" i="1"/>
  <c r="Y733" i="1"/>
  <c r="AE732" i="1"/>
  <c r="O732" i="1"/>
  <c r="U731" i="1"/>
  <c r="AA730" i="1"/>
  <c r="K730" i="1"/>
  <c r="Q729" i="1"/>
  <c r="W728" i="1"/>
  <c r="AC727" i="1"/>
  <c r="M727" i="1"/>
  <c r="S726" i="1"/>
  <c r="Y725" i="1"/>
  <c r="AE724" i="1"/>
  <c r="O724" i="1"/>
  <c r="U723" i="1"/>
  <c r="AA722" i="1"/>
  <c r="K722" i="1"/>
  <c r="Q721" i="1"/>
  <c r="W720" i="1"/>
  <c r="AC719" i="1"/>
  <c r="M719" i="1"/>
  <c r="S718" i="1"/>
  <c r="Y717" i="1"/>
  <c r="AE716" i="1"/>
  <c r="O716" i="1"/>
  <c r="U715" i="1"/>
  <c r="AA714" i="1"/>
  <c r="K714" i="1"/>
  <c r="Q713" i="1"/>
  <c r="W712" i="1"/>
  <c r="AC711" i="1"/>
  <c r="M711" i="1"/>
  <c r="S710" i="1"/>
  <c r="Y709" i="1"/>
  <c r="AE708" i="1"/>
  <c r="O708" i="1"/>
  <c r="U707" i="1"/>
  <c r="AA706" i="1"/>
  <c r="K706" i="1"/>
  <c r="Q705" i="1"/>
  <c r="W704" i="1"/>
  <c r="AC703" i="1"/>
  <c r="M703" i="1"/>
  <c r="S702" i="1"/>
  <c r="Y701" i="1"/>
  <c r="AE700" i="1"/>
  <c r="O700" i="1"/>
  <c r="U699" i="1"/>
  <c r="AA698" i="1"/>
  <c r="K698" i="1"/>
  <c r="Q697" i="1"/>
  <c r="W696" i="1"/>
  <c r="AC695" i="1"/>
  <c r="M695" i="1"/>
  <c r="S694" i="1"/>
  <c r="Y693" i="1"/>
  <c r="AE692" i="1"/>
  <c r="O692" i="1"/>
  <c r="U691" i="1"/>
  <c r="AA690" i="1"/>
  <c r="K690" i="1"/>
  <c r="Q689" i="1"/>
  <c r="W688" i="1"/>
  <c r="AC687" i="1"/>
  <c r="M687" i="1"/>
  <c r="S686" i="1"/>
  <c r="Y685" i="1"/>
  <c r="AE684" i="1"/>
  <c r="O684" i="1"/>
  <c r="U683" i="1"/>
  <c r="AA682" i="1"/>
  <c r="K682" i="1"/>
  <c r="Q681" i="1"/>
  <c r="W680" i="1"/>
  <c r="AC679" i="1"/>
  <c r="M679" i="1"/>
  <c r="S678" i="1"/>
  <c r="Y677" i="1"/>
  <c r="AE676" i="1"/>
  <c r="O676" i="1"/>
  <c r="U675" i="1"/>
  <c r="AA674" i="1"/>
  <c r="K672" i="1"/>
  <c r="M669" i="1"/>
  <c r="O666" i="1"/>
  <c r="Q663" i="1"/>
  <c r="S660" i="1"/>
  <c r="U657" i="1"/>
  <c r="W654" i="1"/>
  <c r="AC653" i="1"/>
  <c r="M653" i="1"/>
  <c r="S652" i="1"/>
  <c r="Y651" i="1"/>
  <c r="AE650" i="1"/>
  <c r="O650" i="1"/>
  <c r="L648" i="1"/>
  <c r="N645" i="1"/>
  <c r="P642" i="1"/>
  <c r="R639" i="1"/>
  <c r="T636" i="1"/>
  <c r="V633" i="1"/>
  <c r="X630" i="1"/>
  <c r="Z627" i="1"/>
  <c r="AB624" i="1"/>
  <c r="AD621" i="1"/>
  <c r="AF618" i="1"/>
  <c r="L616" i="1"/>
  <c r="N613" i="1"/>
  <c r="P610" i="1"/>
  <c r="R607" i="1"/>
  <c r="T604" i="1"/>
  <c r="V601" i="1"/>
  <c r="X598" i="1"/>
  <c r="Z595" i="1"/>
  <c r="AB592" i="1"/>
  <c r="AD589" i="1"/>
  <c r="AF586" i="1"/>
  <c r="L584" i="1"/>
  <c r="N581" i="1"/>
  <c r="P578" i="1"/>
  <c r="R575" i="1"/>
  <c r="T572" i="1"/>
  <c r="V569" i="1"/>
  <c r="X566" i="1"/>
  <c r="Z563" i="1"/>
  <c r="AB560" i="1"/>
  <c r="AD557" i="1"/>
  <c r="AF554" i="1"/>
  <c r="L552" i="1"/>
  <c r="N549" i="1"/>
  <c r="P546" i="1"/>
  <c r="R543" i="1"/>
  <c r="T540" i="1"/>
  <c r="V537" i="1"/>
  <c r="X534" i="1"/>
  <c r="Z531" i="1"/>
  <c r="AB528" i="1"/>
  <c r="AD525" i="1"/>
  <c r="AF522" i="1"/>
  <c r="L520" i="1"/>
  <c r="N517" i="1"/>
  <c r="P514" i="1"/>
  <c r="R511" i="1"/>
  <c r="Q503" i="1"/>
  <c r="Y491" i="1"/>
  <c r="K480" i="1"/>
  <c r="S468" i="1"/>
  <c r="AA456" i="1"/>
  <c r="M445" i="1"/>
  <c r="U433" i="1"/>
  <c r="AC421" i="1"/>
  <c r="O410" i="1"/>
  <c r="W398" i="1"/>
  <c r="AE386" i="1"/>
  <c r="Q375" i="1"/>
  <c r="K342" i="1"/>
  <c r="U295" i="1"/>
  <c r="AE248" i="1"/>
  <c r="L185" i="1"/>
  <c r="L975" i="1"/>
  <c r="R974" i="1"/>
  <c r="X973" i="1"/>
  <c r="AD972" i="1"/>
  <c r="N972" i="1"/>
  <c r="T971" i="1"/>
  <c r="Z970" i="1"/>
  <c r="AF969" i="1"/>
  <c r="P969" i="1"/>
  <c r="V968" i="1"/>
  <c r="AB967" i="1"/>
  <c r="L967" i="1"/>
  <c r="R966" i="1"/>
  <c r="X965" i="1"/>
  <c r="AD964" i="1"/>
  <c r="N964" i="1"/>
  <c r="T963" i="1"/>
  <c r="Z962" i="1"/>
  <c r="AF961" i="1"/>
  <c r="P961" i="1"/>
  <c r="V960" i="1"/>
  <c r="AB959" i="1"/>
  <c r="L959" i="1"/>
  <c r="R958" i="1"/>
  <c r="X957" i="1"/>
  <c r="AD956" i="1"/>
  <c r="N956" i="1"/>
  <c r="T955" i="1"/>
  <c r="Z954" i="1"/>
  <c r="AF953" i="1"/>
  <c r="P953" i="1"/>
  <c r="V952" i="1"/>
  <c r="AB951" i="1"/>
  <c r="L951" i="1"/>
  <c r="R950" i="1"/>
  <c r="X949" i="1"/>
  <c r="AD948" i="1"/>
  <c r="N948" i="1"/>
  <c r="T947" i="1"/>
  <c r="Z946" i="1"/>
  <c r="AF945" i="1"/>
  <c r="P945" i="1"/>
  <c r="V944" i="1"/>
  <c r="AB943" i="1"/>
  <c r="L943" i="1"/>
  <c r="R942" i="1"/>
  <c r="X941" i="1"/>
  <c r="AD940" i="1"/>
  <c r="N940" i="1"/>
  <c r="T939" i="1"/>
  <c r="Z938" i="1"/>
  <c r="AF937" i="1"/>
  <c r="P937" i="1"/>
  <c r="V936" i="1"/>
  <c r="AB935" i="1"/>
  <c r="L935" i="1"/>
  <c r="R934" i="1"/>
  <c r="X933" i="1"/>
  <c r="AD932" i="1"/>
  <c r="N932" i="1"/>
  <c r="T931" i="1"/>
  <c r="Z930" i="1"/>
  <c r="AF929" i="1"/>
  <c r="P929" i="1"/>
  <c r="V928" i="1"/>
  <c r="AB927" i="1"/>
  <c r="L927" i="1"/>
  <c r="R926" i="1"/>
  <c r="X925" i="1"/>
  <c r="AD924" i="1"/>
  <c r="N924" i="1"/>
  <c r="T923" i="1"/>
  <c r="Z922" i="1"/>
  <c r="AF921" i="1"/>
  <c r="P921" i="1"/>
  <c r="V920" i="1"/>
  <c r="AB919" i="1"/>
  <c r="L919" i="1"/>
  <c r="R918" i="1"/>
  <c r="X917" i="1"/>
  <c r="AD916" i="1"/>
  <c r="N916" i="1"/>
  <c r="T915" i="1"/>
  <c r="Z914" i="1"/>
  <c r="AF913" i="1"/>
  <c r="P913" i="1"/>
  <c r="V912" i="1"/>
  <c r="AB911" i="1"/>
  <c r="L911" i="1"/>
  <c r="R910" i="1"/>
  <c r="X909" i="1"/>
  <c r="AD908" i="1"/>
  <c r="N908" i="1"/>
  <c r="T907" i="1"/>
  <c r="Z906" i="1"/>
  <c r="AF905" i="1"/>
  <c r="P905" i="1"/>
  <c r="V904" i="1"/>
  <c r="AB903" i="1"/>
  <c r="L903" i="1"/>
  <c r="R902" i="1"/>
  <c r="X901" i="1"/>
  <c r="AD900" i="1"/>
  <c r="N900" i="1"/>
  <c r="T899" i="1"/>
  <c r="Z898" i="1"/>
  <c r="AF897" i="1"/>
  <c r="P897" i="1"/>
  <c r="V896" i="1"/>
  <c r="AB895" i="1"/>
  <c r="L895" i="1"/>
  <c r="R894" i="1"/>
  <c r="X893" i="1"/>
  <c r="AD892" i="1"/>
  <c r="N892" i="1"/>
  <c r="T891" i="1"/>
  <c r="Z890" i="1"/>
  <c r="AF889" i="1"/>
  <c r="P889" i="1"/>
  <c r="V888" i="1"/>
  <c r="AB887" i="1"/>
  <c r="L887" i="1"/>
  <c r="R886" i="1"/>
  <c r="X885" i="1"/>
  <c r="AD884" i="1"/>
  <c r="N884" i="1"/>
  <c r="T883" i="1"/>
  <c r="Z882" i="1"/>
  <c r="AF881" i="1"/>
  <c r="P881" i="1"/>
  <c r="V880" i="1"/>
  <c r="AB879" i="1"/>
  <c r="L879" i="1"/>
  <c r="R878" i="1"/>
  <c r="X877" i="1"/>
  <c r="AD876" i="1"/>
  <c r="N876" i="1"/>
  <c r="T875" i="1"/>
  <c r="Z874" i="1"/>
  <c r="AF873" i="1"/>
  <c r="P873" i="1"/>
  <c r="V872" i="1"/>
  <c r="AB871" i="1"/>
  <c r="L871" i="1"/>
  <c r="R870" i="1"/>
  <c r="X869" i="1"/>
  <c r="AD868" i="1"/>
  <c r="N868" i="1"/>
  <c r="T867" i="1"/>
  <c r="Z866" i="1"/>
  <c r="AF865" i="1"/>
  <c r="P865" i="1"/>
  <c r="V864" i="1"/>
  <c r="AB863" i="1"/>
  <c r="L863" i="1"/>
  <c r="R862" i="1"/>
  <c r="X861" i="1"/>
  <c r="AD860" i="1"/>
  <c r="N860" i="1"/>
  <c r="T859" i="1"/>
  <c r="Z858" i="1"/>
  <c r="AF857" i="1"/>
  <c r="P857" i="1"/>
  <c r="V856" i="1"/>
  <c r="AB855" i="1"/>
  <c r="L855" i="1"/>
  <c r="R854" i="1"/>
  <c r="X853" i="1"/>
  <c r="AD852" i="1"/>
  <c r="N852" i="1"/>
  <c r="T851" i="1"/>
  <c r="Z850" i="1"/>
  <c r="AF849" i="1"/>
  <c r="P849" i="1"/>
  <c r="V848" i="1"/>
  <c r="AB847" i="1"/>
  <c r="L847" i="1"/>
  <c r="R846" i="1"/>
  <c r="X845" i="1"/>
  <c r="AD844" i="1"/>
  <c r="N844" i="1"/>
  <c r="T843" i="1"/>
  <c r="Z842" i="1"/>
  <c r="AF841" i="1"/>
  <c r="P841" i="1"/>
  <c r="V840" i="1"/>
  <c r="AB839" i="1"/>
  <c r="L839" i="1"/>
  <c r="R838" i="1"/>
  <c r="X837" i="1"/>
  <c r="AD836" i="1"/>
  <c r="N836" i="1"/>
  <c r="T835" i="1"/>
  <c r="Z834" i="1"/>
  <c r="AF833" i="1"/>
  <c r="P833" i="1"/>
  <c r="V832" i="1"/>
  <c r="AB831" i="1"/>
  <c r="L831" i="1"/>
  <c r="R830" i="1"/>
  <c r="X829" i="1"/>
  <c r="AD828" i="1"/>
  <c r="N828" i="1"/>
  <c r="T827" i="1"/>
  <c r="Z826" i="1"/>
  <c r="AF825" i="1"/>
  <c r="P825" i="1"/>
  <c r="V824" i="1"/>
  <c r="AB823" i="1"/>
  <c r="L823" i="1"/>
  <c r="R822" i="1"/>
  <c r="X821" i="1"/>
  <c r="AD820" i="1"/>
  <c r="N820" i="1"/>
  <c r="T819" i="1"/>
  <c r="Z818" i="1"/>
  <c r="AF817" i="1"/>
  <c r="P817" i="1"/>
  <c r="V816" i="1"/>
  <c r="AB815" i="1"/>
  <c r="L815" i="1"/>
  <c r="R814" i="1"/>
  <c r="X813" i="1"/>
  <c r="AD812" i="1"/>
  <c r="N812" i="1"/>
  <c r="T811" i="1"/>
  <c r="Z810" i="1"/>
  <c r="AF809" i="1"/>
  <c r="P809" i="1"/>
  <c r="V808" i="1"/>
  <c r="AB807" i="1"/>
  <c r="L807" i="1"/>
  <c r="R806" i="1"/>
  <c r="X805" i="1"/>
  <c r="AD804" i="1"/>
  <c r="N804" i="1"/>
  <c r="T803" i="1"/>
  <c r="Z802" i="1"/>
  <c r="AF801" i="1"/>
  <c r="P801" i="1"/>
  <c r="V800" i="1"/>
  <c r="AB799" i="1"/>
  <c r="L799" i="1"/>
  <c r="R798" i="1"/>
  <c r="X797" i="1"/>
  <c r="AD796" i="1"/>
  <c r="N796" i="1"/>
  <c r="T795" i="1"/>
  <c r="Z794" i="1"/>
  <c r="AF793" i="1"/>
  <c r="P793" i="1"/>
  <c r="V792" i="1"/>
  <c r="AB791" i="1"/>
  <c r="L791" i="1"/>
  <c r="R790" i="1"/>
  <c r="X789" i="1"/>
  <c r="AD788" i="1"/>
  <c r="N788" i="1"/>
  <c r="T787" i="1"/>
  <c r="Z786" i="1"/>
  <c r="AF785" i="1"/>
  <c r="P785" i="1"/>
  <c r="V784" i="1"/>
  <c r="AB783" i="1"/>
  <c r="L783" i="1"/>
  <c r="R782" i="1"/>
  <c r="X781" i="1"/>
  <c r="AD780" i="1"/>
  <c r="N780" i="1"/>
  <c r="T779" i="1"/>
  <c r="Z778" i="1"/>
  <c r="AF777" i="1"/>
  <c r="P777" i="1"/>
  <c r="V776" i="1"/>
  <c r="AB775" i="1"/>
  <c r="L775" i="1"/>
  <c r="R774" i="1"/>
  <c r="X773" i="1"/>
  <c r="AD772" i="1"/>
  <c r="N772" i="1"/>
  <c r="T771" i="1"/>
  <c r="Z770" i="1"/>
  <c r="AF769" i="1"/>
  <c r="P769" i="1"/>
  <c r="V768" i="1"/>
  <c r="AB767" i="1"/>
  <c r="L767" i="1"/>
  <c r="R766" i="1"/>
  <c r="X765" i="1"/>
  <c r="AD764" i="1"/>
  <c r="N764" i="1"/>
  <c r="T763" i="1"/>
  <c r="Z762" i="1"/>
  <c r="AF761" i="1"/>
  <c r="P761" i="1"/>
  <c r="V760" i="1"/>
  <c r="AB759" i="1"/>
  <c r="L759" i="1"/>
  <c r="R758" i="1"/>
  <c r="X757" i="1"/>
  <c r="AD756" i="1"/>
  <c r="N756" i="1"/>
  <c r="T755" i="1"/>
  <c r="Z754" i="1"/>
  <c r="AF753" i="1"/>
  <c r="P753" i="1"/>
  <c r="V752" i="1"/>
  <c r="AB751" i="1"/>
  <c r="L751" i="1"/>
  <c r="R750" i="1"/>
  <c r="X749" i="1"/>
  <c r="AD748" i="1"/>
  <c r="N748" i="1"/>
  <c r="T747" i="1"/>
  <c r="Z746" i="1"/>
  <c r="AF745" i="1"/>
  <c r="P745" i="1"/>
  <c r="V744" i="1"/>
  <c r="AB743" i="1"/>
  <c r="L743" i="1"/>
  <c r="R742" i="1"/>
  <c r="X741" i="1"/>
  <c r="AD740" i="1"/>
  <c r="N740" i="1"/>
  <c r="T739" i="1"/>
  <c r="Z738" i="1"/>
  <c r="AF737" i="1"/>
  <c r="P737" i="1"/>
  <c r="V736" i="1"/>
  <c r="AB735" i="1"/>
  <c r="L735" i="1"/>
  <c r="R734" i="1"/>
  <c r="X733" i="1"/>
  <c r="AD732" i="1"/>
  <c r="N732" i="1"/>
  <c r="T731" i="1"/>
  <c r="Z730" i="1"/>
  <c r="AF729" i="1"/>
  <c r="P729" i="1"/>
  <c r="V728" i="1"/>
  <c r="AB727" i="1"/>
  <c r="L727" i="1"/>
  <c r="R726" i="1"/>
  <c r="X725" i="1"/>
  <c r="AD724" i="1"/>
  <c r="N724" i="1"/>
  <c r="T723" i="1"/>
  <c r="Z722" i="1"/>
  <c r="AF721" i="1"/>
  <c r="P721" i="1"/>
  <c r="V720" i="1"/>
  <c r="AB719" i="1"/>
  <c r="L719" i="1"/>
  <c r="R718" i="1"/>
  <c r="X717" i="1"/>
  <c r="AD716" i="1"/>
  <c r="N716" i="1"/>
  <c r="T715" i="1"/>
  <c r="Z714" i="1"/>
  <c r="AF713" i="1"/>
  <c r="P713" i="1"/>
  <c r="V712" i="1"/>
  <c r="AB711" i="1"/>
  <c r="L711" i="1"/>
  <c r="R710" i="1"/>
  <c r="X709" i="1"/>
  <c r="AD708" i="1"/>
  <c r="N708" i="1"/>
  <c r="T707" i="1"/>
  <c r="Z706" i="1"/>
  <c r="AF705" i="1"/>
  <c r="P705" i="1"/>
  <c r="V704" i="1"/>
  <c r="AB703" i="1"/>
  <c r="L703" i="1"/>
  <c r="R702" i="1"/>
  <c r="X701" i="1"/>
  <c r="AD700" i="1"/>
  <c r="N700" i="1"/>
  <c r="T699" i="1"/>
  <c r="Z698" i="1"/>
  <c r="AF697" i="1"/>
  <c r="P697" i="1"/>
  <c r="V696" i="1"/>
  <c r="AB695" i="1"/>
  <c r="L695" i="1"/>
  <c r="R694" i="1"/>
  <c r="X693" i="1"/>
  <c r="AD692" i="1"/>
  <c r="N692" i="1"/>
  <c r="T691" i="1"/>
  <c r="Z690" i="1"/>
  <c r="AF689" i="1"/>
  <c r="P689" i="1"/>
  <c r="V688" i="1"/>
  <c r="AB687" i="1"/>
  <c r="L687" i="1"/>
  <c r="R686" i="1"/>
  <c r="X685" i="1"/>
  <c r="AD684" i="1"/>
  <c r="N684" i="1"/>
  <c r="T683" i="1"/>
  <c r="Z682" i="1"/>
  <c r="AF681" i="1"/>
  <c r="P681" i="1"/>
  <c r="V680" i="1"/>
  <c r="AB679" i="1"/>
  <c r="L679" i="1"/>
  <c r="R678" i="1"/>
  <c r="X677" i="1"/>
  <c r="AD676" i="1"/>
  <c r="N676" i="1"/>
  <c r="T675" i="1"/>
  <c r="Z674" i="1"/>
  <c r="AF673" i="1"/>
  <c r="P673" i="1"/>
  <c r="V672" i="1"/>
  <c r="AB671" i="1"/>
  <c r="L671" i="1"/>
  <c r="R670" i="1"/>
  <c r="X669" i="1"/>
  <c r="AD668" i="1"/>
  <c r="N668" i="1"/>
  <c r="T667" i="1"/>
  <c r="Z666" i="1"/>
  <c r="AF665" i="1"/>
  <c r="P665" i="1"/>
  <c r="V664" i="1"/>
  <c r="AB663" i="1"/>
  <c r="L663" i="1"/>
  <c r="R662" i="1"/>
  <c r="X661" i="1"/>
  <c r="AD660" i="1"/>
  <c r="N660" i="1"/>
  <c r="T659" i="1"/>
  <c r="Z658" i="1"/>
  <c r="AF657" i="1"/>
  <c r="P657" i="1"/>
  <c r="V656" i="1"/>
  <c r="AB655" i="1"/>
  <c r="L655" i="1"/>
  <c r="R654" i="1"/>
  <c r="X653" i="1"/>
  <c r="AD652" i="1"/>
  <c r="N652" i="1"/>
  <c r="T651" i="1"/>
  <c r="Z650" i="1"/>
  <c r="AD649" i="1"/>
  <c r="N647" i="1"/>
  <c r="P644" i="1"/>
  <c r="R641" i="1"/>
  <c r="T638" i="1"/>
  <c r="V635" i="1"/>
  <c r="X632" i="1"/>
  <c r="Z629" i="1"/>
  <c r="AB626" i="1"/>
  <c r="AD623" i="1"/>
  <c r="AF620" i="1"/>
  <c r="L618" i="1"/>
  <c r="N615" i="1"/>
  <c r="P612" i="1"/>
  <c r="R609" i="1"/>
  <c r="T606" i="1"/>
  <c r="V603" i="1"/>
  <c r="X600" i="1"/>
  <c r="Z597" i="1"/>
  <c r="AB594" i="1"/>
  <c r="AD591" i="1"/>
  <c r="AF588" i="1"/>
  <c r="L586" i="1"/>
  <c r="N583" i="1"/>
  <c r="P580" i="1"/>
  <c r="R577" i="1"/>
  <c r="T574" i="1"/>
  <c r="V571" i="1"/>
  <c r="X568" i="1"/>
  <c r="Z565" i="1"/>
  <c r="AB562" i="1"/>
  <c r="AD559" i="1"/>
  <c r="AF556" i="1"/>
  <c r="L554" i="1"/>
  <c r="N551" i="1"/>
  <c r="P548" i="1"/>
  <c r="R545" i="1"/>
  <c r="T542" i="1"/>
  <c r="V539" i="1"/>
  <c r="X536" i="1"/>
  <c r="Z533" i="1"/>
  <c r="AB530" i="1"/>
  <c r="AD527" i="1"/>
  <c r="AF524" i="1"/>
  <c r="L522" i="1"/>
  <c r="N519" i="1"/>
  <c r="P516" i="1"/>
  <c r="R513" i="1"/>
  <c r="T510" i="1"/>
  <c r="Y499" i="1"/>
  <c r="K488" i="1"/>
  <c r="S476" i="1"/>
  <c r="AA464" i="1"/>
  <c r="M453" i="1"/>
  <c r="U441" i="1"/>
  <c r="AC429" i="1"/>
  <c r="O418" i="1"/>
  <c r="W406" i="1"/>
  <c r="AE394" i="1"/>
  <c r="Q383" i="1"/>
  <c r="Y371" i="1"/>
  <c r="U327" i="1"/>
  <c r="AE280" i="1"/>
  <c r="S234" i="1"/>
  <c r="AD126" i="1"/>
  <c r="M649" i="1"/>
  <c r="S648" i="1"/>
  <c r="Y647" i="1"/>
  <c r="AE646" i="1"/>
  <c r="O646" i="1"/>
  <c r="U645" i="1"/>
  <c r="AA644" i="1"/>
  <c r="K644" i="1"/>
  <c r="Q643" i="1"/>
  <c r="W642" i="1"/>
  <c r="AC641" i="1"/>
  <c r="M641" i="1"/>
  <c r="S640" i="1"/>
  <c r="Y639" i="1"/>
  <c r="AE638" i="1"/>
  <c r="O638" i="1"/>
  <c r="U637" i="1"/>
  <c r="AA636" i="1"/>
  <c r="K636" i="1"/>
  <c r="Q635" i="1"/>
  <c r="W634" i="1"/>
  <c r="AC633" i="1"/>
  <c r="M633" i="1"/>
  <c r="S632" i="1"/>
  <c r="Y631" i="1"/>
  <c r="AE630" i="1"/>
  <c r="O630" i="1"/>
  <c r="U629" i="1"/>
  <c r="AA628" i="1"/>
  <c r="K628" i="1"/>
  <c r="Q627" i="1"/>
  <c r="W626" i="1"/>
  <c r="AC625" i="1"/>
  <c r="M625" i="1"/>
  <c r="S624" i="1"/>
  <c r="Y623" i="1"/>
  <c r="AE622" i="1"/>
  <c r="O622" i="1"/>
  <c r="U621" i="1"/>
  <c r="AA620" i="1"/>
  <c r="K620" i="1"/>
  <c r="Q619" i="1"/>
  <c r="W618" i="1"/>
  <c r="AC617" i="1"/>
  <c r="M617" i="1"/>
  <c r="S616" i="1"/>
  <c r="Y615" i="1"/>
  <c r="AE614" i="1"/>
  <c r="O614" i="1"/>
  <c r="U613" i="1"/>
  <c r="AA612" i="1"/>
  <c r="K612" i="1"/>
  <c r="Q611" i="1"/>
  <c r="W610" i="1"/>
  <c r="AC609" i="1"/>
  <c r="M609" i="1"/>
  <c r="S608" i="1"/>
  <c r="Y607" i="1"/>
  <c r="AE606" i="1"/>
  <c r="O606" i="1"/>
  <c r="U605" i="1"/>
  <c r="AA604" i="1"/>
  <c r="K604" i="1"/>
  <c r="Q603" i="1"/>
  <c r="W602" i="1"/>
  <c r="AC601" i="1"/>
  <c r="M601" i="1"/>
  <c r="S600" i="1"/>
  <c r="Y599" i="1"/>
  <c r="AE598" i="1"/>
  <c r="O598" i="1"/>
  <c r="U597" i="1"/>
  <c r="AA596" i="1"/>
  <c r="K596" i="1"/>
  <c r="Q595" i="1"/>
  <c r="W594" i="1"/>
  <c r="AC593" i="1"/>
  <c r="M593" i="1"/>
  <c r="S592" i="1"/>
  <c r="Y591" i="1"/>
  <c r="AE590" i="1"/>
  <c r="O590" i="1"/>
  <c r="U589" i="1"/>
  <c r="AA588" i="1"/>
  <c r="K588" i="1"/>
  <c r="Q587" i="1"/>
  <c r="W586" i="1"/>
  <c r="AC585" i="1"/>
  <c r="M585" i="1"/>
  <c r="S584" i="1"/>
  <c r="Y583" i="1"/>
  <c r="AE582" i="1"/>
  <c r="O582" i="1"/>
  <c r="U581" i="1"/>
  <c r="AA580" i="1"/>
  <c r="K580" i="1"/>
  <c r="Q579" i="1"/>
  <c r="W578" i="1"/>
  <c r="AC577" i="1"/>
  <c r="M577" i="1"/>
  <c r="S576" i="1"/>
  <c r="Y575" i="1"/>
  <c r="AE574" i="1"/>
  <c r="O574" i="1"/>
  <c r="U573" i="1"/>
  <c r="AA572" i="1"/>
  <c r="K572" i="1"/>
  <c r="Q571" i="1"/>
  <c r="W570" i="1"/>
  <c r="AC569" i="1"/>
  <c r="M569" i="1"/>
  <c r="S568" i="1"/>
  <c r="Y567" i="1"/>
  <c r="AE566" i="1"/>
  <c r="O566" i="1"/>
  <c r="U565" i="1"/>
  <c r="AA564" i="1"/>
  <c r="K564" i="1"/>
  <c r="Q563" i="1"/>
  <c r="W562" i="1"/>
  <c r="AC561" i="1"/>
  <c r="M561" i="1"/>
  <c r="S560" i="1"/>
  <c r="Y559" i="1"/>
  <c r="AE558" i="1"/>
  <c r="O558" i="1"/>
  <c r="U557" i="1"/>
  <c r="AA556" i="1"/>
  <c r="K556" i="1"/>
  <c r="Q555" i="1"/>
  <c r="W554" i="1"/>
  <c r="AC553" i="1"/>
  <c r="M553" i="1"/>
  <c r="S552" i="1"/>
  <c r="Y551" i="1"/>
  <c r="AE550" i="1"/>
  <c r="O550" i="1"/>
  <c r="U549" i="1"/>
  <c r="AA548" i="1"/>
  <c r="K548" i="1"/>
  <c r="Q547" i="1"/>
  <c r="W546" i="1"/>
  <c r="AC545" i="1"/>
  <c r="M545" i="1"/>
  <c r="S544" i="1"/>
  <c r="Y543" i="1"/>
  <c r="AE542" i="1"/>
  <c r="O542" i="1"/>
  <c r="U541" i="1"/>
  <c r="AA540" i="1"/>
  <c r="K540" i="1"/>
  <c r="Q539" i="1"/>
  <c r="W538" i="1"/>
  <c r="AC537" i="1"/>
  <c r="M537" i="1"/>
  <c r="S536" i="1"/>
  <c r="Y535" i="1"/>
  <c r="AE534" i="1"/>
  <c r="O534" i="1"/>
  <c r="U533" i="1"/>
  <c r="AA532" i="1"/>
  <c r="K532" i="1"/>
  <c r="Q531" i="1"/>
  <c r="W530" i="1"/>
  <c r="AC529" i="1"/>
  <c r="M529" i="1"/>
  <c r="S528" i="1"/>
  <c r="Y527" i="1"/>
  <c r="AE526" i="1"/>
  <c r="O526" i="1"/>
  <c r="U525" i="1"/>
  <c r="AA524" i="1"/>
  <c r="K524" i="1"/>
  <c r="Q523" i="1"/>
  <c r="W522" i="1"/>
  <c r="AC521" i="1"/>
  <c r="M521" i="1"/>
  <c r="S520" i="1"/>
  <c r="Y519" i="1"/>
  <c r="AE518" i="1"/>
  <c r="O518" i="1"/>
  <c r="U517" i="1"/>
  <c r="AA516" i="1"/>
  <c r="K516" i="1"/>
  <c r="Q515" i="1"/>
  <c r="W514" i="1"/>
  <c r="AC513" i="1"/>
  <c r="M513" i="1"/>
  <c r="S512" i="1"/>
  <c r="Y511" i="1"/>
  <c r="AE510" i="1"/>
  <c r="M510" i="1"/>
  <c r="U507" i="1"/>
  <c r="W504" i="1"/>
  <c r="Y501" i="1"/>
  <c r="AA498" i="1"/>
  <c r="AC495" i="1"/>
  <c r="AE492" i="1"/>
  <c r="K490" i="1"/>
  <c r="M487" i="1"/>
  <c r="O484" i="1"/>
  <c r="Q481" i="1"/>
  <c r="S478" i="1"/>
  <c r="U475" i="1"/>
  <c r="W472" i="1"/>
  <c r="Y469" i="1"/>
  <c r="AA466" i="1"/>
  <c r="AC463" i="1"/>
  <c r="AE460" i="1"/>
  <c r="K458" i="1"/>
  <c r="M455" i="1"/>
  <c r="O452" i="1"/>
  <c r="Q449" i="1"/>
  <c r="S446" i="1"/>
  <c r="U443" i="1"/>
  <c r="W440" i="1"/>
  <c r="Y437" i="1"/>
  <c r="AA434" i="1"/>
  <c r="AC431" i="1"/>
  <c r="AE428" i="1"/>
  <c r="K426" i="1"/>
  <c r="M423" i="1"/>
  <c r="O420" i="1"/>
  <c r="Q417" i="1"/>
  <c r="S414" i="1"/>
  <c r="U411" i="1"/>
  <c r="W408" i="1"/>
  <c r="Y405" i="1"/>
  <c r="AA402" i="1"/>
  <c r="AC399" i="1"/>
  <c r="AE396" i="1"/>
  <c r="K394" i="1"/>
  <c r="M391" i="1"/>
  <c r="O388" i="1"/>
  <c r="Q385" i="1"/>
  <c r="S382" i="1"/>
  <c r="U379" i="1"/>
  <c r="W376" i="1"/>
  <c r="Y373" i="1"/>
  <c r="S370" i="1"/>
  <c r="AA358" i="1"/>
  <c r="M347" i="1"/>
  <c r="U335" i="1"/>
  <c r="AC323" i="1"/>
  <c r="O312" i="1"/>
  <c r="W300" i="1"/>
  <c r="AE288" i="1"/>
  <c r="Q277" i="1"/>
  <c r="Y265" i="1"/>
  <c r="K254" i="1"/>
  <c r="S242" i="1"/>
  <c r="AA230" i="1"/>
  <c r="M219" i="1"/>
  <c r="T205" i="1"/>
  <c r="AD158" i="1"/>
  <c r="AF649" i="1"/>
  <c r="P649" i="1"/>
  <c r="V648" i="1"/>
  <c r="AB647" i="1"/>
  <c r="L647" i="1"/>
  <c r="R646" i="1"/>
  <c r="X645" i="1"/>
  <c r="AD644" i="1"/>
  <c r="N644" i="1"/>
  <c r="T643" i="1"/>
  <c r="Z642" i="1"/>
  <c r="AF641" i="1"/>
  <c r="P641" i="1"/>
  <c r="V640" i="1"/>
  <c r="AB639" i="1"/>
  <c r="L639" i="1"/>
  <c r="R638" i="1"/>
  <c r="X637" i="1"/>
  <c r="AD636" i="1"/>
  <c r="N636" i="1"/>
  <c r="T635" i="1"/>
  <c r="Z634" i="1"/>
  <c r="AF633" i="1"/>
  <c r="P633" i="1"/>
  <c r="V632" i="1"/>
  <c r="AB631" i="1"/>
  <c r="L631" i="1"/>
  <c r="R630" i="1"/>
  <c r="X629" i="1"/>
  <c r="AD628" i="1"/>
  <c r="N628" i="1"/>
  <c r="T627" i="1"/>
  <c r="Z626" i="1"/>
  <c r="AF625" i="1"/>
  <c r="P625" i="1"/>
  <c r="V624" i="1"/>
  <c r="AB623" i="1"/>
  <c r="L623" i="1"/>
  <c r="R622" i="1"/>
  <c r="X621" i="1"/>
  <c r="AD620" i="1"/>
  <c r="N620" i="1"/>
  <c r="T619" i="1"/>
  <c r="Z618" i="1"/>
  <c r="AF617" i="1"/>
  <c r="P617" i="1"/>
  <c r="V616" i="1"/>
  <c r="AB615" i="1"/>
  <c r="L615" i="1"/>
  <c r="R614" i="1"/>
  <c r="X613" i="1"/>
  <c r="AD612" i="1"/>
  <c r="N612" i="1"/>
  <c r="T611" i="1"/>
  <c r="Z610" i="1"/>
  <c r="AF609" i="1"/>
  <c r="P609" i="1"/>
  <c r="V608" i="1"/>
  <c r="AB607" i="1"/>
  <c r="L607" i="1"/>
  <c r="R606" i="1"/>
  <c r="X605" i="1"/>
  <c r="AD604" i="1"/>
  <c r="N604" i="1"/>
  <c r="T603" i="1"/>
  <c r="Z602" i="1"/>
  <c r="AF601" i="1"/>
  <c r="P601" i="1"/>
  <c r="V600" i="1"/>
  <c r="AB599" i="1"/>
  <c r="L599" i="1"/>
  <c r="R598" i="1"/>
  <c r="X597" i="1"/>
  <c r="AD596" i="1"/>
  <c r="N596" i="1"/>
  <c r="T595" i="1"/>
  <c r="Z594" i="1"/>
  <c r="AF593" i="1"/>
  <c r="P593" i="1"/>
  <c r="V592" i="1"/>
  <c r="AB591" i="1"/>
  <c r="L591" i="1"/>
  <c r="R590" i="1"/>
  <c r="X589" i="1"/>
  <c r="AD588" i="1"/>
  <c r="N588" i="1"/>
  <c r="T587" i="1"/>
  <c r="Z586" i="1"/>
  <c r="AF585" i="1"/>
  <c r="P585" i="1"/>
  <c r="V584" i="1"/>
  <c r="AB583" i="1"/>
  <c r="L583" i="1"/>
  <c r="R582" i="1"/>
  <c r="X581" i="1"/>
  <c r="AD580" i="1"/>
  <c r="N580" i="1"/>
  <c r="T579" i="1"/>
  <c r="Z578" i="1"/>
  <c r="AF577" i="1"/>
  <c r="P577" i="1"/>
  <c r="V576" i="1"/>
  <c r="AB575" i="1"/>
  <c r="L575" i="1"/>
  <c r="R574" i="1"/>
  <c r="X573" i="1"/>
  <c r="AD572" i="1"/>
  <c r="N572" i="1"/>
  <c r="T571" i="1"/>
  <c r="Z570" i="1"/>
  <c r="AF569" i="1"/>
  <c r="P569" i="1"/>
  <c r="V568" i="1"/>
  <c r="AB567" i="1"/>
  <c r="L567" i="1"/>
  <c r="R566" i="1"/>
  <c r="X565" i="1"/>
  <c r="AD564" i="1"/>
  <c r="N564" i="1"/>
  <c r="T563" i="1"/>
  <c r="Z562" i="1"/>
  <c r="AF561" i="1"/>
  <c r="P561" i="1"/>
  <c r="V560" i="1"/>
  <c r="AB559" i="1"/>
  <c r="L559" i="1"/>
  <c r="R558" i="1"/>
  <c r="X557" i="1"/>
  <c r="AD556" i="1"/>
  <c r="N556" i="1"/>
  <c r="T555" i="1"/>
  <c r="Z554" i="1"/>
  <c r="AF553" i="1"/>
  <c r="P553" i="1"/>
  <c r="V552" i="1"/>
  <c r="AB551" i="1"/>
  <c r="L551" i="1"/>
  <c r="R550" i="1"/>
  <c r="X549" i="1"/>
  <c r="AD548" i="1"/>
  <c r="N548" i="1"/>
  <c r="T547" i="1"/>
  <c r="Z546" i="1"/>
  <c r="AF545" i="1"/>
  <c r="P545" i="1"/>
  <c r="V544" i="1"/>
  <c r="AB543" i="1"/>
  <c r="L543" i="1"/>
  <c r="R542" i="1"/>
  <c r="X541" i="1"/>
  <c r="AD540" i="1"/>
  <c r="N540" i="1"/>
  <c r="T539" i="1"/>
  <c r="Z538" i="1"/>
  <c r="AF537" i="1"/>
  <c r="P537" i="1"/>
  <c r="V536" i="1"/>
  <c r="AB535" i="1"/>
  <c r="L535" i="1"/>
  <c r="R534" i="1"/>
  <c r="X533" i="1"/>
  <c r="AD532" i="1"/>
  <c r="N532" i="1"/>
  <c r="T531" i="1"/>
  <c r="Z530" i="1"/>
  <c r="AF529" i="1"/>
  <c r="P529" i="1"/>
  <c r="V528" i="1"/>
  <c r="AB527" i="1"/>
  <c r="L527" i="1"/>
  <c r="R526" i="1"/>
  <c r="X525" i="1"/>
  <c r="AD524" i="1"/>
  <c r="N524" i="1"/>
  <c r="T523" i="1"/>
  <c r="Z522" i="1"/>
  <c r="AF521" i="1"/>
  <c r="P521" i="1"/>
  <c r="V520" i="1"/>
  <c r="AB519" i="1"/>
  <c r="L519" i="1"/>
  <c r="R518" i="1"/>
  <c r="X517" i="1"/>
  <c r="AD516" i="1"/>
  <c r="N516" i="1"/>
  <c r="T515" i="1"/>
  <c r="Z514" i="1"/>
  <c r="AF513" i="1"/>
  <c r="P513" i="1"/>
  <c r="V512" i="1"/>
  <c r="AB511" i="1"/>
  <c r="L511" i="1"/>
  <c r="R510" i="1"/>
  <c r="K508" i="1"/>
  <c r="M505" i="1"/>
  <c r="O502" i="1"/>
  <c r="Q499" i="1"/>
  <c r="S496" i="1"/>
  <c r="U493" i="1"/>
  <c r="W490" i="1"/>
  <c r="Y487" i="1"/>
  <c r="AA484" i="1"/>
  <c r="AC481" i="1"/>
  <c r="AE478" i="1"/>
  <c r="K476" i="1"/>
  <c r="M473" i="1"/>
  <c r="O470" i="1"/>
  <c r="Q467" i="1"/>
  <c r="S464" i="1"/>
  <c r="U461" i="1"/>
  <c r="W458" i="1"/>
  <c r="Y455" i="1"/>
  <c r="AA452" i="1"/>
  <c r="AC449" i="1"/>
  <c r="AE446" i="1"/>
  <c r="K444" i="1"/>
  <c r="M441" i="1"/>
  <c r="O438" i="1"/>
  <c r="Q435" i="1"/>
  <c r="S432" i="1"/>
  <c r="U429" i="1"/>
  <c r="W426" i="1"/>
  <c r="Y423" i="1"/>
  <c r="AA420" i="1"/>
  <c r="AC417" i="1"/>
  <c r="AE414" i="1"/>
  <c r="K412" i="1"/>
  <c r="M409" i="1"/>
  <c r="O406" i="1"/>
  <c r="Q403" i="1"/>
  <c r="S400" i="1"/>
  <c r="U397" i="1"/>
  <c r="W394" i="1"/>
  <c r="Y391" i="1"/>
  <c r="AA388" i="1"/>
  <c r="AC385" i="1"/>
  <c r="AE382" i="1"/>
  <c r="K380" i="1"/>
  <c r="M377" i="1"/>
  <c r="O374" i="1"/>
  <c r="Q371" i="1"/>
  <c r="AE360" i="1"/>
  <c r="Q349" i="1"/>
  <c r="Y337" i="1"/>
  <c r="K326" i="1"/>
  <c r="S314" i="1"/>
  <c r="AA302" i="1"/>
  <c r="M291" i="1"/>
  <c r="U279" i="1"/>
  <c r="AC267" i="1"/>
  <c r="O256" i="1"/>
  <c r="W244" i="1"/>
  <c r="AE232" i="1"/>
  <c r="Q221" i="1"/>
  <c r="Y209" i="1"/>
  <c r="X167" i="1"/>
  <c r="Z103" i="1"/>
  <c r="S649" i="1"/>
  <c r="Y648" i="1"/>
  <c r="AE647" i="1"/>
  <c r="O647" i="1"/>
  <c r="U646" i="1"/>
  <c r="AA645" i="1"/>
  <c r="K645" i="1"/>
  <c r="Q644" i="1"/>
  <c r="W643" i="1"/>
  <c r="AC642" i="1"/>
  <c r="M642" i="1"/>
  <c r="S641" i="1"/>
  <c r="Y640" i="1"/>
  <c r="AE639" i="1"/>
  <c r="O639" i="1"/>
  <c r="U638" i="1"/>
  <c r="AA637" i="1"/>
  <c r="K637" i="1"/>
  <c r="Q636" i="1"/>
  <c r="W635" i="1"/>
  <c r="AC634" i="1"/>
  <c r="M634" i="1"/>
  <c r="S633" i="1"/>
  <c r="Y632" i="1"/>
  <c r="AE631" i="1"/>
  <c r="O631" i="1"/>
  <c r="U630" i="1"/>
  <c r="AA629" i="1"/>
  <c r="K629" i="1"/>
  <c r="Q628" i="1"/>
  <c r="W627" i="1"/>
  <c r="AC626" i="1"/>
  <c r="M626" i="1"/>
  <c r="S625" i="1"/>
  <c r="Y624" i="1"/>
  <c r="AE623" i="1"/>
  <c r="O623" i="1"/>
  <c r="U622" i="1"/>
  <c r="AA621" i="1"/>
  <c r="K621" i="1"/>
  <c r="Q620" i="1"/>
  <c r="W619" i="1"/>
  <c r="AC618" i="1"/>
  <c r="M618" i="1"/>
  <c r="S617" i="1"/>
  <c r="Y616" i="1"/>
  <c r="AE615" i="1"/>
  <c r="O615" i="1"/>
  <c r="U614" i="1"/>
  <c r="AA613" i="1"/>
  <c r="K613" i="1"/>
  <c r="Q612" i="1"/>
  <c r="W611" i="1"/>
  <c r="AC610" i="1"/>
  <c r="M610" i="1"/>
  <c r="S609" i="1"/>
  <c r="Y608" i="1"/>
  <c r="AE607" i="1"/>
  <c r="O607" i="1"/>
  <c r="U606" i="1"/>
  <c r="AA605" i="1"/>
  <c r="K605" i="1"/>
  <c r="Q604" i="1"/>
  <c r="W603" i="1"/>
  <c r="AC602" i="1"/>
  <c r="M602" i="1"/>
  <c r="S601" i="1"/>
  <c r="Y600" i="1"/>
  <c r="AE599" i="1"/>
  <c r="O599" i="1"/>
  <c r="U598" i="1"/>
  <c r="AA597" i="1"/>
  <c r="K597" i="1"/>
  <c r="Q596" i="1"/>
  <c r="W595" i="1"/>
  <c r="AC594" i="1"/>
  <c r="M594" i="1"/>
  <c r="S593" i="1"/>
  <c r="Y592" i="1"/>
  <c r="AE591" i="1"/>
  <c r="O591" i="1"/>
  <c r="U590" i="1"/>
  <c r="AA589" i="1"/>
  <c r="K589" i="1"/>
  <c r="Q588" i="1"/>
  <c r="W587" i="1"/>
  <c r="AC586" i="1"/>
  <c r="M586" i="1"/>
  <c r="S585" i="1"/>
  <c r="Y584" i="1"/>
  <c r="AE583" i="1"/>
  <c r="O583" i="1"/>
  <c r="U582" i="1"/>
  <c r="AA581" i="1"/>
  <c r="K581" i="1"/>
  <c r="Q580" i="1"/>
  <c r="W579" i="1"/>
  <c r="AC578" i="1"/>
  <c r="M578" i="1"/>
  <c r="S577" i="1"/>
  <c r="Y576" i="1"/>
  <c r="AE575" i="1"/>
  <c r="O575" i="1"/>
  <c r="U574" i="1"/>
  <c r="AA573" i="1"/>
  <c r="K573" i="1"/>
  <c r="Q572" i="1"/>
  <c r="W571" i="1"/>
  <c r="AC570" i="1"/>
  <c r="M570" i="1"/>
  <c r="S569" i="1"/>
  <c r="Y568" i="1"/>
  <c r="AE567" i="1"/>
  <c r="O567" i="1"/>
  <c r="U566" i="1"/>
  <c r="AA565" i="1"/>
  <c r="K565" i="1"/>
  <c r="Q564" i="1"/>
  <c r="W563" i="1"/>
  <c r="AC562" i="1"/>
  <c r="M562" i="1"/>
  <c r="S561" i="1"/>
  <c r="Y560" i="1"/>
  <c r="AE559" i="1"/>
  <c r="O559" i="1"/>
  <c r="U558" i="1"/>
  <c r="AA557" i="1"/>
  <c r="K557" i="1"/>
  <c r="Q556" i="1"/>
  <c r="W555" i="1"/>
  <c r="AC554" i="1"/>
  <c r="M554" i="1"/>
  <c r="S553" i="1"/>
  <c r="Y552" i="1"/>
  <c r="AE551" i="1"/>
  <c r="O551" i="1"/>
  <c r="U550" i="1"/>
  <c r="AA549" i="1"/>
  <c r="K549" i="1"/>
  <c r="Q548" i="1"/>
  <c r="W547" i="1"/>
  <c r="AC546" i="1"/>
  <c r="M546" i="1"/>
  <c r="S545" i="1"/>
  <c r="Y544" i="1"/>
  <c r="AE543" i="1"/>
  <c r="O543" i="1"/>
  <c r="U542" i="1"/>
  <c r="AA541" i="1"/>
  <c r="K541" i="1"/>
  <c r="Q540" i="1"/>
  <c r="W539" i="1"/>
  <c r="AC538" i="1"/>
  <c r="M538" i="1"/>
  <c r="S537" i="1"/>
  <c r="Y536" i="1"/>
  <c r="AE535" i="1"/>
  <c r="O535" i="1"/>
  <c r="U534" i="1"/>
  <c r="AA533" i="1"/>
  <c r="K533" i="1"/>
  <c r="Q532" i="1"/>
  <c r="W531" i="1"/>
  <c r="AC530" i="1"/>
  <c r="M530" i="1"/>
  <c r="S529" i="1"/>
  <c r="Y528" i="1"/>
  <c r="AE527" i="1"/>
  <c r="O527" i="1"/>
  <c r="U526" i="1"/>
  <c r="AA525" i="1"/>
  <c r="K525" i="1"/>
  <c r="Q524" i="1"/>
  <c r="W523" i="1"/>
  <c r="AC522" i="1"/>
  <c r="M522" i="1"/>
  <c r="S521" i="1"/>
  <c r="Y520" i="1"/>
  <c r="AE519" i="1"/>
  <c r="O519" i="1"/>
  <c r="U518" i="1"/>
  <c r="AA517" i="1"/>
  <c r="K517" i="1"/>
  <c r="Q516" i="1"/>
  <c r="W515" i="1"/>
  <c r="AC514" i="1"/>
  <c r="M514" i="1"/>
  <c r="S513" i="1"/>
  <c r="Y512" i="1"/>
  <c r="AE511" i="1"/>
  <c r="O511" i="1"/>
  <c r="U510" i="1"/>
  <c r="W508" i="1"/>
  <c r="Y505" i="1"/>
  <c r="AA502" i="1"/>
  <c r="AC499" i="1"/>
  <c r="AE496" i="1"/>
  <c r="K494" i="1"/>
  <c r="M491" i="1"/>
  <c r="O488" i="1"/>
  <c r="Q485" i="1"/>
  <c r="S482" i="1"/>
  <c r="U479" i="1"/>
  <c r="W476" i="1"/>
  <c r="Y473" i="1"/>
  <c r="AA470" i="1"/>
  <c r="AC467" i="1"/>
  <c r="AE464" i="1"/>
  <c r="K462" i="1"/>
  <c r="M459" i="1"/>
  <c r="O456" i="1"/>
  <c r="Q453" i="1"/>
  <c r="S450" i="1"/>
  <c r="U447" i="1"/>
  <c r="W444" i="1"/>
  <c r="Y441" i="1"/>
  <c r="AA438" i="1"/>
  <c r="AC435" i="1"/>
  <c r="AE432" i="1"/>
  <c r="K430" i="1"/>
  <c r="M427" i="1"/>
  <c r="O424" i="1"/>
  <c r="Q421" i="1"/>
  <c r="S418" i="1"/>
  <c r="U415" i="1"/>
  <c r="W412" i="1"/>
  <c r="Y409" i="1"/>
  <c r="AA406" i="1"/>
  <c r="AC403" i="1"/>
  <c r="AE400" i="1"/>
  <c r="K398" i="1"/>
  <c r="M395" i="1"/>
  <c r="O392" i="1"/>
  <c r="Q389" i="1"/>
  <c r="S386" i="1"/>
  <c r="U383" i="1"/>
  <c r="W380" i="1"/>
  <c r="Y377" i="1"/>
  <c r="AA374" i="1"/>
  <c r="AC371" i="1"/>
  <c r="M363" i="1"/>
  <c r="U351" i="1"/>
  <c r="AC339" i="1"/>
  <c r="O328" i="1"/>
  <c r="W316" i="1"/>
  <c r="AE304" i="1"/>
  <c r="Q293" i="1"/>
  <c r="Y281" i="1"/>
  <c r="K270" i="1"/>
  <c r="S258" i="1"/>
  <c r="AA246" i="1"/>
  <c r="M235" i="1"/>
  <c r="U223" i="1"/>
  <c r="AC211" i="1"/>
  <c r="R176" i="1"/>
  <c r="AB129" i="1"/>
  <c r="AB509" i="1"/>
  <c r="L509" i="1"/>
  <c r="R508" i="1"/>
  <c r="X507" i="1"/>
  <c r="AD506" i="1"/>
  <c r="N506" i="1"/>
  <c r="T505" i="1"/>
  <c r="Z504" i="1"/>
  <c r="AF503" i="1"/>
  <c r="P503" i="1"/>
  <c r="V502" i="1"/>
  <c r="AB501" i="1"/>
  <c r="L501" i="1"/>
  <c r="R500" i="1"/>
  <c r="X499" i="1"/>
  <c r="AD498" i="1"/>
  <c r="N498" i="1"/>
  <c r="T497" i="1"/>
  <c r="Z496" i="1"/>
  <c r="AF495" i="1"/>
  <c r="P495" i="1"/>
  <c r="V494" i="1"/>
  <c r="AB493" i="1"/>
  <c r="L493" i="1"/>
  <c r="R492" i="1"/>
  <c r="X491" i="1"/>
  <c r="AD490" i="1"/>
  <c r="N490" i="1"/>
  <c r="T489" i="1"/>
  <c r="Z488" i="1"/>
  <c r="AF487" i="1"/>
  <c r="P487" i="1"/>
  <c r="V486" i="1"/>
  <c r="AB485" i="1"/>
  <c r="L485" i="1"/>
  <c r="R484" i="1"/>
  <c r="X483" i="1"/>
  <c r="AD482" i="1"/>
  <c r="N482" i="1"/>
  <c r="T481" i="1"/>
  <c r="Z480" i="1"/>
  <c r="AF479" i="1"/>
  <c r="P479" i="1"/>
  <c r="V478" i="1"/>
  <c r="AB477" i="1"/>
  <c r="L477" i="1"/>
  <c r="R476" i="1"/>
  <c r="X475" i="1"/>
  <c r="AD474" i="1"/>
  <c r="N474" i="1"/>
  <c r="T473" i="1"/>
  <c r="Z472" i="1"/>
  <c r="AF471" i="1"/>
  <c r="P471" i="1"/>
  <c r="V470" i="1"/>
  <c r="AB469" i="1"/>
  <c r="L469" i="1"/>
  <c r="R468" i="1"/>
  <c r="X467" i="1"/>
  <c r="AD466" i="1"/>
  <c r="N466" i="1"/>
  <c r="T465" i="1"/>
  <c r="Z464" i="1"/>
  <c r="AF463" i="1"/>
  <c r="P463" i="1"/>
  <c r="V462" i="1"/>
  <c r="AB461" i="1"/>
  <c r="L461" i="1"/>
  <c r="R460" i="1"/>
  <c r="X459" i="1"/>
  <c r="AD458" i="1"/>
  <c r="N458" i="1"/>
  <c r="T457" i="1"/>
  <c r="Z456" i="1"/>
  <c r="AF455" i="1"/>
  <c r="P455" i="1"/>
  <c r="V454" i="1"/>
  <c r="AB453" i="1"/>
  <c r="L453" i="1"/>
  <c r="R452" i="1"/>
  <c r="X451" i="1"/>
  <c r="AD450" i="1"/>
  <c r="N450" i="1"/>
  <c r="T449" i="1"/>
  <c r="Z448" i="1"/>
  <c r="AF447" i="1"/>
  <c r="P447" i="1"/>
  <c r="V446" i="1"/>
  <c r="AB445" i="1"/>
  <c r="L445" i="1"/>
  <c r="R444" i="1"/>
  <c r="X443" i="1"/>
  <c r="AD442" i="1"/>
  <c r="N442" i="1"/>
  <c r="T441" i="1"/>
  <c r="Z440" i="1"/>
  <c r="AF439" i="1"/>
  <c r="P439" i="1"/>
  <c r="V438" i="1"/>
  <c r="AB437" i="1"/>
  <c r="L437" i="1"/>
  <c r="R436" i="1"/>
  <c r="X435" i="1"/>
  <c r="AD434" i="1"/>
  <c r="N434" i="1"/>
  <c r="T433" i="1"/>
  <c r="Z432" i="1"/>
  <c r="AF431" i="1"/>
  <c r="P431" i="1"/>
  <c r="V430" i="1"/>
  <c r="AB429" i="1"/>
  <c r="L429" i="1"/>
  <c r="R428" i="1"/>
  <c r="X427" i="1"/>
  <c r="AD426" i="1"/>
  <c r="N426" i="1"/>
  <c r="T425" i="1"/>
  <c r="Z424" i="1"/>
  <c r="AF423" i="1"/>
  <c r="P423" i="1"/>
  <c r="V422" i="1"/>
  <c r="AB421" i="1"/>
  <c r="L421" i="1"/>
  <c r="R420" i="1"/>
  <c r="X419" i="1"/>
  <c r="AD418" i="1"/>
  <c r="N418" i="1"/>
  <c r="T417" i="1"/>
  <c r="Z416" i="1"/>
  <c r="AF415" i="1"/>
  <c r="P415" i="1"/>
  <c r="V414" i="1"/>
  <c r="AB413" i="1"/>
  <c r="L413" i="1"/>
  <c r="R412" i="1"/>
  <c r="X411" i="1"/>
  <c r="AD410" i="1"/>
  <c r="N410" i="1"/>
  <c r="T409" i="1"/>
  <c r="Z408" i="1"/>
  <c r="AF407" i="1"/>
  <c r="P407" i="1"/>
  <c r="V406" i="1"/>
  <c r="AB405" i="1"/>
  <c r="L405" i="1"/>
  <c r="R404" i="1"/>
  <c r="X403" i="1"/>
  <c r="AD402" i="1"/>
  <c r="N402" i="1"/>
  <c r="T401" i="1"/>
  <c r="Z400" i="1"/>
  <c r="AF399" i="1"/>
  <c r="P399" i="1"/>
  <c r="V398" i="1"/>
  <c r="AB397" i="1"/>
  <c r="L397" i="1"/>
  <c r="R396" i="1"/>
  <c r="X395" i="1"/>
  <c r="AD394" i="1"/>
  <c r="N394" i="1"/>
  <c r="T393" i="1"/>
  <c r="Z392" i="1"/>
  <c r="AF391" i="1"/>
  <c r="P391" i="1"/>
  <c r="V390" i="1"/>
  <c r="AB389" i="1"/>
  <c r="L389" i="1"/>
  <c r="R388" i="1"/>
  <c r="X387" i="1"/>
  <c r="AD386" i="1"/>
  <c r="N386" i="1"/>
  <c r="T385" i="1"/>
  <c r="Z384" i="1"/>
  <c r="AF383" i="1"/>
  <c r="P383" i="1"/>
  <c r="V382" i="1"/>
  <c r="AB381" i="1"/>
  <c r="L381" i="1"/>
  <c r="R380" i="1"/>
  <c r="X379" i="1"/>
  <c r="AD378" i="1"/>
  <c r="N378" i="1"/>
  <c r="T377" i="1"/>
  <c r="Z376" i="1"/>
  <c r="AF375" i="1"/>
  <c r="P375" i="1"/>
  <c r="V374" i="1"/>
  <c r="AB373" i="1"/>
  <c r="L373" i="1"/>
  <c r="R372" i="1"/>
  <c r="X371" i="1"/>
  <c r="AD370" i="1"/>
  <c r="K368" i="1"/>
  <c r="M365" i="1"/>
  <c r="O362" i="1"/>
  <c r="Q359" i="1"/>
  <c r="S356" i="1"/>
  <c r="U353" i="1"/>
  <c r="W350" i="1"/>
  <c r="Y347" i="1"/>
  <c r="AA344" i="1"/>
  <c r="AC341" i="1"/>
  <c r="AE338" i="1"/>
  <c r="K336" i="1"/>
  <c r="M333" i="1"/>
  <c r="O330" i="1"/>
  <c r="Q327" i="1"/>
  <c r="S324" i="1"/>
  <c r="U321" i="1"/>
  <c r="W318" i="1"/>
  <c r="Y315" i="1"/>
  <c r="AA312" i="1"/>
  <c r="AC309" i="1"/>
  <c r="AE306" i="1"/>
  <c r="K304" i="1"/>
  <c r="M301" i="1"/>
  <c r="O298" i="1"/>
  <c r="Q295" i="1"/>
  <c r="S292" i="1"/>
  <c r="U289" i="1"/>
  <c r="W286" i="1"/>
  <c r="Y283" i="1"/>
  <c r="AA280" i="1"/>
  <c r="AC277" i="1"/>
  <c r="AE274" i="1"/>
  <c r="K272" i="1"/>
  <c r="M269" i="1"/>
  <c r="O266" i="1"/>
  <c r="Q263" i="1"/>
  <c r="S260" i="1"/>
  <c r="U257" i="1"/>
  <c r="W254" i="1"/>
  <c r="Y251" i="1"/>
  <c r="AA248" i="1"/>
  <c r="AC245" i="1"/>
  <c r="AE242" i="1"/>
  <c r="K240" i="1"/>
  <c r="M237" i="1"/>
  <c r="O234" i="1"/>
  <c r="Q231" i="1"/>
  <c r="S228" i="1"/>
  <c r="U225" i="1"/>
  <c r="W222" i="1"/>
  <c r="Y219" i="1"/>
  <c r="AA216" i="1"/>
  <c r="AC213" i="1"/>
  <c r="AE210" i="1"/>
  <c r="X207" i="1"/>
  <c r="AF195" i="1"/>
  <c r="R184" i="1"/>
  <c r="Z172" i="1"/>
  <c r="L161" i="1"/>
  <c r="T149" i="1"/>
  <c r="AB137" i="1"/>
  <c r="L124" i="1"/>
  <c r="AA509" i="1"/>
  <c r="K509" i="1"/>
  <c r="Q508" i="1"/>
  <c r="W507" i="1"/>
  <c r="AC506" i="1"/>
  <c r="M506" i="1"/>
  <c r="S505" i="1"/>
  <c r="Y504" i="1"/>
  <c r="AE503" i="1"/>
  <c r="O503" i="1"/>
  <c r="U502" i="1"/>
  <c r="AA501" i="1"/>
  <c r="K501" i="1"/>
  <c r="Q500" i="1"/>
  <c r="W499" i="1"/>
  <c r="AC498" i="1"/>
  <c r="M498" i="1"/>
  <c r="S497" i="1"/>
  <c r="Y496" i="1"/>
  <c r="AE495" i="1"/>
  <c r="O495" i="1"/>
  <c r="U494" i="1"/>
  <c r="AA493" i="1"/>
  <c r="K493" i="1"/>
  <c r="Q492" i="1"/>
  <c r="W491" i="1"/>
  <c r="AC490" i="1"/>
  <c r="M490" i="1"/>
  <c r="S489" i="1"/>
  <c r="Y488" i="1"/>
  <c r="AE487" i="1"/>
  <c r="O487" i="1"/>
  <c r="U486" i="1"/>
  <c r="AA485" i="1"/>
  <c r="K485" i="1"/>
  <c r="Q484" i="1"/>
  <c r="W483" i="1"/>
  <c r="AC482" i="1"/>
  <c r="M482" i="1"/>
  <c r="S481" i="1"/>
  <c r="Y480" i="1"/>
  <c r="AE479" i="1"/>
  <c r="O479" i="1"/>
  <c r="U478" i="1"/>
  <c r="AA477" i="1"/>
  <c r="K477" i="1"/>
  <c r="Q476" i="1"/>
  <c r="W475" i="1"/>
  <c r="AC474" i="1"/>
  <c r="M474" i="1"/>
  <c r="S473" i="1"/>
  <c r="Y472" i="1"/>
  <c r="AE471" i="1"/>
  <c r="O471" i="1"/>
  <c r="U470" i="1"/>
  <c r="AA469" i="1"/>
  <c r="K469" i="1"/>
  <c r="Q468" i="1"/>
  <c r="W467" i="1"/>
  <c r="AC466" i="1"/>
  <c r="M466" i="1"/>
  <c r="S465" i="1"/>
  <c r="Y464" i="1"/>
  <c r="AE463" i="1"/>
  <c r="O463" i="1"/>
  <c r="U462" i="1"/>
  <c r="AA461" i="1"/>
  <c r="K461" i="1"/>
  <c r="Q460" i="1"/>
  <c r="W459" i="1"/>
  <c r="AC458" i="1"/>
  <c r="M458" i="1"/>
  <c r="S457" i="1"/>
  <c r="Y456" i="1"/>
  <c r="AE455" i="1"/>
  <c r="O455" i="1"/>
  <c r="U454" i="1"/>
  <c r="AA453" i="1"/>
  <c r="K453" i="1"/>
  <c r="Q452" i="1"/>
  <c r="W451" i="1"/>
  <c r="AC450" i="1"/>
  <c r="M450" i="1"/>
  <c r="S449" i="1"/>
  <c r="Y448" i="1"/>
  <c r="AE447" i="1"/>
  <c r="O447" i="1"/>
  <c r="U446" i="1"/>
  <c r="AA445" i="1"/>
  <c r="K445" i="1"/>
  <c r="Q444" i="1"/>
  <c r="W443" i="1"/>
  <c r="AC442" i="1"/>
  <c r="M442" i="1"/>
  <c r="S441" i="1"/>
  <c r="Y440" i="1"/>
  <c r="AE439" i="1"/>
  <c r="O439" i="1"/>
  <c r="U438" i="1"/>
  <c r="AA437" i="1"/>
  <c r="K437" i="1"/>
  <c r="Q436" i="1"/>
  <c r="W435" i="1"/>
  <c r="AC434" i="1"/>
  <c r="M434" i="1"/>
  <c r="S433" i="1"/>
  <c r="Y432" i="1"/>
  <c r="AE431" i="1"/>
  <c r="O431" i="1"/>
  <c r="U430" i="1"/>
  <c r="AA429" i="1"/>
  <c r="K429" i="1"/>
  <c r="Q428" i="1"/>
  <c r="W427" i="1"/>
  <c r="AC426" i="1"/>
  <c r="M426" i="1"/>
  <c r="S425" i="1"/>
  <c r="Y424" i="1"/>
  <c r="AE423" i="1"/>
  <c r="O423" i="1"/>
  <c r="U422" i="1"/>
  <c r="AA421" i="1"/>
  <c r="K421" i="1"/>
  <c r="Q420" i="1"/>
  <c r="W419" i="1"/>
  <c r="AC418" i="1"/>
  <c r="M418" i="1"/>
  <c r="S417" i="1"/>
  <c r="Y416" i="1"/>
  <c r="AE415" i="1"/>
  <c r="O415" i="1"/>
  <c r="U414" i="1"/>
  <c r="AA413" i="1"/>
  <c r="K413" i="1"/>
  <c r="Q412" i="1"/>
  <c r="W411" i="1"/>
  <c r="AC410" i="1"/>
  <c r="M410" i="1"/>
  <c r="S409" i="1"/>
  <c r="Y408" i="1"/>
  <c r="AE407" i="1"/>
  <c r="O407" i="1"/>
  <c r="U406" i="1"/>
  <c r="AA405" i="1"/>
  <c r="K405" i="1"/>
  <c r="Q404" i="1"/>
  <c r="W403" i="1"/>
  <c r="AC402" i="1"/>
  <c r="M402" i="1"/>
  <c r="S401" i="1"/>
  <c r="Y400" i="1"/>
  <c r="AE399" i="1"/>
  <c r="O399" i="1"/>
  <c r="U398" i="1"/>
  <c r="AA397" i="1"/>
  <c r="K397" i="1"/>
  <c r="Q396" i="1"/>
  <c r="W395" i="1"/>
  <c r="AC394" i="1"/>
  <c r="M394" i="1"/>
  <c r="S393" i="1"/>
  <c r="Y392" i="1"/>
  <c r="AE391" i="1"/>
  <c r="O391" i="1"/>
  <c r="U390" i="1"/>
  <c r="AA389" i="1"/>
  <c r="K389" i="1"/>
  <c r="Q388" i="1"/>
  <c r="W387" i="1"/>
  <c r="AC386" i="1"/>
  <c r="M386" i="1"/>
  <c r="S385" i="1"/>
  <c r="Y384" i="1"/>
  <c r="AE383" i="1"/>
  <c r="O383" i="1"/>
  <c r="U382" i="1"/>
  <c r="AA381" i="1"/>
  <c r="K381" i="1"/>
  <c r="Q380" i="1"/>
  <c r="W379" i="1"/>
  <c r="AC378" i="1"/>
  <c r="M378" i="1"/>
  <c r="S377" i="1"/>
  <c r="Y376" i="1"/>
  <c r="AE375" i="1"/>
  <c r="O375" i="1"/>
  <c r="U374" i="1"/>
  <c r="AA373" i="1"/>
  <c r="K373" i="1"/>
  <c r="Q372" i="1"/>
  <c r="W371" i="1"/>
  <c r="AA370" i="1"/>
  <c r="AC367" i="1"/>
  <c r="AE364" i="1"/>
  <c r="K362" i="1"/>
  <c r="M359" i="1"/>
  <c r="O356" i="1"/>
  <c r="Q353" i="1"/>
  <c r="S350" i="1"/>
  <c r="U347" i="1"/>
  <c r="W344" i="1"/>
  <c r="Y341" i="1"/>
  <c r="AA338" i="1"/>
  <c r="AC335" i="1"/>
  <c r="AE332" i="1"/>
  <c r="K330" i="1"/>
  <c r="M327" i="1"/>
  <c r="O324" i="1"/>
  <c r="Q321" i="1"/>
  <c r="S318" i="1"/>
  <c r="U315" i="1"/>
  <c r="W312" i="1"/>
  <c r="Y309" i="1"/>
  <c r="AA306" i="1"/>
  <c r="AC303" i="1"/>
  <c r="AE300" i="1"/>
  <c r="K298" i="1"/>
  <c r="M295" i="1"/>
  <c r="O292" i="1"/>
  <c r="Q289" i="1"/>
  <c r="S286" i="1"/>
  <c r="U283" i="1"/>
  <c r="W280" i="1"/>
  <c r="Y277" i="1"/>
  <c r="AA274" i="1"/>
  <c r="AC271" i="1"/>
  <c r="AE268" i="1"/>
  <c r="K266" i="1"/>
  <c r="M263" i="1"/>
  <c r="O260" i="1"/>
  <c r="Q257" i="1"/>
  <c r="S254" i="1"/>
  <c r="U251" i="1"/>
  <c r="W248" i="1"/>
  <c r="Y245" i="1"/>
  <c r="AA242" i="1"/>
  <c r="AC239" i="1"/>
  <c r="AE236" i="1"/>
  <c r="K234" i="1"/>
  <c r="M231" i="1"/>
  <c r="O228" i="1"/>
  <c r="Q225" i="1"/>
  <c r="S222" i="1"/>
  <c r="U219" i="1"/>
  <c r="W216" i="1"/>
  <c r="Y213" i="1"/>
  <c r="AA210" i="1"/>
  <c r="AD206" i="1"/>
  <c r="P195" i="1"/>
  <c r="X183" i="1"/>
  <c r="AF171" i="1"/>
  <c r="R160" i="1"/>
  <c r="Z148" i="1"/>
  <c r="L137" i="1"/>
  <c r="N121" i="1"/>
  <c r="P510" i="1"/>
  <c r="V509" i="1"/>
  <c r="AB508" i="1"/>
  <c r="L508" i="1"/>
  <c r="R507" i="1"/>
  <c r="X506" i="1"/>
  <c r="AD505" i="1"/>
  <c r="N505" i="1"/>
  <c r="T504" i="1"/>
  <c r="Z503" i="1"/>
  <c r="AF502" i="1"/>
  <c r="P502" i="1"/>
  <c r="V501" i="1"/>
  <c r="AB500" i="1"/>
  <c r="L500" i="1"/>
  <c r="R499" i="1"/>
  <c r="X498" i="1"/>
  <c r="AD497" i="1"/>
  <c r="N497" i="1"/>
  <c r="T496" i="1"/>
  <c r="Z495" i="1"/>
  <c r="AF494" i="1"/>
  <c r="P494" i="1"/>
  <c r="V493" i="1"/>
  <c r="AB492" i="1"/>
  <c r="L492" i="1"/>
  <c r="R491" i="1"/>
  <c r="X490" i="1"/>
  <c r="AD489" i="1"/>
  <c r="N489" i="1"/>
  <c r="T488" i="1"/>
  <c r="Z487" i="1"/>
  <c r="AF486" i="1"/>
  <c r="P486" i="1"/>
  <c r="V485" i="1"/>
  <c r="AB484" i="1"/>
  <c r="L484" i="1"/>
  <c r="R483" i="1"/>
  <c r="X482" i="1"/>
  <c r="AD481" i="1"/>
  <c r="N481" i="1"/>
  <c r="T480" i="1"/>
  <c r="Z479" i="1"/>
  <c r="AF478" i="1"/>
  <c r="P478" i="1"/>
  <c r="V477" i="1"/>
  <c r="AB476" i="1"/>
  <c r="L476" i="1"/>
  <c r="R475" i="1"/>
  <c r="X474" i="1"/>
  <c r="AD473" i="1"/>
  <c r="N473" i="1"/>
  <c r="T472" i="1"/>
  <c r="Z471" i="1"/>
  <c r="AF470" i="1"/>
  <c r="P470" i="1"/>
  <c r="V469" i="1"/>
  <c r="AB468" i="1"/>
  <c r="L468" i="1"/>
  <c r="R467" i="1"/>
  <c r="X466" i="1"/>
  <c r="AD465" i="1"/>
  <c r="N465" i="1"/>
  <c r="T464" i="1"/>
  <c r="Z463" i="1"/>
  <c r="AF462" i="1"/>
  <c r="P462" i="1"/>
  <c r="V461" i="1"/>
  <c r="AB460" i="1"/>
  <c r="L460" i="1"/>
  <c r="R459" i="1"/>
  <c r="X458" i="1"/>
  <c r="AD457" i="1"/>
  <c r="N457" i="1"/>
  <c r="T456" i="1"/>
  <c r="Z455" i="1"/>
  <c r="AF454" i="1"/>
  <c r="P454" i="1"/>
  <c r="V453" i="1"/>
  <c r="AB452" i="1"/>
  <c r="L452" i="1"/>
  <c r="R451" i="1"/>
  <c r="X450" i="1"/>
  <c r="AD449" i="1"/>
  <c r="N449" i="1"/>
  <c r="T448" i="1"/>
  <c r="Z447" i="1"/>
  <c r="AF446" i="1"/>
  <c r="P446" i="1"/>
  <c r="V445" i="1"/>
  <c r="AB444" i="1"/>
  <c r="L444" i="1"/>
  <c r="R443" i="1"/>
  <c r="X442" i="1"/>
  <c r="AD441" i="1"/>
  <c r="N441" i="1"/>
  <c r="T440" i="1"/>
  <c r="Z439" i="1"/>
  <c r="AF438" i="1"/>
  <c r="P438" i="1"/>
  <c r="V437" i="1"/>
  <c r="AB436" i="1"/>
  <c r="L436" i="1"/>
  <c r="R435" i="1"/>
  <c r="X434" i="1"/>
  <c r="AD433" i="1"/>
  <c r="N433" i="1"/>
  <c r="T432" i="1"/>
  <c r="Z431" i="1"/>
  <c r="AF430" i="1"/>
  <c r="P430" i="1"/>
  <c r="V429" i="1"/>
  <c r="AB428" i="1"/>
  <c r="L428" i="1"/>
  <c r="R427" i="1"/>
  <c r="X426" i="1"/>
  <c r="AD425" i="1"/>
  <c r="N425" i="1"/>
  <c r="T424" i="1"/>
  <c r="Z423" i="1"/>
  <c r="AF422" i="1"/>
  <c r="P422" i="1"/>
  <c r="V421" i="1"/>
  <c r="AB420" i="1"/>
  <c r="L420" i="1"/>
  <c r="R419" i="1"/>
  <c r="X418" i="1"/>
  <c r="AD417" i="1"/>
  <c r="N417" i="1"/>
  <c r="T416" i="1"/>
  <c r="Z415" i="1"/>
  <c r="AF414" i="1"/>
  <c r="P414" i="1"/>
  <c r="V413" i="1"/>
  <c r="AB412" i="1"/>
  <c r="L412" i="1"/>
  <c r="R411" i="1"/>
  <c r="X410" i="1"/>
  <c r="AD409" i="1"/>
  <c r="N409" i="1"/>
  <c r="T408" i="1"/>
  <c r="Z407" i="1"/>
  <c r="AF406" i="1"/>
  <c r="P406" i="1"/>
  <c r="V405" i="1"/>
  <c r="AB404" i="1"/>
  <c r="L404" i="1"/>
  <c r="R403" i="1"/>
  <c r="X402" i="1"/>
  <c r="L400" i="1"/>
  <c r="N397" i="1"/>
  <c r="P394" i="1"/>
  <c r="R391" i="1"/>
  <c r="T388" i="1"/>
  <c r="V385" i="1"/>
  <c r="X382" i="1"/>
  <c r="Z379" i="1"/>
  <c r="AB376" i="1"/>
  <c r="AD373" i="1"/>
  <c r="K674" i="1"/>
  <c r="Q673" i="1"/>
  <c r="W672" i="1"/>
  <c r="AC671" i="1"/>
  <c r="M671" i="1"/>
  <c r="S670" i="1"/>
  <c r="Y669" i="1"/>
  <c r="AE668" i="1"/>
  <c r="O668" i="1"/>
  <c r="U667" i="1"/>
  <c r="AA666" i="1"/>
  <c r="K666" i="1"/>
  <c r="Q665" i="1"/>
  <c r="W664" i="1"/>
  <c r="AC663" i="1"/>
  <c r="M663" i="1"/>
  <c r="S662" i="1"/>
  <c r="Y661" i="1"/>
  <c r="AE660" i="1"/>
  <c r="O660" i="1"/>
  <c r="U659" i="1"/>
  <c r="AA658" i="1"/>
  <c r="K658" i="1"/>
  <c r="Q657" i="1"/>
  <c r="W656" i="1"/>
  <c r="AC655" i="1"/>
  <c r="M655" i="1"/>
  <c r="S654" i="1"/>
  <c r="Y653" i="1"/>
  <c r="AE652" i="1"/>
  <c r="O652" i="1"/>
  <c r="U651" i="1"/>
  <c r="AA650" i="1"/>
  <c r="K650" i="1"/>
  <c r="R647" i="1"/>
  <c r="T644" i="1"/>
  <c r="V641" i="1"/>
  <c r="X638" i="1"/>
  <c r="Z635" i="1"/>
  <c r="AB632" i="1"/>
  <c r="AD629" i="1"/>
  <c r="AF626" i="1"/>
  <c r="L624" i="1"/>
  <c r="N621" i="1"/>
  <c r="P618" i="1"/>
  <c r="R615" i="1"/>
  <c r="T612" i="1"/>
  <c r="V609" i="1"/>
  <c r="X606" i="1"/>
  <c r="Z603" i="1"/>
  <c r="AB600" i="1"/>
  <c r="AD597" i="1"/>
  <c r="AF594" i="1"/>
  <c r="L592" i="1"/>
  <c r="N589" i="1"/>
  <c r="P586" i="1"/>
  <c r="R583" i="1"/>
  <c r="T580" i="1"/>
  <c r="V577" i="1"/>
  <c r="X574" i="1"/>
  <c r="Z571" i="1"/>
  <c r="AB568" i="1"/>
  <c r="AD565" i="1"/>
  <c r="AF562" i="1"/>
  <c r="L560" i="1"/>
  <c r="N557" i="1"/>
  <c r="P554" i="1"/>
  <c r="R551" i="1"/>
  <c r="T548" i="1"/>
  <c r="V545" i="1"/>
  <c r="X542" i="1"/>
  <c r="Z539" i="1"/>
  <c r="AB536" i="1"/>
  <c r="AD533" i="1"/>
  <c r="AF530" i="1"/>
  <c r="L528" i="1"/>
  <c r="N525" i="1"/>
  <c r="P522" i="1"/>
  <c r="R519" i="1"/>
  <c r="T516" i="1"/>
  <c r="V513" i="1"/>
  <c r="X510" i="1"/>
  <c r="S500" i="1"/>
  <c r="AA488" i="1"/>
  <c r="M477" i="1"/>
  <c r="U465" i="1"/>
  <c r="AC453" i="1"/>
  <c r="O442" i="1"/>
  <c r="W430" i="1"/>
  <c r="AE418" i="1"/>
  <c r="Q407" i="1"/>
  <c r="Y395" i="1"/>
  <c r="K384" i="1"/>
  <c r="S372" i="1"/>
  <c r="S330" i="1"/>
  <c r="AC283" i="1"/>
  <c r="Q237" i="1"/>
  <c r="V138" i="1"/>
  <c r="AD974" i="1"/>
  <c r="N974" i="1"/>
  <c r="T973" i="1"/>
  <c r="Z972" i="1"/>
  <c r="AF971" i="1"/>
  <c r="P971" i="1"/>
  <c r="V970" i="1"/>
  <c r="AB969" i="1"/>
  <c r="L969" i="1"/>
  <c r="R968" i="1"/>
  <c r="X967" i="1"/>
  <c r="AD966" i="1"/>
  <c r="N966" i="1"/>
  <c r="T965" i="1"/>
  <c r="Z964" i="1"/>
  <c r="AF963" i="1"/>
  <c r="P963" i="1"/>
  <c r="V962" i="1"/>
  <c r="AB961" i="1"/>
  <c r="L961" i="1"/>
  <c r="R960" i="1"/>
  <c r="X959" i="1"/>
  <c r="AD958" i="1"/>
  <c r="N958" i="1"/>
  <c r="T957" i="1"/>
  <c r="Z956" i="1"/>
  <c r="AF955" i="1"/>
  <c r="P955" i="1"/>
  <c r="V954" i="1"/>
  <c r="AB953" i="1"/>
  <c r="L953" i="1"/>
  <c r="R952" i="1"/>
  <c r="X951" i="1"/>
  <c r="AD950" i="1"/>
  <c r="N950" i="1"/>
  <c r="T949" i="1"/>
  <c r="Z948" i="1"/>
  <c r="AF947" i="1"/>
  <c r="P947" i="1"/>
  <c r="V946" i="1"/>
  <c r="AB945" i="1"/>
  <c r="L945" i="1"/>
  <c r="R944" i="1"/>
  <c r="X943" i="1"/>
  <c r="AD942" i="1"/>
  <c r="N942" i="1"/>
  <c r="T941" i="1"/>
  <c r="Z940" i="1"/>
  <c r="AF939" i="1"/>
  <c r="P939" i="1"/>
  <c r="V938" i="1"/>
  <c r="AB937" i="1"/>
  <c r="L937" i="1"/>
  <c r="R936" i="1"/>
  <c r="X935" i="1"/>
  <c r="AD934" i="1"/>
  <c r="N934" i="1"/>
  <c r="T933" i="1"/>
  <c r="Z932" i="1"/>
  <c r="AF931" i="1"/>
  <c r="P931" i="1"/>
  <c r="V930" i="1"/>
  <c r="AB929" i="1"/>
  <c r="L929" i="1"/>
  <c r="R928" i="1"/>
  <c r="X927" i="1"/>
  <c r="AD926" i="1"/>
  <c r="N926" i="1"/>
  <c r="T925" i="1"/>
  <c r="Z924" i="1"/>
  <c r="AF923" i="1"/>
  <c r="P923" i="1"/>
  <c r="V922" i="1"/>
  <c r="AB921" i="1"/>
  <c r="L921" i="1"/>
  <c r="R920" i="1"/>
  <c r="X919" i="1"/>
  <c r="AD918" i="1"/>
  <c r="N918" i="1"/>
  <c r="T917" i="1"/>
  <c r="Z916" i="1"/>
  <c r="AF915" i="1"/>
  <c r="P915" i="1"/>
  <c r="V914" i="1"/>
  <c r="AB913" i="1"/>
  <c r="L913" i="1"/>
  <c r="R912" i="1"/>
  <c r="X911" i="1"/>
  <c r="AD910" i="1"/>
  <c r="N910" i="1"/>
  <c r="T909" i="1"/>
  <c r="Z908" i="1"/>
  <c r="AF907" i="1"/>
  <c r="P907" i="1"/>
  <c r="V906" i="1"/>
  <c r="AB905" i="1"/>
  <c r="L905" i="1"/>
  <c r="R904" i="1"/>
  <c r="X903" i="1"/>
  <c r="AD902" i="1"/>
  <c r="N902" i="1"/>
  <c r="T901" i="1"/>
  <c r="Z900" i="1"/>
  <c r="AF899" i="1"/>
  <c r="P899" i="1"/>
  <c r="V898" i="1"/>
  <c r="AB897" i="1"/>
  <c r="L897" i="1"/>
  <c r="R896" i="1"/>
  <c r="X895" i="1"/>
  <c r="AD894" i="1"/>
  <c r="N894" i="1"/>
  <c r="T893" i="1"/>
  <c r="Z892" i="1"/>
  <c r="AF891" i="1"/>
  <c r="P891" i="1"/>
  <c r="V890" i="1"/>
  <c r="AB889" i="1"/>
  <c r="L889" i="1"/>
  <c r="R888" i="1"/>
  <c r="X887" i="1"/>
  <c r="AD886" i="1"/>
  <c r="N886" i="1"/>
  <c r="T885" i="1"/>
  <c r="Z884" i="1"/>
  <c r="AF883" i="1"/>
  <c r="P883" i="1"/>
  <c r="V882" i="1"/>
  <c r="AB881" i="1"/>
  <c r="L881" i="1"/>
  <c r="R880" i="1"/>
  <c r="X879" i="1"/>
  <c r="AD878" i="1"/>
  <c r="N878" i="1"/>
  <c r="T877" i="1"/>
  <c r="Z876" i="1"/>
  <c r="AF875" i="1"/>
  <c r="P875" i="1"/>
  <c r="V874" i="1"/>
  <c r="AB873" i="1"/>
  <c r="L873" i="1"/>
  <c r="R872" i="1"/>
  <c r="X871" i="1"/>
  <c r="AD870" i="1"/>
  <c r="N870" i="1"/>
  <c r="T869" i="1"/>
  <c r="Z868" i="1"/>
  <c r="AF867" i="1"/>
  <c r="P867" i="1"/>
  <c r="V866" i="1"/>
  <c r="AB865" i="1"/>
  <c r="L865" i="1"/>
  <c r="R864" i="1"/>
  <c r="X863" i="1"/>
  <c r="AD862" i="1"/>
  <c r="N862" i="1"/>
  <c r="T861" i="1"/>
  <c r="Z860" i="1"/>
  <c r="AF859" i="1"/>
  <c r="P859" i="1"/>
  <c r="V858" i="1"/>
  <c r="AB857" i="1"/>
  <c r="L857" i="1"/>
  <c r="R856" i="1"/>
  <c r="X855" i="1"/>
  <c r="AD854" i="1"/>
  <c r="N854" i="1"/>
  <c r="T853" i="1"/>
  <c r="Z852" i="1"/>
  <c r="AF851" i="1"/>
  <c r="P851" i="1"/>
  <c r="V850" i="1"/>
  <c r="AB849" i="1"/>
  <c r="L849" i="1"/>
  <c r="R848" i="1"/>
  <c r="X847" i="1"/>
  <c r="AD846" i="1"/>
  <c r="N846" i="1"/>
  <c r="T845" i="1"/>
  <c r="Z844" i="1"/>
  <c r="AF843" i="1"/>
  <c r="P843" i="1"/>
  <c r="V842" i="1"/>
  <c r="AB841" i="1"/>
  <c r="L841" i="1"/>
  <c r="R840" i="1"/>
  <c r="X839" i="1"/>
  <c r="AD838" i="1"/>
  <c r="N838" i="1"/>
  <c r="T837" i="1"/>
  <c r="Z836" i="1"/>
  <c r="AF835" i="1"/>
  <c r="P835" i="1"/>
  <c r="V834" i="1"/>
  <c r="AB833" i="1"/>
  <c r="L833" i="1"/>
  <c r="R832" i="1"/>
  <c r="X831" i="1"/>
  <c r="AD830" i="1"/>
  <c r="N830" i="1"/>
  <c r="T829" i="1"/>
  <c r="Z828" i="1"/>
  <c r="AF827" i="1"/>
  <c r="P827" i="1"/>
  <c r="V826" i="1"/>
  <c r="AB825" i="1"/>
  <c r="L825" i="1"/>
  <c r="R824" i="1"/>
  <c r="X823" i="1"/>
  <c r="AD822" i="1"/>
  <c r="N822" i="1"/>
  <c r="T821" i="1"/>
  <c r="Z820" i="1"/>
  <c r="AF819" i="1"/>
  <c r="P819" i="1"/>
  <c r="V818" i="1"/>
  <c r="AB817" i="1"/>
  <c r="L817" i="1"/>
  <c r="R816" i="1"/>
  <c r="X815" i="1"/>
  <c r="AD814" i="1"/>
  <c r="N814" i="1"/>
  <c r="T813" i="1"/>
  <c r="Z812" i="1"/>
  <c r="AF811" i="1"/>
  <c r="P811" i="1"/>
  <c r="V810" i="1"/>
  <c r="AB809" i="1"/>
  <c r="L809" i="1"/>
  <c r="R808" i="1"/>
  <c r="X807" i="1"/>
  <c r="AD806" i="1"/>
  <c r="N806" i="1"/>
  <c r="T805" i="1"/>
  <c r="Z804" i="1"/>
  <c r="AF803" i="1"/>
  <c r="P803" i="1"/>
  <c r="V802" i="1"/>
  <c r="AB801" i="1"/>
  <c r="L801" i="1"/>
  <c r="R800" i="1"/>
  <c r="X799" i="1"/>
  <c r="AD798" i="1"/>
  <c r="N798" i="1"/>
  <c r="T797" i="1"/>
  <c r="Z796" i="1"/>
  <c r="AF795" i="1"/>
  <c r="P795" i="1"/>
  <c r="V794" i="1"/>
  <c r="AB793" i="1"/>
  <c r="L793" i="1"/>
  <c r="R792" i="1"/>
  <c r="X791" i="1"/>
  <c r="AD790" i="1"/>
  <c r="N790" i="1"/>
  <c r="T789" i="1"/>
  <c r="Z788" i="1"/>
  <c r="AF787" i="1"/>
  <c r="P787" i="1"/>
  <c r="V786" i="1"/>
  <c r="AB785" i="1"/>
  <c r="L785" i="1"/>
  <c r="R784" i="1"/>
  <c r="X783" i="1"/>
  <c r="AD782" i="1"/>
  <c r="N782" i="1"/>
  <c r="T781" i="1"/>
  <c r="Z780" i="1"/>
  <c r="AF779" i="1"/>
  <c r="P779" i="1"/>
  <c r="V778" i="1"/>
  <c r="AB777" i="1"/>
  <c r="L777" i="1"/>
  <c r="R776" i="1"/>
  <c r="X775" i="1"/>
  <c r="AD774" i="1"/>
  <c r="N774" i="1"/>
  <c r="T773" i="1"/>
  <c r="Z772" i="1"/>
  <c r="AF771" i="1"/>
  <c r="P771" i="1"/>
  <c r="V770" i="1"/>
  <c r="AB769" i="1"/>
  <c r="L769" i="1"/>
  <c r="R768" i="1"/>
  <c r="X767" i="1"/>
  <c r="AD766" i="1"/>
  <c r="N766" i="1"/>
  <c r="T765" i="1"/>
  <c r="Z764" i="1"/>
  <c r="AF763" i="1"/>
  <c r="P763" i="1"/>
  <c r="V762" i="1"/>
  <c r="AB761" i="1"/>
  <c r="L761" i="1"/>
  <c r="R760" i="1"/>
  <c r="X759" i="1"/>
  <c r="AD758" i="1"/>
  <c r="N758" i="1"/>
  <c r="T757" i="1"/>
  <c r="Z756" i="1"/>
  <c r="AF755" i="1"/>
  <c r="P755" i="1"/>
  <c r="V754" i="1"/>
  <c r="AB753" i="1"/>
  <c r="L753" i="1"/>
  <c r="R752" i="1"/>
  <c r="X751" i="1"/>
  <c r="AD750" i="1"/>
  <c r="N750" i="1"/>
  <c r="T749" i="1"/>
  <c r="Z748" i="1"/>
  <c r="AF747" i="1"/>
  <c r="P747" i="1"/>
  <c r="V746" i="1"/>
  <c r="AB745" i="1"/>
  <c r="L745" i="1"/>
  <c r="R744" i="1"/>
  <c r="X743" i="1"/>
  <c r="AD742" i="1"/>
  <c r="N742" i="1"/>
  <c r="T741" i="1"/>
  <c r="Z740" i="1"/>
  <c r="AF739" i="1"/>
  <c r="P739" i="1"/>
  <c r="V738" i="1"/>
  <c r="AB737" i="1"/>
  <c r="L737" i="1"/>
  <c r="R736" i="1"/>
  <c r="X735" i="1"/>
  <c r="AD734" i="1"/>
  <c r="N734" i="1"/>
  <c r="T733" i="1"/>
  <c r="Z732" i="1"/>
  <c r="AF731" i="1"/>
  <c r="P731" i="1"/>
  <c r="V730" i="1"/>
  <c r="AB729" i="1"/>
  <c r="L729" i="1"/>
  <c r="R728" i="1"/>
  <c r="X727" i="1"/>
  <c r="AD726" i="1"/>
  <c r="N726" i="1"/>
  <c r="T725" i="1"/>
  <c r="Z724" i="1"/>
  <c r="AF723" i="1"/>
  <c r="P723" i="1"/>
  <c r="V722" i="1"/>
  <c r="AB721" i="1"/>
  <c r="L721" i="1"/>
  <c r="R720" i="1"/>
  <c r="X719" i="1"/>
  <c r="AD718" i="1"/>
  <c r="N718" i="1"/>
  <c r="T717" i="1"/>
  <c r="Z716" i="1"/>
  <c r="AF715" i="1"/>
  <c r="P715" i="1"/>
  <c r="V714" i="1"/>
  <c r="AB713" i="1"/>
  <c r="L713" i="1"/>
  <c r="R712" i="1"/>
  <c r="X711" i="1"/>
  <c r="AD710" i="1"/>
  <c r="N710" i="1"/>
  <c r="T709" i="1"/>
  <c r="Z708" i="1"/>
  <c r="AF707" i="1"/>
  <c r="P707" i="1"/>
  <c r="V706" i="1"/>
  <c r="AB705" i="1"/>
  <c r="L705" i="1"/>
  <c r="R704" i="1"/>
  <c r="X703" i="1"/>
  <c r="AD702" i="1"/>
  <c r="N702" i="1"/>
  <c r="T701" i="1"/>
  <c r="Z700" i="1"/>
  <c r="AF699" i="1"/>
  <c r="P699" i="1"/>
  <c r="V698" i="1"/>
  <c r="AB697" i="1"/>
  <c r="L697" i="1"/>
  <c r="R696" i="1"/>
  <c r="X695" i="1"/>
  <c r="AD694" i="1"/>
  <c r="N694" i="1"/>
  <c r="T693" i="1"/>
  <c r="Z692" i="1"/>
  <c r="AF691" i="1"/>
  <c r="P691" i="1"/>
  <c r="V690" i="1"/>
  <c r="AB689" i="1"/>
  <c r="L689" i="1"/>
  <c r="R688" i="1"/>
  <c r="X687" i="1"/>
  <c r="AD686" i="1"/>
  <c r="N686" i="1"/>
  <c r="T685" i="1"/>
  <c r="Z684" i="1"/>
  <c r="AF683" i="1"/>
  <c r="P683" i="1"/>
  <c r="V682" i="1"/>
  <c r="AB681" i="1"/>
  <c r="L681" i="1"/>
  <c r="R680" i="1"/>
  <c r="X679" i="1"/>
  <c r="AD678" i="1"/>
  <c r="N678" i="1"/>
  <c r="T677" i="1"/>
  <c r="Z676" i="1"/>
  <c r="AF675" i="1"/>
  <c r="P675" i="1"/>
  <c r="V674" i="1"/>
  <c r="AB673" i="1"/>
  <c r="L673" i="1"/>
  <c r="R672" i="1"/>
  <c r="X671" i="1"/>
  <c r="AD670" i="1"/>
  <c r="N670" i="1"/>
  <c r="T669" i="1"/>
  <c r="Z668" i="1"/>
  <c r="AF667" i="1"/>
  <c r="P667" i="1"/>
  <c r="V666" i="1"/>
  <c r="AB665" i="1"/>
  <c r="L665" i="1"/>
  <c r="R664" i="1"/>
  <c r="X663" i="1"/>
  <c r="AD662" i="1"/>
  <c r="N662" i="1"/>
  <c r="T661" i="1"/>
  <c r="Z660" i="1"/>
  <c r="AF659" i="1"/>
  <c r="P659" i="1"/>
  <c r="V658" i="1"/>
  <c r="AB657" i="1"/>
  <c r="L657" i="1"/>
  <c r="R656" i="1"/>
  <c r="X655" i="1"/>
  <c r="AD654" i="1"/>
  <c r="N654" i="1"/>
  <c r="T653" i="1"/>
  <c r="Z652" i="1"/>
  <c r="AF651" i="1"/>
  <c r="P651" i="1"/>
  <c r="V650" i="1"/>
  <c r="R649" i="1"/>
  <c r="T646" i="1"/>
  <c r="V643" i="1"/>
  <c r="X640" i="1"/>
  <c r="Z637" i="1"/>
  <c r="AB634" i="1"/>
  <c r="AD631" i="1"/>
  <c r="AF628" i="1"/>
  <c r="L626" i="1"/>
  <c r="N623" i="1"/>
  <c r="P620" i="1"/>
  <c r="R617" i="1"/>
  <c r="T614" i="1"/>
  <c r="V611" i="1"/>
  <c r="X608" i="1"/>
  <c r="Z605" i="1"/>
  <c r="AB602" i="1"/>
  <c r="AD599" i="1"/>
  <c r="AF596" i="1"/>
  <c r="L594" i="1"/>
  <c r="N591" i="1"/>
  <c r="P588" i="1"/>
  <c r="R585" i="1"/>
  <c r="T582" i="1"/>
  <c r="V579" i="1"/>
  <c r="X576" i="1"/>
  <c r="Z573" i="1"/>
  <c r="AB570" i="1"/>
  <c r="AD567" i="1"/>
  <c r="AF564" i="1"/>
  <c r="L562" i="1"/>
  <c r="N559" i="1"/>
  <c r="P556" i="1"/>
  <c r="R553" i="1"/>
  <c r="T550" i="1"/>
  <c r="V547" i="1"/>
  <c r="X544" i="1"/>
  <c r="Z541" i="1"/>
  <c r="AB538" i="1"/>
  <c r="AD535" i="1"/>
  <c r="AF532" i="1"/>
  <c r="L530" i="1"/>
  <c r="N527" i="1"/>
  <c r="P524" i="1"/>
  <c r="R521" i="1"/>
  <c r="T518" i="1"/>
  <c r="V515" i="1"/>
  <c r="X512" i="1"/>
  <c r="S508" i="1"/>
  <c r="AA496" i="1"/>
  <c r="M485" i="1"/>
  <c r="U473" i="1"/>
  <c r="AC461" i="1"/>
  <c r="O450" i="1"/>
  <c r="W438" i="1"/>
  <c r="AE426" i="1"/>
  <c r="Q415" i="1"/>
  <c r="Y403" i="1"/>
  <c r="K392" i="1"/>
  <c r="S380" i="1"/>
  <c r="S362" i="1"/>
  <c r="AC315" i="1"/>
  <c r="Q269" i="1"/>
  <c r="AA222" i="1"/>
  <c r="Y649" i="1"/>
  <c r="AE648" i="1"/>
  <c r="O648" i="1"/>
  <c r="U647" i="1"/>
  <c r="AA646" i="1"/>
  <c r="K646" i="1"/>
  <c r="Q645" i="1"/>
  <c r="W644" i="1"/>
  <c r="AC643" i="1"/>
  <c r="M643" i="1"/>
  <c r="S642" i="1"/>
  <c r="Y641" i="1"/>
  <c r="AE640" i="1"/>
  <c r="O640" i="1"/>
  <c r="U639" i="1"/>
  <c r="AA638" i="1"/>
  <c r="K638" i="1"/>
  <c r="Q637" i="1"/>
  <c r="W636" i="1"/>
  <c r="AC635" i="1"/>
  <c r="M635" i="1"/>
  <c r="S634" i="1"/>
  <c r="Y633" i="1"/>
  <c r="AE632" i="1"/>
  <c r="O632" i="1"/>
  <c r="U631" i="1"/>
  <c r="AA630" i="1"/>
  <c r="K630" i="1"/>
  <c r="Q629" i="1"/>
  <c r="W628" i="1"/>
  <c r="AC627" i="1"/>
  <c r="M627" i="1"/>
  <c r="S626" i="1"/>
  <c r="Y625" i="1"/>
  <c r="AE624" i="1"/>
  <c r="O624" i="1"/>
  <c r="U623" i="1"/>
  <c r="AA622" i="1"/>
  <c r="K622" i="1"/>
  <c r="Q621" i="1"/>
  <c r="W620" i="1"/>
  <c r="AC619" i="1"/>
  <c r="M619" i="1"/>
  <c r="S618" i="1"/>
  <c r="Y617" i="1"/>
  <c r="AE616" i="1"/>
  <c r="O616" i="1"/>
  <c r="U615" i="1"/>
  <c r="AA614" i="1"/>
  <c r="K614" i="1"/>
  <c r="Q613" i="1"/>
  <c r="W612" i="1"/>
  <c r="AC611" i="1"/>
  <c r="M611" i="1"/>
  <c r="S610" i="1"/>
  <c r="Y609" i="1"/>
  <c r="AE608" i="1"/>
  <c r="O608" i="1"/>
  <c r="U607" i="1"/>
  <c r="AA606" i="1"/>
  <c r="K606" i="1"/>
  <c r="Q605" i="1"/>
  <c r="W604" i="1"/>
  <c r="AC603" i="1"/>
  <c r="M603" i="1"/>
  <c r="S602" i="1"/>
  <c r="Y601" i="1"/>
  <c r="AE600" i="1"/>
  <c r="O600" i="1"/>
  <c r="U599" i="1"/>
  <c r="AA598" i="1"/>
  <c r="K598" i="1"/>
  <c r="Q597" i="1"/>
  <c r="W596" i="1"/>
  <c r="AC595" i="1"/>
  <c r="M595" i="1"/>
  <c r="S594" i="1"/>
  <c r="Y593" i="1"/>
  <c r="AE592" i="1"/>
  <c r="O592" i="1"/>
  <c r="U591" i="1"/>
  <c r="AA590" i="1"/>
  <c r="K590" i="1"/>
  <c r="Q589" i="1"/>
  <c r="W588" i="1"/>
  <c r="AC587" i="1"/>
  <c r="M587" i="1"/>
  <c r="S586" i="1"/>
  <c r="Y585" i="1"/>
  <c r="AE584" i="1"/>
  <c r="O584" i="1"/>
  <c r="U583" i="1"/>
  <c r="AA582" i="1"/>
  <c r="K582" i="1"/>
  <c r="Q581" i="1"/>
  <c r="W580" i="1"/>
  <c r="AC579" i="1"/>
  <c r="M579" i="1"/>
  <c r="S578" i="1"/>
  <c r="Y577" i="1"/>
  <c r="AE576" i="1"/>
  <c r="O576" i="1"/>
  <c r="U575" i="1"/>
  <c r="AA574" i="1"/>
  <c r="K574" i="1"/>
  <c r="Q573" i="1"/>
  <c r="W572" i="1"/>
  <c r="AC571" i="1"/>
  <c r="M571" i="1"/>
  <c r="S570" i="1"/>
  <c r="Y569" i="1"/>
  <c r="AE568" i="1"/>
  <c r="O568" i="1"/>
  <c r="U567" i="1"/>
  <c r="AA566" i="1"/>
  <c r="K566" i="1"/>
  <c r="Q565" i="1"/>
  <c r="W564" i="1"/>
  <c r="AC563" i="1"/>
  <c r="M563" i="1"/>
  <c r="S562" i="1"/>
  <c r="Y561" i="1"/>
  <c r="AE560" i="1"/>
  <c r="O560" i="1"/>
  <c r="U559" i="1"/>
  <c r="AA558" i="1"/>
  <c r="K558" i="1"/>
  <c r="Q557" i="1"/>
  <c r="W556" i="1"/>
  <c r="AC555" i="1"/>
  <c r="M555" i="1"/>
  <c r="S554" i="1"/>
  <c r="Y553" i="1"/>
  <c r="AE552" i="1"/>
  <c r="O552" i="1"/>
  <c r="U551" i="1"/>
  <c r="AA550" i="1"/>
  <c r="K550" i="1"/>
  <c r="Q549" i="1"/>
  <c r="W548" i="1"/>
  <c r="AC547" i="1"/>
  <c r="M547" i="1"/>
  <c r="S546" i="1"/>
  <c r="Y545" i="1"/>
  <c r="AE544" i="1"/>
  <c r="O544" i="1"/>
  <c r="U543" i="1"/>
  <c r="AA542" i="1"/>
  <c r="K542" i="1"/>
  <c r="Q541" i="1"/>
  <c r="W540" i="1"/>
  <c r="AC539" i="1"/>
  <c r="M539" i="1"/>
  <c r="S538" i="1"/>
  <c r="Y537" i="1"/>
  <c r="AE536" i="1"/>
  <c r="O536" i="1"/>
  <c r="U535" i="1"/>
  <c r="AA534" i="1"/>
  <c r="K534" i="1"/>
  <c r="Q533" i="1"/>
  <c r="W532" i="1"/>
  <c r="AC531" i="1"/>
  <c r="M531" i="1"/>
  <c r="S530" i="1"/>
  <c r="Y529" i="1"/>
  <c r="AE528" i="1"/>
  <c r="O528" i="1"/>
  <c r="U527" i="1"/>
  <c r="AA526" i="1"/>
  <c r="K526" i="1"/>
  <c r="Q525" i="1"/>
  <c r="W524" i="1"/>
  <c r="AC523" i="1"/>
  <c r="M523" i="1"/>
  <c r="S522" i="1"/>
  <c r="Y521" i="1"/>
  <c r="AE520" i="1"/>
  <c r="O520" i="1"/>
  <c r="U519" i="1"/>
  <c r="AA518" i="1"/>
  <c r="K518" i="1"/>
  <c r="Q517" i="1"/>
  <c r="W516" i="1"/>
  <c r="AC515" i="1"/>
  <c r="M515" i="1"/>
  <c r="S514" i="1"/>
  <c r="Y513" i="1"/>
  <c r="AE512" i="1"/>
  <c r="O512" i="1"/>
  <c r="U511" i="1"/>
  <c r="AA510" i="1"/>
  <c r="Y509" i="1"/>
  <c r="AA506" i="1"/>
  <c r="AC503" i="1"/>
  <c r="AE500" i="1"/>
  <c r="K498" i="1"/>
  <c r="M495" i="1"/>
  <c r="O492" i="1"/>
  <c r="Q489" i="1"/>
  <c r="S486" i="1"/>
  <c r="U483" i="1"/>
  <c r="W480" i="1"/>
  <c r="Y477" i="1"/>
  <c r="AA474" i="1"/>
  <c r="AC471" i="1"/>
  <c r="AE468" i="1"/>
  <c r="K466" i="1"/>
  <c r="M463" i="1"/>
  <c r="O460" i="1"/>
  <c r="Q457" i="1"/>
  <c r="S454" i="1"/>
  <c r="U451" i="1"/>
  <c r="W448" i="1"/>
  <c r="Y445" i="1"/>
  <c r="AA442" i="1"/>
  <c r="AC439" i="1"/>
  <c r="AE436" i="1"/>
  <c r="K434" i="1"/>
  <c r="M431" i="1"/>
  <c r="O428" i="1"/>
  <c r="Q425" i="1"/>
  <c r="S422" i="1"/>
  <c r="U419" i="1"/>
  <c r="W416" i="1"/>
  <c r="Y413" i="1"/>
  <c r="AA410" i="1"/>
  <c r="AC407" i="1"/>
  <c r="AE404" i="1"/>
  <c r="K402" i="1"/>
  <c r="M399" i="1"/>
  <c r="O396" i="1"/>
  <c r="Q393" i="1"/>
  <c r="S390" i="1"/>
  <c r="U387" i="1"/>
  <c r="W384" i="1"/>
  <c r="Y381" i="1"/>
  <c r="AA378" i="1"/>
  <c r="AC375" i="1"/>
  <c r="AE372" i="1"/>
  <c r="U367" i="1"/>
  <c r="AC355" i="1"/>
  <c r="O344" i="1"/>
  <c r="W332" i="1"/>
  <c r="AE320" i="1"/>
  <c r="Q309" i="1"/>
  <c r="Y297" i="1"/>
  <c r="K286" i="1"/>
  <c r="S274" i="1"/>
  <c r="AA262" i="1"/>
  <c r="M251" i="1"/>
  <c r="U239" i="1"/>
  <c r="AC227" i="1"/>
  <c r="O216" i="1"/>
  <c r="AB193" i="1"/>
  <c r="P147" i="1"/>
  <c r="AB649" i="1"/>
  <c r="L649" i="1"/>
  <c r="R648" i="1"/>
  <c r="X647" i="1"/>
  <c r="AD646" i="1"/>
  <c r="N646" i="1"/>
  <c r="T645" i="1"/>
  <c r="Z644" i="1"/>
  <c r="AF643" i="1"/>
  <c r="P643" i="1"/>
  <c r="V642" i="1"/>
  <c r="AB641" i="1"/>
  <c r="L641" i="1"/>
  <c r="R640" i="1"/>
  <c r="X639" i="1"/>
  <c r="AD638" i="1"/>
  <c r="N638" i="1"/>
  <c r="T637" i="1"/>
  <c r="Z636" i="1"/>
  <c r="AF635" i="1"/>
  <c r="P635" i="1"/>
  <c r="V634" i="1"/>
  <c r="AB633" i="1"/>
  <c r="L633" i="1"/>
  <c r="R632" i="1"/>
  <c r="X631" i="1"/>
  <c r="AD630" i="1"/>
  <c r="N630" i="1"/>
  <c r="T629" i="1"/>
  <c r="Z628" i="1"/>
  <c r="AF627" i="1"/>
  <c r="P627" i="1"/>
  <c r="V626" i="1"/>
  <c r="AB625" i="1"/>
  <c r="L625" i="1"/>
  <c r="R624" i="1"/>
  <c r="X623" i="1"/>
  <c r="AD622" i="1"/>
  <c r="N622" i="1"/>
  <c r="T621" i="1"/>
  <c r="Z620" i="1"/>
  <c r="AF619" i="1"/>
  <c r="P619" i="1"/>
  <c r="V618" i="1"/>
  <c r="AB617" i="1"/>
  <c r="L617" i="1"/>
  <c r="R616" i="1"/>
  <c r="X615" i="1"/>
  <c r="AD614" i="1"/>
  <c r="N614" i="1"/>
  <c r="T613" i="1"/>
  <c r="Z612" i="1"/>
  <c r="AF611" i="1"/>
  <c r="P611" i="1"/>
  <c r="V610" i="1"/>
  <c r="AB609" i="1"/>
  <c r="L609" i="1"/>
  <c r="R608" i="1"/>
  <c r="X607" i="1"/>
  <c r="AD606" i="1"/>
  <c r="N606" i="1"/>
  <c r="T605" i="1"/>
  <c r="Z604" i="1"/>
  <c r="AF603" i="1"/>
  <c r="P603" i="1"/>
  <c r="V602" i="1"/>
  <c r="AB601" i="1"/>
  <c r="L601" i="1"/>
  <c r="R600" i="1"/>
  <c r="X599" i="1"/>
  <c r="AD598" i="1"/>
  <c r="N598" i="1"/>
  <c r="T597" i="1"/>
  <c r="Z596" i="1"/>
  <c r="AF595" i="1"/>
  <c r="P595" i="1"/>
  <c r="V594" i="1"/>
  <c r="AB593" i="1"/>
  <c r="L593" i="1"/>
  <c r="R592" i="1"/>
  <c r="X591" i="1"/>
  <c r="AD590" i="1"/>
  <c r="N590" i="1"/>
  <c r="T589" i="1"/>
  <c r="Z588" i="1"/>
  <c r="AF587" i="1"/>
  <c r="P587" i="1"/>
  <c r="V586" i="1"/>
  <c r="AB585" i="1"/>
  <c r="L585" i="1"/>
  <c r="R584" i="1"/>
  <c r="X583" i="1"/>
  <c r="AD582" i="1"/>
  <c r="N582" i="1"/>
  <c r="T581" i="1"/>
  <c r="Z580" i="1"/>
  <c r="AF579" i="1"/>
  <c r="P579" i="1"/>
  <c r="V578" i="1"/>
  <c r="AB577" i="1"/>
  <c r="L577" i="1"/>
  <c r="R576" i="1"/>
  <c r="X575" i="1"/>
  <c r="AD574" i="1"/>
  <c r="N574" i="1"/>
  <c r="T573" i="1"/>
  <c r="Z572" i="1"/>
  <c r="AF571" i="1"/>
  <c r="P571" i="1"/>
  <c r="V570" i="1"/>
  <c r="AB569" i="1"/>
  <c r="L569" i="1"/>
  <c r="R568" i="1"/>
  <c r="X567" i="1"/>
  <c r="AD566" i="1"/>
  <c r="N566" i="1"/>
  <c r="T565" i="1"/>
  <c r="Z564" i="1"/>
  <c r="AF563" i="1"/>
  <c r="P563" i="1"/>
  <c r="V562" i="1"/>
  <c r="AB561" i="1"/>
  <c r="L561" i="1"/>
  <c r="R560" i="1"/>
  <c r="X559" i="1"/>
  <c r="AD558" i="1"/>
  <c r="N558" i="1"/>
  <c r="T557" i="1"/>
  <c r="Z556" i="1"/>
  <c r="AF555" i="1"/>
  <c r="P555" i="1"/>
  <c r="V554" i="1"/>
  <c r="AB553" i="1"/>
  <c r="L553" i="1"/>
  <c r="R552" i="1"/>
  <c r="X551" i="1"/>
  <c r="AD550" i="1"/>
  <c r="N550" i="1"/>
  <c r="T549" i="1"/>
  <c r="Z548" i="1"/>
  <c r="AF547" i="1"/>
  <c r="P547" i="1"/>
  <c r="V546" i="1"/>
  <c r="AB545" i="1"/>
  <c r="L545" i="1"/>
  <c r="R544" i="1"/>
  <c r="X543" i="1"/>
  <c r="AD542" i="1"/>
  <c r="N542" i="1"/>
  <c r="T541" i="1"/>
  <c r="Z540" i="1"/>
  <c r="AF539" i="1"/>
  <c r="P539" i="1"/>
  <c r="V538" i="1"/>
  <c r="AB537" i="1"/>
  <c r="L537" i="1"/>
  <c r="R536" i="1"/>
  <c r="X535" i="1"/>
  <c r="AD534" i="1"/>
  <c r="N534" i="1"/>
  <c r="T533" i="1"/>
  <c r="Z532" i="1"/>
  <c r="AF531" i="1"/>
  <c r="P531" i="1"/>
  <c r="V530" i="1"/>
  <c r="AB529" i="1"/>
  <c r="L529" i="1"/>
  <c r="R528" i="1"/>
  <c r="X527" i="1"/>
  <c r="AD526" i="1"/>
  <c r="N526" i="1"/>
  <c r="T525" i="1"/>
  <c r="Z524" i="1"/>
  <c r="AF523" i="1"/>
  <c r="P523" i="1"/>
  <c r="V522" i="1"/>
  <c r="AB521" i="1"/>
  <c r="L521" i="1"/>
  <c r="R520" i="1"/>
  <c r="X519" i="1"/>
  <c r="AD518" i="1"/>
  <c r="N518" i="1"/>
  <c r="T517" i="1"/>
  <c r="Z516" i="1"/>
  <c r="AF515" i="1"/>
  <c r="P515" i="1"/>
  <c r="V514" i="1"/>
  <c r="AB513" i="1"/>
  <c r="L513" i="1"/>
  <c r="R512" i="1"/>
  <c r="X511" i="1"/>
  <c r="AD510" i="1"/>
  <c r="K510" i="1"/>
  <c r="Q507" i="1"/>
  <c r="S504" i="1"/>
  <c r="U501" i="1"/>
  <c r="W498" i="1"/>
  <c r="Y495" i="1"/>
  <c r="AA492" i="1"/>
  <c r="AC489" i="1"/>
  <c r="AE486" i="1"/>
  <c r="K484" i="1"/>
  <c r="M481" i="1"/>
  <c r="O478" i="1"/>
  <c r="Q475" i="1"/>
  <c r="S472" i="1"/>
  <c r="U469" i="1"/>
  <c r="W466" i="1"/>
  <c r="Y463" i="1"/>
  <c r="AA460" i="1"/>
  <c r="AC457" i="1"/>
  <c r="AE454" i="1"/>
  <c r="K452" i="1"/>
  <c r="M449" i="1"/>
  <c r="O446" i="1"/>
  <c r="Q443" i="1"/>
  <c r="S440" i="1"/>
  <c r="U437" i="1"/>
  <c r="W434" i="1"/>
  <c r="Y431" i="1"/>
  <c r="AA428" i="1"/>
  <c r="AC425" i="1"/>
  <c r="AE422" i="1"/>
  <c r="K420" i="1"/>
  <c r="M417" i="1"/>
  <c r="O414" i="1"/>
  <c r="Q411" i="1"/>
  <c r="S408" i="1"/>
  <c r="U405" i="1"/>
  <c r="W402" i="1"/>
  <c r="Y399" i="1"/>
  <c r="AA396" i="1"/>
  <c r="AC393" i="1"/>
  <c r="AE390" i="1"/>
  <c r="K388" i="1"/>
  <c r="M385" i="1"/>
  <c r="O382" i="1"/>
  <c r="Q379" i="1"/>
  <c r="S376" i="1"/>
  <c r="U373" i="1"/>
  <c r="Y369" i="1"/>
  <c r="K358" i="1"/>
  <c r="S346" i="1"/>
  <c r="AA334" i="1"/>
  <c r="M323" i="1"/>
  <c r="U311" i="1"/>
  <c r="AC299" i="1"/>
  <c r="O288" i="1"/>
  <c r="W276" i="1"/>
  <c r="AE264" i="1"/>
  <c r="Q253" i="1"/>
  <c r="Y241" i="1"/>
  <c r="K230" i="1"/>
  <c r="S218" i="1"/>
  <c r="V202" i="1"/>
  <c r="AF155" i="1"/>
  <c r="AE649" i="1"/>
  <c r="O649" i="1"/>
  <c r="U648" i="1"/>
  <c r="AA647" i="1"/>
  <c r="K647" i="1"/>
  <c r="Q646" i="1"/>
  <c r="W645" i="1"/>
  <c r="AC644" i="1"/>
  <c r="M644" i="1"/>
  <c r="S643" i="1"/>
  <c r="Y642" i="1"/>
  <c r="AE641" i="1"/>
  <c r="O641" i="1"/>
  <c r="U640" i="1"/>
  <c r="AA639" i="1"/>
  <c r="K639" i="1"/>
  <c r="Q638" i="1"/>
  <c r="W637" i="1"/>
  <c r="AC636" i="1"/>
  <c r="M636" i="1"/>
  <c r="S635" i="1"/>
  <c r="Y634" i="1"/>
  <c r="AE633" i="1"/>
  <c r="O633" i="1"/>
  <c r="U632" i="1"/>
  <c r="AA631" i="1"/>
  <c r="K631" i="1"/>
  <c r="Q630" i="1"/>
  <c r="W629" i="1"/>
  <c r="AC628" i="1"/>
  <c r="M628" i="1"/>
  <c r="S627" i="1"/>
  <c r="Y626" i="1"/>
  <c r="AE625" i="1"/>
  <c r="O625" i="1"/>
  <c r="U624" i="1"/>
  <c r="AA623" i="1"/>
  <c r="K623" i="1"/>
  <c r="Q622" i="1"/>
  <c r="W621" i="1"/>
  <c r="AC620" i="1"/>
  <c r="M620" i="1"/>
  <c r="S619" i="1"/>
  <c r="Y618" i="1"/>
  <c r="AE617" i="1"/>
  <c r="O617" i="1"/>
  <c r="U616" i="1"/>
  <c r="AA615" i="1"/>
  <c r="K615" i="1"/>
  <c r="Q614" i="1"/>
  <c r="W613" i="1"/>
  <c r="AC612" i="1"/>
  <c r="M612" i="1"/>
  <c r="S611" i="1"/>
  <c r="Y610" i="1"/>
  <c r="AE609" i="1"/>
  <c r="O609" i="1"/>
  <c r="U608" i="1"/>
  <c r="AA607" i="1"/>
  <c r="K607" i="1"/>
  <c r="Q606" i="1"/>
  <c r="W605" i="1"/>
  <c r="AC604" i="1"/>
  <c r="M604" i="1"/>
  <c r="S603" i="1"/>
  <c r="Y602" i="1"/>
  <c r="AE601" i="1"/>
  <c r="O601" i="1"/>
  <c r="U600" i="1"/>
  <c r="AA599" i="1"/>
  <c r="K599" i="1"/>
  <c r="Q598" i="1"/>
  <c r="W597" i="1"/>
  <c r="AC596" i="1"/>
  <c r="M596" i="1"/>
  <c r="S595" i="1"/>
  <c r="Y594" i="1"/>
  <c r="AE593" i="1"/>
  <c r="O593" i="1"/>
  <c r="U592" i="1"/>
  <c r="AA591" i="1"/>
  <c r="K591" i="1"/>
  <c r="Q590" i="1"/>
  <c r="W589" i="1"/>
  <c r="AC588" i="1"/>
  <c r="M588" i="1"/>
  <c r="S587" i="1"/>
  <c r="Y586" i="1"/>
  <c r="AE585" i="1"/>
  <c r="O585" i="1"/>
  <c r="U584" i="1"/>
  <c r="AA583" i="1"/>
  <c r="K583" i="1"/>
  <c r="Q582" i="1"/>
  <c r="W581" i="1"/>
  <c r="AC580" i="1"/>
  <c r="M580" i="1"/>
  <c r="S579" i="1"/>
  <c r="Y578" i="1"/>
  <c r="AE577" i="1"/>
  <c r="O577" i="1"/>
  <c r="U576" i="1"/>
  <c r="AA575" i="1"/>
  <c r="K575" i="1"/>
  <c r="Q574" i="1"/>
  <c r="W573" i="1"/>
  <c r="AC572" i="1"/>
  <c r="M572" i="1"/>
  <c r="S571" i="1"/>
  <c r="Y570" i="1"/>
  <c r="AE569" i="1"/>
  <c r="O569" i="1"/>
  <c r="U568" i="1"/>
  <c r="AA567" i="1"/>
  <c r="K567" i="1"/>
  <c r="Q566" i="1"/>
  <c r="W565" i="1"/>
  <c r="AC564" i="1"/>
  <c r="M564" i="1"/>
  <c r="S563" i="1"/>
  <c r="Y562" i="1"/>
  <c r="AE561" i="1"/>
  <c r="O561" i="1"/>
  <c r="U560" i="1"/>
  <c r="AA559" i="1"/>
  <c r="K559" i="1"/>
  <c r="Q558" i="1"/>
  <c r="W557" i="1"/>
  <c r="AC556" i="1"/>
  <c r="M556" i="1"/>
  <c r="S555" i="1"/>
  <c r="Y554" i="1"/>
  <c r="AE553" i="1"/>
  <c r="O553" i="1"/>
  <c r="U552" i="1"/>
  <c r="AA551" i="1"/>
  <c r="K551" i="1"/>
  <c r="Q550" i="1"/>
  <c r="W549" i="1"/>
  <c r="AC548" i="1"/>
  <c r="M548" i="1"/>
  <c r="S547" i="1"/>
  <c r="Y546" i="1"/>
  <c r="AE545" i="1"/>
  <c r="O545" i="1"/>
  <c r="U544" i="1"/>
  <c r="AA543" i="1"/>
  <c r="K543" i="1"/>
  <c r="Q542" i="1"/>
  <c r="W541" i="1"/>
  <c r="AC540" i="1"/>
  <c r="M540" i="1"/>
  <c r="S539" i="1"/>
  <c r="Y538" i="1"/>
  <c r="AE537" i="1"/>
  <c r="O537" i="1"/>
  <c r="U536" i="1"/>
  <c r="AA535" i="1"/>
  <c r="K535" i="1"/>
  <c r="Q534" i="1"/>
  <c r="W533" i="1"/>
  <c r="AC532" i="1"/>
  <c r="M532" i="1"/>
  <c r="S531" i="1"/>
  <c r="Y530" i="1"/>
  <c r="AE529" i="1"/>
  <c r="O529" i="1"/>
  <c r="U528" i="1"/>
  <c r="AA527" i="1"/>
  <c r="K527" i="1"/>
  <c r="Q526" i="1"/>
  <c r="W525" i="1"/>
  <c r="AC524" i="1"/>
  <c r="M524" i="1"/>
  <c r="S523" i="1"/>
  <c r="Y522" i="1"/>
  <c r="AE521" i="1"/>
  <c r="O521" i="1"/>
  <c r="U520" i="1"/>
  <c r="AA519" i="1"/>
  <c r="K519" i="1"/>
  <c r="Q518" i="1"/>
  <c r="W517" i="1"/>
  <c r="AC516" i="1"/>
  <c r="M516" i="1"/>
  <c r="S515" i="1"/>
  <c r="Y514" i="1"/>
  <c r="AE513" i="1"/>
  <c r="O513" i="1"/>
  <c r="U512" i="1"/>
  <c r="AA511" i="1"/>
  <c r="K511" i="1"/>
  <c r="Q510" i="1"/>
  <c r="AC507" i="1"/>
  <c r="AE504" i="1"/>
  <c r="K502" i="1"/>
  <c r="M499" i="1"/>
  <c r="O496" i="1"/>
  <c r="Q493" i="1"/>
  <c r="S490" i="1"/>
  <c r="U487" i="1"/>
  <c r="W484" i="1"/>
  <c r="Y481" i="1"/>
  <c r="AA478" i="1"/>
  <c r="AC475" i="1"/>
  <c r="AE472" i="1"/>
  <c r="K470" i="1"/>
  <c r="M467" i="1"/>
  <c r="O464" i="1"/>
  <c r="Q461" i="1"/>
  <c r="S458" i="1"/>
  <c r="U455" i="1"/>
  <c r="W452" i="1"/>
  <c r="Y449" i="1"/>
  <c r="AA446" i="1"/>
  <c r="AC443" i="1"/>
  <c r="AE440" i="1"/>
  <c r="K438" i="1"/>
  <c r="M435" i="1"/>
  <c r="O432" i="1"/>
  <c r="Q429" i="1"/>
  <c r="S426" i="1"/>
  <c r="U423" i="1"/>
  <c r="W420" i="1"/>
  <c r="Y417" i="1"/>
  <c r="AA414" i="1"/>
  <c r="AC411" i="1"/>
  <c r="AE408" i="1"/>
  <c r="K406" i="1"/>
  <c r="M403" i="1"/>
  <c r="O400" i="1"/>
  <c r="Q397" i="1"/>
  <c r="S394" i="1"/>
  <c r="U391" i="1"/>
  <c r="W388" i="1"/>
  <c r="Y385" i="1"/>
  <c r="AA382" i="1"/>
  <c r="AC379" i="1"/>
  <c r="AE376" i="1"/>
  <c r="K374" i="1"/>
  <c r="M371" i="1"/>
  <c r="O360" i="1"/>
  <c r="W348" i="1"/>
  <c r="AE336" i="1"/>
  <c r="Q325" i="1"/>
  <c r="Y313" i="1"/>
  <c r="K302" i="1"/>
  <c r="S290" i="1"/>
  <c r="AA278" i="1"/>
  <c r="M267" i="1"/>
  <c r="U255" i="1"/>
  <c r="AC243" i="1"/>
  <c r="O232" i="1"/>
  <c r="W220" i="1"/>
  <c r="AE208" i="1"/>
  <c r="Z164" i="1"/>
  <c r="L92" i="1"/>
  <c r="X509" i="1"/>
  <c r="AD508" i="1"/>
  <c r="N508" i="1"/>
  <c r="T507" i="1"/>
  <c r="Z506" i="1"/>
  <c r="AF505" i="1"/>
  <c r="P505" i="1"/>
  <c r="V504" i="1"/>
  <c r="AB503" i="1"/>
  <c r="L503" i="1"/>
  <c r="R502" i="1"/>
  <c r="X501" i="1"/>
  <c r="AD500" i="1"/>
  <c r="N500" i="1"/>
  <c r="T499" i="1"/>
  <c r="Z498" i="1"/>
  <c r="AF497" i="1"/>
  <c r="P497" i="1"/>
  <c r="V496" i="1"/>
  <c r="AB495" i="1"/>
  <c r="L495" i="1"/>
  <c r="R494" i="1"/>
  <c r="X493" i="1"/>
  <c r="AD492" i="1"/>
  <c r="N492" i="1"/>
  <c r="T491" i="1"/>
  <c r="Z490" i="1"/>
  <c r="AF489" i="1"/>
  <c r="P489" i="1"/>
  <c r="V488" i="1"/>
  <c r="AB487" i="1"/>
  <c r="L487" i="1"/>
  <c r="R486" i="1"/>
  <c r="X485" i="1"/>
  <c r="AD484" i="1"/>
  <c r="N484" i="1"/>
  <c r="T483" i="1"/>
  <c r="Z482" i="1"/>
  <c r="AF481" i="1"/>
  <c r="P481" i="1"/>
  <c r="V480" i="1"/>
  <c r="AB479" i="1"/>
  <c r="L479" i="1"/>
  <c r="R478" i="1"/>
  <c r="X477" i="1"/>
  <c r="AD476" i="1"/>
  <c r="N476" i="1"/>
  <c r="T475" i="1"/>
  <c r="Z474" i="1"/>
  <c r="AF473" i="1"/>
  <c r="P473" i="1"/>
  <c r="V472" i="1"/>
  <c r="AB471" i="1"/>
  <c r="L471" i="1"/>
  <c r="R470" i="1"/>
  <c r="X469" i="1"/>
  <c r="AD468" i="1"/>
  <c r="N468" i="1"/>
  <c r="T467" i="1"/>
  <c r="Z466" i="1"/>
  <c r="AF465" i="1"/>
  <c r="P465" i="1"/>
  <c r="V464" i="1"/>
  <c r="AB463" i="1"/>
  <c r="L463" i="1"/>
  <c r="R462" i="1"/>
  <c r="X461" i="1"/>
  <c r="AD460" i="1"/>
  <c r="N460" i="1"/>
  <c r="T459" i="1"/>
  <c r="Z458" i="1"/>
  <c r="AF457" i="1"/>
  <c r="P457" i="1"/>
  <c r="V456" i="1"/>
  <c r="AB455" i="1"/>
  <c r="L455" i="1"/>
  <c r="R454" i="1"/>
  <c r="X453" i="1"/>
  <c r="AD452" i="1"/>
  <c r="N452" i="1"/>
  <c r="T451" i="1"/>
  <c r="Z450" i="1"/>
  <c r="AF449" i="1"/>
  <c r="P449" i="1"/>
  <c r="V448" i="1"/>
  <c r="AB447" i="1"/>
  <c r="L447" i="1"/>
  <c r="R446" i="1"/>
  <c r="X445" i="1"/>
  <c r="AD444" i="1"/>
  <c r="N444" i="1"/>
  <c r="T443" i="1"/>
  <c r="Z442" i="1"/>
  <c r="AF441" i="1"/>
  <c r="P441" i="1"/>
  <c r="V440" i="1"/>
  <c r="AB439" i="1"/>
  <c r="L439" i="1"/>
  <c r="R438" i="1"/>
  <c r="X437" i="1"/>
  <c r="AD436" i="1"/>
  <c r="N436" i="1"/>
  <c r="T435" i="1"/>
  <c r="Z434" i="1"/>
  <c r="AF433" i="1"/>
  <c r="P433" i="1"/>
  <c r="V432" i="1"/>
  <c r="AB431" i="1"/>
  <c r="L431" i="1"/>
  <c r="R430" i="1"/>
  <c r="X429" i="1"/>
  <c r="AD428" i="1"/>
  <c r="N428" i="1"/>
  <c r="T427" i="1"/>
  <c r="Z426" i="1"/>
  <c r="AF425" i="1"/>
  <c r="P425" i="1"/>
  <c r="V424" i="1"/>
  <c r="AB423" i="1"/>
  <c r="L423" i="1"/>
  <c r="R422" i="1"/>
  <c r="X421" i="1"/>
  <c r="AD420" i="1"/>
  <c r="N420" i="1"/>
  <c r="T419" i="1"/>
  <c r="Z418" i="1"/>
  <c r="AF417" i="1"/>
  <c r="P417" i="1"/>
  <c r="V416" i="1"/>
  <c r="AB415" i="1"/>
  <c r="L415" i="1"/>
  <c r="R414" i="1"/>
  <c r="X413" i="1"/>
  <c r="AD412" i="1"/>
  <c r="N412" i="1"/>
  <c r="T411" i="1"/>
  <c r="Z410" i="1"/>
  <c r="AF409" i="1"/>
  <c r="P409" i="1"/>
  <c r="V408" i="1"/>
  <c r="AB407" i="1"/>
  <c r="L407" i="1"/>
  <c r="R406" i="1"/>
  <c r="X405" i="1"/>
  <c r="AD404" i="1"/>
  <c r="N404" i="1"/>
  <c r="T403" i="1"/>
  <c r="Z402" i="1"/>
  <c r="AF401" i="1"/>
  <c r="P401" i="1"/>
  <c r="V400" i="1"/>
  <c r="AB399" i="1"/>
  <c r="L399" i="1"/>
  <c r="R398" i="1"/>
  <c r="X397" i="1"/>
  <c r="AD396" i="1"/>
  <c r="N396" i="1"/>
  <c r="T395" i="1"/>
  <c r="Z394" i="1"/>
  <c r="AF393" i="1"/>
  <c r="P393" i="1"/>
  <c r="V392" i="1"/>
  <c r="AB391" i="1"/>
  <c r="L391" i="1"/>
  <c r="R390" i="1"/>
  <c r="X389" i="1"/>
  <c r="AD388" i="1"/>
  <c r="N388" i="1"/>
  <c r="T387" i="1"/>
  <c r="Z386" i="1"/>
  <c r="AF385" i="1"/>
  <c r="P385" i="1"/>
  <c r="V384" i="1"/>
  <c r="AB383" i="1"/>
  <c r="L383" i="1"/>
  <c r="R382" i="1"/>
  <c r="X381" i="1"/>
  <c r="AD380" i="1"/>
  <c r="N380" i="1"/>
  <c r="T379" i="1"/>
  <c r="Z378" i="1"/>
  <c r="AF377" i="1"/>
  <c r="P377" i="1"/>
  <c r="V376" i="1"/>
  <c r="AB375" i="1"/>
  <c r="L375" i="1"/>
  <c r="R374" i="1"/>
  <c r="X373" i="1"/>
  <c r="AD372" i="1"/>
  <c r="N372" i="1"/>
  <c r="T371" i="1"/>
  <c r="O370" i="1"/>
  <c r="Q367" i="1"/>
  <c r="S364" i="1"/>
  <c r="U361" i="1"/>
  <c r="W358" i="1"/>
  <c r="Y355" i="1"/>
  <c r="AA352" i="1"/>
  <c r="AC349" i="1"/>
  <c r="AE346" i="1"/>
  <c r="K344" i="1"/>
  <c r="M341" i="1"/>
  <c r="O338" i="1"/>
  <c r="Q335" i="1"/>
  <c r="S332" i="1"/>
  <c r="U329" i="1"/>
  <c r="W326" i="1"/>
  <c r="Y323" i="1"/>
  <c r="AA320" i="1"/>
  <c r="AC317" i="1"/>
  <c r="AE314" i="1"/>
  <c r="K312" i="1"/>
  <c r="M309" i="1"/>
  <c r="O306" i="1"/>
  <c r="Q303" i="1"/>
  <c r="S300" i="1"/>
  <c r="U297" i="1"/>
  <c r="W294" i="1"/>
  <c r="Y291" i="1"/>
  <c r="AA288" i="1"/>
  <c r="AC285" i="1"/>
  <c r="AE282" i="1"/>
  <c r="K280" i="1"/>
  <c r="M277" i="1"/>
  <c r="O274" i="1"/>
  <c r="Q271" i="1"/>
  <c r="S268" i="1"/>
  <c r="U265" i="1"/>
  <c r="W262" i="1"/>
  <c r="Y259" i="1"/>
  <c r="AA256" i="1"/>
  <c r="AC253" i="1"/>
  <c r="AE250" i="1"/>
  <c r="K248" i="1"/>
  <c r="M245" i="1"/>
  <c r="O242" i="1"/>
  <c r="Q239" i="1"/>
  <c r="S236" i="1"/>
  <c r="U233" i="1"/>
  <c r="W230" i="1"/>
  <c r="Y227" i="1"/>
  <c r="AA224" i="1"/>
  <c r="AC221" i="1"/>
  <c r="AE218" i="1"/>
  <c r="K216" i="1"/>
  <c r="M213" i="1"/>
  <c r="O210" i="1"/>
  <c r="Z204" i="1"/>
  <c r="L193" i="1"/>
  <c r="T181" i="1"/>
  <c r="AB169" i="1"/>
  <c r="N158" i="1"/>
  <c r="V146" i="1"/>
  <c r="AD134" i="1"/>
  <c r="T112" i="1"/>
  <c r="W509" i="1"/>
  <c r="AC508" i="1"/>
  <c r="M508" i="1"/>
  <c r="S507" i="1"/>
  <c r="Y506" i="1"/>
  <c r="AE505" i="1"/>
  <c r="O505" i="1"/>
  <c r="U504" i="1"/>
  <c r="AA503" i="1"/>
  <c r="K503" i="1"/>
  <c r="Q502" i="1"/>
  <c r="W501" i="1"/>
  <c r="AC500" i="1"/>
  <c r="M500" i="1"/>
  <c r="S499" i="1"/>
  <c r="Y498" i="1"/>
  <c r="AE497" i="1"/>
  <c r="O497" i="1"/>
  <c r="U496" i="1"/>
  <c r="AA495" i="1"/>
  <c r="K495" i="1"/>
  <c r="Q494" i="1"/>
  <c r="W493" i="1"/>
  <c r="AC492" i="1"/>
  <c r="M492" i="1"/>
  <c r="S491" i="1"/>
  <c r="Y490" i="1"/>
  <c r="AE489" i="1"/>
  <c r="O489" i="1"/>
  <c r="U488" i="1"/>
  <c r="AA487" i="1"/>
  <c r="K487" i="1"/>
  <c r="Q486" i="1"/>
  <c r="W485" i="1"/>
  <c r="AC484" i="1"/>
  <c r="M484" i="1"/>
  <c r="S483" i="1"/>
  <c r="Y482" i="1"/>
  <c r="AE481" i="1"/>
  <c r="O481" i="1"/>
  <c r="U480" i="1"/>
  <c r="AA479" i="1"/>
  <c r="K479" i="1"/>
  <c r="Q478" i="1"/>
  <c r="W477" i="1"/>
  <c r="AC476" i="1"/>
  <c r="M476" i="1"/>
  <c r="S475" i="1"/>
  <c r="Y474" i="1"/>
  <c r="AE473" i="1"/>
  <c r="O473" i="1"/>
  <c r="U472" i="1"/>
  <c r="AA471" i="1"/>
  <c r="K471" i="1"/>
  <c r="Q470" i="1"/>
  <c r="W469" i="1"/>
  <c r="AC468" i="1"/>
  <c r="M468" i="1"/>
  <c r="S467" i="1"/>
  <c r="Y466" i="1"/>
  <c r="AE465" i="1"/>
  <c r="O465" i="1"/>
  <c r="U464" i="1"/>
  <c r="AA463" i="1"/>
  <c r="K463" i="1"/>
  <c r="Q462" i="1"/>
  <c r="W461" i="1"/>
  <c r="AC460" i="1"/>
  <c r="M460" i="1"/>
  <c r="S459" i="1"/>
  <c r="Y458" i="1"/>
  <c r="AE457" i="1"/>
  <c r="O457" i="1"/>
  <c r="U456" i="1"/>
  <c r="AA455" i="1"/>
  <c r="K455" i="1"/>
  <c r="Q454" i="1"/>
  <c r="W453" i="1"/>
  <c r="AC452" i="1"/>
  <c r="M452" i="1"/>
  <c r="S451" i="1"/>
  <c r="Y450" i="1"/>
  <c r="AE449" i="1"/>
  <c r="O449" i="1"/>
  <c r="U448" i="1"/>
  <c r="AA447" i="1"/>
  <c r="K447" i="1"/>
  <c r="Q446" i="1"/>
  <c r="W445" i="1"/>
  <c r="AC444" i="1"/>
  <c r="M444" i="1"/>
  <c r="S443" i="1"/>
  <c r="Y442" i="1"/>
  <c r="AE441" i="1"/>
  <c r="O441" i="1"/>
  <c r="U440" i="1"/>
  <c r="AA439" i="1"/>
  <c r="K439" i="1"/>
  <c r="Q438" i="1"/>
  <c r="W437" i="1"/>
  <c r="AC436" i="1"/>
  <c r="M436" i="1"/>
  <c r="S435" i="1"/>
  <c r="Y434" i="1"/>
  <c r="AE433" i="1"/>
  <c r="O433" i="1"/>
  <c r="U432" i="1"/>
  <c r="AA431" i="1"/>
  <c r="K431" i="1"/>
  <c r="Q430" i="1"/>
  <c r="W429" i="1"/>
  <c r="AC428" i="1"/>
  <c r="M428" i="1"/>
  <c r="S427" i="1"/>
  <c r="Y426" i="1"/>
  <c r="AE425" i="1"/>
  <c r="O425" i="1"/>
  <c r="U424" i="1"/>
  <c r="AA423" i="1"/>
  <c r="K423" i="1"/>
  <c r="Q422" i="1"/>
  <c r="W421" i="1"/>
  <c r="AC420" i="1"/>
  <c r="M420" i="1"/>
  <c r="S419" i="1"/>
  <c r="Y418" i="1"/>
  <c r="AE417" i="1"/>
  <c r="O417" i="1"/>
  <c r="U416" i="1"/>
  <c r="AA415" i="1"/>
  <c r="K415" i="1"/>
  <c r="Q414" i="1"/>
  <c r="W413" i="1"/>
  <c r="AC412" i="1"/>
  <c r="M412" i="1"/>
  <c r="S411" i="1"/>
  <c r="Y410" i="1"/>
  <c r="AE409" i="1"/>
  <c r="O409" i="1"/>
  <c r="U408" i="1"/>
  <c r="AA407" i="1"/>
  <c r="K407" i="1"/>
  <c r="Q406" i="1"/>
  <c r="W405" i="1"/>
  <c r="AC404" i="1"/>
  <c r="M404" i="1"/>
  <c r="S403" i="1"/>
  <c r="Y402" i="1"/>
  <c r="AE401" i="1"/>
  <c r="O401" i="1"/>
  <c r="U400" i="1"/>
  <c r="AA399" i="1"/>
  <c r="K399" i="1"/>
  <c r="Q398" i="1"/>
  <c r="W397" i="1"/>
  <c r="AC396" i="1"/>
  <c r="M396" i="1"/>
  <c r="S395" i="1"/>
  <c r="Y394" i="1"/>
  <c r="AE393" i="1"/>
  <c r="O393" i="1"/>
  <c r="U392" i="1"/>
  <c r="AA391" i="1"/>
  <c r="K391" i="1"/>
  <c r="Q390" i="1"/>
  <c r="W389" i="1"/>
  <c r="AC388" i="1"/>
  <c r="M388" i="1"/>
  <c r="S387" i="1"/>
  <c r="Y386" i="1"/>
  <c r="AE385" i="1"/>
  <c r="O385" i="1"/>
  <c r="U384" i="1"/>
  <c r="AA383" i="1"/>
  <c r="K383" i="1"/>
  <c r="Q382" i="1"/>
  <c r="W381" i="1"/>
  <c r="AC380" i="1"/>
  <c r="M380" i="1"/>
  <c r="S379" i="1"/>
  <c r="Y378" i="1"/>
  <c r="AE377" i="1"/>
  <c r="O377" i="1"/>
  <c r="U376" i="1"/>
  <c r="AA375" i="1"/>
  <c r="K375" i="1"/>
  <c r="Q374" i="1"/>
  <c r="W373" i="1"/>
  <c r="AC372" i="1"/>
  <c r="M372" i="1"/>
  <c r="S371" i="1"/>
  <c r="K370" i="1"/>
  <c r="M367" i="1"/>
  <c r="O364" i="1"/>
  <c r="Q361" i="1"/>
  <c r="S358" i="1"/>
  <c r="U355" i="1"/>
  <c r="W352" i="1"/>
  <c r="Y349" i="1"/>
  <c r="AA346" i="1"/>
  <c r="AC343" i="1"/>
  <c r="AE340" i="1"/>
  <c r="K338" i="1"/>
  <c r="M335" i="1"/>
  <c r="O332" i="1"/>
  <c r="Q329" i="1"/>
  <c r="S326" i="1"/>
  <c r="U323" i="1"/>
  <c r="W320" i="1"/>
  <c r="Y317" i="1"/>
  <c r="AA314" i="1"/>
  <c r="AC311" i="1"/>
  <c r="AE308" i="1"/>
  <c r="K306" i="1"/>
  <c r="M303" i="1"/>
  <c r="O300" i="1"/>
  <c r="Q297" i="1"/>
  <c r="S294" i="1"/>
  <c r="U291" i="1"/>
  <c r="W288" i="1"/>
  <c r="Y285" i="1"/>
  <c r="AA282" i="1"/>
  <c r="AC279" i="1"/>
  <c r="AE276" i="1"/>
  <c r="K274" i="1"/>
  <c r="M271" i="1"/>
  <c r="O268" i="1"/>
  <c r="Q265" i="1"/>
  <c r="S262" i="1"/>
  <c r="U259" i="1"/>
  <c r="W256" i="1"/>
  <c r="Y253" i="1"/>
  <c r="AA250" i="1"/>
  <c r="AC247" i="1"/>
  <c r="AE244" i="1"/>
  <c r="K242" i="1"/>
  <c r="M239" i="1"/>
  <c r="O236" i="1"/>
  <c r="Q233" i="1"/>
  <c r="S230" i="1"/>
  <c r="U227" i="1"/>
  <c r="W224" i="1"/>
  <c r="Y221" i="1"/>
  <c r="AA218" i="1"/>
  <c r="AC215" i="1"/>
  <c r="AE212" i="1"/>
  <c r="K210" i="1"/>
  <c r="AF203" i="1"/>
  <c r="R192" i="1"/>
  <c r="Z180" i="1"/>
  <c r="L169" i="1"/>
  <c r="T157" i="1"/>
  <c r="AB145" i="1"/>
  <c r="N134" i="1"/>
  <c r="V109" i="1"/>
  <c r="L510" i="1"/>
  <c r="R509" i="1"/>
  <c r="X508" i="1"/>
  <c r="AD507" i="1"/>
  <c r="N507" i="1"/>
  <c r="T506" i="1"/>
  <c r="Z505" i="1"/>
  <c r="AF504" i="1"/>
  <c r="P504" i="1"/>
  <c r="V503" i="1"/>
  <c r="AB502" i="1"/>
  <c r="L502" i="1"/>
  <c r="R501" i="1"/>
  <c r="X500" i="1"/>
  <c r="AD499" i="1"/>
  <c r="N499" i="1"/>
  <c r="T498" i="1"/>
  <c r="Z497" i="1"/>
  <c r="AF496" i="1"/>
  <c r="P496" i="1"/>
  <c r="V495" i="1"/>
  <c r="AB494" i="1"/>
  <c r="L494" i="1"/>
  <c r="R493" i="1"/>
  <c r="X492" i="1"/>
  <c r="AD491" i="1"/>
  <c r="N491" i="1"/>
  <c r="T490" i="1"/>
  <c r="Z489" i="1"/>
  <c r="AF488" i="1"/>
  <c r="P488" i="1"/>
  <c r="V487" i="1"/>
  <c r="AB486" i="1"/>
  <c r="L486" i="1"/>
  <c r="R485" i="1"/>
  <c r="X484" i="1"/>
  <c r="AD483" i="1"/>
  <c r="N483" i="1"/>
  <c r="T482" i="1"/>
  <c r="Z481" i="1"/>
  <c r="AF480" i="1"/>
  <c r="P480" i="1"/>
  <c r="V479" i="1"/>
  <c r="AB478" i="1"/>
  <c r="L478" i="1"/>
  <c r="R477" i="1"/>
  <c r="X476" i="1"/>
  <c r="AD475" i="1"/>
  <c r="N475" i="1"/>
  <c r="T474" i="1"/>
  <c r="Z473" i="1"/>
  <c r="AF472" i="1"/>
  <c r="P472" i="1"/>
  <c r="V471" i="1"/>
  <c r="AB470" i="1"/>
  <c r="L470" i="1"/>
  <c r="R469" i="1"/>
  <c r="X468" i="1"/>
  <c r="AD467" i="1"/>
  <c r="N467" i="1"/>
  <c r="T466" i="1"/>
  <c r="Z465" i="1"/>
  <c r="AF464" i="1"/>
  <c r="P464" i="1"/>
  <c r="V463" i="1"/>
  <c r="AB462" i="1"/>
  <c r="L462" i="1"/>
  <c r="R461" i="1"/>
  <c r="X460" i="1"/>
  <c r="AD459" i="1"/>
  <c r="N459" i="1"/>
  <c r="T458" i="1"/>
  <c r="Z457" i="1"/>
  <c r="AF456" i="1"/>
  <c r="P456" i="1"/>
  <c r="V455" i="1"/>
  <c r="AB454" i="1"/>
  <c r="L454" i="1"/>
  <c r="R453" i="1"/>
  <c r="X452" i="1"/>
  <c r="AD451" i="1"/>
  <c r="N451" i="1"/>
  <c r="T450" i="1"/>
  <c r="Z449" i="1"/>
  <c r="AF448" i="1"/>
  <c r="P448" i="1"/>
  <c r="V447" i="1"/>
  <c r="AB446" i="1"/>
  <c r="L446" i="1"/>
  <c r="R445" i="1"/>
  <c r="X444" i="1"/>
  <c r="AD443" i="1"/>
  <c r="N443" i="1"/>
  <c r="T442" i="1"/>
  <c r="Z441" i="1"/>
  <c r="AF440" i="1"/>
  <c r="P440" i="1"/>
  <c r="V439" i="1"/>
  <c r="AB438" i="1"/>
  <c r="L438" i="1"/>
  <c r="R437" i="1"/>
  <c r="X436" i="1"/>
  <c r="AD435" i="1"/>
  <c r="N435" i="1"/>
  <c r="T434" i="1"/>
  <c r="Z433" i="1"/>
  <c r="AF432" i="1"/>
  <c r="P432" i="1"/>
  <c r="V431" i="1"/>
  <c r="AB430" i="1"/>
  <c r="L430" i="1"/>
  <c r="R429" i="1"/>
  <c r="X428" i="1"/>
  <c r="AD427" i="1"/>
  <c r="N427" i="1"/>
  <c r="T426" i="1"/>
  <c r="Z425" i="1"/>
  <c r="AF424" i="1"/>
  <c r="P424" i="1"/>
  <c r="V423" i="1"/>
  <c r="AB422" i="1"/>
  <c r="L422" i="1"/>
  <c r="R421" i="1"/>
  <c r="X420" i="1"/>
  <c r="AD419" i="1"/>
  <c r="N419" i="1"/>
  <c r="T418" i="1"/>
  <c r="Z417" i="1"/>
  <c r="AF416" i="1"/>
  <c r="P416" i="1"/>
  <c r="V415" i="1"/>
  <c r="AB414" i="1"/>
  <c r="L414" i="1"/>
  <c r="R413" i="1"/>
  <c r="X412" i="1"/>
  <c r="AD411" i="1"/>
  <c r="N411" i="1"/>
  <c r="T410" i="1"/>
  <c r="Z409" i="1"/>
  <c r="AF408" i="1"/>
  <c r="P408" i="1"/>
  <c r="V407" i="1"/>
  <c r="AB406" i="1"/>
  <c r="L406" i="1"/>
  <c r="R405" i="1"/>
  <c r="X404" i="1"/>
  <c r="AD403" i="1"/>
  <c r="N403" i="1"/>
  <c r="P402" i="1"/>
  <c r="R399" i="1"/>
  <c r="T396" i="1"/>
  <c r="V393" i="1"/>
  <c r="X390" i="1"/>
  <c r="Z387" i="1"/>
  <c r="AB384" i="1"/>
  <c r="AD381" i="1"/>
  <c r="AF378" i="1"/>
  <c r="L376" i="1"/>
  <c r="N373" i="1"/>
  <c r="W674" i="1"/>
  <c r="AC673" i="1"/>
  <c r="M673" i="1"/>
  <c r="S672" i="1"/>
  <c r="Y671" i="1"/>
  <c r="AE670" i="1"/>
  <c r="O670" i="1"/>
  <c r="U669" i="1"/>
  <c r="AA668" i="1"/>
  <c r="K668" i="1"/>
  <c r="Q667" i="1"/>
  <c r="W666" i="1"/>
  <c r="AC665" i="1"/>
  <c r="M665" i="1"/>
  <c r="S664" i="1"/>
  <c r="Y663" i="1"/>
  <c r="AE662" i="1"/>
  <c r="O662" i="1"/>
  <c r="U661" i="1"/>
  <c r="AA660" i="1"/>
  <c r="K660" i="1"/>
  <c r="Q659" i="1"/>
  <c r="W658" i="1"/>
  <c r="AC657" i="1"/>
  <c r="M657" i="1"/>
  <c r="S656" i="1"/>
  <c r="Y655" i="1"/>
  <c r="AE654" i="1"/>
  <c r="O654" i="1"/>
  <c r="U653" i="1"/>
  <c r="AA652" i="1"/>
  <c r="K652" i="1"/>
  <c r="Q651" i="1"/>
  <c r="W650" i="1"/>
  <c r="V649" i="1"/>
  <c r="X646" i="1"/>
  <c r="Z643" i="1"/>
  <c r="AB640" i="1"/>
  <c r="AD637" i="1"/>
  <c r="AF634" i="1"/>
  <c r="L632" i="1"/>
  <c r="N629" i="1"/>
  <c r="P626" i="1"/>
  <c r="R623" i="1"/>
  <c r="T620" i="1"/>
  <c r="V617" i="1"/>
  <c r="X614" i="1"/>
  <c r="Z611" i="1"/>
  <c r="AB608" i="1"/>
  <c r="AD605" i="1"/>
  <c r="AF602" i="1"/>
  <c r="L600" i="1"/>
  <c r="N597" i="1"/>
  <c r="P594" i="1"/>
  <c r="R591" i="1"/>
  <c r="T588" i="1"/>
  <c r="V585" i="1"/>
  <c r="X582" i="1"/>
  <c r="Z579" i="1"/>
  <c r="AB576" i="1"/>
  <c r="AD573" i="1"/>
  <c r="AF570" i="1"/>
  <c r="L568" i="1"/>
  <c r="N565" i="1"/>
  <c r="P562" i="1"/>
  <c r="R559" i="1"/>
  <c r="T556" i="1"/>
  <c r="V553" i="1"/>
  <c r="X550" i="1"/>
  <c r="Z547" i="1"/>
  <c r="AB544" i="1"/>
  <c r="AD541" i="1"/>
  <c r="AF538" i="1"/>
  <c r="L536" i="1"/>
  <c r="N533" i="1"/>
  <c r="P530" i="1"/>
  <c r="R527" i="1"/>
  <c r="T524" i="1"/>
  <c r="V521" i="1"/>
  <c r="X518" i="1"/>
  <c r="Z515" i="1"/>
  <c r="AB512" i="1"/>
  <c r="M509" i="1"/>
  <c r="U497" i="1"/>
  <c r="AC485" i="1"/>
  <c r="O474" i="1"/>
  <c r="W462" i="1"/>
  <c r="AE450" i="1"/>
  <c r="Q439" i="1"/>
  <c r="Y427" i="1"/>
  <c r="K416" i="1"/>
  <c r="S404" i="1"/>
  <c r="AA392" i="1"/>
  <c r="M381" i="1"/>
  <c r="Q365" i="1"/>
  <c r="AA318" i="1"/>
  <c r="O272" i="1"/>
  <c r="Y225" i="1"/>
  <c r="T975" i="1"/>
  <c r="Z974" i="1"/>
  <c r="AF973" i="1"/>
  <c r="P973" i="1"/>
  <c r="V972" i="1"/>
  <c r="AB971" i="1"/>
  <c r="L971" i="1"/>
  <c r="R970" i="1"/>
  <c r="X969" i="1"/>
  <c r="AD968" i="1"/>
  <c r="N968" i="1"/>
  <c r="T967" i="1"/>
  <c r="Z966" i="1"/>
  <c r="AF965" i="1"/>
  <c r="P965" i="1"/>
  <c r="V964" i="1"/>
  <c r="AB963" i="1"/>
  <c r="L963" i="1"/>
  <c r="R962" i="1"/>
  <c r="X961" i="1"/>
  <c r="AD960" i="1"/>
  <c r="N960" i="1"/>
  <c r="T959" i="1"/>
  <c r="Z958" i="1"/>
  <c r="AF957" i="1"/>
  <c r="P957" i="1"/>
  <c r="V956" i="1"/>
  <c r="AB955" i="1"/>
  <c r="L955" i="1"/>
  <c r="R954" i="1"/>
  <c r="X953" i="1"/>
  <c r="AD952" i="1"/>
  <c r="N952" i="1"/>
  <c r="T951" i="1"/>
  <c r="Z950" i="1"/>
  <c r="AF949" i="1"/>
  <c r="P949" i="1"/>
  <c r="V948" i="1"/>
  <c r="AB947" i="1"/>
  <c r="L947" i="1"/>
  <c r="R946" i="1"/>
  <c r="X945" i="1"/>
  <c r="AD944" i="1"/>
  <c r="N944" i="1"/>
  <c r="T943" i="1"/>
  <c r="Z942" i="1"/>
  <c r="AF941" i="1"/>
  <c r="P941" i="1"/>
  <c r="V940" i="1"/>
  <c r="AB939" i="1"/>
  <c r="L939" i="1"/>
  <c r="R938" i="1"/>
  <c r="X937" i="1"/>
  <c r="AD936" i="1"/>
  <c r="N936" i="1"/>
  <c r="T935" i="1"/>
  <c r="Z934" i="1"/>
  <c r="AF933" i="1"/>
  <c r="P933" i="1"/>
  <c r="V932" i="1"/>
  <c r="AB931" i="1"/>
  <c r="L931" i="1"/>
  <c r="R930" i="1"/>
  <c r="X929" i="1"/>
  <c r="AD928" i="1"/>
  <c r="N928" i="1"/>
  <c r="T927" i="1"/>
  <c r="Z926" i="1"/>
  <c r="AF925" i="1"/>
  <c r="P925" i="1"/>
  <c r="V924" i="1"/>
  <c r="AB923" i="1"/>
  <c r="L923" i="1"/>
  <c r="R922" i="1"/>
  <c r="X921" i="1"/>
  <c r="AD920" i="1"/>
  <c r="N920" i="1"/>
  <c r="T919" i="1"/>
  <c r="Z918" i="1"/>
  <c r="AF917" i="1"/>
  <c r="P917" i="1"/>
  <c r="V916" i="1"/>
  <c r="AB915" i="1"/>
  <c r="L915" i="1"/>
  <c r="R914" i="1"/>
  <c r="X913" i="1"/>
  <c r="AD912" i="1"/>
  <c r="N912" i="1"/>
  <c r="T911" i="1"/>
  <c r="Z910" i="1"/>
  <c r="AF909" i="1"/>
  <c r="P909" i="1"/>
  <c r="V908" i="1"/>
  <c r="AB907" i="1"/>
  <c r="L907" i="1"/>
  <c r="R906" i="1"/>
  <c r="X905" i="1"/>
  <c r="AD904" i="1"/>
  <c r="N904" i="1"/>
  <c r="T903" i="1"/>
  <c r="Z902" i="1"/>
  <c r="AF901" i="1"/>
  <c r="P901" i="1"/>
  <c r="V900" i="1"/>
  <c r="AB899" i="1"/>
  <c r="L899" i="1"/>
  <c r="R898" i="1"/>
  <c r="X897" i="1"/>
  <c r="AD896" i="1"/>
  <c r="N896" i="1"/>
  <c r="T895" i="1"/>
  <c r="Z894" i="1"/>
  <c r="AF893" i="1"/>
  <c r="P893" i="1"/>
  <c r="V892" i="1"/>
  <c r="AB891" i="1"/>
  <c r="L891" i="1"/>
  <c r="R890" i="1"/>
  <c r="X889" i="1"/>
  <c r="AD888" i="1"/>
  <c r="N888" i="1"/>
  <c r="T887" i="1"/>
  <c r="Z886" i="1"/>
  <c r="AF885" i="1"/>
  <c r="P885" i="1"/>
  <c r="V884" i="1"/>
  <c r="AB883" i="1"/>
  <c r="L883" i="1"/>
  <c r="R882" i="1"/>
  <c r="X881" i="1"/>
  <c r="AD880" i="1"/>
  <c r="N880" i="1"/>
  <c r="T879" i="1"/>
  <c r="Z878" i="1"/>
  <c r="AF877" i="1"/>
  <c r="P877" i="1"/>
  <c r="V876" i="1"/>
  <c r="AB875" i="1"/>
  <c r="L875" i="1"/>
  <c r="R874" i="1"/>
  <c r="X873" i="1"/>
  <c r="AD872" i="1"/>
  <c r="N872" i="1"/>
  <c r="T871" i="1"/>
  <c r="Z870" i="1"/>
  <c r="AF869" i="1"/>
  <c r="P869" i="1"/>
  <c r="V868" i="1"/>
  <c r="AB867" i="1"/>
  <c r="L867" i="1"/>
  <c r="R866" i="1"/>
  <c r="X865" i="1"/>
  <c r="AD864" i="1"/>
  <c r="N864" i="1"/>
  <c r="T863" i="1"/>
  <c r="Z862" i="1"/>
  <c r="AF861" i="1"/>
  <c r="P861" i="1"/>
  <c r="V860" i="1"/>
  <c r="AB859" i="1"/>
  <c r="L859" i="1"/>
  <c r="R858" i="1"/>
  <c r="X857" i="1"/>
  <c r="AD856" i="1"/>
  <c r="N856" i="1"/>
  <c r="T855" i="1"/>
  <c r="Z854" i="1"/>
  <c r="AF853" i="1"/>
  <c r="P853" i="1"/>
  <c r="V852" i="1"/>
  <c r="AB851" i="1"/>
  <c r="L851" i="1"/>
  <c r="R850" i="1"/>
  <c r="X849" i="1"/>
  <c r="AD848" i="1"/>
  <c r="N848" i="1"/>
  <c r="T847" i="1"/>
  <c r="Z846" i="1"/>
  <c r="AF845" i="1"/>
  <c r="P845" i="1"/>
  <c r="V844" i="1"/>
  <c r="AB843" i="1"/>
  <c r="L843" i="1"/>
  <c r="R842" i="1"/>
  <c r="X841" i="1"/>
  <c r="AD840" i="1"/>
  <c r="N840" i="1"/>
  <c r="T839" i="1"/>
  <c r="Z838" i="1"/>
  <c r="AF837" i="1"/>
  <c r="P837" i="1"/>
  <c r="V836" i="1"/>
  <c r="AB835" i="1"/>
  <c r="L835" i="1"/>
  <c r="R834" i="1"/>
  <c r="X833" i="1"/>
  <c r="AD832" i="1"/>
  <c r="N832" i="1"/>
  <c r="T831" i="1"/>
  <c r="Z830" i="1"/>
  <c r="AF829" i="1"/>
  <c r="P829" i="1"/>
  <c r="V828" i="1"/>
  <c r="AB827" i="1"/>
  <c r="L827" i="1"/>
  <c r="R826" i="1"/>
  <c r="X825" i="1"/>
  <c r="AD824" i="1"/>
  <c r="N824" i="1"/>
  <c r="T823" i="1"/>
  <c r="Z822" i="1"/>
  <c r="AF821" i="1"/>
  <c r="P821" i="1"/>
  <c r="V820" i="1"/>
  <c r="AB819" i="1"/>
  <c r="L819" i="1"/>
  <c r="R818" i="1"/>
  <c r="X817" i="1"/>
  <c r="AD816" i="1"/>
  <c r="N816" i="1"/>
  <c r="T815" i="1"/>
  <c r="Z814" i="1"/>
  <c r="AF813" i="1"/>
  <c r="P813" i="1"/>
  <c r="V812" i="1"/>
  <c r="AB811" i="1"/>
  <c r="L811" i="1"/>
  <c r="R810" i="1"/>
  <c r="X809" i="1"/>
  <c r="AD808" i="1"/>
  <c r="N808" i="1"/>
  <c r="T807" i="1"/>
  <c r="Z806" i="1"/>
  <c r="AF805" i="1"/>
  <c r="P805" i="1"/>
  <c r="V804" i="1"/>
  <c r="AB803" i="1"/>
  <c r="L803" i="1"/>
  <c r="R802" i="1"/>
  <c r="X801" i="1"/>
  <c r="AD800" i="1"/>
  <c r="N800" i="1"/>
  <c r="T799" i="1"/>
  <c r="Z798" i="1"/>
  <c r="AF797" i="1"/>
  <c r="P797" i="1"/>
  <c r="V796" i="1"/>
  <c r="AB795" i="1"/>
  <c r="L795" i="1"/>
  <c r="R794" i="1"/>
  <c r="X793" i="1"/>
  <c r="AD792" i="1"/>
  <c r="N792" i="1"/>
  <c r="T791" i="1"/>
  <c r="Z790" i="1"/>
  <c r="AF789" i="1"/>
  <c r="P789" i="1"/>
  <c r="V788" i="1"/>
  <c r="AB787" i="1"/>
  <c r="L787" i="1"/>
  <c r="R786" i="1"/>
  <c r="X785" i="1"/>
  <c r="AD784" i="1"/>
  <c r="N784" i="1"/>
  <c r="T783" i="1"/>
  <c r="Z782" i="1"/>
  <c r="AF781" i="1"/>
  <c r="P781" i="1"/>
  <c r="V780" i="1"/>
  <c r="AB779" i="1"/>
  <c r="L779" i="1"/>
  <c r="R778" i="1"/>
  <c r="X777" i="1"/>
  <c r="AD776" i="1"/>
  <c r="N776" i="1"/>
  <c r="T775" i="1"/>
  <c r="Z774" i="1"/>
  <c r="AF773" i="1"/>
  <c r="P773" i="1"/>
  <c r="V772" i="1"/>
  <c r="AB771" i="1"/>
  <c r="L771" i="1"/>
  <c r="R770" i="1"/>
  <c r="X769" i="1"/>
  <c r="AD768" i="1"/>
  <c r="N768" i="1"/>
  <c r="T767" i="1"/>
  <c r="Z766" i="1"/>
  <c r="AF765" i="1"/>
  <c r="P765" i="1"/>
  <c r="V764" i="1"/>
  <c r="AB763" i="1"/>
  <c r="L763" i="1"/>
  <c r="R762" i="1"/>
  <c r="X761" i="1"/>
  <c r="AD760" i="1"/>
  <c r="N760" i="1"/>
  <c r="T759" i="1"/>
  <c r="Z758" i="1"/>
  <c r="AF757" i="1"/>
  <c r="P757" i="1"/>
  <c r="V756" i="1"/>
  <c r="AB755" i="1"/>
  <c r="L755" i="1"/>
  <c r="R754" i="1"/>
  <c r="X753" i="1"/>
  <c r="AD752" i="1"/>
  <c r="N752" i="1"/>
  <c r="T751" i="1"/>
  <c r="Z750" i="1"/>
  <c r="AF749" i="1"/>
  <c r="P749" i="1"/>
  <c r="V748" i="1"/>
  <c r="AB747" i="1"/>
  <c r="L747" i="1"/>
  <c r="R746" i="1"/>
  <c r="X745" i="1"/>
  <c r="AD744" i="1"/>
  <c r="N744" i="1"/>
  <c r="T743" i="1"/>
  <c r="Z742" i="1"/>
  <c r="AF741" i="1"/>
  <c r="P741" i="1"/>
  <c r="V740" i="1"/>
  <c r="AB739" i="1"/>
  <c r="L739" i="1"/>
  <c r="R738" i="1"/>
  <c r="X737" i="1"/>
  <c r="AD736" i="1"/>
  <c r="N736" i="1"/>
  <c r="T735" i="1"/>
  <c r="Z734" i="1"/>
  <c r="AF733" i="1"/>
  <c r="P733" i="1"/>
  <c r="V732" i="1"/>
  <c r="AB731" i="1"/>
  <c r="L731" i="1"/>
  <c r="R730" i="1"/>
  <c r="X729" i="1"/>
  <c r="AD728" i="1"/>
  <c r="N728" i="1"/>
  <c r="T727" i="1"/>
  <c r="Z726" i="1"/>
  <c r="AF725" i="1"/>
  <c r="P725" i="1"/>
  <c r="V724" i="1"/>
  <c r="AB723" i="1"/>
  <c r="L723" i="1"/>
  <c r="R722" i="1"/>
  <c r="X721" i="1"/>
  <c r="AD720" i="1"/>
  <c r="N720" i="1"/>
  <c r="T719" i="1"/>
  <c r="Z718" i="1"/>
  <c r="AF717" i="1"/>
  <c r="P717" i="1"/>
  <c r="V716" i="1"/>
  <c r="AB715" i="1"/>
  <c r="L715" i="1"/>
  <c r="R714" i="1"/>
  <c r="X713" i="1"/>
  <c r="AD712" i="1"/>
  <c r="N712" i="1"/>
  <c r="T711" i="1"/>
  <c r="Z710" i="1"/>
  <c r="AF709" i="1"/>
  <c r="P709" i="1"/>
  <c r="V708" i="1"/>
  <c r="AB707" i="1"/>
  <c r="L707" i="1"/>
  <c r="R706" i="1"/>
  <c r="X705" i="1"/>
  <c r="AD704" i="1"/>
  <c r="N704" i="1"/>
  <c r="T703" i="1"/>
  <c r="Z702" i="1"/>
  <c r="AF701" i="1"/>
  <c r="P701" i="1"/>
  <c r="V700" i="1"/>
  <c r="AB699" i="1"/>
  <c r="L699" i="1"/>
  <c r="R698" i="1"/>
  <c r="X697" i="1"/>
  <c r="AD696" i="1"/>
  <c r="N696" i="1"/>
  <c r="T695" i="1"/>
  <c r="Z694" i="1"/>
  <c r="AF693" i="1"/>
  <c r="P693" i="1"/>
  <c r="V692" i="1"/>
  <c r="AB691" i="1"/>
  <c r="L691" i="1"/>
  <c r="R690" i="1"/>
  <c r="X689" i="1"/>
  <c r="AD688" i="1"/>
  <c r="N688" i="1"/>
  <c r="T687" i="1"/>
  <c r="Z686" i="1"/>
  <c r="AF685" i="1"/>
  <c r="P685" i="1"/>
  <c r="V684" i="1"/>
  <c r="AB683" i="1"/>
  <c r="L683" i="1"/>
  <c r="R682" i="1"/>
  <c r="X681" i="1"/>
  <c r="AD680" i="1"/>
  <c r="N680" i="1"/>
  <c r="T679" i="1"/>
  <c r="Z678" i="1"/>
  <c r="AF677" i="1"/>
  <c r="P677" i="1"/>
  <c r="V676" i="1"/>
  <c r="AB675" i="1"/>
  <c r="L675" i="1"/>
  <c r="R674" i="1"/>
  <c r="X673" i="1"/>
  <c r="AD672" i="1"/>
  <c r="N672" i="1"/>
  <c r="T671" i="1"/>
  <c r="Z670" i="1"/>
  <c r="AF669" i="1"/>
  <c r="P669" i="1"/>
  <c r="V668" i="1"/>
  <c r="AB667" i="1"/>
  <c r="L667" i="1"/>
  <c r="R666" i="1"/>
  <c r="X665" i="1"/>
  <c r="AD664" i="1"/>
  <c r="N664" i="1"/>
  <c r="T663" i="1"/>
  <c r="Z662" i="1"/>
  <c r="AF661" i="1"/>
  <c r="P661" i="1"/>
  <c r="V660" i="1"/>
  <c r="AB659" i="1"/>
  <c r="L659" i="1"/>
  <c r="R658" i="1"/>
  <c r="X657" i="1"/>
  <c r="AD656" i="1"/>
  <c r="N656" i="1"/>
  <c r="T655" i="1"/>
  <c r="Z654" i="1"/>
  <c r="AF653" i="1"/>
  <c r="P653" i="1"/>
  <c r="V652" i="1"/>
  <c r="AB651" i="1"/>
  <c r="L651" i="1"/>
  <c r="R650" i="1"/>
  <c r="X648" i="1"/>
  <c r="Z645" i="1"/>
  <c r="AB642" i="1"/>
  <c r="AD639" i="1"/>
  <c r="AF636" i="1"/>
  <c r="L634" i="1"/>
  <c r="N631" i="1"/>
  <c r="P628" i="1"/>
  <c r="R625" i="1"/>
  <c r="T622" i="1"/>
  <c r="V619" i="1"/>
  <c r="X616" i="1"/>
  <c r="Z613" i="1"/>
  <c r="AB610" i="1"/>
  <c r="AD607" i="1"/>
  <c r="AF604" i="1"/>
  <c r="L602" i="1"/>
  <c r="N599" i="1"/>
  <c r="P596" i="1"/>
  <c r="R593" i="1"/>
  <c r="T590" i="1"/>
  <c r="V587" i="1"/>
  <c r="X584" i="1"/>
  <c r="Z581" i="1"/>
  <c r="AB578" i="1"/>
  <c r="AD575" i="1"/>
  <c r="AF572" i="1"/>
  <c r="L570" i="1"/>
  <c r="N567" i="1"/>
  <c r="P564" i="1"/>
  <c r="R561" i="1"/>
  <c r="T558" i="1"/>
  <c r="V555" i="1"/>
  <c r="X552" i="1"/>
  <c r="Z549" i="1"/>
  <c r="AB546" i="1"/>
  <c r="AD543" i="1"/>
  <c r="AF540" i="1"/>
  <c r="L538" i="1"/>
  <c r="N535" i="1"/>
  <c r="P532" i="1"/>
  <c r="R529" i="1"/>
  <c r="T526" i="1"/>
  <c r="V523" i="1"/>
  <c r="X520" i="1"/>
  <c r="Z517" i="1"/>
  <c r="AB514" i="1"/>
  <c r="AD511" i="1"/>
  <c r="U505" i="1"/>
  <c r="AC493" i="1"/>
  <c r="O482" i="1"/>
  <c r="W470" i="1"/>
  <c r="AE458" i="1"/>
  <c r="Q447" i="1"/>
  <c r="Y435" i="1"/>
  <c r="K424" i="1"/>
  <c r="S412" i="1"/>
  <c r="AA400" i="1"/>
  <c r="M389" i="1"/>
  <c r="U377" i="1"/>
  <c r="AA350" i="1"/>
  <c r="O304" i="1"/>
  <c r="Y257" i="1"/>
  <c r="M211" i="1"/>
  <c r="U649" i="1"/>
  <c r="AA648" i="1"/>
  <c r="K648" i="1"/>
  <c r="Q647" i="1"/>
  <c r="W646" i="1"/>
  <c r="AC645" i="1"/>
  <c r="M645" i="1"/>
  <c r="S644" i="1"/>
  <c r="Y643" i="1"/>
  <c r="AE642" i="1"/>
  <c r="O642" i="1"/>
  <c r="U641" i="1"/>
  <c r="AA640" i="1"/>
  <c r="K640" i="1"/>
  <c r="Q639" i="1"/>
  <c r="W638" i="1"/>
  <c r="AC637" i="1"/>
  <c r="M637" i="1"/>
  <c r="S636" i="1"/>
  <c r="Y635" i="1"/>
  <c r="AE634" i="1"/>
  <c r="O634" i="1"/>
  <c r="U633" i="1"/>
  <c r="AA632" i="1"/>
  <c r="K632" i="1"/>
  <c r="Q631" i="1"/>
  <c r="W630" i="1"/>
  <c r="AC629" i="1"/>
  <c r="M629" i="1"/>
  <c r="S628" i="1"/>
  <c r="Y627" i="1"/>
  <c r="AE626" i="1"/>
  <c r="O626" i="1"/>
  <c r="U625" i="1"/>
  <c r="AA624" i="1"/>
  <c r="K624" i="1"/>
  <c r="Q623" i="1"/>
  <c r="W622" i="1"/>
  <c r="AC621" i="1"/>
  <c r="M621" i="1"/>
  <c r="S620" i="1"/>
  <c r="Y619" i="1"/>
  <c r="AE618" i="1"/>
  <c r="O618" i="1"/>
  <c r="U617" i="1"/>
  <c r="AA616" i="1"/>
  <c r="K616" i="1"/>
  <c r="Q615" i="1"/>
  <c r="W614" i="1"/>
  <c r="AC613" i="1"/>
  <c r="M613" i="1"/>
  <c r="S612" i="1"/>
  <c r="Y611" i="1"/>
  <c r="AE610" i="1"/>
  <c r="O610" i="1"/>
  <c r="U609" i="1"/>
  <c r="AA608" i="1"/>
  <c r="K608" i="1"/>
  <c r="Q607" i="1"/>
  <c r="W606" i="1"/>
  <c r="AC605" i="1"/>
  <c r="M605" i="1"/>
  <c r="S604" i="1"/>
  <c r="Y603" i="1"/>
  <c r="AE602" i="1"/>
  <c r="O602" i="1"/>
  <c r="U601" i="1"/>
  <c r="AA600" i="1"/>
  <c r="K600" i="1"/>
  <c r="Q599" i="1"/>
  <c r="W598" i="1"/>
  <c r="AC597" i="1"/>
  <c r="M597" i="1"/>
  <c r="S596" i="1"/>
  <c r="Y595" i="1"/>
  <c r="AE594" i="1"/>
  <c r="O594" i="1"/>
  <c r="U593" i="1"/>
  <c r="AA592" i="1"/>
  <c r="K592" i="1"/>
  <c r="Q591" i="1"/>
  <c r="W590" i="1"/>
  <c r="AC589" i="1"/>
  <c r="M589" i="1"/>
  <c r="S588" i="1"/>
  <c r="Y587" i="1"/>
  <c r="AE586" i="1"/>
  <c r="O586" i="1"/>
  <c r="U585" i="1"/>
  <c r="AA584" i="1"/>
  <c r="K584" i="1"/>
  <c r="Q583" i="1"/>
  <c r="W582" i="1"/>
  <c r="AC581" i="1"/>
  <c r="M581" i="1"/>
  <c r="S580" i="1"/>
  <c r="Y579" i="1"/>
  <c r="AE578" i="1"/>
  <c r="O578" i="1"/>
  <c r="U577" i="1"/>
  <c r="AA576" i="1"/>
  <c r="K576" i="1"/>
  <c r="Q575" i="1"/>
  <c r="W574" i="1"/>
  <c r="AC573" i="1"/>
  <c r="M573" i="1"/>
  <c r="S572" i="1"/>
  <c r="Y571" i="1"/>
  <c r="AE570" i="1"/>
  <c r="O570" i="1"/>
  <c r="U569" i="1"/>
  <c r="AA568" i="1"/>
  <c r="K568" i="1"/>
  <c r="Q567" i="1"/>
  <c r="W566" i="1"/>
  <c r="AC565" i="1"/>
  <c r="M565" i="1"/>
  <c r="S564" i="1"/>
  <c r="Y563" i="1"/>
  <c r="AE562" i="1"/>
  <c r="O562" i="1"/>
  <c r="U561" i="1"/>
  <c r="AA560" i="1"/>
  <c r="K560" i="1"/>
  <c r="Q559" i="1"/>
  <c r="W558" i="1"/>
  <c r="AC557" i="1"/>
  <c r="M557" i="1"/>
  <c r="S556" i="1"/>
  <c r="Y555" i="1"/>
  <c r="AE554" i="1"/>
  <c r="O554" i="1"/>
  <c r="U553" i="1"/>
  <c r="AA552" i="1"/>
  <c r="K552" i="1"/>
  <c r="Q551" i="1"/>
  <c r="W550" i="1"/>
  <c r="AC549" i="1"/>
  <c r="M549" i="1"/>
  <c r="S548" i="1"/>
  <c r="Y547" i="1"/>
  <c r="AE546" i="1"/>
  <c r="O546" i="1"/>
  <c r="U545" i="1"/>
  <c r="AA544" i="1"/>
  <c r="K544" i="1"/>
  <c r="Q543" i="1"/>
  <c r="W542" i="1"/>
  <c r="AC541" i="1"/>
  <c r="M541" i="1"/>
  <c r="S540" i="1"/>
  <c r="Y539" i="1"/>
  <c r="AE538" i="1"/>
  <c r="O538" i="1"/>
  <c r="U537" i="1"/>
  <c r="AA536" i="1"/>
  <c r="K536" i="1"/>
  <c r="Q535" i="1"/>
  <c r="W534" i="1"/>
  <c r="AC533" i="1"/>
  <c r="M533" i="1"/>
  <c r="S532" i="1"/>
  <c r="Y531" i="1"/>
  <c r="AE530" i="1"/>
  <c r="O530" i="1"/>
  <c r="U529" i="1"/>
  <c r="AA528" i="1"/>
  <c r="K528" i="1"/>
  <c r="Q527" i="1"/>
  <c r="W526" i="1"/>
  <c r="AC525" i="1"/>
  <c r="M525" i="1"/>
  <c r="S524" i="1"/>
  <c r="Y523" i="1"/>
  <c r="AE522" i="1"/>
  <c r="O522" i="1"/>
  <c r="U521" i="1"/>
  <c r="AA520" i="1"/>
  <c r="K520" i="1"/>
  <c r="Q519" i="1"/>
  <c r="W518" i="1"/>
  <c r="AC517" i="1"/>
  <c r="M517" i="1"/>
  <c r="S516" i="1"/>
  <c r="Y515" i="1"/>
  <c r="AE514" i="1"/>
  <c r="O514" i="1"/>
  <c r="U513" i="1"/>
  <c r="AA512" i="1"/>
  <c r="K512" i="1"/>
  <c r="Q511" i="1"/>
  <c r="W510" i="1"/>
  <c r="AE508" i="1"/>
  <c r="K506" i="1"/>
  <c r="M503" i="1"/>
  <c r="O500" i="1"/>
  <c r="Q497" i="1"/>
  <c r="S494" i="1"/>
  <c r="U491" i="1"/>
  <c r="W488" i="1"/>
  <c r="Y485" i="1"/>
  <c r="AA482" i="1"/>
  <c r="AC479" i="1"/>
  <c r="AE476" i="1"/>
  <c r="K474" i="1"/>
  <c r="M471" i="1"/>
  <c r="O468" i="1"/>
  <c r="Q465" i="1"/>
  <c r="S462" i="1"/>
  <c r="U459" i="1"/>
  <c r="W456" i="1"/>
  <c r="Y453" i="1"/>
  <c r="AA450" i="1"/>
  <c r="AC447" i="1"/>
  <c r="AE444" i="1"/>
  <c r="K442" i="1"/>
  <c r="M439" i="1"/>
  <c r="O436" i="1"/>
  <c r="Q433" i="1"/>
  <c r="S430" i="1"/>
  <c r="U427" i="1"/>
  <c r="W424" i="1"/>
  <c r="Y421" i="1"/>
  <c r="AA418" i="1"/>
  <c r="AC415" i="1"/>
  <c r="AE412" i="1"/>
  <c r="K410" i="1"/>
  <c r="M407" i="1"/>
  <c r="O404" i="1"/>
  <c r="Q401" i="1"/>
  <c r="S398" i="1"/>
  <c r="U395" i="1"/>
  <c r="W392" i="1"/>
  <c r="Y389" i="1"/>
  <c r="AA386" i="1"/>
  <c r="AC383" i="1"/>
  <c r="AE380" i="1"/>
  <c r="K378" i="1"/>
  <c r="M375" i="1"/>
  <c r="O372" i="1"/>
  <c r="W364" i="1"/>
  <c r="AE352" i="1"/>
  <c r="Q341" i="1"/>
  <c r="Y329" i="1"/>
  <c r="K318" i="1"/>
  <c r="S306" i="1"/>
  <c r="AA294" i="1"/>
  <c r="M283" i="1"/>
  <c r="U271" i="1"/>
  <c r="AC259" i="1"/>
  <c r="O248" i="1"/>
  <c r="W236" i="1"/>
  <c r="AE224" i="1"/>
  <c r="Q213" i="1"/>
  <c r="N182" i="1"/>
  <c r="X135" i="1"/>
  <c r="X649" i="1"/>
  <c r="AD648" i="1"/>
  <c r="N648" i="1"/>
  <c r="T647" i="1"/>
  <c r="Z646" i="1"/>
  <c r="AF645" i="1"/>
  <c r="P645" i="1"/>
  <c r="V644" i="1"/>
  <c r="AB643" i="1"/>
  <c r="L643" i="1"/>
  <c r="R642" i="1"/>
  <c r="X641" i="1"/>
  <c r="AD640" i="1"/>
  <c r="N640" i="1"/>
  <c r="T639" i="1"/>
  <c r="Z638" i="1"/>
  <c r="AF637" i="1"/>
  <c r="P637" i="1"/>
  <c r="V636" i="1"/>
  <c r="AB635" i="1"/>
  <c r="L635" i="1"/>
  <c r="R634" i="1"/>
  <c r="X633" i="1"/>
  <c r="AD632" i="1"/>
  <c r="N632" i="1"/>
  <c r="T631" i="1"/>
  <c r="Z630" i="1"/>
  <c r="AF629" i="1"/>
  <c r="P629" i="1"/>
  <c r="V628" i="1"/>
  <c r="AB627" i="1"/>
  <c r="L627" i="1"/>
  <c r="R626" i="1"/>
  <c r="X625" i="1"/>
  <c r="AD624" i="1"/>
  <c r="N624" i="1"/>
  <c r="T623" i="1"/>
  <c r="Z622" i="1"/>
  <c r="AF621" i="1"/>
  <c r="P621" i="1"/>
  <c r="V620" i="1"/>
  <c r="AB619" i="1"/>
  <c r="L619" i="1"/>
  <c r="R618" i="1"/>
  <c r="X617" i="1"/>
  <c r="AD616" i="1"/>
  <c r="N616" i="1"/>
  <c r="T615" i="1"/>
  <c r="Z614" i="1"/>
  <c r="AF613" i="1"/>
  <c r="P613" i="1"/>
  <c r="V612" i="1"/>
  <c r="AB611" i="1"/>
  <c r="L611" i="1"/>
  <c r="R610" i="1"/>
  <c r="X609" i="1"/>
  <c r="AD608" i="1"/>
  <c r="N608" i="1"/>
  <c r="T607" i="1"/>
  <c r="Z606" i="1"/>
  <c r="AF605" i="1"/>
  <c r="P605" i="1"/>
  <c r="V604" i="1"/>
  <c r="AB603" i="1"/>
  <c r="L603" i="1"/>
  <c r="R602" i="1"/>
  <c r="X601" i="1"/>
  <c r="AD600" i="1"/>
  <c r="N600" i="1"/>
  <c r="T599" i="1"/>
  <c r="Z598" i="1"/>
  <c r="AF597" i="1"/>
  <c r="P597" i="1"/>
  <c r="V596" i="1"/>
  <c r="AB595" i="1"/>
  <c r="L595" i="1"/>
  <c r="R594" i="1"/>
  <c r="X593" i="1"/>
  <c r="AD592" i="1"/>
  <c r="N592" i="1"/>
  <c r="T591" i="1"/>
  <c r="Z590" i="1"/>
  <c r="AF589" i="1"/>
  <c r="P589" i="1"/>
  <c r="V588" i="1"/>
  <c r="AB587" i="1"/>
  <c r="L587" i="1"/>
  <c r="R586" i="1"/>
  <c r="X585" i="1"/>
  <c r="AD584" i="1"/>
  <c r="N584" i="1"/>
  <c r="T583" i="1"/>
  <c r="Z582" i="1"/>
  <c r="AF581" i="1"/>
  <c r="P581" i="1"/>
  <c r="V580" i="1"/>
  <c r="AB579" i="1"/>
  <c r="L579" i="1"/>
  <c r="R578" i="1"/>
  <c r="X577" i="1"/>
  <c r="AD576" i="1"/>
  <c r="N576" i="1"/>
  <c r="T575" i="1"/>
  <c r="Z574" i="1"/>
  <c r="AF573" i="1"/>
  <c r="P573" i="1"/>
  <c r="V572" i="1"/>
  <c r="AB571" i="1"/>
  <c r="L571" i="1"/>
  <c r="R570" i="1"/>
  <c r="X569" i="1"/>
  <c r="AD568" i="1"/>
  <c r="N568" i="1"/>
  <c r="T567" i="1"/>
  <c r="Z566" i="1"/>
  <c r="AF565" i="1"/>
  <c r="P565" i="1"/>
  <c r="V564" i="1"/>
  <c r="AB563" i="1"/>
  <c r="L563" i="1"/>
  <c r="R562" i="1"/>
  <c r="X561" i="1"/>
  <c r="AD560" i="1"/>
  <c r="N560" i="1"/>
  <c r="T559" i="1"/>
  <c r="Z558" i="1"/>
  <c r="AF557" i="1"/>
  <c r="P557" i="1"/>
  <c r="V556" i="1"/>
  <c r="AB555" i="1"/>
  <c r="L555" i="1"/>
  <c r="R554" i="1"/>
  <c r="X553" i="1"/>
  <c r="AD552" i="1"/>
  <c r="N552" i="1"/>
  <c r="T551" i="1"/>
  <c r="Z550" i="1"/>
  <c r="AF549" i="1"/>
  <c r="P549" i="1"/>
  <c r="V548" i="1"/>
  <c r="AB547" i="1"/>
  <c r="L547" i="1"/>
  <c r="R546" i="1"/>
  <c r="X545" i="1"/>
  <c r="AD544" i="1"/>
  <c r="N544" i="1"/>
  <c r="T543" i="1"/>
  <c r="Z542" i="1"/>
  <c r="AF541" i="1"/>
  <c r="P541" i="1"/>
  <c r="V540" i="1"/>
  <c r="AB539" i="1"/>
  <c r="L539" i="1"/>
  <c r="R538" i="1"/>
  <c r="X537" i="1"/>
  <c r="AD536" i="1"/>
  <c r="N536" i="1"/>
  <c r="T535" i="1"/>
  <c r="Z534" i="1"/>
  <c r="AF533" i="1"/>
  <c r="P533" i="1"/>
  <c r="V532" i="1"/>
  <c r="AB531" i="1"/>
  <c r="L531" i="1"/>
  <c r="R530" i="1"/>
  <c r="X529" i="1"/>
  <c r="AD528" i="1"/>
  <c r="N528" i="1"/>
  <c r="T527" i="1"/>
  <c r="Z526" i="1"/>
  <c r="AF525" i="1"/>
  <c r="P525" i="1"/>
  <c r="V524" i="1"/>
  <c r="AB523" i="1"/>
  <c r="L523" i="1"/>
  <c r="R522" i="1"/>
  <c r="X521" i="1"/>
  <c r="AD520" i="1"/>
  <c r="N520" i="1"/>
  <c r="T519" i="1"/>
  <c r="Z518" i="1"/>
  <c r="AF517" i="1"/>
  <c r="P517" i="1"/>
  <c r="V516" i="1"/>
  <c r="AB515" i="1"/>
  <c r="L515" i="1"/>
  <c r="R514" i="1"/>
  <c r="X513" i="1"/>
  <c r="AD512" i="1"/>
  <c r="N512" i="1"/>
  <c r="T511" i="1"/>
  <c r="Z510" i="1"/>
  <c r="U509" i="1"/>
  <c r="W506" i="1"/>
  <c r="Y503" i="1"/>
  <c r="AA500" i="1"/>
  <c r="AC497" i="1"/>
  <c r="AE494" i="1"/>
  <c r="K492" i="1"/>
  <c r="M489" i="1"/>
  <c r="O486" i="1"/>
  <c r="Q483" i="1"/>
  <c r="S480" i="1"/>
  <c r="U477" i="1"/>
  <c r="W474" i="1"/>
  <c r="Y471" i="1"/>
  <c r="AA468" i="1"/>
  <c r="AC465" i="1"/>
  <c r="AE462" i="1"/>
  <c r="K460" i="1"/>
  <c r="M457" i="1"/>
  <c r="O454" i="1"/>
  <c r="Q451" i="1"/>
  <c r="S448" i="1"/>
  <c r="U445" i="1"/>
  <c r="W442" i="1"/>
  <c r="Y439" i="1"/>
  <c r="AA436" i="1"/>
  <c r="AC433" i="1"/>
  <c r="AE430" i="1"/>
  <c r="K428" i="1"/>
  <c r="M425" i="1"/>
  <c r="O422" i="1"/>
  <c r="Q419" i="1"/>
  <c r="S416" i="1"/>
  <c r="U413" i="1"/>
  <c r="W410" i="1"/>
  <c r="Y407" i="1"/>
  <c r="AA404" i="1"/>
  <c r="AC401" i="1"/>
  <c r="AE398" i="1"/>
  <c r="K396" i="1"/>
  <c r="M393" i="1"/>
  <c r="O390" i="1"/>
  <c r="Q387" i="1"/>
  <c r="S384" i="1"/>
  <c r="U381" i="1"/>
  <c r="W378" i="1"/>
  <c r="Y375" i="1"/>
  <c r="AA372" i="1"/>
  <c r="AA366" i="1"/>
  <c r="M355" i="1"/>
  <c r="U343" i="1"/>
  <c r="AC331" i="1"/>
  <c r="O320" i="1"/>
  <c r="W308" i="1"/>
  <c r="AE296" i="1"/>
  <c r="Q285" i="1"/>
  <c r="Y273" i="1"/>
  <c r="K262" i="1"/>
  <c r="S250" i="1"/>
  <c r="AA238" i="1"/>
  <c r="M227" i="1"/>
  <c r="U215" i="1"/>
  <c r="AD190" i="1"/>
  <c r="R144" i="1"/>
  <c r="AA649" i="1"/>
  <c r="K649" i="1"/>
  <c r="Q648" i="1"/>
  <c r="W647" i="1"/>
  <c r="AC646" i="1"/>
  <c r="M646" i="1"/>
  <c r="S645" i="1"/>
  <c r="Y644" i="1"/>
  <c r="AE643" i="1"/>
  <c r="O643" i="1"/>
  <c r="U642" i="1"/>
  <c r="AA641" i="1"/>
  <c r="K641" i="1"/>
  <c r="Q640" i="1"/>
  <c r="W639" i="1"/>
  <c r="AC638" i="1"/>
  <c r="M638" i="1"/>
  <c r="S637" i="1"/>
  <c r="Y636" i="1"/>
  <c r="AE635" i="1"/>
  <c r="O635" i="1"/>
  <c r="U634" i="1"/>
  <c r="AA633" i="1"/>
  <c r="K633" i="1"/>
  <c r="Q632" i="1"/>
  <c r="W631" i="1"/>
  <c r="AC630" i="1"/>
  <c r="M630" i="1"/>
  <c r="S629" i="1"/>
  <c r="Y628" i="1"/>
  <c r="AE627" i="1"/>
  <c r="O627" i="1"/>
  <c r="U626" i="1"/>
  <c r="AA625" i="1"/>
  <c r="K625" i="1"/>
  <c r="Q624" i="1"/>
  <c r="W623" i="1"/>
  <c r="AC622" i="1"/>
  <c r="M622" i="1"/>
  <c r="S621" i="1"/>
  <c r="Y620" i="1"/>
  <c r="AE619" i="1"/>
  <c r="O619" i="1"/>
  <c r="U618" i="1"/>
  <c r="AA617" i="1"/>
  <c r="K617" i="1"/>
  <c r="Q616" i="1"/>
  <c r="W615" i="1"/>
  <c r="AC614" i="1"/>
  <c r="M614" i="1"/>
  <c r="S613" i="1"/>
  <c r="Y612" i="1"/>
  <c r="AE611" i="1"/>
  <c r="O611" i="1"/>
  <c r="U610" i="1"/>
  <c r="AA609" i="1"/>
  <c r="K609" i="1"/>
  <c r="Q608" i="1"/>
  <c r="W607" i="1"/>
  <c r="AC606" i="1"/>
  <c r="M606" i="1"/>
  <c r="S605" i="1"/>
  <c r="Y604" i="1"/>
  <c r="AE603" i="1"/>
  <c r="O603" i="1"/>
  <c r="U602" i="1"/>
  <c r="AA601" i="1"/>
  <c r="K601" i="1"/>
  <c r="Q600" i="1"/>
  <c r="W599" i="1"/>
  <c r="AC598" i="1"/>
  <c r="M598" i="1"/>
  <c r="S597" i="1"/>
  <c r="Y596" i="1"/>
  <c r="AE595" i="1"/>
  <c r="O595" i="1"/>
  <c r="U594" i="1"/>
  <c r="AA593" i="1"/>
  <c r="K593" i="1"/>
  <c r="Q592" i="1"/>
  <c r="W591" i="1"/>
  <c r="AC590" i="1"/>
  <c r="M590" i="1"/>
  <c r="S589" i="1"/>
  <c r="Y588" i="1"/>
  <c r="AE587" i="1"/>
  <c r="O587" i="1"/>
  <c r="U586" i="1"/>
  <c r="AA585" i="1"/>
  <c r="K585" i="1"/>
  <c r="Q584" i="1"/>
  <c r="W583" i="1"/>
  <c r="AC582" i="1"/>
  <c r="M582" i="1"/>
  <c r="S581" i="1"/>
  <c r="Y580" i="1"/>
  <c r="AE579" i="1"/>
  <c r="O579" i="1"/>
  <c r="U578" i="1"/>
  <c r="AA577" i="1"/>
  <c r="K577" i="1"/>
  <c r="Q576" i="1"/>
  <c r="W575" i="1"/>
  <c r="AC574" i="1"/>
  <c r="M574" i="1"/>
  <c r="S573" i="1"/>
  <c r="Y572" i="1"/>
  <c r="AE571" i="1"/>
  <c r="O571" i="1"/>
  <c r="U570" i="1"/>
  <c r="AA569" i="1"/>
  <c r="K569" i="1"/>
  <c r="Q568" i="1"/>
  <c r="W567" i="1"/>
  <c r="AC566" i="1"/>
  <c r="M566" i="1"/>
  <c r="S565" i="1"/>
  <c r="Y564" i="1"/>
  <c r="AE563" i="1"/>
  <c r="O563" i="1"/>
  <c r="U562" i="1"/>
  <c r="AA561" i="1"/>
  <c r="K561" i="1"/>
  <c r="Q560" i="1"/>
  <c r="W559" i="1"/>
  <c r="AC558" i="1"/>
  <c r="M558" i="1"/>
  <c r="S557" i="1"/>
  <c r="Y556" i="1"/>
  <c r="AE555" i="1"/>
  <c r="O555" i="1"/>
  <c r="U554" i="1"/>
  <c r="AA553" i="1"/>
  <c r="K553" i="1"/>
  <c r="Q552" i="1"/>
  <c r="W551" i="1"/>
  <c r="AC550" i="1"/>
  <c r="M550" i="1"/>
  <c r="S549" i="1"/>
  <c r="Y548" i="1"/>
  <c r="AE547" i="1"/>
  <c r="O547" i="1"/>
  <c r="U546" i="1"/>
  <c r="AA545" i="1"/>
  <c r="K545" i="1"/>
  <c r="Q544" i="1"/>
  <c r="W543" i="1"/>
  <c r="AC542" i="1"/>
  <c r="M542" i="1"/>
  <c r="S541" i="1"/>
  <c r="Y540" i="1"/>
  <c r="AE539" i="1"/>
  <c r="O539" i="1"/>
  <c r="U538" i="1"/>
  <c r="AA537" i="1"/>
  <c r="K537" i="1"/>
  <c r="Q536" i="1"/>
  <c r="W535" i="1"/>
  <c r="AC534" i="1"/>
  <c r="M534" i="1"/>
  <c r="S533" i="1"/>
  <c r="Y532" i="1"/>
  <c r="AE531" i="1"/>
  <c r="O531" i="1"/>
  <c r="U530" i="1"/>
  <c r="AA529" i="1"/>
  <c r="K529" i="1"/>
  <c r="Q528" i="1"/>
  <c r="W527" i="1"/>
  <c r="AC526" i="1"/>
  <c r="M526" i="1"/>
  <c r="S525" i="1"/>
  <c r="Y524" i="1"/>
  <c r="AE523" i="1"/>
  <c r="O523" i="1"/>
  <c r="U522" i="1"/>
  <c r="AA521" i="1"/>
  <c r="K521" i="1"/>
  <c r="Q520" i="1"/>
  <c r="W519" i="1"/>
  <c r="AC518" i="1"/>
  <c r="M518" i="1"/>
  <c r="S517" i="1"/>
  <c r="Y516" i="1"/>
  <c r="AE515" i="1"/>
  <c r="O515" i="1"/>
  <c r="U514" i="1"/>
  <c r="AA513" i="1"/>
  <c r="K513" i="1"/>
  <c r="Q512" i="1"/>
  <c r="W511" i="1"/>
  <c r="AC510" i="1"/>
  <c r="AE509" i="1"/>
  <c r="M507" i="1"/>
  <c r="O504" i="1"/>
  <c r="Q501" i="1"/>
  <c r="S498" i="1"/>
  <c r="U495" i="1"/>
  <c r="W492" i="1"/>
  <c r="Y489" i="1"/>
  <c r="AA486" i="1"/>
  <c r="AC483" i="1"/>
  <c r="AE480" i="1"/>
  <c r="K478" i="1"/>
  <c r="M475" i="1"/>
  <c r="O472" i="1"/>
  <c r="Q469" i="1"/>
  <c r="S466" i="1"/>
  <c r="U463" i="1"/>
  <c r="W460" i="1"/>
  <c r="Y457" i="1"/>
  <c r="AA454" i="1"/>
  <c r="AC451" i="1"/>
  <c r="AE448" i="1"/>
  <c r="K446" i="1"/>
  <c r="M443" i="1"/>
  <c r="O440" i="1"/>
  <c r="Q437" i="1"/>
  <c r="S434" i="1"/>
  <c r="U431" i="1"/>
  <c r="W428" i="1"/>
  <c r="Y425" i="1"/>
  <c r="AA422" i="1"/>
  <c r="AC419" i="1"/>
  <c r="AE416" i="1"/>
  <c r="K414" i="1"/>
  <c r="M411" i="1"/>
  <c r="O408" i="1"/>
  <c r="Q405" i="1"/>
  <c r="S402" i="1"/>
  <c r="U399" i="1"/>
  <c r="W396" i="1"/>
  <c r="Y393" i="1"/>
  <c r="AA390" i="1"/>
  <c r="AC387" i="1"/>
  <c r="AE384" i="1"/>
  <c r="K382" i="1"/>
  <c r="M379" i="1"/>
  <c r="O376" i="1"/>
  <c r="Q373" i="1"/>
  <c r="AE368" i="1"/>
  <c r="Q357" i="1"/>
  <c r="Y345" i="1"/>
  <c r="K334" i="1"/>
  <c r="S322" i="1"/>
  <c r="AA310" i="1"/>
  <c r="M299" i="1"/>
  <c r="U287" i="1"/>
  <c r="AC275" i="1"/>
  <c r="O264" i="1"/>
  <c r="W252" i="1"/>
  <c r="AE240" i="1"/>
  <c r="Q229" i="1"/>
  <c r="Y217" i="1"/>
  <c r="X199" i="1"/>
  <c r="L153" i="1"/>
  <c r="N510" i="1"/>
  <c r="T509" i="1"/>
  <c r="Z508" i="1"/>
  <c r="AF507" i="1"/>
  <c r="P507" i="1"/>
  <c r="V506" i="1"/>
  <c r="AB505" i="1"/>
  <c r="L505" i="1"/>
  <c r="R504" i="1"/>
  <c r="X503" i="1"/>
  <c r="AD502" i="1"/>
  <c r="N502" i="1"/>
  <c r="T501" i="1"/>
  <c r="Z500" i="1"/>
  <c r="AF499" i="1"/>
  <c r="P499" i="1"/>
  <c r="V498" i="1"/>
  <c r="AB497" i="1"/>
  <c r="L497" i="1"/>
  <c r="R496" i="1"/>
  <c r="X495" i="1"/>
  <c r="AD494" i="1"/>
  <c r="N494" i="1"/>
  <c r="T493" i="1"/>
  <c r="Z492" i="1"/>
  <c r="AF491" i="1"/>
  <c r="P491" i="1"/>
  <c r="V490" i="1"/>
  <c r="AB489" i="1"/>
  <c r="L489" i="1"/>
  <c r="R488" i="1"/>
  <c r="X487" i="1"/>
  <c r="AD486" i="1"/>
  <c r="N486" i="1"/>
  <c r="T485" i="1"/>
  <c r="Z484" i="1"/>
  <c r="AF483" i="1"/>
  <c r="P483" i="1"/>
  <c r="V482" i="1"/>
  <c r="AB481" i="1"/>
  <c r="L481" i="1"/>
  <c r="R480" i="1"/>
  <c r="X479" i="1"/>
  <c r="AD478" i="1"/>
  <c r="N478" i="1"/>
  <c r="T477" i="1"/>
  <c r="Z476" i="1"/>
  <c r="AF475" i="1"/>
  <c r="P475" i="1"/>
  <c r="V474" i="1"/>
  <c r="AB473" i="1"/>
  <c r="L473" i="1"/>
  <c r="R472" i="1"/>
  <c r="X471" i="1"/>
  <c r="AD470" i="1"/>
  <c r="N470" i="1"/>
  <c r="T469" i="1"/>
  <c r="Z468" i="1"/>
  <c r="AF467" i="1"/>
  <c r="P467" i="1"/>
  <c r="V466" i="1"/>
  <c r="AB465" i="1"/>
  <c r="L465" i="1"/>
  <c r="R464" i="1"/>
  <c r="X463" i="1"/>
  <c r="AD462" i="1"/>
  <c r="N462" i="1"/>
  <c r="T461" i="1"/>
  <c r="Z460" i="1"/>
  <c r="AF459" i="1"/>
  <c r="P459" i="1"/>
  <c r="V458" i="1"/>
  <c r="AB457" i="1"/>
  <c r="L457" i="1"/>
  <c r="R456" i="1"/>
  <c r="X455" i="1"/>
  <c r="AD454" i="1"/>
  <c r="N454" i="1"/>
  <c r="T453" i="1"/>
  <c r="Z452" i="1"/>
  <c r="AF451" i="1"/>
  <c r="P451" i="1"/>
  <c r="V450" i="1"/>
  <c r="AB449" i="1"/>
  <c r="L449" i="1"/>
  <c r="R448" i="1"/>
  <c r="X447" i="1"/>
  <c r="AD446" i="1"/>
  <c r="N446" i="1"/>
  <c r="T445" i="1"/>
  <c r="Z444" i="1"/>
  <c r="AF443" i="1"/>
  <c r="P443" i="1"/>
  <c r="V442" i="1"/>
  <c r="AB441" i="1"/>
  <c r="L441" i="1"/>
  <c r="R440" i="1"/>
  <c r="X439" i="1"/>
  <c r="AD438" i="1"/>
  <c r="N438" i="1"/>
  <c r="T437" i="1"/>
  <c r="Z436" i="1"/>
  <c r="AF435" i="1"/>
  <c r="P435" i="1"/>
  <c r="V434" i="1"/>
  <c r="AB433" i="1"/>
  <c r="L433" i="1"/>
  <c r="R432" i="1"/>
  <c r="X431" i="1"/>
  <c r="AD430" i="1"/>
  <c r="N430" i="1"/>
  <c r="T429" i="1"/>
  <c r="Z428" i="1"/>
  <c r="AF427" i="1"/>
  <c r="P427" i="1"/>
  <c r="V426" i="1"/>
  <c r="AB425" i="1"/>
  <c r="L425" i="1"/>
  <c r="R424" i="1"/>
  <c r="X423" i="1"/>
  <c r="AD422" i="1"/>
  <c r="N422" i="1"/>
  <c r="T421" i="1"/>
  <c r="Z420" i="1"/>
  <c r="AF419" i="1"/>
  <c r="P419" i="1"/>
  <c r="V418" i="1"/>
  <c r="AB417" i="1"/>
  <c r="L417" i="1"/>
  <c r="R416" i="1"/>
  <c r="X415" i="1"/>
  <c r="AD414" i="1"/>
  <c r="N414" i="1"/>
  <c r="T413" i="1"/>
  <c r="Z412" i="1"/>
  <c r="AF411" i="1"/>
  <c r="P411" i="1"/>
  <c r="V410" i="1"/>
  <c r="AB409" i="1"/>
  <c r="L409" i="1"/>
  <c r="R408" i="1"/>
  <c r="X407" i="1"/>
  <c r="AD406" i="1"/>
  <c r="N406" i="1"/>
  <c r="T405" i="1"/>
  <c r="Z404" i="1"/>
  <c r="AF403" i="1"/>
  <c r="P403" i="1"/>
  <c r="V402" i="1"/>
  <c r="AB401" i="1"/>
  <c r="L401" i="1"/>
  <c r="R400" i="1"/>
  <c r="X399" i="1"/>
  <c r="AD398" i="1"/>
  <c r="N398" i="1"/>
  <c r="T397" i="1"/>
  <c r="Z396" i="1"/>
  <c r="AF395" i="1"/>
  <c r="P395" i="1"/>
  <c r="V394" i="1"/>
  <c r="AB393" i="1"/>
  <c r="L393" i="1"/>
  <c r="R392" i="1"/>
  <c r="X391" i="1"/>
  <c r="AD390" i="1"/>
  <c r="N390" i="1"/>
  <c r="T389" i="1"/>
  <c r="Z388" i="1"/>
  <c r="AF387" i="1"/>
  <c r="P387" i="1"/>
  <c r="V386" i="1"/>
  <c r="AB385" i="1"/>
  <c r="L385" i="1"/>
  <c r="R384" i="1"/>
  <c r="X383" i="1"/>
  <c r="AD382" i="1"/>
  <c r="N382" i="1"/>
  <c r="T381" i="1"/>
  <c r="Z380" i="1"/>
  <c r="AF379" i="1"/>
  <c r="P379" i="1"/>
  <c r="V378" i="1"/>
  <c r="AB377" i="1"/>
  <c r="L377" i="1"/>
  <c r="R376" i="1"/>
  <c r="X375" i="1"/>
  <c r="AD374" i="1"/>
  <c r="N374" i="1"/>
  <c r="T373" i="1"/>
  <c r="Z372" i="1"/>
  <c r="AF371" i="1"/>
  <c r="P371" i="1"/>
  <c r="U369" i="1"/>
  <c r="W366" i="1"/>
  <c r="Y363" i="1"/>
  <c r="AA360" i="1"/>
  <c r="AC357" i="1"/>
  <c r="AE354" i="1"/>
  <c r="K352" i="1"/>
  <c r="M349" i="1"/>
  <c r="O346" i="1"/>
  <c r="Q343" i="1"/>
  <c r="S340" i="1"/>
  <c r="U337" i="1"/>
  <c r="W334" i="1"/>
  <c r="Y331" i="1"/>
  <c r="AA328" i="1"/>
  <c r="AC325" i="1"/>
  <c r="AE322" i="1"/>
  <c r="K320" i="1"/>
  <c r="M317" i="1"/>
  <c r="O314" i="1"/>
  <c r="Q311" i="1"/>
  <c r="S308" i="1"/>
  <c r="U305" i="1"/>
  <c r="W302" i="1"/>
  <c r="Y299" i="1"/>
  <c r="AA296" i="1"/>
  <c r="AC293" i="1"/>
  <c r="AE290" i="1"/>
  <c r="K288" i="1"/>
  <c r="M285" i="1"/>
  <c r="O282" i="1"/>
  <c r="Q279" i="1"/>
  <c r="S276" i="1"/>
  <c r="U273" i="1"/>
  <c r="W270" i="1"/>
  <c r="Y267" i="1"/>
  <c r="AA264" i="1"/>
  <c r="AC261" i="1"/>
  <c r="AE258" i="1"/>
  <c r="K256" i="1"/>
  <c r="M253" i="1"/>
  <c r="O250" i="1"/>
  <c r="Q247" i="1"/>
  <c r="S244" i="1"/>
  <c r="U241" i="1"/>
  <c r="W238" i="1"/>
  <c r="Y235" i="1"/>
  <c r="AA232" i="1"/>
  <c r="AC229" i="1"/>
  <c r="AE226" i="1"/>
  <c r="K224" i="1"/>
  <c r="M221" i="1"/>
  <c r="O218" i="1"/>
  <c r="Q215" i="1"/>
  <c r="S212" i="1"/>
  <c r="U209" i="1"/>
  <c r="AB201" i="1"/>
  <c r="N190" i="1"/>
  <c r="V178" i="1"/>
  <c r="AD166" i="1"/>
  <c r="P155" i="1"/>
  <c r="X143" i="1"/>
  <c r="AF131" i="1"/>
  <c r="AB100" i="1"/>
  <c r="S509" i="1"/>
  <c r="Y508" i="1"/>
  <c r="AE507" i="1"/>
  <c r="O507" i="1"/>
  <c r="U506" i="1"/>
  <c r="AA505" i="1"/>
  <c r="K505" i="1"/>
  <c r="Q504" i="1"/>
  <c r="W503" i="1"/>
  <c r="AC502" i="1"/>
  <c r="M502" i="1"/>
  <c r="S501" i="1"/>
  <c r="Y500" i="1"/>
  <c r="AE499" i="1"/>
  <c r="O499" i="1"/>
  <c r="U498" i="1"/>
  <c r="AA497" i="1"/>
  <c r="K497" i="1"/>
  <c r="Q496" i="1"/>
  <c r="W495" i="1"/>
  <c r="AC494" i="1"/>
  <c r="M494" i="1"/>
  <c r="S493" i="1"/>
  <c r="Y492" i="1"/>
  <c r="AE491" i="1"/>
  <c r="O491" i="1"/>
  <c r="U490" i="1"/>
  <c r="AA489" i="1"/>
  <c r="K489" i="1"/>
  <c r="Q488" i="1"/>
  <c r="W487" i="1"/>
  <c r="AC486" i="1"/>
  <c r="M486" i="1"/>
  <c r="S485" i="1"/>
  <c r="Y484" i="1"/>
  <c r="AE483" i="1"/>
  <c r="O483" i="1"/>
  <c r="U482" i="1"/>
  <c r="AA481" i="1"/>
  <c r="K481" i="1"/>
  <c r="Q480" i="1"/>
  <c r="W479" i="1"/>
  <c r="AC478" i="1"/>
  <c r="M478" i="1"/>
  <c r="S477" i="1"/>
  <c r="Y476" i="1"/>
  <c r="AE475" i="1"/>
  <c r="O475" i="1"/>
  <c r="U474" i="1"/>
  <c r="AA473" i="1"/>
  <c r="K473" i="1"/>
  <c r="Q472" i="1"/>
  <c r="W471" i="1"/>
  <c r="AC470" i="1"/>
  <c r="M470" i="1"/>
  <c r="S469" i="1"/>
  <c r="Y468" i="1"/>
  <c r="AE467" i="1"/>
  <c r="O467" i="1"/>
  <c r="U466" i="1"/>
  <c r="AA465" i="1"/>
  <c r="K465" i="1"/>
  <c r="Q464" i="1"/>
  <c r="W463" i="1"/>
  <c r="AC462" i="1"/>
  <c r="M462" i="1"/>
  <c r="S461" i="1"/>
  <c r="Y460" i="1"/>
  <c r="AE459" i="1"/>
  <c r="O459" i="1"/>
  <c r="U458" i="1"/>
  <c r="AA457" i="1"/>
  <c r="K457" i="1"/>
  <c r="Q456" i="1"/>
  <c r="W455" i="1"/>
  <c r="AC454" i="1"/>
  <c r="M454" i="1"/>
  <c r="S453" i="1"/>
  <c r="Y452" i="1"/>
  <c r="AE451" i="1"/>
  <c r="O451" i="1"/>
  <c r="U450" i="1"/>
  <c r="AA449" i="1"/>
  <c r="K449" i="1"/>
  <c r="Q448" i="1"/>
  <c r="W447" i="1"/>
  <c r="AC446" i="1"/>
  <c r="M446" i="1"/>
  <c r="S445" i="1"/>
  <c r="Y444" i="1"/>
  <c r="AE443" i="1"/>
  <c r="O443" i="1"/>
  <c r="U442" i="1"/>
  <c r="AA441" i="1"/>
  <c r="K441" i="1"/>
  <c r="Q440" i="1"/>
  <c r="W439" i="1"/>
  <c r="AC438" i="1"/>
  <c r="M438" i="1"/>
  <c r="S437" i="1"/>
  <c r="Y436" i="1"/>
  <c r="AE435" i="1"/>
  <c r="O435" i="1"/>
  <c r="U434" i="1"/>
  <c r="AA433" i="1"/>
  <c r="K433" i="1"/>
  <c r="Q432" i="1"/>
  <c r="W431" i="1"/>
  <c r="AC430" i="1"/>
  <c r="M430" i="1"/>
  <c r="S429" i="1"/>
  <c r="Y428" i="1"/>
  <c r="AE427" i="1"/>
  <c r="O427" i="1"/>
  <c r="U426" i="1"/>
  <c r="AA425" i="1"/>
  <c r="K425" i="1"/>
  <c r="Q424" i="1"/>
  <c r="W423" i="1"/>
  <c r="AC422" i="1"/>
  <c r="M422" i="1"/>
  <c r="S421" i="1"/>
  <c r="Y420" i="1"/>
  <c r="AE419" i="1"/>
  <c r="O419" i="1"/>
  <c r="U418" i="1"/>
  <c r="AA417" i="1"/>
  <c r="K417" i="1"/>
  <c r="Q416" i="1"/>
  <c r="W415" i="1"/>
  <c r="AC414" i="1"/>
  <c r="M414" i="1"/>
  <c r="S413" i="1"/>
  <c r="Y412" i="1"/>
  <c r="AE411" i="1"/>
  <c r="O411" i="1"/>
  <c r="U410" i="1"/>
  <c r="AA409" i="1"/>
  <c r="K409" i="1"/>
  <c r="Q408" i="1"/>
  <c r="W407" i="1"/>
  <c r="AC406" i="1"/>
  <c r="M406" i="1"/>
  <c r="S405" i="1"/>
  <c r="Y404" i="1"/>
  <c r="AE403" i="1"/>
  <c r="O403" i="1"/>
  <c r="U402" i="1"/>
  <c r="AA401" i="1"/>
  <c r="K401" i="1"/>
  <c r="Q400" i="1"/>
  <c r="W399" i="1"/>
  <c r="AC398" i="1"/>
  <c r="M398" i="1"/>
  <c r="S397" i="1"/>
  <c r="Y396" i="1"/>
  <c r="AE395" i="1"/>
  <c r="O395" i="1"/>
  <c r="U394" i="1"/>
  <c r="AA393" i="1"/>
  <c r="K393" i="1"/>
  <c r="Q392" i="1"/>
  <c r="W391" i="1"/>
  <c r="AC390" i="1"/>
  <c r="M390" i="1"/>
  <c r="S389" i="1"/>
  <c r="Y388" i="1"/>
  <c r="AE387" i="1"/>
  <c r="O387" i="1"/>
  <c r="U386" i="1"/>
  <c r="AA385" i="1"/>
  <c r="K385" i="1"/>
  <c r="Q384" i="1"/>
  <c r="W383" i="1"/>
  <c r="AC382" i="1"/>
  <c r="M382" i="1"/>
  <c r="S381" i="1"/>
  <c r="Y380" i="1"/>
  <c r="AE379" i="1"/>
  <c r="O379" i="1"/>
  <c r="U378" i="1"/>
  <c r="AA377" i="1"/>
  <c r="K377" i="1"/>
  <c r="Q376" i="1"/>
  <c r="W375" i="1"/>
  <c r="AC374" i="1"/>
  <c r="M374" i="1"/>
  <c r="S373" i="1"/>
  <c r="Y372" i="1"/>
  <c r="AE371" i="1"/>
  <c r="O371" i="1"/>
  <c r="Q369" i="1"/>
  <c r="S366" i="1"/>
  <c r="U363" i="1"/>
  <c r="W360" i="1"/>
  <c r="Y357" i="1"/>
  <c r="AA354" i="1"/>
  <c r="AC351" i="1"/>
  <c r="AE348" i="1"/>
  <c r="K346" i="1"/>
  <c r="M343" i="1"/>
  <c r="O340" i="1"/>
  <c r="Q337" i="1"/>
  <c r="S334" i="1"/>
  <c r="U331" i="1"/>
  <c r="W328" i="1"/>
  <c r="Y325" i="1"/>
  <c r="AA322" i="1"/>
  <c r="AC319" i="1"/>
  <c r="AE316" i="1"/>
  <c r="K314" i="1"/>
  <c r="M311" i="1"/>
  <c r="O308" i="1"/>
  <c r="Q305" i="1"/>
  <c r="S302" i="1"/>
  <c r="U299" i="1"/>
  <c r="W296" i="1"/>
  <c r="Y293" i="1"/>
  <c r="AA290" i="1"/>
  <c r="AC287" i="1"/>
  <c r="AE284" i="1"/>
  <c r="K282" i="1"/>
  <c r="M279" i="1"/>
  <c r="O276" i="1"/>
  <c r="Q273" i="1"/>
  <c r="S270" i="1"/>
  <c r="U267" i="1"/>
  <c r="W264" i="1"/>
  <c r="Y261" i="1"/>
  <c r="AA258" i="1"/>
  <c r="AC255" i="1"/>
  <c r="AE252" i="1"/>
  <c r="K250" i="1"/>
  <c r="M247" i="1"/>
  <c r="O244" i="1"/>
  <c r="Q241" i="1"/>
  <c r="S238" i="1"/>
  <c r="U235" i="1"/>
  <c r="W232" i="1"/>
  <c r="Y229" i="1"/>
  <c r="AA226" i="1"/>
  <c r="AC223" i="1"/>
  <c r="AE220" i="1"/>
  <c r="K218" i="1"/>
  <c r="M215" i="1"/>
  <c r="O212" i="1"/>
  <c r="Q209" i="1"/>
  <c r="L201" i="1"/>
  <c r="T189" i="1"/>
  <c r="AB177" i="1"/>
  <c r="N166" i="1"/>
  <c r="V154" i="1"/>
  <c r="AD142" i="1"/>
  <c r="P131" i="1"/>
  <c r="AD97" i="1"/>
  <c r="AD509" i="1"/>
  <c r="N509" i="1"/>
  <c r="T508" i="1"/>
  <c r="Z507" i="1"/>
  <c r="AF506" i="1"/>
  <c r="P506" i="1"/>
  <c r="V505" i="1"/>
  <c r="AB504" i="1"/>
  <c r="L504" i="1"/>
  <c r="R503" i="1"/>
  <c r="X502" i="1"/>
  <c r="AD501" i="1"/>
  <c r="N501" i="1"/>
  <c r="T500" i="1"/>
  <c r="Z499" i="1"/>
  <c r="AF498" i="1"/>
  <c r="P498" i="1"/>
  <c r="V497" i="1"/>
  <c r="AB496" i="1"/>
  <c r="L496" i="1"/>
  <c r="R495" i="1"/>
  <c r="X494" i="1"/>
  <c r="AD493" i="1"/>
  <c r="N493" i="1"/>
  <c r="T492" i="1"/>
  <c r="Z491" i="1"/>
  <c r="AF490" i="1"/>
  <c r="P490" i="1"/>
  <c r="V489" i="1"/>
  <c r="AB488" i="1"/>
  <c r="L488" i="1"/>
  <c r="R487" i="1"/>
  <c r="X486" i="1"/>
  <c r="AD485" i="1"/>
  <c r="N485" i="1"/>
  <c r="T484" i="1"/>
  <c r="Z483" i="1"/>
  <c r="AF482" i="1"/>
  <c r="P482" i="1"/>
  <c r="V481" i="1"/>
  <c r="AB480" i="1"/>
  <c r="L480" i="1"/>
  <c r="R479" i="1"/>
  <c r="X478" i="1"/>
  <c r="AD477" i="1"/>
  <c r="N477" i="1"/>
  <c r="T476" i="1"/>
  <c r="Z475" i="1"/>
  <c r="AF474" i="1"/>
  <c r="P474" i="1"/>
  <c r="V473" i="1"/>
  <c r="AB472" i="1"/>
  <c r="L472" i="1"/>
  <c r="R471" i="1"/>
  <c r="X470" i="1"/>
  <c r="AD469" i="1"/>
  <c r="N469" i="1"/>
  <c r="T468" i="1"/>
  <c r="Z467" i="1"/>
  <c r="AF466" i="1"/>
  <c r="P466" i="1"/>
  <c r="V465" i="1"/>
  <c r="AB464" i="1"/>
  <c r="L464" i="1"/>
  <c r="R463" i="1"/>
  <c r="X462" i="1"/>
  <c r="AD461" i="1"/>
  <c r="N461" i="1"/>
  <c r="T460" i="1"/>
  <c r="Z459" i="1"/>
  <c r="AF458" i="1"/>
  <c r="P458" i="1"/>
  <c r="V457" i="1"/>
  <c r="AB456" i="1"/>
  <c r="L456" i="1"/>
  <c r="R455" i="1"/>
  <c r="X454" i="1"/>
  <c r="AD453" i="1"/>
  <c r="N453" i="1"/>
  <c r="T452" i="1"/>
  <c r="Z451" i="1"/>
  <c r="AF450" i="1"/>
  <c r="P450" i="1"/>
  <c r="V449" i="1"/>
  <c r="AB448" i="1"/>
  <c r="L448" i="1"/>
  <c r="R447" i="1"/>
  <c r="X446" i="1"/>
  <c r="AD445" i="1"/>
  <c r="N445" i="1"/>
  <c r="T444" i="1"/>
  <c r="Z443" i="1"/>
  <c r="AF442" i="1"/>
  <c r="P442" i="1"/>
  <c r="V441" i="1"/>
  <c r="AB440" i="1"/>
  <c r="L440" i="1"/>
  <c r="R439" i="1"/>
  <c r="X438" i="1"/>
  <c r="AD437" i="1"/>
  <c r="N437" i="1"/>
  <c r="T436" i="1"/>
  <c r="Z435" i="1"/>
  <c r="AF434" i="1"/>
  <c r="P434" i="1"/>
  <c r="V433" i="1"/>
  <c r="AB432" i="1"/>
  <c r="L432" i="1"/>
  <c r="R431" i="1"/>
  <c r="X430" i="1"/>
  <c r="AD429" i="1"/>
  <c r="N429" i="1"/>
  <c r="T428" i="1"/>
  <c r="Z427" i="1"/>
  <c r="AF426" i="1"/>
  <c r="P426" i="1"/>
  <c r="V425" i="1"/>
  <c r="AB424" i="1"/>
  <c r="L424" i="1"/>
  <c r="R423" i="1"/>
  <c r="X422" i="1"/>
  <c r="AD421" i="1"/>
  <c r="N421" i="1"/>
  <c r="T420" i="1"/>
  <c r="Z419" i="1"/>
  <c r="AF418" i="1"/>
  <c r="P418" i="1"/>
  <c r="V417" i="1"/>
  <c r="AB416" i="1"/>
  <c r="L416" i="1"/>
  <c r="R415" i="1"/>
  <c r="X414" i="1"/>
  <c r="AD413" i="1"/>
  <c r="N413" i="1"/>
  <c r="T412" i="1"/>
  <c r="Z411" i="1"/>
  <c r="AF410" i="1"/>
  <c r="P410" i="1"/>
  <c r="V409" i="1"/>
  <c r="AB408" i="1"/>
  <c r="L408" i="1"/>
  <c r="R407" i="1"/>
  <c r="X406" i="1"/>
  <c r="AD405" i="1"/>
  <c r="N405" i="1"/>
  <c r="T404" i="1"/>
  <c r="Z403" i="1"/>
  <c r="AF402" i="1"/>
  <c r="V401" i="1"/>
  <c r="X398" i="1"/>
  <c r="Z395" i="1"/>
  <c r="AB392" i="1"/>
  <c r="AD389" i="1"/>
  <c r="AF386" i="1"/>
  <c r="L384" i="1"/>
  <c r="N381" i="1"/>
  <c r="P378" i="1"/>
  <c r="R375" i="1"/>
  <c r="T372" i="1"/>
  <c r="S674" i="1"/>
  <c r="Y673" i="1"/>
  <c r="AE672" i="1"/>
  <c r="O672" i="1"/>
  <c r="U671" i="1"/>
  <c r="AA670" i="1"/>
  <c r="K670" i="1"/>
  <c r="Q669" i="1"/>
  <c r="W668" i="1"/>
  <c r="AC667" i="1"/>
  <c r="M667" i="1"/>
  <c r="S666" i="1"/>
  <c r="Y665" i="1"/>
  <c r="AE664" i="1"/>
  <c r="O664" i="1"/>
  <c r="U663" i="1"/>
  <c r="AA662" i="1"/>
  <c r="K662" i="1"/>
  <c r="Q661" i="1"/>
  <c r="W660" i="1"/>
  <c r="AC659" i="1"/>
  <c r="M659" i="1"/>
  <c r="S658" i="1"/>
  <c r="Y657" i="1"/>
  <c r="AE656" i="1"/>
  <c r="O656" i="1"/>
  <c r="U655" i="1"/>
  <c r="AA654" i="1"/>
  <c r="K654" i="1"/>
  <c r="Q653" i="1"/>
  <c r="W652" i="1"/>
  <c r="AC651" i="1"/>
  <c r="M651" i="1"/>
  <c r="S650" i="1"/>
  <c r="AB648" i="1"/>
  <c r="AD645" i="1"/>
  <c r="AF642" i="1"/>
  <c r="L640" i="1"/>
  <c r="N637" i="1"/>
  <c r="P634" i="1"/>
  <c r="R631" i="1"/>
  <c r="T628" i="1"/>
  <c r="V625" i="1"/>
  <c r="X622" i="1"/>
  <c r="Z619" i="1"/>
  <c r="AB616" i="1"/>
  <c r="AD613" i="1"/>
  <c r="AF610" i="1"/>
  <c r="L608" i="1"/>
  <c r="N605" i="1"/>
  <c r="P602" i="1"/>
  <c r="R599" i="1"/>
  <c r="T596" i="1"/>
  <c r="V593" i="1"/>
  <c r="X590" i="1"/>
  <c r="Z587" i="1"/>
  <c r="AB584" i="1"/>
  <c r="AD581" i="1"/>
  <c r="AF578" i="1"/>
  <c r="L576" i="1"/>
  <c r="N573" i="1"/>
  <c r="P570" i="1"/>
  <c r="R567" i="1"/>
  <c r="T564" i="1"/>
  <c r="V561" i="1"/>
  <c r="X558" i="1"/>
  <c r="Z555" i="1"/>
  <c r="AB552" i="1"/>
  <c r="AD549" i="1"/>
  <c r="AF546" i="1"/>
  <c r="L544" i="1"/>
  <c r="N541" i="1"/>
  <c r="P538" i="1"/>
  <c r="R535" i="1"/>
  <c r="T532" i="1"/>
  <c r="V529" i="1"/>
  <c r="X526" i="1"/>
  <c r="Z523" i="1"/>
  <c r="AB520" i="1"/>
  <c r="AD517" i="1"/>
  <c r="AF514" i="1"/>
  <c r="L512" i="1"/>
  <c r="O506" i="1"/>
  <c r="W494" i="1"/>
  <c r="AE482" i="1"/>
  <c r="Q471" i="1"/>
  <c r="Y459" i="1"/>
  <c r="K448" i="1"/>
  <c r="S436" i="1"/>
  <c r="AA424" i="1"/>
  <c r="M413" i="1"/>
  <c r="U401" i="1"/>
  <c r="AC389" i="1"/>
  <c r="O378" i="1"/>
  <c r="Y353" i="1"/>
  <c r="M307" i="1"/>
  <c r="W260" i="1"/>
  <c r="K214" i="1"/>
  <c r="P975" i="1"/>
  <c r="V974" i="1"/>
  <c r="AB973" i="1"/>
  <c r="L973" i="1"/>
  <c r="R972" i="1"/>
  <c r="X971" i="1"/>
  <c r="AD970" i="1"/>
  <c r="N970" i="1"/>
  <c r="T969" i="1"/>
  <c r="Z968" i="1"/>
  <c r="AF967" i="1"/>
  <c r="P967" i="1"/>
  <c r="V966" i="1"/>
  <c r="AB965" i="1"/>
  <c r="L965" i="1"/>
  <c r="R964" i="1"/>
  <c r="X963" i="1"/>
  <c r="AD962" i="1"/>
  <c r="N962" i="1"/>
  <c r="T961" i="1"/>
  <c r="Z960" i="1"/>
  <c r="AF959" i="1"/>
  <c r="P959" i="1"/>
  <c r="V958" i="1"/>
  <c r="AB957" i="1"/>
  <c r="L957" i="1"/>
  <c r="R956" i="1"/>
  <c r="X955" i="1"/>
  <c r="AD954" i="1"/>
  <c r="N954" i="1"/>
  <c r="T953" i="1"/>
  <c r="Z952" i="1"/>
  <c r="AF951" i="1"/>
  <c r="P951" i="1"/>
  <c r="V950" i="1"/>
  <c r="AB949" i="1"/>
  <c r="L949" i="1"/>
  <c r="R948" i="1"/>
  <c r="X947" i="1"/>
  <c r="AD946" i="1"/>
  <c r="N946" i="1"/>
  <c r="T945" i="1"/>
  <c r="Z944" i="1"/>
  <c r="AF943" i="1"/>
  <c r="P943" i="1"/>
  <c r="V942" i="1"/>
  <c r="AB941" i="1"/>
  <c r="L941" i="1"/>
  <c r="R940" i="1"/>
  <c r="X939" i="1"/>
  <c r="AD938" i="1"/>
  <c r="N938" i="1"/>
  <c r="T937" i="1"/>
  <c r="Z936" i="1"/>
  <c r="AF935" i="1"/>
  <c r="P935" i="1"/>
  <c r="V934" i="1"/>
  <c r="AB933" i="1"/>
  <c r="L933" i="1"/>
  <c r="R932" i="1"/>
  <c r="X931" i="1"/>
  <c r="AD930" i="1"/>
  <c r="N930" i="1"/>
  <c r="T929" i="1"/>
  <c r="Z928" i="1"/>
  <c r="AF927" i="1"/>
  <c r="P927" i="1"/>
  <c r="V926" i="1"/>
  <c r="AB925" i="1"/>
  <c r="L925" i="1"/>
  <c r="R924" i="1"/>
  <c r="X923" i="1"/>
  <c r="AD922" i="1"/>
  <c r="N922" i="1"/>
  <c r="T921" i="1"/>
  <c r="Z920" i="1"/>
  <c r="AF919" i="1"/>
  <c r="P919" i="1"/>
  <c r="V918" i="1"/>
  <c r="AB917" i="1"/>
  <c r="L917" i="1"/>
  <c r="R916" i="1"/>
  <c r="X915" i="1"/>
  <c r="AD914" i="1"/>
  <c r="N914" i="1"/>
  <c r="T913" i="1"/>
  <c r="Z912" i="1"/>
  <c r="AF911" i="1"/>
  <c r="P911" i="1"/>
  <c r="V910" i="1"/>
  <c r="AB909" i="1"/>
  <c r="L909" i="1"/>
  <c r="R908" i="1"/>
  <c r="X907" i="1"/>
  <c r="AD906" i="1"/>
  <c r="N906" i="1"/>
  <c r="T905" i="1"/>
  <c r="Z904" i="1"/>
  <c r="AF903" i="1"/>
  <c r="P903" i="1"/>
  <c r="V902" i="1"/>
  <c r="AB901" i="1"/>
  <c r="L901" i="1"/>
  <c r="R900" i="1"/>
  <c r="X899" i="1"/>
  <c r="AD898" i="1"/>
  <c r="N898" i="1"/>
  <c r="T897" i="1"/>
  <c r="Z896" i="1"/>
  <c r="AF895" i="1"/>
  <c r="P895" i="1"/>
  <c r="V894" i="1"/>
  <c r="AB893" i="1"/>
  <c r="L893" i="1"/>
  <c r="R892" i="1"/>
  <c r="X891" i="1"/>
  <c r="AD890" i="1"/>
  <c r="N890" i="1"/>
  <c r="T889" i="1"/>
  <c r="Z888" i="1"/>
  <c r="AF887" i="1"/>
  <c r="P887" i="1"/>
  <c r="V886" i="1"/>
  <c r="AB885" i="1"/>
  <c r="L885" i="1"/>
  <c r="R884" i="1"/>
  <c r="X883" i="1"/>
  <c r="AD882" i="1"/>
  <c r="N882" i="1"/>
  <c r="T881" i="1"/>
  <c r="Z880" i="1"/>
  <c r="AF879" i="1"/>
  <c r="P879" i="1"/>
  <c r="V878" i="1"/>
  <c r="AB877" i="1"/>
  <c r="L877" i="1"/>
  <c r="R876" i="1"/>
  <c r="X875" i="1"/>
  <c r="AD874" i="1"/>
  <c r="N874" i="1"/>
  <c r="T873" i="1"/>
  <c r="Z872" i="1"/>
  <c r="AF871" i="1"/>
  <c r="P871" i="1"/>
  <c r="V870" i="1"/>
  <c r="AB869" i="1"/>
  <c r="L869" i="1"/>
  <c r="R868" i="1"/>
  <c r="X867" i="1"/>
  <c r="AD866" i="1"/>
  <c r="N866" i="1"/>
  <c r="T865" i="1"/>
  <c r="Z864" i="1"/>
  <c r="AF863" i="1"/>
  <c r="P863" i="1"/>
  <c r="V862" i="1"/>
  <c r="AB861" i="1"/>
  <c r="L861" i="1"/>
  <c r="R860" i="1"/>
  <c r="X859" i="1"/>
  <c r="AD858" i="1"/>
  <c r="N858" i="1"/>
  <c r="T857" i="1"/>
  <c r="Z856" i="1"/>
  <c r="AF855" i="1"/>
  <c r="P855" i="1"/>
  <c r="V854" i="1"/>
  <c r="AB853" i="1"/>
  <c r="L853" i="1"/>
  <c r="R852" i="1"/>
  <c r="X851" i="1"/>
  <c r="AD850" i="1"/>
  <c r="N850" i="1"/>
  <c r="T849" i="1"/>
  <c r="Z848" i="1"/>
  <c r="AF847" i="1"/>
  <c r="P847" i="1"/>
  <c r="V846" i="1"/>
  <c r="AB845" i="1"/>
  <c r="L845" i="1"/>
  <c r="R844" i="1"/>
  <c r="X843" i="1"/>
  <c r="AD842" i="1"/>
  <c r="N842" i="1"/>
  <c r="T841" i="1"/>
  <c r="Z840" i="1"/>
  <c r="AF839" i="1"/>
  <c r="P839" i="1"/>
  <c r="V838" i="1"/>
  <c r="AB837" i="1"/>
  <c r="L837" i="1"/>
  <c r="R836" i="1"/>
  <c r="X835" i="1"/>
  <c r="AD834" i="1"/>
  <c r="N834" i="1"/>
  <c r="T833" i="1"/>
  <c r="Z832" i="1"/>
  <c r="AF831" i="1"/>
  <c r="P831" i="1"/>
  <c r="V830" i="1"/>
  <c r="AB829" i="1"/>
  <c r="L829" i="1"/>
  <c r="R828" i="1"/>
  <c r="X827" i="1"/>
  <c r="AD826" i="1"/>
  <c r="N826" i="1"/>
  <c r="T825" i="1"/>
  <c r="Z824" i="1"/>
  <c r="AF823" i="1"/>
  <c r="P823" i="1"/>
  <c r="V822" i="1"/>
  <c r="AB821" i="1"/>
  <c r="L821" i="1"/>
  <c r="R820" i="1"/>
  <c r="X819" i="1"/>
  <c r="AD818" i="1"/>
  <c r="N818" i="1"/>
  <c r="T817" i="1"/>
  <c r="Z816" i="1"/>
  <c r="AF815" i="1"/>
  <c r="P815" i="1"/>
  <c r="V814" i="1"/>
  <c r="AB813" i="1"/>
  <c r="L813" i="1"/>
  <c r="R812" i="1"/>
  <c r="X811" i="1"/>
  <c r="AD810" i="1"/>
  <c r="N810" i="1"/>
  <c r="T809" i="1"/>
  <c r="Z808" i="1"/>
  <c r="AF807" i="1"/>
  <c r="P807" i="1"/>
  <c r="V806" i="1"/>
  <c r="AB805" i="1"/>
  <c r="L805" i="1"/>
  <c r="R804" i="1"/>
  <c r="X803" i="1"/>
  <c r="AD802" i="1"/>
  <c r="N802" i="1"/>
  <c r="T801" i="1"/>
  <c r="Z800" i="1"/>
  <c r="AF799" i="1"/>
  <c r="P799" i="1"/>
  <c r="V798" i="1"/>
  <c r="AB797" i="1"/>
  <c r="L797" i="1"/>
  <c r="R796" i="1"/>
  <c r="X795" i="1"/>
  <c r="AD794" i="1"/>
  <c r="N794" i="1"/>
  <c r="T793" i="1"/>
  <c r="Z792" i="1"/>
  <c r="AF791" i="1"/>
  <c r="P791" i="1"/>
  <c r="V790" i="1"/>
  <c r="AB789" i="1"/>
  <c r="L789" i="1"/>
  <c r="R788" i="1"/>
  <c r="X787" i="1"/>
  <c r="AD786" i="1"/>
  <c r="N786" i="1"/>
  <c r="T785" i="1"/>
  <c r="Z784" i="1"/>
  <c r="AF783" i="1"/>
  <c r="P783" i="1"/>
  <c r="V782" i="1"/>
  <c r="AB781" i="1"/>
  <c r="L781" i="1"/>
  <c r="R780" i="1"/>
  <c r="X779" i="1"/>
  <c r="AD778" i="1"/>
  <c r="N778" i="1"/>
  <c r="T777" i="1"/>
  <c r="Z776" i="1"/>
  <c r="AF775" i="1"/>
  <c r="P775" i="1"/>
  <c r="V774" i="1"/>
  <c r="AB773" i="1"/>
  <c r="L773" i="1"/>
  <c r="R772" i="1"/>
  <c r="X771" i="1"/>
  <c r="AD770" i="1"/>
  <c r="N770" i="1"/>
  <c r="T769" i="1"/>
  <c r="Z768" i="1"/>
  <c r="AF767" i="1"/>
  <c r="P767" i="1"/>
  <c r="V766" i="1"/>
  <c r="AB765" i="1"/>
  <c r="L765" i="1"/>
  <c r="R764" i="1"/>
  <c r="X763" i="1"/>
  <c r="AD762" i="1"/>
  <c r="N762" i="1"/>
  <c r="T761" i="1"/>
  <c r="Z760" i="1"/>
  <c r="AF759" i="1"/>
  <c r="P759" i="1"/>
  <c r="V758" i="1"/>
  <c r="AB757" i="1"/>
  <c r="L757" i="1"/>
  <c r="R756" i="1"/>
  <c r="X755" i="1"/>
  <c r="AD754" i="1"/>
  <c r="N754" i="1"/>
  <c r="T753" i="1"/>
  <c r="Z752" i="1"/>
  <c r="AF751" i="1"/>
  <c r="P751" i="1"/>
  <c r="V750" i="1"/>
  <c r="AB749" i="1"/>
  <c r="L749" i="1"/>
  <c r="R748" i="1"/>
  <c r="X747" i="1"/>
  <c r="AD746" i="1"/>
  <c r="N746" i="1"/>
  <c r="T745" i="1"/>
  <c r="Z744" i="1"/>
  <c r="AF743" i="1"/>
  <c r="P743" i="1"/>
  <c r="V742" i="1"/>
  <c r="AB741" i="1"/>
  <c r="L741" i="1"/>
  <c r="R740" i="1"/>
  <c r="X739" i="1"/>
  <c r="AD738" i="1"/>
  <c r="N738" i="1"/>
  <c r="T737" i="1"/>
  <c r="Z736" i="1"/>
  <c r="AF735" i="1"/>
  <c r="P735" i="1"/>
  <c r="V734" i="1"/>
  <c r="AB733" i="1"/>
  <c r="L733" i="1"/>
  <c r="R732" i="1"/>
  <c r="X731" i="1"/>
  <c r="AD730" i="1"/>
  <c r="N730" i="1"/>
  <c r="T729" i="1"/>
  <c r="Z728" i="1"/>
  <c r="AF727" i="1"/>
  <c r="P727" i="1"/>
  <c r="V726" i="1"/>
  <c r="AB725" i="1"/>
  <c r="L725" i="1"/>
  <c r="R724" i="1"/>
  <c r="X723" i="1"/>
  <c r="AD722" i="1"/>
  <c r="N722" i="1"/>
  <c r="T721" i="1"/>
  <c r="Z720" i="1"/>
  <c r="AF719" i="1"/>
  <c r="P719" i="1"/>
  <c r="V718" i="1"/>
  <c r="AB717" i="1"/>
  <c r="L717" i="1"/>
  <c r="R716" i="1"/>
  <c r="X715" i="1"/>
  <c r="AD714" i="1"/>
  <c r="N714" i="1"/>
  <c r="T713" i="1"/>
  <c r="Z712" i="1"/>
  <c r="AF711" i="1"/>
  <c r="P711" i="1"/>
  <c r="V710" i="1"/>
  <c r="AB709" i="1"/>
  <c r="L709" i="1"/>
  <c r="R708" i="1"/>
  <c r="X707" i="1"/>
  <c r="AD706" i="1"/>
  <c r="N706" i="1"/>
  <c r="T705" i="1"/>
  <c r="Z704" i="1"/>
  <c r="AF703" i="1"/>
  <c r="P703" i="1"/>
  <c r="V702" i="1"/>
  <c r="AB701" i="1"/>
  <c r="L701" i="1"/>
  <c r="R700" i="1"/>
  <c r="X699" i="1"/>
  <c r="AD698" i="1"/>
  <c r="N698" i="1"/>
  <c r="T697" i="1"/>
  <c r="Z696" i="1"/>
  <c r="AF695" i="1"/>
  <c r="P695" i="1"/>
  <c r="V694" i="1"/>
  <c r="AB693" i="1"/>
  <c r="L693" i="1"/>
  <c r="R692" i="1"/>
  <c r="X691" i="1"/>
  <c r="AD690" i="1"/>
  <c r="N690" i="1"/>
  <c r="T689" i="1"/>
  <c r="Z688" i="1"/>
  <c r="AF687" i="1"/>
  <c r="P687" i="1"/>
  <c r="V686" i="1"/>
  <c r="AB685" i="1"/>
  <c r="L685" i="1"/>
  <c r="R684" i="1"/>
  <c r="X683" i="1"/>
  <c r="AD682" i="1"/>
  <c r="N682" i="1"/>
  <c r="T681" i="1"/>
  <c r="Z680" i="1"/>
  <c r="AF679" i="1"/>
  <c r="P679" i="1"/>
  <c r="V678" i="1"/>
  <c r="AB677" i="1"/>
  <c r="L677" i="1"/>
  <c r="R676" i="1"/>
  <c r="X675" i="1"/>
  <c r="AD674" i="1"/>
  <c r="N674" i="1"/>
  <c r="T673" i="1"/>
  <c r="Z672" i="1"/>
  <c r="AF671" i="1"/>
  <c r="P671" i="1"/>
  <c r="V670" i="1"/>
  <c r="AB669" i="1"/>
  <c r="L669" i="1"/>
  <c r="R668" i="1"/>
  <c r="X667" i="1"/>
  <c r="AD666" i="1"/>
  <c r="N666" i="1"/>
  <c r="T665" i="1"/>
  <c r="Z664" i="1"/>
  <c r="AF663" i="1"/>
  <c r="P663" i="1"/>
  <c r="V662" i="1"/>
  <c r="AB661" i="1"/>
  <c r="L661" i="1"/>
  <c r="R660" i="1"/>
  <c r="X659" i="1"/>
  <c r="AD658" i="1"/>
  <c r="N658" i="1"/>
  <c r="T657" i="1"/>
  <c r="Z656" i="1"/>
  <c r="AF655" i="1"/>
  <c r="P655" i="1"/>
  <c r="V654" i="1"/>
  <c r="AB653" i="1"/>
  <c r="L653" i="1"/>
  <c r="R652" i="1"/>
  <c r="X651" i="1"/>
  <c r="AD650" i="1"/>
  <c r="N650" i="1"/>
  <c r="AD647" i="1"/>
  <c r="AF644" i="1"/>
  <c r="L642" i="1"/>
  <c r="N639" i="1"/>
  <c r="P636" i="1"/>
  <c r="R633" i="1"/>
  <c r="T630" i="1"/>
  <c r="V627" i="1"/>
  <c r="X624" i="1"/>
  <c r="Z621" i="1"/>
  <c r="AB618" i="1"/>
  <c r="AD615" i="1"/>
  <c r="AF612" i="1"/>
  <c r="L610" i="1"/>
  <c r="N607" i="1"/>
  <c r="P604" i="1"/>
  <c r="R601" i="1"/>
  <c r="T598" i="1"/>
  <c r="V595" i="1"/>
  <c r="X592" i="1"/>
  <c r="Z589" i="1"/>
  <c r="AB586" i="1"/>
  <c r="AD583" i="1"/>
  <c r="AF580" i="1"/>
  <c r="L578" i="1"/>
  <c r="N575" i="1"/>
  <c r="P572" i="1"/>
  <c r="R569" i="1"/>
  <c r="T566" i="1"/>
  <c r="V563" i="1"/>
  <c r="X560" i="1"/>
  <c r="Z557" i="1"/>
  <c r="AB554" i="1"/>
  <c r="AD551" i="1"/>
  <c r="AF548" i="1"/>
  <c r="L546" i="1"/>
  <c r="N543" i="1"/>
  <c r="P540" i="1"/>
  <c r="R537" i="1"/>
  <c r="T534" i="1"/>
  <c r="V531" i="1"/>
  <c r="X528" i="1"/>
  <c r="Z525" i="1"/>
  <c r="AB522" i="1"/>
  <c r="AD519" i="1"/>
  <c r="AF516" i="1"/>
  <c r="L514" i="1"/>
  <c r="N511" i="1"/>
  <c r="W502" i="1"/>
  <c r="AE490" i="1"/>
  <c r="Q479" i="1"/>
  <c r="Y467" i="1"/>
  <c r="K456" i="1"/>
  <c r="S444" i="1"/>
  <c r="AA432" i="1"/>
  <c r="M421" i="1"/>
  <c r="U409" i="1"/>
  <c r="AC397" i="1"/>
  <c r="O386" i="1"/>
  <c r="W374" i="1"/>
  <c r="M339" i="1"/>
  <c r="W292" i="1"/>
  <c r="K246" i="1"/>
  <c r="T173" i="1"/>
  <c r="Q649" i="1"/>
  <c r="W648" i="1"/>
  <c r="AC647" i="1"/>
  <c r="M647" i="1"/>
  <c r="S646" i="1"/>
  <c r="Y645" i="1"/>
  <c r="AE644" i="1"/>
  <c r="O644" i="1"/>
  <c r="U643" i="1"/>
  <c r="AA642" i="1"/>
  <c r="K642" i="1"/>
  <c r="Q641" i="1"/>
  <c r="W640" i="1"/>
  <c r="AC639" i="1"/>
  <c r="M639" i="1"/>
  <c r="S638" i="1"/>
  <c r="Y637" i="1"/>
  <c r="AE636" i="1"/>
  <c r="O636" i="1"/>
  <c r="U635" i="1"/>
  <c r="AA634" i="1"/>
  <c r="K634" i="1"/>
  <c r="Q633" i="1"/>
  <c r="W632" i="1"/>
  <c r="AC631" i="1"/>
  <c r="M631" i="1"/>
  <c r="S630" i="1"/>
  <c r="Y629" i="1"/>
  <c r="AE628" i="1"/>
  <c r="O628" i="1"/>
  <c r="U627" i="1"/>
  <c r="AA626" i="1"/>
  <c r="K626" i="1"/>
  <c r="Q625" i="1"/>
  <c r="W624" i="1"/>
  <c r="AC623" i="1"/>
  <c r="M623" i="1"/>
  <c r="S622" i="1"/>
  <c r="Y621" i="1"/>
  <c r="AE620" i="1"/>
  <c r="O620" i="1"/>
  <c r="U619" i="1"/>
  <c r="AA618" i="1"/>
  <c r="K618" i="1"/>
  <c r="Q617" i="1"/>
  <c r="W616" i="1"/>
  <c r="AC615" i="1"/>
  <c r="M615" i="1"/>
  <c r="S614" i="1"/>
  <c r="Y613" i="1"/>
  <c r="AE612" i="1"/>
  <c r="O612" i="1"/>
  <c r="U611" i="1"/>
  <c r="AA610" i="1"/>
  <c r="K610" i="1"/>
  <c r="Q609" i="1"/>
  <c r="W608" i="1"/>
  <c r="AC607" i="1"/>
  <c r="M607" i="1"/>
  <c r="S606" i="1"/>
  <c r="Y605" i="1"/>
  <c r="AE604" i="1"/>
  <c r="O604" i="1"/>
  <c r="U603" i="1"/>
  <c r="AA602" i="1"/>
  <c r="K602" i="1"/>
  <c r="Q601" i="1"/>
  <c r="W600" i="1"/>
  <c r="AC599" i="1"/>
  <c r="M599" i="1"/>
  <c r="S598" i="1"/>
  <c r="Y597" i="1"/>
  <c r="AE596" i="1"/>
  <c r="O596" i="1"/>
  <c r="U595" i="1"/>
  <c r="AA594" i="1"/>
  <c r="K594" i="1"/>
  <c r="Q593" i="1"/>
  <c r="W592" i="1"/>
  <c r="AC591" i="1"/>
  <c r="M591" i="1"/>
  <c r="S590" i="1"/>
  <c r="Y589" i="1"/>
  <c r="AE588" i="1"/>
  <c r="O588" i="1"/>
  <c r="U587" i="1"/>
  <c r="AA586" i="1"/>
  <c r="K586" i="1"/>
  <c r="Q585" i="1"/>
  <c r="W584" i="1"/>
  <c r="AC583" i="1"/>
  <c r="M583" i="1"/>
  <c r="S582" i="1"/>
  <c r="Y581" i="1"/>
  <c r="AE580" i="1"/>
  <c r="O580" i="1"/>
  <c r="U579" i="1"/>
  <c r="AA578" i="1"/>
  <c r="K578" i="1"/>
  <c r="Q577" i="1"/>
  <c r="W576" i="1"/>
  <c r="AC575" i="1"/>
  <c r="M575" i="1"/>
  <c r="S574" i="1"/>
  <c r="Y573" i="1"/>
  <c r="AE572" i="1"/>
  <c r="O572" i="1"/>
  <c r="U571" i="1"/>
  <c r="AA570" i="1"/>
  <c r="K570" i="1"/>
  <c r="Q569" i="1"/>
  <c r="W568" i="1"/>
  <c r="AC567" i="1"/>
  <c r="M567" i="1"/>
  <c r="S566" i="1"/>
  <c r="Y565" i="1"/>
  <c r="AE564" i="1"/>
  <c r="O564" i="1"/>
  <c r="U563" i="1"/>
  <c r="AA562" i="1"/>
  <c r="K562" i="1"/>
  <c r="Q561" i="1"/>
  <c r="W560" i="1"/>
  <c r="AC559" i="1"/>
  <c r="M559" i="1"/>
  <c r="S558" i="1"/>
  <c r="Y557" i="1"/>
  <c r="AE556" i="1"/>
  <c r="O556" i="1"/>
  <c r="U555" i="1"/>
  <c r="AA554" i="1"/>
  <c r="K554" i="1"/>
  <c r="Q553" i="1"/>
  <c r="W552" i="1"/>
  <c r="AC551" i="1"/>
  <c r="M551" i="1"/>
  <c r="S550" i="1"/>
  <c r="Y549" i="1"/>
  <c r="AE548" i="1"/>
  <c r="O548" i="1"/>
  <c r="U547" i="1"/>
  <c r="AA546" i="1"/>
  <c r="K546" i="1"/>
  <c r="Q545" i="1"/>
  <c r="W544" i="1"/>
  <c r="AC543" i="1"/>
  <c r="M543" i="1"/>
  <c r="S542" i="1"/>
  <c r="Y541" i="1"/>
  <c r="AE540" i="1"/>
  <c r="O540" i="1"/>
  <c r="U539" i="1"/>
  <c r="AA538" i="1"/>
  <c r="K538" i="1"/>
  <c r="Q537" i="1"/>
  <c r="W536" i="1"/>
  <c r="AC535" i="1"/>
  <c r="M535" i="1"/>
  <c r="S534" i="1"/>
  <c r="Y533" i="1"/>
  <c r="AE532" i="1"/>
  <c r="O532" i="1"/>
  <c r="U531" i="1"/>
  <c r="AA530" i="1"/>
  <c r="K530" i="1"/>
  <c r="Q529" i="1"/>
  <c r="W528" i="1"/>
  <c r="AC527" i="1"/>
  <c r="M527" i="1"/>
  <c r="S526" i="1"/>
  <c r="Y525" i="1"/>
  <c r="AE524" i="1"/>
  <c r="O524" i="1"/>
  <c r="U523" i="1"/>
  <c r="AA522" i="1"/>
  <c r="K522" i="1"/>
  <c r="Q521" i="1"/>
  <c r="W520" i="1"/>
  <c r="AC519" i="1"/>
  <c r="M519" i="1"/>
  <c r="S518" i="1"/>
  <c r="Y517" i="1"/>
  <c r="AE516" i="1"/>
  <c r="O516" i="1"/>
  <c r="U515" i="1"/>
  <c r="AA514" i="1"/>
  <c r="K514" i="1"/>
  <c r="Q513" i="1"/>
  <c r="W512" i="1"/>
  <c r="AC511" i="1"/>
  <c r="M511" i="1"/>
  <c r="S510" i="1"/>
  <c r="O508" i="1"/>
  <c r="Q505" i="1"/>
  <c r="S502" i="1"/>
  <c r="U499" i="1"/>
  <c r="W496" i="1"/>
  <c r="Y493" i="1"/>
  <c r="AA490" i="1"/>
  <c r="AC487" i="1"/>
  <c r="AE484" i="1"/>
  <c r="K482" i="1"/>
  <c r="M479" i="1"/>
  <c r="O476" i="1"/>
  <c r="Q473" i="1"/>
  <c r="S470" i="1"/>
  <c r="U467" i="1"/>
  <c r="W464" i="1"/>
  <c r="Y461" i="1"/>
  <c r="AA458" i="1"/>
  <c r="AC455" i="1"/>
  <c r="AE452" i="1"/>
  <c r="K450" i="1"/>
  <c r="M447" i="1"/>
  <c r="O444" i="1"/>
  <c r="Q441" i="1"/>
  <c r="S438" i="1"/>
  <c r="U435" i="1"/>
  <c r="W432" i="1"/>
  <c r="Y429" i="1"/>
  <c r="AA426" i="1"/>
  <c r="AC423" i="1"/>
  <c r="AE420" i="1"/>
  <c r="K418" i="1"/>
  <c r="M415" i="1"/>
  <c r="O412" i="1"/>
  <c r="Q409" i="1"/>
  <c r="S406" i="1"/>
  <c r="U403" i="1"/>
  <c r="W400" i="1"/>
  <c r="Y397" i="1"/>
  <c r="AA394" i="1"/>
  <c r="AC391" i="1"/>
  <c r="AE388" i="1"/>
  <c r="K386" i="1"/>
  <c r="M383" i="1"/>
  <c r="O380" i="1"/>
  <c r="Q377" i="1"/>
  <c r="S374" i="1"/>
  <c r="U371" i="1"/>
  <c r="Y361" i="1"/>
  <c r="K350" i="1"/>
  <c r="S338" i="1"/>
  <c r="AA326" i="1"/>
  <c r="M315" i="1"/>
  <c r="U303" i="1"/>
  <c r="AC291" i="1"/>
  <c r="O280" i="1"/>
  <c r="W268" i="1"/>
  <c r="AE256" i="1"/>
  <c r="Q245" i="1"/>
  <c r="Y233" i="1"/>
  <c r="K222" i="1"/>
  <c r="S210" i="1"/>
  <c r="V170" i="1"/>
  <c r="R115" i="1"/>
  <c r="T649" i="1"/>
  <c r="Z648" i="1"/>
  <c r="AF647" i="1"/>
  <c r="P647" i="1"/>
  <c r="V646" i="1"/>
  <c r="AB645" i="1"/>
  <c r="L645" i="1"/>
  <c r="R644" i="1"/>
  <c r="X643" i="1"/>
  <c r="AD642" i="1"/>
  <c r="N642" i="1"/>
  <c r="T641" i="1"/>
  <c r="Z640" i="1"/>
  <c r="AF639" i="1"/>
  <c r="P639" i="1"/>
  <c r="V638" i="1"/>
  <c r="AB637" i="1"/>
  <c r="L637" i="1"/>
  <c r="R636" i="1"/>
  <c r="X635" i="1"/>
  <c r="AD634" i="1"/>
  <c r="N634" i="1"/>
  <c r="T633" i="1"/>
  <c r="Z632" i="1"/>
  <c r="AF631" i="1"/>
  <c r="P631" i="1"/>
  <c r="V630" i="1"/>
  <c r="AB629" i="1"/>
  <c r="L629" i="1"/>
  <c r="R628" i="1"/>
  <c r="X627" i="1"/>
  <c r="AD626" i="1"/>
  <c r="N626" i="1"/>
  <c r="T625" i="1"/>
  <c r="Z624" i="1"/>
  <c r="AF623" i="1"/>
  <c r="P623" i="1"/>
  <c r="V622" i="1"/>
  <c r="AB621" i="1"/>
  <c r="L621" i="1"/>
  <c r="R620" i="1"/>
  <c r="X619" i="1"/>
  <c r="AD618" i="1"/>
  <c r="N618" i="1"/>
  <c r="T617" i="1"/>
  <c r="Z616" i="1"/>
  <c r="AF615" i="1"/>
  <c r="P615" i="1"/>
  <c r="V614" i="1"/>
  <c r="AB613" i="1"/>
  <c r="L613" i="1"/>
  <c r="R612" i="1"/>
  <c r="X611" i="1"/>
  <c r="AD610" i="1"/>
  <c r="N610" i="1"/>
  <c r="T609" i="1"/>
  <c r="Z608" i="1"/>
  <c r="AF607" i="1"/>
  <c r="P607" i="1"/>
  <c r="V606" i="1"/>
  <c r="AB605" i="1"/>
  <c r="L605" i="1"/>
  <c r="R604" i="1"/>
  <c r="X603" i="1"/>
  <c r="AD602" i="1"/>
  <c r="N602" i="1"/>
  <c r="T601" i="1"/>
  <c r="Z600" i="1"/>
  <c r="AF599" i="1"/>
  <c r="P599" i="1"/>
  <c r="V598" i="1"/>
  <c r="AB597" i="1"/>
  <c r="L597" i="1"/>
  <c r="R596" i="1"/>
  <c r="X595" i="1"/>
  <c r="AD594" i="1"/>
  <c r="N594" i="1"/>
  <c r="T593" i="1"/>
  <c r="Z592" i="1"/>
  <c r="AF591" i="1"/>
  <c r="P591" i="1"/>
  <c r="V590" i="1"/>
  <c r="AB589" i="1"/>
  <c r="L589" i="1"/>
  <c r="R588" i="1"/>
  <c r="X587" i="1"/>
  <c r="AD586" i="1"/>
  <c r="N586" i="1"/>
  <c r="T585" i="1"/>
  <c r="Z584" i="1"/>
  <c r="AF583" i="1"/>
  <c r="P583" i="1"/>
  <c r="V582" i="1"/>
  <c r="AB581" i="1"/>
  <c r="L581" i="1"/>
  <c r="R580" i="1"/>
  <c r="X579" i="1"/>
  <c r="AD578" i="1"/>
  <c r="N578" i="1"/>
  <c r="T577" i="1"/>
  <c r="Z576" i="1"/>
  <c r="AF575" i="1"/>
  <c r="P575" i="1"/>
  <c r="V574" i="1"/>
  <c r="AB573" i="1"/>
  <c r="L573" i="1"/>
  <c r="R572" i="1"/>
  <c r="X571" i="1"/>
  <c r="AD570" i="1"/>
  <c r="N570" i="1"/>
  <c r="T569" i="1"/>
  <c r="Z568" i="1"/>
  <c r="AF567" i="1"/>
  <c r="P567" i="1"/>
  <c r="V566" i="1"/>
  <c r="AB565" i="1"/>
  <c r="L565" i="1"/>
  <c r="R564" i="1"/>
  <c r="X563" i="1"/>
  <c r="AD562" i="1"/>
  <c r="N562" i="1"/>
  <c r="T561" i="1"/>
  <c r="Z560" i="1"/>
  <c r="AF559" i="1"/>
  <c r="P559" i="1"/>
  <c r="V558" i="1"/>
  <c r="AB557" i="1"/>
  <c r="L557" i="1"/>
  <c r="R556" i="1"/>
  <c r="X555" i="1"/>
  <c r="AD554" i="1"/>
  <c r="N554" i="1"/>
  <c r="T553" i="1"/>
  <c r="Z552" i="1"/>
  <c r="AF551" i="1"/>
  <c r="P551" i="1"/>
  <c r="V550" i="1"/>
  <c r="AB549" i="1"/>
  <c r="L549" i="1"/>
  <c r="R548" i="1"/>
  <c r="X547" i="1"/>
  <c r="AD546" i="1"/>
  <c r="N546" i="1"/>
  <c r="T545" i="1"/>
  <c r="Z544" i="1"/>
  <c r="AF543" i="1"/>
  <c r="P543" i="1"/>
  <c r="V542" i="1"/>
  <c r="AB541" i="1"/>
  <c r="L541" i="1"/>
  <c r="R540" i="1"/>
  <c r="X539" i="1"/>
  <c r="AD538" i="1"/>
  <c r="N538" i="1"/>
  <c r="T537" i="1"/>
  <c r="Z536" i="1"/>
  <c r="AF535" i="1"/>
  <c r="P535" i="1"/>
  <c r="V534" i="1"/>
  <c r="AB533" i="1"/>
  <c r="L533" i="1"/>
  <c r="R532" i="1"/>
  <c r="X531" i="1"/>
  <c r="AD530" i="1"/>
  <c r="N530" i="1"/>
  <c r="T529" i="1"/>
  <c r="Z528" i="1"/>
  <c r="AF527" i="1"/>
  <c r="P527" i="1"/>
  <c r="V526" i="1"/>
  <c r="AB525" i="1"/>
  <c r="L525" i="1"/>
  <c r="R524" i="1"/>
  <c r="X523" i="1"/>
  <c r="AD522" i="1"/>
  <c r="N522" i="1"/>
  <c r="T521" i="1"/>
  <c r="Z520" i="1"/>
  <c r="AF519" i="1"/>
  <c r="P519" i="1"/>
  <c r="V518" i="1"/>
  <c r="AB517" i="1"/>
  <c r="L517" i="1"/>
  <c r="R516" i="1"/>
  <c r="X515" i="1"/>
  <c r="AD514" i="1"/>
  <c r="N514" i="1"/>
  <c r="T513" i="1"/>
  <c r="Z512" i="1"/>
  <c r="AF511" i="1"/>
  <c r="P511" i="1"/>
  <c r="V510" i="1"/>
  <c r="AA508" i="1"/>
  <c r="AC505" i="1"/>
  <c r="AE502" i="1"/>
  <c r="K500" i="1"/>
  <c r="M497" i="1"/>
  <c r="O494" i="1"/>
  <c r="Q491" i="1"/>
  <c r="S488" i="1"/>
  <c r="U485" i="1"/>
  <c r="W482" i="1"/>
  <c r="Y479" i="1"/>
  <c r="AA476" i="1"/>
  <c r="AC473" i="1"/>
  <c r="AE470" i="1"/>
  <c r="K468" i="1"/>
  <c r="M465" i="1"/>
  <c r="O462" i="1"/>
  <c r="Q459" i="1"/>
  <c r="S456" i="1"/>
  <c r="U453" i="1"/>
  <c r="W450" i="1"/>
  <c r="Y447" i="1"/>
  <c r="AA444" i="1"/>
  <c r="AC441" i="1"/>
  <c r="AE438" i="1"/>
  <c r="K436" i="1"/>
  <c r="M433" i="1"/>
  <c r="O430" i="1"/>
  <c r="Q427" i="1"/>
  <c r="S424" i="1"/>
  <c r="U421" i="1"/>
  <c r="W418" i="1"/>
  <c r="Y415" i="1"/>
  <c r="AA412" i="1"/>
  <c r="AC409" i="1"/>
  <c r="AE406" i="1"/>
  <c r="K404" i="1"/>
  <c r="M401" i="1"/>
  <c r="O398" i="1"/>
  <c r="Q395" i="1"/>
  <c r="S392" i="1"/>
  <c r="U389" i="1"/>
  <c r="W386" i="1"/>
  <c r="Y383" i="1"/>
  <c r="AA380" i="1"/>
  <c r="AC377" i="1"/>
  <c r="AE374" i="1"/>
  <c r="K372" i="1"/>
  <c r="AC363" i="1"/>
  <c r="O352" i="1"/>
  <c r="W340" i="1"/>
  <c r="AE328" i="1"/>
  <c r="Q317" i="1"/>
  <c r="Y305" i="1"/>
  <c r="K294" i="1"/>
  <c r="S282" i="1"/>
  <c r="AA270" i="1"/>
  <c r="M259" i="1"/>
  <c r="U247" i="1"/>
  <c r="AC235" i="1"/>
  <c r="O224" i="1"/>
  <c r="W212" i="1"/>
  <c r="P179" i="1"/>
  <c r="Z132" i="1"/>
  <c r="W649" i="1"/>
  <c r="AC648" i="1"/>
  <c r="M648" i="1"/>
  <c r="S647" i="1"/>
  <c r="Y646" i="1"/>
  <c r="AE645" i="1"/>
  <c r="O645" i="1"/>
  <c r="U644" i="1"/>
  <c r="AA643" i="1"/>
  <c r="K643" i="1"/>
  <c r="Q642" i="1"/>
  <c r="W641" i="1"/>
  <c r="AC640" i="1"/>
  <c r="M640" i="1"/>
  <c r="S639" i="1"/>
  <c r="Y638" i="1"/>
  <c r="AE637" i="1"/>
  <c r="O637" i="1"/>
  <c r="U636" i="1"/>
  <c r="AA635" i="1"/>
  <c r="K635" i="1"/>
  <c r="Q634" i="1"/>
  <c r="W633" i="1"/>
  <c r="AC632" i="1"/>
  <c r="M632" i="1"/>
  <c r="S631" i="1"/>
  <c r="Y630" i="1"/>
  <c r="AE629" i="1"/>
  <c r="O629" i="1"/>
  <c r="U628" i="1"/>
  <c r="AA627" i="1"/>
  <c r="K627" i="1"/>
  <c r="Q626" i="1"/>
  <c r="W625" i="1"/>
  <c r="AC624" i="1"/>
  <c r="M624" i="1"/>
  <c r="S623" i="1"/>
  <c r="Y622" i="1"/>
  <c r="AE621" i="1"/>
  <c r="O621" i="1"/>
  <c r="U620" i="1"/>
  <c r="AA619" i="1"/>
  <c r="K619" i="1"/>
  <c r="Q618" i="1"/>
  <c r="W617" i="1"/>
  <c r="AC616" i="1"/>
  <c r="M616" i="1"/>
  <c r="S615" i="1"/>
  <c r="Y614" i="1"/>
  <c r="AE613" i="1"/>
  <c r="O613" i="1"/>
  <c r="U612" i="1"/>
  <c r="AA611" i="1"/>
  <c r="K611" i="1"/>
  <c r="Q610" i="1"/>
  <c r="W609" i="1"/>
  <c r="AC608" i="1"/>
  <c r="M608" i="1"/>
  <c r="S607" i="1"/>
  <c r="Y606" i="1"/>
  <c r="AE605" i="1"/>
  <c r="O605" i="1"/>
  <c r="U604" i="1"/>
  <c r="AA603" i="1"/>
  <c r="K603" i="1"/>
  <c r="Q602" i="1"/>
  <c r="W601" i="1"/>
  <c r="AC600" i="1"/>
  <c r="M600" i="1"/>
  <c r="S599" i="1"/>
  <c r="Y598" i="1"/>
  <c r="AE597" i="1"/>
  <c r="O597" i="1"/>
  <c r="U596" i="1"/>
  <c r="AA595" i="1"/>
  <c r="K595" i="1"/>
  <c r="Q594" i="1"/>
  <c r="W593" i="1"/>
  <c r="AC592" i="1"/>
  <c r="M592" i="1"/>
  <c r="S591" i="1"/>
  <c r="Y590" i="1"/>
  <c r="AE589" i="1"/>
  <c r="O589" i="1"/>
  <c r="U588" i="1"/>
  <c r="AA587" i="1"/>
  <c r="K587" i="1"/>
  <c r="Q586" i="1"/>
  <c r="W585" i="1"/>
  <c r="AC584" i="1"/>
  <c r="M584" i="1"/>
  <c r="S583" i="1"/>
  <c r="Y582" i="1"/>
  <c r="AE581" i="1"/>
  <c r="O581" i="1"/>
  <c r="U580" i="1"/>
  <c r="AA579" i="1"/>
  <c r="K579" i="1"/>
  <c r="Q578" i="1"/>
  <c r="W577" i="1"/>
  <c r="AC576" i="1"/>
  <c r="M576" i="1"/>
  <c r="S575" i="1"/>
  <c r="Y574" i="1"/>
  <c r="AE573" i="1"/>
  <c r="O573" i="1"/>
  <c r="U572" i="1"/>
  <c r="AA571" i="1"/>
  <c r="K571" i="1"/>
  <c r="Q570" i="1"/>
  <c r="W569" i="1"/>
  <c r="AC568" i="1"/>
  <c r="M568" i="1"/>
  <c r="S567" i="1"/>
  <c r="Y566" i="1"/>
  <c r="AE565" i="1"/>
  <c r="O565" i="1"/>
  <c r="U564" i="1"/>
  <c r="AA563" i="1"/>
  <c r="K563" i="1"/>
  <c r="Q562" i="1"/>
  <c r="W561" i="1"/>
  <c r="AC560" i="1"/>
  <c r="M560" i="1"/>
  <c r="S559" i="1"/>
  <c r="Y558" i="1"/>
  <c r="AE557" i="1"/>
  <c r="O557" i="1"/>
  <c r="U556" i="1"/>
  <c r="AA555" i="1"/>
  <c r="K555" i="1"/>
  <c r="Q554" i="1"/>
  <c r="W553" i="1"/>
  <c r="AC552" i="1"/>
  <c r="M552" i="1"/>
  <c r="S551" i="1"/>
  <c r="Y550" i="1"/>
  <c r="AE549" i="1"/>
  <c r="O549" i="1"/>
  <c r="U548" i="1"/>
  <c r="AA547" i="1"/>
  <c r="K547" i="1"/>
  <c r="Q546" i="1"/>
  <c r="W545" i="1"/>
  <c r="AC544" i="1"/>
  <c r="M544" i="1"/>
  <c r="S543" i="1"/>
  <c r="Y542" i="1"/>
  <c r="AE541" i="1"/>
  <c r="O541" i="1"/>
  <c r="U540" i="1"/>
  <c r="AA539" i="1"/>
  <c r="K539" i="1"/>
  <c r="Q538" i="1"/>
  <c r="W537" i="1"/>
  <c r="AC536" i="1"/>
  <c r="M536" i="1"/>
  <c r="S535" i="1"/>
  <c r="Y534" i="1"/>
  <c r="AE533" i="1"/>
  <c r="O533" i="1"/>
  <c r="U532" i="1"/>
  <c r="AA531" i="1"/>
  <c r="K531" i="1"/>
  <c r="Q530" i="1"/>
  <c r="W529" i="1"/>
  <c r="AC528" i="1"/>
  <c r="M528" i="1"/>
  <c r="S527" i="1"/>
  <c r="Y526" i="1"/>
  <c r="AE525" i="1"/>
  <c r="O525" i="1"/>
  <c r="U524" i="1"/>
  <c r="AA523" i="1"/>
  <c r="K523" i="1"/>
  <c r="Q522" i="1"/>
  <c r="W521" i="1"/>
  <c r="AC520" i="1"/>
  <c r="M520" i="1"/>
  <c r="S519" i="1"/>
  <c r="Y518" i="1"/>
  <c r="AE517" i="1"/>
  <c r="O517" i="1"/>
  <c r="U516" i="1"/>
  <c r="AA515" i="1"/>
  <c r="K515" i="1"/>
  <c r="Q514" i="1"/>
  <c r="W513" i="1"/>
  <c r="AC512" i="1"/>
  <c r="M512" i="1"/>
  <c r="S511" i="1"/>
  <c r="Y510" i="1"/>
  <c r="Q509" i="1"/>
  <c r="S506" i="1"/>
  <c r="U503" i="1"/>
  <c r="W500" i="1"/>
  <c r="Y497" i="1"/>
  <c r="AA494" i="1"/>
  <c r="AC491" i="1"/>
  <c r="AE488" i="1"/>
  <c r="K486" i="1"/>
  <c r="M483" i="1"/>
  <c r="O480" i="1"/>
  <c r="Q477" i="1"/>
  <c r="S474" i="1"/>
  <c r="U471" i="1"/>
  <c r="W468" i="1"/>
  <c r="Y465" i="1"/>
  <c r="AA462" i="1"/>
  <c r="AC459" i="1"/>
  <c r="AE456" i="1"/>
  <c r="K454" i="1"/>
  <c r="M451" i="1"/>
  <c r="O448" i="1"/>
  <c r="Q445" i="1"/>
  <c r="S442" i="1"/>
  <c r="U439" i="1"/>
  <c r="W436" i="1"/>
  <c r="Y433" i="1"/>
  <c r="AA430" i="1"/>
  <c r="AC427" i="1"/>
  <c r="AE424" i="1"/>
  <c r="K422" i="1"/>
  <c r="M419" i="1"/>
  <c r="O416" i="1"/>
  <c r="Q413" i="1"/>
  <c r="S410" i="1"/>
  <c r="U407" i="1"/>
  <c r="W404" i="1"/>
  <c r="Y401" i="1"/>
  <c r="AA398" i="1"/>
  <c r="AC395" i="1"/>
  <c r="AE392" i="1"/>
  <c r="K390" i="1"/>
  <c r="M387" i="1"/>
  <c r="O384" i="1"/>
  <c r="Q381" i="1"/>
  <c r="S378" i="1"/>
  <c r="U375" i="1"/>
  <c r="W372" i="1"/>
  <c r="K366" i="1"/>
  <c r="S354" i="1"/>
  <c r="AA342" i="1"/>
  <c r="M331" i="1"/>
  <c r="U319" i="1"/>
  <c r="AC307" i="1"/>
  <c r="O296" i="1"/>
  <c r="W284" i="1"/>
  <c r="AE272" i="1"/>
  <c r="Q261" i="1"/>
  <c r="Y249" i="1"/>
  <c r="K238" i="1"/>
  <c r="S226" i="1"/>
  <c r="AA214" i="1"/>
  <c r="AF187" i="1"/>
  <c r="T141" i="1"/>
  <c r="AF509" i="1"/>
  <c r="P509" i="1"/>
  <c r="V508" i="1"/>
  <c r="AB507" i="1"/>
  <c r="L507" i="1"/>
  <c r="R506" i="1"/>
  <c r="X505" i="1"/>
  <c r="AD504" i="1"/>
  <c r="N504" i="1"/>
  <c r="T503" i="1"/>
  <c r="Z502" i="1"/>
  <c r="AF501" i="1"/>
  <c r="P501" i="1"/>
  <c r="V500" i="1"/>
  <c r="AB499" i="1"/>
  <c r="L499" i="1"/>
  <c r="R498" i="1"/>
  <c r="X497" i="1"/>
  <c r="AD496" i="1"/>
  <c r="N496" i="1"/>
  <c r="T495" i="1"/>
  <c r="Z494" i="1"/>
  <c r="AF493" i="1"/>
  <c r="P493" i="1"/>
  <c r="V492" i="1"/>
  <c r="AB491" i="1"/>
  <c r="L491" i="1"/>
  <c r="R490" i="1"/>
  <c r="X489" i="1"/>
  <c r="AD488" i="1"/>
  <c r="N488" i="1"/>
  <c r="T487" i="1"/>
  <c r="Z486" i="1"/>
  <c r="AF485" i="1"/>
  <c r="P485" i="1"/>
  <c r="V484" i="1"/>
  <c r="AB483" i="1"/>
  <c r="L483" i="1"/>
  <c r="R482" i="1"/>
  <c r="X481" i="1"/>
  <c r="AD480" i="1"/>
  <c r="N480" i="1"/>
  <c r="T479" i="1"/>
  <c r="Z478" i="1"/>
  <c r="AF477" i="1"/>
  <c r="P477" i="1"/>
  <c r="V476" i="1"/>
  <c r="AB475" i="1"/>
  <c r="L475" i="1"/>
  <c r="R474" i="1"/>
  <c r="X473" i="1"/>
  <c r="AD472" i="1"/>
  <c r="N472" i="1"/>
  <c r="T471" i="1"/>
  <c r="Z470" i="1"/>
  <c r="AF469" i="1"/>
  <c r="P469" i="1"/>
  <c r="V468" i="1"/>
  <c r="AB467" i="1"/>
  <c r="L467" i="1"/>
  <c r="R466" i="1"/>
  <c r="X465" i="1"/>
  <c r="AD464" i="1"/>
  <c r="N464" i="1"/>
  <c r="T463" i="1"/>
  <c r="Z462" i="1"/>
  <c r="AF461" i="1"/>
  <c r="P461" i="1"/>
  <c r="V460" i="1"/>
  <c r="AB459" i="1"/>
  <c r="L459" i="1"/>
  <c r="R458" i="1"/>
  <c r="X457" i="1"/>
  <c r="AD456" i="1"/>
  <c r="N456" i="1"/>
  <c r="T455" i="1"/>
  <c r="Z454" i="1"/>
  <c r="AF453" i="1"/>
  <c r="P453" i="1"/>
  <c r="V452" i="1"/>
  <c r="AB451" i="1"/>
  <c r="L451" i="1"/>
  <c r="R450" i="1"/>
  <c r="X449" i="1"/>
  <c r="AD448" i="1"/>
  <c r="N448" i="1"/>
  <c r="T447" i="1"/>
  <c r="Z446" i="1"/>
  <c r="AF445" i="1"/>
  <c r="P445" i="1"/>
  <c r="V444" i="1"/>
  <c r="AB443" i="1"/>
  <c r="L443" i="1"/>
  <c r="R442" i="1"/>
  <c r="X441" i="1"/>
  <c r="AD440" i="1"/>
  <c r="N440" i="1"/>
  <c r="T439" i="1"/>
  <c r="Z438" i="1"/>
  <c r="AF437" i="1"/>
  <c r="P437" i="1"/>
  <c r="V436" i="1"/>
  <c r="AB435" i="1"/>
  <c r="L435" i="1"/>
  <c r="R434" i="1"/>
  <c r="X433" i="1"/>
  <c r="AD432" i="1"/>
  <c r="N432" i="1"/>
  <c r="T431" i="1"/>
  <c r="Z430" i="1"/>
  <c r="AF429" i="1"/>
  <c r="P429" i="1"/>
  <c r="V428" i="1"/>
  <c r="AB427" i="1"/>
  <c r="L427" i="1"/>
  <c r="R426" i="1"/>
  <c r="X425" i="1"/>
  <c r="AD424" i="1"/>
  <c r="N424" i="1"/>
  <c r="T423" i="1"/>
  <c r="Z422" i="1"/>
  <c r="AF421" i="1"/>
  <c r="P421" i="1"/>
  <c r="V420" i="1"/>
  <c r="AB419" i="1"/>
  <c r="L419" i="1"/>
  <c r="R418" i="1"/>
  <c r="X417" i="1"/>
  <c r="AD416" i="1"/>
  <c r="N416" i="1"/>
  <c r="T415" i="1"/>
  <c r="Z414" i="1"/>
  <c r="AF413" i="1"/>
  <c r="P413" i="1"/>
  <c r="V412" i="1"/>
  <c r="AB411" i="1"/>
  <c r="L411" i="1"/>
  <c r="R410" i="1"/>
  <c r="X409" i="1"/>
  <c r="AD408" i="1"/>
  <c r="N408" i="1"/>
  <c r="T407" i="1"/>
  <c r="Z406" i="1"/>
  <c r="AF405" i="1"/>
  <c r="P405" i="1"/>
  <c r="V404" i="1"/>
  <c r="AB403" i="1"/>
  <c r="L403" i="1"/>
  <c r="R402" i="1"/>
  <c r="X401" i="1"/>
  <c r="AD400" i="1"/>
  <c r="N400" i="1"/>
  <c r="T399" i="1"/>
  <c r="Z398" i="1"/>
  <c r="AF397" i="1"/>
  <c r="P397" i="1"/>
  <c r="V396" i="1"/>
  <c r="AB395" i="1"/>
  <c r="L395" i="1"/>
  <c r="R394" i="1"/>
  <c r="X393" i="1"/>
  <c r="AD392" i="1"/>
  <c r="N392" i="1"/>
  <c r="T391" i="1"/>
  <c r="Z390" i="1"/>
  <c r="AF389" i="1"/>
  <c r="P389" i="1"/>
  <c r="V388" i="1"/>
  <c r="AB387" i="1"/>
  <c r="L387" i="1"/>
  <c r="R386" i="1"/>
  <c r="X385" i="1"/>
  <c r="AD384" i="1"/>
  <c r="N384" i="1"/>
  <c r="T383" i="1"/>
  <c r="Z382" i="1"/>
  <c r="AF381" i="1"/>
  <c r="P381" i="1"/>
  <c r="V380" i="1"/>
  <c r="AB379" i="1"/>
  <c r="L379" i="1"/>
  <c r="R378" i="1"/>
  <c r="X377" i="1"/>
  <c r="AD376" i="1"/>
  <c r="N376" i="1"/>
  <c r="T375" i="1"/>
  <c r="Z374" i="1"/>
  <c r="AF373" i="1"/>
  <c r="P373" i="1"/>
  <c r="V372" i="1"/>
  <c r="AB371" i="1"/>
  <c r="L371" i="1"/>
  <c r="AA368" i="1"/>
  <c r="AC365" i="1"/>
  <c r="AE362" i="1"/>
  <c r="K360" i="1"/>
  <c r="M357" i="1"/>
  <c r="O354" i="1"/>
  <c r="Q351" i="1"/>
  <c r="S348" i="1"/>
  <c r="U345" i="1"/>
  <c r="W342" i="1"/>
  <c r="Y339" i="1"/>
  <c r="AA336" i="1"/>
  <c r="AC333" i="1"/>
  <c r="AE330" i="1"/>
  <c r="K328" i="1"/>
  <c r="M325" i="1"/>
  <c r="O322" i="1"/>
  <c r="Q319" i="1"/>
  <c r="S316" i="1"/>
  <c r="U313" i="1"/>
  <c r="W310" i="1"/>
  <c r="Y307" i="1"/>
  <c r="AA304" i="1"/>
  <c r="AC301" i="1"/>
  <c r="AE298" i="1"/>
  <c r="K296" i="1"/>
  <c r="M293" i="1"/>
  <c r="O290" i="1"/>
  <c r="Q287" i="1"/>
  <c r="S284" i="1"/>
  <c r="U281" i="1"/>
  <c r="W278" i="1"/>
  <c r="Y275" i="1"/>
  <c r="AA272" i="1"/>
  <c r="AC269" i="1"/>
  <c r="AE266" i="1"/>
  <c r="K264" i="1"/>
  <c r="M261" i="1"/>
  <c r="O258" i="1"/>
  <c r="Q255" i="1"/>
  <c r="S252" i="1"/>
  <c r="U249" i="1"/>
  <c r="W246" i="1"/>
  <c r="Y243" i="1"/>
  <c r="AA240" i="1"/>
  <c r="AC237" i="1"/>
  <c r="AE234" i="1"/>
  <c r="K232" i="1"/>
  <c r="M229" i="1"/>
  <c r="O226" i="1"/>
  <c r="Q223" i="1"/>
  <c r="S220" i="1"/>
  <c r="U217" i="1"/>
  <c r="W214" i="1"/>
  <c r="Y211" i="1"/>
  <c r="AA208" i="1"/>
  <c r="AD198" i="1"/>
  <c r="P187" i="1"/>
  <c r="X175" i="1"/>
  <c r="AF163" i="1"/>
  <c r="R152" i="1"/>
  <c r="Z140" i="1"/>
  <c r="L129" i="1"/>
  <c r="W80" i="1"/>
  <c r="O509" i="1"/>
  <c r="U508" i="1"/>
  <c r="AA507" i="1"/>
  <c r="K507" i="1"/>
  <c r="Q506" i="1"/>
  <c r="W505" i="1"/>
  <c r="AC504" i="1"/>
  <c r="M504" i="1"/>
  <c r="S503" i="1"/>
  <c r="Y502" i="1"/>
  <c r="AE501" i="1"/>
  <c r="O501" i="1"/>
  <c r="U500" i="1"/>
  <c r="AA499" i="1"/>
  <c r="K499" i="1"/>
  <c r="Q498" i="1"/>
  <c r="W497" i="1"/>
  <c r="AC496" i="1"/>
  <c r="M496" i="1"/>
  <c r="S495" i="1"/>
  <c r="Y494" i="1"/>
  <c r="AE493" i="1"/>
  <c r="O493" i="1"/>
  <c r="U492" i="1"/>
  <c r="AA491" i="1"/>
  <c r="K491" i="1"/>
  <c r="Q490" i="1"/>
  <c r="W489" i="1"/>
  <c r="AC488" i="1"/>
  <c r="M488" i="1"/>
  <c r="S487" i="1"/>
  <c r="Y486" i="1"/>
  <c r="AE485" i="1"/>
  <c r="O485" i="1"/>
  <c r="U484" i="1"/>
  <c r="AA483" i="1"/>
  <c r="K483" i="1"/>
  <c r="Q482" i="1"/>
  <c r="W481" i="1"/>
  <c r="AC480" i="1"/>
  <c r="M480" i="1"/>
  <c r="S479" i="1"/>
  <c r="Y478" i="1"/>
  <c r="AE477" i="1"/>
  <c r="O477" i="1"/>
  <c r="U476" i="1"/>
  <c r="AA475" i="1"/>
  <c r="K475" i="1"/>
  <c r="Q474" i="1"/>
  <c r="W473" i="1"/>
  <c r="AC472" i="1"/>
  <c r="M472" i="1"/>
  <c r="S471" i="1"/>
  <c r="Y470" i="1"/>
  <c r="AE469" i="1"/>
  <c r="O469" i="1"/>
  <c r="U468" i="1"/>
  <c r="AA467" i="1"/>
  <c r="K467" i="1"/>
  <c r="Q466" i="1"/>
  <c r="W465" i="1"/>
  <c r="AC464" i="1"/>
  <c r="M464" i="1"/>
  <c r="S463" i="1"/>
  <c r="Y462" i="1"/>
  <c r="AE461" i="1"/>
  <c r="O461" i="1"/>
  <c r="U460" i="1"/>
  <c r="AA459" i="1"/>
  <c r="K459" i="1"/>
  <c r="Q458" i="1"/>
  <c r="W457" i="1"/>
  <c r="AC456" i="1"/>
  <c r="M456" i="1"/>
  <c r="S455" i="1"/>
  <c r="Y454" i="1"/>
  <c r="AE453" i="1"/>
  <c r="O453" i="1"/>
  <c r="U452" i="1"/>
  <c r="AA451" i="1"/>
  <c r="K451" i="1"/>
  <c r="Q450" i="1"/>
  <c r="W449" i="1"/>
  <c r="AC448" i="1"/>
  <c r="M448" i="1"/>
  <c r="S447" i="1"/>
  <c r="Y446" i="1"/>
  <c r="AE445" i="1"/>
  <c r="O445" i="1"/>
  <c r="U444" i="1"/>
  <c r="AA443" i="1"/>
  <c r="K443" i="1"/>
  <c r="Q442" i="1"/>
  <c r="W441" i="1"/>
  <c r="AC440" i="1"/>
  <c r="M440" i="1"/>
  <c r="S439" i="1"/>
  <c r="Y438" i="1"/>
  <c r="AE437" i="1"/>
  <c r="O437" i="1"/>
  <c r="U436" i="1"/>
  <c r="AA435" i="1"/>
  <c r="K435" i="1"/>
  <c r="Q434" i="1"/>
  <c r="W433" i="1"/>
  <c r="AC432" i="1"/>
  <c r="M432" i="1"/>
  <c r="S431" i="1"/>
  <c r="Y430" i="1"/>
  <c r="AE429" i="1"/>
  <c r="O429" i="1"/>
  <c r="U428" i="1"/>
  <c r="AA427" i="1"/>
  <c r="K427" i="1"/>
  <c r="Q426" i="1"/>
  <c r="W425" i="1"/>
  <c r="AC424" i="1"/>
  <c r="M424" i="1"/>
  <c r="S423" i="1"/>
  <c r="Y422" i="1"/>
  <c r="AE421" i="1"/>
  <c r="O421" i="1"/>
  <c r="U420" i="1"/>
  <c r="AA419" i="1"/>
  <c r="K419" i="1"/>
  <c r="Q418" i="1"/>
  <c r="W417" i="1"/>
  <c r="AC416" i="1"/>
  <c r="M416" i="1"/>
  <c r="S415" i="1"/>
  <c r="Y414" i="1"/>
  <c r="AE413" i="1"/>
  <c r="O413" i="1"/>
  <c r="U412" i="1"/>
  <c r="AA411" i="1"/>
  <c r="K411" i="1"/>
  <c r="Q410" i="1"/>
  <c r="W409" i="1"/>
  <c r="AC408" i="1"/>
  <c r="M408" i="1"/>
  <c r="S407" i="1"/>
  <c r="Y406" i="1"/>
  <c r="AE405" i="1"/>
  <c r="O405" i="1"/>
  <c r="U404" i="1"/>
  <c r="AA403" i="1"/>
  <c r="K403" i="1"/>
  <c r="Q402" i="1"/>
  <c r="W401" i="1"/>
  <c r="AC400" i="1"/>
  <c r="M400" i="1"/>
  <c r="S399" i="1"/>
  <c r="Y398" i="1"/>
  <c r="AE397" i="1"/>
  <c r="O397" i="1"/>
  <c r="U396" i="1"/>
  <c r="AA395" i="1"/>
  <c r="K395" i="1"/>
  <c r="Q394" i="1"/>
  <c r="W393" i="1"/>
  <c r="AC392" i="1"/>
  <c r="M392" i="1"/>
  <c r="S391" i="1"/>
  <c r="Y390" i="1"/>
  <c r="AE389" i="1"/>
  <c r="O389" i="1"/>
  <c r="U388" i="1"/>
  <c r="AA387" i="1"/>
  <c r="K387" i="1"/>
  <c r="Q386" i="1"/>
  <c r="W385" i="1"/>
  <c r="AC384" i="1"/>
  <c r="M384" i="1"/>
  <c r="S383" i="1"/>
  <c r="Y382" i="1"/>
  <c r="AE381" i="1"/>
  <c r="O381" i="1"/>
  <c r="U380" i="1"/>
  <c r="AA379" i="1"/>
  <c r="K379" i="1"/>
  <c r="Q378" i="1"/>
  <c r="W377" i="1"/>
  <c r="AC376" i="1"/>
  <c r="M376" i="1"/>
  <c r="S375" i="1"/>
  <c r="Y374" i="1"/>
  <c r="AE373" i="1"/>
  <c r="O373" i="1"/>
  <c r="U372" i="1"/>
  <c r="AA371" i="1"/>
  <c r="K371" i="1"/>
  <c r="W368" i="1"/>
  <c r="Y365" i="1"/>
  <c r="AA362" i="1"/>
  <c r="AC359" i="1"/>
  <c r="AE356" i="1"/>
  <c r="K354" i="1"/>
  <c r="M351" i="1"/>
  <c r="O348" i="1"/>
  <c r="Q345" i="1"/>
  <c r="S342" i="1"/>
  <c r="U339" i="1"/>
  <c r="W336" i="1"/>
  <c r="Y333" i="1"/>
  <c r="AA330" i="1"/>
  <c r="AC327" i="1"/>
  <c r="AE324" i="1"/>
  <c r="K322" i="1"/>
  <c r="M319" i="1"/>
  <c r="O316" i="1"/>
  <c r="Q313" i="1"/>
  <c r="S310" i="1"/>
  <c r="U307" i="1"/>
  <c r="W304" i="1"/>
  <c r="Y301" i="1"/>
  <c r="AA298" i="1"/>
  <c r="AC295" i="1"/>
  <c r="AE292" i="1"/>
  <c r="K290" i="1"/>
  <c r="M287" i="1"/>
  <c r="O284" i="1"/>
  <c r="Q281" i="1"/>
  <c r="S278" i="1"/>
  <c r="U275" i="1"/>
  <c r="W272" i="1"/>
  <c r="Y269" i="1"/>
  <c r="AA266" i="1"/>
  <c r="AC263" i="1"/>
  <c r="AE260" i="1"/>
  <c r="K258" i="1"/>
  <c r="M255" i="1"/>
  <c r="O252" i="1"/>
  <c r="Q249" i="1"/>
  <c r="S246" i="1"/>
  <c r="U243" i="1"/>
  <c r="W240" i="1"/>
  <c r="Y237" i="1"/>
  <c r="AA234" i="1"/>
  <c r="AC231" i="1"/>
  <c r="AE228" i="1"/>
  <c r="K226" i="1"/>
  <c r="M223" i="1"/>
  <c r="O220" i="1"/>
  <c r="Q217" i="1"/>
  <c r="S214" i="1"/>
  <c r="U211" i="1"/>
  <c r="W208" i="1"/>
  <c r="N198" i="1"/>
  <c r="V186" i="1"/>
  <c r="AD174" i="1"/>
  <c r="P163" i="1"/>
  <c r="X151" i="1"/>
  <c r="AF139" i="1"/>
  <c r="R128" i="1"/>
  <c r="AE68" i="1"/>
  <c r="Z509" i="1"/>
  <c r="AF508" i="1"/>
  <c r="P508" i="1"/>
  <c r="V507" i="1"/>
  <c r="AB506" i="1"/>
  <c r="L506" i="1"/>
  <c r="R505" i="1"/>
  <c r="X504" i="1"/>
  <c r="AD503" i="1"/>
  <c r="N503" i="1"/>
  <c r="T502" i="1"/>
  <c r="Z501" i="1"/>
  <c r="AF500" i="1"/>
  <c r="P500" i="1"/>
  <c r="V499" i="1"/>
  <c r="AB498" i="1"/>
  <c r="L498" i="1"/>
  <c r="R497" i="1"/>
  <c r="X496" i="1"/>
  <c r="AD495" i="1"/>
  <c r="N495" i="1"/>
  <c r="T494" i="1"/>
  <c r="Z493" i="1"/>
  <c r="AF492" i="1"/>
  <c r="P492" i="1"/>
  <c r="V491" i="1"/>
  <c r="AB490" i="1"/>
  <c r="L490" i="1"/>
  <c r="R489" i="1"/>
  <c r="X488" i="1"/>
  <c r="AD487" i="1"/>
  <c r="N487" i="1"/>
  <c r="T486" i="1"/>
  <c r="Z485" i="1"/>
  <c r="AF484" i="1"/>
  <c r="P484" i="1"/>
  <c r="V483" i="1"/>
  <c r="AB482" i="1"/>
  <c r="L482" i="1"/>
  <c r="R481" i="1"/>
  <c r="X480" i="1"/>
  <c r="AD479" i="1"/>
  <c r="N479" i="1"/>
  <c r="T478" i="1"/>
  <c r="Z477" i="1"/>
  <c r="AF476" i="1"/>
  <c r="P476" i="1"/>
  <c r="V475" i="1"/>
  <c r="AB474" i="1"/>
  <c r="L474" i="1"/>
  <c r="R473" i="1"/>
  <c r="X472" i="1"/>
  <c r="AD471" i="1"/>
  <c r="N471" i="1"/>
  <c r="T470" i="1"/>
  <c r="Z469" i="1"/>
  <c r="AF468" i="1"/>
  <c r="P468" i="1"/>
  <c r="V467" i="1"/>
  <c r="AB466" i="1"/>
  <c r="L466" i="1"/>
  <c r="R465" i="1"/>
  <c r="X464" i="1"/>
  <c r="AD463" i="1"/>
  <c r="N463" i="1"/>
  <c r="T462" i="1"/>
  <c r="Z461" i="1"/>
  <c r="AF460" i="1"/>
  <c r="P460" i="1"/>
  <c r="V459" i="1"/>
  <c r="AB458" i="1"/>
  <c r="L458" i="1"/>
  <c r="R457" i="1"/>
  <c r="X456" i="1"/>
  <c r="AD455" i="1"/>
  <c r="N455" i="1"/>
  <c r="T454" i="1"/>
  <c r="Z453" i="1"/>
  <c r="AF452" i="1"/>
  <c r="P452" i="1"/>
  <c r="V451" i="1"/>
  <c r="AB450" i="1"/>
  <c r="L450" i="1"/>
  <c r="R449" i="1"/>
  <c r="X448" i="1"/>
  <c r="AD447" i="1"/>
  <c r="N447" i="1"/>
  <c r="T446" i="1"/>
  <c r="Z445" i="1"/>
  <c r="AF444" i="1"/>
  <c r="P444" i="1"/>
  <c r="V443" i="1"/>
  <c r="AB442" i="1"/>
  <c r="L442" i="1"/>
  <c r="R441" i="1"/>
  <c r="X440" i="1"/>
  <c r="AD439" i="1"/>
  <c r="N439" i="1"/>
  <c r="T438" i="1"/>
  <c r="Z437" i="1"/>
  <c r="AF436" i="1"/>
  <c r="P436" i="1"/>
  <c r="V435" i="1"/>
  <c r="AB434" i="1"/>
  <c r="L434" i="1"/>
  <c r="R433" i="1"/>
  <c r="X432" i="1"/>
  <c r="AD431" i="1"/>
  <c r="N431" i="1"/>
  <c r="T430" i="1"/>
  <c r="Z429" i="1"/>
  <c r="AF428" i="1"/>
  <c r="P428" i="1"/>
  <c r="V427" i="1"/>
  <c r="AB426" i="1"/>
  <c r="L426" i="1"/>
  <c r="R425" i="1"/>
  <c r="X424" i="1"/>
  <c r="AD423" i="1"/>
  <c r="N423" i="1"/>
  <c r="T422" i="1"/>
  <c r="Z421" i="1"/>
  <c r="AF420" i="1"/>
  <c r="P420" i="1"/>
  <c r="V419" i="1"/>
  <c r="AB418" i="1"/>
  <c r="L418" i="1"/>
  <c r="R417" i="1"/>
  <c r="X416" i="1"/>
  <c r="AD415" i="1"/>
  <c r="N415" i="1"/>
  <c r="T414" i="1"/>
  <c r="Z413" i="1"/>
  <c r="AF412" i="1"/>
  <c r="P412" i="1"/>
  <c r="V411" i="1"/>
  <c r="AB410" i="1"/>
  <c r="L410" i="1"/>
  <c r="R409" i="1"/>
  <c r="X408" i="1"/>
  <c r="AD407" i="1"/>
  <c r="N407" i="1"/>
  <c r="T406" i="1"/>
  <c r="Z405" i="1"/>
  <c r="AF404" i="1"/>
  <c r="P404" i="1"/>
  <c r="V403" i="1"/>
  <c r="AB402" i="1"/>
  <c r="AB400" i="1"/>
  <c r="AD397" i="1"/>
  <c r="AF394" i="1"/>
  <c r="L392" i="1"/>
  <c r="N389" i="1"/>
  <c r="P386" i="1"/>
  <c r="R383" i="1"/>
  <c r="T380" i="1"/>
  <c r="V377" i="1"/>
  <c r="X374" i="1"/>
  <c r="Z371" i="1"/>
  <c r="AD401" i="1"/>
  <c r="N401" i="1"/>
  <c r="T400" i="1"/>
  <c r="Z399" i="1"/>
  <c r="AF398" i="1"/>
  <c r="P398" i="1"/>
  <c r="V397" i="1"/>
  <c r="AB396" i="1"/>
  <c r="L396" i="1"/>
  <c r="R395" i="1"/>
  <c r="X394" i="1"/>
  <c r="AD393" i="1"/>
  <c r="N393" i="1"/>
  <c r="T392" i="1"/>
  <c r="Z391" i="1"/>
  <c r="AF390" i="1"/>
  <c r="P390" i="1"/>
  <c r="V389" i="1"/>
  <c r="AB388" i="1"/>
  <c r="L388" i="1"/>
  <c r="R387" i="1"/>
  <c r="X386" i="1"/>
  <c r="AD385" i="1"/>
  <c r="N385" i="1"/>
  <c r="T384" i="1"/>
  <c r="Z383" i="1"/>
  <c r="AF382" i="1"/>
  <c r="P382" i="1"/>
  <c r="V381" i="1"/>
  <c r="AB380" i="1"/>
  <c r="L380" i="1"/>
  <c r="R379" i="1"/>
  <c r="X378" i="1"/>
  <c r="AD377" i="1"/>
  <c r="N377" i="1"/>
  <c r="T376" i="1"/>
  <c r="Z375" i="1"/>
  <c r="AF374" i="1"/>
  <c r="P374" i="1"/>
  <c r="V373" i="1"/>
  <c r="AB372" i="1"/>
  <c r="L372" i="1"/>
  <c r="R371" i="1"/>
  <c r="AC369" i="1"/>
  <c r="AE366" i="1"/>
  <c r="K364" i="1"/>
  <c r="M361" i="1"/>
  <c r="O358" i="1"/>
  <c r="Q355" i="1"/>
  <c r="S352" i="1"/>
  <c r="U349" i="1"/>
  <c r="W346" i="1"/>
  <c r="Y343" i="1"/>
  <c r="AA340" i="1"/>
  <c r="AC337" i="1"/>
  <c r="AE334" i="1"/>
  <c r="K332" i="1"/>
  <c r="M329" i="1"/>
  <c r="O326" i="1"/>
  <c r="Q323" i="1"/>
  <c r="S320" i="1"/>
  <c r="U317" i="1"/>
  <c r="W314" i="1"/>
  <c r="Y311" i="1"/>
  <c r="AA308" i="1"/>
  <c r="AC305" i="1"/>
  <c r="AE302" i="1"/>
  <c r="K300" i="1"/>
  <c r="M297" i="1"/>
  <c r="O294" i="1"/>
  <c r="Q291" i="1"/>
  <c r="S288" i="1"/>
  <c r="U285" i="1"/>
  <c r="W282" i="1"/>
  <c r="Y279" i="1"/>
  <c r="AA276" i="1"/>
  <c r="AC273" i="1"/>
  <c r="AE270" i="1"/>
  <c r="K268" i="1"/>
  <c r="M265" i="1"/>
  <c r="O262" i="1"/>
  <c r="Q259" i="1"/>
  <c r="S256" i="1"/>
  <c r="U253" i="1"/>
  <c r="W250" i="1"/>
  <c r="Y247" i="1"/>
  <c r="AA244" i="1"/>
  <c r="AC241" i="1"/>
  <c r="AE238" i="1"/>
  <c r="K236" i="1"/>
  <c r="M233" i="1"/>
  <c r="O230" i="1"/>
  <c r="Q227" i="1"/>
  <c r="S224" i="1"/>
  <c r="U221" i="1"/>
  <c r="W218" i="1"/>
  <c r="Y215" i="1"/>
  <c r="AA212" i="1"/>
  <c r="AC209" i="1"/>
  <c r="P203" i="1"/>
  <c r="X191" i="1"/>
  <c r="AF179" i="1"/>
  <c r="R168" i="1"/>
  <c r="Z156" i="1"/>
  <c r="L145" i="1"/>
  <c r="T133" i="1"/>
  <c r="X106" i="1"/>
  <c r="V370" i="1"/>
  <c r="AB369" i="1"/>
  <c r="L369" i="1"/>
  <c r="R368" i="1"/>
  <c r="X367" i="1"/>
  <c r="AD366" i="1"/>
  <c r="N366" i="1"/>
  <c r="T365" i="1"/>
  <c r="Z364" i="1"/>
  <c r="AF363" i="1"/>
  <c r="P363" i="1"/>
  <c r="V362" i="1"/>
  <c r="AB361" i="1"/>
  <c r="L361" i="1"/>
  <c r="R360" i="1"/>
  <c r="X359" i="1"/>
  <c r="AD358" i="1"/>
  <c r="N358" i="1"/>
  <c r="T357" i="1"/>
  <c r="Z356" i="1"/>
  <c r="AF355" i="1"/>
  <c r="P355" i="1"/>
  <c r="V354" i="1"/>
  <c r="AB353" i="1"/>
  <c r="L353" i="1"/>
  <c r="R352" i="1"/>
  <c r="X351" i="1"/>
  <c r="AD350" i="1"/>
  <c r="N350" i="1"/>
  <c r="T349" i="1"/>
  <c r="Z348" i="1"/>
  <c r="AF347" i="1"/>
  <c r="P347" i="1"/>
  <c r="V346" i="1"/>
  <c r="AB345" i="1"/>
  <c r="L345" i="1"/>
  <c r="R344" i="1"/>
  <c r="X343" i="1"/>
  <c r="AD342" i="1"/>
  <c r="N342" i="1"/>
  <c r="T341" i="1"/>
  <c r="Z340" i="1"/>
  <c r="AF339" i="1"/>
  <c r="P339" i="1"/>
  <c r="V338" i="1"/>
  <c r="AB337" i="1"/>
  <c r="L337" i="1"/>
  <c r="R336" i="1"/>
  <c r="X335" i="1"/>
  <c r="AD334" i="1"/>
  <c r="N334" i="1"/>
  <c r="T333" i="1"/>
  <c r="Z332" i="1"/>
  <c r="AF331" i="1"/>
  <c r="P331" i="1"/>
  <c r="V330" i="1"/>
  <c r="AB329" i="1"/>
  <c r="L329" i="1"/>
  <c r="R328" i="1"/>
  <c r="X327" i="1"/>
  <c r="AD326" i="1"/>
  <c r="N326" i="1"/>
  <c r="T325" i="1"/>
  <c r="Z324" i="1"/>
  <c r="AF323" i="1"/>
  <c r="P323" i="1"/>
  <c r="V322" i="1"/>
  <c r="AB321" i="1"/>
  <c r="L321" i="1"/>
  <c r="R320" i="1"/>
  <c r="X319" i="1"/>
  <c r="AD318" i="1"/>
  <c r="N318" i="1"/>
  <c r="T317" i="1"/>
  <c r="Z316" i="1"/>
  <c r="AF315" i="1"/>
  <c r="P315" i="1"/>
  <c r="V314" i="1"/>
  <c r="AB313" i="1"/>
  <c r="L313" i="1"/>
  <c r="R312" i="1"/>
  <c r="X311" i="1"/>
  <c r="AD310" i="1"/>
  <c r="N310" i="1"/>
  <c r="T309" i="1"/>
  <c r="Z308" i="1"/>
  <c r="AF307" i="1"/>
  <c r="P307" i="1"/>
  <c r="V306" i="1"/>
  <c r="AB305" i="1"/>
  <c r="L305" i="1"/>
  <c r="R304" i="1"/>
  <c r="X303" i="1"/>
  <c r="AD302" i="1"/>
  <c r="N302" i="1"/>
  <c r="T301" i="1"/>
  <c r="Z300" i="1"/>
  <c r="AF299" i="1"/>
  <c r="P299" i="1"/>
  <c r="V298" i="1"/>
  <c r="AB297" i="1"/>
  <c r="L297" i="1"/>
  <c r="R296" i="1"/>
  <c r="X295" i="1"/>
  <c r="AD294" i="1"/>
  <c r="N294" i="1"/>
  <c r="T293" i="1"/>
  <c r="Z292" i="1"/>
  <c r="AF291" i="1"/>
  <c r="P291" i="1"/>
  <c r="V290" i="1"/>
  <c r="AB289" i="1"/>
  <c r="L289" i="1"/>
  <c r="R288" i="1"/>
  <c r="X287" i="1"/>
  <c r="AD286" i="1"/>
  <c r="N286" i="1"/>
  <c r="T285" i="1"/>
  <c r="Z284" i="1"/>
  <c r="AF283" i="1"/>
  <c r="P283" i="1"/>
  <c r="V282" i="1"/>
  <c r="AB281" i="1"/>
  <c r="L281" i="1"/>
  <c r="R280" i="1"/>
  <c r="X279" i="1"/>
  <c r="AD278" i="1"/>
  <c r="N278" i="1"/>
  <c r="T277" i="1"/>
  <c r="Z276" i="1"/>
  <c r="AF275" i="1"/>
  <c r="P275" i="1"/>
  <c r="V274" i="1"/>
  <c r="AB273" i="1"/>
  <c r="L273" i="1"/>
  <c r="R272" i="1"/>
  <c r="X271" i="1"/>
  <c r="AD270" i="1"/>
  <c r="N270" i="1"/>
  <c r="T269" i="1"/>
  <c r="Z268" i="1"/>
  <c r="AF267" i="1"/>
  <c r="P267" i="1"/>
  <c r="V266" i="1"/>
  <c r="AB265" i="1"/>
  <c r="L265" i="1"/>
  <c r="R264" i="1"/>
  <c r="X263" i="1"/>
  <c r="AD262" i="1"/>
  <c r="N262" i="1"/>
  <c r="T261" i="1"/>
  <c r="Z260" i="1"/>
  <c r="AF259" i="1"/>
  <c r="P259" i="1"/>
  <c r="V258" i="1"/>
  <c r="AB257" i="1"/>
  <c r="L257" i="1"/>
  <c r="R256" i="1"/>
  <c r="X255" i="1"/>
  <c r="AD254" i="1"/>
  <c r="N254" i="1"/>
  <c r="T253" i="1"/>
  <c r="Z252" i="1"/>
  <c r="AF251" i="1"/>
  <c r="P251" i="1"/>
  <c r="V250" i="1"/>
  <c r="AB249" i="1"/>
  <c r="L249" i="1"/>
  <c r="R248" i="1"/>
  <c r="X247" i="1"/>
  <c r="AD246" i="1"/>
  <c r="N246" i="1"/>
  <c r="T245" i="1"/>
  <c r="Z244" i="1"/>
  <c r="AF243" i="1"/>
  <c r="P243" i="1"/>
  <c r="V242" i="1"/>
  <c r="AB241" i="1"/>
  <c r="L241" i="1"/>
  <c r="R240" i="1"/>
  <c r="X239" i="1"/>
  <c r="AD238" i="1"/>
  <c r="N238" i="1"/>
  <c r="T237" i="1"/>
  <c r="Z236" i="1"/>
  <c r="AF235" i="1"/>
  <c r="P235" i="1"/>
  <c r="V234" i="1"/>
  <c r="AB233" i="1"/>
  <c r="L233" i="1"/>
  <c r="R232" i="1"/>
  <c r="X231" i="1"/>
  <c r="AD230" i="1"/>
  <c r="N230" i="1"/>
  <c r="T229" i="1"/>
  <c r="Z228" i="1"/>
  <c r="AF227" i="1"/>
  <c r="P227" i="1"/>
  <c r="V226" i="1"/>
  <c r="AB225" i="1"/>
  <c r="L225" i="1"/>
  <c r="R224" i="1"/>
  <c r="X223" i="1"/>
  <c r="AD222" i="1"/>
  <c r="N222" i="1"/>
  <c r="T221" i="1"/>
  <c r="Z220" i="1"/>
  <c r="AF219" i="1"/>
  <c r="P219" i="1"/>
  <c r="V218" i="1"/>
  <c r="AB217" i="1"/>
  <c r="L217" i="1"/>
  <c r="R216" i="1"/>
  <c r="X215" i="1"/>
  <c r="AD214" i="1"/>
  <c r="N214" i="1"/>
  <c r="T213" i="1"/>
  <c r="Z212" i="1"/>
  <c r="AF211" i="1"/>
  <c r="P211" i="1"/>
  <c r="V210" i="1"/>
  <c r="AB209" i="1"/>
  <c r="L209" i="1"/>
  <c r="R208" i="1"/>
  <c r="AF205" i="1"/>
  <c r="L203" i="1"/>
  <c r="N200" i="1"/>
  <c r="P197" i="1"/>
  <c r="R194" i="1"/>
  <c r="T191" i="1"/>
  <c r="V188" i="1"/>
  <c r="X185" i="1"/>
  <c r="Z182" i="1"/>
  <c r="AB179" i="1"/>
  <c r="AD176" i="1"/>
  <c r="AF173" i="1"/>
  <c r="L171" i="1"/>
  <c r="N168" i="1"/>
  <c r="P165" i="1"/>
  <c r="R162" i="1"/>
  <c r="T159" i="1"/>
  <c r="V156" i="1"/>
  <c r="X153" i="1"/>
  <c r="Z150" i="1"/>
  <c r="AB147" i="1"/>
  <c r="AD144" i="1"/>
  <c r="AF141" i="1"/>
  <c r="L139" i="1"/>
  <c r="N136" i="1"/>
  <c r="P133" i="1"/>
  <c r="R130" i="1"/>
  <c r="T127" i="1"/>
  <c r="V117" i="1"/>
  <c r="AD105" i="1"/>
  <c r="P94" i="1"/>
  <c r="S54" i="1"/>
  <c r="Q370" i="1"/>
  <c r="W369" i="1"/>
  <c r="AC368" i="1"/>
  <c r="M368" i="1"/>
  <c r="S367" i="1"/>
  <c r="Y366" i="1"/>
  <c r="AE365" i="1"/>
  <c r="O365" i="1"/>
  <c r="U364" i="1"/>
  <c r="AA363" i="1"/>
  <c r="K363" i="1"/>
  <c r="Q362" i="1"/>
  <c r="W361" i="1"/>
  <c r="AC360" i="1"/>
  <c r="M360" i="1"/>
  <c r="S359" i="1"/>
  <c r="Y358" i="1"/>
  <c r="AE357" i="1"/>
  <c r="O357" i="1"/>
  <c r="U356" i="1"/>
  <c r="AA355" i="1"/>
  <c r="K355" i="1"/>
  <c r="Q354" i="1"/>
  <c r="W353" i="1"/>
  <c r="AC352" i="1"/>
  <c r="M352" i="1"/>
  <c r="S351" i="1"/>
  <c r="Y350" i="1"/>
  <c r="AE349" i="1"/>
  <c r="O349" i="1"/>
  <c r="U348" i="1"/>
  <c r="AA347" i="1"/>
  <c r="K347" i="1"/>
  <c r="Q346" i="1"/>
  <c r="W345" i="1"/>
  <c r="AC344" i="1"/>
  <c r="M344" i="1"/>
  <c r="S343" i="1"/>
  <c r="Y342" i="1"/>
  <c r="AE341" i="1"/>
  <c r="O341" i="1"/>
  <c r="U340" i="1"/>
  <c r="AA339" i="1"/>
  <c r="K339" i="1"/>
  <c r="Q338" i="1"/>
  <c r="W337" i="1"/>
  <c r="AC336" i="1"/>
  <c r="M336" i="1"/>
  <c r="S335" i="1"/>
  <c r="Y334" i="1"/>
  <c r="AE333" i="1"/>
  <c r="O333" i="1"/>
  <c r="U332" i="1"/>
  <c r="AA331" i="1"/>
  <c r="K331" i="1"/>
  <c r="Q330" i="1"/>
  <c r="W329" i="1"/>
  <c r="AC328" i="1"/>
  <c r="M328" i="1"/>
  <c r="S327" i="1"/>
  <c r="Y326" i="1"/>
  <c r="AE325" i="1"/>
  <c r="O325" i="1"/>
  <c r="U324" i="1"/>
  <c r="AA323" i="1"/>
  <c r="K323" i="1"/>
  <c r="Q322" i="1"/>
  <c r="W321" i="1"/>
  <c r="AC320" i="1"/>
  <c r="M320" i="1"/>
  <c r="S319" i="1"/>
  <c r="Y318" i="1"/>
  <c r="AE317" i="1"/>
  <c r="O317" i="1"/>
  <c r="U316" i="1"/>
  <c r="AA315" i="1"/>
  <c r="K315" i="1"/>
  <c r="Q314" i="1"/>
  <c r="W313" i="1"/>
  <c r="AC312" i="1"/>
  <c r="M312" i="1"/>
  <c r="S311" i="1"/>
  <c r="Y310" i="1"/>
  <c r="AE309" i="1"/>
  <c r="O309" i="1"/>
  <c r="U308" i="1"/>
  <c r="AA307" i="1"/>
  <c r="K307" i="1"/>
  <c r="Q306" i="1"/>
  <c r="W305" i="1"/>
  <c r="AC304" i="1"/>
  <c r="M304" i="1"/>
  <c r="S303" i="1"/>
  <c r="Y302" i="1"/>
  <c r="AE301" i="1"/>
  <c r="O301" i="1"/>
  <c r="U300" i="1"/>
  <c r="AA299" i="1"/>
  <c r="K299" i="1"/>
  <c r="Q298" i="1"/>
  <c r="W297" i="1"/>
  <c r="AC296" i="1"/>
  <c r="M296" i="1"/>
  <c r="S295" i="1"/>
  <c r="Y294" i="1"/>
  <c r="AE293" i="1"/>
  <c r="O293" i="1"/>
  <c r="U292" i="1"/>
  <c r="AA291" i="1"/>
  <c r="K291" i="1"/>
  <c r="Q290" i="1"/>
  <c r="W289" i="1"/>
  <c r="AC288" i="1"/>
  <c r="M288" i="1"/>
  <c r="S287" i="1"/>
  <c r="Y286" i="1"/>
  <c r="AE285" i="1"/>
  <c r="O285" i="1"/>
  <c r="U284" i="1"/>
  <c r="AA283" i="1"/>
  <c r="K283" i="1"/>
  <c r="Q282" i="1"/>
  <c r="W281" i="1"/>
  <c r="AC280" i="1"/>
  <c r="M280" i="1"/>
  <c r="S279" i="1"/>
  <c r="Y278" i="1"/>
  <c r="AE277" i="1"/>
  <c r="O277" i="1"/>
  <c r="U276" i="1"/>
  <c r="AA275" i="1"/>
  <c r="K275" i="1"/>
  <c r="Q274" i="1"/>
  <c r="W273" i="1"/>
  <c r="AC272" i="1"/>
  <c r="M272" i="1"/>
  <c r="S271" i="1"/>
  <c r="Y270" i="1"/>
  <c r="AE269" i="1"/>
  <c r="O269" i="1"/>
  <c r="U268" i="1"/>
  <c r="AA267" i="1"/>
  <c r="K267" i="1"/>
  <c r="Q266" i="1"/>
  <c r="W265" i="1"/>
  <c r="AC264" i="1"/>
  <c r="M264" i="1"/>
  <c r="S263" i="1"/>
  <c r="Y262" i="1"/>
  <c r="AE261" i="1"/>
  <c r="O261" i="1"/>
  <c r="U260" i="1"/>
  <c r="AA259" i="1"/>
  <c r="K259" i="1"/>
  <c r="Q258" i="1"/>
  <c r="W257" i="1"/>
  <c r="AC256" i="1"/>
  <c r="M256" i="1"/>
  <c r="S255" i="1"/>
  <c r="Y254" i="1"/>
  <c r="AE253" i="1"/>
  <c r="O253" i="1"/>
  <c r="U252" i="1"/>
  <c r="AA251" i="1"/>
  <c r="K251" i="1"/>
  <c r="Q250" i="1"/>
  <c r="W249" i="1"/>
  <c r="AC248" i="1"/>
  <c r="M248" i="1"/>
  <c r="S247" i="1"/>
  <c r="Y246" i="1"/>
  <c r="AE245" i="1"/>
  <c r="O245" i="1"/>
  <c r="U244" i="1"/>
  <c r="AA243" i="1"/>
  <c r="K243" i="1"/>
  <c r="Q242" i="1"/>
  <c r="W241" i="1"/>
  <c r="AC240" i="1"/>
  <c r="M240" i="1"/>
  <c r="S239" i="1"/>
  <c r="Y238" i="1"/>
  <c r="AE237" i="1"/>
  <c r="O237" i="1"/>
  <c r="U236" i="1"/>
  <c r="AA235" i="1"/>
  <c r="K235" i="1"/>
  <c r="Q234" i="1"/>
  <c r="W233" i="1"/>
  <c r="AC232" i="1"/>
  <c r="M232" i="1"/>
  <c r="S231" i="1"/>
  <c r="Y230" i="1"/>
  <c r="AE229" i="1"/>
  <c r="O229" i="1"/>
  <c r="U228" i="1"/>
  <c r="AA227" i="1"/>
  <c r="K227" i="1"/>
  <c r="Q226" i="1"/>
  <c r="W225" i="1"/>
  <c r="AC224" i="1"/>
  <c r="M224" i="1"/>
  <c r="S223" i="1"/>
  <c r="Y222" i="1"/>
  <c r="AE221" i="1"/>
  <c r="O221" i="1"/>
  <c r="U220" i="1"/>
  <c r="AA219" i="1"/>
  <c r="K219" i="1"/>
  <c r="Q218" i="1"/>
  <c r="W217" i="1"/>
  <c r="AC216" i="1"/>
  <c r="M216" i="1"/>
  <c r="S215" i="1"/>
  <c r="Y214" i="1"/>
  <c r="AE213" i="1"/>
  <c r="O213" i="1"/>
  <c r="U212" i="1"/>
  <c r="AA211" i="1"/>
  <c r="K211" i="1"/>
  <c r="Q210" i="1"/>
  <c r="W209" i="1"/>
  <c r="AC208" i="1"/>
  <c r="AF207" i="1"/>
  <c r="L205" i="1"/>
  <c r="N202" i="1"/>
  <c r="P199" i="1"/>
  <c r="R196" i="1"/>
  <c r="T193" i="1"/>
  <c r="V190" i="1"/>
  <c r="X187" i="1"/>
  <c r="Z184" i="1"/>
  <c r="AB181" i="1"/>
  <c r="AD178" i="1"/>
  <c r="AF175" i="1"/>
  <c r="L173" i="1"/>
  <c r="N170" i="1"/>
  <c r="P167" i="1"/>
  <c r="R164" i="1"/>
  <c r="T161" i="1"/>
  <c r="V158" i="1"/>
  <c r="X155" i="1"/>
  <c r="Z152" i="1"/>
  <c r="AB149" i="1"/>
  <c r="AD146" i="1"/>
  <c r="AF143" i="1"/>
  <c r="L141" i="1"/>
  <c r="N138" i="1"/>
  <c r="P135" i="1"/>
  <c r="R132" i="1"/>
  <c r="T129" i="1"/>
  <c r="V125" i="1"/>
  <c r="AD113" i="1"/>
  <c r="P102" i="1"/>
  <c r="S86" i="1"/>
  <c r="AB370" i="1"/>
  <c r="L370" i="1"/>
  <c r="R369" i="1"/>
  <c r="X368" i="1"/>
  <c r="AD367" i="1"/>
  <c r="N367" i="1"/>
  <c r="T366" i="1"/>
  <c r="Z365" i="1"/>
  <c r="AF364" i="1"/>
  <c r="P364" i="1"/>
  <c r="V363" i="1"/>
  <c r="AB362" i="1"/>
  <c r="L362" i="1"/>
  <c r="R361" i="1"/>
  <c r="X360" i="1"/>
  <c r="AD359" i="1"/>
  <c r="N359" i="1"/>
  <c r="T358" i="1"/>
  <c r="Z357" i="1"/>
  <c r="AF356" i="1"/>
  <c r="P356" i="1"/>
  <c r="V355" i="1"/>
  <c r="AB354" i="1"/>
  <c r="L354" i="1"/>
  <c r="R353" i="1"/>
  <c r="X352" i="1"/>
  <c r="AD351" i="1"/>
  <c r="N351" i="1"/>
  <c r="T350" i="1"/>
  <c r="Z349" i="1"/>
  <c r="AF348" i="1"/>
  <c r="P348" i="1"/>
  <c r="V347" i="1"/>
  <c r="AB346" i="1"/>
  <c r="L346" i="1"/>
  <c r="R345" i="1"/>
  <c r="X344" i="1"/>
  <c r="AD343" i="1"/>
  <c r="N343" i="1"/>
  <c r="T342" i="1"/>
  <c r="Z341" i="1"/>
  <c r="AF340" i="1"/>
  <c r="P340" i="1"/>
  <c r="V339" i="1"/>
  <c r="AB338" i="1"/>
  <c r="L338" i="1"/>
  <c r="R337" i="1"/>
  <c r="X336" i="1"/>
  <c r="AD335" i="1"/>
  <c r="N335" i="1"/>
  <c r="T334" i="1"/>
  <c r="Z333" i="1"/>
  <c r="AF332" i="1"/>
  <c r="P332" i="1"/>
  <c r="V331" i="1"/>
  <c r="AB330" i="1"/>
  <c r="L330" i="1"/>
  <c r="R329" i="1"/>
  <c r="X328" i="1"/>
  <c r="AD327" i="1"/>
  <c r="N327" i="1"/>
  <c r="T326" i="1"/>
  <c r="Z325" i="1"/>
  <c r="AF324" i="1"/>
  <c r="P324" i="1"/>
  <c r="V323" i="1"/>
  <c r="AB322" i="1"/>
  <c r="L322" i="1"/>
  <c r="R321" i="1"/>
  <c r="X320" i="1"/>
  <c r="AD319" i="1"/>
  <c r="N319" i="1"/>
  <c r="T318" i="1"/>
  <c r="Z317" i="1"/>
  <c r="AF316" i="1"/>
  <c r="P316" i="1"/>
  <c r="V315" i="1"/>
  <c r="AB314" i="1"/>
  <c r="L314" i="1"/>
  <c r="R313" i="1"/>
  <c r="X312" i="1"/>
  <c r="AD311" i="1"/>
  <c r="N311" i="1"/>
  <c r="T310" i="1"/>
  <c r="Z309" i="1"/>
  <c r="AF308" i="1"/>
  <c r="P308" i="1"/>
  <c r="V307" i="1"/>
  <c r="AB306" i="1"/>
  <c r="L306" i="1"/>
  <c r="R305" i="1"/>
  <c r="X304" i="1"/>
  <c r="AD303" i="1"/>
  <c r="N303" i="1"/>
  <c r="T302" i="1"/>
  <c r="Z301" i="1"/>
  <c r="AF300" i="1"/>
  <c r="P300" i="1"/>
  <c r="V299" i="1"/>
  <c r="AB298" i="1"/>
  <c r="L298" i="1"/>
  <c r="R297" i="1"/>
  <c r="X296" i="1"/>
  <c r="AD295" i="1"/>
  <c r="N295" i="1"/>
  <c r="T294" i="1"/>
  <c r="Z293" i="1"/>
  <c r="AF292" i="1"/>
  <c r="P292" i="1"/>
  <c r="V291" i="1"/>
  <c r="AB290" i="1"/>
  <c r="L290" i="1"/>
  <c r="R289" i="1"/>
  <c r="X288" i="1"/>
  <c r="AD287" i="1"/>
  <c r="N287" i="1"/>
  <c r="T286" i="1"/>
  <c r="Z285" i="1"/>
  <c r="AF284" i="1"/>
  <c r="P284" i="1"/>
  <c r="V283" i="1"/>
  <c r="AB282" i="1"/>
  <c r="L282" i="1"/>
  <c r="R281" i="1"/>
  <c r="X280" i="1"/>
  <c r="AD279" i="1"/>
  <c r="N279" i="1"/>
  <c r="T278" i="1"/>
  <c r="Z277" i="1"/>
  <c r="AF276" i="1"/>
  <c r="P276" i="1"/>
  <c r="V275" i="1"/>
  <c r="AB274" i="1"/>
  <c r="L274" i="1"/>
  <c r="R273" i="1"/>
  <c r="X272" i="1"/>
  <c r="AD271" i="1"/>
  <c r="N271" i="1"/>
  <c r="T270" i="1"/>
  <c r="Z269" i="1"/>
  <c r="AF268" i="1"/>
  <c r="P268" i="1"/>
  <c r="V267" i="1"/>
  <c r="AB266" i="1"/>
  <c r="L266" i="1"/>
  <c r="R265" i="1"/>
  <c r="X264" i="1"/>
  <c r="AD263" i="1"/>
  <c r="N263" i="1"/>
  <c r="T262" i="1"/>
  <c r="Z261" i="1"/>
  <c r="AF260" i="1"/>
  <c r="P260" i="1"/>
  <c r="V259" i="1"/>
  <c r="AB258" i="1"/>
  <c r="L258" i="1"/>
  <c r="R257" i="1"/>
  <c r="X256" i="1"/>
  <c r="AD255" i="1"/>
  <c r="N255" i="1"/>
  <c r="T254" i="1"/>
  <c r="Z253" i="1"/>
  <c r="AF252" i="1"/>
  <c r="P252" i="1"/>
  <c r="V251" i="1"/>
  <c r="AB250" i="1"/>
  <c r="L250" i="1"/>
  <c r="R249" i="1"/>
  <c r="X248" i="1"/>
  <c r="AD247" i="1"/>
  <c r="N247" i="1"/>
  <c r="T246" i="1"/>
  <c r="Z245" i="1"/>
  <c r="AF244" i="1"/>
  <c r="P244" i="1"/>
  <c r="V243" i="1"/>
  <c r="AB242" i="1"/>
  <c r="L242" i="1"/>
  <c r="R241" i="1"/>
  <c r="X240" i="1"/>
  <c r="AD239" i="1"/>
  <c r="N239" i="1"/>
  <c r="T238" i="1"/>
  <c r="Z237" i="1"/>
  <c r="AF236" i="1"/>
  <c r="P236" i="1"/>
  <c r="V235" i="1"/>
  <c r="AB234" i="1"/>
  <c r="L234" i="1"/>
  <c r="R233" i="1"/>
  <c r="X232" i="1"/>
  <c r="AD231" i="1"/>
  <c r="N231" i="1"/>
  <c r="T230" i="1"/>
  <c r="Z229" i="1"/>
  <c r="AF228" i="1"/>
  <c r="P228" i="1"/>
  <c r="V227" i="1"/>
  <c r="AB226" i="1"/>
  <c r="L226" i="1"/>
  <c r="R225" i="1"/>
  <c r="X224" i="1"/>
  <c r="AD223" i="1"/>
  <c r="N223" i="1"/>
  <c r="T222" i="1"/>
  <c r="Z221" i="1"/>
  <c r="AF220" i="1"/>
  <c r="P220" i="1"/>
  <c r="V219" i="1"/>
  <c r="AB218" i="1"/>
  <c r="L218" i="1"/>
  <c r="R217" i="1"/>
  <c r="X216" i="1"/>
  <c r="AD215" i="1"/>
  <c r="N215" i="1"/>
  <c r="T214" i="1"/>
  <c r="Z213" i="1"/>
  <c r="AF212" i="1"/>
  <c r="P212" i="1"/>
  <c r="V211" i="1"/>
  <c r="AB210" i="1"/>
  <c r="L210" i="1"/>
  <c r="R209" i="1"/>
  <c r="X208" i="1"/>
  <c r="L207" i="1"/>
  <c r="N204" i="1"/>
  <c r="P201" i="1"/>
  <c r="R198" i="1"/>
  <c r="T195" i="1"/>
  <c r="V192" i="1"/>
  <c r="X189" i="1"/>
  <c r="Z186" i="1"/>
  <c r="AB183" i="1"/>
  <c r="AD180" i="1"/>
  <c r="AF177" i="1"/>
  <c r="L175" i="1"/>
  <c r="N172" i="1"/>
  <c r="P169" i="1"/>
  <c r="R166" i="1"/>
  <c r="T163" i="1"/>
  <c r="V160" i="1"/>
  <c r="X157" i="1"/>
  <c r="Z154" i="1"/>
  <c r="AB151" i="1"/>
  <c r="AD148" i="1"/>
  <c r="AF145" i="1"/>
  <c r="L143" i="1"/>
  <c r="N140" i="1"/>
  <c r="P137" i="1"/>
  <c r="R134" i="1"/>
  <c r="T131" i="1"/>
  <c r="V128" i="1"/>
  <c r="AD121" i="1"/>
  <c r="P110" i="1"/>
  <c r="X98" i="1"/>
  <c r="AC71" i="1"/>
  <c r="AA207" i="1"/>
  <c r="Y206" i="1"/>
  <c r="AA205" i="1"/>
  <c r="AC204" i="1"/>
  <c r="AA203" i="1"/>
  <c r="AC202" i="1"/>
  <c r="AE201" i="1"/>
  <c r="AC200" i="1"/>
  <c r="AE199" i="1"/>
  <c r="K199" i="1"/>
  <c r="AE197" i="1"/>
  <c r="K197" i="1"/>
  <c r="M196" i="1"/>
  <c r="K195" i="1"/>
  <c r="M194" i="1"/>
  <c r="O193" i="1"/>
  <c r="M192" i="1"/>
  <c r="O191" i="1"/>
  <c r="Q190" i="1"/>
  <c r="O189" i="1"/>
  <c r="Q188" i="1"/>
  <c r="S187" i="1"/>
  <c r="Q186" i="1"/>
  <c r="S185" i="1"/>
  <c r="U184" i="1"/>
  <c r="S183" i="1"/>
  <c r="U182" i="1"/>
  <c r="W181" i="1"/>
  <c r="U180" i="1"/>
  <c r="W179" i="1"/>
  <c r="Y178" i="1"/>
  <c r="W177" i="1"/>
  <c r="Y176" i="1"/>
  <c r="AA175" i="1"/>
  <c r="Y174" i="1"/>
  <c r="AA173" i="1"/>
  <c r="AC172" i="1"/>
  <c r="AA171" i="1"/>
  <c r="AC170" i="1"/>
  <c r="AE169" i="1"/>
  <c r="AC168" i="1"/>
  <c r="AE167" i="1"/>
  <c r="K167" i="1"/>
  <c r="AA165" i="1"/>
  <c r="Q164" i="1"/>
  <c r="AC162" i="1"/>
  <c r="S161" i="1"/>
  <c r="AE159" i="1"/>
  <c r="U158" i="1"/>
  <c r="K157" i="1"/>
  <c r="W155" i="1"/>
  <c r="M154" i="1"/>
  <c r="Y152" i="1"/>
  <c r="O151" i="1"/>
  <c r="AA149" i="1"/>
  <c r="Q148" i="1"/>
  <c r="AC146" i="1"/>
  <c r="S145" i="1"/>
  <c r="AE143" i="1"/>
  <c r="U142" i="1"/>
  <c r="K141" i="1"/>
  <c r="W139" i="1"/>
  <c r="M138" i="1"/>
  <c r="Y136" i="1"/>
  <c r="O135" i="1"/>
  <c r="AA133" i="1"/>
  <c r="Q132" i="1"/>
  <c r="AC130" i="1"/>
  <c r="S129" i="1"/>
  <c r="AE127" i="1"/>
  <c r="R125" i="1"/>
  <c r="V119" i="1"/>
  <c r="Z113" i="1"/>
  <c r="AD107" i="1"/>
  <c r="L102" i="1"/>
  <c r="P96" i="1"/>
  <c r="Y85" i="1"/>
  <c r="S62" i="1"/>
  <c r="Z207" i="1"/>
  <c r="P206" i="1"/>
  <c r="AB204" i="1"/>
  <c r="R203" i="1"/>
  <c r="AD201" i="1"/>
  <c r="T200" i="1"/>
  <c r="AF198" i="1"/>
  <c r="V197" i="1"/>
  <c r="L196" i="1"/>
  <c r="X194" i="1"/>
  <c r="N193" i="1"/>
  <c r="Z191" i="1"/>
  <c r="P190" i="1"/>
  <c r="AB188" i="1"/>
  <c r="R187" i="1"/>
  <c r="AD185" i="1"/>
  <c r="T184" i="1"/>
  <c r="AF182" i="1"/>
  <c r="V181" i="1"/>
  <c r="L180" i="1"/>
  <c r="X178" i="1"/>
  <c r="N177" i="1"/>
  <c r="Z175" i="1"/>
  <c r="P174" i="1"/>
  <c r="AB172" i="1"/>
  <c r="R171" i="1"/>
  <c r="AD169" i="1"/>
  <c r="T168" i="1"/>
  <c r="AF166" i="1"/>
  <c r="V165" i="1"/>
  <c r="L164" i="1"/>
  <c r="X162" i="1"/>
  <c r="N161" i="1"/>
  <c r="Z159" i="1"/>
  <c r="P158" i="1"/>
  <c r="AB156" i="1"/>
  <c r="R155" i="1"/>
  <c r="AD153" i="1"/>
  <c r="T152" i="1"/>
  <c r="AF150" i="1"/>
  <c r="V149" i="1"/>
  <c r="L148" i="1"/>
  <c r="X146" i="1"/>
  <c r="N145" i="1"/>
  <c r="Z143" i="1"/>
  <c r="P142" i="1"/>
  <c r="AB140" i="1"/>
  <c r="R139" i="1"/>
  <c r="AD137" i="1"/>
  <c r="T136" i="1"/>
  <c r="AF134" i="1"/>
  <c r="V133" i="1"/>
  <c r="L132" i="1"/>
  <c r="X130" i="1"/>
  <c r="N129" i="1"/>
  <c r="Z127" i="1"/>
  <c r="T124" i="1"/>
  <c r="X118" i="1"/>
  <c r="AB112" i="1"/>
  <c r="AF106" i="1"/>
  <c r="AF98" i="1"/>
  <c r="Q73" i="1"/>
  <c r="AE206" i="1"/>
  <c r="K204" i="1"/>
  <c r="M201" i="1"/>
  <c r="O198" i="1"/>
  <c r="Q195" i="1"/>
  <c r="S192" i="1"/>
  <c r="U189" i="1"/>
  <c r="W186" i="1"/>
  <c r="Y183" i="1"/>
  <c r="T402" i="1"/>
  <c r="Z401" i="1"/>
  <c r="AF400" i="1"/>
  <c r="P400" i="1"/>
  <c r="V399" i="1"/>
  <c r="AB398" i="1"/>
  <c r="L398" i="1"/>
  <c r="R397" i="1"/>
  <c r="X396" i="1"/>
  <c r="AD395" i="1"/>
  <c r="N395" i="1"/>
  <c r="T394" i="1"/>
  <c r="Z393" i="1"/>
  <c r="AF392" i="1"/>
  <c r="P392" i="1"/>
  <c r="V391" i="1"/>
  <c r="AB390" i="1"/>
  <c r="L390" i="1"/>
  <c r="R389" i="1"/>
  <c r="X388" i="1"/>
  <c r="AD387" i="1"/>
  <c r="N387" i="1"/>
  <c r="T386" i="1"/>
  <c r="Z385" i="1"/>
  <c r="AF384" i="1"/>
  <c r="P384" i="1"/>
  <c r="V383" i="1"/>
  <c r="AB382" i="1"/>
  <c r="L382" i="1"/>
  <c r="R381" i="1"/>
  <c r="X380" i="1"/>
  <c r="AD379" i="1"/>
  <c r="N379" i="1"/>
  <c r="T378" i="1"/>
  <c r="Z377" i="1"/>
  <c r="AF376" i="1"/>
  <c r="P376" i="1"/>
  <c r="V375" i="1"/>
  <c r="AB374" i="1"/>
  <c r="L374" i="1"/>
  <c r="R373" i="1"/>
  <c r="X372" i="1"/>
  <c r="AD371" i="1"/>
  <c r="N371" i="1"/>
  <c r="M369" i="1"/>
  <c r="O366" i="1"/>
  <c r="Q363" i="1"/>
  <c r="S360" i="1"/>
  <c r="U357" i="1"/>
  <c r="W354" i="1"/>
  <c r="Y351" i="1"/>
  <c r="AA348" i="1"/>
  <c r="AC345" i="1"/>
  <c r="AE342" i="1"/>
  <c r="K340" i="1"/>
  <c r="M337" i="1"/>
  <c r="O334" i="1"/>
  <c r="Q331" i="1"/>
  <c r="S328" i="1"/>
  <c r="U325" i="1"/>
  <c r="W322" i="1"/>
  <c r="Y319" i="1"/>
  <c r="AA316" i="1"/>
  <c r="AC313" i="1"/>
  <c r="AE310" i="1"/>
  <c r="K308" i="1"/>
  <c r="M305" i="1"/>
  <c r="O302" i="1"/>
  <c r="Q299" i="1"/>
  <c r="S296" i="1"/>
  <c r="U293" i="1"/>
  <c r="W290" i="1"/>
  <c r="Y287" i="1"/>
  <c r="AA284" i="1"/>
  <c r="AC281" i="1"/>
  <c r="AE278" i="1"/>
  <c r="K276" i="1"/>
  <c r="M273" i="1"/>
  <c r="O270" i="1"/>
  <c r="Q267" i="1"/>
  <c r="S264" i="1"/>
  <c r="U261" i="1"/>
  <c r="W258" i="1"/>
  <c r="Y255" i="1"/>
  <c r="AA252" i="1"/>
  <c r="AC249" i="1"/>
  <c r="AE246" i="1"/>
  <c r="K244" i="1"/>
  <c r="M241" i="1"/>
  <c r="O238" i="1"/>
  <c r="Q235" i="1"/>
  <c r="S232" i="1"/>
  <c r="U229" i="1"/>
  <c r="W226" i="1"/>
  <c r="Y223" i="1"/>
  <c r="AA220" i="1"/>
  <c r="AC217" i="1"/>
  <c r="AE214" i="1"/>
  <c r="K212" i="1"/>
  <c r="M209" i="1"/>
  <c r="R200" i="1"/>
  <c r="Z188" i="1"/>
  <c r="L177" i="1"/>
  <c r="T165" i="1"/>
  <c r="AB153" i="1"/>
  <c r="N142" i="1"/>
  <c r="V130" i="1"/>
  <c r="AF94" i="1"/>
  <c r="R370" i="1"/>
  <c r="X369" i="1"/>
  <c r="AD368" i="1"/>
  <c r="N368" i="1"/>
  <c r="T367" i="1"/>
  <c r="Z366" i="1"/>
  <c r="AF365" i="1"/>
  <c r="P365" i="1"/>
  <c r="V364" i="1"/>
  <c r="AB363" i="1"/>
  <c r="L363" i="1"/>
  <c r="R362" i="1"/>
  <c r="X361" i="1"/>
  <c r="AD360" i="1"/>
  <c r="N360" i="1"/>
  <c r="T359" i="1"/>
  <c r="Z358" i="1"/>
  <c r="AF357" i="1"/>
  <c r="P357" i="1"/>
  <c r="V356" i="1"/>
  <c r="AB355" i="1"/>
  <c r="L355" i="1"/>
  <c r="R354" i="1"/>
  <c r="X353" i="1"/>
  <c r="AD352" i="1"/>
  <c r="N352" i="1"/>
  <c r="T351" i="1"/>
  <c r="Z350" i="1"/>
  <c r="AF349" i="1"/>
  <c r="P349" i="1"/>
  <c r="V348" i="1"/>
  <c r="AB347" i="1"/>
  <c r="L347" i="1"/>
  <c r="R346" i="1"/>
  <c r="X345" i="1"/>
  <c r="AD344" i="1"/>
  <c r="N344" i="1"/>
  <c r="T343" i="1"/>
  <c r="Z342" i="1"/>
  <c r="AF341" i="1"/>
  <c r="P341" i="1"/>
  <c r="V340" i="1"/>
  <c r="AB339" i="1"/>
  <c r="L339" i="1"/>
  <c r="R338" i="1"/>
  <c r="X337" i="1"/>
  <c r="AD336" i="1"/>
  <c r="N336" i="1"/>
  <c r="T335" i="1"/>
  <c r="Z334" i="1"/>
  <c r="AF333" i="1"/>
  <c r="P333" i="1"/>
  <c r="V332" i="1"/>
  <c r="AB331" i="1"/>
  <c r="L331" i="1"/>
  <c r="R330" i="1"/>
  <c r="X329" i="1"/>
  <c r="AD328" i="1"/>
  <c r="N328" i="1"/>
  <c r="T327" i="1"/>
  <c r="Z326" i="1"/>
  <c r="AF325" i="1"/>
  <c r="P325" i="1"/>
  <c r="V324" i="1"/>
  <c r="AB323" i="1"/>
  <c r="L323" i="1"/>
  <c r="R322" i="1"/>
  <c r="X321" i="1"/>
  <c r="AD320" i="1"/>
  <c r="N320" i="1"/>
  <c r="T319" i="1"/>
  <c r="Z318" i="1"/>
  <c r="AF317" i="1"/>
  <c r="P317" i="1"/>
  <c r="V316" i="1"/>
  <c r="AB315" i="1"/>
  <c r="L315" i="1"/>
  <c r="R314" i="1"/>
  <c r="X313" i="1"/>
  <c r="AD312" i="1"/>
  <c r="N312" i="1"/>
  <c r="T311" i="1"/>
  <c r="Z310" i="1"/>
  <c r="AF309" i="1"/>
  <c r="P309" i="1"/>
  <c r="V308" i="1"/>
  <c r="AB307" i="1"/>
  <c r="L307" i="1"/>
  <c r="R306" i="1"/>
  <c r="X305" i="1"/>
  <c r="AD304" i="1"/>
  <c r="N304" i="1"/>
  <c r="T303" i="1"/>
  <c r="Z302" i="1"/>
  <c r="AF301" i="1"/>
  <c r="P301" i="1"/>
  <c r="V300" i="1"/>
  <c r="AB299" i="1"/>
  <c r="L299" i="1"/>
  <c r="R298" i="1"/>
  <c r="X297" i="1"/>
  <c r="AD296" i="1"/>
  <c r="N296" i="1"/>
  <c r="T295" i="1"/>
  <c r="Z294" i="1"/>
  <c r="AF293" i="1"/>
  <c r="P293" i="1"/>
  <c r="V292" i="1"/>
  <c r="AB291" i="1"/>
  <c r="L291" i="1"/>
  <c r="R290" i="1"/>
  <c r="X289" i="1"/>
  <c r="AD288" i="1"/>
  <c r="N288" i="1"/>
  <c r="T287" i="1"/>
  <c r="Z286" i="1"/>
  <c r="AF285" i="1"/>
  <c r="P285" i="1"/>
  <c r="V284" i="1"/>
  <c r="AB283" i="1"/>
  <c r="L283" i="1"/>
  <c r="R282" i="1"/>
  <c r="X281" i="1"/>
  <c r="AD280" i="1"/>
  <c r="N280" i="1"/>
  <c r="T279" i="1"/>
  <c r="Z278" i="1"/>
  <c r="AF277" i="1"/>
  <c r="P277" i="1"/>
  <c r="V276" i="1"/>
  <c r="AB275" i="1"/>
  <c r="L275" i="1"/>
  <c r="R274" i="1"/>
  <c r="X273" i="1"/>
  <c r="AD272" i="1"/>
  <c r="N272" i="1"/>
  <c r="T271" i="1"/>
  <c r="Z270" i="1"/>
  <c r="AF269" i="1"/>
  <c r="P269" i="1"/>
  <c r="V268" i="1"/>
  <c r="AB267" i="1"/>
  <c r="L267" i="1"/>
  <c r="R266" i="1"/>
  <c r="X265" i="1"/>
  <c r="AD264" i="1"/>
  <c r="N264" i="1"/>
  <c r="T263" i="1"/>
  <c r="Z262" i="1"/>
  <c r="AF261" i="1"/>
  <c r="P261" i="1"/>
  <c r="V260" i="1"/>
  <c r="AB259" i="1"/>
  <c r="L259" i="1"/>
  <c r="R258" i="1"/>
  <c r="X257" i="1"/>
  <c r="AD256" i="1"/>
  <c r="N256" i="1"/>
  <c r="T255" i="1"/>
  <c r="Z254" i="1"/>
  <c r="AF253" i="1"/>
  <c r="P253" i="1"/>
  <c r="V252" i="1"/>
  <c r="AB251" i="1"/>
  <c r="L251" i="1"/>
  <c r="R250" i="1"/>
  <c r="X249" i="1"/>
  <c r="AD248" i="1"/>
  <c r="N248" i="1"/>
  <c r="T247" i="1"/>
  <c r="Z246" i="1"/>
  <c r="AF245" i="1"/>
  <c r="P245" i="1"/>
  <c r="V244" i="1"/>
  <c r="AB243" i="1"/>
  <c r="L243" i="1"/>
  <c r="R242" i="1"/>
  <c r="X241" i="1"/>
  <c r="AD240" i="1"/>
  <c r="N240" i="1"/>
  <c r="T239" i="1"/>
  <c r="Z238" i="1"/>
  <c r="AF237" i="1"/>
  <c r="P237" i="1"/>
  <c r="V236" i="1"/>
  <c r="AB235" i="1"/>
  <c r="L235" i="1"/>
  <c r="R234" i="1"/>
  <c r="X233" i="1"/>
  <c r="AD232" i="1"/>
  <c r="N232" i="1"/>
  <c r="T231" i="1"/>
  <c r="Z230" i="1"/>
  <c r="AF229" i="1"/>
  <c r="P229" i="1"/>
  <c r="V228" i="1"/>
  <c r="AB227" i="1"/>
  <c r="L227" i="1"/>
  <c r="R226" i="1"/>
  <c r="X225" i="1"/>
  <c r="AD224" i="1"/>
  <c r="N224" i="1"/>
  <c r="T223" i="1"/>
  <c r="Z222" i="1"/>
  <c r="AF221" i="1"/>
  <c r="P221" i="1"/>
  <c r="V220" i="1"/>
  <c r="AB219" i="1"/>
  <c r="L219" i="1"/>
  <c r="R218" i="1"/>
  <c r="X217" i="1"/>
  <c r="AD216" i="1"/>
  <c r="N216" i="1"/>
  <c r="T215" i="1"/>
  <c r="Z214" i="1"/>
  <c r="AF213" i="1"/>
  <c r="P213" i="1"/>
  <c r="V212" i="1"/>
  <c r="AB211" i="1"/>
  <c r="L211" i="1"/>
  <c r="R210" i="1"/>
  <c r="X209" i="1"/>
  <c r="AD208" i="1"/>
  <c r="N208" i="1"/>
  <c r="P205" i="1"/>
  <c r="R202" i="1"/>
  <c r="T199" i="1"/>
  <c r="V196" i="1"/>
  <c r="X193" i="1"/>
  <c r="Z190" i="1"/>
  <c r="AB187" i="1"/>
  <c r="AD184" i="1"/>
  <c r="AF181" i="1"/>
  <c r="L179" i="1"/>
  <c r="N176" i="1"/>
  <c r="P173" i="1"/>
  <c r="R170" i="1"/>
  <c r="T167" i="1"/>
  <c r="V164" i="1"/>
  <c r="X161" i="1"/>
  <c r="Z158" i="1"/>
  <c r="AB155" i="1"/>
  <c r="AD152" i="1"/>
  <c r="AF149" i="1"/>
  <c r="L147" i="1"/>
  <c r="N144" i="1"/>
  <c r="P141" i="1"/>
  <c r="R138" i="1"/>
  <c r="T135" i="1"/>
  <c r="V132" i="1"/>
  <c r="X129" i="1"/>
  <c r="P126" i="1"/>
  <c r="X114" i="1"/>
  <c r="AF102" i="1"/>
  <c r="Q89" i="1"/>
  <c r="AC370" i="1"/>
  <c r="M370" i="1"/>
  <c r="S369" i="1"/>
  <c r="Y368" i="1"/>
  <c r="AE367" i="1"/>
  <c r="O367" i="1"/>
  <c r="U366" i="1"/>
  <c r="AA365" i="1"/>
  <c r="K365" i="1"/>
  <c r="Q364" i="1"/>
  <c r="W363" i="1"/>
  <c r="AC362" i="1"/>
  <c r="M362" i="1"/>
  <c r="S361" i="1"/>
  <c r="Y360" i="1"/>
  <c r="AE359" i="1"/>
  <c r="O359" i="1"/>
  <c r="U358" i="1"/>
  <c r="AA357" i="1"/>
  <c r="K357" i="1"/>
  <c r="Q356" i="1"/>
  <c r="W355" i="1"/>
  <c r="AC354" i="1"/>
  <c r="M354" i="1"/>
  <c r="S353" i="1"/>
  <c r="Y352" i="1"/>
  <c r="AE351" i="1"/>
  <c r="O351" i="1"/>
  <c r="U350" i="1"/>
  <c r="AA349" i="1"/>
  <c r="K349" i="1"/>
  <c r="Q348" i="1"/>
  <c r="W347" i="1"/>
  <c r="AC346" i="1"/>
  <c r="M346" i="1"/>
  <c r="S345" i="1"/>
  <c r="Y344" i="1"/>
  <c r="AE343" i="1"/>
  <c r="O343" i="1"/>
  <c r="U342" i="1"/>
  <c r="AA341" i="1"/>
  <c r="K341" i="1"/>
  <c r="Q340" i="1"/>
  <c r="W339" i="1"/>
  <c r="AC338" i="1"/>
  <c r="M338" i="1"/>
  <c r="S337" i="1"/>
  <c r="Y336" i="1"/>
  <c r="AE335" i="1"/>
  <c r="O335" i="1"/>
  <c r="U334" i="1"/>
  <c r="AA333" i="1"/>
  <c r="K333" i="1"/>
  <c r="Q332" i="1"/>
  <c r="W331" i="1"/>
  <c r="AC330" i="1"/>
  <c r="M330" i="1"/>
  <c r="S329" i="1"/>
  <c r="Y328" i="1"/>
  <c r="AE327" i="1"/>
  <c r="O327" i="1"/>
  <c r="U326" i="1"/>
  <c r="AA325" i="1"/>
  <c r="K325" i="1"/>
  <c r="Q324" i="1"/>
  <c r="W323" i="1"/>
  <c r="AC322" i="1"/>
  <c r="M322" i="1"/>
  <c r="S321" i="1"/>
  <c r="Y320" i="1"/>
  <c r="AE319" i="1"/>
  <c r="O319" i="1"/>
  <c r="U318" i="1"/>
  <c r="AA317" i="1"/>
  <c r="K317" i="1"/>
  <c r="Q316" i="1"/>
  <c r="W315" i="1"/>
  <c r="AC314" i="1"/>
  <c r="M314" i="1"/>
  <c r="S313" i="1"/>
  <c r="Y312" i="1"/>
  <c r="AE311" i="1"/>
  <c r="O311" i="1"/>
  <c r="U310" i="1"/>
  <c r="AA309" i="1"/>
  <c r="K309" i="1"/>
  <c r="Q308" i="1"/>
  <c r="W307" i="1"/>
  <c r="AC306" i="1"/>
  <c r="M306" i="1"/>
  <c r="S305" i="1"/>
  <c r="Y304" i="1"/>
  <c r="AE303" i="1"/>
  <c r="O303" i="1"/>
  <c r="U302" i="1"/>
  <c r="AA301" i="1"/>
  <c r="K301" i="1"/>
  <c r="Q300" i="1"/>
  <c r="W299" i="1"/>
  <c r="AC298" i="1"/>
  <c r="M298" i="1"/>
  <c r="S297" i="1"/>
  <c r="Y296" i="1"/>
  <c r="AE295" i="1"/>
  <c r="O295" i="1"/>
  <c r="U294" i="1"/>
  <c r="AA293" i="1"/>
  <c r="K293" i="1"/>
  <c r="Q292" i="1"/>
  <c r="W291" i="1"/>
  <c r="AC290" i="1"/>
  <c r="M290" i="1"/>
  <c r="S289" i="1"/>
  <c r="Y288" i="1"/>
  <c r="AE287" i="1"/>
  <c r="O287" i="1"/>
  <c r="U286" i="1"/>
  <c r="AA285" i="1"/>
  <c r="K285" i="1"/>
  <c r="Q284" i="1"/>
  <c r="W283" i="1"/>
  <c r="AC282" i="1"/>
  <c r="M282" i="1"/>
  <c r="S281" i="1"/>
  <c r="Y280" i="1"/>
  <c r="AE279" i="1"/>
  <c r="O279" i="1"/>
  <c r="U278" i="1"/>
  <c r="AA277" i="1"/>
  <c r="K277" i="1"/>
  <c r="Q276" i="1"/>
  <c r="W275" i="1"/>
  <c r="AC274" i="1"/>
  <c r="M274" i="1"/>
  <c r="S273" i="1"/>
  <c r="Y272" i="1"/>
  <c r="AE271" i="1"/>
  <c r="O271" i="1"/>
  <c r="U270" i="1"/>
  <c r="AA269" i="1"/>
  <c r="K269" i="1"/>
  <c r="Q268" i="1"/>
  <c r="W267" i="1"/>
  <c r="AC266" i="1"/>
  <c r="M266" i="1"/>
  <c r="S265" i="1"/>
  <c r="Y264" i="1"/>
  <c r="AE263" i="1"/>
  <c r="O263" i="1"/>
  <c r="U262" i="1"/>
  <c r="AA261" i="1"/>
  <c r="K261" i="1"/>
  <c r="Q260" i="1"/>
  <c r="W259" i="1"/>
  <c r="AC258" i="1"/>
  <c r="M258" i="1"/>
  <c r="S257" i="1"/>
  <c r="Y256" i="1"/>
  <c r="AE255" i="1"/>
  <c r="O255" i="1"/>
  <c r="U254" i="1"/>
  <c r="AA253" i="1"/>
  <c r="K253" i="1"/>
  <c r="Q252" i="1"/>
  <c r="W251" i="1"/>
  <c r="AC250" i="1"/>
  <c r="M250" i="1"/>
  <c r="S249" i="1"/>
  <c r="Y248" i="1"/>
  <c r="AE247" i="1"/>
  <c r="O247" i="1"/>
  <c r="U246" i="1"/>
  <c r="AA245" i="1"/>
  <c r="K245" i="1"/>
  <c r="Q244" i="1"/>
  <c r="W243" i="1"/>
  <c r="AC242" i="1"/>
  <c r="M242" i="1"/>
  <c r="S241" i="1"/>
  <c r="Y240" i="1"/>
  <c r="AE239" i="1"/>
  <c r="O239" i="1"/>
  <c r="U238" i="1"/>
  <c r="AA237" i="1"/>
  <c r="K237" i="1"/>
  <c r="Q236" i="1"/>
  <c r="W235" i="1"/>
  <c r="AC234" i="1"/>
  <c r="M234" i="1"/>
  <c r="S233" i="1"/>
  <c r="Y232" i="1"/>
  <c r="AE231" i="1"/>
  <c r="O231" i="1"/>
  <c r="U230" i="1"/>
  <c r="AA229" i="1"/>
  <c r="K229" i="1"/>
  <c r="Q228" i="1"/>
  <c r="W227" i="1"/>
  <c r="AC226" i="1"/>
  <c r="M226" i="1"/>
  <c r="S225" i="1"/>
  <c r="Y224" i="1"/>
  <c r="AE223" i="1"/>
  <c r="O223" i="1"/>
  <c r="U222" i="1"/>
  <c r="AA221" i="1"/>
  <c r="K221" i="1"/>
  <c r="Q220" i="1"/>
  <c r="W219" i="1"/>
  <c r="AC218" i="1"/>
  <c r="M218" i="1"/>
  <c r="S217" i="1"/>
  <c r="Y216" i="1"/>
  <c r="AE215" i="1"/>
  <c r="O215" i="1"/>
  <c r="U214" i="1"/>
  <c r="AA213" i="1"/>
  <c r="K213" i="1"/>
  <c r="Q212" i="1"/>
  <c r="W211" i="1"/>
  <c r="AC210" i="1"/>
  <c r="M210" i="1"/>
  <c r="S209" i="1"/>
  <c r="Y208" i="1"/>
  <c r="P207" i="1"/>
  <c r="R204" i="1"/>
  <c r="T201" i="1"/>
  <c r="V198" i="1"/>
  <c r="X195" i="1"/>
  <c r="Z192" i="1"/>
  <c r="AB189" i="1"/>
  <c r="AD186" i="1"/>
  <c r="AF183" i="1"/>
  <c r="L181" i="1"/>
  <c r="N178" i="1"/>
  <c r="P175" i="1"/>
  <c r="R172" i="1"/>
  <c r="T169" i="1"/>
  <c r="V166" i="1"/>
  <c r="X163" i="1"/>
  <c r="Z160" i="1"/>
  <c r="AB157" i="1"/>
  <c r="AD154" i="1"/>
  <c r="AF151" i="1"/>
  <c r="L149" i="1"/>
  <c r="N146" i="1"/>
  <c r="P143" i="1"/>
  <c r="R140" i="1"/>
  <c r="T137" i="1"/>
  <c r="V134" i="1"/>
  <c r="X131" i="1"/>
  <c r="Z128" i="1"/>
  <c r="X122" i="1"/>
  <c r="AF110" i="1"/>
  <c r="R99" i="1"/>
  <c r="AA74" i="1"/>
  <c r="X370" i="1"/>
  <c r="AD369" i="1"/>
  <c r="N369" i="1"/>
  <c r="T368" i="1"/>
  <c r="Z367" i="1"/>
  <c r="AF366" i="1"/>
  <c r="P366" i="1"/>
  <c r="V365" i="1"/>
  <c r="AB364" i="1"/>
  <c r="L364" i="1"/>
  <c r="R363" i="1"/>
  <c r="X362" i="1"/>
  <c r="AD361" i="1"/>
  <c r="N361" i="1"/>
  <c r="T360" i="1"/>
  <c r="Z359" i="1"/>
  <c r="AF358" i="1"/>
  <c r="P358" i="1"/>
  <c r="V357" i="1"/>
  <c r="AB356" i="1"/>
  <c r="L356" i="1"/>
  <c r="R355" i="1"/>
  <c r="X354" i="1"/>
  <c r="AD353" i="1"/>
  <c r="N353" i="1"/>
  <c r="T352" i="1"/>
  <c r="Z351" i="1"/>
  <c r="AF350" i="1"/>
  <c r="P350" i="1"/>
  <c r="V349" i="1"/>
  <c r="AB348" i="1"/>
  <c r="L348" i="1"/>
  <c r="R347" i="1"/>
  <c r="X346" i="1"/>
  <c r="AD345" i="1"/>
  <c r="N345" i="1"/>
  <c r="T344" i="1"/>
  <c r="Z343" i="1"/>
  <c r="AF342" i="1"/>
  <c r="P342" i="1"/>
  <c r="V341" i="1"/>
  <c r="AB340" i="1"/>
  <c r="L340" i="1"/>
  <c r="R339" i="1"/>
  <c r="X338" i="1"/>
  <c r="AD337" i="1"/>
  <c r="N337" i="1"/>
  <c r="T336" i="1"/>
  <c r="Z335" i="1"/>
  <c r="AF334" i="1"/>
  <c r="P334" i="1"/>
  <c r="V333" i="1"/>
  <c r="AB332" i="1"/>
  <c r="L332" i="1"/>
  <c r="R331" i="1"/>
  <c r="X330" i="1"/>
  <c r="AD329" i="1"/>
  <c r="N329" i="1"/>
  <c r="T328" i="1"/>
  <c r="Z327" i="1"/>
  <c r="AF326" i="1"/>
  <c r="P326" i="1"/>
  <c r="V325" i="1"/>
  <c r="AB324" i="1"/>
  <c r="L324" i="1"/>
  <c r="R323" i="1"/>
  <c r="X322" i="1"/>
  <c r="AD321" i="1"/>
  <c r="N321" i="1"/>
  <c r="T320" i="1"/>
  <c r="Z319" i="1"/>
  <c r="AF318" i="1"/>
  <c r="P318" i="1"/>
  <c r="V317" i="1"/>
  <c r="AB316" i="1"/>
  <c r="L316" i="1"/>
  <c r="R315" i="1"/>
  <c r="X314" i="1"/>
  <c r="AD313" i="1"/>
  <c r="N313" i="1"/>
  <c r="T312" i="1"/>
  <c r="Z311" i="1"/>
  <c r="AF310" i="1"/>
  <c r="P310" i="1"/>
  <c r="V309" i="1"/>
  <c r="AB308" i="1"/>
  <c r="L308" i="1"/>
  <c r="R307" i="1"/>
  <c r="X306" i="1"/>
  <c r="AD305" i="1"/>
  <c r="N305" i="1"/>
  <c r="T304" i="1"/>
  <c r="Z303" i="1"/>
  <c r="AF302" i="1"/>
  <c r="P302" i="1"/>
  <c r="V301" i="1"/>
  <c r="AB300" i="1"/>
  <c r="L300" i="1"/>
  <c r="R299" i="1"/>
  <c r="X298" i="1"/>
  <c r="AD297" i="1"/>
  <c r="N297" i="1"/>
  <c r="T296" i="1"/>
  <c r="Z295" i="1"/>
  <c r="AF294" i="1"/>
  <c r="P294" i="1"/>
  <c r="V293" i="1"/>
  <c r="AB292" i="1"/>
  <c r="L292" i="1"/>
  <c r="R291" i="1"/>
  <c r="X290" i="1"/>
  <c r="AD289" i="1"/>
  <c r="N289" i="1"/>
  <c r="T288" i="1"/>
  <c r="Z287" i="1"/>
  <c r="AF286" i="1"/>
  <c r="P286" i="1"/>
  <c r="V285" i="1"/>
  <c r="AB284" i="1"/>
  <c r="L284" i="1"/>
  <c r="R283" i="1"/>
  <c r="X282" i="1"/>
  <c r="AD281" i="1"/>
  <c r="N281" i="1"/>
  <c r="T280" i="1"/>
  <c r="Z279" i="1"/>
  <c r="AF278" i="1"/>
  <c r="P278" i="1"/>
  <c r="V277" i="1"/>
  <c r="AB276" i="1"/>
  <c r="L276" i="1"/>
  <c r="R275" i="1"/>
  <c r="X274" i="1"/>
  <c r="AD273" i="1"/>
  <c r="N273" i="1"/>
  <c r="T272" i="1"/>
  <c r="Z271" i="1"/>
  <c r="AF270" i="1"/>
  <c r="P270" i="1"/>
  <c r="V269" i="1"/>
  <c r="AB268" i="1"/>
  <c r="L268" i="1"/>
  <c r="R267" i="1"/>
  <c r="X266" i="1"/>
  <c r="AD265" i="1"/>
  <c r="N265" i="1"/>
  <c r="T264" i="1"/>
  <c r="Z263" i="1"/>
  <c r="AF262" i="1"/>
  <c r="P262" i="1"/>
  <c r="V261" i="1"/>
  <c r="AB260" i="1"/>
  <c r="L260" i="1"/>
  <c r="R259" i="1"/>
  <c r="X258" i="1"/>
  <c r="AD257" i="1"/>
  <c r="N257" i="1"/>
  <c r="T256" i="1"/>
  <c r="Z255" i="1"/>
  <c r="AF254" i="1"/>
  <c r="P254" i="1"/>
  <c r="V253" i="1"/>
  <c r="AB252" i="1"/>
  <c r="L252" i="1"/>
  <c r="R251" i="1"/>
  <c r="X250" i="1"/>
  <c r="AD249" i="1"/>
  <c r="N249" i="1"/>
  <c r="T248" i="1"/>
  <c r="Z247" i="1"/>
  <c r="AF246" i="1"/>
  <c r="P246" i="1"/>
  <c r="V245" i="1"/>
  <c r="AB244" i="1"/>
  <c r="L244" i="1"/>
  <c r="R243" i="1"/>
  <c r="X242" i="1"/>
  <c r="AD241" i="1"/>
  <c r="N241" i="1"/>
  <c r="T240" i="1"/>
  <c r="Z239" i="1"/>
  <c r="AF238" i="1"/>
  <c r="P238" i="1"/>
  <c r="V237" i="1"/>
  <c r="AB236" i="1"/>
  <c r="L236" i="1"/>
  <c r="R235" i="1"/>
  <c r="X234" i="1"/>
  <c r="AD233" i="1"/>
  <c r="N233" i="1"/>
  <c r="T232" i="1"/>
  <c r="Z231" i="1"/>
  <c r="AF230" i="1"/>
  <c r="P230" i="1"/>
  <c r="V229" i="1"/>
  <c r="AB228" i="1"/>
  <c r="L228" i="1"/>
  <c r="R227" i="1"/>
  <c r="X226" i="1"/>
  <c r="AD225" i="1"/>
  <c r="N225" i="1"/>
  <c r="T224" i="1"/>
  <c r="Z223" i="1"/>
  <c r="AF222" i="1"/>
  <c r="P222" i="1"/>
  <c r="V221" i="1"/>
  <c r="AB220" i="1"/>
  <c r="L220" i="1"/>
  <c r="R219" i="1"/>
  <c r="X218" i="1"/>
  <c r="AD217" i="1"/>
  <c r="N217" i="1"/>
  <c r="T216" i="1"/>
  <c r="Z215" i="1"/>
  <c r="AF214" i="1"/>
  <c r="P214" i="1"/>
  <c r="V213" i="1"/>
  <c r="AB212" i="1"/>
  <c r="L212" i="1"/>
  <c r="R211" i="1"/>
  <c r="X210" i="1"/>
  <c r="AD209" i="1"/>
  <c r="N209" i="1"/>
  <c r="T208" i="1"/>
  <c r="R206" i="1"/>
  <c r="T203" i="1"/>
  <c r="V200" i="1"/>
  <c r="X197" i="1"/>
  <c r="Z194" i="1"/>
  <c r="AB191" i="1"/>
  <c r="AD188" i="1"/>
  <c r="AF185" i="1"/>
  <c r="L183" i="1"/>
  <c r="N180" i="1"/>
  <c r="P177" i="1"/>
  <c r="R174" i="1"/>
  <c r="T171" i="1"/>
  <c r="V168" i="1"/>
  <c r="X165" i="1"/>
  <c r="Z162" i="1"/>
  <c r="AB159" i="1"/>
  <c r="AD156" i="1"/>
  <c r="AF153" i="1"/>
  <c r="L151" i="1"/>
  <c r="N148" i="1"/>
  <c r="P145" i="1"/>
  <c r="R142" i="1"/>
  <c r="T139" i="1"/>
  <c r="V136" i="1"/>
  <c r="X133" i="1"/>
  <c r="Z130" i="1"/>
  <c r="AB127" i="1"/>
  <c r="AF118" i="1"/>
  <c r="R107" i="1"/>
  <c r="Z95" i="1"/>
  <c r="O60" i="1"/>
  <c r="S207" i="1"/>
  <c r="U206" i="1"/>
  <c r="W205" i="1"/>
  <c r="U204" i="1"/>
  <c r="W203" i="1"/>
  <c r="Y202" i="1"/>
  <c r="W201" i="1"/>
  <c r="Y200" i="1"/>
  <c r="AA199" i="1"/>
  <c r="Y198" i="1"/>
  <c r="AA197" i="1"/>
  <c r="AC196" i="1"/>
  <c r="AA195" i="1"/>
  <c r="AC194" i="1"/>
  <c r="AE193" i="1"/>
  <c r="AC192" i="1"/>
  <c r="AE191" i="1"/>
  <c r="K191" i="1"/>
  <c r="AE189" i="1"/>
  <c r="K189" i="1"/>
  <c r="M188" i="1"/>
  <c r="K187" i="1"/>
  <c r="M186" i="1"/>
  <c r="O185" i="1"/>
  <c r="M184" i="1"/>
  <c r="O183" i="1"/>
  <c r="Q182" i="1"/>
  <c r="O181" i="1"/>
  <c r="Q180" i="1"/>
  <c r="S179" i="1"/>
  <c r="Q178" i="1"/>
  <c r="S177" i="1"/>
  <c r="U176" i="1"/>
  <c r="S175" i="1"/>
  <c r="U174" i="1"/>
  <c r="W173" i="1"/>
  <c r="U172" i="1"/>
  <c r="W171" i="1"/>
  <c r="Y170" i="1"/>
  <c r="W169" i="1"/>
  <c r="Y168" i="1"/>
  <c r="AA167" i="1"/>
  <c r="Y166" i="1"/>
  <c r="O165" i="1"/>
  <c r="AA163" i="1"/>
  <c r="Q162" i="1"/>
  <c r="AC160" i="1"/>
  <c r="S159" i="1"/>
  <c r="AE157" i="1"/>
  <c r="U156" i="1"/>
  <c r="K155" i="1"/>
  <c r="W153" i="1"/>
  <c r="M152" i="1"/>
  <c r="Y150" i="1"/>
  <c r="O149" i="1"/>
  <c r="AA147" i="1"/>
  <c r="Q146" i="1"/>
  <c r="AC144" i="1"/>
  <c r="S143" i="1"/>
  <c r="AE141" i="1"/>
  <c r="U140" i="1"/>
  <c r="K139" i="1"/>
  <c r="W137" i="1"/>
  <c r="M136" i="1"/>
  <c r="Y134" i="1"/>
  <c r="O133" i="1"/>
  <c r="AA131" i="1"/>
  <c r="Q130" i="1"/>
  <c r="AC128" i="1"/>
  <c r="S127" i="1"/>
  <c r="N123" i="1"/>
  <c r="R117" i="1"/>
  <c r="V111" i="1"/>
  <c r="Z105" i="1"/>
  <c r="AD99" i="1"/>
  <c r="L94" i="1"/>
  <c r="AE76" i="1"/>
  <c r="Y53" i="1"/>
  <c r="N207" i="1"/>
  <c r="Z205" i="1"/>
  <c r="P204" i="1"/>
  <c r="AB202" i="1"/>
  <c r="R201" i="1"/>
  <c r="AD199" i="1"/>
  <c r="T198" i="1"/>
  <c r="AF196" i="1"/>
  <c r="V195" i="1"/>
  <c r="L194" i="1"/>
  <c r="X192" i="1"/>
  <c r="N191" i="1"/>
  <c r="Z189" i="1"/>
  <c r="P188" i="1"/>
  <c r="AB186" i="1"/>
  <c r="R185" i="1"/>
  <c r="AD183" i="1"/>
  <c r="T182" i="1"/>
  <c r="AF180" i="1"/>
  <c r="V179" i="1"/>
  <c r="L178" i="1"/>
  <c r="X176" i="1"/>
  <c r="N175" i="1"/>
  <c r="Z173" i="1"/>
  <c r="P172" i="1"/>
  <c r="AB170" i="1"/>
  <c r="R169" i="1"/>
  <c r="AD167" i="1"/>
  <c r="T166" i="1"/>
  <c r="AF164" i="1"/>
  <c r="V163" i="1"/>
  <c r="L162" i="1"/>
  <c r="X160" i="1"/>
  <c r="N159" i="1"/>
  <c r="Z157" i="1"/>
  <c r="P156" i="1"/>
  <c r="AB154" i="1"/>
  <c r="R153" i="1"/>
  <c r="AD151" i="1"/>
  <c r="T150" i="1"/>
  <c r="AF148" i="1"/>
  <c r="V147" i="1"/>
  <c r="L146" i="1"/>
  <c r="X144" i="1"/>
  <c r="N143" i="1"/>
  <c r="Z141" i="1"/>
  <c r="P140" i="1"/>
  <c r="AB138" i="1"/>
  <c r="R137" i="1"/>
  <c r="AD135" i="1"/>
  <c r="T134" i="1"/>
  <c r="AF132" i="1"/>
  <c r="V131" i="1"/>
  <c r="L130" i="1"/>
  <c r="X128" i="1"/>
  <c r="N127" i="1"/>
  <c r="P122" i="1"/>
  <c r="T116" i="1"/>
  <c r="X110" i="1"/>
  <c r="AB104" i="1"/>
  <c r="L96" i="1"/>
  <c r="Y61" i="1"/>
  <c r="O206" i="1"/>
  <c r="Q203" i="1"/>
  <c r="S200" i="1"/>
  <c r="U197" i="1"/>
  <c r="W194" i="1"/>
  <c r="Y191" i="1"/>
  <c r="AA188" i="1"/>
  <c r="AC185" i="1"/>
  <c r="AE182" i="1"/>
  <c r="AF370" i="1"/>
  <c r="S368" i="1"/>
  <c r="U365" i="1"/>
  <c r="W362" i="1"/>
  <c r="Y359" i="1"/>
  <c r="AA356" i="1"/>
  <c r="AC353" i="1"/>
  <c r="AE350" i="1"/>
  <c r="K348" i="1"/>
  <c r="M345" i="1"/>
  <c r="O342" i="1"/>
  <c r="Q339" i="1"/>
  <c r="S336" i="1"/>
  <c r="U333" i="1"/>
  <c r="W330" i="1"/>
  <c r="Y327" i="1"/>
  <c r="AA324" i="1"/>
  <c r="AC321" i="1"/>
  <c r="AE318" i="1"/>
  <c r="K316" i="1"/>
  <c r="M313" i="1"/>
  <c r="O310" i="1"/>
  <c r="Q307" i="1"/>
  <c r="S304" i="1"/>
  <c r="U301" i="1"/>
  <c r="W298" i="1"/>
  <c r="Y295" i="1"/>
  <c r="AA292" i="1"/>
  <c r="AC289" i="1"/>
  <c r="AE286" i="1"/>
  <c r="K284" i="1"/>
  <c r="M281" i="1"/>
  <c r="O278" i="1"/>
  <c r="Q275" i="1"/>
  <c r="S272" i="1"/>
  <c r="U269" i="1"/>
  <c r="W266" i="1"/>
  <c r="Y263" i="1"/>
  <c r="AA260" i="1"/>
  <c r="AC257" i="1"/>
  <c r="AE254" i="1"/>
  <c r="K252" i="1"/>
  <c r="M249" i="1"/>
  <c r="O246" i="1"/>
  <c r="Q243" i="1"/>
  <c r="S240" i="1"/>
  <c r="U237" i="1"/>
  <c r="W234" i="1"/>
  <c r="Y231" i="1"/>
  <c r="AA228" i="1"/>
  <c r="AC225" i="1"/>
  <c r="AE222" i="1"/>
  <c r="K220" i="1"/>
  <c r="M217" i="1"/>
  <c r="O214" i="1"/>
  <c r="Q211" i="1"/>
  <c r="S208" i="1"/>
  <c r="T197" i="1"/>
  <c r="AB185" i="1"/>
  <c r="N174" i="1"/>
  <c r="V162" i="1"/>
  <c r="AD150" i="1"/>
  <c r="P139" i="1"/>
  <c r="X127" i="1"/>
  <c r="Q57" i="1"/>
  <c r="N370" i="1"/>
  <c r="T369" i="1"/>
  <c r="Z368" i="1"/>
  <c r="AF367" i="1"/>
  <c r="P367" i="1"/>
  <c r="V366" i="1"/>
  <c r="AB365" i="1"/>
  <c r="L365" i="1"/>
  <c r="R364" i="1"/>
  <c r="X363" i="1"/>
  <c r="AD362" i="1"/>
  <c r="N362" i="1"/>
  <c r="T361" i="1"/>
  <c r="Z360" i="1"/>
  <c r="AF359" i="1"/>
  <c r="P359" i="1"/>
  <c r="V358" i="1"/>
  <c r="AB357" i="1"/>
  <c r="L357" i="1"/>
  <c r="R356" i="1"/>
  <c r="X355" i="1"/>
  <c r="AD354" i="1"/>
  <c r="N354" i="1"/>
  <c r="T353" i="1"/>
  <c r="Z352" i="1"/>
  <c r="AF351" i="1"/>
  <c r="P351" i="1"/>
  <c r="V350" i="1"/>
  <c r="AB349" i="1"/>
  <c r="L349" i="1"/>
  <c r="R348" i="1"/>
  <c r="X347" i="1"/>
  <c r="AD346" i="1"/>
  <c r="N346" i="1"/>
  <c r="T345" i="1"/>
  <c r="Z344" i="1"/>
  <c r="AF343" i="1"/>
  <c r="P343" i="1"/>
  <c r="V342" i="1"/>
  <c r="AB341" i="1"/>
  <c r="L341" i="1"/>
  <c r="R340" i="1"/>
  <c r="X339" i="1"/>
  <c r="AD338" i="1"/>
  <c r="N338" i="1"/>
  <c r="T337" i="1"/>
  <c r="Z336" i="1"/>
  <c r="AF335" i="1"/>
  <c r="P335" i="1"/>
  <c r="V334" i="1"/>
  <c r="AB333" i="1"/>
  <c r="L333" i="1"/>
  <c r="R332" i="1"/>
  <c r="X331" i="1"/>
  <c r="AD330" i="1"/>
  <c r="N330" i="1"/>
  <c r="T329" i="1"/>
  <c r="Z328" i="1"/>
  <c r="AF327" i="1"/>
  <c r="P327" i="1"/>
  <c r="V326" i="1"/>
  <c r="AB325" i="1"/>
  <c r="L325" i="1"/>
  <c r="R324" i="1"/>
  <c r="X323" i="1"/>
  <c r="AD322" i="1"/>
  <c r="N322" i="1"/>
  <c r="T321" i="1"/>
  <c r="Z320" i="1"/>
  <c r="AF319" i="1"/>
  <c r="P319" i="1"/>
  <c r="V318" i="1"/>
  <c r="AB317" i="1"/>
  <c r="L317" i="1"/>
  <c r="R316" i="1"/>
  <c r="X315" i="1"/>
  <c r="AD314" i="1"/>
  <c r="N314" i="1"/>
  <c r="T313" i="1"/>
  <c r="Z312" i="1"/>
  <c r="AF311" i="1"/>
  <c r="P311" i="1"/>
  <c r="V310" i="1"/>
  <c r="AB309" i="1"/>
  <c r="L309" i="1"/>
  <c r="R308" i="1"/>
  <c r="X307" i="1"/>
  <c r="AD306" i="1"/>
  <c r="N306" i="1"/>
  <c r="T305" i="1"/>
  <c r="Z304" i="1"/>
  <c r="AF303" i="1"/>
  <c r="P303" i="1"/>
  <c r="V302" i="1"/>
  <c r="AB301" i="1"/>
  <c r="L301" i="1"/>
  <c r="R300" i="1"/>
  <c r="X299" i="1"/>
  <c r="AD298" i="1"/>
  <c r="N298" i="1"/>
  <c r="T297" i="1"/>
  <c r="Z296" i="1"/>
  <c r="AF295" i="1"/>
  <c r="P295" i="1"/>
  <c r="V294" i="1"/>
  <c r="AB293" i="1"/>
  <c r="L293" i="1"/>
  <c r="R292" i="1"/>
  <c r="X291" i="1"/>
  <c r="AD290" i="1"/>
  <c r="N290" i="1"/>
  <c r="T289" i="1"/>
  <c r="Z288" i="1"/>
  <c r="AF287" i="1"/>
  <c r="P287" i="1"/>
  <c r="V286" i="1"/>
  <c r="AB285" i="1"/>
  <c r="L285" i="1"/>
  <c r="R284" i="1"/>
  <c r="X283" i="1"/>
  <c r="AD282" i="1"/>
  <c r="N282" i="1"/>
  <c r="T281" i="1"/>
  <c r="Z280" i="1"/>
  <c r="AF279" i="1"/>
  <c r="P279" i="1"/>
  <c r="V278" i="1"/>
  <c r="AB277" i="1"/>
  <c r="L277" i="1"/>
  <c r="R276" i="1"/>
  <c r="X275" i="1"/>
  <c r="AD274" i="1"/>
  <c r="N274" i="1"/>
  <c r="T273" i="1"/>
  <c r="Z272" i="1"/>
  <c r="AF271" i="1"/>
  <c r="P271" i="1"/>
  <c r="V270" i="1"/>
  <c r="AB269" i="1"/>
  <c r="L269" i="1"/>
  <c r="R268" i="1"/>
  <c r="X267" i="1"/>
  <c r="AD266" i="1"/>
  <c r="N266" i="1"/>
  <c r="T265" i="1"/>
  <c r="Z264" i="1"/>
  <c r="AF263" i="1"/>
  <c r="P263" i="1"/>
  <c r="V262" i="1"/>
  <c r="AB261" i="1"/>
  <c r="L261" i="1"/>
  <c r="R260" i="1"/>
  <c r="X259" i="1"/>
  <c r="AD258" i="1"/>
  <c r="N258" i="1"/>
  <c r="T257" i="1"/>
  <c r="Z256" i="1"/>
  <c r="AF255" i="1"/>
  <c r="P255" i="1"/>
  <c r="V254" i="1"/>
  <c r="AB253" i="1"/>
  <c r="L253" i="1"/>
  <c r="R252" i="1"/>
  <c r="X251" i="1"/>
  <c r="AD250" i="1"/>
  <c r="N250" i="1"/>
  <c r="T249" i="1"/>
  <c r="Z248" i="1"/>
  <c r="AF247" i="1"/>
  <c r="P247" i="1"/>
  <c r="V246" i="1"/>
  <c r="AB245" i="1"/>
  <c r="L245" i="1"/>
  <c r="R244" i="1"/>
  <c r="X243" i="1"/>
  <c r="AD242" i="1"/>
  <c r="N242" i="1"/>
  <c r="T241" i="1"/>
  <c r="Z240" i="1"/>
  <c r="AF239" i="1"/>
  <c r="P239" i="1"/>
  <c r="V238" i="1"/>
  <c r="AB237" i="1"/>
  <c r="L237" i="1"/>
  <c r="R236" i="1"/>
  <c r="X235" i="1"/>
  <c r="AD234" i="1"/>
  <c r="N234" i="1"/>
  <c r="T233" i="1"/>
  <c r="Z232" i="1"/>
  <c r="AF231" i="1"/>
  <c r="P231" i="1"/>
  <c r="V230" i="1"/>
  <c r="AB229" i="1"/>
  <c r="L229" i="1"/>
  <c r="R228" i="1"/>
  <c r="X227" i="1"/>
  <c r="AD226" i="1"/>
  <c r="N226" i="1"/>
  <c r="T225" i="1"/>
  <c r="Z224" i="1"/>
  <c r="AF223" i="1"/>
  <c r="P223" i="1"/>
  <c r="V222" i="1"/>
  <c r="AB221" i="1"/>
  <c r="L221" i="1"/>
  <c r="R220" i="1"/>
  <c r="X219" i="1"/>
  <c r="AD218" i="1"/>
  <c r="N218" i="1"/>
  <c r="T217" i="1"/>
  <c r="Z216" i="1"/>
  <c r="AF215" i="1"/>
  <c r="P215" i="1"/>
  <c r="V214" i="1"/>
  <c r="AB213" i="1"/>
  <c r="L213" i="1"/>
  <c r="R212" i="1"/>
  <c r="X211" i="1"/>
  <c r="AD210" i="1"/>
  <c r="N210" i="1"/>
  <c r="T209" i="1"/>
  <c r="Z208" i="1"/>
  <c r="T207" i="1"/>
  <c r="V204" i="1"/>
  <c r="X201" i="1"/>
  <c r="Z198" i="1"/>
  <c r="AB195" i="1"/>
  <c r="AD192" i="1"/>
  <c r="AF189" i="1"/>
  <c r="L187" i="1"/>
  <c r="N184" i="1"/>
  <c r="P181" i="1"/>
  <c r="R178" i="1"/>
  <c r="T175" i="1"/>
  <c r="V172" i="1"/>
  <c r="X169" i="1"/>
  <c r="Z166" i="1"/>
  <c r="AB163" i="1"/>
  <c r="AD160" i="1"/>
  <c r="AF157" i="1"/>
  <c r="L155" i="1"/>
  <c r="N152" i="1"/>
  <c r="P149" i="1"/>
  <c r="R146" i="1"/>
  <c r="T143" i="1"/>
  <c r="V140" i="1"/>
  <c r="X137" i="1"/>
  <c r="Z134" i="1"/>
  <c r="AB131" i="1"/>
  <c r="AD128" i="1"/>
  <c r="R123" i="1"/>
  <c r="Z111" i="1"/>
  <c r="L100" i="1"/>
  <c r="Y77" i="1"/>
  <c r="Y370" i="1"/>
  <c r="AE369" i="1"/>
  <c r="O369" i="1"/>
  <c r="U368" i="1"/>
  <c r="AA367" i="1"/>
  <c r="K367" i="1"/>
  <c r="Q366" i="1"/>
  <c r="W365" i="1"/>
  <c r="AC364" i="1"/>
  <c r="M364" i="1"/>
  <c r="S363" i="1"/>
  <c r="Y362" i="1"/>
  <c r="AE361" i="1"/>
  <c r="O361" i="1"/>
  <c r="U360" i="1"/>
  <c r="AA359" i="1"/>
  <c r="K359" i="1"/>
  <c r="Q358" i="1"/>
  <c r="W357" i="1"/>
  <c r="AC356" i="1"/>
  <c r="M356" i="1"/>
  <c r="S355" i="1"/>
  <c r="Y354" i="1"/>
  <c r="AE353" i="1"/>
  <c r="O353" i="1"/>
  <c r="U352" i="1"/>
  <c r="AA351" i="1"/>
  <c r="K351" i="1"/>
  <c r="Q350" i="1"/>
  <c r="W349" i="1"/>
  <c r="AC348" i="1"/>
  <c r="M348" i="1"/>
  <c r="S347" i="1"/>
  <c r="Y346" i="1"/>
  <c r="AE345" i="1"/>
  <c r="O345" i="1"/>
  <c r="U344" i="1"/>
  <c r="AA343" i="1"/>
  <c r="K343" i="1"/>
  <c r="Q342" i="1"/>
  <c r="W341" i="1"/>
  <c r="AC340" i="1"/>
  <c r="M340" i="1"/>
  <c r="S339" i="1"/>
  <c r="Y338" i="1"/>
  <c r="AE337" i="1"/>
  <c r="O337" i="1"/>
  <c r="U336" i="1"/>
  <c r="AA335" i="1"/>
  <c r="K335" i="1"/>
  <c r="Q334" i="1"/>
  <c r="W333" i="1"/>
  <c r="AC332" i="1"/>
  <c r="M332" i="1"/>
  <c r="S331" i="1"/>
  <c r="Y330" i="1"/>
  <c r="AE329" i="1"/>
  <c r="O329" i="1"/>
  <c r="U328" i="1"/>
  <c r="AA327" i="1"/>
  <c r="K327" i="1"/>
  <c r="Q326" i="1"/>
  <c r="W325" i="1"/>
  <c r="AC324" i="1"/>
  <c r="M324" i="1"/>
  <c r="S323" i="1"/>
  <c r="Y322" i="1"/>
  <c r="AE321" i="1"/>
  <c r="O321" i="1"/>
  <c r="U320" i="1"/>
  <c r="AA319" i="1"/>
  <c r="K319" i="1"/>
  <c r="Q318" i="1"/>
  <c r="W317" i="1"/>
  <c r="AC316" i="1"/>
  <c r="M316" i="1"/>
  <c r="S315" i="1"/>
  <c r="Y314" i="1"/>
  <c r="AE313" i="1"/>
  <c r="O313" i="1"/>
  <c r="U312" i="1"/>
  <c r="AA311" i="1"/>
  <c r="K311" i="1"/>
  <c r="Q310" i="1"/>
  <c r="W309" i="1"/>
  <c r="AC308" i="1"/>
  <c r="M308" i="1"/>
  <c r="S307" i="1"/>
  <c r="Y306" i="1"/>
  <c r="AE305" i="1"/>
  <c r="O305" i="1"/>
  <c r="U304" i="1"/>
  <c r="AA303" i="1"/>
  <c r="K303" i="1"/>
  <c r="Q302" i="1"/>
  <c r="W301" i="1"/>
  <c r="AC300" i="1"/>
  <c r="M300" i="1"/>
  <c r="S299" i="1"/>
  <c r="Y298" i="1"/>
  <c r="AE297" i="1"/>
  <c r="O297" i="1"/>
  <c r="U296" i="1"/>
  <c r="AA295" i="1"/>
  <c r="K295" i="1"/>
  <c r="Q294" i="1"/>
  <c r="W293" i="1"/>
  <c r="AC292" i="1"/>
  <c r="M292" i="1"/>
  <c r="S291" i="1"/>
  <c r="Y290" i="1"/>
  <c r="AE289" i="1"/>
  <c r="O289" i="1"/>
  <c r="U288" i="1"/>
  <c r="AA287" i="1"/>
  <c r="K287" i="1"/>
  <c r="Q286" i="1"/>
  <c r="W285" i="1"/>
  <c r="AC284" i="1"/>
  <c r="M284" i="1"/>
  <c r="S283" i="1"/>
  <c r="Y282" i="1"/>
  <c r="AE281" i="1"/>
  <c r="O281" i="1"/>
  <c r="U280" i="1"/>
  <c r="AA279" i="1"/>
  <c r="K279" i="1"/>
  <c r="Q278" i="1"/>
  <c r="W277" i="1"/>
  <c r="AC276" i="1"/>
  <c r="M276" i="1"/>
  <c r="S275" i="1"/>
  <c r="Y274" i="1"/>
  <c r="AE273" i="1"/>
  <c r="O273" i="1"/>
  <c r="U272" i="1"/>
  <c r="AA271" i="1"/>
  <c r="K271" i="1"/>
  <c r="Q270" i="1"/>
  <c r="W269" i="1"/>
  <c r="AC268" i="1"/>
  <c r="M268" i="1"/>
  <c r="S267" i="1"/>
  <c r="Y266" i="1"/>
  <c r="AE265" i="1"/>
  <c r="O265" i="1"/>
  <c r="U264" i="1"/>
  <c r="AA263" i="1"/>
  <c r="K263" i="1"/>
  <c r="Q262" i="1"/>
  <c r="W261" i="1"/>
  <c r="AC260" i="1"/>
  <c r="M260" i="1"/>
  <c r="S259" i="1"/>
  <c r="Y258" i="1"/>
  <c r="AE257" i="1"/>
  <c r="O257" i="1"/>
  <c r="U256" i="1"/>
  <c r="AA255" i="1"/>
  <c r="K255" i="1"/>
  <c r="Q254" i="1"/>
  <c r="W253" i="1"/>
  <c r="AC252" i="1"/>
  <c r="M252" i="1"/>
  <c r="S251" i="1"/>
  <c r="Y250" i="1"/>
  <c r="AE249" i="1"/>
  <c r="O249" i="1"/>
  <c r="U248" i="1"/>
  <c r="AA247" i="1"/>
  <c r="K247" i="1"/>
  <c r="Q246" i="1"/>
  <c r="W245" i="1"/>
  <c r="AC244" i="1"/>
  <c r="M244" i="1"/>
  <c r="S243" i="1"/>
  <c r="Y242" i="1"/>
  <c r="AE241" i="1"/>
  <c r="O241" i="1"/>
  <c r="U240" i="1"/>
  <c r="AA239" i="1"/>
  <c r="K239" i="1"/>
  <c r="Q238" i="1"/>
  <c r="W237" i="1"/>
  <c r="AC236" i="1"/>
  <c r="M236" i="1"/>
  <c r="S235" i="1"/>
  <c r="Y234" i="1"/>
  <c r="AE233" i="1"/>
  <c r="O233" i="1"/>
  <c r="U232" i="1"/>
  <c r="AA231" i="1"/>
  <c r="K231" i="1"/>
  <c r="Q230" i="1"/>
  <c r="W229" i="1"/>
  <c r="AC228" i="1"/>
  <c r="M228" i="1"/>
  <c r="S227" i="1"/>
  <c r="Y226" i="1"/>
  <c r="AE225" i="1"/>
  <c r="O225" i="1"/>
  <c r="U224" i="1"/>
  <c r="AA223" i="1"/>
  <c r="K223" i="1"/>
  <c r="Q222" i="1"/>
  <c r="W221" i="1"/>
  <c r="AC220" i="1"/>
  <c r="M220" i="1"/>
  <c r="S219" i="1"/>
  <c r="Y218" i="1"/>
  <c r="AE217" i="1"/>
  <c r="O217" i="1"/>
  <c r="U216" i="1"/>
  <c r="AA215" i="1"/>
  <c r="K215" i="1"/>
  <c r="Q214" i="1"/>
  <c r="W213" i="1"/>
  <c r="AC212" i="1"/>
  <c r="M212" i="1"/>
  <c r="S211" i="1"/>
  <c r="Y210" i="1"/>
  <c r="AE209" i="1"/>
  <c r="O209" i="1"/>
  <c r="U208" i="1"/>
  <c r="V206" i="1"/>
  <c r="X203" i="1"/>
  <c r="Z200" i="1"/>
  <c r="AB197" i="1"/>
  <c r="AD194" i="1"/>
  <c r="AF191" i="1"/>
  <c r="L189" i="1"/>
  <c r="N186" i="1"/>
  <c r="P183" i="1"/>
  <c r="R180" i="1"/>
  <c r="T177" i="1"/>
  <c r="V174" i="1"/>
  <c r="X171" i="1"/>
  <c r="Z168" i="1"/>
  <c r="AB165" i="1"/>
  <c r="AD162" i="1"/>
  <c r="AF159" i="1"/>
  <c r="L157" i="1"/>
  <c r="N154" i="1"/>
  <c r="P151" i="1"/>
  <c r="R148" i="1"/>
  <c r="T145" i="1"/>
  <c r="V142" i="1"/>
  <c r="X139" i="1"/>
  <c r="Z136" i="1"/>
  <c r="AB133" i="1"/>
  <c r="AD130" i="1"/>
  <c r="AF127" i="1"/>
  <c r="Z119" i="1"/>
  <c r="L108" i="1"/>
  <c r="T96" i="1"/>
  <c r="M63" i="1"/>
  <c r="T370" i="1"/>
  <c r="Z369" i="1"/>
  <c r="AF368" i="1"/>
  <c r="P368" i="1"/>
  <c r="V367" i="1"/>
  <c r="AB366" i="1"/>
  <c r="L366" i="1"/>
  <c r="R365" i="1"/>
  <c r="X364" i="1"/>
  <c r="AD363" i="1"/>
  <c r="N363" i="1"/>
  <c r="T362" i="1"/>
  <c r="Z361" i="1"/>
  <c r="AF360" i="1"/>
  <c r="P360" i="1"/>
  <c r="V359" i="1"/>
  <c r="AB358" i="1"/>
  <c r="L358" i="1"/>
  <c r="R357" i="1"/>
  <c r="X356" i="1"/>
  <c r="AD355" i="1"/>
  <c r="N355" i="1"/>
  <c r="T354" i="1"/>
  <c r="Z353" i="1"/>
  <c r="AF352" i="1"/>
  <c r="P352" i="1"/>
  <c r="V351" i="1"/>
  <c r="AB350" i="1"/>
  <c r="L350" i="1"/>
  <c r="R349" i="1"/>
  <c r="X348" i="1"/>
  <c r="AD347" i="1"/>
  <c r="N347" i="1"/>
  <c r="T346" i="1"/>
  <c r="Z345" i="1"/>
  <c r="AF344" i="1"/>
  <c r="P344" i="1"/>
  <c r="V343" i="1"/>
  <c r="AB342" i="1"/>
  <c r="L342" i="1"/>
  <c r="R341" i="1"/>
  <c r="X340" i="1"/>
  <c r="AD339" i="1"/>
  <c r="N339" i="1"/>
  <c r="T338" i="1"/>
  <c r="Z337" i="1"/>
  <c r="AF336" i="1"/>
  <c r="P336" i="1"/>
  <c r="V335" i="1"/>
  <c r="AB334" i="1"/>
  <c r="L334" i="1"/>
  <c r="R333" i="1"/>
  <c r="X332" i="1"/>
  <c r="AD331" i="1"/>
  <c r="N331" i="1"/>
  <c r="T330" i="1"/>
  <c r="Z329" i="1"/>
  <c r="AF328" i="1"/>
  <c r="P328" i="1"/>
  <c r="V327" i="1"/>
  <c r="AB326" i="1"/>
  <c r="L326" i="1"/>
  <c r="R325" i="1"/>
  <c r="X324" i="1"/>
  <c r="AD323" i="1"/>
  <c r="N323" i="1"/>
  <c r="T322" i="1"/>
  <c r="Z321" i="1"/>
  <c r="AF320" i="1"/>
  <c r="P320" i="1"/>
  <c r="V319" i="1"/>
  <c r="AB318" i="1"/>
  <c r="L318" i="1"/>
  <c r="R317" i="1"/>
  <c r="X316" i="1"/>
  <c r="AD315" i="1"/>
  <c r="N315" i="1"/>
  <c r="T314" i="1"/>
  <c r="Z313" i="1"/>
  <c r="AF312" i="1"/>
  <c r="P312" i="1"/>
  <c r="V311" i="1"/>
  <c r="AB310" i="1"/>
  <c r="L310" i="1"/>
  <c r="R309" i="1"/>
  <c r="X308" i="1"/>
  <c r="AD307" i="1"/>
  <c r="N307" i="1"/>
  <c r="T306" i="1"/>
  <c r="Z305" i="1"/>
  <c r="AF304" i="1"/>
  <c r="P304" i="1"/>
  <c r="V303" i="1"/>
  <c r="AB302" i="1"/>
  <c r="L302" i="1"/>
  <c r="R301" i="1"/>
  <c r="X300" i="1"/>
  <c r="AD299" i="1"/>
  <c r="N299" i="1"/>
  <c r="T298" i="1"/>
  <c r="Z297" i="1"/>
  <c r="AF296" i="1"/>
  <c r="P296" i="1"/>
  <c r="V295" i="1"/>
  <c r="AB294" i="1"/>
  <c r="L294" i="1"/>
  <c r="R293" i="1"/>
  <c r="X292" i="1"/>
  <c r="AD291" i="1"/>
  <c r="N291" i="1"/>
  <c r="T290" i="1"/>
  <c r="Z289" i="1"/>
  <c r="AF288" i="1"/>
  <c r="P288" i="1"/>
  <c r="V287" i="1"/>
  <c r="AB286" i="1"/>
  <c r="L286" i="1"/>
  <c r="R285" i="1"/>
  <c r="X284" i="1"/>
  <c r="AD283" i="1"/>
  <c r="N283" i="1"/>
  <c r="T282" i="1"/>
  <c r="Z281" i="1"/>
  <c r="AF280" i="1"/>
  <c r="P280" i="1"/>
  <c r="V279" i="1"/>
  <c r="AB278" i="1"/>
  <c r="L278" i="1"/>
  <c r="R277" i="1"/>
  <c r="X276" i="1"/>
  <c r="AD275" i="1"/>
  <c r="N275" i="1"/>
  <c r="T274" i="1"/>
  <c r="Z273" i="1"/>
  <c r="AF272" i="1"/>
  <c r="P272" i="1"/>
  <c r="V271" i="1"/>
  <c r="AB270" i="1"/>
  <c r="L270" i="1"/>
  <c r="R269" i="1"/>
  <c r="X268" i="1"/>
  <c r="AD267" i="1"/>
  <c r="N267" i="1"/>
  <c r="T266" i="1"/>
  <c r="Z265" i="1"/>
  <c r="AF264" i="1"/>
  <c r="P264" i="1"/>
  <c r="V263" i="1"/>
  <c r="AB262" i="1"/>
  <c r="L262" i="1"/>
  <c r="R261" i="1"/>
  <c r="X260" i="1"/>
  <c r="AD259" i="1"/>
  <c r="N259" i="1"/>
  <c r="T258" i="1"/>
  <c r="Z257" i="1"/>
  <c r="AF256" i="1"/>
  <c r="P256" i="1"/>
  <c r="V255" i="1"/>
  <c r="AB254" i="1"/>
  <c r="L254" i="1"/>
  <c r="R253" i="1"/>
  <c r="X252" i="1"/>
  <c r="AD251" i="1"/>
  <c r="N251" i="1"/>
  <c r="T250" i="1"/>
  <c r="Z249" i="1"/>
  <c r="AF248" i="1"/>
  <c r="P248" i="1"/>
  <c r="V247" i="1"/>
  <c r="AB246" i="1"/>
  <c r="L246" i="1"/>
  <c r="R245" i="1"/>
  <c r="X244" i="1"/>
  <c r="AD243" i="1"/>
  <c r="N243" i="1"/>
  <c r="T242" i="1"/>
  <c r="Z241" i="1"/>
  <c r="AF240" i="1"/>
  <c r="P240" i="1"/>
  <c r="V239" i="1"/>
  <c r="AB238" i="1"/>
  <c r="L238" i="1"/>
  <c r="R237" i="1"/>
  <c r="X236" i="1"/>
  <c r="AD235" i="1"/>
  <c r="N235" i="1"/>
  <c r="T234" i="1"/>
  <c r="Z233" i="1"/>
  <c r="AF232" i="1"/>
  <c r="P232" i="1"/>
  <c r="V231" i="1"/>
  <c r="AB230" i="1"/>
  <c r="L230" i="1"/>
  <c r="R229" i="1"/>
  <c r="X228" i="1"/>
  <c r="AD227" i="1"/>
  <c r="N227" i="1"/>
  <c r="T226" i="1"/>
  <c r="Z225" i="1"/>
  <c r="AF224" i="1"/>
  <c r="P224" i="1"/>
  <c r="V223" i="1"/>
  <c r="AB222" i="1"/>
  <c r="L222" i="1"/>
  <c r="R221" i="1"/>
  <c r="X220" i="1"/>
  <c r="AD219" i="1"/>
  <c r="N219" i="1"/>
  <c r="T218" i="1"/>
  <c r="Z217" i="1"/>
  <c r="AF216" i="1"/>
  <c r="P216" i="1"/>
  <c r="V215" i="1"/>
  <c r="AB214" i="1"/>
  <c r="L214" i="1"/>
  <c r="R213" i="1"/>
  <c r="X212" i="1"/>
  <c r="AD211" i="1"/>
  <c r="N211" i="1"/>
  <c r="T210" i="1"/>
  <c r="Z209" i="1"/>
  <c r="AF208" i="1"/>
  <c r="P208" i="1"/>
  <c r="X205" i="1"/>
  <c r="Z202" i="1"/>
  <c r="AB199" i="1"/>
  <c r="AD196" i="1"/>
  <c r="AF193" i="1"/>
  <c r="L191" i="1"/>
  <c r="N188" i="1"/>
  <c r="P185" i="1"/>
  <c r="R182" i="1"/>
  <c r="T179" i="1"/>
  <c r="V176" i="1"/>
  <c r="X173" i="1"/>
  <c r="Z170" i="1"/>
  <c r="AB167" i="1"/>
  <c r="AD164" i="1"/>
  <c r="AF161" i="1"/>
  <c r="L159" i="1"/>
  <c r="N156" i="1"/>
  <c r="P153" i="1"/>
  <c r="R150" i="1"/>
  <c r="T147" i="1"/>
  <c r="V144" i="1"/>
  <c r="X141" i="1"/>
  <c r="Z138" i="1"/>
  <c r="AB135" i="1"/>
  <c r="AD132" i="1"/>
  <c r="AF129" i="1"/>
  <c r="L127" i="1"/>
  <c r="L116" i="1"/>
  <c r="T104" i="1"/>
  <c r="AB92" i="1"/>
  <c r="M208" i="1"/>
  <c r="O207" i="1"/>
  <c r="Q206" i="1"/>
  <c r="O205" i="1"/>
  <c r="Q204" i="1"/>
  <c r="S203" i="1"/>
  <c r="Q202" i="1"/>
  <c r="S201" i="1"/>
  <c r="U200" i="1"/>
  <c r="S199" i="1"/>
  <c r="U198" i="1"/>
  <c r="W197" i="1"/>
  <c r="U196" i="1"/>
  <c r="W195" i="1"/>
  <c r="Y194" i="1"/>
  <c r="W193" i="1"/>
  <c r="Y192" i="1"/>
  <c r="AA191" i="1"/>
  <c r="Y190" i="1"/>
  <c r="AA189" i="1"/>
  <c r="AC188" i="1"/>
  <c r="AA187" i="1"/>
  <c r="AC186" i="1"/>
  <c r="AE185" i="1"/>
  <c r="AC184" i="1"/>
  <c r="AE183" i="1"/>
  <c r="K183" i="1"/>
  <c r="AE181" i="1"/>
  <c r="K181" i="1"/>
  <c r="M180" i="1"/>
  <c r="K179" i="1"/>
  <c r="M178" i="1"/>
  <c r="O177" i="1"/>
  <c r="M176" i="1"/>
  <c r="O175" i="1"/>
  <c r="Q174" i="1"/>
  <c r="O173" i="1"/>
  <c r="Q172" i="1"/>
  <c r="S171" i="1"/>
  <c r="Q170" i="1"/>
  <c r="S169" i="1"/>
  <c r="U168" i="1"/>
  <c r="S167" i="1"/>
  <c r="U166" i="1"/>
  <c r="K165" i="1"/>
  <c r="W163" i="1"/>
  <c r="M162" i="1"/>
  <c r="Y160" i="1"/>
  <c r="O159" i="1"/>
  <c r="AA157" i="1"/>
  <c r="Q156" i="1"/>
  <c r="AC154" i="1"/>
  <c r="S153" i="1"/>
  <c r="AE151" i="1"/>
  <c r="U150" i="1"/>
  <c r="K149" i="1"/>
  <c r="W147" i="1"/>
  <c r="M146" i="1"/>
  <c r="Y144" i="1"/>
  <c r="O143" i="1"/>
  <c r="AA141" i="1"/>
  <c r="Q140" i="1"/>
  <c r="AC138" i="1"/>
  <c r="S137" i="1"/>
  <c r="AE135" i="1"/>
  <c r="U134" i="1"/>
  <c r="K133" i="1"/>
  <c r="W131" i="1"/>
  <c r="M130" i="1"/>
  <c r="Y128" i="1"/>
  <c r="O127" i="1"/>
  <c r="T122" i="1"/>
  <c r="X116" i="1"/>
  <c r="AB110" i="1"/>
  <c r="AF104" i="1"/>
  <c r="N99" i="1"/>
  <c r="R93" i="1"/>
  <c r="K74" i="1"/>
  <c r="Y48" i="1"/>
  <c r="AF206" i="1"/>
  <c r="V205" i="1"/>
  <c r="L204" i="1"/>
  <c r="X202" i="1"/>
  <c r="N201" i="1"/>
  <c r="Z199" i="1"/>
  <c r="P198" i="1"/>
  <c r="AB196" i="1"/>
  <c r="R195" i="1"/>
  <c r="AD193" i="1"/>
  <c r="T192" i="1"/>
  <c r="AF190" i="1"/>
  <c r="V189" i="1"/>
  <c r="L188" i="1"/>
  <c r="X186" i="1"/>
  <c r="N185" i="1"/>
  <c r="Z183" i="1"/>
  <c r="P182" i="1"/>
  <c r="AB180" i="1"/>
  <c r="R179" i="1"/>
  <c r="AD177" i="1"/>
  <c r="T176" i="1"/>
  <c r="AF174" i="1"/>
  <c r="V173" i="1"/>
  <c r="L172" i="1"/>
  <c r="X170" i="1"/>
  <c r="N169" i="1"/>
  <c r="Z167" i="1"/>
  <c r="P166" i="1"/>
  <c r="AB164" i="1"/>
  <c r="R163" i="1"/>
  <c r="AD161" i="1"/>
  <c r="T160" i="1"/>
  <c r="AF158" i="1"/>
  <c r="V157" i="1"/>
  <c r="L156" i="1"/>
  <c r="X154" i="1"/>
  <c r="N153" i="1"/>
  <c r="Z151" i="1"/>
  <c r="P150" i="1"/>
  <c r="AB148" i="1"/>
  <c r="R147" i="1"/>
  <c r="AD145" i="1"/>
  <c r="T144" i="1"/>
  <c r="AF142" i="1"/>
  <c r="V141" i="1"/>
  <c r="L140" i="1"/>
  <c r="X138" i="1"/>
  <c r="N137" i="1"/>
  <c r="Z135" i="1"/>
  <c r="P134" i="1"/>
  <c r="AB132" i="1"/>
  <c r="R131" i="1"/>
  <c r="AD129" i="1"/>
  <c r="T128" i="1"/>
  <c r="AF126" i="1"/>
  <c r="V121" i="1"/>
  <c r="Z115" i="1"/>
  <c r="AD109" i="1"/>
  <c r="L104" i="1"/>
  <c r="N93" i="1"/>
  <c r="AA45" i="1"/>
  <c r="U205" i="1"/>
  <c r="W202" i="1"/>
  <c r="Y199" i="1"/>
  <c r="AA196" i="1"/>
  <c r="AC193" i="1"/>
  <c r="AE190" i="1"/>
  <c r="K188" i="1"/>
  <c r="M185" i="1"/>
  <c r="O182" i="1"/>
  <c r="L402" i="1"/>
  <c r="R401" i="1"/>
  <c r="X400" i="1"/>
  <c r="AD399" i="1"/>
  <c r="N399" i="1"/>
  <c r="T398" i="1"/>
  <c r="Z397" i="1"/>
  <c r="AF396" i="1"/>
  <c r="P396" i="1"/>
  <c r="V395" i="1"/>
  <c r="AB394" i="1"/>
  <c r="L394" i="1"/>
  <c r="R393" i="1"/>
  <c r="X392" i="1"/>
  <c r="AD391" i="1"/>
  <c r="N391" i="1"/>
  <c r="T390" i="1"/>
  <c r="Z389" i="1"/>
  <c r="AF388" i="1"/>
  <c r="P388" i="1"/>
  <c r="V387" i="1"/>
  <c r="AB386" i="1"/>
  <c r="L386" i="1"/>
  <c r="R385" i="1"/>
  <c r="X384" i="1"/>
  <c r="AD383" i="1"/>
  <c r="N383" i="1"/>
  <c r="T382" i="1"/>
  <c r="Z381" i="1"/>
  <c r="AF380" i="1"/>
  <c r="P380" i="1"/>
  <c r="V379" i="1"/>
  <c r="AB378" i="1"/>
  <c r="L378" i="1"/>
  <c r="R377" i="1"/>
  <c r="X376" i="1"/>
  <c r="AD375" i="1"/>
  <c r="N375" i="1"/>
  <c r="T374" i="1"/>
  <c r="Z373" i="1"/>
  <c r="AF372" i="1"/>
  <c r="P372" i="1"/>
  <c r="V371" i="1"/>
  <c r="W370" i="1"/>
  <c r="Y367" i="1"/>
  <c r="AA364" i="1"/>
  <c r="AC361" i="1"/>
  <c r="AE358" i="1"/>
  <c r="K356" i="1"/>
  <c r="M353" i="1"/>
  <c r="O350" i="1"/>
  <c r="Q347" i="1"/>
  <c r="S344" i="1"/>
  <c r="U341" i="1"/>
  <c r="W338" i="1"/>
  <c r="Y335" i="1"/>
  <c r="AA332" i="1"/>
  <c r="AC329" i="1"/>
  <c r="AE326" i="1"/>
  <c r="K324" i="1"/>
  <c r="M321" i="1"/>
  <c r="O318" i="1"/>
  <c r="Q315" i="1"/>
  <c r="S312" i="1"/>
  <c r="U309" i="1"/>
  <c r="W306" i="1"/>
  <c r="Y303" i="1"/>
  <c r="AA300" i="1"/>
  <c r="AC297" i="1"/>
  <c r="AE294" i="1"/>
  <c r="K292" i="1"/>
  <c r="M289" i="1"/>
  <c r="O286" i="1"/>
  <c r="Q283" i="1"/>
  <c r="S280" i="1"/>
  <c r="U277" i="1"/>
  <c r="W274" i="1"/>
  <c r="Y271" i="1"/>
  <c r="AA268" i="1"/>
  <c r="AC265" i="1"/>
  <c r="AE262" i="1"/>
  <c r="K260" i="1"/>
  <c r="M257" i="1"/>
  <c r="O254" i="1"/>
  <c r="Q251" i="1"/>
  <c r="S248" i="1"/>
  <c r="U245" i="1"/>
  <c r="W242" i="1"/>
  <c r="Y239" i="1"/>
  <c r="AA236" i="1"/>
  <c r="AC233" i="1"/>
  <c r="AE230" i="1"/>
  <c r="K228" i="1"/>
  <c r="M225" i="1"/>
  <c r="O222" i="1"/>
  <c r="Q219" i="1"/>
  <c r="S216" i="1"/>
  <c r="U213" i="1"/>
  <c r="W210" i="1"/>
  <c r="N206" i="1"/>
  <c r="V194" i="1"/>
  <c r="AD182" i="1"/>
  <c r="P171" i="1"/>
  <c r="X159" i="1"/>
  <c r="AF147" i="1"/>
  <c r="R136" i="1"/>
  <c r="P118" i="1"/>
  <c r="Z370" i="1"/>
  <c r="AF369" i="1"/>
  <c r="P369" i="1"/>
  <c r="V368" i="1"/>
  <c r="AB367" i="1"/>
  <c r="L367" i="1"/>
  <c r="R366" i="1"/>
  <c r="X365" i="1"/>
  <c r="AD364" i="1"/>
  <c r="N364" i="1"/>
  <c r="T363" i="1"/>
  <c r="Z362" i="1"/>
  <c r="AF361" i="1"/>
  <c r="P361" i="1"/>
  <c r="V360" i="1"/>
  <c r="AB359" i="1"/>
  <c r="L359" i="1"/>
  <c r="R358" i="1"/>
  <c r="X357" i="1"/>
  <c r="AD356" i="1"/>
  <c r="N356" i="1"/>
  <c r="T355" i="1"/>
  <c r="Z354" i="1"/>
  <c r="AF353" i="1"/>
  <c r="P353" i="1"/>
  <c r="V352" i="1"/>
  <c r="AB351" i="1"/>
  <c r="L351" i="1"/>
  <c r="R350" i="1"/>
  <c r="X349" i="1"/>
  <c r="AD348" i="1"/>
  <c r="N348" i="1"/>
  <c r="T347" i="1"/>
  <c r="Z346" i="1"/>
  <c r="AF345" i="1"/>
  <c r="P345" i="1"/>
  <c r="V344" i="1"/>
  <c r="AB343" i="1"/>
  <c r="L343" i="1"/>
  <c r="R342" i="1"/>
  <c r="X341" i="1"/>
  <c r="AD340" i="1"/>
  <c r="N340" i="1"/>
  <c r="T339" i="1"/>
  <c r="Z338" i="1"/>
  <c r="AF337" i="1"/>
  <c r="P337" i="1"/>
  <c r="V336" i="1"/>
  <c r="AB335" i="1"/>
  <c r="L335" i="1"/>
  <c r="R334" i="1"/>
  <c r="X333" i="1"/>
  <c r="AD332" i="1"/>
  <c r="N332" i="1"/>
  <c r="T331" i="1"/>
  <c r="Z330" i="1"/>
  <c r="AF329" i="1"/>
  <c r="P329" i="1"/>
  <c r="V328" i="1"/>
  <c r="AB327" i="1"/>
  <c r="L327" i="1"/>
  <c r="R326" i="1"/>
  <c r="X325" i="1"/>
  <c r="AD324" i="1"/>
  <c r="N324" i="1"/>
  <c r="T323" i="1"/>
  <c r="Z322" i="1"/>
  <c r="AF321" i="1"/>
  <c r="P321" i="1"/>
  <c r="V320" i="1"/>
  <c r="AB319" i="1"/>
  <c r="L319" i="1"/>
  <c r="R318" i="1"/>
  <c r="X317" i="1"/>
  <c r="AD316" i="1"/>
  <c r="N316" i="1"/>
  <c r="T315" i="1"/>
  <c r="Z314" i="1"/>
  <c r="AF313" i="1"/>
  <c r="P313" i="1"/>
  <c r="V312" i="1"/>
  <c r="AB311" i="1"/>
  <c r="L311" i="1"/>
  <c r="R310" i="1"/>
  <c r="X309" i="1"/>
  <c r="AD308" i="1"/>
  <c r="N308" i="1"/>
  <c r="T307" i="1"/>
  <c r="Z306" i="1"/>
  <c r="AF305" i="1"/>
  <c r="P305" i="1"/>
  <c r="V304" i="1"/>
  <c r="AB303" i="1"/>
  <c r="L303" i="1"/>
  <c r="R302" i="1"/>
  <c r="X301" i="1"/>
  <c r="AD300" i="1"/>
  <c r="N300" i="1"/>
  <c r="T299" i="1"/>
  <c r="Z298" i="1"/>
  <c r="AF297" i="1"/>
  <c r="P297" i="1"/>
  <c r="V296" i="1"/>
  <c r="AB295" i="1"/>
  <c r="L295" i="1"/>
  <c r="R294" i="1"/>
  <c r="X293" i="1"/>
  <c r="AD292" i="1"/>
  <c r="N292" i="1"/>
  <c r="T291" i="1"/>
  <c r="Z290" i="1"/>
  <c r="AF289" i="1"/>
  <c r="P289" i="1"/>
  <c r="V288" i="1"/>
  <c r="AB287" i="1"/>
  <c r="L287" i="1"/>
  <c r="R286" i="1"/>
  <c r="X285" i="1"/>
  <c r="AD284" i="1"/>
  <c r="N284" i="1"/>
  <c r="T283" i="1"/>
  <c r="Z282" i="1"/>
  <c r="AF281" i="1"/>
  <c r="P281" i="1"/>
  <c r="V280" i="1"/>
  <c r="AB279" i="1"/>
  <c r="L279" i="1"/>
  <c r="R278" i="1"/>
  <c r="X277" i="1"/>
  <c r="AD276" i="1"/>
  <c r="N276" i="1"/>
  <c r="T275" i="1"/>
  <c r="Z274" i="1"/>
  <c r="AF273" i="1"/>
  <c r="P273" i="1"/>
  <c r="V272" i="1"/>
  <c r="AB271" i="1"/>
  <c r="L271" i="1"/>
  <c r="R270" i="1"/>
  <c r="X269" i="1"/>
  <c r="AD268" i="1"/>
  <c r="N268" i="1"/>
  <c r="T267" i="1"/>
  <c r="Z266" i="1"/>
  <c r="AF265" i="1"/>
  <c r="P265" i="1"/>
  <c r="V264" i="1"/>
  <c r="AB263" i="1"/>
  <c r="L263" i="1"/>
  <c r="R262" i="1"/>
  <c r="X261" i="1"/>
  <c r="AD260" i="1"/>
  <c r="N260" i="1"/>
  <c r="T259" i="1"/>
  <c r="Z258" i="1"/>
  <c r="AF257" i="1"/>
  <c r="P257" i="1"/>
  <c r="V256" i="1"/>
  <c r="AB255" i="1"/>
  <c r="L255" i="1"/>
  <c r="R254" i="1"/>
  <c r="X253" i="1"/>
  <c r="AD252" i="1"/>
  <c r="N252" i="1"/>
  <c r="T251" i="1"/>
  <c r="Z250" i="1"/>
  <c r="AF249" i="1"/>
  <c r="P249" i="1"/>
  <c r="V248" i="1"/>
  <c r="AB247" i="1"/>
  <c r="L247" i="1"/>
  <c r="R246" i="1"/>
  <c r="X245" i="1"/>
  <c r="AD244" i="1"/>
  <c r="N244" i="1"/>
  <c r="T243" i="1"/>
  <c r="Z242" i="1"/>
  <c r="AF241" i="1"/>
  <c r="P241" i="1"/>
  <c r="V240" i="1"/>
  <c r="AB239" i="1"/>
  <c r="L239" i="1"/>
  <c r="R238" i="1"/>
  <c r="X237" i="1"/>
  <c r="AD236" i="1"/>
  <c r="N236" i="1"/>
  <c r="T235" i="1"/>
  <c r="Z234" i="1"/>
  <c r="AF233" i="1"/>
  <c r="P233" i="1"/>
  <c r="V232" i="1"/>
  <c r="AB231" i="1"/>
  <c r="L231" i="1"/>
  <c r="R230" i="1"/>
  <c r="X229" i="1"/>
  <c r="AD228" i="1"/>
  <c r="N228" i="1"/>
  <c r="T227" i="1"/>
  <c r="Z226" i="1"/>
  <c r="AF225" i="1"/>
  <c r="P225" i="1"/>
  <c r="V224" i="1"/>
  <c r="AB223" i="1"/>
  <c r="L223" i="1"/>
  <c r="R222" i="1"/>
  <c r="X221" i="1"/>
  <c r="AD220" i="1"/>
  <c r="N220" i="1"/>
  <c r="T219" i="1"/>
  <c r="Z218" i="1"/>
  <c r="AF217" i="1"/>
  <c r="P217" i="1"/>
  <c r="V216" i="1"/>
  <c r="AB215" i="1"/>
  <c r="L215" i="1"/>
  <c r="R214" i="1"/>
  <c r="X213" i="1"/>
  <c r="AD212" i="1"/>
  <c r="N212" i="1"/>
  <c r="T211" i="1"/>
  <c r="Z210" i="1"/>
  <c r="AF209" i="1"/>
  <c r="P209" i="1"/>
  <c r="V208" i="1"/>
  <c r="Z206" i="1"/>
  <c r="AB203" i="1"/>
  <c r="AD200" i="1"/>
  <c r="AF197" i="1"/>
  <c r="L195" i="1"/>
  <c r="N192" i="1"/>
  <c r="P189" i="1"/>
  <c r="R186" i="1"/>
  <c r="T183" i="1"/>
  <c r="V180" i="1"/>
  <c r="X177" i="1"/>
  <c r="Z174" i="1"/>
  <c r="AB171" i="1"/>
  <c r="AD168" i="1"/>
  <c r="AF165" i="1"/>
  <c r="L163" i="1"/>
  <c r="N160" i="1"/>
  <c r="P157" i="1"/>
  <c r="R154" i="1"/>
  <c r="T151" i="1"/>
  <c r="V148" i="1"/>
  <c r="X145" i="1"/>
  <c r="Z142" i="1"/>
  <c r="AB139" i="1"/>
  <c r="AD136" i="1"/>
  <c r="AF133" i="1"/>
  <c r="L131" i="1"/>
  <c r="N128" i="1"/>
  <c r="T120" i="1"/>
  <c r="AB108" i="1"/>
  <c r="N97" i="1"/>
  <c r="K66" i="1"/>
  <c r="U370" i="1"/>
  <c r="AA369" i="1"/>
  <c r="K369" i="1"/>
  <c r="Q368" i="1"/>
  <c r="W367" i="1"/>
  <c r="AC366" i="1"/>
  <c r="M366" i="1"/>
  <c r="S365" i="1"/>
  <c r="Y364" i="1"/>
  <c r="AE363" i="1"/>
  <c r="O363" i="1"/>
  <c r="U362" i="1"/>
  <c r="AA361" i="1"/>
  <c r="K361" i="1"/>
  <c r="Q360" i="1"/>
  <c r="W359" i="1"/>
  <c r="AC358" i="1"/>
  <c r="M358" i="1"/>
  <c r="S357" i="1"/>
  <c r="Y356" i="1"/>
  <c r="AE355" i="1"/>
  <c r="O355" i="1"/>
  <c r="U354" i="1"/>
  <c r="AA353" i="1"/>
  <c r="K353" i="1"/>
  <c r="Q352" i="1"/>
  <c r="W351" i="1"/>
  <c r="AC350" i="1"/>
  <c r="M350" i="1"/>
  <c r="S349" i="1"/>
  <c r="Y348" i="1"/>
  <c r="AE347" i="1"/>
  <c r="O347" i="1"/>
  <c r="U346" i="1"/>
  <c r="AA345" i="1"/>
  <c r="K345" i="1"/>
  <c r="Q344" i="1"/>
  <c r="W343" i="1"/>
  <c r="AC342" i="1"/>
  <c r="M342" i="1"/>
  <c r="S341" i="1"/>
  <c r="Y340" i="1"/>
  <c r="AE339" i="1"/>
  <c r="O339" i="1"/>
  <c r="U338" i="1"/>
  <c r="AA337" i="1"/>
  <c r="K337" i="1"/>
  <c r="Q336" i="1"/>
  <c r="W335" i="1"/>
  <c r="AC334" i="1"/>
  <c r="M334" i="1"/>
  <c r="S333" i="1"/>
  <c r="Y332" i="1"/>
  <c r="AE331" i="1"/>
  <c r="O331" i="1"/>
  <c r="U330" i="1"/>
  <c r="AA329" i="1"/>
  <c r="K329" i="1"/>
  <c r="Q328" i="1"/>
  <c r="W327" i="1"/>
  <c r="AC326" i="1"/>
  <c r="M326" i="1"/>
  <c r="S325" i="1"/>
  <c r="Y324" i="1"/>
  <c r="AE323" i="1"/>
  <c r="O323" i="1"/>
  <c r="U322" i="1"/>
  <c r="AA321" i="1"/>
  <c r="K321" i="1"/>
  <c r="Q320" i="1"/>
  <c r="W319" i="1"/>
  <c r="AC318" i="1"/>
  <c r="M318" i="1"/>
  <c r="S317" i="1"/>
  <c r="Y316" i="1"/>
  <c r="AE315" i="1"/>
  <c r="O315" i="1"/>
  <c r="U314" i="1"/>
  <c r="AA313" i="1"/>
  <c r="K313" i="1"/>
  <c r="Q312" i="1"/>
  <c r="W311" i="1"/>
  <c r="AC310" i="1"/>
  <c r="M310" i="1"/>
  <c r="S309" i="1"/>
  <c r="Y308" i="1"/>
  <c r="AE307" i="1"/>
  <c r="O307" i="1"/>
  <c r="U306" i="1"/>
  <c r="AA305" i="1"/>
  <c r="K305" i="1"/>
  <c r="Q304" i="1"/>
  <c r="W303" i="1"/>
  <c r="AC302" i="1"/>
  <c r="M302" i="1"/>
  <c r="S301" i="1"/>
  <c r="Y300" i="1"/>
  <c r="AE299" i="1"/>
  <c r="O299" i="1"/>
  <c r="U298" i="1"/>
  <c r="AA297" i="1"/>
  <c r="K297" i="1"/>
  <c r="Q296" i="1"/>
  <c r="W295" i="1"/>
  <c r="AC294" i="1"/>
  <c r="M294" i="1"/>
  <c r="S293" i="1"/>
  <c r="Y292" i="1"/>
  <c r="AE291" i="1"/>
  <c r="O291" i="1"/>
  <c r="U290" i="1"/>
  <c r="AA289" i="1"/>
  <c r="K289" i="1"/>
  <c r="Q288" i="1"/>
  <c r="W287" i="1"/>
  <c r="AC286" i="1"/>
  <c r="M286" i="1"/>
  <c r="S285" i="1"/>
  <c r="Y284" i="1"/>
  <c r="AE283" i="1"/>
  <c r="O283" i="1"/>
  <c r="U282" i="1"/>
  <c r="AA281" i="1"/>
  <c r="K281" i="1"/>
  <c r="Q280" i="1"/>
  <c r="W279" i="1"/>
  <c r="AC278" i="1"/>
  <c r="M278" i="1"/>
  <c r="S277" i="1"/>
  <c r="Y276" i="1"/>
  <c r="AE275" i="1"/>
  <c r="O275" i="1"/>
  <c r="U274" i="1"/>
  <c r="AA273" i="1"/>
  <c r="K273" i="1"/>
  <c r="Q272" i="1"/>
  <c r="W271" i="1"/>
  <c r="AC270" i="1"/>
  <c r="M270" i="1"/>
  <c r="S269" i="1"/>
  <c r="Y268" i="1"/>
  <c r="AE267" i="1"/>
  <c r="O267" i="1"/>
  <c r="U266" i="1"/>
  <c r="AA265" i="1"/>
  <c r="K265" i="1"/>
  <c r="Q264" i="1"/>
  <c r="W263" i="1"/>
  <c r="AC262" i="1"/>
  <c r="M262" i="1"/>
  <c r="S261" i="1"/>
  <c r="Y260" i="1"/>
  <c r="AE259" i="1"/>
  <c r="O259" i="1"/>
  <c r="U258" i="1"/>
  <c r="AA257" i="1"/>
  <c r="K257" i="1"/>
  <c r="Q256" i="1"/>
  <c r="W255" i="1"/>
  <c r="AC254" i="1"/>
  <c r="M254" i="1"/>
  <c r="S253" i="1"/>
  <c r="Y252" i="1"/>
  <c r="AE251" i="1"/>
  <c r="O251" i="1"/>
  <c r="U250" i="1"/>
  <c r="AA249" i="1"/>
  <c r="K249" i="1"/>
  <c r="Q248" i="1"/>
  <c r="W247" i="1"/>
  <c r="AC246" i="1"/>
  <c r="M246" i="1"/>
  <c r="S245" i="1"/>
  <c r="Y244" i="1"/>
  <c r="AE243" i="1"/>
  <c r="O243" i="1"/>
  <c r="U242" i="1"/>
  <c r="AA241" i="1"/>
  <c r="K241" i="1"/>
  <c r="Q240" i="1"/>
  <c r="W239" i="1"/>
  <c r="AC238" i="1"/>
  <c r="M238" i="1"/>
  <c r="S237" i="1"/>
  <c r="Y236" i="1"/>
  <c r="AE235" i="1"/>
  <c r="O235" i="1"/>
  <c r="U234" i="1"/>
  <c r="AA233" i="1"/>
  <c r="K233" i="1"/>
  <c r="Q232" i="1"/>
  <c r="W231" i="1"/>
  <c r="AC230" i="1"/>
  <c r="M230" i="1"/>
  <c r="S229" i="1"/>
  <c r="Y228" i="1"/>
  <c r="AE227" i="1"/>
  <c r="O227" i="1"/>
  <c r="U226" i="1"/>
  <c r="AA225" i="1"/>
  <c r="K225" i="1"/>
  <c r="Q224" i="1"/>
  <c r="W223" i="1"/>
  <c r="AC222" i="1"/>
  <c r="M222" i="1"/>
  <c r="S221" i="1"/>
  <c r="Y220" i="1"/>
  <c r="AE219" i="1"/>
  <c r="O219" i="1"/>
  <c r="U218" i="1"/>
  <c r="AA217" i="1"/>
  <c r="K217" i="1"/>
  <c r="Q216" i="1"/>
  <c r="W215" i="1"/>
  <c r="AC214" i="1"/>
  <c r="M214" i="1"/>
  <c r="S213" i="1"/>
  <c r="Y212" i="1"/>
  <c r="AE211" i="1"/>
  <c r="O211" i="1"/>
  <c r="U210" i="1"/>
  <c r="AA209" i="1"/>
  <c r="K209" i="1"/>
  <c r="Q208" i="1"/>
  <c r="AB205" i="1"/>
  <c r="AD202" i="1"/>
  <c r="AF199" i="1"/>
  <c r="L197" i="1"/>
  <c r="N194" i="1"/>
  <c r="P191" i="1"/>
  <c r="R188" i="1"/>
  <c r="T185" i="1"/>
  <c r="V182" i="1"/>
  <c r="X179" i="1"/>
  <c r="Z176" i="1"/>
  <c r="AB173" i="1"/>
  <c r="AD170" i="1"/>
  <c r="AF167" i="1"/>
  <c r="L165" i="1"/>
  <c r="N162" i="1"/>
  <c r="P159" i="1"/>
  <c r="R156" i="1"/>
  <c r="T153" i="1"/>
  <c r="V150" i="1"/>
  <c r="X147" i="1"/>
  <c r="Z144" i="1"/>
  <c r="AB141" i="1"/>
  <c r="AD138" i="1"/>
  <c r="AF135" i="1"/>
  <c r="L133" i="1"/>
  <c r="N130" i="1"/>
  <c r="P127" i="1"/>
  <c r="AB116" i="1"/>
  <c r="N105" i="1"/>
  <c r="V93" i="1"/>
  <c r="T51" i="1"/>
  <c r="P370" i="1"/>
  <c r="V369" i="1"/>
  <c r="AB368" i="1"/>
  <c r="L368" i="1"/>
  <c r="R367" i="1"/>
  <c r="X366" i="1"/>
  <c r="AD365" i="1"/>
  <c r="N365" i="1"/>
  <c r="T364" i="1"/>
  <c r="Z363" i="1"/>
  <c r="AF362" i="1"/>
  <c r="P362" i="1"/>
  <c r="V361" i="1"/>
  <c r="AB360" i="1"/>
  <c r="L360" i="1"/>
  <c r="R359" i="1"/>
  <c r="X358" i="1"/>
  <c r="AD357" i="1"/>
  <c r="N357" i="1"/>
  <c r="T356" i="1"/>
  <c r="Z355" i="1"/>
  <c r="AF354" i="1"/>
  <c r="P354" i="1"/>
  <c r="V353" i="1"/>
  <c r="AB352" i="1"/>
  <c r="L352" i="1"/>
  <c r="R351" i="1"/>
  <c r="X350" i="1"/>
  <c r="AD349" i="1"/>
  <c r="N349" i="1"/>
  <c r="T348" i="1"/>
  <c r="Z347" i="1"/>
  <c r="AF346" i="1"/>
  <c r="P346" i="1"/>
  <c r="V345" i="1"/>
  <c r="AB344" i="1"/>
  <c r="L344" i="1"/>
  <c r="R343" i="1"/>
  <c r="X342" i="1"/>
  <c r="AD341" i="1"/>
  <c r="N341" i="1"/>
  <c r="T340" i="1"/>
  <c r="Z339" i="1"/>
  <c r="AF338" i="1"/>
  <c r="P338" i="1"/>
  <c r="V337" i="1"/>
  <c r="AB336" i="1"/>
  <c r="L336" i="1"/>
  <c r="R335" i="1"/>
  <c r="X334" i="1"/>
  <c r="AD333" i="1"/>
  <c r="N333" i="1"/>
  <c r="T332" i="1"/>
  <c r="Z331" i="1"/>
  <c r="AF330" i="1"/>
  <c r="P330" i="1"/>
  <c r="V329" i="1"/>
  <c r="AB328" i="1"/>
  <c r="L328" i="1"/>
  <c r="R327" i="1"/>
  <c r="X326" i="1"/>
  <c r="AD325" i="1"/>
  <c r="N325" i="1"/>
  <c r="T324" i="1"/>
  <c r="Z323" i="1"/>
  <c r="AF322" i="1"/>
  <c r="P322" i="1"/>
  <c r="V321" i="1"/>
  <c r="AB320" i="1"/>
  <c r="L320" i="1"/>
  <c r="R319" i="1"/>
  <c r="X318" i="1"/>
  <c r="AD317" i="1"/>
  <c r="N317" i="1"/>
  <c r="T316" i="1"/>
  <c r="Z315" i="1"/>
  <c r="AF314" i="1"/>
  <c r="P314" i="1"/>
  <c r="V313" i="1"/>
  <c r="AB312" i="1"/>
  <c r="L312" i="1"/>
  <c r="R311" i="1"/>
  <c r="X310" i="1"/>
  <c r="AD309" i="1"/>
  <c r="N309" i="1"/>
  <c r="T308" i="1"/>
  <c r="Z307" i="1"/>
  <c r="AF306" i="1"/>
  <c r="P306" i="1"/>
  <c r="V305" i="1"/>
  <c r="AB304" i="1"/>
  <c r="L304" i="1"/>
  <c r="R303" i="1"/>
  <c r="X302" i="1"/>
  <c r="AD301" i="1"/>
  <c r="N301" i="1"/>
  <c r="T300" i="1"/>
  <c r="Z299" i="1"/>
  <c r="AF298" i="1"/>
  <c r="P298" i="1"/>
  <c r="V297" i="1"/>
  <c r="AB296" i="1"/>
  <c r="L296" i="1"/>
  <c r="R295" i="1"/>
  <c r="X294" i="1"/>
  <c r="AD293" i="1"/>
  <c r="N293" i="1"/>
  <c r="T292" i="1"/>
  <c r="Z291" i="1"/>
  <c r="AF290" i="1"/>
  <c r="P290" i="1"/>
  <c r="V289" i="1"/>
  <c r="AB288" i="1"/>
  <c r="L288" i="1"/>
  <c r="R287" i="1"/>
  <c r="X286" i="1"/>
  <c r="AD285" i="1"/>
  <c r="N285" i="1"/>
  <c r="T284" i="1"/>
  <c r="Z283" i="1"/>
  <c r="AF282" i="1"/>
  <c r="P282" i="1"/>
  <c r="V281" i="1"/>
  <c r="AB280" i="1"/>
  <c r="L280" i="1"/>
  <c r="R279" i="1"/>
  <c r="X278" i="1"/>
  <c r="AD277" i="1"/>
  <c r="N277" i="1"/>
  <c r="T276" i="1"/>
  <c r="Z275" i="1"/>
  <c r="AF274" i="1"/>
  <c r="P274" i="1"/>
  <c r="V273" i="1"/>
  <c r="AB272" i="1"/>
  <c r="L272" i="1"/>
  <c r="R271" i="1"/>
  <c r="X270" i="1"/>
  <c r="AD269" i="1"/>
  <c r="N269" i="1"/>
  <c r="T268" i="1"/>
  <c r="Z267" i="1"/>
  <c r="AF266" i="1"/>
  <c r="P266" i="1"/>
  <c r="V265" i="1"/>
  <c r="AB264" i="1"/>
  <c r="L264" i="1"/>
  <c r="R263" i="1"/>
  <c r="X262" i="1"/>
  <c r="AD261" i="1"/>
  <c r="N261" i="1"/>
  <c r="T260" i="1"/>
  <c r="Z259" i="1"/>
  <c r="AF258" i="1"/>
  <c r="P258" i="1"/>
  <c r="V257" i="1"/>
  <c r="AB256" i="1"/>
  <c r="L256" i="1"/>
  <c r="R255" i="1"/>
  <c r="X254" i="1"/>
  <c r="AD253" i="1"/>
  <c r="N253" i="1"/>
  <c r="T252" i="1"/>
  <c r="Z251" i="1"/>
  <c r="AF250" i="1"/>
  <c r="P250" i="1"/>
  <c r="V249" i="1"/>
  <c r="AB248" i="1"/>
  <c r="L248" i="1"/>
  <c r="R247" i="1"/>
  <c r="X246" i="1"/>
  <c r="AD245" i="1"/>
  <c r="N245" i="1"/>
  <c r="T244" i="1"/>
  <c r="Z243" i="1"/>
  <c r="AF242" i="1"/>
  <c r="P242" i="1"/>
  <c r="V241" i="1"/>
  <c r="AB240" i="1"/>
  <c r="L240" i="1"/>
  <c r="R239" i="1"/>
  <c r="X238" i="1"/>
  <c r="AD237" i="1"/>
  <c r="N237" i="1"/>
  <c r="T236" i="1"/>
  <c r="Z235" i="1"/>
  <c r="AF234" i="1"/>
  <c r="P234" i="1"/>
  <c r="V233" i="1"/>
  <c r="AB232" i="1"/>
  <c r="L232" i="1"/>
  <c r="R231" i="1"/>
  <c r="X230" i="1"/>
  <c r="AD229" i="1"/>
  <c r="N229" i="1"/>
  <c r="T228" i="1"/>
  <c r="Z227" i="1"/>
  <c r="AF226" i="1"/>
  <c r="P226" i="1"/>
  <c r="V225" i="1"/>
  <c r="AB224" i="1"/>
  <c r="L224" i="1"/>
  <c r="R223" i="1"/>
  <c r="X222" i="1"/>
  <c r="AD221" i="1"/>
  <c r="N221" i="1"/>
  <c r="T220" i="1"/>
  <c r="Z219" i="1"/>
  <c r="AF218" i="1"/>
  <c r="P218" i="1"/>
  <c r="V217" i="1"/>
  <c r="AB216" i="1"/>
  <c r="L216" i="1"/>
  <c r="R215" i="1"/>
  <c r="X214" i="1"/>
  <c r="AD213" i="1"/>
  <c r="N213" i="1"/>
  <c r="T212" i="1"/>
  <c r="Z211" i="1"/>
  <c r="AF210" i="1"/>
  <c r="P210" i="1"/>
  <c r="V209" i="1"/>
  <c r="AB208" i="1"/>
  <c r="AB207" i="1"/>
  <c r="AD204" i="1"/>
  <c r="AF201" i="1"/>
  <c r="L199" i="1"/>
  <c r="N196" i="1"/>
  <c r="P193" i="1"/>
  <c r="R190" i="1"/>
  <c r="T187" i="1"/>
  <c r="V184" i="1"/>
  <c r="X181" i="1"/>
  <c r="Z178" i="1"/>
  <c r="AB175" i="1"/>
  <c r="AD172" i="1"/>
  <c r="AF169" i="1"/>
  <c r="L167" i="1"/>
  <c r="N164" i="1"/>
  <c r="P161" i="1"/>
  <c r="R158" i="1"/>
  <c r="T155" i="1"/>
  <c r="V152" i="1"/>
  <c r="X149" i="1"/>
  <c r="Z146" i="1"/>
  <c r="AB143" i="1"/>
  <c r="AD140" i="1"/>
  <c r="AF137" i="1"/>
  <c r="L135" i="1"/>
  <c r="N132" i="1"/>
  <c r="P129" i="1"/>
  <c r="AB124" i="1"/>
  <c r="N113" i="1"/>
  <c r="V101" i="1"/>
  <c r="U83" i="1"/>
  <c r="AE207" i="1"/>
  <c r="K207" i="1"/>
  <c r="AE205" i="1"/>
  <c r="K205" i="1"/>
  <c r="M204" i="1"/>
  <c r="K203" i="1"/>
  <c r="M202" i="1"/>
  <c r="O201" i="1"/>
  <c r="M200" i="1"/>
  <c r="O199" i="1"/>
  <c r="Q198" i="1"/>
  <c r="O197" i="1"/>
  <c r="Q196" i="1"/>
  <c r="S195" i="1"/>
  <c r="Q194" i="1"/>
  <c r="S193" i="1"/>
  <c r="U192" i="1"/>
  <c r="S191" i="1"/>
  <c r="U190" i="1"/>
  <c r="W189" i="1"/>
  <c r="U188" i="1"/>
  <c r="W187" i="1"/>
  <c r="Y186" i="1"/>
  <c r="W185" i="1"/>
  <c r="Y184" i="1"/>
  <c r="AA183" i="1"/>
  <c r="Y182" i="1"/>
  <c r="AA181" i="1"/>
  <c r="AC180" i="1"/>
  <c r="AA179" i="1"/>
  <c r="AC178" i="1"/>
  <c r="AE177" i="1"/>
  <c r="AC176" i="1"/>
  <c r="AE175" i="1"/>
  <c r="K175" i="1"/>
  <c r="AE173" i="1"/>
  <c r="K173" i="1"/>
  <c r="M172" i="1"/>
  <c r="K171" i="1"/>
  <c r="M170" i="1"/>
  <c r="O169" i="1"/>
  <c r="M168" i="1"/>
  <c r="O167" i="1"/>
  <c r="AE165" i="1"/>
  <c r="U164" i="1"/>
  <c r="K163" i="1"/>
  <c r="W161" i="1"/>
  <c r="M160" i="1"/>
  <c r="Y158" i="1"/>
  <c r="O157" i="1"/>
  <c r="AA155" i="1"/>
  <c r="Q154" i="1"/>
  <c r="AC152" i="1"/>
  <c r="S151" i="1"/>
  <c r="AE149" i="1"/>
  <c r="U148" i="1"/>
  <c r="K147" i="1"/>
  <c r="W145" i="1"/>
  <c r="M144" i="1"/>
  <c r="Y142" i="1"/>
  <c r="O141" i="1"/>
  <c r="AA139" i="1"/>
  <c r="Q138" i="1"/>
  <c r="AC136" i="1"/>
  <c r="S135" i="1"/>
  <c r="AE133" i="1"/>
  <c r="U132" i="1"/>
  <c r="K131" i="1"/>
  <c r="W129" i="1"/>
  <c r="M128" i="1"/>
  <c r="L126" i="1"/>
  <c r="P120" i="1"/>
  <c r="T114" i="1"/>
  <c r="X108" i="1"/>
  <c r="AB102" i="1"/>
  <c r="AF96" i="1"/>
  <c r="W88" i="1"/>
  <c r="Q65" i="1"/>
  <c r="AD207" i="1"/>
  <c r="T206" i="1"/>
  <c r="AF204" i="1"/>
  <c r="V203" i="1"/>
  <c r="L202" i="1"/>
  <c r="X200" i="1"/>
  <c r="N199" i="1"/>
  <c r="Z197" i="1"/>
  <c r="P196" i="1"/>
  <c r="AB194" i="1"/>
  <c r="R193" i="1"/>
  <c r="AD191" i="1"/>
  <c r="T190" i="1"/>
  <c r="AF188" i="1"/>
  <c r="V187" i="1"/>
  <c r="L186" i="1"/>
  <c r="X184" i="1"/>
  <c r="N183" i="1"/>
  <c r="Z181" i="1"/>
  <c r="P180" i="1"/>
  <c r="AB178" i="1"/>
  <c r="R177" i="1"/>
  <c r="AD175" i="1"/>
  <c r="T174" i="1"/>
  <c r="AF172" i="1"/>
  <c r="V171" i="1"/>
  <c r="L170" i="1"/>
  <c r="X168" i="1"/>
  <c r="N167" i="1"/>
  <c r="Z165" i="1"/>
  <c r="P164" i="1"/>
  <c r="AB162" i="1"/>
  <c r="R161" i="1"/>
  <c r="AD159" i="1"/>
  <c r="T158" i="1"/>
  <c r="AF156" i="1"/>
  <c r="V155" i="1"/>
  <c r="L154" i="1"/>
  <c r="X152" i="1"/>
  <c r="N151" i="1"/>
  <c r="Z149" i="1"/>
  <c r="P148" i="1"/>
  <c r="AB146" i="1"/>
  <c r="R145" i="1"/>
  <c r="AD143" i="1"/>
  <c r="T142" i="1"/>
  <c r="AF140" i="1"/>
  <c r="V139" i="1"/>
  <c r="L138" i="1"/>
  <c r="X136" i="1"/>
  <c r="N135" i="1"/>
  <c r="Z133" i="1"/>
  <c r="P132" i="1"/>
  <c r="AB130" i="1"/>
  <c r="R129" i="1"/>
  <c r="AD127" i="1"/>
  <c r="N125" i="1"/>
  <c r="R119" i="1"/>
  <c r="V113" i="1"/>
  <c r="Z107" i="1"/>
  <c r="AD101" i="1"/>
  <c r="AE84" i="1"/>
  <c r="Y207" i="1"/>
  <c r="AA204" i="1"/>
  <c r="AC201" i="1"/>
  <c r="AE198" i="1"/>
  <c r="K196" i="1"/>
  <c r="M193" i="1"/>
  <c r="O190" i="1"/>
  <c r="Q187" i="1"/>
  <c r="S184" i="1"/>
  <c r="U181" i="1"/>
  <c r="Q166" i="1"/>
  <c r="W165" i="1"/>
  <c r="AC164" i="1"/>
  <c r="M164" i="1"/>
  <c r="S163" i="1"/>
  <c r="Y162" i="1"/>
  <c r="AE161" i="1"/>
  <c r="O161" i="1"/>
  <c r="U160" i="1"/>
  <c r="AA159" i="1"/>
  <c r="K159" i="1"/>
  <c r="Q158" i="1"/>
  <c r="W157" i="1"/>
  <c r="AC156" i="1"/>
  <c r="M156" i="1"/>
  <c r="S155" i="1"/>
  <c r="Y154" i="1"/>
  <c r="AE153" i="1"/>
  <c r="O153" i="1"/>
  <c r="U152" i="1"/>
  <c r="AA151" i="1"/>
  <c r="K151" i="1"/>
  <c r="Q150" i="1"/>
  <c r="W149" i="1"/>
  <c r="AC148" i="1"/>
  <c r="M148" i="1"/>
  <c r="S147" i="1"/>
  <c r="Y146" i="1"/>
  <c r="AE145" i="1"/>
  <c r="O145" i="1"/>
  <c r="U144" i="1"/>
  <c r="AA143" i="1"/>
  <c r="K143" i="1"/>
  <c r="Q142" i="1"/>
  <c r="W141" i="1"/>
  <c r="AC140" i="1"/>
  <c r="M140" i="1"/>
  <c r="S139" i="1"/>
  <c r="Y138" i="1"/>
  <c r="AE137" i="1"/>
  <c r="O137" i="1"/>
  <c r="U136" i="1"/>
  <c r="AA135" i="1"/>
  <c r="K135" i="1"/>
  <c r="Q134" i="1"/>
  <c r="W133" i="1"/>
  <c r="AC132" i="1"/>
  <c r="M132" i="1"/>
  <c r="S131" i="1"/>
  <c r="Y130" i="1"/>
  <c r="AE129" i="1"/>
  <c r="O129" i="1"/>
  <c r="U128" i="1"/>
  <c r="AA127" i="1"/>
  <c r="K127" i="1"/>
  <c r="X124" i="1"/>
  <c r="Z121" i="1"/>
  <c r="AB118" i="1"/>
  <c r="AD115" i="1"/>
  <c r="AF112" i="1"/>
  <c r="L110" i="1"/>
  <c r="N107" i="1"/>
  <c r="P104" i="1"/>
  <c r="R101" i="1"/>
  <c r="T98" i="1"/>
  <c r="V95" i="1"/>
  <c r="X92" i="1"/>
  <c r="AA82" i="1"/>
  <c r="M71" i="1"/>
  <c r="U59" i="1"/>
  <c r="K37" i="1"/>
  <c r="V207" i="1"/>
  <c r="AB206" i="1"/>
  <c r="L206" i="1"/>
  <c r="R205" i="1"/>
  <c r="X204" i="1"/>
  <c r="AD203" i="1"/>
  <c r="N203" i="1"/>
  <c r="T202" i="1"/>
  <c r="Z201" i="1"/>
  <c r="AF200" i="1"/>
  <c r="P200" i="1"/>
  <c r="V199" i="1"/>
  <c r="AB198" i="1"/>
  <c r="L198" i="1"/>
  <c r="R197" i="1"/>
  <c r="X196" i="1"/>
  <c r="AD195" i="1"/>
  <c r="N195" i="1"/>
  <c r="T194" i="1"/>
  <c r="Z193" i="1"/>
  <c r="AF192" i="1"/>
  <c r="P192" i="1"/>
  <c r="V191" i="1"/>
  <c r="AB190" i="1"/>
  <c r="L190" i="1"/>
  <c r="R189" i="1"/>
  <c r="X188" i="1"/>
  <c r="AD187" i="1"/>
  <c r="N187" i="1"/>
  <c r="T186" i="1"/>
  <c r="Z185" i="1"/>
  <c r="AF184" i="1"/>
  <c r="P184" i="1"/>
  <c r="V183" i="1"/>
  <c r="AB182" i="1"/>
  <c r="L182" i="1"/>
  <c r="R181" i="1"/>
  <c r="X180" i="1"/>
  <c r="AD179" i="1"/>
  <c r="N179" i="1"/>
  <c r="T178" i="1"/>
  <c r="Z177" i="1"/>
  <c r="AF176" i="1"/>
  <c r="P176" i="1"/>
  <c r="V175" i="1"/>
  <c r="AB174" i="1"/>
  <c r="L174" i="1"/>
  <c r="R173" i="1"/>
  <c r="X172" i="1"/>
  <c r="AD171" i="1"/>
  <c r="N171" i="1"/>
  <c r="T170" i="1"/>
  <c r="Z169" i="1"/>
  <c r="AF168" i="1"/>
  <c r="P168" i="1"/>
  <c r="V167" i="1"/>
  <c r="AB166" i="1"/>
  <c r="L166" i="1"/>
  <c r="R165" i="1"/>
  <c r="X164" i="1"/>
  <c r="AD163" i="1"/>
  <c r="N163" i="1"/>
  <c r="T162" i="1"/>
  <c r="Z161" i="1"/>
  <c r="AF160" i="1"/>
  <c r="P160" i="1"/>
  <c r="V159" i="1"/>
  <c r="AB158" i="1"/>
  <c r="L158" i="1"/>
  <c r="R157" i="1"/>
  <c r="X156" i="1"/>
  <c r="AD155" i="1"/>
  <c r="N155" i="1"/>
  <c r="T154" i="1"/>
  <c r="Z153" i="1"/>
  <c r="AF152" i="1"/>
  <c r="P152" i="1"/>
  <c r="V151" i="1"/>
  <c r="AB150" i="1"/>
  <c r="L150" i="1"/>
  <c r="R149" i="1"/>
  <c r="X148" i="1"/>
  <c r="AD147" i="1"/>
  <c r="N147" i="1"/>
  <c r="T146" i="1"/>
  <c r="Z145" i="1"/>
  <c r="AF144" i="1"/>
  <c r="P144" i="1"/>
  <c r="V143" i="1"/>
  <c r="AB142" i="1"/>
  <c r="L142" i="1"/>
  <c r="R141" i="1"/>
  <c r="X140" i="1"/>
  <c r="AD139" i="1"/>
  <c r="N139" i="1"/>
  <c r="T138" i="1"/>
  <c r="Z137" i="1"/>
  <c r="AF136" i="1"/>
  <c r="P136" i="1"/>
  <c r="V135" i="1"/>
  <c r="AB134" i="1"/>
  <c r="L134" i="1"/>
  <c r="R133" i="1"/>
  <c r="X132" i="1"/>
  <c r="AD131" i="1"/>
  <c r="N131" i="1"/>
  <c r="T130" i="1"/>
  <c r="Z129" i="1"/>
  <c r="AF128" i="1"/>
  <c r="P128" i="1"/>
  <c r="V127" i="1"/>
  <c r="X126" i="1"/>
  <c r="Z123" i="1"/>
  <c r="AB120" i="1"/>
  <c r="AD117" i="1"/>
  <c r="AF114" i="1"/>
  <c r="L112" i="1"/>
  <c r="N109" i="1"/>
  <c r="P106" i="1"/>
  <c r="R103" i="1"/>
  <c r="T100" i="1"/>
  <c r="V97" i="1"/>
  <c r="X94" i="1"/>
  <c r="AA90" i="1"/>
  <c r="M79" i="1"/>
  <c r="U67" i="1"/>
  <c r="AC55" i="1"/>
  <c r="K208" i="1"/>
  <c r="Q207" i="1"/>
  <c r="W206" i="1"/>
  <c r="AC205" i="1"/>
  <c r="M205" i="1"/>
  <c r="S204" i="1"/>
  <c r="Y203" i="1"/>
  <c r="AE202" i="1"/>
  <c r="O202" i="1"/>
  <c r="U201" i="1"/>
  <c r="AA200" i="1"/>
  <c r="K200" i="1"/>
  <c r="Q199" i="1"/>
  <c r="W198" i="1"/>
  <c r="AC197" i="1"/>
  <c r="M197" i="1"/>
  <c r="S196" i="1"/>
  <c r="Y195" i="1"/>
  <c r="AE194" i="1"/>
  <c r="O194" i="1"/>
  <c r="U193" i="1"/>
  <c r="AA192" i="1"/>
  <c r="K192" i="1"/>
  <c r="Q191" i="1"/>
  <c r="W190" i="1"/>
  <c r="AC189" i="1"/>
  <c r="M189" i="1"/>
  <c r="S188" i="1"/>
  <c r="Y187" i="1"/>
  <c r="AE186" i="1"/>
  <c r="O186" i="1"/>
  <c r="U185" i="1"/>
  <c r="AA184" i="1"/>
  <c r="K184" i="1"/>
  <c r="Q183" i="1"/>
  <c r="W182" i="1"/>
  <c r="AC181" i="1"/>
  <c r="M181" i="1"/>
  <c r="S180" i="1"/>
  <c r="Y179" i="1"/>
  <c r="AE178" i="1"/>
  <c r="O178" i="1"/>
  <c r="Q177" i="1"/>
  <c r="S176" i="1"/>
  <c r="U175" i="1"/>
  <c r="S174" i="1"/>
  <c r="U173" i="1"/>
  <c r="W172" i="1"/>
  <c r="U171" i="1"/>
  <c r="W170" i="1"/>
  <c r="Y169" i="1"/>
  <c r="W168" i="1"/>
  <c r="Y167" i="1"/>
  <c r="AA166" i="1"/>
  <c r="Y165" i="1"/>
  <c r="AA164" i="1"/>
  <c r="AC163" i="1"/>
  <c r="AA162" i="1"/>
  <c r="AC161" i="1"/>
  <c r="AE160" i="1"/>
  <c r="AC159" i="1"/>
  <c r="AE158" i="1"/>
  <c r="K158" i="1"/>
  <c r="AE156" i="1"/>
  <c r="K156" i="1"/>
  <c r="M155" i="1"/>
  <c r="K154" i="1"/>
  <c r="M153" i="1"/>
  <c r="O152" i="1"/>
  <c r="M151" i="1"/>
  <c r="O150" i="1"/>
  <c r="Q149" i="1"/>
  <c r="O148" i="1"/>
  <c r="Q147" i="1"/>
  <c r="S146" i="1"/>
  <c r="Q145" i="1"/>
  <c r="S144" i="1"/>
  <c r="U143" i="1"/>
  <c r="S142" i="1"/>
  <c r="U141" i="1"/>
  <c r="W140" i="1"/>
  <c r="U139" i="1"/>
  <c r="W138" i="1"/>
  <c r="Y137" i="1"/>
  <c r="W136" i="1"/>
  <c r="Y135" i="1"/>
  <c r="AA134" i="1"/>
  <c r="Y133" i="1"/>
  <c r="AA132" i="1"/>
  <c r="AC131" i="1"/>
  <c r="AA130" i="1"/>
  <c r="AC129" i="1"/>
  <c r="AE128" i="1"/>
  <c r="AC127" i="1"/>
  <c r="AE126" i="1"/>
  <c r="V123" i="1"/>
  <c r="N119" i="1"/>
  <c r="V115" i="1"/>
  <c r="AD111" i="1"/>
  <c r="V107" i="1"/>
  <c r="AD103" i="1"/>
  <c r="P100" i="1"/>
  <c r="AD95" i="1"/>
  <c r="P92" i="1"/>
  <c r="S78" i="1"/>
  <c r="AE60" i="1"/>
  <c r="X22" i="1"/>
  <c r="K126" i="1"/>
  <c r="AE124" i="1"/>
  <c r="K124" i="1"/>
  <c r="M123" i="1"/>
  <c r="K122" i="1"/>
  <c r="M121" i="1"/>
  <c r="O120" i="1"/>
  <c r="M119" i="1"/>
  <c r="O118" i="1"/>
  <c r="Q117" i="1"/>
  <c r="O116" i="1"/>
  <c r="Q115" i="1"/>
  <c r="S114" i="1"/>
  <c r="AE112" i="1"/>
  <c r="U111" i="1"/>
  <c r="K110" i="1"/>
  <c r="W108" i="1"/>
  <c r="M107" i="1"/>
  <c r="Y105" i="1"/>
  <c r="O104" i="1"/>
  <c r="AA102" i="1"/>
  <c r="Q101" i="1"/>
  <c r="AC99" i="1"/>
  <c r="S98" i="1"/>
  <c r="AE96" i="1"/>
  <c r="U95" i="1"/>
  <c r="K94" i="1"/>
  <c r="W92" i="1"/>
  <c r="S88" i="1"/>
  <c r="W82" i="1"/>
  <c r="AA76" i="1"/>
  <c r="AE70" i="1"/>
  <c r="M65" i="1"/>
  <c r="Q59" i="1"/>
  <c r="U53" i="1"/>
  <c r="Q36" i="1"/>
  <c r="AB125" i="1"/>
  <c r="R124" i="1"/>
  <c r="AD122" i="1"/>
  <c r="T121" i="1"/>
  <c r="AF119" i="1"/>
  <c r="V118" i="1"/>
  <c r="L117" i="1"/>
  <c r="X115" i="1"/>
  <c r="N114" i="1"/>
  <c r="Z112" i="1"/>
  <c r="P111" i="1"/>
  <c r="AB109" i="1"/>
  <c r="R108" i="1"/>
  <c r="AD106" i="1"/>
  <c r="T105" i="1"/>
  <c r="AF103" i="1"/>
  <c r="V102" i="1"/>
  <c r="L101" i="1"/>
  <c r="X99" i="1"/>
  <c r="N98" i="1"/>
  <c r="Z96" i="1"/>
  <c r="P95" i="1"/>
  <c r="AB93" i="1"/>
  <c r="R92" i="1"/>
  <c r="U87" i="1"/>
  <c r="Y81" i="1"/>
  <c r="AC75" i="1"/>
  <c r="K70" i="1"/>
  <c r="O64" i="1"/>
  <c r="S58" i="1"/>
  <c r="W52" i="1"/>
  <c r="T28" i="1"/>
  <c r="AA125" i="1"/>
  <c r="Q124" i="1"/>
  <c r="AC122" i="1"/>
  <c r="S121" i="1"/>
  <c r="AE119" i="1"/>
  <c r="U118" i="1"/>
  <c r="K117" i="1"/>
  <c r="W115" i="1"/>
  <c r="M114" i="1"/>
  <c r="Y112" i="1"/>
  <c r="O111" i="1"/>
  <c r="AA109" i="1"/>
  <c r="Q108" i="1"/>
  <c r="AC106" i="1"/>
  <c r="S105" i="1"/>
  <c r="AE103" i="1"/>
  <c r="U102" i="1"/>
  <c r="K101" i="1"/>
  <c r="W99" i="1"/>
  <c r="M98" i="1"/>
  <c r="Y96" i="1"/>
  <c r="O95" i="1"/>
  <c r="AA93" i="1"/>
  <c r="Q92" i="1"/>
  <c r="Q87" i="1"/>
  <c r="U81" i="1"/>
  <c r="O74" i="1"/>
  <c r="AE66" i="1"/>
  <c r="AE58" i="1"/>
  <c r="S49" i="1"/>
  <c r="X91" i="1"/>
  <c r="X89" i="1"/>
  <c r="X87" i="1"/>
  <c r="AB85" i="1"/>
  <c r="P83" i="1"/>
  <c r="R80" i="1"/>
  <c r="T77" i="1"/>
  <c r="V74" i="1"/>
  <c r="X71" i="1"/>
  <c r="Z68" i="1"/>
  <c r="AB65" i="1"/>
  <c r="AD62" i="1"/>
  <c r="AF59" i="1"/>
  <c r="L57" i="1"/>
  <c r="N54" i="1"/>
  <c r="Y50" i="1"/>
  <c r="K39" i="1"/>
  <c r="AA91" i="1"/>
  <c r="AC88" i="1"/>
  <c r="AE85" i="1"/>
  <c r="K83" i="1"/>
  <c r="M80" i="1"/>
  <c r="O77" i="1"/>
  <c r="Q74" i="1"/>
  <c r="S71" i="1"/>
  <c r="U68" i="1"/>
  <c r="W65" i="1"/>
  <c r="Y62" i="1"/>
  <c r="AA59" i="1"/>
  <c r="AC56" i="1"/>
  <c r="AE53" i="1"/>
  <c r="AA49" i="1"/>
  <c r="M38" i="1"/>
  <c r="V91" i="1"/>
  <c r="Z87" i="1"/>
  <c r="AD81" i="1"/>
  <c r="L76" i="1"/>
  <c r="P70" i="1"/>
  <c r="T64" i="1"/>
  <c r="X58" i="1"/>
  <c r="AB52" i="1"/>
  <c r="L32" i="1"/>
  <c r="AF46" i="1"/>
  <c r="N41" i="1"/>
  <c r="R35" i="1"/>
  <c r="AD15" i="1"/>
  <c r="AE46" i="1"/>
  <c r="M41" i="1"/>
  <c r="Q35" i="1"/>
  <c r="Z15" i="1"/>
  <c r="Z46" i="1"/>
  <c r="AD40" i="1"/>
  <c r="L35" i="1"/>
  <c r="AB14" i="1"/>
  <c r="Q29" i="1"/>
  <c r="U23" i="1"/>
  <c r="Y17" i="1"/>
  <c r="AC11" i="1"/>
  <c r="L29" i="1"/>
  <c r="P23" i="1"/>
  <c r="T17" i="1"/>
  <c r="X11" i="1"/>
  <c r="AC28" i="1"/>
  <c r="K23" i="1"/>
  <c r="O17" i="1"/>
  <c r="S11" i="1"/>
  <c r="AK1131" i="1"/>
  <c r="AI1110" i="1"/>
  <c r="AG1089" i="1"/>
  <c r="AS1067" i="1"/>
  <c r="AI1046" i="1"/>
  <c r="AK1025" i="1"/>
  <c r="AM998" i="1"/>
  <c r="AT845" i="1"/>
  <c r="AL1144" i="1"/>
  <c r="AH1130" i="1"/>
  <c r="AV1115" i="1"/>
  <c r="AR1101" i="1"/>
  <c r="AN1087" i="1"/>
  <c r="AJ1073" i="1"/>
  <c r="AX1058" i="1"/>
  <c r="AT1044" i="1"/>
  <c r="AP1030" i="1"/>
  <c r="AL1016" i="1"/>
  <c r="AH1002" i="1"/>
  <c r="AR972" i="1"/>
  <c r="AT915" i="1"/>
  <c r="AV858" i="1"/>
  <c r="AO749" i="1"/>
  <c r="AU1138" i="1"/>
  <c r="AI1096" i="1"/>
  <c r="AO1053" i="1"/>
  <c r="AG1011" i="1"/>
  <c r="AN896" i="1"/>
  <c r="AO1148" i="1"/>
  <c r="AK1134" i="1"/>
  <c r="AG1120" i="1"/>
  <c r="AU1105" i="1"/>
  <c r="AQ1091" i="1"/>
  <c r="AM1077" i="1"/>
  <c r="AI1063" i="1"/>
  <c r="AW1048" i="1"/>
  <c r="AS1034" i="1"/>
  <c r="AO1020" i="1"/>
  <c r="AK1006" i="1"/>
  <c r="AL989" i="1"/>
  <c r="AN932" i="1"/>
  <c r="AP875" i="1"/>
  <c r="AE39" i="1"/>
  <c r="W207" i="1"/>
  <c r="AC206" i="1"/>
  <c r="M206" i="1"/>
  <c r="S205" i="1"/>
  <c r="Y204" i="1"/>
  <c r="AE203" i="1"/>
  <c r="O203" i="1"/>
  <c r="U202" i="1"/>
  <c r="AA201" i="1"/>
  <c r="K201" i="1"/>
  <c r="Q200" i="1"/>
  <c r="W199" i="1"/>
  <c r="AC198" i="1"/>
  <c r="M198" i="1"/>
  <c r="S197" i="1"/>
  <c r="Y196" i="1"/>
  <c r="AE195" i="1"/>
  <c r="O195" i="1"/>
  <c r="U194" i="1"/>
  <c r="AA193" i="1"/>
  <c r="K193" i="1"/>
  <c r="Q192" i="1"/>
  <c r="W191" i="1"/>
  <c r="AC190" i="1"/>
  <c r="M190" i="1"/>
  <c r="S189" i="1"/>
  <c r="Y188" i="1"/>
  <c r="AE187" i="1"/>
  <c r="O187" i="1"/>
  <c r="U186" i="1"/>
  <c r="AA185" i="1"/>
  <c r="K185" i="1"/>
  <c r="Q184" i="1"/>
  <c r="W183" i="1"/>
  <c r="AC182" i="1"/>
  <c r="M182" i="1"/>
  <c r="S181" i="1"/>
  <c r="Y180" i="1"/>
  <c r="AE179" i="1"/>
  <c r="O179" i="1"/>
  <c r="U178" i="1"/>
  <c r="AA177" i="1"/>
  <c r="K177" i="1"/>
  <c r="Q176" i="1"/>
  <c r="W175" i="1"/>
  <c r="AC174" i="1"/>
  <c r="M174" i="1"/>
  <c r="S173" i="1"/>
  <c r="Y172" i="1"/>
  <c r="AE171" i="1"/>
  <c r="O171" i="1"/>
  <c r="U170" i="1"/>
  <c r="AA169" i="1"/>
  <c r="K169" i="1"/>
  <c r="Q168" i="1"/>
  <c r="W167" i="1"/>
  <c r="AC166" i="1"/>
  <c r="M166" i="1"/>
  <c r="S165" i="1"/>
  <c r="Y164" i="1"/>
  <c r="AE163" i="1"/>
  <c r="O163" i="1"/>
  <c r="U162" i="1"/>
  <c r="AA161" i="1"/>
  <c r="K161" i="1"/>
  <c r="Q160" i="1"/>
  <c r="W159" i="1"/>
  <c r="AC158" i="1"/>
  <c r="M158" i="1"/>
  <c r="S157" i="1"/>
  <c r="Y156" i="1"/>
  <c r="AE155" i="1"/>
  <c r="O155" i="1"/>
  <c r="U154" i="1"/>
  <c r="AA153" i="1"/>
  <c r="K153" i="1"/>
  <c r="Q152" i="1"/>
  <c r="W151" i="1"/>
  <c r="AC150" i="1"/>
  <c r="M150" i="1"/>
  <c r="S149" i="1"/>
  <c r="Y148" i="1"/>
  <c r="AE147" i="1"/>
  <c r="O147" i="1"/>
  <c r="U146" i="1"/>
  <c r="AA145" i="1"/>
  <c r="K145" i="1"/>
  <c r="Q144" i="1"/>
  <c r="W143" i="1"/>
  <c r="AC142" i="1"/>
  <c r="M142" i="1"/>
  <c r="S141" i="1"/>
  <c r="Y140" i="1"/>
  <c r="AE139" i="1"/>
  <c r="O139" i="1"/>
  <c r="U138" i="1"/>
  <c r="AA137" i="1"/>
  <c r="K137" i="1"/>
  <c r="Q136" i="1"/>
  <c r="W135" i="1"/>
  <c r="AC134" i="1"/>
  <c r="M134" i="1"/>
  <c r="S133" i="1"/>
  <c r="Y132" i="1"/>
  <c r="AE131" i="1"/>
  <c r="O131" i="1"/>
  <c r="U130" i="1"/>
  <c r="AA129" i="1"/>
  <c r="K129" i="1"/>
  <c r="Q128" i="1"/>
  <c r="W127" i="1"/>
  <c r="AB126" i="1"/>
  <c r="AD123" i="1"/>
  <c r="AF120" i="1"/>
  <c r="L118" i="1"/>
  <c r="N115" i="1"/>
  <c r="P112" i="1"/>
  <c r="R109" i="1"/>
  <c r="T106" i="1"/>
  <c r="V103" i="1"/>
  <c r="X100" i="1"/>
  <c r="Z97" i="1"/>
  <c r="AB94" i="1"/>
  <c r="U91" i="1"/>
  <c r="AC79" i="1"/>
  <c r="O68" i="1"/>
  <c r="W56" i="1"/>
  <c r="L208" i="1"/>
  <c r="R207" i="1"/>
  <c r="X206" i="1"/>
  <c r="AD205" i="1"/>
  <c r="N205" i="1"/>
  <c r="T204" i="1"/>
  <c r="Z203" i="1"/>
  <c r="AF202" i="1"/>
  <c r="P202" i="1"/>
  <c r="V201" i="1"/>
  <c r="AB200" i="1"/>
  <c r="L200" i="1"/>
  <c r="R199" i="1"/>
  <c r="X198" i="1"/>
  <c r="AD197" i="1"/>
  <c r="N197" i="1"/>
  <c r="T196" i="1"/>
  <c r="Z195" i="1"/>
  <c r="AF194" i="1"/>
  <c r="P194" i="1"/>
  <c r="V193" i="1"/>
  <c r="AB192" i="1"/>
  <c r="L192" i="1"/>
  <c r="R191" i="1"/>
  <c r="X190" i="1"/>
  <c r="AD189" i="1"/>
  <c r="N189" i="1"/>
  <c r="T188" i="1"/>
  <c r="Z187" i="1"/>
  <c r="AF186" i="1"/>
  <c r="P186" i="1"/>
  <c r="V185" i="1"/>
  <c r="AB184" i="1"/>
  <c r="L184" i="1"/>
  <c r="R183" i="1"/>
  <c r="X182" i="1"/>
  <c r="AD181" i="1"/>
  <c r="N181" i="1"/>
  <c r="T180" i="1"/>
  <c r="Z179" i="1"/>
  <c r="AF178" i="1"/>
  <c r="P178" i="1"/>
  <c r="V177" i="1"/>
  <c r="AB176" i="1"/>
  <c r="L176" i="1"/>
  <c r="R175" i="1"/>
  <c r="X174" i="1"/>
  <c r="AD173" i="1"/>
  <c r="N173" i="1"/>
  <c r="T172" i="1"/>
  <c r="Z171" i="1"/>
  <c r="AF170" i="1"/>
  <c r="P170" i="1"/>
  <c r="V169" i="1"/>
  <c r="AB168" i="1"/>
  <c r="L168" i="1"/>
  <c r="R167" i="1"/>
  <c r="X166" i="1"/>
  <c r="AD165" i="1"/>
  <c r="N165" i="1"/>
  <c r="T164" i="1"/>
  <c r="Z163" i="1"/>
  <c r="AF162" i="1"/>
  <c r="P162" i="1"/>
  <c r="V161" i="1"/>
  <c r="AB160" i="1"/>
  <c r="L160" i="1"/>
  <c r="R159" i="1"/>
  <c r="X158" i="1"/>
  <c r="AD157" i="1"/>
  <c r="N157" i="1"/>
  <c r="T156" i="1"/>
  <c r="Z155" i="1"/>
  <c r="AF154" i="1"/>
  <c r="P154" i="1"/>
  <c r="V153" i="1"/>
  <c r="AB152" i="1"/>
  <c r="L152" i="1"/>
  <c r="R151" i="1"/>
  <c r="X150" i="1"/>
  <c r="AD149" i="1"/>
  <c r="N149" i="1"/>
  <c r="T148" i="1"/>
  <c r="Z147" i="1"/>
  <c r="AF146" i="1"/>
  <c r="P146" i="1"/>
  <c r="V145" i="1"/>
  <c r="AB144" i="1"/>
  <c r="L144" i="1"/>
  <c r="R143" i="1"/>
  <c r="X142" i="1"/>
  <c r="AD141" i="1"/>
  <c r="N141" i="1"/>
  <c r="T140" i="1"/>
  <c r="Z139" i="1"/>
  <c r="AF138" i="1"/>
  <c r="P138" i="1"/>
  <c r="V137" i="1"/>
  <c r="AB136" i="1"/>
  <c r="L136" i="1"/>
  <c r="R135" i="1"/>
  <c r="X134" i="1"/>
  <c r="AD133" i="1"/>
  <c r="N133" i="1"/>
  <c r="T132" i="1"/>
  <c r="Z131" i="1"/>
  <c r="AF130" i="1"/>
  <c r="P130" i="1"/>
  <c r="V129" i="1"/>
  <c r="AB128" i="1"/>
  <c r="L128" i="1"/>
  <c r="R127" i="1"/>
  <c r="AD125" i="1"/>
  <c r="AF122" i="1"/>
  <c r="L120" i="1"/>
  <c r="N117" i="1"/>
  <c r="P114" i="1"/>
  <c r="R111" i="1"/>
  <c r="T108" i="1"/>
  <c r="V105" i="1"/>
  <c r="X102" i="1"/>
  <c r="Z99" i="1"/>
  <c r="AB96" i="1"/>
  <c r="AD93" i="1"/>
  <c r="AC87" i="1"/>
  <c r="O76" i="1"/>
  <c r="W64" i="1"/>
  <c r="AE52" i="1"/>
  <c r="AC207" i="1"/>
  <c r="M207" i="1"/>
  <c r="S206" i="1"/>
  <c r="Y205" i="1"/>
  <c r="AE204" i="1"/>
  <c r="O204" i="1"/>
  <c r="U203" i="1"/>
  <c r="AA202" i="1"/>
  <c r="K202" i="1"/>
  <c r="Q201" i="1"/>
  <c r="W200" i="1"/>
  <c r="AC199" i="1"/>
  <c r="M199" i="1"/>
  <c r="S198" i="1"/>
  <c r="Y197" i="1"/>
  <c r="AE196" i="1"/>
  <c r="O196" i="1"/>
  <c r="U195" i="1"/>
  <c r="AA194" i="1"/>
  <c r="K194" i="1"/>
  <c r="Q193" i="1"/>
  <c r="W192" i="1"/>
  <c r="AC191" i="1"/>
  <c r="M191" i="1"/>
  <c r="S190" i="1"/>
  <c r="Y189" i="1"/>
  <c r="AE188" i="1"/>
  <c r="O188" i="1"/>
  <c r="U187" i="1"/>
  <c r="AA186" i="1"/>
  <c r="K186" i="1"/>
  <c r="Q185" i="1"/>
  <c r="W184" i="1"/>
  <c r="AC183" i="1"/>
  <c r="M183" i="1"/>
  <c r="S182" i="1"/>
  <c r="Y181" i="1"/>
  <c r="AE180" i="1"/>
  <c r="O180" i="1"/>
  <c r="U179" i="1"/>
  <c r="AA178" i="1"/>
  <c r="K178" i="1"/>
  <c r="M177" i="1"/>
  <c r="O176" i="1"/>
  <c r="M175" i="1"/>
  <c r="O174" i="1"/>
  <c r="Q173" i="1"/>
  <c r="O172" i="1"/>
  <c r="Q171" i="1"/>
  <c r="S170" i="1"/>
  <c r="Q169" i="1"/>
  <c r="S168" i="1"/>
  <c r="U167" i="1"/>
  <c r="S166" i="1"/>
  <c r="U165" i="1"/>
  <c r="W164" i="1"/>
  <c r="U163" i="1"/>
  <c r="W162" i="1"/>
  <c r="Y161" i="1"/>
  <c r="W160" i="1"/>
  <c r="Y159" i="1"/>
  <c r="AA158" i="1"/>
  <c r="Y157" i="1"/>
  <c r="AA156" i="1"/>
  <c r="AC155" i="1"/>
  <c r="AA154" i="1"/>
  <c r="AC153" i="1"/>
  <c r="AE152" i="1"/>
  <c r="AC151" i="1"/>
  <c r="AE150" i="1"/>
  <c r="K150" i="1"/>
  <c r="AE148" i="1"/>
  <c r="K148" i="1"/>
  <c r="M147" i="1"/>
  <c r="K146" i="1"/>
  <c r="M145" i="1"/>
  <c r="O144" i="1"/>
  <c r="M143" i="1"/>
  <c r="O142" i="1"/>
  <c r="Q141" i="1"/>
  <c r="O140" i="1"/>
  <c r="Q139" i="1"/>
  <c r="S138" i="1"/>
  <c r="Q137" i="1"/>
  <c r="S136" i="1"/>
  <c r="U135" i="1"/>
  <c r="S134" i="1"/>
  <c r="U133" i="1"/>
  <c r="W132" i="1"/>
  <c r="U131" i="1"/>
  <c r="W130" i="1"/>
  <c r="Y129" i="1"/>
  <c r="W128" i="1"/>
  <c r="Y127" i="1"/>
  <c r="T126" i="1"/>
  <c r="L122" i="1"/>
  <c r="T118" i="1"/>
  <c r="AB114" i="1"/>
  <c r="T110" i="1"/>
  <c r="AB106" i="1"/>
  <c r="N103" i="1"/>
  <c r="AB98" i="1"/>
  <c r="N95" i="1"/>
  <c r="K90" i="1"/>
  <c r="W72" i="1"/>
  <c r="K58" i="1"/>
  <c r="AA126" i="1"/>
  <c r="Y125" i="1"/>
  <c r="AA124" i="1"/>
  <c r="AC123" i="1"/>
  <c r="AA122" i="1"/>
  <c r="AC121" i="1"/>
  <c r="AE120" i="1"/>
  <c r="AC119" i="1"/>
  <c r="AE118" i="1"/>
  <c r="K118" i="1"/>
  <c r="AE116" i="1"/>
  <c r="K116" i="1"/>
  <c r="M115" i="1"/>
  <c r="AC113" i="1"/>
  <c r="S112" i="1"/>
  <c r="AE110" i="1"/>
  <c r="U109" i="1"/>
  <c r="K108" i="1"/>
  <c r="W106" i="1"/>
  <c r="M105" i="1"/>
  <c r="Y103" i="1"/>
  <c r="O102" i="1"/>
  <c r="AA100" i="1"/>
  <c r="Q99" i="1"/>
  <c r="AC97" i="1"/>
  <c r="S96" i="1"/>
  <c r="AE94" i="1"/>
  <c r="U93" i="1"/>
  <c r="K92" i="1"/>
  <c r="O86" i="1"/>
  <c r="S80" i="1"/>
  <c r="W74" i="1"/>
  <c r="AA68" i="1"/>
  <c r="AE62" i="1"/>
  <c r="M57" i="1"/>
  <c r="AC50" i="1"/>
  <c r="Z126" i="1"/>
  <c r="P125" i="1"/>
  <c r="AB123" i="1"/>
  <c r="R122" i="1"/>
  <c r="AD120" i="1"/>
  <c r="T119" i="1"/>
  <c r="AF117" i="1"/>
  <c r="V116" i="1"/>
  <c r="L115" i="1"/>
  <c r="X113" i="1"/>
  <c r="N112" i="1"/>
  <c r="Z110" i="1"/>
  <c r="P109" i="1"/>
  <c r="AB107" i="1"/>
  <c r="R106" i="1"/>
  <c r="AD104" i="1"/>
  <c r="T103" i="1"/>
  <c r="AF101" i="1"/>
  <c r="V100" i="1"/>
  <c r="L99" i="1"/>
  <c r="X97" i="1"/>
  <c r="N96" i="1"/>
  <c r="Z94" i="1"/>
  <c r="P93" i="1"/>
  <c r="M91" i="1"/>
  <c r="Q85" i="1"/>
  <c r="U79" i="1"/>
  <c r="Y73" i="1"/>
  <c r="AC67" i="1"/>
  <c r="K62" i="1"/>
  <c r="O56" i="1"/>
  <c r="O47" i="1"/>
  <c r="Y126" i="1"/>
  <c r="O125" i="1"/>
  <c r="AA123" i="1"/>
  <c r="Q122" i="1"/>
  <c r="AC120" i="1"/>
  <c r="S119" i="1"/>
  <c r="AE117" i="1"/>
  <c r="U116" i="1"/>
  <c r="K115" i="1"/>
  <c r="W113" i="1"/>
  <c r="M112" i="1"/>
  <c r="Y110" i="1"/>
  <c r="O109" i="1"/>
  <c r="AA107" i="1"/>
  <c r="Q106" i="1"/>
  <c r="AC104" i="1"/>
  <c r="S103" i="1"/>
  <c r="AE101" i="1"/>
  <c r="U100" i="1"/>
  <c r="K99" i="1"/>
  <c r="W97" i="1"/>
  <c r="M96" i="1"/>
  <c r="Y94" i="1"/>
  <c r="O93" i="1"/>
  <c r="AE90" i="1"/>
  <c r="M85" i="1"/>
  <c r="Q79" i="1"/>
  <c r="Q71" i="1"/>
  <c r="K64" i="1"/>
  <c r="K56" i="1"/>
  <c r="AA37" i="1"/>
  <c r="AD90" i="1"/>
  <c r="AD88" i="1"/>
  <c r="AD86" i="1"/>
  <c r="L85" i="1"/>
  <c r="R82" i="1"/>
  <c r="T79" i="1"/>
  <c r="V76" i="1"/>
  <c r="X73" i="1"/>
  <c r="Z70" i="1"/>
  <c r="AB67" i="1"/>
  <c r="AD64" i="1"/>
  <c r="AF61" i="1"/>
  <c r="L59" i="1"/>
  <c r="N56" i="1"/>
  <c r="P53" i="1"/>
  <c r="K47" i="1"/>
  <c r="S35" i="1"/>
  <c r="AC90" i="1"/>
  <c r="AE87" i="1"/>
  <c r="K85" i="1"/>
  <c r="M82" i="1"/>
  <c r="O79" i="1"/>
  <c r="Q76" i="1"/>
  <c r="S73" i="1"/>
  <c r="U70" i="1"/>
  <c r="W67" i="1"/>
  <c r="Y64" i="1"/>
  <c r="AA61" i="1"/>
  <c r="AC58" i="1"/>
  <c r="AE55" i="1"/>
  <c r="K53" i="1"/>
  <c r="M46" i="1"/>
  <c r="U34" i="1"/>
  <c r="X90" i="1"/>
  <c r="P86" i="1"/>
  <c r="T80" i="1"/>
  <c r="X74" i="1"/>
  <c r="AB68" i="1"/>
  <c r="AF62" i="1"/>
  <c r="N57" i="1"/>
  <c r="K51" i="1"/>
  <c r="R51" i="1"/>
  <c r="V45" i="1"/>
  <c r="Z39" i="1"/>
  <c r="R33" i="1"/>
  <c r="Q51" i="1"/>
  <c r="U45" i="1"/>
  <c r="Y39" i="1"/>
  <c r="N33" i="1"/>
  <c r="L51" i="1"/>
  <c r="P45" i="1"/>
  <c r="T39" i="1"/>
  <c r="P32" i="1"/>
  <c r="Y33" i="1"/>
  <c r="AC27" i="1"/>
  <c r="K22" i="1"/>
  <c r="O16" i="1"/>
  <c r="T33" i="1"/>
  <c r="X27" i="1"/>
  <c r="AB21" i="1"/>
  <c r="AF15" i="1"/>
  <c r="O33" i="1"/>
  <c r="S27" i="1"/>
  <c r="W21" i="1"/>
  <c r="AA15" i="1"/>
  <c r="AQ1148" i="1"/>
  <c r="AI1126" i="1"/>
  <c r="AK1105" i="1"/>
  <c r="AW1083" i="1"/>
  <c r="AQ1062" i="1"/>
  <c r="AG1041" i="1"/>
  <c r="AW1019" i="1"/>
  <c r="AV972" i="1"/>
  <c r="AU746" i="1"/>
  <c r="AT1140" i="1"/>
  <c r="AP1126" i="1"/>
  <c r="AL1112" i="1"/>
  <c r="AH1098" i="1"/>
  <c r="AV1083" i="1"/>
  <c r="AR1069" i="1"/>
  <c r="AN1055" i="1"/>
  <c r="AJ1041" i="1"/>
  <c r="AX1026" i="1"/>
  <c r="AT1012" i="1"/>
  <c r="AP998" i="1"/>
  <c r="AN958" i="1"/>
  <c r="AP901" i="1"/>
  <c r="AR844" i="1"/>
  <c r="AQ692" i="1"/>
  <c r="AM1128" i="1"/>
  <c r="AS1085" i="1"/>
  <c r="AK1043" i="1"/>
  <c r="AQ1000" i="1"/>
  <c r="AX851" i="1"/>
  <c r="AW1144" i="1"/>
  <c r="AS1130" i="1"/>
  <c r="AO1116" i="1"/>
  <c r="AK1102" i="1"/>
  <c r="AG1088" i="1"/>
  <c r="AU1073" i="1"/>
  <c r="AQ1059" i="1"/>
  <c r="AM1045" i="1"/>
  <c r="AI1031" i="1"/>
  <c r="AW1016" i="1"/>
  <c r="AS1002" i="1"/>
  <c r="AH975" i="1"/>
  <c r="AJ918" i="1"/>
  <c r="AL861" i="1"/>
  <c r="AA180" i="1"/>
  <c r="K180" i="1"/>
  <c r="Q179" i="1"/>
  <c r="W178" i="1"/>
  <c r="AC177" i="1"/>
  <c r="AE176" i="1"/>
  <c r="AC175" i="1"/>
  <c r="AE174" i="1"/>
  <c r="K174" i="1"/>
  <c r="AE172" i="1"/>
  <c r="K172" i="1"/>
  <c r="M171" i="1"/>
  <c r="K170" i="1"/>
  <c r="M169" i="1"/>
  <c r="O168" i="1"/>
  <c r="M167" i="1"/>
  <c r="O166" i="1"/>
  <c r="Q165" i="1"/>
  <c r="O164" i="1"/>
  <c r="Q163" i="1"/>
  <c r="S162" i="1"/>
  <c r="Q161" i="1"/>
  <c r="S160" i="1"/>
  <c r="U159" i="1"/>
  <c r="S158" i="1"/>
  <c r="U157" i="1"/>
  <c r="W156" i="1"/>
  <c r="U155" i="1"/>
  <c r="W154" i="1"/>
  <c r="Y153" i="1"/>
  <c r="W152" i="1"/>
  <c r="Y151" i="1"/>
  <c r="AA150" i="1"/>
  <c r="Y149" i="1"/>
  <c r="AA148" i="1"/>
  <c r="AC147" i="1"/>
  <c r="AA146" i="1"/>
  <c r="AC145" i="1"/>
  <c r="AE144" i="1"/>
  <c r="AC143" i="1"/>
  <c r="AE142" i="1"/>
  <c r="K142" i="1"/>
  <c r="AE140" i="1"/>
  <c r="K140" i="1"/>
  <c r="M139" i="1"/>
  <c r="K138" i="1"/>
  <c r="M137" i="1"/>
  <c r="O136" i="1"/>
  <c r="M135" i="1"/>
  <c r="O134" i="1"/>
  <c r="Q133" i="1"/>
  <c r="O132" i="1"/>
  <c r="Q131" i="1"/>
  <c r="S130" i="1"/>
  <c r="Q129" i="1"/>
  <c r="S128" i="1"/>
  <c r="U127" i="1"/>
  <c r="AF124" i="1"/>
  <c r="R121" i="1"/>
  <c r="Z117" i="1"/>
  <c r="R113" i="1"/>
  <c r="Z109" i="1"/>
  <c r="L106" i="1"/>
  <c r="Z101" i="1"/>
  <c r="L98" i="1"/>
  <c r="T94" i="1"/>
  <c r="O84" i="1"/>
  <c r="Y69" i="1"/>
  <c r="M55" i="1"/>
  <c r="S126" i="1"/>
  <c r="U125" i="1"/>
  <c r="W124" i="1"/>
  <c r="U123" i="1"/>
  <c r="W122" i="1"/>
  <c r="Y121" i="1"/>
  <c r="W120" i="1"/>
  <c r="Y119" i="1"/>
  <c r="AA118" i="1"/>
  <c r="Y117" i="1"/>
  <c r="AA116" i="1"/>
  <c r="AC115" i="1"/>
  <c r="AA114" i="1"/>
  <c r="Y113" i="1"/>
  <c r="O112" i="1"/>
  <c r="AA110" i="1"/>
  <c r="Q109" i="1"/>
  <c r="AC107" i="1"/>
  <c r="S106" i="1"/>
  <c r="AE104" i="1"/>
  <c r="U103" i="1"/>
  <c r="K102" i="1"/>
  <c r="W100" i="1"/>
  <c r="M99" i="1"/>
  <c r="Y97" i="1"/>
  <c r="O96" i="1"/>
  <c r="AA94" i="1"/>
  <c r="Q93" i="1"/>
  <c r="Q91" i="1"/>
  <c r="U85" i="1"/>
  <c r="Y79" i="1"/>
  <c r="AC73" i="1"/>
  <c r="K68" i="1"/>
  <c r="O62" i="1"/>
  <c r="S56" i="1"/>
  <c r="AE47" i="1"/>
  <c r="V126" i="1"/>
  <c r="L125" i="1"/>
  <c r="X123" i="1"/>
  <c r="N122" i="1"/>
  <c r="Z120" i="1"/>
  <c r="P119" i="1"/>
  <c r="AB117" i="1"/>
  <c r="R116" i="1"/>
  <c r="AD114" i="1"/>
  <c r="T113" i="1"/>
  <c r="AF111" i="1"/>
  <c r="V110" i="1"/>
  <c r="L109" i="1"/>
  <c r="X107" i="1"/>
  <c r="N106" i="1"/>
  <c r="Z104" i="1"/>
  <c r="P103" i="1"/>
  <c r="AB101" i="1"/>
  <c r="R100" i="1"/>
  <c r="AD98" i="1"/>
  <c r="T97" i="1"/>
  <c r="AF95" i="1"/>
  <c r="V94" i="1"/>
  <c r="L93" i="1"/>
  <c r="S90" i="1"/>
  <c r="W84" i="1"/>
  <c r="AA78" i="1"/>
  <c r="AE72" i="1"/>
  <c r="M67" i="1"/>
  <c r="Q61" i="1"/>
  <c r="U55" i="1"/>
  <c r="Q44" i="1"/>
  <c r="U126" i="1"/>
  <c r="K125" i="1"/>
  <c r="W123" i="1"/>
  <c r="M122" i="1"/>
  <c r="Y120" i="1"/>
  <c r="O119" i="1"/>
  <c r="AA117" i="1"/>
  <c r="Q116" i="1"/>
  <c r="AC114" i="1"/>
  <c r="S113" i="1"/>
  <c r="AE111" i="1"/>
  <c r="U110" i="1"/>
  <c r="K109" i="1"/>
  <c r="W107" i="1"/>
  <c r="M106" i="1"/>
  <c r="Y104" i="1"/>
  <c r="O103" i="1"/>
  <c r="AA101" i="1"/>
  <c r="Q100" i="1"/>
  <c r="AC98" i="1"/>
  <c r="S97" i="1"/>
  <c r="AE95" i="1"/>
  <c r="U94" i="1"/>
  <c r="K93" i="1"/>
  <c r="O90" i="1"/>
  <c r="S84" i="1"/>
  <c r="W78" i="1"/>
  <c r="W70" i="1"/>
  <c r="W62" i="1"/>
  <c r="Q55" i="1"/>
  <c r="AC34" i="1"/>
  <c r="V90" i="1"/>
  <c r="Z88" i="1"/>
  <c r="Z86" i="1"/>
  <c r="Z84" i="1"/>
  <c r="AB81" i="1"/>
  <c r="AD78" i="1"/>
  <c r="AF75" i="1"/>
  <c r="L73" i="1"/>
  <c r="N70" i="1"/>
  <c r="P67" i="1"/>
  <c r="R64" i="1"/>
  <c r="T61" i="1"/>
  <c r="V58" i="1"/>
  <c r="X55" i="1"/>
  <c r="Z52" i="1"/>
  <c r="AC44" i="1"/>
  <c r="X30" i="1"/>
  <c r="Q90" i="1"/>
  <c r="S87" i="1"/>
  <c r="U84" i="1"/>
  <c r="W81" i="1"/>
  <c r="Y78" i="1"/>
  <c r="AA75" i="1"/>
  <c r="AC72" i="1"/>
  <c r="AE69" i="1"/>
  <c r="K67" i="1"/>
  <c r="M64" i="1"/>
  <c r="O61" i="1"/>
  <c r="Q58" i="1"/>
  <c r="S55" i="1"/>
  <c r="U52" i="1"/>
  <c r="AE43" i="1"/>
  <c r="AF26" i="1"/>
  <c r="L90" i="1"/>
  <c r="AB84" i="1"/>
  <c r="AF78" i="1"/>
  <c r="N73" i="1"/>
  <c r="R67" i="1"/>
  <c r="V61" i="1"/>
  <c r="Z55" i="1"/>
  <c r="O45" i="1"/>
  <c r="AD49" i="1"/>
  <c r="L44" i="1"/>
  <c r="P38" i="1"/>
  <c r="V27" i="1"/>
  <c r="AC49" i="1"/>
  <c r="K44" i="1"/>
  <c r="O38" i="1"/>
  <c r="R27" i="1"/>
  <c r="X49" i="1"/>
  <c r="AB43" i="1"/>
  <c r="AF37" i="1"/>
  <c r="T26" i="1"/>
  <c r="O32" i="1"/>
  <c r="S26" i="1"/>
  <c r="W20" i="1"/>
  <c r="AA14" i="1"/>
  <c r="AF31" i="1"/>
  <c r="N26" i="1"/>
  <c r="R20" i="1"/>
  <c r="V14" i="1"/>
  <c r="AA31" i="1"/>
  <c r="AE25" i="1"/>
  <c r="M20" i="1"/>
  <c r="Q14" i="1"/>
  <c r="AK1143" i="1"/>
  <c r="AU1120" i="1"/>
  <c r="AS1099" i="1"/>
  <c r="AQ1078" i="1"/>
  <c r="AK1057" i="1"/>
  <c r="AW1035" i="1"/>
  <c r="AQ1014" i="1"/>
  <c r="AL929" i="1"/>
  <c r="AN1151" i="1"/>
  <c r="AJ1137" i="1"/>
  <c r="AX1122" i="1"/>
  <c r="AT1108" i="1"/>
  <c r="AP1094" i="1"/>
  <c r="AL1080" i="1"/>
  <c r="AH1066" i="1"/>
  <c r="AV1051" i="1"/>
  <c r="AR1037" i="1"/>
  <c r="AN1023" i="1"/>
  <c r="AJ1009" i="1"/>
  <c r="AX994" i="1"/>
  <c r="AJ944" i="1"/>
  <c r="AL887" i="1"/>
  <c r="AN830" i="1"/>
  <c r="AV593" i="1"/>
  <c r="AS1117" i="1"/>
  <c r="AU1074" i="1"/>
  <c r="AI1032" i="1"/>
  <c r="AX979" i="1"/>
  <c r="AU778" i="1"/>
  <c r="AM1141" i="1"/>
  <c r="AI1127" i="1"/>
  <c r="AW1112" i="1"/>
  <c r="AS1098" i="1"/>
  <c r="AO1084" i="1"/>
  <c r="AK1070" i="1"/>
  <c r="AG1056" i="1"/>
  <c r="AU1041" i="1"/>
  <c r="AQ1027" i="1"/>
  <c r="AM1013" i="1"/>
  <c r="AI999" i="1"/>
  <c r="AV960" i="1"/>
  <c r="AX903" i="1"/>
  <c r="AH847" i="1"/>
  <c r="N101" i="1"/>
  <c r="P98" i="1"/>
  <c r="R95" i="1"/>
  <c r="T92" i="1"/>
  <c r="K82" i="1"/>
  <c r="S70" i="1"/>
  <c r="AA58" i="1"/>
  <c r="M34" i="1"/>
  <c r="U207" i="1"/>
  <c r="AA206" i="1"/>
  <c r="K206" i="1"/>
  <c r="Q205" i="1"/>
  <c r="W204" i="1"/>
  <c r="AC203" i="1"/>
  <c r="M203" i="1"/>
  <c r="S202" i="1"/>
  <c r="Y201" i="1"/>
  <c r="AE200" i="1"/>
  <c r="O200" i="1"/>
  <c r="U199" i="1"/>
  <c r="AA198" i="1"/>
  <c r="K198" i="1"/>
  <c r="Q197" i="1"/>
  <c r="W196" i="1"/>
  <c r="AC195" i="1"/>
  <c r="M195" i="1"/>
  <c r="S194" i="1"/>
  <c r="Y193" i="1"/>
  <c r="AE192" i="1"/>
  <c r="O192" i="1"/>
  <c r="U191" i="1"/>
  <c r="AA190" i="1"/>
  <c r="K190" i="1"/>
  <c r="Q189" i="1"/>
  <c r="W188" i="1"/>
  <c r="AC187" i="1"/>
  <c r="M187" i="1"/>
  <c r="S186" i="1"/>
  <c r="Y185" i="1"/>
  <c r="AE184" i="1"/>
  <c r="O184" i="1"/>
  <c r="U183" i="1"/>
  <c r="AA182" i="1"/>
  <c r="K182" i="1"/>
  <c r="Q181" i="1"/>
  <c r="W180" i="1"/>
  <c r="AC179" i="1"/>
  <c r="M179" i="1"/>
  <c r="S178" i="1"/>
  <c r="Y177" i="1"/>
  <c r="W176" i="1"/>
  <c r="Y175" i="1"/>
  <c r="AA174" i="1"/>
  <c r="Y173" i="1"/>
  <c r="AA172" i="1"/>
  <c r="AC171" i="1"/>
  <c r="AA170" i="1"/>
  <c r="AC169" i="1"/>
  <c r="AE168" i="1"/>
  <c r="AC167" i="1"/>
  <c r="AE166" i="1"/>
  <c r="K166" i="1"/>
  <c r="AE164" i="1"/>
  <c r="K164" i="1"/>
  <c r="M163" i="1"/>
  <c r="K162" i="1"/>
  <c r="M161" i="1"/>
  <c r="O160" i="1"/>
  <c r="M159" i="1"/>
  <c r="O158" i="1"/>
  <c r="Q157" i="1"/>
  <c r="O156" i="1"/>
  <c r="Q155" i="1"/>
  <c r="S154" i="1"/>
  <c r="Q153" i="1"/>
  <c r="S152" i="1"/>
  <c r="U151" i="1"/>
  <c r="S150" i="1"/>
  <c r="U149" i="1"/>
  <c r="W148" i="1"/>
  <c r="U147" i="1"/>
  <c r="W146" i="1"/>
  <c r="Y145" i="1"/>
  <c r="W144" i="1"/>
  <c r="Y143" i="1"/>
  <c r="AA142" i="1"/>
  <c r="Y141" i="1"/>
  <c r="AA140" i="1"/>
  <c r="AC139" i="1"/>
  <c r="AA138" i="1"/>
  <c r="AC137" i="1"/>
  <c r="AE136" i="1"/>
  <c r="AC135" i="1"/>
  <c r="AE134" i="1"/>
  <c r="K134" i="1"/>
  <c r="AE132" i="1"/>
  <c r="K132" i="1"/>
  <c r="M131" i="1"/>
  <c r="K130" i="1"/>
  <c r="M129" i="1"/>
  <c r="O128" i="1"/>
  <c r="M127" i="1"/>
  <c r="P124" i="1"/>
  <c r="X120" i="1"/>
  <c r="P116" i="1"/>
  <c r="X112" i="1"/>
  <c r="AF108" i="1"/>
  <c r="X104" i="1"/>
  <c r="AF100" i="1"/>
  <c r="R97" i="1"/>
  <c r="AF92" i="1"/>
  <c r="Q81" i="1"/>
  <c r="AA66" i="1"/>
  <c r="AC42" i="1"/>
  <c r="O126" i="1"/>
  <c r="Q125" i="1"/>
  <c r="O124" i="1"/>
  <c r="Q123" i="1"/>
  <c r="S122" i="1"/>
  <c r="Q121" i="1"/>
  <c r="S120" i="1"/>
  <c r="U119" i="1"/>
  <c r="S118" i="1"/>
  <c r="U117" i="1"/>
  <c r="W116" i="1"/>
  <c r="U115" i="1"/>
  <c r="W114" i="1"/>
  <c r="M113" i="1"/>
  <c r="Y111" i="1"/>
  <c r="O110" i="1"/>
  <c r="AA108" i="1"/>
  <c r="Q107" i="1"/>
  <c r="AC105" i="1"/>
  <c r="S104" i="1"/>
  <c r="AE102" i="1"/>
  <c r="U101" i="1"/>
  <c r="K100" i="1"/>
  <c r="W98" i="1"/>
  <c r="M97" i="1"/>
  <c r="Y95" i="1"/>
  <c r="O94" i="1"/>
  <c r="AA92" i="1"/>
  <c r="M89" i="1"/>
  <c r="Q83" i="1"/>
  <c r="U77" i="1"/>
  <c r="Y71" i="1"/>
  <c r="AC65" i="1"/>
  <c r="K60" i="1"/>
  <c r="O54" i="1"/>
  <c r="O39" i="1"/>
  <c r="AF125" i="1"/>
  <c r="V124" i="1"/>
  <c r="L123" i="1"/>
  <c r="X121" i="1"/>
  <c r="N120" i="1"/>
  <c r="Z118" i="1"/>
  <c r="P117" i="1"/>
  <c r="AB115" i="1"/>
  <c r="R114" i="1"/>
  <c r="AD112" i="1"/>
  <c r="T111" i="1"/>
  <c r="AF109" i="1"/>
  <c r="V108" i="1"/>
  <c r="L107" i="1"/>
  <c r="X105" i="1"/>
  <c r="N104" i="1"/>
  <c r="Z102" i="1"/>
  <c r="P101" i="1"/>
  <c r="AB99" i="1"/>
  <c r="R98" i="1"/>
  <c r="AD96" i="1"/>
  <c r="T95" i="1"/>
  <c r="AF93" i="1"/>
  <c r="V92" i="1"/>
  <c r="O88" i="1"/>
  <c r="S82" i="1"/>
  <c r="W76" i="1"/>
  <c r="AA70" i="1"/>
  <c r="AE64" i="1"/>
  <c r="M59" i="1"/>
  <c r="Q53" i="1"/>
  <c r="W35" i="1"/>
  <c r="AE125" i="1"/>
  <c r="U124" i="1"/>
  <c r="K123" i="1"/>
  <c r="W121" i="1"/>
  <c r="M120" i="1"/>
  <c r="Y118" i="1"/>
  <c r="O117" i="1"/>
  <c r="AA115" i="1"/>
  <c r="Q114" i="1"/>
  <c r="AC112" i="1"/>
  <c r="S111" i="1"/>
  <c r="AE109" i="1"/>
  <c r="U108" i="1"/>
  <c r="K107" i="1"/>
  <c r="W105" i="1"/>
  <c r="M104" i="1"/>
  <c r="Y102" i="1"/>
  <c r="O101" i="1"/>
  <c r="AA99" i="1"/>
  <c r="Q98" i="1"/>
  <c r="AC96" i="1"/>
  <c r="S95" i="1"/>
  <c r="AE93" i="1"/>
  <c r="U92" i="1"/>
  <c r="K88" i="1"/>
  <c r="O82" i="1"/>
  <c r="Y75" i="1"/>
  <c r="Y67" i="1"/>
  <c r="Y59" i="1"/>
  <c r="S52" i="1"/>
  <c r="AB91" i="1"/>
  <c r="AB89" i="1"/>
  <c r="AF87" i="1"/>
  <c r="AF85" i="1"/>
  <c r="AB83" i="1"/>
  <c r="AD80" i="1"/>
  <c r="AF77" i="1"/>
  <c r="L75" i="1"/>
  <c r="N72" i="1"/>
  <c r="P69" i="1"/>
  <c r="R66" i="1"/>
  <c r="T63" i="1"/>
  <c r="V60" i="1"/>
  <c r="X57" i="1"/>
  <c r="Z54" i="1"/>
  <c r="AB51" i="1"/>
  <c r="O41" i="1"/>
  <c r="L16" i="1"/>
  <c r="S89" i="1"/>
  <c r="U86" i="1"/>
  <c r="W83" i="1"/>
  <c r="Y80" i="1"/>
  <c r="AA77" i="1"/>
  <c r="AC74" i="1"/>
  <c r="AE71" i="1"/>
  <c r="K69" i="1"/>
  <c r="M66" i="1"/>
  <c r="O63" i="1"/>
  <c r="Q60" i="1"/>
  <c r="S57" i="1"/>
  <c r="U54" i="1"/>
  <c r="W51" i="1"/>
  <c r="Q40" i="1"/>
  <c r="T12" i="1"/>
  <c r="N89" i="1"/>
  <c r="R83" i="1"/>
  <c r="V77" i="1"/>
  <c r="Z71" i="1"/>
  <c r="AD65" i="1"/>
  <c r="L60" i="1"/>
  <c r="P54" i="1"/>
  <c r="S39" i="1"/>
  <c r="T48" i="1"/>
  <c r="X42" i="1"/>
  <c r="AB36" i="1"/>
  <c r="Z21" i="1"/>
  <c r="S48" i="1"/>
  <c r="W42" i="1"/>
  <c r="AA36" i="1"/>
  <c r="V21" i="1"/>
  <c r="N48" i="1"/>
  <c r="R42" i="1"/>
  <c r="V36" i="1"/>
  <c r="X20" i="1"/>
  <c r="AA30" i="1"/>
  <c r="AE24" i="1"/>
  <c r="M19" i="1"/>
  <c r="Q13" i="1"/>
  <c r="V30" i="1"/>
  <c r="Z24" i="1"/>
  <c r="AD18" i="1"/>
  <c r="L13" i="1"/>
  <c r="Q30" i="1"/>
  <c r="U24" i="1"/>
  <c r="Y18" i="1"/>
  <c r="AC12" i="1"/>
  <c r="AQ1136" i="1"/>
  <c r="AO1115" i="1"/>
  <c r="AI1094" i="1"/>
  <c r="AG1073" i="1"/>
  <c r="AW1051" i="1"/>
  <c r="AI1030" i="1"/>
  <c r="AG1009" i="1"/>
  <c r="AP887" i="1"/>
  <c r="AV1147" i="1"/>
  <c r="AR1133" i="1"/>
  <c r="AN1119" i="1"/>
  <c r="AJ1105" i="1"/>
  <c r="AX1090" i="1"/>
  <c r="AT1076" i="1"/>
  <c r="AP1062" i="1"/>
  <c r="AL1048" i="1"/>
  <c r="AH1034" i="1"/>
  <c r="AV1019" i="1"/>
  <c r="AR1005" i="1"/>
  <c r="AV986" i="1"/>
  <c r="AX929" i="1"/>
  <c r="AH873" i="1"/>
  <c r="AM806" i="1"/>
  <c r="AU1148" i="1"/>
  <c r="AU1106" i="1"/>
  <c r="AQ1064" i="1"/>
  <c r="AS1021" i="1"/>
  <c r="AH939" i="1"/>
  <c r="AG454" i="1"/>
  <c r="AU1137" i="1"/>
  <c r="AQ1123" i="1"/>
  <c r="AM1109" i="1"/>
  <c r="AI1095" i="1"/>
  <c r="AW1080" i="1"/>
  <c r="AS1066" i="1"/>
  <c r="AO1052" i="1"/>
  <c r="AK1038" i="1"/>
  <c r="AG1024" i="1"/>
  <c r="AU1009" i="1"/>
  <c r="AQ995" i="1"/>
  <c r="AR946" i="1"/>
  <c r="AT889" i="1"/>
  <c r="AV832" i="1"/>
  <c r="AW815" i="1"/>
  <c r="AK759" i="1"/>
  <c r="AM702" i="1"/>
  <c r="AX632" i="1"/>
  <c r="AG1151" i="1"/>
  <c r="AQ1140" i="1"/>
  <c r="AM1130" i="1"/>
  <c r="AK1119" i="1"/>
  <c r="AM1108" i="1"/>
  <c r="AW1097" i="1"/>
  <c r="AK1087" i="1"/>
  <c r="AM1076" i="1"/>
  <c r="AO1065" i="1"/>
  <c r="AG1055" i="1"/>
  <c r="AI1044" i="1"/>
  <c r="AW1033" i="1"/>
  <c r="AU1022" i="1"/>
  <c r="AI1012" i="1"/>
  <c r="AO1001" i="1"/>
  <c r="AN984" i="1"/>
  <c r="AV940" i="1"/>
  <c r="AL897" i="1"/>
  <c r="AN856" i="1"/>
  <c r="AO789" i="1"/>
  <c r="AT554" i="1"/>
  <c r="AP1149" i="1"/>
  <c r="AX1145" i="1"/>
  <c r="AN1142" i="1"/>
  <c r="AV1138" i="1"/>
  <c r="AL1135" i="1"/>
  <c r="AT1131" i="1"/>
  <c r="AJ1128" i="1"/>
  <c r="AR1124" i="1"/>
  <c r="AH1121" i="1"/>
  <c r="AP1117" i="1"/>
  <c r="AX1113" i="1"/>
  <c r="AN1110" i="1"/>
  <c r="AV1106" i="1"/>
  <c r="AL1103" i="1"/>
  <c r="AT1099" i="1"/>
  <c r="AJ1096" i="1"/>
  <c r="AR1092" i="1"/>
  <c r="AH1089" i="1"/>
  <c r="AP1085" i="1"/>
  <c r="AX1081" i="1"/>
  <c r="AN1078" i="1"/>
  <c r="AV1074" i="1"/>
  <c r="AL1071" i="1"/>
  <c r="AT1067" i="1"/>
  <c r="AJ1064" i="1"/>
  <c r="AR1060" i="1"/>
  <c r="AH1057" i="1"/>
  <c r="AP1053" i="1"/>
  <c r="AX1049" i="1"/>
  <c r="AN1046" i="1"/>
  <c r="AV1042" i="1"/>
  <c r="AL1039" i="1"/>
  <c r="AT1035" i="1"/>
  <c r="AJ1032" i="1"/>
  <c r="AR1028" i="1"/>
  <c r="AH1025" i="1"/>
  <c r="AP1021" i="1"/>
  <c r="AX1017" i="1"/>
  <c r="AN1014" i="1"/>
  <c r="AV1010" i="1"/>
  <c r="AL1007" i="1"/>
  <c r="AT1003" i="1"/>
  <c r="AJ1000" i="1"/>
  <c r="AR996" i="1"/>
  <c r="AX991" i="1"/>
  <c r="AL979" i="1"/>
  <c r="AH965" i="1"/>
  <c r="AV950" i="1"/>
  <c r="AR936" i="1"/>
  <c r="AN922" i="1"/>
  <c r="AJ908" i="1"/>
  <c r="AX893" i="1"/>
  <c r="AT879" i="1"/>
  <c r="AP865" i="1"/>
  <c r="AL851" i="1"/>
  <c r="AH837" i="1"/>
  <c r="AV822" i="1"/>
  <c r="AI776" i="1"/>
  <c r="AK719" i="1"/>
  <c r="AN501" i="1"/>
  <c r="AS987" i="1"/>
  <c r="AQ980" i="1"/>
  <c r="AO973" i="1"/>
  <c r="AM966" i="1"/>
  <c r="AK959" i="1"/>
  <c r="AI952" i="1"/>
  <c r="AG945" i="1"/>
  <c r="AW937" i="1"/>
  <c r="AU930" i="1"/>
  <c r="AS923" i="1"/>
  <c r="AQ916" i="1"/>
  <c r="AO909" i="1"/>
  <c r="AM902" i="1"/>
  <c r="AK895" i="1"/>
  <c r="AI888" i="1"/>
  <c r="AG881" i="1"/>
  <c r="AW873" i="1"/>
  <c r="AU866" i="1"/>
  <c r="AS859" i="1"/>
  <c r="AQ852" i="1"/>
  <c r="AO845" i="1"/>
  <c r="AM838" i="1"/>
  <c r="AK831" i="1"/>
  <c r="AI824" i="1"/>
  <c r="AS809" i="1"/>
  <c r="AK781" i="1"/>
  <c r="AU752" i="1"/>
  <c r="AM724" i="1"/>
  <c r="AW695" i="1"/>
  <c r="AO667" i="1"/>
  <c r="AJ607" i="1"/>
  <c r="AN493" i="1"/>
  <c r="AV991" i="1"/>
  <c r="AT984" i="1"/>
  <c r="AR977" i="1"/>
  <c r="AP970" i="1"/>
  <c r="AN963" i="1"/>
  <c r="AL956" i="1"/>
  <c r="AJ949" i="1"/>
  <c r="AH942" i="1"/>
  <c r="AX934" i="1"/>
  <c r="AV927" i="1"/>
  <c r="AT920" i="1"/>
  <c r="AR913" i="1"/>
  <c r="AP906" i="1"/>
  <c r="AN899" i="1"/>
  <c r="AL892" i="1"/>
  <c r="AJ885" i="1"/>
  <c r="AH878" i="1"/>
  <c r="AX870" i="1"/>
  <c r="AV863" i="1"/>
  <c r="AT856" i="1"/>
  <c r="AR849" i="1"/>
  <c r="AP842" i="1"/>
  <c r="AN835" i="1"/>
  <c r="AL828" i="1"/>
  <c r="AG821" i="1"/>
  <c r="AW797" i="1"/>
  <c r="AO769" i="1"/>
  <c r="AG741" i="1"/>
  <c r="AQ712" i="1"/>
  <c r="AI684" i="1"/>
  <c r="AS655" i="1"/>
  <c r="AH560" i="1"/>
  <c r="AM421" i="1"/>
  <c r="AO984" i="1"/>
  <c r="AM977" i="1"/>
  <c r="AK970" i="1"/>
  <c r="AI963" i="1"/>
  <c r="AG956" i="1"/>
  <c r="AW948" i="1"/>
  <c r="AU941" i="1"/>
  <c r="AS934" i="1"/>
  <c r="AQ927" i="1"/>
  <c r="AO920" i="1"/>
  <c r="AM913" i="1"/>
  <c r="AK906" i="1"/>
  <c r="AI899" i="1"/>
  <c r="AG892" i="1"/>
  <c r="AW884" i="1"/>
  <c r="AU877" i="1"/>
  <c r="AS870" i="1"/>
  <c r="AQ863" i="1"/>
  <c r="AO856" i="1"/>
  <c r="AM849" i="1"/>
  <c r="AK842" i="1"/>
  <c r="AI835" i="1"/>
  <c r="AN820" i="1"/>
  <c r="AM768" i="1"/>
  <c r="AO711" i="1"/>
  <c r="AQ654" i="1"/>
  <c r="AQ403" i="1"/>
  <c r="AL808" i="1"/>
  <c r="AH794" i="1"/>
  <c r="AV779" i="1"/>
  <c r="AR765" i="1"/>
  <c r="AN751" i="1"/>
  <c r="AJ737" i="1"/>
  <c r="AX722" i="1"/>
  <c r="AT708" i="1"/>
  <c r="AP694" i="1"/>
  <c r="AL680" i="1"/>
  <c r="AH666" i="1"/>
  <c r="AH651" i="1"/>
  <c r="AR601" i="1"/>
  <c r="AT544" i="1"/>
  <c r="AV487" i="1"/>
  <c r="AU322" i="1"/>
  <c r="AG808" i="1"/>
  <c r="AU793" i="1"/>
  <c r="AQ779" i="1"/>
  <c r="AM765" i="1"/>
  <c r="AI751" i="1"/>
  <c r="AW736" i="1"/>
  <c r="AS722" i="1"/>
  <c r="AO708" i="1"/>
  <c r="AK694" i="1"/>
  <c r="AG680" i="1"/>
  <c r="AU665" i="1"/>
  <c r="AT650" i="1"/>
  <c r="AP600" i="1"/>
  <c r="AR543" i="1"/>
  <c r="AT486" i="1"/>
  <c r="AG305" i="1"/>
  <c r="AJ802" i="1"/>
  <c r="AX787" i="1"/>
  <c r="AT773" i="1"/>
  <c r="AP759" i="1"/>
  <c r="AL745" i="1"/>
  <c r="AH731" i="1"/>
  <c r="AV716" i="1"/>
  <c r="AR702" i="1"/>
  <c r="AN688" i="1"/>
  <c r="AJ674" i="1"/>
  <c r="AX659" i="1"/>
  <c r="AH634" i="1"/>
  <c r="AJ577" i="1"/>
  <c r="AL520" i="1"/>
  <c r="AN463" i="1"/>
  <c r="AI649" i="1"/>
  <c r="AW634" i="1"/>
  <c r="AS620" i="1"/>
  <c r="AO606" i="1"/>
  <c r="AK592" i="1"/>
  <c r="AG578" i="1"/>
  <c r="AU563" i="1"/>
  <c r="AQ549" i="1"/>
  <c r="AM535" i="1"/>
  <c r="AI521" i="1"/>
  <c r="AW506" i="1"/>
  <c r="AS492" i="1"/>
  <c r="AO478" i="1"/>
  <c r="AK464" i="1"/>
  <c r="AK436" i="1"/>
  <c r="AK379" i="1"/>
  <c r="AL641" i="1"/>
  <c r="AX603" i="1"/>
  <c r="AH547" i="1"/>
  <c r="AJ490" i="1"/>
  <c r="AI360" i="1"/>
  <c r="AK595" i="1"/>
  <c r="AM538" i="1"/>
  <c r="AO481" i="1"/>
  <c r="AX453" i="1"/>
  <c r="AH397" i="1"/>
  <c r="AI448" i="1"/>
  <c r="AK391" i="1"/>
  <c r="AV447" i="1"/>
  <c r="AL388" i="1"/>
  <c r="AW310" i="1"/>
  <c r="X88" i="1"/>
  <c r="N87" i="1"/>
  <c r="Z85" i="1"/>
  <c r="P84" i="1"/>
  <c r="AB82" i="1"/>
  <c r="R81" i="1"/>
  <c r="AD79" i="1"/>
  <c r="T78" i="1"/>
  <c r="AF76" i="1"/>
  <c r="V75" i="1"/>
  <c r="L74" i="1"/>
  <c r="X72" i="1"/>
  <c r="N71" i="1"/>
  <c r="Z69" i="1"/>
  <c r="P68" i="1"/>
  <c r="AB66" i="1"/>
  <c r="R65" i="1"/>
  <c r="AD63" i="1"/>
  <c r="T62" i="1"/>
  <c r="AF60" i="1"/>
  <c r="V59" i="1"/>
  <c r="L58" i="1"/>
  <c r="X56" i="1"/>
  <c r="N55" i="1"/>
  <c r="Z53" i="1"/>
  <c r="P52" i="1"/>
  <c r="AC48" i="1"/>
  <c r="K43" i="1"/>
  <c r="O37" i="1"/>
  <c r="R23" i="1"/>
  <c r="AB50" i="1"/>
  <c r="R49" i="1"/>
  <c r="AD47" i="1"/>
  <c r="T46" i="1"/>
  <c r="AF44" i="1"/>
  <c r="V43" i="1"/>
  <c r="L42" i="1"/>
  <c r="X40" i="1"/>
  <c r="N39" i="1"/>
  <c r="Z37" i="1"/>
  <c r="P36" i="1"/>
  <c r="AB34" i="1"/>
  <c r="N31" i="1"/>
  <c r="R25" i="1"/>
  <c r="V19" i="1"/>
  <c r="Z13" i="1"/>
  <c r="AA50" i="1"/>
  <c r="Q49" i="1"/>
  <c r="AC47" i="1"/>
  <c r="S46" i="1"/>
  <c r="AE44" i="1"/>
  <c r="U43" i="1"/>
  <c r="K42" i="1"/>
  <c r="W40" i="1"/>
  <c r="M39" i="1"/>
  <c r="Y37" i="1"/>
  <c r="O36" i="1"/>
  <c r="AA34" i="1"/>
  <c r="AF30" i="1"/>
  <c r="N25" i="1"/>
  <c r="R19" i="1"/>
  <c r="V13" i="1"/>
  <c r="V50" i="1"/>
  <c r="L49" i="1"/>
  <c r="X47" i="1"/>
  <c r="N46" i="1"/>
  <c r="Z44" i="1"/>
  <c r="P43" i="1"/>
  <c r="AB41" i="1"/>
  <c r="R40" i="1"/>
  <c r="AD38" i="1"/>
  <c r="T37" i="1"/>
  <c r="AF35" i="1"/>
  <c r="V34" i="1"/>
  <c r="L30" i="1"/>
  <c r="P24" i="1"/>
  <c r="T18" i="1"/>
  <c r="X12" i="1"/>
  <c r="M33" i="1"/>
  <c r="Y31" i="1"/>
  <c r="O30" i="1"/>
  <c r="AA28" i="1"/>
  <c r="Q27" i="1"/>
  <c r="AC25" i="1"/>
  <c r="S24" i="1"/>
  <c r="AE22" i="1"/>
  <c r="U21" i="1"/>
  <c r="K20" i="1"/>
  <c r="W18" i="1"/>
  <c r="M17" i="1"/>
  <c r="Y15" i="1"/>
  <c r="O14" i="1"/>
  <c r="AA12" i="1"/>
  <c r="Q11" i="1"/>
  <c r="AD32" i="1"/>
  <c r="T31" i="1"/>
  <c r="AF29" i="1"/>
  <c r="V28" i="1"/>
  <c r="L27" i="1"/>
  <c r="X25" i="1"/>
  <c r="N24" i="1"/>
  <c r="Z22" i="1"/>
  <c r="P21" i="1"/>
  <c r="AB19" i="1"/>
  <c r="R18" i="1"/>
  <c r="AD16" i="1"/>
  <c r="T15" i="1"/>
  <c r="AF13" i="1"/>
  <c r="V12" i="1"/>
  <c r="L11" i="1"/>
  <c r="Y32" i="1"/>
  <c r="O31" i="1"/>
  <c r="AA29" i="1"/>
  <c r="Q28" i="1"/>
  <c r="AC26" i="1"/>
  <c r="S25" i="1"/>
  <c r="AE23" i="1"/>
  <c r="U22" i="1"/>
  <c r="K21" i="1"/>
  <c r="W19" i="1"/>
  <c r="M18" i="1"/>
  <c r="Y16" i="1"/>
  <c r="O15" i="1"/>
  <c r="AA13" i="1"/>
  <c r="Q12" i="1"/>
  <c r="AW1151" i="1"/>
  <c r="AQ1146" i="1"/>
  <c r="AU1140" i="1"/>
  <c r="AQ1134" i="1"/>
  <c r="AK1129" i="1"/>
  <c r="AI1124" i="1"/>
  <c r="AU1118" i="1"/>
  <c r="AO1113" i="1"/>
  <c r="AQ1108" i="1"/>
  <c r="AG1103" i="1"/>
  <c r="AS1097" i="1"/>
  <c r="AI1092" i="1"/>
  <c r="AU1086" i="1"/>
  <c r="AW1081" i="1"/>
  <c r="AQ1076" i="1"/>
  <c r="AG1071" i="1"/>
  <c r="AS1065" i="1"/>
  <c r="AQ1060" i="1"/>
  <c r="AK1055" i="1"/>
  <c r="AO1049" i="1"/>
  <c r="AM1044" i="1"/>
  <c r="AK1039" i="1"/>
  <c r="AS1033" i="1"/>
  <c r="AQ1028" i="1"/>
  <c r="AK1023" i="1"/>
  <c r="AW1017" i="1"/>
  <c r="AQ1012" i="1"/>
  <c r="AM1006" i="1"/>
  <c r="AS995" i="1"/>
  <c r="AJ962" i="1"/>
  <c r="AP919" i="1"/>
  <c r="AV876" i="1"/>
  <c r="AJ834" i="1"/>
  <c r="AI704" i="1"/>
  <c r="AP1150" i="1"/>
  <c r="AX1146" i="1"/>
  <c r="AN1143" i="1"/>
  <c r="AV1139" i="1"/>
  <c r="AL1136" i="1"/>
  <c r="AT1132" i="1"/>
  <c r="AJ1129" i="1"/>
  <c r="AR1125" i="1"/>
  <c r="AH1122" i="1"/>
  <c r="AP1118" i="1"/>
  <c r="AX1114" i="1"/>
  <c r="AN1111" i="1"/>
  <c r="AV1107" i="1"/>
  <c r="AL1104" i="1"/>
  <c r="AT1100" i="1"/>
  <c r="AJ1097" i="1"/>
  <c r="AR1093" i="1"/>
  <c r="AH1090" i="1"/>
  <c r="AP1086" i="1"/>
  <c r="AX1082" i="1"/>
  <c r="AN1079" i="1"/>
  <c r="AV1075" i="1"/>
  <c r="AL1072" i="1"/>
  <c r="AT1068" i="1"/>
  <c r="AJ1065" i="1"/>
  <c r="AR1061" i="1"/>
  <c r="AH1058" i="1"/>
  <c r="AP1054" i="1"/>
  <c r="AX1050" i="1"/>
  <c r="AN1047" i="1"/>
  <c r="AV1043" i="1"/>
  <c r="AL1040" i="1"/>
  <c r="AT1036" i="1"/>
  <c r="AJ1033" i="1"/>
  <c r="AR1029" i="1"/>
  <c r="AH1026" i="1"/>
  <c r="AP1022" i="1"/>
  <c r="AX1018" i="1"/>
  <c r="AN1015" i="1"/>
  <c r="AV1011" i="1"/>
  <c r="AL1008" i="1"/>
  <c r="AT1004" i="1"/>
  <c r="AJ1001" i="1"/>
  <c r="AR997" i="1"/>
  <c r="AU993" i="1"/>
  <c r="AL983" i="1"/>
  <c r="AH969" i="1"/>
  <c r="AV954" i="1"/>
  <c r="AR940" i="1"/>
  <c r="AN926" i="1"/>
  <c r="AJ912" i="1"/>
  <c r="AX897" i="1"/>
  <c r="AT883" i="1"/>
  <c r="AP869" i="1"/>
  <c r="AL855" i="1"/>
  <c r="AH841" i="1"/>
  <c r="AV826" i="1"/>
  <c r="AI792" i="1"/>
  <c r="AK735" i="1"/>
  <c r="AM678" i="1"/>
  <c r="AX536" i="1"/>
  <c r="AI1146" i="1"/>
  <c r="AI1136" i="1"/>
  <c r="AS1125" i="1"/>
  <c r="AG1115" i="1"/>
  <c r="AI1104" i="1"/>
  <c r="AS1093" i="1"/>
  <c r="AU1082" i="1"/>
  <c r="AQ1072" i="1"/>
  <c r="AS1061" i="1"/>
  <c r="AK1051" i="1"/>
  <c r="AQ1040" i="1"/>
  <c r="AW1029" i="1"/>
  <c r="AG1019" i="1"/>
  <c r="AQ1008" i="1"/>
  <c r="AW997" i="1"/>
  <c r="AH971" i="1"/>
  <c r="AN928" i="1"/>
  <c r="AX883" i="1"/>
  <c r="AJ842" i="1"/>
  <c r="AS739" i="1"/>
  <c r="AI1151" i="1"/>
  <c r="AQ1147" i="1"/>
  <c r="AG1144" i="1"/>
  <c r="AO1140" i="1"/>
  <c r="AW1136" i="1"/>
  <c r="AM1133" i="1"/>
  <c r="AU1129" i="1"/>
  <c r="AK1126" i="1"/>
  <c r="AS1122" i="1"/>
  <c r="AI1119" i="1"/>
  <c r="AQ1115" i="1"/>
  <c r="AG1112" i="1"/>
  <c r="AO1108" i="1"/>
  <c r="AW1104" i="1"/>
  <c r="AM1101" i="1"/>
  <c r="AU1097" i="1"/>
  <c r="AK1094" i="1"/>
  <c r="AS1090" i="1"/>
  <c r="AI1087" i="1"/>
  <c r="AQ1083" i="1"/>
  <c r="AG1080" i="1"/>
  <c r="AO1076" i="1"/>
  <c r="AW1072" i="1"/>
  <c r="AM1069" i="1"/>
  <c r="AU1065" i="1"/>
  <c r="AK1062" i="1"/>
  <c r="AS1058" i="1"/>
  <c r="AI1055" i="1"/>
  <c r="AQ1051" i="1"/>
  <c r="AG1048" i="1"/>
  <c r="AO1044" i="1"/>
  <c r="AW1040" i="1"/>
  <c r="AM1037" i="1"/>
  <c r="AU1033" i="1"/>
  <c r="AK1030" i="1"/>
  <c r="AS1026" i="1"/>
  <c r="AI1023" i="1"/>
  <c r="AQ1019" i="1"/>
  <c r="AG1016" i="1"/>
  <c r="AO1012" i="1"/>
  <c r="AW1008" i="1"/>
  <c r="AM1005" i="1"/>
  <c r="AU1001" i="1"/>
  <c r="AK998" i="1"/>
  <c r="AR994" i="1"/>
  <c r="AT985" i="1"/>
  <c r="AP971" i="1"/>
  <c r="AL957" i="1"/>
  <c r="AH943" i="1"/>
  <c r="AV928" i="1"/>
  <c r="AR914" i="1"/>
  <c r="AN900" i="1"/>
  <c r="AJ886" i="1"/>
  <c r="AX871" i="1"/>
  <c r="AT857" i="1"/>
  <c r="AP843" i="1"/>
  <c r="AL829" i="1"/>
  <c r="AW801" i="1"/>
  <c r="AG745" i="1"/>
  <c r="AI688" i="1"/>
  <c r="AH576" i="1"/>
  <c r="AM1148" i="1"/>
  <c r="AM1138" i="1"/>
  <c r="AK1127" i="1"/>
  <c r="AQ1116" i="1"/>
  <c r="AS1105" i="1"/>
  <c r="AK1095" i="1"/>
  <c r="AQ1084" i="1"/>
  <c r="AO1073" i="1"/>
  <c r="AU1062" i="1"/>
  <c r="AM1052" i="1"/>
  <c r="AO1041" i="1"/>
  <c r="AG1031" i="1"/>
  <c r="AI1020" i="1"/>
  <c r="AO1009" i="1"/>
  <c r="AU998" i="1"/>
  <c r="AX971" i="1"/>
  <c r="AJ930" i="1"/>
  <c r="AN888" i="1"/>
  <c r="AX843" i="1"/>
  <c r="AW753" i="1"/>
  <c r="AN469" i="1"/>
  <c r="AR1148" i="1"/>
  <c r="AH1145" i="1"/>
  <c r="AP1141" i="1"/>
  <c r="AX1137" i="1"/>
  <c r="AN1134" i="1"/>
  <c r="AV1130" i="1"/>
  <c r="AL1127" i="1"/>
  <c r="AT1123" i="1"/>
  <c r="AJ1120" i="1"/>
  <c r="AR1116" i="1"/>
  <c r="AH1113" i="1"/>
  <c r="AP1109" i="1"/>
  <c r="AX1105" i="1"/>
  <c r="AN1102" i="1"/>
  <c r="AV1098" i="1"/>
  <c r="AL1095" i="1"/>
  <c r="AT1091" i="1"/>
  <c r="AJ1088" i="1"/>
  <c r="AR1084" i="1"/>
  <c r="AH1081" i="1"/>
  <c r="AP1077" i="1"/>
  <c r="AX1073" i="1"/>
  <c r="AN1070" i="1"/>
  <c r="AV1066" i="1"/>
  <c r="AL1063" i="1"/>
  <c r="AT1059" i="1"/>
  <c r="AJ1056" i="1"/>
  <c r="AR1052" i="1"/>
  <c r="AH1049" i="1"/>
  <c r="AP1045" i="1"/>
  <c r="AX1041" i="1"/>
  <c r="AN1038" i="1"/>
  <c r="AV1034" i="1"/>
  <c r="AL1031" i="1"/>
  <c r="AT1027" i="1"/>
  <c r="AJ1024" i="1"/>
  <c r="AR1020" i="1"/>
  <c r="AH1017" i="1"/>
  <c r="AP1013" i="1"/>
  <c r="AX1009" i="1"/>
  <c r="AN1006" i="1"/>
  <c r="AV1002" i="1"/>
  <c r="AL999" i="1"/>
  <c r="AT995" i="1"/>
  <c r="AX989" i="1"/>
  <c r="AT975" i="1"/>
  <c r="AP961" i="1"/>
  <c r="AL947" i="1"/>
  <c r="AH933" i="1"/>
  <c r="AV918" i="1"/>
  <c r="AR904" i="1"/>
  <c r="AN890" i="1"/>
  <c r="AJ876" i="1"/>
  <c r="AX861" i="1"/>
  <c r="AT847" i="1"/>
  <c r="AP833" i="1"/>
  <c r="AK817" i="1"/>
  <c r="AW761" i="1"/>
  <c r="AW697" i="1"/>
  <c r="AG993" i="1"/>
  <c r="AW985" i="1"/>
  <c r="AU978" i="1"/>
  <c r="AS971" i="1"/>
  <c r="AQ964" i="1"/>
  <c r="AO957" i="1"/>
  <c r="AM950" i="1"/>
  <c r="AK943" i="1"/>
  <c r="AI936" i="1"/>
  <c r="AG929" i="1"/>
  <c r="AW921" i="1"/>
  <c r="AU914" i="1"/>
  <c r="AS907" i="1"/>
  <c r="AQ900" i="1"/>
  <c r="AO893" i="1"/>
  <c r="AM886" i="1"/>
  <c r="AK879" i="1"/>
  <c r="AI872" i="1"/>
  <c r="AG865" i="1"/>
  <c r="AW857" i="1"/>
  <c r="AU850" i="1"/>
  <c r="AS843" i="1"/>
  <c r="AQ836" i="1"/>
  <c r="AO829" i="1"/>
  <c r="AM822" i="1"/>
  <c r="AQ802" i="1"/>
  <c r="AI774" i="1"/>
  <c r="AS745" i="1"/>
  <c r="AK717" i="1"/>
  <c r="AU688" i="1"/>
  <c r="AM660" i="1"/>
  <c r="AT578" i="1"/>
  <c r="AX464" i="1"/>
  <c r="AH990" i="1"/>
  <c r="AX982" i="1"/>
  <c r="AV975" i="1"/>
  <c r="AT968" i="1"/>
  <c r="AR961" i="1"/>
  <c r="AP954" i="1"/>
  <c r="AN947" i="1"/>
  <c r="AL940" i="1"/>
  <c r="AJ933" i="1"/>
  <c r="AH926" i="1"/>
  <c r="AX918" i="1"/>
  <c r="AV911" i="1"/>
  <c r="AT904" i="1"/>
  <c r="AR897" i="1"/>
  <c r="AP890" i="1"/>
  <c r="AN883" i="1"/>
  <c r="AL876" i="1"/>
  <c r="AJ869" i="1"/>
  <c r="AH862" i="1"/>
  <c r="AX854" i="1"/>
  <c r="AV847" i="1"/>
  <c r="AT840" i="1"/>
  <c r="AR833" i="1"/>
  <c r="AP826" i="1"/>
  <c r="AO817" i="1"/>
  <c r="AU790" i="1"/>
  <c r="AM762" i="1"/>
  <c r="AW733" i="1"/>
  <c r="AO705" i="1"/>
  <c r="AG677" i="1"/>
  <c r="AN645" i="1"/>
  <c r="AR531" i="1"/>
  <c r="AU989" i="1"/>
  <c r="AS982" i="1"/>
  <c r="AQ975" i="1"/>
  <c r="AO968" i="1"/>
  <c r="AM961" i="1"/>
  <c r="AK954" i="1"/>
  <c r="AI947" i="1"/>
  <c r="AG940" i="1"/>
  <c r="AW932" i="1"/>
  <c r="AU925" i="1"/>
  <c r="AS918" i="1"/>
  <c r="AQ911" i="1"/>
  <c r="AO904" i="1"/>
  <c r="AM897" i="1"/>
  <c r="AK890" i="1"/>
  <c r="AI883" i="1"/>
  <c r="AG876" i="1"/>
  <c r="AW868" i="1"/>
  <c r="AU861" i="1"/>
  <c r="AS854" i="1"/>
  <c r="AQ847" i="1"/>
  <c r="AO840" i="1"/>
  <c r="AQ831" i="1"/>
  <c r="AG811" i="1"/>
  <c r="AI754" i="1"/>
  <c r="AK697" i="1"/>
  <c r="AP612" i="1"/>
  <c r="AX818" i="1"/>
  <c r="AT804" i="1"/>
  <c r="AP790" i="1"/>
  <c r="AL776" i="1"/>
  <c r="AH762" i="1"/>
  <c r="AV747" i="1"/>
  <c r="AR733" i="1"/>
  <c r="AN719" i="1"/>
  <c r="AJ705" i="1"/>
  <c r="AX690" i="1"/>
  <c r="AT676" i="1"/>
  <c r="AP662" i="1"/>
  <c r="AL644" i="1"/>
  <c r="AN587" i="1"/>
  <c r="AP530" i="1"/>
  <c r="AR473" i="1"/>
  <c r="AS818" i="1"/>
  <c r="AO804" i="1"/>
  <c r="AK790" i="1"/>
  <c r="AG776" i="1"/>
  <c r="AU761" i="1"/>
  <c r="AQ747" i="1"/>
  <c r="AM733" i="1"/>
  <c r="AI719" i="1"/>
  <c r="AW704" i="1"/>
  <c r="AS690" i="1"/>
  <c r="AO676" i="1"/>
  <c r="AK662" i="1"/>
  <c r="AJ643" i="1"/>
  <c r="AL586" i="1"/>
  <c r="AN529" i="1"/>
  <c r="AP472" i="1"/>
  <c r="AV812" i="1"/>
  <c r="AR798" i="1"/>
  <c r="AN784" i="1"/>
  <c r="AJ770" i="1"/>
  <c r="AX755" i="1"/>
  <c r="AT741" i="1"/>
  <c r="AP727" i="1"/>
  <c r="AL713" i="1"/>
  <c r="AH699" i="1"/>
  <c r="AV684" i="1"/>
  <c r="AR670" i="1"/>
  <c r="AN656" i="1"/>
  <c r="AV619" i="1"/>
  <c r="AX562" i="1"/>
  <c r="AH506" i="1"/>
  <c r="AW432" i="1"/>
  <c r="AQ645" i="1"/>
  <c r="AM631" i="1"/>
  <c r="AI617" i="1"/>
  <c r="AW602" i="1"/>
  <c r="AS588" i="1"/>
  <c r="AO574" i="1"/>
  <c r="AK560" i="1"/>
  <c r="AG546" i="1"/>
  <c r="AU531" i="1"/>
  <c r="AQ517" i="1"/>
  <c r="AM503" i="1"/>
  <c r="AI489" i="1"/>
  <c r="AW474" i="1"/>
  <c r="AS460" i="1"/>
  <c r="AG422" i="1"/>
  <c r="AK343" i="1"/>
  <c r="AJ634" i="1"/>
  <c r="AT589" i="1"/>
  <c r="AV532" i="1"/>
  <c r="AX475" i="1"/>
  <c r="AW637" i="1"/>
  <c r="AG581" i="1"/>
  <c r="AI524" i="1"/>
  <c r="AK467" i="1"/>
  <c r="AT439" i="1"/>
  <c r="AV382" i="1"/>
  <c r="AW433" i="1"/>
  <c r="AI376" i="1"/>
  <c r="AR433" i="1"/>
  <c r="AH368" i="1"/>
  <c r="AP367" i="1"/>
  <c r="U177" i="1"/>
  <c r="AA176" i="1"/>
  <c r="K176" i="1"/>
  <c r="Q175" i="1"/>
  <c r="W174" i="1"/>
  <c r="AC173" i="1"/>
  <c r="M173" i="1"/>
  <c r="S172" i="1"/>
  <c r="Y171" i="1"/>
  <c r="AE170" i="1"/>
  <c r="O170" i="1"/>
  <c r="U169" i="1"/>
  <c r="AA168" i="1"/>
  <c r="K168" i="1"/>
  <c r="Q167" i="1"/>
  <c r="W166" i="1"/>
  <c r="AC165" i="1"/>
  <c r="M165" i="1"/>
  <c r="S164" i="1"/>
  <c r="Y163" i="1"/>
  <c r="AE162" i="1"/>
  <c r="O162" i="1"/>
  <c r="U161" i="1"/>
  <c r="AA160" i="1"/>
  <c r="K160" i="1"/>
  <c r="Q159" i="1"/>
  <c r="W158" i="1"/>
  <c r="AC157" i="1"/>
  <c r="M157" i="1"/>
  <c r="S156" i="1"/>
  <c r="Y155" i="1"/>
  <c r="AE154" i="1"/>
  <c r="O154" i="1"/>
  <c r="U153" i="1"/>
  <c r="AA152" i="1"/>
  <c r="K152" i="1"/>
  <c r="Q151" i="1"/>
  <c r="W150" i="1"/>
  <c r="AC149" i="1"/>
  <c r="M149" i="1"/>
  <c r="S148" i="1"/>
  <c r="Y147" i="1"/>
  <c r="AE146" i="1"/>
  <c r="O146" i="1"/>
  <c r="U145" i="1"/>
  <c r="AA144" i="1"/>
  <c r="K144" i="1"/>
  <c r="Q143" i="1"/>
  <c r="W142" i="1"/>
  <c r="AC141" i="1"/>
  <c r="M141" i="1"/>
  <c r="S140" i="1"/>
  <c r="Y139" i="1"/>
  <c r="AE138" i="1"/>
  <c r="O138" i="1"/>
  <c r="U137" i="1"/>
  <c r="AA136" i="1"/>
  <c r="K136" i="1"/>
  <c r="Q135" i="1"/>
  <c r="W134" i="1"/>
  <c r="AC133" i="1"/>
  <c r="M133" i="1"/>
  <c r="S132" i="1"/>
  <c r="Y131" i="1"/>
  <c r="AE130" i="1"/>
  <c r="O130" i="1"/>
  <c r="U129" i="1"/>
  <c r="AA128" i="1"/>
  <c r="K128" i="1"/>
  <c r="Q127" i="1"/>
  <c r="Z125" i="1"/>
  <c r="AB122" i="1"/>
  <c r="AD119" i="1"/>
  <c r="AF116" i="1"/>
  <c r="L114" i="1"/>
  <c r="N111" i="1"/>
  <c r="P108" i="1"/>
  <c r="R105" i="1"/>
  <c r="T102" i="1"/>
  <c r="V99" i="1"/>
  <c r="X96" i="1"/>
  <c r="Z93" i="1"/>
  <c r="M87" i="1"/>
  <c r="U75" i="1"/>
  <c r="AC63" i="1"/>
  <c r="O52" i="1"/>
  <c r="W126" i="1"/>
  <c r="AC125" i="1"/>
  <c r="M125" i="1"/>
  <c r="S124" i="1"/>
  <c r="Y123" i="1"/>
  <c r="AE122" i="1"/>
  <c r="O122" i="1"/>
  <c r="U121" i="1"/>
  <c r="AA120" i="1"/>
  <c r="K120" i="1"/>
  <c r="Q119" i="1"/>
  <c r="W118" i="1"/>
  <c r="AC117" i="1"/>
  <c r="M117" i="1"/>
  <c r="S116" i="1"/>
  <c r="Y115" i="1"/>
  <c r="AE114" i="1"/>
  <c r="O114" i="1"/>
  <c r="U113" i="1"/>
  <c r="AA112" i="1"/>
  <c r="K112" i="1"/>
  <c r="Q111" i="1"/>
  <c r="W110" i="1"/>
  <c r="AC109" i="1"/>
  <c r="M109" i="1"/>
  <c r="S108" i="1"/>
  <c r="Y107" i="1"/>
  <c r="AE106" i="1"/>
  <c r="O106" i="1"/>
  <c r="U105" i="1"/>
  <c r="AA104" i="1"/>
  <c r="K104" i="1"/>
  <c r="Q103" i="1"/>
  <c r="W102" i="1"/>
  <c r="AC101" i="1"/>
  <c r="M101" i="1"/>
  <c r="S100" i="1"/>
  <c r="Y99" i="1"/>
  <c r="AE98" i="1"/>
  <c r="O98" i="1"/>
  <c r="U97" i="1"/>
  <c r="AA96" i="1"/>
  <c r="K96" i="1"/>
  <c r="Q95" i="1"/>
  <c r="W94" i="1"/>
  <c r="AC93" i="1"/>
  <c r="M93" i="1"/>
  <c r="S92" i="1"/>
  <c r="W90" i="1"/>
  <c r="Y87" i="1"/>
  <c r="AA84" i="1"/>
  <c r="AC81" i="1"/>
  <c r="AE78" i="1"/>
  <c r="K76" i="1"/>
  <c r="M73" i="1"/>
  <c r="O70" i="1"/>
  <c r="Q67" i="1"/>
  <c r="S64" i="1"/>
  <c r="U61" i="1"/>
  <c r="W58" i="1"/>
  <c r="Y55" i="1"/>
  <c r="AA52" i="1"/>
  <c r="K45" i="1"/>
  <c r="R31" i="1"/>
  <c r="R126" i="1"/>
  <c r="X125" i="1"/>
  <c r="AD124" i="1"/>
  <c r="N124" i="1"/>
  <c r="T123" i="1"/>
  <c r="Z122" i="1"/>
  <c r="AF121" i="1"/>
  <c r="P121" i="1"/>
  <c r="V120" i="1"/>
  <c r="AB119" i="1"/>
  <c r="L119" i="1"/>
  <c r="R118" i="1"/>
  <c r="X117" i="1"/>
  <c r="AD116" i="1"/>
  <c r="N116" i="1"/>
  <c r="T115" i="1"/>
  <c r="Z114" i="1"/>
  <c r="AF113" i="1"/>
  <c r="P113" i="1"/>
  <c r="V112" i="1"/>
  <c r="AB111" i="1"/>
  <c r="L111" i="1"/>
  <c r="R110" i="1"/>
  <c r="X109" i="1"/>
  <c r="AD108" i="1"/>
  <c r="N108" i="1"/>
  <c r="T107" i="1"/>
  <c r="Z106" i="1"/>
  <c r="AF105" i="1"/>
  <c r="P105" i="1"/>
  <c r="V104" i="1"/>
  <c r="AB103" i="1"/>
  <c r="L103" i="1"/>
  <c r="R102" i="1"/>
  <c r="X101" i="1"/>
  <c r="AD100" i="1"/>
  <c r="N100" i="1"/>
  <c r="T99" i="1"/>
  <c r="Z98" i="1"/>
  <c r="AF97" i="1"/>
  <c r="P97" i="1"/>
  <c r="V96" i="1"/>
  <c r="AB95" i="1"/>
  <c r="L95" i="1"/>
  <c r="R94" i="1"/>
  <c r="X93" i="1"/>
  <c r="AD92" i="1"/>
  <c r="N92" i="1"/>
  <c r="Y89" i="1"/>
  <c r="AA86" i="1"/>
  <c r="AC83" i="1"/>
  <c r="AE80" i="1"/>
  <c r="K78" i="1"/>
  <c r="M75" i="1"/>
  <c r="O72" i="1"/>
  <c r="Q69" i="1"/>
  <c r="S66" i="1"/>
  <c r="U63" i="1"/>
  <c r="W60" i="1"/>
  <c r="Y57" i="1"/>
  <c r="AA54" i="1"/>
  <c r="AC51" i="1"/>
  <c r="S41" i="1"/>
  <c r="AB16" i="1"/>
  <c r="Q126" i="1"/>
  <c r="W125" i="1"/>
  <c r="AC124" i="1"/>
  <c r="M124" i="1"/>
  <c r="S123" i="1"/>
  <c r="Y122" i="1"/>
  <c r="AE121" i="1"/>
  <c r="O121" i="1"/>
  <c r="U120" i="1"/>
  <c r="AA119" i="1"/>
  <c r="K119" i="1"/>
  <c r="Q118" i="1"/>
  <c r="W117" i="1"/>
  <c r="AC116" i="1"/>
  <c r="M116" i="1"/>
  <c r="S115" i="1"/>
  <c r="Y114" i="1"/>
  <c r="AE113" i="1"/>
  <c r="O113" i="1"/>
  <c r="U112" i="1"/>
  <c r="AA111" i="1"/>
  <c r="K111" i="1"/>
  <c r="Q110" i="1"/>
  <c r="W109" i="1"/>
  <c r="AC108" i="1"/>
  <c r="M108" i="1"/>
  <c r="S107" i="1"/>
  <c r="Y106" i="1"/>
  <c r="AE105" i="1"/>
  <c r="O105" i="1"/>
  <c r="U104" i="1"/>
  <c r="AA103" i="1"/>
  <c r="K103" i="1"/>
  <c r="Q102" i="1"/>
  <c r="W101" i="1"/>
  <c r="AC100" i="1"/>
  <c r="M100" i="1"/>
  <c r="S99" i="1"/>
  <c r="Y98" i="1"/>
  <c r="AE97" i="1"/>
  <c r="O97" i="1"/>
  <c r="U96" i="1"/>
  <c r="AA95" i="1"/>
  <c r="K95" i="1"/>
  <c r="Q94" i="1"/>
  <c r="W93" i="1"/>
  <c r="AC92" i="1"/>
  <c r="M92" i="1"/>
  <c r="U89" i="1"/>
  <c r="W86" i="1"/>
  <c r="Y83" i="1"/>
  <c r="AA80" i="1"/>
  <c r="M77" i="1"/>
  <c r="U73" i="1"/>
  <c r="AC69" i="1"/>
  <c r="U65" i="1"/>
  <c r="AC61" i="1"/>
  <c r="O58" i="1"/>
  <c r="AC53" i="1"/>
  <c r="U46" i="1"/>
  <c r="V25" i="1"/>
  <c r="P91" i="1"/>
  <c r="R90" i="1"/>
  <c r="T89" i="1"/>
  <c r="R88" i="1"/>
  <c r="T87" i="1"/>
  <c r="V86" i="1"/>
  <c r="T85" i="1"/>
  <c r="V84" i="1"/>
  <c r="L83" i="1"/>
  <c r="X81" i="1"/>
  <c r="N80" i="1"/>
  <c r="Z78" i="1"/>
  <c r="P77" i="1"/>
  <c r="AB75" i="1"/>
  <c r="R74" i="1"/>
  <c r="AD72" i="1"/>
  <c r="T71" i="1"/>
  <c r="AF69" i="1"/>
  <c r="V68" i="1"/>
  <c r="L67" i="1"/>
  <c r="X65" i="1"/>
  <c r="N64" i="1"/>
  <c r="Z62" i="1"/>
  <c r="P61" i="1"/>
  <c r="AB59" i="1"/>
  <c r="R58" i="1"/>
  <c r="AD56" i="1"/>
  <c r="T55" i="1"/>
  <c r="AF53" i="1"/>
  <c r="V52" i="1"/>
  <c r="AE49" i="1"/>
  <c r="M44" i="1"/>
  <c r="Q38" i="1"/>
  <c r="Z27" i="1"/>
  <c r="W91" i="1"/>
  <c r="M90" i="1"/>
  <c r="Y88" i="1"/>
  <c r="O87" i="1"/>
  <c r="AA85" i="1"/>
  <c r="Q84" i="1"/>
  <c r="AC82" i="1"/>
  <c r="S81" i="1"/>
  <c r="AE79" i="1"/>
  <c r="U78" i="1"/>
  <c r="K77" i="1"/>
  <c r="W75" i="1"/>
  <c r="M74" i="1"/>
  <c r="Y72" i="1"/>
  <c r="O71" i="1"/>
  <c r="AA69" i="1"/>
  <c r="Q68" i="1"/>
  <c r="AC66" i="1"/>
  <c r="S65" i="1"/>
  <c r="AE63" i="1"/>
  <c r="U62" i="1"/>
  <c r="K61" i="1"/>
  <c r="W59" i="1"/>
  <c r="M58" i="1"/>
  <c r="Y56" i="1"/>
  <c r="O55" i="1"/>
  <c r="AA53" i="1"/>
  <c r="Q52" i="1"/>
  <c r="K49" i="1"/>
  <c r="O43" i="1"/>
  <c r="S37" i="1"/>
  <c r="L24" i="1"/>
  <c r="R91" i="1"/>
  <c r="AD89" i="1"/>
  <c r="T88" i="1"/>
  <c r="AF86" i="1"/>
  <c r="V85" i="1"/>
  <c r="L84" i="1"/>
  <c r="X82" i="1"/>
  <c r="N81" i="1"/>
  <c r="Z79" i="1"/>
  <c r="P78" i="1"/>
  <c r="AB76" i="1"/>
  <c r="R75" i="1"/>
  <c r="AD73" i="1"/>
  <c r="T72" i="1"/>
  <c r="AF70" i="1"/>
  <c r="V69" i="1"/>
  <c r="L68" i="1"/>
  <c r="X66" i="1"/>
  <c r="N65" i="1"/>
  <c r="Z63" i="1"/>
  <c r="P62" i="1"/>
  <c r="AB60" i="1"/>
  <c r="R59" i="1"/>
  <c r="AD57" i="1"/>
  <c r="T56" i="1"/>
  <c r="AF54" i="1"/>
  <c r="V53" i="1"/>
  <c r="L52" i="1"/>
  <c r="M48" i="1"/>
  <c r="Q42" i="1"/>
  <c r="U36" i="1"/>
  <c r="T20" i="1"/>
  <c r="X50" i="1"/>
  <c r="N49" i="1"/>
  <c r="Z47" i="1"/>
  <c r="P46" i="1"/>
  <c r="AB44" i="1"/>
  <c r="R43" i="1"/>
  <c r="AD41" i="1"/>
  <c r="T40" i="1"/>
  <c r="AF38" i="1"/>
  <c r="V37" i="1"/>
  <c r="L36" i="1"/>
  <c r="X34" i="1"/>
  <c r="T30" i="1"/>
  <c r="X24" i="1"/>
  <c r="AB18" i="1"/>
  <c r="AF12" i="1"/>
  <c r="W50" i="1"/>
  <c r="M49" i="1"/>
  <c r="Y47" i="1"/>
  <c r="O46" i="1"/>
  <c r="AA44" i="1"/>
  <c r="Q43" i="1"/>
  <c r="AC41" i="1"/>
  <c r="S40" i="1"/>
  <c r="AE38" i="1"/>
  <c r="U37" i="1"/>
  <c r="K36" i="1"/>
  <c r="W34" i="1"/>
  <c r="P30" i="1"/>
  <c r="T24" i="1"/>
  <c r="X18" i="1"/>
  <c r="AB12" i="1"/>
  <c r="R50" i="1"/>
  <c r="AD48" i="1"/>
  <c r="T47" i="1"/>
  <c r="AF45" i="1"/>
  <c r="V44" i="1"/>
  <c r="L43" i="1"/>
  <c r="X41" i="1"/>
  <c r="N40" i="1"/>
  <c r="Z38" i="1"/>
  <c r="P37" i="1"/>
  <c r="AB35" i="1"/>
  <c r="R34" i="1"/>
  <c r="R29" i="1"/>
  <c r="V23" i="1"/>
  <c r="Z17" i="1"/>
  <c r="AD11" i="1"/>
  <c r="AE32" i="1"/>
  <c r="U31" i="1"/>
  <c r="K30" i="1"/>
  <c r="W28" i="1"/>
  <c r="M27" i="1"/>
  <c r="Y25" i="1"/>
  <c r="O24" i="1"/>
  <c r="AA22" i="1"/>
  <c r="Q21" i="1"/>
  <c r="AC19" i="1"/>
  <c r="S18" i="1"/>
  <c r="AE16" i="1"/>
  <c r="U15" i="1"/>
  <c r="K14" i="1"/>
  <c r="W12" i="1"/>
  <c r="M11" i="1"/>
  <c r="Z32" i="1"/>
  <c r="P31" i="1"/>
  <c r="AB29" i="1"/>
  <c r="R28" i="1"/>
  <c r="AD26" i="1"/>
  <c r="T25" i="1"/>
  <c r="AF23" i="1"/>
  <c r="V22" i="1"/>
  <c r="L21" i="1"/>
  <c r="X19" i="1"/>
  <c r="N18" i="1"/>
  <c r="Z16" i="1"/>
  <c r="P15" i="1"/>
  <c r="AB13" i="1"/>
  <c r="R12" i="1"/>
  <c r="AE33" i="1"/>
  <c r="U32" i="1"/>
  <c r="K31" i="1"/>
  <c r="W29" i="1"/>
  <c r="M28" i="1"/>
  <c r="Y26" i="1"/>
  <c r="O25" i="1"/>
  <c r="AA23" i="1"/>
  <c r="Q22" i="1"/>
  <c r="AC20" i="1"/>
  <c r="S19" i="1"/>
  <c r="AE17" i="1"/>
  <c r="U16" i="1"/>
  <c r="K15" i="1"/>
  <c r="W13" i="1"/>
  <c r="M12" i="1"/>
  <c r="AK1151" i="1"/>
  <c r="AW1145" i="1"/>
  <c r="AK1139" i="1"/>
  <c r="AW1133" i="1"/>
  <c r="AU1128" i="1"/>
  <c r="AO1123" i="1"/>
  <c r="AI1118" i="1"/>
  <c r="AU1112" i="1"/>
  <c r="AW1107" i="1"/>
  <c r="AM1102" i="1"/>
  <c r="AG1097" i="1"/>
  <c r="AO1091" i="1"/>
  <c r="AI1086" i="1"/>
  <c r="AK1081" i="1"/>
  <c r="AW1075" i="1"/>
  <c r="AM1070" i="1"/>
  <c r="AG1065" i="1"/>
  <c r="AW1059" i="1"/>
  <c r="AQ1054" i="1"/>
  <c r="AU1048" i="1"/>
  <c r="AS1043" i="1"/>
  <c r="AQ1038" i="1"/>
  <c r="AG1033" i="1"/>
  <c r="AW1027" i="1"/>
  <c r="AQ1022" i="1"/>
  <c r="AK1017" i="1"/>
  <c r="AW1011" i="1"/>
  <c r="AS1003" i="1"/>
  <c r="AK992" i="1"/>
  <c r="AP951" i="1"/>
  <c r="AV908" i="1"/>
  <c r="AH867" i="1"/>
  <c r="AR822" i="1"/>
  <c r="AO661" i="1"/>
  <c r="AR1149" i="1"/>
  <c r="AH1146" i="1"/>
  <c r="AP1142" i="1"/>
  <c r="AX1138" i="1"/>
  <c r="AN1135" i="1"/>
  <c r="AV1131" i="1"/>
  <c r="AL1128" i="1"/>
  <c r="AT1124" i="1"/>
  <c r="AJ1121" i="1"/>
  <c r="AR1117" i="1"/>
  <c r="AH1114" i="1"/>
  <c r="AP1110" i="1"/>
  <c r="AX1106" i="1"/>
  <c r="AN1103" i="1"/>
  <c r="AV1099" i="1"/>
  <c r="AL1096" i="1"/>
  <c r="AT1092" i="1"/>
  <c r="AJ1089" i="1"/>
  <c r="AR1085" i="1"/>
  <c r="AH1082" i="1"/>
  <c r="AP1078" i="1"/>
  <c r="AX1074" i="1"/>
  <c r="AN1071" i="1"/>
  <c r="AV1067" i="1"/>
  <c r="AL1064" i="1"/>
  <c r="AT1060" i="1"/>
  <c r="AJ1057" i="1"/>
  <c r="AR1053" i="1"/>
  <c r="AH1050" i="1"/>
  <c r="AP1046" i="1"/>
  <c r="AX1042" i="1"/>
  <c r="AN1039" i="1"/>
  <c r="AV1035" i="1"/>
  <c r="AL1032" i="1"/>
  <c r="AT1028" i="1"/>
  <c r="AJ1025" i="1"/>
  <c r="AR1021" i="1"/>
  <c r="AH1018" i="1"/>
  <c r="AP1014" i="1"/>
  <c r="AX1010" i="1"/>
  <c r="AN1007" i="1"/>
  <c r="AV1003" i="1"/>
  <c r="AL1000" i="1"/>
  <c r="AT996" i="1"/>
  <c r="AJ992" i="1"/>
  <c r="AT979" i="1"/>
  <c r="AP965" i="1"/>
  <c r="AL951" i="1"/>
  <c r="AH937" i="1"/>
  <c r="AV922" i="1"/>
  <c r="AR908" i="1"/>
  <c r="AN894" i="1"/>
  <c r="AJ880" i="1"/>
  <c r="AX865" i="1"/>
  <c r="AT851" i="1"/>
  <c r="AP837" i="1"/>
  <c r="AL823" i="1"/>
  <c r="AW777" i="1"/>
  <c r="AG721" i="1"/>
  <c r="AI664" i="1"/>
  <c r="AH480" i="1"/>
  <c r="AO1143" i="1"/>
  <c r="AO1133" i="1"/>
  <c r="AG1123" i="1"/>
  <c r="AM1112" i="1"/>
  <c r="AO1101" i="1"/>
  <c r="AU1090" i="1"/>
  <c r="AI1080" i="1"/>
  <c r="AS1069" i="1"/>
  <c r="AG1059" i="1"/>
  <c r="AQ1048" i="1"/>
  <c r="AS1037" i="1"/>
  <c r="AG1027" i="1"/>
  <c r="AM1016" i="1"/>
  <c r="AW1005" i="1"/>
  <c r="AO995" i="1"/>
  <c r="AP959" i="1"/>
  <c r="AX915" i="1"/>
  <c r="AH875" i="1"/>
  <c r="AP831" i="1"/>
  <c r="AG697" i="1"/>
  <c r="AK1150" i="1"/>
  <c r="AS1146" i="1"/>
  <c r="AI1143" i="1"/>
  <c r="AQ1139" i="1"/>
  <c r="AG1136" i="1"/>
  <c r="AO1132" i="1"/>
  <c r="AW1128" i="1"/>
  <c r="AM1125" i="1"/>
  <c r="AU1121" i="1"/>
  <c r="AK1118" i="1"/>
  <c r="AS1114" i="1"/>
  <c r="AI1111" i="1"/>
  <c r="AQ1107" i="1"/>
  <c r="AG1104" i="1"/>
  <c r="AO1100" i="1"/>
  <c r="AW1096" i="1"/>
  <c r="AM1093" i="1"/>
  <c r="AU1089" i="1"/>
  <c r="AK1086" i="1"/>
  <c r="AS1082" i="1"/>
  <c r="AI1079" i="1"/>
  <c r="AQ1075" i="1"/>
  <c r="AG1072" i="1"/>
  <c r="AO1068" i="1"/>
  <c r="AW1064" i="1"/>
  <c r="AM1061" i="1"/>
  <c r="AU1057" i="1"/>
  <c r="AK1054" i="1"/>
  <c r="AS1050" i="1"/>
  <c r="AI1047" i="1"/>
  <c r="AQ1043" i="1"/>
  <c r="AG1040" i="1"/>
  <c r="AO1036" i="1"/>
  <c r="AW1032" i="1"/>
  <c r="AM1029" i="1"/>
  <c r="AU1025" i="1"/>
  <c r="AK1022" i="1"/>
  <c r="AS1018" i="1"/>
  <c r="AI1015" i="1"/>
  <c r="AQ1011" i="1"/>
  <c r="AG1008" i="1"/>
  <c r="AO1004" i="1"/>
  <c r="AW1000" i="1"/>
  <c r="AM997" i="1"/>
  <c r="AM993" i="1"/>
  <c r="AJ982" i="1"/>
  <c r="AX967" i="1"/>
  <c r="AT953" i="1"/>
  <c r="AP939" i="1"/>
  <c r="AL925" i="1"/>
  <c r="AH911" i="1"/>
  <c r="AV896" i="1"/>
  <c r="AR882" i="1"/>
  <c r="AN868" i="1"/>
  <c r="AJ854" i="1"/>
  <c r="AX839" i="1"/>
  <c r="AT825" i="1"/>
  <c r="AS787" i="1"/>
  <c r="AU730" i="1"/>
  <c r="AW673" i="1"/>
  <c r="AJ519" i="1"/>
  <c r="AS1145" i="1"/>
  <c r="AS1135" i="1"/>
  <c r="AQ1124" i="1"/>
  <c r="AW1113" i="1"/>
  <c r="AK1103" i="1"/>
  <c r="AQ1092" i="1"/>
  <c r="AS1081" i="1"/>
  <c r="AU1070" i="1"/>
  <c r="AI1060" i="1"/>
  <c r="AS1049" i="1"/>
  <c r="AU1038" i="1"/>
  <c r="AI1028" i="1"/>
  <c r="AO1017" i="1"/>
  <c r="AU1006" i="1"/>
  <c r="AW995" i="1"/>
  <c r="AL961" i="1"/>
  <c r="AN920" i="1"/>
  <c r="AX875" i="1"/>
  <c r="AL833" i="1"/>
  <c r="AK711" i="1"/>
  <c r="AL1151" i="1"/>
  <c r="AT1147" i="1"/>
  <c r="AJ1144" i="1"/>
  <c r="AR1140" i="1"/>
  <c r="AH1137" i="1"/>
  <c r="AP1133" i="1"/>
  <c r="AX1129" i="1"/>
  <c r="AN1126" i="1"/>
  <c r="AV1122" i="1"/>
  <c r="AL1119" i="1"/>
  <c r="AT1115" i="1"/>
  <c r="AJ1112" i="1"/>
  <c r="AR1108" i="1"/>
  <c r="AH1105" i="1"/>
  <c r="AP1101" i="1"/>
  <c r="AX1097" i="1"/>
  <c r="AN1094" i="1"/>
  <c r="AV1090" i="1"/>
  <c r="AL1087" i="1"/>
  <c r="AT1083" i="1"/>
  <c r="AJ1080" i="1"/>
  <c r="AR1076" i="1"/>
  <c r="AH1073" i="1"/>
  <c r="AP1069" i="1"/>
  <c r="AX1065" i="1"/>
  <c r="AN1062" i="1"/>
  <c r="AV1058" i="1"/>
  <c r="AL1055" i="1"/>
  <c r="AT1051" i="1"/>
  <c r="AJ1048" i="1"/>
  <c r="AR1044" i="1"/>
  <c r="AH1041" i="1"/>
  <c r="AP1037" i="1"/>
  <c r="AX1033" i="1"/>
  <c r="AN1030" i="1"/>
  <c r="AV1026" i="1"/>
  <c r="AL1023" i="1"/>
  <c r="AT1019" i="1"/>
  <c r="AJ1016" i="1"/>
  <c r="AR1012" i="1"/>
  <c r="AH1009" i="1"/>
  <c r="AP1005" i="1"/>
  <c r="AX1001" i="1"/>
  <c r="AN998" i="1"/>
  <c r="AV994" i="1"/>
  <c r="AN986" i="1"/>
  <c r="AJ972" i="1"/>
  <c r="AX957" i="1"/>
  <c r="AT943" i="1"/>
  <c r="AP929" i="1"/>
  <c r="AL915" i="1"/>
  <c r="AH901" i="1"/>
  <c r="AV886" i="1"/>
  <c r="AR872" i="1"/>
  <c r="AN858" i="1"/>
  <c r="AJ844" i="1"/>
  <c r="AX829" i="1"/>
  <c r="AQ804" i="1"/>
  <c r="AS747" i="1"/>
  <c r="AO669" i="1"/>
  <c r="AK991" i="1"/>
  <c r="AI984" i="1"/>
  <c r="AG977" i="1"/>
  <c r="AW969" i="1"/>
  <c r="AU962" i="1"/>
  <c r="AS955" i="1"/>
  <c r="AQ948" i="1"/>
  <c r="AO941" i="1"/>
  <c r="AM934" i="1"/>
  <c r="AK927" i="1"/>
  <c r="AI920" i="1"/>
  <c r="AG913" i="1"/>
  <c r="AW905" i="1"/>
  <c r="AU898" i="1"/>
  <c r="AS891" i="1"/>
  <c r="AQ884" i="1"/>
  <c r="AO877" i="1"/>
  <c r="AM870" i="1"/>
  <c r="AK863" i="1"/>
  <c r="AI856" i="1"/>
  <c r="AG849" i="1"/>
  <c r="AW841" i="1"/>
  <c r="AU834" i="1"/>
  <c r="AS827" i="1"/>
  <c r="AT819" i="1"/>
  <c r="AO795" i="1"/>
  <c r="AG767" i="1"/>
  <c r="AQ738" i="1"/>
  <c r="AI710" i="1"/>
  <c r="AS681" i="1"/>
  <c r="AX652" i="1"/>
  <c r="AL550" i="1"/>
  <c r="AK382" i="1"/>
  <c r="AL988" i="1"/>
  <c r="AJ981" i="1"/>
  <c r="AH974" i="1"/>
  <c r="AX966" i="1"/>
  <c r="AV959" i="1"/>
  <c r="AT952" i="1"/>
  <c r="AR945" i="1"/>
  <c r="AP938" i="1"/>
  <c r="AN931" i="1"/>
  <c r="AL924" i="1"/>
  <c r="AJ917" i="1"/>
  <c r="AH910" i="1"/>
  <c r="AX902" i="1"/>
  <c r="AV895" i="1"/>
  <c r="AT888" i="1"/>
  <c r="AR881" i="1"/>
  <c r="AP874" i="1"/>
  <c r="AN867" i="1"/>
  <c r="AL860" i="1"/>
  <c r="AJ853" i="1"/>
  <c r="AH846" i="1"/>
  <c r="AX838" i="1"/>
  <c r="AV831" i="1"/>
  <c r="AT824" i="1"/>
  <c r="AI812" i="1"/>
  <c r="AS783" i="1"/>
  <c r="AK755" i="1"/>
  <c r="AU726" i="1"/>
  <c r="AM698" i="1"/>
  <c r="AW669" i="1"/>
  <c r="AX616" i="1"/>
  <c r="AJ503" i="1"/>
  <c r="AG988" i="1"/>
  <c r="AW980" i="1"/>
  <c r="AU973" i="1"/>
  <c r="AS966" i="1"/>
  <c r="AQ959" i="1"/>
  <c r="AO952" i="1"/>
  <c r="AM945" i="1"/>
  <c r="AK938" i="1"/>
  <c r="AI931" i="1"/>
  <c r="AG924" i="1"/>
  <c r="AW916" i="1"/>
  <c r="AU909" i="1"/>
  <c r="AS902" i="1"/>
  <c r="AQ895" i="1"/>
  <c r="AO888" i="1"/>
  <c r="AM881" i="1"/>
  <c r="AK874" i="1"/>
  <c r="AI867" i="1"/>
  <c r="AG860" i="1"/>
  <c r="AW852" i="1"/>
  <c r="AU845" i="1"/>
  <c r="AS838" i="1"/>
  <c r="AG828" i="1"/>
  <c r="AU796" i="1"/>
  <c r="AW739" i="1"/>
  <c r="AG683" i="1"/>
  <c r="AR555" i="1"/>
  <c r="AN815" i="1"/>
  <c r="AJ801" i="1"/>
  <c r="AX786" i="1"/>
  <c r="AT772" i="1"/>
  <c r="AP758" i="1"/>
  <c r="AL744" i="1"/>
  <c r="AH730" i="1"/>
  <c r="AV715" i="1"/>
  <c r="AR701" i="1"/>
  <c r="AN687" i="1"/>
  <c r="AJ673" i="1"/>
  <c r="AX658" i="1"/>
  <c r="AH630" i="1"/>
  <c r="AJ573" i="1"/>
  <c r="AL516" i="1"/>
  <c r="AN459" i="1"/>
  <c r="AI815" i="1"/>
  <c r="AW800" i="1"/>
  <c r="AS786" i="1"/>
  <c r="AO772" i="1"/>
  <c r="AK758" i="1"/>
  <c r="AG744" i="1"/>
  <c r="AU729" i="1"/>
  <c r="AQ715" i="1"/>
  <c r="AM701" i="1"/>
  <c r="AI687" i="1"/>
  <c r="AW672" i="1"/>
  <c r="AS658" i="1"/>
  <c r="AX628" i="1"/>
  <c r="AH572" i="1"/>
  <c r="AJ515" i="1"/>
  <c r="AL458" i="1"/>
  <c r="AL809" i="1"/>
  <c r="AH795" i="1"/>
  <c r="AV780" i="1"/>
  <c r="AR766" i="1"/>
  <c r="AN752" i="1"/>
  <c r="AJ738" i="1"/>
  <c r="AX723" i="1"/>
  <c r="AT709" i="1"/>
  <c r="AP695" i="1"/>
  <c r="AL681" i="1"/>
  <c r="AH667" i="1"/>
  <c r="AN652" i="1"/>
  <c r="AR605" i="1"/>
  <c r="AT548" i="1"/>
  <c r="AV491" i="1"/>
  <c r="AU374" i="1"/>
  <c r="AG642" i="1"/>
  <c r="AU627" i="1"/>
  <c r="AQ613" i="1"/>
  <c r="AM599" i="1"/>
  <c r="AI585" i="1"/>
  <c r="AW570" i="1"/>
  <c r="AS556" i="1"/>
  <c r="AO542" i="1"/>
  <c r="AK528" i="1"/>
  <c r="AG514" i="1"/>
  <c r="AU499" i="1"/>
  <c r="AQ485" i="1"/>
  <c r="AM471" i="1"/>
  <c r="AI457" i="1"/>
  <c r="AU407" i="1"/>
  <c r="AU275" i="1"/>
  <c r="AH627" i="1"/>
  <c r="AP575" i="1"/>
  <c r="AR518" i="1"/>
  <c r="AT461" i="1"/>
  <c r="AS623" i="1"/>
  <c r="AU566" i="1"/>
  <c r="AW509" i="1"/>
  <c r="AK448" i="1"/>
  <c r="AP425" i="1"/>
  <c r="AK357" i="1"/>
  <c r="AS419" i="1"/>
  <c r="AW333" i="1"/>
  <c r="AN419" i="1"/>
  <c r="AJ311" i="1"/>
  <c r="AR310" i="1"/>
  <c r="K114" i="1"/>
  <c r="Q113" i="1"/>
  <c r="W112" i="1"/>
  <c r="AC111" i="1"/>
  <c r="M111" i="1"/>
  <c r="S110" i="1"/>
  <c r="Y109" i="1"/>
  <c r="AE108" i="1"/>
  <c r="O108" i="1"/>
  <c r="U107" i="1"/>
  <c r="AA106" i="1"/>
  <c r="K106" i="1"/>
  <c r="Q105" i="1"/>
  <c r="W104" i="1"/>
  <c r="AC103" i="1"/>
  <c r="M103" i="1"/>
  <c r="S102" i="1"/>
  <c r="Y101" i="1"/>
  <c r="AE100" i="1"/>
  <c r="O100" i="1"/>
  <c r="U99" i="1"/>
  <c r="AA98" i="1"/>
  <c r="K98" i="1"/>
  <c r="Q97" i="1"/>
  <c r="W96" i="1"/>
  <c r="AC95" i="1"/>
  <c r="M95" i="1"/>
  <c r="S94" i="1"/>
  <c r="Y93" i="1"/>
  <c r="AE92" i="1"/>
  <c r="O92" i="1"/>
  <c r="AC89" i="1"/>
  <c r="AE86" i="1"/>
  <c r="K84" i="1"/>
  <c r="M81" i="1"/>
  <c r="O78" i="1"/>
  <c r="Q75" i="1"/>
  <c r="S72" i="1"/>
  <c r="U69" i="1"/>
  <c r="W66" i="1"/>
  <c r="Y63" i="1"/>
  <c r="AA60" i="1"/>
  <c r="AC57" i="1"/>
  <c r="AE54" i="1"/>
  <c r="K52" i="1"/>
  <c r="M42" i="1"/>
  <c r="Z19" i="1"/>
  <c r="N126" i="1"/>
  <c r="T125" i="1"/>
  <c r="Z124" i="1"/>
  <c r="AF123" i="1"/>
  <c r="P123" i="1"/>
  <c r="V122" i="1"/>
  <c r="AB121" i="1"/>
  <c r="L121" i="1"/>
  <c r="R120" i="1"/>
  <c r="X119" i="1"/>
  <c r="AD118" i="1"/>
  <c r="N118" i="1"/>
  <c r="T117" i="1"/>
  <c r="Z116" i="1"/>
  <c r="AF115" i="1"/>
  <c r="P115" i="1"/>
  <c r="V114" i="1"/>
  <c r="AB113" i="1"/>
  <c r="L113" i="1"/>
  <c r="R112" i="1"/>
  <c r="X111" i="1"/>
  <c r="AD110" i="1"/>
  <c r="N110" i="1"/>
  <c r="T109" i="1"/>
  <c r="Z108" i="1"/>
  <c r="AF107" i="1"/>
  <c r="P107" i="1"/>
  <c r="V106" i="1"/>
  <c r="AB105" i="1"/>
  <c r="L105" i="1"/>
  <c r="R104" i="1"/>
  <c r="X103" i="1"/>
  <c r="AD102" i="1"/>
  <c r="N102" i="1"/>
  <c r="T101" i="1"/>
  <c r="Z100" i="1"/>
  <c r="AF99" i="1"/>
  <c r="P99" i="1"/>
  <c r="V98" i="1"/>
  <c r="AB97" i="1"/>
  <c r="L97" i="1"/>
  <c r="R96" i="1"/>
  <c r="X95" i="1"/>
  <c r="AD94" i="1"/>
  <c r="N94" i="1"/>
  <c r="T93" i="1"/>
  <c r="Z92" i="1"/>
  <c r="AC91" i="1"/>
  <c r="AE88" i="1"/>
  <c r="K86" i="1"/>
  <c r="M83" i="1"/>
  <c r="O80" i="1"/>
  <c r="Q77" i="1"/>
  <c r="S74" i="1"/>
  <c r="U71" i="1"/>
  <c r="W68" i="1"/>
  <c r="Y65" i="1"/>
  <c r="AA62" i="1"/>
  <c r="AC59" i="1"/>
  <c r="AE56" i="1"/>
  <c r="K54" i="1"/>
  <c r="M50" i="1"/>
  <c r="U38" i="1"/>
  <c r="AC126" i="1"/>
  <c r="M126" i="1"/>
  <c r="S125" i="1"/>
  <c r="Y124" i="1"/>
  <c r="AE123" i="1"/>
  <c r="O123" i="1"/>
  <c r="U122" i="1"/>
  <c r="AA121" i="1"/>
  <c r="K121" i="1"/>
  <c r="Q120" i="1"/>
  <c r="W119" i="1"/>
  <c r="AC118" i="1"/>
  <c r="M118" i="1"/>
  <c r="S117" i="1"/>
  <c r="Y116" i="1"/>
  <c r="AE115" i="1"/>
  <c r="O115" i="1"/>
  <c r="U114" i="1"/>
  <c r="AA113" i="1"/>
  <c r="K113" i="1"/>
  <c r="Q112" i="1"/>
  <c r="W111" i="1"/>
  <c r="AC110" i="1"/>
  <c r="M110" i="1"/>
  <c r="S109" i="1"/>
  <c r="Y108" i="1"/>
  <c r="AE107" i="1"/>
  <c r="O107" i="1"/>
  <c r="U106" i="1"/>
  <c r="AA105" i="1"/>
  <c r="K105" i="1"/>
  <c r="Q104" i="1"/>
  <c r="W103" i="1"/>
  <c r="AC102" i="1"/>
  <c r="M102" i="1"/>
  <c r="S101" i="1"/>
  <c r="Y100" i="1"/>
  <c r="AE99" i="1"/>
  <c r="O99" i="1"/>
  <c r="U98" i="1"/>
  <c r="AA97" i="1"/>
  <c r="K97" i="1"/>
  <c r="Q96" i="1"/>
  <c r="W95" i="1"/>
  <c r="AC94" i="1"/>
  <c r="M94" i="1"/>
  <c r="S93" i="1"/>
  <c r="Y92" i="1"/>
  <c r="Y91" i="1"/>
  <c r="AA88" i="1"/>
  <c r="AC85" i="1"/>
  <c r="AE82" i="1"/>
  <c r="K80" i="1"/>
  <c r="S76" i="1"/>
  <c r="AA72" i="1"/>
  <c r="S68" i="1"/>
  <c r="AA64" i="1"/>
  <c r="M61" i="1"/>
  <c r="AA56" i="1"/>
  <c r="M53" i="1"/>
  <c r="W43" i="1"/>
  <c r="AF91" i="1"/>
  <c r="L91" i="1"/>
  <c r="N90" i="1"/>
  <c r="L89" i="1"/>
  <c r="N88" i="1"/>
  <c r="P87" i="1"/>
  <c r="N86" i="1"/>
  <c r="P85" i="1"/>
  <c r="AF83" i="1"/>
  <c r="V82" i="1"/>
  <c r="L81" i="1"/>
  <c r="X79" i="1"/>
  <c r="N78" i="1"/>
  <c r="Z76" i="1"/>
  <c r="P75" i="1"/>
  <c r="AB73" i="1"/>
  <c r="R72" i="1"/>
  <c r="AD70" i="1"/>
  <c r="T69" i="1"/>
  <c r="AF67" i="1"/>
  <c r="V66" i="1"/>
  <c r="L65" i="1"/>
  <c r="X63" i="1"/>
  <c r="N62" i="1"/>
  <c r="Z60" i="1"/>
  <c r="P59" i="1"/>
  <c r="AB57" i="1"/>
  <c r="R56" i="1"/>
  <c r="AD54" i="1"/>
  <c r="T53" i="1"/>
  <c r="AF51" i="1"/>
  <c r="AA47" i="1"/>
  <c r="AE41" i="1"/>
  <c r="M36" i="1"/>
  <c r="AF18" i="1"/>
  <c r="K91" i="1"/>
  <c r="W89" i="1"/>
  <c r="M88" i="1"/>
  <c r="Y86" i="1"/>
  <c r="O85" i="1"/>
  <c r="AA83" i="1"/>
  <c r="Q82" i="1"/>
  <c r="AC80" i="1"/>
  <c r="S79" i="1"/>
  <c r="AE77" i="1"/>
  <c r="U76" i="1"/>
  <c r="K75" i="1"/>
  <c r="W73" i="1"/>
  <c r="M72" i="1"/>
  <c r="Y70" i="1"/>
  <c r="O69" i="1"/>
  <c r="AA67" i="1"/>
  <c r="Q66" i="1"/>
  <c r="AC64" i="1"/>
  <c r="S63" i="1"/>
  <c r="AE61" i="1"/>
  <c r="U60" i="1"/>
  <c r="K59" i="1"/>
  <c r="W57" i="1"/>
  <c r="M56" i="1"/>
  <c r="Y54" i="1"/>
  <c r="O53" i="1"/>
  <c r="AA51" i="1"/>
  <c r="AC46" i="1"/>
  <c r="K41" i="1"/>
  <c r="O35" i="1"/>
  <c r="R15" i="1"/>
  <c r="AB90" i="1"/>
  <c r="R89" i="1"/>
  <c r="AD87" i="1"/>
  <c r="T86" i="1"/>
  <c r="AF84" i="1"/>
  <c r="V83" i="1"/>
  <c r="L82" i="1"/>
  <c r="X80" i="1"/>
  <c r="N79" i="1"/>
  <c r="Z77" i="1"/>
  <c r="P76" i="1"/>
  <c r="AB74" i="1"/>
  <c r="R73" i="1"/>
  <c r="AD71" i="1"/>
  <c r="T70" i="1"/>
  <c r="AF68" i="1"/>
  <c r="V67" i="1"/>
  <c r="L66" i="1"/>
  <c r="X64" i="1"/>
  <c r="N63" i="1"/>
  <c r="Z61" i="1"/>
  <c r="P60" i="1"/>
  <c r="AB58" i="1"/>
  <c r="R57" i="1"/>
  <c r="AD55" i="1"/>
  <c r="T54" i="1"/>
  <c r="AF52" i="1"/>
  <c r="V51" i="1"/>
  <c r="AE45" i="1"/>
  <c r="M40" i="1"/>
  <c r="Q34" i="1"/>
  <c r="Z11" i="1"/>
  <c r="L50" i="1"/>
  <c r="X48" i="1"/>
  <c r="N47" i="1"/>
  <c r="Z45" i="1"/>
  <c r="P44" i="1"/>
  <c r="AB42" i="1"/>
  <c r="R41" i="1"/>
  <c r="AD39" i="1"/>
  <c r="T38" i="1"/>
  <c r="AF36" i="1"/>
  <c r="V35" i="1"/>
  <c r="L34" i="1"/>
  <c r="P28" i="1"/>
  <c r="T22" i="1"/>
  <c r="X16" i="1"/>
  <c r="U51" i="1"/>
  <c r="K50" i="1"/>
  <c r="W48" i="1"/>
  <c r="M47" i="1"/>
  <c r="Y45" i="1"/>
  <c r="O44" i="1"/>
  <c r="AA42" i="1"/>
  <c r="Q41" i="1"/>
  <c r="AC39" i="1"/>
  <c r="S38" i="1"/>
  <c r="AE36" i="1"/>
  <c r="U35" i="1"/>
  <c r="AD33" i="1"/>
  <c r="L28" i="1"/>
  <c r="P22" i="1"/>
  <c r="T16" i="1"/>
  <c r="P51" i="1"/>
  <c r="AB49" i="1"/>
  <c r="R48" i="1"/>
  <c r="AD46" i="1"/>
  <c r="T45" i="1"/>
  <c r="AF43" i="1"/>
  <c r="V42" i="1"/>
  <c r="L41" i="1"/>
  <c r="X39" i="1"/>
  <c r="N38" i="1"/>
  <c r="Z36" i="1"/>
  <c r="P35" i="1"/>
  <c r="AF32" i="1"/>
  <c r="N27" i="1"/>
  <c r="R21" i="1"/>
  <c r="V15" i="1"/>
  <c r="AC33" i="1"/>
  <c r="S32" i="1"/>
  <c r="AE30" i="1"/>
  <c r="U29" i="1"/>
  <c r="K28" i="1"/>
  <c r="W26" i="1"/>
  <c r="M25" i="1"/>
  <c r="Y23" i="1"/>
  <c r="O22" i="1"/>
  <c r="AA20" i="1"/>
  <c r="Q19" i="1"/>
  <c r="AC17" i="1"/>
  <c r="S16" i="1"/>
  <c r="AE14" i="1"/>
  <c r="U13" i="1"/>
  <c r="K12" i="1"/>
  <c r="X33" i="1"/>
  <c r="N32" i="1"/>
  <c r="Z30" i="1"/>
  <c r="P29" i="1"/>
  <c r="AB27" i="1"/>
  <c r="R26" i="1"/>
  <c r="AD24" i="1"/>
  <c r="T23" i="1"/>
  <c r="AF21" i="1"/>
  <c r="V20" i="1"/>
  <c r="L19" i="1"/>
  <c r="X17" i="1"/>
  <c r="N16" i="1"/>
  <c r="Z14" i="1"/>
  <c r="P13" i="1"/>
  <c r="AB11" i="1"/>
  <c r="S33" i="1"/>
  <c r="AE31" i="1"/>
  <c r="U30" i="1"/>
  <c r="K29" i="1"/>
  <c r="W27" i="1"/>
  <c r="M26" i="1"/>
  <c r="Y24" i="1"/>
  <c r="O23" i="1"/>
  <c r="AA21" i="1"/>
  <c r="Q20" i="1"/>
  <c r="AC18" i="1"/>
  <c r="S17" i="1"/>
  <c r="AE15" i="1"/>
  <c r="U14" i="1"/>
  <c r="K13" i="1"/>
  <c r="W11" i="1"/>
  <c r="AK1149" i="1"/>
  <c r="AW1143" i="1"/>
  <c r="AK1137" i="1"/>
  <c r="AW1131" i="1"/>
  <c r="AU1126" i="1"/>
  <c r="AO1121" i="1"/>
  <c r="AI1116" i="1"/>
  <c r="AU1110" i="1"/>
  <c r="AW1105" i="1"/>
  <c r="AM1100" i="1"/>
  <c r="AG1095" i="1"/>
  <c r="AS1089" i="1"/>
  <c r="AM1084" i="1"/>
  <c r="AK1079" i="1"/>
  <c r="AW1073" i="1"/>
  <c r="AM1068" i="1"/>
  <c r="AG1063" i="1"/>
  <c r="AW1057" i="1"/>
  <c r="AQ1052" i="1"/>
  <c r="AU1046" i="1"/>
  <c r="AS1041" i="1"/>
  <c r="AQ1036" i="1"/>
  <c r="AU1030" i="1"/>
  <c r="AW1025" i="1"/>
  <c r="AM1020" i="1"/>
  <c r="AK1015" i="1"/>
  <c r="AW1009" i="1"/>
  <c r="AG1001" i="1"/>
  <c r="AP983" i="1"/>
  <c r="AX939" i="1"/>
  <c r="AJ898" i="1"/>
  <c r="AP855" i="1"/>
  <c r="AQ796" i="1"/>
  <c r="AP540" i="1"/>
  <c r="AT1148" i="1"/>
  <c r="AJ1145" i="1"/>
  <c r="AR1141" i="1"/>
  <c r="AH1138" i="1"/>
  <c r="AP1134" i="1"/>
  <c r="AX1130" i="1"/>
  <c r="AN1127" i="1"/>
  <c r="AV1123" i="1"/>
  <c r="AL1120" i="1"/>
  <c r="AT1116" i="1"/>
  <c r="AJ1113" i="1"/>
  <c r="AR1109" i="1"/>
  <c r="AH1106" i="1"/>
  <c r="AP1102" i="1"/>
  <c r="AX1098" i="1"/>
  <c r="AN1095" i="1"/>
  <c r="AV1091" i="1"/>
  <c r="AL1088" i="1"/>
  <c r="AT1084" i="1"/>
  <c r="AJ1081" i="1"/>
  <c r="AR1077" i="1"/>
  <c r="AH1074" i="1"/>
  <c r="AP1070" i="1"/>
  <c r="AX1066" i="1"/>
  <c r="AN1063" i="1"/>
  <c r="AV1059" i="1"/>
  <c r="AL1056" i="1"/>
  <c r="AT1052" i="1"/>
  <c r="AJ1049" i="1"/>
  <c r="AR1045" i="1"/>
  <c r="AH1042" i="1"/>
  <c r="AP1038" i="1"/>
  <c r="AX1034" i="1"/>
  <c r="AN1031" i="1"/>
  <c r="AV1027" i="1"/>
  <c r="AL1024" i="1"/>
  <c r="AT1020" i="1"/>
  <c r="AJ1017" i="1"/>
  <c r="AR1013" i="1"/>
  <c r="AH1010" i="1"/>
  <c r="AP1006" i="1"/>
  <c r="AX1002" i="1"/>
  <c r="AN999" i="1"/>
  <c r="AV995" i="1"/>
  <c r="AN990" i="1"/>
  <c r="AJ976" i="1"/>
  <c r="AX961" i="1"/>
  <c r="AT947" i="1"/>
  <c r="AP933" i="1"/>
  <c r="AL919" i="1"/>
  <c r="AH905" i="1"/>
  <c r="AV890" i="1"/>
  <c r="AR876" i="1"/>
  <c r="AN862" i="1"/>
  <c r="AJ848" i="1"/>
  <c r="AX833" i="1"/>
  <c r="AI818" i="1"/>
  <c r="AS763" i="1"/>
  <c r="AU706" i="1"/>
  <c r="AI648" i="1"/>
  <c r="AO1151" i="1"/>
  <c r="AG1141" i="1"/>
  <c r="AU1130" i="1"/>
  <c r="AM1120" i="1"/>
  <c r="AS1109" i="1"/>
  <c r="AU1098" i="1"/>
  <c r="AI1088" i="1"/>
  <c r="AO1077" i="1"/>
  <c r="AK1067" i="1"/>
  <c r="AM1056" i="1"/>
  <c r="AW1045" i="1"/>
  <c r="AU1034" i="1"/>
  <c r="AM1024" i="1"/>
  <c r="AS1013" i="1"/>
  <c r="AK1003" i="1"/>
  <c r="AO990" i="1"/>
  <c r="AV948" i="1"/>
  <c r="AH907" i="1"/>
  <c r="AP863" i="1"/>
  <c r="AM820" i="1"/>
  <c r="AW657" i="1"/>
  <c r="AM1149" i="1"/>
  <c r="AU1145" i="1"/>
  <c r="AK1142" i="1"/>
  <c r="AS1138" i="1"/>
  <c r="AI1135" i="1"/>
  <c r="AQ1131" i="1"/>
  <c r="AG1128" i="1"/>
  <c r="AO1124" i="1"/>
  <c r="AW1120" i="1"/>
  <c r="AM1117" i="1"/>
  <c r="AU1113" i="1"/>
  <c r="AK1110" i="1"/>
  <c r="AS1106" i="1"/>
  <c r="AI1103" i="1"/>
  <c r="AQ1099" i="1"/>
  <c r="AG1096" i="1"/>
  <c r="AO1092" i="1"/>
  <c r="AW1088" i="1"/>
  <c r="AM1085" i="1"/>
  <c r="AU1081" i="1"/>
  <c r="AK1078" i="1"/>
  <c r="AS1074" i="1"/>
  <c r="AI1071" i="1"/>
  <c r="AQ1067" i="1"/>
  <c r="AG1064" i="1"/>
  <c r="AO1060" i="1"/>
  <c r="AW1056" i="1"/>
  <c r="AM1053" i="1"/>
  <c r="AU1049" i="1"/>
  <c r="AK1046" i="1"/>
  <c r="AS1042" i="1"/>
  <c r="AI1039" i="1"/>
  <c r="AQ1035" i="1"/>
  <c r="AG1032" i="1"/>
  <c r="AO1028" i="1"/>
  <c r="AW1024" i="1"/>
  <c r="AM1021" i="1"/>
  <c r="AU1017" i="1"/>
  <c r="AK1014" i="1"/>
  <c r="AS1010" i="1"/>
  <c r="AI1007" i="1"/>
  <c r="AQ1003" i="1"/>
  <c r="AG1000" i="1"/>
  <c r="AO996" i="1"/>
  <c r="AQ991" i="1"/>
  <c r="AR978" i="1"/>
  <c r="AN964" i="1"/>
  <c r="AJ950" i="1"/>
  <c r="AX935" i="1"/>
  <c r="AT921" i="1"/>
  <c r="AP907" i="1"/>
  <c r="AL893" i="1"/>
  <c r="AH879" i="1"/>
  <c r="AV864" i="1"/>
  <c r="AR850" i="1"/>
  <c r="AN836" i="1"/>
  <c r="AJ822" i="1"/>
  <c r="AO773" i="1"/>
  <c r="AQ716" i="1"/>
  <c r="AS659" i="1"/>
  <c r="AL462" i="1"/>
  <c r="AG1143" i="1"/>
  <c r="AG1133" i="1"/>
  <c r="AW1121" i="1"/>
  <c r="AK1111" i="1"/>
  <c r="AQ1100" i="1"/>
  <c r="AW1089" i="1"/>
  <c r="AG1079" i="1"/>
  <c r="AI1068" i="1"/>
  <c r="AO1057" i="1"/>
  <c r="AG1047" i="1"/>
  <c r="AM1036" i="1"/>
  <c r="AO1025" i="1"/>
  <c r="AU1014" i="1"/>
  <c r="AI1004" i="1"/>
  <c r="AS992" i="1"/>
  <c r="AN952" i="1"/>
  <c r="AX907" i="1"/>
  <c r="AL865" i="1"/>
  <c r="AN824" i="1"/>
  <c r="AQ668" i="1"/>
  <c r="AN1150" i="1"/>
  <c r="AV1146" i="1"/>
  <c r="AL1143" i="1"/>
  <c r="AT1139" i="1"/>
  <c r="AJ1136" i="1"/>
  <c r="AR1132" i="1"/>
  <c r="AH1129" i="1"/>
  <c r="AP1125" i="1"/>
  <c r="AX1121" i="1"/>
  <c r="AN1118" i="1"/>
  <c r="AV1114" i="1"/>
  <c r="AL1111" i="1"/>
  <c r="AT1107" i="1"/>
  <c r="AJ1104" i="1"/>
  <c r="AR1100" i="1"/>
  <c r="AH1097" i="1"/>
  <c r="AP1093" i="1"/>
  <c r="AX1089" i="1"/>
  <c r="AN1086" i="1"/>
  <c r="AV1082" i="1"/>
  <c r="AL1079" i="1"/>
  <c r="AT1075" i="1"/>
  <c r="AJ1072" i="1"/>
  <c r="AR1068" i="1"/>
  <c r="AH1065" i="1"/>
  <c r="AP1061" i="1"/>
  <c r="AX1057" i="1"/>
  <c r="AN1054" i="1"/>
  <c r="AV1050" i="1"/>
  <c r="AL1047" i="1"/>
  <c r="AT1043" i="1"/>
  <c r="AJ1040" i="1"/>
  <c r="AR1036" i="1"/>
  <c r="AH1033" i="1"/>
  <c r="AP1029" i="1"/>
  <c r="AX1025" i="1"/>
  <c r="AN1022" i="1"/>
  <c r="AV1018" i="1"/>
  <c r="AL1015" i="1"/>
  <c r="AT1011" i="1"/>
  <c r="AJ1008" i="1"/>
  <c r="AR1004" i="1"/>
  <c r="AH1001" i="1"/>
  <c r="AP997" i="1"/>
  <c r="AS993" i="1"/>
  <c r="AV982" i="1"/>
  <c r="AR968" i="1"/>
  <c r="AN954" i="1"/>
  <c r="AJ940" i="1"/>
  <c r="AX925" i="1"/>
  <c r="AT911" i="1"/>
  <c r="AP897" i="1"/>
  <c r="AL883" i="1"/>
  <c r="AH869" i="1"/>
  <c r="AV854" i="1"/>
  <c r="AR840" i="1"/>
  <c r="AN826" i="1"/>
  <c r="AM790" i="1"/>
  <c r="AO733" i="1"/>
  <c r="AJ615" i="1"/>
  <c r="AO989" i="1"/>
  <c r="AM982" i="1"/>
  <c r="AK975" i="1"/>
  <c r="AI968" i="1"/>
  <c r="AG961" i="1"/>
  <c r="AW953" i="1"/>
  <c r="AU946" i="1"/>
  <c r="AS939" i="1"/>
  <c r="AQ932" i="1"/>
  <c r="AO925" i="1"/>
  <c r="AM918" i="1"/>
  <c r="AK911" i="1"/>
  <c r="AI904" i="1"/>
  <c r="AG897" i="1"/>
  <c r="AW889" i="1"/>
  <c r="AU882" i="1"/>
  <c r="AS875" i="1"/>
  <c r="AQ868" i="1"/>
  <c r="AO861" i="1"/>
  <c r="AM854" i="1"/>
  <c r="AK847" i="1"/>
  <c r="AI840" i="1"/>
  <c r="AG833" i="1"/>
  <c r="AW825" i="1"/>
  <c r="AJ816" i="1"/>
  <c r="AM788" i="1"/>
  <c r="AW759" i="1"/>
  <c r="AO731" i="1"/>
  <c r="AG703" i="1"/>
  <c r="AQ674" i="1"/>
  <c r="AR635" i="1"/>
  <c r="AV521" i="1"/>
  <c r="AR993" i="1"/>
  <c r="AP986" i="1"/>
  <c r="AN979" i="1"/>
  <c r="AL972" i="1"/>
  <c r="AJ965" i="1"/>
  <c r="AH958" i="1"/>
  <c r="AX950" i="1"/>
  <c r="AV943" i="1"/>
  <c r="AT936" i="1"/>
  <c r="AR929" i="1"/>
  <c r="AP922" i="1"/>
  <c r="AN915" i="1"/>
  <c r="AL908" i="1"/>
  <c r="AJ901" i="1"/>
  <c r="AH894" i="1"/>
  <c r="AX886" i="1"/>
  <c r="AV879" i="1"/>
  <c r="AT872" i="1"/>
  <c r="AR865" i="1"/>
  <c r="AP858" i="1"/>
  <c r="AN851" i="1"/>
  <c r="AL844" i="1"/>
  <c r="AJ837" i="1"/>
  <c r="AH830" i="1"/>
  <c r="AX822" i="1"/>
  <c r="AG805" i="1"/>
  <c r="AQ776" i="1"/>
  <c r="AI748" i="1"/>
  <c r="AS719" i="1"/>
  <c r="AK691" i="1"/>
  <c r="AU662" i="1"/>
  <c r="AP588" i="1"/>
  <c r="AT474" i="1"/>
  <c r="AK986" i="1"/>
  <c r="AI979" i="1"/>
  <c r="AG972" i="1"/>
  <c r="AW964" i="1"/>
  <c r="AU957" i="1"/>
  <c r="AS950" i="1"/>
  <c r="AQ943" i="1"/>
  <c r="AO936" i="1"/>
  <c r="AM929" i="1"/>
  <c r="AK922" i="1"/>
  <c r="AI915" i="1"/>
  <c r="AG908" i="1"/>
  <c r="AW900" i="1"/>
  <c r="AU893" i="1"/>
  <c r="AS886" i="1"/>
  <c r="AQ879" i="1"/>
  <c r="AO872" i="1"/>
  <c r="AM865" i="1"/>
  <c r="AK858" i="1"/>
  <c r="AI851" i="1"/>
  <c r="AG844" i="1"/>
  <c r="AW836" i="1"/>
  <c r="AO824" i="1"/>
  <c r="AQ782" i="1"/>
  <c r="AS725" i="1"/>
  <c r="AU668" i="1"/>
  <c r="AT498" i="1"/>
  <c r="AV811" i="1"/>
  <c r="AR797" i="1"/>
  <c r="AN783" i="1"/>
  <c r="AJ769" i="1"/>
  <c r="AX754" i="1"/>
  <c r="AT740" i="1"/>
  <c r="AP726" i="1"/>
  <c r="AL712" i="1"/>
  <c r="AH698" i="1"/>
  <c r="AV683" i="1"/>
  <c r="AR669" i="1"/>
  <c r="AN655" i="1"/>
  <c r="AV615" i="1"/>
  <c r="AX558" i="1"/>
  <c r="AH502" i="1"/>
  <c r="AW416" i="1"/>
  <c r="AQ811" i="1"/>
  <c r="AM797" i="1"/>
  <c r="AI783" i="1"/>
  <c r="AW768" i="1"/>
  <c r="AS754" i="1"/>
  <c r="AO740" i="1"/>
  <c r="AK726" i="1"/>
  <c r="AG712" i="1"/>
  <c r="AU697" i="1"/>
  <c r="AQ683" i="1"/>
  <c r="AM669" i="1"/>
  <c r="AI655" i="1"/>
  <c r="AT614" i="1"/>
  <c r="AV557" i="1"/>
  <c r="AX500" i="1"/>
  <c r="AO412" i="1"/>
  <c r="AT805" i="1"/>
  <c r="AP791" i="1"/>
  <c r="AL777" i="1"/>
  <c r="AH763" i="1"/>
  <c r="AV748" i="1"/>
  <c r="AR734" i="1"/>
  <c r="AN720" i="1"/>
  <c r="AJ706" i="1"/>
  <c r="AX691" i="1"/>
  <c r="AT677" i="1"/>
  <c r="AP663" i="1"/>
  <c r="AX646" i="1"/>
  <c r="AN591" i="1"/>
  <c r="AP534" i="1"/>
  <c r="AR477" i="1"/>
  <c r="AS652" i="1"/>
  <c r="AO638" i="1"/>
  <c r="AK624" i="1"/>
  <c r="AG610" i="1"/>
  <c r="AU595" i="1"/>
  <c r="AQ581" i="1"/>
  <c r="AM567" i="1"/>
  <c r="AI553" i="1"/>
  <c r="AW538" i="1"/>
  <c r="AS524" i="1"/>
  <c r="AO510" i="1"/>
  <c r="AK496" i="1"/>
  <c r="AG482" i="1"/>
  <c r="AU467" i="1"/>
  <c r="AO450" i="1"/>
  <c r="AQ393" i="1"/>
  <c r="AP647" i="1"/>
  <c r="AJ618" i="1"/>
  <c r="AL561" i="1"/>
  <c r="AN504" i="1"/>
  <c r="AK426" i="1"/>
  <c r="AO609" i="1"/>
  <c r="AQ552" i="1"/>
  <c r="AS495" i="1"/>
  <c r="AM391" i="1"/>
  <c r="AL411" i="1"/>
  <c r="AM300" i="1"/>
  <c r="AO405" i="1"/>
  <c r="AI257" i="1"/>
  <c r="AJ405" i="1"/>
  <c r="AU367" i="1"/>
  <c r="AL296" i="1"/>
  <c r="R84" i="1"/>
  <c r="X83" i="1"/>
  <c r="AD82" i="1"/>
  <c r="N82" i="1"/>
  <c r="T81" i="1"/>
  <c r="Z80" i="1"/>
  <c r="AF79" i="1"/>
  <c r="P79" i="1"/>
  <c r="V78" i="1"/>
  <c r="AB77" i="1"/>
  <c r="L77" i="1"/>
  <c r="R76" i="1"/>
  <c r="X75" i="1"/>
  <c r="AD74" i="1"/>
  <c r="N74" i="1"/>
  <c r="T73" i="1"/>
  <c r="Z72" i="1"/>
  <c r="AF71" i="1"/>
  <c r="P71" i="1"/>
  <c r="V70" i="1"/>
  <c r="AB69" i="1"/>
  <c r="L69" i="1"/>
  <c r="R68" i="1"/>
  <c r="X67" i="1"/>
  <c r="AD66" i="1"/>
  <c r="N66" i="1"/>
  <c r="T65" i="1"/>
  <c r="Z64" i="1"/>
  <c r="AF63" i="1"/>
  <c r="P63" i="1"/>
  <c r="V62" i="1"/>
  <c r="AB61" i="1"/>
  <c r="L61" i="1"/>
  <c r="R60" i="1"/>
  <c r="X59" i="1"/>
  <c r="AD58" i="1"/>
  <c r="N58" i="1"/>
  <c r="T57" i="1"/>
  <c r="Z56" i="1"/>
  <c r="AF55" i="1"/>
  <c r="P55" i="1"/>
  <c r="V54" i="1"/>
  <c r="AB53" i="1"/>
  <c r="L53" i="1"/>
  <c r="R52" i="1"/>
  <c r="X51" i="1"/>
  <c r="O49" i="1"/>
  <c r="Q46" i="1"/>
  <c r="S43" i="1"/>
  <c r="U40" i="1"/>
  <c r="W37" i="1"/>
  <c r="Y34" i="1"/>
  <c r="AB24" i="1"/>
  <c r="N13" i="1"/>
  <c r="S91" i="1"/>
  <c r="Y90" i="1"/>
  <c r="AE89" i="1"/>
  <c r="O89" i="1"/>
  <c r="U88" i="1"/>
  <c r="AA87" i="1"/>
  <c r="K87" i="1"/>
  <c r="Q86" i="1"/>
  <c r="W85" i="1"/>
  <c r="AC84" i="1"/>
  <c r="M84" i="1"/>
  <c r="S83" i="1"/>
  <c r="Y82" i="1"/>
  <c r="AE81" i="1"/>
  <c r="O81" i="1"/>
  <c r="U80" i="1"/>
  <c r="AA79" i="1"/>
  <c r="K79" i="1"/>
  <c r="Q78" i="1"/>
  <c r="W77" i="1"/>
  <c r="AC76" i="1"/>
  <c r="M76" i="1"/>
  <c r="S75" i="1"/>
  <c r="Y74" i="1"/>
  <c r="AE73" i="1"/>
  <c r="O73" i="1"/>
  <c r="U72" i="1"/>
  <c r="AA71" i="1"/>
  <c r="K71" i="1"/>
  <c r="Q70" i="1"/>
  <c r="W69" i="1"/>
  <c r="AC68" i="1"/>
  <c r="M68" i="1"/>
  <c r="S67" i="1"/>
  <c r="Y66" i="1"/>
  <c r="AE65" i="1"/>
  <c r="O65" i="1"/>
  <c r="U64" i="1"/>
  <c r="AA63" i="1"/>
  <c r="K63" i="1"/>
  <c r="Q62" i="1"/>
  <c r="W61" i="1"/>
  <c r="AC60" i="1"/>
  <c r="M60" i="1"/>
  <c r="S59" i="1"/>
  <c r="Y58" i="1"/>
  <c r="AE57" i="1"/>
  <c r="O57" i="1"/>
  <c r="U56" i="1"/>
  <c r="AA55" i="1"/>
  <c r="K55" i="1"/>
  <c r="Q54" i="1"/>
  <c r="W53" i="1"/>
  <c r="AC52" i="1"/>
  <c r="M52" i="1"/>
  <c r="O51" i="1"/>
  <c r="Q48" i="1"/>
  <c r="S45" i="1"/>
  <c r="U42" i="1"/>
  <c r="W39" i="1"/>
  <c r="Y36" i="1"/>
  <c r="AB32" i="1"/>
  <c r="N21" i="1"/>
  <c r="AD91" i="1"/>
  <c r="N91" i="1"/>
  <c r="T90" i="1"/>
  <c r="Z89" i="1"/>
  <c r="AF88" i="1"/>
  <c r="P88" i="1"/>
  <c r="V87" i="1"/>
  <c r="AB86" i="1"/>
  <c r="L86" i="1"/>
  <c r="R85" i="1"/>
  <c r="X84" i="1"/>
  <c r="AD83" i="1"/>
  <c r="N83" i="1"/>
  <c r="T82" i="1"/>
  <c r="Z81" i="1"/>
  <c r="AF80" i="1"/>
  <c r="P80" i="1"/>
  <c r="V79" i="1"/>
  <c r="AB78" i="1"/>
  <c r="L78" i="1"/>
  <c r="R77" i="1"/>
  <c r="X76" i="1"/>
  <c r="AD75" i="1"/>
  <c r="N75" i="1"/>
  <c r="T74" i="1"/>
  <c r="Z73" i="1"/>
  <c r="AF72" i="1"/>
  <c r="P72" i="1"/>
  <c r="V71" i="1"/>
  <c r="AB70" i="1"/>
  <c r="L70" i="1"/>
  <c r="R69" i="1"/>
  <c r="X68" i="1"/>
  <c r="AD67" i="1"/>
  <c r="N67" i="1"/>
  <c r="T66" i="1"/>
  <c r="Z65" i="1"/>
  <c r="AF64" i="1"/>
  <c r="P64" i="1"/>
  <c r="V63" i="1"/>
  <c r="AB62" i="1"/>
  <c r="L62" i="1"/>
  <c r="R61" i="1"/>
  <c r="X60" i="1"/>
  <c r="AD59" i="1"/>
  <c r="N59" i="1"/>
  <c r="T58" i="1"/>
  <c r="Z57" i="1"/>
  <c r="AF56" i="1"/>
  <c r="P56" i="1"/>
  <c r="V55" i="1"/>
  <c r="AB54" i="1"/>
  <c r="L54" i="1"/>
  <c r="R53" i="1"/>
  <c r="X52" i="1"/>
  <c r="AD51" i="1"/>
  <c r="Q50" i="1"/>
  <c r="S47" i="1"/>
  <c r="U44" i="1"/>
  <c r="W41" i="1"/>
  <c r="Y38" i="1"/>
  <c r="AA35" i="1"/>
  <c r="N29" i="1"/>
  <c r="V17" i="1"/>
  <c r="N51" i="1"/>
  <c r="T50" i="1"/>
  <c r="Z49" i="1"/>
  <c r="AF48" i="1"/>
  <c r="P48" i="1"/>
  <c r="V47" i="1"/>
  <c r="AB46" i="1"/>
  <c r="L46" i="1"/>
  <c r="R45" i="1"/>
  <c r="X44" i="1"/>
  <c r="AD43" i="1"/>
  <c r="N43" i="1"/>
  <c r="T42" i="1"/>
  <c r="Z41" i="1"/>
  <c r="AF40" i="1"/>
  <c r="P40" i="1"/>
  <c r="V39" i="1"/>
  <c r="AB38" i="1"/>
  <c r="L38" i="1"/>
  <c r="R37" i="1"/>
  <c r="X36" i="1"/>
  <c r="AD35" i="1"/>
  <c r="N35" i="1"/>
  <c r="T34" i="1"/>
  <c r="X32" i="1"/>
  <c r="Z29" i="1"/>
  <c r="AB26" i="1"/>
  <c r="AD23" i="1"/>
  <c r="AF20" i="1"/>
  <c r="L18" i="1"/>
  <c r="N15" i="1"/>
  <c r="P12" i="1"/>
  <c r="M51" i="1"/>
  <c r="S50" i="1"/>
  <c r="Y49" i="1"/>
  <c r="AE48" i="1"/>
  <c r="O48" i="1"/>
  <c r="U47" i="1"/>
  <c r="AA46" i="1"/>
  <c r="K46" i="1"/>
  <c r="Q45" i="1"/>
  <c r="W44" i="1"/>
  <c r="AC43" i="1"/>
  <c r="M43" i="1"/>
  <c r="S42" i="1"/>
  <c r="Y41" i="1"/>
  <c r="AE40" i="1"/>
  <c r="O40" i="1"/>
  <c r="U39" i="1"/>
  <c r="AA38" i="1"/>
  <c r="K38" i="1"/>
  <c r="Q37" i="1"/>
  <c r="W36" i="1"/>
  <c r="AC35" i="1"/>
  <c r="M35" i="1"/>
  <c r="S34" i="1"/>
  <c r="T32" i="1"/>
  <c r="V29" i="1"/>
  <c r="X26" i="1"/>
  <c r="Z23" i="1"/>
  <c r="AB20" i="1"/>
  <c r="AD17" i="1"/>
  <c r="AF14" i="1"/>
  <c r="L12" i="1"/>
  <c r="AD50" i="1"/>
  <c r="N50" i="1"/>
  <c r="T49" i="1"/>
  <c r="Z48" i="1"/>
  <c r="AF47" i="1"/>
  <c r="P47" i="1"/>
  <c r="V46" i="1"/>
  <c r="AB45" i="1"/>
  <c r="L45" i="1"/>
  <c r="R44" i="1"/>
  <c r="X43" i="1"/>
  <c r="AD42" i="1"/>
  <c r="N42" i="1"/>
  <c r="T41" i="1"/>
  <c r="Z40" i="1"/>
  <c r="AF39" i="1"/>
  <c r="P39" i="1"/>
  <c r="V38" i="1"/>
  <c r="AB37" i="1"/>
  <c r="L37" i="1"/>
  <c r="R36" i="1"/>
  <c r="X35" i="1"/>
  <c r="AD34" i="1"/>
  <c r="N34" i="1"/>
  <c r="V31" i="1"/>
  <c r="X28" i="1"/>
  <c r="Z25" i="1"/>
  <c r="AB22" i="1"/>
  <c r="AD19" i="1"/>
  <c r="AF16" i="1"/>
  <c r="L14" i="1"/>
  <c r="N11" i="1"/>
  <c r="U33" i="1"/>
  <c r="AA32" i="1"/>
  <c r="K32" i="1"/>
  <c r="Q31" i="1"/>
  <c r="W30" i="1"/>
  <c r="AC29" i="1"/>
  <c r="M29" i="1"/>
  <c r="S28" i="1"/>
  <c r="Y27" i="1"/>
  <c r="AE26" i="1"/>
  <c r="O26" i="1"/>
  <c r="U25" i="1"/>
  <c r="AA24" i="1"/>
  <c r="K24" i="1"/>
  <c r="Q23" i="1"/>
  <c r="W22" i="1"/>
  <c r="AC21" i="1"/>
  <c r="M21" i="1"/>
  <c r="S20" i="1"/>
  <c r="Y19" i="1"/>
  <c r="AE18" i="1"/>
  <c r="O18" i="1"/>
  <c r="U17" i="1"/>
  <c r="AA16" i="1"/>
  <c r="K16" i="1"/>
  <c r="Q15" i="1"/>
  <c r="W14" i="1"/>
  <c r="AC13" i="1"/>
  <c r="M13" i="1"/>
  <c r="S12" i="1"/>
  <c r="Y11" i="1"/>
  <c r="AF33" i="1"/>
  <c r="P33" i="1"/>
  <c r="V32" i="1"/>
  <c r="AB31" i="1"/>
  <c r="L31" i="1"/>
  <c r="R30" i="1"/>
  <c r="X29" i="1"/>
  <c r="AD28" i="1"/>
  <c r="N28" i="1"/>
  <c r="T27" i="1"/>
  <c r="Z26" i="1"/>
  <c r="AF25" i="1"/>
  <c r="P25" i="1"/>
  <c r="V24" i="1"/>
  <c r="AB23" i="1"/>
  <c r="L23" i="1"/>
  <c r="R22" i="1"/>
  <c r="X21" i="1"/>
  <c r="AD20" i="1"/>
  <c r="N20" i="1"/>
  <c r="T19" i="1"/>
  <c r="Z18" i="1"/>
  <c r="AF17" i="1"/>
  <c r="P17" i="1"/>
  <c r="V16" i="1"/>
  <c r="AB15" i="1"/>
  <c r="L15" i="1"/>
  <c r="R14" i="1"/>
  <c r="X13" i="1"/>
  <c r="AD12" i="1"/>
  <c r="N12" i="1"/>
  <c r="T11" i="1"/>
  <c r="AA33" i="1"/>
  <c r="K33" i="1"/>
  <c r="Q32" i="1"/>
  <c r="W31" i="1"/>
  <c r="AC30" i="1"/>
  <c r="M30" i="1"/>
  <c r="S29" i="1"/>
  <c r="Y28" i="1"/>
  <c r="AE27" i="1"/>
  <c r="O27" i="1"/>
  <c r="U26" i="1"/>
  <c r="AA25" i="1"/>
  <c r="K25" i="1"/>
  <c r="Q24" i="1"/>
  <c r="W23" i="1"/>
  <c r="AC22" i="1"/>
  <c r="M22" i="1"/>
  <c r="S21" i="1"/>
  <c r="Y20" i="1"/>
  <c r="AE19" i="1"/>
  <c r="O19" i="1"/>
  <c r="U18" i="1"/>
  <c r="AA17" i="1"/>
  <c r="K17" i="1"/>
  <c r="Q16" i="1"/>
  <c r="W15" i="1"/>
  <c r="AC14" i="1"/>
  <c r="M14" i="1"/>
  <c r="S13" i="1"/>
  <c r="Y12" i="1"/>
  <c r="AE11" i="1"/>
  <c r="O11" i="1"/>
  <c r="AQ1150" i="1"/>
  <c r="AW1147" i="1"/>
  <c r="AK1145" i="1"/>
  <c r="AQ1142" i="1"/>
  <c r="AQ1138" i="1"/>
  <c r="AW1135" i="1"/>
  <c r="AK1133" i="1"/>
  <c r="AQ1130" i="1"/>
  <c r="AI1128" i="1"/>
  <c r="AO1125" i="1"/>
  <c r="AU1122" i="1"/>
  <c r="AI1120" i="1"/>
  <c r="AO1117" i="1"/>
  <c r="AU1114" i="1"/>
  <c r="AI1112" i="1"/>
  <c r="AW1109" i="1"/>
  <c r="AK1107" i="1"/>
  <c r="AQ1104" i="1"/>
  <c r="AW1101" i="1"/>
  <c r="AG1099" i="1"/>
  <c r="AM1096" i="1"/>
  <c r="AO1093" i="1"/>
  <c r="AG1091" i="1"/>
  <c r="AM1088" i="1"/>
  <c r="AO1085" i="1"/>
  <c r="AK1083" i="1"/>
  <c r="AQ1080" i="1"/>
  <c r="AW1077" i="1"/>
  <c r="AK1075" i="1"/>
  <c r="AM1072" i="1"/>
  <c r="AW1069" i="1"/>
  <c r="AG1067" i="1"/>
  <c r="AM1064" i="1"/>
  <c r="AW1061" i="1"/>
  <c r="AK1059" i="1"/>
  <c r="AQ1056" i="1"/>
  <c r="AW1053" i="1"/>
  <c r="AG1051" i="1"/>
  <c r="AI1048" i="1"/>
  <c r="AO1045" i="1"/>
  <c r="AG1043" i="1"/>
  <c r="AM1040" i="1"/>
  <c r="AW1037" i="1"/>
  <c r="AK1035" i="1"/>
  <c r="AM1032" i="1"/>
  <c r="AS1029" i="1"/>
  <c r="AK1027" i="1"/>
  <c r="AQ1024" i="1"/>
  <c r="AW1021" i="1"/>
  <c r="AK1019" i="1"/>
  <c r="AQ1016" i="1"/>
  <c r="AW1013" i="1"/>
  <c r="AK1011" i="1"/>
  <c r="AM1008" i="1"/>
  <c r="AS1005" i="1"/>
  <c r="AG1003" i="1"/>
  <c r="AM1000" i="1"/>
  <c r="AS997" i="1"/>
  <c r="AG995" i="1"/>
  <c r="AW990" i="1"/>
  <c r="AV980" i="1"/>
  <c r="AJ970" i="1"/>
  <c r="AN960" i="1"/>
  <c r="AX947" i="1"/>
  <c r="AL937" i="1"/>
  <c r="AR926" i="1"/>
  <c r="AV916" i="1"/>
  <c r="AJ906" i="1"/>
  <c r="AR894" i="1"/>
  <c r="AT885" i="1"/>
  <c r="AJ874" i="1"/>
  <c r="AN864" i="1"/>
  <c r="AT853" i="1"/>
  <c r="AH843" i="1"/>
  <c r="AN832" i="1"/>
  <c r="AQ818" i="1"/>
  <c r="AW785" i="1"/>
  <c r="AI736" i="1"/>
  <c r="AO693" i="1"/>
  <c r="AS649" i="1"/>
  <c r="AG400" i="1"/>
  <c r="AJ1151" i="1"/>
  <c r="AL1150" i="1"/>
  <c r="AN1149" i="1"/>
  <c r="AP1148" i="1"/>
  <c r="AR1147" i="1"/>
  <c r="AT1146" i="1"/>
  <c r="AV1145" i="1"/>
  <c r="AX1144" i="1"/>
  <c r="AH1144" i="1"/>
  <c r="AJ1143" i="1"/>
  <c r="AL1142" i="1"/>
  <c r="AN1141" i="1"/>
  <c r="AP1140" i="1"/>
  <c r="AR1139" i="1"/>
  <c r="AT1138" i="1"/>
  <c r="AV1137" i="1"/>
  <c r="AX1136" i="1"/>
  <c r="AH1136" i="1"/>
  <c r="AJ1135" i="1"/>
  <c r="AL1134" i="1"/>
  <c r="AN1133" i="1"/>
  <c r="AP1132" i="1"/>
  <c r="AR1131" i="1"/>
  <c r="AT1130" i="1"/>
  <c r="AV1129" i="1"/>
  <c r="AX1128" i="1"/>
  <c r="AH1128" i="1"/>
  <c r="AJ1127" i="1"/>
  <c r="AL1126" i="1"/>
  <c r="AN1125" i="1"/>
  <c r="AP1124" i="1"/>
  <c r="AR1123" i="1"/>
  <c r="AT1122" i="1"/>
  <c r="AV1121" i="1"/>
  <c r="AX1120" i="1"/>
  <c r="AH1120" i="1"/>
  <c r="AJ1119" i="1"/>
  <c r="AL1118" i="1"/>
  <c r="AN1117" i="1"/>
  <c r="AP1116" i="1"/>
  <c r="AR1115" i="1"/>
  <c r="AT1114" i="1"/>
  <c r="AV1113" i="1"/>
  <c r="AX1112" i="1"/>
  <c r="AH1112" i="1"/>
  <c r="AJ1111" i="1"/>
  <c r="AL1110" i="1"/>
  <c r="AN1109" i="1"/>
  <c r="AP1108" i="1"/>
  <c r="AR1107" i="1"/>
  <c r="AT1106" i="1"/>
  <c r="AV1105" i="1"/>
  <c r="AX1104" i="1"/>
  <c r="AH1104" i="1"/>
  <c r="AJ1103" i="1"/>
  <c r="AL1102" i="1"/>
  <c r="AN1101" i="1"/>
  <c r="AP1100" i="1"/>
  <c r="AR1099" i="1"/>
  <c r="AT1098" i="1"/>
  <c r="AV1097" i="1"/>
  <c r="AX1096" i="1"/>
  <c r="AH1096" i="1"/>
  <c r="AJ1095" i="1"/>
  <c r="AL1094" i="1"/>
  <c r="AN1093" i="1"/>
  <c r="AP1092" i="1"/>
  <c r="AR1091" i="1"/>
  <c r="AT1090" i="1"/>
  <c r="AV1089" i="1"/>
  <c r="AX1088" i="1"/>
  <c r="AH1088" i="1"/>
  <c r="AJ1087" i="1"/>
  <c r="AL1086" i="1"/>
  <c r="AN1085" i="1"/>
  <c r="AP1084" i="1"/>
  <c r="AR1083" i="1"/>
  <c r="AT1082" i="1"/>
  <c r="AV1081" i="1"/>
  <c r="AX1080" i="1"/>
  <c r="AH1080" i="1"/>
  <c r="AJ1079" i="1"/>
  <c r="AL1078" i="1"/>
  <c r="AN1077" i="1"/>
  <c r="AP1076" i="1"/>
  <c r="AR1075" i="1"/>
  <c r="AT1074" i="1"/>
  <c r="AV1073" i="1"/>
  <c r="AX1072" i="1"/>
  <c r="AH1072" i="1"/>
  <c r="AJ1071" i="1"/>
  <c r="AL1070" i="1"/>
  <c r="AN1069" i="1"/>
  <c r="AP1068" i="1"/>
  <c r="AR1067" i="1"/>
  <c r="AT1066" i="1"/>
  <c r="AV1065" i="1"/>
  <c r="AX1064" i="1"/>
  <c r="AH1064" i="1"/>
  <c r="AJ1063" i="1"/>
  <c r="AL1062" i="1"/>
  <c r="AN1061" i="1"/>
  <c r="AP1060" i="1"/>
  <c r="AR1059" i="1"/>
  <c r="AT1058" i="1"/>
  <c r="AV1057" i="1"/>
  <c r="AX1056" i="1"/>
  <c r="AH1056" i="1"/>
  <c r="AJ1055" i="1"/>
  <c r="AL1054" i="1"/>
  <c r="AN1053" i="1"/>
  <c r="AP1052" i="1"/>
  <c r="AR1051" i="1"/>
  <c r="AT1050" i="1"/>
  <c r="AV1049" i="1"/>
  <c r="AX1048" i="1"/>
  <c r="AH1048" i="1"/>
  <c r="AJ1047" i="1"/>
  <c r="AL1046" i="1"/>
  <c r="AN1045" i="1"/>
  <c r="AP1044" i="1"/>
  <c r="AR1043" i="1"/>
  <c r="AT1042" i="1"/>
  <c r="AV1041" i="1"/>
  <c r="AX1040" i="1"/>
  <c r="AH1040" i="1"/>
  <c r="AJ1039" i="1"/>
  <c r="AL1038" i="1"/>
  <c r="AN1037" i="1"/>
  <c r="AP1036" i="1"/>
  <c r="AR1035" i="1"/>
  <c r="AT1034" i="1"/>
  <c r="AV1033" i="1"/>
  <c r="AX1032" i="1"/>
  <c r="AH1032" i="1"/>
  <c r="AJ1031" i="1"/>
  <c r="AL1030" i="1"/>
  <c r="AN1029" i="1"/>
  <c r="AP1028" i="1"/>
  <c r="AR1027" i="1"/>
  <c r="AT1026" i="1"/>
  <c r="AV1025" i="1"/>
  <c r="AX1024" i="1"/>
  <c r="AH1024" i="1"/>
  <c r="AJ1023" i="1"/>
  <c r="AL1022" i="1"/>
  <c r="AN1021" i="1"/>
  <c r="AP1020" i="1"/>
  <c r="AR1019" i="1"/>
  <c r="AT1018" i="1"/>
  <c r="AV1017" i="1"/>
  <c r="AX1016" i="1"/>
  <c r="AH1016" i="1"/>
  <c r="AJ1015" i="1"/>
  <c r="AL1014" i="1"/>
  <c r="AN1013" i="1"/>
  <c r="AP1012" i="1"/>
  <c r="AR1011" i="1"/>
  <c r="AT1010" i="1"/>
  <c r="AV1009" i="1"/>
  <c r="AX1008" i="1"/>
  <c r="AH1008" i="1"/>
  <c r="AJ1007" i="1"/>
  <c r="AL1006" i="1"/>
  <c r="AN1005" i="1"/>
  <c r="AP1004" i="1"/>
  <c r="AR1003" i="1"/>
  <c r="AT1002" i="1"/>
  <c r="AV1001" i="1"/>
  <c r="AX1000" i="1"/>
  <c r="AH1000" i="1"/>
  <c r="AJ999" i="1"/>
  <c r="AL998" i="1"/>
  <c r="AN997" i="1"/>
  <c r="AP996" i="1"/>
  <c r="AR995" i="1"/>
  <c r="AS994" i="1"/>
  <c r="AP993" i="1"/>
  <c r="AT991" i="1"/>
  <c r="AP989" i="1"/>
  <c r="AX985" i="1"/>
  <c r="AN982" i="1"/>
  <c r="AV978" i="1"/>
  <c r="AL975" i="1"/>
  <c r="AT971" i="1"/>
  <c r="AJ968" i="1"/>
  <c r="AR964" i="1"/>
  <c r="AH961" i="1"/>
  <c r="AP957" i="1"/>
  <c r="AX953" i="1"/>
  <c r="AN950" i="1"/>
  <c r="AV946" i="1"/>
  <c r="AL943" i="1"/>
  <c r="AT939" i="1"/>
  <c r="AJ936" i="1"/>
  <c r="AR932" i="1"/>
  <c r="AH929" i="1"/>
  <c r="AP925" i="1"/>
  <c r="AX921" i="1"/>
  <c r="AN918" i="1"/>
  <c r="AV914" i="1"/>
  <c r="AL911" i="1"/>
  <c r="AT907" i="1"/>
  <c r="AJ904" i="1"/>
  <c r="AR900" i="1"/>
  <c r="AH897" i="1"/>
  <c r="AP893" i="1"/>
  <c r="AX889" i="1"/>
  <c r="AN886" i="1"/>
  <c r="AV882" i="1"/>
  <c r="AL879" i="1"/>
  <c r="AT875" i="1"/>
  <c r="AJ872" i="1"/>
  <c r="AR868" i="1"/>
  <c r="AH865" i="1"/>
  <c r="AP861" i="1"/>
  <c r="AX857" i="1"/>
  <c r="AN854" i="1"/>
  <c r="AV850" i="1"/>
  <c r="AL847" i="1"/>
  <c r="AT843" i="1"/>
  <c r="AJ840" i="1"/>
  <c r="AR836" i="1"/>
  <c r="AH833" i="1"/>
  <c r="AP829" i="1"/>
  <c r="AX825" i="1"/>
  <c r="AN822" i="1"/>
  <c r="AM816" i="1"/>
  <c r="AU802" i="1"/>
  <c r="AQ788" i="1"/>
  <c r="AM774" i="1"/>
  <c r="AI760" i="1"/>
  <c r="AW745" i="1"/>
  <c r="AS731" i="1"/>
  <c r="AO717" i="1"/>
  <c r="AK703" i="1"/>
  <c r="AG689" i="1"/>
  <c r="AU674" i="1"/>
  <c r="AQ660" i="1"/>
  <c r="AP636" i="1"/>
  <c r="AR579" i="1"/>
  <c r="AT522" i="1"/>
  <c r="AV465" i="1"/>
  <c r="AU1150" i="1"/>
  <c r="AI1148" i="1"/>
  <c r="AO1145" i="1"/>
  <c r="AU1142" i="1"/>
  <c r="AM1140" i="1"/>
  <c r="AI1138" i="1"/>
  <c r="AO1135" i="1"/>
  <c r="AU1132" i="1"/>
  <c r="AI1130" i="1"/>
  <c r="AS1127" i="1"/>
  <c r="AG1125" i="1"/>
  <c r="AM1122" i="1"/>
  <c r="AS1119" i="1"/>
  <c r="AG1117" i="1"/>
  <c r="AM1114" i="1"/>
  <c r="AS1111" i="1"/>
  <c r="AU1108" i="1"/>
  <c r="AI1106" i="1"/>
  <c r="AO1103" i="1"/>
  <c r="AU1100" i="1"/>
  <c r="AI1098" i="1"/>
  <c r="AO1095" i="1"/>
  <c r="AG1093" i="1"/>
  <c r="AI1090" i="1"/>
  <c r="AS1087" i="1"/>
  <c r="AG1085" i="1"/>
  <c r="AI1082" i="1"/>
  <c r="AO1079" i="1"/>
  <c r="AU1076" i="1"/>
  <c r="AM1074" i="1"/>
  <c r="AW1071" i="1"/>
  <c r="AK1069" i="1"/>
  <c r="AQ1066" i="1"/>
  <c r="AW1063" i="1"/>
  <c r="AG1061" i="1"/>
  <c r="AM1058" i="1"/>
  <c r="AO1055" i="1"/>
  <c r="AU1052" i="1"/>
  <c r="AQ1050" i="1"/>
  <c r="AW1047" i="1"/>
  <c r="AK1045" i="1"/>
  <c r="AQ1042" i="1"/>
  <c r="AS1039" i="1"/>
  <c r="AU1036" i="1"/>
  <c r="AI1034" i="1"/>
  <c r="AS1031" i="1"/>
  <c r="AG1029" i="1"/>
  <c r="AM1026" i="1"/>
  <c r="AS1023" i="1"/>
  <c r="AK1021" i="1"/>
  <c r="AM1018" i="1"/>
  <c r="AS1015" i="1"/>
  <c r="AG1013" i="1"/>
  <c r="AM1010" i="1"/>
  <c r="AW1007" i="1"/>
  <c r="AK1005" i="1"/>
  <c r="AQ1002" i="1"/>
  <c r="AW999" i="1"/>
  <c r="AO997" i="1"/>
  <c r="AU994" i="1"/>
  <c r="AX987" i="1"/>
  <c r="AH979" i="1"/>
  <c r="AN968" i="1"/>
  <c r="AV956" i="1"/>
  <c r="AJ946" i="1"/>
  <c r="AP935" i="1"/>
  <c r="AV924" i="1"/>
  <c r="AL913" i="1"/>
  <c r="AN904" i="1"/>
  <c r="AT893" i="1"/>
  <c r="AJ882" i="1"/>
  <c r="AN872" i="1"/>
  <c r="AX859" i="1"/>
  <c r="AL849" i="1"/>
  <c r="AN840" i="1"/>
  <c r="AX827" i="1"/>
  <c r="AU816" i="1"/>
  <c r="AI768" i="1"/>
  <c r="AG729" i="1"/>
  <c r="AM686" i="1"/>
  <c r="AV625" i="1"/>
  <c r="AU1151" i="1"/>
  <c r="AW1150" i="1"/>
  <c r="AG1150" i="1"/>
  <c r="AI1149" i="1"/>
  <c r="AK1148" i="1"/>
  <c r="AM1147" i="1"/>
  <c r="AO1146" i="1"/>
  <c r="AQ1145" i="1"/>
  <c r="AS1144" i="1"/>
  <c r="AU1143" i="1"/>
  <c r="AW1142" i="1"/>
  <c r="AG1142" i="1"/>
  <c r="AI1141" i="1"/>
  <c r="AK1140" i="1"/>
  <c r="AM1139" i="1"/>
  <c r="AO1138" i="1"/>
  <c r="AQ1137" i="1"/>
  <c r="AS1136" i="1"/>
  <c r="AU1135" i="1"/>
  <c r="AW1134" i="1"/>
  <c r="AG1134" i="1"/>
  <c r="AI1133" i="1"/>
  <c r="AK1132" i="1"/>
  <c r="AM1131" i="1"/>
  <c r="AO1130" i="1"/>
  <c r="AQ1129" i="1"/>
  <c r="AS1128" i="1"/>
  <c r="AU1127" i="1"/>
  <c r="AW1126" i="1"/>
  <c r="AG1126" i="1"/>
  <c r="AI1125" i="1"/>
  <c r="AK1124" i="1"/>
  <c r="AM1123" i="1"/>
  <c r="AO1122" i="1"/>
  <c r="AQ1121" i="1"/>
  <c r="AS1120" i="1"/>
  <c r="AU1119" i="1"/>
  <c r="AW1118" i="1"/>
  <c r="AG1118" i="1"/>
  <c r="AI1117" i="1"/>
  <c r="AK1116" i="1"/>
  <c r="AM1115" i="1"/>
  <c r="AO1114" i="1"/>
  <c r="AQ1113" i="1"/>
  <c r="AS1112" i="1"/>
  <c r="AU1111" i="1"/>
  <c r="AW1110" i="1"/>
  <c r="AG1110" i="1"/>
  <c r="AI1109" i="1"/>
  <c r="AK1108" i="1"/>
  <c r="AM1107" i="1"/>
  <c r="AO1106" i="1"/>
  <c r="AQ1105" i="1"/>
  <c r="AS1104" i="1"/>
  <c r="AU1103" i="1"/>
  <c r="AW1102" i="1"/>
  <c r="AG1102" i="1"/>
  <c r="AI1101" i="1"/>
  <c r="AK1100" i="1"/>
  <c r="AM1099" i="1"/>
  <c r="AO1098" i="1"/>
  <c r="AQ1097" i="1"/>
  <c r="AS1096" i="1"/>
  <c r="AU1095" i="1"/>
  <c r="AW1094" i="1"/>
  <c r="AG1094" i="1"/>
  <c r="AI1093" i="1"/>
  <c r="AK1092" i="1"/>
  <c r="AM1091" i="1"/>
  <c r="AO1090" i="1"/>
  <c r="AQ1089" i="1"/>
  <c r="AS1088" i="1"/>
  <c r="AU1087" i="1"/>
  <c r="AW1086" i="1"/>
  <c r="AG1086" i="1"/>
  <c r="AI1085" i="1"/>
  <c r="AK1084" i="1"/>
  <c r="AM1083" i="1"/>
  <c r="AO1082" i="1"/>
  <c r="AQ1081" i="1"/>
  <c r="AS1080" i="1"/>
  <c r="AU1079" i="1"/>
  <c r="AW1078" i="1"/>
  <c r="AG1078" i="1"/>
  <c r="AI1077" i="1"/>
  <c r="AK1076" i="1"/>
  <c r="AM1075" i="1"/>
  <c r="AO1074" i="1"/>
  <c r="AQ1073" i="1"/>
  <c r="AS1072" i="1"/>
  <c r="AU1071" i="1"/>
  <c r="AW1070" i="1"/>
  <c r="AG1070" i="1"/>
  <c r="AI1069" i="1"/>
  <c r="AK1068" i="1"/>
  <c r="AM1067" i="1"/>
  <c r="AO1066" i="1"/>
  <c r="AQ1065" i="1"/>
  <c r="AS1064" i="1"/>
  <c r="AU1063" i="1"/>
  <c r="AW1062" i="1"/>
  <c r="AG1062" i="1"/>
  <c r="AI1061" i="1"/>
  <c r="AK1060" i="1"/>
  <c r="AM1059" i="1"/>
  <c r="AO1058" i="1"/>
  <c r="AQ1057" i="1"/>
  <c r="AS1056" i="1"/>
  <c r="AU1055" i="1"/>
  <c r="AW1054" i="1"/>
  <c r="AG1054" i="1"/>
  <c r="AI1053" i="1"/>
  <c r="AK1052" i="1"/>
  <c r="AM1051" i="1"/>
  <c r="AO1050" i="1"/>
  <c r="AQ1049" i="1"/>
  <c r="AS1048" i="1"/>
  <c r="AU1047" i="1"/>
  <c r="AW1046" i="1"/>
  <c r="AG1046" i="1"/>
  <c r="AI1045" i="1"/>
  <c r="AK1044" i="1"/>
  <c r="AM1043" i="1"/>
  <c r="AO1042" i="1"/>
  <c r="AQ1041" i="1"/>
  <c r="AS1040" i="1"/>
  <c r="AU1039" i="1"/>
  <c r="AW1038" i="1"/>
  <c r="AG1038" i="1"/>
  <c r="AI1037" i="1"/>
  <c r="AK1036" i="1"/>
  <c r="AM1035" i="1"/>
  <c r="AO1034" i="1"/>
  <c r="AQ1033" i="1"/>
  <c r="AS1032" i="1"/>
  <c r="AU1031" i="1"/>
  <c r="AW1030" i="1"/>
  <c r="AG1030" i="1"/>
  <c r="AI1029" i="1"/>
  <c r="AK1028" i="1"/>
  <c r="AM1027" i="1"/>
  <c r="AO1026" i="1"/>
  <c r="AQ1025" i="1"/>
  <c r="AS1024" i="1"/>
  <c r="AU1023" i="1"/>
  <c r="AW1022" i="1"/>
  <c r="AG1022" i="1"/>
  <c r="AI1021" i="1"/>
  <c r="AK1020" i="1"/>
  <c r="AM1019" i="1"/>
  <c r="AO1018" i="1"/>
  <c r="AQ1017" i="1"/>
  <c r="AS1016" i="1"/>
  <c r="AU1015" i="1"/>
  <c r="AW1014" i="1"/>
  <c r="AG1014" i="1"/>
  <c r="AI1013" i="1"/>
  <c r="AK1012" i="1"/>
  <c r="AM1011" i="1"/>
  <c r="AO1010" i="1"/>
  <c r="AQ1009" i="1"/>
  <c r="AS1008" i="1"/>
  <c r="AU1007" i="1"/>
  <c r="AW1006" i="1"/>
  <c r="AG1006" i="1"/>
  <c r="AI1005" i="1"/>
  <c r="AK1004" i="1"/>
  <c r="AM1003" i="1"/>
  <c r="AO1002" i="1"/>
  <c r="AQ1001" i="1"/>
  <c r="AS1000" i="1"/>
  <c r="AU999" i="1"/>
  <c r="AW998" i="1"/>
  <c r="AG998" i="1"/>
  <c r="AI997" i="1"/>
  <c r="AK996" i="1"/>
  <c r="AM995" i="1"/>
  <c r="AM994" i="1"/>
  <c r="AW992" i="1"/>
  <c r="AI991" i="1"/>
  <c r="AN988" i="1"/>
  <c r="AV984" i="1"/>
  <c r="AL981" i="1"/>
  <c r="AT977" i="1"/>
  <c r="AJ974" i="1"/>
  <c r="AR970" i="1"/>
  <c r="AH967" i="1"/>
  <c r="AP963" i="1"/>
  <c r="AX959" i="1"/>
  <c r="AN956" i="1"/>
  <c r="AV952" i="1"/>
  <c r="AL949" i="1"/>
  <c r="AT945" i="1"/>
  <c r="AJ942" i="1"/>
  <c r="AR938" i="1"/>
  <c r="AH935" i="1"/>
  <c r="AP931" i="1"/>
  <c r="AX927" i="1"/>
  <c r="AN924" i="1"/>
  <c r="AV920" i="1"/>
  <c r="AL917" i="1"/>
  <c r="AT913" i="1"/>
  <c r="AJ910" i="1"/>
  <c r="AR906" i="1"/>
  <c r="AH903" i="1"/>
  <c r="AP899" i="1"/>
  <c r="AX895" i="1"/>
  <c r="AN892" i="1"/>
  <c r="AV888" i="1"/>
  <c r="AL885" i="1"/>
  <c r="AT881" i="1"/>
  <c r="AJ878" i="1"/>
  <c r="AR874" i="1"/>
  <c r="AH871" i="1"/>
  <c r="AP867" i="1"/>
  <c r="AX863" i="1"/>
  <c r="AN860" i="1"/>
  <c r="AV856" i="1"/>
  <c r="AL853" i="1"/>
  <c r="AT849" i="1"/>
  <c r="AJ846" i="1"/>
  <c r="AR842" i="1"/>
  <c r="AH839" i="1"/>
  <c r="AP835" i="1"/>
  <c r="AX831" i="1"/>
  <c r="AN828" i="1"/>
  <c r="AV824" i="1"/>
  <c r="AK821" i="1"/>
  <c r="AQ812" i="1"/>
  <c r="AM798" i="1"/>
  <c r="AI784" i="1"/>
  <c r="AW769" i="1"/>
  <c r="AS755" i="1"/>
  <c r="AO741" i="1"/>
  <c r="AK727" i="1"/>
  <c r="AG713" i="1"/>
  <c r="AU698" i="1"/>
  <c r="AQ684" i="1"/>
  <c r="AM670" i="1"/>
  <c r="AI656" i="1"/>
  <c r="AT618" i="1"/>
  <c r="AV561" i="1"/>
  <c r="AX504" i="1"/>
  <c r="AO428" i="1"/>
  <c r="AM1150" i="1"/>
  <c r="AS1147" i="1"/>
  <c r="AG1145" i="1"/>
  <c r="AM1142" i="1"/>
  <c r="AI1140" i="1"/>
  <c r="AS1137" i="1"/>
  <c r="AG1135" i="1"/>
  <c r="AM1132" i="1"/>
  <c r="AS1129" i="1"/>
  <c r="AQ1126" i="1"/>
  <c r="AW1123" i="1"/>
  <c r="AK1121" i="1"/>
  <c r="AQ1118" i="1"/>
  <c r="AW1115" i="1"/>
  <c r="AK1113" i="1"/>
  <c r="AQ1110" i="1"/>
  <c r="AS1107" i="1"/>
  <c r="AG1105" i="1"/>
  <c r="AQ1102" i="1"/>
  <c r="AW1099" i="1"/>
  <c r="AK1097" i="1"/>
  <c r="AQ1094" i="1"/>
  <c r="AW1091" i="1"/>
  <c r="AK1089" i="1"/>
  <c r="AQ1086" i="1"/>
  <c r="AS1083" i="1"/>
  <c r="AG1081" i="1"/>
  <c r="AM1078" i="1"/>
  <c r="AS1075" i="1"/>
  <c r="AU1072" i="1"/>
  <c r="AI1070" i="1"/>
  <c r="AO1067" i="1"/>
  <c r="AU1064" i="1"/>
  <c r="AI1062" i="1"/>
  <c r="AO1059" i="1"/>
  <c r="AU1056" i="1"/>
  <c r="AM1054" i="1"/>
  <c r="AS1051" i="1"/>
  <c r="AG1049" i="1"/>
  <c r="AM1046" i="1"/>
  <c r="AO1043" i="1"/>
  <c r="AU1040" i="1"/>
  <c r="AI1038" i="1"/>
  <c r="AS1035" i="1"/>
  <c r="AK1033" i="1"/>
  <c r="AM1030" i="1"/>
  <c r="AO1027" i="1"/>
  <c r="AU1024" i="1"/>
  <c r="AI1022" i="1"/>
  <c r="AO1019" i="1"/>
  <c r="AU1016" i="1"/>
  <c r="AI1014" i="1"/>
  <c r="AO1011" i="1"/>
  <c r="AU1008" i="1"/>
  <c r="AI1006" i="1"/>
  <c r="AO1003" i="1"/>
  <c r="AU1000" i="1"/>
  <c r="AI998" i="1"/>
  <c r="AK995" i="1"/>
  <c r="AM991" i="1"/>
  <c r="AT981" i="1"/>
  <c r="AL969" i="1"/>
  <c r="AR958" i="1"/>
  <c r="AT949" i="1"/>
  <c r="AJ938" i="1"/>
  <c r="AP927" i="1"/>
  <c r="AT917" i="1"/>
  <c r="AL905" i="1"/>
  <c r="AP895" i="1"/>
  <c r="AV884" i="1"/>
  <c r="AL873" i="1"/>
  <c r="AR862" i="1"/>
  <c r="AV852" i="1"/>
  <c r="AL841" i="1"/>
  <c r="AR830" i="1"/>
  <c r="AT821" i="1"/>
  <c r="AM782" i="1"/>
  <c r="AK743" i="1"/>
  <c r="AQ700" i="1"/>
  <c r="AM654" i="1"/>
  <c r="AH512" i="1"/>
  <c r="AX1151" i="1"/>
  <c r="AH1151" i="1"/>
  <c r="AJ1150" i="1"/>
  <c r="AL1149" i="1"/>
  <c r="AN1148" i="1"/>
  <c r="AP1147" i="1"/>
  <c r="AR1146" i="1"/>
  <c r="AT1145" i="1"/>
  <c r="AV1144" i="1"/>
  <c r="AX1143" i="1"/>
  <c r="AH1143" i="1"/>
  <c r="AJ1142" i="1"/>
  <c r="AL1141" i="1"/>
  <c r="AN1140" i="1"/>
  <c r="AP1139" i="1"/>
  <c r="AR1138" i="1"/>
  <c r="AT1137" i="1"/>
  <c r="AV1136" i="1"/>
  <c r="AX1135" i="1"/>
  <c r="AH1135" i="1"/>
  <c r="AJ1134" i="1"/>
  <c r="AL1133" i="1"/>
  <c r="AN1132" i="1"/>
  <c r="AP1131" i="1"/>
  <c r="AR1130" i="1"/>
  <c r="AT1129" i="1"/>
  <c r="AV1128" i="1"/>
  <c r="AX1127" i="1"/>
  <c r="AH1127" i="1"/>
  <c r="AJ1126" i="1"/>
  <c r="AL1125" i="1"/>
  <c r="AN1124" i="1"/>
  <c r="AP1123" i="1"/>
  <c r="AR1122" i="1"/>
  <c r="AT1121" i="1"/>
  <c r="AV1120" i="1"/>
  <c r="AX1119" i="1"/>
  <c r="AH1119" i="1"/>
  <c r="AJ1118" i="1"/>
  <c r="AL1117" i="1"/>
  <c r="AN1116" i="1"/>
  <c r="AP1115" i="1"/>
  <c r="AR1114" i="1"/>
  <c r="AT1113" i="1"/>
  <c r="AV1112" i="1"/>
  <c r="AX1111" i="1"/>
  <c r="AH1111" i="1"/>
  <c r="AJ1110" i="1"/>
  <c r="AL1109" i="1"/>
  <c r="AN1108" i="1"/>
  <c r="AP1107" i="1"/>
  <c r="AR1106" i="1"/>
  <c r="AT1105" i="1"/>
  <c r="AV1104" i="1"/>
  <c r="AX1103" i="1"/>
  <c r="AH1103" i="1"/>
  <c r="AJ1102" i="1"/>
  <c r="AL1101" i="1"/>
  <c r="AN1100" i="1"/>
  <c r="AP1099" i="1"/>
  <c r="AR1098" i="1"/>
  <c r="AT1097" i="1"/>
  <c r="AV1096" i="1"/>
  <c r="AX1095" i="1"/>
  <c r="AH1095" i="1"/>
  <c r="AJ1094" i="1"/>
  <c r="AL1093" i="1"/>
  <c r="AN1092" i="1"/>
  <c r="AP1091" i="1"/>
  <c r="AR1090" i="1"/>
  <c r="AT1089" i="1"/>
  <c r="AV1088" i="1"/>
  <c r="AX1087" i="1"/>
  <c r="AH1087" i="1"/>
  <c r="AJ1086" i="1"/>
  <c r="AL1085" i="1"/>
  <c r="AN1084" i="1"/>
  <c r="AP1083" i="1"/>
  <c r="AR1082" i="1"/>
  <c r="AT1081" i="1"/>
  <c r="AV1080" i="1"/>
  <c r="AX1079" i="1"/>
  <c r="AH1079" i="1"/>
  <c r="AJ1078" i="1"/>
  <c r="AL1077" i="1"/>
  <c r="AN1076" i="1"/>
  <c r="AP1075" i="1"/>
  <c r="AR1074" i="1"/>
  <c r="AT1073" i="1"/>
  <c r="AV1072" i="1"/>
  <c r="AX1071" i="1"/>
  <c r="AH1071" i="1"/>
  <c r="AJ1070" i="1"/>
  <c r="AL1069" i="1"/>
  <c r="AN1068" i="1"/>
  <c r="AP1067" i="1"/>
  <c r="AR1066" i="1"/>
  <c r="AT1065" i="1"/>
  <c r="AV1064" i="1"/>
  <c r="AX1063" i="1"/>
  <c r="AH1063" i="1"/>
  <c r="AJ1062" i="1"/>
  <c r="AL1061" i="1"/>
  <c r="AN1060" i="1"/>
  <c r="AP1059" i="1"/>
  <c r="AR1058" i="1"/>
  <c r="AT1057" i="1"/>
  <c r="AV1056" i="1"/>
  <c r="AX1055" i="1"/>
  <c r="AH1055" i="1"/>
  <c r="AJ1054" i="1"/>
  <c r="AL1053" i="1"/>
  <c r="AN1052" i="1"/>
  <c r="AP1051" i="1"/>
  <c r="AR1050" i="1"/>
  <c r="AT1049" i="1"/>
  <c r="AV1048" i="1"/>
  <c r="AX1047" i="1"/>
  <c r="AH1047" i="1"/>
  <c r="AJ1046" i="1"/>
  <c r="AL1045" i="1"/>
  <c r="AN1044" i="1"/>
  <c r="AP1043" i="1"/>
  <c r="AR1042" i="1"/>
  <c r="AT1041" i="1"/>
  <c r="AV1040" i="1"/>
  <c r="AX1039" i="1"/>
  <c r="AH1039" i="1"/>
  <c r="AJ1038" i="1"/>
  <c r="AL1037" i="1"/>
  <c r="AN1036" i="1"/>
  <c r="AP1035" i="1"/>
  <c r="AR1034" i="1"/>
  <c r="AT1033" i="1"/>
  <c r="AV1032" i="1"/>
  <c r="AX1031" i="1"/>
  <c r="AH1031" i="1"/>
  <c r="AJ1030" i="1"/>
  <c r="AL1029" i="1"/>
  <c r="AN1028" i="1"/>
  <c r="AP1027" i="1"/>
  <c r="AR1026" i="1"/>
  <c r="AT1025" i="1"/>
  <c r="AV1024" i="1"/>
  <c r="AX1023" i="1"/>
  <c r="AH1023" i="1"/>
  <c r="AJ1022" i="1"/>
  <c r="AL1021" i="1"/>
  <c r="AN1020" i="1"/>
  <c r="AP1019" i="1"/>
  <c r="AR1018" i="1"/>
  <c r="AT1017" i="1"/>
  <c r="AV1016" i="1"/>
  <c r="AX1015" i="1"/>
  <c r="AH1015" i="1"/>
  <c r="AJ1014" i="1"/>
  <c r="AL1013" i="1"/>
  <c r="AN1012" i="1"/>
  <c r="AP1011" i="1"/>
  <c r="AR1010" i="1"/>
  <c r="AT1009" i="1"/>
  <c r="AV1008" i="1"/>
  <c r="AX1007" i="1"/>
  <c r="AH1007" i="1"/>
  <c r="AJ1006" i="1"/>
  <c r="AL1005" i="1"/>
  <c r="AN1004" i="1"/>
  <c r="AP1003" i="1"/>
  <c r="AR1002" i="1"/>
  <c r="AT1001" i="1"/>
  <c r="AV1000" i="1"/>
  <c r="AX999" i="1"/>
  <c r="AH999" i="1"/>
  <c r="AJ998" i="1"/>
  <c r="AL997" i="1"/>
  <c r="AN996" i="1"/>
  <c r="AP995" i="1"/>
  <c r="AQ994" i="1"/>
  <c r="AL993" i="1"/>
  <c r="AP991" i="1"/>
  <c r="AH989" i="1"/>
  <c r="AP985" i="1"/>
  <c r="AX981" i="1"/>
  <c r="AN978" i="1"/>
  <c r="AV974" i="1"/>
  <c r="AL971" i="1"/>
  <c r="AT967" i="1"/>
  <c r="AJ964" i="1"/>
  <c r="AR960" i="1"/>
  <c r="AH957" i="1"/>
  <c r="AP953" i="1"/>
  <c r="AX949" i="1"/>
  <c r="AN946" i="1"/>
  <c r="AV942" i="1"/>
  <c r="AL939" i="1"/>
  <c r="AT935" i="1"/>
  <c r="AJ932" i="1"/>
  <c r="AR928" i="1"/>
  <c r="AH925" i="1"/>
  <c r="AP921" i="1"/>
  <c r="AX917" i="1"/>
  <c r="AN914" i="1"/>
  <c r="AV910" i="1"/>
  <c r="AL907" i="1"/>
  <c r="AT903" i="1"/>
  <c r="AJ900" i="1"/>
  <c r="AR896" i="1"/>
  <c r="AH893" i="1"/>
  <c r="AP889" i="1"/>
  <c r="AX885" i="1"/>
  <c r="AN882" i="1"/>
  <c r="AV878" i="1"/>
  <c r="AL875" i="1"/>
  <c r="AT871" i="1"/>
  <c r="AJ868" i="1"/>
  <c r="AR864" i="1"/>
  <c r="AH861" i="1"/>
  <c r="AP857" i="1"/>
  <c r="AX853" i="1"/>
  <c r="AN850" i="1"/>
  <c r="AV846" i="1"/>
  <c r="AL843" i="1"/>
  <c r="AT839" i="1"/>
  <c r="AJ836" i="1"/>
  <c r="AR832" i="1"/>
  <c r="AH829" i="1"/>
  <c r="AP825" i="1"/>
  <c r="AX821" i="1"/>
  <c r="AK815" i="1"/>
  <c r="AG801" i="1"/>
  <c r="AU786" i="1"/>
  <c r="AQ772" i="1"/>
  <c r="AM758" i="1"/>
  <c r="AI744" i="1"/>
  <c r="AW729" i="1"/>
  <c r="AS715" i="1"/>
  <c r="AU690" i="1"/>
  <c r="AM662" i="1"/>
  <c r="AT586" i="1"/>
  <c r="AX472" i="1"/>
  <c r="AQ992" i="1"/>
  <c r="AU990" i="1"/>
  <c r="AG989" i="1"/>
  <c r="AK987" i="1"/>
  <c r="AO985" i="1"/>
  <c r="AS983" i="1"/>
  <c r="AW981" i="1"/>
  <c r="AI980" i="1"/>
  <c r="AM978" i="1"/>
  <c r="AQ976" i="1"/>
  <c r="AU974" i="1"/>
  <c r="AG973" i="1"/>
  <c r="AK971" i="1"/>
  <c r="AO969" i="1"/>
  <c r="AS967" i="1"/>
  <c r="AW965" i="1"/>
  <c r="AI964" i="1"/>
  <c r="AM962" i="1"/>
  <c r="AQ960" i="1"/>
  <c r="AU958" i="1"/>
  <c r="AG957" i="1"/>
  <c r="AK955" i="1"/>
  <c r="AO953" i="1"/>
  <c r="AS951" i="1"/>
  <c r="AW949" i="1"/>
  <c r="AI948" i="1"/>
  <c r="AM946" i="1"/>
  <c r="AQ944" i="1"/>
  <c r="AU942" i="1"/>
  <c r="AG941" i="1"/>
  <c r="AK939" i="1"/>
  <c r="AO937" i="1"/>
  <c r="AS935" i="1"/>
  <c r="AW933" i="1"/>
  <c r="AI932" i="1"/>
  <c r="AM930" i="1"/>
  <c r="AQ928" i="1"/>
  <c r="AU926" i="1"/>
  <c r="AG925" i="1"/>
  <c r="AK923" i="1"/>
  <c r="AO921" i="1"/>
  <c r="AS919" i="1"/>
  <c r="AW917" i="1"/>
  <c r="AI916" i="1"/>
  <c r="AM914" i="1"/>
  <c r="AQ912" i="1"/>
  <c r="AU910" i="1"/>
  <c r="AG909" i="1"/>
  <c r="AK907" i="1"/>
  <c r="AO905" i="1"/>
  <c r="AS903" i="1"/>
  <c r="AW901" i="1"/>
  <c r="AI900" i="1"/>
  <c r="AM898" i="1"/>
  <c r="AQ896" i="1"/>
  <c r="AU894" i="1"/>
  <c r="AG893" i="1"/>
  <c r="AK891" i="1"/>
  <c r="AO889" i="1"/>
  <c r="AS887" i="1"/>
  <c r="AW885" i="1"/>
  <c r="AI884" i="1"/>
  <c r="AM882" i="1"/>
  <c r="AQ880" i="1"/>
  <c r="AU878" i="1"/>
  <c r="AG877" i="1"/>
  <c r="AK875" i="1"/>
  <c r="AO873" i="1"/>
  <c r="AS871" i="1"/>
  <c r="AW869" i="1"/>
  <c r="AI868" i="1"/>
  <c r="AM866" i="1"/>
  <c r="AQ864" i="1"/>
  <c r="AU862" i="1"/>
  <c r="AG861" i="1"/>
  <c r="AK859" i="1"/>
  <c r="AO857" i="1"/>
  <c r="AS855" i="1"/>
  <c r="AW853" i="1"/>
  <c r="AI852" i="1"/>
  <c r="AM850" i="1"/>
  <c r="AQ848" i="1"/>
  <c r="AU846" i="1"/>
  <c r="AG845" i="1"/>
  <c r="AK843" i="1"/>
  <c r="AO841" i="1"/>
  <c r="AS839" i="1"/>
  <c r="AW837" i="1"/>
  <c r="AI836" i="1"/>
  <c r="AM834" i="1"/>
  <c r="AQ832" i="1"/>
  <c r="AU830" i="1"/>
  <c r="AG829" i="1"/>
  <c r="AK827" i="1"/>
  <c r="AO825" i="1"/>
  <c r="AS823" i="1"/>
  <c r="AW821" i="1"/>
  <c r="AV818" i="1"/>
  <c r="AG815" i="1"/>
  <c r="AW807" i="1"/>
  <c r="AU800" i="1"/>
  <c r="AS793" i="1"/>
  <c r="AQ786" i="1"/>
  <c r="AO779" i="1"/>
  <c r="AM772" i="1"/>
  <c r="AK765" i="1"/>
  <c r="AI758" i="1"/>
  <c r="AG751" i="1"/>
  <c r="AW743" i="1"/>
  <c r="AU736" i="1"/>
  <c r="AS729" i="1"/>
  <c r="AQ722" i="1"/>
  <c r="AO715" i="1"/>
  <c r="AM708" i="1"/>
  <c r="AK701" i="1"/>
  <c r="AI694" i="1"/>
  <c r="AG687" i="1"/>
  <c r="AW679" i="1"/>
  <c r="AU672" i="1"/>
  <c r="AS665" i="1"/>
  <c r="AQ658" i="1"/>
  <c r="AQ650" i="1"/>
  <c r="AP628" i="1"/>
  <c r="AH600" i="1"/>
  <c r="AR571" i="1"/>
  <c r="AJ543" i="1"/>
  <c r="AT514" i="1"/>
  <c r="AL486" i="1"/>
  <c r="AV457" i="1"/>
  <c r="AW297" i="1"/>
  <c r="AJ993" i="1"/>
  <c r="AN991" i="1"/>
  <c r="AR989" i="1"/>
  <c r="AV987" i="1"/>
  <c r="AH986" i="1"/>
  <c r="AL984" i="1"/>
  <c r="AP982" i="1"/>
  <c r="AT980" i="1"/>
  <c r="AX978" i="1"/>
  <c r="AJ977" i="1"/>
  <c r="AN975" i="1"/>
  <c r="AR973" i="1"/>
  <c r="AV971" i="1"/>
  <c r="AH970" i="1"/>
  <c r="AL968" i="1"/>
  <c r="AP966" i="1"/>
  <c r="AT964" i="1"/>
  <c r="AX962" i="1"/>
  <c r="AJ961" i="1"/>
  <c r="AN959" i="1"/>
  <c r="AR957" i="1"/>
  <c r="AV955" i="1"/>
  <c r="AH954" i="1"/>
  <c r="AL952" i="1"/>
  <c r="AP950" i="1"/>
  <c r="AT948" i="1"/>
  <c r="AX946" i="1"/>
  <c r="AJ945" i="1"/>
  <c r="AN943" i="1"/>
  <c r="AR941" i="1"/>
  <c r="AV939" i="1"/>
  <c r="AH938" i="1"/>
  <c r="AL936" i="1"/>
  <c r="AP934" i="1"/>
  <c r="AT932" i="1"/>
  <c r="AX930" i="1"/>
  <c r="AJ929" i="1"/>
  <c r="AN927" i="1"/>
  <c r="AR925" i="1"/>
  <c r="AV923" i="1"/>
  <c r="AH922" i="1"/>
  <c r="AL920" i="1"/>
  <c r="AP918" i="1"/>
  <c r="AT916" i="1"/>
  <c r="AX914" i="1"/>
  <c r="AJ913" i="1"/>
  <c r="AN911" i="1"/>
  <c r="AR909" i="1"/>
  <c r="AV907" i="1"/>
  <c r="AH906" i="1"/>
  <c r="AL904" i="1"/>
  <c r="AP902" i="1"/>
  <c r="AT900" i="1"/>
  <c r="AX898" i="1"/>
  <c r="AJ897" i="1"/>
  <c r="AN895" i="1"/>
  <c r="AR893" i="1"/>
  <c r="AV891" i="1"/>
  <c r="AH890" i="1"/>
  <c r="AL888" i="1"/>
  <c r="AP886" i="1"/>
  <c r="AT884" i="1"/>
  <c r="AX882" i="1"/>
  <c r="AJ881" i="1"/>
  <c r="AN879" i="1"/>
  <c r="AR877" i="1"/>
  <c r="AV875" i="1"/>
  <c r="AH874" i="1"/>
  <c r="AL872" i="1"/>
  <c r="AP870" i="1"/>
  <c r="AT868" i="1"/>
  <c r="AX866" i="1"/>
  <c r="AJ865" i="1"/>
  <c r="AN863" i="1"/>
  <c r="AR861" i="1"/>
  <c r="AV859" i="1"/>
  <c r="AH858" i="1"/>
  <c r="AL856" i="1"/>
  <c r="AP854" i="1"/>
  <c r="AT852" i="1"/>
  <c r="AX850" i="1"/>
  <c r="AJ849" i="1"/>
  <c r="AN847" i="1"/>
  <c r="AR845" i="1"/>
  <c r="AV843" i="1"/>
  <c r="AH842" i="1"/>
  <c r="AL840" i="1"/>
  <c r="AP838" i="1"/>
  <c r="AT836" i="1"/>
  <c r="AX834" i="1"/>
  <c r="AJ833" i="1"/>
  <c r="AN831" i="1"/>
  <c r="AR829" i="1"/>
  <c r="AV827" i="1"/>
  <c r="AH826" i="1"/>
  <c r="AL824" i="1"/>
  <c r="AP822" i="1"/>
  <c r="AI820" i="1"/>
  <c r="AQ816" i="1"/>
  <c r="AM810" i="1"/>
  <c r="AK803" i="1"/>
  <c r="AI796" i="1"/>
  <c r="AG789" i="1"/>
  <c r="AW781" i="1"/>
  <c r="AU774" i="1"/>
  <c r="AS767" i="1"/>
  <c r="AQ760" i="1"/>
  <c r="AO753" i="1"/>
  <c r="AM746" i="1"/>
  <c r="AK739" i="1"/>
  <c r="AI732" i="1"/>
  <c r="AG725" i="1"/>
  <c r="AW717" i="1"/>
  <c r="AU710" i="1"/>
  <c r="AS703" i="1"/>
  <c r="AQ696" i="1"/>
  <c r="AO689" i="1"/>
  <c r="AM682" i="1"/>
  <c r="AK675" i="1"/>
  <c r="AI668" i="1"/>
  <c r="AG661" i="1"/>
  <c r="AV653" i="1"/>
  <c r="AL638" i="1"/>
  <c r="AV609" i="1"/>
  <c r="AN581" i="1"/>
  <c r="AX552" i="1"/>
  <c r="AP524" i="1"/>
  <c r="AH496" i="1"/>
  <c r="AR467" i="1"/>
  <c r="AW392" i="1"/>
  <c r="AM989" i="1"/>
  <c r="AQ987" i="1"/>
  <c r="AU985" i="1"/>
  <c r="AG984" i="1"/>
  <c r="AK982" i="1"/>
  <c r="AO980" i="1"/>
  <c r="AS978" i="1"/>
  <c r="AW976" i="1"/>
  <c r="AI975" i="1"/>
  <c r="AM973" i="1"/>
  <c r="AQ971" i="1"/>
  <c r="AU969" i="1"/>
  <c r="AG968" i="1"/>
  <c r="AK966" i="1"/>
  <c r="AO964" i="1"/>
  <c r="AS962" i="1"/>
  <c r="AW960" i="1"/>
  <c r="AI959" i="1"/>
  <c r="AM957" i="1"/>
  <c r="AQ955" i="1"/>
  <c r="AU953" i="1"/>
  <c r="AG952" i="1"/>
  <c r="AK950" i="1"/>
  <c r="AO948" i="1"/>
  <c r="AS946" i="1"/>
  <c r="AW944" i="1"/>
  <c r="AI943" i="1"/>
  <c r="AM941" i="1"/>
  <c r="AQ939" i="1"/>
  <c r="AU937" i="1"/>
  <c r="AG936" i="1"/>
  <c r="AK934" i="1"/>
  <c r="AO932" i="1"/>
  <c r="AS930" i="1"/>
  <c r="AW928" i="1"/>
  <c r="AI927" i="1"/>
  <c r="AM925" i="1"/>
  <c r="AQ923" i="1"/>
  <c r="AU921" i="1"/>
  <c r="AG920" i="1"/>
  <c r="AK918" i="1"/>
  <c r="AO916" i="1"/>
  <c r="AS914" i="1"/>
  <c r="AW912" i="1"/>
  <c r="AI911" i="1"/>
  <c r="AM909" i="1"/>
  <c r="AQ907" i="1"/>
  <c r="AU905" i="1"/>
  <c r="AG904" i="1"/>
  <c r="AK902" i="1"/>
  <c r="AO900" i="1"/>
  <c r="AS898" i="1"/>
  <c r="AW896" i="1"/>
  <c r="AI895" i="1"/>
  <c r="AM893" i="1"/>
  <c r="AQ891" i="1"/>
  <c r="AU889" i="1"/>
  <c r="AG888" i="1"/>
  <c r="AK886" i="1"/>
  <c r="AO884" i="1"/>
  <c r="AS882" i="1"/>
  <c r="AW880" i="1"/>
  <c r="AI879" i="1"/>
  <c r="AM877" i="1"/>
  <c r="AQ875" i="1"/>
  <c r="AU873" i="1"/>
  <c r="AG872" i="1"/>
  <c r="AK870" i="1"/>
  <c r="AO868" i="1"/>
  <c r="AS866" i="1"/>
  <c r="AW864" i="1"/>
  <c r="AI863" i="1"/>
  <c r="AM861" i="1"/>
  <c r="AQ859" i="1"/>
  <c r="AU857" i="1"/>
  <c r="AG856" i="1"/>
  <c r="AK854" i="1"/>
  <c r="AO852" i="1"/>
  <c r="AS850" i="1"/>
  <c r="AW848" i="1"/>
  <c r="AI847" i="1"/>
  <c r="AM845" i="1"/>
  <c r="AQ843" i="1"/>
  <c r="AU841" i="1"/>
  <c r="AG840" i="1"/>
  <c r="AK838" i="1"/>
  <c r="AO836" i="1"/>
  <c r="AK834" i="1"/>
  <c r="AS830" i="1"/>
  <c r="AI827" i="1"/>
  <c r="AQ823" i="1"/>
  <c r="AR818" i="1"/>
  <c r="AO807" i="1"/>
  <c r="AK793" i="1"/>
  <c r="AG779" i="1"/>
  <c r="AU764" i="1"/>
  <c r="AQ750" i="1"/>
  <c r="AM736" i="1"/>
  <c r="AI722" i="1"/>
  <c r="AW707" i="1"/>
  <c r="AS693" i="1"/>
  <c r="AO679" i="1"/>
  <c r="AK665" i="1"/>
  <c r="AX649" i="1"/>
  <c r="AL598" i="1"/>
  <c r="AN541" i="1"/>
  <c r="AP484" i="1"/>
  <c r="AG241" i="1"/>
  <c r="AH818" i="1"/>
  <c r="AP814" i="1"/>
  <c r="AX810" i="1"/>
  <c r="AN807" i="1"/>
  <c r="AV803" i="1"/>
  <c r="AL800" i="1"/>
  <c r="AT796" i="1"/>
  <c r="AJ793" i="1"/>
  <c r="AR789" i="1"/>
  <c r="AH786" i="1"/>
  <c r="AP782" i="1"/>
  <c r="AX778" i="1"/>
  <c r="AN775" i="1"/>
  <c r="AV771" i="1"/>
  <c r="AL768" i="1"/>
  <c r="AT764" i="1"/>
  <c r="AJ761" i="1"/>
  <c r="AR757" i="1"/>
  <c r="AH754" i="1"/>
  <c r="AP750" i="1"/>
  <c r="AX746" i="1"/>
  <c r="AN743" i="1"/>
  <c r="AV739" i="1"/>
  <c r="AL736" i="1"/>
  <c r="AT732" i="1"/>
  <c r="AJ729" i="1"/>
  <c r="AR725" i="1"/>
  <c r="AH722" i="1"/>
  <c r="AP718" i="1"/>
  <c r="AX714" i="1"/>
  <c r="AN711" i="1"/>
  <c r="AV707" i="1"/>
  <c r="AL704" i="1"/>
  <c r="AT700" i="1"/>
  <c r="AJ697" i="1"/>
  <c r="AR693" i="1"/>
  <c r="AH690" i="1"/>
  <c r="AP686" i="1"/>
  <c r="AX682" i="1"/>
  <c r="AN679" i="1"/>
  <c r="AV675" i="1"/>
  <c r="AL672" i="1"/>
  <c r="AT668" i="1"/>
  <c r="AJ665" i="1"/>
  <c r="AR661" i="1"/>
  <c r="AH658" i="1"/>
  <c r="AP654" i="1"/>
  <c r="AW649" i="1"/>
  <c r="AT640" i="1"/>
  <c r="AP626" i="1"/>
  <c r="AL612" i="1"/>
  <c r="AH598" i="1"/>
  <c r="AV583" i="1"/>
  <c r="AR569" i="1"/>
  <c r="AN555" i="1"/>
  <c r="AJ541" i="1"/>
  <c r="AX526" i="1"/>
  <c r="AT512" i="1"/>
  <c r="AP498" i="1"/>
  <c r="AL484" i="1"/>
  <c r="AH470" i="1"/>
  <c r="AM455" i="1"/>
  <c r="AS402" i="1"/>
  <c r="AU226" i="1"/>
  <c r="AU817" i="1"/>
  <c r="AK814" i="1"/>
  <c r="AS810" i="1"/>
  <c r="AI807" i="1"/>
  <c r="AQ803" i="1"/>
  <c r="AG800" i="1"/>
  <c r="AO796" i="1"/>
  <c r="AW792" i="1"/>
  <c r="AM789" i="1"/>
  <c r="AU785" i="1"/>
  <c r="AK782" i="1"/>
  <c r="AS778" i="1"/>
  <c r="AI775" i="1"/>
  <c r="AQ771" i="1"/>
  <c r="AG768" i="1"/>
  <c r="AO764" i="1"/>
  <c r="AW760" i="1"/>
  <c r="AM757" i="1"/>
  <c r="AU753" i="1"/>
  <c r="AK750" i="1"/>
  <c r="AS746" i="1"/>
  <c r="AI743" i="1"/>
  <c r="AQ739" i="1"/>
  <c r="AG736" i="1"/>
  <c r="AO732" i="1"/>
  <c r="AW728" i="1"/>
  <c r="AM725" i="1"/>
  <c r="AU721" i="1"/>
  <c r="AK718" i="1"/>
  <c r="AS714" i="1"/>
  <c r="AI711" i="1"/>
  <c r="AQ707" i="1"/>
  <c r="AG704" i="1"/>
  <c r="AO700" i="1"/>
  <c r="AW696" i="1"/>
  <c r="AM693" i="1"/>
  <c r="AU689" i="1"/>
  <c r="AK686" i="1"/>
  <c r="AS682" i="1"/>
  <c r="AI679" i="1"/>
  <c r="AQ675" i="1"/>
  <c r="AG672" i="1"/>
  <c r="AO668" i="1"/>
  <c r="AW664" i="1"/>
  <c r="AM661" i="1"/>
  <c r="AU657" i="1"/>
  <c r="AK654" i="1"/>
  <c r="AP649" i="1"/>
  <c r="AR639" i="1"/>
  <c r="AN625" i="1"/>
  <c r="AJ611" i="1"/>
  <c r="AX596" i="1"/>
  <c r="AT582" i="1"/>
  <c r="AP568" i="1"/>
  <c r="AL554" i="1"/>
  <c r="AH540" i="1"/>
  <c r="AV525" i="1"/>
  <c r="AR511" i="1"/>
  <c r="AN497" i="1"/>
  <c r="AJ483" i="1"/>
  <c r="AX468" i="1"/>
  <c r="AI453" i="1"/>
  <c r="AK398" i="1"/>
  <c r="AP815" i="1"/>
  <c r="AX811" i="1"/>
  <c r="AN808" i="1"/>
  <c r="AV804" i="1"/>
  <c r="AL801" i="1"/>
  <c r="AT797" i="1"/>
  <c r="AJ794" i="1"/>
  <c r="AR790" i="1"/>
  <c r="AH787" i="1"/>
  <c r="AP783" i="1"/>
  <c r="AX779" i="1"/>
  <c r="AN776" i="1"/>
  <c r="AV772" i="1"/>
  <c r="AL769" i="1"/>
  <c r="AT765" i="1"/>
  <c r="AJ762" i="1"/>
  <c r="AR758" i="1"/>
  <c r="AH755" i="1"/>
  <c r="AP751" i="1"/>
  <c r="AX747" i="1"/>
  <c r="AN744" i="1"/>
  <c r="AV740" i="1"/>
  <c r="AL737" i="1"/>
  <c r="AT733" i="1"/>
  <c r="AJ730" i="1"/>
  <c r="AR726" i="1"/>
  <c r="AH723" i="1"/>
  <c r="AP719" i="1"/>
  <c r="AX715" i="1"/>
  <c r="AN712" i="1"/>
  <c r="AV708" i="1"/>
  <c r="AL705" i="1"/>
  <c r="AT701" i="1"/>
  <c r="AJ698" i="1"/>
  <c r="AR694" i="1"/>
  <c r="AH691" i="1"/>
  <c r="AP687" i="1"/>
  <c r="AX683" i="1"/>
  <c r="AN680" i="1"/>
  <c r="AV676" i="1"/>
  <c r="AL673" i="1"/>
  <c r="AT669" i="1"/>
  <c r="AJ666" i="1"/>
  <c r="AR662" i="1"/>
  <c r="AH659" i="1"/>
  <c r="AP655" i="1"/>
  <c r="AK651" i="1"/>
  <c r="AT644" i="1"/>
  <c r="AP630" i="1"/>
  <c r="AL616" i="1"/>
  <c r="AH602" i="1"/>
  <c r="AV587" i="1"/>
  <c r="AR573" i="1"/>
  <c r="AN559" i="1"/>
  <c r="AJ545" i="1"/>
  <c r="AX530" i="1"/>
  <c r="AT516" i="1"/>
  <c r="AP502" i="1"/>
  <c r="AL488" i="1"/>
  <c r="AH474" i="1"/>
  <c r="AV459" i="1"/>
  <c r="AS418" i="1"/>
  <c r="AW329" i="1"/>
  <c r="AU651" i="1"/>
  <c r="AK648" i="1"/>
  <c r="AS644" i="1"/>
  <c r="AI641" i="1"/>
  <c r="AQ637" i="1"/>
  <c r="AG634" i="1"/>
  <c r="AO630" i="1"/>
  <c r="AW626" i="1"/>
  <c r="AM623" i="1"/>
  <c r="AU619" i="1"/>
  <c r="AK616" i="1"/>
  <c r="AS612" i="1"/>
  <c r="AI609" i="1"/>
  <c r="AQ605" i="1"/>
  <c r="AG602" i="1"/>
  <c r="AO598" i="1"/>
  <c r="AW594" i="1"/>
  <c r="AM591" i="1"/>
  <c r="AU587" i="1"/>
  <c r="AK584" i="1"/>
  <c r="AS580" i="1"/>
  <c r="AI577" i="1"/>
  <c r="AQ573" i="1"/>
  <c r="AG570" i="1"/>
  <c r="AO566" i="1"/>
  <c r="AW562" i="1"/>
  <c r="AM559" i="1"/>
  <c r="AU555" i="1"/>
  <c r="AK552" i="1"/>
  <c r="AS548" i="1"/>
  <c r="AI545" i="1"/>
  <c r="AQ541" i="1"/>
  <c r="AG538" i="1"/>
  <c r="AO534" i="1"/>
  <c r="AW530" i="1"/>
  <c r="AM527" i="1"/>
  <c r="AU523" i="1"/>
  <c r="AK520" i="1"/>
  <c r="AS516" i="1"/>
  <c r="AI513" i="1"/>
  <c r="AQ509" i="1"/>
  <c r="AG506" i="1"/>
  <c r="AO502" i="1"/>
  <c r="AW498" i="1"/>
  <c r="AM495" i="1"/>
  <c r="AU491" i="1"/>
  <c r="AK488" i="1"/>
  <c r="AS484" i="1"/>
  <c r="AI481" i="1"/>
  <c r="AQ477" i="1"/>
  <c r="AG474" i="1"/>
  <c r="AO470" i="1"/>
  <c r="AW466" i="1"/>
  <c r="AM463" i="1"/>
  <c r="AU459" i="1"/>
  <c r="AI456" i="1"/>
  <c r="AW446" i="1"/>
  <c r="AS432" i="1"/>
  <c r="AO418" i="1"/>
  <c r="AK404" i="1"/>
  <c r="AG390" i="1"/>
  <c r="AO374" i="1"/>
  <c r="AG329" i="1"/>
  <c r="AM247" i="1"/>
  <c r="AR646" i="1"/>
  <c r="AP639" i="1"/>
  <c r="AN632" i="1"/>
  <c r="AL625" i="1"/>
  <c r="AR614" i="1"/>
  <c r="AN600" i="1"/>
  <c r="AJ586" i="1"/>
  <c r="AX571" i="1"/>
  <c r="AT557" i="1"/>
  <c r="AP543" i="1"/>
  <c r="AL529" i="1"/>
  <c r="AH515" i="1"/>
  <c r="AV500" i="1"/>
  <c r="AR486" i="1"/>
  <c r="AN472" i="1"/>
  <c r="AJ458" i="1"/>
  <c r="AG412" i="1"/>
  <c r="AK303" i="1"/>
  <c r="AM634" i="1"/>
  <c r="AI620" i="1"/>
  <c r="AW605" i="1"/>
  <c r="AS591" i="1"/>
  <c r="AO577" i="1"/>
  <c r="AK563" i="1"/>
  <c r="AG549" i="1"/>
  <c r="AU534" i="1"/>
  <c r="AQ520" i="1"/>
  <c r="AM506" i="1"/>
  <c r="AI492" i="1"/>
  <c r="AW477" i="1"/>
  <c r="AS463" i="1"/>
  <c r="AG434" i="1"/>
  <c r="AK376" i="1"/>
  <c r="AN450" i="1"/>
  <c r="AJ436" i="1"/>
  <c r="AX421" i="1"/>
  <c r="AT407" i="1"/>
  <c r="AP393" i="1"/>
  <c r="AI379" i="1"/>
  <c r="AG343" i="1"/>
  <c r="AM275" i="1"/>
  <c r="AQ444" i="1"/>
  <c r="AM430" i="1"/>
  <c r="AI416" i="1"/>
  <c r="AW401" i="1"/>
  <c r="AS387" i="1"/>
  <c r="AM371" i="1"/>
  <c r="AS319" i="1"/>
  <c r="AM214" i="1"/>
  <c r="AL444" i="1"/>
  <c r="AH430" i="1"/>
  <c r="AV415" i="1"/>
  <c r="AR401" i="1"/>
  <c r="AJ372" i="1"/>
  <c r="AV353" i="1"/>
  <c r="AS296" i="1"/>
  <c r="AQ353" i="1"/>
  <c r="AM296" i="1"/>
  <c r="AL353" i="1"/>
  <c r="AW295" i="1"/>
  <c r="AH282" i="1"/>
  <c r="AC77" i="1"/>
  <c r="AE74" i="1"/>
  <c r="K72" i="1"/>
  <c r="M69" i="1"/>
  <c r="O66" i="1"/>
  <c r="Q63" i="1"/>
  <c r="S60" i="1"/>
  <c r="U57" i="1"/>
  <c r="W54" i="1"/>
  <c r="Y51" i="1"/>
  <c r="Y40" i="1"/>
  <c r="AD13" i="1"/>
  <c r="T91" i="1"/>
  <c r="Z90" i="1"/>
  <c r="AF89" i="1"/>
  <c r="P89" i="1"/>
  <c r="V88" i="1"/>
  <c r="AB87" i="1"/>
  <c r="L87" i="1"/>
  <c r="R86" i="1"/>
  <c r="X85" i="1"/>
  <c r="AD84" i="1"/>
  <c r="N84" i="1"/>
  <c r="T83" i="1"/>
  <c r="Z82" i="1"/>
  <c r="AF81" i="1"/>
  <c r="P81" i="1"/>
  <c r="V80" i="1"/>
  <c r="AB79" i="1"/>
  <c r="L79" i="1"/>
  <c r="R78" i="1"/>
  <c r="X77" i="1"/>
  <c r="AD76" i="1"/>
  <c r="N76" i="1"/>
  <c r="T75" i="1"/>
  <c r="Z74" i="1"/>
  <c r="AF73" i="1"/>
  <c r="P73" i="1"/>
  <c r="V72" i="1"/>
  <c r="AB71" i="1"/>
  <c r="L71" i="1"/>
  <c r="R70" i="1"/>
  <c r="X69" i="1"/>
  <c r="AD68" i="1"/>
  <c r="N68" i="1"/>
  <c r="T67" i="1"/>
  <c r="Z66" i="1"/>
  <c r="AF65" i="1"/>
  <c r="P65" i="1"/>
  <c r="V64" i="1"/>
  <c r="AB63" i="1"/>
  <c r="L63" i="1"/>
  <c r="R62" i="1"/>
  <c r="X61" i="1"/>
  <c r="AD60" i="1"/>
  <c r="N60" i="1"/>
  <c r="T59" i="1"/>
  <c r="Z58" i="1"/>
  <c r="AF57" i="1"/>
  <c r="P57" i="1"/>
  <c r="V56" i="1"/>
  <c r="AB55" i="1"/>
  <c r="L55" i="1"/>
  <c r="R54" i="1"/>
  <c r="X53" i="1"/>
  <c r="AD52" i="1"/>
  <c r="N52" i="1"/>
  <c r="S51" i="1"/>
  <c r="U48" i="1"/>
  <c r="W45" i="1"/>
  <c r="Y42" i="1"/>
  <c r="AA39" i="1"/>
  <c r="AC36" i="1"/>
  <c r="V33" i="1"/>
  <c r="AD21" i="1"/>
  <c r="AE91" i="1"/>
  <c r="O91" i="1"/>
  <c r="U90" i="1"/>
  <c r="AA89" i="1"/>
  <c r="K89" i="1"/>
  <c r="Q88" i="1"/>
  <c r="W87" i="1"/>
  <c r="AC86" i="1"/>
  <c r="M86" i="1"/>
  <c r="S85" i="1"/>
  <c r="Y84" i="1"/>
  <c r="AE83" i="1"/>
  <c r="O83" i="1"/>
  <c r="U82" i="1"/>
  <c r="AA81" i="1"/>
  <c r="K81" i="1"/>
  <c r="Q80" i="1"/>
  <c r="W79" i="1"/>
  <c r="AC78" i="1"/>
  <c r="M78" i="1"/>
  <c r="S77" i="1"/>
  <c r="Y76" i="1"/>
  <c r="AE75" i="1"/>
  <c r="O75" i="1"/>
  <c r="U74" i="1"/>
  <c r="AA73" i="1"/>
  <c r="K73" i="1"/>
  <c r="Q72" i="1"/>
  <c r="W71" i="1"/>
  <c r="AC70" i="1"/>
  <c r="M70" i="1"/>
  <c r="S69" i="1"/>
  <c r="Y68" i="1"/>
  <c r="AE67" i="1"/>
  <c r="O67" i="1"/>
  <c r="U66" i="1"/>
  <c r="AA65" i="1"/>
  <c r="K65" i="1"/>
  <c r="Q64" i="1"/>
  <c r="W63" i="1"/>
  <c r="AC62" i="1"/>
  <c r="M62" i="1"/>
  <c r="S61" i="1"/>
  <c r="Y60" i="1"/>
  <c r="AE59" i="1"/>
  <c r="O59" i="1"/>
  <c r="U58" i="1"/>
  <c r="AA57" i="1"/>
  <c r="K57" i="1"/>
  <c r="Q56" i="1"/>
  <c r="W55" i="1"/>
  <c r="AC54" i="1"/>
  <c r="M54" i="1"/>
  <c r="S53" i="1"/>
  <c r="Y52" i="1"/>
  <c r="AE51" i="1"/>
  <c r="U50" i="1"/>
  <c r="W47" i="1"/>
  <c r="Y44" i="1"/>
  <c r="AA41" i="1"/>
  <c r="AC38" i="1"/>
  <c r="AE35" i="1"/>
  <c r="AD29" i="1"/>
  <c r="P18" i="1"/>
  <c r="Z91" i="1"/>
  <c r="AF90" i="1"/>
  <c r="P90" i="1"/>
  <c r="V89" i="1"/>
  <c r="AB88" i="1"/>
  <c r="L88" i="1"/>
  <c r="R87" i="1"/>
  <c r="X86" i="1"/>
  <c r="AD85" i="1"/>
  <c r="N85" i="1"/>
  <c r="T84" i="1"/>
  <c r="Z83" i="1"/>
  <c r="AF82" i="1"/>
  <c r="P82" i="1"/>
  <c r="V81" i="1"/>
  <c r="AB80" i="1"/>
  <c r="L80" i="1"/>
  <c r="R79" i="1"/>
  <c r="X78" i="1"/>
  <c r="AD77" i="1"/>
  <c r="N77" i="1"/>
  <c r="T76" i="1"/>
  <c r="Z75" i="1"/>
  <c r="AF74" i="1"/>
  <c r="P74" i="1"/>
  <c r="V73" i="1"/>
  <c r="AB72" i="1"/>
  <c r="L72" i="1"/>
  <c r="R71" i="1"/>
  <c r="X70" i="1"/>
  <c r="AD69" i="1"/>
  <c r="N69" i="1"/>
  <c r="T68" i="1"/>
  <c r="Z67" i="1"/>
  <c r="AF66" i="1"/>
  <c r="P66" i="1"/>
  <c r="V65" i="1"/>
  <c r="AB64" i="1"/>
  <c r="L64" i="1"/>
  <c r="R63" i="1"/>
  <c r="X62" i="1"/>
  <c r="AD61" i="1"/>
  <c r="N61" i="1"/>
  <c r="T60" i="1"/>
  <c r="Z59" i="1"/>
  <c r="AF58" i="1"/>
  <c r="P58" i="1"/>
  <c r="V57" i="1"/>
  <c r="AB56" i="1"/>
  <c r="L56" i="1"/>
  <c r="R55" i="1"/>
  <c r="X54" i="1"/>
  <c r="AD53" i="1"/>
  <c r="N53" i="1"/>
  <c r="T52" i="1"/>
  <c r="Z51" i="1"/>
  <c r="W49" i="1"/>
  <c r="Y46" i="1"/>
  <c r="AA43" i="1"/>
  <c r="AC40" i="1"/>
  <c r="AE37" i="1"/>
  <c r="K35" i="1"/>
  <c r="P26" i="1"/>
  <c r="X14" i="1"/>
  <c r="AF50" i="1"/>
  <c r="P50" i="1"/>
  <c r="V49" i="1"/>
  <c r="AB48" i="1"/>
  <c r="L48" i="1"/>
  <c r="R47" i="1"/>
  <c r="X46" i="1"/>
  <c r="AD45" i="1"/>
  <c r="N45" i="1"/>
  <c r="T44" i="1"/>
  <c r="Z43" i="1"/>
  <c r="AF42" i="1"/>
  <c r="P42" i="1"/>
  <c r="V41" i="1"/>
  <c r="AB40" i="1"/>
  <c r="L40" i="1"/>
  <c r="R39" i="1"/>
  <c r="X38" i="1"/>
  <c r="AD37" i="1"/>
  <c r="N37" i="1"/>
  <c r="T36" i="1"/>
  <c r="Z35" i="1"/>
  <c r="AF34" i="1"/>
  <c r="P34" i="1"/>
  <c r="AD31" i="1"/>
  <c r="AF28" i="1"/>
  <c r="L26" i="1"/>
  <c r="N23" i="1"/>
  <c r="P20" i="1"/>
  <c r="R17" i="1"/>
  <c r="T14" i="1"/>
  <c r="V11" i="1"/>
  <c r="AE50" i="1"/>
  <c r="O50" i="1"/>
  <c r="U49" i="1"/>
  <c r="AA48" i="1"/>
  <c r="K48" i="1"/>
  <c r="Q47" i="1"/>
  <c r="W46" i="1"/>
  <c r="AC45" i="1"/>
  <c r="M45" i="1"/>
  <c r="S44" i="1"/>
  <c r="Y43" i="1"/>
  <c r="AE42" i="1"/>
  <c r="O42" i="1"/>
  <c r="U41" i="1"/>
  <c r="AA40" i="1"/>
  <c r="K40" i="1"/>
  <c r="Q39" i="1"/>
  <c r="W38" i="1"/>
  <c r="AC37" i="1"/>
  <c r="M37" i="1"/>
  <c r="S36" i="1"/>
  <c r="Y35" i="1"/>
  <c r="AE34" i="1"/>
  <c r="O34" i="1"/>
  <c r="Z31" i="1"/>
  <c r="AB28" i="1"/>
  <c r="AD25" i="1"/>
  <c r="AF22" i="1"/>
  <c r="L20" i="1"/>
  <c r="N17" i="1"/>
  <c r="P14" i="1"/>
  <c r="R11" i="1"/>
  <c r="Z50" i="1"/>
  <c r="AF49" i="1"/>
  <c r="P49" i="1"/>
  <c r="V48" i="1"/>
  <c r="AB47" i="1"/>
  <c r="L47" i="1"/>
  <c r="R46" i="1"/>
  <c r="X45" i="1"/>
  <c r="AD44" i="1"/>
  <c r="N44" i="1"/>
  <c r="T43" i="1"/>
  <c r="Z42" i="1"/>
  <c r="AF41" i="1"/>
  <c r="P41" i="1"/>
  <c r="V40" i="1"/>
  <c r="AB39" i="1"/>
  <c r="L39" i="1"/>
  <c r="R38" i="1"/>
  <c r="X37" i="1"/>
  <c r="AD36" i="1"/>
  <c r="N36" i="1"/>
  <c r="T35" i="1"/>
  <c r="Z34" i="1"/>
  <c r="Z33" i="1"/>
  <c r="AB30" i="1"/>
  <c r="AD27" i="1"/>
  <c r="AF24" i="1"/>
  <c r="L22" i="1"/>
  <c r="N19" i="1"/>
  <c r="P16" i="1"/>
  <c r="R13" i="1"/>
  <c r="K34" i="1"/>
  <c r="Q33" i="1"/>
  <c r="W32" i="1"/>
  <c r="AC31" i="1"/>
  <c r="M31" i="1"/>
  <c r="S30" i="1"/>
  <c r="Y29" i="1"/>
  <c r="AE28" i="1"/>
  <c r="O28" i="1"/>
  <c r="U27" i="1"/>
  <c r="AA26" i="1"/>
  <c r="K26" i="1"/>
  <c r="Q25" i="1"/>
  <c r="W24" i="1"/>
  <c r="AC23" i="1"/>
  <c r="M23" i="1"/>
  <c r="S22" i="1"/>
  <c r="Y21" i="1"/>
  <c r="AE20" i="1"/>
  <c r="O20" i="1"/>
  <c r="U19" i="1"/>
  <c r="AA18" i="1"/>
  <c r="K18" i="1"/>
  <c r="Q17" i="1"/>
  <c r="W16" i="1"/>
  <c r="AC15" i="1"/>
  <c r="M15" i="1"/>
  <c r="S14" i="1"/>
  <c r="Y13" i="1"/>
  <c r="AE12" i="1"/>
  <c r="O12" i="1"/>
  <c r="U11" i="1"/>
  <c r="AB33" i="1"/>
  <c r="L33" i="1"/>
  <c r="R32" i="1"/>
  <c r="X31" i="1"/>
  <c r="AD30" i="1"/>
  <c r="N30" i="1"/>
  <c r="T29" i="1"/>
  <c r="Z28" i="1"/>
  <c r="AF27" i="1"/>
  <c r="P27" i="1"/>
  <c r="V26" i="1"/>
  <c r="AB25" i="1"/>
  <c r="L25" i="1"/>
  <c r="R24" i="1"/>
  <c r="X23" i="1"/>
  <c r="AD22" i="1"/>
  <c r="N22" i="1"/>
  <c r="T21" i="1"/>
  <c r="Z20" i="1"/>
  <c r="AF19" i="1"/>
  <c r="P19" i="1"/>
  <c r="V18" i="1"/>
  <c r="AB17" i="1"/>
  <c r="L17" i="1"/>
  <c r="R16" i="1"/>
  <c r="X15" i="1"/>
  <c r="AD14" i="1"/>
  <c r="N14" i="1"/>
  <c r="T13" i="1"/>
  <c r="Z12" i="1"/>
  <c r="AF11" i="1"/>
  <c r="P11" i="1"/>
  <c r="W33" i="1"/>
  <c r="AC32" i="1"/>
  <c r="M32" i="1"/>
  <c r="S31" i="1"/>
  <c r="Y30" i="1"/>
  <c r="AE29" i="1"/>
  <c r="O29" i="1"/>
  <c r="U28" i="1"/>
  <c r="AA27" i="1"/>
  <c r="K27" i="1"/>
  <c r="Q26" i="1"/>
  <c r="W25" i="1"/>
  <c r="AC24" i="1"/>
  <c r="M24" i="1"/>
  <c r="S23" i="1"/>
  <c r="Y22" i="1"/>
  <c r="AE21" i="1"/>
  <c r="O21" i="1"/>
  <c r="U20" i="1"/>
  <c r="AA19" i="1"/>
  <c r="K19" i="1"/>
  <c r="Q18" i="1"/>
  <c r="W17" i="1"/>
  <c r="AC16" i="1"/>
  <c r="M16" i="1"/>
  <c r="S15" i="1"/>
  <c r="Y14" i="1"/>
  <c r="AE13" i="1"/>
  <c r="O13" i="1"/>
  <c r="U12" i="1"/>
  <c r="AA11" i="1"/>
  <c r="K11" i="1"/>
  <c r="AW1149" i="1"/>
  <c r="AK1147" i="1"/>
  <c r="AQ1144" i="1"/>
  <c r="AW1141" i="1"/>
  <c r="AW1137" i="1"/>
  <c r="AK1135" i="1"/>
  <c r="AQ1132" i="1"/>
  <c r="AW1129" i="1"/>
  <c r="AO1127" i="1"/>
  <c r="AU1124" i="1"/>
  <c r="AI1122" i="1"/>
  <c r="AO1119" i="1"/>
  <c r="AU1116" i="1"/>
  <c r="AI1114" i="1"/>
  <c r="AO1111" i="1"/>
  <c r="AK1109" i="1"/>
  <c r="AQ1106" i="1"/>
  <c r="AW1103" i="1"/>
  <c r="AK1101" i="1"/>
  <c r="AM1098" i="1"/>
  <c r="AS1095" i="1"/>
  <c r="AU1092" i="1"/>
  <c r="AM1090" i="1"/>
  <c r="AO1087" i="1"/>
  <c r="AU1084" i="1"/>
  <c r="AQ1082" i="1"/>
  <c r="AW1079" i="1"/>
  <c r="AK1077" i="1"/>
  <c r="AQ1074" i="1"/>
  <c r="AS1071" i="1"/>
  <c r="AG1069" i="1"/>
  <c r="AM1066" i="1"/>
  <c r="AS1063" i="1"/>
  <c r="AK1061" i="1"/>
  <c r="AQ1058" i="1"/>
  <c r="AW1055" i="1"/>
  <c r="AK1053" i="1"/>
  <c r="AI1050" i="1"/>
  <c r="AO1047" i="1"/>
  <c r="AU1044" i="1"/>
  <c r="AM1042" i="1"/>
  <c r="AW1039" i="1"/>
  <c r="AK1037" i="1"/>
  <c r="AQ1034" i="1"/>
  <c r="AO1031" i="1"/>
  <c r="AK1029" i="1"/>
  <c r="AQ1026" i="1"/>
  <c r="AW1023" i="1"/>
  <c r="AG1021" i="1"/>
  <c r="AQ1018" i="1"/>
  <c r="AW1015" i="1"/>
  <c r="AK1013" i="1"/>
  <c r="AQ1010" i="1"/>
  <c r="AS1007" i="1"/>
  <c r="AG1005" i="1"/>
  <c r="AM1002" i="1"/>
  <c r="AS999" i="1"/>
  <c r="AG997" i="1"/>
  <c r="AJ994" i="1"/>
  <c r="AV988" i="1"/>
  <c r="AL977" i="1"/>
  <c r="AP967" i="1"/>
  <c r="AT957" i="1"/>
  <c r="AL945" i="1"/>
  <c r="AR934" i="1"/>
  <c r="AX923" i="1"/>
  <c r="AH915" i="1"/>
  <c r="AP903" i="1"/>
  <c r="AX891" i="1"/>
  <c r="AH883" i="1"/>
  <c r="AP871" i="1"/>
  <c r="AV860" i="1"/>
  <c r="AH851" i="1"/>
  <c r="AP839" i="1"/>
  <c r="AT829" i="1"/>
  <c r="AM814" i="1"/>
  <c r="AK775" i="1"/>
  <c r="AO725" i="1"/>
  <c r="AU682" i="1"/>
  <c r="AR611" i="1"/>
  <c r="AV1151" i="1"/>
  <c r="AX1150" i="1"/>
  <c r="AH1150" i="1"/>
  <c r="AJ1149" i="1"/>
  <c r="AL1148" i="1"/>
  <c r="AN1147" i="1"/>
  <c r="AP1146" i="1"/>
  <c r="AR1145" i="1"/>
  <c r="AT1144" i="1"/>
  <c r="AV1143" i="1"/>
  <c r="AX1142" i="1"/>
  <c r="AH1142" i="1"/>
  <c r="AJ1141" i="1"/>
  <c r="AL1140" i="1"/>
  <c r="AN1139" i="1"/>
  <c r="AP1138" i="1"/>
  <c r="AR1137" i="1"/>
  <c r="AT1136" i="1"/>
  <c r="AV1135" i="1"/>
  <c r="AX1134" i="1"/>
  <c r="AH1134" i="1"/>
  <c r="AJ1133" i="1"/>
  <c r="AL1132" i="1"/>
  <c r="AN1131" i="1"/>
  <c r="AP1130" i="1"/>
  <c r="AR1129" i="1"/>
  <c r="AT1128" i="1"/>
  <c r="AV1127" i="1"/>
  <c r="AX1126" i="1"/>
  <c r="AH1126" i="1"/>
  <c r="AJ1125" i="1"/>
  <c r="AL1124" i="1"/>
  <c r="AN1123" i="1"/>
  <c r="AP1122" i="1"/>
  <c r="AR1121" i="1"/>
  <c r="AT1120" i="1"/>
  <c r="AV1119" i="1"/>
  <c r="AX1118" i="1"/>
  <c r="AH1118" i="1"/>
  <c r="AJ1117" i="1"/>
  <c r="AL1116" i="1"/>
  <c r="AN1115" i="1"/>
  <c r="AP1114" i="1"/>
  <c r="AR1113" i="1"/>
  <c r="AT1112" i="1"/>
  <c r="AV1111" i="1"/>
  <c r="AX1110" i="1"/>
  <c r="AH1110" i="1"/>
  <c r="AJ1109" i="1"/>
  <c r="AL1108" i="1"/>
  <c r="AN1107" i="1"/>
  <c r="AP1106" i="1"/>
  <c r="AR1105" i="1"/>
  <c r="AT1104" i="1"/>
  <c r="AV1103" i="1"/>
  <c r="AX1102" i="1"/>
  <c r="AH1102" i="1"/>
  <c r="AJ1101" i="1"/>
  <c r="AL1100" i="1"/>
  <c r="AN1099" i="1"/>
  <c r="AP1098" i="1"/>
  <c r="AR1097" i="1"/>
  <c r="AT1096" i="1"/>
  <c r="AV1095" i="1"/>
  <c r="AX1094" i="1"/>
  <c r="AH1094" i="1"/>
  <c r="AJ1093" i="1"/>
  <c r="AL1092" i="1"/>
  <c r="AN1091" i="1"/>
  <c r="AP1090" i="1"/>
  <c r="AR1089" i="1"/>
  <c r="AT1088" i="1"/>
  <c r="AV1087" i="1"/>
  <c r="AX1086" i="1"/>
  <c r="AH1086" i="1"/>
  <c r="AJ1085" i="1"/>
  <c r="AL1084" i="1"/>
  <c r="AN1083" i="1"/>
  <c r="AP1082" i="1"/>
  <c r="AR1081" i="1"/>
  <c r="AT1080" i="1"/>
  <c r="AV1079" i="1"/>
  <c r="AX1078" i="1"/>
  <c r="AH1078" i="1"/>
  <c r="AJ1077" i="1"/>
  <c r="AL1076" i="1"/>
  <c r="AN1075" i="1"/>
  <c r="AP1074" i="1"/>
  <c r="AR1073" i="1"/>
  <c r="AT1072" i="1"/>
  <c r="AV1071" i="1"/>
  <c r="AX1070" i="1"/>
  <c r="AH1070" i="1"/>
  <c r="AJ1069" i="1"/>
  <c r="AL1068" i="1"/>
  <c r="AN1067" i="1"/>
  <c r="AP1066" i="1"/>
  <c r="AR1065" i="1"/>
  <c r="AT1064" i="1"/>
  <c r="AV1063" i="1"/>
  <c r="AX1062" i="1"/>
  <c r="AH1062" i="1"/>
  <c r="AJ1061" i="1"/>
  <c r="AL1060" i="1"/>
  <c r="AN1059" i="1"/>
  <c r="AP1058" i="1"/>
  <c r="AR1057" i="1"/>
  <c r="AT1056" i="1"/>
  <c r="AV1055" i="1"/>
  <c r="AX1054" i="1"/>
  <c r="AH1054" i="1"/>
  <c r="AJ1053" i="1"/>
  <c r="AL1052" i="1"/>
  <c r="AN1051" i="1"/>
  <c r="AP1050" i="1"/>
  <c r="AR1049" i="1"/>
  <c r="AT1048" i="1"/>
  <c r="AV1047" i="1"/>
  <c r="AX1046" i="1"/>
  <c r="AH1046" i="1"/>
  <c r="AJ1045" i="1"/>
  <c r="AL1044" i="1"/>
  <c r="AN1043" i="1"/>
  <c r="AP1042" i="1"/>
  <c r="AR1041" i="1"/>
  <c r="AT1040" i="1"/>
  <c r="AV1039" i="1"/>
  <c r="AX1038" i="1"/>
  <c r="AH1038" i="1"/>
  <c r="AJ1037" i="1"/>
  <c r="AL1036" i="1"/>
  <c r="AN1035" i="1"/>
  <c r="AP1034" i="1"/>
  <c r="AR1033" i="1"/>
  <c r="AT1032" i="1"/>
  <c r="AV1031" i="1"/>
  <c r="AX1030" i="1"/>
  <c r="AH1030" i="1"/>
  <c r="AJ1029" i="1"/>
  <c r="AL1028" i="1"/>
  <c r="AN1027" i="1"/>
  <c r="AP1026" i="1"/>
  <c r="AR1025" i="1"/>
  <c r="AT1024" i="1"/>
  <c r="AV1023" i="1"/>
  <c r="AX1022" i="1"/>
  <c r="AH1022" i="1"/>
  <c r="AJ1021" i="1"/>
  <c r="AL1020" i="1"/>
  <c r="AN1019" i="1"/>
  <c r="AP1018" i="1"/>
  <c r="AR1017" i="1"/>
  <c r="AT1016" i="1"/>
  <c r="AV1015" i="1"/>
  <c r="AX1014" i="1"/>
  <c r="AH1014" i="1"/>
  <c r="AJ1013" i="1"/>
  <c r="AL1012" i="1"/>
  <c r="AN1011" i="1"/>
  <c r="AP1010" i="1"/>
  <c r="AR1009" i="1"/>
  <c r="AT1008" i="1"/>
  <c r="AV1007" i="1"/>
  <c r="AX1006" i="1"/>
  <c r="AH1006" i="1"/>
  <c r="AJ1005" i="1"/>
  <c r="AL1004" i="1"/>
  <c r="AN1003" i="1"/>
  <c r="AP1002" i="1"/>
  <c r="AR1001" i="1"/>
  <c r="AT1000" i="1"/>
  <c r="AV999" i="1"/>
  <c r="AX998" i="1"/>
  <c r="AH998" i="1"/>
  <c r="AJ997" i="1"/>
  <c r="AL996" i="1"/>
  <c r="AN995" i="1"/>
  <c r="AN994" i="1"/>
  <c r="AH993" i="1"/>
  <c r="AL991" i="1"/>
  <c r="AR988" i="1"/>
  <c r="AH985" i="1"/>
  <c r="AP981" i="1"/>
  <c r="AX977" i="1"/>
  <c r="AN974" i="1"/>
  <c r="AV970" i="1"/>
  <c r="AL967" i="1"/>
  <c r="AT963" i="1"/>
  <c r="AJ960" i="1"/>
  <c r="AR956" i="1"/>
  <c r="AH953" i="1"/>
  <c r="AP949" i="1"/>
  <c r="AX945" i="1"/>
  <c r="AN942" i="1"/>
  <c r="AV938" i="1"/>
  <c r="AL935" i="1"/>
  <c r="AT931" i="1"/>
  <c r="AJ928" i="1"/>
  <c r="AR924" i="1"/>
  <c r="AH921" i="1"/>
  <c r="AP917" i="1"/>
  <c r="AX913" i="1"/>
  <c r="AN910" i="1"/>
  <c r="AV906" i="1"/>
  <c r="AL903" i="1"/>
  <c r="AT899" i="1"/>
  <c r="AJ896" i="1"/>
  <c r="AR892" i="1"/>
  <c r="AH889" i="1"/>
  <c r="AP885" i="1"/>
  <c r="AX881" i="1"/>
  <c r="AN878" i="1"/>
  <c r="AV874" i="1"/>
  <c r="AL871" i="1"/>
  <c r="AT867" i="1"/>
  <c r="AJ864" i="1"/>
  <c r="AR860" i="1"/>
  <c r="AH857" i="1"/>
  <c r="AP853" i="1"/>
  <c r="AX849" i="1"/>
  <c r="AN846" i="1"/>
  <c r="AV842" i="1"/>
  <c r="AL839" i="1"/>
  <c r="AT835" i="1"/>
  <c r="AJ832" i="1"/>
  <c r="AR828" i="1"/>
  <c r="AH825" i="1"/>
  <c r="AP821" i="1"/>
  <c r="AO813" i="1"/>
  <c r="AK799" i="1"/>
  <c r="AG785" i="1"/>
  <c r="AU770" i="1"/>
  <c r="AQ756" i="1"/>
  <c r="AM742" i="1"/>
  <c r="AI728" i="1"/>
  <c r="AW713" i="1"/>
  <c r="AS699" i="1"/>
  <c r="AO685" i="1"/>
  <c r="AK671" i="1"/>
  <c r="AG657" i="1"/>
  <c r="AL622" i="1"/>
  <c r="AN565" i="1"/>
  <c r="AP508" i="1"/>
  <c r="AS442" i="1"/>
  <c r="AI1150" i="1"/>
  <c r="AO1147" i="1"/>
  <c r="AU1144" i="1"/>
  <c r="AI1142" i="1"/>
  <c r="AW1139" i="1"/>
  <c r="AO1137" i="1"/>
  <c r="AU1134" i="1"/>
  <c r="AI1132" i="1"/>
  <c r="AO1129" i="1"/>
  <c r="AG1127" i="1"/>
  <c r="AM1124" i="1"/>
  <c r="AS1121" i="1"/>
  <c r="AG1119" i="1"/>
  <c r="AM1116" i="1"/>
  <c r="AS1113" i="1"/>
  <c r="AG1111" i="1"/>
  <c r="AI1108" i="1"/>
  <c r="AO1105" i="1"/>
  <c r="AU1102" i="1"/>
  <c r="AI1100" i="1"/>
  <c r="AO1097" i="1"/>
  <c r="AU1094" i="1"/>
  <c r="AM1092" i="1"/>
  <c r="AO1089" i="1"/>
  <c r="AG1087" i="1"/>
  <c r="AI1084" i="1"/>
  <c r="AO1081" i="1"/>
  <c r="AU1078" i="1"/>
  <c r="AI1076" i="1"/>
  <c r="AS1073" i="1"/>
  <c r="AK1071" i="1"/>
  <c r="AQ1068" i="1"/>
  <c r="AW1065" i="1"/>
  <c r="AK1063" i="1"/>
  <c r="AM1060" i="1"/>
  <c r="AS1057" i="1"/>
  <c r="AU1054" i="1"/>
  <c r="AI1052" i="1"/>
  <c r="AW1049" i="1"/>
  <c r="AK1047" i="1"/>
  <c r="AQ1044" i="1"/>
  <c r="AW1041" i="1"/>
  <c r="AG1039" i="1"/>
  <c r="AI1036" i="1"/>
  <c r="AO1033" i="1"/>
  <c r="AK1031" i="1"/>
  <c r="AM1028" i="1"/>
  <c r="AS1025" i="1"/>
  <c r="AG1023" i="1"/>
  <c r="AQ1020" i="1"/>
  <c r="AS1017" i="1"/>
  <c r="AG1015" i="1"/>
  <c r="AM1012" i="1"/>
  <c r="AS1009" i="1"/>
  <c r="AK1007" i="1"/>
  <c r="AQ1004" i="1"/>
  <c r="AW1001" i="1"/>
  <c r="AK999" i="1"/>
  <c r="AU996" i="1"/>
  <c r="AQ993" i="1"/>
  <c r="AL985" i="1"/>
  <c r="AN976" i="1"/>
  <c r="AT965" i="1"/>
  <c r="AL953" i="1"/>
  <c r="AN944" i="1"/>
  <c r="AV932" i="1"/>
  <c r="AL921" i="1"/>
  <c r="AP911" i="1"/>
  <c r="AT901" i="1"/>
  <c r="AJ890" i="1"/>
  <c r="AP879" i="1"/>
  <c r="AT869" i="1"/>
  <c r="AL857" i="1"/>
  <c r="AR846" i="1"/>
  <c r="AT837" i="1"/>
  <c r="AL825" i="1"/>
  <c r="AK807" i="1"/>
  <c r="AG761" i="1"/>
  <c r="AM718" i="1"/>
  <c r="AS675" i="1"/>
  <c r="AJ583" i="1"/>
  <c r="AQ1151" i="1"/>
  <c r="AS1150" i="1"/>
  <c r="AU1149" i="1"/>
  <c r="AW1148" i="1"/>
  <c r="AG1148" i="1"/>
  <c r="AI1147" i="1"/>
  <c r="AK1146" i="1"/>
  <c r="AM1145" i="1"/>
  <c r="AO1144" i="1"/>
  <c r="AQ1143" i="1"/>
  <c r="AS1142" i="1"/>
  <c r="AU1141" i="1"/>
  <c r="AW1140" i="1"/>
  <c r="AG1140" i="1"/>
  <c r="AI1139" i="1"/>
  <c r="AK1138" i="1"/>
  <c r="AM1137" i="1"/>
  <c r="AO1136" i="1"/>
  <c r="AQ1135" i="1"/>
  <c r="AS1134" i="1"/>
  <c r="AU1133" i="1"/>
  <c r="AW1132" i="1"/>
  <c r="AG1132" i="1"/>
  <c r="AI1131" i="1"/>
  <c r="AK1130" i="1"/>
  <c r="AM1129" i="1"/>
  <c r="AO1128" i="1"/>
  <c r="AQ1127" i="1"/>
  <c r="AS1126" i="1"/>
  <c r="AU1125" i="1"/>
  <c r="AW1124" i="1"/>
  <c r="AG1124" i="1"/>
  <c r="AI1123" i="1"/>
  <c r="AK1122" i="1"/>
  <c r="AM1121" i="1"/>
  <c r="AO1120" i="1"/>
  <c r="AQ1119" i="1"/>
  <c r="AS1118" i="1"/>
  <c r="AU1117" i="1"/>
  <c r="AW1116" i="1"/>
  <c r="AG1116" i="1"/>
  <c r="AI1115" i="1"/>
  <c r="AK1114" i="1"/>
  <c r="AM1113" i="1"/>
  <c r="AO1112" i="1"/>
  <c r="AQ1111" i="1"/>
  <c r="AS1110" i="1"/>
  <c r="AU1109" i="1"/>
  <c r="AW1108" i="1"/>
  <c r="AG1108" i="1"/>
  <c r="AI1107" i="1"/>
  <c r="AK1106" i="1"/>
  <c r="AM1105" i="1"/>
  <c r="AO1104" i="1"/>
  <c r="AQ1103" i="1"/>
  <c r="AS1102" i="1"/>
  <c r="AU1101" i="1"/>
  <c r="AW1100" i="1"/>
  <c r="AG1100" i="1"/>
  <c r="AI1099" i="1"/>
  <c r="AK1098" i="1"/>
  <c r="AM1097" i="1"/>
  <c r="AO1096" i="1"/>
  <c r="AQ1095" i="1"/>
  <c r="AS1094" i="1"/>
  <c r="AU1093" i="1"/>
  <c r="AW1092" i="1"/>
  <c r="AG1092" i="1"/>
  <c r="AI1091" i="1"/>
  <c r="AK1090" i="1"/>
  <c r="AM1089" i="1"/>
  <c r="AO1088" i="1"/>
  <c r="AQ1087" i="1"/>
  <c r="AS1086" i="1"/>
  <c r="AU1085" i="1"/>
  <c r="AW1084" i="1"/>
  <c r="AG1084" i="1"/>
  <c r="AI1083" i="1"/>
  <c r="AK1082" i="1"/>
  <c r="AM1081" i="1"/>
  <c r="AO1080" i="1"/>
  <c r="AQ1079" i="1"/>
  <c r="AS1078" i="1"/>
  <c r="AU1077" i="1"/>
  <c r="AW1076" i="1"/>
  <c r="AG1076" i="1"/>
  <c r="AI1075" i="1"/>
  <c r="AK1074" i="1"/>
  <c r="AM1073" i="1"/>
  <c r="AO1072" i="1"/>
  <c r="AQ1071" i="1"/>
  <c r="AS1070" i="1"/>
  <c r="AU1069" i="1"/>
  <c r="AW1068" i="1"/>
  <c r="AG1068" i="1"/>
  <c r="AI1067" i="1"/>
  <c r="AK1066" i="1"/>
  <c r="AM1065" i="1"/>
  <c r="AO1064" i="1"/>
  <c r="AQ1063" i="1"/>
  <c r="AS1062" i="1"/>
  <c r="AU1061" i="1"/>
  <c r="AW1060" i="1"/>
  <c r="AG1060" i="1"/>
  <c r="AI1059" i="1"/>
  <c r="AK1058" i="1"/>
  <c r="AM1057" i="1"/>
  <c r="AO1056" i="1"/>
  <c r="AQ1055" i="1"/>
  <c r="AS1054" i="1"/>
  <c r="AU1053" i="1"/>
  <c r="AW1052" i="1"/>
  <c r="AG1052" i="1"/>
  <c r="AI1051" i="1"/>
  <c r="AK1050" i="1"/>
  <c r="AM1049" i="1"/>
  <c r="AO1048" i="1"/>
  <c r="AQ1047" i="1"/>
  <c r="AS1046" i="1"/>
  <c r="AU1045" i="1"/>
  <c r="AW1044" i="1"/>
  <c r="AG1044" i="1"/>
  <c r="AI1043" i="1"/>
  <c r="AK1042" i="1"/>
  <c r="AM1041" i="1"/>
  <c r="AO1040" i="1"/>
  <c r="AQ1039" i="1"/>
  <c r="AS1038" i="1"/>
  <c r="AU1037" i="1"/>
  <c r="AW1036" i="1"/>
  <c r="AG1036" i="1"/>
  <c r="AI1035" i="1"/>
  <c r="AK1034" i="1"/>
  <c r="AM1033" i="1"/>
  <c r="AO1032" i="1"/>
  <c r="AQ1031" i="1"/>
  <c r="AS1030" i="1"/>
  <c r="AU1029" i="1"/>
  <c r="AW1028" i="1"/>
  <c r="AG1028" i="1"/>
  <c r="AI1027" i="1"/>
  <c r="AK1026" i="1"/>
  <c r="AM1025" i="1"/>
  <c r="AO1024" i="1"/>
  <c r="AQ1023" i="1"/>
  <c r="AS1022" i="1"/>
  <c r="AU1021" i="1"/>
  <c r="AW1020" i="1"/>
  <c r="AG1020" i="1"/>
  <c r="AI1019" i="1"/>
  <c r="AK1018" i="1"/>
  <c r="AM1017" i="1"/>
  <c r="AO1016" i="1"/>
  <c r="AQ1015" i="1"/>
  <c r="AS1014" i="1"/>
  <c r="AU1013" i="1"/>
  <c r="AW1012" i="1"/>
  <c r="AG1012" i="1"/>
  <c r="AI1011" i="1"/>
  <c r="AK1010" i="1"/>
  <c r="AM1009" i="1"/>
  <c r="AO1008" i="1"/>
  <c r="AQ1007" i="1"/>
  <c r="AS1006" i="1"/>
  <c r="AU1005" i="1"/>
  <c r="AW1004" i="1"/>
  <c r="AG1004" i="1"/>
  <c r="AI1003" i="1"/>
  <c r="AK1002" i="1"/>
  <c r="AM1001" i="1"/>
  <c r="AO1000" i="1"/>
  <c r="AQ999" i="1"/>
  <c r="AS998" i="1"/>
  <c r="AU997" i="1"/>
  <c r="AW996" i="1"/>
  <c r="AG996" i="1"/>
  <c r="AI995" i="1"/>
  <c r="AG994" i="1"/>
  <c r="AO992" i="1"/>
  <c r="AS990" i="1"/>
  <c r="AP987" i="1"/>
  <c r="AX983" i="1"/>
  <c r="AN980" i="1"/>
  <c r="AV976" i="1"/>
  <c r="AL973" i="1"/>
  <c r="AT969" i="1"/>
  <c r="AJ966" i="1"/>
  <c r="AR962" i="1"/>
  <c r="AH959" i="1"/>
  <c r="AP955" i="1"/>
  <c r="AX951" i="1"/>
  <c r="AN948" i="1"/>
  <c r="AV944" i="1"/>
  <c r="AL941" i="1"/>
  <c r="AT937" i="1"/>
  <c r="AJ934" i="1"/>
  <c r="AR930" i="1"/>
  <c r="AH927" i="1"/>
  <c r="AP923" i="1"/>
  <c r="AX919" i="1"/>
  <c r="AN916" i="1"/>
  <c r="AV912" i="1"/>
  <c r="AL909" i="1"/>
  <c r="AT905" i="1"/>
  <c r="AJ902" i="1"/>
  <c r="AR898" i="1"/>
  <c r="AH895" i="1"/>
  <c r="AP891" i="1"/>
  <c r="AX887" i="1"/>
  <c r="AN884" i="1"/>
  <c r="AV880" i="1"/>
  <c r="AL877" i="1"/>
  <c r="AT873" i="1"/>
  <c r="AJ870" i="1"/>
  <c r="AR866" i="1"/>
  <c r="AH863" i="1"/>
  <c r="AP859" i="1"/>
  <c r="AX855" i="1"/>
  <c r="AN852" i="1"/>
  <c r="AV848" i="1"/>
  <c r="AL845" i="1"/>
  <c r="AT841" i="1"/>
  <c r="AJ838" i="1"/>
  <c r="AR834" i="1"/>
  <c r="AH831" i="1"/>
  <c r="AP827" i="1"/>
  <c r="AX823" i="1"/>
  <c r="AO819" i="1"/>
  <c r="AG809" i="1"/>
  <c r="AU794" i="1"/>
  <c r="AQ780" i="1"/>
  <c r="AM766" i="1"/>
  <c r="AI752" i="1"/>
  <c r="AW737" i="1"/>
  <c r="AS723" i="1"/>
  <c r="AO709" i="1"/>
  <c r="AK695" i="1"/>
  <c r="AG681" i="1"/>
  <c r="AU666" i="1"/>
  <c r="AH652" i="1"/>
  <c r="AP604" i="1"/>
  <c r="AR547" i="1"/>
  <c r="AT490" i="1"/>
  <c r="AV368" i="1"/>
  <c r="AS1149" i="1"/>
  <c r="AG1147" i="1"/>
  <c r="AM1144" i="1"/>
  <c r="AS1141" i="1"/>
  <c r="AS1139" i="1"/>
  <c r="AG1137" i="1"/>
  <c r="AM1134" i="1"/>
  <c r="AO1131" i="1"/>
  <c r="AQ1128" i="1"/>
  <c r="AW1125" i="1"/>
  <c r="AK1123" i="1"/>
  <c r="AQ1120" i="1"/>
  <c r="AW1117" i="1"/>
  <c r="AK1115" i="1"/>
  <c r="AQ1112" i="1"/>
  <c r="AO1109" i="1"/>
  <c r="AG1107" i="1"/>
  <c r="AM1104" i="1"/>
  <c r="AS1101" i="1"/>
  <c r="AK1099" i="1"/>
  <c r="AQ1096" i="1"/>
  <c r="AW1093" i="1"/>
  <c r="AK1091" i="1"/>
  <c r="AQ1088" i="1"/>
  <c r="AW1085" i="1"/>
  <c r="AG1083" i="1"/>
  <c r="AM1080" i="1"/>
  <c r="AS1077" i="1"/>
  <c r="AG1075" i="1"/>
  <c r="AI1072" i="1"/>
  <c r="AO1069" i="1"/>
  <c r="AU1066" i="1"/>
  <c r="AI1064" i="1"/>
  <c r="AO1061" i="1"/>
  <c r="AU1058" i="1"/>
  <c r="AI1056" i="1"/>
  <c r="AS1053" i="1"/>
  <c r="AU1050" i="1"/>
  <c r="AM1048" i="1"/>
  <c r="AS1045" i="1"/>
  <c r="AU1042" i="1"/>
  <c r="AI1040" i="1"/>
  <c r="AO1037" i="1"/>
  <c r="AG1035" i="1"/>
  <c r="AQ1032" i="1"/>
  <c r="AO1029" i="1"/>
  <c r="AU1026" i="1"/>
  <c r="AI1024" i="1"/>
  <c r="AO1021" i="1"/>
  <c r="AU1018" i="1"/>
  <c r="AI1016" i="1"/>
  <c r="AO1013" i="1"/>
  <c r="AU1010" i="1"/>
  <c r="AI1008" i="1"/>
  <c r="AO1005" i="1"/>
  <c r="AU1002" i="1"/>
  <c r="AI1000" i="1"/>
  <c r="AK997" i="1"/>
  <c r="AO994" i="1"/>
  <c r="AT989" i="1"/>
  <c r="AJ978" i="1"/>
  <c r="AR966" i="1"/>
  <c r="AX955" i="1"/>
  <c r="AH947" i="1"/>
  <c r="AN936" i="1"/>
  <c r="AT925" i="1"/>
  <c r="AJ914" i="1"/>
  <c r="AR902" i="1"/>
  <c r="AV892" i="1"/>
  <c r="AL881" i="1"/>
  <c r="AR870" i="1"/>
  <c r="AT861" i="1"/>
  <c r="AJ850" i="1"/>
  <c r="AR838" i="1"/>
  <c r="AV828" i="1"/>
  <c r="AU810" i="1"/>
  <c r="AS771" i="1"/>
  <c r="AQ732" i="1"/>
  <c r="AW689" i="1"/>
  <c r="AH640" i="1"/>
  <c r="AV497" i="1"/>
  <c r="AT1151" i="1"/>
  <c r="AV1150" i="1"/>
  <c r="AX1149" i="1"/>
  <c r="AH1149" i="1"/>
  <c r="AJ1148" i="1"/>
  <c r="AL1147" i="1"/>
  <c r="AN1146" i="1"/>
  <c r="AP1145" i="1"/>
  <c r="AR1144" i="1"/>
  <c r="AT1143" i="1"/>
  <c r="AV1142" i="1"/>
  <c r="AX1141" i="1"/>
  <c r="AH1141" i="1"/>
  <c r="AJ1140" i="1"/>
  <c r="AL1139" i="1"/>
  <c r="AN1138" i="1"/>
  <c r="AP1137" i="1"/>
  <c r="AR1136" i="1"/>
  <c r="AT1135" i="1"/>
  <c r="AV1134" i="1"/>
  <c r="AX1133" i="1"/>
  <c r="AH1133" i="1"/>
  <c r="AJ1132" i="1"/>
  <c r="AL1131" i="1"/>
  <c r="AN1130" i="1"/>
  <c r="AP1129" i="1"/>
  <c r="AR1128" i="1"/>
  <c r="AT1127" i="1"/>
  <c r="AV1126" i="1"/>
  <c r="AX1125" i="1"/>
  <c r="AH1125" i="1"/>
  <c r="AJ1124" i="1"/>
  <c r="AL1123" i="1"/>
  <c r="AN1122" i="1"/>
  <c r="AP1121" i="1"/>
  <c r="AR1120" i="1"/>
  <c r="AT1119" i="1"/>
  <c r="AV1118" i="1"/>
  <c r="AX1117" i="1"/>
  <c r="AH1117" i="1"/>
  <c r="AJ1116" i="1"/>
  <c r="AL1115" i="1"/>
  <c r="AN1114" i="1"/>
  <c r="AP1113" i="1"/>
  <c r="AR1112" i="1"/>
  <c r="AT1111" i="1"/>
  <c r="AV1110" i="1"/>
  <c r="AX1109" i="1"/>
  <c r="AH1109" i="1"/>
  <c r="AJ1108" i="1"/>
  <c r="AL1107" i="1"/>
  <c r="AN1106" i="1"/>
  <c r="AP1105" i="1"/>
  <c r="AR1104" i="1"/>
  <c r="AT1103" i="1"/>
  <c r="AV1102" i="1"/>
  <c r="AX1101" i="1"/>
  <c r="AH1101" i="1"/>
  <c r="AJ1100" i="1"/>
  <c r="AL1099" i="1"/>
  <c r="AN1098" i="1"/>
  <c r="AP1097" i="1"/>
  <c r="AR1096" i="1"/>
  <c r="AT1095" i="1"/>
  <c r="AV1094" i="1"/>
  <c r="AX1093" i="1"/>
  <c r="AH1093" i="1"/>
  <c r="AJ1092" i="1"/>
  <c r="AL1091" i="1"/>
  <c r="AN1090" i="1"/>
  <c r="AP1089" i="1"/>
  <c r="AR1088" i="1"/>
  <c r="AT1087" i="1"/>
  <c r="AV1086" i="1"/>
  <c r="AX1085" i="1"/>
  <c r="AH1085" i="1"/>
  <c r="AJ1084" i="1"/>
  <c r="AL1083" i="1"/>
  <c r="AN1082" i="1"/>
  <c r="AP1081" i="1"/>
  <c r="AR1080" i="1"/>
  <c r="AT1079" i="1"/>
  <c r="AV1078" i="1"/>
  <c r="AX1077" i="1"/>
  <c r="AH1077" i="1"/>
  <c r="AJ1076" i="1"/>
  <c r="AL1075" i="1"/>
  <c r="AN1074" i="1"/>
  <c r="AP1073" i="1"/>
  <c r="AR1072" i="1"/>
  <c r="AT1071" i="1"/>
  <c r="AV1070" i="1"/>
  <c r="AX1069" i="1"/>
  <c r="AH1069" i="1"/>
  <c r="AJ1068" i="1"/>
  <c r="AL1067" i="1"/>
  <c r="AN1066" i="1"/>
  <c r="AP1065" i="1"/>
  <c r="AR1064" i="1"/>
  <c r="AT1063" i="1"/>
  <c r="AV1062" i="1"/>
  <c r="AX1061" i="1"/>
  <c r="AH1061" i="1"/>
  <c r="AJ1060" i="1"/>
  <c r="AL1059" i="1"/>
  <c r="AN1058" i="1"/>
  <c r="AP1057" i="1"/>
  <c r="AR1056" i="1"/>
  <c r="AT1055" i="1"/>
  <c r="AV1054" i="1"/>
  <c r="AX1053" i="1"/>
  <c r="AH1053" i="1"/>
  <c r="AJ1052" i="1"/>
  <c r="AL1051" i="1"/>
  <c r="AN1050" i="1"/>
  <c r="AP1049" i="1"/>
  <c r="AR1048" i="1"/>
  <c r="AT1047" i="1"/>
  <c r="AV1046" i="1"/>
  <c r="AX1045" i="1"/>
  <c r="AH1045" i="1"/>
  <c r="AJ1044" i="1"/>
  <c r="AL1043" i="1"/>
  <c r="AN1042" i="1"/>
  <c r="AP1041" i="1"/>
  <c r="AR1040" i="1"/>
  <c r="AT1039" i="1"/>
  <c r="AV1038" i="1"/>
  <c r="AX1037" i="1"/>
  <c r="AH1037" i="1"/>
  <c r="AJ1036" i="1"/>
  <c r="AL1035" i="1"/>
  <c r="AN1034" i="1"/>
  <c r="AP1033" i="1"/>
  <c r="AR1032" i="1"/>
  <c r="AT1031" i="1"/>
  <c r="AV1030" i="1"/>
  <c r="AX1029" i="1"/>
  <c r="AH1029" i="1"/>
  <c r="AJ1028" i="1"/>
  <c r="AL1027" i="1"/>
  <c r="AN1026" i="1"/>
  <c r="AP1025" i="1"/>
  <c r="AR1024" i="1"/>
  <c r="AT1023" i="1"/>
  <c r="AV1022" i="1"/>
  <c r="AX1021" i="1"/>
  <c r="AH1021" i="1"/>
  <c r="AJ1020" i="1"/>
  <c r="AL1019" i="1"/>
  <c r="AN1018" i="1"/>
  <c r="AP1017" i="1"/>
  <c r="AR1016" i="1"/>
  <c r="AT1015" i="1"/>
  <c r="AV1014" i="1"/>
  <c r="AX1013" i="1"/>
  <c r="AH1013" i="1"/>
  <c r="AJ1012" i="1"/>
  <c r="AL1011" i="1"/>
  <c r="AN1010" i="1"/>
  <c r="AP1009" i="1"/>
  <c r="AR1008" i="1"/>
  <c r="AT1007" i="1"/>
  <c r="AV1006" i="1"/>
  <c r="AX1005" i="1"/>
  <c r="AH1005" i="1"/>
  <c r="AJ1004" i="1"/>
  <c r="AL1003" i="1"/>
  <c r="AN1002" i="1"/>
  <c r="AP1001" i="1"/>
  <c r="AR1000" i="1"/>
  <c r="AT999" i="1"/>
  <c r="AV998" i="1"/>
  <c r="AX997" i="1"/>
  <c r="AH997" i="1"/>
  <c r="AJ996" i="1"/>
  <c r="AL995" i="1"/>
  <c r="AK994" i="1"/>
  <c r="AV992" i="1"/>
  <c r="AH991" i="1"/>
  <c r="AJ988" i="1"/>
  <c r="AR984" i="1"/>
  <c r="AH981" i="1"/>
  <c r="AP977" i="1"/>
  <c r="AX973" i="1"/>
  <c r="AN970" i="1"/>
  <c r="AV966" i="1"/>
  <c r="AL963" i="1"/>
  <c r="AT959" i="1"/>
  <c r="AJ956" i="1"/>
  <c r="AR952" i="1"/>
  <c r="AH949" i="1"/>
  <c r="AP945" i="1"/>
  <c r="AX941" i="1"/>
  <c r="AN938" i="1"/>
  <c r="AV934" i="1"/>
  <c r="AL931" i="1"/>
  <c r="AT927" i="1"/>
  <c r="AJ924" i="1"/>
  <c r="AR920" i="1"/>
  <c r="AH917" i="1"/>
  <c r="AP913" i="1"/>
  <c r="AX909" i="1"/>
  <c r="AN906" i="1"/>
  <c r="AV902" i="1"/>
  <c r="AL899" i="1"/>
  <c r="AT895" i="1"/>
  <c r="AJ892" i="1"/>
  <c r="AR888" i="1"/>
  <c r="AH885" i="1"/>
  <c r="AP881" i="1"/>
  <c r="AX877" i="1"/>
  <c r="AN874" i="1"/>
  <c r="AV870" i="1"/>
  <c r="AL867" i="1"/>
  <c r="AT863" i="1"/>
  <c r="AJ860" i="1"/>
  <c r="AR856" i="1"/>
  <c r="AH853" i="1"/>
  <c r="AP849" i="1"/>
  <c r="AX845" i="1"/>
  <c r="AN842" i="1"/>
  <c r="AV838" i="1"/>
  <c r="AL835" i="1"/>
  <c r="AT831" i="1"/>
  <c r="AJ828" i="1"/>
  <c r="AR824" i="1"/>
  <c r="AU820" i="1"/>
  <c r="AS811" i="1"/>
  <c r="AO797" i="1"/>
  <c r="AK783" i="1"/>
  <c r="AG769" i="1"/>
  <c r="AU754" i="1"/>
  <c r="AQ740" i="1"/>
  <c r="AM726" i="1"/>
  <c r="AI712" i="1"/>
  <c r="AS683" i="1"/>
  <c r="AK655" i="1"/>
  <c r="AL558" i="1"/>
  <c r="AK414" i="1"/>
  <c r="AI992" i="1"/>
  <c r="AM990" i="1"/>
  <c r="AQ988" i="1"/>
  <c r="AU986" i="1"/>
  <c r="AG985" i="1"/>
  <c r="AK983" i="1"/>
  <c r="AO981" i="1"/>
  <c r="AS979" i="1"/>
  <c r="AW977" i="1"/>
  <c r="AI976" i="1"/>
  <c r="AM974" i="1"/>
  <c r="AQ972" i="1"/>
  <c r="AU970" i="1"/>
  <c r="AG969" i="1"/>
  <c r="AK967" i="1"/>
  <c r="AO965" i="1"/>
  <c r="AS963" i="1"/>
  <c r="AW961" i="1"/>
  <c r="AI960" i="1"/>
  <c r="AM958" i="1"/>
  <c r="AQ956" i="1"/>
  <c r="AU954" i="1"/>
  <c r="AG953" i="1"/>
  <c r="AK951" i="1"/>
  <c r="AO949" i="1"/>
  <c r="AS947" i="1"/>
  <c r="AW945" i="1"/>
  <c r="AI944" i="1"/>
  <c r="AM942" i="1"/>
  <c r="AQ940" i="1"/>
  <c r="AU938" i="1"/>
  <c r="AG937" i="1"/>
  <c r="AK935" i="1"/>
  <c r="AO933" i="1"/>
  <c r="AS931" i="1"/>
  <c r="AW929" i="1"/>
  <c r="AI928" i="1"/>
  <c r="AM926" i="1"/>
  <c r="AQ924" i="1"/>
  <c r="AU922" i="1"/>
  <c r="AG921" i="1"/>
  <c r="AK919" i="1"/>
  <c r="AO917" i="1"/>
  <c r="AS915" i="1"/>
  <c r="AW913" i="1"/>
  <c r="AI912" i="1"/>
  <c r="AM910" i="1"/>
  <c r="AQ908" i="1"/>
  <c r="AU906" i="1"/>
  <c r="AG905" i="1"/>
  <c r="AK903" i="1"/>
  <c r="AO901" i="1"/>
  <c r="AS899" i="1"/>
  <c r="AW897" i="1"/>
  <c r="AI896" i="1"/>
  <c r="AM894" i="1"/>
  <c r="AQ892" i="1"/>
  <c r="AU890" i="1"/>
  <c r="AG889" i="1"/>
  <c r="AK887" i="1"/>
  <c r="AO885" i="1"/>
  <c r="AS883" i="1"/>
  <c r="AW881" i="1"/>
  <c r="AI880" i="1"/>
  <c r="AM878" i="1"/>
  <c r="AQ876" i="1"/>
  <c r="AU874" i="1"/>
  <c r="AG873" i="1"/>
  <c r="AK871" i="1"/>
  <c r="AO869" i="1"/>
  <c r="AS867" i="1"/>
  <c r="AW865" i="1"/>
  <c r="AI864" i="1"/>
  <c r="AM862" i="1"/>
  <c r="AQ860" i="1"/>
  <c r="AU858" i="1"/>
  <c r="AG857" i="1"/>
  <c r="AK855" i="1"/>
  <c r="AO853" i="1"/>
  <c r="AS851" i="1"/>
  <c r="AW849" i="1"/>
  <c r="AI848" i="1"/>
  <c r="AM846" i="1"/>
  <c r="AQ844" i="1"/>
  <c r="AU842" i="1"/>
  <c r="AG841" i="1"/>
  <c r="AK839" i="1"/>
  <c r="AO837" i="1"/>
  <c r="AS835" i="1"/>
  <c r="AW833" i="1"/>
  <c r="AI832" i="1"/>
  <c r="AM830" i="1"/>
  <c r="AQ828" i="1"/>
  <c r="AU826" i="1"/>
  <c r="AG825" i="1"/>
  <c r="AK823" i="1"/>
  <c r="AO821" i="1"/>
  <c r="AX817" i="1"/>
  <c r="AK813" i="1"/>
  <c r="AI806" i="1"/>
  <c r="AG799" i="1"/>
  <c r="AW791" i="1"/>
  <c r="AU784" i="1"/>
  <c r="AS777" i="1"/>
  <c r="AQ770" i="1"/>
  <c r="AO763" i="1"/>
  <c r="AM756" i="1"/>
  <c r="AK749" i="1"/>
  <c r="AI742" i="1"/>
  <c r="AG735" i="1"/>
  <c r="AW727" i="1"/>
  <c r="AU720" i="1"/>
  <c r="AS713" i="1"/>
  <c r="AQ706" i="1"/>
  <c r="AO699" i="1"/>
  <c r="AM692" i="1"/>
  <c r="AK685" i="1"/>
  <c r="AI678" i="1"/>
  <c r="AG671" i="1"/>
  <c r="AW663" i="1"/>
  <c r="AU656" i="1"/>
  <c r="AS647" i="1"/>
  <c r="AN621" i="1"/>
  <c r="AX592" i="1"/>
  <c r="AP564" i="1"/>
  <c r="AH536" i="1"/>
  <c r="AR507" i="1"/>
  <c r="AJ479" i="1"/>
  <c r="AI439" i="1"/>
  <c r="AP994" i="1"/>
  <c r="AT992" i="1"/>
  <c r="AX990" i="1"/>
  <c r="AJ989" i="1"/>
  <c r="AN987" i="1"/>
  <c r="AR985" i="1"/>
  <c r="AV983" i="1"/>
  <c r="AH982" i="1"/>
  <c r="AL980" i="1"/>
  <c r="AP978" i="1"/>
  <c r="AT976" i="1"/>
  <c r="AX974" i="1"/>
  <c r="AJ973" i="1"/>
  <c r="AN971" i="1"/>
  <c r="AR969" i="1"/>
  <c r="AV967" i="1"/>
  <c r="AH966" i="1"/>
  <c r="AL964" i="1"/>
  <c r="AP962" i="1"/>
  <c r="AT960" i="1"/>
  <c r="AX958" i="1"/>
  <c r="AJ957" i="1"/>
  <c r="AN955" i="1"/>
  <c r="AR953" i="1"/>
  <c r="AV951" i="1"/>
  <c r="AH950" i="1"/>
  <c r="AL948" i="1"/>
  <c r="AP946" i="1"/>
  <c r="AT944" i="1"/>
  <c r="AX942" i="1"/>
  <c r="AJ941" i="1"/>
  <c r="AN939" i="1"/>
  <c r="AR937" i="1"/>
  <c r="AV935" i="1"/>
  <c r="AH934" i="1"/>
  <c r="AL932" i="1"/>
  <c r="AP930" i="1"/>
  <c r="AT928" i="1"/>
  <c r="AX926" i="1"/>
  <c r="AJ925" i="1"/>
  <c r="AN923" i="1"/>
  <c r="AR921" i="1"/>
  <c r="AV919" i="1"/>
  <c r="AH918" i="1"/>
  <c r="AL916" i="1"/>
  <c r="AP914" i="1"/>
  <c r="AT912" i="1"/>
  <c r="AX910" i="1"/>
  <c r="AJ909" i="1"/>
  <c r="AN907" i="1"/>
  <c r="AR905" i="1"/>
  <c r="AV903" i="1"/>
  <c r="AH902" i="1"/>
  <c r="AL900" i="1"/>
  <c r="AP898" i="1"/>
  <c r="AT896" i="1"/>
  <c r="AX894" i="1"/>
  <c r="AJ893" i="1"/>
  <c r="AN891" i="1"/>
  <c r="AR889" i="1"/>
  <c r="AV887" i="1"/>
  <c r="AH886" i="1"/>
  <c r="AL884" i="1"/>
  <c r="AP882" i="1"/>
  <c r="AT880" i="1"/>
  <c r="AX878" i="1"/>
  <c r="AJ877" i="1"/>
  <c r="AN875" i="1"/>
  <c r="AR873" i="1"/>
  <c r="AV871" i="1"/>
  <c r="AH870" i="1"/>
  <c r="AL868" i="1"/>
  <c r="AP866" i="1"/>
  <c r="AT864" i="1"/>
  <c r="AX862" i="1"/>
  <c r="AJ861" i="1"/>
  <c r="AN859" i="1"/>
  <c r="AR857" i="1"/>
  <c r="AV855" i="1"/>
  <c r="AH854" i="1"/>
  <c r="AL852" i="1"/>
  <c r="AP850" i="1"/>
  <c r="AT848" i="1"/>
  <c r="AX846" i="1"/>
  <c r="AJ845" i="1"/>
  <c r="AN843" i="1"/>
  <c r="AR841" i="1"/>
  <c r="AV839" i="1"/>
  <c r="AH838" i="1"/>
  <c r="AL836" i="1"/>
  <c r="AP834" i="1"/>
  <c r="AT832" i="1"/>
  <c r="AX830" i="1"/>
  <c r="AJ829" i="1"/>
  <c r="AN827" i="1"/>
  <c r="AR825" i="1"/>
  <c r="AV823" i="1"/>
  <c r="AH822" i="1"/>
  <c r="AK819" i="1"/>
  <c r="AS815" i="1"/>
  <c r="AQ808" i="1"/>
  <c r="AO801" i="1"/>
  <c r="AM794" i="1"/>
  <c r="AK787" i="1"/>
  <c r="AI780" i="1"/>
  <c r="AG773" i="1"/>
  <c r="AW765" i="1"/>
  <c r="AU758" i="1"/>
  <c r="AS751" i="1"/>
  <c r="AQ744" i="1"/>
  <c r="AO737" i="1"/>
  <c r="AM730" i="1"/>
  <c r="AK723" i="1"/>
  <c r="AI716" i="1"/>
  <c r="AG709" i="1"/>
  <c r="AW701" i="1"/>
  <c r="AU694" i="1"/>
  <c r="AS687" i="1"/>
  <c r="AQ680" i="1"/>
  <c r="AO673" i="1"/>
  <c r="AM666" i="1"/>
  <c r="AK659" i="1"/>
  <c r="AO651" i="1"/>
  <c r="AJ631" i="1"/>
  <c r="AT602" i="1"/>
  <c r="AL574" i="1"/>
  <c r="AV545" i="1"/>
  <c r="AN517" i="1"/>
  <c r="AX488" i="1"/>
  <c r="AP460" i="1"/>
  <c r="AQ340" i="1"/>
  <c r="AW988" i="1"/>
  <c r="AI987" i="1"/>
  <c r="AM985" i="1"/>
  <c r="AQ983" i="1"/>
  <c r="AU981" i="1"/>
  <c r="AG980" i="1"/>
  <c r="AK978" i="1"/>
  <c r="AO976" i="1"/>
  <c r="AS974" i="1"/>
  <c r="AW972" i="1"/>
  <c r="AI971" i="1"/>
  <c r="AM969" i="1"/>
  <c r="AQ967" i="1"/>
  <c r="AU965" i="1"/>
  <c r="AG964" i="1"/>
  <c r="AK962" i="1"/>
  <c r="AO960" i="1"/>
  <c r="AS958" i="1"/>
  <c r="AW956" i="1"/>
  <c r="AI955" i="1"/>
  <c r="AM953" i="1"/>
  <c r="AQ951" i="1"/>
  <c r="AU949" i="1"/>
  <c r="AG948" i="1"/>
  <c r="AK946" i="1"/>
  <c r="AO944" i="1"/>
  <c r="AS942" i="1"/>
  <c r="AW940" i="1"/>
  <c r="AI939" i="1"/>
  <c r="AM937" i="1"/>
  <c r="AQ935" i="1"/>
  <c r="AU933" i="1"/>
  <c r="AG932" i="1"/>
  <c r="AK930" i="1"/>
  <c r="AO928" i="1"/>
  <c r="AS926" i="1"/>
  <c r="AW924" i="1"/>
  <c r="AI923" i="1"/>
  <c r="AM921" i="1"/>
  <c r="AQ919" i="1"/>
  <c r="AU917" i="1"/>
  <c r="AG916" i="1"/>
  <c r="AK914" i="1"/>
  <c r="AO912" i="1"/>
  <c r="AS910" i="1"/>
  <c r="AW908" i="1"/>
  <c r="AI907" i="1"/>
  <c r="AM905" i="1"/>
  <c r="AQ903" i="1"/>
  <c r="AU901" i="1"/>
  <c r="AG900" i="1"/>
  <c r="AK898" i="1"/>
  <c r="AO896" i="1"/>
  <c r="AS894" i="1"/>
  <c r="AW892" i="1"/>
  <c r="AI891" i="1"/>
  <c r="AM889" i="1"/>
  <c r="AQ887" i="1"/>
  <c r="AU885" i="1"/>
  <c r="AG884" i="1"/>
  <c r="AK882" i="1"/>
  <c r="AO880" i="1"/>
  <c r="AS878" i="1"/>
  <c r="AW876" i="1"/>
  <c r="AI875" i="1"/>
  <c r="AM873" i="1"/>
  <c r="AQ871" i="1"/>
  <c r="AU869" i="1"/>
  <c r="AG868" i="1"/>
  <c r="AK866" i="1"/>
  <c r="AO864" i="1"/>
  <c r="AS862" i="1"/>
  <c r="AW860" i="1"/>
  <c r="AI859" i="1"/>
  <c r="AM857" i="1"/>
  <c r="AQ855" i="1"/>
  <c r="AU853" i="1"/>
  <c r="AG852" i="1"/>
  <c r="AK850" i="1"/>
  <c r="AO848" i="1"/>
  <c r="AS846" i="1"/>
  <c r="AW844" i="1"/>
  <c r="AI843" i="1"/>
  <c r="AM841" i="1"/>
  <c r="AQ839" i="1"/>
  <c r="AU837" i="1"/>
  <c r="AG836" i="1"/>
  <c r="AM833" i="1"/>
  <c r="AU829" i="1"/>
  <c r="AK826" i="1"/>
  <c r="AS822" i="1"/>
  <c r="AV816" i="1"/>
  <c r="AW803" i="1"/>
  <c r="AS789" i="1"/>
  <c r="AO775" i="1"/>
  <c r="AK761" i="1"/>
  <c r="AG747" i="1"/>
  <c r="AU732" i="1"/>
  <c r="AQ718" i="1"/>
  <c r="AM704" i="1"/>
  <c r="AI690" i="1"/>
  <c r="AW675" i="1"/>
  <c r="AS661" i="1"/>
  <c r="AX640" i="1"/>
  <c r="AH584" i="1"/>
  <c r="AJ527" i="1"/>
  <c r="AL470" i="1"/>
  <c r="AT820" i="1"/>
  <c r="AJ817" i="1"/>
  <c r="AR813" i="1"/>
  <c r="AH810" i="1"/>
  <c r="AP806" i="1"/>
  <c r="AX802" i="1"/>
  <c r="AN799" i="1"/>
  <c r="AV795" i="1"/>
  <c r="AL792" i="1"/>
  <c r="AT788" i="1"/>
  <c r="AJ785" i="1"/>
  <c r="AR781" i="1"/>
  <c r="AH778" i="1"/>
  <c r="AP774" i="1"/>
  <c r="AX770" i="1"/>
  <c r="AN767" i="1"/>
  <c r="AV763" i="1"/>
  <c r="AL760" i="1"/>
  <c r="AT756" i="1"/>
  <c r="AJ753" i="1"/>
  <c r="AR749" i="1"/>
  <c r="AH746" i="1"/>
  <c r="AP742" i="1"/>
  <c r="AX738" i="1"/>
  <c r="AN735" i="1"/>
  <c r="AV731" i="1"/>
  <c r="AL728" i="1"/>
  <c r="AT724" i="1"/>
  <c r="AJ721" i="1"/>
  <c r="AR717" i="1"/>
  <c r="AH714" i="1"/>
  <c r="AP710" i="1"/>
  <c r="AX706" i="1"/>
  <c r="AN703" i="1"/>
  <c r="AV699" i="1"/>
  <c r="AL696" i="1"/>
  <c r="AT692" i="1"/>
  <c r="AJ689" i="1"/>
  <c r="AR685" i="1"/>
  <c r="AH682" i="1"/>
  <c r="AP678" i="1"/>
  <c r="AX674" i="1"/>
  <c r="AN671" i="1"/>
  <c r="AV667" i="1"/>
  <c r="AL664" i="1"/>
  <c r="AT660" i="1"/>
  <c r="AJ657" i="1"/>
  <c r="AO653" i="1"/>
  <c r="AP648" i="1"/>
  <c r="AJ637" i="1"/>
  <c r="AX622" i="1"/>
  <c r="AT608" i="1"/>
  <c r="AP594" i="1"/>
  <c r="AL580" i="1"/>
  <c r="AH566" i="1"/>
  <c r="AV551" i="1"/>
  <c r="AR537" i="1"/>
  <c r="AN523" i="1"/>
  <c r="AJ509" i="1"/>
  <c r="AX494" i="1"/>
  <c r="AT480" i="1"/>
  <c r="AP466" i="1"/>
  <c r="AM445" i="1"/>
  <c r="AO388" i="1"/>
  <c r="AO820" i="1"/>
  <c r="AW816" i="1"/>
  <c r="AM813" i="1"/>
  <c r="AU809" i="1"/>
  <c r="AK806" i="1"/>
  <c r="AS802" i="1"/>
  <c r="AI799" i="1"/>
  <c r="AQ795" i="1"/>
  <c r="AG792" i="1"/>
  <c r="AO788" i="1"/>
  <c r="AW784" i="1"/>
  <c r="AM781" i="1"/>
  <c r="AU777" i="1"/>
  <c r="AK774" i="1"/>
  <c r="AS770" i="1"/>
  <c r="AI767" i="1"/>
  <c r="AQ763" i="1"/>
  <c r="AG760" i="1"/>
  <c r="AO756" i="1"/>
  <c r="AW752" i="1"/>
  <c r="AM749" i="1"/>
  <c r="AU745" i="1"/>
  <c r="AK742" i="1"/>
  <c r="AS738" i="1"/>
  <c r="AI735" i="1"/>
  <c r="AQ731" i="1"/>
  <c r="AG728" i="1"/>
  <c r="AO724" i="1"/>
  <c r="AW720" i="1"/>
  <c r="AM717" i="1"/>
  <c r="AU713" i="1"/>
  <c r="AK710" i="1"/>
  <c r="AS706" i="1"/>
  <c r="AI703" i="1"/>
  <c r="AQ699" i="1"/>
  <c r="AG696" i="1"/>
  <c r="AO692" i="1"/>
  <c r="AW688" i="1"/>
  <c r="AM685" i="1"/>
  <c r="AU681" i="1"/>
  <c r="AK678" i="1"/>
  <c r="AS674" i="1"/>
  <c r="AI671" i="1"/>
  <c r="AQ667" i="1"/>
  <c r="AG664" i="1"/>
  <c r="AO660" i="1"/>
  <c r="AW656" i="1"/>
  <c r="AH653" i="1"/>
  <c r="AW647" i="1"/>
  <c r="AH636" i="1"/>
  <c r="AV621" i="1"/>
  <c r="AR607" i="1"/>
  <c r="AN593" i="1"/>
  <c r="AJ579" i="1"/>
  <c r="AX564" i="1"/>
  <c r="AT550" i="1"/>
  <c r="AP536" i="1"/>
  <c r="AL522" i="1"/>
  <c r="AH508" i="1"/>
  <c r="AV493" i="1"/>
  <c r="AR479" i="1"/>
  <c r="AN465" i="1"/>
  <c r="AW440" i="1"/>
  <c r="AG384" i="1"/>
  <c r="AR814" i="1"/>
  <c r="AH811" i="1"/>
  <c r="AP807" i="1"/>
  <c r="AX803" i="1"/>
  <c r="AN800" i="1"/>
  <c r="AV796" i="1"/>
  <c r="AL793" i="1"/>
  <c r="AT789" i="1"/>
  <c r="AJ786" i="1"/>
  <c r="AR782" i="1"/>
  <c r="AH779" i="1"/>
  <c r="AP775" i="1"/>
  <c r="AX771" i="1"/>
  <c r="AN768" i="1"/>
  <c r="AV764" i="1"/>
  <c r="AL761" i="1"/>
  <c r="AT757" i="1"/>
  <c r="AJ754" i="1"/>
  <c r="AR750" i="1"/>
  <c r="AH747" i="1"/>
  <c r="AP743" i="1"/>
  <c r="AX739" i="1"/>
  <c r="AN736" i="1"/>
  <c r="AV732" i="1"/>
  <c r="AL729" i="1"/>
  <c r="AT725" i="1"/>
  <c r="AJ722" i="1"/>
  <c r="AR718" i="1"/>
  <c r="AH715" i="1"/>
  <c r="AP711" i="1"/>
  <c r="AX707" i="1"/>
  <c r="AN704" i="1"/>
  <c r="AV700" i="1"/>
  <c r="AL697" i="1"/>
  <c r="AT693" i="1"/>
  <c r="AJ690" i="1"/>
  <c r="AR686" i="1"/>
  <c r="AH683" i="1"/>
  <c r="AP679" i="1"/>
  <c r="AX675" i="1"/>
  <c r="AN672" i="1"/>
  <c r="AV668" i="1"/>
  <c r="AL665" i="1"/>
  <c r="AT661" i="1"/>
  <c r="AJ658" i="1"/>
  <c r="AR654" i="1"/>
  <c r="AH650" i="1"/>
  <c r="AJ641" i="1"/>
  <c r="AX626" i="1"/>
  <c r="AT612" i="1"/>
  <c r="AP598" i="1"/>
  <c r="AL584" i="1"/>
  <c r="AH570" i="1"/>
  <c r="AV555" i="1"/>
  <c r="AR541" i="1"/>
  <c r="AN527" i="1"/>
  <c r="AJ513" i="1"/>
  <c r="AX498" i="1"/>
  <c r="AT484" i="1"/>
  <c r="AP470" i="1"/>
  <c r="AJ456" i="1"/>
  <c r="AO404" i="1"/>
  <c r="AI249" i="1"/>
  <c r="AW650" i="1"/>
  <c r="AM647" i="1"/>
  <c r="AU643" i="1"/>
  <c r="AK640" i="1"/>
  <c r="AS636" i="1"/>
  <c r="AI633" i="1"/>
  <c r="AQ629" i="1"/>
  <c r="AG626" i="1"/>
  <c r="AO622" i="1"/>
  <c r="AW618" i="1"/>
  <c r="AM615" i="1"/>
  <c r="AU611" i="1"/>
  <c r="AK608" i="1"/>
  <c r="AS604" i="1"/>
  <c r="AI601" i="1"/>
  <c r="AQ597" i="1"/>
  <c r="AG594" i="1"/>
  <c r="AO590" i="1"/>
  <c r="AW586" i="1"/>
  <c r="AM583" i="1"/>
  <c r="AU579" i="1"/>
  <c r="AK576" i="1"/>
  <c r="AS572" i="1"/>
  <c r="AI569" i="1"/>
  <c r="AQ565" i="1"/>
  <c r="AG562" i="1"/>
  <c r="AO558" i="1"/>
  <c r="AW554" i="1"/>
  <c r="AM551" i="1"/>
  <c r="AU547" i="1"/>
  <c r="AK544" i="1"/>
  <c r="AS540" i="1"/>
  <c r="AI537" i="1"/>
  <c r="AQ533" i="1"/>
  <c r="AG530" i="1"/>
  <c r="AO526" i="1"/>
  <c r="AW522" i="1"/>
  <c r="AM519" i="1"/>
  <c r="AU515" i="1"/>
  <c r="AK512" i="1"/>
  <c r="AS508" i="1"/>
  <c r="AI505" i="1"/>
  <c r="AQ501" i="1"/>
  <c r="AG498" i="1"/>
  <c r="AO494" i="1"/>
  <c r="AW490" i="1"/>
  <c r="AM487" i="1"/>
  <c r="AU483" i="1"/>
  <c r="AK480" i="1"/>
  <c r="AS476" i="1"/>
  <c r="AI473" i="1"/>
  <c r="AQ469" i="1"/>
  <c r="AG466" i="1"/>
  <c r="AO462" i="1"/>
  <c r="AW458" i="1"/>
  <c r="AM454" i="1"/>
  <c r="AM443" i="1"/>
  <c r="AI429" i="1"/>
  <c r="AW414" i="1"/>
  <c r="AS400" i="1"/>
  <c r="AO386" i="1"/>
  <c r="AT369" i="1"/>
  <c r="AU314" i="1"/>
  <c r="AJ183" i="1"/>
  <c r="AV644" i="1"/>
  <c r="AT637" i="1"/>
  <c r="AR630" i="1"/>
  <c r="AP623" i="1"/>
  <c r="AH611" i="1"/>
  <c r="AV596" i="1"/>
  <c r="AR582" i="1"/>
  <c r="AN568" i="1"/>
  <c r="AJ554" i="1"/>
  <c r="AX539" i="1"/>
  <c r="AT525" i="1"/>
  <c r="AP511" i="1"/>
  <c r="AL497" i="1"/>
  <c r="AH483" i="1"/>
  <c r="AV468" i="1"/>
  <c r="AW452" i="1"/>
  <c r="AU397" i="1"/>
  <c r="AG645" i="1"/>
  <c r="AU630" i="1"/>
  <c r="AQ616" i="1"/>
  <c r="AM602" i="1"/>
  <c r="AI588" i="1"/>
  <c r="AW573" i="1"/>
  <c r="AS559" i="1"/>
  <c r="AO545" i="1"/>
  <c r="AK531" i="1"/>
  <c r="AG517" i="1"/>
  <c r="AU502" i="1"/>
  <c r="AQ488" i="1"/>
  <c r="AM474" i="1"/>
  <c r="AI460" i="1"/>
  <c r="AU419" i="1"/>
  <c r="AM334" i="1"/>
  <c r="AV446" i="1"/>
  <c r="AR432" i="1"/>
  <c r="AN418" i="1"/>
  <c r="AJ404" i="1"/>
  <c r="AX389" i="1"/>
  <c r="AN374" i="1"/>
  <c r="AU328" i="1"/>
  <c r="AW246" i="1"/>
  <c r="AG441" i="1"/>
  <c r="AU426" i="1"/>
  <c r="AQ412" i="1"/>
  <c r="AM398" i="1"/>
  <c r="AI384" i="1"/>
  <c r="AM362" i="1"/>
  <c r="AO305" i="1"/>
  <c r="AX454" i="1"/>
  <c r="AT440" i="1"/>
  <c r="AP426" i="1"/>
  <c r="AL412" i="1"/>
  <c r="AH398" i="1"/>
  <c r="AI322" i="1"/>
  <c r="AR339" i="1"/>
  <c r="AQ268" i="1"/>
  <c r="AM339" i="1"/>
  <c r="AG268" i="1"/>
  <c r="AH339" i="1"/>
  <c r="AO267" i="1"/>
  <c r="AV267" i="1"/>
  <c r="AG1007" i="1"/>
  <c r="AM1004" i="1"/>
  <c r="AS1001" i="1"/>
  <c r="AG999" i="1"/>
  <c r="AM996" i="1"/>
  <c r="AI993" i="1"/>
  <c r="AJ986" i="1"/>
  <c r="AR974" i="1"/>
  <c r="AV964" i="1"/>
  <c r="AH955" i="1"/>
  <c r="AR942" i="1"/>
  <c r="AX931" i="1"/>
  <c r="AJ922" i="1"/>
  <c r="AN912" i="1"/>
  <c r="AV900" i="1"/>
  <c r="AL889" i="1"/>
  <c r="AN880" i="1"/>
  <c r="AV868" i="1"/>
  <c r="AJ858" i="1"/>
  <c r="AN848" i="1"/>
  <c r="AV836" i="1"/>
  <c r="AJ826" i="1"/>
  <c r="AS803" i="1"/>
  <c r="AO757" i="1"/>
  <c r="AU714" i="1"/>
  <c r="AI672" i="1"/>
  <c r="AX568" i="1"/>
  <c r="AR1151" i="1"/>
  <c r="AT1150" i="1"/>
  <c r="AV1149" i="1"/>
  <c r="AX1148" i="1"/>
  <c r="AH1148" i="1"/>
  <c r="AJ1147" i="1"/>
  <c r="AL1146" i="1"/>
  <c r="AN1145" i="1"/>
  <c r="AP1144" i="1"/>
  <c r="AR1143" i="1"/>
  <c r="AT1142" i="1"/>
  <c r="AV1141" i="1"/>
  <c r="AX1140" i="1"/>
  <c r="AH1140" i="1"/>
  <c r="AJ1139" i="1"/>
  <c r="AL1138" i="1"/>
  <c r="AN1137" i="1"/>
  <c r="AP1136" i="1"/>
  <c r="AR1135" i="1"/>
  <c r="AT1134" i="1"/>
  <c r="AV1133" i="1"/>
  <c r="AX1132" i="1"/>
  <c r="AH1132" i="1"/>
  <c r="AJ1131" i="1"/>
  <c r="AL1130" i="1"/>
  <c r="AN1129" i="1"/>
  <c r="AP1128" i="1"/>
  <c r="AR1127" i="1"/>
  <c r="AT1126" i="1"/>
  <c r="AV1125" i="1"/>
  <c r="AX1124" i="1"/>
  <c r="AH1124" i="1"/>
  <c r="AJ1123" i="1"/>
  <c r="AL1122" i="1"/>
  <c r="AN1121" i="1"/>
  <c r="AP1120" i="1"/>
  <c r="AR1119" i="1"/>
  <c r="AT1118" i="1"/>
  <c r="AV1117" i="1"/>
  <c r="AX1116" i="1"/>
  <c r="AH1116" i="1"/>
  <c r="AJ1115" i="1"/>
  <c r="AL1114" i="1"/>
  <c r="AN1113" i="1"/>
  <c r="AP1112" i="1"/>
  <c r="AR1111" i="1"/>
  <c r="AT1110" i="1"/>
  <c r="AV1109" i="1"/>
  <c r="AX1108" i="1"/>
  <c r="AH1108" i="1"/>
  <c r="AJ1107" i="1"/>
  <c r="AL1106" i="1"/>
  <c r="AN1105" i="1"/>
  <c r="AP1104" i="1"/>
  <c r="AR1103" i="1"/>
  <c r="AT1102" i="1"/>
  <c r="AV1101" i="1"/>
  <c r="AX1100" i="1"/>
  <c r="AH1100" i="1"/>
  <c r="AJ1099" i="1"/>
  <c r="AL1098" i="1"/>
  <c r="AN1097" i="1"/>
  <c r="AP1096" i="1"/>
  <c r="AR1095" i="1"/>
  <c r="AT1094" i="1"/>
  <c r="AV1093" i="1"/>
  <c r="AX1092" i="1"/>
  <c r="AH1092" i="1"/>
  <c r="AJ1091" i="1"/>
  <c r="AL1090" i="1"/>
  <c r="AN1089" i="1"/>
  <c r="AP1088" i="1"/>
  <c r="AR1087" i="1"/>
  <c r="AT1086" i="1"/>
  <c r="AV1085" i="1"/>
  <c r="AX1084" i="1"/>
  <c r="AH1084" i="1"/>
  <c r="AJ1083" i="1"/>
  <c r="AL1082" i="1"/>
  <c r="AN1081" i="1"/>
  <c r="AP1080" i="1"/>
  <c r="AR1079" i="1"/>
  <c r="AT1078" i="1"/>
  <c r="AV1077" i="1"/>
  <c r="AX1076" i="1"/>
  <c r="AH1076" i="1"/>
  <c r="AJ1075" i="1"/>
  <c r="AL1074" i="1"/>
  <c r="AN1073" i="1"/>
  <c r="AP1072" i="1"/>
  <c r="AR1071" i="1"/>
  <c r="AT1070" i="1"/>
  <c r="AV1069" i="1"/>
  <c r="AX1068" i="1"/>
  <c r="AH1068" i="1"/>
  <c r="AJ1067" i="1"/>
  <c r="AL1066" i="1"/>
  <c r="AN1065" i="1"/>
  <c r="AP1064" i="1"/>
  <c r="AR1063" i="1"/>
  <c r="AT1062" i="1"/>
  <c r="AV1061" i="1"/>
  <c r="AX1060" i="1"/>
  <c r="AH1060" i="1"/>
  <c r="AJ1059" i="1"/>
  <c r="AL1058" i="1"/>
  <c r="AN1057" i="1"/>
  <c r="AP1056" i="1"/>
  <c r="AR1055" i="1"/>
  <c r="AT1054" i="1"/>
  <c r="AV1053" i="1"/>
  <c r="AX1052" i="1"/>
  <c r="AH1052" i="1"/>
  <c r="AJ1051" i="1"/>
  <c r="AL1050" i="1"/>
  <c r="AN1049" i="1"/>
  <c r="AP1048" i="1"/>
  <c r="AR1047" i="1"/>
  <c r="AT1046" i="1"/>
  <c r="AV1045" i="1"/>
  <c r="AX1044" i="1"/>
  <c r="AH1044" i="1"/>
  <c r="AJ1043" i="1"/>
  <c r="AL1042" i="1"/>
  <c r="AN1041" i="1"/>
  <c r="AP1040" i="1"/>
  <c r="AR1039" i="1"/>
  <c r="AT1038" i="1"/>
  <c r="AV1037" i="1"/>
  <c r="AX1036" i="1"/>
  <c r="AH1036" i="1"/>
  <c r="AJ1035" i="1"/>
  <c r="AL1034" i="1"/>
  <c r="AN1033" i="1"/>
  <c r="AP1032" i="1"/>
  <c r="AR1031" i="1"/>
  <c r="AT1030" i="1"/>
  <c r="AV1029" i="1"/>
  <c r="AX1028" i="1"/>
  <c r="AH1028" i="1"/>
  <c r="AJ1027" i="1"/>
  <c r="AL1026" i="1"/>
  <c r="AN1025" i="1"/>
  <c r="AP1024" i="1"/>
  <c r="AR1023" i="1"/>
  <c r="AT1022" i="1"/>
  <c r="AV1021" i="1"/>
  <c r="AX1020" i="1"/>
  <c r="AH1020" i="1"/>
  <c r="AJ1019" i="1"/>
  <c r="AL1018" i="1"/>
  <c r="AN1017" i="1"/>
  <c r="AP1016" i="1"/>
  <c r="AR1015" i="1"/>
  <c r="AT1014" i="1"/>
  <c r="AV1013" i="1"/>
  <c r="AX1012" i="1"/>
  <c r="AH1012" i="1"/>
  <c r="AJ1011" i="1"/>
  <c r="AL1010" i="1"/>
  <c r="AN1009" i="1"/>
  <c r="AP1008" i="1"/>
  <c r="AR1007" i="1"/>
  <c r="AT1006" i="1"/>
  <c r="AV1005" i="1"/>
  <c r="AX1004" i="1"/>
  <c r="AH1004" i="1"/>
  <c r="AJ1003" i="1"/>
  <c r="AL1002" i="1"/>
  <c r="AN1001" i="1"/>
  <c r="AP1000" i="1"/>
  <c r="AR999" i="1"/>
  <c r="AT998" i="1"/>
  <c r="AV997" i="1"/>
  <c r="AX996" i="1"/>
  <c r="AH996" i="1"/>
  <c r="AJ995" i="1"/>
  <c r="AI994" i="1"/>
  <c r="AR992" i="1"/>
  <c r="AV990" i="1"/>
  <c r="AT987" i="1"/>
  <c r="AJ984" i="1"/>
  <c r="AR980" i="1"/>
  <c r="AH977" i="1"/>
  <c r="AP973" i="1"/>
  <c r="AX969" i="1"/>
  <c r="AN966" i="1"/>
  <c r="AV962" i="1"/>
  <c r="AL959" i="1"/>
  <c r="AT955" i="1"/>
  <c r="AJ952" i="1"/>
  <c r="AR948" i="1"/>
  <c r="AH945" i="1"/>
  <c r="AP941" i="1"/>
  <c r="AX937" i="1"/>
  <c r="AN934" i="1"/>
  <c r="AV930" i="1"/>
  <c r="AL927" i="1"/>
  <c r="AT923" i="1"/>
  <c r="AJ920" i="1"/>
  <c r="AR916" i="1"/>
  <c r="AH913" i="1"/>
  <c r="AP909" i="1"/>
  <c r="AX905" i="1"/>
  <c r="AN902" i="1"/>
  <c r="AV898" i="1"/>
  <c r="AL895" i="1"/>
  <c r="AT891" i="1"/>
  <c r="AJ888" i="1"/>
  <c r="AR884" i="1"/>
  <c r="AH881" i="1"/>
  <c r="AP877" i="1"/>
  <c r="AX873" i="1"/>
  <c r="AN870" i="1"/>
  <c r="AV866" i="1"/>
  <c r="AL863" i="1"/>
  <c r="AT859" i="1"/>
  <c r="AJ856" i="1"/>
  <c r="AR852" i="1"/>
  <c r="AH849" i="1"/>
  <c r="AP845" i="1"/>
  <c r="AX841" i="1"/>
  <c r="AN838" i="1"/>
  <c r="AV834" i="1"/>
  <c r="AL831" i="1"/>
  <c r="AT827" i="1"/>
  <c r="AJ824" i="1"/>
  <c r="AW819" i="1"/>
  <c r="AW809" i="1"/>
  <c r="AS795" i="1"/>
  <c r="AO781" i="1"/>
  <c r="AK767" i="1"/>
  <c r="AG753" i="1"/>
  <c r="AU738" i="1"/>
  <c r="AQ724" i="1"/>
  <c r="AM710" i="1"/>
  <c r="AI696" i="1"/>
  <c r="AW681" i="1"/>
  <c r="AS667" i="1"/>
  <c r="AK653" i="1"/>
  <c r="AH608" i="1"/>
  <c r="AJ551" i="1"/>
  <c r="AL494" i="1"/>
  <c r="AU385" i="1"/>
  <c r="AO1149" i="1"/>
  <c r="AU1146" i="1"/>
  <c r="AI1144" i="1"/>
  <c r="AO1141" i="1"/>
  <c r="AO1139" i="1"/>
  <c r="AU1136" i="1"/>
  <c r="AI1134" i="1"/>
  <c r="AS1131" i="1"/>
  <c r="AG1129" i="1"/>
  <c r="AM1126" i="1"/>
  <c r="AS1123" i="1"/>
  <c r="AG1121" i="1"/>
  <c r="AM1118" i="1"/>
  <c r="AS1115" i="1"/>
  <c r="AG1113" i="1"/>
  <c r="AM1110" i="1"/>
  <c r="AO1107" i="1"/>
  <c r="AU1104" i="1"/>
  <c r="AI1102" i="1"/>
  <c r="AO1099" i="1"/>
  <c r="AU1096" i="1"/>
  <c r="AM1094" i="1"/>
  <c r="AS1091" i="1"/>
  <c r="AU1088" i="1"/>
  <c r="AM1086" i="1"/>
  <c r="AO1083" i="1"/>
  <c r="AU1080" i="1"/>
  <c r="AI1078" i="1"/>
  <c r="AO1075" i="1"/>
  <c r="AK1073" i="1"/>
  <c r="AQ1070" i="1"/>
  <c r="AW1067" i="1"/>
  <c r="AK1065" i="1"/>
  <c r="AM1062" i="1"/>
  <c r="AS1059" i="1"/>
  <c r="AG1057" i="1"/>
  <c r="AI1054" i="1"/>
  <c r="AO1051" i="1"/>
  <c r="AK1049" i="1"/>
  <c r="AQ1046" i="1"/>
  <c r="AW1043" i="1"/>
  <c r="AK1041" i="1"/>
  <c r="AM1038" i="1"/>
  <c r="AO1035" i="1"/>
  <c r="AU1032" i="1"/>
  <c r="AQ1030" i="1"/>
  <c r="AS1027" i="1"/>
  <c r="AG1025" i="1"/>
  <c r="AM1022" i="1"/>
  <c r="AS1019" i="1"/>
  <c r="AG1017" i="1"/>
  <c r="AM1014" i="1"/>
  <c r="AS1011" i="1"/>
  <c r="AK1009" i="1"/>
  <c r="AQ1006" i="1"/>
  <c r="AW1003" i="1"/>
  <c r="AK1001" i="1"/>
  <c r="AQ998" i="1"/>
  <c r="AI996" i="1"/>
  <c r="AU991" i="1"/>
  <c r="AR982" i="1"/>
  <c r="AT973" i="1"/>
  <c r="AH963" i="1"/>
  <c r="AR950" i="1"/>
  <c r="AT941" i="1"/>
  <c r="AH931" i="1"/>
  <c r="AR918" i="1"/>
  <c r="AT909" i="1"/>
  <c r="AH899" i="1"/>
  <c r="AR886" i="1"/>
  <c r="AT877" i="1"/>
  <c r="AJ866" i="1"/>
  <c r="AR854" i="1"/>
  <c r="AV844" i="1"/>
  <c r="AH835" i="1"/>
  <c r="AP823" i="1"/>
  <c r="AG793" i="1"/>
  <c r="AM750" i="1"/>
  <c r="AS707" i="1"/>
  <c r="AG665" i="1"/>
  <c r="AL526" i="1"/>
  <c r="AM1151" i="1"/>
  <c r="AO1150" i="1"/>
  <c r="AQ1149" i="1"/>
  <c r="AS1148" i="1"/>
  <c r="AU1147" i="1"/>
  <c r="AW1146" i="1"/>
  <c r="AG1146" i="1"/>
  <c r="AI1145" i="1"/>
  <c r="AK1144" i="1"/>
  <c r="AM1143" i="1"/>
  <c r="AO1142" i="1"/>
  <c r="AQ1141" i="1"/>
  <c r="AS1140" i="1"/>
  <c r="AU1139" i="1"/>
  <c r="AW1138" i="1"/>
  <c r="AG1138" i="1"/>
  <c r="AI1137" i="1"/>
  <c r="AK1136" i="1"/>
  <c r="AM1135" i="1"/>
  <c r="AO1134" i="1"/>
  <c r="AQ1133" i="1"/>
  <c r="AS1132" i="1"/>
  <c r="AU1131" i="1"/>
  <c r="AW1130" i="1"/>
  <c r="AG1130" i="1"/>
  <c r="AI1129" i="1"/>
  <c r="AK1128" i="1"/>
  <c r="AM1127" i="1"/>
  <c r="AO1126" i="1"/>
  <c r="AQ1125" i="1"/>
  <c r="AS1124" i="1"/>
  <c r="AU1123" i="1"/>
  <c r="AW1122" i="1"/>
  <c r="AG1122" i="1"/>
  <c r="AI1121" i="1"/>
  <c r="AK1120" i="1"/>
  <c r="AM1119" i="1"/>
  <c r="AO1118" i="1"/>
  <c r="AQ1117" i="1"/>
  <c r="AS1116" i="1"/>
  <c r="AU1115" i="1"/>
  <c r="AW1114" i="1"/>
  <c r="AG1114" i="1"/>
  <c r="AI1113" i="1"/>
  <c r="AK1112" i="1"/>
  <c r="AM1111" i="1"/>
  <c r="AO1110" i="1"/>
  <c r="AQ1109" i="1"/>
  <c r="AS1108" i="1"/>
  <c r="AU1107" i="1"/>
  <c r="AW1106" i="1"/>
  <c r="AG1106" i="1"/>
  <c r="AI1105" i="1"/>
  <c r="AK1104" i="1"/>
  <c r="AM1103" i="1"/>
  <c r="AO1102" i="1"/>
  <c r="AQ1101" i="1"/>
  <c r="AS1100" i="1"/>
  <c r="AU1099" i="1"/>
  <c r="AW1098" i="1"/>
  <c r="AG1098" i="1"/>
  <c r="AI1097" i="1"/>
  <c r="AK1096" i="1"/>
  <c r="AM1095" i="1"/>
  <c r="AO1094" i="1"/>
  <c r="AQ1093" i="1"/>
  <c r="AS1092" i="1"/>
  <c r="AU1091" i="1"/>
  <c r="AW1090" i="1"/>
  <c r="AG1090" i="1"/>
  <c r="AI1089" i="1"/>
  <c r="AK1088" i="1"/>
  <c r="AM1087" i="1"/>
  <c r="AO1086" i="1"/>
  <c r="AQ1085" i="1"/>
  <c r="AS1084" i="1"/>
  <c r="AU1083" i="1"/>
  <c r="AW1082" i="1"/>
  <c r="AG1082" i="1"/>
  <c r="AI1081" i="1"/>
  <c r="AK1080" i="1"/>
  <c r="AM1079" i="1"/>
  <c r="AO1078" i="1"/>
  <c r="AQ1077" i="1"/>
  <c r="AS1076" i="1"/>
  <c r="AU1075" i="1"/>
  <c r="AW1074" i="1"/>
  <c r="AG1074" i="1"/>
  <c r="AI1073" i="1"/>
  <c r="AK1072" i="1"/>
  <c r="AM1071" i="1"/>
  <c r="AO1070" i="1"/>
  <c r="AQ1069" i="1"/>
  <c r="AS1068" i="1"/>
  <c r="AU1067" i="1"/>
  <c r="AW1066" i="1"/>
  <c r="AG1066" i="1"/>
  <c r="AI1065" i="1"/>
  <c r="AK1064" i="1"/>
  <c r="AM1063" i="1"/>
  <c r="AO1062" i="1"/>
  <c r="AQ1061" i="1"/>
  <c r="AS1060" i="1"/>
  <c r="AU1059" i="1"/>
  <c r="AW1058" i="1"/>
  <c r="AG1058" i="1"/>
  <c r="AI1057" i="1"/>
  <c r="AK1056" i="1"/>
  <c r="AM1055" i="1"/>
  <c r="AO1054" i="1"/>
  <c r="AQ1053" i="1"/>
  <c r="AS1052" i="1"/>
  <c r="AU1051" i="1"/>
  <c r="AW1050" i="1"/>
  <c r="AG1050" i="1"/>
  <c r="AI1049" i="1"/>
  <c r="AK1048" i="1"/>
  <c r="AM1047" i="1"/>
  <c r="AO1046" i="1"/>
  <c r="AQ1045" i="1"/>
  <c r="AS1044" i="1"/>
  <c r="AU1043" i="1"/>
  <c r="AW1042" i="1"/>
  <c r="AG1042" i="1"/>
  <c r="AI1041" i="1"/>
  <c r="AK1040" i="1"/>
  <c r="AM1039" i="1"/>
  <c r="AO1038" i="1"/>
  <c r="AQ1037" i="1"/>
  <c r="AS1036" i="1"/>
  <c r="AU1035" i="1"/>
  <c r="AW1034" i="1"/>
  <c r="AG1034" i="1"/>
  <c r="AI1033" i="1"/>
  <c r="AK1032" i="1"/>
  <c r="AM1031" i="1"/>
  <c r="AO1030" i="1"/>
  <c r="AQ1029" i="1"/>
  <c r="AS1028" i="1"/>
  <c r="AU1027" i="1"/>
  <c r="AW1026" i="1"/>
  <c r="AG1026" i="1"/>
  <c r="AI1025" i="1"/>
  <c r="AK1024" i="1"/>
  <c r="AM1023" i="1"/>
  <c r="AO1022" i="1"/>
  <c r="AQ1021" i="1"/>
  <c r="AS1020" i="1"/>
  <c r="AU1019" i="1"/>
  <c r="AW1018" i="1"/>
  <c r="AG1018" i="1"/>
  <c r="AI1017" i="1"/>
  <c r="AK1016" i="1"/>
  <c r="AM1015" i="1"/>
  <c r="AO1014" i="1"/>
  <c r="AQ1013" i="1"/>
  <c r="AS1012" i="1"/>
  <c r="AU1011" i="1"/>
  <c r="AW1010" i="1"/>
  <c r="AG1010" i="1"/>
  <c r="AI1009" i="1"/>
  <c r="AK1008" i="1"/>
  <c r="AM1007" i="1"/>
  <c r="AO1006" i="1"/>
  <c r="AQ1005" i="1"/>
  <c r="AS1004" i="1"/>
  <c r="AU1003" i="1"/>
  <c r="AW1002" i="1"/>
  <c r="AG1002" i="1"/>
  <c r="AI1001" i="1"/>
  <c r="AK1000" i="1"/>
  <c r="AM999" i="1"/>
  <c r="AO998" i="1"/>
  <c r="AQ997" i="1"/>
  <c r="AS996" i="1"/>
  <c r="AU995" i="1"/>
  <c r="AW994" i="1"/>
  <c r="AT993" i="1"/>
  <c r="AG992" i="1"/>
  <c r="AJ990" i="1"/>
  <c r="AR986" i="1"/>
  <c r="AH983" i="1"/>
  <c r="AP979" i="1"/>
  <c r="AX975" i="1"/>
  <c r="AN972" i="1"/>
  <c r="AV968" i="1"/>
  <c r="AL965" i="1"/>
  <c r="AT961" i="1"/>
  <c r="AJ958" i="1"/>
  <c r="AR954" i="1"/>
  <c r="AH951" i="1"/>
  <c r="AP947" i="1"/>
  <c r="AX943" i="1"/>
  <c r="AN940" i="1"/>
  <c r="AV936" i="1"/>
  <c r="AL933" i="1"/>
  <c r="AT929" i="1"/>
  <c r="AJ926" i="1"/>
  <c r="AR922" i="1"/>
  <c r="AH919" i="1"/>
  <c r="AP915" i="1"/>
  <c r="AX911" i="1"/>
  <c r="AN908" i="1"/>
  <c r="AV904" i="1"/>
  <c r="AL901" i="1"/>
  <c r="AT897" i="1"/>
  <c r="AJ894" i="1"/>
  <c r="AR890" i="1"/>
  <c r="AH887" i="1"/>
  <c r="AP883" i="1"/>
  <c r="AX879" i="1"/>
  <c r="AN876" i="1"/>
  <c r="AV872" i="1"/>
  <c r="AL869" i="1"/>
  <c r="AT865" i="1"/>
  <c r="AJ862" i="1"/>
  <c r="AR858" i="1"/>
  <c r="AH855" i="1"/>
  <c r="AP851" i="1"/>
  <c r="AX847" i="1"/>
  <c r="AN844" i="1"/>
  <c r="AV840" i="1"/>
  <c r="AL837" i="1"/>
  <c r="AT833" i="1"/>
  <c r="AJ830" i="1"/>
  <c r="AR826" i="1"/>
  <c r="AH823" i="1"/>
  <c r="AS817" i="1"/>
  <c r="AO805" i="1"/>
  <c r="AK791" i="1"/>
  <c r="AG777" i="1"/>
  <c r="AU762" i="1"/>
  <c r="AQ748" i="1"/>
  <c r="AM734" i="1"/>
  <c r="AI720" i="1"/>
  <c r="AW705" i="1"/>
  <c r="AS691" i="1"/>
  <c r="AO677" i="1"/>
  <c r="AK663" i="1"/>
  <c r="AM646" i="1"/>
  <c r="AL590" i="1"/>
  <c r="AN533" i="1"/>
  <c r="AP476" i="1"/>
  <c r="AS1151" i="1"/>
  <c r="AG1149" i="1"/>
  <c r="AM1146" i="1"/>
  <c r="AS1143" i="1"/>
  <c r="AK1141" i="1"/>
  <c r="AG1139" i="1"/>
  <c r="AM1136" i="1"/>
  <c r="AS1133" i="1"/>
  <c r="AG1131" i="1"/>
  <c r="AW1127" i="1"/>
  <c r="AK1125" i="1"/>
  <c r="AQ1122" i="1"/>
  <c r="AW1119" i="1"/>
  <c r="AK1117" i="1"/>
  <c r="AQ1114" i="1"/>
  <c r="AW1111" i="1"/>
  <c r="AG1109" i="1"/>
  <c r="AM1106" i="1"/>
  <c r="AS1103" i="1"/>
  <c r="AG1101" i="1"/>
  <c r="AQ1098" i="1"/>
  <c r="AW1095" i="1"/>
  <c r="AK1093" i="1"/>
  <c r="AQ1090" i="1"/>
  <c r="AW1087" i="1"/>
  <c r="AK1085" i="1"/>
  <c r="AM1082" i="1"/>
  <c r="AS1079" i="1"/>
  <c r="AG1077" i="1"/>
  <c r="AI1074" i="1"/>
  <c r="AO1071" i="1"/>
  <c r="AU1068" i="1"/>
  <c r="AI1066" i="1"/>
  <c r="AO1063" i="1"/>
  <c r="AU1060" i="1"/>
  <c r="AI1058" i="1"/>
  <c r="AS1055" i="1"/>
  <c r="AG1053" i="1"/>
  <c r="AM1050" i="1"/>
  <c r="AS1047" i="1"/>
  <c r="AG1045" i="1"/>
  <c r="AI1042" i="1"/>
  <c r="AO1039" i="1"/>
  <c r="AG1037" i="1"/>
  <c r="AM1034" i="1"/>
  <c r="AW1031" i="1"/>
  <c r="AU1028" i="1"/>
  <c r="AI1026" i="1"/>
  <c r="AO1023" i="1"/>
  <c r="AU1020" i="1"/>
  <c r="AI1018" i="1"/>
  <c r="AO1015" i="1"/>
  <c r="AU1012" i="1"/>
  <c r="AI1010" i="1"/>
  <c r="AO1007" i="1"/>
  <c r="AU1004" i="1"/>
  <c r="AI1002" i="1"/>
  <c r="AO999" i="1"/>
  <c r="AQ996" i="1"/>
  <c r="AW993" i="1"/>
  <c r="AH987" i="1"/>
  <c r="AP975" i="1"/>
  <c r="AX963" i="1"/>
  <c r="AJ954" i="1"/>
  <c r="AP943" i="1"/>
  <c r="AT933" i="1"/>
  <c r="AH923" i="1"/>
  <c r="AR910" i="1"/>
  <c r="AX899" i="1"/>
  <c r="AH891" i="1"/>
  <c r="AR878" i="1"/>
  <c r="AX867" i="1"/>
  <c r="AH859" i="1"/>
  <c r="AP847" i="1"/>
  <c r="AX835" i="1"/>
  <c r="AH827" i="1"/>
  <c r="AI800" i="1"/>
  <c r="AQ764" i="1"/>
  <c r="AW721" i="1"/>
  <c r="AK679" i="1"/>
  <c r="AN597" i="1"/>
  <c r="AR483" i="1"/>
  <c r="AP1151" i="1"/>
  <c r="AR1150" i="1"/>
  <c r="AT1149" i="1"/>
  <c r="AV1148" i="1"/>
  <c r="AX1147" i="1"/>
  <c r="AH1147" i="1"/>
  <c r="AJ1146" i="1"/>
  <c r="AL1145" i="1"/>
  <c r="AN1144" i="1"/>
  <c r="AP1143" i="1"/>
  <c r="AR1142" i="1"/>
  <c r="AT1141" i="1"/>
  <c r="AV1140" i="1"/>
  <c r="AX1139" i="1"/>
  <c r="AH1139" i="1"/>
  <c r="AJ1138" i="1"/>
  <c r="AL1137" i="1"/>
  <c r="AN1136" i="1"/>
  <c r="AP1135" i="1"/>
  <c r="AR1134" i="1"/>
  <c r="AT1133" i="1"/>
  <c r="AV1132" i="1"/>
  <c r="AX1131" i="1"/>
  <c r="AH1131" i="1"/>
  <c r="AJ1130" i="1"/>
  <c r="AL1129" i="1"/>
  <c r="AN1128" i="1"/>
  <c r="AP1127" i="1"/>
  <c r="AR1126" i="1"/>
  <c r="AT1125" i="1"/>
  <c r="AV1124" i="1"/>
  <c r="AX1123" i="1"/>
  <c r="AH1123" i="1"/>
  <c r="AJ1122" i="1"/>
  <c r="AL1121" i="1"/>
  <c r="AN1120" i="1"/>
  <c r="AP1119" i="1"/>
  <c r="AR1118" i="1"/>
  <c r="AT1117" i="1"/>
  <c r="AV1116" i="1"/>
  <c r="AX1115" i="1"/>
  <c r="AH1115" i="1"/>
  <c r="AJ1114" i="1"/>
  <c r="AL1113" i="1"/>
  <c r="AN1112" i="1"/>
  <c r="AP1111" i="1"/>
  <c r="AR1110" i="1"/>
  <c r="AT1109" i="1"/>
  <c r="AV1108" i="1"/>
  <c r="AX1107" i="1"/>
  <c r="AH1107" i="1"/>
  <c r="AJ1106" i="1"/>
  <c r="AL1105" i="1"/>
  <c r="AN1104" i="1"/>
  <c r="AP1103" i="1"/>
  <c r="AR1102" i="1"/>
  <c r="AT1101" i="1"/>
  <c r="AV1100" i="1"/>
  <c r="AX1099" i="1"/>
  <c r="AH1099" i="1"/>
  <c r="AJ1098" i="1"/>
  <c r="AL1097" i="1"/>
  <c r="AN1096" i="1"/>
  <c r="AP1095" i="1"/>
  <c r="AR1094" i="1"/>
  <c r="AT1093" i="1"/>
  <c r="AV1092" i="1"/>
  <c r="AX1091" i="1"/>
  <c r="AH1091" i="1"/>
  <c r="AJ1090" i="1"/>
  <c r="AL1089" i="1"/>
  <c r="AN1088" i="1"/>
  <c r="AP1087" i="1"/>
  <c r="AR1086" i="1"/>
  <c r="AT1085" i="1"/>
  <c r="AV1084" i="1"/>
  <c r="AX1083" i="1"/>
  <c r="AH1083" i="1"/>
  <c r="AJ1082" i="1"/>
  <c r="AL1081" i="1"/>
  <c r="AN1080" i="1"/>
  <c r="AP1079" i="1"/>
  <c r="AR1078" i="1"/>
  <c r="AT1077" i="1"/>
  <c r="AV1076" i="1"/>
  <c r="AX1075" i="1"/>
  <c r="AH1075" i="1"/>
  <c r="AJ1074" i="1"/>
  <c r="AL1073" i="1"/>
  <c r="AN1072" i="1"/>
  <c r="AP1071" i="1"/>
  <c r="AR1070" i="1"/>
  <c r="AT1069" i="1"/>
  <c r="AV1068" i="1"/>
  <c r="AX1067" i="1"/>
  <c r="AH1067" i="1"/>
  <c r="AJ1066" i="1"/>
  <c r="AL1065" i="1"/>
  <c r="AN1064" i="1"/>
  <c r="AP1063" i="1"/>
  <c r="AR1062" i="1"/>
  <c r="AT1061" i="1"/>
  <c r="AV1060" i="1"/>
  <c r="AX1059" i="1"/>
  <c r="AH1059" i="1"/>
  <c r="AJ1058" i="1"/>
  <c r="AL1057" i="1"/>
  <c r="AN1056" i="1"/>
  <c r="AP1055" i="1"/>
  <c r="AR1054" i="1"/>
  <c r="AT1053" i="1"/>
  <c r="AV1052" i="1"/>
  <c r="AX1051" i="1"/>
  <c r="AH1051" i="1"/>
  <c r="AJ1050" i="1"/>
  <c r="AL1049" i="1"/>
  <c r="AN1048" i="1"/>
  <c r="AP1047" i="1"/>
  <c r="AR1046" i="1"/>
  <c r="AT1045" i="1"/>
  <c r="AV1044" i="1"/>
  <c r="AX1043" i="1"/>
  <c r="AH1043" i="1"/>
  <c r="AJ1042" i="1"/>
  <c r="AL1041" i="1"/>
  <c r="AN1040" i="1"/>
  <c r="AP1039" i="1"/>
  <c r="AR1038" i="1"/>
  <c r="AT1037" i="1"/>
  <c r="AV1036" i="1"/>
  <c r="AX1035" i="1"/>
  <c r="AH1035" i="1"/>
  <c r="AJ1034" i="1"/>
  <c r="AL1033" i="1"/>
  <c r="AN1032" i="1"/>
  <c r="AP1031" i="1"/>
  <c r="AR1030" i="1"/>
  <c r="AT1029" i="1"/>
  <c r="AV1028" i="1"/>
  <c r="AX1027" i="1"/>
  <c r="AH1027" i="1"/>
  <c r="AJ1026" i="1"/>
  <c r="AL1025" i="1"/>
  <c r="AN1024" i="1"/>
  <c r="AP1023" i="1"/>
  <c r="AR1022" i="1"/>
  <c r="AT1021" i="1"/>
  <c r="AV1020" i="1"/>
  <c r="AX1019" i="1"/>
  <c r="AH1019" i="1"/>
  <c r="AJ1018" i="1"/>
  <c r="AL1017" i="1"/>
  <c r="AN1016" i="1"/>
  <c r="AP1015" i="1"/>
  <c r="AR1014" i="1"/>
  <c r="AT1013" i="1"/>
  <c r="AV1012" i="1"/>
  <c r="AX1011" i="1"/>
  <c r="AH1011" i="1"/>
  <c r="AJ1010" i="1"/>
  <c r="AL1009" i="1"/>
  <c r="AN1008" i="1"/>
  <c r="AP1007" i="1"/>
  <c r="AR1006" i="1"/>
  <c r="AT1005" i="1"/>
  <c r="AV1004" i="1"/>
  <c r="AX1003" i="1"/>
  <c r="AH1003" i="1"/>
  <c r="AJ1002" i="1"/>
  <c r="AL1001" i="1"/>
  <c r="AN1000" i="1"/>
  <c r="AP999" i="1"/>
  <c r="AR998" i="1"/>
  <c r="AT997" i="1"/>
  <c r="AV996" i="1"/>
  <c r="AX995" i="1"/>
  <c r="AH995" i="1"/>
  <c r="AX993" i="1"/>
  <c r="AN992" i="1"/>
  <c r="AR990" i="1"/>
  <c r="AL987" i="1"/>
  <c r="AT983" i="1"/>
  <c r="AJ980" i="1"/>
  <c r="AR976" i="1"/>
  <c r="AH973" i="1"/>
  <c r="AP969" i="1"/>
  <c r="AX965" i="1"/>
  <c r="AN962" i="1"/>
  <c r="AV958" i="1"/>
  <c r="AL955" i="1"/>
  <c r="AT951" i="1"/>
  <c r="AJ948" i="1"/>
  <c r="AR944" i="1"/>
  <c r="AH941" i="1"/>
  <c r="AP937" i="1"/>
  <c r="AX933" i="1"/>
  <c r="AN930" i="1"/>
  <c r="AV926" i="1"/>
  <c r="AL923" i="1"/>
  <c r="AT919" i="1"/>
  <c r="AJ916" i="1"/>
  <c r="AR912" i="1"/>
  <c r="AH909" i="1"/>
  <c r="AP905" i="1"/>
  <c r="AX901" i="1"/>
  <c r="AN898" i="1"/>
  <c r="AV894" i="1"/>
  <c r="AL891" i="1"/>
  <c r="AT887" i="1"/>
  <c r="AJ884" i="1"/>
  <c r="AR880" i="1"/>
  <c r="AH877" i="1"/>
  <c r="AP873" i="1"/>
  <c r="AX869" i="1"/>
  <c r="AN866" i="1"/>
  <c r="AV862" i="1"/>
  <c r="AL859" i="1"/>
  <c r="AT855" i="1"/>
  <c r="AJ852" i="1"/>
  <c r="AR848" i="1"/>
  <c r="AH845" i="1"/>
  <c r="AP841" i="1"/>
  <c r="AX837" i="1"/>
  <c r="AN834" i="1"/>
  <c r="AV830" i="1"/>
  <c r="AL827" i="1"/>
  <c r="AT823" i="1"/>
  <c r="AG819" i="1"/>
  <c r="AI808" i="1"/>
  <c r="AW793" i="1"/>
  <c r="AS779" i="1"/>
  <c r="AO765" i="1"/>
  <c r="AK751" i="1"/>
  <c r="AG737" i="1"/>
  <c r="AU722" i="1"/>
  <c r="AG705" i="1"/>
  <c r="AQ676" i="1"/>
  <c r="AR643" i="1"/>
  <c r="AV529" i="1"/>
  <c r="AO993" i="1"/>
  <c r="AS991" i="1"/>
  <c r="AW989" i="1"/>
  <c r="AI988" i="1"/>
  <c r="AM986" i="1"/>
  <c r="AQ984" i="1"/>
  <c r="AU982" i="1"/>
  <c r="AG981" i="1"/>
  <c r="AK979" i="1"/>
  <c r="AO977" i="1"/>
  <c r="AS975" i="1"/>
  <c r="AW973" i="1"/>
  <c r="AI972" i="1"/>
  <c r="AM970" i="1"/>
  <c r="AQ968" i="1"/>
  <c r="AU966" i="1"/>
  <c r="AG965" i="1"/>
  <c r="AK963" i="1"/>
  <c r="AO961" i="1"/>
  <c r="AS959" i="1"/>
  <c r="AW957" i="1"/>
  <c r="AI956" i="1"/>
  <c r="AM954" i="1"/>
  <c r="AQ952" i="1"/>
  <c r="AU950" i="1"/>
  <c r="AG949" i="1"/>
  <c r="AK947" i="1"/>
  <c r="AO945" i="1"/>
  <c r="AS943" i="1"/>
  <c r="AW941" i="1"/>
  <c r="AI940" i="1"/>
  <c r="AM938" i="1"/>
  <c r="AQ936" i="1"/>
  <c r="AU934" i="1"/>
  <c r="AG933" i="1"/>
  <c r="AK931" i="1"/>
  <c r="AO929" i="1"/>
  <c r="AS927" i="1"/>
  <c r="AW925" i="1"/>
  <c r="AI924" i="1"/>
  <c r="AM922" i="1"/>
  <c r="AQ920" i="1"/>
  <c r="AU918" i="1"/>
  <c r="AG917" i="1"/>
  <c r="AK915" i="1"/>
  <c r="AO913" i="1"/>
  <c r="AS911" i="1"/>
  <c r="AW909" i="1"/>
  <c r="AI908" i="1"/>
  <c r="AM906" i="1"/>
  <c r="AQ904" i="1"/>
  <c r="AU902" i="1"/>
  <c r="AG901" i="1"/>
  <c r="AK899" i="1"/>
  <c r="AO897" i="1"/>
  <c r="AS895" i="1"/>
  <c r="AW893" i="1"/>
  <c r="AI892" i="1"/>
  <c r="AM890" i="1"/>
  <c r="AQ888" i="1"/>
  <c r="AU886" i="1"/>
  <c r="AG885" i="1"/>
  <c r="AK883" i="1"/>
  <c r="AO881" i="1"/>
  <c r="AS879" i="1"/>
  <c r="AW877" i="1"/>
  <c r="AI876" i="1"/>
  <c r="AM874" i="1"/>
  <c r="AQ872" i="1"/>
  <c r="AU870" i="1"/>
  <c r="AG869" i="1"/>
  <c r="AK867" i="1"/>
  <c r="AO865" i="1"/>
  <c r="AS863" i="1"/>
  <c r="AW861" i="1"/>
  <c r="AI860" i="1"/>
  <c r="AM858" i="1"/>
  <c r="AQ856" i="1"/>
  <c r="AU854" i="1"/>
  <c r="AG853" i="1"/>
  <c r="AK851" i="1"/>
  <c r="AO849" i="1"/>
  <c r="AS847" i="1"/>
  <c r="AW845" i="1"/>
  <c r="AI844" i="1"/>
  <c r="AM842" i="1"/>
  <c r="AQ840" i="1"/>
  <c r="AU838" i="1"/>
  <c r="AG837" i="1"/>
  <c r="AK835" i="1"/>
  <c r="AO833" i="1"/>
  <c r="AS831" i="1"/>
  <c r="AW829" i="1"/>
  <c r="AI828" i="1"/>
  <c r="AM826" i="1"/>
  <c r="AQ824" i="1"/>
  <c r="AU822" i="1"/>
  <c r="AR820" i="1"/>
  <c r="AH817" i="1"/>
  <c r="AO811" i="1"/>
  <c r="AM804" i="1"/>
  <c r="AK797" i="1"/>
  <c r="AI790" i="1"/>
  <c r="AG783" i="1"/>
  <c r="AW775" i="1"/>
  <c r="AU768" i="1"/>
  <c r="AS761" i="1"/>
  <c r="AQ754" i="1"/>
  <c r="AO747" i="1"/>
  <c r="AM740" i="1"/>
  <c r="AK733" i="1"/>
  <c r="AI726" i="1"/>
  <c r="AG719" i="1"/>
  <c r="AW711" i="1"/>
  <c r="AU704" i="1"/>
  <c r="AS697" i="1"/>
  <c r="AQ690" i="1"/>
  <c r="AO683" i="1"/>
  <c r="AM676" i="1"/>
  <c r="AK669" i="1"/>
  <c r="AI662" i="1"/>
  <c r="AG655" i="1"/>
  <c r="AT642" i="1"/>
  <c r="AL614" i="1"/>
  <c r="AV585" i="1"/>
  <c r="AN557" i="1"/>
  <c r="AX528" i="1"/>
  <c r="AP500" i="1"/>
  <c r="AH472" i="1"/>
  <c r="AS410" i="1"/>
  <c r="AH994" i="1"/>
  <c r="AL992" i="1"/>
  <c r="AP990" i="1"/>
  <c r="AT988" i="1"/>
  <c r="AX986" i="1"/>
  <c r="AJ985" i="1"/>
  <c r="AN983" i="1"/>
  <c r="AR981" i="1"/>
  <c r="AV979" i="1"/>
  <c r="AH978" i="1"/>
  <c r="AL976" i="1"/>
  <c r="AP974" i="1"/>
  <c r="AT972" i="1"/>
  <c r="AX970" i="1"/>
  <c r="AJ969" i="1"/>
  <c r="AN967" i="1"/>
  <c r="AR965" i="1"/>
  <c r="AV963" i="1"/>
  <c r="AH962" i="1"/>
  <c r="AL960" i="1"/>
  <c r="AP958" i="1"/>
  <c r="AT956" i="1"/>
  <c r="AX954" i="1"/>
  <c r="AJ953" i="1"/>
  <c r="AN951" i="1"/>
  <c r="AR949" i="1"/>
  <c r="AV947" i="1"/>
  <c r="AH946" i="1"/>
  <c r="AL944" i="1"/>
  <c r="AP942" i="1"/>
  <c r="AT940" i="1"/>
  <c r="AX938" i="1"/>
  <c r="AJ937" i="1"/>
  <c r="AN935" i="1"/>
  <c r="AR933" i="1"/>
  <c r="AV931" i="1"/>
  <c r="AH930" i="1"/>
  <c r="AL928" i="1"/>
  <c r="AP926" i="1"/>
  <c r="AT924" i="1"/>
  <c r="AX922" i="1"/>
  <c r="AJ921" i="1"/>
  <c r="AN919" i="1"/>
  <c r="AR917" i="1"/>
  <c r="AV915" i="1"/>
  <c r="AH914" i="1"/>
  <c r="AL912" i="1"/>
  <c r="AP910" i="1"/>
  <c r="AT908" i="1"/>
  <c r="AX906" i="1"/>
  <c r="AJ905" i="1"/>
  <c r="AN903" i="1"/>
  <c r="AR901" i="1"/>
  <c r="AV899" i="1"/>
  <c r="AH898" i="1"/>
  <c r="AL896" i="1"/>
  <c r="AP894" i="1"/>
  <c r="AT892" i="1"/>
  <c r="AX890" i="1"/>
  <c r="AJ889" i="1"/>
  <c r="AN887" i="1"/>
  <c r="AR885" i="1"/>
  <c r="AV883" i="1"/>
  <c r="AH882" i="1"/>
  <c r="AL880" i="1"/>
  <c r="AP878" i="1"/>
  <c r="AT876" i="1"/>
  <c r="AX874" i="1"/>
  <c r="AJ873" i="1"/>
  <c r="AN871" i="1"/>
  <c r="AR869" i="1"/>
  <c r="AV867" i="1"/>
  <c r="AH866" i="1"/>
  <c r="AL864" i="1"/>
  <c r="AP862" i="1"/>
  <c r="AT860" i="1"/>
  <c r="AX858" i="1"/>
  <c r="AJ857" i="1"/>
  <c r="AN855" i="1"/>
  <c r="AR853" i="1"/>
  <c r="AV851" i="1"/>
  <c r="AH850" i="1"/>
  <c r="AL848" i="1"/>
  <c r="AP846" i="1"/>
  <c r="AT844" i="1"/>
  <c r="AX842" i="1"/>
  <c r="AJ841" i="1"/>
  <c r="AN839" i="1"/>
  <c r="AR837" i="1"/>
  <c r="AV835" i="1"/>
  <c r="AH834" i="1"/>
  <c r="AL832" i="1"/>
  <c r="AP830" i="1"/>
  <c r="AT828" i="1"/>
  <c r="AX826" i="1"/>
  <c r="AJ825" i="1"/>
  <c r="AN823" i="1"/>
  <c r="AR821" i="1"/>
  <c r="AM818" i="1"/>
  <c r="AW813" i="1"/>
  <c r="AU806" i="1"/>
  <c r="AS799" i="1"/>
  <c r="AQ792" i="1"/>
  <c r="AO785" i="1"/>
  <c r="AM778" i="1"/>
  <c r="AK771" i="1"/>
  <c r="AI764" i="1"/>
  <c r="AG757" i="1"/>
  <c r="AW749" i="1"/>
  <c r="AU742" i="1"/>
  <c r="AS735" i="1"/>
  <c r="AQ728" i="1"/>
  <c r="AO721" i="1"/>
  <c r="AM714" i="1"/>
  <c r="AK707" i="1"/>
  <c r="AI700" i="1"/>
  <c r="AG693" i="1"/>
  <c r="AW685" i="1"/>
  <c r="AU678" i="1"/>
  <c r="AS671" i="1"/>
  <c r="AQ664" i="1"/>
  <c r="AO657" i="1"/>
  <c r="AG649" i="1"/>
  <c r="AH624" i="1"/>
  <c r="AR595" i="1"/>
  <c r="AJ567" i="1"/>
  <c r="AT538" i="1"/>
  <c r="AL510" i="1"/>
  <c r="AV481" i="1"/>
  <c r="AU449" i="1"/>
  <c r="AK990" i="1"/>
  <c r="AO988" i="1"/>
  <c r="AS986" i="1"/>
  <c r="AW984" i="1"/>
  <c r="AI983" i="1"/>
  <c r="AM981" i="1"/>
  <c r="AQ979" i="1"/>
  <c r="AU977" i="1"/>
  <c r="AG976" i="1"/>
  <c r="AK974" i="1"/>
  <c r="AO972" i="1"/>
  <c r="AS970" i="1"/>
  <c r="AW968" i="1"/>
  <c r="AI967" i="1"/>
  <c r="AM965" i="1"/>
  <c r="AQ963" i="1"/>
  <c r="AU961" i="1"/>
  <c r="AG960" i="1"/>
  <c r="AK958" i="1"/>
  <c r="AO956" i="1"/>
  <c r="AS954" i="1"/>
  <c r="AW952" i="1"/>
  <c r="AI951" i="1"/>
  <c r="AM949" i="1"/>
  <c r="AQ947" i="1"/>
  <c r="AU945" i="1"/>
  <c r="AG944" i="1"/>
  <c r="AK942" i="1"/>
  <c r="AO940" i="1"/>
  <c r="AS938" i="1"/>
  <c r="AW936" i="1"/>
  <c r="AI935" i="1"/>
  <c r="AM933" i="1"/>
  <c r="AQ931" i="1"/>
  <c r="AU929" i="1"/>
  <c r="AG928" i="1"/>
  <c r="AK926" i="1"/>
  <c r="AO924" i="1"/>
  <c r="AS922" i="1"/>
  <c r="AW920" i="1"/>
  <c r="AI919" i="1"/>
  <c r="AM917" i="1"/>
  <c r="AQ915" i="1"/>
  <c r="AU913" i="1"/>
  <c r="AG912" i="1"/>
  <c r="AK910" i="1"/>
  <c r="AO908" i="1"/>
  <c r="AS906" i="1"/>
  <c r="AW904" i="1"/>
  <c r="AI903" i="1"/>
  <c r="AM901" i="1"/>
  <c r="AQ899" i="1"/>
  <c r="AU897" i="1"/>
  <c r="AG896" i="1"/>
  <c r="AK894" i="1"/>
  <c r="AO892" i="1"/>
  <c r="AS890" i="1"/>
  <c r="AW888" i="1"/>
  <c r="AI887" i="1"/>
  <c r="AM885" i="1"/>
  <c r="AQ883" i="1"/>
  <c r="AU881" i="1"/>
  <c r="AG880" i="1"/>
  <c r="AK878" i="1"/>
  <c r="AO876" i="1"/>
  <c r="AS874" i="1"/>
  <c r="AW872" i="1"/>
  <c r="AI871" i="1"/>
  <c r="AM869" i="1"/>
  <c r="AQ867" i="1"/>
  <c r="AU865" i="1"/>
  <c r="AG864" i="1"/>
  <c r="AK862" i="1"/>
  <c r="AO860" i="1"/>
  <c r="AS858" i="1"/>
  <c r="AW856" i="1"/>
  <c r="AI855" i="1"/>
  <c r="AM853" i="1"/>
  <c r="AQ851" i="1"/>
  <c r="AU849" i="1"/>
  <c r="AG848" i="1"/>
  <c r="AK846" i="1"/>
  <c r="AO844" i="1"/>
  <c r="AS842" i="1"/>
  <c r="AW840" i="1"/>
  <c r="AI839" i="1"/>
  <c r="AM837" i="1"/>
  <c r="AQ835" i="1"/>
  <c r="AO832" i="1"/>
  <c r="AW828" i="1"/>
  <c r="AM825" i="1"/>
  <c r="AU821" i="1"/>
  <c r="AQ814" i="1"/>
  <c r="AM800" i="1"/>
  <c r="AI786" i="1"/>
  <c r="AW771" i="1"/>
  <c r="AS757" i="1"/>
  <c r="AO743" i="1"/>
  <c r="AK729" i="1"/>
  <c r="AG715" i="1"/>
  <c r="AU700" i="1"/>
  <c r="AQ686" i="1"/>
  <c r="AM672" i="1"/>
  <c r="AI658" i="1"/>
  <c r="AT626" i="1"/>
  <c r="AV569" i="1"/>
  <c r="AX512" i="1"/>
  <c r="AU455" i="1"/>
  <c r="AV819" i="1"/>
  <c r="AL816" i="1"/>
  <c r="AT812" i="1"/>
  <c r="AJ809" i="1"/>
  <c r="AR805" i="1"/>
  <c r="AH802" i="1"/>
  <c r="AP798" i="1"/>
  <c r="AX794" i="1"/>
  <c r="AN791" i="1"/>
  <c r="AV787" i="1"/>
  <c r="AL784" i="1"/>
  <c r="AT780" i="1"/>
  <c r="AJ777" i="1"/>
  <c r="AR773" i="1"/>
  <c r="AH770" i="1"/>
  <c r="AP766" i="1"/>
  <c r="AX762" i="1"/>
  <c r="AN759" i="1"/>
  <c r="AV755" i="1"/>
  <c r="AL752" i="1"/>
  <c r="AT748" i="1"/>
  <c r="AJ745" i="1"/>
  <c r="AR741" i="1"/>
  <c r="AH738" i="1"/>
  <c r="AP734" i="1"/>
  <c r="AX730" i="1"/>
  <c r="AN727" i="1"/>
  <c r="AV723" i="1"/>
  <c r="AL720" i="1"/>
  <c r="AT716" i="1"/>
  <c r="AJ713" i="1"/>
  <c r="AR709" i="1"/>
  <c r="AH706" i="1"/>
  <c r="AP702" i="1"/>
  <c r="AX698" i="1"/>
  <c r="AN695" i="1"/>
  <c r="AV691" i="1"/>
  <c r="AL688" i="1"/>
  <c r="AT684" i="1"/>
  <c r="AJ681" i="1"/>
  <c r="AR677" i="1"/>
  <c r="AH674" i="1"/>
  <c r="AP670" i="1"/>
  <c r="AX666" i="1"/>
  <c r="AN663" i="1"/>
  <c r="AV659" i="1"/>
  <c r="AL656" i="1"/>
  <c r="AL652" i="1"/>
  <c r="AT646" i="1"/>
  <c r="AR633" i="1"/>
  <c r="AN619" i="1"/>
  <c r="AJ605" i="1"/>
  <c r="AX590" i="1"/>
  <c r="AT576" i="1"/>
  <c r="AP562" i="1"/>
  <c r="AL548" i="1"/>
  <c r="AH534" i="1"/>
  <c r="AV519" i="1"/>
  <c r="AR505" i="1"/>
  <c r="AN491" i="1"/>
  <c r="AJ477" i="1"/>
  <c r="AX462" i="1"/>
  <c r="AI431" i="1"/>
  <c r="AN372" i="1"/>
  <c r="AQ819" i="1"/>
  <c r="AG816" i="1"/>
  <c r="AO812" i="1"/>
  <c r="AW808" i="1"/>
  <c r="AM805" i="1"/>
  <c r="AU801" i="1"/>
  <c r="AK798" i="1"/>
  <c r="AS794" i="1"/>
  <c r="AI791" i="1"/>
  <c r="AQ787" i="1"/>
  <c r="AG784" i="1"/>
  <c r="AO780" i="1"/>
  <c r="AW776" i="1"/>
  <c r="AM773" i="1"/>
  <c r="AU769" i="1"/>
  <c r="AK766" i="1"/>
  <c r="AS762" i="1"/>
  <c r="AI759" i="1"/>
  <c r="AQ755" i="1"/>
  <c r="AG752" i="1"/>
  <c r="AO748" i="1"/>
  <c r="AW744" i="1"/>
  <c r="AM741" i="1"/>
  <c r="AU737" i="1"/>
  <c r="AK734" i="1"/>
  <c r="AS730" i="1"/>
  <c r="AI727" i="1"/>
  <c r="AQ723" i="1"/>
  <c r="AG720" i="1"/>
  <c r="AO716" i="1"/>
  <c r="AW712" i="1"/>
  <c r="AM709" i="1"/>
  <c r="AU705" i="1"/>
  <c r="AK702" i="1"/>
  <c r="AS698" i="1"/>
  <c r="AI695" i="1"/>
  <c r="AQ691" i="1"/>
  <c r="AG688" i="1"/>
  <c r="AO684" i="1"/>
  <c r="AW680" i="1"/>
  <c r="AM677" i="1"/>
  <c r="AU673" i="1"/>
  <c r="AK670" i="1"/>
  <c r="AS666" i="1"/>
  <c r="AI663" i="1"/>
  <c r="AQ659" i="1"/>
  <c r="AG656" i="1"/>
  <c r="AW651" i="1"/>
  <c r="AI646" i="1"/>
  <c r="AP632" i="1"/>
  <c r="AL618" i="1"/>
  <c r="AH604" i="1"/>
  <c r="AV589" i="1"/>
  <c r="AR575" i="1"/>
  <c r="AN561" i="1"/>
  <c r="AJ547" i="1"/>
  <c r="AX532" i="1"/>
  <c r="AT518" i="1"/>
  <c r="AP504" i="1"/>
  <c r="AL490" i="1"/>
  <c r="AH476" i="1"/>
  <c r="AV461" i="1"/>
  <c r="AS426" i="1"/>
  <c r="AW361" i="1"/>
  <c r="AT813" i="1"/>
  <c r="AJ810" i="1"/>
  <c r="AR806" i="1"/>
  <c r="AH803" i="1"/>
  <c r="AP799" i="1"/>
  <c r="AX795" i="1"/>
  <c r="AN792" i="1"/>
  <c r="AV788" i="1"/>
  <c r="AL785" i="1"/>
  <c r="AT781" i="1"/>
  <c r="AJ778" i="1"/>
  <c r="AR774" i="1"/>
  <c r="AH771" i="1"/>
  <c r="AP767" i="1"/>
  <c r="AX763" i="1"/>
  <c r="AN760" i="1"/>
  <c r="AV756" i="1"/>
  <c r="AL753" i="1"/>
  <c r="AT749" i="1"/>
  <c r="AJ746" i="1"/>
  <c r="AR742" i="1"/>
  <c r="AH739" i="1"/>
  <c r="AP735" i="1"/>
  <c r="AX731" i="1"/>
  <c r="AN728" i="1"/>
  <c r="AV724" i="1"/>
  <c r="AL721" i="1"/>
  <c r="AT717" i="1"/>
  <c r="AJ714" i="1"/>
  <c r="AR710" i="1"/>
  <c r="AH707" i="1"/>
  <c r="AP703" i="1"/>
  <c r="AX699" i="1"/>
  <c r="AN696" i="1"/>
  <c r="AV692" i="1"/>
  <c r="AL689" i="1"/>
  <c r="AT685" i="1"/>
  <c r="AJ682" i="1"/>
  <c r="AR678" i="1"/>
  <c r="AH675" i="1"/>
  <c r="AP671" i="1"/>
  <c r="AX667" i="1"/>
  <c r="AN664" i="1"/>
  <c r="AV660" i="1"/>
  <c r="AL657" i="1"/>
  <c r="AR653" i="1"/>
  <c r="AT648" i="1"/>
  <c r="AR637" i="1"/>
  <c r="AN623" i="1"/>
  <c r="AJ609" i="1"/>
  <c r="AX594" i="1"/>
  <c r="AT580" i="1"/>
  <c r="AP566" i="1"/>
  <c r="AL552" i="1"/>
  <c r="AH538" i="1"/>
  <c r="AV523" i="1"/>
  <c r="AR509" i="1"/>
  <c r="AN495" i="1"/>
  <c r="AJ481" i="1"/>
  <c r="AX466" i="1"/>
  <c r="AI447" i="1"/>
  <c r="AK390" i="1"/>
  <c r="AQ653" i="1"/>
  <c r="AG650" i="1"/>
  <c r="AO646" i="1"/>
  <c r="AW642" i="1"/>
  <c r="AM639" i="1"/>
  <c r="AU635" i="1"/>
  <c r="AK632" i="1"/>
  <c r="AS628" i="1"/>
  <c r="AI625" i="1"/>
  <c r="AQ621" i="1"/>
  <c r="AG618" i="1"/>
  <c r="AO614" i="1"/>
  <c r="AW610" i="1"/>
  <c r="AM607" i="1"/>
  <c r="AU603" i="1"/>
  <c r="AK600" i="1"/>
  <c r="AS596" i="1"/>
  <c r="AI593" i="1"/>
  <c r="AQ589" i="1"/>
  <c r="AG586" i="1"/>
  <c r="AO582" i="1"/>
  <c r="AW578" i="1"/>
  <c r="AM575" i="1"/>
  <c r="AU571" i="1"/>
  <c r="AK568" i="1"/>
  <c r="AS564" i="1"/>
  <c r="AI561" i="1"/>
  <c r="AQ557" i="1"/>
  <c r="AG554" i="1"/>
  <c r="AO550" i="1"/>
  <c r="AW546" i="1"/>
  <c r="AM543" i="1"/>
  <c r="AU539" i="1"/>
  <c r="AK536" i="1"/>
  <c r="AS532" i="1"/>
  <c r="AI529" i="1"/>
  <c r="AQ525" i="1"/>
  <c r="AG522" i="1"/>
  <c r="AO518" i="1"/>
  <c r="AW514" i="1"/>
  <c r="AM511" i="1"/>
  <c r="AU507" i="1"/>
  <c r="AK504" i="1"/>
  <c r="AS500" i="1"/>
  <c r="AI497" i="1"/>
  <c r="AQ493" i="1"/>
  <c r="AG490" i="1"/>
  <c r="AO486" i="1"/>
  <c r="AW482" i="1"/>
  <c r="AM479" i="1"/>
  <c r="AU475" i="1"/>
  <c r="AK472" i="1"/>
  <c r="AS468" i="1"/>
  <c r="AI465" i="1"/>
  <c r="AQ461" i="1"/>
  <c r="AG458" i="1"/>
  <c r="AQ452" i="1"/>
  <c r="AU439" i="1"/>
  <c r="AQ425" i="1"/>
  <c r="AM411" i="1"/>
  <c r="AI397" i="1"/>
  <c r="AW382" i="1"/>
  <c r="AO357" i="1"/>
  <c r="AQ300" i="1"/>
  <c r="AN648" i="1"/>
  <c r="AH643" i="1"/>
  <c r="AX635" i="1"/>
  <c r="AV628" i="1"/>
  <c r="AT621" i="1"/>
  <c r="AP607" i="1"/>
  <c r="AL593" i="1"/>
  <c r="AH579" i="1"/>
  <c r="AV564" i="1"/>
  <c r="AR550" i="1"/>
  <c r="AN536" i="1"/>
  <c r="AJ522" i="1"/>
  <c r="AX507" i="1"/>
  <c r="AT493" i="1"/>
  <c r="AP479" i="1"/>
  <c r="AL465" i="1"/>
  <c r="AO440" i="1"/>
  <c r="AQ383" i="1"/>
  <c r="AO641" i="1"/>
  <c r="AK627" i="1"/>
  <c r="AG613" i="1"/>
  <c r="AU598" i="1"/>
  <c r="AQ584" i="1"/>
  <c r="AM570" i="1"/>
  <c r="AI556" i="1"/>
  <c r="AW541" i="1"/>
  <c r="AS527" i="1"/>
  <c r="AO513" i="1"/>
  <c r="AK499" i="1"/>
  <c r="AG485" i="1"/>
  <c r="AU470" i="1"/>
  <c r="AQ456" i="1"/>
  <c r="AQ405" i="1"/>
  <c r="AG258" i="1"/>
  <c r="AL443" i="1"/>
  <c r="AH429" i="1"/>
  <c r="AV414" i="1"/>
  <c r="AR400" i="1"/>
  <c r="AN386" i="1"/>
  <c r="AS369" i="1"/>
  <c r="AQ314" i="1"/>
  <c r="AR179" i="1"/>
  <c r="AO437" i="1"/>
  <c r="AK423" i="1"/>
  <c r="AG409" i="1"/>
  <c r="AU394" i="1"/>
  <c r="AQ380" i="1"/>
  <c r="AI348" i="1"/>
  <c r="AQ285" i="1"/>
  <c r="AN451" i="1"/>
  <c r="AJ437" i="1"/>
  <c r="AX422" i="1"/>
  <c r="AT408" i="1"/>
  <c r="AP394" i="1"/>
  <c r="AI224" i="1"/>
  <c r="AN325" i="1"/>
  <c r="AK237" i="1"/>
  <c r="AI325" i="1"/>
  <c r="AI236" i="1"/>
  <c r="AV324" i="1"/>
  <c r="AG235" i="1"/>
  <c r="AR253" i="1"/>
  <c r="AQ708" i="1"/>
  <c r="AM694" i="1"/>
  <c r="AI680" i="1"/>
  <c r="AW665" i="1"/>
  <c r="AV650" i="1"/>
  <c r="AX600" i="1"/>
  <c r="AH544" i="1"/>
  <c r="AJ487" i="1"/>
  <c r="AI312" i="1"/>
  <c r="AU992" i="1"/>
  <c r="AW991" i="1"/>
  <c r="AG991" i="1"/>
  <c r="AI990" i="1"/>
  <c r="AK989" i="1"/>
  <c r="AM988" i="1"/>
  <c r="AO987" i="1"/>
  <c r="AQ986" i="1"/>
  <c r="AS985" i="1"/>
  <c r="AU984" i="1"/>
  <c r="AW983" i="1"/>
  <c r="AG983" i="1"/>
  <c r="AI982" i="1"/>
  <c r="AK981" i="1"/>
  <c r="AM980" i="1"/>
  <c r="AO979" i="1"/>
  <c r="AQ978" i="1"/>
  <c r="AS977" i="1"/>
  <c r="AU976" i="1"/>
  <c r="AW975" i="1"/>
  <c r="AG975" i="1"/>
  <c r="AI974" i="1"/>
  <c r="AK973" i="1"/>
  <c r="AM972" i="1"/>
  <c r="AO971" i="1"/>
  <c r="AQ970" i="1"/>
  <c r="AS969" i="1"/>
  <c r="AU968" i="1"/>
  <c r="AW967" i="1"/>
  <c r="AG967" i="1"/>
  <c r="AI966" i="1"/>
  <c r="AK965" i="1"/>
  <c r="AM964" i="1"/>
  <c r="AO963" i="1"/>
  <c r="AQ962" i="1"/>
  <c r="AS961" i="1"/>
  <c r="AU960" i="1"/>
  <c r="AW959" i="1"/>
  <c r="AG959" i="1"/>
  <c r="AI958" i="1"/>
  <c r="AK957" i="1"/>
  <c r="AM956" i="1"/>
  <c r="AO955" i="1"/>
  <c r="AQ954" i="1"/>
  <c r="AS953" i="1"/>
  <c r="AU952" i="1"/>
  <c r="AW951" i="1"/>
  <c r="AG951" i="1"/>
  <c r="AI950" i="1"/>
  <c r="AK949" i="1"/>
  <c r="AM948" i="1"/>
  <c r="AO947" i="1"/>
  <c r="AQ946" i="1"/>
  <c r="AS945" i="1"/>
  <c r="AU944" i="1"/>
  <c r="AW943" i="1"/>
  <c r="AG943" i="1"/>
  <c r="AI942" i="1"/>
  <c r="AK941" i="1"/>
  <c r="AM940" i="1"/>
  <c r="AO939" i="1"/>
  <c r="AQ938" i="1"/>
  <c r="AS937" i="1"/>
  <c r="AU936" i="1"/>
  <c r="AW935" i="1"/>
  <c r="AG935" i="1"/>
  <c r="AI934" i="1"/>
  <c r="AK933" i="1"/>
  <c r="AM932" i="1"/>
  <c r="AO931" i="1"/>
  <c r="AQ930" i="1"/>
  <c r="AS929" i="1"/>
  <c r="AU928" i="1"/>
  <c r="AW927" i="1"/>
  <c r="AG927" i="1"/>
  <c r="AI926" i="1"/>
  <c r="AK925" i="1"/>
  <c r="AM924" i="1"/>
  <c r="AO923" i="1"/>
  <c r="AQ922" i="1"/>
  <c r="AS921" i="1"/>
  <c r="AU920" i="1"/>
  <c r="AW919" i="1"/>
  <c r="AG919" i="1"/>
  <c r="AI918" i="1"/>
  <c r="AK917" i="1"/>
  <c r="AM916" i="1"/>
  <c r="AO915" i="1"/>
  <c r="AQ914" i="1"/>
  <c r="AS913" i="1"/>
  <c r="AU912" i="1"/>
  <c r="AW911" i="1"/>
  <c r="AG911" i="1"/>
  <c r="AI910" i="1"/>
  <c r="AK909" i="1"/>
  <c r="AM908" i="1"/>
  <c r="AO907" i="1"/>
  <c r="AQ906" i="1"/>
  <c r="AS905" i="1"/>
  <c r="AU904" i="1"/>
  <c r="AW903" i="1"/>
  <c r="AG903" i="1"/>
  <c r="AI902" i="1"/>
  <c r="AK901" i="1"/>
  <c r="AM900" i="1"/>
  <c r="AO899" i="1"/>
  <c r="AQ898" i="1"/>
  <c r="AS897" i="1"/>
  <c r="AU896" i="1"/>
  <c r="AW895" i="1"/>
  <c r="AG895" i="1"/>
  <c r="AI894" i="1"/>
  <c r="AK893" i="1"/>
  <c r="AM892" i="1"/>
  <c r="AO891" i="1"/>
  <c r="AQ890" i="1"/>
  <c r="AS889" i="1"/>
  <c r="AU888" i="1"/>
  <c r="AW887" i="1"/>
  <c r="AG887" i="1"/>
  <c r="AI886" i="1"/>
  <c r="AK885" i="1"/>
  <c r="AM884" i="1"/>
  <c r="AO883" i="1"/>
  <c r="AQ882" i="1"/>
  <c r="AS881" i="1"/>
  <c r="AU880" i="1"/>
  <c r="AW879" i="1"/>
  <c r="AG879" i="1"/>
  <c r="AI878" i="1"/>
  <c r="AK877" i="1"/>
  <c r="AM876" i="1"/>
  <c r="AO875" i="1"/>
  <c r="AQ874" i="1"/>
  <c r="AS873" i="1"/>
  <c r="AU872" i="1"/>
  <c r="AW871" i="1"/>
  <c r="AG871" i="1"/>
  <c r="AI870" i="1"/>
  <c r="AK869" i="1"/>
  <c r="AM868" i="1"/>
  <c r="AO867" i="1"/>
  <c r="AQ866" i="1"/>
  <c r="AS865" i="1"/>
  <c r="AU864" i="1"/>
  <c r="AW863" i="1"/>
  <c r="AG863" i="1"/>
  <c r="AI862" i="1"/>
  <c r="AK861" i="1"/>
  <c r="AM860" i="1"/>
  <c r="AO859" i="1"/>
  <c r="AQ858" i="1"/>
  <c r="AS857" i="1"/>
  <c r="AU856" i="1"/>
  <c r="AW855" i="1"/>
  <c r="AG855" i="1"/>
  <c r="AI854" i="1"/>
  <c r="AK853" i="1"/>
  <c r="AM852" i="1"/>
  <c r="AO851" i="1"/>
  <c r="AQ850" i="1"/>
  <c r="AS849" i="1"/>
  <c r="AU848" i="1"/>
  <c r="AW847" i="1"/>
  <c r="AG847" i="1"/>
  <c r="AI846" i="1"/>
  <c r="AK845" i="1"/>
  <c r="AM844" i="1"/>
  <c r="AO843" i="1"/>
  <c r="AQ842" i="1"/>
  <c r="AS841" i="1"/>
  <c r="AU840" i="1"/>
  <c r="AW839" i="1"/>
  <c r="AG839" i="1"/>
  <c r="AI838" i="1"/>
  <c r="AK837" i="1"/>
  <c r="AM836" i="1"/>
  <c r="AO835" i="1"/>
  <c r="AQ834" i="1"/>
  <c r="AS833" i="1"/>
  <c r="AU832" i="1"/>
  <c r="AW831" i="1"/>
  <c r="AG831" i="1"/>
  <c r="AI830" i="1"/>
  <c r="AK829" i="1"/>
  <c r="AM828" i="1"/>
  <c r="AO827" i="1"/>
  <c r="AQ826" i="1"/>
  <c r="AS825" i="1"/>
  <c r="AU824" i="1"/>
  <c r="AW823" i="1"/>
  <c r="AG823" i="1"/>
  <c r="AI822" i="1"/>
  <c r="AH821" i="1"/>
  <c r="AL819" i="1"/>
  <c r="AP817" i="1"/>
  <c r="AT815" i="1"/>
  <c r="AM812" i="1"/>
  <c r="AU808" i="1"/>
  <c r="AK805" i="1"/>
  <c r="AS801" i="1"/>
  <c r="AI798" i="1"/>
  <c r="AQ794" i="1"/>
  <c r="AG791" i="1"/>
  <c r="AO787" i="1"/>
  <c r="AW783" i="1"/>
  <c r="AM780" i="1"/>
  <c r="AU776" i="1"/>
  <c r="AK773" i="1"/>
  <c r="AS769" i="1"/>
  <c r="AI766" i="1"/>
  <c r="AQ762" i="1"/>
  <c r="AG759" i="1"/>
  <c r="AO755" i="1"/>
  <c r="AW751" i="1"/>
  <c r="AM748" i="1"/>
  <c r="AU744" i="1"/>
  <c r="AK741" i="1"/>
  <c r="AS737" i="1"/>
  <c r="AI734" i="1"/>
  <c r="AQ730" i="1"/>
  <c r="AG727" i="1"/>
  <c r="AO723" i="1"/>
  <c r="AW719" i="1"/>
  <c r="AM716" i="1"/>
  <c r="AU712" i="1"/>
  <c r="AK709" i="1"/>
  <c r="AS705" i="1"/>
  <c r="AI702" i="1"/>
  <c r="AQ698" i="1"/>
  <c r="AG695" i="1"/>
  <c r="AO691" i="1"/>
  <c r="AW687" i="1"/>
  <c r="AM684" i="1"/>
  <c r="AU680" i="1"/>
  <c r="AK677" i="1"/>
  <c r="AS673" i="1"/>
  <c r="AI670" i="1"/>
  <c r="AQ666" i="1"/>
  <c r="AG663" i="1"/>
  <c r="AO659" i="1"/>
  <c r="AW655" i="1"/>
  <c r="AT651" i="1"/>
  <c r="AW645" i="1"/>
  <c r="AH632" i="1"/>
  <c r="AV617" i="1"/>
  <c r="AR603" i="1"/>
  <c r="AN589" i="1"/>
  <c r="AJ575" i="1"/>
  <c r="AX560" i="1"/>
  <c r="AT546" i="1"/>
  <c r="AP532" i="1"/>
  <c r="AL518" i="1"/>
  <c r="AH504" i="1"/>
  <c r="AV489" i="1"/>
  <c r="AR475" i="1"/>
  <c r="AN461" i="1"/>
  <c r="AW424" i="1"/>
  <c r="AU354" i="1"/>
  <c r="AL994" i="1"/>
  <c r="AN993" i="1"/>
  <c r="AP992" i="1"/>
  <c r="AR991" i="1"/>
  <c r="AT990" i="1"/>
  <c r="AV989" i="1"/>
  <c r="AX988" i="1"/>
  <c r="AH988" i="1"/>
  <c r="AJ987" i="1"/>
  <c r="AL986" i="1"/>
  <c r="AN985" i="1"/>
  <c r="AP984" i="1"/>
  <c r="AR983" i="1"/>
  <c r="AT982" i="1"/>
  <c r="AV981" i="1"/>
  <c r="AX980" i="1"/>
  <c r="AH980" i="1"/>
  <c r="AJ979" i="1"/>
  <c r="AL978" i="1"/>
  <c r="AN977" i="1"/>
  <c r="AP976" i="1"/>
  <c r="AR975" i="1"/>
  <c r="AT974" i="1"/>
  <c r="AV973" i="1"/>
  <c r="AX972" i="1"/>
  <c r="AH972" i="1"/>
  <c r="AJ971" i="1"/>
  <c r="AL970" i="1"/>
  <c r="AN969" i="1"/>
  <c r="AP968" i="1"/>
  <c r="AR967" i="1"/>
  <c r="AT966" i="1"/>
  <c r="AV965" i="1"/>
  <c r="AX964" i="1"/>
  <c r="AH964" i="1"/>
  <c r="AJ963" i="1"/>
  <c r="AL962" i="1"/>
  <c r="AN961" i="1"/>
  <c r="AP960" i="1"/>
  <c r="AR959" i="1"/>
  <c r="AT958" i="1"/>
  <c r="AV957" i="1"/>
  <c r="AX956" i="1"/>
  <c r="AH956" i="1"/>
  <c r="AJ955" i="1"/>
  <c r="AL954" i="1"/>
  <c r="AN953" i="1"/>
  <c r="AP952" i="1"/>
  <c r="AR951" i="1"/>
  <c r="AT950" i="1"/>
  <c r="AV949" i="1"/>
  <c r="AX948" i="1"/>
  <c r="AH948" i="1"/>
  <c r="AJ947" i="1"/>
  <c r="AL946" i="1"/>
  <c r="AN945" i="1"/>
  <c r="AP944" i="1"/>
  <c r="AR943" i="1"/>
  <c r="AT942" i="1"/>
  <c r="AV941" i="1"/>
  <c r="AX940" i="1"/>
  <c r="AH940" i="1"/>
  <c r="AJ939" i="1"/>
  <c r="AL938" i="1"/>
  <c r="AN937" i="1"/>
  <c r="AP936" i="1"/>
  <c r="AR935" i="1"/>
  <c r="AT934" i="1"/>
  <c r="AV933" i="1"/>
  <c r="AX932" i="1"/>
  <c r="AH932" i="1"/>
  <c r="AJ931" i="1"/>
  <c r="AL930" i="1"/>
  <c r="AN929" i="1"/>
  <c r="AP928" i="1"/>
  <c r="AR927" i="1"/>
  <c r="AT926" i="1"/>
  <c r="AV925" i="1"/>
  <c r="AX924" i="1"/>
  <c r="AH924" i="1"/>
  <c r="AJ923" i="1"/>
  <c r="AL922" i="1"/>
  <c r="AN921" i="1"/>
  <c r="AP920" i="1"/>
  <c r="AR919" i="1"/>
  <c r="AT918" i="1"/>
  <c r="AV917" i="1"/>
  <c r="AX916" i="1"/>
  <c r="AH916" i="1"/>
  <c r="AJ915" i="1"/>
  <c r="AL914" i="1"/>
  <c r="AN913" i="1"/>
  <c r="AP912" i="1"/>
  <c r="AR911" i="1"/>
  <c r="AT910" i="1"/>
  <c r="AV909" i="1"/>
  <c r="AX908" i="1"/>
  <c r="AH908" i="1"/>
  <c r="AJ907" i="1"/>
  <c r="AL906" i="1"/>
  <c r="AN905" i="1"/>
  <c r="AP904" i="1"/>
  <c r="AR903" i="1"/>
  <c r="AT902" i="1"/>
  <c r="AV901" i="1"/>
  <c r="AX900" i="1"/>
  <c r="AH900" i="1"/>
  <c r="AJ899" i="1"/>
  <c r="AL898" i="1"/>
  <c r="AN897" i="1"/>
  <c r="AP896" i="1"/>
  <c r="AR895" i="1"/>
  <c r="AT894" i="1"/>
  <c r="AV893" i="1"/>
  <c r="AX892" i="1"/>
  <c r="AH892" i="1"/>
  <c r="AJ891" i="1"/>
  <c r="AL890" i="1"/>
  <c r="AN889" i="1"/>
  <c r="AP888" i="1"/>
  <c r="AR887" i="1"/>
  <c r="AT886" i="1"/>
  <c r="AV885" i="1"/>
  <c r="AX884" i="1"/>
  <c r="AH884" i="1"/>
  <c r="AJ883" i="1"/>
  <c r="AL882" i="1"/>
  <c r="AN881" i="1"/>
  <c r="AP880" i="1"/>
  <c r="AR879" i="1"/>
  <c r="AT878" i="1"/>
  <c r="AV877" i="1"/>
  <c r="AX876" i="1"/>
  <c r="AH876" i="1"/>
  <c r="AJ875" i="1"/>
  <c r="AL874" i="1"/>
  <c r="AN873" i="1"/>
  <c r="AP872" i="1"/>
  <c r="AR871" i="1"/>
  <c r="AT870" i="1"/>
  <c r="AV869" i="1"/>
  <c r="AX868" i="1"/>
  <c r="AH868" i="1"/>
  <c r="AJ867" i="1"/>
  <c r="AL866" i="1"/>
  <c r="AN865" i="1"/>
  <c r="AP864" i="1"/>
  <c r="AR863" i="1"/>
  <c r="AT862" i="1"/>
  <c r="AV861" i="1"/>
  <c r="AX860" i="1"/>
  <c r="AH860" i="1"/>
  <c r="AJ859" i="1"/>
  <c r="AL858" i="1"/>
  <c r="AN857" i="1"/>
  <c r="AP856" i="1"/>
  <c r="AR855" i="1"/>
  <c r="AT854" i="1"/>
  <c r="AV853" i="1"/>
  <c r="AX852" i="1"/>
  <c r="AH852" i="1"/>
  <c r="AJ851" i="1"/>
  <c r="AL850" i="1"/>
  <c r="AN849" i="1"/>
  <c r="AP848" i="1"/>
  <c r="AR847" i="1"/>
  <c r="AT846" i="1"/>
  <c r="AV845" i="1"/>
  <c r="AX844" i="1"/>
  <c r="AH844" i="1"/>
  <c r="AJ843" i="1"/>
  <c r="AL842" i="1"/>
  <c r="AN841" i="1"/>
  <c r="AP840" i="1"/>
  <c r="AR839" i="1"/>
  <c r="AT838" i="1"/>
  <c r="AV837" i="1"/>
  <c r="AX836" i="1"/>
  <c r="AH836" i="1"/>
  <c r="AJ835" i="1"/>
  <c r="AL834" i="1"/>
  <c r="AN833" i="1"/>
  <c r="AP832" i="1"/>
  <c r="AR831" i="1"/>
  <c r="AT830" i="1"/>
  <c r="AV829" i="1"/>
  <c r="AX828" i="1"/>
  <c r="AH828" i="1"/>
  <c r="AJ827" i="1"/>
  <c r="AL826" i="1"/>
  <c r="AN825" i="1"/>
  <c r="AP824" i="1"/>
  <c r="AR823" i="1"/>
  <c r="AT822" i="1"/>
  <c r="AV821" i="1"/>
  <c r="AQ820" i="1"/>
  <c r="AU818" i="1"/>
  <c r="AG817" i="1"/>
  <c r="AU814" i="1"/>
  <c r="AK811" i="1"/>
  <c r="AS807" i="1"/>
  <c r="AI804" i="1"/>
  <c r="AQ800" i="1"/>
  <c r="AG797" i="1"/>
  <c r="AO793" i="1"/>
  <c r="AW789" i="1"/>
  <c r="AM786" i="1"/>
  <c r="AU782" i="1"/>
  <c r="AK779" i="1"/>
  <c r="AS775" i="1"/>
  <c r="AI772" i="1"/>
  <c r="AQ768" i="1"/>
  <c r="AG765" i="1"/>
  <c r="AO761" i="1"/>
  <c r="AW757" i="1"/>
  <c r="AM754" i="1"/>
  <c r="AU750" i="1"/>
  <c r="AK747" i="1"/>
  <c r="AS743" i="1"/>
  <c r="AI740" i="1"/>
  <c r="AQ736" i="1"/>
  <c r="AG733" i="1"/>
  <c r="AO729" i="1"/>
  <c r="AW725" i="1"/>
  <c r="AM722" i="1"/>
  <c r="AU718" i="1"/>
  <c r="AK715" i="1"/>
  <c r="AS711" i="1"/>
  <c r="AI708" i="1"/>
  <c r="AQ704" i="1"/>
  <c r="AG701" i="1"/>
  <c r="AO697" i="1"/>
  <c r="AW693" i="1"/>
  <c r="AM690" i="1"/>
  <c r="AU686" i="1"/>
  <c r="AK683" i="1"/>
  <c r="AS679" i="1"/>
  <c r="AI676" i="1"/>
  <c r="AQ672" i="1"/>
  <c r="AG669" i="1"/>
  <c r="AO665" i="1"/>
  <c r="AW661" i="1"/>
  <c r="AM658" i="1"/>
  <c r="AU654" i="1"/>
  <c r="AL650" i="1"/>
  <c r="AV641" i="1"/>
  <c r="AR627" i="1"/>
  <c r="AN613" i="1"/>
  <c r="AJ599" i="1"/>
  <c r="AX584" i="1"/>
  <c r="AT570" i="1"/>
  <c r="AP556" i="1"/>
  <c r="AL542" i="1"/>
  <c r="AH528" i="1"/>
  <c r="AV513" i="1"/>
  <c r="AR499" i="1"/>
  <c r="AN485" i="1"/>
  <c r="AJ471" i="1"/>
  <c r="AX456" i="1"/>
  <c r="AI407" i="1"/>
  <c r="AO270" i="1"/>
  <c r="AQ989" i="1"/>
  <c r="AS988" i="1"/>
  <c r="AU987" i="1"/>
  <c r="AW986" i="1"/>
  <c r="AG986" i="1"/>
  <c r="AI985" i="1"/>
  <c r="AK984" i="1"/>
  <c r="AM983" i="1"/>
  <c r="AO982" i="1"/>
  <c r="AQ981" i="1"/>
  <c r="AS980" i="1"/>
  <c r="AU979" i="1"/>
  <c r="AW978" i="1"/>
  <c r="AG978" i="1"/>
  <c r="AI977" i="1"/>
  <c r="AK976" i="1"/>
  <c r="AM975" i="1"/>
  <c r="AO974" i="1"/>
  <c r="AQ973" i="1"/>
  <c r="AS972" i="1"/>
  <c r="AU971" i="1"/>
  <c r="AW970" i="1"/>
  <c r="AG970" i="1"/>
  <c r="AI969" i="1"/>
  <c r="AK968" i="1"/>
  <c r="AM967" i="1"/>
  <c r="AO966" i="1"/>
  <c r="AQ965" i="1"/>
  <c r="AS964" i="1"/>
  <c r="AU963" i="1"/>
  <c r="AW962" i="1"/>
  <c r="AG962" i="1"/>
  <c r="AI961" i="1"/>
  <c r="AK960" i="1"/>
  <c r="AM959" i="1"/>
  <c r="AO958" i="1"/>
  <c r="AQ957" i="1"/>
  <c r="AS956" i="1"/>
  <c r="AU955" i="1"/>
  <c r="AW954" i="1"/>
  <c r="AG954" i="1"/>
  <c r="AI953" i="1"/>
  <c r="AK952" i="1"/>
  <c r="AM951" i="1"/>
  <c r="AO950" i="1"/>
  <c r="AQ949" i="1"/>
  <c r="AS948" i="1"/>
  <c r="AU947" i="1"/>
  <c r="AW946" i="1"/>
  <c r="AG946" i="1"/>
  <c r="AI945" i="1"/>
  <c r="AK944" i="1"/>
  <c r="AM943" i="1"/>
  <c r="AO942" i="1"/>
  <c r="AQ941" i="1"/>
  <c r="AS940" i="1"/>
  <c r="AU939" i="1"/>
  <c r="AW938" i="1"/>
  <c r="AG938" i="1"/>
  <c r="AI937" i="1"/>
  <c r="AK936" i="1"/>
  <c r="AM935" i="1"/>
  <c r="AO934" i="1"/>
  <c r="AQ933" i="1"/>
  <c r="AS932" i="1"/>
  <c r="AU931" i="1"/>
  <c r="AW930" i="1"/>
  <c r="AG930" i="1"/>
  <c r="AI929" i="1"/>
  <c r="AK928" i="1"/>
  <c r="AM927" i="1"/>
  <c r="AO926" i="1"/>
  <c r="AQ925" i="1"/>
  <c r="AS924" i="1"/>
  <c r="AU923" i="1"/>
  <c r="AW922" i="1"/>
  <c r="AG922" i="1"/>
  <c r="AI921" i="1"/>
  <c r="AK920" i="1"/>
  <c r="AM919" i="1"/>
  <c r="AO918" i="1"/>
  <c r="AQ917" i="1"/>
  <c r="AS916" i="1"/>
  <c r="AU915" i="1"/>
  <c r="AW914" i="1"/>
  <c r="AG914" i="1"/>
  <c r="AI913" i="1"/>
  <c r="AK912" i="1"/>
  <c r="AM911" i="1"/>
  <c r="AO910" i="1"/>
  <c r="AQ909" i="1"/>
  <c r="AS908" i="1"/>
  <c r="AU907" i="1"/>
  <c r="AW906" i="1"/>
  <c r="AG906" i="1"/>
  <c r="AI905" i="1"/>
  <c r="AK904" i="1"/>
  <c r="AM903" i="1"/>
  <c r="AO902" i="1"/>
  <c r="AQ901" i="1"/>
  <c r="AS900" i="1"/>
  <c r="AU899" i="1"/>
  <c r="AW898" i="1"/>
  <c r="AG898" i="1"/>
  <c r="AI897" i="1"/>
  <c r="AK896" i="1"/>
  <c r="AM895" i="1"/>
  <c r="AO894" i="1"/>
  <c r="AQ893" i="1"/>
  <c r="AS892" i="1"/>
  <c r="AU891" i="1"/>
  <c r="AW890" i="1"/>
  <c r="AG890" i="1"/>
  <c r="AI889" i="1"/>
  <c r="AK888" i="1"/>
  <c r="AM887" i="1"/>
  <c r="AO886" i="1"/>
  <c r="AQ885" i="1"/>
  <c r="AS884" i="1"/>
  <c r="AU883" i="1"/>
  <c r="AW882" i="1"/>
  <c r="AG882" i="1"/>
  <c r="AI881" i="1"/>
  <c r="AK880" i="1"/>
  <c r="AM879" i="1"/>
  <c r="AO878" i="1"/>
  <c r="AQ877" i="1"/>
  <c r="AS876" i="1"/>
  <c r="AU875" i="1"/>
  <c r="AW874" i="1"/>
  <c r="AG874" i="1"/>
  <c r="AI873" i="1"/>
  <c r="AK872" i="1"/>
  <c r="AM871" i="1"/>
  <c r="AO870" i="1"/>
  <c r="AQ869" i="1"/>
  <c r="AS868" i="1"/>
  <c r="AU867" i="1"/>
  <c r="AW866" i="1"/>
  <c r="AG866" i="1"/>
  <c r="AI865" i="1"/>
  <c r="AK864" i="1"/>
  <c r="AM863" i="1"/>
  <c r="AO862" i="1"/>
  <c r="AQ861" i="1"/>
  <c r="AS860" i="1"/>
  <c r="AU859" i="1"/>
  <c r="AW858" i="1"/>
  <c r="AG858" i="1"/>
  <c r="AI857" i="1"/>
  <c r="AK856" i="1"/>
  <c r="AM855" i="1"/>
  <c r="AO854" i="1"/>
  <c r="AQ853" i="1"/>
  <c r="AS852" i="1"/>
  <c r="AU851" i="1"/>
  <c r="AW850" i="1"/>
  <c r="AG850" i="1"/>
  <c r="AI849" i="1"/>
  <c r="AK848" i="1"/>
  <c r="AM847" i="1"/>
  <c r="AO846" i="1"/>
  <c r="AQ845" i="1"/>
  <c r="AS844" i="1"/>
  <c r="AU843" i="1"/>
  <c r="AW842" i="1"/>
  <c r="AG842" i="1"/>
  <c r="AI841" i="1"/>
  <c r="AK840" i="1"/>
  <c r="AM839" i="1"/>
  <c r="AO838" i="1"/>
  <c r="AQ837" i="1"/>
  <c r="AS836" i="1"/>
  <c r="AU835" i="1"/>
  <c r="AW834" i="1"/>
  <c r="AG834" i="1"/>
  <c r="AI833" i="1"/>
  <c r="AK832" i="1"/>
  <c r="AM831" i="1"/>
  <c r="AO830" i="1"/>
  <c r="AQ829" i="1"/>
  <c r="AS828" i="1"/>
  <c r="AU827" i="1"/>
  <c r="AW826" i="1"/>
  <c r="AG826" i="1"/>
  <c r="AI825" i="1"/>
  <c r="AK824" i="1"/>
  <c r="AM823" i="1"/>
  <c r="AO822" i="1"/>
  <c r="AQ821" i="1"/>
  <c r="AX819" i="1"/>
  <c r="AJ818" i="1"/>
  <c r="AN816" i="1"/>
  <c r="AS813" i="1"/>
  <c r="AI810" i="1"/>
  <c r="AQ806" i="1"/>
  <c r="AG803" i="1"/>
  <c r="AO799" i="1"/>
  <c r="AW795" i="1"/>
  <c r="AM792" i="1"/>
  <c r="AU788" i="1"/>
  <c r="AK785" i="1"/>
  <c r="AS781" i="1"/>
  <c r="AI778" i="1"/>
  <c r="AQ774" i="1"/>
  <c r="AG771" i="1"/>
  <c r="AO767" i="1"/>
  <c r="AW763" i="1"/>
  <c r="AM760" i="1"/>
  <c r="AU756" i="1"/>
  <c r="AK753" i="1"/>
  <c r="AS749" i="1"/>
  <c r="AI746" i="1"/>
  <c r="AQ742" i="1"/>
  <c r="AG739" i="1"/>
  <c r="AO735" i="1"/>
  <c r="AW731" i="1"/>
  <c r="AM728" i="1"/>
  <c r="AU724" i="1"/>
  <c r="AK721" i="1"/>
  <c r="AS717" i="1"/>
  <c r="AI714" i="1"/>
  <c r="AQ710" i="1"/>
  <c r="AG707" i="1"/>
  <c r="AO703" i="1"/>
  <c r="AW699" i="1"/>
  <c r="AM696" i="1"/>
  <c r="AU692" i="1"/>
  <c r="AK689" i="1"/>
  <c r="AS685" i="1"/>
  <c r="AI682" i="1"/>
  <c r="AQ678" i="1"/>
  <c r="AG675" i="1"/>
  <c r="AO671" i="1"/>
  <c r="AW667" i="1"/>
  <c r="AM664" i="1"/>
  <c r="AU660" i="1"/>
  <c r="AK657" i="1"/>
  <c r="AP653" i="1"/>
  <c r="AQ648" i="1"/>
  <c r="AN637" i="1"/>
  <c r="AJ623" i="1"/>
  <c r="AX608" i="1"/>
  <c r="AT594" i="1"/>
  <c r="AP580" i="1"/>
  <c r="AL566" i="1"/>
  <c r="AH552" i="1"/>
  <c r="AV537" i="1"/>
  <c r="AR523" i="1"/>
  <c r="AN509" i="1"/>
  <c r="AJ495" i="1"/>
  <c r="AX480" i="1"/>
  <c r="AT466" i="1"/>
  <c r="AK446" i="1"/>
  <c r="AM389" i="1"/>
  <c r="AN821" i="1"/>
  <c r="AP820" i="1"/>
  <c r="AR819" i="1"/>
  <c r="AT818" i="1"/>
  <c r="AV817" i="1"/>
  <c r="AX816" i="1"/>
  <c r="AH816" i="1"/>
  <c r="AJ815" i="1"/>
  <c r="AL814" i="1"/>
  <c r="AN813" i="1"/>
  <c r="AP812" i="1"/>
  <c r="AR811" i="1"/>
  <c r="AT810" i="1"/>
  <c r="AV809" i="1"/>
  <c r="AX808" i="1"/>
  <c r="AH808" i="1"/>
  <c r="AJ807" i="1"/>
  <c r="AL806" i="1"/>
  <c r="AN805" i="1"/>
  <c r="AP804" i="1"/>
  <c r="AR803" i="1"/>
  <c r="AT802" i="1"/>
  <c r="AV801" i="1"/>
  <c r="AX800" i="1"/>
  <c r="AH800" i="1"/>
  <c r="AJ799" i="1"/>
  <c r="AL798" i="1"/>
  <c r="AN797" i="1"/>
  <c r="AP796" i="1"/>
  <c r="AR795" i="1"/>
  <c r="AT794" i="1"/>
  <c r="AV793" i="1"/>
  <c r="AX792" i="1"/>
  <c r="AH792" i="1"/>
  <c r="AJ791" i="1"/>
  <c r="AL790" i="1"/>
  <c r="AN789" i="1"/>
  <c r="AP788" i="1"/>
  <c r="AR787" i="1"/>
  <c r="AT786" i="1"/>
  <c r="AV785" i="1"/>
  <c r="AX784" i="1"/>
  <c r="AH784" i="1"/>
  <c r="AJ783" i="1"/>
  <c r="AL782" i="1"/>
  <c r="AN781" i="1"/>
  <c r="AP780" i="1"/>
  <c r="AR779" i="1"/>
  <c r="AT778" i="1"/>
  <c r="AV777" i="1"/>
  <c r="AX776" i="1"/>
  <c r="AH776" i="1"/>
  <c r="AJ775" i="1"/>
  <c r="AL774" i="1"/>
  <c r="AN773" i="1"/>
  <c r="AP772" i="1"/>
  <c r="AR771" i="1"/>
  <c r="AT770" i="1"/>
  <c r="AV769" i="1"/>
  <c r="AX768" i="1"/>
  <c r="AH768" i="1"/>
  <c r="AJ767" i="1"/>
  <c r="AL766" i="1"/>
  <c r="AN765" i="1"/>
  <c r="AP764" i="1"/>
  <c r="AR763" i="1"/>
  <c r="AT762" i="1"/>
  <c r="AV761" i="1"/>
  <c r="AX760" i="1"/>
  <c r="AH760" i="1"/>
  <c r="AJ759" i="1"/>
  <c r="AL758" i="1"/>
  <c r="AN757" i="1"/>
  <c r="AP756" i="1"/>
  <c r="AR755" i="1"/>
  <c r="AT754" i="1"/>
  <c r="AV753" i="1"/>
  <c r="AX752" i="1"/>
  <c r="AH752" i="1"/>
  <c r="AJ751" i="1"/>
  <c r="AL750" i="1"/>
  <c r="AN749" i="1"/>
  <c r="AP748" i="1"/>
  <c r="AR747" i="1"/>
  <c r="AT746" i="1"/>
  <c r="AV745" i="1"/>
  <c r="AX744" i="1"/>
  <c r="AH744" i="1"/>
  <c r="AJ743" i="1"/>
  <c r="AL742" i="1"/>
  <c r="AN741" i="1"/>
  <c r="AP740" i="1"/>
  <c r="AR739" i="1"/>
  <c r="AT738" i="1"/>
  <c r="AV737" i="1"/>
  <c r="AX736" i="1"/>
  <c r="AH736" i="1"/>
  <c r="AJ735" i="1"/>
  <c r="AL734" i="1"/>
  <c r="AN733" i="1"/>
  <c r="AP732" i="1"/>
  <c r="AR731" i="1"/>
  <c r="AT730" i="1"/>
  <c r="AV729" i="1"/>
  <c r="AX728" i="1"/>
  <c r="AH728" i="1"/>
  <c r="AJ727" i="1"/>
  <c r="AL726" i="1"/>
  <c r="AN725" i="1"/>
  <c r="AP724" i="1"/>
  <c r="AR723" i="1"/>
  <c r="AT722" i="1"/>
  <c r="AV721" i="1"/>
  <c r="AX720" i="1"/>
  <c r="AH720" i="1"/>
  <c r="AJ719" i="1"/>
  <c r="AL718" i="1"/>
  <c r="AN717" i="1"/>
  <c r="AP716" i="1"/>
  <c r="AR715" i="1"/>
  <c r="AT714" i="1"/>
  <c r="AV713" i="1"/>
  <c r="AX712" i="1"/>
  <c r="AH712" i="1"/>
  <c r="AJ711" i="1"/>
  <c r="AL710" i="1"/>
  <c r="AN709" i="1"/>
  <c r="AP708" i="1"/>
  <c r="AR707" i="1"/>
  <c r="AT706" i="1"/>
  <c r="AV705" i="1"/>
  <c r="AX704" i="1"/>
  <c r="AH704" i="1"/>
  <c r="AJ703" i="1"/>
  <c r="AL702" i="1"/>
  <c r="AN701" i="1"/>
  <c r="AP700" i="1"/>
  <c r="AR699" i="1"/>
  <c r="AT698" i="1"/>
  <c r="AV697" i="1"/>
  <c r="AX696" i="1"/>
  <c r="AH696" i="1"/>
  <c r="AJ695" i="1"/>
  <c r="AL694" i="1"/>
  <c r="AN693" i="1"/>
  <c r="AP692" i="1"/>
  <c r="AR691" i="1"/>
  <c r="AT690" i="1"/>
  <c r="AV689" i="1"/>
  <c r="AX688" i="1"/>
  <c r="AH688" i="1"/>
  <c r="AJ687" i="1"/>
  <c r="AL686" i="1"/>
  <c r="AN685" i="1"/>
  <c r="AP684" i="1"/>
  <c r="AR683" i="1"/>
  <c r="AT682" i="1"/>
  <c r="AV681" i="1"/>
  <c r="AX680" i="1"/>
  <c r="AH680" i="1"/>
  <c r="AJ679" i="1"/>
  <c r="AL678" i="1"/>
  <c r="AN677" i="1"/>
  <c r="AP676" i="1"/>
  <c r="AR675" i="1"/>
  <c r="AT674" i="1"/>
  <c r="AV673" i="1"/>
  <c r="AX672" i="1"/>
  <c r="AH672" i="1"/>
  <c r="AJ671" i="1"/>
  <c r="AL670" i="1"/>
  <c r="AN669" i="1"/>
  <c r="AP668" i="1"/>
  <c r="AR667" i="1"/>
  <c r="AT666" i="1"/>
  <c r="AV665" i="1"/>
  <c r="AX664" i="1"/>
  <c r="AH664" i="1"/>
  <c r="AJ663" i="1"/>
  <c r="AL662" i="1"/>
  <c r="AN661" i="1"/>
  <c r="AP660" i="1"/>
  <c r="AR659" i="1"/>
  <c r="AT658" i="1"/>
  <c r="AV657" i="1"/>
  <c r="AX656" i="1"/>
  <c r="AH656" i="1"/>
  <c r="AJ655" i="1"/>
  <c r="AL654" i="1"/>
  <c r="AJ653" i="1"/>
  <c r="AX651" i="1"/>
  <c r="AU650" i="1"/>
  <c r="AR649" i="1"/>
  <c r="AH648" i="1"/>
  <c r="AL646" i="1"/>
  <c r="AN643" i="1"/>
  <c r="AV639" i="1"/>
  <c r="AL636" i="1"/>
  <c r="AT632" i="1"/>
  <c r="AJ629" i="1"/>
  <c r="AR625" i="1"/>
  <c r="AH622" i="1"/>
  <c r="AP618" i="1"/>
  <c r="AX614" i="1"/>
  <c r="AN611" i="1"/>
  <c r="AV607" i="1"/>
  <c r="AL604" i="1"/>
  <c r="AT600" i="1"/>
  <c r="AJ597" i="1"/>
  <c r="AR593" i="1"/>
  <c r="AH590" i="1"/>
  <c r="AP586" i="1"/>
  <c r="AX582" i="1"/>
  <c r="AN579" i="1"/>
  <c r="AV575" i="1"/>
  <c r="AL572" i="1"/>
  <c r="AT568" i="1"/>
  <c r="AJ565" i="1"/>
  <c r="AR561" i="1"/>
  <c r="AH558" i="1"/>
  <c r="AP554" i="1"/>
  <c r="AX550" i="1"/>
  <c r="AN547" i="1"/>
  <c r="AV543" i="1"/>
  <c r="AL540" i="1"/>
  <c r="AT536" i="1"/>
  <c r="AJ533" i="1"/>
  <c r="AR529" i="1"/>
  <c r="AH526" i="1"/>
  <c r="AP522" i="1"/>
  <c r="AX518" i="1"/>
  <c r="AN515" i="1"/>
  <c r="AV511" i="1"/>
  <c r="AL508" i="1"/>
  <c r="AT504" i="1"/>
  <c r="AJ501" i="1"/>
  <c r="AR497" i="1"/>
  <c r="AH494" i="1"/>
  <c r="AP490" i="1"/>
  <c r="AX486" i="1"/>
  <c r="AN483" i="1"/>
  <c r="AV479" i="1"/>
  <c r="AL476" i="1"/>
  <c r="AT472" i="1"/>
  <c r="AJ469" i="1"/>
  <c r="AR465" i="1"/>
  <c r="AH462" i="1"/>
  <c r="AP458" i="1"/>
  <c r="AQ453" i="1"/>
  <c r="AU441" i="1"/>
  <c r="AQ427" i="1"/>
  <c r="AM413" i="1"/>
  <c r="AI399" i="1"/>
  <c r="AW384" i="1"/>
  <c r="AO365" i="1"/>
  <c r="AQ308" i="1"/>
  <c r="AI821" i="1"/>
  <c r="AK820" i="1"/>
  <c r="AM819" i="1"/>
  <c r="AO818" i="1"/>
  <c r="AQ817" i="1"/>
  <c r="AS816" i="1"/>
  <c r="AU815" i="1"/>
  <c r="AW814" i="1"/>
  <c r="AG814" i="1"/>
  <c r="AI813" i="1"/>
  <c r="AK812" i="1"/>
  <c r="AM811" i="1"/>
  <c r="AO810" i="1"/>
  <c r="AQ809" i="1"/>
  <c r="AS808" i="1"/>
  <c r="AU807" i="1"/>
  <c r="AW806" i="1"/>
  <c r="AG806" i="1"/>
  <c r="AI805" i="1"/>
  <c r="AK804" i="1"/>
  <c r="AM803" i="1"/>
  <c r="AO802" i="1"/>
  <c r="AQ801" i="1"/>
  <c r="AS800" i="1"/>
  <c r="AU799" i="1"/>
  <c r="AW798" i="1"/>
  <c r="AG798" i="1"/>
  <c r="AI797" i="1"/>
  <c r="AK796" i="1"/>
  <c r="AM795" i="1"/>
  <c r="AO794" i="1"/>
  <c r="AQ793" i="1"/>
  <c r="AS792" i="1"/>
  <c r="AU791" i="1"/>
  <c r="AW790" i="1"/>
  <c r="AG790" i="1"/>
  <c r="AI789" i="1"/>
  <c r="AK788" i="1"/>
  <c r="AM787" i="1"/>
  <c r="AO786" i="1"/>
  <c r="AQ785" i="1"/>
  <c r="AS784" i="1"/>
  <c r="AU783" i="1"/>
  <c r="AW782" i="1"/>
  <c r="AG782" i="1"/>
  <c r="AI781" i="1"/>
  <c r="AK780" i="1"/>
  <c r="AM779" i="1"/>
  <c r="AO778" i="1"/>
  <c r="AQ777" i="1"/>
  <c r="AS776" i="1"/>
  <c r="AU775" i="1"/>
  <c r="AW774" i="1"/>
  <c r="AG774" i="1"/>
  <c r="AI773" i="1"/>
  <c r="AK772" i="1"/>
  <c r="AM771" i="1"/>
  <c r="AO770" i="1"/>
  <c r="AQ769" i="1"/>
  <c r="AS768" i="1"/>
  <c r="AU767" i="1"/>
  <c r="AW766" i="1"/>
  <c r="AG766" i="1"/>
  <c r="AI765" i="1"/>
  <c r="AK764" i="1"/>
  <c r="AM763" i="1"/>
  <c r="AO762" i="1"/>
  <c r="AQ761" i="1"/>
  <c r="AS760" i="1"/>
  <c r="AU759" i="1"/>
  <c r="AW758" i="1"/>
  <c r="AG758" i="1"/>
  <c r="AI757" i="1"/>
  <c r="AK756" i="1"/>
  <c r="AM755" i="1"/>
  <c r="AO754" i="1"/>
  <c r="AQ753" i="1"/>
  <c r="AS752" i="1"/>
  <c r="AU751" i="1"/>
  <c r="AW750" i="1"/>
  <c r="AG750" i="1"/>
  <c r="AI749" i="1"/>
  <c r="AK748" i="1"/>
  <c r="AM747" i="1"/>
  <c r="AO746" i="1"/>
  <c r="AQ745" i="1"/>
  <c r="AS744" i="1"/>
  <c r="AU743" i="1"/>
  <c r="AW742" i="1"/>
  <c r="AG742" i="1"/>
  <c r="AI741" i="1"/>
  <c r="AK740" i="1"/>
  <c r="AM739" i="1"/>
  <c r="AO738" i="1"/>
  <c r="AQ737" i="1"/>
  <c r="AS736" i="1"/>
  <c r="AU735" i="1"/>
  <c r="AW734" i="1"/>
  <c r="AG734" i="1"/>
  <c r="AI733" i="1"/>
  <c r="AK732" i="1"/>
  <c r="AM731" i="1"/>
  <c r="AO730" i="1"/>
  <c r="AQ729" i="1"/>
  <c r="AS728" i="1"/>
  <c r="AU727" i="1"/>
  <c r="AW726" i="1"/>
  <c r="AG726" i="1"/>
  <c r="AI725" i="1"/>
  <c r="AK724" i="1"/>
  <c r="AM723" i="1"/>
  <c r="AO722" i="1"/>
  <c r="AQ721" i="1"/>
  <c r="AS720" i="1"/>
  <c r="AU719" i="1"/>
  <c r="AW718" i="1"/>
  <c r="AG718" i="1"/>
  <c r="AI717" i="1"/>
  <c r="AK716" i="1"/>
  <c r="AM715" i="1"/>
  <c r="AO714" i="1"/>
  <c r="AQ713" i="1"/>
  <c r="AS712" i="1"/>
  <c r="AU711" i="1"/>
  <c r="AW710" i="1"/>
  <c r="AG710" i="1"/>
  <c r="AI709" i="1"/>
  <c r="AK708" i="1"/>
  <c r="AM707" i="1"/>
  <c r="AO706" i="1"/>
  <c r="AQ705" i="1"/>
  <c r="AS704" i="1"/>
  <c r="AU703" i="1"/>
  <c r="AW702" i="1"/>
  <c r="AG702" i="1"/>
  <c r="AI701" i="1"/>
  <c r="AK700" i="1"/>
  <c r="AM699" i="1"/>
  <c r="AO698" i="1"/>
  <c r="AQ697" i="1"/>
  <c r="AS696" i="1"/>
  <c r="AU695" i="1"/>
  <c r="AW694" i="1"/>
  <c r="AG694" i="1"/>
  <c r="AI693" i="1"/>
  <c r="AK692" i="1"/>
  <c r="AM691" i="1"/>
  <c r="AO690" i="1"/>
  <c r="AQ689" i="1"/>
  <c r="AS688" i="1"/>
  <c r="AU687" i="1"/>
  <c r="AW686" i="1"/>
  <c r="AG686" i="1"/>
  <c r="AI685" i="1"/>
  <c r="AK684" i="1"/>
  <c r="AM683" i="1"/>
  <c r="AO682" i="1"/>
  <c r="AQ681" i="1"/>
  <c r="AS680" i="1"/>
  <c r="AU679" i="1"/>
  <c r="AW678" i="1"/>
  <c r="AG678" i="1"/>
  <c r="AI677" i="1"/>
  <c r="AK676" i="1"/>
  <c r="AM675" i="1"/>
  <c r="AO674" i="1"/>
  <c r="AQ673" i="1"/>
  <c r="AS672" i="1"/>
  <c r="AU671" i="1"/>
  <c r="AW670" i="1"/>
  <c r="AG670" i="1"/>
  <c r="AI669" i="1"/>
  <c r="AK668" i="1"/>
  <c r="AM667" i="1"/>
  <c r="AO666" i="1"/>
  <c r="AQ665" i="1"/>
  <c r="AS664" i="1"/>
  <c r="AU663" i="1"/>
  <c r="AW662" i="1"/>
  <c r="AG662" i="1"/>
  <c r="AI661" i="1"/>
  <c r="AK660" i="1"/>
  <c r="AM659" i="1"/>
  <c r="AO658" i="1"/>
  <c r="AQ657" i="1"/>
  <c r="AS656" i="1"/>
  <c r="AU655" i="1"/>
  <c r="AW654" i="1"/>
  <c r="AX653" i="1"/>
  <c r="AU652" i="1"/>
  <c r="AR651" i="1"/>
  <c r="AN650" i="1"/>
  <c r="AK649" i="1"/>
  <c r="AO647" i="1"/>
  <c r="AS645" i="1"/>
  <c r="AL642" i="1"/>
  <c r="AT638" i="1"/>
  <c r="AJ635" i="1"/>
  <c r="AR631" i="1"/>
  <c r="AH628" i="1"/>
  <c r="AP624" i="1"/>
  <c r="AX620" i="1"/>
  <c r="AN617" i="1"/>
  <c r="AV613" i="1"/>
  <c r="AL610" i="1"/>
  <c r="AT606" i="1"/>
  <c r="AJ603" i="1"/>
  <c r="AR599" i="1"/>
  <c r="AH596" i="1"/>
  <c r="AP592" i="1"/>
  <c r="AX588" i="1"/>
  <c r="AN585" i="1"/>
  <c r="AV581" i="1"/>
  <c r="AL578" i="1"/>
  <c r="AT574" i="1"/>
  <c r="AJ571" i="1"/>
  <c r="AR567" i="1"/>
  <c r="AH564" i="1"/>
  <c r="AP560" i="1"/>
  <c r="AX556" i="1"/>
  <c r="AN553" i="1"/>
  <c r="AV549" i="1"/>
  <c r="AL546" i="1"/>
  <c r="AT542" i="1"/>
  <c r="AJ539" i="1"/>
  <c r="AR535" i="1"/>
  <c r="AH532" i="1"/>
  <c r="AP528" i="1"/>
  <c r="AX524" i="1"/>
  <c r="AN521" i="1"/>
  <c r="AV517" i="1"/>
  <c r="AL514" i="1"/>
  <c r="AT510" i="1"/>
  <c r="AJ507" i="1"/>
  <c r="AR503" i="1"/>
  <c r="AH500" i="1"/>
  <c r="AP496" i="1"/>
  <c r="AX492" i="1"/>
  <c r="AN489" i="1"/>
  <c r="AV485" i="1"/>
  <c r="AL482" i="1"/>
  <c r="AT478" i="1"/>
  <c r="AJ475" i="1"/>
  <c r="AR471" i="1"/>
  <c r="AH468" i="1"/>
  <c r="AP464" i="1"/>
  <c r="AX460" i="1"/>
  <c r="AN457" i="1"/>
  <c r="AM451" i="1"/>
  <c r="AM437" i="1"/>
  <c r="AI423" i="1"/>
  <c r="AW408" i="1"/>
  <c r="AS394" i="1"/>
  <c r="AO380" i="1"/>
  <c r="AS347" i="1"/>
  <c r="AS284" i="1"/>
  <c r="AL815" i="1"/>
  <c r="AN814" i="1"/>
  <c r="AP813" i="1"/>
  <c r="AR812" i="1"/>
  <c r="AT811" i="1"/>
  <c r="AV810" i="1"/>
  <c r="AX809" i="1"/>
  <c r="AH809" i="1"/>
  <c r="AJ808" i="1"/>
  <c r="AL807" i="1"/>
  <c r="AN806" i="1"/>
  <c r="AP805" i="1"/>
  <c r="AR804" i="1"/>
  <c r="AT803" i="1"/>
  <c r="AV802" i="1"/>
  <c r="AX801" i="1"/>
  <c r="AH801" i="1"/>
  <c r="AJ800" i="1"/>
  <c r="AL799" i="1"/>
  <c r="AN798" i="1"/>
  <c r="AP797" i="1"/>
  <c r="AR796" i="1"/>
  <c r="AT795" i="1"/>
  <c r="AV794" i="1"/>
  <c r="AX793" i="1"/>
  <c r="AH793" i="1"/>
  <c r="AJ792" i="1"/>
  <c r="AL791" i="1"/>
  <c r="AN790" i="1"/>
  <c r="AP789" i="1"/>
  <c r="AR788" i="1"/>
  <c r="AT787" i="1"/>
  <c r="AV786" i="1"/>
  <c r="AX785" i="1"/>
  <c r="AH785" i="1"/>
  <c r="AJ784" i="1"/>
  <c r="AL783" i="1"/>
  <c r="AN782" i="1"/>
  <c r="AP781" i="1"/>
  <c r="AR780" i="1"/>
  <c r="AT779" i="1"/>
  <c r="AV778" i="1"/>
  <c r="AX777" i="1"/>
  <c r="AH777" i="1"/>
  <c r="AJ776" i="1"/>
  <c r="AL775" i="1"/>
  <c r="AN774" i="1"/>
  <c r="AP773" i="1"/>
  <c r="AR772" i="1"/>
  <c r="AT771" i="1"/>
  <c r="AV770" i="1"/>
  <c r="AX769" i="1"/>
  <c r="AH769" i="1"/>
  <c r="AJ768" i="1"/>
  <c r="AL767" i="1"/>
  <c r="AN766" i="1"/>
  <c r="AP765" i="1"/>
  <c r="AR764" i="1"/>
  <c r="AT763" i="1"/>
  <c r="AV762" i="1"/>
  <c r="AX761" i="1"/>
  <c r="AH761" i="1"/>
  <c r="AJ760" i="1"/>
  <c r="AL759" i="1"/>
  <c r="AN758" i="1"/>
  <c r="AP757" i="1"/>
  <c r="AR756" i="1"/>
  <c r="AT755" i="1"/>
  <c r="AV754" i="1"/>
  <c r="AX753" i="1"/>
  <c r="AH753" i="1"/>
  <c r="AJ752" i="1"/>
  <c r="AL751" i="1"/>
  <c r="AN750" i="1"/>
  <c r="AP749" i="1"/>
  <c r="AR748" i="1"/>
  <c r="AT747" i="1"/>
  <c r="AV746" i="1"/>
  <c r="AX745" i="1"/>
  <c r="AH745" i="1"/>
  <c r="AJ744" i="1"/>
  <c r="AL743" i="1"/>
  <c r="AN742" i="1"/>
  <c r="AP741" i="1"/>
  <c r="AR740" i="1"/>
  <c r="AT739" i="1"/>
  <c r="AV738" i="1"/>
  <c r="AX737" i="1"/>
  <c r="AH737" i="1"/>
  <c r="AJ736" i="1"/>
  <c r="AL735" i="1"/>
  <c r="AN734" i="1"/>
  <c r="AP733" i="1"/>
  <c r="AR732" i="1"/>
  <c r="AT731" i="1"/>
  <c r="AV730" i="1"/>
  <c r="AX729" i="1"/>
  <c r="AH729" i="1"/>
  <c r="AJ728" i="1"/>
  <c r="AL727" i="1"/>
  <c r="AN726" i="1"/>
  <c r="AP725" i="1"/>
  <c r="AR724" i="1"/>
  <c r="AT723" i="1"/>
  <c r="AV722" i="1"/>
  <c r="AX721" i="1"/>
  <c r="AH721" i="1"/>
  <c r="AJ720" i="1"/>
  <c r="AL719" i="1"/>
  <c r="AN718" i="1"/>
  <c r="AP717" i="1"/>
  <c r="AR716" i="1"/>
  <c r="AT715" i="1"/>
  <c r="AV714" i="1"/>
  <c r="AX713" i="1"/>
  <c r="AH713" i="1"/>
  <c r="AJ712" i="1"/>
  <c r="AL711" i="1"/>
  <c r="AN710" i="1"/>
  <c r="AP709" i="1"/>
  <c r="AR708" i="1"/>
  <c r="AT707" i="1"/>
  <c r="AV706" i="1"/>
  <c r="AX705" i="1"/>
  <c r="AH705" i="1"/>
  <c r="AJ704" i="1"/>
  <c r="AL703" i="1"/>
  <c r="AN702" i="1"/>
  <c r="AP701" i="1"/>
  <c r="AR700" i="1"/>
  <c r="AT699" i="1"/>
  <c r="AV698" i="1"/>
  <c r="AX697" i="1"/>
  <c r="AH697" i="1"/>
  <c r="AJ696" i="1"/>
  <c r="AL695" i="1"/>
  <c r="AN694" i="1"/>
  <c r="AP693" i="1"/>
  <c r="AR692" i="1"/>
  <c r="AT691" i="1"/>
  <c r="AV690" i="1"/>
  <c r="AX689" i="1"/>
  <c r="AH689" i="1"/>
  <c r="AJ688" i="1"/>
  <c r="AL687" i="1"/>
  <c r="AN686" i="1"/>
  <c r="AP685" i="1"/>
  <c r="AR684" i="1"/>
  <c r="AT683" i="1"/>
  <c r="AV682" i="1"/>
  <c r="AX681" i="1"/>
  <c r="AH681" i="1"/>
  <c r="AJ680" i="1"/>
  <c r="AL679" i="1"/>
  <c r="AN678" i="1"/>
  <c r="AP677" i="1"/>
  <c r="AR676" i="1"/>
  <c r="AT675" i="1"/>
  <c r="AV674" i="1"/>
  <c r="AX673" i="1"/>
  <c r="AH673" i="1"/>
  <c r="AJ672" i="1"/>
  <c r="AL671" i="1"/>
  <c r="AN670" i="1"/>
  <c r="AP669" i="1"/>
  <c r="AR668" i="1"/>
  <c r="AT667" i="1"/>
  <c r="AV666" i="1"/>
  <c r="AX665" i="1"/>
  <c r="AH665" i="1"/>
  <c r="AJ664" i="1"/>
  <c r="AL663" i="1"/>
  <c r="AN662" i="1"/>
  <c r="AP661" i="1"/>
  <c r="AR660" i="1"/>
  <c r="AT659" i="1"/>
  <c r="AV658" i="1"/>
  <c r="AX657" i="1"/>
  <c r="AH657" i="1"/>
  <c r="AJ656" i="1"/>
  <c r="AL655" i="1"/>
  <c r="AN654" i="1"/>
  <c r="AL653" i="1"/>
  <c r="AI652" i="1"/>
  <c r="AX650" i="1"/>
  <c r="AT649" i="1"/>
  <c r="AL648" i="1"/>
  <c r="AP646" i="1"/>
  <c r="AV643" i="1"/>
  <c r="AL640" i="1"/>
  <c r="AT636" i="1"/>
  <c r="AJ633" i="1"/>
  <c r="AR629" i="1"/>
  <c r="AH626" i="1"/>
  <c r="AP622" i="1"/>
  <c r="AX618" i="1"/>
  <c r="AN615" i="1"/>
  <c r="AV611" i="1"/>
  <c r="AL608" i="1"/>
  <c r="AT604" i="1"/>
  <c r="AJ601" i="1"/>
  <c r="AR597" i="1"/>
  <c r="AH594" i="1"/>
  <c r="AP590" i="1"/>
  <c r="AX586" i="1"/>
  <c r="AN583" i="1"/>
  <c r="AV579" i="1"/>
  <c r="AL576" i="1"/>
  <c r="AT572" i="1"/>
  <c r="AJ569" i="1"/>
  <c r="AR565" i="1"/>
  <c r="AH562" i="1"/>
  <c r="AP558" i="1"/>
  <c r="AX554" i="1"/>
  <c r="AN551" i="1"/>
  <c r="AV547" i="1"/>
  <c r="AL544" i="1"/>
  <c r="AT540" i="1"/>
  <c r="AJ537" i="1"/>
  <c r="AR533" i="1"/>
  <c r="AH530" i="1"/>
  <c r="AP526" i="1"/>
  <c r="AX522" i="1"/>
  <c r="AN519" i="1"/>
  <c r="AV515" i="1"/>
  <c r="AL512" i="1"/>
  <c r="AT508" i="1"/>
  <c r="AJ505" i="1"/>
  <c r="AR501" i="1"/>
  <c r="AH498" i="1"/>
  <c r="AP494" i="1"/>
  <c r="AX490" i="1"/>
  <c r="AN487" i="1"/>
  <c r="AV483" i="1"/>
  <c r="AL480" i="1"/>
  <c r="AT476" i="1"/>
  <c r="AJ473" i="1"/>
  <c r="AR469" i="1"/>
  <c r="AH466" i="1"/>
  <c r="AP462" i="1"/>
  <c r="AX458" i="1"/>
  <c r="AO454" i="1"/>
  <c r="AQ443" i="1"/>
  <c r="AM429" i="1"/>
  <c r="AI415" i="1"/>
  <c r="AW400" i="1"/>
  <c r="AS386" i="1"/>
  <c r="AG370" i="1"/>
  <c r="AS315" i="1"/>
  <c r="AL197" i="1"/>
  <c r="AM653" i="1"/>
  <c r="AO652" i="1"/>
  <c r="AQ651" i="1"/>
  <c r="AS650" i="1"/>
  <c r="AU649" i="1"/>
  <c r="AW648" i="1"/>
  <c r="AG648" i="1"/>
  <c r="AI647" i="1"/>
  <c r="AK646" i="1"/>
  <c r="AM645" i="1"/>
  <c r="AO644" i="1"/>
  <c r="AQ643" i="1"/>
  <c r="AS642" i="1"/>
  <c r="AU641" i="1"/>
  <c r="AW640" i="1"/>
  <c r="AG640" i="1"/>
  <c r="AI639" i="1"/>
  <c r="AK638" i="1"/>
  <c r="AM637" i="1"/>
  <c r="AO636" i="1"/>
  <c r="AQ635" i="1"/>
  <c r="AS634" i="1"/>
  <c r="AU633" i="1"/>
  <c r="AW632" i="1"/>
  <c r="AG632" i="1"/>
  <c r="AI631" i="1"/>
  <c r="AK630" i="1"/>
  <c r="AM629" i="1"/>
  <c r="AO628" i="1"/>
  <c r="AQ627" i="1"/>
  <c r="AS626" i="1"/>
  <c r="AU625" i="1"/>
  <c r="AW624" i="1"/>
  <c r="AG624" i="1"/>
  <c r="AI623" i="1"/>
  <c r="AK622" i="1"/>
  <c r="AM621" i="1"/>
  <c r="AO620" i="1"/>
  <c r="AQ619" i="1"/>
  <c r="AS618" i="1"/>
  <c r="AU617" i="1"/>
  <c r="AW616" i="1"/>
  <c r="AG616" i="1"/>
  <c r="AI615" i="1"/>
  <c r="AK614" i="1"/>
  <c r="AM613" i="1"/>
  <c r="AO612" i="1"/>
  <c r="AQ611" i="1"/>
  <c r="AS610" i="1"/>
  <c r="AU609" i="1"/>
  <c r="AW608" i="1"/>
  <c r="AG608" i="1"/>
  <c r="AI607" i="1"/>
  <c r="AK606" i="1"/>
  <c r="AM605" i="1"/>
  <c r="AO604" i="1"/>
  <c r="AQ603" i="1"/>
  <c r="AS602" i="1"/>
  <c r="AU601" i="1"/>
  <c r="AW600" i="1"/>
  <c r="AG600" i="1"/>
  <c r="AI599" i="1"/>
  <c r="AK598" i="1"/>
  <c r="AM597" i="1"/>
  <c r="AO596" i="1"/>
  <c r="AQ595" i="1"/>
  <c r="AS594" i="1"/>
  <c r="AU593" i="1"/>
  <c r="AW592" i="1"/>
  <c r="AG592" i="1"/>
  <c r="AI591" i="1"/>
  <c r="AK590" i="1"/>
  <c r="AM589" i="1"/>
  <c r="AO588" i="1"/>
  <c r="AQ587" i="1"/>
  <c r="AS586" i="1"/>
  <c r="AU585" i="1"/>
  <c r="AW584" i="1"/>
  <c r="AG584" i="1"/>
  <c r="AI583" i="1"/>
  <c r="AK582" i="1"/>
  <c r="AM581" i="1"/>
  <c r="AO580" i="1"/>
  <c r="AQ579" i="1"/>
  <c r="AS578" i="1"/>
  <c r="AU577" i="1"/>
  <c r="AW576" i="1"/>
  <c r="AG576" i="1"/>
  <c r="AI575" i="1"/>
  <c r="AK574" i="1"/>
  <c r="AM573" i="1"/>
  <c r="AO572" i="1"/>
  <c r="AQ571" i="1"/>
  <c r="AS570" i="1"/>
  <c r="AU569" i="1"/>
  <c r="AW568" i="1"/>
  <c r="AG568" i="1"/>
  <c r="AI567" i="1"/>
  <c r="AK566" i="1"/>
  <c r="AM565" i="1"/>
  <c r="AO564" i="1"/>
  <c r="AQ563" i="1"/>
  <c r="AS562" i="1"/>
  <c r="AU561" i="1"/>
  <c r="AW560" i="1"/>
  <c r="AG560" i="1"/>
  <c r="AI559" i="1"/>
  <c r="AK558" i="1"/>
  <c r="AM557" i="1"/>
  <c r="AO556" i="1"/>
  <c r="AQ555" i="1"/>
  <c r="AS554" i="1"/>
  <c r="AU553" i="1"/>
  <c r="AW552" i="1"/>
  <c r="AG552" i="1"/>
  <c r="AI551" i="1"/>
  <c r="AK550" i="1"/>
  <c r="AM549" i="1"/>
  <c r="AO548" i="1"/>
  <c r="AQ547" i="1"/>
  <c r="AS546" i="1"/>
  <c r="AU545" i="1"/>
  <c r="AW544" i="1"/>
  <c r="AG544" i="1"/>
  <c r="AI543" i="1"/>
  <c r="AK542" i="1"/>
  <c r="AM541" i="1"/>
  <c r="AO540" i="1"/>
  <c r="AQ539" i="1"/>
  <c r="AS538" i="1"/>
  <c r="AU537" i="1"/>
  <c r="AW536" i="1"/>
  <c r="AG536" i="1"/>
  <c r="AI535" i="1"/>
  <c r="AK534" i="1"/>
  <c r="AM533" i="1"/>
  <c r="AO532" i="1"/>
  <c r="AQ531" i="1"/>
  <c r="AS530" i="1"/>
  <c r="AU529" i="1"/>
  <c r="AW528" i="1"/>
  <c r="AG528" i="1"/>
  <c r="AI527" i="1"/>
  <c r="AK526" i="1"/>
  <c r="AM525" i="1"/>
  <c r="AO524" i="1"/>
  <c r="AQ523" i="1"/>
  <c r="AS522" i="1"/>
  <c r="AU521" i="1"/>
  <c r="AW520" i="1"/>
  <c r="AG520" i="1"/>
  <c r="AI519" i="1"/>
  <c r="AK518" i="1"/>
  <c r="AM517" i="1"/>
  <c r="AO516" i="1"/>
  <c r="AQ515" i="1"/>
  <c r="AS514" i="1"/>
  <c r="AU513" i="1"/>
  <c r="AW512" i="1"/>
  <c r="AG512" i="1"/>
  <c r="AI511" i="1"/>
  <c r="AK510" i="1"/>
  <c r="AM509" i="1"/>
  <c r="AO508" i="1"/>
  <c r="AQ507" i="1"/>
  <c r="AS506" i="1"/>
  <c r="AU505" i="1"/>
  <c r="AW504" i="1"/>
  <c r="AG504" i="1"/>
  <c r="AI503" i="1"/>
  <c r="AK502" i="1"/>
  <c r="AM501" i="1"/>
  <c r="AO500" i="1"/>
  <c r="AQ499" i="1"/>
  <c r="AS498" i="1"/>
  <c r="AU497" i="1"/>
  <c r="AW496" i="1"/>
  <c r="AG496" i="1"/>
  <c r="AI495" i="1"/>
  <c r="AK494" i="1"/>
  <c r="AM493" i="1"/>
  <c r="AO492" i="1"/>
  <c r="AQ491" i="1"/>
  <c r="AS490" i="1"/>
  <c r="AU489" i="1"/>
  <c r="AW488" i="1"/>
  <c r="AG488" i="1"/>
  <c r="AI487" i="1"/>
  <c r="AK486" i="1"/>
  <c r="AM485" i="1"/>
  <c r="AO484" i="1"/>
  <c r="AQ483" i="1"/>
  <c r="AS482" i="1"/>
  <c r="AU481" i="1"/>
  <c r="AW480" i="1"/>
  <c r="AG480" i="1"/>
  <c r="AI479" i="1"/>
  <c r="AK478" i="1"/>
  <c r="AM477" i="1"/>
  <c r="AO476" i="1"/>
  <c r="AQ475" i="1"/>
  <c r="AS474" i="1"/>
  <c r="AU473" i="1"/>
  <c r="AW472" i="1"/>
  <c r="AG472" i="1"/>
  <c r="AI471" i="1"/>
  <c r="AK470" i="1"/>
  <c r="AM469" i="1"/>
  <c r="AO468" i="1"/>
  <c r="AQ467" i="1"/>
  <c r="AS466" i="1"/>
  <c r="AU465" i="1"/>
  <c r="AW464" i="1"/>
  <c r="AG464" i="1"/>
  <c r="AI463" i="1"/>
  <c r="AK462" i="1"/>
  <c r="AM461" i="1"/>
  <c r="AO460" i="1"/>
  <c r="AQ459" i="1"/>
  <c r="AS458" i="1"/>
  <c r="AU457" i="1"/>
  <c r="AW456" i="1"/>
  <c r="AS455" i="1"/>
  <c r="AW453" i="1"/>
  <c r="AI452" i="1"/>
  <c r="AQ449" i="1"/>
  <c r="AG446" i="1"/>
  <c r="AO442" i="1"/>
  <c r="AW438" i="1"/>
  <c r="AM435" i="1"/>
  <c r="AU431" i="1"/>
  <c r="AK428" i="1"/>
  <c r="AS424" i="1"/>
  <c r="AI421" i="1"/>
  <c r="AQ417" i="1"/>
  <c r="AG414" i="1"/>
  <c r="AO410" i="1"/>
  <c r="AW406" i="1"/>
  <c r="AM403" i="1"/>
  <c r="AU399" i="1"/>
  <c r="AK396" i="1"/>
  <c r="AS392" i="1"/>
  <c r="AI389" i="1"/>
  <c r="AQ385" i="1"/>
  <c r="AG382" i="1"/>
  <c r="AG378" i="1"/>
  <c r="AL373" i="1"/>
  <c r="AI368" i="1"/>
  <c r="AW353" i="1"/>
  <c r="AS339" i="1"/>
  <c r="AO325" i="1"/>
  <c r="AK311" i="1"/>
  <c r="AU296" i="1"/>
  <c r="AS268" i="1"/>
  <c r="AO237" i="1"/>
  <c r="AH649" i="1"/>
  <c r="AJ648" i="1"/>
  <c r="AL647" i="1"/>
  <c r="AX645" i="1"/>
  <c r="AJ644" i="1"/>
  <c r="AN642" i="1"/>
  <c r="AR640" i="1"/>
  <c r="AV638" i="1"/>
  <c r="AH637" i="1"/>
  <c r="AL635" i="1"/>
  <c r="AP633" i="1"/>
  <c r="AT631" i="1"/>
  <c r="AX629" i="1"/>
  <c r="AJ628" i="1"/>
  <c r="AN626" i="1"/>
  <c r="AR624" i="1"/>
  <c r="AV622" i="1"/>
  <c r="AV620" i="1"/>
  <c r="AL617" i="1"/>
  <c r="AT613" i="1"/>
  <c r="AJ610" i="1"/>
  <c r="AR606" i="1"/>
  <c r="AH603" i="1"/>
  <c r="AP599" i="1"/>
  <c r="AX595" i="1"/>
  <c r="AN592" i="1"/>
  <c r="AV588" i="1"/>
  <c r="AL585" i="1"/>
  <c r="AT581" i="1"/>
  <c r="AJ578" i="1"/>
  <c r="AR574" i="1"/>
  <c r="AH571" i="1"/>
  <c r="AP567" i="1"/>
  <c r="AX563" i="1"/>
  <c r="AN560" i="1"/>
  <c r="AV556" i="1"/>
  <c r="AL553" i="1"/>
  <c r="AT549" i="1"/>
  <c r="AJ546" i="1"/>
  <c r="AR542" i="1"/>
  <c r="AH539" i="1"/>
  <c r="AP535" i="1"/>
  <c r="AX531" i="1"/>
  <c r="AN528" i="1"/>
  <c r="AV524" i="1"/>
  <c r="AL521" i="1"/>
  <c r="AT517" i="1"/>
  <c r="AJ514" i="1"/>
  <c r="AR510" i="1"/>
  <c r="AH507" i="1"/>
  <c r="AP503" i="1"/>
  <c r="AX499" i="1"/>
  <c r="AN496" i="1"/>
  <c r="AV492" i="1"/>
  <c r="AL489" i="1"/>
  <c r="AT485" i="1"/>
  <c r="AJ482" i="1"/>
  <c r="AR478" i="1"/>
  <c r="AH475" i="1"/>
  <c r="AP471" i="1"/>
  <c r="AX467" i="1"/>
  <c r="AN464" i="1"/>
  <c r="AV460" i="1"/>
  <c r="AL457" i="1"/>
  <c r="AI451" i="1"/>
  <c r="AW436" i="1"/>
  <c r="AS422" i="1"/>
  <c r="AO408" i="1"/>
  <c r="AK394" i="1"/>
  <c r="AG380" i="1"/>
  <c r="AW345" i="1"/>
  <c r="AI281" i="1"/>
  <c r="AI644" i="1"/>
  <c r="AQ640" i="1"/>
  <c r="AG637" i="1"/>
  <c r="AO633" i="1"/>
  <c r="AW629" i="1"/>
  <c r="AM626" i="1"/>
  <c r="AU622" i="1"/>
  <c r="AK619" i="1"/>
  <c r="AS615" i="1"/>
  <c r="AI612" i="1"/>
  <c r="AQ608" i="1"/>
  <c r="AG605" i="1"/>
  <c r="AO601" i="1"/>
  <c r="AW597" i="1"/>
  <c r="AM594" i="1"/>
  <c r="AU590" i="1"/>
  <c r="AK587" i="1"/>
  <c r="AS583" i="1"/>
  <c r="AI580" i="1"/>
  <c r="AQ576" i="1"/>
  <c r="AG573" i="1"/>
  <c r="AO569" i="1"/>
  <c r="AW565" i="1"/>
  <c r="AM562" i="1"/>
  <c r="AU558" i="1"/>
  <c r="AK555" i="1"/>
  <c r="AS551" i="1"/>
  <c r="AI548" i="1"/>
  <c r="AQ544" i="1"/>
  <c r="AG541" i="1"/>
  <c r="AO537" i="1"/>
  <c r="AW533" i="1"/>
  <c r="AM530" i="1"/>
  <c r="AU526" i="1"/>
  <c r="AK523" i="1"/>
  <c r="AS519" i="1"/>
  <c r="AI516" i="1"/>
  <c r="AQ512" i="1"/>
  <c r="AG509" i="1"/>
  <c r="AO505" i="1"/>
  <c r="AW501" i="1"/>
  <c r="AM498" i="1"/>
  <c r="AU494" i="1"/>
  <c r="AK491" i="1"/>
  <c r="AS487" i="1"/>
  <c r="AI484" i="1"/>
  <c r="AQ480" i="1"/>
  <c r="AG477" i="1"/>
  <c r="AO473" i="1"/>
  <c r="AW469" i="1"/>
  <c r="AM466" i="1"/>
  <c r="AU462" i="1"/>
  <c r="AK459" i="1"/>
  <c r="AG455" i="1"/>
  <c r="AS444" i="1"/>
  <c r="AO430" i="1"/>
  <c r="AK416" i="1"/>
  <c r="AG402" i="1"/>
  <c r="AU387" i="1"/>
  <c r="AP371" i="1"/>
  <c r="AI320" i="1"/>
  <c r="AI216" i="1"/>
  <c r="AH453" i="1"/>
  <c r="AP449" i="1"/>
  <c r="AX445" i="1"/>
  <c r="AN442" i="1"/>
  <c r="AV438" i="1"/>
  <c r="AL435" i="1"/>
  <c r="AT431" i="1"/>
  <c r="AJ428" i="1"/>
  <c r="AR424" i="1"/>
  <c r="AH421" i="1"/>
  <c r="AP417" i="1"/>
  <c r="AX413" i="1"/>
  <c r="AN410" i="1"/>
  <c r="AV406" i="1"/>
  <c r="AL403" i="1"/>
  <c r="AT399" i="1"/>
  <c r="AJ396" i="1"/>
  <c r="AR392" i="1"/>
  <c r="AH389" i="1"/>
  <c r="AP385" i="1"/>
  <c r="AX381" i="1"/>
  <c r="AX377" i="1"/>
  <c r="AK373" i="1"/>
  <c r="AW367" i="1"/>
  <c r="AS353" i="1"/>
  <c r="AO339" i="1"/>
  <c r="AK325" i="1"/>
  <c r="AG311" i="1"/>
  <c r="AO296" i="1"/>
  <c r="AK268" i="1"/>
  <c r="AQ236" i="1"/>
  <c r="AU450" i="1"/>
  <c r="AK447" i="1"/>
  <c r="AS443" i="1"/>
  <c r="AI440" i="1"/>
  <c r="AQ436" i="1"/>
  <c r="AG433" i="1"/>
  <c r="AO429" i="1"/>
  <c r="AW425" i="1"/>
  <c r="AM422" i="1"/>
  <c r="AU418" i="1"/>
  <c r="AK415" i="1"/>
  <c r="AS411" i="1"/>
  <c r="AI408" i="1"/>
  <c r="AQ404" i="1"/>
  <c r="AG401" i="1"/>
  <c r="AO397" i="1"/>
  <c r="AW393" i="1"/>
  <c r="AM390" i="1"/>
  <c r="AU386" i="1"/>
  <c r="AK383" i="1"/>
  <c r="AS379" i="1"/>
  <c r="AW374" i="1"/>
  <c r="AJ370" i="1"/>
  <c r="AU358" i="1"/>
  <c r="AQ344" i="1"/>
  <c r="AM330" i="1"/>
  <c r="AI316" i="1"/>
  <c r="AW301" i="1"/>
  <c r="AO278" i="1"/>
  <c r="AG250" i="1"/>
  <c r="AW199" i="1"/>
  <c r="AH454" i="1"/>
  <c r="AP450" i="1"/>
  <c r="AX446" i="1"/>
  <c r="AN443" i="1"/>
  <c r="AV439" i="1"/>
  <c r="AL436" i="1"/>
  <c r="AT432" i="1"/>
  <c r="AJ429" i="1"/>
  <c r="AR425" i="1"/>
  <c r="AH422" i="1"/>
  <c r="AP418" i="1"/>
  <c r="AX414" i="1"/>
  <c r="AN411" i="1"/>
  <c r="AV407" i="1"/>
  <c r="AL404" i="1"/>
  <c r="AT400" i="1"/>
  <c r="AJ397" i="1"/>
  <c r="AR393" i="1"/>
  <c r="AT384" i="1"/>
  <c r="AU364" i="1"/>
  <c r="AW307" i="1"/>
  <c r="AT378" i="1"/>
  <c r="AP364" i="1"/>
  <c r="AL350" i="1"/>
  <c r="AH336" i="1"/>
  <c r="AV321" i="1"/>
  <c r="AR307" i="1"/>
  <c r="AW289" i="1"/>
  <c r="AO261" i="1"/>
  <c r="AG223" i="1"/>
  <c r="AK364" i="1"/>
  <c r="AG350" i="1"/>
  <c r="AU335" i="1"/>
  <c r="AQ321" i="1"/>
  <c r="AM307" i="1"/>
  <c r="AM289" i="1"/>
  <c r="AW260" i="1"/>
  <c r="AW221" i="1"/>
  <c r="AX363" i="1"/>
  <c r="AT349" i="1"/>
  <c r="AP335" i="1"/>
  <c r="AL321" i="1"/>
  <c r="AH307" i="1"/>
  <c r="AU288" i="1"/>
  <c r="AM260" i="1"/>
  <c r="AU220" i="1"/>
  <c r="AT292" i="1"/>
  <c r="AP278" i="1"/>
  <c r="AL264" i="1"/>
  <c r="AH250" i="1"/>
  <c r="AS834" i="1"/>
  <c r="AU833" i="1"/>
  <c r="AW832" i="1"/>
  <c r="AG832" i="1"/>
  <c r="AI831" i="1"/>
  <c r="AK830" i="1"/>
  <c r="AM829" i="1"/>
  <c r="AO828" i="1"/>
  <c r="AQ827" i="1"/>
  <c r="AS826" i="1"/>
  <c r="AU825" i="1"/>
  <c r="AW824" i="1"/>
  <c r="AG824" i="1"/>
  <c r="AI823" i="1"/>
  <c r="AK822" i="1"/>
  <c r="AL821" i="1"/>
  <c r="AP819" i="1"/>
  <c r="AT817" i="1"/>
  <c r="AX815" i="1"/>
  <c r="AU812" i="1"/>
  <c r="AK809" i="1"/>
  <c r="AS805" i="1"/>
  <c r="AI802" i="1"/>
  <c r="AQ798" i="1"/>
  <c r="AG795" i="1"/>
  <c r="AO791" i="1"/>
  <c r="AW787" i="1"/>
  <c r="AM784" i="1"/>
  <c r="AU780" i="1"/>
  <c r="AK777" i="1"/>
  <c r="AS773" i="1"/>
  <c r="AI770" i="1"/>
  <c r="AQ766" i="1"/>
  <c r="AG763" i="1"/>
  <c r="AO759" i="1"/>
  <c r="AW755" i="1"/>
  <c r="AM752" i="1"/>
  <c r="AU748" i="1"/>
  <c r="AK745" i="1"/>
  <c r="AS741" i="1"/>
  <c r="AI738" i="1"/>
  <c r="AQ734" i="1"/>
  <c r="AG731" i="1"/>
  <c r="AO727" i="1"/>
  <c r="AW723" i="1"/>
  <c r="AM720" i="1"/>
  <c r="AU716" i="1"/>
  <c r="AK713" i="1"/>
  <c r="AS709" i="1"/>
  <c r="AI706" i="1"/>
  <c r="AQ702" i="1"/>
  <c r="AG699" i="1"/>
  <c r="AO695" i="1"/>
  <c r="AW691" i="1"/>
  <c r="AM688" i="1"/>
  <c r="AU684" i="1"/>
  <c r="AK681" i="1"/>
  <c r="AS677" i="1"/>
  <c r="AI674" i="1"/>
  <c r="AQ670" i="1"/>
  <c r="AG667" i="1"/>
  <c r="AO663" i="1"/>
  <c r="AW659" i="1"/>
  <c r="AM656" i="1"/>
  <c r="AM652" i="1"/>
  <c r="AU646" i="1"/>
  <c r="AV633" i="1"/>
  <c r="AR619" i="1"/>
  <c r="AN605" i="1"/>
  <c r="AJ591" i="1"/>
  <c r="AX576" i="1"/>
  <c r="AT562" i="1"/>
  <c r="AP548" i="1"/>
  <c r="AL534" i="1"/>
  <c r="AH520" i="1"/>
  <c r="AV505" i="1"/>
  <c r="AR491" i="1"/>
  <c r="AN477" i="1"/>
  <c r="AJ463" i="1"/>
  <c r="AG432" i="1"/>
  <c r="AQ373" i="1"/>
  <c r="AJ821" i="1"/>
  <c r="AL820" i="1"/>
  <c r="AN819" i="1"/>
  <c r="AP818" i="1"/>
  <c r="AR817" i="1"/>
  <c r="AT816" i="1"/>
  <c r="AV815" i="1"/>
  <c r="AX814" i="1"/>
  <c r="AH814" i="1"/>
  <c r="AJ813" i="1"/>
  <c r="AL812" i="1"/>
  <c r="AN811" i="1"/>
  <c r="AP810" i="1"/>
  <c r="AR809" i="1"/>
  <c r="AT808" i="1"/>
  <c r="AV807" i="1"/>
  <c r="AX806" i="1"/>
  <c r="AH806" i="1"/>
  <c r="AJ805" i="1"/>
  <c r="AL804" i="1"/>
  <c r="AN803" i="1"/>
  <c r="AP802" i="1"/>
  <c r="AR801" i="1"/>
  <c r="AT800" i="1"/>
  <c r="AV799" i="1"/>
  <c r="AX798" i="1"/>
  <c r="AH798" i="1"/>
  <c r="AJ797" i="1"/>
  <c r="AL796" i="1"/>
  <c r="AN795" i="1"/>
  <c r="AP794" i="1"/>
  <c r="AR793" i="1"/>
  <c r="AT792" i="1"/>
  <c r="AV791" i="1"/>
  <c r="AX790" i="1"/>
  <c r="AH790" i="1"/>
  <c r="AJ789" i="1"/>
  <c r="AL788" i="1"/>
  <c r="AN787" i="1"/>
  <c r="AP786" i="1"/>
  <c r="AR785" i="1"/>
  <c r="AT784" i="1"/>
  <c r="AV783" i="1"/>
  <c r="AX782" i="1"/>
  <c r="AH782" i="1"/>
  <c r="AJ781" i="1"/>
  <c r="AL780" i="1"/>
  <c r="AN779" i="1"/>
  <c r="AP778" i="1"/>
  <c r="AR777" i="1"/>
  <c r="AT776" i="1"/>
  <c r="AV775" i="1"/>
  <c r="AX774" i="1"/>
  <c r="AH774" i="1"/>
  <c r="AJ773" i="1"/>
  <c r="AL772" i="1"/>
  <c r="AN771" i="1"/>
  <c r="AP770" i="1"/>
  <c r="AR769" i="1"/>
  <c r="AT768" i="1"/>
  <c r="AV767" i="1"/>
  <c r="AX766" i="1"/>
  <c r="AH766" i="1"/>
  <c r="AJ765" i="1"/>
  <c r="AL764" i="1"/>
  <c r="AN763" i="1"/>
  <c r="AP762" i="1"/>
  <c r="AR761" i="1"/>
  <c r="AT760" i="1"/>
  <c r="AV759" i="1"/>
  <c r="AX758" i="1"/>
  <c r="AH758" i="1"/>
  <c r="AJ757" i="1"/>
  <c r="AL756" i="1"/>
  <c r="AN755" i="1"/>
  <c r="AP754" i="1"/>
  <c r="AR753" i="1"/>
  <c r="AT752" i="1"/>
  <c r="AV751" i="1"/>
  <c r="AX750" i="1"/>
  <c r="AH750" i="1"/>
  <c r="AJ749" i="1"/>
  <c r="AL748" i="1"/>
  <c r="AN747" i="1"/>
  <c r="AP746" i="1"/>
  <c r="AR745" i="1"/>
  <c r="AT744" i="1"/>
  <c r="AV743" i="1"/>
  <c r="AX742" i="1"/>
  <c r="AH742" i="1"/>
  <c r="AJ741" i="1"/>
  <c r="AL740" i="1"/>
  <c r="AN739" i="1"/>
  <c r="AP738" i="1"/>
  <c r="AR737" i="1"/>
  <c r="AT736" i="1"/>
  <c r="AV735" i="1"/>
  <c r="AX734" i="1"/>
  <c r="AH734" i="1"/>
  <c r="AJ733" i="1"/>
  <c r="AL732" i="1"/>
  <c r="AN731" i="1"/>
  <c r="AP730" i="1"/>
  <c r="AR729" i="1"/>
  <c r="AT728" i="1"/>
  <c r="AV727" i="1"/>
  <c r="AX726" i="1"/>
  <c r="AH726" i="1"/>
  <c r="AJ725" i="1"/>
  <c r="AL724" i="1"/>
  <c r="AN723" i="1"/>
  <c r="AP722" i="1"/>
  <c r="AR721" i="1"/>
  <c r="AT720" i="1"/>
  <c r="AV719" i="1"/>
  <c r="AX718" i="1"/>
  <c r="AH718" i="1"/>
  <c r="AJ717" i="1"/>
  <c r="AL716" i="1"/>
  <c r="AN715" i="1"/>
  <c r="AP714" i="1"/>
  <c r="AR713" i="1"/>
  <c r="AT712" i="1"/>
  <c r="AV711" i="1"/>
  <c r="AX710" i="1"/>
  <c r="AH710" i="1"/>
  <c r="AJ709" i="1"/>
  <c r="AL708" i="1"/>
  <c r="AN707" i="1"/>
  <c r="AP706" i="1"/>
  <c r="AR705" i="1"/>
  <c r="AT704" i="1"/>
  <c r="AV703" i="1"/>
  <c r="AX702" i="1"/>
  <c r="AH702" i="1"/>
  <c r="AJ701" i="1"/>
  <c r="AL700" i="1"/>
  <c r="AN699" i="1"/>
  <c r="AP698" i="1"/>
  <c r="AR697" i="1"/>
  <c r="AT696" i="1"/>
  <c r="AV695" i="1"/>
  <c r="AX694" i="1"/>
  <c r="AH694" i="1"/>
  <c r="AJ693" i="1"/>
  <c r="AL692" i="1"/>
  <c r="AN691" i="1"/>
  <c r="AP690" i="1"/>
  <c r="AR689" i="1"/>
  <c r="AT688" i="1"/>
  <c r="AV687" i="1"/>
  <c r="AX686" i="1"/>
  <c r="AH686" i="1"/>
  <c r="AJ685" i="1"/>
  <c r="AL684" i="1"/>
  <c r="AN683" i="1"/>
  <c r="AP682" i="1"/>
  <c r="AR681" i="1"/>
  <c r="AT680" i="1"/>
  <c r="AV679" i="1"/>
  <c r="AX678" i="1"/>
  <c r="AH678" i="1"/>
  <c r="AJ677" i="1"/>
  <c r="AL676" i="1"/>
  <c r="AN675" i="1"/>
  <c r="AP674" i="1"/>
  <c r="AR673" i="1"/>
  <c r="AT672" i="1"/>
  <c r="AV671" i="1"/>
  <c r="AX670" i="1"/>
  <c r="AH670" i="1"/>
  <c r="AJ669" i="1"/>
  <c r="AL668" i="1"/>
  <c r="AN667" i="1"/>
  <c r="AP666" i="1"/>
  <c r="AR665" i="1"/>
  <c r="AT664" i="1"/>
  <c r="AV663" i="1"/>
  <c r="AX662" i="1"/>
  <c r="AH662" i="1"/>
  <c r="AJ661" i="1"/>
  <c r="AL660" i="1"/>
  <c r="AN659" i="1"/>
  <c r="AP658" i="1"/>
  <c r="AR657" i="1"/>
  <c r="AT656" i="1"/>
  <c r="AV655" i="1"/>
  <c r="AX654" i="1"/>
  <c r="AH654" i="1"/>
  <c r="AV652" i="1"/>
  <c r="AS651" i="1"/>
  <c r="AP650" i="1"/>
  <c r="AL649" i="1"/>
  <c r="AR647" i="1"/>
  <c r="AV645" i="1"/>
  <c r="AP642" i="1"/>
  <c r="AX638" i="1"/>
  <c r="AN635" i="1"/>
  <c r="AV631" i="1"/>
  <c r="AL628" i="1"/>
  <c r="AT624" i="1"/>
  <c r="AJ621" i="1"/>
  <c r="AR617" i="1"/>
  <c r="AH614" i="1"/>
  <c r="AP610" i="1"/>
  <c r="AX606" i="1"/>
  <c r="AN603" i="1"/>
  <c r="AV599" i="1"/>
  <c r="AL596" i="1"/>
  <c r="AT592" i="1"/>
  <c r="AJ589" i="1"/>
  <c r="AR585" i="1"/>
  <c r="AH582" i="1"/>
  <c r="AP578" i="1"/>
  <c r="AX574" i="1"/>
  <c r="AN571" i="1"/>
  <c r="AV567" i="1"/>
  <c r="AL564" i="1"/>
  <c r="AT560" i="1"/>
  <c r="AJ557" i="1"/>
  <c r="AR553" i="1"/>
  <c r="AH550" i="1"/>
  <c r="AP546" i="1"/>
  <c r="AX542" i="1"/>
  <c r="AN539" i="1"/>
  <c r="AV535" i="1"/>
  <c r="AL532" i="1"/>
  <c r="AT528" i="1"/>
  <c r="AJ525" i="1"/>
  <c r="AR521" i="1"/>
  <c r="AH518" i="1"/>
  <c r="AP514" i="1"/>
  <c r="AX510" i="1"/>
  <c r="AN507" i="1"/>
  <c r="AV503" i="1"/>
  <c r="AL500" i="1"/>
  <c r="AT496" i="1"/>
  <c r="AJ493" i="1"/>
  <c r="AR489" i="1"/>
  <c r="AH486" i="1"/>
  <c r="AP482" i="1"/>
  <c r="AX478" i="1"/>
  <c r="AN475" i="1"/>
  <c r="AV471" i="1"/>
  <c r="AL468" i="1"/>
  <c r="AT464" i="1"/>
  <c r="AJ461" i="1"/>
  <c r="AR457" i="1"/>
  <c r="AU451" i="1"/>
  <c r="AK438" i="1"/>
  <c r="AG424" i="1"/>
  <c r="AU409" i="1"/>
  <c r="AQ395" i="1"/>
  <c r="AM381" i="1"/>
  <c r="AK351" i="1"/>
  <c r="AU291" i="1"/>
  <c r="AW820" i="1"/>
  <c r="AG820" i="1"/>
  <c r="AI819" i="1"/>
  <c r="AK818" i="1"/>
  <c r="AM817" i="1"/>
  <c r="AO816" i="1"/>
  <c r="AQ815" i="1"/>
  <c r="AS814" i="1"/>
  <c r="AU813" i="1"/>
  <c r="AW812" i="1"/>
  <c r="AG812" i="1"/>
  <c r="AI811" i="1"/>
  <c r="AK810" i="1"/>
  <c r="AM809" i="1"/>
  <c r="AO808" i="1"/>
  <c r="AQ807" i="1"/>
  <c r="AS806" i="1"/>
  <c r="AU805" i="1"/>
  <c r="AW804" i="1"/>
  <c r="AG804" i="1"/>
  <c r="AI803" i="1"/>
  <c r="AK802" i="1"/>
  <c r="AM801" i="1"/>
  <c r="AO800" i="1"/>
  <c r="AQ799" i="1"/>
  <c r="AS798" i="1"/>
  <c r="AU797" i="1"/>
  <c r="AW796" i="1"/>
  <c r="AG796" i="1"/>
  <c r="AI795" i="1"/>
  <c r="AK794" i="1"/>
  <c r="AM793" i="1"/>
  <c r="AO792" i="1"/>
  <c r="AQ791" i="1"/>
  <c r="AS790" i="1"/>
  <c r="AU789" i="1"/>
  <c r="AW788" i="1"/>
  <c r="AG788" i="1"/>
  <c r="AI787" i="1"/>
  <c r="AK786" i="1"/>
  <c r="AM785" i="1"/>
  <c r="AO784" i="1"/>
  <c r="AQ783" i="1"/>
  <c r="AS782" i="1"/>
  <c r="AU781" i="1"/>
  <c r="AW780" i="1"/>
  <c r="AG780" i="1"/>
  <c r="AI779" i="1"/>
  <c r="AK778" i="1"/>
  <c r="AM777" i="1"/>
  <c r="AO776" i="1"/>
  <c r="AQ775" i="1"/>
  <c r="AS774" i="1"/>
  <c r="AU773" i="1"/>
  <c r="AW772" i="1"/>
  <c r="AG772" i="1"/>
  <c r="AI771" i="1"/>
  <c r="AK770" i="1"/>
  <c r="AM769" i="1"/>
  <c r="AO768" i="1"/>
  <c r="AQ767" i="1"/>
  <c r="AS766" i="1"/>
  <c r="AU765" i="1"/>
  <c r="AW764" i="1"/>
  <c r="AG764" i="1"/>
  <c r="AI763" i="1"/>
  <c r="AK762" i="1"/>
  <c r="AM761" i="1"/>
  <c r="AO760" i="1"/>
  <c r="AQ759" i="1"/>
  <c r="AS758" i="1"/>
  <c r="AU757" i="1"/>
  <c r="AW756" i="1"/>
  <c r="AG756" i="1"/>
  <c r="AI755" i="1"/>
  <c r="AK754" i="1"/>
  <c r="AM753" i="1"/>
  <c r="AO752" i="1"/>
  <c r="AQ751" i="1"/>
  <c r="AS750" i="1"/>
  <c r="AU749" i="1"/>
  <c r="AW748" i="1"/>
  <c r="AG748" i="1"/>
  <c r="AI747" i="1"/>
  <c r="AK746" i="1"/>
  <c r="AM745" i="1"/>
  <c r="AO744" i="1"/>
  <c r="AQ743" i="1"/>
  <c r="AS742" i="1"/>
  <c r="AU741" i="1"/>
  <c r="AW740" i="1"/>
  <c r="AG740" i="1"/>
  <c r="AI739" i="1"/>
  <c r="AK738" i="1"/>
  <c r="AM737" i="1"/>
  <c r="AO736" i="1"/>
  <c r="AQ735" i="1"/>
  <c r="AS734" i="1"/>
  <c r="AU733" i="1"/>
  <c r="AW732" i="1"/>
  <c r="AG732" i="1"/>
  <c r="AI731" i="1"/>
  <c r="AK730" i="1"/>
  <c r="AM729" i="1"/>
  <c r="AO728" i="1"/>
  <c r="AQ727" i="1"/>
  <c r="AS726" i="1"/>
  <c r="AU725" i="1"/>
  <c r="AW724" i="1"/>
  <c r="AG724" i="1"/>
  <c r="AI723" i="1"/>
  <c r="AK722" i="1"/>
  <c r="AM721" i="1"/>
  <c r="AO720" i="1"/>
  <c r="AQ719" i="1"/>
  <c r="AS718" i="1"/>
  <c r="AU717" i="1"/>
  <c r="AW716" i="1"/>
  <c r="AG716" i="1"/>
  <c r="AI715" i="1"/>
  <c r="AK714" i="1"/>
  <c r="AM713" i="1"/>
  <c r="AO712" i="1"/>
  <c r="AQ711" i="1"/>
  <c r="AS710" i="1"/>
  <c r="AU709" i="1"/>
  <c r="AW708" i="1"/>
  <c r="AG708" i="1"/>
  <c r="AI707" i="1"/>
  <c r="AK706" i="1"/>
  <c r="AM705" i="1"/>
  <c r="AO704" i="1"/>
  <c r="AQ703" i="1"/>
  <c r="AS702" i="1"/>
  <c r="AU701" i="1"/>
  <c r="AW700" i="1"/>
  <c r="AG700" i="1"/>
  <c r="AI699" i="1"/>
  <c r="AK698" i="1"/>
  <c r="AM697" i="1"/>
  <c r="AO696" i="1"/>
  <c r="AQ695" i="1"/>
  <c r="AS694" i="1"/>
  <c r="AU693" i="1"/>
  <c r="AW692" i="1"/>
  <c r="AG692" i="1"/>
  <c r="AI691" i="1"/>
  <c r="AK690" i="1"/>
  <c r="AM689" i="1"/>
  <c r="AO688" i="1"/>
  <c r="AQ687" i="1"/>
  <c r="AS686" i="1"/>
  <c r="AU685" i="1"/>
  <c r="AW684" i="1"/>
  <c r="AG684" i="1"/>
  <c r="AI683" i="1"/>
  <c r="AK682" i="1"/>
  <c r="AM681" i="1"/>
  <c r="AO680" i="1"/>
  <c r="AQ679" i="1"/>
  <c r="AS678" i="1"/>
  <c r="AU677" i="1"/>
  <c r="AW676" i="1"/>
  <c r="AG676" i="1"/>
  <c r="AI675" i="1"/>
  <c r="AK674" i="1"/>
  <c r="AM673" i="1"/>
  <c r="AO672" i="1"/>
  <c r="AQ671" i="1"/>
  <c r="AS670" i="1"/>
  <c r="AU669" i="1"/>
  <c r="AW668" i="1"/>
  <c r="AG668" i="1"/>
  <c r="AI667" i="1"/>
  <c r="AK666" i="1"/>
  <c r="AM665" i="1"/>
  <c r="AO664" i="1"/>
  <c r="AQ663" i="1"/>
  <c r="AS662" i="1"/>
  <c r="AU661" i="1"/>
  <c r="AW660" i="1"/>
  <c r="AG660" i="1"/>
  <c r="AI659" i="1"/>
  <c r="AK658" i="1"/>
  <c r="AM657" i="1"/>
  <c r="AO656" i="1"/>
  <c r="AQ655" i="1"/>
  <c r="AS654" i="1"/>
  <c r="AS653" i="1"/>
  <c r="AP652" i="1"/>
  <c r="AL651" i="1"/>
  <c r="AI650" i="1"/>
  <c r="AU648" i="1"/>
  <c r="AG647" i="1"/>
  <c r="AX644" i="1"/>
  <c r="AN641" i="1"/>
  <c r="AV637" i="1"/>
  <c r="AL634" i="1"/>
  <c r="AT630" i="1"/>
  <c r="AJ627" i="1"/>
  <c r="AR623" i="1"/>
  <c r="AH620" i="1"/>
  <c r="AP616" i="1"/>
  <c r="AX612" i="1"/>
  <c r="AN609" i="1"/>
  <c r="AV605" i="1"/>
  <c r="AL602" i="1"/>
  <c r="AT598" i="1"/>
  <c r="AJ595" i="1"/>
  <c r="AR591" i="1"/>
  <c r="AH588" i="1"/>
  <c r="AP584" i="1"/>
  <c r="AX580" i="1"/>
  <c r="AN577" i="1"/>
  <c r="AV573" i="1"/>
  <c r="AL570" i="1"/>
  <c r="AT566" i="1"/>
  <c r="AJ563" i="1"/>
  <c r="AR559" i="1"/>
  <c r="AH556" i="1"/>
  <c r="AP552" i="1"/>
  <c r="AX548" i="1"/>
  <c r="AN545" i="1"/>
  <c r="AV541" i="1"/>
  <c r="AL538" i="1"/>
  <c r="AT534" i="1"/>
  <c r="AJ531" i="1"/>
  <c r="AR527" i="1"/>
  <c r="AH524" i="1"/>
  <c r="AP520" i="1"/>
  <c r="AX516" i="1"/>
  <c r="AN513" i="1"/>
  <c r="AV509" i="1"/>
  <c r="AL506" i="1"/>
  <c r="AT502" i="1"/>
  <c r="AJ499" i="1"/>
  <c r="AR495" i="1"/>
  <c r="AH492" i="1"/>
  <c r="AP488" i="1"/>
  <c r="AX484" i="1"/>
  <c r="AN481" i="1"/>
  <c r="AV477" i="1"/>
  <c r="AL474" i="1"/>
  <c r="AT470" i="1"/>
  <c r="AJ467" i="1"/>
  <c r="AR463" i="1"/>
  <c r="AH460" i="1"/>
  <c r="AO456" i="1"/>
  <c r="AG448" i="1"/>
  <c r="AU433" i="1"/>
  <c r="AQ419" i="1"/>
  <c r="AM405" i="1"/>
  <c r="AI391" i="1"/>
  <c r="AX375" i="1"/>
  <c r="AO333" i="1"/>
  <c r="AK256" i="1"/>
  <c r="AH815" i="1"/>
  <c r="AJ814" i="1"/>
  <c r="AL813" i="1"/>
  <c r="AN812" i="1"/>
  <c r="AP811" i="1"/>
  <c r="AR810" i="1"/>
  <c r="AT809" i="1"/>
  <c r="AV808" i="1"/>
  <c r="AX807" i="1"/>
  <c r="AH807" i="1"/>
  <c r="AJ806" i="1"/>
  <c r="AL805" i="1"/>
  <c r="AN804" i="1"/>
  <c r="AP803" i="1"/>
  <c r="AR802" i="1"/>
  <c r="AT801" i="1"/>
  <c r="AV800" i="1"/>
  <c r="AX799" i="1"/>
  <c r="AH799" i="1"/>
  <c r="AJ798" i="1"/>
  <c r="AL797" i="1"/>
  <c r="AN796" i="1"/>
  <c r="AP795" i="1"/>
  <c r="AR794" i="1"/>
  <c r="AT793" i="1"/>
  <c r="AV792" i="1"/>
  <c r="AX791" i="1"/>
  <c r="AH791" i="1"/>
  <c r="AJ790" i="1"/>
  <c r="AL789" i="1"/>
  <c r="AN788" i="1"/>
  <c r="AP787" i="1"/>
  <c r="AR786" i="1"/>
  <c r="AT785" i="1"/>
  <c r="AV784" i="1"/>
  <c r="AX783" i="1"/>
  <c r="AH783" i="1"/>
  <c r="AJ782" i="1"/>
  <c r="AL781" i="1"/>
  <c r="AN780" i="1"/>
  <c r="AP779" i="1"/>
  <c r="AR778" i="1"/>
  <c r="AT777" i="1"/>
  <c r="AV776" i="1"/>
  <c r="AX775" i="1"/>
  <c r="AH775" i="1"/>
  <c r="AJ774" i="1"/>
  <c r="AL773" i="1"/>
  <c r="AN772" i="1"/>
  <c r="AP771" i="1"/>
  <c r="AR770" i="1"/>
  <c r="AT769" i="1"/>
  <c r="AV768" i="1"/>
  <c r="AX767" i="1"/>
  <c r="AH767" i="1"/>
  <c r="AJ766" i="1"/>
  <c r="AL765" i="1"/>
  <c r="AN764" i="1"/>
  <c r="AP763" i="1"/>
  <c r="AR762" i="1"/>
  <c r="AT761" i="1"/>
  <c r="AV760" i="1"/>
  <c r="AX759" i="1"/>
  <c r="AH759" i="1"/>
  <c r="AJ758" i="1"/>
  <c r="AL757" i="1"/>
  <c r="AN756" i="1"/>
  <c r="AP755" i="1"/>
  <c r="AR754" i="1"/>
  <c r="AT753" i="1"/>
  <c r="AV752" i="1"/>
  <c r="AX751" i="1"/>
  <c r="AH751" i="1"/>
  <c r="AJ750" i="1"/>
  <c r="AL749" i="1"/>
  <c r="AN748" i="1"/>
  <c r="AP747" i="1"/>
  <c r="AR746" i="1"/>
  <c r="AT745" i="1"/>
  <c r="AV744" i="1"/>
  <c r="AX743" i="1"/>
  <c r="AH743" i="1"/>
  <c r="AJ742" i="1"/>
  <c r="AL741" i="1"/>
  <c r="AN740" i="1"/>
  <c r="AP739" i="1"/>
  <c r="AR738" i="1"/>
  <c r="AT737" i="1"/>
  <c r="AV736" i="1"/>
  <c r="AX735" i="1"/>
  <c r="AH735" i="1"/>
  <c r="AJ734" i="1"/>
  <c r="AL733" i="1"/>
  <c r="AN732" i="1"/>
  <c r="AP731" i="1"/>
  <c r="AR730" i="1"/>
  <c r="AT729" i="1"/>
  <c r="AV728" i="1"/>
  <c r="AX727" i="1"/>
  <c r="AH727" i="1"/>
  <c r="AJ726" i="1"/>
  <c r="AL725" i="1"/>
  <c r="AN724" i="1"/>
  <c r="AP723" i="1"/>
  <c r="AR722" i="1"/>
  <c r="AT721" i="1"/>
  <c r="AV720" i="1"/>
  <c r="AX719" i="1"/>
  <c r="AH719" i="1"/>
  <c r="AJ718" i="1"/>
  <c r="AL717" i="1"/>
  <c r="AN716" i="1"/>
  <c r="AP715" i="1"/>
  <c r="AR714" i="1"/>
  <c r="AT713" i="1"/>
  <c r="AV712" i="1"/>
  <c r="AX711" i="1"/>
  <c r="AH711" i="1"/>
  <c r="AJ710" i="1"/>
  <c r="AL709" i="1"/>
  <c r="AN708" i="1"/>
  <c r="AP707" i="1"/>
  <c r="AR706" i="1"/>
  <c r="AT705" i="1"/>
  <c r="AV704" i="1"/>
  <c r="AX703" i="1"/>
  <c r="AH703" i="1"/>
  <c r="AJ702" i="1"/>
  <c r="AL701" i="1"/>
  <c r="AN700" i="1"/>
  <c r="AP699" i="1"/>
  <c r="AR698" i="1"/>
  <c r="AT697" i="1"/>
  <c r="AV696" i="1"/>
  <c r="AX695" i="1"/>
  <c r="AH695" i="1"/>
  <c r="AJ694" i="1"/>
  <c r="AL693" i="1"/>
  <c r="AN692" i="1"/>
  <c r="AP691" i="1"/>
  <c r="AR690" i="1"/>
  <c r="AT689" i="1"/>
  <c r="AV688" i="1"/>
  <c r="AX687" i="1"/>
  <c r="AH687" i="1"/>
  <c r="AJ686" i="1"/>
  <c r="AL685" i="1"/>
  <c r="AN684" i="1"/>
  <c r="AP683" i="1"/>
  <c r="AR682" i="1"/>
  <c r="AT681" i="1"/>
  <c r="AV680" i="1"/>
  <c r="AX679" i="1"/>
  <c r="AH679" i="1"/>
  <c r="AJ678" i="1"/>
  <c r="AL677" i="1"/>
  <c r="AN676" i="1"/>
  <c r="AP675" i="1"/>
  <c r="AR674" i="1"/>
  <c r="AT673" i="1"/>
  <c r="AV672" i="1"/>
  <c r="AX671" i="1"/>
  <c r="AH671" i="1"/>
  <c r="AJ670" i="1"/>
  <c r="AL669" i="1"/>
  <c r="AN668" i="1"/>
  <c r="AP667" i="1"/>
  <c r="AR666" i="1"/>
  <c r="AT665" i="1"/>
  <c r="AV664" i="1"/>
  <c r="AX663" i="1"/>
  <c r="AH663" i="1"/>
  <c r="AJ662" i="1"/>
  <c r="AL661" i="1"/>
  <c r="AN660" i="1"/>
  <c r="AP659" i="1"/>
  <c r="AR658" i="1"/>
  <c r="AT657" i="1"/>
  <c r="AV656" i="1"/>
  <c r="AX655" i="1"/>
  <c r="AH655" i="1"/>
  <c r="AJ654" i="1"/>
  <c r="AG653" i="1"/>
  <c r="AV651" i="1"/>
  <c r="AR650" i="1"/>
  <c r="AO649" i="1"/>
  <c r="AV647" i="1"/>
  <c r="AH646" i="1"/>
  <c r="AX642" i="1"/>
  <c r="AN639" i="1"/>
  <c r="AV635" i="1"/>
  <c r="AL632" i="1"/>
  <c r="AT628" i="1"/>
  <c r="AJ625" i="1"/>
  <c r="AR621" i="1"/>
  <c r="AH618" i="1"/>
  <c r="AP614" i="1"/>
  <c r="AX610" i="1"/>
  <c r="AN607" i="1"/>
  <c r="AV603" i="1"/>
  <c r="AL600" i="1"/>
  <c r="AT596" i="1"/>
  <c r="AJ593" i="1"/>
  <c r="AR589" i="1"/>
  <c r="AH586" i="1"/>
  <c r="AP582" i="1"/>
  <c r="AX578" i="1"/>
  <c r="AN575" i="1"/>
  <c r="AV571" i="1"/>
  <c r="AL568" i="1"/>
  <c r="AT564" i="1"/>
  <c r="AJ561" i="1"/>
  <c r="AR557" i="1"/>
  <c r="AH554" i="1"/>
  <c r="AP550" i="1"/>
  <c r="AX546" i="1"/>
  <c r="AN543" i="1"/>
  <c r="AV539" i="1"/>
  <c r="AL536" i="1"/>
  <c r="AT532" i="1"/>
  <c r="AJ529" i="1"/>
  <c r="AR525" i="1"/>
  <c r="AH522" i="1"/>
  <c r="AP518" i="1"/>
  <c r="AX514" i="1"/>
  <c r="AN511" i="1"/>
  <c r="AV507" i="1"/>
  <c r="AL504" i="1"/>
  <c r="AT500" i="1"/>
  <c r="AJ497" i="1"/>
  <c r="AR493" i="1"/>
  <c r="AH490" i="1"/>
  <c r="AP486" i="1"/>
  <c r="AX482" i="1"/>
  <c r="AN479" i="1"/>
  <c r="AV475" i="1"/>
  <c r="AL472" i="1"/>
  <c r="AT468" i="1"/>
  <c r="AJ465" i="1"/>
  <c r="AR461" i="1"/>
  <c r="AH458" i="1"/>
  <c r="AS452" i="1"/>
  <c r="AG440" i="1"/>
  <c r="AU425" i="1"/>
  <c r="AQ411" i="1"/>
  <c r="AM397" i="1"/>
  <c r="AI383" i="1"/>
  <c r="AM358" i="1"/>
  <c r="AO301" i="1"/>
  <c r="AG654" i="1"/>
  <c r="AI653" i="1"/>
  <c r="AK652" i="1"/>
  <c r="AM651" i="1"/>
  <c r="AO650" i="1"/>
  <c r="AQ649" i="1"/>
  <c r="AS648" i="1"/>
  <c r="AU647" i="1"/>
  <c r="AW646" i="1"/>
  <c r="AG646" i="1"/>
  <c r="AI645" i="1"/>
  <c r="AK644" i="1"/>
  <c r="AM643" i="1"/>
  <c r="AO642" i="1"/>
  <c r="AQ641" i="1"/>
  <c r="AS640" i="1"/>
  <c r="AU639" i="1"/>
  <c r="AW638" i="1"/>
  <c r="AG638" i="1"/>
  <c r="AI637" i="1"/>
  <c r="AK636" i="1"/>
  <c r="AM635" i="1"/>
  <c r="AO634" i="1"/>
  <c r="AQ633" i="1"/>
  <c r="AS632" i="1"/>
  <c r="AU631" i="1"/>
  <c r="AW630" i="1"/>
  <c r="AG630" i="1"/>
  <c r="AI629" i="1"/>
  <c r="AK628" i="1"/>
  <c r="AM627" i="1"/>
  <c r="AO626" i="1"/>
  <c r="AQ625" i="1"/>
  <c r="AS624" i="1"/>
  <c r="AU623" i="1"/>
  <c r="AW622" i="1"/>
  <c r="AG622" i="1"/>
  <c r="AI621" i="1"/>
  <c r="AK620" i="1"/>
  <c r="AM619" i="1"/>
  <c r="AO618" i="1"/>
  <c r="AQ617" i="1"/>
  <c r="AS616" i="1"/>
  <c r="AU615" i="1"/>
  <c r="AW614" i="1"/>
  <c r="AG614" i="1"/>
  <c r="AI613" i="1"/>
  <c r="AK612" i="1"/>
  <c r="AM611" i="1"/>
  <c r="AO610" i="1"/>
  <c r="AQ609" i="1"/>
  <c r="AS608" i="1"/>
  <c r="AU607" i="1"/>
  <c r="AW606" i="1"/>
  <c r="AG606" i="1"/>
  <c r="AI605" i="1"/>
  <c r="AK604" i="1"/>
  <c r="AM603" i="1"/>
  <c r="AO602" i="1"/>
  <c r="AQ601" i="1"/>
  <c r="AS600" i="1"/>
  <c r="AU599" i="1"/>
  <c r="AW598" i="1"/>
  <c r="AG598" i="1"/>
  <c r="AI597" i="1"/>
  <c r="AK596" i="1"/>
  <c r="AM595" i="1"/>
  <c r="AO594" i="1"/>
  <c r="AQ593" i="1"/>
  <c r="AS592" i="1"/>
  <c r="AU591" i="1"/>
  <c r="AW590" i="1"/>
  <c r="AG590" i="1"/>
  <c r="AI589" i="1"/>
  <c r="AK588" i="1"/>
  <c r="AM587" i="1"/>
  <c r="AO586" i="1"/>
  <c r="AQ585" i="1"/>
  <c r="AS584" i="1"/>
  <c r="AU583" i="1"/>
  <c r="AW582" i="1"/>
  <c r="AG582" i="1"/>
  <c r="AI581" i="1"/>
  <c r="AK580" i="1"/>
  <c r="AM579" i="1"/>
  <c r="AO578" i="1"/>
  <c r="AQ577" i="1"/>
  <c r="AS576" i="1"/>
  <c r="AU575" i="1"/>
  <c r="AW574" i="1"/>
  <c r="AG574" i="1"/>
  <c r="AI573" i="1"/>
  <c r="AK572" i="1"/>
  <c r="AM571" i="1"/>
  <c r="AO570" i="1"/>
  <c r="AQ569" i="1"/>
  <c r="AS568" i="1"/>
  <c r="AU567" i="1"/>
  <c r="AW566" i="1"/>
  <c r="AG566" i="1"/>
  <c r="AI565" i="1"/>
  <c r="AK564" i="1"/>
  <c r="AM563" i="1"/>
  <c r="AO562" i="1"/>
  <c r="AQ561" i="1"/>
  <c r="AS560" i="1"/>
  <c r="AU559" i="1"/>
  <c r="AW558" i="1"/>
  <c r="AG558" i="1"/>
  <c r="AI557" i="1"/>
  <c r="AK556" i="1"/>
  <c r="AM555" i="1"/>
  <c r="AO554" i="1"/>
  <c r="AQ553" i="1"/>
  <c r="AS552" i="1"/>
  <c r="AU551" i="1"/>
  <c r="AW550" i="1"/>
  <c r="AG550" i="1"/>
  <c r="AI549" i="1"/>
  <c r="AK548" i="1"/>
  <c r="AM547" i="1"/>
  <c r="AO546" i="1"/>
  <c r="AQ545" i="1"/>
  <c r="AS544" i="1"/>
  <c r="AU543" i="1"/>
  <c r="AW542" i="1"/>
  <c r="AG542" i="1"/>
  <c r="AI541" i="1"/>
  <c r="AK540" i="1"/>
  <c r="AM539" i="1"/>
  <c r="AO538" i="1"/>
  <c r="AQ537" i="1"/>
  <c r="AS536" i="1"/>
  <c r="AU535" i="1"/>
  <c r="AW534" i="1"/>
  <c r="AG534" i="1"/>
  <c r="AI533" i="1"/>
  <c r="AK532" i="1"/>
  <c r="AM531" i="1"/>
  <c r="AO530" i="1"/>
  <c r="AQ529" i="1"/>
  <c r="AS528" i="1"/>
  <c r="AU527" i="1"/>
  <c r="AW526" i="1"/>
  <c r="AG526" i="1"/>
  <c r="AI525" i="1"/>
  <c r="AK524" i="1"/>
  <c r="AM523" i="1"/>
  <c r="AO522" i="1"/>
  <c r="AQ521" i="1"/>
  <c r="AS520" i="1"/>
  <c r="AU519" i="1"/>
  <c r="AW518" i="1"/>
  <c r="AG518" i="1"/>
  <c r="AI517" i="1"/>
  <c r="AK516" i="1"/>
  <c r="AM515" i="1"/>
  <c r="AO514" i="1"/>
  <c r="AQ513" i="1"/>
  <c r="AS512" i="1"/>
  <c r="AU511" i="1"/>
  <c r="AW510" i="1"/>
  <c r="AG510" i="1"/>
  <c r="AI509" i="1"/>
  <c r="AK508" i="1"/>
  <c r="AM507" i="1"/>
  <c r="AO506" i="1"/>
  <c r="AQ505" i="1"/>
  <c r="AS504" i="1"/>
  <c r="AU503" i="1"/>
  <c r="AW502" i="1"/>
  <c r="AG502" i="1"/>
  <c r="AI501" i="1"/>
  <c r="AK500" i="1"/>
  <c r="AM499" i="1"/>
  <c r="AO498" i="1"/>
  <c r="AQ497" i="1"/>
  <c r="AS496" i="1"/>
  <c r="AU495" i="1"/>
  <c r="AW494" i="1"/>
  <c r="AG494" i="1"/>
  <c r="AI493" i="1"/>
  <c r="AK492" i="1"/>
  <c r="AM491" i="1"/>
  <c r="AO490" i="1"/>
  <c r="AQ489" i="1"/>
  <c r="AS488" i="1"/>
  <c r="AU487" i="1"/>
  <c r="AW486" i="1"/>
  <c r="AG486" i="1"/>
  <c r="AI485" i="1"/>
  <c r="AK484" i="1"/>
  <c r="AM483" i="1"/>
  <c r="AO482" i="1"/>
  <c r="AQ481" i="1"/>
  <c r="AS480" i="1"/>
  <c r="AU479" i="1"/>
  <c r="AW478" i="1"/>
  <c r="AG478" i="1"/>
  <c r="AI477" i="1"/>
  <c r="AK476" i="1"/>
  <c r="AM475" i="1"/>
  <c r="AO474" i="1"/>
  <c r="AQ473" i="1"/>
  <c r="AS472" i="1"/>
  <c r="AU471" i="1"/>
  <c r="AW470" i="1"/>
  <c r="AG470" i="1"/>
  <c r="AI469" i="1"/>
  <c r="AK468" i="1"/>
  <c r="AM467" i="1"/>
  <c r="AO466" i="1"/>
  <c r="AQ465" i="1"/>
  <c r="AS464" i="1"/>
  <c r="AU463" i="1"/>
  <c r="AW462" i="1"/>
  <c r="AG462" i="1"/>
  <c r="AI461" i="1"/>
  <c r="AK460" i="1"/>
  <c r="AM459" i="1"/>
  <c r="AO458" i="1"/>
  <c r="AQ457" i="1"/>
  <c r="AS456" i="1"/>
  <c r="AK455" i="1"/>
  <c r="AO453" i="1"/>
  <c r="AS451" i="1"/>
  <c r="AS448" i="1"/>
  <c r="AI445" i="1"/>
  <c r="AQ441" i="1"/>
  <c r="AG438" i="1"/>
  <c r="AO434" i="1"/>
  <c r="AW430" i="1"/>
  <c r="AM427" i="1"/>
  <c r="AU423" i="1"/>
  <c r="AK420" i="1"/>
  <c r="AS416" i="1"/>
  <c r="AI413" i="1"/>
  <c r="AQ409" i="1"/>
  <c r="AG406" i="1"/>
  <c r="AO402" i="1"/>
  <c r="AW398" i="1"/>
  <c r="AM395" i="1"/>
  <c r="AU391" i="1"/>
  <c r="AK388" i="1"/>
  <c r="AS384" i="1"/>
  <c r="AI381" i="1"/>
  <c r="AV376" i="1"/>
  <c r="AI372" i="1"/>
  <c r="AQ364" i="1"/>
  <c r="AM350" i="1"/>
  <c r="AI336" i="1"/>
  <c r="AW321" i="1"/>
  <c r="AS307" i="1"/>
  <c r="AG290" i="1"/>
  <c r="AQ261" i="1"/>
  <c r="AK223" i="1"/>
  <c r="AV648" i="1"/>
  <c r="AX647" i="1"/>
  <c r="AH647" i="1"/>
  <c r="AT645" i="1"/>
  <c r="AX643" i="1"/>
  <c r="AJ642" i="1"/>
  <c r="AN640" i="1"/>
  <c r="AR638" i="1"/>
  <c r="AV636" i="1"/>
  <c r="AH635" i="1"/>
  <c r="AL633" i="1"/>
  <c r="AP631" i="1"/>
  <c r="AT629" i="1"/>
  <c r="AX627" i="1"/>
  <c r="AJ626" i="1"/>
  <c r="AN624" i="1"/>
  <c r="AR622" i="1"/>
  <c r="AX619" i="1"/>
  <c r="AN616" i="1"/>
  <c r="AV612" i="1"/>
  <c r="AL609" i="1"/>
  <c r="AT605" i="1"/>
  <c r="AJ602" i="1"/>
  <c r="AR598" i="1"/>
  <c r="AH595" i="1"/>
  <c r="AP591" i="1"/>
  <c r="AX587" i="1"/>
  <c r="AN584" i="1"/>
  <c r="AV580" i="1"/>
  <c r="AL577" i="1"/>
  <c r="AT573" i="1"/>
  <c r="AJ570" i="1"/>
  <c r="AR566" i="1"/>
  <c r="AH563" i="1"/>
  <c r="AP559" i="1"/>
  <c r="AX555" i="1"/>
  <c r="AN552" i="1"/>
  <c r="AV548" i="1"/>
  <c r="AL545" i="1"/>
  <c r="AT541" i="1"/>
  <c r="AJ538" i="1"/>
  <c r="AR534" i="1"/>
  <c r="AH531" i="1"/>
  <c r="AP527" i="1"/>
  <c r="AX523" i="1"/>
  <c r="AN520" i="1"/>
  <c r="AV516" i="1"/>
  <c r="AL513" i="1"/>
  <c r="AT509" i="1"/>
  <c r="AJ506" i="1"/>
  <c r="AR502" i="1"/>
  <c r="AH499" i="1"/>
  <c r="AP495" i="1"/>
  <c r="AX491" i="1"/>
  <c r="AN488" i="1"/>
  <c r="AV484" i="1"/>
  <c r="AL481" i="1"/>
  <c r="AT477" i="1"/>
  <c r="AJ474" i="1"/>
  <c r="AR470" i="1"/>
  <c r="AH467" i="1"/>
  <c r="AP463" i="1"/>
  <c r="AX459" i="1"/>
  <c r="AM456" i="1"/>
  <c r="AQ447" i="1"/>
  <c r="AM433" i="1"/>
  <c r="AI419" i="1"/>
  <c r="AW404" i="1"/>
  <c r="AS390" i="1"/>
  <c r="AM375" i="1"/>
  <c r="AS331" i="1"/>
  <c r="AS252" i="1"/>
  <c r="AK643" i="1"/>
  <c r="AS639" i="1"/>
  <c r="AI636" i="1"/>
  <c r="AQ632" i="1"/>
  <c r="AG629" i="1"/>
  <c r="AO625" i="1"/>
  <c r="AW621" i="1"/>
  <c r="AM618" i="1"/>
  <c r="AU614" i="1"/>
  <c r="AK611" i="1"/>
  <c r="AS607" i="1"/>
  <c r="AI604" i="1"/>
  <c r="AQ600" i="1"/>
  <c r="AG597" i="1"/>
  <c r="AO593" i="1"/>
  <c r="AW589" i="1"/>
  <c r="AM586" i="1"/>
  <c r="AU582" i="1"/>
  <c r="AK579" i="1"/>
  <c r="AS575" i="1"/>
  <c r="AI572" i="1"/>
  <c r="AQ568" i="1"/>
  <c r="AG565" i="1"/>
  <c r="AO561" i="1"/>
  <c r="AW557" i="1"/>
  <c r="AM554" i="1"/>
  <c r="AU550" i="1"/>
  <c r="AK547" i="1"/>
  <c r="AS543" i="1"/>
  <c r="AI540" i="1"/>
  <c r="AQ536" i="1"/>
  <c r="AG533" i="1"/>
  <c r="AO529" i="1"/>
  <c r="AW525" i="1"/>
  <c r="AM522" i="1"/>
  <c r="AU518" i="1"/>
  <c r="AK515" i="1"/>
  <c r="AS511" i="1"/>
  <c r="AI508" i="1"/>
  <c r="AQ504" i="1"/>
  <c r="AG501" i="1"/>
  <c r="AO497" i="1"/>
  <c r="AW493" i="1"/>
  <c r="AM490" i="1"/>
  <c r="AU486" i="1"/>
  <c r="AK483" i="1"/>
  <c r="AS479" i="1"/>
  <c r="AI476" i="1"/>
  <c r="AQ472" i="1"/>
  <c r="AG469" i="1"/>
  <c r="AO465" i="1"/>
  <c r="AW461" i="1"/>
  <c r="AM458" i="1"/>
  <c r="AK453" i="1"/>
  <c r="AI441" i="1"/>
  <c r="AW426" i="1"/>
  <c r="AS412" i="1"/>
  <c r="AO398" i="1"/>
  <c r="AK384" i="1"/>
  <c r="AU362" i="1"/>
  <c r="AW305" i="1"/>
  <c r="AT455" i="1"/>
  <c r="AJ452" i="1"/>
  <c r="AR448" i="1"/>
  <c r="AH445" i="1"/>
  <c r="AP441" i="1"/>
  <c r="AX437" i="1"/>
  <c r="AN434" i="1"/>
  <c r="AV430" i="1"/>
  <c r="AL427" i="1"/>
  <c r="AT423" i="1"/>
  <c r="AJ420" i="1"/>
  <c r="AR416" i="1"/>
  <c r="AH413" i="1"/>
  <c r="AP409" i="1"/>
  <c r="AX405" i="1"/>
  <c r="AN402" i="1"/>
  <c r="AV398" i="1"/>
  <c r="AL395" i="1"/>
  <c r="AT391" i="1"/>
  <c r="AJ388" i="1"/>
  <c r="AR384" i="1"/>
  <c r="AH381" i="1"/>
  <c r="AU376" i="1"/>
  <c r="AG372" i="1"/>
  <c r="AM364" i="1"/>
  <c r="AI350" i="1"/>
  <c r="AW335" i="1"/>
  <c r="AS321" i="1"/>
  <c r="AO307" i="1"/>
  <c r="AQ289" i="1"/>
  <c r="AI261" i="1"/>
  <c r="AM222" i="1"/>
  <c r="AW449" i="1"/>
  <c r="AM446" i="1"/>
  <c r="AU442" i="1"/>
  <c r="AK439" i="1"/>
  <c r="AS435" i="1"/>
  <c r="AI432" i="1"/>
  <c r="AQ428" i="1"/>
  <c r="AG425" i="1"/>
  <c r="AO421" i="1"/>
  <c r="AW417" i="1"/>
  <c r="AM414" i="1"/>
  <c r="AU410" i="1"/>
  <c r="AK407" i="1"/>
  <c r="AS403" i="1"/>
  <c r="AI400" i="1"/>
  <c r="AQ396" i="1"/>
  <c r="AG393" i="1"/>
  <c r="AO389" i="1"/>
  <c r="AW385" i="1"/>
  <c r="AM382" i="1"/>
  <c r="AO378" i="1"/>
  <c r="AT373" i="1"/>
  <c r="AG369" i="1"/>
  <c r="AK355" i="1"/>
  <c r="AG341" i="1"/>
  <c r="AU326" i="1"/>
  <c r="AQ312" i="1"/>
  <c r="AM298" i="1"/>
  <c r="AM271" i="1"/>
  <c r="AU242" i="1"/>
  <c r="AM126" i="1"/>
  <c r="AJ453" i="1"/>
  <c r="AR449" i="1"/>
  <c r="AH446" i="1"/>
  <c r="AP442" i="1"/>
  <c r="AX438" i="1"/>
  <c r="AN435" i="1"/>
  <c r="AV431" i="1"/>
  <c r="AL428" i="1"/>
  <c r="AT424" i="1"/>
  <c r="AJ421" i="1"/>
  <c r="AR417" i="1"/>
  <c r="AH414" i="1"/>
  <c r="AP410" i="1"/>
  <c r="AX406" i="1"/>
  <c r="AN403" i="1"/>
  <c r="AV399" i="1"/>
  <c r="AL396" i="1"/>
  <c r="AT392" i="1"/>
  <c r="AJ381" i="1"/>
  <c r="AQ350" i="1"/>
  <c r="AO290" i="1"/>
  <c r="AJ375" i="1"/>
  <c r="AX360" i="1"/>
  <c r="AT346" i="1"/>
  <c r="AP332" i="1"/>
  <c r="AL318" i="1"/>
  <c r="AH304" i="1"/>
  <c r="AU282" i="1"/>
  <c r="AM254" i="1"/>
  <c r="AU208" i="1"/>
  <c r="AS360" i="1"/>
  <c r="AO346" i="1"/>
  <c r="AK332" i="1"/>
  <c r="AG318" i="1"/>
  <c r="AU303" i="1"/>
  <c r="AK282" i="1"/>
  <c r="AU253" i="1"/>
  <c r="AS207" i="1"/>
  <c r="AN360" i="1"/>
  <c r="AJ346" i="1"/>
  <c r="AX331" i="1"/>
  <c r="AT317" i="1"/>
  <c r="AP303" i="1"/>
  <c r="AS281" i="1"/>
  <c r="AK253" i="1"/>
  <c r="AQ206" i="1"/>
  <c r="AJ289" i="1"/>
  <c r="AX274" i="1"/>
  <c r="AT260" i="1"/>
  <c r="AP246" i="1"/>
  <c r="AO701" i="1"/>
  <c r="AK687" i="1"/>
  <c r="AG673" i="1"/>
  <c r="AU658" i="1"/>
  <c r="AN629" i="1"/>
  <c r="AP572" i="1"/>
  <c r="AR515" i="1"/>
  <c r="AT458" i="1"/>
  <c r="AK993" i="1"/>
  <c r="AM992" i="1"/>
  <c r="AO991" i="1"/>
  <c r="AQ990" i="1"/>
  <c r="AS989" i="1"/>
  <c r="AU988" i="1"/>
  <c r="AW987" i="1"/>
  <c r="AG987" i="1"/>
  <c r="AI986" i="1"/>
  <c r="AK985" i="1"/>
  <c r="AM984" i="1"/>
  <c r="AO983" i="1"/>
  <c r="AQ982" i="1"/>
  <c r="AS981" i="1"/>
  <c r="AU980" i="1"/>
  <c r="AW979" i="1"/>
  <c r="AG979" i="1"/>
  <c r="AI978" i="1"/>
  <c r="AK977" i="1"/>
  <c r="AM976" i="1"/>
  <c r="AO975" i="1"/>
  <c r="AQ974" i="1"/>
  <c r="AS973" i="1"/>
  <c r="AU972" i="1"/>
  <c r="AW971" i="1"/>
  <c r="AG971" i="1"/>
  <c r="AI970" i="1"/>
  <c r="AK969" i="1"/>
  <c r="AM968" i="1"/>
  <c r="AO967" i="1"/>
  <c r="AQ966" i="1"/>
  <c r="AS965" i="1"/>
  <c r="AU964" i="1"/>
  <c r="AW963" i="1"/>
  <c r="AG963" i="1"/>
  <c r="AI962" i="1"/>
  <c r="AK961" i="1"/>
  <c r="AM960" i="1"/>
  <c r="AO959" i="1"/>
  <c r="AQ958" i="1"/>
  <c r="AS957" i="1"/>
  <c r="AU956" i="1"/>
  <c r="AW955" i="1"/>
  <c r="AG955" i="1"/>
  <c r="AI954" i="1"/>
  <c r="AK953" i="1"/>
  <c r="AM952" i="1"/>
  <c r="AO951" i="1"/>
  <c r="AQ950" i="1"/>
  <c r="AS949" i="1"/>
  <c r="AU948" i="1"/>
  <c r="AW947" i="1"/>
  <c r="AG947" i="1"/>
  <c r="AI946" i="1"/>
  <c r="AK945" i="1"/>
  <c r="AM944" i="1"/>
  <c r="AO943" i="1"/>
  <c r="AQ942" i="1"/>
  <c r="AS941" i="1"/>
  <c r="AU940" i="1"/>
  <c r="AW939" i="1"/>
  <c r="AG939" i="1"/>
  <c r="AI938" i="1"/>
  <c r="AK937" i="1"/>
  <c r="AM936" i="1"/>
  <c r="AO935" i="1"/>
  <c r="AQ934" i="1"/>
  <c r="AS933" i="1"/>
  <c r="AU932" i="1"/>
  <c r="AW931" i="1"/>
  <c r="AG931" i="1"/>
  <c r="AI930" i="1"/>
  <c r="AK929" i="1"/>
  <c r="AM928" i="1"/>
  <c r="AO927" i="1"/>
  <c r="AQ926" i="1"/>
  <c r="AS925" i="1"/>
  <c r="AU924" i="1"/>
  <c r="AW923" i="1"/>
  <c r="AG923" i="1"/>
  <c r="AI922" i="1"/>
  <c r="AK921" i="1"/>
  <c r="AM920" i="1"/>
  <c r="AO919" i="1"/>
  <c r="AQ918" i="1"/>
  <c r="AS917" i="1"/>
  <c r="AU916" i="1"/>
  <c r="AW915" i="1"/>
  <c r="AG915" i="1"/>
  <c r="AI914" i="1"/>
  <c r="AK913" i="1"/>
  <c r="AM912" i="1"/>
  <c r="AO911" i="1"/>
  <c r="AQ910" i="1"/>
  <c r="AS909" i="1"/>
  <c r="AU908" i="1"/>
  <c r="AW907" i="1"/>
  <c r="AG907" i="1"/>
  <c r="AI906" i="1"/>
  <c r="AK905" i="1"/>
  <c r="AM904" i="1"/>
  <c r="AO903" i="1"/>
  <c r="AQ902" i="1"/>
  <c r="AS901" i="1"/>
  <c r="AU900" i="1"/>
  <c r="AW899" i="1"/>
  <c r="AG899" i="1"/>
  <c r="AI898" i="1"/>
  <c r="AK897" i="1"/>
  <c r="AM896" i="1"/>
  <c r="AO895" i="1"/>
  <c r="AQ894" i="1"/>
  <c r="AS893" i="1"/>
  <c r="AU892" i="1"/>
  <c r="AW891" i="1"/>
  <c r="AG891" i="1"/>
  <c r="AI890" i="1"/>
  <c r="AK889" i="1"/>
  <c r="AM888" i="1"/>
  <c r="AO887" i="1"/>
  <c r="AQ886" i="1"/>
  <c r="AS885" i="1"/>
  <c r="AU884" i="1"/>
  <c r="AW883" i="1"/>
  <c r="AG883" i="1"/>
  <c r="AI882" i="1"/>
  <c r="AK881" i="1"/>
  <c r="AM880" i="1"/>
  <c r="AO879" i="1"/>
  <c r="AQ878" i="1"/>
  <c r="AS877" i="1"/>
  <c r="AU876" i="1"/>
  <c r="AW875" i="1"/>
  <c r="AG875" i="1"/>
  <c r="AI874" i="1"/>
  <c r="AK873" i="1"/>
  <c r="AM872" i="1"/>
  <c r="AO871" i="1"/>
  <c r="AQ870" i="1"/>
  <c r="AS869" i="1"/>
  <c r="AU868" i="1"/>
  <c r="AW867" i="1"/>
  <c r="AG867" i="1"/>
  <c r="AI866" i="1"/>
  <c r="AK865" i="1"/>
  <c r="AM864" i="1"/>
  <c r="AO863" i="1"/>
  <c r="AQ862" i="1"/>
  <c r="AS861" i="1"/>
  <c r="AU860" i="1"/>
  <c r="AW859" i="1"/>
  <c r="AG859" i="1"/>
  <c r="AI858" i="1"/>
  <c r="AK857" i="1"/>
  <c r="AM856" i="1"/>
  <c r="AO855" i="1"/>
  <c r="AQ854" i="1"/>
  <c r="AS853" i="1"/>
  <c r="AU852" i="1"/>
  <c r="AW851" i="1"/>
  <c r="AG851" i="1"/>
  <c r="AI850" i="1"/>
  <c r="AK849" i="1"/>
  <c r="AM848" i="1"/>
  <c r="AO847" i="1"/>
  <c r="AQ846" i="1"/>
  <c r="AS845" i="1"/>
  <c r="AU844" i="1"/>
  <c r="AW843" i="1"/>
  <c r="AG843" i="1"/>
  <c r="AI842" i="1"/>
  <c r="AK841" i="1"/>
  <c r="AM840" i="1"/>
  <c r="AO839" i="1"/>
  <c r="AQ838" i="1"/>
  <c r="AS837" i="1"/>
  <c r="AU836" i="1"/>
  <c r="AW835" i="1"/>
  <c r="AG835" i="1"/>
  <c r="AI834" i="1"/>
  <c r="AK833" i="1"/>
  <c r="AM832" i="1"/>
  <c r="AO831" i="1"/>
  <c r="AQ830" i="1"/>
  <c r="AS829" i="1"/>
  <c r="AU828" i="1"/>
  <c r="AW827" i="1"/>
  <c r="AG827" i="1"/>
  <c r="AI826" i="1"/>
  <c r="AK825" i="1"/>
  <c r="AM824" i="1"/>
  <c r="AO823" i="1"/>
  <c r="AQ822" i="1"/>
  <c r="AS821" i="1"/>
  <c r="AJ820" i="1"/>
  <c r="AN818" i="1"/>
  <c r="AR816" i="1"/>
  <c r="AI814" i="1"/>
  <c r="AQ810" i="1"/>
  <c r="AG807" i="1"/>
  <c r="AO803" i="1"/>
  <c r="AW799" i="1"/>
  <c r="AM796" i="1"/>
  <c r="AU792" i="1"/>
  <c r="AK789" i="1"/>
  <c r="AS785" i="1"/>
  <c r="AI782" i="1"/>
  <c r="AQ778" i="1"/>
  <c r="AG775" i="1"/>
  <c r="AO771" i="1"/>
  <c r="AW767" i="1"/>
  <c r="AM764" i="1"/>
  <c r="AU760" i="1"/>
  <c r="AK757" i="1"/>
  <c r="AS753" i="1"/>
  <c r="AI750" i="1"/>
  <c r="AQ746" i="1"/>
  <c r="AG743" i="1"/>
  <c r="AO739" i="1"/>
  <c r="AW735" i="1"/>
  <c r="AM732" i="1"/>
  <c r="AU728" i="1"/>
  <c r="AK725" i="1"/>
  <c r="AS721" i="1"/>
  <c r="AI718" i="1"/>
  <c r="AQ714" i="1"/>
  <c r="AG711" i="1"/>
  <c r="AO707" i="1"/>
  <c r="AW703" i="1"/>
  <c r="AM700" i="1"/>
  <c r="AU696" i="1"/>
  <c r="AK693" i="1"/>
  <c r="AS689" i="1"/>
  <c r="AI686" i="1"/>
  <c r="AQ682" i="1"/>
  <c r="AG679" i="1"/>
  <c r="AO675" i="1"/>
  <c r="AW671" i="1"/>
  <c r="AM668" i="1"/>
  <c r="AU664" i="1"/>
  <c r="AK661" i="1"/>
  <c r="AS657" i="1"/>
  <c r="AI654" i="1"/>
  <c r="AN649" i="1"/>
  <c r="AJ639" i="1"/>
  <c r="AX624" i="1"/>
  <c r="AT610" i="1"/>
  <c r="AP596" i="1"/>
  <c r="AL582" i="1"/>
  <c r="AH568" i="1"/>
  <c r="AV553" i="1"/>
  <c r="AR539" i="1"/>
  <c r="AN525" i="1"/>
  <c r="AJ511" i="1"/>
  <c r="AX496" i="1"/>
  <c r="AT482" i="1"/>
  <c r="AP468" i="1"/>
  <c r="AK452" i="1"/>
  <c r="AO396" i="1"/>
  <c r="AT994" i="1"/>
  <c r="AV993" i="1"/>
  <c r="AX992" i="1"/>
  <c r="AH992" i="1"/>
  <c r="AJ991" i="1"/>
  <c r="AL990" i="1"/>
  <c r="AN989" i="1"/>
  <c r="AP988" i="1"/>
  <c r="AR987" i="1"/>
  <c r="AT986" i="1"/>
  <c r="AV985" i="1"/>
  <c r="AX984" i="1"/>
  <c r="AH984" i="1"/>
  <c r="AJ983" i="1"/>
  <c r="AL982" i="1"/>
  <c r="AN981" i="1"/>
  <c r="AP980" i="1"/>
  <c r="AR979" i="1"/>
  <c r="AT978" i="1"/>
  <c r="AV977" i="1"/>
  <c r="AX976" i="1"/>
  <c r="AH976" i="1"/>
  <c r="AJ975" i="1"/>
  <c r="AL974" i="1"/>
  <c r="AN973" i="1"/>
  <c r="AP972" i="1"/>
  <c r="AR971" i="1"/>
  <c r="AT970" i="1"/>
  <c r="AV969" i="1"/>
  <c r="AX968" i="1"/>
  <c r="AH968" i="1"/>
  <c r="AJ967" i="1"/>
  <c r="AL966" i="1"/>
  <c r="AN965" i="1"/>
  <c r="AP964" i="1"/>
  <c r="AR963" i="1"/>
  <c r="AT962" i="1"/>
  <c r="AV961" i="1"/>
  <c r="AX960" i="1"/>
  <c r="AH960" i="1"/>
  <c r="AJ959" i="1"/>
  <c r="AL958" i="1"/>
  <c r="AN957" i="1"/>
  <c r="AP956" i="1"/>
  <c r="AR955" i="1"/>
  <c r="AT954" i="1"/>
  <c r="AV953" i="1"/>
  <c r="AX952" i="1"/>
  <c r="AH952" i="1"/>
  <c r="AJ951" i="1"/>
  <c r="AL950" i="1"/>
  <c r="AN949" i="1"/>
  <c r="AP948" i="1"/>
  <c r="AR947" i="1"/>
  <c r="AT946" i="1"/>
  <c r="AV945" i="1"/>
  <c r="AX944" i="1"/>
  <c r="AH944" i="1"/>
  <c r="AJ943" i="1"/>
  <c r="AL942" i="1"/>
  <c r="AN941" i="1"/>
  <c r="AP940" i="1"/>
  <c r="AR939" i="1"/>
  <c r="AT938" i="1"/>
  <c r="AV937" i="1"/>
  <c r="AX936" i="1"/>
  <c r="AH936" i="1"/>
  <c r="AJ935" i="1"/>
  <c r="AL934" i="1"/>
  <c r="AN933" i="1"/>
  <c r="AP932" i="1"/>
  <c r="AR931" i="1"/>
  <c r="AT930" i="1"/>
  <c r="AV929" i="1"/>
  <c r="AX928" i="1"/>
  <c r="AH928" i="1"/>
  <c r="AJ927" i="1"/>
  <c r="AL926" i="1"/>
  <c r="AN925" i="1"/>
  <c r="AP924" i="1"/>
  <c r="AR923" i="1"/>
  <c r="AT922" i="1"/>
  <c r="AV921" i="1"/>
  <c r="AX920" i="1"/>
  <c r="AH920" i="1"/>
  <c r="AJ919" i="1"/>
  <c r="AL918" i="1"/>
  <c r="AN917" i="1"/>
  <c r="AP916" i="1"/>
  <c r="AR915" i="1"/>
  <c r="AT914" i="1"/>
  <c r="AV913" i="1"/>
  <c r="AX912" i="1"/>
  <c r="AH912" i="1"/>
  <c r="AJ911" i="1"/>
  <c r="AL910" i="1"/>
  <c r="AN909" i="1"/>
  <c r="AP908" i="1"/>
  <c r="AR907" i="1"/>
  <c r="AT906" i="1"/>
  <c r="AV905" i="1"/>
  <c r="AX904" i="1"/>
  <c r="AH904" i="1"/>
  <c r="AJ903" i="1"/>
  <c r="AL902" i="1"/>
  <c r="AN901" i="1"/>
  <c r="AP900" i="1"/>
  <c r="AR899" i="1"/>
  <c r="AT898" i="1"/>
  <c r="AV897" i="1"/>
  <c r="AX896" i="1"/>
  <c r="AH896" i="1"/>
  <c r="AJ895" i="1"/>
  <c r="AL894" i="1"/>
  <c r="AN893" i="1"/>
  <c r="AP892" i="1"/>
  <c r="AR891" i="1"/>
  <c r="AT890" i="1"/>
  <c r="AV889" i="1"/>
  <c r="AX888" i="1"/>
  <c r="AH888" i="1"/>
  <c r="AJ887" i="1"/>
  <c r="AL886" i="1"/>
  <c r="AN885" i="1"/>
  <c r="AP884" i="1"/>
  <c r="AR883" i="1"/>
  <c r="AT882" i="1"/>
  <c r="AV881" i="1"/>
  <c r="AX880" i="1"/>
  <c r="AH880" i="1"/>
  <c r="AJ879" i="1"/>
  <c r="AL878" i="1"/>
  <c r="AN877" i="1"/>
  <c r="AP876" i="1"/>
  <c r="AR875" i="1"/>
  <c r="AT874" i="1"/>
  <c r="AV873" i="1"/>
  <c r="AX872" i="1"/>
  <c r="AH872" i="1"/>
  <c r="AJ871" i="1"/>
  <c r="AL870" i="1"/>
  <c r="AN869" i="1"/>
  <c r="AP868" i="1"/>
  <c r="AR867" i="1"/>
  <c r="AT866" i="1"/>
  <c r="AV865" i="1"/>
  <c r="AX864" i="1"/>
  <c r="AH864" i="1"/>
  <c r="AJ863" i="1"/>
  <c r="AL862" i="1"/>
  <c r="AN861" i="1"/>
  <c r="AP860" i="1"/>
  <c r="AR859" i="1"/>
  <c r="AT858" i="1"/>
  <c r="AV857" i="1"/>
  <c r="AX856" i="1"/>
  <c r="AH856" i="1"/>
  <c r="AJ855" i="1"/>
  <c r="AL854" i="1"/>
  <c r="AN853" i="1"/>
  <c r="AP852" i="1"/>
  <c r="AR851" i="1"/>
  <c r="AT850" i="1"/>
  <c r="AV849" i="1"/>
  <c r="AX848" i="1"/>
  <c r="AH848" i="1"/>
  <c r="AJ847" i="1"/>
  <c r="AL846" i="1"/>
  <c r="AN845" i="1"/>
  <c r="AP844" i="1"/>
  <c r="AR843" i="1"/>
  <c r="AT842" i="1"/>
  <c r="AV841" i="1"/>
  <c r="AX840" i="1"/>
  <c r="AH840" i="1"/>
  <c r="AJ839" i="1"/>
  <c r="AL838" i="1"/>
  <c r="AN837" i="1"/>
  <c r="AP836" i="1"/>
  <c r="AR835" i="1"/>
  <c r="AT834" i="1"/>
  <c r="AV833" i="1"/>
  <c r="AX832" i="1"/>
  <c r="AH832" i="1"/>
  <c r="AJ831" i="1"/>
  <c r="AL830" i="1"/>
  <c r="AN829" i="1"/>
  <c r="AP828" i="1"/>
  <c r="AR827" i="1"/>
  <c r="AT826" i="1"/>
  <c r="AV825" i="1"/>
  <c r="AX824" i="1"/>
  <c r="AH824" i="1"/>
  <c r="AJ823" i="1"/>
  <c r="AL822" i="1"/>
  <c r="AM821" i="1"/>
  <c r="AS819" i="1"/>
  <c r="AW817" i="1"/>
  <c r="AI816" i="1"/>
  <c r="AG813" i="1"/>
  <c r="AO809" i="1"/>
  <c r="AW805" i="1"/>
  <c r="AM802" i="1"/>
  <c r="AU798" i="1"/>
  <c r="AK795" i="1"/>
  <c r="AS791" i="1"/>
  <c r="AI788" i="1"/>
  <c r="AQ784" i="1"/>
  <c r="AG781" i="1"/>
  <c r="AO777" i="1"/>
  <c r="AW773" i="1"/>
  <c r="AM770" i="1"/>
  <c r="AU766" i="1"/>
  <c r="AK763" i="1"/>
  <c r="AS759" i="1"/>
  <c r="AI756" i="1"/>
  <c r="AQ752" i="1"/>
  <c r="AG749" i="1"/>
  <c r="AO745" i="1"/>
  <c r="AW741" i="1"/>
  <c r="AM738" i="1"/>
  <c r="AU734" i="1"/>
  <c r="AK731" i="1"/>
  <c r="AS727" i="1"/>
  <c r="AI724" i="1"/>
  <c r="AQ720" i="1"/>
  <c r="AG717" i="1"/>
  <c r="AO713" i="1"/>
  <c r="AW709" i="1"/>
  <c r="AM706" i="1"/>
  <c r="AU702" i="1"/>
  <c r="AK699" i="1"/>
  <c r="AS695" i="1"/>
  <c r="AI692" i="1"/>
  <c r="AQ688" i="1"/>
  <c r="AG685" i="1"/>
  <c r="AO681" i="1"/>
  <c r="AW677" i="1"/>
  <c r="AM674" i="1"/>
  <c r="AU670" i="1"/>
  <c r="AK667" i="1"/>
  <c r="AS663" i="1"/>
  <c r="AI660" i="1"/>
  <c r="AQ656" i="1"/>
  <c r="AR652" i="1"/>
  <c r="AK647" i="1"/>
  <c r="AT634" i="1"/>
  <c r="AP620" i="1"/>
  <c r="AL606" i="1"/>
  <c r="AH592" i="1"/>
  <c r="AV577" i="1"/>
  <c r="AR563" i="1"/>
  <c r="AN549" i="1"/>
  <c r="AJ535" i="1"/>
  <c r="AX520" i="1"/>
  <c r="AT506" i="1"/>
  <c r="AP492" i="1"/>
  <c r="AL478" i="1"/>
  <c r="AH464" i="1"/>
  <c r="AQ435" i="1"/>
  <c r="AM378" i="1"/>
  <c r="AG990" i="1"/>
  <c r="AI989" i="1"/>
  <c r="AK988" i="1"/>
  <c r="AM987" i="1"/>
  <c r="AO986" i="1"/>
  <c r="AQ985" i="1"/>
  <c r="AS984" i="1"/>
  <c r="AU983" i="1"/>
  <c r="AW982" i="1"/>
  <c r="AG982" i="1"/>
  <c r="AI981" i="1"/>
  <c r="AK980" i="1"/>
  <c r="AM979" i="1"/>
  <c r="AO978" i="1"/>
  <c r="AQ977" i="1"/>
  <c r="AS976" i="1"/>
  <c r="AU975" i="1"/>
  <c r="AW974" i="1"/>
  <c r="AG974" i="1"/>
  <c r="AI973" i="1"/>
  <c r="AK972" i="1"/>
  <c r="AM971" i="1"/>
  <c r="AO970" i="1"/>
  <c r="AQ969" i="1"/>
  <c r="AS968" i="1"/>
  <c r="AU967" i="1"/>
  <c r="AW966" i="1"/>
  <c r="AG966" i="1"/>
  <c r="AI965" i="1"/>
  <c r="AK964" i="1"/>
  <c r="AM963" i="1"/>
  <c r="AO962" i="1"/>
  <c r="AQ961" i="1"/>
  <c r="AS960" i="1"/>
  <c r="AU959" i="1"/>
  <c r="AW958" i="1"/>
  <c r="AG958" i="1"/>
  <c r="AI957" i="1"/>
  <c r="AK956" i="1"/>
  <c r="AM955" i="1"/>
  <c r="AO954" i="1"/>
  <c r="AQ953" i="1"/>
  <c r="AS952" i="1"/>
  <c r="AU951" i="1"/>
  <c r="AW950" i="1"/>
  <c r="AG950" i="1"/>
  <c r="AI949" i="1"/>
  <c r="AK948" i="1"/>
  <c r="AM947" i="1"/>
  <c r="AO946" i="1"/>
  <c r="AQ945" i="1"/>
  <c r="AS944" i="1"/>
  <c r="AU943" i="1"/>
  <c r="AW942" i="1"/>
  <c r="AG942" i="1"/>
  <c r="AI941" i="1"/>
  <c r="AK940" i="1"/>
  <c r="AM939" i="1"/>
  <c r="AO938" i="1"/>
  <c r="AQ937" i="1"/>
  <c r="AS936" i="1"/>
  <c r="AU935" i="1"/>
  <c r="AW934" i="1"/>
  <c r="AG934" i="1"/>
  <c r="AI933" i="1"/>
  <c r="AK932" i="1"/>
  <c r="AM931" i="1"/>
  <c r="AO930" i="1"/>
  <c r="AQ929" i="1"/>
  <c r="AS928" i="1"/>
  <c r="AU927" i="1"/>
  <c r="AW926" i="1"/>
  <c r="AG926" i="1"/>
  <c r="AI925" i="1"/>
  <c r="AK924" i="1"/>
  <c r="AM923" i="1"/>
  <c r="AO922" i="1"/>
  <c r="AQ921" i="1"/>
  <c r="AS920" i="1"/>
  <c r="AU919" i="1"/>
  <c r="AW918" i="1"/>
  <c r="AG918" i="1"/>
  <c r="AI917" i="1"/>
  <c r="AK916" i="1"/>
  <c r="AM915" i="1"/>
  <c r="AO914" i="1"/>
  <c r="AQ913" i="1"/>
  <c r="AS912" i="1"/>
  <c r="AU911" i="1"/>
  <c r="AW910" i="1"/>
  <c r="AG910" i="1"/>
  <c r="AI909" i="1"/>
  <c r="AK908" i="1"/>
  <c r="AM907" i="1"/>
  <c r="AO906" i="1"/>
  <c r="AQ905" i="1"/>
  <c r="AS904" i="1"/>
  <c r="AU903" i="1"/>
  <c r="AW902" i="1"/>
  <c r="AG902" i="1"/>
  <c r="AI901" i="1"/>
  <c r="AK900" i="1"/>
  <c r="AM899" i="1"/>
  <c r="AO898" i="1"/>
  <c r="AQ897" i="1"/>
  <c r="AS896" i="1"/>
  <c r="AU895" i="1"/>
  <c r="AW894" i="1"/>
  <c r="AG894" i="1"/>
  <c r="AI893" i="1"/>
  <c r="AK892" i="1"/>
  <c r="AM891" i="1"/>
  <c r="AO890" i="1"/>
  <c r="AQ889" i="1"/>
  <c r="AS888" i="1"/>
  <c r="AU887" i="1"/>
  <c r="AW886" i="1"/>
  <c r="AG886" i="1"/>
  <c r="AI885" i="1"/>
  <c r="AK884" i="1"/>
  <c r="AM883" i="1"/>
  <c r="AO882" i="1"/>
  <c r="AQ881" i="1"/>
  <c r="AS880" i="1"/>
  <c r="AU879" i="1"/>
  <c r="AW878" i="1"/>
  <c r="AG878" i="1"/>
  <c r="AI877" i="1"/>
  <c r="AK876" i="1"/>
  <c r="AM875" i="1"/>
  <c r="AO874" i="1"/>
  <c r="AQ873" i="1"/>
  <c r="AS872" i="1"/>
  <c r="AU871" i="1"/>
  <c r="AW870" i="1"/>
  <c r="AG870" i="1"/>
  <c r="AI869" i="1"/>
  <c r="AK868" i="1"/>
  <c r="AM867" i="1"/>
  <c r="AO866" i="1"/>
  <c r="AQ865" i="1"/>
  <c r="AS864" i="1"/>
  <c r="AU863" i="1"/>
  <c r="AW862" i="1"/>
  <c r="AG862" i="1"/>
  <c r="AI861" i="1"/>
  <c r="AK860" i="1"/>
  <c r="AM859" i="1"/>
  <c r="AO858" i="1"/>
  <c r="AQ857" i="1"/>
  <c r="AS856" i="1"/>
  <c r="AU855" i="1"/>
  <c r="AW854" i="1"/>
  <c r="AG854" i="1"/>
  <c r="AI853" i="1"/>
  <c r="AK852" i="1"/>
  <c r="AM851" i="1"/>
  <c r="AO850" i="1"/>
  <c r="AQ849" i="1"/>
  <c r="AS848" i="1"/>
  <c r="AU847" i="1"/>
  <c r="AW846" i="1"/>
  <c r="AG846" i="1"/>
  <c r="AI845" i="1"/>
  <c r="AK844" i="1"/>
  <c r="AM843" i="1"/>
  <c r="AO842" i="1"/>
  <c r="AQ841" i="1"/>
  <c r="AS840" i="1"/>
  <c r="AU839" i="1"/>
  <c r="AW838" i="1"/>
  <c r="AG838" i="1"/>
  <c r="AI837" i="1"/>
  <c r="AK836" i="1"/>
  <c r="AM835" i="1"/>
  <c r="AO834" i="1"/>
  <c r="AQ833" i="1"/>
  <c r="AS832" i="1"/>
  <c r="AU831" i="1"/>
  <c r="AW830" i="1"/>
  <c r="AG830" i="1"/>
  <c r="AI829" i="1"/>
  <c r="AK828" i="1"/>
  <c r="AM827" i="1"/>
  <c r="AO826" i="1"/>
  <c r="AQ825" i="1"/>
  <c r="AS824" i="1"/>
  <c r="AU823" i="1"/>
  <c r="AW822" i="1"/>
  <c r="AG822" i="1"/>
  <c r="AV820" i="1"/>
  <c r="AH819" i="1"/>
  <c r="AL817" i="1"/>
  <c r="AO815" i="1"/>
  <c r="AW811" i="1"/>
  <c r="AM808" i="1"/>
  <c r="AU804" i="1"/>
  <c r="AK801" i="1"/>
  <c r="AS797" i="1"/>
  <c r="AI794" i="1"/>
  <c r="AQ790" i="1"/>
  <c r="AG787" i="1"/>
  <c r="AO783" i="1"/>
  <c r="AW779" i="1"/>
  <c r="AM776" i="1"/>
  <c r="AU772" i="1"/>
  <c r="AK769" i="1"/>
  <c r="AS765" i="1"/>
  <c r="AI762" i="1"/>
  <c r="AQ758" i="1"/>
  <c r="AG755" i="1"/>
  <c r="AO751" i="1"/>
  <c r="AW747" i="1"/>
  <c r="AM744" i="1"/>
  <c r="AU740" i="1"/>
  <c r="AK737" i="1"/>
  <c r="AS733" i="1"/>
  <c r="AI730" i="1"/>
  <c r="AQ726" i="1"/>
  <c r="AG723" i="1"/>
  <c r="AO719" i="1"/>
  <c r="AW715" i="1"/>
  <c r="AM712" i="1"/>
  <c r="AU708" i="1"/>
  <c r="AK705" i="1"/>
  <c r="AS701" i="1"/>
  <c r="AI698" i="1"/>
  <c r="AQ694" i="1"/>
  <c r="AG691" i="1"/>
  <c r="AO687" i="1"/>
  <c r="AW683" i="1"/>
  <c r="AM680" i="1"/>
  <c r="AU676" i="1"/>
  <c r="AK673" i="1"/>
  <c r="AS669" i="1"/>
  <c r="AI666" i="1"/>
  <c r="AQ662" i="1"/>
  <c r="AG659" i="1"/>
  <c r="AO655" i="1"/>
  <c r="AJ651" i="1"/>
  <c r="AP644" i="1"/>
  <c r="AL630" i="1"/>
  <c r="AH616" i="1"/>
  <c r="AV601" i="1"/>
  <c r="AR587" i="1"/>
  <c r="AN573" i="1"/>
  <c r="AJ559" i="1"/>
  <c r="AX544" i="1"/>
  <c r="AT530" i="1"/>
  <c r="AP516" i="1"/>
  <c r="AL502" i="1"/>
  <c r="AH488" i="1"/>
  <c r="AV473" i="1"/>
  <c r="AR459" i="1"/>
  <c r="AU417" i="1"/>
  <c r="AM326" i="1"/>
  <c r="AX820" i="1"/>
  <c r="AH820" i="1"/>
  <c r="AJ819" i="1"/>
  <c r="AL818" i="1"/>
  <c r="AN817" i="1"/>
  <c r="AP816" i="1"/>
  <c r="AR815" i="1"/>
  <c r="AT814" i="1"/>
  <c r="AV813" i="1"/>
  <c r="AX812" i="1"/>
  <c r="AH812" i="1"/>
  <c r="AJ811" i="1"/>
  <c r="AL810" i="1"/>
  <c r="AN809" i="1"/>
  <c r="AP808" i="1"/>
  <c r="AR807" i="1"/>
  <c r="AT806" i="1"/>
  <c r="AV805" i="1"/>
  <c r="AX804" i="1"/>
  <c r="AH804" i="1"/>
  <c r="AJ803" i="1"/>
  <c r="AL802" i="1"/>
  <c r="AN801" i="1"/>
  <c r="AP800" i="1"/>
  <c r="AR799" i="1"/>
  <c r="AT798" i="1"/>
  <c r="AV797" i="1"/>
  <c r="AX796" i="1"/>
  <c r="AH796" i="1"/>
  <c r="AJ795" i="1"/>
  <c r="AL794" i="1"/>
  <c r="AN793" i="1"/>
  <c r="AP792" i="1"/>
  <c r="AR791" i="1"/>
  <c r="AT790" i="1"/>
  <c r="AV789" i="1"/>
  <c r="AX788" i="1"/>
  <c r="AH788" i="1"/>
  <c r="AJ787" i="1"/>
  <c r="AL786" i="1"/>
  <c r="AN785" i="1"/>
  <c r="AP784" i="1"/>
  <c r="AR783" i="1"/>
  <c r="AT782" i="1"/>
  <c r="AV781" i="1"/>
  <c r="AX780" i="1"/>
  <c r="AH780" i="1"/>
  <c r="AJ779" i="1"/>
  <c r="AL778" i="1"/>
  <c r="AN777" i="1"/>
  <c r="AP776" i="1"/>
  <c r="AR775" i="1"/>
  <c r="AT774" i="1"/>
  <c r="AV773" i="1"/>
  <c r="AX772" i="1"/>
  <c r="AH772" i="1"/>
  <c r="AJ771" i="1"/>
  <c r="AL770" i="1"/>
  <c r="AN769" i="1"/>
  <c r="AP768" i="1"/>
  <c r="AR767" i="1"/>
  <c r="AT766" i="1"/>
  <c r="AV765" i="1"/>
  <c r="AX764" i="1"/>
  <c r="AH764" i="1"/>
  <c r="AJ763" i="1"/>
  <c r="AL762" i="1"/>
  <c r="AN761" i="1"/>
  <c r="AP760" i="1"/>
  <c r="AR759" i="1"/>
  <c r="AT758" i="1"/>
  <c r="AV757" i="1"/>
  <c r="AX756" i="1"/>
  <c r="AH756" i="1"/>
  <c r="AJ755" i="1"/>
  <c r="AL754" i="1"/>
  <c r="AN753" i="1"/>
  <c r="AP752" i="1"/>
  <c r="AR751" i="1"/>
  <c r="AT750" i="1"/>
  <c r="AV749" i="1"/>
  <c r="AX748" i="1"/>
  <c r="AH748" i="1"/>
  <c r="AJ747" i="1"/>
  <c r="AL746" i="1"/>
  <c r="AN745" i="1"/>
  <c r="AP744" i="1"/>
  <c r="AR743" i="1"/>
  <c r="AT742" i="1"/>
  <c r="AV741" i="1"/>
  <c r="AX740" i="1"/>
  <c r="AH740" i="1"/>
  <c r="AJ739" i="1"/>
  <c r="AL738" i="1"/>
  <c r="AN737" i="1"/>
  <c r="AP736" i="1"/>
  <c r="AR735" i="1"/>
  <c r="AT734" i="1"/>
  <c r="AV733" i="1"/>
  <c r="AX732" i="1"/>
  <c r="AH732" i="1"/>
  <c r="AJ731" i="1"/>
  <c r="AL730" i="1"/>
  <c r="AN729" i="1"/>
  <c r="AP728" i="1"/>
  <c r="AR727" i="1"/>
  <c r="AT726" i="1"/>
  <c r="AV725" i="1"/>
  <c r="AX724" i="1"/>
  <c r="AH724" i="1"/>
  <c r="AJ723" i="1"/>
  <c r="AL722" i="1"/>
  <c r="AN721" i="1"/>
  <c r="AP720" i="1"/>
  <c r="AR719" i="1"/>
  <c r="AT718" i="1"/>
  <c r="AV717" i="1"/>
  <c r="AX716" i="1"/>
  <c r="AH716" i="1"/>
  <c r="AJ715" i="1"/>
  <c r="AL714" i="1"/>
  <c r="AN713" i="1"/>
  <c r="AP712" i="1"/>
  <c r="AR711" i="1"/>
  <c r="AT710" i="1"/>
  <c r="AV709" i="1"/>
  <c r="AX708" i="1"/>
  <c r="AH708" i="1"/>
  <c r="AJ707" i="1"/>
  <c r="AL706" i="1"/>
  <c r="AN705" i="1"/>
  <c r="AP704" i="1"/>
  <c r="AR703" i="1"/>
  <c r="AT702" i="1"/>
  <c r="AV701" i="1"/>
  <c r="AX700" i="1"/>
  <c r="AH700" i="1"/>
  <c r="AJ699" i="1"/>
  <c r="AL698" i="1"/>
  <c r="AN697" i="1"/>
  <c r="AP696" i="1"/>
  <c r="AR695" i="1"/>
  <c r="AT694" i="1"/>
  <c r="AV693" i="1"/>
  <c r="AX692" i="1"/>
  <c r="AH692" i="1"/>
  <c r="AJ691" i="1"/>
  <c r="AL690" i="1"/>
  <c r="AN689" i="1"/>
  <c r="AP688" i="1"/>
  <c r="AR687" i="1"/>
  <c r="AT686" i="1"/>
  <c r="AV685" i="1"/>
  <c r="AX684" i="1"/>
  <c r="AH684" i="1"/>
  <c r="AJ683" i="1"/>
  <c r="AL682" i="1"/>
  <c r="AN681" i="1"/>
  <c r="AP680" i="1"/>
  <c r="AR679" i="1"/>
  <c r="AT678" i="1"/>
  <c r="AV677" i="1"/>
  <c r="AX676" i="1"/>
  <c r="AH676" i="1"/>
  <c r="AJ675" i="1"/>
  <c r="AL674" i="1"/>
  <c r="AN673" i="1"/>
  <c r="AP672" i="1"/>
  <c r="AR671" i="1"/>
  <c r="AT670" i="1"/>
  <c r="AV669" i="1"/>
  <c r="AX668" i="1"/>
  <c r="AH668" i="1"/>
  <c r="AJ667" i="1"/>
  <c r="AL666" i="1"/>
  <c r="AN665" i="1"/>
  <c r="AP664" i="1"/>
  <c r="AR663" i="1"/>
  <c r="AT662" i="1"/>
  <c r="AV661" i="1"/>
  <c r="AX660" i="1"/>
  <c r="AH660" i="1"/>
  <c r="AJ659" i="1"/>
  <c r="AL658" i="1"/>
  <c r="AN657" i="1"/>
  <c r="AP656" i="1"/>
  <c r="AR655" i="1"/>
  <c r="AT654" i="1"/>
  <c r="AT653" i="1"/>
  <c r="AQ652" i="1"/>
  <c r="AN651" i="1"/>
  <c r="AJ650" i="1"/>
  <c r="AX648" i="1"/>
  <c r="AJ647" i="1"/>
  <c r="AJ645" i="1"/>
  <c r="AR641" i="1"/>
  <c r="AH638" i="1"/>
  <c r="AP634" i="1"/>
  <c r="AX630" i="1"/>
  <c r="AN627" i="1"/>
  <c r="AV623" i="1"/>
  <c r="AL620" i="1"/>
  <c r="AT616" i="1"/>
  <c r="AJ613" i="1"/>
  <c r="AR609" i="1"/>
  <c r="AH606" i="1"/>
  <c r="AP602" i="1"/>
  <c r="AX598" i="1"/>
  <c r="AN595" i="1"/>
  <c r="AV591" i="1"/>
  <c r="AL588" i="1"/>
  <c r="AT584" i="1"/>
  <c r="AJ581" i="1"/>
  <c r="AR577" i="1"/>
  <c r="AH574" i="1"/>
  <c r="AP570" i="1"/>
  <c r="AX566" i="1"/>
  <c r="AN563" i="1"/>
  <c r="AV559" i="1"/>
  <c r="AL556" i="1"/>
  <c r="AT552" i="1"/>
  <c r="AJ549" i="1"/>
  <c r="AR545" i="1"/>
  <c r="AH542" i="1"/>
  <c r="AP538" i="1"/>
  <c r="AX534" i="1"/>
  <c r="AN531" i="1"/>
  <c r="AV527" i="1"/>
  <c r="AL524" i="1"/>
  <c r="AT520" i="1"/>
  <c r="AJ517" i="1"/>
  <c r="AR513" i="1"/>
  <c r="AH510" i="1"/>
  <c r="AP506" i="1"/>
  <c r="AX502" i="1"/>
  <c r="AN499" i="1"/>
  <c r="AV495" i="1"/>
  <c r="AL492" i="1"/>
  <c r="AT488" i="1"/>
  <c r="AJ485" i="1"/>
  <c r="AR481" i="1"/>
  <c r="AH478" i="1"/>
  <c r="AP474" i="1"/>
  <c r="AX470" i="1"/>
  <c r="AN467" i="1"/>
  <c r="AV463" i="1"/>
  <c r="AL460" i="1"/>
  <c r="AT456" i="1"/>
  <c r="AW448" i="1"/>
  <c r="AS434" i="1"/>
  <c r="AO420" i="1"/>
  <c r="AK406" i="1"/>
  <c r="AG392" i="1"/>
  <c r="AI377" i="1"/>
  <c r="AG337" i="1"/>
  <c r="AM263" i="1"/>
  <c r="AS820" i="1"/>
  <c r="AU819" i="1"/>
  <c r="AW818" i="1"/>
  <c r="AG818" i="1"/>
  <c r="AI817" i="1"/>
  <c r="AK816" i="1"/>
  <c r="AM815" i="1"/>
  <c r="AO814" i="1"/>
  <c r="AQ813" i="1"/>
  <c r="AS812" i="1"/>
  <c r="AU811" i="1"/>
  <c r="AW810" i="1"/>
  <c r="AG810" i="1"/>
  <c r="AI809" i="1"/>
  <c r="AK808" i="1"/>
  <c r="AM807" i="1"/>
  <c r="AO806" i="1"/>
  <c r="AQ805" i="1"/>
  <c r="AS804" i="1"/>
  <c r="AU803" i="1"/>
  <c r="AW802" i="1"/>
  <c r="AG802" i="1"/>
  <c r="AI801" i="1"/>
  <c r="AK800" i="1"/>
  <c r="AM799" i="1"/>
  <c r="AO798" i="1"/>
  <c r="AQ797" i="1"/>
  <c r="AS796" i="1"/>
  <c r="AU795" i="1"/>
  <c r="AW794" i="1"/>
  <c r="AG794" i="1"/>
  <c r="AI793" i="1"/>
  <c r="AK792" i="1"/>
  <c r="AM791" i="1"/>
  <c r="AO790" i="1"/>
  <c r="AQ789" i="1"/>
  <c r="AS788" i="1"/>
  <c r="AU787" i="1"/>
  <c r="AW786" i="1"/>
  <c r="AG786" i="1"/>
  <c r="AI785" i="1"/>
  <c r="AK784" i="1"/>
  <c r="AM783" i="1"/>
  <c r="AO782" i="1"/>
  <c r="AQ781" i="1"/>
  <c r="AS780" i="1"/>
  <c r="AU779" i="1"/>
  <c r="AW778" i="1"/>
  <c r="AG778" i="1"/>
  <c r="AI777" i="1"/>
  <c r="AK776" i="1"/>
  <c r="AM775" i="1"/>
  <c r="AO774" i="1"/>
  <c r="AQ773" i="1"/>
  <c r="AS772" i="1"/>
  <c r="AU771" i="1"/>
  <c r="AW770" i="1"/>
  <c r="AG770" i="1"/>
  <c r="AI769" i="1"/>
  <c r="AK768" i="1"/>
  <c r="AM767" i="1"/>
  <c r="AO766" i="1"/>
  <c r="AQ765" i="1"/>
  <c r="AS764" i="1"/>
  <c r="AU763" i="1"/>
  <c r="AW762" i="1"/>
  <c r="AG762" i="1"/>
  <c r="AI761" i="1"/>
  <c r="AK760" i="1"/>
  <c r="AM759" i="1"/>
  <c r="AO758" i="1"/>
  <c r="AQ757" i="1"/>
  <c r="AS756" i="1"/>
  <c r="AU755" i="1"/>
  <c r="AW754" i="1"/>
  <c r="AG754" i="1"/>
  <c r="AI753" i="1"/>
  <c r="AK752" i="1"/>
  <c r="AM751" i="1"/>
  <c r="AO750" i="1"/>
  <c r="AQ749" i="1"/>
  <c r="AS748" i="1"/>
  <c r="AU747" i="1"/>
  <c r="AW746" i="1"/>
  <c r="AG746" i="1"/>
  <c r="AI745" i="1"/>
  <c r="AK744" i="1"/>
  <c r="AM743" i="1"/>
  <c r="AO742" i="1"/>
  <c r="AQ741" i="1"/>
  <c r="AS740" i="1"/>
  <c r="AU739" i="1"/>
  <c r="AW738" i="1"/>
  <c r="AG738" i="1"/>
  <c r="AI737" i="1"/>
  <c r="AK736" i="1"/>
  <c r="AM735" i="1"/>
  <c r="AO734" i="1"/>
  <c r="AQ733" i="1"/>
  <c r="AS732" i="1"/>
  <c r="AU731" i="1"/>
  <c r="AW730" i="1"/>
  <c r="AG730" i="1"/>
  <c r="AI729" i="1"/>
  <c r="AK728" i="1"/>
  <c r="AM727" i="1"/>
  <c r="AO726" i="1"/>
  <c r="AQ725" i="1"/>
  <c r="AS724" i="1"/>
  <c r="AU723" i="1"/>
  <c r="AW722" i="1"/>
  <c r="AG722" i="1"/>
  <c r="AI721" i="1"/>
  <c r="AK720" i="1"/>
  <c r="AM719" i="1"/>
  <c r="AO718" i="1"/>
  <c r="AQ717" i="1"/>
  <c r="AS716" i="1"/>
  <c r="AU715" i="1"/>
  <c r="AW714" i="1"/>
  <c r="AG714" i="1"/>
  <c r="AI713" i="1"/>
  <c r="AK712" i="1"/>
  <c r="AM711" i="1"/>
  <c r="AO710" i="1"/>
  <c r="AQ709" i="1"/>
  <c r="AS708" i="1"/>
  <c r="AU707" i="1"/>
  <c r="AW706" i="1"/>
  <c r="AG706" i="1"/>
  <c r="AI705" i="1"/>
  <c r="AK704" i="1"/>
  <c r="AM703" i="1"/>
  <c r="AO702" i="1"/>
  <c r="AQ701" i="1"/>
  <c r="AS700" i="1"/>
  <c r="AU699" i="1"/>
  <c r="AW698" i="1"/>
  <c r="AG698" i="1"/>
  <c r="AI697" i="1"/>
  <c r="AK696" i="1"/>
  <c r="AM695" i="1"/>
  <c r="AO694" i="1"/>
  <c r="AQ693" i="1"/>
  <c r="AS692" i="1"/>
  <c r="AU691" i="1"/>
  <c r="AW690" i="1"/>
  <c r="AG690" i="1"/>
  <c r="AI689" i="1"/>
  <c r="AK688" i="1"/>
  <c r="AM687" i="1"/>
  <c r="AO686" i="1"/>
  <c r="AQ685" i="1"/>
  <c r="AS684" i="1"/>
  <c r="AU683" i="1"/>
  <c r="AW682" i="1"/>
  <c r="AG682" i="1"/>
  <c r="AI681" i="1"/>
  <c r="AK680" i="1"/>
  <c r="AM679" i="1"/>
  <c r="AO678" i="1"/>
  <c r="AQ677" i="1"/>
  <c r="AS676" i="1"/>
  <c r="AU675" i="1"/>
  <c r="AW674" i="1"/>
  <c r="AG674" i="1"/>
  <c r="AI673" i="1"/>
  <c r="AK672" i="1"/>
  <c r="AM671" i="1"/>
  <c r="AO670" i="1"/>
  <c r="AQ669" i="1"/>
  <c r="AS668" i="1"/>
  <c r="AU667" i="1"/>
  <c r="AW666" i="1"/>
  <c r="AG666" i="1"/>
  <c r="AI665" i="1"/>
  <c r="AK664" i="1"/>
  <c r="AM663" i="1"/>
  <c r="AO662" i="1"/>
  <c r="AQ661" i="1"/>
  <c r="AS660" i="1"/>
  <c r="AU659" i="1"/>
  <c r="AW658" i="1"/>
  <c r="AG658" i="1"/>
  <c r="AI657" i="1"/>
  <c r="AK656" i="1"/>
  <c r="AM655" i="1"/>
  <c r="AO654" i="1"/>
  <c r="AN653" i="1"/>
  <c r="AJ652" i="1"/>
  <c r="AG651" i="1"/>
  <c r="AV649" i="1"/>
  <c r="AM648" i="1"/>
  <c r="AQ646" i="1"/>
  <c r="AH644" i="1"/>
  <c r="AP640" i="1"/>
  <c r="AX636" i="1"/>
  <c r="AN633" i="1"/>
  <c r="AV629" i="1"/>
  <c r="AL626" i="1"/>
  <c r="AT622" i="1"/>
  <c r="AJ619" i="1"/>
  <c r="AR615" i="1"/>
  <c r="AH612" i="1"/>
  <c r="AP608" i="1"/>
  <c r="AX604" i="1"/>
  <c r="AN601" i="1"/>
  <c r="AV597" i="1"/>
  <c r="AL594" i="1"/>
  <c r="AT590" i="1"/>
  <c r="AJ587" i="1"/>
  <c r="AR583" i="1"/>
  <c r="AH580" i="1"/>
  <c r="AP576" i="1"/>
  <c r="AX572" i="1"/>
  <c r="AN569" i="1"/>
  <c r="AV565" i="1"/>
  <c r="AL562" i="1"/>
  <c r="AT558" i="1"/>
  <c r="AJ555" i="1"/>
  <c r="AR551" i="1"/>
  <c r="AH548" i="1"/>
  <c r="AP544" i="1"/>
  <c r="AX540" i="1"/>
  <c r="AN537" i="1"/>
  <c r="AV533" i="1"/>
  <c r="AL530" i="1"/>
  <c r="AT526" i="1"/>
  <c r="AJ523" i="1"/>
  <c r="AR519" i="1"/>
  <c r="AH516" i="1"/>
  <c r="AP512" i="1"/>
  <c r="AX508" i="1"/>
  <c r="AN505" i="1"/>
  <c r="AV501" i="1"/>
  <c r="AL498" i="1"/>
  <c r="AT494" i="1"/>
  <c r="AJ491" i="1"/>
  <c r="AR487" i="1"/>
  <c r="AH484" i="1"/>
  <c r="AP480" i="1"/>
  <c r="AX476" i="1"/>
  <c r="AN473" i="1"/>
  <c r="AV469" i="1"/>
  <c r="AL466" i="1"/>
  <c r="AT462" i="1"/>
  <c r="AJ459" i="1"/>
  <c r="AW454" i="1"/>
  <c r="AO444" i="1"/>
  <c r="AK430" i="1"/>
  <c r="AG416" i="1"/>
  <c r="AU401" i="1"/>
  <c r="AQ387" i="1"/>
  <c r="AK371" i="1"/>
  <c r="AK319" i="1"/>
  <c r="AQ212" i="1"/>
  <c r="AV814" i="1"/>
  <c r="AX813" i="1"/>
  <c r="AH813" i="1"/>
  <c r="AJ812" i="1"/>
  <c r="AL811" i="1"/>
  <c r="AN810" i="1"/>
  <c r="AP809" i="1"/>
  <c r="AR808" i="1"/>
  <c r="AT807" i="1"/>
  <c r="AV806" i="1"/>
  <c r="AX805" i="1"/>
  <c r="AH805" i="1"/>
  <c r="AJ804" i="1"/>
  <c r="AL803" i="1"/>
  <c r="AN802" i="1"/>
  <c r="AP801" i="1"/>
  <c r="AR800" i="1"/>
  <c r="AT799" i="1"/>
  <c r="AV798" i="1"/>
  <c r="AX797" i="1"/>
  <c r="AH797" i="1"/>
  <c r="AJ796" i="1"/>
  <c r="AL795" i="1"/>
  <c r="AN794" i="1"/>
  <c r="AP793" i="1"/>
  <c r="AR792" i="1"/>
  <c r="AT791" i="1"/>
  <c r="AV790" i="1"/>
  <c r="AX789" i="1"/>
  <c r="AH789" i="1"/>
  <c r="AJ788" i="1"/>
  <c r="AL787" i="1"/>
  <c r="AN786" i="1"/>
  <c r="AP785" i="1"/>
  <c r="AR784" i="1"/>
  <c r="AT783" i="1"/>
  <c r="AV782" i="1"/>
  <c r="AX781" i="1"/>
  <c r="AH781" i="1"/>
  <c r="AJ780" i="1"/>
  <c r="AL779" i="1"/>
  <c r="AN778" i="1"/>
  <c r="AP777" i="1"/>
  <c r="AR776" i="1"/>
  <c r="AT775" i="1"/>
  <c r="AV774" i="1"/>
  <c r="AX773" i="1"/>
  <c r="AH773" i="1"/>
  <c r="AJ772" i="1"/>
  <c r="AL771" i="1"/>
  <c r="AN770" i="1"/>
  <c r="AP769" i="1"/>
  <c r="AR768" i="1"/>
  <c r="AT767" i="1"/>
  <c r="AV766" i="1"/>
  <c r="AX765" i="1"/>
  <c r="AH765" i="1"/>
  <c r="AJ764" i="1"/>
  <c r="AL763" i="1"/>
  <c r="AN762" i="1"/>
  <c r="AP761" i="1"/>
  <c r="AR760" i="1"/>
  <c r="AT759" i="1"/>
  <c r="AV758" i="1"/>
  <c r="AX757" i="1"/>
  <c r="AH757" i="1"/>
  <c r="AJ756" i="1"/>
  <c r="AL755" i="1"/>
  <c r="AN754" i="1"/>
  <c r="AP753" i="1"/>
  <c r="AR752" i="1"/>
  <c r="AT751" i="1"/>
  <c r="AV750" i="1"/>
  <c r="AX749" i="1"/>
  <c r="AH749" i="1"/>
  <c r="AJ748" i="1"/>
  <c r="AL747" i="1"/>
  <c r="AN746" i="1"/>
  <c r="AP745" i="1"/>
  <c r="AR744" i="1"/>
  <c r="AT743" i="1"/>
  <c r="AV742" i="1"/>
  <c r="AX741" i="1"/>
  <c r="AH741" i="1"/>
  <c r="AJ740" i="1"/>
  <c r="AL739" i="1"/>
  <c r="AN738" i="1"/>
  <c r="AP737" i="1"/>
  <c r="AR736" i="1"/>
  <c r="AT735" i="1"/>
  <c r="AV734" i="1"/>
  <c r="AX733" i="1"/>
  <c r="AH733" i="1"/>
  <c r="AJ732" i="1"/>
  <c r="AL731" i="1"/>
  <c r="AN730" i="1"/>
  <c r="AP729" i="1"/>
  <c r="AR728" i="1"/>
  <c r="AT727" i="1"/>
  <c r="AV726" i="1"/>
  <c r="AX725" i="1"/>
  <c r="AH725" i="1"/>
  <c r="AJ724" i="1"/>
  <c r="AL723" i="1"/>
  <c r="AN722" i="1"/>
  <c r="AP721" i="1"/>
  <c r="AR720" i="1"/>
  <c r="AT719" i="1"/>
  <c r="AV718" i="1"/>
  <c r="AX717" i="1"/>
  <c r="AH717" i="1"/>
  <c r="AJ716" i="1"/>
  <c r="AL715" i="1"/>
  <c r="AN714" i="1"/>
  <c r="AP713" i="1"/>
  <c r="AR712" i="1"/>
  <c r="AT711" i="1"/>
  <c r="AV710" i="1"/>
  <c r="AX709" i="1"/>
  <c r="AH709" i="1"/>
  <c r="AJ708" i="1"/>
  <c r="AL707" i="1"/>
  <c r="AN706" i="1"/>
  <c r="AP705" i="1"/>
  <c r="AR704" i="1"/>
  <c r="AT703" i="1"/>
  <c r="AV702" i="1"/>
  <c r="AX701" i="1"/>
  <c r="AH701" i="1"/>
  <c r="AJ700" i="1"/>
  <c r="AL699" i="1"/>
  <c r="AN698" i="1"/>
  <c r="AP697" i="1"/>
  <c r="AR696" i="1"/>
  <c r="AT695" i="1"/>
  <c r="AV694" i="1"/>
  <c r="AX693" i="1"/>
  <c r="AH693" i="1"/>
  <c r="AJ692" i="1"/>
  <c r="AL691" i="1"/>
  <c r="AN690" i="1"/>
  <c r="AP689" i="1"/>
  <c r="AR688" i="1"/>
  <c r="AT687" i="1"/>
  <c r="AV686" i="1"/>
  <c r="AX685" i="1"/>
  <c r="AH685" i="1"/>
  <c r="AJ684" i="1"/>
  <c r="AL683" i="1"/>
  <c r="AN682" i="1"/>
  <c r="AP681" i="1"/>
  <c r="AR680" i="1"/>
  <c r="AT679" i="1"/>
  <c r="AV678" i="1"/>
  <c r="AX677" i="1"/>
  <c r="AH677" i="1"/>
  <c r="AJ676" i="1"/>
  <c r="AL675" i="1"/>
  <c r="AN674" i="1"/>
  <c r="AP673" i="1"/>
  <c r="AR672" i="1"/>
  <c r="AT671" i="1"/>
  <c r="AV670" i="1"/>
  <c r="AX669" i="1"/>
  <c r="AH669" i="1"/>
  <c r="AJ668" i="1"/>
  <c r="AL667" i="1"/>
  <c r="AN666" i="1"/>
  <c r="AP665" i="1"/>
  <c r="AR664" i="1"/>
  <c r="AT663" i="1"/>
  <c r="AV662" i="1"/>
  <c r="AX661" i="1"/>
  <c r="AH661" i="1"/>
  <c r="AJ660" i="1"/>
  <c r="AL659" i="1"/>
  <c r="AN658" i="1"/>
  <c r="AP657" i="1"/>
  <c r="AR656" i="1"/>
  <c r="AT655" i="1"/>
  <c r="AV654" i="1"/>
  <c r="AW653" i="1"/>
  <c r="AT652" i="1"/>
  <c r="AP651" i="1"/>
  <c r="AM650" i="1"/>
  <c r="AJ649" i="1"/>
  <c r="AN647" i="1"/>
  <c r="AR645" i="1"/>
  <c r="AH642" i="1"/>
  <c r="AP638" i="1"/>
  <c r="AX634" i="1"/>
  <c r="AN631" i="1"/>
  <c r="AV627" i="1"/>
  <c r="AL624" i="1"/>
  <c r="AT620" i="1"/>
  <c r="AJ617" i="1"/>
  <c r="AR613" i="1"/>
  <c r="AH610" i="1"/>
  <c r="AP606" i="1"/>
  <c r="AX602" i="1"/>
  <c r="AN599" i="1"/>
  <c r="AV595" i="1"/>
  <c r="AL592" i="1"/>
  <c r="AT588" i="1"/>
  <c r="AJ585" i="1"/>
  <c r="AR581" i="1"/>
  <c r="AH578" i="1"/>
  <c r="AP574" i="1"/>
  <c r="AX570" i="1"/>
  <c r="AN567" i="1"/>
  <c r="AV563" i="1"/>
  <c r="AL560" i="1"/>
  <c r="AT556" i="1"/>
  <c r="AJ553" i="1"/>
  <c r="AR549" i="1"/>
  <c r="AH546" i="1"/>
  <c r="AP542" i="1"/>
  <c r="AX538" i="1"/>
  <c r="AN535" i="1"/>
  <c r="AV531" i="1"/>
  <c r="AL528" i="1"/>
  <c r="AT524" i="1"/>
  <c r="AJ521" i="1"/>
  <c r="AR517" i="1"/>
  <c r="AH514" i="1"/>
  <c r="AP510" i="1"/>
  <c r="AX506" i="1"/>
  <c r="AN503" i="1"/>
  <c r="AV499" i="1"/>
  <c r="AL496" i="1"/>
  <c r="AT492" i="1"/>
  <c r="AJ489" i="1"/>
  <c r="AR485" i="1"/>
  <c r="AH482" i="1"/>
  <c r="AP478" i="1"/>
  <c r="AX474" i="1"/>
  <c r="AN471" i="1"/>
  <c r="AV467" i="1"/>
  <c r="AL464" i="1"/>
  <c r="AT460" i="1"/>
  <c r="AJ457" i="1"/>
  <c r="AS450" i="1"/>
  <c r="AO436" i="1"/>
  <c r="AK422" i="1"/>
  <c r="AG408" i="1"/>
  <c r="AU393" i="1"/>
  <c r="AP379" i="1"/>
  <c r="AI344" i="1"/>
  <c r="AQ277" i="1"/>
  <c r="AU653" i="1"/>
  <c r="AW652" i="1"/>
  <c r="AG652" i="1"/>
  <c r="AI651" i="1"/>
  <c r="AK650" i="1"/>
  <c r="AM649" i="1"/>
  <c r="AO648" i="1"/>
  <c r="AQ647" i="1"/>
  <c r="AS646" i="1"/>
  <c r="AU645" i="1"/>
  <c r="AW644" i="1"/>
  <c r="AG644" i="1"/>
  <c r="AI643" i="1"/>
  <c r="AK642" i="1"/>
  <c r="AM641" i="1"/>
  <c r="AO640" i="1"/>
  <c r="AQ639" i="1"/>
  <c r="AS638" i="1"/>
  <c r="AU637" i="1"/>
  <c r="AW636" i="1"/>
  <c r="AG636" i="1"/>
  <c r="AI635" i="1"/>
  <c r="AK634" i="1"/>
  <c r="AM633" i="1"/>
  <c r="AO632" i="1"/>
  <c r="AQ631" i="1"/>
  <c r="AS630" i="1"/>
  <c r="AU629" i="1"/>
  <c r="AW628" i="1"/>
  <c r="AG628" i="1"/>
  <c r="AI627" i="1"/>
  <c r="AK626" i="1"/>
  <c r="AM625" i="1"/>
  <c r="AO624" i="1"/>
  <c r="AQ623" i="1"/>
  <c r="AS622" i="1"/>
  <c r="AU621" i="1"/>
  <c r="AW620" i="1"/>
  <c r="AG620" i="1"/>
  <c r="AI619" i="1"/>
  <c r="AK618" i="1"/>
  <c r="AM617" i="1"/>
  <c r="AO616" i="1"/>
  <c r="AQ615" i="1"/>
  <c r="AS614" i="1"/>
  <c r="AU613" i="1"/>
  <c r="AW612" i="1"/>
  <c r="AG612" i="1"/>
  <c r="AI611" i="1"/>
  <c r="AK610" i="1"/>
  <c r="AM609" i="1"/>
  <c r="AO608" i="1"/>
  <c r="AQ607" i="1"/>
  <c r="AS606" i="1"/>
  <c r="AU605" i="1"/>
  <c r="AW604" i="1"/>
  <c r="AG604" i="1"/>
  <c r="AI603" i="1"/>
  <c r="AK602" i="1"/>
  <c r="AM601" i="1"/>
  <c r="AO600" i="1"/>
  <c r="AQ599" i="1"/>
  <c r="AS598" i="1"/>
  <c r="AU597" i="1"/>
  <c r="AW596" i="1"/>
  <c r="AG596" i="1"/>
  <c r="AI595" i="1"/>
  <c r="AK594" i="1"/>
  <c r="AM593" i="1"/>
  <c r="AO592" i="1"/>
  <c r="AQ591" i="1"/>
  <c r="AS590" i="1"/>
  <c r="AU589" i="1"/>
  <c r="AW588" i="1"/>
  <c r="AG588" i="1"/>
  <c r="AI587" i="1"/>
  <c r="AK586" i="1"/>
  <c r="AM585" i="1"/>
  <c r="AO584" i="1"/>
  <c r="AQ583" i="1"/>
  <c r="AS582" i="1"/>
  <c r="AU581" i="1"/>
  <c r="AW580" i="1"/>
  <c r="AG580" i="1"/>
  <c r="AI579" i="1"/>
  <c r="AK578" i="1"/>
  <c r="AM577" i="1"/>
  <c r="AO576" i="1"/>
  <c r="AQ575" i="1"/>
  <c r="AS574" i="1"/>
  <c r="AU573" i="1"/>
  <c r="AW572" i="1"/>
  <c r="AG572" i="1"/>
  <c r="AI571" i="1"/>
  <c r="AK570" i="1"/>
  <c r="AM569" i="1"/>
  <c r="AO568" i="1"/>
  <c r="AQ567" i="1"/>
  <c r="AS566" i="1"/>
  <c r="AU565" i="1"/>
  <c r="AW564" i="1"/>
  <c r="AG564" i="1"/>
  <c r="AI563" i="1"/>
  <c r="AK562" i="1"/>
  <c r="AM561" i="1"/>
  <c r="AO560" i="1"/>
  <c r="AQ559" i="1"/>
  <c r="AS558" i="1"/>
  <c r="AU557" i="1"/>
  <c r="AW556" i="1"/>
  <c r="AG556" i="1"/>
  <c r="AI555" i="1"/>
  <c r="AK554" i="1"/>
  <c r="AM553" i="1"/>
  <c r="AO552" i="1"/>
  <c r="AQ551" i="1"/>
  <c r="AS550" i="1"/>
  <c r="AU549" i="1"/>
  <c r="AW548" i="1"/>
  <c r="AG548" i="1"/>
  <c r="AI547" i="1"/>
  <c r="AK546" i="1"/>
  <c r="AM545" i="1"/>
  <c r="AO544" i="1"/>
  <c r="AQ543" i="1"/>
  <c r="AS542" i="1"/>
  <c r="AU541" i="1"/>
  <c r="AW540" i="1"/>
  <c r="AG540" i="1"/>
  <c r="AI539" i="1"/>
  <c r="AK538" i="1"/>
  <c r="AM537" i="1"/>
  <c r="AO536" i="1"/>
  <c r="AQ535" i="1"/>
  <c r="AS534" i="1"/>
  <c r="AU533" i="1"/>
  <c r="AW532" i="1"/>
  <c r="AG532" i="1"/>
  <c r="AI531" i="1"/>
  <c r="AK530" i="1"/>
  <c r="AM529" i="1"/>
  <c r="AO528" i="1"/>
  <c r="AQ527" i="1"/>
  <c r="AS526" i="1"/>
  <c r="AU525" i="1"/>
  <c r="AW524" i="1"/>
  <c r="AG524" i="1"/>
  <c r="AI523" i="1"/>
  <c r="AK522" i="1"/>
  <c r="AM521" i="1"/>
  <c r="AO520" i="1"/>
  <c r="AQ519" i="1"/>
  <c r="AS518" i="1"/>
  <c r="AU517" i="1"/>
  <c r="AW516" i="1"/>
  <c r="AG516" i="1"/>
  <c r="AI515" i="1"/>
  <c r="AK514" i="1"/>
  <c r="AM513" i="1"/>
  <c r="AO512" i="1"/>
  <c r="AQ511" i="1"/>
  <c r="AS510" i="1"/>
  <c r="AU509" i="1"/>
  <c r="AW508" i="1"/>
  <c r="AG508" i="1"/>
  <c r="AI507" i="1"/>
  <c r="AK506" i="1"/>
  <c r="AM505" i="1"/>
  <c r="AO504" i="1"/>
  <c r="AQ503" i="1"/>
  <c r="AS502" i="1"/>
  <c r="AU501" i="1"/>
  <c r="AW500" i="1"/>
  <c r="AG500" i="1"/>
  <c r="AI499" i="1"/>
  <c r="AK498" i="1"/>
  <c r="AM497" i="1"/>
  <c r="AO496" i="1"/>
  <c r="AQ495" i="1"/>
  <c r="AS494" i="1"/>
  <c r="AU493" i="1"/>
  <c r="AW492" i="1"/>
  <c r="AG492" i="1"/>
  <c r="AI491" i="1"/>
  <c r="AK490" i="1"/>
  <c r="AM489" i="1"/>
  <c r="AO488" i="1"/>
  <c r="AQ487" i="1"/>
  <c r="AS486" i="1"/>
  <c r="AU485" i="1"/>
  <c r="AW484" i="1"/>
  <c r="AG484" i="1"/>
  <c r="AI483" i="1"/>
  <c r="AK482" i="1"/>
  <c r="AM481" i="1"/>
  <c r="AO480" i="1"/>
  <c r="AQ479" i="1"/>
  <c r="AS478" i="1"/>
  <c r="AU477" i="1"/>
  <c r="AW476" i="1"/>
  <c r="AG476" i="1"/>
  <c r="AI475" i="1"/>
  <c r="AK474" i="1"/>
  <c r="AM473" i="1"/>
  <c r="AO472" i="1"/>
  <c r="AQ471" i="1"/>
  <c r="AS470" i="1"/>
  <c r="AU469" i="1"/>
  <c r="AW468" i="1"/>
  <c r="AG468" i="1"/>
  <c r="AI467" i="1"/>
  <c r="AK466" i="1"/>
  <c r="AM465" i="1"/>
  <c r="AO464" i="1"/>
  <c r="AQ463" i="1"/>
  <c r="AS462" i="1"/>
  <c r="AU461" i="1"/>
  <c r="AW460" i="1"/>
  <c r="AG460" i="1"/>
  <c r="AI459" i="1"/>
  <c r="AK458" i="1"/>
  <c r="AM457" i="1"/>
  <c r="AN456" i="1"/>
  <c r="AU454" i="1"/>
  <c r="AG453" i="1"/>
  <c r="AK451" i="1"/>
  <c r="AU447" i="1"/>
  <c r="AK444" i="1"/>
  <c r="AS440" i="1"/>
  <c r="AI437" i="1"/>
  <c r="AQ433" i="1"/>
  <c r="AG430" i="1"/>
  <c r="AO426" i="1"/>
  <c r="AW422" i="1"/>
  <c r="AM419" i="1"/>
  <c r="AU415" i="1"/>
  <c r="AK412" i="1"/>
  <c r="AS408" i="1"/>
  <c r="AI405" i="1"/>
  <c r="AQ401" i="1"/>
  <c r="AG398" i="1"/>
  <c r="AO394" i="1"/>
  <c r="AW390" i="1"/>
  <c r="AM387" i="1"/>
  <c r="AU383" i="1"/>
  <c r="AK380" i="1"/>
  <c r="AS375" i="1"/>
  <c r="AW370" i="1"/>
  <c r="AG361" i="1"/>
  <c r="AU346" i="1"/>
  <c r="AQ332" i="1"/>
  <c r="AM318" i="1"/>
  <c r="AI304" i="1"/>
  <c r="AW282" i="1"/>
  <c r="AO254" i="1"/>
  <c r="AG209" i="1"/>
  <c r="AR648" i="1"/>
  <c r="AT647" i="1"/>
  <c r="AV646" i="1"/>
  <c r="AH645" i="1"/>
  <c r="AL643" i="1"/>
  <c r="AP641" i="1"/>
  <c r="AT639" i="1"/>
  <c r="AX637" i="1"/>
  <c r="AJ636" i="1"/>
  <c r="AN634" i="1"/>
  <c r="AR632" i="1"/>
  <c r="AV630" i="1"/>
  <c r="AH629" i="1"/>
  <c r="AL627" i="1"/>
  <c r="AP625" i="1"/>
  <c r="AT623" i="1"/>
  <c r="AX621" i="1"/>
  <c r="AH619" i="1"/>
  <c r="AP615" i="1"/>
  <c r="AX611" i="1"/>
  <c r="AN608" i="1"/>
  <c r="AV604" i="1"/>
  <c r="AL601" i="1"/>
  <c r="AT597" i="1"/>
  <c r="AJ594" i="1"/>
  <c r="AR590" i="1"/>
  <c r="AH587" i="1"/>
  <c r="AP583" i="1"/>
  <c r="AX579" i="1"/>
  <c r="AN576" i="1"/>
  <c r="AV572" i="1"/>
  <c r="AL569" i="1"/>
  <c r="AT565" i="1"/>
  <c r="AJ562" i="1"/>
  <c r="AR558" i="1"/>
  <c r="AH555" i="1"/>
  <c r="AP551" i="1"/>
  <c r="AX547" i="1"/>
  <c r="AN544" i="1"/>
  <c r="AV540" i="1"/>
  <c r="AL537" i="1"/>
  <c r="AT533" i="1"/>
  <c r="AJ530" i="1"/>
  <c r="AR526" i="1"/>
  <c r="AH523" i="1"/>
  <c r="AP519" i="1"/>
  <c r="AX515" i="1"/>
  <c r="AN512" i="1"/>
  <c r="AV508" i="1"/>
  <c r="AL505" i="1"/>
  <c r="AT501" i="1"/>
  <c r="AJ498" i="1"/>
  <c r="AR494" i="1"/>
  <c r="AH491" i="1"/>
  <c r="AP487" i="1"/>
  <c r="AX483" i="1"/>
  <c r="AN480" i="1"/>
  <c r="AV476" i="1"/>
  <c r="AL473" i="1"/>
  <c r="AT469" i="1"/>
  <c r="AJ466" i="1"/>
  <c r="AR462" i="1"/>
  <c r="AH459" i="1"/>
  <c r="AS454" i="1"/>
  <c r="AG444" i="1"/>
  <c r="AU429" i="1"/>
  <c r="AQ415" i="1"/>
  <c r="AM401" i="1"/>
  <c r="AI387" i="1"/>
  <c r="AR370" i="1"/>
  <c r="AO317" i="1"/>
  <c r="AO205" i="1"/>
  <c r="AM642" i="1"/>
  <c r="AU638" i="1"/>
  <c r="AK635" i="1"/>
  <c r="AS631" i="1"/>
  <c r="AI628" i="1"/>
  <c r="AQ624" i="1"/>
  <c r="AG621" i="1"/>
  <c r="AO617" i="1"/>
  <c r="AW613" i="1"/>
  <c r="AM610" i="1"/>
  <c r="AU606" i="1"/>
  <c r="AK603" i="1"/>
  <c r="AS599" i="1"/>
  <c r="AI596" i="1"/>
  <c r="AQ592" i="1"/>
  <c r="AG589" i="1"/>
  <c r="AO585" i="1"/>
  <c r="AW581" i="1"/>
  <c r="AM578" i="1"/>
  <c r="AU574" i="1"/>
  <c r="AK571" i="1"/>
  <c r="AS567" i="1"/>
  <c r="AI564" i="1"/>
  <c r="AQ560" i="1"/>
  <c r="AG557" i="1"/>
  <c r="AO553" i="1"/>
  <c r="AW549" i="1"/>
  <c r="AM546" i="1"/>
  <c r="AU542" i="1"/>
  <c r="AK539" i="1"/>
  <c r="AS535" i="1"/>
  <c r="AI532" i="1"/>
  <c r="AQ528" i="1"/>
  <c r="AG525" i="1"/>
  <c r="AO521" i="1"/>
  <c r="AW517" i="1"/>
  <c r="AM514" i="1"/>
  <c r="AU510" i="1"/>
  <c r="AK507" i="1"/>
  <c r="AS503" i="1"/>
  <c r="AI500" i="1"/>
  <c r="AQ496" i="1"/>
  <c r="AG493" i="1"/>
  <c r="AO489" i="1"/>
  <c r="AW485" i="1"/>
  <c r="AM482" i="1"/>
  <c r="AU478" i="1"/>
  <c r="AK475" i="1"/>
  <c r="AS471" i="1"/>
  <c r="AI468" i="1"/>
  <c r="AQ464" i="1"/>
  <c r="AG461" i="1"/>
  <c r="AO457" i="1"/>
  <c r="AO451" i="1"/>
  <c r="AQ437" i="1"/>
  <c r="AM423" i="1"/>
  <c r="AI409" i="1"/>
  <c r="AW394" i="1"/>
  <c r="AS380" i="1"/>
  <c r="AQ348" i="1"/>
  <c r="AO286" i="1"/>
  <c r="AV454" i="1"/>
  <c r="AL451" i="1"/>
  <c r="AT447" i="1"/>
  <c r="AJ444" i="1"/>
  <c r="AR440" i="1"/>
  <c r="AH437" i="1"/>
  <c r="AP433" i="1"/>
  <c r="AX429" i="1"/>
  <c r="AN426" i="1"/>
  <c r="AV422" i="1"/>
  <c r="AL419" i="1"/>
  <c r="AT415" i="1"/>
  <c r="AJ412" i="1"/>
  <c r="AR408" i="1"/>
  <c r="AH405" i="1"/>
  <c r="AP401" i="1"/>
  <c r="AX397" i="1"/>
  <c r="AN394" i="1"/>
  <c r="AV390" i="1"/>
  <c r="AL387" i="1"/>
  <c r="AT383" i="1"/>
  <c r="AJ380" i="1"/>
  <c r="AQ375" i="1"/>
  <c r="AV370" i="1"/>
  <c r="AU360" i="1"/>
  <c r="AQ346" i="1"/>
  <c r="AM332" i="1"/>
  <c r="AI318" i="1"/>
  <c r="AW303" i="1"/>
  <c r="AO282" i="1"/>
  <c r="AG254" i="1"/>
  <c r="AI208" i="1"/>
  <c r="AG449" i="1"/>
  <c r="AO445" i="1"/>
  <c r="AW441" i="1"/>
  <c r="AM438" i="1"/>
  <c r="AU434" i="1"/>
  <c r="AK431" i="1"/>
  <c r="AS427" i="1"/>
  <c r="AI424" i="1"/>
  <c r="AQ420" i="1"/>
  <c r="AG417" i="1"/>
  <c r="AO413" i="1"/>
  <c r="AW409" i="1"/>
  <c r="AM406" i="1"/>
  <c r="AU402" i="1"/>
  <c r="AK399" i="1"/>
  <c r="AS395" i="1"/>
  <c r="AI392" i="1"/>
  <c r="AQ388" i="1"/>
  <c r="AG385" i="1"/>
  <c r="AO381" i="1"/>
  <c r="AL377" i="1"/>
  <c r="AQ372" i="1"/>
  <c r="AW365" i="1"/>
  <c r="AS351" i="1"/>
  <c r="AO337" i="1"/>
  <c r="AK323" i="1"/>
  <c r="AG309" i="1"/>
  <c r="AS292" i="1"/>
  <c r="AK264" i="1"/>
  <c r="AQ228" i="1"/>
  <c r="AV455" i="1"/>
  <c r="AL452" i="1"/>
  <c r="AT448" i="1"/>
  <c r="AJ445" i="1"/>
  <c r="AR441" i="1"/>
  <c r="AH438" i="1"/>
  <c r="AP434" i="1"/>
  <c r="AX430" i="1"/>
  <c r="AN427" i="1"/>
  <c r="AV423" i="1"/>
  <c r="AL420" i="1"/>
  <c r="AT416" i="1"/>
  <c r="AJ413" i="1"/>
  <c r="AR409" i="1"/>
  <c r="AH406" i="1"/>
  <c r="AP402" i="1"/>
  <c r="AX398" i="1"/>
  <c r="AN395" i="1"/>
  <c r="AV391" i="1"/>
  <c r="AW376" i="1"/>
  <c r="AM336" i="1"/>
  <c r="AG262" i="1"/>
  <c r="AR371" i="1"/>
  <c r="AN357" i="1"/>
  <c r="AJ343" i="1"/>
  <c r="AX328" i="1"/>
  <c r="AT314" i="1"/>
  <c r="AP300" i="1"/>
  <c r="AS275" i="1"/>
  <c r="AK247" i="1"/>
  <c r="AL182" i="1"/>
  <c r="AI357" i="1"/>
  <c r="AW342" i="1"/>
  <c r="AS328" i="1"/>
  <c r="AO314" i="1"/>
  <c r="AK300" i="1"/>
  <c r="AI275" i="1"/>
  <c r="AS246" i="1"/>
  <c r="AV177" i="1"/>
  <c r="AV356" i="1"/>
  <c r="AR342" i="1"/>
  <c r="AN328" i="1"/>
  <c r="AJ314" i="1"/>
  <c r="AX299" i="1"/>
  <c r="AQ274" i="1"/>
  <c r="AI246" i="1"/>
  <c r="AN173" i="1"/>
  <c r="AR285" i="1"/>
  <c r="AN271" i="1"/>
  <c r="AJ257" i="1"/>
  <c r="AX242" i="1"/>
  <c r="AN239" i="1"/>
  <c r="AV235" i="1"/>
  <c r="AL232" i="1"/>
  <c r="AT228" i="1"/>
  <c r="AJ225" i="1"/>
  <c r="AR221" i="1"/>
  <c r="AH218" i="1"/>
  <c r="AP214" i="1"/>
  <c r="AX210" i="1"/>
  <c r="AN207" i="1"/>
  <c r="AV203" i="1"/>
  <c r="AI200" i="1"/>
  <c r="AX190" i="1"/>
  <c r="AT176" i="1"/>
  <c r="AP162" i="1"/>
  <c r="AG129" i="1"/>
  <c r="AM241" i="1"/>
  <c r="AU237" i="1"/>
  <c r="AK234" i="1"/>
  <c r="AS230" i="1"/>
  <c r="AI227" i="1"/>
  <c r="AQ223" i="1"/>
  <c r="AG220" i="1"/>
  <c r="AO216" i="1"/>
  <c r="AW212" i="1"/>
  <c r="AM209" i="1"/>
  <c r="AU205" i="1"/>
  <c r="AK202" i="1"/>
  <c r="AX197" i="1"/>
  <c r="AP184" i="1"/>
  <c r="AL170" i="1"/>
  <c r="AW155" i="1"/>
  <c r="AW77" i="1"/>
  <c r="AV292" i="1"/>
  <c r="AL289" i="1"/>
  <c r="AT285" i="1"/>
  <c r="AJ282" i="1"/>
  <c r="AR278" i="1"/>
  <c r="AH275" i="1"/>
  <c r="AP271" i="1"/>
  <c r="AX267" i="1"/>
  <c r="AN264" i="1"/>
  <c r="AV260" i="1"/>
  <c r="AL257" i="1"/>
  <c r="AT253" i="1"/>
  <c r="AJ250" i="1"/>
  <c r="AT245" i="1"/>
  <c r="AR238" i="1"/>
  <c r="AP231" i="1"/>
  <c r="AN224" i="1"/>
  <c r="AL217" i="1"/>
  <c r="AJ210" i="1"/>
  <c r="AH203" i="1"/>
  <c r="AV187" i="1"/>
  <c r="AN159" i="1"/>
  <c r="AO198" i="1"/>
  <c r="AM191" i="1"/>
  <c r="AK184" i="1"/>
  <c r="AI177" i="1"/>
  <c r="AG170" i="1"/>
  <c r="AW162" i="1"/>
  <c r="AQ155" i="1"/>
  <c r="AQ130" i="1"/>
  <c r="AO73" i="1"/>
  <c r="AH191" i="1"/>
  <c r="AX183" i="1"/>
  <c r="AV176" i="1"/>
  <c r="AT169" i="1"/>
  <c r="AR162" i="1"/>
  <c r="AJ155" i="1"/>
  <c r="AO129" i="1"/>
  <c r="AJ68" i="1"/>
  <c r="AS191" i="1"/>
  <c r="AQ184" i="1"/>
  <c r="AO177" i="1"/>
  <c r="AM170" i="1"/>
  <c r="AK163" i="1"/>
  <c r="AG156" i="1"/>
  <c r="AW131" i="1"/>
  <c r="AU78" i="1"/>
  <c r="AX146" i="1"/>
  <c r="AT132" i="1"/>
  <c r="AP118" i="1"/>
  <c r="AI82" i="1"/>
  <c r="AI145" i="1"/>
  <c r="AW130" i="1"/>
  <c r="AS116" i="1"/>
  <c r="AU74" i="1"/>
  <c r="AV146" i="1"/>
  <c r="AR132" i="1"/>
  <c r="AN118" i="1"/>
  <c r="AS81" i="1"/>
  <c r="AN105" i="1"/>
  <c r="AJ91" i="1"/>
  <c r="AX76" i="1"/>
  <c r="AU56" i="1"/>
  <c r="AO100" i="1"/>
  <c r="AK86" i="1"/>
  <c r="AG72" i="1"/>
  <c r="AP30" i="1"/>
  <c r="AJ100" i="1"/>
  <c r="AX85" i="1"/>
  <c r="AT71" i="1"/>
  <c r="AH26" i="1"/>
  <c r="AL58" i="1"/>
  <c r="AH44" i="1"/>
  <c r="AG58" i="1"/>
  <c r="AU43" i="1"/>
  <c r="AT59" i="1"/>
  <c r="AP45" i="1"/>
  <c r="AO38" i="1"/>
  <c r="AK24" i="1"/>
  <c r="AJ38" i="1"/>
  <c r="AX23" i="1"/>
  <c r="AW37" i="1"/>
  <c r="AS23" i="1"/>
  <c r="BA1135" i="1"/>
  <c r="BD1102" i="1"/>
  <c r="BD1143" i="1"/>
  <c r="BC1070" i="1"/>
  <c r="BB997" i="1"/>
  <c r="BB1052" i="1"/>
  <c r="BA1053" i="1"/>
  <c r="BC1073" i="1"/>
  <c r="BC1052" i="1"/>
  <c r="BC848" i="1"/>
  <c r="AZ843" i="1"/>
  <c r="AN646" i="1"/>
  <c r="AP645" i="1"/>
  <c r="AR644" i="1"/>
  <c r="AT643" i="1"/>
  <c r="AV642" i="1"/>
  <c r="AX641" i="1"/>
  <c r="AH641" i="1"/>
  <c r="AJ640" i="1"/>
  <c r="AL639" i="1"/>
  <c r="AN638" i="1"/>
  <c r="AP637" i="1"/>
  <c r="AR636" i="1"/>
  <c r="AT635" i="1"/>
  <c r="AV634" i="1"/>
  <c r="AX633" i="1"/>
  <c r="AH633" i="1"/>
  <c r="AJ632" i="1"/>
  <c r="AL631" i="1"/>
  <c r="AN630" i="1"/>
  <c r="AP629" i="1"/>
  <c r="AR628" i="1"/>
  <c r="AT627" i="1"/>
  <c r="AV626" i="1"/>
  <c r="AX625" i="1"/>
  <c r="AH625" i="1"/>
  <c r="AJ624" i="1"/>
  <c r="AL623" i="1"/>
  <c r="AN622" i="1"/>
  <c r="AP621" i="1"/>
  <c r="AR620" i="1"/>
  <c r="AT619" i="1"/>
  <c r="AV618" i="1"/>
  <c r="AX617" i="1"/>
  <c r="AH617" i="1"/>
  <c r="AJ616" i="1"/>
  <c r="AL615" i="1"/>
  <c r="AN614" i="1"/>
  <c r="AP613" i="1"/>
  <c r="AR612" i="1"/>
  <c r="AT611" i="1"/>
  <c r="AV610" i="1"/>
  <c r="AX609" i="1"/>
  <c r="AH609" i="1"/>
  <c r="AJ608" i="1"/>
  <c r="AL607" i="1"/>
  <c r="AN606" i="1"/>
  <c r="AP605" i="1"/>
  <c r="AR604" i="1"/>
  <c r="AT603" i="1"/>
  <c r="AV602" i="1"/>
  <c r="AX601" i="1"/>
  <c r="AH601" i="1"/>
  <c r="AJ600" i="1"/>
  <c r="AL599" i="1"/>
  <c r="AN598" i="1"/>
  <c r="AP597" i="1"/>
  <c r="AR596" i="1"/>
  <c r="AT595" i="1"/>
  <c r="AV594" i="1"/>
  <c r="AX593" i="1"/>
  <c r="AH593" i="1"/>
  <c r="AJ592" i="1"/>
  <c r="AL591" i="1"/>
  <c r="AN590" i="1"/>
  <c r="AP589" i="1"/>
  <c r="AR588" i="1"/>
  <c r="AT587" i="1"/>
  <c r="AV586" i="1"/>
  <c r="AX585" i="1"/>
  <c r="AH585" i="1"/>
  <c r="AJ584" i="1"/>
  <c r="AL583" i="1"/>
  <c r="AN582" i="1"/>
  <c r="AP581" i="1"/>
  <c r="AR580" i="1"/>
  <c r="AT579" i="1"/>
  <c r="AV578" i="1"/>
  <c r="AX577" i="1"/>
  <c r="AH577" i="1"/>
  <c r="AJ576" i="1"/>
  <c r="AL575" i="1"/>
  <c r="AN574" i="1"/>
  <c r="AP573" i="1"/>
  <c r="AR572" i="1"/>
  <c r="AT571" i="1"/>
  <c r="AV570" i="1"/>
  <c r="AX569" i="1"/>
  <c r="AH569" i="1"/>
  <c r="AJ568" i="1"/>
  <c r="AL567" i="1"/>
  <c r="AN566" i="1"/>
  <c r="AP565" i="1"/>
  <c r="AR564" i="1"/>
  <c r="AT563" i="1"/>
  <c r="AV562" i="1"/>
  <c r="AX561" i="1"/>
  <c r="AH561" i="1"/>
  <c r="AJ560" i="1"/>
  <c r="AL559" i="1"/>
  <c r="AN558" i="1"/>
  <c r="AP557" i="1"/>
  <c r="AR556" i="1"/>
  <c r="AT555" i="1"/>
  <c r="AV554" i="1"/>
  <c r="AX553" i="1"/>
  <c r="AH553" i="1"/>
  <c r="AJ552" i="1"/>
  <c r="AL551" i="1"/>
  <c r="AN550" i="1"/>
  <c r="AP549" i="1"/>
  <c r="AR548" i="1"/>
  <c r="AT547" i="1"/>
  <c r="AV546" i="1"/>
  <c r="AX545" i="1"/>
  <c r="AH545" i="1"/>
  <c r="AJ544" i="1"/>
  <c r="AL543" i="1"/>
  <c r="AN542" i="1"/>
  <c r="AP541" i="1"/>
  <c r="AR540" i="1"/>
  <c r="AT539" i="1"/>
  <c r="AV538" i="1"/>
  <c r="AX537" i="1"/>
  <c r="AH537" i="1"/>
  <c r="AJ536" i="1"/>
  <c r="AL535" i="1"/>
  <c r="AN534" i="1"/>
  <c r="AP533" i="1"/>
  <c r="AR532" i="1"/>
  <c r="AT531" i="1"/>
  <c r="AV530" i="1"/>
  <c r="AX529" i="1"/>
  <c r="AH529" i="1"/>
  <c r="AJ528" i="1"/>
  <c r="AL527" i="1"/>
  <c r="AN526" i="1"/>
  <c r="AP525" i="1"/>
  <c r="AR524" i="1"/>
  <c r="AT523" i="1"/>
  <c r="AV522" i="1"/>
  <c r="AX521" i="1"/>
  <c r="AH521" i="1"/>
  <c r="AJ520" i="1"/>
  <c r="AL519" i="1"/>
  <c r="AN518" i="1"/>
  <c r="AP517" i="1"/>
  <c r="AR516" i="1"/>
  <c r="AT515" i="1"/>
  <c r="AV514" i="1"/>
  <c r="AX513" i="1"/>
  <c r="AH513" i="1"/>
  <c r="AJ512" i="1"/>
  <c r="AL511" i="1"/>
  <c r="AN510" i="1"/>
  <c r="AP509" i="1"/>
  <c r="AR508" i="1"/>
  <c r="AT507" i="1"/>
  <c r="AV506" i="1"/>
  <c r="AX505" i="1"/>
  <c r="AH505" i="1"/>
  <c r="AJ504" i="1"/>
  <c r="AL503" i="1"/>
  <c r="AN502" i="1"/>
  <c r="AP501" i="1"/>
  <c r="AR500" i="1"/>
  <c r="AT499" i="1"/>
  <c r="AV498" i="1"/>
  <c r="AX497" i="1"/>
  <c r="AH497" i="1"/>
  <c r="AJ496" i="1"/>
  <c r="AL495" i="1"/>
  <c r="AN494" i="1"/>
  <c r="AP493" i="1"/>
  <c r="AR492" i="1"/>
  <c r="AT491" i="1"/>
  <c r="AV490" i="1"/>
  <c r="AX489" i="1"/>
  <c r="AH489" i="1"/>
  <c r="AJ488" i="1"/>
  <c r="AL487" i="1"/>
  <c r="AN486" i="1"/>
  <c r="AP485" i="1"/>
  <c r="AR484" i="1"/>
  <c r="AT483" i="1"/>
  <c r="AV482" i="1"/>
  <c r="AX481" i="1"/>
  <c r="AH481" i="1"/>
  <c r="AJ480" i="1"/>
  <c r="AL479" i="1"/>
  <c r="AN478" i="1"/>
  <c r="AP477" i="1"/>
  <c r="AR476" i="1"/>
  <c r="AT475" i="1"/>
  <c r="AV474" i="1"/>
  <c r="AX473" i="1"/>
  <c r="AH473" i="1"/>
  <c r="AJ472" i="1"/>
  <c r="AL471" i="1"/>
  <c r="AN470" i="1"/>
  <c r="AP469" i="1"/>
  <c r="AR468" i="1"/>
  <c r="AT467" i="1"/>
  <c r="AV466" i="1"/>
  <c r="AX465" i="1"/>
  <c r="AH465" i="1"/>
  <c r="AJ464" i="1"/>
  <c r="AL463" i="1"/>
  <c r="AN462" i="1"/>
  <c r="AP461" i="1"/>
  <c r="AR460" i="1"/>
  <c r="AT459" i="1"/>
  <c r="AV458" i="1"/>
  <c r="AX457" i="1"/>
  <c r="AH457" i="1"/>
  <c r="AG456" i="1"/>
  <c r="AK454" i="1"/>
  <c r="AO452" i="1"/>
  <c r="AK450" i="1"/>
  <c r="AS446" i="1"/>
  <c r="AI443" i="1"/>
  <c r="AQ439" i="1"/>
  <c r="AG436" i="1"/>
  <c r="AO432" i="1"/>
  <c r="AW428" i="1"/>
  <c r="AM425" i="1"/>
  <c r="AU421" i="1"/>
  <c r="AK418" i="1"/>
  <c r="AS414" i="1"/>
  <c r="AI411" i="1"/>
  <c r="AQ407" i="1"/>
  <c r="AG404" i="1"/>
  <c r="AO400" i="1"/>
  <c r="AW396" i="1"/>
  <c r="AM393" i="1"/>
  <c r="AU389" i="1"/>
  <c r="AK386" i="1"/>
  <c r="AS382" i="1"/>
  <c r="AW378" i="1"/>
  <c r="AJ374" i="1"/>
  <c r="AO369" i="1"/>
  <c r="AQ356" i="1"/>
  <c r="AM342" i="1"/>
  <c r="AI328" i="1"/>
  <c r="AW313" i="1"/>
  <c r="AS299" i="1"/>
  <c r="AG274" i="1"/>
  <c r="AQ245" i="1"/>
  <c r="AX168" i="1"/>
  <c r="AU644" i="1"/>
  <c r="AW643" i="1"/>
  <c r="AG643" i="1"/>
  <c r="AI642" i="1"/>
  <c r="AK641" i="1"/>
  <c r="AM640" i="1"/>
  <c r="AO639" i="1"/>
  <c r="AQ638" i="1"/>
  <c r="AS637" i="1"/>
  <c r="AU636" i="1"/>
  <c r="AW635" i="1"/>
  <c r="AG635" i="1"/>
  <c r="AI634" i="1"/>
  <c r="AK633" i="1"/>
  <c r="AM632" i="1"/>
  <c r="AO631" i="1"/>
  <c r="AQ630" i="1"/>
  <c r="AS629" i="1"/>
  <c r="AU628" i="1"/>
  <c r="AW627" i="1"/>
  <c r="AG627" i="1"/>
  <c r="AI626" i="1"/>
  <c r="AK625" i="1"/>
  <c r="AM624" i="1"/>
  <c r="AO623" i="1"/>
  <c r="AQ622" i="1"/>
  <c r="AS621" i="1"/>
  <c r="AU620" i="1"/>
  <c r="AW619" i="1"/>
  <c r="AG619" i="1"/>
  <c r="AI618" i="1"/>
  <c r="AK617" i="1"/>
  <c r="AM616" i="1"/>
  <c r="AO615" i="1"/>
  <c r="AQ614" i="1"/>
  <c r="AS613" i="1"/>
  <c r="AU612" i="1"/>
  <c r="AW611" i="1"/>
  <c r="AG611" i="1"/>
  <c r="AI610" i="1"/>
  <c r="AK609" i="1"/>
  <c r="AM608" i="1"/>
  <c r="AO607" i="1"/>
  <c r="AQ606" i="1"/>
  <c r="AS605" i="1"/>
  <c r="AU604" i="1"/>
  <c r="AW603" i="1"/>
  <c r="AG603" i="1"/>
  <c r="AI602" i="1"/>
  <c r="AK601" i="1"/>
  <c r="AM600" i="1"/>
  <c r="AO599" i="1"/>
  <c r="AQ598" i="1"/>
  <c r="AS597" i="1"/>
  <c r="AU596" i="1"/>
  <c r="AW595" i="1"/>
  <c r="AG595" i="1"/>
  <c r="AI594" i="1"/>
  <c r="AK593" i="1"/>
  <c r="AM592" i="1"/>
  <c r="AO591" i="1"/>
  <c r="AQ590" i="1"/>
  <c r="AS589" i="1"/>
  <c r="AU588" i="1"/>
  <c r="AW587" i="1"/>
  <c r="AG587" i="1"/>
  <c r="AI586" i="1"/>
  <c r="AK585" i="1"/>
  <c r="AM584" i="1"/>
  <c r="AO583" i="1"/>
  <c r="AQ582" i="1"/>
  <c r="AS581" i="1"/>
  <c r="AU580" i="1"/>
  <c r="AW579" i="1"/>
  <c r="AG579" i="1"/>
  <c r="AI578" i="1"/>
  <c r="AK577" i="1"/>
  <c r="AM576" i="1"/>
  <c r="AO575" i="1"/>
  <c r="AQ574" i="1"/>
  <c r="AS573" i="1"/>
  <c r="AU572" i="1"/>
  <c r="AW571" i="1"/>
  <c r="AG571" i="1"/>
  <c r="AI570" i="1"/>
  <c r="AK569" i="1"/>
  <c r="AM568" i="1"/>
  <c r="AO567" i="1"/>
  <c r="AQ566" i="1"/>
  <c r="AS565" i="1"/>
  <c r="AU564" i="1"/>
  <c r="AW563" i="1"/>
  <c r="AG563" i="1"/>
  <c r="AI562" i="1"/>
  <c r="AK561" i="1"/>
  <c r="AM560" i="1"/>
  <c r="AO559" i="1"/>
  <c r="AQ558" i="1"/>
  <c r="AS557" i="1"/>
  <c r="AU556" i="1"/>
  <c r="AW555" i="1"/>
  <c r="AG555" i="1"/>
  <c r="AI554" i="1"/>
  <c r="AK553" i="1"/>
  <c r="AM552" i="1"/>
  <c r="AO551" i="1"/>
  <c r="AQ550" i="1"/>
  <c r="AS549" i="1"/>
  <c r="AU548" i="1"/>
  <c r="AW547" i="1"/>
  <c r="AG547" i="1"/>
  <c r="AI546" i="1"/>
  <c r="AK545" i="1"/>
  <c r="AM544" i="1"/>
  <c r="AO543" i="1"/>
  <c r="AQ542" i="1"/>
  <c r="AS541" i="1"/>
  <c r="AU540" i="1"/>
  <c r="AW539" i="1"/>
  <c r="AG539" i="1"/>
  <c r="AI538" i="1"/>
  <c r="AK537" i="1"/>
  <c r="AM536" i="1"/>
  <c r="AO535" i="1"/>
  <c r="AQ534" i="1"/>
  <c r="AS533" i="1"/>
  <c r="AU532" i="1"/>
  <c r="AW531" i="1"/>
  <c r="AG531" i="1"/>
  <c r="AI530" i="1"/>
  <c r="AK529" i="1"/>
  <c r="AM528" i="1"/>
  <c r="AO527" i="1"/>
  <c r="AQ526" i="1"/>
  <c r="AS525" i="1"/>
  <c r="AU524" i="1"/>
  <c r="AW523" i="1"/>
  <c r="AG523" i="1"/>
  <c r="AI522" i="1"/>
  <c r="AK521" i="1"/>
  <c r="AM520" i="1"/>
  <c r="AO519" i="1"/>
  <c r="AQ518" i="1"/>
  <c r="AS517" i="1"/>
  <c r="AU516" i="1"/>
  <c r="AW515" i="1"/>
  <c r="AG515" i="1"/>
  <c r="AI514" i="1"/>
  <c r="AK513" i="1"/>
  <c r="AM512" i="1"/>
  <c r="AO511" i="1"/>
  <c r="AQ510" i="1"/>
  <c r="AS509" i="1"/>
  <c r="AU508" i="1"/>
  <c r="AW507" i="1"/>
  <c r="AG507" i="1"/>
  <c r="AI506" i="1"/>
  <c r="AK505" i="1"/>
  <c r="AM504" i="1"/>
  <c r="AO503" i="1"/>
  <c r="AQ502" i="1"/>
  <c r="AS501" i="1"/>
  <c r="AU500" i="1"/>
  <c r="AW499" i="1"/>
  <c r="AG499" i="1"/>
  <c r="AI498" i="1"/>
  <c r="AK497" i="1"/>
  <c r="AM496" i="1"/>
  <c r="AO495" i="1"/>
  <c r="AQ494" i="1"/>
  <c r="AS493" i="1"/>
  <c r="AU492" i="1"/>
  <c r="AW491" i="1"/>
  <c r="AG491" i="1"/>
  <c r="AI490" i="1"/>
  <c r="AK489" i="1"/>
  <c r="AM488" i="1"/>
  <c r="AO487" i="1"/>
  <c r="AQ486" i="1"/>
  <c r="AS485" i="1"/>
  <c r="AU484" i="1"/>
  <c r="AW483" i="1"/>
  <c r="AG483" i="1"/>
  <c r="AI482" i="1"/>
  <c r="AK481" i="1"/>
  <c r="AM480" i="1"/>
  <c r="AO479" i="1"/>
  <c r="AQ478" i="1"/>
  <c r="AS477" i="1"/>
  <c r="AU476" i="1"/>
  <c r="AW475" i="1"/>
  <c r="AG475" i="1"/>
  <c r="AI474" i="1"/>
  <c r="AK473" i="1"/>
  <c r="AM472" i="1"/>
  <c r="AO471" i="1"/>
  <c r="AQ470" i="1"/>
  <c r="AS469" i="1"/>
  <c r="AU468" i="1"/>
  <c r="AW467" i="1"/>
  <c r="AG467" i="1"/>
  <c r="AI466" i="1"/>
  <c r="AK465" i="1"/>
  <c r="AM464" i="1"/>
  <c r="AO463" i="1"/>
  <c r="AQ462" i="1"/>
  <c r="AS461" i="1"/>
  <c r="AU460" i="1"/>
  <c r="AW459" i="1"/>
  <c r="AG459" i="1"/>
  <c r="AI458" i="1"/>
  <c r="AK457" i="1"/>
  <c r="AK456" i="1"/>
  <c r="AQ454" i="1"/>
  <c r="AU452" i="1"/>
  <c r="AW450" i="1"/>
  <c r="AM447" i="1"/>
  <c r="AU443" i="1"/>
  <c r="AK440" i="1"/>
  <c r="AS436" i="1"/>
  <c r="AI433" i="1"/>
  <c r="AQ429" i="1"/>
  <c r="AG426" i="1"/>
  <c r="AO422" i="1"/>
  <c r="AW418" i="1"/>
  <c r="AM415" i="1"/>
  <c r="AU411" i="1"/>
  <c r="AK408" i="1"/>
  <c r="AS404" i="1"/>
  <c r="AI401" i="1"/>
  <c r="AQ397" i="1"/>
  <c r="AG394" i="1"/>
  <c r="AO390" i="1"/>
  <c r="AW386" i="1"/>
  <c r="AM383" i="1"/>
  <c r="AU379" i="1"/>
  <c r="AH375" i="1"/>
  <c r="AM370" i="1"/>
  <c r="AK359" i="1"/>
  <c r="AG345" i="1"/>
  <c r="AU330" i="1"/>
  <c r="AQ316" i="1"/>
  <c r="AM302" i="1"/>
  <c r="AM279" i="1"/>
  <c r="AW250" i="1"/>
  <c r="AW201" i="1"/>
  <c r="AP455" i="1"/>
  <c r="AR454" i="1"/>
  <c r="AT453" i="1"/>
  <c r="AV452" i="1"/>
  <c r="AX451" i="1"/>
  <c r="AH451" i="1"/>
  <c r="AJ450" i="1"/>
  <c r="AL449" i="1"/>
  <c r="AN448" i="1"/>
  <c r="AP447" i="1"/>
  <c r="AR446" i="1"/>
  <c r="AT445" i="1"/>
  <c r="AV444" i="1"/>
  <c r="AX443" i="1"/>
  <c r="AH443" i="1"/>
  <c r="AJ442" i="1"/>
  <c r="AL441" i="1"/>
  <c r="AN440" i="1"/>
  <c r="AP439" i="1"/>
  <c r="AR438" i="1"/>
  <c r="AT437" i="1"/>
  <c r="AV436" i="1"/>
  <c r="AX435" i="1"/>
  <c r="AH435" i="1"/>
  <c r="AJ434" i="1"/>
  <c r="AL433" i="1"/>
  <c r="AN432" i="1"/>
  <c r="AP431" i="1"/>
  <c r="AR430" i="1"/>
  <c r="AT429" i="1"/>
  <c r="AV428" i="1"/>
  <c r="AX427" i="1"/>
  <c r="AH427" i="1"/>
  <c r="AJ426" i="1"/>
  <c r="AL425" i="1"/>
  <c r="AN424" i="1"/>
  <c r="AP423" i="1"/>
  <c r="AR422" i="1"/>
  <c r="AT421" i="1"/>
  <c r="AV420" i="1"/>
  <c r="AX419" i="1"/>
  <c r="AH419" i="1"/>
  <c r="AJ418" i="1"/>
  <c r="AL417" i="1"/>
  <c r="AN416" i="1"/>
  <c r="AP415" i="1"/>
  <c r="AR414" i="1"/>
  <c r="AT413" i="1"/>
  <c r="AV412" i="1"/>
  <c r="AX411" i="1"/>
  <c r="AH411" i="1"/>
  <c r="AJ410" i="1"/>
  <c r="AL409" i="1"/>
  <c r="AN408" i="1"/>
  <c r="AP407" i="1"/>
  <c r="AR406" i="1"/>
  <c r="AT405" i="1"/>
  <c r="AV404" i="1"/>
  <c r="AX403" i="1"/>
  <c r="AH403" i="1"/>
  <c r="AJ402" i="1"/>
  <c r="AL401" i="1"/>
  <c r="AN400" i="1"/>
  <c r="AP399" i="1"/>
  <c r="AR398" i="1"/>
  <c r="AT397" i="1"/>
  <c r="AV396" i="1"/>
  <c r="AX395" i="1"/>
  <c r="AH395" i="1"/>
  <c r="AJ394" i="1"/>
  <c r="AL393" i="1"/>
  <c r="AN392" i="1"/>
  <c r="AP391" i="1"/>
  <c r="AR390" i="1"/>
  <c r="AT389" i="1"/>
  <c r="AV388" i="1"/>
  <c r="AX387" i="1"/>
  <c r="AH387" i="1"/>
  <c r="AJ386" i="1"/>
  <c r="AL385" i="1"/>
  <c r="AN384" i="1"/>
  <c r="AP383" i="1"/>
  <c r="AR382" i="1"/>
  <c r="AT381" i="1"/>
  <c r="AV380" i="1"/>
  <c r="AX379" i="1"/>
  <c r="AV378" i="1"/>
  <c r="AS377" i="1"/>
  <c r="AO376" i="1"/>
  <c r="AL375" i="1"/>
  <c r="AI374" i="1"/>
  <c r="AW372" i="1"/>
  <c r="AT371" i="1"/>
  <c r="AQ370" i="1"/>
  <c r="AM369" i="1"/>
  <c r="AG367" i="1"/>
  <c r="AO363" i="1"/>
  <c r="AW359" i="1"/>
  <c r="AM356" i="1"/>
  <c r="AU352" i="1"/>
  <c r="AK349" i="1"/>
  <c r="AS345" i="1"/>
  <c r="AI342" i="1"/>
  <c r="AQ338" i="1"/>
  <c r="AG335" i="1"/>
  <c r="AO331" i="1"/>
  <c r="AW327" i="1"/>
  <c r="AM324" i="1"/>
  <c r="AU320" i="1"/>
  <c r="AK317" i="1"/>
  <c r="AS313" i="1"/>
  <c r="AI310" i="1"/>
  <c r="AQ306" i="1"/>
  <c r="AG303" i="1"/>
  <c r="AO299" i="1"/>
  <c r="AW294" i="1"/>
  <c r="AU287" i="1"/>
  <c r="AS280" i="1"/>
  <c r="AQ273" i="1"/>
  <c r="AO266" i="1"/>
  <c r="AM259" i="1"/>
  <c r="AK252" i="1"/>
  <c r="AI245" i="1"/>
  <c r="AG233" i="1"/>
  <c r="AU218" i="1"/>
  <c r="AQ204" i="1"/>
  <c r="AN165" i="1"/>
  <c r="AQ450" i="1"/>
  <c r="AS449" i="1"/>
  <c r="AU448" i="1"/>
  <c r="AW447" i="1"/>
  <c r="AG447" i="1"/>
  <c r="AI446" i="1"/>
  <c r="AK445" i="1"/>
  <c r="AM444" i="1"/>
  <c r="AO443" i="1"/>
  <c r="AQ442" i="1"/>
  <c r="AS441" i="1"/>
  <c r="AU440" i="1"/>
  <c r="AW439" i="1"/>
  <c r="AG439" i="1"/>
  <c r="AI438" i="1"/>
  <c r="AK437" i="1"/>
  <c r="AM436" i="1"/>
  <c r="AO435" i="1"/>
  <c r="AQ434" i="1"/>
  <c r="AS433" i="1"/>
  <c r="AU432" i="1"/>
  <c r="AW431" i="1"/>
  <c r="AG431" i="1"/>
  <c r="AI430" i="1"/>
  <c r="AK429" i="1"/>
  <c r="AM428" i="1"/>
  <c r="AO427" i="1"/>
  <c r="AQ426" i="1"/>
  <c r="AS425" i="1"/>
  <c r="AU424" i="1"/>
  <c r="AW423" i="1"/>
  <c r="AG423" i="1"/>
  <c r="AI422" i="1"/>
  <c r="AK421" i="1"/>
  <c r="AM420" i="1"/>
  <c r="AO419" i="1"/>
  <c r="AQ418" i="1"/>
  <c r="AS417" i="1"/>
  <c r="AU416" i="1"/>
  <c r="AW415" i="1"/>
  <c r="AG415" i="1"/>
  <c r="AI414" i="1"/>
  <c r="AK413" i="1"/>
  <c r="AM412" i="1"/>
  <c r="AO411" i="1"/>
  <c r="AQ410" i="1"/>
  <c r="AS409" i="1"/>
  <c r="AU408" i="1"/>
  <c r="AW407" i="1"/>
  <c r="AG407" i="1"/>
  <c r="AI406" i="1"/>
  <c r="AK405" i="1"/>
  <c r="AM404" i="1"/>
  <c r="AO403" i="1"/>
  <c r="AQ402" i="1"/>
  <c r="AS401" i="1"/>
  <c r="AU400" i="1"/>
  <c r="AW399" i="1"/>
  <c r="AG399" i="1"/>
  <c r="AI398" i="1"/>
  <c r="AK397" i="1"/>
  <c r="AM396" i="1"/>
  <c r="AO395" i="1"/>
  <c r="AQ394" i="1"/>
  <c r="AS393" i="1"/>
  <c r="AU392" i="1"/>
  <c r="AW391" i="1"/>
  <c r="AG391" i="1"/>
  <c r="AI390" i="1"/>
  <c r="AK389" i="1"/>
  <c r="AM388" i="1"/>
  <c r="AO387" i="1"/>
  <c r="AQ386" i="1"/>
  <c r="AS385" i="1"/>
  <c r="AU384" i="1"/>
  <c r="AW383" i="1"/>
  <c r="AG383" i="1"/>
  <c r="AI382" i="1"/>
  <c r="AK381" i="1"/>
  <c r="AM380" i="1"/>
  <c r="AM379" i="1"/>
  <c r="AJ378" i="1"/>
  <c r="AG377" i="1"/>
  <c r="AU375" i="1"/>
  <c r="AR374" i="1"/>
  <c r="AO373" i="1"/>
  <c r="AK372" i="1"/>
  <c r="AH371" i="1"/>
  <c r="AW369" i="1"/>
  <c r="AQ368" i="1"/>
  <c r="AG365" i="1"/>
  <c r="AO361" i="1"/>
  <c r="AW357" i="1"/>
  <c r="AM354" i="1"/>
  <c r="AU350" i="1"/>
  <c r="AK347" i="1"/>
  <c r="AS343" i="1"/>
  <c r="AI340" i="1"/>
  <c r="AQ336" i="1"/>
  <c r="AG333" i="1"/>
  <c r="AO329" i="1"/>
  <c r="AW325" i="1"/>
  <c r="AM322" i="1"/>
  <c r="AU318" i="1"/>
  <c r="AK315" i="1"/>
  <c r="AS311" i="1"/>
  <c r="AI308" i="1"/>
  <c r="AQ304" i="1"/>
  <c r="AG301" i="1"/>
  <c r="AM297" i="1"/>
  <c r="AW290" i="1"/>
  <c r="AU283" i="1"/>
  <c r="AS276" i="1"/>
  <c r="AQ269" i="1"/>
  <c r="AO262" i="1"/>
  <c r="AM255" i="1"/>
  <c r="AK248" i="1"/>
  <c r="AK239" i="1"/>
  <c r="AG225" i="1"/>
  <c r="AU210" i="1"/>
  <c r="AL190" i="1"/>
  <c r="AP456" i="1"/>
  <c r="AR455" i="1"/>
  <c r="AT454" i="1"/>
  <c r="AV453" i="1"/>
  <c r="AX452" i="1"/>
  <c r="AH452" i="1"/>
  <c r="AJ451" i="1"/>
  <c r="AL450" i="1"/>
  <c r="AN449" i="1"/>
  <c r="AP448" i="1"/>
  <c r="AR447" i="1"/>
  <c r="AT446" i="1"/>
  <c r="AV445" i="1"/>
  <c r="AX444" i="1"/>
  <c r="AH444" i="1"/>
  <c r="AJ443" i="1"/>
  <c r="AL442" i="1"/>
  <c r="AN441" i="1"/>
  <c r="AP440" i="1"/>
  <c r="AR439" i="1"/>
  <c r="AT438" i="1"/>
  <c r="AV437" i="1"/>
  <c r="AX436" i="1"/>
  <c r="AH436" i="1"/>
  <c r="AJ435" i="1"/>
  <c r="AL434" i="1"/>
  <c r="AN433" i="1"/>
  <c r="AP432" i="1"/>
  <c r="AR431" i="1"/>
  <c r="AT430" i="1"/>
  <c r="AV429" i="1"/>
  <c r="AX428" i="1"/>
  <c r="AH428" i="1"/>
  <c r="AJ427" i="1"/>
  <c r="AL426" i="1"/>
  <c r="AN425" i="1"/>
  <c r="AP424" i="1"/>
  <c r="AR423" i="1"/>
  <c r="AT422" i="1"/>
  <c r="AV421" i="1"/>
  <c r="AX420" i="1"/>
  <c r="AH420" i="1"/>
  <c r="AJ419" i="1"/>
  <c r="AL418" i="1"/>
  <c r="AN417" i="1"/>
  <c r="AP416" i="1"/>
  <c r="AR415" i="1"/>
  <c r="AT414" i="1"/>
  <c r="AV413" i="1"/>
  <c r="AX412" i="1"/>
  <c r="AH412" i="1"/>
  <c r="AJ411" i="1"/>
  <c r="AL410" i="1"/>
  <c r="AN409" i="1"/>
  <c r="AP408" i="1"/>
  <c r="AR407" i="1"/>
  <c r="AT406" i="1"/>
  <c r="AV405" i="1"/>
  <c r="AX404" i="1"/>
  <c r="AH404" i="1"/>
  <c r="AJ403" i="1"/>
  <c r="AL402" i="1"/>
  <c r="AN401" i="1"/>
  <c r="AP400" i="1"/>
  <c r="AR399" i="1"/>
  <c r="AT398" i="1"/>
  <c r="AV397" i="1"/>
  <c r="AX396" i="1"/>
  <c r="AH396" i="1"/>
  <c r="AJ395" i="1"/>
  <c r="AL394" i="1"/>
  <c r="AN393" i="1"/>
  <c r="AP392" i="1"/>
  <c r="AX390" i="1"/>
  <c r="AN387" i="1"/>
  <c r="AV383" i="1"/>
  <c r="AL380" i="1"/>
  <c r="AT375" i="1"/>
  <c r="AG371" i="1"/>
  <c r="AK361" i="1"/>
  <c r="AG347" i="1"/>
  <c r="AU332" i="1"/>
  <c r="AQ318" i="1"/>
  <c r="AM304" i="1"/>
  <c r="AM283" i="1"/>
  <c r="AW254" i="1"/>
  <c r="AW209" i="1"/>
  <c r="AV377" i="1"/>
  <c r="AL374" i="1"/>
  <c r="AT370" i="1"/>
  <c r="AJ367" i="1"/>
  <c r="AR363" i="1"/>
  <c r="AH360" i="1"/>
  <c r="AP356" i="1"/>
  <c r="AX352" i="1"/>
  <c r="AN349" i="1"/>
  <c r="AV345" i="1"/>
  <c r="AL342" i="1"/>
  <c r="AT338" i="1"/>
  <c r="AJ335" i="1"/>
  <c r="AR331" i="1"/>
  <c r="AH328" i="1"/>
  <c r="AP324" i="1"/>
  <c r="AX320" i="1"/>
  <c r="AN317" i="1"/>
  <c r="AV313" i="1"/>
  <c r="AL310" i="1"/>
  <c r="AT306" i="1"/>
  <c r="AJ303" i="1"/>
  <c r="AR299" i="1"/>
  <c r="AK295" i="1"/>
  <c r="AI288" i="1"/>
  <c r="AG281" i="1"/>
  <c r="AW273" i="1"/>
  <c r="AU266" i="1"/>
  <c r="AS259" i="1"/>
  <c r="AQ252" i="1"/>
  <c r="AO245" i="1"/>
  <c r="AS233" i="1"/>
  <c r="AO219" i="1"/>
  <c r="AK205" i="1"/>
  <c r="AH168" i="1"/>
  <c r="AW366" i="1"/>
  <c r="AM363" i="1"/>
  <c r="AU359" i="1"/>
  <c r="AK356" i="1"/>
  <c r="AS352" i="1"/>
  <c r="AI349" i="1"/>
  <c r="AQ345" i="1"/>
  <c r="AG342" i="1"/>
  <c r="AO338" i="1"/>
  <c r="AW334" i="1"/>
  <c r="AM331" i="1"/>
  <c r="AU327" i="1"/>
  <c r="AK324" i="1"/>
  <c r="AS320" i="1"/>
  <c r="AI317" i="1"/>
  <c r="AQ313" i="1"/>
  <c r="AG310" i="1"/>
  <c r="AO306" i="1"/>
  <c r="AW302" i="1"/>
  <c r="AM299" i="1"/>
  <c r="AS294" i="1"/>
  <c r="AQ287" i="1"/>
  <c r="AO280" i="1"/>
  <c r="AM273" i="1"/>
  <c r="AK266" i="1"/>
  <c r="AI259" i="1"/>
  <c r="AG252" i="1"/>
  <c r="AW244" i="1"/>
  <c r="AQ232" i="1"/>
  <c r="AM218" i="1"/>
  <c r="AI204" i="1"/>
  <c r="AR163" i="1"/>
  <c r="AR366" i="1"/>
  <c r="AH363" i="1"/>
  <c r="AP359" i="1"/>
  <c r="AX355" i="1"/>
  <c r="AN352" i="1"/>
  <c r="AV348" i="1"/>
  <c r="AL345" i="1"/>
  <c r="AT341" i="1"/>
  <c r="AJ338" i="1"/>
  <c r="AR334" i="1"/>
  <c r="AH331" i="1"/>
  <c r="AP327" i="1"/>
  <c r="AX323" i="1"/>
  <c r="AN320" i="1"/>
  <c r="AV316" i="1"/>
  <c r="AL313" i="1"/>
  <c r="AT309" i="1"/>
  <c r="AJ306" i="1"/>
  <c r="AR302" i="1"/>
  <c r="AH299" i="1"/>
  <c r="AI294" i="1"/>
  <c r="AG287" i="1"/>
  <c r="AW279" i="1"/>
  <c r="AU272" i="1"/>
  <c r="AS265" i="1"/>
  <c r="AQ258" i="1"/>
  <c r="AO251" i="1"/>
  <c r="AM244" i="1"/>
  <c r="AO231" i="1"/>
  <c r="AK217" i="1"/>
  <c r="AG203" i="1"/>
  <c r="AJ159" i="1"/>
  <c r="AN295" i="1"/>
  <c r="AV291" i="1"/>
  <c r="AL288" i="1"/>
  <c r="AT284" i="1"/>
  <c r="AJ281" i="1"/>
  <c r="AR277" i="1"/>
  <c r="AH274" i="1"/>
  <c r="AP270" i="1"/>
  <c r="AX266" i="1"/>
  <c r="AN263" i="1"/>
  <c r="AV259" i="1"/>
  <c r="AL256" i="1"/>
  <c r="AT252" i="1"/>
  <c r="AJ249" i="1"/>
  <c r="AR245" i="1"/>
  <c r="AH242" i="1"/>
  <c r="AP238" i="1"/>
  <c r="AX234" i="1"/>
  <c r="AN231" i="1"/>
  <c r="AV227" i="1"/>
  <c r="AL224" i="1"/>
  <c r="AT220" i="1"/>
  <c r="AJ217" i="1"/>
  <c r="AR213" i="1"/>
  <c r="AH210" i="1"/>
  <c r="AP206" i="1"/>
  <c r="AX202" i="1"/>
  <c r="AX198" i="1"/>
  <c r="AN187" i="1"/>
  <c r="AJ173" i="1"/>
  <c r="AX158" i="1"/>
  <c r="AU114" i="1"/>
  <c r="AO240" i="1"/>
  <c r="AW236" i="1"/>
  <c r="AM233" i="1"/>
  <c r="AU229" i="1"/>
  <c r="AK226" i="1"/>
  <c r="AS222" i="1"/>
  <c r="AI219" i="1"/>
  <c r="AQ215" i="1"/>
  <c r="AG212" i="1"/>
  <c r="AO208" i="1"/>
  <c r="AW204" i="1"/>
  <c r="AM201" i="1"/>
  <c r="AJ195" i="1"/>
  <c r="AX180" i="1"/>
  <c r="AT166" i="1"/>
  <c r="AW145" i="1"/>
  <c r="AP295" i="1"/>
  <c r="AX291" i="1"/>
  <c r="AN288" i="1"/>
  <c r="AV284" i="1"/>
  <c r="AL281" i="1"/>
  <c r="AT277" i="1"/>
  <c r="AJ274" i="1"/>
  <c r="AR270" i="1"/>
  <c r="AH267" i="1"/>
  <c r="AP263" i="1"/>
  <c r="AX259" i="1"/>
  <c r="AN256" i="1"/>
  <c r="AV252" i="1"/>
  <c r="AL249" i="1"/>
  <c r="AX243" i="1"/>
  <c r="AV236" i="1"/>
  <c r="AT229" i="1"/>
  <c r="AR222" i="1"/>
  <c r="AP215" i="1"/>
  <c r="AN208" i="1"/>
  <c r="AL201" i="1"/>
  <c r="AT180" i="1"/>
  <c r="AG145" i="1"/>
  <c r="AS196" i="1"/>
  <c r="AQ189" i="1"/>
  <c r="AO182" i="1"/>
  <c r="AM175" i="1"/>
  <c r="AK168" i="1"/>
  <c r="AI161" i="1"/>
  <c r="AW151" i="1"/>
  <c r="AO123" i="1"/>
  <c r="AN196" i="1"/>
  <c r="AL189" i="1"/>
  <c r="AJ182" i="1"/>
  <c r="AH175" i="1"/>
  <c r="AX167" i="1"/>
  <c r="AV160" i="1"/>
  <c r="AU150" i="1"/>
  <c r="AM122" i="1"/>
  <c r="AG197" i="1"/>
  <c r="AW189" i="1"/>
  <c r="AU182" i="1"/>
  <c r="AS175" i="1"/>
  <c r="AQ168" i="1"/>
  <c r="AO161" i="1"/>
  <c r="AI153" i="1"/>
  <c r="AU124" i="1"/>
  <c r="AL154" i="1"/>
  <c r="AN143" i="1"/>
  <c r="AJ129" i="1"/>
  <c r="AX114" i="1"/>
  <c r="AS66" i="1"/>
  <c r="AQ141" i="1"/>
  <c r="AM127" i="1"/>
  <c r="AG113" i="1"/>
  <c r="AI48" i="1"/>
  <c r="AL143" i="1"/>
  <c r="AH129" i="1"/>
  <c r="AV114" i="1"/>
  <c r="AI66" i="1"/>
  <c r="AV101" i="1"/>
  <c r="AR87" i="1"/>
  <c r="AN73" i="1"/>
  <c r="AQ42" i="1"/>
  <c r="AW96" i="1"/>
  <c r="AS82" i="1"/>
  <c r="AO67" i="1"/>
  <c r="AV110" i="1"/>
  <c r="AR96" i="1"/>
  <c r="AN82" i="1"/>
  <c r="AH67" i="1"/>
  <c r="AX68" i="1"/>
  <c r="AT54" i="1"/>
  <c r="AP40" i="1"/>
  <c r="AO54" i="1"/>
  <c r="AK40" i="1"/>
  <c r="AJ56" i="1"/>
  <c r="AX41" i="1"/>
  <c r="AW34" i="1"/>
  <c r="AS20" i="1"/>
  <c r="AR34" i="1"/>
  <c r="AN20" i="1"/>
  <c r="AM34" i="1"/>
  <c r="AI20" i="1"/>
  <c r="BE1143" i="1"/>
  <c r="AY1049" i="1"/>
  <c r="BB1125" i="1"/>
  <c r="BA1052" i="1"/>
  <c r="AZ948" i="1"/>
  <c r="AZ800" i="1"/>
  <c r="BD1016" i="1"/>
  <c r="AY887" i="1"/>
  <c r="AY1016" i="1"/>
  <c r="AY451" i="1"/>
  <c r="BD676" i="1"/>
  <c r="AJ646" i="1"/>
  <c r="AL645" i="1"/>
  <c r="AN644" i="1"/>
  <c r="AP643" i="1"/>
  <c r="AR642" i="1"/>
  <c r="AT641" i="1"/>
  <c r="AV640" i="1"/>
  <c r="AX639" i="1"/>
  <c r="AH639" i="1"/>
  <c r="AJ638" i="1"/>
  <c r="AL637" i="1"/>
  <c r="AN636" i="1"/>
  <c r="AP635" i="1"/>
  <c r="AR634" i="1"/>
  <c r="AT633" i="1"/>
  <c r="AV632" i="1"/>
  <c r="AX631" i="1"/>
  <c r="AH631" i="1"/>
  <c r="AJ630" i="1"/>
  <c r="AL629" i="1"/>
  <c r="AN628" i="1"/>
  <c r="AP627" i="1"/>
  <c r="AR626" i="1"/>
  <c r="AT625" i="1"/>
  <c r="AV624" i="1"/>
  <c r="AX623" i="1"/>
  <c r="AH623" i="1"/>
  <c r="AJ622" i="1"/>
  <c r="AL621" i="1"/>
  <c r="AN620" i="1"/>
  <c r="AP619" i="1"/>
  <c r="AR618" i="1"/>
  <c r="AT617" i="1"/>
  <c r="AV616" i="1"/>
  <c r="AX615" i="1"/>
  <c r="AH615" i="1"/>
  <c r="AJ614" i="1"/>
  <c r="AL613" i="1"/>
  <c r="AN612" i="1"/>
  <c r="AP611" i="1"/>
  <c r="AR610" i="1"/>
  <c r="AT609" i="1"/>
  <c r="AV608" i="1"/>
  <c r="AX607" i="1"/>
  <c r="AH607" i="1"/>
  <c r="AJ606" i="1"/>
  <c r="AL605" i="1"/>
  <c r="AN604" i="1"/>
  <c r="AP603" i="1"/>
  <c r="AR602" i="1"/>
  <c r="AT601" i="1"/>
  <c r="AV600" i="1"/>
  <c r="AX599" i="1"/>
  <c r="AH599" i="1"/>
  <c r="AJ598" i="1"/>
  <c r="AL597" i="1"/>
  <c r="AN596" i="1"/>
  <c r="AP595" i="1"/>
  <c r="AR594" i="1"/>
  <c r="AT593" i="1"/>
  <c r="AV592" i="1"/>
  <c r="AX591" i="1"/>
  <c r="AH591" i="1"/>
  <c r="AJ590" i="1"/>
  <c r="AL589" i="1"/>
  <c r="AN588" i="1"/>
  <c r="AP587" i="1"/>
  <c r="AR586" i="1"/>
  <c r="AT585" i="1"/>
  <c r="AV584" i="1"/>
  <c r="AX583" i="1"/>
  <c r="AH583" i="1"/>
  <c r="AJ582" i="1"/>
  <c r="AL581" i="1"/>
  <c r="AN580" i="1"/>
  <c r="AP579" i="1"/>
  <c r="AR578" i="1"/>
  <c r="AT577" i="1"/>
  <c r="AV576" i="1"/>
  <c r="AX575" i="1"/>
  <c r="AH575" i="1"/>
  <c r="AJ574" i="1"/>
  <c r="AL573" i="1"/>
  <c r="AN572" i="1"/>
  <c r="AP571" i="1"/>
  <c r="AR570" i="1"/>
  <c r="AT569" i="1"/>
  <c r="AV568" i="1"/>
  <c r="AX567" i="1"/>
  <c r="AH567" i="1"/>
  <c r="AJ566" i="1"/>
  <c r="AL565" i="1"/>
  <c r="AN564" i="1"/>
  <c r="AP563" i="1"/>
  <c r="AR562" i="1"/>
  <c r="AT561" i="1"/>
  <c r="AV560" i="1"/>
  <c r="AX559" i="1"/>
  <c r="AH559" i="1"/>
  <c r="AJ558" i="1"/>
  <c r="AL557" i="1"/>
  <c r="AN556" i="1"/>
  <c r="AP555" i="1"/>
  <c r="AR554" i="1"/>
  <c r="AT553" i="1"/>
  <c r="AV552" i="1"/>
  <c r="AX551" i="1"/>
  <c r="AH551" i="1"/>
  <c r="AJ550" i="1"/>
  <c r="AL549" i="1"/>
  <c r="AN548" i="1"/>
  <c r="AP547" i="1"/>
  <c r="AR546" i="1"/>
  <c r="AT545" i="1"/>
  <c r="AV544" i="1"/>
  <c r="AX543" i="1"/>
  <c r="AH543" i="1"/>
  <c r="AJ542" i="1"/>
  <c r="AL541" i="1"/>
  <c r="AN540" i="1"/>
  <c r="AP539" i="1"/>
  <c r="AR538" i="1"/>
  <c r="AT537" i="1"/>
  <c r="AV536" i="1"/>
  <c r="AX535" i="1"/>
  <c r="AH535" i="1"/>
  <c r="AJ534" i="1"/>
  <c r="AL533" i="1"/>
  <c r="AN532" i="1"/>
  <c r="AP531" i="1"/>
  <c r="AR530" i="1"/>
  <c r="AT529" i="1"/>
  <c r="AV528" i="1"/>
  <c r="AX527" i="1"/>
  <c r="AH527" i="1"/>
  <c r="AJ526" i="1"/>
  <c r="AL525" i="1"/>
  <c r="AN524" i="1"/>
  <c r="AP523" i="1"/>
  <c r="AR522" i="1"/>
  <c r="AT521" i="1"/>
  <c r="AV520" i="1"/>
  <c r="AX519" i="1"/>
  <c r="AH519" i="1"/>
  <c r="AJ518" i="1"/>
  <c r="AL517" i="1"/>
  <c r="AN516" i="1"/>
  <c r="AP515" i="1"/>
  <c r="AR514" i="1"/>
  <c r="AT513" i="1"/>
  <c r="AV512" i="1"/>
  <c r="AX511" i="1"/>
  <c r="AH511" i="1"/>
  <c r="AJ510" i="1"/>
  <c r="AL509" i="1"/>
  <c r="AN508" i="1"/>
  <c r="AP507" i="1"/>
  <c r="AR506" i="1"/>
  <c r="AT505" i="1"/>
  <c r="AV504" i="1"/>
  <c r="AX503" i="1"/>
  <c r="AH503" i="1"/>
  <c r="AJ502" i="1"/>
  <c r="AL501" i="1"/>
  <c r="AN500" i="1"/>
  <c r="AP499" i="1"/>
  <c r="AR498" i="1"/>
  <c r="AT497" i="1"/>
  <c r="AV496" i="1"/>
  <c r="AX495" i="1"/>
  <c r="AH495" i="1"/>
  <c r="AJ494" i="1"/>
  <c r="AL493" i="1"/>
  <c r="AN492" i="1"/>
  <c r="AP491" i="1"/>
  <c r="AR490" i="1"/>
  <c r="AT489" i="1"/>
  <c r="AV488" i="1"/>
  <c r="AX487" i="1"/>
  <c r="AH487" i="1"/>
  <c r="AJ486" i="1"/>
  <c r="AL485" i="1"/>
  <c r="AN484" i="1"/>
  <c r="AP483" i="1"/>
  <c r="AR482" i="1"/>
  <c r="AT481" i="1"/>
  <c r="AV480" i="1"/>
  <c r="AX479" i="1"/>
  <c r="AH479" i="1"/>
  <c r="AJ478" i="1"/>
  <c r="AL477" i="1"/>
  <c r="AN476" i="1"/>
  <c r="AP475" i="1"/>
  <c r="AR474" i="1"/>
  <c r="AT473" i="1"/>
  <c r="AV472" i="1"/>
  <c r="AX471" i="1"/>
  <c r="AH471" i="1"/>
  <c r="AJ470" i="1"/>
  <c r="AL469" i="1"/>
  <c r="AN468" i="1"/>
  <c r="AP467" i="1"/>
  <c r="AR466" i="1"/>
  <c r="AT465" i="1"/>
  <c r="AV464" i="1"/>
  <c r="AX463" i="1"/>
  <c r="AH463" i="1"/>
  <c r="AJ462" i="1"/>
  <c r="AL461" i="1"/>
  <c r="AN460" i="1"/>
  <c r="AP459" i="1"/>
  <c r="AR458" i="1"/>
  <c r="AT457" i="1"/>
  <c r="AV456" i="1"/>
  <c r="AQ455" i="1"/>
  <c r="AU453" i="1"/>
  <c r="AG452" i="1"/>
  <c r="AM449" i="1"/>
  <c r="AU445" i="1"/>
  <c r="AK442" i="1"/>
  <c r="AS438" i="1"/>
  <c r="AI435" i="1"/>
  <c r="AQ431" i="1"/>
  <c r="AG428" i="1"/>
  <c r="AO424" i="1"/>
  <c r="AW420" i="1"/>
  <c r="AM417" i="1"/>
  <c r="AU413" i="1"/>
  <c r="AK410" i="1"/>
  <c r="AS406" i="1"/>
  <c r="AI403" i="1"/>
  <c r="AQ399" i="1"/>
  <c r="AG396" i="1"/>
  <c r="AO392" i="1"/>
  <c r="AW388" i="1"/>
  <c r="AM385" i="1"/>
  <c r="AU381" i="1"/>
  <c r="AT377" i="1"/>
  <c r="AG373" i="1"/>
  <c r="AK367" i="1"/>
  <c r="AG353" i="1"/>
  <c r="AU338" i="1"/>
  <c r="AQ324" i="1"/>
  <c r="AM310" i="1"/>
  <c r="AM295" i="1"/>
  <c r="AW266" i="1"/>
  <c r="AW233" i="1"/>
  <c r="AO645" i="1"/>
  <c r="AQ644" i="1"/>
  <c r="AS643" i="1"/>
  <c r="AU642" i="1"/>
  <c r="AW641" i="1"/>
  <c r="AG641" i="1"/>
  <c r="AI640" i="1"/>
  <c r="AK639" i="1"/>
  <c r="AM638" i="1"/>
  <c r="AO637" i="1"/>
  <c r="AQ636" i="1"/>
  <c r="AS635" i="1"/>
  <c r="AU634" i="1"/>
  <c r="AW633" i="1"/>
  <c r="AG633" i="1"/>
  <c r="AI632" i="1"/>
  <c r="AK631" i="1"/>
  <c r="AM630" i="1"/>
  <c r="AO629" i="1"/>
  <c r="AQ628" i="1"/>
  <c r="AS627" i="1"/>
  <c r="AU626" i="1"/>
  <c r="AW625" i="1"/>
  <c r="AG625" i="1"/>
  <c r="AI624" i="1"/>
  <c r="AK623" i="1"/>
  <c r="AM622" i="1"/>
  <c r="AO621" i="1"/>
  <c r="AQ620" i="1"/>
  <c r="AS619" i="1"/>
  <c r="AU618" i="1"/>
  <c r="AW617" i="1"/>
  <c r="AG617" i="1"/>
  <c r="AI616" i="1"/>
  <c r="AK615" i="1"/>
  <c r="AM614" i="1"/>
  <c r="AO613" i="1"/>
  <c r="AQ612" i="1"/>
  <c r="AS611" i="1"/>
  <c r="AU610" i="1"/>
  <c r="AW609" i="1"/>
  <c r="AG609" i="1"/>
  <c r="AI608" i="1"/>
  <c r="AK607" i="1"/>
  <c r="AM606" i="1"/>
  <c r="AO605" i="1"/>
  <c r="AQ604" i="1"/>
  <c r="AS603" i="1"/>
  <c r="AU602" i="1"/>
  <c r="AW601" i="1"/>
  <c r="AG601" i="1"/>
  <c r="AI600" i="1"/>
  <c r="AK599" i="1"/>
  <c r="AM598" i="1"/>
  <c r="AO597" i="1"/>
  <c r="AQ596" i="1"/>
  <c r="AS595" i="1"/>
  <c r="AU594" i="1"/>
  <c r="AW593" i="1"/>
  <c r="AG593" i="1"/>
  <c r="AI592" i="1"/>
  <c r="AK591" i="1"/>
  <c r="AM590" i="1"/>
  <c r="AO589" i="1"/>
  <c r="AQ588" i="1"/>
  <c r="AS587" i="1"/>
  <c r="AU586" i="1"/>
  <c r="AW585" i="1"/>
  <c r="AG585" i="1"/>
  <c r="AI584" i="1"/>
  <c r="AK583" i="1"/>
  <c r="AM582" i="1"/>
  <c r="AO581" i="1"/>
  <c r="AQ580" i="1"/>
  <c r="AS579" i="1"/>
  <c r="AU578" i="1"/>
  <c r="AW577" i="1"/>
  <c r="AG577" i="1"/>
  <c r="AI576" i="1"/>
  <c r="AK575" i="1"/>
  <c r="AM574" i="1"/>
  <c r="AO573" i="1"/>
  <c r="AQ572" i="1"/>
  <c r="AS571" i="1"/>
  <c r="AU570" i="1"/>
  <c r="AW569" i="1"/>
  <c r="AG569" i="1"/>
  <c r="AI568" i="1"/>
  <c r="AK567" i="1"/>
  <c r="AM566" i="1"/>
  <c r="AO565" i="1"/>
  <c r="AQ564" i="1"/>
  <c r="AS563" i="1"/>
  <c r="AU562" i="1"/>
  <c r="AW561" i="1"/>
  <c r="AG561" i="1"/>
  <c r="AI560" i="1"/>
  <c r="AK559" i="1"/>
  <c r="AM558" i="1"/>
  <c r="AO557" i="1"/>
  <c r="AQ556" i="1"/>
  <c r="AS555" i="1"/>
  <c r="AU554" i="1"/>
  <c r="AW553" i="1"/>
  <c r="AG553" i="1"/>
  <c r="AI552" i="1"/>
  <c r="AK551" i="1"/>
  <c r="AM550" i="1"/>
  <c r="AO549" i="1"/>
  <c r="AQ548" i="1"/>
  <c r="AS547" i="1"/>
  <c r="AU546" i="1"/>
  <c r="AW545" i="1"/>
  <c r="AG545" i="1"/>
  <c r="AI544" i="1"/>
  <c r="AK543" i="1"/>
  <c r="AM542" i="1"/>
  <c r="AO541" i="1"/>
  <c r="AQ540" i="1"/>
  <c r="AS539" i="1"/>
  <c r="AU538" i="1"/>
  <c r="AW537" i="1"/>
  <c r="AG537" i="1"/>
  <c r="AI536" i="1"/>
  <c r="AK535" i="1"/>
  <c r="AM534" i="1"/>
  <c r="AO533" i="1"/>
  <c r="AQ532" i="1"/>
  <c r="AS531" i="1"/>
  <c r="AU530" i="1"/>
  <c r="AW529" i="1"/>
  <c r="AG529" i="1"/>
  <c r="AI528" i="1"/>
  <c r="AK527" i="1"/>
  <c r="AM526" i="1"/>
  <c r="AO525" i="1"/>
  <c r="AQ524" i="1"/>
  <c r="AS523" i="1"/>
  <c r="AU522" i="1"/>
  <c r="AW521" i="1"/>
  <c r="AG521" i="1"/>
  <c r="AI520" i="1"/>
  <c r="AK519" i="1"/>
  <c r="AM518" i="1"/>
  <c r="AO517" i="1"/>
  <c r="AQ516" i="1"/>
  <c r="AS515" i="1"/>
  <c r="AU514" i="1"/>
  <c r="AW513" i="1"/>
  <c r="AG513" i="1"/>
  <c r="AI512" i="1"/>
  <c r="AK511" i="1"/>
  <c r="AM510" i="1"/>
  <c r="AO509" i="1"/>
  <c r="AQ508" i="1"/>
  <c r="AS507" i="1"/>
  <c r="AU506" i="1"/>
  <c r="AW505" i="1"/>
  <c r="AG505" i="1"/>
  <c r="AI504" i="1"/>
  <c r="AK503" i="1"/>
  <c r="AM502" i="1"/>
  <c r="AO501" i="1"/>
  <c r="AQ500" i="1"/>
  <c r="AS499" i="1"/>
  <c r="AU498" i="1"/>
  <c r="AW497" i="1"/>
  <c r="AG497" i="1"/>
  <c r="AI496" i="1"/>
  <c r="AK495" i="1"/>
  <c r="AM494" i="1"/>
  <c r="AO493" i="1"/>
  <c r="AQ492" i="1"/>
  <c r="AS491" i="1"/>
  <c r="AU490" i="1"/>
  <c r="AW489" i="1"/>
  <c r="AG489" i="1"/>
  <c r="AI488" i="1"/>
  <c r="AK487" i="1"/>
  <c r="AM486" i="1"/>
  <c r="AO485" i="1"/>
  <c r="AQ484" i="1"/>
  <c r="AS483" i="1"/>
  <c r="AU482" i="1"/>
  <c r="AW481" i="1"/>
  <c r="AG481" i="1"/>
  <c r="AI480" i="1"/>
  <c r="AK479" i="1"/>
  <c r="AM478" i="1"/>
  <c r="AO477" i="1"/>
  <c r="AQ476" i="1"/>
  <c r="AS475" i="1"/>
  <c r="AU474" i="1"/>
  <c r="AW473" i="1"/>
  <c r="AG473" i="1"/>
  <c r="AI472" i="1"/>
  <c r="AK471" i="1"/>
  <c r="AM470" i="1"/>
  <c r="AO469" i="1"/>
  <c r="AQ468" i="1"/>
  <c r="AS467" i="1"/>
  <c r="AU466" i="1"/>
  <c r="AW465" i="1"/>
  <c r="AG465" i="1"/>
  <c r="AI464" i="1"/>
  <c r="AK463" i="1"/>
  <c r="AM462" i="1"/>
  <c r="AO461" i="1"/>
  <c r="AQ460" i="1"/>
  <c r="AS459" i="1"/>
  <c r="AU458" i="1"/>
  <c r="AW457" i="1"/>
  <c r="AG457" i="1"/>
  <c r="AW455" i="1"/>
  <c r="AI454" i="1"/>
  <c r="AM452" i="1"/>
  <c r="AG450" i="1"/>
  <c r="AO446" i="1"/>
  <c r="AW442" i="1"/>
  <c r="AM439" i="1"/>
  <c r="AU435" i="1"/>
  <c r="AK432" i="1"/>
  <c r="AS428" i="1"/>
  <c r="AI425" i="1"/>
  <c r="AQ421" i="1"/>
  <c r="AG418" i="1"/>
  <c r="AO414" i="1"/>
  <c r="AW410" i="1"/>
  <c r="AM407" i="1"/>
  <c r="AU403" i="1"/>
  <c r="AK400" i="1"/>
  <c r="AS396" i="1"/>
  <c r="AI393" i="1"/>
  <c r="AQ389" i="1"/>
  <c r="AG386" i="1"/>
  <c r="AO382" i="1"/>
  <c r="AR378" i="1"/>
  <c r="AW373" i="1"/>
  <c r="AI369" i="1"/>
  <c r="AS355" i="1"/>
  <c r="AO341" i="1"/>
  <c r="AK327" i="1"/>
  <c r="AG313" i="1"/>
  <c r="AU298" i="1"/>
  <c r="AK272" i="1"/>
  <c r="AU243" i="1"/>
  <c r="AW153" i="1"/>
  <c r="AL455" i="1"/>
  <c r="AN454" i="1"/>
  <c r="AP453" i="1"/>
  <c r="AR452" i="1"/>
  <c r="AT451" i="1"/>
  <c r="AV450" i="1"/>
  <c r="AX449" i="1"/>
  <c r="AH449" i="1"/>
  <c r="AJ448" i="1"/>
  <c r="AL447" i="1"/>
  <c r="AN446" i="1"/>
  <c r="AP445" i="1"/>
  <c r="AR444" i="1"/>
  <c r="AT443" i="1"/>
  <c r="AV442" i="1"/>
  <c r="AX441" i="1"/>
  <c r="AH441" i="1"/>
  <c r="AJ440" i="1"/>
  <c r="AL439" i="1"/>
  <c r="AN438" i="1"/>
  <c r="AP437" i="1"/>
  <c r="AR436" i="1"/>
  <c r="AT435" i="1"/>
  <c r="AV434" i="1"/>
  <c r="AX433" i="1"/>
  <c r="AH433" i="1"/>
  <c r="AJ432" i="1"/>
  <c r="AL431" i="1"/>
  <c r="AN430" i="1"/>
  <c r="AP429" i="1"/>
  <c r="AR428" i="1"/>
  <c r="AT427" i="1"/>
  <c r="AV426" i="1"/>
  <c r="AX425" i="1"/>
  <c r="AH425" i="1"/>
  <c r="AJ424" i="1"/>
  <c r="AL423" i="1"/>
  <c r="AN422" i="1"/>
  <c r="AP421" i="1"/>
  <c r="AR420" i="1"/>
  <c r="AT419" i="1"/>
  <c r="AV418" i="1"/>
  <c r="AX417" i="1"/>
  <c r="AH417" i="1"/>
  <c r="AJ416" i="1"/>
  <c r="AL415" i="1"/>
  <c r="AN414" i="1"/>
  <c r="AP413" i="1"/>
  <c r="AR412" i="1"/>
  <c r="AT411" i="1"/>
  <c r="AV410" i="1"/>
  <c r="AX409" i="1"/>
  <c r="AH409" i="1"/>
  <c r="AJ408" i="1"/>
  <c r="AL407" i="1"/>
  <c r="AN406" i="1"/>
  <c r="AP405" i="1"/>
  <c r="AR404" i="1"/>
  <c r="AT403" i="1"/>
  <c r="AV402" i="1"/>
  <c r="AX401" i="1"/>
  <c r="AH401" i="1"/>
  <c r="AJ400" i="1"/>
  <c r="AL399" i="1"/>
  <c r="AN398" i="1"/>
  <c r="AP397" i="1"/>
  <c r="AR396" i="1"/>
  <c r="AT395" i="1"/>
  <c r="AV394" i="1"/>
  <c r="AX393" i="1"/>
  <c r="AH393" i="1"/>
  <c r="AJ392" i="1"/>
  <c r="AL391" i="1"/>
  <c r="AN390" i="1"/>
  <c r="AP389" i="1"/>
  <c r="AR388" i="1"/>
  <c r="AT387" i="1"/>
  <c r="AV386" i="1"/>
  <c r="AX385" i="1"/>
  <c r="AH385" i="1"/>
  <c r="AJ384" i="1"/>
  <c r="AL383" i="1"/>
  <c r="AN382" i="1"/>
  <c r="AP381" i="1"/>
  <c r="AR380" i="1"/>
  <c r="AT379" i="1"/>
  <c r="AQ378" i="1"/>
  <c r="AM377" i="1"/>
  <c r="AJ376" i="1"/>
  <c r="AG375" i="1"/>
  <c r="AU373" i="1"/>
  <c r="AR372" i="1"/>
  <c r="AO371" i="1"/>
  <c r="AK370" i="1"/>
  <c r="AH369" i="1"/>
  <c r="AI366" i="1"/>
  <c r="AQ362" i="1"/>
  <c r="AG359" i="1"/>
  <c r="AO355" i="1"/>
  <c r="AW351" i="1"/>
  <c r="AM348" i="1"/>
  <c r="AU344" i="1"/>
  <c r="AK341" i="1"/>
  <c r="AS337" i="1"/>
  <c r="AI334" i="1"/>
  <c r="AQ330" i="1"/>
  <c r="AG327" i="1"/>
  <c r="AO323" i="1"/>
  <c r="AW319" i="1"/>
  <c r="AM316" i="1"/>
  <c r="AU312" i="1"/>
  <c r="AK309" i="1"/>
  <c r="AS305" i="1"/>
  <c r="AI302" i="1"/>
  <c r="AQ298" i="1"/>
  <c r="AI293" i="1"/>
  <c r="AG286" i="1"/>
  <c r="AW278" i="1"/>
  <c r="AU271" i="1"/>
  <c r="AS264" i="1"/>
  <c r="AQ257" i="1"/>
  <c r="AO250" i="1"/>
  <c r="AM243" i="1"/>
  <c r="AO229" i="1"/>
  <c r="AK215" i="1"/>
  <c r="AG201" i="1"/>
  <c r="AQ140" i="1"/>
  <c r="AM450" i="1"/>
  <c r="AO449" i="1"/>
  <c r="AQ448" i="1"/>
  <c r="AS447" i="1"/>
  <c r="AU446" i="1"/>
  <c r="AW445" i="1"/>
  <c r="AG445" i="1"/>
  <c r="AI444" i="1"/>
  <c r="AK443" i="1"/>
  <c r="AM442" i="1"/>
  <c r="AO441" i="1"/>
  <c r="AQ440" i="1"/>
  <c r="AS439" i="1"/>
  <c r="AU438" i="1"/>
  <c r="AW437" i="1"/>
  <c r="AG437" i="1"/>
  <c r="AI436" i="1"/>
  <c r="AK435" i="1"/>
  <c r="AM434" i="1"/>
  <c r="AO433" i="1"/>
  <c r="AQ432" i="1"/>
  <c r="AS431" i="1"/>
  <c r="AU430" i="1"/>
  <c r="AW429" i="1"/>
  <c r="AG429" i="1"/>
  <c r="AI428" i="1"/>
  <c r="AK427" i="1"/>
  <c r="AM426" i="1"/>
  <c r="AO425" i="1"/>
  <c r="AQ424" i="1"/>
  <c r="AS423" i="1"/>
  <c r="AU422" i="1"/>
  <c r="AW421" i="1"/>
  <c r="AG421" i="1"/>
  <c r="AI420" i="1"/>
  <c r="AK419" i="1"/>
  <c r="AM418" i="1"/>
  <c r="AO417" i="1"/>
  <c r="AQ416" i="1"/>
  <c r="AS415" i="1"/>
  <c r="AU414" i="1"/>
  <c r="AW413" i="1"/>
  <c r="AG413" i="1"/>
  <c r="AI412" i="1"/>
  <c r="AK411" i="1"/>
  <c r="AM410" i="1"/>
  <c r="AO409" i="1"/>
  <c r="AQ408" i="1"/>
  <c r="AS407" i="1"/>
  <c r="AU406" i="1"/>
  <c r="AW405" i="1"/>
  <c r="AG405" i="1"/>
  <c r="AI404" i="1"/>
  <c r="AK403" i="1"/>
  <c r="AM402" i="1"/>
  <c r="AO401" i="1"/>
  <c r="AQ400" i="1"/>
  <c r="AS399" i="1"/>
  <c r="AU398" i="1"/>
  <c r="AW397" i="1"/>
  <c r="AG397" i="1"/>
  <c r="AI396" i="1"/>
  <c r="AK395" i="1"/>
  <c r="AM394" i="1"/>
  <c r="AO393" i="1"/>
  <c r="AQ392" i="1"/>
  <c r="AS391" i="1"/>
  <c r="AU390" i="1"/>
  <c r="AW389" i="1"/>
  <c r="AG389" i="1"/>
  <c r="AI388" i="1"/>
  <c r="AK387" i="1"/>
  <c r="AM386" i="1"/>
  <c r="AO385" i="1"/>
  <c r="AQ384" i="1"/>
  <c r="AS383" i="1"/>
  <c r="AU382" i="1"/>
  <c r="AW381" i="1"/>
  <c r="AG381" i="1"/>
  <c r="AI380" i="1"/>
  <c r="AH379" i="1"/>
  <c r="AW377" i="1"/>
  <c r="AS376" i="1"/>
  <c r="AP375" i="1"/>
  <c r="AM374" i="1"/>
  <c r="AI373" i="1"/>
  <c r="AX371" i="1"/>
  <c r="AU370" i="1"/>
  <c r="AQ369" i="1"/>
  <c r="AS367" i="1"/>
  <c r="AI364" i="1"/>
  <c r="AQ360" i="1"/>
  <c r="AG357" i="1"/>
  <c r="AO353" i="1"/>
  <c r="AW349" i="1"/>
  <c r="AM346" i="1"/>
  <c r="AU342" i="1"/>
  <c r="AK339" i="1"/>
  <c r="AS335" i="1"/>
  <c r="AI332" i="1"/>
  <c r="AQ328" i="1"/>
  <c r="AG325" i="1"/>
  <c r="AO321" i="1"/>
  <c r="AW317" i="1"/>
  <c r="AM314" i="1"/>
  <c r="AU310" i="1"/>
  <c r="AK307" i="1"/>
  <c r="AS303" i="1"/>
  <c r="AI300" i="1"/>
  <c r="AJ296" i="1"/>
  <c r="AI289" i="1"/>
  <c r="AG282" i="1"/>
  <c r="AW274" i="1"/>
  <c r="AU267" i="1"/>
  <c r="AS260" i="1"/>
  <c r="AQ253" i="1"/>
  <c r="AO246" i="1"/>
  <c r="AS235" i="1"/>
  <c r="AO221" i="1"/>
  <c r="AK207" i="1"/>
  <c r="AH176" i="1"/>
  <c r="AL456" i="1"/>
  <c r="AN455" i="1"/>
  <c r="AP454" i="1"/>
  <c r="AR453" i="1"/>
  <c r="AT452" i="1"/>
  <c r="AV451" i="1"/>
  <c r="AX450" i="1"/>
  <c r="AH450" i="1"/>
  <c r="AJ449" i="1"/>
  <c r="AL448" i="1"/>
  <c r="AN447" i="1"/>
  <c r="AP446" i="1"/>
  <c r="AR445" i="1"/>
  <c r="AT444" i="1"/>
  <c r="AV443" i="1"/>
  <c r="AX442" i="1"/>
  <c r="AH442" i="1"/>
  <c r="AJ441" i="1"/>
  <c r="AL440" i="1"/>
  <c r="AN439" i="1"/>
  <c r="AP438" i="1"/>
  <c r="AR437" i="1"/>
  <c r="AT436" i="1"/>
  <c r="AV435" i="1"/>
  <c r="AX434" i="1"/>
  <c r="AH434" i="1"/>
  <c r="AJ433" i="1"/>
  <c r="AL432" i="1"/>
  <c r="AN431" i="1"/>
  <c r="AP430" i="1"/>
  <c r="AR429" i="1"/>
  <c r="AT428" i="1"/>
  <c r="AV427" i="1"/>
  <c r="AX426" i="1"/>
  <c r="AH426" i="1"/>
  <c r="AJ425" i="1"/>
  <c r="AL424" i="1"/>
  <c r="AN423" i="1"/>
  <c r="AP422" i="1"/>
  <c r="AR421" i="1"/>
  <c r="AT420" i="1"/>
  <c r="AV419" i="1"/>
  <c r="AX418" i="1"/>
  <c r="AH418" i="1"/>
  <c r="AJ417" i="1"/>
  <c r="AL416" i="1"/>
  <c r="AN415" i="1"/>
  <c r="AP414" i="1"/>
  <c r="AR413" i="1"/>
  <c r="AT412" i="1"/>
  <c r="AV411" i="1"/>
  <c r="AX410" i="1"/>
  <c r="AH410" i="1"/>
  <c r="AJ409" i="1"/>
  <c r="AL408" i="1"/>
  <c r="AN407" i="1"/>
  <c r="AP406" i="1"/>
  <c r="AR405" i="1"/>
  <c r="AT404" i="1"/>
  <c r="AV403" i="1"/>
  <c r="AX402" i="1"/>
  <c r="AH402" i="1"/>
  <c r="AJ401" i="1"/>
  <c r="AL400" i="1"/>
  <c r="AN399" i="1"/>
  <c r="AP398" i="1"/>
  <c r="AR397" i="1"/>
  <c r="AT396" i="1"/>
  <c r="AV395" i="1"/>
  <c r="AX394" i="1"/>
  <c r="AH394" i="1"/>
  <c r="AJ393" i="1"/>
  <c r="AL392" i="1"/>
  <c r="AH390" i="1"/>
  <c r="AP386" i="1"/>
  <c r="AX382" i="1"/>
  <c r="AL379" i="1"/>
  <c r="AQ374" i="1"/>
  <c r="AU369" i="1"/>
  <c r="AS357" i="1"/>
  <c r="AO343" i="1"/>
  <c r="AK329" i="1"/>
  <c r="AG315" i="1"/>
  <c r="AU300" i="1"/>
  <c r="AK276" i="1"/>
  <c r="AU247" i="1"/>
  <c r="AT186" i="1"/>
  <c r="AX376" i="1"/>
  <c r="AN373" i="1"/>
  <c r="AV369" i="1"/>
  <c r="AL366" i="1"/>
  <c r="AT362" i="1"/>
  <c r="AJ359" i="1"/>
  <c r="AR355" i="1"/>
  <c r="AH352" i="1"/>
  <c r="AP348" i="1"/>
  <c r="AX344" i="1"/>
  <c r="AN341" i="1"/>
  <c r="AV337" i="1"/>
  <c r="AL334" i="1"/>
  <c r="AT330" i="1"/>
  <c r="AJ327" i="1"/>
  <c r="AR323" i="1"/>
  <c r="AH320" i="1"/>
  <c r="AP316" i="1"/>
  <c r="AX312" i="1"/>
  <c r="AN309" i="1"/>
  <c r="AV305" i="1"/>
  <c r="AL302" i="1"/>
  <c r="AT298" i="1"/>
  <c r="AO293" i="1"/>
  <c r="AM286" i="1"/>
  <c r="AK279" i="1"/>
  <c r="AI272" i="1"/>
  <c r="AG265" i="1"/>
  <c r="AW257" i="1"/>
  <c r="AU250" i="1"/>
  <c r="AS243" i="1"/>
  <c r="AI230" i="1"/>
  <c r="AW215" i="1"/>
  <c r="AS201" i="1"/>
  <c r="AK151" i="1"/>
  <c r="AG366" i="1"/>
  <c r="AO362" i="1"/>
  <c r="AW358" i="1"/>
  <c r="AM355" i="1"/>
  <c r="AU351" i="1"/>
  <c r="AK348" i="1"/>
  <c r="AS344" i="1"/>
  <c r="AI341" i="1"/>
  <c r="AQ337" i="1"/>
  <c r="AG334" i="1"/>
  <c r="AO330" i="1"/>
  <c r="AW326" i="1"/>
  <c r="AM323" i="1"/>
  <c r="AU319" i="1"/>
  <c r="AK316" i="1"/>
  <c r="AS312" i="1"/>
  <c r="AI309" i="1"/>
  <c r="AQ305" i="1"/>
  <c r="AG302" i="1"/>
  <c r="AO298" i="1"/>
  <c r="AW292" i="1"/>
  <c r="AU285" i="1"/>
  <c r="AS278" i="1"/>
  <c r="AQ271" i="1"/>
  <c r="AO264" i="1"/>
  <c r="AM257" i="1"/>
  <c r="AK250" i="1"/>
  <c r="AI243" i="1"/>
  <c r="AG229" i="1"/>
  <c r="AU214" i="1"/>
  <c r="AP200" i="1"/>
  <c r="AO133" i="1"/>
  <c r="AT365" i="1"/>
  <c r="AJ362" i="1"/>
  <c r="AR358" i="1"/>
  <c r="AH355" i="1"/>
  <c r="AP351" i="1"/>
  <c r="AX347" i="1"/>
  <c r="AN344" i="1"/>
  <c r="AV340" i="1"/>
  <c r="AL337" i="1"/>
  <c r="AT333" i="1"/>
  <c r="AJ330" i="1"/>
  <c r="AR326" i="1"/>
  <c r="AH323" i="1"/>
  <c r="AP319" i="1"/>
  <c r="AX315" i="1"/>
  <c r="AN312" i="1"/>
  <c r="AV308" i="1"/>
  <c r="AL305" i="1"/>
  <c r="AT301" i="1"/>
  <c r="AJ298" i="1"/>
  <c r="AM292" i="1"/>
  <c r="AK285" i="1"/>
  <c r="AI278" i="1"/>
  <c r="AG271" i="1"/>
  <c r="AW263" i="1"/>
  <c r="AU256" i="1"/>
  <c r="AS249" i="1"/>
  <c r="AI242" i="1"/>
  <c r="AW227" i="1"/>
  <c r="AS213" i="1"/>
  <c r="AG199" i="1"/>
  <c r="AS115" i="1"/>
  <c r="AP294" i="1"/>
  <c r="AX290" i="1"/>
  <c r="AN287" i="1"/>
  <c r="AV283" i="1"/>
  <c r="AL280" i="1"/>
  <c r="AT276" i="1"/>
  <c r="AJ273" i="1"/>
  <c r="AR269" i="1"/>
  <c r="AH266" i="1"/>
  <c r="AP262" i="1"/>
  <c r="AX258" i="1"/>
  <c r="AN255" i="1"/>
  <c r="AV251" i="1"/>
  <c r="AL248" i="1"/>
  <c r="AT244" i="1"/>
  <c r="AJ241" i="1"/>
  <c r="AR237" i="1"/>
  <c r="AH234" i="1"/>
  <c r="AP230" i="1"/>
  <c r="AX226" i="1"/>
  <c r="AN223" i="1"/>
  <c r="AV219" i="1"/>
  <c r="AL216" i="1"/>
  <c r="AT212" i="1"/>
  <c r="AJ209" i="1"/>
  <c r="AR205" i="1"/>
  <c r="AH202" i="1"/>
  <c r="AR197" i="1"/>
  <c r="AV183" i="1"/>
  <c r="AR169" i="1"/>
  <c r="AG155" i="1"/>
  <c r="AU65" i="1"/>
  <c r="AQ239" i="1"/>
  <c r="AG236" i="1"/>
  <c r="AO232" i="1"/>
  <c r="AW228" i="1"/>
  <c r="AM225" i="1"/>
  <c r="AU221" i="1"/>
  <c r="AK218" i="1"/>
  <c r="AS214" i="1"/>
  <c r="AI211" i="1"/>
  <c r="AQ207" i="1"/>
  <c r="AG204" i="1"/>
  <c r="AM200" i="1"/>
  <c r="AR191" i="1"/>
  <c r="AN177" i="1"/>
  <c r="AJ163" i="1"/>
  <c r="AS131" i="1"/>
  <c r="AR294" i="1"/>
  <c r="AH291" i="1"/>
  <c r="AP287" i="1"/>
  <c r="AX283" i="1"/>
  <c r="AN280" i="1"/>
  <c r="AV276" i="1"/>
  <c r="AL273" i="1"/>
  <c r="AT269" i="1"/>
  <c r="AJ266" i="1"/>
  <c r="AR262" i="1"/>
  <c r="AH259" i="1"/>
  <c r="AP255" i="1"/>
  <c r="AX251" i="1"/>
  <c r="AN248" i="1"/>
  <c r="AJ242" i="1"/>
  <c r="AH235" i="1"/>
  <c r="AX227" i="1"/>
  <c r="AV220" i="1"/>
  <c r="AT213" i="1"/>
  <c r="AR206" i="1"/>
  <c r="AH199" i="1"/>
  <c r="AR173" i="1"/>
  <c r="AQ116" i="1"/>
  <c r="AW194" i="1"/>
  <c r="AU187" i="1"/>
  <c r="AS180" i="1"/>
  <c r="AQ173" i="1"/>
  <c r="AO166" i="1"/>
  <c r="AM159" i="1"/>
  <c r="AU144" i="1"/>
  <c r="AM116" i="1"/>
  <c r="AR194" i="1"/>
  <c r="AP187" i="1"/>
  <c r="AN180" i="1"/>
  <c r="AL173" i="1"/>
  <c r="AJ166" i="1"/>
  <c r="AH159" i="1"/>
  <c r="AS143" i="1"/>
  <c r="AK115" i="1"/>
  <c r="AK195" i="1"/>
  <c r="AI188" i="1"/>
  <c r="AG181" i="1"/>
  <c r="AW173" i="1"/>
  <c r="AU166" i="1"/>
  <c r="AS159" i="1"/>
  <c r="AI146" i="1"/>
  <c r="AS117" i="1"/>
  <c r="AP152" i="1"/>
  <c r="AV139" i="1"/>
  <c r="AR125" i="1"/>
  <c r="AQ109" i="1"/>
  <c r="AK152" i="1"/>
  <c r="AG138" i="1"/>
  <c r="AU123" i="1"/>
  <c r="AK103" i="1"/>
  <c r="AX153" i="1"/>
  <c r="AT139" i="1"/>
  <c r="AP125" i="1"/>
  <c r="AM109" i="1"/>
  <c r="AP112" i="1"/>
  <c r="AL98" i="1"/>
  <c r="AH84" i="1"/>
  <c r="AL69" i="1"/>
  <c r="AQ107" i="1"/>
  <c r="AM93" i="1"/>
  <c r="AI79" i="1"/>
  <c r="AS62" i="1"/>
  <c r="AL107" i="1"/>
  <c r="AH93" i="1"/>
  <c r="AV78" i="1"/>
  <c r="AM62" i="1"/>
  <c r="AN65" i="1"/>
  <c r="AJ51" i="1"/>
  <c r="AL30" i="1"/>
  <c r="AW50" i="1"/>
  <c r="AJ29" i="1"/>
  <c r="AR52" i="1"/>
  <c r="AH36" i="1"/>
  <c r="AM31" i="1"/>
  <c r="AI17" i="1"/>
  <c r="AH31" i="1"/>
  <c r="AV16" i="1"/>
  <c r="AU30" i="1"/>
  <c r="AQ16" i="1"/>
  <c r="BA1107" i="1"/>
  <c r="AZ994" i="1"/>
  <c r="AZ1107" i="1"/>
  <c r="AY1034" i="1"/>
  <c r="AY875" i="1"/>
  <c r="BB1126" i="1"/>
  <c r="AZ952" i="1"/>
  <c r="BD1125" i="1"/>
  <c r="BA949" i="1"/>
  <c r="BE847" i="1"/>
  <c r="AY665" i="1"/>
  <c r="AH621" i="1"/>
  <c r="AJ620" i="1"/>
  <c r="AL619" i="1"/>
  <c r="AN618" i="1"/>
  <c r="AP617" i="1"/>
  <c r="AR616" i="1"/>
  <c r="AT615" i="1"/>
  <c r="AV614" i="1"/>
  <c r="AX613" i="1"/>
  <c r="AH613" i="1"/>
  <c r="AJ612" i="1"/>
  <c r="AL611" i="1"/>
  <c r="AN610" i="1"/>
  <c r="AP609" i="1"/>
  <c r="AR608" i="1"/>
  <c r="AT607" i="1"/>
  <c r="AV606" i="1"/>
  <c r="AX605" i="1"/>
  <c r="AH605" i="1"/>
  <c r="AJ604" i="1"/>
  <c r="AL603" i="1"/>
  <c r="AN602" i="1"/>
  <c r="AP601" i="1"/>
  <c r="AR600" i="1"/>
  <c r="AT599" i="1"/>
  <c r="AV598" i="1"/>
  <c r="AX597" i="1"/>
  <c r="AH597" i="1"/>
  <c r="AJ596" i="1"/>
  <c r="AL595" i="1"/>
  <c r="AN594" i="1"/>
  <c r="AP593" i="1"/>
  <c r="AR592" i="1"/>
  <c r="AT591" i="1"/>
  <c r="AV590" i="1"/>
  <c r="AX589" i="1"/>
  <c r="AH589" i="1"/>
  <c r="AJ588" i="1"/>
  <c r="AL587" i="1"/>
  <c r="AN586" i="1"/>
  <c r="AP585" i="1"/>
  <c r="AR584" i="1"/>
  <c r="AT583" i="1"/>
  <c r="AV582" i="1"/>
  <c r="AX581" i="1"/>
  <c r="AH581" i="1"/>
  <c r="AJ580" i="1"/>
  <c r="AL579" i="1"/>
  <c r="AN578" i="1"/>
  <c r="AP577" i="1"/>
  <c r="AR576" i="1"/>
  <c r="AT575" i="1"/>
  <c r="AV574" i="1"/>
  <c r="AX573" i="1"/>
  <c r="AH573" i="1"/>
  <c r="AJ572" i="1"/>
  <c r="AL571" i="1"/>
  <c r="AN570" i="1"/>
  <c r="AP569" i="1"/>
  <c r="AR568" i="1"/>
  <c r="AT567" i="1"/>
  <c r="AV566" i="1"/>
  <c r="AX565" i="1"/>
  <c r="AH565" i="1"/>
  <c r="AJ564" i="1"/>
  <c r="AL563" i="1"/>
  <c r="AN562" i="1"/>
  <c r="AP561" i="1"/>
  <c r="AR560" i="1"/>
  <c r="AT559" i="1"/>
  <c r="AV558" i="1"/>
  <c r="AX557" i="1"/>
  <c r="AH557" i="1"/>
  <c r="AJ556" i="1"/>
  <c r="AL555" i="1"/>
  <c r="AN554" i="1"/>
  <c r="AP553" i="1"/>
  <c r="AR552" i="1"/>
  <c r="AT551" i="1"/>
  <c r="AV550" i="1"/>
  <c r="AX549" i="1"/>
  <c r="AH549" i="1"/>
  <c r="AJ548" i="1"/>
  <c r="AL547" i="1"/>
  <c r="AN546" i="1"/>
  <c r="AP545" i="1"/>
  <c r="AR544" i="1"/>
  <c r="AT543" i="1"/>
  <c r="AV542" i="1"/>
  <c r="AX541" i="1"/>
  <c r="AH541" i="1"/>
  <c r="AJ540" i="1"/>
  <c r="AL539" i="1"/>
  <c r="AN538" i="1"/>
  <c r="AP537" i="1"/>
  <c r="AR536" i="1"/>
  <c r="AT535" i="1"/>
  <c r="AV534" i="1"/>
  <c r="AX533" i="1"/>
  <c r="AH533" i="1"/>
  <c r="AJ532" i="1"/>
  <c r="AL531" i="1"/>
  <c r="AN530" i="1"/>
  <c r="AP529" i="1"/>
  <c r="AR528" i="1"/>
  <c r="AT527" i="1"/>
  <c r="AV526" i="1"/>
  <c r="AX525" i="1"/>
  <c r="AH525" i="1"/>
  <c r="AJ524" i="1"/>
  <c r="AL523" i="1"/>
  <c r="AN522" i="1"/>
  <c r="AP521" i="1"/>
  <c r="AR520" i="1"/>
  <c r="AT519" i="1"/>
  <c r="AV518" i="1"/>
  <c r="AX517" i="1"/>
  <c r="AH517" i="1"/>
  <c r="AJ516" i="1"/>
  <c r="AL515" i="1"/>
  <c r="AN514" i="1"/>
  <c r="AP513" i="1"/>
  <c r="AR512" i="1"/>
  <c r="AT511" i="1"/>
  <c r="AV510" i="1"/>
  <c r="AX509" i="1"/>
  <c r="AH509" i="1"/>
  <c r="AJ508" i="1"/>
  <c r="AL507" i="1"/>
  <c r="AN506" i="1"/>
  <c r="AP505" i="1"/>
  <c r="AR504" i="1"/>
  <c r="AT503" i="1"/>
  <c r="AV502" i="1"/>
  <c r="AX501" i="1"/>
  <c r="AH501" i="1"/>
  <c r="AJ500" i="1"/>
  <c r="AL499" i="1"/>
  <c r="AN498" i="1"/>
  <c r="AP497" i="1"/>
  <c r="AR496" i="1"/>
  <c r="AT495" i="1"/>
  <c r="AV494" i="1"/>
  <c r="AX493" i="1"/>
  <c r="AH493" i="1"/>
  <c r="AJ492" i="1"/>
  <c r="AL491" i="1"/>
  <c r="AN490" i="1"/>
  <c r="AP489" i="1"/>
  <c r="AR488" i="1"/>
  <c r="AT487" i="1"/>
  <c r="AV486" i="1"/>
  <c r="AX485" i="1"/>
  <c r="AH485" i="1"/>
  <c r="AJ484" i="1"/>
  <c r="AL483" i="1"/>
  <c r="AN482" i="1"/>
  <c r="AP481" i="1"/>
  <c r="AR480" i="1"/>
  <c r="AT479" i="1"/>
  <c r="AV478" i="1"/>
  <c r="AX477" i="1"/>
  <c r="AH477" i="1"/>
  <c r="AJ476" i="1"/>
  <c r="AL475" i="1"/>
  <c r="AN474" i="1"/>
  <c r="AP473" i="1"/>
  <c r="AR472" i="1"/>
  <c r="AT471" i="1"/>
  <c r="AV470" i="1"/>
  <c r="AX469" i="1"/>
  <c r="AH469" i="1"/>
  <c r="AJ468" i="1"/>
  <c r="AL467" i="1"/>
  <c r="AN466" i="1"/>
  <c r="AP465" i="1"/>
  <c r="AR464" i="1"/>
  <c r="AT463" i="1"/>
  <c r="AV462" i="1"/>
  <c r="AX461" i="1"/>
  <c r="AH461" i="1"/>
  <c r="AJ460" i="1"/>
  <c r="AL459" i="1"/>
  <c r="AN458" i="1"/>
  <c r="AP457" i="1"/>
  <c r="AR456" i="1"/>
  <c r="AI455" i="1"/>
  <c r="AM453" i="1"/>
  <c r="AQ451" i="1"/>
  <c r="AO448" i="1"/>
  <c r="AW444" i="1"/>
  <c r="AM441" i="1"/>
  <c r="AU437" i="1"/>
  <c r="AK434" i="1"/>
  <c r="AS430" i="1"/>
  <c r="AI427" i="1"/>
  <c r="AQ423" i="1"/>
  <c r="AG420" i="1"/>
  <c r="AO416" i="1"/>
  <c r="AW412" i="1"/>
  <c r="AM409" i="1"/>
  <c r="AU405" i="1"/>
  <c r="AK402" i="1"/>
  <c r="AS398" i="1"/>
  <c r="AI395" i="1"/>
  <c r="AQ391" i="1"/>
  <c r="AG388" i="1"/>
  <c r="AO384" i="1"/>
  <c r="AW380" i="1"/>
  <c r="AQ376" i="1"/>
  <c r="AU371" i="1"/>
  <c r="AS363" i="1"/>
  <c r="AO349" i="1"/>
  <c r="AK335" i="1"/>
  <c r="AG321" i="1"/>
  <c r="AU306" i="1"/>
  <c r="AK288" i="1"/>
  <c r="AU259" i="1"/>
  <c r="AS219" i="1"/>
  <c r="AK645" i="1"/>
  <c r="AM644" i="1"/>
  <c r="AO643" i="1"/>
  <c r="AQ642" i="1"/>
  <c r="AS641" i="1"/>
  <c r="AU640" i="1"/>
  <c r="AW639" i="1"/>
  <c r="AG639" i="1"/>
  <c r="AI638" i="1"/>
  <c r="AK637" i="1"/>
  <c r="AM636" i="1"/>
  <c r="AO635" i="1"/>
  <c r="AQ634" i="1"/>
  <c r="AS633" i="1"/>
  <c r="AU632" i="1"/>
  <c r="AW631" i="1"/>
  <c r="AG631" i="1"/>
  <c r="AI630" i="1"/>
  <c r="AK629" i="1"/>
  <c r="AM628" i="1"/>
  <c r="AO627" i="1"/>
  <c r="AQ626" i="1"/>
  <c r="AS625" i="1"/>
  <c r="AU624" i="1"/>
  <c r="AW623" i="1"/>
  <c r="AG623" i="1"/>
  <c r="AI622" i="1"/>
  <c r="AK621" i="1"/>
  <c r="AM620" i="1"/>
  <c r="AO619" i="1"/>
  <c r="AQ618" i="1"/>
  <c r="AS617" i="1"/>
  <c r="AU616" i="1"/>
  <c r="AW615" i="1"/>
  <c r="AG615" i="1"/>
  <c r="AI614" i="1"/>
  <c r="AK613" i="1"/>
  <c r="AM612" i="1"/>
  <c r="AO611" i="1"/>
  <c r="AQ610" i="1"/>
  <c r="AS609" i="1"/>
  <c r="AU608" i="1"/>
  <c r="AW607" i="1"/>
  <c r="AG607" i="1"/>
  <c r="AI606" i="1"/>
  <c r="AK605" i="1"/>
  <c r="AM604" i="1"/>
  <c r="AO603" i="1"/>
  <c r="AQ602" i="1"/>
  <c r="AS601" i="1"/>
  <c r="AU600" i="1"/>
  <c r="AW599" i="1"/>
  <c r="AG599" i="1"/>
  <c r="AI598" i="1"/>
  <c r="AK597" i="1"/>
  <c r="AM596" i="1"/>
  <c r="AO595" i="1"/>
  <c r="AQ594" i="1"/>
  <c r="AS593" i="1"/>
  <c r="AU592" i="1"/>
  <c r="AW591" i="1"/>
  <c r="AG591" i="1"/>
  <c r="AI590" i="1"/>
  <c r="AK589" i="1"/>
  <c r="AM588" i="1"/>
  <c r="AO587" i="1"/>
  <c r="AQ586" i="1"/>
  <c r="AS585" i="1"/>
  <c r="AU584" i="1"/>
  <c r="AW583" i="1"/>
  <c r="AG583" i="1"/>
  <c r="AI582" i="1"/>
  <c r="AK581" i="1"/>
  <c r="AM580" i="1"/>
  <c r="AO579" i="1"/>
  <c r="AQ578" i="1"/>
  <c r="AS577" i="1"/>
  <c r="AU576" i="1"/>
  <c r="AW575" i="1"/>
  <c r="AG575" i="1"/>
  <c r="AI574" i="1"/>
  <c r="AK573" i="1"/>
  <c r="AM572" i="1"/>
  <c r="AO571" i="1"/>
  <c r="AQ570" i="1"/>
  <c r="AS569" i="1"/>
  <c r="AU568" i="1"/>
  <c r="AW567" i="1"/>
  <c r="AG567" i="1"/>
  <c r="AI566" i="1"/>
  <c r="AK565" i="1"/>
  <c r="AM564" i="1"/>
  <c r="AO563" i="1"/>
  <c r="AQ562" i="1"/>
  <c r="AS561" i="1"/>
  <c r="AU560" i="1"/>
  <c r="AW559" i="1"/>
  <c r="AG559" i="1"/>
  <c r="AI558" i="1"/>
  <c r="AK557" i="1"/>
  <c r="AM556" i="1"/>
  <c r="AO555" i="1"/>
  <c r="AQ554" i="1"/>
  <c r="AS553" i="1"/>
  <c r="AU552" i="1"/>
  <c r="AW551" i="1"/>
  <c r="AG551" i="1"/>
  <c r="AI550" i="1"/>
  <c r="AK549" i="1"/>
  <c r="AM548" i="1"/>
  <c r="AO547" i="1"/>
  <c r="AQ546" i="1"/>
  <c r="AS545" i="1"/>
  <c r="AU544" i="1"/>
  <c r="AW543" i="1"/>
  <c r="AG543" i="1"/>
  <c r="AI542" i="1"/>
  <c r="AK541" i="1"/>
  <c r="AM540" i="1"/>
  <c r="AO539" i="1"/>
  <c r="AQ538" i="1"/>
  <c r="AS537" i="1"/>
  <c r="AU536" i="1"/>
  <c r="AW535" i="1"/>
  <c r="AG535" i="1"/>
  <c r="AI534" i="1"/>
  <c r="AK533" i="1"/>
  <c r="AM532" i="1"/>
  <c r="AO531" i="1"/>
  <c r="AQ530" i="1"/>
  <c r="AS529" i="1"/>
  <c r="AU528" i="1"/>
  <c r="AW527" i="1"/>
  <c r="AG527" i="1"/>
  <c r="AI526" i="1"/>
  <c r="AK525" i="1"/>
  <c r="AM524" i="1"/>
  <c r="AO523" i="1"/>
  <c r="AQ522" i="1"/>
  <c r="AS521" i="1"/>
  <c r="AU520" i="1"/>
  <c r="AW519" i="1"/>
  <c r="AG519" i="1"/>
  <c r="AI518" i="1"/>
  <c r="AK517" i="1"/>
  <c r="AM516" i="1"/>
  <c r="AO515" i="1"/>
  <c r="AQ514" i="1"/>
  <c r="AS513" i="1"/>
  <c r="AU512" i="1"/>
  <c r="AW511" i="1"/>
  <c r="AG511" i="1"/>
  <c r="AI510" i="1"/>
  <c r="AK509" i="1"/>
  <c r="AM508" i="1"/>
  <c r="AO507" i="1"/>
  <c r="AQ506" i="1"/>
  <c r="AS505" i="1"/>
  <c r="AU504" i="1"/>
  <c r="AW503" i="1"/>
  <c r="AG503" i="1"/>
  <c r="AI502" i="1"/>
  <c r="AK501" i="1"/>
  <c r="AM500" i="1"/>
  <c r="AO499" i="1"/>
  <c r="AQ498" i="1"/>
  <c r="AS497" i="1"/>
  <c r="AU496" i="1"/>
  <c r="AW495" i="1"/>
  <c r="AG495" i="1"/>
  <c r="AI494" i="1"/>
  <c r="AK493" i="1"/>
  <c r="AM492" i="1"/>
  <c r="AO491" i="1"/>
  <c r="AQ490" i="1"/>
  <c r="AS489" i="1"/>
  <c r="AU488" i="1"/>
  <c r="AW487" i="1"/>
  <c r="AG487" i="1"/>
  <c r="AI486" i="1"/>
  <c r="AK485" i="1"/>
  <c r="AM484" i="1"/>
  <c r="AO483" i="1"/>
  <c r="AQ482" i="1"/>
  <c r="AS481" i="1"/>
  <c r="AU480" i="1"/>
  <c r="AW479" i="1"/>
  <c r="AG479" i="1"/>
  <c r="AI478" i="1"/>
  <c r="AK477" i="1"/>
  <c r="AM476" i="1"/>
  <c r="AO475" i="1"/>
  <c r="AQ474" i="1"/>
  <c r="AS473" i="1"/>
  <c r="AU472" i="1"/>
  <c r="AW471" i="1"/>
  <c r="AG471" i="1"/>
  <c r="AI470" i="1"/>
  <c r="AK469" i="1"/>
  <c r="AM468" i="1"/>
  <c r="AO467" i="1"/>
  <c r="AQ466" i="1"/>
  <c r="AS465" i="1"/>
  <c r="AU464" i="1"/>
  <c r="AW463" i="1"/>
  <c r="AG463" i="1"/>
  <c r="AI462" i="1"/>
  <c r="AK461" i="1"/>
  <c r="AM460" i="1"/>
  <c r="AO459" i="1"/>
  <c r="AQ458" i="1"/>
  <c r="AS457" i="1"/>
  <c r="AU456" i="1"/>
  <c r="AO455" i="1"/>
  <c r="AS453" i="1"/>
  <c r="AW451" i="1"/>
  <c r="AI449" i="1"/>
  <c r="AQ445" i="1"/>
  <c r="AG442" i="1"/>
  <c r="AO438" i="1"/>
  <c r="AW434" i="1"/>
  <c r="AM431" i="1"/>
  <c r="AU427" i="1"/>
  <c r="AK424" i="1"/>
  <c r="AS420" i="1"/>
  <c r="AI417" i="1"/>
  <c r="AQ413" i="1"/>
  <c r="AG410" i="1"/>
  <c r="AO406" i="1"/>
  <c r="AW402" i="1"/>
  <c r="AM399" i="1"/>
  <c r="AU395" i="1"/>
  <c r="AK392" i="1"/>
  <c r="AS388" i="1"/>
  <c r="AI385" i="1"/>
  <c r="AQ381" i="1"/>
  <c r="AO377" i="1"/>
  <c r="AS372" i="1"/>
  <c r="AM366" i="1"/>
  <c r="AI352" i="1"/>
  <c r="AW337" i="1"/>
  <c r="AS323" i="1"/>
  <c r="AO309" i="1"/>
  <c r="AQ293" i="1"/>
  <c r="AI265" i="1"/>
  <c r="AM230" i="1"/>
  <c r="AX455" i="1"/>
  <c r="AH455" i="1"/>
  <c r="AJ454" i="1"/>
  <c r="AL453" i="1"/>
  <c r="AN452" i="1"/>
  <c r="AP451" i="1"/>
  <c r="AR450" i="1"/>
  <c r="AT449" i="1"/>
  <c r="AV448" i="1"/>
  <c r="AX447" i="1"/>
  <c r="AH447" i="1"/>
  <c r="AJ446" i="1"/>
  <c r="AL445" i="1"/>
  <c r="AN444" i="1"/>
  <c r="AP443" i="1"/>
  <c r="AR442" i="1"/>
  <c r="AT441" i="1"/>
  <c r="AV440" i="1"/>
  <c r="AX439" i="1"/>
  <c r="AH439" i="1"/>
  <c r="AJ438" i="1"/>
  <c r="AL437" i="1"/>
  <c r="AN436" i="1"/>
  <c r="AP435" i="1"/>
  <c r="AR434" i="1"/>
  <c r="AT433" i="1"/>
  <c r="AV432" i="1"/>
  <c r="AX431" i="1"/>
  <c r="AH431" i="1"/>
  <c r="AJ430" i="1"/>
  <c r="AL429" i="1"/>
  <c r="AN428" i="1"/>
  <c r="AP427" i="1"/>
  <c r="AR426" i="1"/>
  <c r="AT425" i="1"/>
  <c r="AV424" i="1"/>
  <c r="AX423" i="1"/>
  <c r="AH423" i="1"/>
  <c r="AJ422" i="1"/>
  <c r="AL421" i="1"/>
  <c r="AN420" i="1"/>
  <c r="AP419" i="1"/>
  <c r="AR418" i="1"/>
  <c r="AT417" i="1"/>
  <c r="AV416" i="1"/>
  <c r="AX415" i="1"/>
  <c r="AH415" i="1"/>
  <c r="AJ414" i="1"/>
  <c r="AL413" i="1"/>
  <c r="AN412" i="1"/>
  <c r="AP411" i="1"/>
  <c r="AR410" i="1"/>
  <c r="AT409" i="1"/>
  <c r="AV408" i="1"/>
  <c r="AX407" i="1"/>
  <c r="AH407" i="1"/>
  <c r="AJ406" i="1"/>
  <c r="AL405" i="1"/>
  <c r="AN404" i="1"/>
  <c r="AP403" i="1"/>
  <c r="AR402" i="1"/>
  <c r="AT401" i="1"/>
  <c r="AV400" i="1"/>
  <c r="AX399" i="1"/>
  <c r="AH399" i="1"/>
  <c r="AJ398" i="1"/>
  <c r="AL397" i="1"/>
  <c r="AN396" i="1"/>
  <c r="AP395" i="1"/>
  <c r="AR394" i="1"/>
  <c r="AT393" i="1"/>
  <c r="AV392" i="1"/>
  <c r="AX391" i="1"/>
  <c r="AH391" i="1"/>
  <c r="AJ390" i="1"/>
  <c r="AL389" i="1"/>
  <c r="AN388" i="1"/>
  <c r="AP387" i="1"/>
  <c r="AR386" i="1"/>
  <c r="AT385" i="1"/>
  <c r="AV384" i="1"/>
  <c r="AX383" i="1"/>
  <c r="AH383" i="1"/>
  <c r="AJ382" i="1"/>
  <c r="AL381" i="1"/>
  <c r="AN380" i="1"/>
  <c r="AO379" i="1"/>
  <c r="AK378" i="1"/>
  <c r="AH377" i="1"/>
  <c r="AW375" i="1"/>
  <c r="AS374" i="1"/>
  <c r="AP373" i="1"/>
  <c r="AM372" i="1"/>
  <c r="AI371" i="1"/>
  <c r="AX369" i="1"/>
  <c r="AU368" i="1"/>
  <c r="AK365" i="1"/>
  <c r="AS361" i="1"/>
  <c r="AI358" i="1"/>
  <c r="AQ354" i="1"/>
  <c r="AG351" i="1"/>
  <c r="AO347" i="1"/>
  <c r="AW343" i="1"/>
  <c r="AM340" i="1"/>
  <c r="AU336" i="1"/>
  <c r="AK333" i="1"/>
  <c r="AS329" i="1"/>
  <c r="AI326" i="1"/>
  <c r="AQ322" i="1"/>
  <c r="AG319" i="1"/>
  <c r="AO315" i="1"/>
  <c r="AW311" i="1"/>
  <c r="AM308" i="1"/>
  <c r="AU304" i="1"/>
  <c r="AK301" i="1"/>
  <c r="AS297" i="1"/>
  <c r="AM291" i="1"/>
  <c r="AK284" i="1"/>
  <c r="AI277" i="1"/>
  <c r="AG270" i="1"/>
  <c r="AW262" i="1"/>
  <c r="AU255" i="1"/>
  <c r="AS248" i="1"/>
  <c r="AI240" i="1"/>
  <c r="AW225" i="1"/>
  <c r="AS211" i="1"/>
  <c r="AV193" i="1"/>
  <c r="AG451" i="1"/>
  <c r="AI450" i="1"/>
  <c r="AK449" i="1"/>
  <c r="AM448" i="1"/>
  <c r="AO447" i="1"/>
  <c r="AQ446" i="1"/>
  <c r="AS445" i="1"/>
  <c r="AU444" i="1"/>
  <c r="AW443" i="1"/>
  <c r="AG443" i="1"/>
  <c r="AI442" i="1"/>
  <c r="AK441" i="1"/>
  <c r="AM440" i="1"/>
  <c r="AO439" i="1"/>
  <c r="AQ438" i="1"/>
  <c r="AS437" i="1"/>
  <c r="AU436" i="1"/>
  <c r="AW435" i="1"/>
  <c r="AG435" i="1"/>
  <c r="AI434" i="1"/>
  <c r="AK433" i="1"/>
  <c r="AM432" i="1"/>
  <c r="AO431" i="1"/>
  <c r="AQ430" i="1"/>
  <c r="AS429" i="1"/>
  <c r="AU428" i="1"/>
  <c r="AW427" i="1"/>
  <c r="AG427" i="1"/>
  <c r="AI426" i="1"/>
  <c r="AK425" i="1"/>
  <c r="AM424" i="1"/>
  <c r="AO423" i="1"/>
  <c r="AQ422" i="1"/>
  <c r="AS421" i="1"/>
  <c r="AU420" i="1"/>
  <c r="AW419" i="1"/>
  <c r="AG419" i="1"/>
  <c r="AI418" i="1"/>
  <c r="AK417" i="1"/>
  <c r="AM416" i="1"/>
  <c r="AO415" i="1"/>
  <c r="AQ414" i="1"/>
  <c r="AS413" i="1"/>
  <c r="AU412" i="1"/>
  <c r="AW411" i="1"/>
  <c r="AG411" i="1"/>
  <c r="AI410" i="1"/>
  <c r="AK409" i="1"/>
  <c r="AM408" i="1"/>
  <c r="AO407" i="1"/>
  <c r="AQ406" i="1"/>
  <c r="AS405" i="1"/>
  <c r="AU404" i="1"/>
  <c r="AW403" i="1"/>
  <c r="AG403" i="1"/>
  <c r="AI402" i="1"/>
  <c r="AK401" i="1"/>
  <c r="AM400" i="1"/>
  <c r="AO399" i="1"/>
  <c r="AQ398" i="1"/>
  <c r="AS397" i="1"/>
  <c r="AU396" i="1"/>
  <c r="AW395" i="1"/>
  <c r="AG395" i="1"/>
  <c r="AI394" i="1"/>
  <c r="AK393" i="1"/>
  <c r="AM392" i="1"/>
  <c r="AO391" i="1"/>
  <c r="AQ390" i="1"/>
  <c r="AS389" i="1"/>
  <c r="AU388" i="1"/>
  <c r="AW387" i="1"/>
  <c r="AG387" i="1"/>
  <c r="AI386" i="1"/>
  <c r="AK385" i="1"/>
  <c r="AM384" i="1"/>
  <c r="AO383" i="1"/>
  <c r="AQ382" i="1"/>
  <c r="AS381" i="1"/>
  <c r="AU380" i="1"/>
  <c r="AW379" i="1"/>
  <c r="AU378" i="1"/>
  <c r="AQ377" i="1"/>
  <c r="AN376" i="1"/>
  <c r="AK375" i="1"/>
  <c r="AG374" i="1"/>
  <c r="AV372" i="1"/>
  <c r="AS371" i="1"/>
  <c r="AO370" i="1"/>
  <c r="AL369" i="1"/>
  <c r="AU366" i="1"/>
  <c r="AK363" i="1"/>
  <c r="AS359" i="1"/>
  <c r="AI356" i="1"/>
  <c r="AQ352" i="1"/>
  <c r="AG349" i="1"/>
  <c r="AO345" i="1"/>
  <c r="AW341" i="1"/>
  <c r="AM338" i="1"/>
  <c r="AU334" i="1"/>
  <c r="AK331" i="1"/>
  <c r="AS327" i="1"/>
  <c r="AI324" i="1"/>
  <c r="AQ320" i="1"/>
  <c r="AG317" i="1"/>
  <c r="AO313" i="1"/>
  <c r="AW309" i="1"/>
  <c r="AM306" i="1"/>
  <c r="AU302" i="1"/>
  <c r="AK299" i="1"/>
  <c r="AO294" i="1"/>
  <c r="AM287" i="1"/>
  <c r="AK280" i="1"/>
  <c r="AI273" i="1"/>
  <c r="AG266" i="1"/>
  <c r="AW258" i="1"/>
  <c r="AU251" i="1"/>
  <c r="AS244" i="1"/>
  <c r="AI232" i="1"/>
  <c r="AW217" i="1"/>
  <c r="AS203" i="1"/>
  <c r="AV161" i="1"/>
  <c r="AH456" i="1"/>
  <c r="AJ455" i="1"/>
  <c r="AL454" i="1"/>
  <c r="AN453" i="1"/>
  <c r="AP452" i="1"/>
  <c r="AR451" i="1"/>
  <c r="AT450" i="1"/>
  <c r="AV449" i="1"/>
  <c r="AX448" i="1"/>
  <c r="AH448" i="1"/>
  <c r="AJ447" i="1"/>
  <c r="AL446" i="1"/>
  <c r="AN445" i="1"/>
  <c r="AP444" i="1"/>
  <c r="AR443" i="1"/>
  <c r="AT442" i="1"/>
  <c r="AV441" i="1"/>
  <c r="AX440" i="1"/>
  <c r="AH440" i="1"/>
  <c r="AJ439" i="1"/>
  <c r="AL438" i="1"/>
  <c r="AN437" i="1"/>
  <c r="AP436" i="1"/>
  <c r="AR435" i="1"/>
  <c r="AT434" i="1"/>
  <c r="AV433" i="1"/>
  <c r="AX432" i="1"/>
  <c r="AH432" i="1"/>
  <c r="AJ431" i="1"/>
  <c r="AL430" i="1"/>
  <c r="AN429" i="1"/>
  <c r="AP428" i="1"/>
  <c r="AR427" i="1"/>
  <c r="AT426" i="1"/>
  <c r="AV425" i="1"/>
  <c r="AX424" i="1"/>
  <c r="AH424" i="1"/>
  <c r="AJ423" i="1"/>
  <c r="AL422" i="1"/>
  <c r="AN421" i="1"/>
  <c r="AP420" i="1"/>
  <c r="AR419" i="1"/>
  <c r="AT418" i="1"/>
  <c r="AV417" i="1"/>
  <c r="AX416" i="1"/>
  <c r="AH416" i="1"/>
  <c r="AJ415" i="1"/>
  <c r="AL414" i="1"/>
  <c r="AN413" i="1"/>
  <c r="AP412" i="1"/>
  <c r="AR411" i="1"/>
  <c r="AT410" i="1"/>
  <c r="AV409" i="1"/>
  <c r="AX408" i="1"/>
  <c r="AH408" i="1"/>
  <c r="AJ407" i="1"/>
  <c r="AL406" i="1"/>
  <c r="AN405" i="1"/>
  <c r="AP404" i="1"/>
  <c r="AR403" i="1"/>
  <c r="AT402" i="1"/>
  <c r="AV401" i="1"/>
  <c r="AX400" i="1"/>
  <c r="AH400" i="1"/>
  <c r="AJ399" i="1"/>
  <c r="AL398" i="1"/>
  <c r="AN397" i="1"/>
  <c r="AP396" i="1"/>
  <c r="AR395" i="1"/>
  <c r="AT394" i="1"/>
  <c r="AV393" i="1"/>
  <c r="AX392" i="1"/>
  <c r="AH392" i="1"/>
  <c r="AJ389" i="1"/>
  <c r="AR385" i="1"/>
  <c r="AH382" i="1"/>
  <c r="AI378" i="1"/>
  <c r="AM373" i="1"/>
  <c r="AM368" i="1"/>
  <c r="AI354" i="1"/>
  <c r="AW339" i="1"/>
  <c r="AS325" i="1"/>
  <c r="AO311" i="1"/>
  <c r="AH297" i="1"/>
  <c r="AI269" i="1"/>
  <c r="AM238" i="1"/>
  <c r="AR379" i="1"/>
  <c r="AH376" i="1"/>
  <c r="AP372" i="1"/>
  <c r="AX368" i="1"/>
  <c r="AN365" i="1"/>
  <c r="AV361" i="1"/>
  <c r="AL358" i="1"/>
  <c r="AT354" i="1"/>
  <c r="AJ351" i="1"/>
  <c r="AR347" i="1"/>
  <c r="AH344" i="1"/>
  <c r="AP340" i="1"/>
  <c r="AX336" i="1"/>
  <c r="AN333" i="1"/>
  <c r="AV329" i="1"/>
  <c r="AL326" i="1"/>
  <c r="AT322" i="1"/>
  <c r="AJ319" i="1"/>
  <c r="AR315" i="1"/>
  <c r="AH312" i="1"/>
  <c r="AP308" i="1"/>
  <c r="AX304" i="1"/>
  <c r="AN301" i="1"/>
  <c r="AV297" i="1"/>
  <c r="AS291" i="1"/>
  <c r="AQ284" i="1"/>
  <c r="AO277" i="1"/>
  <c r="AM270" i="1"/>
  <c r="AK263" i="1"/>
  <c r="AI256" i="1"/>
  <c r="AG249" i="1"/>
  <c r="AU240" i="1"/>
  <c r="AQ226" i="1"/>
  <c r="AM212" i="1"/>
  <c r="AP196" i="1"/>
  <c r="AS368" i="1"/>
  <c r="AI365" i="1"/>
  <c r="AQ361" i="1"/>
  <c r="AG358" i="1"/>
  <c r="AO354" i="1"/>
  <c r="AW350" i="1"/>
  <c r="AM347" i="1"/>
  <c r="AU343" i="1"/>
  <c r="AK340" i="1"/>
  <c r="AS336" i="1"/>
  <c r="AI333" i="1"/>
  <c r="AQ329" i="1"/>
  <c r="AG326" i="1"/>
  <c r="AO322" i="1"/>
  <c r="AW318" i="1"/>
  <c r="AM315" i="1"/>
  <c r="AU311" i="1"/>
  <c r="AK308" i="1"/>
  <c r="AS304" i="1"/>
  <c r="AI301" i="1"/>
  <c r="AP297" i="1"/>
  <c r="AI291" i="1"/>
  <c r="AG284" i="1"/>
  <c r="AW276" i="1"/>
  <c r="AU269" i="1"/>
  <c r="AS262" i="1"/>
  <c r="AQ255" i="1"/>
  <c r="AO248" i="1"/>
  <c r="AS239" i="1"/>
  <c r="AO225" i="1"/>
  <c r="AK211" i="1"/>
  <c r="AH192" i="1"/>
  <c r="AN368" i="1"/>
  <c r="AV364" i="1"/>
  <c r="AL361" i="1"/>
  <c r="AT357" i="1"/>
  <c r="AJ354" i="1"/>
  <c r="AR350" i="1"/>
  <c r="AH347" i="1"/>
  <c r="AP343" i="1"/>
  <c r="AX339" i="1"/>
  <c r="AN336" i="1"/>
  <c r="AV332" i="1"/>
  <c r="AL329" i="1"/>
  <c r="AT325" i="1"/>
  <c r="AJ322" i="1"/>
  <c r="AR318" i="1"/>
  <c r="AH315" i="1"/>
  <c r="AP311" i="1"/>
  <c r="AX307" i="1"/>
  <c r="AN304" i="1"/>
  <c r="AV300" i="1"/>
  <c r="AI297" i="1"/>
  <c r="AQ290" i="1"/>
  <c r="AO283" i="1"/>
  <c r="AM276" i="1"/>
  <c r="AK269" i="1"/>
  <c r="AI262" i="1"/>
  <c r="AG255" i="1"/>
  <c r="AW247" i="1"/>
  <c r="AQ238" i="1"/>
  <c r="AM224" i="1"/>
  <c r="AI210" i="1"/>
  <c r="AR187" i="1"/>
  <c r="AJ297" i="1"/>
  <c r="AR293" i="1"/>
  <c r="AH290" i="1"/>
  <c r="AP286" i="1"/>
  <c r="AX282" i="1"/>
  <c r="AN279" i="1"/>
  <c r="AV275" i="1"/>
  <c r="AL272" i="1"/>
  <c r="AT268" i="1"/>
  <c r="AJ265" i="1"/>
  <c r="AR261" i="1"/>
  <c r="AH258" i="1"/>
  <c r="AP254" i="1"/>
  <c r="AX250" i="1"/>
  <c r="AN247" i="1"/>
  <c r="AV243" i="1"/>
  <c r="AL240" i="1"/>
  <c r="AT236" i="1"/>
  <c r="AJ233" i="1"/>
  <c r="AR229" i="1"/>
  <c r="AH226" i="1"/>
  <c r="AP222" i="1"/>
  <c r="AX218" i="1"/>
  <c r="AN215" i="1"/>
  <c r="AV211" i="1"/>
  <c r="AL208" i="1"/>
  <c r="AT204" i="1"/>
  <c r="AJ201" i="1"/>
  <c r="AP194" i="1"/>
  <c r="AL180" i="1"/>
  <c r="AH166" i="1"/>
  <c r="AK143" i="1"/>
  <c r="AK242" i="1"/>
  <c r="AS238" i="1"/>
  <c r="AI235" i="1"/>
  <c r="AQ231" i="1"/>
  <c r="AG228" i="1"/>
  <c r="AO224" i="1"/>
  <c r="AW220" i="1"/>
  <c r="AM217" i="1"/>
  <c r="AU213" i="1"/>
  <c r="AK210" i="1"/>
  <c r="AS206" i="1"/>
  <c r="AI203" i="1"/>
  <c r="AJ199" i="1"/>
  <c r="AH188" i="1"/>
  <c r="AV173" i="1"/>
  <c r="AR159" i="1"/>
  <c r="AO117" i="1"/>
  <c r="AT293" i="1"/>
  <c r="AJ290" i="1"/>
  <c r="AR286" i="1"/>
  <c r="AH283" i="1"/>
  <c r="AP279" i="1"/>
  <c r="AX275" i="1"/>
  <c r="AN272" i="1"/>
  <c r="AV268" i="1"/>
  <c r="AL265" i="1"/>
  <c r="AT261" i="1"/>
  <c r="AJ258" i="1"/>
  <c r="AR254" i="1"/>
  <c r="AH251" i="1"/>
  <c r="AP247" i="1"/>
  <c r="AN240" i="1"/>
  <c r="AL233" i="1"/>
  <c r="AJ226" i="1"/>
  <c r="AH219" i="1"/>
  <c r="AX211" i="1"/>
  <c r="AV204" i="1"/>
  <c r="AX194" i="1"/>
  <c r="AP166" i="1"/>
  <c r="AK200" i="1"/>
  <c r="AI193" i="1"/>
  <c r="AG186" i="1"/>
  <c r="AW178" i="1"/>
  <c r="AU171" i="1"/>
  <c r="AS164" i="1"/>
  <c r="AQ157" i="1"/>
  <c r="AS137" i="1"/>
  <c r="AW101" i="1"/>
  <c r="AV192" i="1"/>
  <c r="AT185" i="1"/>
  <c r="AR178" i="1"/>
  <c r="AP171" i="1"/>
  <c r="AN164" i="1"/>
  <c r="AL157" i="1"/>
  <c r="AQ136" i="1"/>
  <c r="AO97" i="1"/>
  <c r="AO193" i="1"/>
  <c r="AM186" i="1"/>
  <c r="AK179" i="1"/>
  <c r="AI172" i="1"/>
  <c r="AG165" i="1"/>
  <c r="AW157" i="1"/>
  <c r="AG139" i="1"/>
  <c r="AK107" i="1"/>
  <c r="AP150" i="1"/>
  <c r="AL136" i="1"/>
  <c r="AH122" i="1"/>
  <c r="AM96" i="1"/>
  <c r="AS148" i="1"/>
  <c r="AO134" i="1"/>
  <c r="AK120" i="1"/>
  <c r="AG89" i="1"/>
  <c r="AN150" i="1"/>
  <c r="AJ136" i="1"/>
  <c r="AX121" i="1"/>
  <c r="AW95" i="1"/>
  <c r="AX108" i="1"/>
  <c r="AT94" i="1"/>
  <c r="AP80" i="1"/>
  <c r="AQ64" i="1"/>
  <c r="AG104" i="1"/>
  <c r="AU89" i="1"/>
  <c r="AQ75" i="1"/>
  <c r="AK51" i="1"/>
  <c r="AT103" i="1"/>
  <c r="AP89" i="1"/>
  <c r="AL75" i="1"/>
  <c r="AI50" i="1"/>
  <c r="AV61" i="1"/>
  <c r="AR47" i="1"/>
  <c r="AH16" i="1"/>
  <c r="AM47" i="1"/>
  <c r="AX14" i="1"/>
  <c r="AH49" i="1"/>
  <c r="AV21" i="1"/>
  <c r="AU27" i="1"/>
  <c r="AQ13" i="1"/>
  <c r="AP27" i="1"/>
  <c r="AL13" i="1"/>
  <c r="AK27" i="1"/>
  <c r="AG13" i="1"/>
  <c r="BB1120" i="1"/>
  <c r="BD788" i="1"/>
  <c r="BE1088" i="1"/>
  <c r="BD1015" i="1"/>
  <c r="BB774" i="1"/>
  <c r="BE1089" i="1"/>
  <c r="BE805" i="1"/>
  <c r="AZ1089" i="1"/>
  <c r="BD416" i="1"/>
  <c r="BC439" i="1"/>
  <c r="AR391" i="1"/>
  <c r="AT390" i="1"/>
  <c r="AV389" i="1"/>
  <c r="AX388" i="1"/>
  <c r="AH388" i="1"/>
  <c r="AJ387" i="1"/>
  <c r="AL386" i="1"/>
  <c r="AN385" i="1"/>
  <c r="AP384" i="1"/>
  <c r="AR383" i="1"/>
  <c r="AT382" i="1"/>
  <c r="AV381" i="1"/>
  <c r="AX380" i="1"/>
  <c r="AH380" i="1"/>
  <c r="AG379" i="1"/>
  <c r="AU377" i="1"/>
  <c r="AR376" i="1"/>
  <c r="AO375" i="1"/>
  <c r="AK374" i="1"/>
  <c r="AH373" i="1"/>
  <c r="AW371" i="1"/>
  <c r="AS370" i="1"/>
  <c r="AP369" i="1"/>
  <c r="AO367" i="1"/>
  <c r="AW363" i="1"/>
  <c r="AM360" i="1"/>
  <c r="AU356" i="1"/>
  <c r="AK353" i="1"/>
  <c r="AS349" i="1"/>
  <c r="AI346" i="1"/>
  <c r="AQ342" i="1"/>
  <c r="AG339" i="1"/>
  <c r="AO335" i="1"/>
  <c r="AW331" i="1"/>
  <c r="AM328" i="1"/>
  <c r="AU324" i="1"/>
  <c r="AK321" i="1"/>
  <c r="AS317" i="1"/>
  <c r="AI314" i="1"/>
  <c r="AQ310" i="1"/>
  <c r="AG307" i="1"/>
  <c r="AO303" i="1"/>
  <c r="AW299" i="1"/>
  <c r="AU295" i="1"/>
  <c r="AS288" i="1"/>
  <c r="AQ281" i="1"/>
  <c r="AO274" i="1"/>
  <c r="AM267" i="1"/>
  <c r="AK260" i="1"/>
  <c r="AI253" i="1"/>
  <c r="AG246" i="1"/>
  <c r="AU234" i="1"/>
  <c r="AQ220" i="1"/>
  <c r="AM206" i="1"/>
  <c r="AP172" i="1"/>
  <c r="AN379" i="1"/>
  <c r="AP378" i="1"/>
  <c r="AR377" i="1"/>
  <c r="AT376" i="1"/>
  <c r="AV375" i="1"/>
  <c r="AX374" i="1"/>
  <c r="AH374" i="1"/>
  <c r="AJ373" i="1"/>
  <c r="AL372" i="1"/>
  <c r="AN371" i="1"/>
  <c r="AP370" i="1"/>
  <c r="AR369" i="1"/>
  <c r="AT368" i="1"/>
  <c r="AV367" i="1"/>
  <c r="AX366" i="1"/>
  <c r="AH366" i="1"/>
  <c r="AJ365" i="1"/>
  <c r="AL364" i="1"/>
  <c r="AN363" i="1"/>
  <c r="AP362" i="1"/>
  <c r="AR361" i="1"/>
  <c r="AT360" i="1"/>
  <c r="AV359" i="1"/>
  <c r="AX358" i="1"/>
  <c r="AH358" i="1"/>
  <c r="AJ357" i="1"/>
  <c r="AL356" i="1"/>
  <c r="AN355" i="1"/>
  <c r="AP354" i="1"/>
  <c r="AR353" i="1"/>
  <c r="AT352" i="1"/>
  <c r="AV351" i="1"/>
  <c r="AX350" i="1"/>
  <c r="AH350" i="1"/>
  <c r="AJ349" i="1"/>
  <c r="AL348" i="1"/>
  <c r="AN347" i="1"/>
  <c r="AP346" i="1"/>
  <c r="AR345" i="1"/>
  <c r="AT344" i="1"/>
  <c r="AV343" i="1"/>
  <c r="AX342" i="1"/>
  <c r="AH342" i="1"/>
  <c r="AJ341" i="1"/>
  <c r="AL340" i="1"/>
  <c r="AN339" i="1"/>
  <c r="AP338" i="1"/>
  <c r="AR337" i="1"/>
  <c r="AT336" i="1"/>
  <c r="AV335" i="1"/>
  <c r="AX334" i="1"/>
  <c r="AH334" i="1"/>
  <c r="AJ333" i="1"/>
  <c r="AL332" i="1"/>
  <c r="AN331" i="1"/>
  <c r="AP330" i="1"/>
  <c r="AR329" i="1"/>
  <c r="AT328" i="1"/>
  <c r="AV327" i="1"/>
  <c r="AX326" i="1"/>
  <c r="AH326" i="1"/>
  <c r="AJ325" i="1"/>
  <c r="AL324" i="1"/>
  <c r="AN323" i="1"/>
  <c r="AP322" i="1"/>
  <c r="AR321" i="1"/>
  <c r="AT320" i="1"/>
  <c r="AV319" i="1"/>
  <c r="AX318" i="1"/>
  <c r="AH318" i="1"/>
  <c r="AJ317" i="1"/>
  <c r="AL316" i="1"/>
  <c r="AN315" i="1"/>
  <c r="AP314" i="1"/>
  <c r="AR313" i="1"/>
  <c r="AT312" i="1"/>
  <c r="AV311" i="1"/>
  <c r="AX310" i="1"/>
  <c r="AH310" i="1"/>
  <c r="AJ309" i="1"/>
  <c r="AL308" i="1"/>
  <c r="AN307" i="1"/>
  <c r="AP306" i="1"/>
  <c r="AR305" i="1"/>
  <c r="AT304" i="1"/>
  <c r="AV303" i="1"/>
  <c r="AX302" i="1"/>
  <c r="AH302" i="1"/>
  <c r="AJ301" i="1"/>
  <c r="AL300" i="1"/>
  <c r="AN299" i="1"/>
  <c r="AP298" i="1"/>
  <c r="AQ297" i="1"/>
  <c r="AN296" i="1"/>
  <c r="AU294" i="1"/>
  <c r="AG293" i="1"/>
  <c r="AK291" i="1"/>
  <c r="AO289" i="1"/>
  <c r="AS287" i="1"/>
  <c r="AW285" i="1"/>
  <c r="AI284" i="1"/>
  <c r="AM282" i="1"/>
  <c r="AQ280" i="1"/>
  <c r="AU278" i="1"/>
  <c r="AG277" i="1"/>
  <c r="AK275" i="1"/>
  <c r="AO273" i="1"/>
  <c r="AS271" i="1"/>
  <c r="AW269" i="1"/>
  <c r="AI268" i="1"/>
  <c r="AM266" i="1"/>
  <c r="AQ264" i="1"/>
  <c r="AU262" i="1"/>
  <c r="AG261" i="1"/>
  <c r="AK259" i="1"/>
  <c r="AO257" i="1"/>
  <c r="AS255" i="1"/>
  <c r="AW253" i="1"/>
  <c r="AI252" i="1"/>
  <c r="AM250" i="1"/>
  <c r="AQ248" i="1"/>
  <c r="AU246" i="1"/>
  <c r="AG245" i="1"/>
  <c r="AK243" i="1"/>
  <c r="AW239" i="1"/>
  <c r="AM236" i="1"/>
  <c r="AU232" i="1"/>
  <c r="AK229" i="1"/>
  <c r="AS225" i="1"/>
  <c r="AI222" i="1"/>
  <c r="AQ218" i="1"/>
  <c r="AG215" i="1"/>
  <c r="AO211" i="1"/>
  <c r="AW207" i="1"/>
  <c r="AM204" i="1"/>
  <c r="AU200" i="1"/>
  <c r="AX192" i="1"/>
  <c r="AT178" i="1"/>
  <c r="AP164" i="1"/>
  <c r="AG137" i="1"/>
  <c r="AO368" i="1"/>
  <c r="AQ367" i="1"/>
  <c r="AS366" i="1"/>
  <c r="AU365" i="1"/>
  <c r="AW364" i="1"/>
  <c r="AG364" i="1"/>
  <c r="AI363" i="1"/>
  <c r="AK362" i="1"/>
  <c r="AM361" i="1"/>
  <c r="AO360" i="1"/>
  <c r="AQ359" i="1"/>
  <c r="AS358" i="1"/>
  <c r="AU357" i="1"/>
  <c r="AW356" i="1"/>
  <c r="AG356" i="1"/>
  <c r="AI355" i="1"/>
  <c r="AK354" i="1"/>
  <c r="AM353" i="1"/>
  <c r="AO352" i="1"/>
  <c r="AQ351" i="1"/>
  <c r="AS350" i="1"/>
  <c r="AU349" i="1"/>
  <c r="AW348" i="1"/>
  <c r="AG348" i="1"/>
  <c r="AI347" i="1"/>
  <c r="AK346" i="1"/>
  <c r="AM345" i="1"/>
  <c r="AO344" i="1"/>
  <c r="AQ343" i="1"/>
  <c r="AS342" i="1"/>
  <c r="AU341" i="1"/>
  <c r="AW340" i="1"/>
  <c r="AG340" i="1"/>
  <c r="AI339" i="1"/>
  <c r="AK338" i="1"/>
  <c r="AM337" i="1"/>
  <c r="AO336" i="1"/>
  <c r="AQ335" i="1"/>
  <c r="AS334" i="1"/>
  <c r="AU333" i="1"/>
  <c r="AW332" i="1"/>
  <c r="AG332" i="1"/>
  <c r="AI331" i="1"/>
  <c r="AK330" i="1"/>
  <c r="AM329" i="1"/>
  <c r="AO328" i="1"/>
  <c r="AQ327" i="1"/>
  <c r="AS326" i="1"/>
  <c r="AU325" i="1"/>
  <c r="AW324" i="1"/>
  <c r="AG324" i="1"/>
  <c r="AI323" i="1"/>
  <c r="AK322" i="1"/>
  <c r="AM321" i="1"/>
  <c r="AO320" i="1"/>
  <c r="AQ319" i="1"/>
  <c r="AS318" i="1"/>
  <c r="AU317" i="1"/>
  <c r="AW316" i="1"/>
  <c r="AG316" i="1"/>
  <c r="AI315" i="1"/>
  <c r="AK314" i="1"/>
  <c r="AM313" i="1"/>
  <c r="AO312" i="1"/>
  <c r="AQ311" i="1"/>
  <c r="AS310" i="1"/>
  <c r="AU309" i="1"/>
  <c r="AW308" i="1"/>
  <c r="AG308" i="1"/>
  <c r="AI307" i="1"/>
  <c r="AK306" i="1"/>
  <c r="AM305" i="1"/>
  <c r="AO304" i="1"/>
  <c r="AQ303" i="1"/>
  <c r="AS302" i="1"/>
  <c r="AU301" i="1"/>
  <c r="AW300" i="1"/>
  <c r="AG300" i="1"/>
  <c r="AI299" i="1"/>
  <c r="AK298" i="1"/>
  <c r="AK297" i="1"/>
  <c r="AG296" i="1"/>
  <c r="AK294" i="1"/>
  <c r="AO292" i="1"/>
  <c r="AS290" i="1"/>
  <c r="AW288" i="1"/>
  <c r="AI287" i="1"/>
  <c r="AM285" i="1"/>
  <c r="AQ283" i="1"/>
  <c r="AU281" i="1"/>
  <c r="AG280" i="1"/>
  <c r="AK278" i="1"/>
  <c r="AO276" i="1"/>
  <c r="AS274" i="1"/>
  <c r="AW272" i="1"/>
  <c r="AI271" i="1"/>
  <c r="AM269" i="1"/>
  <c r="AQ267" i="1"/>
  <c r="AU265" i="1"/>
  <c r="AG264" i="1"/>
  <c r="AK262" i="1"/>
  <c r="AO260" i="1"/>
  <c r="AS258" i="1"/>
  <c r="AW256" i="1"/>
  <c r="AI255" i="1"/>
  <c r="AM253" i="1"/>
  <c r="AQ251" i="1"/>
  <c r="AU249" i="1"/>
  <c r="AG248" i="1"/>
  <c r="AK246" i="1"/>
  <c r="AO244" i="1"/>
  <c r="AM242" i="1"/>
  <c r="AU238" i="1"/>
  <c r="AK235" i="1"/>
  <c r="AS231" i="1"/>
  <c r="AI228" i="1"/>
  <c r="AQ224" i="1"/>
  <c r="AG221" i="1"/>
  <c r="AO217" i="1"/>
  <c r="AW213" i="1"/>
  <c r="AM210" i="1"/>
  <c r="AU206" i="1"/>
  <c r="AK203" i="1"/>
  <c r="AL199" i="1"/>
  <c r="AP188" i="1"/>
  <c r="AL174" i="1"/>
  <c r="AH160" i="1"/>
  <c r="AK119" i="1"/>
  <c r="AJ368" i="1"/>
  <c r="AL367" i="1"/>
  <c r="AN366" i="1"/>
  <c r="AP365" i="1"/>
  <c r="AR364" i="1"/>
  <c r="AT363" i="1"/>
  <c r="AV362" i="1"/>
  <c r="AX361" i="1"/>
  <c r="AH361" i="1"/>
  <c r="AJ360" i="1"/>
  <c r="AL359" i="1"/>
  <c r="AN358" i="1"/>
  <c r="AP357" i="1"/>
  <c r="AR356" i="1"/>
  <c r="AT355" i="1"/>
  <c r="AV354" i="1"/>
  <c r="AX353" i="1"/>
  <c r="AH353" i="1"/>
  <c r="AJ352" i="1"/>
  <c r="AL351" i="1"/>
  <c r="AN350" i="1"/>
  <c r="AP349" i="1"/>
  <c r="AR348" i="1"/>
  <c r="AT347" i="1"/>
  <c r="AV346" i="1"/>
  <c r="AX345" i="1"/>
  <c r="AH345" i="1"/>
  <c r="AJ344" i="1"/>
  <c r="AL343" i="1"/>
  <c r="AN342" i="1"/>
  <c r="AP341" i="1"/>
  <c r="AR340" i="1"/>
  <c r="AT339" i="1"/>
  <c r="AV338" i="1"/>
  <c r="AX337" i="1"/>
  <c r="AH337" i="1"/>
  <c r="AJ336" i="1"/>
  <c r="AL335" i="1"/>
  <c r="AN334" i="1"/>
  <c r="AP333" i="1"/>
  <c r="AR332" i="1"/>
  <c r="AT331" i="1"/>
  <c r="AV330" i="1"/>
  <c r="AX329" i="1"/>
  <c r="AH329" i="1"/>
  <c r="AJ328" i="1"/>
  <c r="AL327" i="1"/>
  <c r="AN326" i="1"/>
  <c r="AP325" i="1"/>
  <c r="AR324" i="1"/>
  <c r="AT323" i="1"/>
  <c r="AV322" i="1"/>
  <c r="AX321" i="1"/>
  <c r="AH321" i="1"/>
  <c r="AJ320" i="1"/>
  <c r="AL319" i="1"/>
  <c r="AN318" i="1"/>
  <c r="AP317" i="1"/>
  <c r="AR316" i="1"/>
  <c r="AT315" i="1"/>
  <c r="AV314" i="1"/>
  <c r="AX313" i="1"/>
  <c r="AH313" i="1"/>
  <c r="AJ312" i="1"/>
  <c r="AL311" i="1"/>
  <c r="AN310" i="1"/>
  <c r="AP309" i="1"/>
  <c r="AR308" i="1"/>
  <c r="AT307" i="1"/>
  <c r="AV306" i="1"/>
  <c r="AX305" i="1"/>
  <c r="AH305" i="1"/>
  <c r="AJ304" i="1"/>
  <c r="AL303" i="1"/>
  <c r="AN302" i="1"/>
  <c r="AP301" i="1"/>
  <c r="AR300" i="1"/>
  <c r="AT299" i="1"/>
  <c r="AV298" i="1"/>
  <c r="AX297" i="1"/>
  <c r="AV296" i="1"/>
  <c r="AO295" i="1"/>
  <c r="AS293" i="1"/>
  <c r="AW291" i="1"/>
  <c r="AI290" i="1"/>
  <c r="AM288" i="1"/>
  <c r="AQ286" i="1"/>
  <c r="AU284" i="1"/>
  <c r="AG283" i="1"/>
  <c r="AK281" i="1"/>
  <c r="AO279" i="1"/>
  <c r="AS277" i="1"/>
  <c r="AW275" i="1"/>
  <c r="AI274" i="1"/>
  <c r="AM272" i="1"/>
  <c r="AQ270" i="1"/>
  <c r="AU268" i="1"/>
  <c r="AG267" i="1"/>
  <c r="AK265" i="1"/>
  <c r="AO263" i="1"/>
  <c r="AS261" i="1"/>
  <c r="AW259" i="1"/>
  <c r="AI258" i="1"/>
  <c r="AM256" i="1"/>
  <c r="AQ254" i="1"/>
  <c r="AU252" i="1"/>
  <c r="AG251" i="1"/>
  <c r="AK249" i="1"/>
  <c r="AO247" i="1"/>
  <c r="AS245" i="1"/>
  <c r="AW243" i="1"/>
  <c r="AK241" i="1"/>
  <c r="AS237" i="1"/>
  <c r="AI234" i="1"/>
  <c r="AQ230" i="1"/>
  <c r="AG227" i="1"/>
  <c r="AO223" i="1"/>
  <c r="AW219" i="1"/>
  <c r="AM216" i="1"/>
  <c r="AU212" i="1"/>
  <c r="AK209" i="1"/>
  <c r="AS205" i="1"/>
  <c r="AI202" i="1"/>
  <c r="AT197" i="1"/>
  <c r="AH184" i="1"/>
  <c r="AV169" i="1"/>
  <c r="AM155" i="1"/>
  <c r="AQ70" i="1"/>
  <c r="AX296" i="1"/>
  <c r="AH296" i="1"/>
  <c r="AJ295" i="1"/>
  <c r="AL294" i="1"/>
  <c r="AN293" i="1"/>
  <c r="AP292" i="1"/>
  <c r="AR291" i="1"/>
  <c r="AT290" i="1"/>
  <c r="AV289" i="1"/>
  <c r="AX288" i="1"/>
  <c r="AH288" i="1"/>
  <c r="AJ287" i="1"/>
  <c r="AL286" i="1"/>
  <c r="AN285" i="1"/>
  <c r="AP284" i="1"/>
  <c r="AR283" i="1"/>
  <c r="AT282" i="1"/>
  <c r="AV281" i="1"/>
  <c r="AX280" i="1"/>
  <c r="AH280" i="1"/>
  <c r="AJ279" i="1"/>
  <c r="AL278" i="1"/>
  <c r="AN277" i="1"/>
  <c r="AP276" i="1"/>
  <c r="AR275" i="1"/>
  <c r="AT274" i="1"/>
  <c r="AV273" i="1"/>
  <c r="AX272" i="1"/>
  <c r="AH272" i="1"/>
  <c r="AJ271" i="1"/>
  <c r="AL270" i="1"/>
  <c r="AN269" i="1"/>
  <c r="AP268" i="1"/>
  <c r="AR267" i="1"/>
  <c r="AT266" i="1"/>
  <c r="AV265" i="1"/>
  <c r="AX264" i="1"/>
  <c r="AH264" i="1"/>
  <c r="AJ263" i="1"/>
  <c r="AL262" i="1"/>
  <c r="AN261" i="1"/>
  <c r="AP260" i="1"/>
  <c r="AR259" i="1"/>
  <c r="AT258" i="1"/>
  <c r="AV257" i="1"/>
  <c r="AX256" i="1"/>
  <c r="AH256" i="1"/>
  <c r="AJ255" i="1"/>
  <c r="AL254" i="1"/>
  <c r="AN253" i="1"/>
  <c r="AP252" i="1"/>
  <c r="AR251" i="1"/>
  <c r="AT250" i="1"/>
  <c r="AV249" i="1"/>
  <c r="AX248" i="1"/>
  <c r="AH248" i="1"/>
  <c r="AJ247" i="1"/>
  <c r="AL246" i="1"/>
  <c r="AN245" i="1"/>
  <c r="AP244" i="1"/>
  <c r="AR243" i="1"/>
  <c r="AT242" i="1"/>
  <c r="AV241" i="1"/>
  <c r="AX240" i="1"/>
  <c r="AH240" i="1"/>
  <c r="AJ239" i="1"/>
  <c r="AL238" i="1"/>
  <c r="AN237" i="1"/>
  <c r="AP236" i="1"/>
  <c r="AR235" i="1"/>
  <c r="AT234" i="1"/>
  <c r="AV233" i="1"/>
  <c r="AX232" i="1"/>
  <c r="AH232" i="1"/>
  <c r="AJ231" i="1"/>
  <c r="AL230" i="1"/>
  <c r="AN229" i="1"/>
  <c r="AP228" i="1"/>
  <c r="AR227" i="1"/>
  <c r="AT226" i="1"/>
  <c r="AV225" i="1"/>
  <c r="AX224" i="1"/>
  <c r="AH224" i="1"/>
  <c r="AJ223" i="1"/>
  <c r="AL222" i="1"/>
  <c r="AN221" i="1"/>
  <c r="AP220" i="1"/>
  <c r="AR219" i="1"/>
  <c r="AT218" i="1"/>
  <c r="AV217" i="1"/>
  <c r="AX216" i="1"/>
  <c r="AH216" i="1"/>
  <c r="AJ215" i="1"/>
  <c r="AL214" i="1"/>
  <c r="AN213" i="1"/>
  <c r="AP212" i="1"/>
  <c r="AR211" i="1"/>
  <c r="AT210" i="1"/>
  <c r="AV209" i="1"/>
  <c r="AX208" i="1"/>
  <c r="AH208" i="1"/>
  <c r="AJ207" i="1"/>
  <c r="AL206" i="1"/>
  <c r="AN205" i="1"/>
  <c r="AP204" i="1"/>
  <c r="AR203" i="1"/>
  <c r="AT202" i="1"/>
  <c r="AV201" i="1"/>
  <c r="AX200" i="1"/>
  <c r="AV199" i="1"/>
  <c r="AR198" i="1"/>
  <c r="AJ197" i="1"/>
  <c r="AR193" i="1"/>
  <c r="AH190" i="1"/>
  <c r="AP186" i="1"/>
  <c r="AX182" i="1"/>
  <c r="AN179" i="1"/>
  <c r="AV175" i="1"/>
  <c r="AL172" i="1"/>
  <c r="AT168" i="1"/>
  <c r="AJ165" i="1"/>
  <c r="AR161" i="1"/>
  <c r="AH158" i="1"/>
  <c r="AO153" i="1"/>
  <c r="AS139" i="1"/>
  <c r="AO125" i="1"/>
  <c r="AK109" i="1"/>
  <c r="AW242" i="1"/>
  <c r="AG242" i="1"/>
  <c r="AI241" i="1"/>
  <c r="AK240" i="1"/>
  <c r="AM239" i="1"/>
  <c r="AO238" i="1"/>
  <c r="AQ237" i="1"/>
  <c r="AS236" i="1"/>
  <c r="AU235" i="1"/>
  <c r="AW234" i="1"/>
  <c r="AG234" i="1"/>
  <c r="AI233" i="1"/>
  <c r="AK232" i="1"/>
  <c r="AM231" i="1"/>
  <c r="AO230" i="1"/>
  <c r="AQ229" i="1"/>
  <c r="AS228" i="1"/>
  <c r="AU227" i="1"/>
  <c r="AW226" i="1"/>
  <c r="AG226" i="1"/>
  <c r="AI225" i="1"/>
  <c r="AK224" i="1"/>
  <c r="AM223" i="1"/>
  <c r="AO222" i="1"/>
  <c r="AQ221" i="1"/>
  <c r="AS220" i="1"/>
  <c r="AU219" i="1"/>
  <c r="AW218" i="1"/>
  <c r="AG218" i="1"/>
  <c r="AI217" i="1"/>
  <c r="AK216" i="1"/>
  <c r="AM215" i="1"/>
  <c r="AO214" i="1"/>
  <c r="AQ213" i="1"/>
  <c r="AS212" i="1"/>
  <c r="AU211" i="1"/>
  <c r="AW210" i="1"/>
  <c r="AG210" i="1"/>
  <c r="AI209" i="1"/>
  <c r="AK208" i="1"/>
  <c r="AM207" i="1"/>
  <c r="AO206" i="1"/>
  <c r="AQ205" i="1"/>
  <c r="AS204" i="1"/>
  <c r="AU203" i="1"/>
  <c r="AW202" i="1"/>
  <c r="AG202" i="1"/>
  <c r="AI201" i="1"/>
  <c r="AH200" i="1"/>
  <c r="AV198" i="1"/>
  <c r="AP197" i="1"/>
  <c r="AL194" i="1"/>
  <c r="AT190" i="1"/>
  <c r="AJ187" i="1"/>
  <c r="AR183" i="1"/>
  <c r="AH180" i="1"/>
  <c r="AP176" i="1"/>
  <c r="AX172" i="1"/>
  <c r="AN169" i="1"/>
  <c r="AV165" i="1"/>
  <c r="AL162" i="1"/>
  <c r="AT158" i="1"/>
  <c r="AT154" i="1"/>
  <c r="AM142" i="1"/>
  <c r="AI128" i="1"/>
  <c r="AW113" i="1"/>
  <c r="AO60" i="1"/>
  <c r="AL295" i="1"/>
  <c r="AN294" i="1"/>
  <c r="AP293" i="1"/>
  <c r="AR292" i="1"/>
  <c r="AT291" i="1"/>
  <c r="AV290" i="1"/>
  <c r="AX289" i="1"/>
  <c r="AH289" i="1"/>
  <c r="AJ288" i="1"/>
  <c r="AL287" i="1"/>
  <c r="AN286" i="1"/>
  <c r="AP285" i="1"/>
  <c r="AR284" i="1"/>
  <c r="AT283" i="1"/>
  <c r="AV282" i="1"/>
  <c r="AX281" i="1"/>
  <c r="AH281" i="1"/>
  <c r="AJ280" i="1"/>
  <c r="AL279" i="1"/>
  <c r="AN278" i="1"/>
  <c r="AP277" i="1"/>
  <c r="AR276" i="1"/>
  <c r="AT275" i="1"/>
  <c r="AV274" i="1"/>
  <c r="AX273" i="1"/>
  <c r="AH273" i="1"/>
  <c r="AJ272" i="1"/>
  <c r="AL271" i="1"/>
  <c r="AN270" i="1"/>
  <c r="AP269" i="1"/>
  <c r="AR268" i="1"/>
  <c r="AT267" i="1"/>
  <c r="AV266" i="1"/>
  <c r="AX265" i="1"/>
  <c r="AH265" i="1"/>
  <c r="AJ264" i="1"/>
  <c r="AL263" i="1"/>
  <c r="AN262" i="1"/>
  <c r="AP261" i="1"/>
  <c r="AR260" i="1"/>
  <c r="AT259" i="1"/>
  <c r="AV258" i="1"/>
  <c r="AX257" i="1"/>
  <c r="AH257" i="1"/>
  <c r="AJ256" i="1"/>
  <c r="AL255" i="1"/>
  <c r="AN254" i="1"/>
  <c r="AP253" i="1"/>
  <c r="AR252" i="1"/>
  <c r="AT251" i="1"/>
  <c r="AV250" i="1"/>
  <c r="AX249" i="1"/>
  <c r="AH249" i="1"/>
  <c r="AJ248" i="1"/>
  <c r="AL247" i="1"/>
  <c r="AP245" i="1"/>
  <c r="AT243" i="1"/>
  <c r="AX241" i="1"/>
  <c r="AJ240" i="1"/>
  <c r="AN238" i="1"/>
  <c r="AR236" i="1"/>
  <c r="AV234" i="1"/>
  <c r="AH233" i="1"/>
  <c r="AL231" i="1"/>
  <c r="AP229" i="1"/>
  <c r="AT227" i="1"/>
  <c r="AX225" i="1"/>
  <c r="AJ224" i="1"/>
  <c r="AN222" i="1"/>
  <c r="AR220" i="1"/>
  <c r="AV218" i="1"/>
  <c r="AH217" i="1"/>
  <c r="AL215" i="1"/>
  <c r="AP213" i="1"/>
  <c r="AT211" i="1"/>
  <c r="AX209" i="1"/>
  <c r="AJ208" i="1"/>
  <c r="AN206" i="1"/>
  <c r="AR204" i="1"/>
  <c r="AV202" i="1"/>
  <c r="AH201" i="1"/>
  <c r="AU198" i="1"/>
  <c r="AH194" i="1"/>
  <c r="AX186" i="1"/>
  <c r="AV179" i="1"/>
  <c r="AT172" i="1"/>
  <c r="AR165" i="1"/>
  <c r="AP158" i="1"/>
  <c r="AO141" i="1"/>
  <c r="AU112" i="1"/>
  <c r="AG200" i="1"/>
  <c r="AK198" i="1"/>
  <c r="AO196" i="1"/>
  <c r="AS194" i="1"/>
  <c r="AW192" i="1"/>
  <c r="AI191" i="1"/>
  <c r="AM189" i="1"/>
  <c r="AQ187" i="1"/>
  <c r="AU185" i="1"/>
  <c r="AG184" i="1"/>
  <c r="AK182" i="1"/>
  <c r="AO180" i="1"/>
  <c r="AS178" i="1"/>
  <c r="AW176" i="1"/>
  <c r="AI175" i="1"/>
  <c r="AM173" i="1"/>
  <c r="AQ171" i="1"/>
  <c r="AU169" i="1"/>
  <c r="AG168" i="1"/>
  <c r="AK166" i="1"/>
  <c r="AO164" i="1"/>
  <c r="AS162" i="1"/>
  <c r="AW160" i="1"/>
  <c r="AI159" i="1"/>
  <c r="AM157" i="1"/>
  <c r="AK155" i="1"/>
  <c r="AG151" i="1"/>
  <c r="AW143" i="1"/>
  <c r="AU136" i="1"/>
  <c r="AS129" i="1"/>
  <c r="AQ122" i="1"/>
  <c r="AO115" i="1"/>
  <c r="AM98" i="1"/>
  <c r="AM69" i="1"/>
  <c r="AJ196" i="1"/>
  <c r="AN194" i="1"/>
  <c r="AR192" i="1"/>
  <c r="AV190" i="1"/>
  <c r="AH189" i="1"/>
  <c r="AL187" i="1"/>
  <c r="AP185" i="1"/>
  <c r="AT183" i="1"/>
  <c r="AX181" i="1"/>
  <c r="AJ180" i="1"/>
  <c r="AN178" i="1"/>
  <c r="AR176" i="1"/>
  <c r="AV174" i="1"/>
  <c r="AH173" i="1"/>
  <c r="AL171" i="1"/>
  <c r="AP169" i="1"/>
  <c r="AT167" i="1"/>
  <c r="AX165" i="1"/>
  <c r="AJ164" i="1"/>
  <c r="AN162" i="1"/>
  <c r="AR160" i="1"/>
  <c r="AV158" i="1"/>
  <c r="AH157" i="1"/>
  <c r="AW154" i="1"/>
  <c r="AW149" i="1"/>
  <c r="AU142" i="1"/>
  <c r="AS135" i="1"/>
  <c r="AQ128" i="1"/>
  <c r="AO121" i="1"/>
  <c r="AM114" i="1"/>
  <c r="AW93" i="1"/>
  <c r="AO63" i="1"/>
  <c r="AU196" i="1"/>
  <c r="AG195" i="1"/>
  <c r="AK193" i="1"/>
  <c r="AO191" i="1"/>
  <c r="AS189" i="1"/>
  <c r="AW187" i="1"/>
  <c r="AI186" i="1"/>
  <c r="AM184" i="1"/>
  <c r="AQ182" i="1"/>
  <c r="AU180" i="1"/>
  <c r="AG179" i="1"/>
  <c r="AK177" i="1"/>
  <c r="AO175" i="1"/>
  <c r="AS173" i="1"/>
  <c r="AW171" i="1"/>
  <c r="AI170" i="1"/>
  <c r="AM168" i="1"/>
  <c r="AQ166" i="1"/>
  <c r="AU164" i="1"/>
  <c r="AG163" i="1"/>
  <c r="AK161" i="1"/>
  <c r="AO159" i="1"/>
  <c r="AS157" i="1"/>
  <c r="AS155" i="1"/>
  <c r="AM152" i="1"/>
  <c r="AK145" i="1"/>
  <c r="AI138" i="1"/>
  <c r="AG131" i="1"/>
  <c r="AW123" i="1"/>
  <c r="AU116" i="1"/>
  <c r="AS103" i="1"/>
  <c r="AK75" i="1"/>
  <c r="AH154" i="1"/>
  <c r="AL152" i="1"/>
  <c r="AR149" i="1"/>
  <c r="AH146" i="1"/>
  <c r="AP142" i="1"/>
  <c r="AX138" i="1"/>
  <c r="AN135" i="1"/>
  <c r="AV131" i="1"/>
  <c r="AL128" i="1"/>
  <c r="AT124" i="1"/>
  <c r="AJ121" i="1"/>
  <c r="AR117" i="1"/>
  <c r="AH114" i="1"/>
  <c r="AG107" i="1"/>
  <c r="AU92" i="1"/>
  <c r="AQ78" i="1"/>
  <c r="AU61" i="1"/>
  <c r="AM151" i="1"/>
  <c r="AU147" i="1"/>
  <c r="AK144" i="1"/>
  <c r="AS140" i="1"/>
  <c r="AI137" i="1"/>
  <c r="AQ133" i="1"/>
  <c r="AG130" i="1"/>
  <c r="AO126" i="1"/>
  <c r="AW122" i="1"/>
  <c r="AM119" i="1"/>
  <c r="AU115" i="1"/>
  <c r="AK111" i="1"/>
  <c r="AS99" i="1"/>
  <c r="AO85" i="1"/>
  <c r="AI71" i="1"/>
  <c r="AH18" i="1"/>
  <c r="AH153" i="1"/>
  <c r="AP149" i="1"/>
  <c r="AX145" i="1"/>
  <c r="AN142" i="1"/>
  <c r="AV138" i="1"/>
  <c r="AL135" i="1"/>
  <c r="AT131" i="1"/>
  <c r="AJ128" i="1"/>
  <c r="AR124" i="1"/>
  <c r="AH121" i="1"/>
  <c r="AP117" i="1"/>
  <c r="AX113" i="1"/>
  <c r="AQ106" i="1"/>
  <c r="AM92" i="1"/>
  <c r="AI78" i="1"/>
  <c r="AW60" i="1"/>
  <c r="AR111" i="1"/>
  <c r="AH108" i="1"/>
  <c r="AP104" i="1"/>
  <c r="AX100" i="1"/>
  <c r="AN97" i="1"/>
  <c r="AV93" i="1"/>
  <c r="AL90" i="1"/>
  <c r="AT86" i="1"/>
  <c r="AJ83" i="1"/>
  <c r="AR79" i="1"/>
  <c r="AH76" i="1"/>
  <c r="AP72" i="1"/>
  <c r="AI68" i="1"/>
  <c r="AM63" i="1"/>
  <c r="AK53" i="1"/>
  <c r="AP38" i="1"/>
  <c r="AS106" i="1"/>
  <c r="AI103" i="1"/>
  <c r="AQ99" i="1"/>
  <c r="AG96" i="1"/>
  <c r="AO92" i="1"/>
  <c r="AW88" i="1"/>
  <c r="AM85" i="1"/>
  <c r="AU81" i="1"/>
  <c r="AK78" i="1"/>
  <c r="AS74" i="1"/>
  <c r="AG71" i="1"/>
  <c r="AK66" i="1"/>
  <c r="AI61" i="1"/>
  <c r="AS47" i="1"/>
  <c r="AL16" i="1"/>
  <c r="AX109" i="1"/>
  <c r="AN106" i="1"/>
  <c r="AV102" i="1"/>
  <c r="AL99" i="1"/>
  <c r="AT95" i="1"/>
  <c r="AJ92" i="1"/>
  <c r="AR88" i="1"/>
  <c r="AH85" i="1"/>
  <c r="AP81" i="1"/>
  <c r="AX77" i="1"/>
  <c r="AN74" i="1"/>
  <c r="AR70" i="1"/>
  <c r="AW65" i="1"/>
  <c r="AQ60" i="1"/>
  <c r="AQ46" i="1"/>
  <c r="AV11" i="1"/>
  <c r="AH68" i="1"/>
  <c r="AP64" i="1"/>
  <c r="AX60" i="1"/>
  <c r="AN57" i="1"/>
  <c r="AV53" i="1"/>
  <c r="AL50" i="1"/>
  <c r="AT46" i="1"/>
  <c r="AJ43" i="1"/>
  <c r="AR39" i="1"/>
  <c r="AT26" i="1"/>
  <c r="AP12" i="1"/>
  <c r="AI57" i="1"/>
  <c r="AQ53" i="1"/>
  <c r="AG50" i="1"/>
  <c r="AO46" i="1"/>
  <c r="AW42" i="1"/>
  <c r="AM39" i="1"/>
  <c r="AR25" i="1"/>
  <c r="AN11" i="1"/>
  <c r="AV58" i="1"/>
  <c r="AL55" i="1"/>
  <c r="AT51" i="1"/>
  <c r="AJ48" i="1"/>
  <c r="AR44" i="1"/>
  <c r="AH41" i="1"/>
  <c r="AP32" i="1"/>
  <c r="AL18" i="1"/>
  <c r="AQ37" i="1"/>
  <c r="AG34" i="1"/>
  <c r="AO30" i="1"/>
  <c r="AW26" i="1"/>
  <c r="AM23" i="1"/>
  <c r="AU19" i="1"/>
  <c r="AK16" i="1"/>
  <c r="AS12" i="1"/>
  <c r="AL37" i="1"/>
  <c r="AT33" i="1"/>
  <c r="AJ30" i="1"/>
  <c r="AR26" i="1"/>
  <c r="AH23" i="1"/>
  <c r="AP19" i="1"/>
  <c r="AX15" i="1"/>
  <c r="AN12" i="1"/>
  <c r="AG37" i="1"/>
  <c r="AO33" i="1"/>
  <c r="AW29" i="1"/>
  <c r="AM26" i="1"/>
  <c r="AU22" i="1"/>
  <c r="AK19" i="1"/>
  <c r="AS15" i="1"/>
  <c r="AI12" i="1"/>
  <c r="AZ1126" i="1"/>
  <c r="BD1134" i="1"/>
  <c r="BE1147" i="1"/>
  <c r="BB1104" i="1"/>
  <c r="AY1089" i="1"/>
  <c r="BA1035" i="1"/>
  <c r="BD948" i="1"/>
  <c r="BE672" i="1"/>
  <c r="AZ1139" i="1"/>
  <c r="BE1120" i="1"/>
  <c r="BC1102" i="1"/>
  <c r="BA1084" i="1"/>
  <c r="AY1066" i="1"/>
  <c r="BD1047" i="1"/>
  <c r="BB1029" i="1"/>
  <c r="AZ1011" i="1"/>
  <c r="BB992" i="1"/>
  <c r="BE929" i="1"/>
  <c r="BD856" i="1"/>
  <c r="AZ643" i="1"/>
  <c r="BE1023" i="1"/>
  <c r="AZ563" i="1"/>
  <c r="BA1117" i="1"/>
  <c r="BD1080" i="1"/>
  <c r="AZ1044" i="1"/>
  <c r="BC1007" i="1"/>
  <c r="BC915" i="1"/>
  <c r="AY768" i="1"/>
  <c r="AZ1046" i="1"/>
  <c r="BA777" i="1"/>
  <c r="BC1116" i="1"/>
  <c r="AY1080" i="1"/>
  <c r="BB1043" i="1"/>
  <c r="BE1006" i="1"/>
  <c r="AZ908" i="1"/>
  <c r="BA958" i="1"/>
  <c r="AY812" i="1"/>
  <c r="BC957" i="1"/>
  <c r="BA811" i="1"/>
  <c r="BE952" i="1"/>
  <c r="BC806" i="1"/>
  <c r="BB530" i="1"/>
  <c r="AY517" i="1"/>
  <c r="AN391" i="1"/>
  <c r="AP390" i="1"/>
  <c r="AR389" i="1"/>
  <c r="AT388" i="1"/>
  <c r="AV387" i="1"/>
  <c r="AX386" i="1"/>
  <c r="AH386" i="1"/>
  <c r="AJ385" i="1"/>
  <c r="AL384" i="1"/>
  <c r="AN383" i="1"/>
  <c r="AP382" i="1"/>
  <c r="AR381" i="1"/>
  <c r="AT380" i="1"/>
  <c r="AV379" i="1"/>
  <c r="AS378" i="1"/>
  <c r="AP377" i="1"/>
  <c r="AM376" i="1"/>
  <c r="AI375" i="1"/>
  <c r="AX373" i="1"/>
  <c r="AU372" i="1"/>
  <c r="AQ371" i="1"/>
  <c r="AN370" i="1"/>
  <c r="AK369" i="1"/>
  <c r="AQ366" i="1"/>
  <c r="AG363" i="1"/>
  <c r="AO359" i="1"/>
  <c r="AW355" i="1"/>
  <c r="AM352" i="1"/>
  <c r="AU348" i="1"/>
  <c r="AK345" i="1"/>
  <c r="AS341" i="1"/>
  <c r="AI338" i="1"/>
  <c r="AQ334" i="1"/>
  <c r="AG331" i="1"/>
  <c r="AO327" i="1"/>
  <c r="AW323" i="1"/>
  <c r="AM320" i="1"/>
  <c r="AU316" i="1"/>
  <c r="AK313" i="1"/>
  <c r="AS309" i="1"/>
  <c r="AI306" i="1"/>
  <c r="AQ302" i="1"/>
  <c r="AG299" i="1"/>
  <c r="AG294" i="1"/>
  <c r="AW286" i="1"/>
  <c r="AU279" i="1"/>
  <c r="AS272" i="1"/>
  <c r="AQ265" i="1"/>
  <c r="AO258" i="1"/>
  <c r="AM251" i="1"/>
  <c r="AK244" i="1"/>
  <c r="AK231" i="1"/>
  <c r="AG217" i="1"/>
  <c r="AU202" i="1"/>
  <c r="AL158" i="1"/>
  <c r="AJ379" i="1"/>
  <c r="AL378" i="1"/>
  <c r="AN377" i="1"/>
  <c r="AP376" i="1"/>
  <c r="AR375" i="1"/>
  <c r="AT374" i="1"/>
  <c r="AV373" i="1"/>
  <c r="AX372" i="1"/>
  <c r="AH372" i="1"/>
  <c r="AJ371" i="1"/>
  <c r="AL370" i="1"/>
  <c r="AN369" i="1"/>
  <c r="AP368" i="1"/>
  <c r="AR367" i="1"/>
  <c r="AT366" i="1"/>
  <c r="AV365" i="1"/>
  <c r="AX364" i="1"/>
  <c r="AH364" i="1"/>
  <c r="AJ363" i="1"/>
  <c r="AL362" i="1"/>
  <c r="AN361" i="1"/>
  <c r="AP360" i="1"/>
  <c r="AR359" i="1"/>
  <c r="AT358" i="1"/>
  <c r="AV357" i="1"/>
  <c r="AX356" i="1"/>
  <c r="AH356" i="1"/>
  <c r="AJ355" i="1"/>
  <c r="AL354" i="1"/>
  <c r="AN353" i="1"/>
  <c r="AP352" i="1"/>
  <c r="AR351" i="1"/>
  <c r="AT350" i="1"/>
  <c r="AV349" i="1"/>
  <c r="AX348" i="1"/>
  <c r="AH348" i="1"/>
  <c r="AJ347" i="1"/>
  <c r="AL346" i="1"/>
  <c r="AN345" i="1"/>
  <c r="AP344" i="1"/>
  <c r="AR343" i="1"/>
  <c r="AT342" i="1"/>
  <c r="AV341" i="1"/>
  <c r="AX340" i="1"/>
  <c r="AH340" i="1"/>
  <c r="AJ339" i="1"/>
  <c r="AL338" i="1"/>
  <c r="AN337" i="1"/>
  <c r="AP336" i="1"/>
  <c r="AR335" i="1"/>
  <c r="AT334" i="1"/>
  <c r="AV333" i="1"/>
  <c r="AX332" i="1"/>
  <c r="AH332" i="1"/>
  <c r="AJ331" i="1"/>
  <c r="AL330" i="1"/>
  <c r="AN329" i="1"/>
  <c r="AP328" i="1"/>
  <c r="AR327" i="1"/>
  <c r="AT326" i="1"/>
  <c r="AV325" i="1"/>
  <c r="AX324" i="1"/>
  <c r="AH324" i="1"/>
  <c r="AJ323" i="1"/>
  <c r="AL322" i="1"/>
  <c r="AN321" i="1"/>
  <c r="AP320" i="1"/>
  <c r="AR319" i="1"/>
  <c r="AT318" i="1"/>
  <c r="AV317" i="1"/>
  <c r="AX316" i="1"/>
  <c r="AH316" i="1"/>
  <c r="AJ315" i="1"/>
  <c r="AL314" i="1"/>
  <c r="AN313" i="1"/>
  <c r="AP312" i="1"/>
  <c r="AR311" i="1"/>
  <c r="AT310" i="1"/>
  <c r="AV309" i="1"/>
  <c r="AX308" i="1"/>
  <c r="AH308" i="1"/>
  <c r="AJ307" i="1"/>
  <c r="AL306" i="1"/>
  <c r="AN305" i="1"/>
  <c r="AP304" i="1"/>
  <c r="AR303" i="1"/>
  <c r="AT302" i="1"/>
  <c r="AV301" i="1"/>
  <c r="AX300" i="1"/>
  <c r="AH300" i="1"/>
  <c r="AJ299" i="1"/>
  <c r="AL298" i="1"/>
  <c r="AL297" i="1"/>
  <c r="AI296" i="1"/>
  <c r="AM294" i="1"/>
  <c r="AQ292" i="1"/>
  <c r="AU290" i="1"/>
  <c r="AG289" i="1"/>
  <c r="AK287" i="1"/>
  <c r="AO285" i="1"/>
  <c r="AS283" i="1"/>
  <c r="AW281" i="1"/>
  <c r="AI280" i="1"/>
  <c r="AM278" i="1"/>
  <c r="AQ276" i="1"/>
  <c r="AU274" i="1"/>
  <c r="AG273" i="1"/>
  <c r="AK271" i="1"/>
  <c r="AO269" i="1"/>
  <c r="AS267" i="1"/>
  <c r="AW265" i="1"/>
  <c r="AI264" i="1"/>
  <c r="AM262" i="1"/>
  <c r="AQ260" i="1"/>
  <c r="AU258" i="1"/>
  <c r="AG257" i="1"/>
  <c r="AK255" i="1"/>
  <c r="AO253" i="1"/>
  <c r="AS251" i="1"/>
  <c r="AW249" i="1"/>
  <c r="AI248" i="1"/>
  <c r="AM246" i="1"/>
  <c r="AQ244" i="1"/>
  <c r="AQ242" i="1"/>
  <c r="AG239" i="1"/>
  <c r="AO235" i="1"/>
  <c r="AW231" i="1"/>
  <c r="AM228" i="1"/>
  <c r="AU224" i="1"/>
  <c r="AK221" i="1"/>
  <c r="AS217" i="1"/>
  <c r="AI214" i="1"/>
  <c r="AQ210" i="1"/>
  <c r="AG207" i="1"/>
  <c r="AO203" i="1"/>
  <c r="AR199" i="1"/>
  <c r="AN189" i="1"/>
  <c r="AJ175" i="1"/>
  <c r="AX160" i="1"/>
  <c r="AU122" i="1"/>
  <c r="AK368" i="1"/>
  <c r="AM367" i="1"/>
  <c r="AO366" i="1"/>
  <c r="AQ365" i="1"/>
  <c r="AS364" i="1"/>
  <c r="AU363" i="1"/>
  <c r="AW362" i="1"/>
  <c r="AG362" i="1"/>
  <c r="AI361" i="1"/>
  <c r="AK360" i="1"/>
  <c r="AM359" i="1"/>
  <c r="AO358" i="1"/>
  <c r="AQ357" i="1"/>
  <c r="AS356" i="1"/>
  <c r="AU355" i="1"/>
  <c r="AW354" i="1"/>
  <c r="AG354" i="1"/>
  <c r="AI353" i="1"/>
  <c r="AK352" i="1"/>
  <c r="AM351" i="1"/>
  <c r="AO350" i="1"/>
  <c r="AQ349" i="1"/>
  <c r="AS348" i="1"/>
  <c r="AU347" i="1"/>
  <c r="AW346" i="1"/>
  <c r="AG346" i="1"/>
  <c r="AI345" i="1"/>
  <c r="AK344" i="1"/>
  <c r="AM343" i="1"/>
  <c r="AO342" i="1"/>
  <c r="AQ341" i="1"/>
  <c r="AS340" i="1"/>
  <c r="AU339" i="1"/>
  <c r="AW338" i="1"/>
  <c r="AG338" i="1"/>
  <c r="AI337" i="1"/>
  <c r="AK336" i="1"/>
  <c r="AM335" i="1"/>
  <c r="AO334" i="1"/>
  <c r="AQ333" i="1"/>
  <c r="AS332" i="1"/>
  <c r="AU331" i="1"/>
  <c r="AW330" i="1"/>
  <c r="AG330" i="1"/>
  <c r="AI329" i="1"/>
  <c r="AK328" i="1"/>
  <c r="AM327" i="1"/>
  <c r="AO326" i="1"/>
  <c r="AQ325" i="1"/>
  <c r="AS324" i="1"/>
  <c r="AU323" i="1"/>
  <c r="AW322" i="1"/>
  <c r="AG322" i="1"/>
  <c r="AI321" i="1"/>
  <c r="AK320" i="1"/>
  <c r="AM319" i="1"/>
  <c r="AO318" i="1"/>
  <c r="AQ317" i="1"/>
  <c r="AS316" i="1"/>
  <c r="AU315" i="1"/>
  <c r="AW314" i="1"/>
  <c r="AG314" i="1"/>
  <c r="AI313" i="1"/>
  <c r="AK312" i="1"/>
  <c r="AM311" i="1"/>
  <c r="AO310" i="1"/>
  <c r="AQ309" i="1"/>
  <c r="AS308" i="1"/>
  <c r="AU307" i="1"/>
  <c r="AW306" i="1"/>
  <c r="AG306" i="1"/>
  <c r="AI305" i="1"/>
  <c r="AK304" i="1"/>
  <c r="AM303" i="1"/>
  <c r="AO302" i="1"/>
  <c r="AQ301" i="1"/>
  <c r="AS300" i="1"/>
  <c r="AU299" i="1"/>
  <c r="AW298" i="1"/>
  <c r="AG298" i="1"/>
  <c r="AW296" i="1"/>
  <c r="AQ295" i="1"/>
  <c r="AU293" i="1"/>
  <c r="AG292" i="1"/>
  <c r="AK290" i="1"/>
  <c r="AO288" i="1"/>
  <c r="AS286" i="1"/>
  <c r="AW284" i="1"/>
  <c r="AI283" i="1"/>
  <c r="AM281" i="1"/>
  <c r="AQ279" i="1"/>
  <c r="AU277" i="1"/>
  <c r="AG276" i="1"/>
  <c r="AK274" i="1"/>
  <c r="AO272" i="1"/>
  <c r="AS270" i="1"/>
  <c r="AW268" i="1"/>
  <c r="AI267" i="1"/>
  <c r="AM265" i="1"/>
  <c r="AQ263" i="1"/>
  <c r="AU261" i="1"/>
  <c r="AG260" i="1"/>
  <c r="AK258" i="1"/>
  <c r="AO256" i="1"/>
  <c r="AS254" i="1"/>
  <c r="AW252" i="1"/>
  <c r="AI251" i="1"/>
  <c r="AM249" i="1"/>
  <c r="AQ247" i="1"/>
  <c r="AU245" i="1"/>
  <c r="AG244" i="1"/>
  <c r="AO241" i="1"/>
  <c r="AW237" i="1"/>
  <c r="AM234" i="1"/>
  <c r="AU230" i="1"/>
  <c r="AK227" i="1"/>
  <c r="AS223" i="1"/>
  <c r="AI220" i="1"/>
  <c r="AQ216" i="1"/>
  <c r="AG213" i="1"/>
  <c r="AO209" i="1"/>
  <c r="AW205" i="1"/>
  <c r="AM202" i="1"/>
  <c r="AI198" i="1"/>
  <c r="AX184" i="1"/>
  <c r="AT170" i="1"/>
  <c r="AP156" i="1"/>
  <c r="AG85" i="1"/>
  <c r="AX367" i="1"/>
  <c r="AH367" i="1"/>
  <c r="AJ366" i="1"/>
  <c r="AL365" i="1"/>
  <c r="AN364" i="1"/>
  <c r="AP363" i="1"/>
  <c r="AR362" i="1"/>
  <c r="AT361" i="1"/>
  <c r="AV360" i="1"/>
  <c r="AX359" i="1"/>
  <c r="AH359" i="1"/>
  <c r="AJ358" i="1"/>
  <c r="AL357" i="1"/>
  <c r="AN356" i="1"/>
  <c r="AP355" i="1"/>
  <c r="AR354" i="1"/>
  <c r="AT353" i="1"/>
  <c r="AV352" i="1"/>
  <c r="AX351" i="1"/>
  <c r="AH351" i="1"/>
  <c r="AJ350" i="1"/>
  <c r="AL349" i="1"/>
  <c r="AN348" i="1"/>
  <c r="AP347" i="1"/>
  <c r="AR346" i="1"/>
  <c r="AT345" i="1"/>
  <c r="AV344" i="1"/>
  <c r="AX343" i="1"/>
  <c r="AH343" i="1"/>
  <c r="AJ342" i="1"/>
  <c r="AL341" i="1"/>
  <c r="AN340" i="1"/>
  <c r="AP339" i="1"/>
  <c r="AR338" i="1"/>
  <c r="AT337" i="1"/>
  <c r="AV336" i="1"/>
  <c r="AX335" i="1"/>
  <c r="AH335" i="1"/>
  <c r="AJ334" i="1"/>
  <c r="AL333" i="1"/>
  <c r="AN332" i="1"/>
  <c r="AP331" i="1"/>
  <c r="AR330" i="1"/>
  <c r="AT329" i="1"/>
  <c r="AV328" i="1"/>
  <c r="AX327" i="1"/>
  <c r="AH327" i="1"/>
  <c r="AJ326" i="1"/>
  <c r="AL325" i="1"/>
  <c r="AN324" i="1"/>
  <c r="AP323" i="1"/>
  <c r="AR322" i="1"/>
  <c r="AT321" i="1"/>
  <c r="AV320" i="1"/>
  <c r="AX319" i="1"/>
  <c r="AH319" i="1"/>
  <c r="AJ318" i="1"/>
  <c r="AL317" i="1"/>
  <c r="AN316" i="1"/>
  <c r="AP315" i="1"/>
  <c r="AR314" i="1"/>
  <c r="AT313" i="1"/>
  <c r="AV312" i="1"/>
  <c r="AX311" i="1"/>
  <c r="AH311" i="1"/>
  <c r="AJ310" i="1"/>
  <c r="AL309" i="1"/>
  <c r="AN308" i="1"/>
  <c r="AP307" i="1"/>
  <c r="AR306" i="1"/>
  <c r="AT305" i="1"/>
  <c r="AV304" i="1"/>
  <c r="AX303" i="1"/>
  <c r="AH303" i="1"/>
  <c r="AJ302" i="1"/>
  <c r="AL301" i="1"/>
  <c r="AN300" i="1"/>
  <c r="AP299" i="1"/>
  <c r="AR298" i="1"/>
  <c r="AT297" i="1"/>
  <c r="AQ296" i="1"/>
  <c r="AG295" i="1"/>
  <c r="AK293" i="1"/>
  <c r="AO291" i="1"/>
  <c r="AS289" i="1"/>
  <c r="AW287" i="1"/>
  <c r="AI286" i="1"/>
  <c r="AM284" i="1"/>
  <c r="AQ282" i="1"/>
  <c r="AU280" i="1"/>
  <c r="AG279" i="1"/>
  <c r="AK277" i="1"/>
  <c r="AO275" i="1"/>
  <c r="AS273" i="1"/>
  <c r="AW271" i="1"/>
  <c r="AI270" i="1"/>
  <c r="AM268" i="1"/>
  <c r="AQ266" i="1"/>
  <c r="AU264" i="1"/>
  <c r="AG263" i="1"/>
  <c r="AK261" i="1"/>
  <c r="AO259" i="1"/>
  <c r="AS257" i="1"/>
  <c r="AW255" i="1"/>
  <c r="AI254" i="1"/>
  <c r="AM252" i="1"/>
  <c r="AQ250" i="1"/>
  <c r="AU248" i="1"/>
  <c r="AG247" i="1"/>
  <c r="AK245" i="1"/>
  <c r="AO243" i="1"/>
  <c r="AM240" i="1"/>
  <c r="AU236" i="1"/>
  <c r="AK233" i="1"/>
  <c r="AS229" i="1"/>
  <c r="AI226" i="1"/>
  <c r="AQ222" i="1"/>
  <c r="AG219" i="1"/>
  <c r="AO215" i="1"/>
  <c r="AW211" i="1"/>
  <c r="AM208" i="1"/>
  <c r="AU204" i="1"/>
  <c r="AK201" i="1"/>
  <c r="AT194" i="1"/>
  <c r="AP180" i="1"/>
  <c r="AL166" i="1"/>
  <c r="AI144" i="1"/>
  <c r="AR297" i="1"/>
  <c r="AT296" i="1"/>
  <c r="AV295" i="1"/>
  <c r="AX294" i="1"/>
  <c r="AH294" i="1"/>
  <c r="AJ293" i="1"/>
  <c r="AL292" i="1"/>
  <c r="AN291" i="1"/>
  <c r="AP290" i="1"/>
  <c r="AR289" i="1"/>
  <c r="AT288" i="1"/>
  <c r="AV287" i="1"/>
  <c r="AX286" i="1"/>
  <c r="AH286" i="1"/>
  <c r="AJ285" i="1"/>
  <c r="AL284" i="1"/>
  <c r="AN283" i="1"/>
  <c r="AP282" i="1"/>
  <c r="AR281" i="1"/>
  <c r="AT280" i="1"/>
  <c r="AV279" i="1"/>
  <c r="AX278" i="1"/>
  <c r="AH278" i="1"/>
  <c r="AJ277" i="1"/>
  <c r="AL276" i="1"/>
  <c r="AN275" i="1"/>
  <c r="AP274" i="1"/>
  <c r="AR273" i="1"/>
  <c r="AT272" i="1"/>
  <c r="AV271" i="1"/>
  <c r="AX270" i="1"/>
  <c r="AH270" i="1"/>
  <c r="AJ269" i="1"/>
  <c r="AL268" i="1"/>
  <c r="AN267" i="1"/>
  <c r="AP266" i="1"/>
  <c r="AR265" i="1"/>
  <c r="AT264" i="1"/>
  <c r="AV263" i="1"/>
  <c r="AX262" i="1"/>
  <c r="AH262" i="1"/>
  <c r="AJ261" i="1"/>
  <c r="AL260" i="1"/>
  <c r="AN259" i="1"/>
  <c r="AP258" i="1"/>
  <c r="AR257" i="1"/>
  <c r="AT256" i="1"/>
  <c r="AV255" i="1"/>
  <c r="AX254" i="1"/>
  <c r="AH254" i="1"/>
  <c r="AJ253" i="1"/>
  <c r="AL252" i="1"/>
  <c r="AN251" i="1"/>
  <c r="AP250" i="1"/>
  <c r="AR249" i="1"/>
  <c r="AT248" i="1"/>
  <c r="AV247" i="1"/>
  <c r="AX246" i="1"/>
  <c r="AH246" i="1"/>
  <c r="AJ245" i="1"/>
  <c r="AL244" i="1"/>
  <c r="AN243" i="1"/>
  <c r="AP242" i="1"/>
  <c r="AR241" i="1"/>
  <c r="AT240" i="1"/>
  <c r="AV239" i="1"/>
  <c r="AX238" i="1"/>
  <c r="AH238" i="1"/>
  <c r="AJ237" i="1"/>
  <c r="AL236" i="1"/>
  <c r="AN235" i="1"/>
  <c r="AP234" i="1"/>
  <c r="AR233" i="1"/>
  <c r="AT232" i="1"/>
  <c r="AV231" i="1"/>
  <c r="AX230" i="1"/>
  <c r="AH230" i="1"/>
  <c r="AJ229" i="1"/>
  <c r="AL228" i="1"/>
  <c r="AN227" i="1"/>
  <c r="AP226" i="1"/>
  <c r="AR225" i="1"/>
  <c r="AT224" i="1"/>
  <c r="AV223" i="1"/>
  <c r="AX222" i="1"/>
  <c r="AH222" i="1"/>
  <c r="AJ221" i="1"/>
  <c r="AL220" i="1"/>
  <c r="AN219" i="1"/>
  <c r="AP218" i="1"/>
  <c r="AR217" i="1"/>
  <c r="AT216" i="1"/>
  <c r="AV215" i="1"/>
  <c r="AX214" i="1"/>
  <c r="AH214" i="1"/>
  <c r="AJ213" i="1"/>
  <c r="AL212" i="1"/>
  <c r="AN211" i="1"/>
  <c r="AP210" i="1"/>
  <c r="AR209" i="1"/>
  <c r="AT208" i="1"/>
  <c r="AV207" i="1"/>
  <c r="AX206" i="1"/>
  <c r="AH206" i="1"/>
  <c r="AJ205" i="1"/>
  <c r="AL204" i="1"/>
  <c r="AN203" i="1"/>
  <c r="AP202" i="1"/>
  <c r="AR201" i="1"/>
  <c r="AT200" i="1"/>
  <c r="AP199" i="1"/>
  <c r="AM198" i="1"/>
  <c r="AL196" i="1"/>
  <c r="AT192" i="1"/>
  <c r="AJ189" i="1"/>
  <c r="AR185" i="1"/>
  <c r="AH182" i="1"/>
  <c r="AP178" i="1"/>
  <c r="AX174" i="1"/>
  <c r="AN171" i="1"/>
  <c r="AV167" i="1"/>
  <c r="AL164" i="1"/>
  <c r="AT160" i="1"/>
  <c r="AJ157" i="1"/>
  <c r="AM150" i="1"/>
  <c r="AI136" i="1"/>
  <c r="AW121" i="1"/>
  <c r="AS95" i="1"/>
  <c r="AS242" i="1"/>
  <c r="AU241" i="1"/>
  <c r="AW240" i="1"/>
  <c r="AG240" i="1"/>
  <c r="AI239" i="1"/>
  <c r="AK238" i="1"/>
  <c r="AM237" i="1"/>
  <c r="AO236" i="1"/>
  <c r="AQ235" i="1"/>
  <c r="AS234" i="1"/>
  <c r="AU233" i="1"/>
  <c r="AW232" i="1"/>
  <c r="AG232" i="1"/>
  <c r="AI231" i="1"/>
  <c r="AK230" i="1"/>
  <c r="AM229" i="1"/>
  <c r="AO228" i="1"/>
  <c r="AQ227" i="1"/>
  <c r="AS226" i="1"/>
  <c r="AU225" i="1"/>
  <c r="AW224" i="1"/>
  <c r="AG224" i="1"/>
  <c r="AI223" i="1"/>
  <c r="AK222" i="1"/>
  <c r="AM221" i="1"/>
  <c r="AO220" i="1"/>
  <c r="AQ219" i="1"/>
  <c r="AS218" i="1"/>
  <c r="AU217" i="1"/>
  <c r="AW216" i="1"/>
  <c r="AG216" i="1"/>
  <c r="AI215" i="1"/>
  <c r="AK214" i="1"/>
  <c r="AM213" i="1"/>
  <c r="AO212" i="1"/>
  <c r="AQ211" i="1"/>
  <c r="AS210" i="1"/>
  <c r="AU209" i="1"/>
  <c r="AW208" i="1"/>
  <c r="AG208" i="1"/>
  <c r="AI207" i="1"/>
  <c r="AK206" i="1"/>
  <c r="AM205" i="1"/>
  <c r="AO204" i="1"/>
  <c r="AQ203" i="1"/>
  <c r="AS202" i="1"/>
  <c r="AU201" i="1"/>
  <c r="AW200" i="1"/>
  <c r="AT199" i="1"/>
  <c r="AQ198" i="1"/>
  <c r="AX196" i="1"/>
  <c r="AN193" i="1"/>
  <c r="AV189" i="1"/>
  <c r="AL186" i="1"/>
  <c r="AT182" i="1"/>
  <c r="AJ179" i="1"/>
  <c r="AR175" i="1"/>
  <c r="AH172" i="1"/>
  <c r="AP168" i="1"/>
  <c r="AX164" i="1"/>
  <c r="AN161" i="1"/>
  <c r="AV157" i="1"/>
  <c r="AG153" i="1"/>
  <c r="AU138" i="1"/>
  <c r="AQ124" i="1"/>
  <c r="AM106" i="1"/>
  <c r="AX295" i="1"/>
  <c r="AH295" i="1"/>
  <c r="AJ294" i="1"/>
  <c r="AL293" i="1"/>
  <c r="AN292" i="1"/>
  <c r="AP291" i="1"/>
  <c r="AR290" i="1"/>
  <c r="AT289" i="1"/>
  <c r="AV288" i="1"/>
  <c r="AX287" i="1"/>
  <c r="AH287" i="1"/>
  <c r="AJ286" i="1"/>
  <c r="AL285" i="1"/>
  <c r="AN284" i="1"/>
  <c r="AP283" i="1"/>
  <c r="AR282" i="1"/>
  <c r="AT281" i="1"/>
  <c r="AV280" i="1"/>
  <c r="AX279" i="1"/>
  <c r="AH279" i="1"/>
  <c r="AJ278" i="1"/>
  <c r="AL277" i="1"/>
  <c r="AN276" i="1"/>
  <c r="AP275" i="1"/>
  <c r="AR274" i="1"/>
  <c r="AT273" i="1"/>
  <c r="AV272" i="1"/>
  <c r="AX271" i="1"/>
  <c r="AH271" i="1"/>
  <c r="AJ270" i="1"/>
  <c r="AL269" i="1"/>
  <c r="AN268" i="1"/>
  <c r="AP267" i="1"/>
  <c r="AR266" i="1"/>
  <c r="AT265" i="1"/>
  <c r="AV264" i="1"/>
  <c r="AX263" i="1"/>
  <c r="AH263" i="1"/>
  <c r="AJ262" i="1"/>
  <c r="AL261" i="1"/>
  <c r="AN260" i="1"/>
  <c r="AP259" i="1"/>
  <c r="AR258" i="1"/>
  <c r="AT257" i="1"/>
  <c r="AV256" i="1"/>
  <c r="AX255" i="1"/>
  <c r="AH255" i="1"/>
  <c r="AJ254" i="1"/>
  <c r="AL253" i="1"/>
  <c r="AN252" i="1"/>
  <c r="AP251" i="1"/>
  <c r="AR250" i="1"/>
  <c r="AT249" i="1"/>
  <c r="AV248" i="1"/>
  <c r="AX247" i="1"/>
  <c r="AR246" i="1"/>
  <c r="AV244" i="1"/>
  <c r="AH243" i="1"/>
  <c r="AL241" i="1"/>
  <c r="AP239" i="1"/>
  <c r="AT237" i="1"/>
  <c r="AX235" i="1"/>
  <c r="AJ234" i="1"/>
  <c r="AN232" i="1"/>
  <c r="AR230" i="1"/>
  <c r="AV228" i="1"/>
  <c r="AH227" i="1"/>
  <c r="AL225" i="1"/>
  <c r="AP223" i="1"/>
  <c r="AT221" i="1"/>
  <c r="AX219" i="1"/>
  <c r="AJ218" i="1"/>
  <c r="AN216" i="1"/>
  <c r="AR214" i="1"/>
  <c r="AV212" i="1"/>
  <c r="AH211" i="1"/>
  <c r="AL209" i="1"/>
  <c r="AP207" i="1"/>
  <c r="AT205" i="1"/>
  <c r="AX203" i="1"/>
  <c r="AJ202" i="1"/>
  <c r="AL200" i="1"/>
  <c r="AV197" i="1"/>
  <c r="AN191" i="1"/>
  <c r="AL184" i="1"/>
  <c r="AJ177" i="1"/>
  <c r="AH170" i="1"/>
  <c r="AX162" i="1"/>
  <c r="AR155" i="1"/>
  <c r="AU130" i="1"/>
  <c r="AM74" i="1"/>
  <c r="AM199" i="1"/>
  <c r="AQ197" i="1"/>
  <c r="AU195" i="1"/>
  <c r="AG194" i="1"/>
  <c r="AK192" i="1"/>
  <c r="AO190" i="1"/>
  <c r="AS188" i="1"/>
  <c r="AW186" i="1"/>
  <c r="AI185" i="1"/>
  <c r="AM183" i="1"/>
  <c r="AQ181" i="1"/>
  <c r="AU179" i="1"/>
  <c r="AG178" i="1"/>
  <c r="AK176" i="1"/>
  <c r="AO174" i="1"/>
  <c r="AS172" i="1"/>
  <c r="AW170" i="1"/>
  <c r="AI169" i="1"/>
  <c r="AM167" i="1"/>
  <c r="AQ165" i="1"/>
  <c r="AU163" i="1"/>
  <c r="AG162" i="1"/>
  <c r="AK160" i="1"/>
  <c r="AO158" i="1"/>
  <c r="AS156" i="1"/>
  <c r="AK154" i="1"/>
  <c r="AM148" i="1"/>
  <c r="AK141" i="1"/>
  <c r="AI134" i="1"/>
  <c r="AG127" i="1"/>
  <c r="AW119" i="1"/>
  <c r="AM112" i="1"/>
  <c r="AS87" i="1"/>
  <c r="AU42" i="1"/>
  <c r="AP195" i="1"/>
  <c r="AT193" i="1"/>
  <c r="AX191" i="1"/>
  <c r="AJ190" i="1"/>
  <c r="AN188" i="1"/>
  <c r="AR186" i="1"/>
  <c r="AV184" i="1"/>
  <c r="AH183" i="1"/>
  <c r="AL181" i="1"/>
  <c r="AP179" i="1"/>
  <c r="AT177" i="1"/>
  <c r="AX175" i="1"/>
  <c r="AJ174" i="1"/>
  <c r="AN172" i="1"/>
  <c r="AR170" i="1"/>
  <c r="AV168" i="1"/>
  <c r="AH167" i="1"/>
  <c r="AL165" i="1"/>
  <c r="AP163" i="1"/>
  <c r="AT161" i="1"/>
  <c r="AX159" i="1"/>
  <c r="AJ158" i="1"/>
  <c r="AM156" i="1"/>
  <c r="AS153" i="1"/>
  <c r="AK147" i="1"/>
  <c r="AI140" i="1"/>
  <c r="AG133" i="1"/>
  <c r="AW125" i="1"/>
  <c r="AU118" i="1"/>
  <c r="AI110" i="1"/>
  <c r="AK83" i="1"/>
  <c r="AW197" i="1"/>
  <c r="AI196" i="1"/>
  <c r="AM194" i="1"/>
  <c r="AQ192" i="1"/>
  <c r="AU190" i="1"/>
  <c r="AG189" i="1"/>
  <c r="AK187" i="1"/>
  <c r="AO185" i="1"/>
  <c r="AS183" i="1"/>
  <c r="AW181" i="1"/>
  <c r="AI180" i="1"/>
  <c r="AM178" i="1"/>
  <c r="AQ176" i="1"/>
  <c r="AU174" i="1"/>
  <c r="AG173" i="1"/>
  <c r="AK171" i="1"/>
  <c r="AO169" i="1"/>
  <c r="AS167" i="1"/>
  <c r="AW165" i="1"/>
  <c r="AI164" i="1"/>
  <c r="AM162" i="1"/>
  <c r="AQ160" i="1"/>
  <c r="AU158" i="1"/>
  <c r="AG157" i="1"/>
  <c r="AU154" i="1"/>
  <c r="AS149" i="1"/>
  <c r="AQ142" i="1"/>
  <c r="AO135" i="1"/>
  <c r="AM128" i="1"/>
  <c r="AK121" i="1"/>
  <c r="AI114" i="1"/>
  <c r="AG93" i="1"/>
  <c r="AK62" i="1"/>
  <c r="AN153" i="1"/>
  <c r="AR151" i="1"/>
  <c r="AT148" i="1"/>
  <c r="AJ145" i="1"/>
  <c r="AR141" i="1"/>
  <c r="AH138" i="1"/>
  <c r="AP134" i="1"/>
  <c r="AX130" i="1"/>
  <c r="AN127" i="1"/>
  <c r="AV123" i="1"/>
  <c r="AL120" i="1"/>
  <c r="AT116" i="1"/>
  <c r="AI113" i="1"/>
  <c r="AO103" i="1"/>
  <c r="AK89" i="1"/>
  <c r="AG75" i="1"/>
  <c r="AG49" i="1"/>
  <c r="AO150" i="1"/>
  <c r="AW146" i="1"/>
  <c r="AM143" i="1"/>
  <c r="AU139" i="1"/>
  <c r="AK136" i="1"/>
  <c r="AS132" i="1"/>
  <c r="AI129" i="1"/>
  <c r="AQ125" i="1"/>
  <c r="AG122" i="1"/>
  <c r="AO118" i="1"/>
  <c r="AW114" i="1"/>
  <c r="AO109" i="1"/>
  <c r="AI96" i="1"/>
  <c r="AW81" i="1"/>
  <c r="AN66" i="1"/>
  <c r="AT155" i="1"/>
  <c r="AJ152" i="1"/>
  <c r="AR148" i="1"/>
  <c r="AH145" i="1"/>
  <c r="AP141" i="1"/>
  <c r="AX137" i="1"/>
  <c r="AN134" i="1"/>
  <c r="AV130" i="1"/>
  <c r="AL127" i="1"/>
  <c r="AT123" i="1"/>
  <c r="AJ120" i="1"/>
  <c r="AR116" i="1"/>
  <c r="AW112" i="1"/>
  <c r="AG103" i="1"/>
  <c r="AU88" i="1"/>
  <c r="AQ74" i="1"/>
  <c r="AK47" i="1"/>
  <c r="AT110" i="1"/>
  <c r="AJ107" i="1"/>
  <c r="AR103" i="1"/>
  <c r="AH100" i="1"/>
  <c r="AP96" i="1"/>
  <c r="AX92" i="1"/>
  <c r="AN89" i="1"/>
  <c r="AV85" i="1"/>
  <c r="AL82" i="1"/>
  <c r="AT78" i="1"/>
  <c r="AJ75" i="1"/>
  <c r="AR71" i="1"/>
  <c r="AW66" i="1"/>
  <c r="AI62" i="1"/>
  <c r="AS49" i="1"/>
  <c r="AL24" i="1"/>
  <c r="AU105" i="1"/>
  <c r="AK102" i="1"/>
  <c r="AS98" i="1"/>
  <c r="AI95" i="1"/>
  <c r="AQ91" i="1"/>
  <c r="AG88" i="1"/>
  <c r="AO84" i="1"/>
  <c r="AW80" i="1"/>
  <c r="AM77" i="1"/>
  <c r="AU73" i="1"/>
  <c r="AU69" i="1"/>
  <c r="AH65" i="1"/>
  <c r="AM58" i="1"/>
  <c r="AI44" i="1"/>
  <c r="AR112" i="1"/>
  <c r="AH109" i="1"/>
  <c r="AP105" i="1"/>
  <c r="AX101" i="1"/>
  <c r="AN98" i="1"/>
  <c r="AV94" i="1"/>
  <c r="AL91" i="1"/>
  <c r="AT87" i="1"/>
  <c r="AJ84" i="1"/>
  <c r="AR80" i="1"/>
  <c r="AH77" i="1"/>
  <c r="AP73" i="1"/>
  <c r="AO69" i="1"/>
  <c r="AS64" i="1"/>
  <c r="AK57" i="1"/>
  <c r="AG43" i="1"/>
  <c r="AT70" i="1"/>
  <c r="AJ67" i="1"/>
  <c r="AR63" i="1"/>
  <c r="AH60" i="1"/>
  <c r="AP56" i="1"/>
  <c r="AX52" i="1"/>
  <c r="AN49" i="1"/>
  <c r="AV45" i="1"/>
  <c r="AL42" i="1"/>
  <c r="AN37" i="1"/>
  <c r="AJ23" i="1"/>
  <c r="AU59" i="1"/>
  <c r="AK56" i="1"/>
  <c r="AS52" i="1"/>
  <c r="AI49" i="1"/>
  <c r="AQ45" i="1"/>
  <c r="AG42" i="1"/>
  <c r="AL36" i="1"/>
  <c r="AH22" i="1"/>
  <c r="AP61" i="1"/>
  <c r="AX57" i="1"/>
  <c r="AN54" i="1"/>
  <c r="AV50" i="1"/>
  <c r="AL47" i="1"/>
  <c r="AT43" i="1"/>
  <c r="AJ40" i="1"/>
  <c r="AX28" i="1"/>
  <c r="AT14" i="1"/>
  <c r="AS36" i="1"/>
  <c r="AI33" i="1"/>
  <c r="AQ29" i="1"/>
  <c r="AG26" i="1"/>
  <c r="AO22" i="1"/>
  <c r="AW18" i="1"/>
  <c r="AM15" i="1"/>
  <c r="AU11" i="1"/>
  <c r="AN36" i="1"/>
  <c r="AV32" i="1"/>
  <c r="AL29" i="1"/>
  <c r="AT25" i="1"/>
  <c r="AJ22" i="1"/>
  <c r="AR18" i="1"/>
  <c r="AH15" i="1"/>
  <c r="AP11" i="1"/>
  <c r="AI36" i="1"/>
  <c r="AQ32" i="1"/>
  <c r="AG29" i="1"/>
  <c r="AO25" i="1"/>
  <c r="AW21" i="1"/>
  <c r="AM18" i="1"/>
  <c r="AU14" i="1"/>
  <c r="AK11" i="1"/>
  <c r="AY1117" i="1"/>
  <c r="BC1125" i="1"/>
  <c r="BD1138" i="1"/>
  <c r="AZ1138" i="1"/>
  <c r="BE1075" i="1"/>
  <c r="BC1021" i="1"/>
  <c r="BB898" i="1"/>
  <c r="BD514" i="1"/>
  <c r="BC1134" i="1"/>
  <c r="BA1116" i="1"/>
  <c r="AY1098" i="1"/>
  <c r="BD1079" i="1"/>
  <c r="BB1061" i="1"/>
  <c r="AZ1043" i="1"/>
  <c r="BE1024" i="1"/>
  <c r="BC1006" i="1"/>
  <c r="BD984" i="1"/>
  <c r="BC911" i="1"/>
  <c r="BB838" i="1"/>
  <c r="AY435" i="1"/>
  <c r="AY997" i="1"/>
  <c r="BD1144" i="1"/>
  <c r="AZ1108" i="1"/>
  <c r="BC1071" i="1"/>
  <c r="AY1035" i="1"/>
  <c r="BB998" i="1"/>
  <c r="AY879" i="1"/>
  <c r="BC622" i="1"/>
  <c r="BA1019" i="1"/>
  <c r="AY1144" i="1"/>
  <c r="BB1107" i="1"/>
  <c r="BE1070" i="1"/>
  <c r="BA1034" i="1"/>
  <c r="BD997" i="1"/>
  <c r="BE857" i="1"/>
  <c r="BD921" i="1"/>
  <c r="BB775" i="1"/>
  <c r="AY921" i="1"/>
  <c r="BD774" i="1"/>
  <c r="BA916" i="1"/>
  <c r="AY769" i="1"/>
  <c r="BA670" i="1"/>
  <c r="BB415" i="1"/>
  <c r="AJ391" i="1"/>
  <c r="AL390" i="1"/>
  <c r="AN389" i="1"/>
  <c r="AP388" i="1"/>
  <c r="AR387" i="1"/>
  <c r="AT386" i="1"/>
  <c r="AV385" i="1"/>
  <c r="AX384" i="1"/>
  <c r="AH384" i="1"/>
  <c r="AJ383" i="1"/>
  <c r="AL382" i="1"/>
  <c r="AN381" i="1"/>
  <c r="AP380" i="1"/>
  <c r="AQ379" i="1"/>
  <c r="AN378" i="1"/>
  <c r="AK377" i="1"/>
  <c r="AG376" i="1"/>
  <c r="AV374" i="1"/>
  <c r="AS373" i="1"/>
  <c r="AO372" i="1"/>
  <c r="AL371" i="1"/>
  <c r="AI370" i="1"/>
  <c r="AW368" i="1"/>
  <c r="AS365" i="1"/>
  <c r="AI362" i="1"/>
  <c r="AQ358" i="1"/>
  <c r="AG355" i="1"/>
  <c r="AO351" i="1"/>
  <c r="AW347" i="1"/>
  <c r="AM344" i="1"/>
  <c r="AU340" i="1"/>
  <c r="AK337" i="1"/>
  <c r="AS333" i="1"/>
  <c r="AI330" i="1"/>
  <c r="AQ326" i="1"/>
  <c r="AG323" i="1"/>
  <c r="AO319" i="1"/>
  <c r="AW315" i="1"/>
  <c r="AM312" i="1"/>
  <c r="AU308" i="1"/>
  <c r="AK305" i="1"/>
  <c r="AS301" i="1"/>
  <c r="AI298" i="1"/>
  <c r="AK292" i="1"/>
  <c r="AI285" i="1"/>
  <c r="AG278" i="1"/>
  <c r="AW270" i="1"/>
  <c r="AU263" i="1"/>
  <c r="AS256" i="1"/>
  <c r="AQ249" i="1"/>
  <c r="AW241" i="1"/>
  <c r="AS227" i="1"/>
  <c r="AO213" i="1"/>
  <c r="AT198" i="1"/>
  <c r="AG111" i="1"/>
  <c r="AX378" i="1"/>
  <c r="AH378" i="1"/>
  <c r="AJ377" i="1"/>
  <c r="AL376" i="1"/>
  <c r="AN375" i="1"/>
  <c r="AP374" i="1"/>
  <c r="AR373" i="1"/>
  <c r="AT372" i="1"/>
  <c r="AV371" i="1"/>
  <c r="AX370" i="1"/>
  <c r="AH370" i="1"/>
  <c r="AJ369" i="1"/>
  <c r="AL368" i="1"/>
  <c r="AN367" i="1"/>
  <c r="AP366" i="1"/>
  <c r="AR365" i="1"/>
  <c r="AT364" i="1"/>
  <c r="AV363" i="1"/>
  <c r="AX362" i="1"/>
  <c r="AH362" i="1"/>
  <c r="AJ361" i="1"/>
  <c r="AL360" i="1"/>
  <c r="AN359" i="1"/>
  <c r="AP358" i="1"/>
  <c r="AR357" i="1"/>
  <c r="AT356" i="1"/>
  <c r="AV355" i="1"/>
  <c r="AX354" i="1"/>
  <c r="AH354" i="1"/>
  <c r="AJ353" i="1"/>
  <c r="AL352" i="1"/>
  <c r="AN351" i="1"/>
  <c r="AP350" i="1"/>
  <c r="AR349" i="1"/>
  <c r="AT348" i="1"/>
  <c r="AV347" i="1"/>
  <c r="AX346" i="1"/>
  <c r="AH346" i="1"/>
  <c r="AJ345" i="1"/>
  <c r="AL344" i="1"/>
  <c r="AN343" i="1"/>
  <c r="AP342" i="1"/>
  <c r="AR341" i="1"/>
  <c r="AT340" i="1"/>
  <c r="AV339" i="1"/>
  <c r="AX338" i="1"/>
  <c r="AH338" i="1"/>
  <c r="AJ337" i="1"/>
  <c r="AL336" i="1"/>
  <c r="AN335" i="1"/>
  <c r="AP334" i="1"/>
  <c r="AR333" i="1"/>
  <c r="AT332" i="1"/>
  <c r="AV331" i="1"/>
  <c r="AX330" i="1"/>
  <c r="AH330" i="1"/>
  <c r="AJ329" i="1"/>
  <c r="AL328" i="1"/>
  <c r="AN327" i="1"/>
  <c r="AP326" i="1"/>
  <c r="AR325" i="1"/>
  <c r="AT324" i="1"/>
  <c r="AV323" i="1"/>
  <c r="AX322" i="1"/>
  <c r="AH322" i="1"/>
  <c r="AJ321" i="1"/>
  <c r="AL320" i="1"/>
  <c r="AN319" i="1"/>
  <c r="AP318" i="1"/>
  <c r="AR317" i="1"/>
  <c r="AT316" i="1"/>
  <c r="AV315" i="1"/>
  <c r="AX314" i="1"/>
  <c r="AH314" i="1"/>
  <c r="AJ313" i="1"/>
  <c r="AL312" i="1"/>
  <c r="AN311" i="1"/>
  <c r="AP310" i="1"/>
  <c r="AR309" i="1"/>
  <c r="AT308" i="1"/>
  <c r="AV307" i="1"/>
  <c r="AX306" i="1"/>
  <c r="AH306" i="1"/>
  <c r="AJ305" i="1"/>
  <c r="AL304" i="1"/>
  <c r="AN303" i="1"/>
  <c r="AP302" i="1"/>
  <c r="AR301" i="1"/>
  <c r="AT300" i="1"/>
  <c r="AV299" i="1"/>
  <c r="AX298" i="1"/>
  <c r="AH298" i="1"/>
  <c r="AG297" i="1"/>
  <c r="AS295" i="1"/>
  <c r="AW293" i="1"/>
  <c r="AI292" i="1"/>
  <c r="AM290" i="1"/>
  <c r="AQ288" i="1"/>
  <c r="AU286" i="1"/>
  <c r="AG285" i="1"/>
  <c r="AK283" i="1"/>
  <c r="AO281" i="1"/>
  <c r="AS279" i="1"/>
  <c r="AW277" i="1"/>
  <c r="AI276" i="1"/>
  <c r="AM274" i="1"/>
  <c r="AQ272" i="1"/>
  <c r="AU270" i="1"/>
  <c r="AG269" i="1"/>
  <c r="AK267" i="1"/>
  <c r="AO265" i="1"/>
  <c r="AS263" i="1"/>
  <c r="AW261" i="1"/>
  <c r="AI260" i="1"/>
  <c r="AM258" i="1"/>
  <c r="AQ256" i="1"/>
  <c r="AU254" i="1"/>
  <c r="AG253" i="1"/>
  <c r="AK251" i="1"/>
  <c r="AO249" i="1"/>
  <c r="AS247" i="1"/>
  <c r="AW245" i="1"/>
  <c r="AI244" i="1"/>
  <c r="AS241" i="1"/>
  <c r="AI238" i="1"/>
  <c r="AQ234" i="1"/>
  <c r="AG231" i="1"/>
  <c r="AO227" i="1"/>
  <c r="AW223" i="1"/>
  <c r="AM220" i="1"/>
  <c r="AU216" i="1"/>
  <c r="AK213" i="1"/>
  <c r="AS209" i="1"/>
  <c r="AI206" i="1"/>
  <c r="AQ202" i="1"/>
  <c r="AN198" i="1"/>
  <c r="AV185" i="1"/>
  <c r="AR171" i="1"/>
  <c r="AN157" i="1"/>
  <c r="AK99" i="1"/>
  <c r="AG368" i="1"/>
  <c r="AI367" i="1"/>
  <c r="AK366" i="1"/>
  <c r="AM365" i="1"/>
  <c r="AO364" i="1"/>
  <c r="AQ363" i="1"/>
  <c r="AS362" i="1"/>
  <c r="AU361" i="1"/>
  <c r="AW360" i="1"/>
  <c r="AG360" i="1"/>
  <c r="AI359" i="1"/>
  <c r="AK358" i="1"/>
  <c r="AM357" i="1"/>
  <c r="AO356" i="1"/>
  <c r="AQ355" i="1"/>
  <c r="AS354" i="1"/>
  <c r="AU353" i="1"/>
  <c r="AW352" i="1"/>
  <c r="AG352" i="1"/>
  <c r="AI351" i="1"/>
  <c r="AK350" i="1"/>
  <c r="AM349" i="1"/>
  <c r="AO348" i="1"/>
  <c r="AQ347" i="1"/>
  <c r="AS346" i="1"/>
  <c r="AU345" i="1"/>
  <c r="AW344" i="1"/>
  <c r="AG344" i="1"/>
  <c r="AI343" i="1"/>
  <c r="AK342" i="1"/>
  <c r="AM341" i="1"/>
  <c r="AO340" i="1"/>
  <c r="AQ339" i="1"/>
  <c r="AS338" i="1"/>
  <c r="AU337" i="1"/>
  <c r="AW336" i="1"/>
  <c r="AG336" i="1"/>
  <c r="AI335" i="1"/>
  <c r="AK334" i="1"/>
  <c r="AM333" i="1"/>
  <c r="AO332" i="1"/>
  <c r="AQ331" i="1"/>
  <c r="AS330" i="1"/>
  <c r="AU329" i="1"/>
  <c r="AW328" i="1"/>
  <c r="AG328" i="1"/>
  <c r="AI327" i="1"/>
  <c r="AK326" i="1"/>
  <c r="AM325" i="1"/>
  <c r="AO324" i="1"/>
  <c r="AQ323" i="1"/>
  <c r="AS322" i="1"/>
  <c r="AU321" i="1"/>
  <c r="AW320" i="1"/>
  <c r="AG320" i="1"/>
  <c r="AI319" i="1"/>
  <c r="AK318" i="1"/>
  <c r="AM317" i="1"/>
  <c r="AO316" i="1"/>
  <c r="AQ315" i="1"/>
  <c r="AS314" i="1"/>
  <c r="AU313" i="1"/>
  <c r="AW312" i="1"/>
  <c r="AG312" i="1"/>
  <c r="AI311" i="1"/>
  <c r="AK310" i="1"/>
  <c r="AM309" i="1"/>
  <c r="AO308" i="1"/>
  <c r="AQ307" i="1"/>
  <c r="AS306" i="1"/>
  <c r="AU305" i="1"/>
  <c r="AW304" i="1"/>
  <c r="AG304" i="1"/>
  <c r="AI303" i="1"/>
  <c r="AK302" i="1"/>
  <c r="AM301" i="1"/>
  <c r="AO300" i="1"/>
  <c r="AQ299" i="1"/>
  <c r="AS298" i="1"/>
  <c r="AU297" i="1"/>
  <c r="AR296" i="1"/>
  <c r="AI295" i="1"/>
  <c r="AM293" i="1"/>
  <c r="AQ291" i="1"/>
  <c r="AU289" i="1"/>
  <c r="AG288" i="1"/>
  <c r="AK286" i="1"/>
  <c r="AO284" i="1"/>
  <c r="AS282" i="1"/>
  <c r="AW280" i="1"/>
  <c r="AI279" i="1"/>
  <c r="AM277" i="1"/>
  <c r="AQ275" i="1"/>
  <c r="AU273" i="1"/>
  <c r="AG272" i="1"/>
  <c r="AK270" i="1"/>
  <c r="AO268" i="1"/>
  <c r="AS266" i="1"/>
  <c r="AW264" i="1"/>
  <c r="AI263" i="1"/>
  <c r="AM261" i="1"/>
  <c r="AQ259" i="1"/>
  <c r="AU257" i="1"/>
  <c r="AG256" i="1"/>
  <c r="AK254" i="1"/>
  <c r="AO252" i="1"/>
  <c r="AS250" i="1"/>
  <c r="AW248" i="1"/>
  <c r="AI247" i="1"/>
  <c r="AM245" i="1"/>
  <c r="AQ243" i="1"/>
  <c r="AQ240" i="1"/>
  <c r="AG237" i="1"/>
  <c r="AO233" i="1"/>
  <c r="AW229" i="1"/>
  <c r="AM226" i="1"/>
  <c r="AU222" i="1"/>
  <c r="AK219" i="1"/>
  <c r="AS215" i="1"/>
  <c r="AI212" i="1"/>
  <c r="AQ208" i="1"/>
  <c r="AG205" i="1"/>
  <c r="AO201" i="1"/>
  <c r="AR195" i="1"/>
  <c r="AN181" i="1"/>
  <c r="AJ167" i="1"/>
  <c r="AS147" i="1"/>
  <c r="AR368" i="1"/>
  <c r="AT367" i="1"/>
  <c r="AV366" i="1"/>
  <c r="AX365" i="1"/>
  <c r="AH365" i="1"/>
  <c r="AJ364" i="1"/>
  <c r="AL363" i="1"/>
  <c r="AN362" i="1"/>
  <c r="AP361" i="1"/>
  <c r="AR360" i="1"/>
  <c r="AT359" i="1"/>
  <c r="AV358" i="1"/>
  <c r="AX357" i="1"/>
  <c r="AH357" i="1"/>
  <c r="AJ356" i="1"/>
  <c r="AL355" i="1"/>
  <c r="AN354" i="1"/>
  <c r="AP353" i="1"/>
  <c r="AR352" i="1"/>
  <c r="AT351" i="1"/>
  <c r="AV350" i="1"/>
  <c r="AX349" i="1"/>
  <c r="AH349" i="1"/>
  <c r="AJ348" i="1"/>
  <c r="AL347" i="1"/>
  <c r="AN346" i="1"/>
  <c r="AP345" i="1"/>
  <c r="AR344" i="1"/>
  <c r="AT343" i="1"/>
  <c r="AV342" i="1"/>
  <c r="AX341" i="1"/>
  <c r="AH341" i="1"/>
  <c r="AJ340" i="1"/>
  <c r="AL339" i="1"/>
  <c r="AN338" i="1"/>
  <c r="AP337" i="1"/>
  <c r="AR336" i="1"/>
  <c r="AT335" i="1"/>
  <c r="AV334" i="1"/>
  <c r="AX333" i="1"/>
  <c r="AH333" i="1"/>
  <c r="AJ332" i="1"/>
  <c r="AL331" i="1"/>
  <c r="AN330" i="1"/>
  <c r="AP329" i="1"/>
  <c r="AR328" i="1"/>
  <c r="AT327" i="1"/>
  <c r="AV326" i="1"/>
  <c r="AX325" i="1"/>
  <c r="AH325" i="1"/>
  <c r="AJ324" i="1"/>
  <c r="AL323" i="1"/>
  <c r="AN322" i="1"/>
  <c r="AP321" i="1"/>
  <c r="AR320" i="1"/>
  <c r="AT319" i="1"/>
  <c r="AV318" i="1"/>
  <c r="AX317" i="1"/>
  <c r="AH317" i="1"/>
  <c r="AJ316" i="1"/>
  <c r="AL315" i="1"/>
  <c r="AN314" i="1"/>
  <c r="AP313" i="1"/>
  <c r="AR312" i="1"/>
  <c r="AT311" i="1"/>
  <c r="AV310" i="1"/>
  <c r="AX309" i="1"/>
  <c r="AH309" i="1"/>
  <c r="AJ308" i="1"/>
  <c r="AL307" i="1"/>
  <c r="AN306" i="1"/>
  <c r="AP305" i="1"/>
  <c r="AR304" i="1"/>
  <c r="AT303" i="1"/>
  <c r="AV302" i="1"/>
  <c r="AX301" i="1"/>
  <c r="AH301" i="1"/>
  <c r="AJ300" i="1"/>
  <c r="AL299" i="1"/>
  <c r="AN298" i="1"/>
  <c r="AO297" i="1"/>
  <c r="AK296" i="1"/>
  <c r="AQ294" i="1"/>
  <c r="AU292" i="1"/>
  <c r="AG291" i="1"/>
  <c r="AK289" i="1"/>
  <c r="AO287" i="1"/>
  <c r="AS285" i="1"/>
  <c r="AW283" i="1"/>
  <c r="AI282" i="1"/>
  <c r="AM280" i="1"/>
  <c r="AQ278" i="1"/>
  <c r="AU276" i="1"/>
  <c r="AG275" i="1"/>
  <c r="AK273" i="1"/>
  <c r="AO271" i="1"/>
  <c r="AS269" i="1"/>
  <c r="AW267" i="1"/>
  <c r="AI266" i="1"/>
  <c r="AM264" i="1"/>
  <c r="AQ262" i="1"/>
  <c r="AU260" i="1"/>
  <c r="AG259" i="1"/>
  <c r="AK257" i="1"/>
  <c r="AO255" i="1"/>
  <c r="AS253" i="1"/>
  <c r="AW251" i="1"/>
  <c r="AI250" i="1"/>
  <c r="AM248" i="1"/>
  <c r="AQ246" i="1"/>
  <c r="AU244" i="1"/>
  <c r="AG243" i="1"/>
  <c r="AO239" i="1"/>
  <c r="AW235" i="1"/>
  <c r="AM232" i="1"/>
  <c r="AU228" i="1"/>
  <c r="AK225" i="1"/>
  <c r="AS221" i="1"/>
  <c r="AI218" i="1"/>
  <c r="AQ214" i="1"/>
  <c r="AG211" i="1"/>
  <c r="AO207" i="1"/>
  <c r="AW203" i="1"/>
  <c r="AJ200" i="1"/>
  <c r="AJ191" i="1"/>
  <c r="AX176" i="1"/>
  <c r="AT162" i="1"/>
  <c r="AW129" i="1"/>
  <c r="AN297" i="1"/>
  <c r="AP296" i="1"/>
  <c r="AR295" i="1"/>
  <c r="AT294" i="1"/>
  <c r="AV293" i="1"/>
  <c r="AX292" i="1"/>
  <c r="AH292" i="1"/>
  <c r="AJ291" i="1"/>
  <c r="AL290" i="1"/>
  <c r="AN289" i="1"/>
  <c r="AP288" i="1"/>
  <c r="AR287" i="1"/>
  <c r="AT286" i="1"/>
  <c r="AV285" i="1"/>
  <c r="AX284" i="1"/>
  <c r="AH284" i="1"/>
  <c r="AJ283" i="1"/>
  <c r="AL282" i="1"/>
  <c r="AN281" i="1"/>
  <c r="AP280" i="1"/>
  <c r="AR279" i="1"/>
  <c r="AT278" i="1"/>
  <c r="AV277" i="1"/>
  <c r="AX276" i="1"/>
  <c r="AH276" i="1"/>
  <c r="AJ275" i="1"/>
  <c r="AL274" i="1"/>
  <c r="AN273" i="1"/>
  <c r="AP272" i="1"/>
  <c r="AR271" i="1"/>
  <c r="AT270" i="1"/>
  <c r="AV269" i="1"/>
  <c r="AX268" i="1"/>
  <c r="AH268" i="1"/>
  <c r="AJ267" i="1"/>
  <c r="AL266" i="1"/>
  <c r="AN265" i="1"/>
  <c r="AP264" i="1"/>
  <c r="AR263" i="1"/>
  <c r="AT262" i="1"/>
  <c r="AV261" i="1"/>
  <c r="AX260" i="1"/>
  <c r="AH260" i="1"/>
  <c r="AJ259" i="1"/>
  <c r="AL258" i="1"/>
  <c r="AN257" i="1"/>
  <c r="AP256" i="1"/>
  <c r="AR255" i="1"/>
  <c r="AT254" i="1"/>
  <c r="AV253" i="1"/>
  <c r="AX252" i="1"/>
  <c r="AH252" i="1"/>
  <c r="AJ251" i="1"/>
  <c r="AL250" i="1"/>
  <c r="AN249" i="1"/>
  <c r="AP248" i="1"/>
  <c r="AR247" i="1"/>
  <c r="AT246" i="1"/>
  <c r="AV245" i="1"/>
  <c r="AX244" i="1"/>
  <c r="AH244" i="1"/>
  <c r="AJ243" i="1"/>
  <c r="AL242" i="1"/>
  <c r="AN241" i="1"/>
  <c r="AP240" i="1"/>
  <c r="AR239" i="1"/>
  <c r="AT238" i="1"/>
  <c r="AV237" i="1"/>
  <c r="AX236" i="1"/>
  <c r="AH236" i="1"/>
  <c r="AJ235" i="1"/>
  <c r="AL234" i="1"/>
  <c r="AN233" i="1"/>
  <c r="AP232" i="1"/>
  <c r="AR231" i="1"/>
  <c r="AT230" i="1"/>
  <c r="AV229" i="1"/>
  <c r="AX228" i="1"/>
  <c r="AH228" i="1"/>
  <c r="AJ227" i="1"/>
  <c r="AL226" i="1"/>
  <c r="AN225" i="1"/>
  <c r="AP224" i="1"/>
  <c r="AR223" i="1"/>
  <c r="AT222" i="1"/>
  <c r="AV221" i="1"/>
  <c r="AX220" i="1"/>
  <c r="AH220" i="1"/>
  <c r="AJ219" i="1"/>
  <c r="AL218" i="1"/>
  <c r="AN217" i="1"/>
  <c r="AP216" i="1"/>
  <c r="AR215" i="1"/>
  <c r="AT214" i="1"/>
  <c r="AV213" i="1"/>
  <c r="AX212" i="1"/>
  <c r="AH212" i="1"/>
  <c r="AJ211" i="1"/>
  <c r="AL210" i="1"/>
  <c r="AN209" i="1"/>
  <c r="AP208" i="1"/>
  <c r="AR207" i="1"/>
  <c r="AT206" i="1"/>
  <c r="AV205" i="1"/>
  <c r="AX204" i="1"/>
  <c r="AH204" i="1"/>
  <c r="AJ203" i="1"/>
  <c r="AL202" i="1"/>
  <c r="AN201" i="1"/>
  <c r="AN200" i="1"/>
  <c r="AK199" i="1"/>
  <c r="AH198" i="1"/>
  <c r="AN195" i="1"/>
  <c r="AV191" i="1"/>
  <c r="AL188" i="1"/>
  <c r="AT184" i="1"/>
  <c r="AJ181" i="1"/>
  <c r="AR177" i="1"/>
  <c r="AH174" i="1"/>
  <c r="AP170" i="1"/>
  <c r="AX166" i="1"/>
  <c r="AN163" i="1"/>
  <c r="AV159" i="1"/>
  <c r="AK156" i="1"/>
  <c r="AU146" i="1"/>
  <c r="AQ132" i="1"/>
  <c r="AM118" i="1"/>
  <c r="AO81" i="1"/>
  <c r="AO242" i="1"/>
  <c r="AQ241" i="1"/>
  <c r="AS240" i="1"/>
  <c r="AU239" i="1"/>
  <c r="AW238" i="1"/>
  <c r="AG238" i="1"/>
  <c r="AI237" i="1"/>
  <c r="AK236" i="1"/>
  <c r="AM235" i="1"/>
  <c r="AO234" i="1"/>
  <c r="AQ233" i="1"/>
  <c r="AS232" i="1"/>
  <c r="AU231" i="1"/>
  <c r="AW230" i="1"/>
  <c r="AG230" i="1"/>
  <c r="AI229" i="1"/>
  <c r="AK228" i="1"/>
  <c r="AM227" i="1"/>
  <c r="AO226" i="1"/>
  <c r="AQ225" i="1"/>
  <c r="AS224" i="1"/>
  <c r="AU223" i="1"/>
  <c r="AW222" i="1"/>
  <c r="AG222" i="1"/>
  <c r="AI221" i="1"/>
  <c r="AK220" i="1"/>
  <c r="AM219" i="1"/>
  <c r="AO218" i="1"/>
  <c r="AQ217" i="1"/>
  <c r="AS216" i="1"/>
  <c r="AU215" i="1"/>
  <c r="AW214" i="1"/>
  <c r="AG214" i="1"/>
  <c r="AI213" i="1"/>
  <c r="AK212" i="1"/>
  <c r="AM211" i="1"/>
  <c r="AO210" i="1"/>
  <c r="AQ209" i="1"/>
  <c r="AS208" i="1"/>
  <c r="AU207" i="1"/>
  <c r="AW206" i="1"/>
  <c r="AG206" i="1"/>
  <c r="AI205" i="1"/>
  <c r="AK204" i="1"/>
  <c r="AM203" i="1"/>
  <c r="AO202" i="1"/>
  <c r="AQ201" i="1"/>
  <c r="AR200" i="1"/>
  <c r="AO199" i="1"/>
  <c r="AL198" i="1"/>
  <c r="AH196" i="1"/>
  <c r="AP192" i="1"/>
  <c r="AX188" i="1"/>
  <c r="AN185" i="1"/>
  <c r="AV181" i="1"/>
  <c r="AL178" i="1"/>
  <c r="AT174" i="1"/>
  <c r="AJ171" i="1"/>
  <c r="AR167" i="1"/>
  <c r="AH164" i="1"/>
  <c r="AP160" i="1"/>
  <c r="AX156" i="1"/>
  <c r="AO149" i="1"/>
  <c r="AK135" i="1"/>
  <c r="AG121" i="1"/>
  <c r="AI92" i="1"/>
  <c r="AT295" i="1"/>
  <c r="AV294" i="1"/>
  <c r="AX293" i="1"/>
  <c r="AH293" i="1"/>
  <c r="AJ292" i="1"/>
  <c r="AL291" i="1"/>
  <c r="AN290" i="1"/>
  <c r="AP289" i="1"/>
  <c r="AR288" i="1"/>
  <c r="AT287" i="1"/>
  <c r="AV286" i="1"/>
  <c r="AX285" i="1"/>
  <c r="AH285" i="1"/>
  <c r="AJ284" i="1"/>
  <c r="AL283" i="1"/>
  <c r="AN282" i="1"/>
  <c r="AP281" i="1"/>
  <c r="AR280" i="1"/>
  <c r="AT279" i="1"/>
  <c r="AV278" i="1"/>
  <c r="AX277" i="1"/>
  <c r="AH277" i="1"/>
  <c r="AJ276" i="1"/>
  <c r="AL275" i="1"/>
  <c r="AN274" i="1"/>
  <c r="AP273" i="1"/>
  <c r="AR272" i="1"/>
  <c r="AT271" i="1"/>
  <c r="AV270" i="1"/>
  <c r="AX269" i="1"/>
  <c r="AH269" i="1"/>
  <c r="AJ268" i="1"/>
  <c r="AL267" i="1"/>
  <c r="AN266" i="1"/>
  <c r="AP265" i="1"/>
  <c r="AR264" i="1"/>
  <c r="AT263" i="1"/>
  <c r="AV262" i="1"/>
  <c r="AX261" i="1"/>
  <c r="AH261" i="1"/>
  <c r="AJ260" i="1"/>
  <c r="AL259" i="1"/>
  <c r="AN258" i="1"/>
  <c r="AP257" i="1"/>
  <c r="AR256" i="1"/>
  <c r="AT255" i="1"/>
  <c r="AV254" i="1"/>
  <c r="AX253" i="1"/>
  <c r="AH253" i="1"/>
  <c r="AJ252" i="1"/>
  <c r="AL251" i="1"/>
  <c r="AN250" i="1"/>
  <c r="AP249" i="1"/>
  <c r="AR248" i="1"/>
  <c r="AT247" i="1"/>
  <c r="AN246" i="1"/>
  <c r="AR244" i="1"/>
  <c r="AV242" i="1"/>
  <c r="AH241" i="1"/>
  <c r="AL239" i="1"/>
  <c r="AP237" i="1"/>
  <c r="AT235" i="1"/>
  <c r="AX233" i="1"/>
  <c r="AJ232" i="1"/>
  <c r="AN230" i="1"/>
  <c r="AR228" i="1"/>
  <c r="AV226" i="1"/>
  <c r="AH225" i="1"/>
  <c r="AL223" i="1"/>
  <c r="AP221" i="1"/>
  <c r="AT219" i="1"/>
  <c r="AX217" i="1"/>
  <c r="AJ216" i="1"/>
  <c r="AN214" i="1"/>
  <c r="AR212" i="1"/>
  <c r="AV210" i="1"/>
  <c r="AH209" i="1"/>
  <c r="AL207" i="1"/>
  <c r="AP205" i="1"/>
  <c r="AT203" i="1"/>
  <c r="AX201" i="1"/>
  <c r="AX199" i="1"/>
  <c r="AN197" i="1"/>
  <c r="AP190" i="1"/>
  <c r="AN183" i="1"/>
  <c r="AL176" i="1"/>
  <c r="AJ169" i="1"/>
  <c r="AH162" i="1"/>
  <c r="AM154" i="1"/>
  <c r="AK127" i="1"/>
  <c r="AM46" i="1"/>
  <c r="AI199" i="1"/>
  <c r="AM197" i="1"/>
  <c r="AQ195" i="1"/>
  <c r="AU193" i="1"/>
  <c r="AG192" i="1"/>
  <c r="AK190" i="1"/>
  <c r="AO188" i="1"/>
  <c r="AS186" i="1"/>
  <c r="AW184" i="1"/>
  <c r="AI183" i="1"/>
  <c r="AM181" i="1"/>
  <c r="AQ179" i="1"/>
  <c r="AU177" i="1"/>
  <c r="AG176" i="1"/>
  <c r="AK174" i="1"/>
  <c r="AO172" i="1"/>
  <c r="AS170" i="1"/>
  <c r="AW168" i="1"/>
  <c r="AI167" i="1"/>
  <c r="AM165" i="1"/>
  <c r="AQ163" i="1"/>
  <c r="AU161" i="1"/>
  <c r="AG160" i="1"/>
  <c r="AK158" i="1"/>
  <c r="AO156" i="1"/>
  <c r="AU153" i="1"/>
  <c r="AO147" i="1"/>
  <c r="AM140" i="1"/>
  <c r="AK133" i="1"/>
  <c r="AI126" i="1"/>
  <c r="AG119" i="1"/>
  <c r="AQ110" i="1"/>
  <c r="AI84" i="1"/>
  <c r="AH197" i="1"/>
  <c r="AL195" i="1"/>
  <c r="AP193" i="1"/>
  <c r="AT191" i="1"/>
  <c r="AX189" i="1"/>
  <c r="AJ188" i="1"/>
  <c r="AN186" i="1"/>
  <c r="AR184" i="1"/>
  <c r="AV182" i="1"/>
  <c r="AH181" i="1"/>
  <c r="AL179" i="1"/>
  <c r="AP177" i="1"/>
  <c r="AT175" i="1"/>
  <c r="AX173" i="1"/>
  <c r="AJ172" i="1"/>
  <c r="AN170" i="1"/>
  <c r="AR168" i="1"/>
  <c r="AV166" i="1"/>
  <c r="AH165" i="1"/>
  <c r="AL163" i="1"/>
  <c r="AP161" i="1"/>
  <c r="AT159" i="1"/>
  <c r="AX157" i="1"/>
  <c r="AH156" i="1"/>
  <c r="AK153" i="1"/>
  <c r="AM146" i="1"/>
  <c r="AK139" i="1"/>
  <c r="AI132" i="1"/>
  <c r="AG125" i="1"/>
  <c r="AW117" i="1"/>
  <c r="AI108" i="1"/>
  <c r="AS79" i="1"/>
  <c r="AS197" i="1"/>
  <c r="AW195" i="1"/>
  <c r="AI194" i="1"/>
  <c r="AM192" i="1"/>
  <c r="AQ190" i="1"/>
  <c r="AU188" i="1"/>
  <c r="AG187" i="1"/>
  <c r="AK185" i="1"/>
  <c r="AO183" i="1"/>
  <c r="AS181" i="1"/>
  <c r="AW179" i="1"/>
  <c r="AI178" i="1"/>
  <c r="AM176" i="1"/>
  <c r="AQ174" i="1"/>
  <c r="AU172" i="1"/>
  <c r="AG171" i="1"/>
  <c r="AK169" i="1"/>
  <c r="AO167" i="1"/>
  <c r="AS165" i="1"/>
  <c r="AW163" i="1"/>
  <c r="AI162" i="1"/>
  <c r="AM160" i="1"/>
  <c r="AQ158" i="1"/>
  <c r="AU156" i="1"/>
  <c r="AO154" i="1"/>
  <c r="AU148" i="1"/>
  <c r="AS141" i="1"/>
  <c r="AQ134" i="1"/>
  <c r="AO127" i="1"/>
  <c r="AM120" i="1"/>
  <c r="AK113" i="1"/>
  <c r="AO89" i="1"/>
  <c r="AW49" i="1"/>
  <c r="AJ153" i="1"/>
  <c r="AN151" i="1"/>
  <c r="AV147" i="1"/>
  <c r="AL144" i="1"/>
  <c r="AT140" i="1"/>
  <c r="AJ137" i="1"/>
  <c r="AR133" i="1"/>
  <c r="AH130" i="1"/>
  <c r="AP126" i="1"/>
  <c r="AX122" i="1"/>
  <c r="AN119" i="1"/>
  <c r="AV115" i="1"/>
  <c r="AM111" i="1"/>
  <c r="AW99" i="1"/>
  <c r="AS85" i="1"/>
  <c r="AO71" i="1"/>
  <c r="AR21" i="1"/>
  <c r="AQ149" i="1"/>
  <c r="AG146" i="1"/>
  <c r="AO142" i="1"/>
  <c r="AW138" i="1"/>
  <c r="AM135" i="1"/>
  <c r="AU131" i="1"/>
  <c r="AK128" i="1"/>
  <c r="AS124" i="1"/>
  <c r="AI121" i="1"/>
  <c r="AQ117" i="1"/>
  <c r="AG114" i="1"/>
  <c r="AU106" i="1"/>
  <c r="AQ92" i="1"/>
  <c r="AM78" i="1"/>
  <c r="AM61" i="1"/>
  <c r="AV154" i="1"/>
  <c r="AL151" i="1"/>
  <c r="AT147" i="1"/>
  <c r="AJ144" i="1"/>
  <c r="AR140" i="1"/>
  <c r="AH137" i="1"/>
  <c r="AP133" i="1"/>
  <c r="AX129" i="1"/>
  <c r="AN126" i="1"/>
  <c r="AV122" i="1"/>
  <c r="AL119" i="1"/>
  <c r="AT115" i="1"/>
  <c r="AI111" i="1"/>
  <c r="AO99" i="1"/>
  <c r="AK85" i="1"/>
  <c r="AV70" i="1"/>
  <c r="AP14" i="1"/>
  <c r="AV109" i="1"/>
  <c r="AL106" i="1"/>
  <c r="AT102" i="1"/>
  <c r="AJ99" i="1"/>
  <c r="AR95" i="1"/>
  <c r="AH92" i="1"/>
  <c r="AP88" i="1"/>
  <c r="AX84" i="1"/>
  <c r="AN81" i="1"/>
  <c r="AV77" i="1"/>
  <c r="AL74" i="1"/>
  <c r="AO70" i="1"/>
  <c r="AT65" i="1"/>
  <c r="AM60" i="1"/>
  <c r="AI46" i="1"/>
  <c r="AO108" i="1"/>
  <c r="AW104" i="1"/>
  <c r="AM101" i="1"/>
  <c r="AU97" i="1"/>
  <c r="AK94" i="1"/>
  <c r="AS90" i="1"/>
  <c r="AI87" i="1"/>
  <c r="AQ83" i="1"/>
  <c r="AG80" i="1"/>
  <c r="AO76" i="1"/>
  <c r="AW72" i="1"/>
  <c r="AR68" i="1"/>
  <c r="AW63" i="1"/>
  <c r="AU54" i="1"/>
  <c r="AQ40" i="1"/>
  <c r="AT111" i="1"/>
  <c r="AJ108" i="1"/>
  <c r="AR104" i="1"/>
  <c r="AH101" i="1"/>
  <c r="AP97" i="1"/>
  <c r="AX93" i="1"/>
  <c r="AN90" i="1"/>
  <c r="AV86" i="1"/>
  <c r="AL83" i="1"/>
  <c r="AT79" i="1"/>
  <c r="AJ76" i="1"/>
  <c r="AR72" i="1"/>
  <c r="AK68" i="1"/>
  <c r="AP63" i="1"/>
  <c r="AS53" i="1"/>
  <c r="AO39" i="1"/>
  <c r="AV69" i="1"/>
  <c r="AL66" i="1"/>
  <c r="AT62" i="1"/>
  <c r="AJ59" i="1"/>
  <c r="AR55" i="1"/>
  <c r="AH52" i="1"/>
  <c r="AP48" i="1"/>
  <c r="AX44" i="1"/>
  <c r="AN41" i="1"/>
  <c r="AV33" i="1"/>
  <c r="AR19" i="1"/>
  <c r="AW58" i="1"/>
  <c r="AM55" i="1"/>
  <c r="AU51" i="1"/>
  <c r="AK48" i="1"/>
  <c r="AS44" i="1"/>
  <c r="AI41" i="1"/>
  <c r="AT32" i="1"/>
  <c r="AP18" i="1"/>
  <c r="AR60" i="1"/>
  <c r="AH57" i="1"/>
  <c r="AP53" i="1"/>
  <c r="AX49" i="1"/>
  <c r="AN46" i="1"/>
  <c r="AV42" i="1"/>
  <c r="AL39" i="1"/>
  <c r="AN25" i="1"/>
  <c r="AJ11" i="1"/>
  <c r="AU35" i="1"/>
  <c r="AK32" i="1"/>
  <c r="AS28" i="1"/>
  <c r="AI25" i="1"/>
  <c r="AQ21" i="1"/>
  <c r="AG18" i="1"/>
  <c r="AO14" i="1"/>
  <c r="AH39" i="1"/>
  <c r="AP35" i="1"/>
  <c r="AX31" i="1"/>
  <c r="AN28" i="1"/>
  <c r="AV24" i="1"/>
  <c r="AL21" i="1"/>
  <c r="AT17" i="1"/>
  <c r="AJ14" i="1"/>
  <c r="AU38" i="1"/>
  <c r="AK35" i="1"/>
  <c r="AS31" i="1"/>
  <c r="AI28" i="1"/>
  <c r="AQ24" i="1"/>
  <c r="AG21" i="1"/>
  <c r="AO17" i="1"/>
  <c r="AW13" i="1"/>
  <c r="BB1144" i="1"/>
  <c r="BC1105" i="1"/>
  <c r="BB1116" i="1"/>
  <c r="BC1129" i="1"/>
  <c r="BE1119" i="1"/>
  <c r="AZ1062" i="1"/>
  <c r="BE1007" i="1"/>
  <c r="BC843" i="1"/>
  <c r="BA1148" i="1"/>
  <c r="AY1130" i="1"/>
  <c r="BD1111" i="1"/>
  <c r="BB1093" i="1"/>
  <c r="AZ1075" i="1"/>
  <c r="BE1056" i="1"/>
  <c r="BC1038" i="1"/>
  <c r="BA1020" i="1"/>
  <c r="AY1002" i="1"/>
  <c r="BB966" i="1"/>
  <c r="BA893" i="1"/>
  <c r="AY811" i="1"/>
  <c r="BE1079" i="1"/>
  <c r="BC907" i="1"/>
  <c r="BC1135" i="1"/>
  <c r="AY1099" i="1"/>
  <c r="BB1062" i="1"/>
  <c r="BE1025" i="1"/>
  <c r="AY987" i="1"/>
  <c r="BB842" i="1"/>
  <c r="AZ1102" i="1"/>
  <c r="BB990" i="1"/>
  <c r="BE1134" i="1"/>
  <c r="BA1098" i="1"/>
  <c r="BD1061" i="1"/>
  <c r="AZ1025" i="1"/>
  <c r="BB985" i="1"/>
  <c r="BD800" i="1"/>
  <c r="AZ885" i="1"/>
  <c r="AZ647" i="1"/>
  <c r="BB884" i="1"/>
  <c r="BA644" i="1"/>
  <c r="BD879" i="1"/>
  <c r="BB625" i="1"/>
  <c r="AY524" i="1"/>
  <c r="BC262" i="1"/>
  <c r="AH247" i="1"/>
  <c r="AJ246" i="1"/>
  <c r="AL245" i="1"/>
  <c r="AN244" i="1"/>
  <c r="AP243" i="1"/>
  <c r="AR242" i="1"/>
  <c r="AT241" i="1"/>
  <c r="AV240" i="1"/>
  <c r="AX239" i="1"/>
  <c r="AH239" i="1"/>
  <c r="AJ238" i="1"/>
  <c r="AL237" i="1"/>
  <c r="AN236" i="1"/>
  <c r="AP235" i="1"/>
  <c r="AR234" i="1"/>
  <c r="AT233" i="1"/>
  <c r="AV232" i="1"/>
  <c r="AX231" i="1"/>
  <c r="AH231" i="1"/>
  <c r="AJ230" i="1"/>
  <c r="AL229" i="1"/>
  <c r="AN228" i="1"/>
  <c r="AP227" i="1"/>
  <c r="AR226" i="1"/>
  <c r="AT225" i="1"/>
  <c r="AV224" i="1"/>
  <c r="AX223" i="1"/>
  <c r="AH223" i="1"/>
  <c r="AJ222" i="1"/>
  <c r="AL221" i="1"/>
  <c r="AN220" i="1"/>
  <c r="AP219" i="1"/>
  <c r="AR218" i="1"/>
  <c r="AT217" i="1"/>
  <c r="AV216" i="1"/>
  <c r="AX215" i="1"/>
  <c r="AH215" i="1"/>
  <c r="AJ214" i="1"/>
  <c r="AL213" i="1"/>
  <c r="AN212" i="1"/>
  <c r="AP211" i="1"/>
  <c r="AR210" i="1"/>
  <c r="AT209" i="1"/>
  <c r="AV208" i="1"/>
  <c r="AX207" i="1"/>
  <c r="AH207" i="1"/>
  <c r="AJ206" i="1"/>
  <c r="AL205" i="1"/>
  <c r="AN204" i="1"/>
  <c r="AP203" i="1"/>
  <c r="AR202" i="1"/>
  <c r="AT201" i="1"/>
  <c r="AV200" i="1"/>
  <c r="AS199" i="1"/>
  <c r="AP198" i="1"/>
  <c r="AT196" i="1"/>
  <c r="AJ193" i="1"/>
  <c r="AR189" i="1"/>
  <c r="AH186" i="1"/>
  <c r="AP182" i="1"/>
  <c r="AX178" i="1"/>
  <c r="AN175" i="1"/>
  <c r="AV171" i="1"/>
  <c r="AL168" i="1"/>
  <c r="AT164" i="1"/>
  <c r="AJ161" i="1"/>
  <c r="AR157" i="1"/>
  <c r="AI152" i="1"/>
  <c r="AW137" i="1"/>
  <c r="AS123" i="1"/>
  <c r="AU102" i="1"/>
  <c r="AS200" i="1"/>
  <c r="AU199" i="1"/>
  <c r="AW198" i="1"/>
  <c r="AG198" i="1"/>
  <c r="AI197" i="1"/>
  <c r="AK196" i="1"/>
  <c r="AM195" i="1"/>
  <c r="AO194" i="1"/>
  <c r="AQ193" i="1"/>
  <c r="AS192" i="1"/>
  <c r="AU191" i="1"/>
  <c r="AW190" i="1"/>
  <c r="AG190" i="1"/>
  <c r="AI189" i="1"/>
  <c r="AK188" i="1"/>
  <c r="AM187" i="1"/>
  <c r="AO186" i="1"/>
  <c r="AQ185" i="1"/>
  <c r="AS184" i="1"/>
  <c r="AU183" i="1"/>
  <c r="AW182" i="1"/>
  <c r="AG182" i="1"/>
  <c r="AI181" i="1"/>
  <c r="AK180" i="1"/>
  <c r="AM179" i="1"/>
  <c r="AO178" i="1"/>
  <c r="AQ177" i="1"/>
  <c r="AS176" i="1"/>
  <c r="AU175" i="1"/>
  <c r="AW174" i="1"/>
  <c r="AG174" i="1"/>
  <c r="AI173" i="1"/>
  <c r="AK172" i="1"/>
  <c r="AM171" i="1"/>
  <c r="AO170" i="1"/>
  <c r="AQ169" i="1"/>
  <c r="AS168" i="1"/>
  <c r="AU167" i="1"/>
  <c r="AW166" i="1"/>
  <c r="AG166" i="1"/>
  <c r="AI165" i="1"/>
  <c r="AK164" i="1"/>
  <c r="AM163" i="1"/>
  <c r="AO162" i="1"/>
  <c r="AQ161" i="1"/>
  <c r="AS160" i="1"/>
  <c r="AU159" i="1"/>
  <c r="AW158" i="1"/>
  <c r="AG158" i="1"/>
  <c r="AI157" i="1"/>
  <c r="AI156" i="1"/>
  <c r="AX154" i="1"/>
  <c r="AM153" i="1"/>
  <c r="AI150" i="1"/>
  <c r="AQ146" i="1"/>
  <c r="AG143" i="1"/>
  <c r="AO139" i="1"/>
  <c r="AW135" i="1"/>
  <c r="AM132" i="1"/>
  <c r="AU128" i="1"/>
  <c r="AK125" i="1"/>
  <c r="AS121" i="1"/>
  <c r="AI118" i="1"/>
  <c r="AQ114" i="1"/>
  <c r="AU108" i="1"/>
  <c r="AU94" i="1"/>
  <c r="AQ80" i="1"/>
  <c r="AR64" i="1"/>
  <c r="AV196" i="1"/>
  <c r="AX195" i="1"/>
  <c r="AH195" i="1"/>
  <c r="AJ194" i="1"/>
  <c r="AL193" i="1"/>
  <c r="AN192" i="1"/>
  <c r="AP191" i="1"/>
  <c r="AR190" i="1"/>
  <c r="AT189" i="1"/>
  <c r="AV188" i="1"/>
  <c r="AX187" i="1"/>
  <c r="AH187" i="1"/>
  <c r="AJ186" i="1"/>
  <c r="AL185" i="1"/>
  <c r="AN184" i="1"/>
  <c r="AP183" i="1"/>
  <c r="AR182" i="1"/>
  <c r="AT181" i="1"/>
  <c r="AV180" i="1"/>
  <c r="AX179" i="1"/>
  <c r="AH179" i="1"/>
  <c r="AJ178" i="1"/>
  <c r="AL177" i="1"/>
  <c r="AN176" i="1"/>
  <c r="AP175" i="1"/>
  <c r="AR174" i="1"/>
  <c r="AT173" i="1"/>
  <c r="AV172" i="1"/>
  <c r="AX171" i="1"/>
  <c r="AH171" i="1"/>
  <c r="AJ170" i="1"/>
  <c r="AL169" i="1"/>
  <c r="AN168" i="1"/>
  <c r="AP167" i="1"/>
  <c r="AR166" i="1"/>
  <c r="AT165" i="1"/>
  <c r="AV164" i="1"/>
  <c r="AX163" i="1"/>
  <c r="AH163" i="1"/>
  <c r="AJ162" i="1"/>
  <c r="AL161" i="1"/>
  <c r="AN160" i="1"/>
  <c r="AP159" i="1"/>
  <c r="AR158" i="1"/>
  <c r="AT157" i="1"/>
  <c r="AV156" i="1"/>
  <c r="AU155" i="1"/>
  <c r="AQ154" i="1"/>
  <c r="AQ152" i="1"/>
  <c r="AG149" i="1"/>
  <c r="AO145" i="1"/>
  <c r="AW141" i="1"/>
  <c r="AM138" i="1"/>
  <c r="AU134" i="1"/>
  <c r="AK131" i="1"/>
  <c r="AS127" i="1"/>
  <c r="AI124" i="1"/>
  <c r="AQ120" i="1"/>
  <c r="AG117" i="1"/>
  <c r="AO113" i="1"/>
  <c r="AQ104" i="1"/>
  <c r="AM90" i="1"/>
  <c r="AI76" i="1"/>
  <c r="AO53" i="1"/>
  <c r="AO197" i="1"/>
  <c r="AQ196" i="1"/>
  <c r="AS195" i="1"/>
  <c r="AU194" i="1"/>
  <c r="AW193" i="1"/>
  <c r="AG193" i="1"/>
  <c r="AI192" i="1"/>
  <c r="AK191" i="1"/>
  <c r="AM190" i="1"/>
  <c r="AO189" i="1"/>
  <c r="AQ188" i="1"/>
  <c r="AS187" i="1"/>
  <c r="AU186" i="1"/>
  <c r="AW185" i="1"/>
  <c r="AG185" i="1"/>
  <c r="AI184" i="1"/>
  <c r="AK183" i="1"/>
  <c r="AM182" i="1"/>
  <c r="AO181" i="1"/>
  <c r="AQ180" i="1"/>
  <c r="AS179" i="1"/>
  <c r="AU178" i="1"/>
  <c r="AW177" i="1"/>
  <c r="AG177" i="1"/>
  <c r="AI176" i="1"/>
  <c r="AK175" i="1"/>
  <c r="AM174" i="1"/>
  <c r="AO173" i="1"/>
  <c r="AQ172" i="1"/>
  <c r="AS171" i="1"/>
  <c r="AU170" i="1"/>
  <c r="AW169" i="1"/>
  <c r="AG169" i="1"/>
  <c r="AI168" i="1"/>
  <c r="AK167" i="1"/>
  <c r="AM166" i="1"/>
  <c r="AO165" i="1"/>
  <c r="AQ164" i="1"/>
  <c r="AS163" i="1"/>
  <c r="AU162" i="1"/>
  <c r="AW161" i="1"/>
  <c r="AG161" i="1"/>
  <c r="AI160" i="1"/>
  <c r="AK159" i="1"/>
  <c r="AM158" i="1"/>
  <c r="AO157" i="1"/>
  <c r="AQ156" i="1"/>
  <c r="AN155" i="1"/>
  <c r="AG154" i="1"/>
  <c r="AO151" i="1"/>
  <c r="AW147" i="1"/>
  <c r="AM144" i="1"/>
  <c r="AU140" i="1"/>
  <c r="AK137" i="1"/>
  <c r="AS133" i="1"/>
  <c r="AI130" i="1"/>
  <c r="AQ126" i="1"/>
  <c r="AG123" i="1"/>
  <c r="AO119" i="1"/>
  <c r="AW115" i="1"/>
  <c r="AO111" i="1"/>
  <c r="AI100" i="1"/>
  <c r="AW85" i="1"/>
  <c r="AS71" i="1"/>
  <c r="AJ25" i="1"/>
  <c r="AV153" i="1"/>
  <c r="AX152" i="1"/>
  <c r="AH152" i="1"/>
  <c r="AJ151" i="1"/>
  <c r="AL150" i="1"/>
  <c r="AN149" i="1"/>
  <c r="AP148" i="1"/>
  <c r="AR147" i="1"/>
  <c r="AT146" i="1"/>
  <c r="AV145" i="1"/>
  <c r="AX144" i="1"/>
  <c r="AH144" i="1"/>
  <c r="AJ143" i="1"/>
  <c r="AL142" i="1"/>
  <c r="AN141" i="1"/>
  <c r="AP140" i="1"/>
  <c r="AR139" i="1"/>
  <c r="AT138" i="1"/>
  <c r="AV137" i="1"/>
  <c r="AX136" i="1"/>
  <c r="AH136" i="1"/>
  <c r="AJ135" i="1"/>
  <c r="AL134" i="1"/>
  <c r="AN133" i="1"/>
  <c r="AP132" i="1"/>
  <c r="AR131" i="1"/>
  <c r="AT130" i="1"/>
  <c r="AV129" i="1"/>
  <c r="AX128" i="1"/>
  <c r="AH128" i="1"/>
  <c r="AJ127" i="1"/>
  <c r="AL126" i="1"/>
  <c r="AN125" i="1"/>
  <c r="AP124" i="1"/>
  <c r="AR123" i="1"/>
  <c r="AT122" i="1"/>
  <c r="AV121" i="1"/>
  <c r="AX120" i="1"/>
  <c r="AH120" i="1"/>
  <c r="AJ119" i="1"/>
  <c r="AL118" i="1"/>
  <c r="AN117" i="1"/>
  <c r="AP116" i="1"/>
  <c r="AR115" i="1"/>
  <c r="AT114" i="1"/>
  <c r="AV113" i="1"/>
  <c r="AS112" i="1"/>
  <c r="AW110" i="1"/>
  <c r="AI109" i="1"/>
  <c r="AI106" i="1"/>
  <c r="AQ102" i="1"/>
  <c r="AG99" i="1"/>
  <c r="AO95" i="1"/>
  <c r="AW91" i="1"/>
  <c r="AM88" i="1"/>
  <c r="AU84" i="1"/>
  <c r="AK81" i="1"/>
  <c r="AS77" i="1"/>
  <c r="AI74" i="1"/>
  <c r="AK70" i="1"/>
  <c r="AP65" i="1"/>
  <c r="AS59" i="1"/>
  <c r="AO45" i="1"/>
  <c r="AW152" i="1"/>
  <c r="AG152" i="1"/>
  <c r="AI151" i="1"/>
  <c r="AK150" i="1"/>
  <c r="AM149" i="1"/>
  <c r="AO148" i="1"/>
  <c r="AQ147" i="1"/>
  <c r="AS146" i="1"/>
  <c r="AU145" i="1"/>
  <c r="AW144" i="1"/>
  <c r="AG144" i="1"/>
  <c r="AI143" i="1"/>
  <c r="AK142" i="1"/>
  <c r="AM141" i="1"/>
  <c r="AO140" i="1"/>
  <c r="AQ139" i="1"/>
  <c r="AS138" i="1"/>
  <c r="AU137" i="1"/>
  <c r="AW136" i="1"/>
  <c r="AG136" i="1"/>
  <c r="AI135" i="1"/>
  <c r="AK134" i="1"/>
  <c r="AM133" i="1"/>
  <c r="AO132" i="1"/>
  <c r="AQ131" i="1"/>
  <c r="AS130" i="1"/>
  <c r="AU129" i="1"/>
  <c r="AW128" i="1"/>
  <c r="AG128" i="1"/>
  <c r="AI127" i="1"/>
  <c r="AK126" i="1"/>
  <c r="AM125" i="1"/>
  <c r="AO124" i="1"/>
  <c r="AQ123" i="1"/>
  <c r="AS122" i="1"/>
  <c r="AU121" i="1"/>
  <c r="AW120" i="1"/>
  <c r="AG120" i="1"/>
  <c r="AI119" i="1"/>
  <c r="AK118" i="1"/>
  <c r="AM117" i="1"/>
  <c r="AO116" i="1"/>
  <c r="AQ115" i="1"/>
  <c r="AS114" i="1"/>
  <c r="AU113" i="1"/>
  <c r="AQ112" i="1"/>
  <c r="AU110" i="1"/>
  <c r="AG109" i="1"/>
  <c r="AW105" i="1"/>
  <c r="AM102" i="1"/>
  <c r="AU98" i="1"/>
  <c r="AK95" i="1"/>
  <c r="AS91" i="1"/>
  <c r="AI88" i="1"/>
  <c r="AQ84" i="1"/>
  <c r="AG81" i="1"/>
  <c r="AO77" i="1"/>
  <c r="AW73" i="1"/>
  <c r="AX69" i="1"/>
  <c r="AK65" i="1"/>
  <c r="AU58" i="1"/>
  <c r="AQ44" i="1"/>
  <c r="AN156" i="1"/>
  <c r="AP155" i="1"/>
  <c r="AR154" i="1"/>
  <c r="AT153" i="1"/>
  <c r="AV152" i="1"/>
  <c r="AX151" i="1"/>
  <c r="AH151" i="1"/>
  <c r="AJ150" i="1"/>
  <c r="AL149" i="1"/>
  <c r="AN148" i="1"/>
  <c r="AP147" i="1"/>
  <c r="AR146" i="1"/>
  <c r="AT145" i="1"/>
  <c r="AV144" i="1"/>
  <c r="AX143" i="1"/>
  <c r="AH143" i="1"/>
  <c r="AJ142" i="1"/>
  <c r="AL141" i="1"/>
  <c r="AN140" i="1"/>
  <c r="AP139" i="1"/>
  <c r="AR138" i="1"/>
  <c r="AT137" i="1"/>
  <c r="AV136" i="1"/>
  <c r="AX135" i="1"/>
  <c r="AH135" i="1"/>
  <c r="AJ134" i="1"/>
  <c r="AL133" i="1"/>
  <c r="AN132" i="1"/>
  <c r="AP131" i="1"/>
  <c r="AR130" i="1"/>
  <c r="AT129" i="1"/>
  <c r="AV128" i="1"/>
  <c r="AX127" i="1"/>
  <c r="AH127" i="1"/>
  <c r="AJ126" i="1"/>
  <c r="AL125" i="1"/>
  <c r="AN124" i="1"/>
  <c r="AP123" i="1"/>
  <c r="AR122" i="1"/>
  <c r="AT121" i="1"/>
  <c r="AV120" i="1"/>
  <c r="AX119" i="1"/>
  <c r="AH119" i="1"/>
  <c r="AJ118" i="1"/>
  <c r="AL117" i="1"/>
  <c r="AN116" i="1"/>
  <c r="AP115" i="1"/>
  <c r="AR114" i="1"/>
  <c r="AT113" i="1"/>
  <c r="AO112" i="1"/>
  <c r="AS110" i="1"/>
  <c r="AW108" i="1"/>
  <c r="AS105" i="1"/>
  <c r="AI102" i="1"/>
  <c r="AQ98" i="1"/>
  <c r="AG95" i="1"/>
  <c r="AO91" i="1"/>
  <c r="AW87" i="1"/>
  <c r="AM84" i="1"/>
  <c r="AU80" i="1"/>
  <c r="AK77" i="1"/>
  <c r="AS73" i="1"/>
  <c r="AS69" i="1"/>
  <c r="AW64" i="1"/>
  <c r="AW57" i="1"/>
  <c r="AS43" i="1"/>
  <c r="AJ113" i="1"/>
  <c r="AL112" i="1"/>
  <c r="AN111" i="1"/>
  <c r="AP110" i="1"/>
  <c r="AR109" i="1"/>
  <c r="AT108" i="1"/>
  <c r="AV107" i="1"/>
  <c r="AX106" i="1"/>
  <c r="AH106" i="1"/>
  <c r="AJ105" i="1"/>
  <c r="AL104" i="1"/>
  <c r="AN103" i="1"/>
  <c r="AP102" i="1"/>
  <c r="AR101" i="1"/>
  <c r="AT100" i="1"/>
  <c r="AV99" i="1"/>
  <c r="AX98" i="1"/>
  <c r="AH98" i="1"/>
  <c r="AJ97" i="1"/>
  <c r="AL96" i="1"/>
  <c r="AN95" i="1"/>
  <c r="AP94" i="1"/>
  <c r="AR93" i="1"/>
  <c r="AT92" i="1"/>
  <c r="AV91" i="1"/>
  <c r="AX90" i="1"/>
  <c r="AH90" i="1"/>
  <c r="AJ89" i="1"/>
  <c r="AL88" i="1"/>
  <c r="AN87" i="1"/>
  <c r="AP86" i="1"/>
  <c r="AR85" i="1"/>
  <c r="AT84" i="1"/>
  <c r="AV83" i="1"/>
  <c r="AX82" i="1"/>
  <c r="AH82" i="1"/>
  <c r="AJ81" i="1"/>
  <c r="AL80" i="1"/>
  <c r="AN79" i="1"/>
  <c r="AP78" i="1"/>
  <c r="AR77" i="1"/>
  <c r="AT76" i="1"/>
  <c r="AV75" i="1"/>
  <c r="AX74" i="1"/>
  <c r="AH74" i="1"/>
  <c r="AJ73" i="1"/>
  <c r="AL72" i="1"/>
  <c r="AM71" i="1"/>
  <c r="AJ70" i="1"/>
  <c r="AG69" i="1"/>
  <c r="AU67" i="1"/>
  <c r="AR66" i="1"/>
  <c r="AO65" i="1"/>
  <c r="AK64" i="1"/>
  <c r="AH63" i="1"/>
  <c r="AS61" i="1"/>
  <c r="AO59" i="1"/>
  <c r="AW55" i="1"/>
  <c r="AM52" i="1"/>
  <c r="AU48" i="1"/>
  <c r="AK45" i="1"/>
  <c r="AS41" i="1"/>
  <c r="AX34" i="1"/>
  <c r="AT20" i="1"/>
  <c r="AK108" i="1"/>
  <c r="AM107" i="1"/>
  <c r="AO106" i="1"/>
  <c r="AQ105" i="1"/>
  <c r="AS104" i="1"/>
  <c r="AU103" i="1"/>
  <c r="AW102" i="1"/>
  <c r="AG102" i="1"/>
  <c r="AI101" i="1"/>
  <c r="AK100" i="1"/>
  <c r="AM99" i="1"/>
  <c r="AO98" i="1"/>
  <c r="AQ97" i="1"/>
  <c r="AS96" i="1"/>
  <c r="AU95" i="1"/>
  <c r="AW94" i="1"/>
  <c r="AG94" i="1"/>
  <c r="AI93" i="1"/>
  <c r="AK92" i="1"/>
  <c r="AM91" i="1"/>
  <c r="AO90" i="1"/>
  <c r="AQ89" i="1"/>
  <c r="AS88" i="1"/>
  <c r="AU87" i="1"/>
  <c r="AW86" i="1"/>
  <c r="AG86" i="1"/>
  <c r="AI85" i="1"/>
  <c r="AK84" i="1"/>
  <c r="AM83" i="1"/>
  <c r="AO82" i="1"/>
  <c r="AQ81" i="1"/>
  <c r="AS80" i="1"/>
  <c r="AU79" i="1"/>
  <c r="AW78" i="1"/>
  <c r="AG78" i="1"/>
  <c r="AI77" i="1"/>
  <c r="AK76" i="1"/>
  <c r="AM75" i="1"/>
  <c r="AO74" i="1"/>
  <c r="AQ73" i="1"/>
  <c r="AS72" i="1"/>
  <c r="AU71" i="1"/>
  <c r="AS70" i="1"/>
  <c r="AP69" i="1"/>
  <c r="AM68" i="1"/>
  <c r="AI67" i="1"/>
  <c r="AX65" i="1"/>
  <c r="AU64" i="1"/>
  <c r="AQ63" i="1"/>
  <c r="AN62" i="1"/>
  <c r="AS60" i="1"/>
  <c r="AO57" i="1"/>
  <c r="AW53" i="1"/>
  <c r="AM50" i="1"/>
  <c r="AU46" i="1"/>
  <c r="AK43" i="1"/>
  <c r="AS39" i="1"/>
  <c r="AX26" i="1"/>
  <c r="AT12" i="1"/>
  <c r="AN112" i="1"/>
  <c r="AP111" i="1"/>
  <c r="AR110" i="1"/>
  <c r="AT109" i="1"/>
  <c r="AV108" i="1"/>
  <c r="AX107" i="1"/>
  <c r="AH107" i="1"/>
  <c r="AJ106" i="1"/>
  <c r="AL105" i="1"/>
  <c r="AN104" i="1"/>
  <c r="AP103" i="1"/>
  <c r="AR102" i="1"/>
  <c r="AT101" i="1"/>
  <c r="AV100" i="1"/>
  <c r="AX99" i="1"/>
  <c r="AH99" i="1"/>
  <c r="AJ98" i="1"/>
  <c r="AL97" i="1"/>
  <c r="AN96" i="1"/>
  <c r="AP95" i="1"/>
  <c r="AR94" i="1"/>
  <c r="AT93" i="1"/>
  <c r="AV92" i="1"/>
  <c r="AX91" i="1"/>
  <c r="AH91" i="1"/>
  <c r="AJ90" i="1"/>
  <c r="AL89" i="1"/>
  <c r="AN88" i="1"/>
  <c r="AP87" i="1"/>
  <c r="AR86" i="1"/>
  <c r="AT85" i="1"/>
  <c r="AV84" i="1"/>
  <c r="AX83" i="1"/>
  <c r="AH83" i="1"/>
  <c r="AJ82" i="1"/>
  <c r="AL81" i="1"/>
  <c r="AN80" i="1"/>
  <c r="AP79" i="1"/>
  <c r="AR78" i="1"/>
  <c r="AT77" i="1"/>
  <c r="AV76" i="1"/>
  <c r="AX75" i="1"/>
  <c r="AH75" i="1"/>
  <c r="AJ74" i="1"/>
  <c r="AL73" i="1"/>
  <c r="AN72" i="1"/>
  <c r="AP71" i="1"/>
  <c r="AM70" i="1"/>
  <c r="AI69" i="1"/>
  <c r="AX67" i="1"/>
  <c r="AU66" i="1"/>
  <c r="AQ65" i="1"/>
  <c r="AN64" i="1"/>
  <c r="AK63" i="1"/>
  <c r="AW61" i="1"/>
  <c r="AW59" i="1"/>
  <c r="AM56" i="1"/>
  <c r="AU52" i="1"/>
  <c r="AK49" i="1"/>
  <c r="AS45" i="1"/>
  <c r="AI42" i="1"/>
  <c r="AT36" i="1"/>
  <c r="AP22" i="1"/>
  <c r="AN71" i="1"/>
  <c r="AP70" i="1"/>
  <c r="AR69" i="1"/>
  <c r="AT68" i="1"/>
  <c r="AV67" i="1"/>
  <c r="AX66" i="1"/>
  <c r="AH66" i="1"/>
  <c r="AJ65" i="1"/>
  <c r="AL64" i="1"/>
  <c r="AN63" i="1"/>
  <c r="AP62" i="1"/>
  <c r="AR61" i="1"/>
  <c r="AT60" i="1"/>
  <c r="AV59" i="1"/>
  <c r="AX58" i="1"/>
  <c r="AH58" i="1"/>
  <c r="AJ57" i="1"/>
  <c r="AL56" i="1"/>
  <c r="AN55" i="1"/>
  <c r="AP54" i="1"/>
  <c r="AR53" i="1"/>
  <c r="AT52" i="1"/>
  <c r="AV51" i="1"/>
  <c r="AX50" i="1"/>
  <c r="AH50" i="1"/>
  <c r="AJ49" i="1"/>
  <c r="AL48" i="1"/>
  <c r="AN47" i="1"/>
  <c r="AP46" i="1"/>
  <c r="AR45" i="1"/>
  <c r="AT44" i="1"/>
  <c r="AV43" i="1"/>
  <c r="AX42" i="1"/>
  <c r="AH42" i="1"/>
  <c r="AJ41" i="1"/>
  <c r="AL40" i="1"/>
  <c r="AN39" i="1"/>
  <c r="AP36" i="1"/>
  <c r="AX32" i="1"/>
  <c r="AN29" i="1"/>
  <c r="AV25" i="1"/>
  <c r="AL22" i="1"/>
  <c r="AT18" i="1"/>
  <c r="AJ15" i="1"/>
  <c r="AR11" i="1"/>
  <c r="AQ59" i="1"/>
  <c r="AS58" i="1"/>
  <c r="AU57" i="1"/>
  <c r="AW56" i="1"/>
  <c r="AG56" i="1"/>
  <c r="AI55" i="1"/>
  <c r="AK54" i="1"/>
  <c r="AM53" i="1"/>
  <c r="AO52" i="1"/>
  <c r="AQ51" i="1"/>
  <c r="AS50" i="1"/>
  <c r="AU49" i="1"/>
  <c r="AW48" i="1"/>
  <c r="AG48" i="1"/>
  <c r="AI47" i="1"/>
  <c r="AK46" i="1"/>
  <c r="AM45" i="1"/>
  <c r="AO44" i="1"/>
  <c r="AQ43" i="1"/>
  <c r="AS42" i="1"/>
  <c r="AU41" i="1"/>
  <c r="AW40" i="1"/>
  <c r="AG40" i="1"/>
  <c r="AX38" i="1"/>
  <c r="AN35" i="1"/>
  <c r="AV31" i="1"/>
  <c r="AL28" i="1"/>
  <c r="AT24" i="1"/>
  <c r="AJ21" i="1"/>
  <c r="AR17" i="1"/>
  <c r="AH14" i="1"/>
  <c r="AJ62" i="1"/>
  <c r="AL61" i="1"/>
  <c r="AN60" i="1"/>
  <c r="AP59" i="1"/>
  <c r="AR58" i="1"/>
  <c r="AT57" i="1"/>
  <c r="AV56" i="1"/>
  <c r="AX55" i="1"/>
  <c r="AH55" i="1"/>
  <c r="AJ54" i="1"/>
  <c r="AL53" i="1"/>
  <c r="AN52" i="1"/>
  <c r="AP51" i="1"/>
  <c r="AR50" i="1"/>
  <c r="AT49" i="1"/>
  <c r="AV48" i="1"/>
  <c r="AX47" i="1"/>
  <c r="AH47" i="1"/>
  <c r="AJ46" i="1"/>
  <c r="AL45" i="1"/>
  <c r="AN44" i="1"/>
  <c r="AP43" i="1"/>
  <c r="AR42" i="1"/>
  <c r="AT41" i="1"/>
  <c r="AV40" i="1"/>
  <c r="AX39" i="1"/>
  <c r="AT38" i="1"/>
  <c r="AJ35" i="1"/>
  <c r="AR31" i="1"/>
  <c r="AH28" i="1"/>
  <c r="AP24" i="1"/>
  <c r="AX20" i="1"/>
  <c r="AN17" i="1"/>
  <c r="AV13" i="1"/>
  <c r="AI39" i="1"/>
  <c r="AK38" i="1"/>
  <c r="AM37" i="1"/>
  <c r="AO36" i="1"/>
  <c r="AQ35" i="1"/>
  <c r="AS34" i="1"/>
  <c r="AU33" i="1"/>
  <c r="AW32" i="1"/>
  <c r="AG32" i="1"/>
  <c r="AI31" i="1"/>
  <c r="AK30" i="1"/>
  <c r="AM29" i="1"/>
  <c r="AO28" i="1"/>
  <c r="AQ27" i="1"/>
  <c r="AS26" i="1"/>
  <c r="AU25" i="1"/>
  <c r="AW24" i="1"/>
  <c r="AG24" i="1"/>
  <c r="AI23" i="1"/>
  <c r="AK22" i="1"/>
  <c r="AM21" i="1"/>
  <c r="AO20" i="1"/>
  <c r="AQ19" i="1"/>
  <c r="AS18" i="1"/>
  <c r="AU17" i="1"/>
  <c r="AW16" i="1"/>
  <c r="AG16" i="1"/>
  <c r="AI15" i="1"/>
  <c r="AK14" i="1"/>
  <c r="AM13" i="1"/>
  <c r="AO12" i="1"/>
  <c r="AQ11" i="1"/>
  <c r="AV38" i="1"/>
  <c r="AX37" i="1"/>
  <c r="AH37" i="1"/>
  <c r="AJ36" i="1"/>
  <c r="AL35" i="1"/>
  <c r="AN34" i="1"/>
  <c r="AP33" i="1"/>
  <c r="AR32" i="1"/>
  <c r="AT31" i="1"/>
  <c r="AV30" i="1"/>
  <c r="AX29" i="1"/>
  <c r="AH29" i="1"/>
  <c r="AJ28" i="1"/>
  <c r="AL27" i="1"/>
  <c r="AN26" i="1"/>
  <c r="AP25" i="1"/>
  <c r="AR24" i="1"/>
  <c r="AT23" i="1"/>
  <c r="AV22" i="1"/>
  <c r="AX21" i="1"/>
  <c r="AH21" i="1"/>
  <c r="AJ20" i="1"/>
  <c r="AL19" i="1"/>
  <c r="AN18" i="1"/>
  <c r="AP17" i="1"/>
  <c r="AR16" i="1"/>
  <c r="AT15" i="1"/>
  <c r="AV14" i="1"/>
  <c r="AX13" i="1"/>
  <c r="AH13" i="1"/>
  <c r="AJ12" i="1"/>
  <c r="AL11" i="1"/>
  <c r="AQ38" i="1"/>
  <c r="AS37" i="1"/>
  <c r="AU36" i="1"/>
  <c r="AW35" i="1"/>
  <c r="AG35" i="1"/>
  <c r="AI34" i="1"/>
  <c r="AK33" i="1"/>
  <c r="AM32" i="1"/>
  <c r="AO31" i="1"/>
  <c r="AQ30" i="1"/>
  <c r="AS29" i="1"/>
  <c r="AU28" i="1"/>
  <c r="AW27" i="1"/>
  <c r="AG27" i="1"/>
  <c r="AI26" i="1"/>
  <c r="AK25" i="1"/>
  <c r="AM24" i="1"/>
  <c r="AO23" i="1"/>
  <c r="AQ22" i="1"/>
  <c r="AS21" i="1"/>
  <c r="AU20" i="1"/>
  <c r="AW19" i="1"/>
  <c r="AG19" i="1"/>
  <c r="AI18" i="1"/>
  <c r="AK17" i="1"/>
  <c r="AM16" i="1"/>
  <c r="AO15" i="1"/>
  <c r="AQ14" i="1"/>
  <c r="AS13" i="1"/>
  <c r="AU12" i="1"/>
  <c r="AW11" i="1"/>
  <c r="AG11" i="1"/>
  <c r="AZ1142" i="1"/>
  <c r="AY1133" i="1"/>
  <c r="BE1123" i="1"/>
  <c r="BD1114" i="1"/>
  <c r="BD1150" i="1"/>
  <c r="BC1141" i="1"/>
  <c r="BB1132" i="1"/>
  <c r="BA1123" i="1"/>
  <c r="AZ1114" i="1"/>
  <c r="AY1105" i="1"/>
  <c r="BC1145" i="1"/>
  <c r="BB1136" i="1"/>
  <c r="BA1127" i="1"/>
  <c r="AZ1118" i="1"/>
  <c r="BE1151" i="1"/>
  <c r="BC1133" i="1"/>
  <c r="BA1115" i="1"/>
  <c r="BA1099" i="1"/>
  <c r="BC1085" i="1"/>
  <c r="AY1073" i="1"/>
  <c r="BD1058" i="1"/>
  <c r="BC1045" i="1"/>
  <c r="BE1031" i="1"/>
  <c r="AZ1018" i="1"/>
  <c r="BB1004" i="1"/>
  <c r="BC989" i="1"/>
  <c r="AY935" i="1"/>
  <c r="BD884" i="1"/>
  <c r="BE829" i="1"/>
  <c r="BC772" i="1"/>
  <c r="BA636" i="1"/>
  <c r="BD1151" i="1"/>
  <c r="AZ1147" i="1"/>
  <c r="BC1142" i="1"/>
  <c r="AY1138" i="1"/>
  <c r="BB1133" i="1"/>
  <c r="BE1128" i="1"/>
  <c r="BA1124" i="1"/>
  <c r="BD1119" i="1"/>
  <c r="AZ1115" i="1"/>
  <c r="BC1110" i="1"/>
  <c r="AY1106" i="1"/>
  <c r="BB1101" i="1"/>
  <c r="BE1096" i="1"/>
  <c r="BA1092" i="1"/>
  <c r="BD1087" i="1"/>
  <c r="AZ1083" i="1"/>
  <c r="BC1078" i="1"/>
  <c r="AY1074" i="1"/>
  <c r="BB1069" i="1"/>
  <c r="BE1064" i="1"/>
  <c r="BA1060" i="1"/>
  <c r="BD1055" i="1"/>
  <c r="AZ1051" i="1"/>
  <c r="BC1046" i="1"/>
  <c r="AY1042" i="1"/>
  <c r="BB1037" i="1"/>
  <c r="BE1032" i="1"/>
  <c r="BA1028" i="1"/>
  <c r="BD1023" i="1"/>
  <c r="AZ1019" i="1"/>
  <c r="BC1014" i="1"/>
  <c r="AY1010" i="1"/>
  <c r="BB1005" i="1"/>
  <c r="BE1000" i="1"/>
  <c r="BA996" i="1"/>
  <c r="AY991" i="1"/>
  <c r="AZ980" i="1"/>
  <c r="BE961" i="1"/>
  <c r="BC943" i="1"/>
  <c r="BA925" i="1"/>
  <c r="AY907" i="1"/>
  <c r="BD888" i="1"/>
  <c r="BB870" i="1"/>
  <c r="AZ852" i="1"/>
  <c r="BE833" i="1"/>
  <c r="BE801" i="1"/>
  <c r="BE752" i="1"/>
  <c r="BC606" i="1"/>
  <c r="BE1099" i="1"/>
  <c r="BB1072" i="1"/>
  <c r="AY1045" i="1"/>
  <c r="AY1017" i="1"/>
  <c r="BD988" i="1"/>
  <c r="BB882" i="1"/>
  <c r="AY775" i="1"/>
  <c r="BC1151" i="1"/>
  <c r="BB1142" i="1"/>
  <c r="BA1133" i="1"/>
  <c r="AZ1124" i="1"/>
  <c r="AY1115" i="1"/>
  <c r="BE1105" i="1"/>
  <c r="BD1096" i="1"/>
  <c r="BC1087" i="1"/>
  <c r="BB1078" i="1"/>
  <c r="BA1069" i="1"/>
  <c r="AZ1060" i="1"/>
  <c r="AY1051" i="1"/>
  <c r="BE1041" i="1"/>
  <c r="BD1032" i="1"/>
  <c r="BC1023" i="1"/>
  <c r="BB1014" i="1"/>
  <c r="BA1005" i="1"/>
  <c r="AZ996" i="1"/>
  <c r="BC979" i="1"/>
  <c r="AY943" i="1"/>
  <c r="BB906" i="1"/>
  <c r="BE869" i="1"/>
  <c r="BA833" i="1"/>
  <c r="BD796" i="1"/>
  <c r="BA732" i="1"/>
  <c r="AY586" i="1"/>
  <c r="BA1095" i="1"/>
  <c r="BD1066" i="1"/>
  <c r="BA1039" i="1"/>
  <c r="BB1012" i="1"/>
  <c r="BE973" i="1"/>
  <c r="BC859" i="1"/>
  <c r="BE1150" i="1"/>
  <c r="BD1141" i="1"/>
  <c r="BC1132" i="1"/>
  <c r="BB1123" i="1"/>
  <c r="BA1114" i="1"/>
  <c r="AZ1105" i="1"/>
  <c r="AY1096" i="1"/>
  <c r="BE1086" i="1"/>
  <c r="BD1077" i="1"/>
  <c r="BC1068" i="1"/>
  <c r="BB1059" i="1"/>
  <c r="BA1050" i="1"/>
  <c r="AZ1041" i="1"/>
  <c r="AY1032" i="1"/>
  <c r="BE1022" i="1"/>
  <c r="BD1013" i="1"/>
  <c r="BC1004" i="1"/>
  <c r="BB995" i="1"/>
  <c r="BD976" i="1"/>
  <c r="AZ940" i="1"/>
  <c r="BB894" i="1"/>
  <c r="BB846" i="1"/>
  <c r="BB782" i="1"/>
  <c r="BD985" i="1"/>
  <c r="AZ949" i="1"/>
  <c r="BC912" i="1"/>
  <c r="AY876" i="1"/>
  <c r="BB839" i="1"/>
  <c r="BE802" i="1"/>
  <c r="BE756" i="1"/>
  <c r="BC610" i="1"/>
  <c r="AY985" i="1"/>
  <c r="BB948" i="1"/>
  <c r="BE911" i="1"/>
  <c r="BA875" i="1"/>
  <c r="BD838" i="1"/>
  <c r="AZ802" i="1"/>
  <c r="AY754" i="1"/>
  <c r="BD607" i="1"/>
  <c r="BA980" i="1"/>
  <c r="BD943" i="1"/>
  <c r="AZ907" i="1"/>
  <c r="BC870" i="1"/>
  <c r="AY834" i="1"/>
  <c r="BB797" i="1"/>
  <c r="AZ735" i="1"/>
  <c r="AY534" i="1"/>
  <c r="AZ640" i="1"/>
  <c r="AY423" i="1"/>
  <c r="BD633" i="1"/>
  <c r="BB373" i="1"/>
  <c r="BB628" i="1"/>
  <c r="BC245" i="1"/>
  <c r="AZ458" i="1"/>
  <c r="AV246" i="1"/>
  <c r="AX245" i="1"/>
  <c r="AH245" i="1"/>
  <c r="AJ244" i="1"/>
  <c r="AL243" i="1"/>
  <c r="AN242" i="1"/>
  <c r="AP241" i="1"/>
  <c r="AR240" i="1"/>
  <c r="AT239" i="1"/>
  <c r="AV238" i="1"/>
  <c r="AX237" i="1"/>
  <c r="AH237" i="1"/>
  <c r="AJ236" i="1"/>
  <c r="AL235" i="1"/>
  <c r="AN234" i="1"/>
  <c r="AP233" i="1"/>
  <c r="AR232" i="1"/>
  <c r="AT231" i="1"/>
  <c r="AV230" i="1"/>
  <c r="AX229" i="1"/>
  <c r="AH229" i="1"/>
  <c r="AJ228" i="1"/>
  <c r="AL227" i="1"/>
  <c r="AN226" i="1"/>
  <c r="AP225" i="1"/>
  <c r="AR224" i="1"/>
  <c r="AT223" i="1"/>
  <c r="AV222" i="1"/>
  <c r="AX221" i="1"/>
  <c r="AH221" i="1"/>
  <c r="AJ220" i="1"/>
  <c r="AL219" i="1"/>
  <c r="AN218" i="1"/>
  <c r="AP217" i="1"/>
  <c r="AR216" i="1"/>
  <c r="AT215" i="1"/>
  <c r="AV214" i="1"/>
  <c r="AX213" i="1"/>
  <c r="AH213" i="1"/>
  <c r="AJ212" i="1"/>
  <c r="AL211" i="1"/>
  <c r="AN210" i="1"/>
  <c r="AP209" i="1"/>
  <c r="AR208" i="1"/>
  <c r="AT207" i="1"/>
  <c r="AV206" i="1"/>
  <c r="AX205" i="1"/>
  <c r="AH205" i="1"/>
  <c r="AJ204" i="1"/>
  <c r="AL203" i="1"/>
  <c r="AN202" i="1"/>
  <c r="AP201" i="1"/>
  <c r="AQ200" i="1"/>
  <c r="AN199" i="1"/>
  <c r="AJ198" i="1"/>
  <c r="AV195" i="1"/>
  <c r="AL192" i="1"/>
  <c r="AT188" i="1"/>
  <c r="AJ185" i="1"/>
  <c r="AR181" i="1"/>
  <c r="AH178" i="1"/>
  <c r="AP174" i="1"/>
  <c r="AX170" i="1"/>
  <c r="AN167" i="1"/>
  <c r="AV163" i="1"/>
  <c r="AL160" i="1"/>
  <c r="AT156" i="1"/>
  <c r="AQ148" i="1"/>
  <c r="AM134" i="1"/>
  <c r="AI120" i="1"/>
  <c r="AQ88" i="1"/>
  <c r="AO200" i="1"/>
  <c r="AQ199" i="1"/>
  <c r="AS198" i="1"/>
  <c r="AU197" i="1"/>
  <c r="AW196" i="1"/>
  <c r="AG196" i="1"/>
  <c r="AI195" i="1"/>
  <c r="AK194" i="1"/>
  <c r="AM193" i="1"/>
  <c r="AO192" i="1"/>
  <c r="AQ191" i="1"/>
  <c r="AS190" i="1"/>
  <c r="AU189" i="1"/>
  <c r="AW188" i="1"/>
  <c r="AG188" i="1"/>
  <c r="AI187" i="1"/>
  <c r="AK186" i="1"/>
  <c r="AM185" i="1"/>
  <c r="AO184" i="1"/>
  <c r="AQ183" i="1"/>
  <c r="AS182" i="1"/>
  <c r="AU181" i="1"/>
  <c r="AW180" i="1"/>
  <c r="AG180" i="1"/>
  <c r="AI179" i="1"/>
  <c r="AK178" i="1"/>
  <c r="AM177" i="1"/>
  <c r="AO176" i="1"/>
  <c r="AQ175" i="1"/>
  <c r="AS174" i="1"/>
  <c r="AU173" i="1"/>
  <c r="AW172" i="1"/>
  <c r="AG172" i="1"/>
  <c r="AI171" i="1"/>
  <c r="AK170" i="1"/>
  <c r="AM169" i="1"/>
  <c r="AO168" i="1"/>
  <c r="AQ167" i="1"/>
  <c r="AS166" i="1"/>
  <c r="AU165" i="1"/>
  <c r="AW164" i="1"/>
  <c r="AG164" i="1"/>
  <c r="AI163" i="1"/>
  <c r="AK162" i="1"/>
  <c r="AM161" i="1"/>
  <c r="AO160" i="1"/>
  <c r="AQ159" i="1"/>
  <c r="AS158" i="1"/>
  <c r="AU157" i="1"/>
  <c r="AW156" i="1"/>
  <c r="AV155" i="1"/>
  <c r="AS154" i="1"/>
  <c r="AU152" i="1"/>
  <c r="AK149" i="1"/>
  <c r="AS145" i="1"/>
  <c r="AI142" i="1"/>
  <c r="AQ138" i="1"/>
  <c r="AG135" i="1"/>
  <c r="AO131" i="1"/>
  <c r="AW127" i="1"/>
  <c r="AM124" i="1"/>
  <c r="AU120" i="1"/>
  <c r="AK117" i="1"/>
  <c r="AS113" i="1"/>
  <c r="AO105" i="1"/>
  <c r="AK91" i="1"/>
  <c r="AG77" i="1"/>
  <c r="AG57" i="1"/>
  <c r="AR196" i="1"/>
  <c r="AT195" i="1"/>
  <c r="AV194" i="1"/>
  <c r="AX193" i="1"/>
  <c r="AH193" i="1"/>
  <c r="AJ192" i="1"/>
  <c r="AL191" i="1"/>
  <c r="AN190" i="1"/>
  <c r="AP189" i="1"/>
  <c r="AR188" i="1"/>
  <c r="AT187" i="1"/>
  <c r="AV186" i="1"/>
  <c r="AX185" i="1"/>
  <c r="AH185" i="1"/>
  <c r="AJ184" i="1"/>
  <c r="AL183" i="1"/>
  <c r="AN182" i="1"/>
  <c r="AP181" i="1"/>
  <c r="AR180" i="1"/>
  <c r="AT179" i="1"/>
  <c r="AV178" i="1"/>
  <c r="AX177" i="1"/>
  <c r="AH177" i="1"/>
  <c r="AJ176" i="1"/>
  <c r="AL175" i="1"/>
  <c r="AN174" i="1"/>
  <c r="AP173" i="1"/>
  <c r="AR172" i="1"/>
  <c r="AT171" i="1"/>
  <c r="AV170" i="1"/>
  <c r="AX169" i="1"/>
  <c r="AH169" i="1"/>
  <c r="AJ168" i="1"/>
  <c r="AL167" i="1"/>
  <c r="AN166" i="1"/>
  <c r="AP165" i="1"/>
  <c r="AR164" i="1"/>
  <c r="AT163" i="1"/>
  <c r="AV162" i="1"/>
  <c r="AX161" i="1"/>
  <c r="AH161" i="1"/>
  <c r="AJ160" i="1"/>
  <c r="AL159" i="1"/>
  <c r="AN158" i="1"/>
  <c r="AP157" i="1"/>
  <c r="AR156" i="1"/>
  <c r="AO155" i="1"/>
  <c r="AI154" i="1"/>
  <c r="AS151" i="1"/>
  <c r="AI148" i="1"/>
  <c r="AQ144" i="1"/>
  <c r="AG141" i="1"/>
  <c r="AO137" i="1"/>
  <c r="AW133" i="1"/>
  <c r="AM130" i="1"/>
  <c r="AU126" i="1"/>
  <c r="AK123" i="1"/>
  <c r="AS119" i="1"/>
  <c r="AI116" i="1"/>
  <c r="AW111" i="1"/>
  <c r="AG101" i="1"/>
  <c r="AU86" i="1"/>
  <c r="AQ72" i="1"/>
  <c r="AK39" i="1"/>
  <c r="AK197" i="1"/>
  <c r="AM196" i="1"/>
  <c r="AO195" i="1"/>
  <c r="AQ194" i="1"/>
  <c r="AS193" i="1"/>
  <c r="AU192" i="1"/>
  <c r="AW191" i="1"/>
  <c r="AG191" i="1"/>
  <c r="AI190" i="1"/>
  <c r="AK189" i="1"/>
  <c r="AM188" i="1"/>
  <c r="AO187" i="1"/>
  <c r="AQ186" i="1"/>
  <c r="AS185" i="1"/>
  <c r="AU184" i="1"/>
  <c r="AW183" i="1"/>
  <c r="AG183" i="1"/>
  <c r="AI182" i="1"/>
  <c r="AK181" i="1"/>
  <c r="AM180" i="1"/>
  <c r="AO179" i="1"/>
  <c r="AQ178" i="1"/>
  <c r="AS177" i="1"/>
  <c r="AU176" i="1"/>
  <c r="AW175" i="1"/>
  <c r="AG175" i="1"/>
  <c r="AI174" i="1"/>
  <c r="AK173" i="1"/>
  <c r="AM172" i="1"/>
  <c r="AO171" i="1"/>
  <c r="AQ170" i="1"/>
  <c r="AS169" i="1"/>
  <c r="AU168" i="1"/>
  <c r="AW167" i="1"/>
  <c r="AG167" i="1"/>
  <c r="AI166" i="1"/>
  <c r="AK165" i="1"/>
  <c r="AM164" i="1"/>
  <c r="AO163" i="1"/>
  <c r="AQ162" i="1"/>
  <c r="AS161" i="1"/>
  <c r="AU160" i="1"/>
  <c r="AW159" i="1"/>
  <c r="AG159" i="1"/>
  <c r="AI158" i="1"/>
  <c r="AK157" i="1"/>
  <c r="AL156" i="1"/>
  <c r="AI155" i="1"/>
  <c r="AQ153" i="1"/>
  <c r="AQ150" i="1"/>
  <c r="AG147" i="1"/>
  <c r="AO143" i="1"/>
  <c r="AW139" i="1"/>
  <c r="AM136" i="1"/>
  <c r="AU132" i="1"/>
  <c r="AK129" i="1"/>
  <c r="AS125" i="1"/>
  <c r="AI122" i="1"/>
  <c r="AQ118" i="1"/>
  <c r="AG115" i="1"/>
  <c r="AS109" i="1"/>
  <c r="AQ96" i="1"/>
  <c r="AM82" i="1"/>
  <c r="AG67" i="1"/>
  <c r="AP154" i="1"/>
  <c r="AR153" i="1"/>
  <c r="AT152" i="1"/>
  <c r="AV151" i="1"/>
  <c r="AX150" i="1"/>
  <c r="AH150" i="1"/>
  <c r="AJ149" i="1"/>
  <c r="AL148" i="1"/>
  <c r="AN147" i="1"/>
  <c r="AP146" i="1"/>
  <c r="AR145" i="1"/>
  <c r="AT144" i="1"/>
  <c r="AV143" i="1"/>
  <c r="AX142" i="1"/>
  <c r="AH142" i="1"/>
  <c r="AJ141" i="1"/>
  <c r="AL140" i="1"/>
  <c r="AN139" i="1"/>
  <c r="AP138" i="1"/>
  <c r="AR137" i="1"/>
  <c r="AT136" i="1"/>
  <c r="AV135" i="1"/>
  <c r="AX134" i="1"/>
  <c r="AH134" i="1"/>
  <c r="AJ133" i="1"/>
  <c r="AL132" i="1"/>
  <c r="AN131" i="1"/>
  <c r="AP130" i="1"/>
  <c r="AR129" i="1"/>
  <c r="AT128" i="1"/>
  <c r="AV127" i="1"/>
  <c r="AX126" i="1"/>
  <c r="AH126" i="1"/>
  <c r="AJ125" i="1"/>
  <c r="AL124" i="1"/>
  <c r="AN123" i="1"/>
  <c r="AP122" i="1"/>
  <c r="AR121" i="1"/>
  <c r="AT120" i="1"/>
  <c r="AV119" i="1"/>
  <c r="AX118" i="1"/>
  <c r="AH118" i="1"/>
  <c r="AJ117" i="1"/>
  <c r="AL116" i="1"/>
  <c r="AN115" i="1"/>
  <c r="AP114" i="1"/>
  <c r="AR113" i="1"/>
  <c r="AK112" i="1"/>
  <c r="AO110" i="1"/>
  <c r="AS108" i="1"/>
  <c r="AK105" i="1"/>
  <c r="AS101" i="1"/>
  <c r="AI98" i="1"/>
  <c r="AQ94" i="1"/>
  <c r="AG91" i="1"/>
  <c r="AO87" i="1"/>
  <c r="AW83" i="1"/>
  <c r="AM80" i="1"/>
  <c r="AU76" i="1"/>
  <c r="AK73" i="1"/>
  <c r="AH69" i="1"/>
  <c r="AM64" i="1"/>
  <c r="AI56" i="1"/>
  <c r="AW41" i="1"/>
  <c r="AS152" i="1"/>
  <c r="AU151" i="1"/>
  <c r="AW150" i="1"/>
  <c r="AG150" i="1"/>
  <c r="AI149" i="1"/>
  <c r="AK148" i="1"/>
  <c r="AM147" i="1"/>
  <c r="AO146" i="1"/>
  <c r="AQ145" i="1"/>
  <c r="AS144" i="1"/>
  <c r="AU143" i="1"/>
  <c r="AW142" i="1"/>
  <c r="AG142" i="1"/>
  <c r="AI141" i="1"/>
  <c r="AK140" i="1"/>
  <c r="AM139" i="1"/>
  <c r="AO138" i="1"/>
  <c r="AQ137" i="1"/>
  <c r="AS136" i="1"/>
  <c r="AU135" i="1"/>
  <c r="AW134" i="1"/>
  <c r="AG134" i="1"/>
  <c r="AI133" i="1"/>
  <c r="AK132" i="1"/>
  <c r="AM131" i="1"/>
  <c r="AO130" i="1"/>
  <c r="AQ129" i="1"/>
  <c r="AS128" i="1"/>
  <c r="AU127" i="1"/>
  <c r="AW126" i="1"/>
  <c r="AG126" i="1"/>
  <c r="AI125" i="1"/>
  <c r="AK124" i="1"/>
  <c r="AM123" i="1"/>
  <c r="AO122" i="1"/>
  <c r="AQ121" i="1"/>
  <c r="AS120" i="1"/>
  <c r="AU119" i="1"/>
  <c r="AW118" i="1"/>
  <c r="AG118" i="1"/>
  <c r="AI117" i="1"/>
  <c r="AK116" i="1"/>
  <c r="AM115" i="1"/>
  <c r="AO114" i="1"/>
  <c r="AQ113" i="1"/>
  <c r="AI112" i="1"/>
  <c r="AM110" i="1"/>
  <c r="AQ108" i="1"/>
  <c r="AG105" i="1"/>
  <c r="AO101" i="1"/>
  <c r="AW97" i="1"/>
  <c r="AM94" i="1"/>
  <c r="AU90" i="1"/>
  <c r="AK87" i="1"/>
  <c r="AS83" i="1"/>
  <c r="AI80" i="1"/>
  <c r="AQ76" i="1"/>
  <c r="AG73" i="1"/>
  <c r="AU68" i="1"/>
  <c r="AG64" i="1"/>
  <c r="AK55" i="1"/>
  <c r="AG41" i="1"/>
  <c r="AJ156" i="1"/>
  <c r="AL155" i="1"/>
  <c r="AN154" i="1"/>
  <c r="AP153" i="1"/>
  <c r="AR152" i="1"/>
  <c r="AT151" i="1"/>
  <c r="AV150" i="1"/>
  <c r="AX149" i="1"/>
  <c r="AH149" i="1"/>
  <c r="AJ148" i="1"/>
  <c r="AL147" i="1"/>
  <c r="AN146" i="1"/>
  <c r="AP145" i="1"/>
  <c r="AR144" i="1"/>
  <c r="AT143" i="1"/>
  <c r="AV142" i="1"/>
  <c r="AX141" i="1"/>
  <c r="AH141" i="1"/>
  <c r="AJ140" i="1"/>
  <c r="AL139" i="1"/>
  <c r="AN138" i="1"/>
  <c r="AP137" i="1"/>
  <c r="AR136" i="1"/>
  <c r="AT135" i="1"/>
  <c r="AV134" i="1"/>
  <c r="AX133" i="1"/>
  <c r="AH133" i="1"/>
  <c r="AJ132" i="1"/>
  <c r="AL131" i="1"/>
  <c r="AN130" i="1"/>
  <c r="AP129" i="1"/>
  <c r="AR128" i="1"/>
  <c r="AT127" i="1"/>
  <c r="AV126" i="1"/>
  <c r="AX125" i="1"/>
  <c r="AH125" i="1"/>
  <c r="AJ124" i="1"/>
  <c r="AL123" i="1"/>
  <c r="AN122" i="1"/>
  <c r="AP121" i="1"/>
  <c r="AR120" i="1"/>
  <c r="AT119" i="1"/>
  <c r="AV118" i="1"/>
  <c r="AX117" i="1"/>
  <c r="AH117" i="1"/>
  <c r="AJ116" i="1"/>
  <c r="AL115" i="1"/>
  <c r="AN114" i="1"/>
  <c r="AP113" i="1"/>
  <c r="AG112" i="1"/>
  <c r="AK110" i="1"/>
  <c r="AM108" i="1"/>
  <c r="AU104" i="1"/>
  <c r="AK101" i="1"/>
  <c r="AS97" i="1"/>
  <c r="AI94" i="1"/>
  <c r="AQ90" i="1"/>
  <c r="AG87" i="1"/>
  <c r="AO83" i="1"/>
  <c r="AW79" i="1"/>
  <c r="AM76" i="1"/>
  <c r="AU72" i="1"/>
  <c r="AO68" i="1"/>
  <c r="AT63" i="1"/>
  <c r="AM54" i="1"/>
  <c r="AI40" i="1"/>
  <c r="AX112" i="1"/>
  <c r="AH112" i="1"/>
  <c r="AJ111" i="1"/>
  <c r="AL110" i="1"/>
  <c r="AN109" i="1"/>
  <c r="AP108" i="1"/>
  <c r="AR107" i="1"/>
  <c r="AT106" i="1"/>
  <c r="AV105" i="1"/>
  <c r="AX104" i="1"/>
  <c r="AH104" i="1"/>
  <c r="AJ103" i="1"/>
  <c r="AL102" i="1"/>
  <c r="AN101" i="1"/>
  <c r="AP100" i="1"/>
  <c r="AR99" i="1"/>
  <c r="AT98" i="1"/>
  <c r="AV97" i="1"/>
  <c r="AX96" i="1"/>
  <c r="AH96" i="1"/>
  <c r="AJ95" i="1"/>
  <c r="AL94" i="1"/>
  <c r="AN93" i="1"/>
  <c r="AP92" i="1"/>
  <c r="AR91" i="1"/>
  <c r="AT90" i="1"/>
  <c r="AV89" i="1"/>
  <c r="AX88" i="1"/>
  <c r="AH88" i="1"/>
  <c r="AJ87" i="1"/>
  <c r="AL86" i="1"/>
  <c r="AN85" i="1"/>
  <c r="AP84" i="1"/>
  <c r="AR83" i="1"/>
  <c r="AT82" i="1"/>
  <c r="AV81" i="1"/>
  <c r="AX80" i="1"/>
  <c r="AH80" i="1"/>
  <c r="AJ79" i="1"/>
  <c r="AL78" i="1"/>
  <c r="AN77" i="1"/>
  <c r="AP76" i="1"/>
  <c r="AR75" i="1"/>
  <c r="AT74" i="1"/>
  <c r="AV73" i="1"/>
  <c r="AX72" i="1"/>
  <c r="AH72" i="1"/>
  <c r="AH71" i="1"/>
  <c r="AW69" i="1"/>
  <c r="AS68" i="1"/>
  <c r="AP67" i="1"/>
  <c r="AM66" i="1"/>
  <c r="AI65" i="1"/>
  <c r="AX63" i="1"/>
  <c r="AU62" i="1"/>
  <c r="AK61" i="1"/>
  <c r="AQ58" i="1"/>
  <c r="AG55" i="1"/>
  <c r="AO51" i="1"/>
  <c r="AW47" i="1"/>
  <c r="AM44" i="1"/>
  <c r="AU40" i="1"/>
  <c r="AN31" i="1"/>
  <c r="AJ17" i="1"/>
  <c r="AG108" i="1"/>
  <c r="AI107" i="1"/>
  <c r="AK106" i="1"/>
  <c r="AM105" i="1"/>
  <c r="AO104" i="1"/>
  <c r="AQ103" i="1"/>
  <c r="AS102" i="1"/>
  <c r="AU101" i="1"/>
  <c r="AW100" i="1"/>
  <c r="AG100" i="1"/>
  <c r="AI99" i="1"/>
  <c r="AK98" i="1"/>
  <c r="AM97" i="1"/>
  <c r="AO96" i="1"/>
  <c r="AQ95" i="1"/>
  <c r="AS94" i="1"/>
  <c r="AU93" i="1"/>
  <c r="AW92" i="1"/>
  <c r="AG92" i="1"/>
  <c r="AI91" i="1"/>
  <c r="AK90" i="1"/>
  <c r="AM89" i="1"/>
  <c r="AO88" i="1"/>
  <c r="AQ87" i="1"/>
  <c r="AS86" i="1"/>
  <c r="AU85" i="1"/>
  <c r="AW84" i="1"/>
  <c r="AG84" i="1"/>
  <c r="AI83" i="1"/>
  <c r="AK82" i="1"/>
  <c r="AM81" i="1"/>
  <c r="AO80" i="1"/>
  <c r="AQ79" i="1"/>
  <c r="AS78" i="1"/>
  <c r="AU77" i="1"/>
  <c r="AW76" i="1"/>
  <c r="AG76" i="1"/>
  <c r="AI75" i="1"/>
  <c r="AK74" i="1"/>
  <c r="AM73" i="1"/>
  <c r="AO72" i="1"/>
  <c r="AQ71" i="1"/>
  <c r="AN70" i="1"/>
  <c r="AK69" i="1"/>
  <c r="AG68" i="1"/>
  <c r="AV66" i="1"/>
  <c r="AS65" i="1"/>
  <c r="AO64" i="1"/>
  <c r="AL63" i="1"/>
  <c r="AG62" i="1"/>
  <c r="AI60" i="1"/>
  <c r="AQ56" i="1"/>
  <c r="AG53" i="1"/>
  <c r="AO49" i="1"/>
  <c r="AW45" i="1"/>
  <c r="AM42" i="1"/>
  <c r="AR37" i="1"/>
  <c r="AN23" i="1"/>
  <c r="AH113" i="1"/>
  <c r="AJ112" i="1"/>
  <c r="AL111" i="1"/>
  <c r="AN110" i="1"/>
  <c r="AP109" i="1"/>
  <c r="AR108" i="1"/>
  <c r="AT107" i="1"/>
  <c r="AV106" i="1"/>
  <c r="AX105" i="1"/>
  <c r="AH105" i="1"/>
  <c r="AJ104" i="1"/>
  <c r="AL103" i="1"/>
  <c r="AN102" i="1"/>
  <c r="AP101" i="1"/>
  <c r="AR100" i="1"/>
  <c r="AT99" i="1"/>
  <c r="AV98" i="1"/>
  <c r="AX97" i="1"/>
  <c r="AH97" i="1"/>
  <c r="AJ96" i="1"/>
  <c r="AL95" i="1"/>
  <c r="AN94" i="1"/>
  <c r="AP93" i="1"/>
  <c r="AR92" i="1"/>
  <c r="AT91" i="1"/>
  <c r="AV90" i="1"/>
  <c r="AX89" i="1"/>
  <c r="AH89" i="1"/>
  <c r="AJ88" i="1"/>
  <c r="AL87" i="1"/>
  <c r="AN86" i="1"/>
  <c r="AP85" i="1"/>
  <c r="AR84" i="1"/>
  <c r="AT83" i="1"/>
  <c r="AV82" i="1"/>
  <c r="AX81" i="1"/>
  <c r="AH81" i="1"/>
  <c r="AJ80" i="1"/>
  <c r="AL79" i="1"/>
  <c r="AN78" i="1"/>
  <c r="AP77" i="1"/>
  <c r="AR76" i="1"/>
  <c r="AT75" i="1"/>
  <c r="AV74" i="1"/>
  <c r="AX73" i="1"/>
  <c r="AH73" i="1"/>
  <c r="AJ72" i="1"/>
  <c r="AK71" i="1"/>
  <c r="AG70" i="1"/>
  <c r="AV68" i="1"/>
  <c r="AS67" i="1"/>
  <c r="AO66" i="1"/>
  <c r="AL65" i="1"/>
  <c r="AI64" i="1"/>
  <c r="AW62" i="1"/>
  <c r="AO61" i="1"/>
  <c r="AG59" i="1"/>
  <c r="AO55" i="1"/>
  <c r="AW51" i="1"/>
  <c r="AM48" i="1"/>
  <c r="AU44" i="1"/>
  <c r="AK41" i="1"/>
  <c r="AJ33" i="1"/>
  <c r="AX18" i="1"/>
  <c r="AJ71" i="1"/>
  <c r="AL70" i="1"/>
  <c r="AN69" i="1"/>
  <c r="AP68" i="1"/>
  <c r="AR67" i="1"/>
  <c r="AT66" i="1"/>
  <c r="AV65" i="1"/>
  <c r="AX64" i="1"/>
  <c r="AH64" i="1"/>
  <c r="AJ63" i="1"/>
  <c r="AL62" i="1"/>
  <c r="AN61" i="1"/>
  <c r="AP60" i="1"/>
  <c r="AR59" i="1"/>
  <c r="AT58" i="1"/>
  <c r="AV57" i="1"/>
  <c r="AX56" i="1"/>
  <c r="AH56" i="1"/>
  <c r="AJ55" i="1"/>
  <c r="AL54" i="1"/>
  <c r="AN53" i="1"/>
  <c r="AP52" i="1"/>
  <c r="AR51" i="1"/>
  <c r="AT50" i="1"/>
  <c r="AV49" i="1"/>
  <c r="AX48" i="1"/>
  <c r="AH48" i="1"/>
  <c r="AJ47" i="1"/>
  <c r="AL46" i="1"/>
  <c r="AN45" i="1"/>
  <c r="AP44" i="1"/>
  <c r="AR43" i="1"/>
  <c r="AT42" i="1"/>
  <c r="AV41" i="1"/>
  <c r="AX40" i="1"/>
  <c r="AH40" i="1"/>
  <c r="AJ39" i="1"/>
  <c r="AR35" i="1"/>
  <c r="AH32" i="1"/>
  <c r="AP28" i="1"/>
  <c r="AX24" i="1"/>
  <c r="AN21" i="1"/>
  <c r="AV17" i="1"/>
  <c r="AL14" i="1"/>
  <c r="AK60" i="1"/>
  <c r="AM59" i="1"/>
  <c r="AO58" i="1"/>
  <c r="AQ57" i="1"/>
  <c r="AS56" i="1"/>
  <c r="AU55" i="1"/>
  <c r="AW54" i="1"/>
  <c r="AG54" i="1"/>
  <c r="AI53" i="1"/>
  <c r="AK52" i="1"/>
  <c r="AM51" i="1"/>
  <c r="AO50" i="1"/>
  <c r="AQ49" i="1"/>
  <c r="AS48" i="1"/>
  <c r="AU47" i="1"/>
  <c r="AW46" i="1"/>
  <c r="AG46" i="1"/>
  <c r="AI45" i="1"/>
  <c r="AK44" i="1"/>
  <c r="AM43" i="1"/>
  <c r="AO42" i="1"/>
  <c r="AQ41" i="1"/>
  <c r="AS40" i="1"/>
  <c r="AU39" i="1"/>
  <c r="AH38" i="1"/>
  <c r="AP34" i="1"/>
  <c r="AX30" i="1"/>
  <c r="AN27" i="1"/>
  <c r="AV23" i="1"/>
  <c r="AL20" i="1"/>
  <c r="AT16" i="1"/>
  <c r="AJ13" i="1"/>
  <c r="AX61" i="1"/>
  <c r="AH61" i="1"/>
  <c r="AJ60" i="1"/>
  <c r="AL59" i="1"/>
  <c r="AN58" i="1"/>
  <c r="AP57" i="1"/>
  <c r="AR56" i="1"/>
  <c r="AT55" i="1"/>
  <c r="AV54" i="1"/>
  <c r="AX53" i="1"/>
  <c r="AH53" i="1"/>
  <c r="AJ52" i="1"/>
  <c r="AL51" i="1"/>
  <c r="AN50" i="1"/>
  <c r="AP49" i="1"/>
  <c r="AR48" i="1"/>
  <c r="AT47" i="1"/>
  <c r="AV46" i="1"/>
  <c r="AX45" i="1"/>
  <c r="AH45" i="1"/>
  <c r="AJ44" i="1"/>
  <c r="AL43" i="1"/>
  <c r="AN42" i="1"/>
  <c r="AP41" i="1"/>
  <c r="AR40" i="1"/>
  <c r="AT39" i="1"/>
  <c r="AV37" i="1"/>
  <c r="AL34" i="1"/>
  <c r="AT30" i="1"/>
  <c r="AJ27" i="1"/>
  <c r="AR23" i="1"/>
  <c r="AH20" i="1"/>
  <c r="AP16" i="1"/>
  <c r="AX12" i="1"/>
  <c r="AW38" i="1"/>
  <c r="AG38" i="1"/>
  <c r="AI37" i="1"/>
  <c r="AK36" i="1"/>
  <c r="AM35" i="1"/>
  <c r="AO34" i="1"/>
  <c r="AQ33" i="1"/>
  <c r="AS32" i="1"/>
  <c r="AU31" i="1"/>
  <c r="AW30" i="1"/>
  <c r="AG30" i="1"/>
  <c r="AI29" i="1"/>
  <c r="AK28" i="1"/>
  <c r="AM27" i="1"/>
  <c r="AO26" i="1"/>
  <c r="AQ25" i="1"/>
  <c r="AS24" i="1"/>
  <c r="AU23" i="1"/>
  <c r="AW22" i="1"/>
  <c r="AG22" i="1"/>
  <c r="AI21" i="1"/>
  <c r="AK20" i="1"/>
  <c r="AM19" i="1"/>
  <c r="AO18" i="1"/>
  <c r="AQ17" i="1"/>
  <c r="AS16" i="1"/>
  <c r="AU15" i="1"/>
  <c r="AW14" i="1"/>
  <c r="AG14" i="1"/>
  <c r="AI13" i="1"/>
  <c r="AK12" i="1"/>
  <c r="AM11" i="1"/>
  <c r="AR38" i="1"/>
  <c r="AT37" i="1"/>
  <c r="AV36" i="1"/>
  <c r="AX35" i="1"/>
  <c r="AH35" i="1"/>
  <c r="AJ34" i="1"/>
  <c r="AL33" i="1"/>
  <c r="AN32" i="1"/>
  <c r="AP31" i="1"/>
  <c r="AR30" i="1"/>
  <c r="AT29" i="1"/>
  <c r="AV28" i="1"/>
  <c r="AX27" i="1"/>
  <c r="AH27" i="1"/>
  <c r="AJ26" i="1"/>
  <c r="AL25" i="1"/>
  <c r="AN24" i="1"/>
  <c r="AP23" i="1"/>
  <c r="AR22" i="1"/>
  <c r="AT21" i="1"/>
  <c r="AV20" i="1"/>
  <c r="AX19" i="1"/>
  <c r="AH19" i="1"/>
  <c r="AJ18" i="1"/>
  <c r="AL17" i="1"/>
  <c r="AN16" i="1"/>
  <c r="AP15" i="1"/>
  <c r="AR14" i="1"/>
  <c r="AT13" i="1"/>
  <c r="AV12" i="1"/>
  <c r="AX11" i="1"/>
  <c r="AH11" i="1"/>
  <c r="AM38" i="1"/>
  <c r="AO37" i="1"/>
  <c r="AQ36" i="1"/>
  <c r="AS35" i="1"/>
  <c r="AU34" i="1"/>
  <c r="AW33" i="1"/>
  <c r="AG33" i="1"/>
  <c r="AI32" i="1"/>
  <c r="AK31" i="1"/>
  <c r="AM30" i="1"/>
  <c r="AO29" i="1"/>
  <c r="AQ28" i="1"/>
  <c r="AS27" i="1"/>
  <c r="AU26" i="1"/>
  <c r="AW25" i="1"/>
  <c r="AG25" i="1"/>
  <c r="AI24" i="1"/>
  <c r="AK23" i="1"/>
  <c r="AM22" i="1"/>
  <c r="AO21" i="1"/>
  <c r="AQ20" i="1"/>
  <c r="AS19" i="1"/>
  <c r="AU18" i="1"/>
  <c r="AW17" i="1"/>
  <c r="AG17" i="1"/>
  <c r="AI16" i="1"/>
  <c r="AK15" i="1"/>
  <c r="AM14" i="1"/>
  <c r="AO13" i="1"/>
  <c r="AQ12" i="1"/>
  <c r="AS11" i="1"/>
  <c r="AY1149" i="1"/>
  <c r="BE1139" i="1"/>
  <c r="BD1130" i="1"/>
  <c r="BC1121" i="1"/>
  <c r="BB1112" i="1"/>
  <c r="BB1148" i="1"/>
  <c r="BA1139" i="1"/>
  <c r="AZ1130" i="1"/>
  <c r="AY1121" i="1"/>
  <c r="BE1111" i="1"/>
  <c r="BE1107" i="1"/>
  <c r="BA1143" i="1"/>
  <c r="AZ1134" i="1"/>
  <c r="AY1125" i="1"/>
  <c r="BC1113" i="1"/>
  <c r="BA1147" i="1"/>
  <c r="AY1129" i="1"/>
  <c r="BD1110" i="1"/>
  <c r="BE1095" i="1"/>
  <c r="AZ1082" i="1"/>
  <c r="BC1069" i="1"/>
  <c r="BA1055" i="1"/>
  <c r="AZ1042" i="1"/>
  <c r="BE1027" i="1"/>
  <c r="BD1014" i="1"/>
  <c r="AY1001" i="1"/>
  <c r="BD980" i="1"/>
  <c r="BA921" i="1"/>
  <c r="AY871" i="1"/>
  <c r="AZ816" i="1"/>
  <c r="BE736" i="1"/>
  <c r="BC590" i="1"/>
  <c r="BC1150" i="1"/>
  <c r="AY1146" i="1"/>
  <c r="BB1141" i="1"/>
  <c r="BE1136" i="1"/>
  <c r="BA1132" i="1"/>
  <c r="BD1127" i="1"/>
  <c r="AZ1123" i="1"/>
  <c r="BC1118" i="1"/>
  <c r="AY1114" i="1"/>
  <c r="BB1109" i="1"/>
  <c r="BE1104" i="1"/>
  <c r="BA1100" i="1"/>
  <c r="BD1095" i="1"/>
  <c r="AZ1091" i="1"/>
  <c r="BC1086" i="1"/>
  <c r="AY1082" i="1"/>
  <c r="BB1077" i="1"/>
  <c r="BE1072" i="1"/>
  <c r="BA1068" i="1"/>
  <c r="BD1063" i="1"/>
  <c r="AZ1059" i="1"/>
  <c r="BC1054" i="1"/>
  <c r="AY1050" i="1"/>
  <c r="BB1045" i="1"/>
  <c r="BE1040" i="1"/>
  <c r="BA1036" i="1"/>
  <c r="BD1031" i="1"/>
  <c r="AZ1027" i="1"/>
  <c r="BC1022" i="1"/>
  <c r="AY1018" i="1"/>
  <c r="BB1013" i="1"/>
  <c r="BE1008" i="1"/>
  <c r="BA1004" i="1"/>
  <c r="BD999" i="1"/>
  <c r="AZ995" i="1"/>
  <c r="BB989" i="1"/>
  <c r="BC975" i="1"/>
  <c r="BA957" i="1"/>
  <c r="AY939" i="1"/>
  <c r="BD920" i="1"/>
  <c r="BB902" i="1"/>
  <c r="AZ884" i="1"/>
  <c r="BE865" i="1"/>
  <c r="BC847" i="1"/>
  <c r="BA829" i="1"/>
  <c r="BD792" i="1"/>
  <c r="BA716" i="1"/>
  <c r="AY570" i="1"/>
  <c r="AY1093" i="1"/>
  <c r="AZ1066" i="1"/>
  <c r="AZ1038" i="1"/>
  <c r="AZ1010" i="1"/>
  <c r="BD964" i="1"/>
  <c r="AY855" i="1"/>
  <c r="BB709" i="1"/>
  <c r="BA1149" i="1"/>
  <c r="AZ1140" i="1"/>
  <c r="AY1131" i="1"/>
  <c r="BE1121" i="1"/>
  <c r="BD1112" i="1"/>
  <c r="BC1103" i="1"/>
  <c r="BB1094" i="1"/>
  <c r="BA1085" i="1"/>
  <c r="AZ1076" i="1"/>
  <c r="AY1067" i="1"/>
  <c r="BE1057" i="1"/>
  <c r="BD1048" i="1"/>
  <c r="BC1039" i="1"/>
  <c r="BB1030" i="1"/>
  <c r="BA1021" i="1"/>
  <c r="AZ1012" i="1"/>
  <c r="AY1003" i="1"/>
  <c r="BE993" i="1"/>
  <c r="BB970" i="1"/>
  <c r="BE933" i="1"/>
  <c r="BA897" i="1"/>
  <c r="BD860" i="1"/>
  <c r="AZ824" i="1"/>
  <c r="BC787" i="1"/>
  <c r="BD695" i="1"/>
  <c r="BB549" i="1"/>
  <c r="BB1088" i="1"/>
  <c r="BE1059" i="1"/>
  <c r="AY1033" i="1"/>
  <c r="BC1005" i="1"/>
  <c r="BB946" i="1"/>
  <c r="AZ832" i="1"/>
  <c r="BC1148" i="1"/>
  <c r="BB1139" i="1"/>
  <c r="BA1130" i="1"/>
  <c r="AZ1121" i="1"/>
  <c r="AY1112" i="1"/>
  <c r="BE1102" i="1"/>
  <c r="BD1093" i="1"/>
  <c r="BC1084" i="1"/>
  <c r="BB1075" i="1"/>
  <c r="BA1066" i="1"/>
  <c r="AZ1057" i="1"/>
  <c r="AY1048" i="1"/>
  <c r="BE1038" i="1"/>
  <c r="BD1029" i="1"/>
  <c r="BC1020" i="1"/>
  <c r="BB1011" i="1"/>
  <c r="BA1002" i="1"/>
  <c r="BE992" i="1"/>
  <c r="BC967" i="1"/>
  <c r="AY931" i="1"/>
  <c r="AY883" i="1"/>
  <c r="AY835" i="1"/>
  <c r="BA748" i="1"/>
  <c r="BC976" i="1"/>
  <c r="AY940" i="1"/>
  <c r="BB903" i="1"/>
  <c r="BE866" i="1"/>
  <c r="BA830" i="1"/>
  <c r="BD793" i="1"/>
  <c r="BA720" i="1"/>
  <c r="AY574" i="1"/>
  <c r="BE975" i="1"/>
  <c r="BA939" i="1"/>
  <c r="BD902" i="1"/>
  <c r="AZ866" i="1"/>
  <c r="BC829" i="1"/>
  <c r="AY793" i="1"/>
  <c r="BB717" i="1"/>
  <c r="AZ571" i="1"/>
  <c r="AZ971" i="1"/>
  <c r="BC934" i="1"/>
  <c r="AY898" i="1"/>
  <c r="BB861" i="1"/>
  <c r="BE824" i="1"/>
  <c r="BA788" i="1"/>
  <c r="BC698" i="1"/>
  <c r="BE749" i="1"/>
  <c r="BC603" i="1"/>
  <c r="BB743" i="1"/>
  <c r="AZ597" i="1"/>
  <c r="AZ738" i="1"/>
  <c r="BE591" i="1"/>
  <c r="BC488" i="1"/>
  <c r="BB457" i="1"/>
  <c r="AT150" i="1"/>
  <c r="AV149" i="1"/>
  <c r="AX148" i="1"/>
  <c r="AH148" i="1"/>
  <c r="AJ147" i="1"/>
  <c r="AL146" i="1"/>
  <c r="AN145" i="1"/>
  <c r="AP144" i="1"/>
  <c r="AR143" i="1"/>
  <c r="AT142" i="1"/>
  <c r="AV141" i="1"/>
  <c r="AX140" i="1"/>
  <c r="AH140" i="1"/>
  <c r="AJ139" i="1"/>
  <c r="AL138" i="1"/>
  <c r="AN137" i="1"/>
  <c r="AP136" i="1"/>
  <c r="AR135" i="1"/>
  <c r="AT134" i="1"/>
  <c r="AV133" i="1"/>
  <c r="AX132" i="1"/>
  <c r="AH132" i="1"/>
  <c r="AJ131" i="1"/>
  <c r="AL130" i="1"/>
  <c r="AN129" i="1"/>
  <c r="AP128" i="1"/>
  <c r="AR127" i="1"/>
  <c r="AT126" i="1"/>
  <c r="AV125" i="1"/>
  <c r="AX124" i="1"/>
  <c r="AH124" i="1"/>
  <c r="AJ123" i="1"/>
  <c r="AL122" i="1"/>
  <c r="AN121" i="1"/>
  <c r="AP120" i="1"/>
  <c r="AR119" i="1"/>
  <c r="AT118" i="1"/>
  <c r="AV117" i="1"/>
  <c r="AX116" i="1"/>
  <c r="AH116" i="1"/>
  <c r="AJ115" i="1"/>
  <c r="AL114" i="1"/>
  <c r="AN113" i="1"/>
  <c r="AU111" i="1"/>
  <c r="AG110" i="1"/>
  <c r="AW107" i="1"/>
  <c r="AM104" i="1"/>
  <c r="AU100" i="1"/>
  <c r="AK97" i="1"/>
  <c r="AS93" i="1"/>
  <c r="AI90" i="1"/>
  <c r="AQ86" i="1"/>
  <c r="AG83" i="1"/>
  <c r="AO79" i="1"/>
  <c r="AW75" i="1"/>
  <c r="AM72" i="1"/>
  <c r="AW67" i="1"/>
  <c r="AI63" i="1"/>
  <c r="AQ52" i="1"/>
  <c r="AV35" i="1"/>
  <c r="AO152" i="1"/>
  <c r="AQ151" i="1"/>
  <c r="AS150" i="1"/>
  <c r="AU149" i="1"/>
  <c r="AW148" i="1"/>
  <c r="AG148" i="1"/>
  <c r="AI147" i="1"/>
  <c r="AK146" i="1"/>
  <c r="AM145" i="1"/>
  <c r="AO144" i="1"/>
  <c r="AQ143" i="1"/>
  <c r="AS142" i="1"/>
  <c r="AU141" i="1"/>
  <c r="AW140" i="1"/>
  <c r="AG140" i="1"/>
  <c r="AI139" i="1"/>
  <c r="AK138" i="1"/>
  <c r="AM137" i="1"/>
  <c r="AO136" i="1"/>
  <c r="AQ135" i="1"/>
  <c r="AS134" i="1"/>
  <c r="AU133" i="1"/>
  <c r="AW132" i="1"/>
  <c r="AG132" i="1"/>
  <c r="AI131" i="1"/>
  <c r="AK130" i="1"/>
  <c r="AM129" i="1"/>
  <c r="AO128" i="1"/>
  <c r="AQ127" i="1"/>
  <c r="AS126" i="1"/>
  <c r="AU125" i="1"/>
  <c r="AW124" i="1"/>
  <c r="AG124" i="1"/>
  <c r="AI123" i="1"/>
  <c r="AK122" i="1"/>
  <c r="AM121" i="1"/>
  <c r="AO120" i="1"/>
  <c r="AQ119" i="1"/>
  <c r="AS118" i="1"/>
  <c r="AU117" i="1"/>
  <c r="AW116" i="1"/>
  <c r="AG116" i="1"/>
  <c r="AI115" i="1"/>
  <c r="AK114" i="1"/>
  <c r="AM113" i="1"/>
  <c r="AS111" i="1"/>
  <c r="AW109" i="1"/>
  <c r="AS107" i="1"/>
  <c r="AI104" i="1"/>
  <c r="AQ100" i="1"/>
  <c r="AG97" i="1"/>
  <c r="AO93" i="1"/>
  <c r="AW89" i="1"/>
  <c r="AM86" i="1"/>
  <c r="AU82" i="1"/>
  <c r="AK79" i="1"/>
  <c r="AS75" i="1"/>
  <c r="AI72" i="1"/>
  <c r="AQ67" i="1"/>
  <c r="AV62" i="1"/>
  <c r="AS51" i="1"/>
  <c r="AL32" i="1"/>
  <c r="AX155" i="1"/>
  <c r="AH155" i="1"/>
  <c r="AJ154" i="1"/>
  <c r="AL153" i="1"/>
  <c r="AN152" i="1"/>
  <c r="AP151" i="1"/>
  <c r="AR150" i="1"/>
  <c r="AT149" i="1"/>
  <c r="AV148" i="1"/>
  <c r="AX147" i="1"/>
  <c r="AH147" i="1"/>
  <c r="AJ146" i="1"/>
  <c r="AL145" i="1"/>
  <c r="AN144" i="1"/>
  <c r="AP143" i="1"/>
  <c r="AR142" i="1"/>
  <c r="AT141" i="1"/>
  <c r="AV140" i="1"/>
  <c r="AX139" i="1"/>
  <c r="AH139" i="1"/>
  <c r="AJ138" i="1"/>
  <c r="AL137" i="1"/>
  <c r="AN136" i="1"/>
  <c r="AP135" i="1"/>
  <c r="AR134" i="1"/>
  <c r="AT133" i="1"/>
  <c r="AV132" i="1"/>
  <c r="AX131" i="1"/>
  <c r="AH131" i="1"/>
  <c r="AJ130" i="1"/>
  <c r="AL129" i="1"/>
  <c r="AN128" i="1"/>
  <c r="AP127" i="1"/>
  <c r="AR126" i="1"/>
  <c r="AT125" i="1"/>
  <c r="AV124" i="1"/>
  <c r="AX123" i="1"/>
  <c r="AH123" i="1"/>
  <c r="AJ122" i="1"/>
  <c r="AL121" i="1"/>
  <c r="AN120" i="1"/>
  <c r="AP119" i="1"/>
  <c r="AR118" i="1"/>
  <c r="AT117" i="1"/>
  <c r="AV116" i="1"/>
  <c r="AX115" i="1"/>
  <c r="AH115" i="1"/>
  <c r="AJ114" i="1"/>
  <c r="AL113" i="1"/>
  <c r="AQ111" i="1"/>
  <c r="AU109" i="1"/>
  <c r="AO107" i="1"/>
  <c r="AW103" i="1"/>
  <c r="AM100" i="1"/>
  <c r="AU96" i="1"/>
  <c r="AK93" i="1"/>
  <c r="AS89" i="1"/>
  <c r="AI86" i="1"/>
  <c r="AQ82" i="1"/>
  <c r="AG79" i="1"/>
  <c r="AO75" i="1"/>
  <c r="AW71" i="1"/>
  <c r="AL67" i="1"/>
  <c r="AQ62" i="1"/>
  <c r="AU50" i="1"/>
  <c r="AT28" i="1"/>
  <c r="AT112" i="1"/>
  <c r="AV111" i="1"/>
  <c r="AX110" i="1"/>
  <c r="AH110" i="1"/>
  <c r="AJ109" i="1"/>
  <c r="AL108" i="1"/>
  <c r="AN107" i="1"/>
  <c r="AP106" i="1"/>
  <c r="AR105" i="1"/>
  <c r="AT104" i="1"/>
  <c r="AV103" i="1"/>
  <c r="AX102" i="1"/>
  <c r="AH102" i="1"/>
  <c r="AJ101" i="1"/>
  <c r="AL100" i="1"/>
  <c r="AN99" i="1"/>
  <c r="AP98" i="1"/>
  <c r="AR97" i="1"/>
  <c r="AT96" i="1"/>
  <c r="AV95" i="1"/>
  <c r="AX94" i="1"/>
  <c r="AH94" i="1"/>
  <c r="AJ93" i="1"/>
  <c r="AL92" i="1"/>
  <c r="AN91" i="1"/>
  <c r="AP90" i="1"/>
  <c r="AR89" i="1"/>
  <c r="AT88" i="1"/>
  <c r="AV87" i="1"/>
  <c r="AX86" i="1"/>
  <c r="AH86" i="1"/>
  <c r="AJ85" i="1"/>
  <c r="AL84" i="1"/>
  <c r="AN83" i="1"/>
  <c r="AP82" i="1"/>
  <c r="AR81" i="1"/>
  <c r="AT80" i="1"/>
  <c r="AV79" i="1"/>
  <c r="AX78" i="1"/>
  <c r="AH78" i="1"/>
  <c r="AJ77" i="1"/>
  <c r="AL76" i="1"/>
  <c r="AN75" i="1"/>
  <c r="AP74" i="1"/>
  <c r="AR73" i="1"/>
  <c r="AT72" i="1"/>
  <c r="AV71" i="1"/>
  <c r="AU70" i="1"/>
  <c r="AQ69" i="1"/>
  <c r="AN68" i="1"/>
  <c r="AK67" i="1"/>
  <c r="AG66" i="1"/>
  <c r="AV64" i="1"/>
  <c r="AS63" i="1"/>
  <c r="AO62" i="1"/>
  <c r="AU60" i="1"/>
  <c r="AS57" i="1"/>
  <c r="AI54" i="1"/>
  <c r="AQ50" i="1"/>
  <c r="AG47" i="1"/>
  <c r="AO43" i="1"/>
  <c r="AW39" i="1"/>
  <c r="AV27" i="1"/>
  <c r="AR13" i="1"/>
  <c r="AU107" i="1"/>
  <c r="AW106" i="1"/>
  <c r="AG106" i="1"/>
  <c r="AI105" i="1"/>
  <c r="AK104" i="1"/>
  <c r="AM103" i="1"/>
  <c r="AO102" i="1"/>
  <c r="AQ101" i="1"/>
  <c r="AS100" i="1"/>
  <c r="AU99" i="1"/>
  <c r="AW98" i="1"/>
  <c r="AG98" i="1"/>
  <c r="AI97" i="1"/>
  <c r="AK96" i="1"/>
  <c r="AM95" i="1"/>
  <c r="AO94" i="1"/>
  <c r="AQ93" i="1"/>
  <c r="AS92" i="1"/>
  <c r="AU91" i="1"/>
  <c r="AW90" i="1"/>
  <c r="AG90" i="1"/>
  <c r="AI89" i="1"/>
  <c r="AK88" i="1"/>
  <c r="AM87" i="1"/>
  <c r="AO86" i="1"/>
  <c r="AQ85" i="1"/>
  <c r="AS84" i="1"/>
  <c r="AU83" i="1"/>
  <c r="AW82" i="1"/>
  <c r="AG82" i="1"/>
  <c r="AI81" i="1"/>
  <c r="AK80" i="1"/>
  <c r="AM79" i="1"/>
  <c r="AO78" i="1"/>
  <c r="AQ77" i="1"/>
  <c r="AS76" i="1"/>
  <c r="AU75" i="1"/>
  <c r="AW74" i="1"/>
  <c r="AG74" i="1"/>
  <c r="AI73" i="1"/>
  <c r="AK72" i="1"/>
  <c r="AL71" i="1"/>
  <c r="AI70" i="1"/>
  <c r="AW68" i="1"/>
  <c r="AT67" i="1"/>
  <c r="AQ66" i="1"/>
  <c r="AM65" i="1"/>
  <c r="AJ64" i="1"/>
  <c r="AG63" i="1"/>
  <c r="AQ61" i="1"/>
  <c r="AK59" i="1"/>
  <c r="AS55" i="1"/>
  <c r="AI52" i="1"/>
  <c r="AQ48" i="1"/>
  <c r="AG45" i="1"/>
  <c r="AO41" i="1"/>
  <c r="AH34" i="1"/>
  <c r="AV19" i="1"/>
  <c r="AV112" i="1"/>
  <c r="AX111" i="1"/>
  <c r="AH111" i="1"/>
  <c r="AJ110" i="1"/>
  <c r="AL109" i="1"/>
  <c r="AN108" i="1"/>
  <c r="AP107" i="1"/>
  <c r="AR106" i="1"/>
  <c r="AT105" i="1"/>
  <c r="AV104" i="1"/>
  <c r="AX103" i="1"/>
  <c r="AH103" i="1"/>
  <c r="AJ102" i="1"/>
  <c r="AL101" i="1"/>
  <c r="AN100" i="1"/>
  <c r="AP99" i="1"/>
  <c r="AR98" i="1"/>
  <c r="AT97" i="1"/>
  <c r="AV96" i="1"/>
  <c r="AX95" i="1"/>
  <c r="AH95" i="1"/>
  <c r="AJ94" i="1"/>
  <c r="AL93" i="1"/>
  <c r="AN92" i="1"/>
  <c r="AP91" i="1"/>
  <c r="AR90" i="1"/>
  <c r="AT89" i="1"/>
  <c r="AV88" i="1"/>
  <c r="AX87" i="1"/>
  <c r="AH87" i="1"/>
  <c r="AJ86" i="1"/>
  <c r="AL85" i="1"/>
  <c r="AN84" i="1"/>
  <c r="AP83" i="1"/>
  <c r="AR82" i="1"/>
  <c r="AT81" i="1"/>
  <c r="AV80" i="1"/>
  <c r="AX79" i="1"/>
  <c r="AH79" i="1"/>
  <c r="AJ78" i="1"/>
  <c r="AL77" i="1"/>
  <c r="AN76" i="1"/>
  <c r="AP75" i="1"/>
  <c r="AR74" i="1"/>
  <c r="AT73" i="1"/>
  <c r="AV72" i="1"/>
  <c r="AX71" i="1"/>
  <c r="AW70" i="1"/>
  <c r="AT69" i="1"/>
  <c r="AQ68" i="1"/>
  <c r="AM67" i="1"/>
  <c r="AJ66" i="1"/>
  <c r="AG65" i="1"/>
  <c r="AU63" i="1"/>
  <c r="AR62" i="1"/>
  <c r="AG61" i="1"/>
  <c r="AI58" i="1"/>
  <c r="AQ54" i="1"/>
  <c r="AG51" i="1"/>
  <c r="AO47" i="1"/>
  <c r="AW43" i="1"/>
  <c r="AM40" i="1"/>
  <c r="AR29" i="1"/>
  <c r="AN15" i="1"/>
  <c r="AX70" i="1"/>
  <c r="AH70" i="1"/>
  <c r="AJ69" i="1"/>
  <c r="AL68" i="1"/>
  <c r="AN67" i="1"/>
  <c r="AP66" i="1"/>
  <c r="AR65" i="1"/>
  <c r="AT64" i="1"/>
  <c r="AV63" i="1"/>
  <c r="AX62" i="1"/>
  <c r="AH62" i="1"/>
  <c r="AJ61" i="1"/>
  <c r="AL60" i="1"/>
  <c r="AN59" i="1"/>
  <c r="AP58" i="1"/>
  <c r="AR57" i="1"/>
  <c r="AT56" i="1"/>
  <c r="AV55" i="1"/>
  <c r="AX54" i="1"/>
  <c r="AH54" i="1"/>
  <c r="AJ53" i="1"/>
  <c r="AL52" i="1"/>
  <c r="AN51" i="1"/>
  <c r="AP50" i="1"/>
  <c r="AR49" i="1"/>
  <c r="AT48" i="1"/>
  <c r="AV47" i="1"/>
  <c r="AX46" i="1"/>
  <c r="AH46" i="1"/>
  <c r="AJ45" i="1"/>
  <c r="AL44" i="1"/>
  <c r="AN43" i="1"/>
  <c r="AP42" i="1"/>
  <c r="AR41" i="1"/>
  <c r="AT40" i="1"/>
  <c r="AV39" i="1"/>
  <c r="AL38" i="1"/>
  <c r="AT34" i="1"/>
  <c r="AJ31" i="1"/>
  <c r="AR27" i="1"/>
  <c r="AH24" i="1"/>
  <c r="AP20" i="1"/>
  <c r="AX16" i="1"/>
  <c r="AN13" i="1"/>
  <c r="AG60" i="1"/>
  <c r="AI59" i="1"/>
  <c r="AK58" i="1"/>
  <c r="AM57" i="1"/>
  <c r="AO56" i="1"/>
  <c r="AQ55" i="1"/>
  <c r="AS54" i="1"/>
  <c r="AU53" i="1"/>
  <c r="AW52" i="1"/>
  <c r="AG52" i="1"/>
  <c r="AI51" i="1"/>
  <c r="AK50" i="1"/>
  <c r="AM49" i="1"/>
  <c r="AO48" i="1"/>
  <c r="AQ47" i="1"/>
  <c r="AS46" i="1"/>
  <c r="AU45" i="1"/>
  <c r="AW44" i="1"/>
  <c r="AG44" i="1"/>
  <c r="AI43" i="1"/>
  <c r="AK42" i="1"/>
  <c r="AM41" i="1"/>
  <c r="AO40" i="1"/>
  <c r="AQ39" i="1"/>
  <c r="AJ37" i="1"/>
  <c r="AR33" i="1"/>
  <c r="AH30" i="1"/>
  <c r="AP26" i="1"/>
  <c r="AX22" i="1"/>
  <c r="AN19" i="1"/>
  <c r="AV15" i="1"/>
  <c r="AL12" i="1"/>
  <c r="AT61" i="1"/>
  <c r="AV60" i="1"/>
  <c r="AX59" i="1"/>
  <c r="AH59" i="1"/>
  <c r="AJ58" i="1"/>
  <c r="AL57" i="1"/>
  <c r="AN56" i="1"/>
  <c r="AP55" i="1"/>
  <c r="AR54" i="1"/>
  <c r="AT53" i="1"/>
  <c r="AV52" i="1"/>
  <c r="AX51" i="1"/>
  <c r="AH51" i="1"/>
  <c r="AJ50" i="1"/>
  <c r="AL49" i="1"/>
  <c r="AN48" i="1"/>
  <c r="AP47" i="1"/>
  <c r="AR46" i="1"/>
  <c r="AT45" i="1"/>
  <c r="AV44" i="1"/>
  <c r="AX43" i="1"/>
  <c r="AH43" i="1"/>
  <c r="AJ42" i="1"/>
  <c r="AL41" i="1"/>
  <c r="AN40" i="1"/>
  <c r="AP39" i="1"/>
  <c r="AX36" i="1"/>
  <c r="AN33" i="1"/>
  <c r="AV29" i="1"/>
  <c r="AL26" i="1"/>
  <c r="AT22" i="1"/>
  <c r="AJ19" i="1"/>
  <c r="AR15" i="1"/>
  <c r="AH12" i="1"/>
  <c r="AS38" i="1"/>
  <c r="AU37" i="1"/>
  <c r="AW36" i="1"/>
  <c r="AG36" i="1"/>
  <c r="AI35" i="1"/>
  <c r="AK34" i="1"/>
  <c r="AM33" i="1"/>
  <c r="AO32" i="1"/>
  <c r="AQ31" i="1"/>
  <c r="AS30" i="1"/>
  <c r="AU29" i="1"/>
  <c r="AW28" i="1"/>
  <c r="AG28" i="1"/>
  <c r="AI27" i="1"/>
  <c r="AK26" i="1"/>
  <c r="AM25" i="1"/>
  <c r="AO24" i="1"/>
  <c r="AQ23" i="1"/>
  <c r="AS22" i="1"/>
  <c r="AU21" i="1"/>
  <c r="AW20" i="1"/>
  <c r="AG20" i="1"/>
  <c r="AI19" i="1"/>
  <c r="AK18" i="1"/>
  <c r="AM17" i="1"/>
  <c r="AO16" i="1"/>
  <c r="AQ15" i="1"/>
  <c r="AS14" i="1"/>
  <c r="AU13" i="1"/>
  <c r="AW12" i="1"/>
  <c r="AG12" i="1"/>
  <c r="AI11" i="1"/>
  <c r="AN38" i="1"/>
  <c r="AP37" i="1"/>
  <c r="AR36" i="1"/>
  <c r="AT35" i="1"/>
  <c r="AV34" i="1"/>
  <c r="AX33" i="1"/>
  <c r="AH33" i="1"/>
  <c r="AJ32" i="1"/>
  <c r="AL31" i="1"/>
  <c r="AN30" i="1"/>
  <c r="AP29" i="1"/>
  <c r="AR28" i="1"/>
  <c r="AT27" i="1"/>
  <c r="AV26" i="1"/>
  <c r="AX25" i="1"/>
  <c r="AH25" i="1"/>
  <c r="AJ24" i="1"/>
  <c r="AL23" i="1"/>
  <c r="AN22" i="1"/>
  <c r="AP21" i="1"/>
  <c r="AR20" i="1"/>
  <c r="AT19" i="1"/>
  <c r="AV18" i="1"/>
  <c r="AX17" i="1"/>
  <c r="AH17" i="1"/>
  <c r="AJ16" i="1"/>
  <c r="AL15" i="1"/>
  <c r="AN14" i="1"/>
  <c r="AP13" i="1"/>
  <c r="AR12" i="1"/>
  <c r="AT11" i="1"/>
  <c r="AG39" i="1"/>
  <c r="AI38" i="1"/>
  <c r="AK37" i="1"/>
  <c r="AM36" i="1"/>
  <c r="AO35" i="1"/>
  <c r="AQ34" i="1"/>
  <c r="AS33" i="1"/>
  <c r="AU32" i="1"/>
  <c r="AW31" i="1"/>
  <c r="AG31" i="1"/>
  <c r="AI30" i="1"/>
  <c r="AK29" i="1"/>
  <c r="AM28" i="1"/>
  <c r="AO27" i="1"/>
  <c r="AQ26" i="1"/>
  <c r="AS25" i="1"/>
  <c r="AU24" i="1"/>
  <c r="AW23" i="1"/>
  <c r="AG23" i="1"/>
  <c r="AI22" i="1"/>
  <c r="AK21" i="1"/>
  <c r="AM20" i="1"/>
  <c r="AO19" i="1"/>
  <c r="AQ18" i="1"/>
  <c r="AS17" i="1"/>
  <c r="AU16" i="1"/>
  <c r="AW15" i="1"/>
  <c r="AG15" i="1"/>
  <c r="AI14" i="1"/>
  <c r="AK13" i="1"/>
  <c r="AM12" i="1"/>
  <c r="AO11" i="1"/>
  <c r="BD1146" i="1"/>
  <c r="BC1137" i="1"/>
  <c r="BB1128" i="1"/>
  <c r="BA1119" i="1"/>
  <c r="AZ1110" i="1"/>
  <c r="AZ1146" i="1"/>
  <c r="AY1137" i="1"/>
  <c r="BE1127" i="1"/>
  <c r="BD1118" i="1"/>
  <c r="BC1109" i="1"/>
  <c r="AZ1150" i="1"/>
  <c r="AY1141" i="1"/>
  <c r="BE1131" i="1"/>
  <c r="BD1122" i="1"/>
  <c r="AY1109" i="1"/>
  <c r="BD1142" i="1"/>
  <c r="BB1124" i="1"/>
  <c r="AZ1106" i="1"/>
  <c r="BB1092" i="1"/>
  <c r="BD1078" i="1"/>
  <c r="BC1065" i="1"/>
  <c r="BE1051" i="1"/>
  <c r="BD1038" i="1"/>
  <c r="BB1024" i="1"/>
  <c r="BA1011" i="1"/>
  <c r="BC997" i="1"/>
  <c r="BB962" i="1"/>
  <c r="BE909" i="1"/>
  <c r="BA857" i="1"/>
  <c r="BB802" i="1"/>
  <c r="BA700" i="1"/>
  <c r="AY554" i="1"/>
  <c r="BB1149" i="1"/>
  <c r="BE1144" i="1"/>
  <c r="BA1140" i="1"/>
  <c r="BD1135" i="1"/>
  <c r="AZ1131" i="1"/>
  <c r="BC1126" i="1"/>
  <c r="AY1122" i="1"/>
  <c r="BB1117" i="1"/>
  <c r="BE1112" i="1"/>
  <c r="BA1108" i="1"/>
  <c r="BD1103" i="1"/>
  <c r="AZ1099" i="1"/>
  <c r="BC1094" i="1"/>
  <c r="AY1090" i="1"/>
  <c r="BB1085" i="1"/>
  <c r="BE1080" i="1"/>
  <c r="BA1076" i="1"/>
  <c r="BD1071" i="1"/>
  <c r="AZ1067" i="1"/>
  <c r="BC1062" i="1"/>
  <c r="AY1058" i="1"/>
  <c r="BB1053" i="1"/>
  <c r="BE1048" i="1"/>
  <c r="BA1044" i="1"/>
  <c r="BD1039" i="1"/>
  <c r="AZ1035" i="1"/>
  <c r="BC1030" i="1"/>
  <c r="AY1026" i="1"/>
  <c r="BB1021" i="1"/>
  <c r="BE1016" i="1"/>
  <c r="BA1012" i="1"/>
  <c r="BD1007" i="1"/>
  <c r="AZ1003" i="1"/>
  <c r="BC998" i="1"/>
  <c r="AY994" i="1"/>
  <c r="AZ987" i="1"/>
  <c r="AY971" i="1"/>
  <c r="BD952" i="1"/>
  <c r="BB934" i="1"/>
  <c r="AZ916" i="1"/>
  <c r="BE897" i="1"/>
  <c r="BC879" i="1"/>
  <c r="BA861" i="1"/>
  <c r="AY843" i="1"/>
  <c r="AZ820" i="1"/>
  <c r="BC783" i="1"/>
  <c r="BD679" i="1"/>
  <c r="BB533" i="1"/>
  <c r="AZ1086" i="1"/>
  <c r="BA1059" i="1"/>
  <c r="BD1030" i="1"/>
  <c r="BE1003" i="1"/>
  <c r="BA937" i="1"/>
  <c r="BC827" i="1"/>
  <c r="AZ627" i="1"/>
  <c r="AY1147" i="1"/>
  <c r="BE1137" i="1"/>
  <c r="BD1128" i="1"/>
  <c r="BC1119" i="1"/>
  <c r="BB1110" i="1"/>
  <c r="BA1101" i="1"/>
  <c r="AZ1092" i="1"/>
  <c r="AY1083" i="1"/>
  <c r="BE1073" i="1"/>
  <c r="BD1064" i="1"/>
  <c r="BC1055" i="1"/>
  <c r="BB1046" i="1"/>
  <c r="BA1037" i="1"/>
  <c r="AZ1028" i="1"/>
  <c r="AY1019" i="1"/>
  <c r="BE1009" i="1"/>
  <c r="BD1000" i="1"/>
  <c r="BD990" i="1"/>
  <c r="BA961" i="1"/>
  <c r="BD924" i="1"/>
  <c r="AZ888" i="1"/>
  <c r="BC851" i="1"/>
  <c r="AY815" i="1"/>
  <c r="BB778" i="1"/>
  <c r="AZ659" i="1"/>
  <c r="AY499" i="1"/>
  <c r="BC1081" i="1"/>
  <c r="AY1053" i="1"/>
  <c r="BD1026" i="1"/>
  <c r="AZ998" i="1"/>
  <c r="AY919" i="1"/>
  <c r="BD804" i="1"/>
  <c r="BA1146" i="1"/>
  <c r="AZ1137" i="1"/>
  <c r="AY1128" i="1"/>
  <c r="BE1118" i="1"/>
  <c r="BD1109" i="1"/>
  <c r="BC1100" i="1"/>
  <c r="BB1091" i="1"/>
  <c r="BA1082" i="1"/>
  <c r="AZ1073" i="1"/>
  <c r="AY1064" i="1"/>
  <c r="BE1054" i="1"/>
  <c r="BD1045" i="1"/>
  <c r="BC1036" i="1"/>
  <c r="BB1027" i="1"/>
  <c r="BA1018" i="1"/>
  <c r="AZ1009" i="1"/>
  <c r="AY1000" i="1"/>
  <c r="BE989" i="1"/>
  <c r="BB958" i="1"/>
  <c r="BC919" i="1"/>
  <c r="BC871" i="1"/>
  <c r="AY819" i="1"/>
  <c r="BC638" i="1"/>
  <c r="BB967" i="1"/>
  <c r="BE930" i="1"/>
  <c r="BA894" i="1"/>
  <c r="BD857" i="1"/>
  <c r="AZ821" i="1"/>
  <c r="BC784" i="1"/>
  <c r="BD683" i="1"/>
  <c r="BB537" i="1"/>
  <c r="BD966" i="1"/>
  <c r="AZ930" i="1"/>
  <c r="BC893" i="1"/>
  <c r="AY857" i="1"/>
  <c r="BB820" i="1"/>
  <c r="BE783" i="1"/>
  <c r="BE680" i="1"/>
  <c r="BC534" i="1"/>
  <c r="AY962" i="1"/>
  <c r="BB925" i="1"/>
  <c r="BE888" i="1"/>
  <c r="BA852" i="1"/>
  <c r="BD815" i="1"/>
  <c r="AZ779" i="1"/>
  <c r="AY662" i="1"/>
  <c r="BA713" i="1"/>
  <c r="AY567" i="1"/>
  <c r="BE706" i="1"/>
  <c r="BC560" i="1"/>
  <c r="BC701" i="1"/>
  <c r="BA555" i="1"/>
  <c r="AY452" i="1"/>
  <c r="BB354" i="1"/>
  <c r="BA1111" i="1"/>
  <c r="BA1151" i="1"/>
  <c r="AY1145" i="1"/>
  <c r="BE1135" i="1"/>
  <c r="BD1126" i="1"/>
  <c r="BC1117" i="1"/>
  <c r="BB1108" i="1"/>
  <c r="AY1101" i="1"/>
  <c r="AZ1094" i="1"/>
  <c r="BA1087" i="1"/>
  <c r="BB1080" i="1"/>
  <c r="BD1074" i="1"/>
  <c r="BA1067" i="1"/>
  <c r="BB1060" i="1"/>
  <c r="BC1053" i="1"/>
  <c r="BA1047" i="1"/>
  <c r="BB1040" i="1"/>
  <c r="BC1033" i="1"/>
  <c r="AZ1026" i="1"/>
  <c r="BE1019" i="1"/>
  <c r="AY1013" i="1"/>
  <c r="AZ1006" i="1"/>
  <c r="BA999" i="1"/>
  <c r="BE991" i="1"/>
  <c r="BC971" i="1"/>
  <c r="BE941" i="1"/>
  <c r="BB914" i="1"/>
  <c r="BC891" i="1"/>
  <c r="AZ864" i="1"/>
  <c r="BD836" i="1"/>
  <c r="BA809" i="1"/>
  <c r="BC779" i="1"/>
  <c r="BC718" i="1"/>
  <c r="BC654" i="1"/>
  <c r="BA572" i="1"/>
  <c r="BB405" i="1"/>
  <c r="AY1150" i="1"/>
  <c r="BD1147" i="1"/>
  <c r="BB1145" i="1"/>
  <c r="AZ1143" i="1"/>
  <c r="BE1140" i="1"/>
  <c r="BC1138" i="1"/>
  <c r="BA1136" i="1"/>
  <c r="AY1134" i="1"/>
  <c r="BD1131" i="1"/>
  <c r="BB1129" i="1"/>
  <c r="AZ1127" i="1"/>
  <c r="BE1124" i="1"/>
  <c r="BC1122" i="1"/>
  <c r="BA1120" i="1"/>
  <c r="AY1118" i="1"/>
  <c r="BD1115" i="1"/>
  <c r="BB1113" i="1"/>
  <c r="AZ1111" i="1"/>
  <c r="BE1108" i="1"/>
  <c r="BC1106" i="1"/>
  <c r="BA1104" i="1"/>
  <c r="AY1102" i="1"/>
  <c r="BD1099" i="1"/>
  <c r="BB1097" i="1"/>
  <c r="AZ1095" i="1"/>
  <c r="BE1092" i="1"/>
  <c r="BC1090" i="1"/>
  <c r="BA1088" i="1"/>
  <c r="AY1086" i="1"/>
  <c r="BD1083" i="1"/>
  <c r="BB1081" i="1"/>
  <c r="AZ1079" i="1"/>
  <c r="BE1076" i="1"/>
  <c r="BC1074" i="1"/>
  <c r="BA1072" i="1"/>
  <c r="AY1070" i="1"/>
  <c r="BD1067" i="1"/>
  <c r="BB1065" i="1"/>
  <c r="AZ1063" i="1"/>
  <c r="BE1060" i="1"/>
  <c r="BC1058" i="1"/>
  <c r="BA1056" i="1"/>
  <c r="AY1054" i="1"/>
  <c r="BD1051" i="1"/>
  <c r="BB1049" i="1"/>
  <c r="AZ1047" i="1"/>
  <c r="BE1044" i="1"/>
  <c r="BC1042" i="1"/>
  <c r="BA1040" i="1"/>
  <c r="AY1038" i="1"/>
  <c r="BD1035" i="1"/>
  <c r="BB1033" i="1"/>
  <c r="AZ1031" i="1"/>
  <c r="BE1028" i="1"/>
  <c r="BC1026" i="1"/>
  <c r="BA1024" i="1"/>
  <c r="AY1022" i="1"/>
  <c r="BD1019" i="1"/>
  <c r="BB1017" i="1"/>
  <c r="AZ1015" i="1"/>
  <c r="BE1012" i="1"/>
  <c r="BC1010" i="1"/>
  <c r="BA1008" i="1"/>
  <c r="AY1006" i="1"/>
  <c r="BD1003" i="1"/>
  <c r="BB1001" i="1"/>
  <c r="AZ999" i="1"/>
  <c r="BE996" i="1"/>
  <c r="BC994" i="1"/>
  <c r="BD991" i="1"/>
  <c r="BA988" i="1"/>
  <c r="BB982" i="1"/>
  <c r="BA973" i="1"/>
  <c r="AZ964" i="1"/>
  <c r="AY955" i="1"/>
  <c r="BE945" i="1"/>
  <c r="BD936" i="1"/>
  <c r="BC927" i="1"/>
  <c r="BB918" i="1"/>
  <c r="BA909" i="1"/>
  <c r="AZ900" i="1"/>
  <c r="AY891" i="1"/>
  <c r="BE881" i="1"/>
  <c r="BD872" i="1"/>
  <c r="BC863" i="1"/>
  <c r="BB854" i="1"/>
  <c r="BA845" i="1"/>
  <c r="AZ836" i="1"/>
  <c r="AY827" i="1"/>
  <c r="BE817" i="1"/>
  <c r="BD808" i="1"/>
  <c r="BC799" i="1"/>
  <c r="BB790" i="1"/>
  <c r="BA781" i="1"/>
  <c r="BE771" i="1"/>
  <c r="BD743" i="1"/>
  <c r="AZ707" i="1"/>
  <c r="BC670" i="1"/>
  <c r="AY634" i="1"/>
  <c r="BB597" i="1"/>
  <c r="BE560" i="1"/>
  <c r="BA524" i="1"/>
  <c r="AY378" i="1"/>
  <c r="AZ1098" i="1"/>
  <c r="BA1091" i="1"/>
  <c r="BB1084" i="1"/>
  <c r="AZ1078" i="1"/>
  <c r="BD1070" i="1"/>
  <c r="BB1064" i="1"/>
  <c r="BC1057" i="1"/>
  <c r="AZ1050" i="1"/>
  <c r="BA1043" i="1"/>
  <c r="BE1035" i="1"/>
  <c r="AY1029" i="1"/>
  <c r="AZ1022" i="1"/>
  <c r="BA1015" i="1"/>
  <c r="BB1008" i="1"/>
  <c r="AZ1002" i="1"/>
  <c r="BA995" i="1"/>
  <c r="BA985" i="1"/>
  <c r="BE957" i="1"/>
  <c r="BB930" i="1"/>
  <c r="BD900" i="1"/>
  <c r="BC875" i="1"/>
  <c r="AZ848" i="1"/>
  <c r="BD820" i="1"/>
  <c r="BA793" i="1"/>
  <c r="BC769" i="1"/>
  <c r="AY682" i="1"/>
  <c r="BE608" i="1"/>
  <c r="BE544" i="1"/>
  <c r="AY1151" i="1"/>
  <c r="BD1148" i="1"/>
  <c r="BB1146" i="1"/>
  <c r="AZ1144" i="1"/>
  <c r="BE1141" i="1"/>
  <c r="BC1139" i="1"/>
  <c r="BA1137" i="1"/>
  <c r="AY1135" i="1"/>
  <c r="BD1132" i="1"/>
  <c r="BB1130" i="1"/>
  <c r="AZ1128" i="1"/>
  <c r="BE1125" i="1"/>
  <c r="BC1123" i="1"/>
  <c r="BA1121" i="1"/>
  <c r="AY1119" i="1"/>
  <c r="BD1116" i="1"/>
  <c r="BB1114" i="1"/>
  <c r="AZ1112" i="1"/>
  <c r="BE1109" i="1"/>
  <c r="BC1107" i="1"/>
  <c r="BA1105" i="1"/>
  <c r="AY1103" i="1"/>
  <c r="BD1100" i="1"/>
  <c r="BB1098" i="1"/>
  <c r="AZ1096" i="1"/>
  <c r="BE1093" i="1"/>
  <c r="BC1091" i="1"/>
  <c r="BA1089" i="1"/>
  <c r="AY1087" i="1"/>
  <c r="BD1084" i="1"/>
  <c r="BB1082" i="1"/>
  <c r="AZ1080" i="1"/>
  <c r="BE1077" i="1"/>
  <c r="BC1075" i="1"/>
  <c r="BA1073" i="1"/>
  <c r="AY1071" i="1"/>
  <c r="BD1068" i="1"/>
  <c r="BB1066" i="1"/>
  <c r="AZ1064" i="1"/>
  <c r="BE1061" i="1"/>
  <c r="BC1059" i="1"/>
  <c r="BA1057" i="1"/>
  <c r="AY1055" i="1"/>
  <c r="BD1052" i="1"/>
  <c r="BB1050" i="1"/>
  <c r="AZ1048" i="1"/>
  <c r="BE1045" i="1"/>
  <c r="BC1043" i="1"/>
  <c r="BA1041" i="1"/>
  <c r="AY1039" i="1"/>
  <c r="BD1036" i="1"/>
  <c r="BB1034" i="1"/>
  <c r="AZ1032" i="1"/>
  <c r="BE1029" i="1"/>
  <c r="BC1027" i="1"/>
  <c r="BA1025" i="1"/>
  <c r="AY1023" i="1"/>
  <c r="BD1020" i="1"/>
  <c r="BB1018" i="1"/>
  <c r="AZ1016" i="1"/>
  <c r="BE1013" i="1"/>
  <c r="BC1011" i="1"/>
  <c r="BA1009" i="1"/>
  <c r="AY1007" i="1"/>
  <c r="BD1004" i="1"/>
  <c r="BB1002" i="1"/>
  <c r="AZ1000" i="1"/>
  <c r="BE997" i="1"/>
  <c r="BC995" i="1"/>
  <c r="AY993" i="1"/>
  <c r="AY990" i="1"/>
  <c r="BE985" i="1"/>
  <c r="BA977" i="1"/>
  <c r="AZ968" i="1"/>
  <c r="AY959" i="1"/>
  <c r="BE949" i="1"/>
  <c r="BD940" i="1"/>
  <c r="BC931" i="1"/>
  <c r="BB922" i="1"/>
  <c r="BA913" i="1"/>
  <c r="AZ904" i="1"/>
  <c r="AY895" i="1"/>
  <c r="BE885" i="1"/>
  <c r="BD876" i="1"/>
  <c r="BC867" i="1"/>
  <c r="BB858" i="1"/>
  <c r="BA849" i="1"/>
  <c r="AZ840" i="1"/>
  <c r="AY831" i="1"/>
  <c r="BE821" i="1"/>
  <c r="BD812" i="1"/>
  <c r="BC803" i="1"/>
  <c r="BB794" i="1"/>
  <c r="BA785" i="1"/>
  <c r="AZ776" i="1"/>
  <c r="BD759" i="1"/>
  <c r="AZ723" i="1"/>
  <c r="BC686" i="1"/>
  <c r="AY650" i="1"/>
  <c r="BB613" i="1"/>
  <c r="BE576" i="1"/>
  <c r="BA540" i="1"/>
  <c r="BB462" i="1"/>
  <c r="BB1100" i="1"/>
  <c r="BC1093" i="1"/>
  <c r="BD1086" i="1"/>
  <c r="BA1079" i="1"/>
  <c r="BE1071" i="1"/>
  <c r="AY1065" i="1"/>
  <c r="AZ1058" i="1"/>
  <c r="BA1051" i="1"/>
  <c r="BB1044" i="1"/>
  <c r="BC1037" i="1"/>
  <c r="BA1031" i="1"/>
  <c r="AY1025" i="1"/>
  <c r="BC1017" i="1"/>
  <c r="BD1010" i="1"/>
  <c r="BA1003" i="1"/>
  <c r="BB996" i="1"/>
  <c r="BC987" i="1"/>
  <c r="AY967" i="1"/>
  <c r="BC939" i="1"/>
  <c r="AZ912" i="1"/>
  <c r="AZ880" i="1"/>
  <c r="BD852" i="1"/>
  <c r="BA825" i="1"/>
  <c r="BE797" i="1"/>
  <c r="AZ755" i="1"/>
  <c r="BA1150" i="1"/>
  <c r="AY1148" i="1"/>
  <c r="BD1145" i="1"/>
  <c r="BB1143" i="1"/>
  <c r="AZ1141" i="1"/>
  <c r="BE1138" i="1"/>
  <c r="BC1136" i="1"/>
  <c r="BA1134" i="1"/>
  <c r="AY1132" i="1"/>
  <c r="BD1129" i="1"/>
  <c r="BB1127" i="1"/>
  <c r="AZ1125" i="1"/>
  <c r="BE1122" i="1"/>
  <c r="BC1120" i="1"/>
  <c r="BA1118" i="1"/>
  <c r="AY1116" i="1"/>
  <c r="BD1113" i="1"/>
  <c r="BB1111" i="1"/>
  <c r="AZ1109" i="1"/>
  <c r="BE1106" i="1"/>
  <c r="BC1104" i="1"/>
  <c r="BA1102" i="1"/>
  <c r="AY1100" i="1"/>
  <c r="BD1097" i="1"/>
  <c r="BB1095" i="1"/>
  <c r="AZ1093" i="1"/>
  <c r="BE1090" i="1"/>
  <c r="BC1088" i="1"/>
  <c r="BA1086" i="1"/>
  <c r="AY1084" i="1"/>
  <c r="BD1081" i="1"/>
  <c r="BB1079" i="1"/>
  <c r="AZ1077" i="1"/>
  <c r="BE1074" i="1"/>
  <c r="BC1072" i="1"/>
  <c r="BA1070" i="1"/>
  <c r="AY1068" i="1"/>
  <c r="BD1065" i="1"/>
  <c r="BB1063" i="1"/>
  <c r="AZ1061" i="1"/>
  <c r="BE1058" i="1"/>
  <c r="BC1056" i="1"/>
  <c r="BA1054" i="1"/>
  <c r="AY1052" i="1"/>
  <c r="BD1049" i="1"/>
  <c r="BB1047" i="1"/>
  <c r="AZ1045" i="1"/>
  <c r="BE1042" i="1"/>
  <c r="BC1040" i="1"/>
  <c r="BA1038" i="1"/>
  <c r="AY1036" i="1"/>
  <c r="BD1033" i="1"/>
  <c r="BB1031" i="1"/>
  <c r="AZ1029" i="1"/>
  <c r="BE1026" i="1"/>
  <c r="BC1024" i="1"/>
  <c r="BA1022" i="1"/>
  <c r="AY1020" i="1"/>
  <c r="BD1017" i="1"/>
  <c r="BB1015" i="1"/>
  <c r="AZ1013" i="1"/>
  <c r="BE1010" i="1"/>
  <c r="BC1008" i="1"/>
  <c r="BA1006" i="1"/>
  <c r="AY1004" i="1"/>
  <c r="BD1001" i="1"/>
  <c r="BB999" i="1"/>
  <c r="AZ997" i="1"/>
  <c r="BE994" i="1"/>
  <c r="AZ992" i="1"/>
  <c r="BE988" i="1"/>
  <c r="BC983" i="1"/>
  <c r="BB974" i="1"/>
  <c r="BA965" i="1"/>
  <c r="AZ956" i="1"/>
  <c r="AY947" i="1"/>
  <c r="BE937" i="1"/>
  <c r="BD928" i="1"/>
  <c r="BA917" i="1"/>
  <c r="BC903" i="1"/>
  <c r="AZ892" i="1"/>
  <c r="BD880" i="1"/>
  <c r="AY867" i="1"/>
  <c r="BC855" i="1"/>
  <c r="AZ844" i="1"/>
  <c r="BB830" i="1"/>
  <c r="BD816" i="1"/>
  <c r="BB798" i="1"/>
  <c r="AZ780" i="1"/>
  <c r="AZ739" i="1"/>
  <c r="AY602" i="1"/>
  <c r="BC992" i="1"/>
  <c r="BB983" i="1"/>
  <c r="BA974" i="1"/>
  <c r="AZ965" i="1"/>
  <c r="AY956" i="1"/>
  <c r="BE946" i="1"/>
  <c r="BD937" i="1"/>
  <c r="BC928" i="1"/>
  <c r="BB919" i="1"/>
  <c r="BA910" i="1"/>
  <c r="AZ901" i="1"/>
  <c r="AY892" i="1"/>
  <c r="BE882" i="1"/>
  <c r="BD873" i="1"/>
  <c r="BC864" i="1"/>
  <c r="BB855" i="1"/>
  <c r="BA846" i="1"/>
  <c r="AZ837" i="1"/>
  <c r="AY828" i="1"/>
  <c r="BE818" i="1"/>
  <c r="BD809" i="1"/>
  <c r="BC800" i="1"/>
  <c r="BB791" i="1"/>
  <c r="BA782" i="1"/>
  <c r="AZ773" i="1"/>
  <c r="BD747" i="1"/>
  <c r="AZ711" i="1"/>
  <c r="BC674" i="1"/>
  <c r="AY638" i="1"/>
  <c r="BB601" i="1"/>
  <c r="BE564" i="1"/>
  <c r="BA528" i="1"/>
  <c r="BB414" i="1"/>
  <c r="BD982" i="1"/>
  <c r="BC973" i="1"/>
  <c r="BB964" i="1"/>
  <c r="BA955" i="1"/>
  <c r="AZ946" i="1"/>
  <c r="AY937" i="1"/>
  <c r="BE927" i="1"/>
  <c r="BD918" i="1"/>
  <c r="BC909" i="1"/>
  <c r="BB900" i="1"/>
  <c r="BA891" i="1"/>
  <c r="AZ882" i="1"/>
  <c r="AY873" i="1"/>
  <c r="BE863" i="1"/>
  <c r="BD854" i="1"/>
  <c r="BC845" i="1"/>
  <c r="BB836" i="1"/>
  <c r="BA827" i="1"/>
  <c r="AZ818" i="1"/>
  <c r="AY809" i="1"/>
  <c r="BE799" i="1"/>
  <c r="BD790" i="1"/>
  <c r="BC781" i="1"/>
  <c r="BA772" i="1"/>
  <c r="BE744" i="1"/>
  <c r="BA708" i="1"/>
  <c r="BD671" i="1"/>
  <c r="AZ635" i="1"/>
  <c r="BC598" i="1"/>
  <c r="AY562" i="1"/>
  <c r="BB525" i="1"/>
  <c r="BA396" i="1"/>
  <c r="AY978" i="1"/>
  <c r="BE968" i="1"/>
  <c r="BD959" i="1"/>
  <c r="BC950" i="1"/>
  <c r="BB941" i="1"/>
  <c r="BA932" i="1"/>
  <c r="AZ923" i="1"/>
  <c r="AY914" i="1"/>
  <c r="BE904" i="1"/>
  <c r="BD895" i="1"/>
  <c r="BC886" i="1"/>
  <c r="BB877" i="1"/>
  <c r="BA868" i="1"/>
  <c r="AZ859" i="1"/>
  <c r="AY850" i="1"/>
  <c r="BE840" i="1"/>
  <c r="BD831" i="1"/>
  <c r="BC822" i="1"/>
  <c r="BB813" i="1"/>
  <c r="BA804" i="1"/>
  <c r="AZ795" i="1"/>
  <c r="AY786" i="1"/>
  <c r="BE776" i="1"/>
  <c r="BC762" i="1"/>
  <c r="AY726" i="1"/>
  <c r="BB689" i="1"/>
  <c r="BE652" i="1"/>
  <c r="BA616" i="1"/>
  <c r="BA437" i="1"/>
  <c r="BD740" i="1"/>
  <c r="AZ704" i="1"/>
  <c r="BC667" i="1"/>
  <c r="AY631" i="1"/>
  <c r="BB594" i="1"/>
  <c r="BE557" i="1"/>
  <c r="BB520" i="1"/>
  <c r="AY330" i="1"/>
  <c r="BA734" i="1"/>
  <c r="BD697" i="1"/>
  <c r="AZ661" i="1"/>
  <c r="BC624" i="1"/>
  <c r="AY588" i="1"/>
  <c r="BB551" i="1"/>
  <c r="AY507" i="1"/>
  <c r="BC765" i="1"/>
  <c r="AY729" i="1"/>
  <c r="BB692" i="1"/>
  <c r="BE655" i="1"/>
  <c r="BA619" i="1"/>
  <c r="BD582" i="1"/>
  <c r="AZ546" i="1"/>
  <c r="BE485" i="1"/>
  <c r="AY516" i="1"/>
  <c r="BB479" i="1"/>
  <c r="BE442" i="1"/>
  <c r="BD403" i="1"/>
  <c r="BC421" i="1"/>
  <c r="BE420" i="1"/>
  <c r="BE317" i="1"/>
  <c r="BD257" i="1"/>
  <c r="BD824" i="1"/>
  <c r="BC815" i="1"/>
  <c r="BB806" i="1"/>
  <c r="BA797" i="1"/>
  <c r="AZ788" i="1"/>
  <c r="AY779" i="1"/>
  <c r="BE768" i="1"/>
  <c r="BC734" i="1"/>
  <c r="AY698" i="1"/>
  <c r="BB661" i="1"/>
  <c r="BE624" i="1"/>
  <c r="BA588" i="1"/>
  <c r="BD551" i="1"/>
  <c r="AZ508" i="1"/>
  <c r="BA1103" i="1"/>
  <c r="BB1096" i="1"/>
  <c r="BC1089" i="1"/>
  <c r="BD1082" i="1"/>
  <c r="BB1076" i="1"/>
  <c r="AY1069" i="1"/>
  <c r="BD1062" i="1"/>
  <c r="BE1055" i="1"/>
  <c r="BB1048" i="1"/>
  <c r="BC1041" i="1"/>
  <c r="AZ1034" i="1"/>
  <c r="BA1027" i="1"/>
  <c r="BB1020" i="1"/>
  <c r="BC1013" i="1"/>
  <c r="BD1006" i="1"/>
  <c r="BB1000" i="1"/>
  <c r="BB993" i="1"/>
  <c r="AZ976" i="1"/>
  <c r="AY951" i="1"/>
  <c r="BC923" i="1"/>
  <c r="BE893" i="1"/>
  <c r="BD868" i="1"/>
  <c r="BA841" i="1"/>
  <c r="BE813" i="1"/>
  <c r="BB786" i="1"/>
  <c r="AY746" i="1"/>
  <c r="BD663" i="1"/>
  <c r="BD599" i="1"/>
  <c r="BC526" i="1"/>
  <c r="BB1150" i="1"/>
  <c r="AZ1148" i="1"/>
  <c r="BE1145" i="1"/>
  <c r="BC1143" i="1"/>
  <c r="BA1141" i="1"/>
  <c r="AY1139" i="1"/>
  <c r="BD1136" i="1"/>
  <c r="BB1134" i="1"/>
  <c r="AZ1132" i="1"/>
  <c r="BE1129" i="1"/>
  <c r="BC1127" i="1"/>
  <c r="BA1125" i="1"/>
  <c r="AY1123" i="1"/>
  <c r="BD1120" i="1"/>
  <c r="BB1118" i="1"/>
  <c r="AZ1116" i="1"/>
  <c r="BE1113" i="1"/>
  <c r="BC1111" i="1"/>
  <c r="BA1109" i="1"/>
  <c r="AY1107" i="1"/>
  <c r="BD1104" i="1"/>
  <c r="BB1102" i="1"/>
  <c r="AZ1100" i="1"/>
  <c r="BE1097" i="1"/>
  <c r="BC1095" i="1"/>
  <c r="BA1093" i="1"/>
  <c r="AY1091" i="1"/>
  <c r="BD1088" i="1"/>
  <c r="BB1086" i="1"/>
  <c r="AZ1084" i="1"/>
  <c r="BE1081" i="1"/>
  <c r="BC1079" i="1"/>
  <c r="BA1077" i="1"/>
  <c r="AY1075" i="1"/>
  <c r="BD1072" i="1"/>
  <c r="BB1070" i="1"/>
  <c r="AZ1068" i="1"/>
  <c r="BE1065" i="1"/>
  <c r="BC1063" i="1"/>
  <c r="BA1061" i="1"/>
  <c r="AY1059" i="1"/>
  <c r="BD1056" i="1"/>
  <c r="BB1054" i="1"/>
  <c r="AZ1052" i="1"/>
  <c r="BE1049" i="1"/>
  <c r="BC1047" i="1"/>
  <c r="BA1045" i="1"/>
  <c r="AY1043" i="1"/>
  <c r="BD1040" i="1"/>
  <c r="BB1038" i="1"/>
  <c r="AZ1036" i="1"/>
  <c r="BE1033" i="1"/>
  <c r="BC1031" i="1"/>
  <c r="BA1029" i="1"/>
  <c r="AY1027" i="1"/>
  <c r="BD1024" i="1"/>
  <c r="BB1022" i="1"/>
  <c r="AZ1020" i="1"/>
  <c r="BE1017" i="1"/>
  <c r="BC1015" i="1"/>
  <c r="BA1013" i="1"/>
  <c r="AY1011" i="1"/>
  <c r="BD1008" i="1"/>
  <c r="BB1006" i="1"/>
  <c r="AZ1004" i="1"/>
  <c r="BE1001" i="1"/>
  <c r="BC999" i="1"/>
  <c r="BA997" i="1"/>
  <c r="AY995" i="1"/>
  <c r="BA992" i="1"/>
  <c r="BA989" i="1"/>
  <c r="AZ984" i="1"/>
  <c r="AY975" i="1"/>
  <c r="BE965" i="1"/>
  <c r="BD956" i="1"/>
  <c r="BC947" i="1"/>
  <c r="BB938" i="1"/>
  <c r="BA929" i="1"/>
  <c r="AZ920" i="1"/>
  <c r="AY911" i="1"/>
  <c r="BE901" i="1"/>
  <c r="BD892" i="1"/>
  <c r="BC883" i="1"/>
  <c r="BB874" i="1"/>
  <c r="BA865" i="1"/>
  <c r="AZ856" i="1"/>
  <c r="AY847" i="1"/>
  <c r="BE837" i="1"/>
  <c r="BD828" i="1"/>
  <c r="BC819" i="1"/>
  <c r="BB810" i="1"/>
  <c r="BA801" i="1"/>
  <c r="AZ792" i="1"/>
  <c r="AY783" i="1"/>
  <c r="BE773" i="1"/>
  <c r="BC750" i="1"/>
  <c r="AY714" i="1"/>
  <c r="BB677" i="1"/>
  <c r="BE640" i="1"/>
  <c r="BA604" i="1"/>
  <c r="BD567" i="1"/>
  <c r="AZ531" i="1"/>
  <c r="BE425" i="1"/>
  <c r="BD1098" i="1"/>
  <c r="BE1091" i="1"/>
  <c r="AY1085" i="1"/>
  <c r="AY1077" i="1"/>
  <c r="AZ1070" i="1"/>
  <c r="BA1063" i="1"/>
  <c r="BB1056" i="1"/>
  <c r="BC1049" i="1"/>
  <c r="BD1042" i="1"/>
  <c r="BB1036" i="1"/>
  <c r="AZ1030" i="1"/>
  <c r="BA1023" i="1"/>
  <c r="BE1015" i="1"/>
  <c r="AY1009" i="1"/>
  <c r="BC1001" i="1"/>
  <c r="BD994" i="1"/>
  <c r="AY983" i="1"/>
  <c r="AZ960" i="1"/>
  <c r="BD932" i="1"/>
  <c r="BA905" i="1"/>
  <c r="BA873" i="1"/>
  <c r="BE845" i="1"/>
  <c r="BB818" i="1"/>
  <c r="AY791" i="1"/>
  <c r="BD480" i="1"/>
  <c r="BD1149" i="1"/>
  <c r="BB1147" i="1"/>
  <c r="AZ1145" i="1"/>
  <c r="BE1142" i="1"/>
  <c r="BC1140" i="1"/>
  <c r="BA1138" i="1"/>
  <c r="AY1136" i="1"/>
  <c r="BD1133" i="1"/>
  <c r="BB1131" i="1"/>
  <c r="AZ1129" i="1"/>
  <c r="BE1126" i="1"/>
  <c r="BC1124" i="1"/>
  <c r="BA1122" i="1"/>
  <c r="AY1120" i="1"/>
  <c r="BD1117" i="1"/>
  <c r="BB1115" i="1"/>
  <c r="AZ1113" i="1"/>
  <c r="BE1110" i="1"/>
  <c r="BC1108" i="1"/>
  <c r="BA1106" i="1"/>
  <c r="AY1104" i="1"/>
  <c r="BD1101" i="1"/>
  <c r="BB1099" i="1"/>
  <c r="AZ1097" i="1"/>
  <c r="BE1094" i="1"/>
  <c r="BC1092" i="1"/>
  <c r="BA1090" i="1"/>
  <c r="AY1088" i="1"/>
  <c r="BD1085" i="1"/>
  <c r="BB1083" i="1"/>
  <c r="AZ1081" i="1"/>
  <c r="BE1078" i="1"/>
  <c r="BC1076" i="1"/>
  <c r="BA1074" i="1"/>
  <c r="AY1072" i="1"/>
  <c r="BD1069" i="1"/>
  <c r="BB1067" i="1"/>
  <c r="AZ1065" i="1"/>
  <c r="BE1062" i="1"/>
  <c r="BC1060" i="1"/>
  <c r="BA1058" i="1"/>
  <c r="AY1056" i="1"/>
  <c r="BD1053" i="1"/>
  <c r="BB1051" i="1"/>
  <c r="AZ1049" i="1"/>
  <c r="BE1046" i="1"/>
  <c r="BC1044" i="1"/>
  <c r="BA1042" i="1"/>
  <c r="AY1040" i="1"/>
  <c r="BD1037" i="1"/>
  <c r="BB1035" i="1"/>
  <c r="AZ1033" i="1"/>
  <c r="BE1030" i="1"/>
  <c r="BC1028" i="1"/>
  <c r="BA1026" i="1"/>
  <c r="AY1024" i="1"/>
  <c r="BD1021" i="1"/>
  <c r="BB1019" i="1"/>
  <c r="AZ1017" i="1"/>
  <c r="BE1014" i="1"/>
  <c r="BC1012" i="1"/>
  <c r="BA1010" i="1"/>
  <c r="AY1008" i="1"/>
  <c r="BD1005" i="1"/>
  <c r="BB1003" i="1"/>
  <c r="AZ1001" i="1"/>
  <c r="BE998" i="1"/>
  <c r="BC996" i="1"/>
  <c r="BA994" i="1"/>
  <c r="BA991" i="1"/>
  <c r="BD987" i="1"/>
  <c r="BA981" i="1"/>
  <c r="AZ972" i="1"/>
  <c r="AY963" i="1"/>
  <c r="BE953" i="1"/>
  <c r="BD944" i="1"/>
  <c r="BC935" i="1"/>
  <c r="BB926" i="1"/>
  <c r="BD912" i="1"/>
  <c r="BA901" i="1"/>
  <c r="BE889" i="1"/>
  <c r="AZ876" i="1"/>
  <c r="BD864" i="1"/>
  <c r="BA853" i="1"/>
  <c r="BC839" i="1"/>
  <c r="AZ828" i="1"/>
  <c r="BE809" i="1"/>
  <c r="BC791" i="1"/>
  <c r="BA773" i="1"/>
  <c r="BD711" i="1"/>
  <c r="BB565" i="1"/>
  <c r="BA990" i="1"/>
  <c r="AZ981" i="1"/>
  <c r="AY972" i="1"/>
  <c r="BE962" i="1"/>
  <c r="BD953" i="1"/>
  <c r="BC944" i="1"/>
  <c r="BB935" i="1"/>
  <c r="BA926" i="1"/>
  <c r="AZ917" i="1"/>
  <c r="AY908" i="1"/>
  <c r="BE898" i="1"/>
  <c r="BD889" i="1"/>
  <c r="BC880" i="1"/>
  <c r="BB871" i="1"/>
  <c r="BA862" i="1"/>
  <c r="AZ853" i="1"/>
  <c r="AY844" i="1"/>
  <c r="BE834" i="1"/>
  <c r="BD825" i="1"/>
  <c r="BC816" i="1"/>
  <c r="BB807" i="1"/>
  <c r="BA798" i="1"/>
  <c r="AZ789" i="1"/>
  <c r="AY780" i="1"/>
  <c r="AZ770" i="1"/>
  <c r="BC738" i="1"/>
  <c r="AY702" i="1"/>
  <c r="BB665" i="1"/>
  <c r="BE628" i="1"/>
  <c r="BA592" i="1"/>
  <c r="BD555" i="1"/>
  <c r="BC517" i="1"/>
  <c r="AY273" i="1"/>
  <c r="BB980" i="1"/>
  <c r="BA971" i="1"/>
  <c r="AZ962" i="1"/>
  <c r="AY953" i="1"/>
  <c r="BE943" i="1"/>
  <c r="BD934" i="1"/>
  <c r="BC925" i="1"/>
  <c r="BB916" i="1"/>
  <c r="BA907" i="1"/>
  <c r="AZ898" i="1"/>
  <c r="AY889" i="1"/>
  <c r="BE879" i="1"/>
  <c r="BD870" i="1"/>
  <c r="BC861" i="1"/>
  <c r="BB852" i="1"/>
  <c r="BA843" i="1"/>
  <c r="AZ834" i="1"/>
  <c r="AY825" i="1"/>
  <c r="BE815" i="1"/>
  <c r="BD806" i="1"/>
  <c r="BC797" i="1"/>
  <c r="BB788" i="1"/>
  <c r="BA779" i="1"/>
  <c r="AZ769" i="1"/>
  <c r="BD735" i="1"/>
  <c r="AZ699" i="1"/>
  <c r="BC662" i="1"/>
  <c r="AY626" i="1"/>
  <c r="BB589" i="1"/>
  <c r="BE552" i="1"/>
  <c r="BB512" i="1"/>
  <c r="BE984" i="1"/>
  <c r="BD975" i="1"/>
  <c r="BC966" i="1"/>
  <c r="BB957" i="1"/>
  <c r="BA948" i="1"/>
  <c r="AZ939" i="1"/>
  <c r="AY930" i="1"/>
  <c r="BE920" i="1"/>
  <c r="BD911" i="1"/>
  <c r="BC902" i="1"/>
  <c r="BB893" i="1"/>
  <c r="BA884" i="1"/>
  <c r="AZ875" i="1"/>
  <c r="AY866" i="1"/>
  <c r="BE856" i="1"/>
  <c r="BD847" i="1"/>
  <c r="BC838" i="1"/>
  <c r="BB829" i="1"/>
  <c r="BA820" i="1"/>
  <c r="AZ811" i="1"/>
  <c r="AY802" i="1"/>
  <c r="BE792" i="1"/>
  <c r="BD783" i="1"/>
  <c r="BC774" i="1"/>
  <c r="BB753" i="1"/>
  <c r="BE716" i="1"/>
  <c r="BA680" i="1"/>
  <c r="BD643" i="1"/>
  <c r="AZ607" i="1"/>
  <c r="AZ768" i="1"/>
  <c r="BC731" i="1"/>
  <c r="AY695" i="1"/>
  <c r="BB658" i="1"/>
  <c r="BE621" i="1"/>
  <c r="BA585" i="1"/>
  <c r="BD548" i="1"/>
  <c r="AZ496" i="1"/>
  <c r="BD761" i="1"/>
  <c r="AZ725" i="1"/>
  <c r="BC688" i="1"/>
  <c r="AY652" i="1"/>
  <c r="BB615" i="1"/>
  <c r="BE578" i="1"/>
  <c r="BA542" i="1"/>
  <c r="BB470" i="1"/>
  <c r="BB756" i="1"/>
  <c r="BE719" i="1"/>
  <c r="BA683" i="1"/>
  <c r="BD646" i="1"/>
  <c r="AZ610" i="1"/>
  <c r="BC573" i="1"/>
  <c r="AY537" i="1"/>
  <c r="BA449" i="1"/>
  <c r="BE506" i="1"/>
  <c r="BA470" i="1"/>
  <c r="BD433" i="1"/>
  <c r="BB345" i="1"/>
  <c r="BA324" i="1"/>
  <c r="BB321" i="1"/>
  <c r="AY380" i="1"/>
  <c r="BE1115" i="1"/>
  <c r="BD1106" i="1"/>
  <c r="BC1149" i="1"/>
  <c r="BB1140" i="1"/>
  <c r="BA1131" i="1"/>
  <c r="AZ1122" i="1"/>
  <c r="AY1113" i="1"/>
  <c r="BE1103" i="1"/>
  <c r="BC1097" i="1"/>
  <c r="BD1090" i="1"/>
  <c r="BE1083" i="1"/>
  <c r="BC1077" i="1"/>
  <c r="BA1071" i="1"/>
  <c r="BE1063" i="1"/>
  <c r="AY1057" i="1"/>
  <c r="BD1050" i="1"/>
  <c r="BE1043" i="1"/>
  <c r="AY1037" i="1"/>
  <c r="BC1029" i="1"/>
  <c r="BD1022" i="1"/>
  <c r="BB1016" i="1"/>
  <c r="BC1009" i="1"/>
  <c r="BD1002" i="1"/>
  <c r="BE995" i="1"/>
  <c r="BB986" i="1"/>
  <c r="BC955" i="1"/>
  <c r="AZ928" i="1"/>
  <c r="AY903" i="1"/>
  <c r="BE877" i="1"/>
  <c r="BB850" i="1"/>
  <c r="AY823" i="1"/>
  <c r="BC795" i="1"/>
  <c r="BA764" i="1"/>
  <c r="AZ691" i="1"/>
  <c r="AY618" i="1"/>
  <c r="BD535" i="1"/>
  <c r="AZ1151" i="1"/>
  <c r="BE1148" i="1"/>
  <c r="BC1146" i="1"/>
  <c r="BA1144" i="1"/>
  <c r="AY1142" i="1"/>
  <c r="BD1139" i="1"/>
  <c r="BB1137" i="1"/>
  <c r="AZ1135" i="1"/>
  <c r="BE1132" i="1"/>
  <c r="BC1130" i="1"/>
  <c r="BA1128" i="1"/>
  <c r="AY1126" i="1"/>
  <c r="BD1123" i="1"/>
  <c r="BB1121" i="1"/>
  <c r="AZ1119" i="1"/>
  <c r="BE1116" i="1"/>
  <c r="BC1114" i="1"/>
  <c r="BA1112" i="1"/>
  <c r="AY1110" i="1"/>
  <c r="BD1107" i="1"/>
  <c r="BB1105" i="1"/>
  <c r="AZ1103" i="1"/>
  <c r="BE1100" i="1"/>
  <c r="BC1098" i="1"/>
  <c r="BA1096" i="1"/>
  <c r="AY1094" i="1"/>
  <c r="BD1091" i="1"/>
  <c r="BB1089" i="1"/>
  <c r="AZ1087" i="1"/>
  <c r="BE1084" i="1"/>
  <c r="BC1082" i="1"/>
  <c r="BA1080" i="1"/>
  <c r="AY1078" i="1"/>
  <c r="BD1075" i="1"/>
  <c r="BB1073" i="1"/>
  <c r="AZ1071" i="1"/>
  <c r="BE1068" i="1"/>
  <c r="BC1066" i="1"/>
  <c r="BA1064" i="1"/>
  <c r="AY1062" i="1"/>
  <c r="BD1059" i="1"/>
  <c r="BB1057" i="1"/>
  <c r="AZ1055" i="1"/>
  <c r="BE1052" i="1"/>
  <c r="BC1050" i="1"/>
  <c r="BA1048" i="1"/>
  <c r="AY1046" i="1"/>
  <c r="BD1043" i="1"/>
  <c r="BB1041" i="1"/>
  <c r="AZ1039" i="1"/>
  <c r="BE1036" i="1"/>
  <c r="BC1034" i="1"/>
  <c r="BA1032" i="1"/>
  <c r="AY1030" i="1"/>
  <c r="BD1027" i="1"/>
  <c r="BB1025" i="1"/>
  <c r="AZ1023" i="1"/>
  <c r="BE1020" i="1"/>
  <c r="BC1018" i="1"/>
  <c r="BA1016" i="1"/>
  <c r="AY1014" i="1"/>
  <c r="BD1011" i="1"/>
  <c r="BB1009" i="1"/>
  <c r="AZ1007" i="1"/>
  <c r="BE1004" i="1"/>
  <c r="BC1002" i="1"/>
  <c r="BA1000" i="1"/>
  <c r="AY998" i="1"/>
  <c r="BD995" i="1"/>
  <c r="BA993" i="1"/>
  <c r="AZ990" i="1"/>
  <c r="AY986" i="1"/>
  <c r="BE977" i="1"/>
  <c r="BD968" i="1"/>
  <c r="BC959" i="1"/>
  <c r="BB950" i="1"/>
  <c r="BA941" i="1"/>
  <c r="AZ932" i="1"/>
  <c r="AY923" i="1"/>
  <c r="BE913" i="1"/>
  <c r="BD904" i="1"/>
  <c r="BC895" i="1"/>
  <c r="BB886" i="1"/>
  <c r="BA877" i="1"/>
  <c r="AZ868" i="1"/>
  <c r="AY859" i="1"/>
  <c r="BE849" i="1"/>
  <c r="BD840" i="1"/>
  <c r="BC831" i="1"/>
  <c r="BB822" i="1"/>
  <c r="BA813" i="1"/>
  <c r="AZ804" i="1"/>
  <c r="AY795" i="1"/>
  <c r="BE785" i="1"/>
  <c r="BD776" i="1"/>
  <c r="AY762" i="1"/>
  <c r="BB725" i="1"/>
  <c r="BE688" i="1"/>
  <c r="BA652" i="1"/>
  <c r="BD615" i="1"/>
  <c r="AZ579" i="1"/>
  <c r="BC542" i="1"/>
  <c r="BC471" i="1"/>
  <c r="BC1101" i="1"/>
  <c r="BD1094" i="1"/>
  <c r="BE1087" i="1"/>
  <c r="AY1081" i="1"/>
  <c r="AZ1074" i="1"/>
  <c r="BE1067" i="1"/>
  <c r="AY1061" i="1"/>
  <c r="AZ1054" i="1"/>
  <c r="BD1046" i="1"/>
  <c r="BE1039" i="1"/>
  <c r="BB1032" i="1"/>
  <c r="BC1025" i="1"/>
  <c r="BD1018" i="1"/>
  <c r="BE1011" i="1"/>
  <c r="AY1005" i="1"/>
  <c r="BD998" i="1"/>
  <c r="AZ991" i="1"/>
  <c r="BA969" i="1"/>
  <c r="AZ944" i="1"/>
  <c r="BD916" i="1"/>
  <c r="BA889" i="1"/>
  <c r="BE861" i="1"/>
  <c r="BB834" i="1"/>
  <c r="AY807" i="1"/>
  <c r="BE781" i="1"/>
  <c r="BD727" i="1"/>
  <c r="BB645" i="1"/>
  <c r="BB581" i="1"/>
  <c r="AZ444" i="1"/>
  <c r="BE1149" i="1"/>
  <c r="BC1147" i="1"/>
  <c r="BA1145" i="1"/>
  <c r="AY1143" i="1"/>
  <c r="BD1140" i="1"/>
  <c r="BB1138" i="1"/>
  <c r="AZ1136" i="1"/>
  <c r="BE1133" i="1"/>
  <c r="BC1131" i="1"/>
  <c r="BA1129" i="1"/>
  <c r="AY1127" i="1"/>
  <c r="BD1124" i="1"/>
  <c r="BB1122" i="1"/>
  <c r="AZ1120" i="1"/>
  <c r="BE1117" i="1"/>
  <c r="BC1115" i="1"/>
  <c r="BA1113" i="1"/>
  <c r="AY1111" i="1"/>
  <c r="BD1108" i="1"/>
  <c r="BB1106" i="1"/>
  <c r="AZ1104" i="1"/>
  <c r="BE1101" i="1"/>
  <c r="BC1099" i="1"/>
  <c r="BA1097" i="1"/>
  <c r="AY1095" i="1"/>
  <c r="BD1092" i="1"/>
  <c r="BB1090" i="1"/>
  <c r="AZ1088" i="1"/>
  <c r="BE1085" i="1"/>
  <c r="BC1083" i="1"/>
  <c r="BA1081" i="1"/>
  <c r="AY1079" i="1"/>
  <c r="BD1076" i="1"/>
  <c r="BB1074" i="1"/>
  <c r="AZ1072" i="1"/>
  <c r="BE1069" i="1"/>
  <c r="BC1067" i="1"/>
  <c r="BA1065" i="1"/>
  <c r="AY1063" i="1"/>
  <c r="BD1060" i="1"/>
  <c r="BB1058" i="1"/>
  <c r="AZ1056" i="1"/>
  <c r="BE1053" i="1"/>
  <c r="BC1051" i="1"/>
  <c r="BA1049" i="1"/>
  <c r="AY1047" i="1"/>
  <c r="BD1044" i="1"/>
  <c r="BB1042" i="1"/>
  <c r="AZ1040" i="1"/>
  <c r="BE1037" i="1"/>
  <c r="BC1035" i="1"/>
  <c r="BA1033" i="1"/>
  <c r="AY1031" i="1"/>
  <c r="BD1028" i="1"/>
  <c r="BB1026" i="1"/>
  <c r="AZ1024" i="1"/>
  <c r="BE1021" i="1"/>
  <c r="BC1019" i="1"/>
  <c r="BA1017" i="1"/>
  <c r="AY1015" i="1"/>
  <c r="BD1012" i="1"/>
  <c r="BB1010" i="1"/>
  <c r="AZ1008" i="1"/>
  <c r="BE1005" i="1"/>
  <c r="BC1003" i="1"/>
  <c r="BA1001" i="1"/>
  <c r="AY999" i="1"/>
  <c r="BD996" i="1"/>
  <c r="BB994" i="1"/>
  <c r="BC991" i="1"/>
  <c r="AZ988" i="1"/>
  <c r="BE981" i="1"/>
  <c r="BD972" i="1"/>
  <c r="BC963" i="1"/>
  <c r="BB954" i="1"/>
  <c r="BA945" i="1"/>
  <c r="AZ936" i="1"/>
  <c r="AY927" i="1"/>
  <c r="BE917" i="1"/>
  <c r="BD908" i="1"/>
  <c r="BC899" i="1"/>
  <c r="BB890" i="1"/>
  <c r="BA881" i="1"/>
  <c r="AZ872" i="1"/>
  <c r="AY863" i="1"/>
  <c r="BE853" i="1"/>
  <c r="BD844" i="1"/>
  <c r="BC835" i="1"/>
  <c r="BB826" i="1"/>
  <c r="BA817" i="1"/>
  <c r="AZ808" i="1"/>
  <c r="AY799" i="1"/>
  <c r="BE789" i="1"/>
  <c r="BD780" i="1"/>
  <c r="AZ771" i="1"/>
  <c r="BB741" i="1"/>
  <c r="BE704" i="1"/>
  <c r="BA668" i="1"/>
  <c r="BD631" i="1"/>
  <c r="AZ595" i="1"/>
  <c r="BC558" i="1"/>
  <c r="BB521" i="1"/>
  <c r="BB341" i="1"/>
  <c r="AY1097" i="1"/>
  <c r="AZ1090" i="1"/>
  <c r="BA1083" i="1"/>
  <c r="BA1075" i="1"/>
  <c r="BB1068" i="1"/>
  <c r="BC1061" i="1"/>
  <c r="BD1054" i="1"/>
  <c r="BE1047" i="1"/>
  <c r="AY1041" i="1"/>
  <c r="BD1034" i="1"/>
  <c r="BB1028" i="1"/>
  <c r="AY1021" i="1"/>
  <c r="AZ1014" i="1"/>
  <c r="BA1007" i="1"/>
  <c r="BE999" i="1"/>
  <c r="BD992" i="1"/>
  <c r="BB978" i="1"/>
  <c r="BA953" i="1"/>
  <c r="BE925" i="1"/>
  <c r="AZ896" i="1"/>
  <c r="BB866" i="1"/>
  <c r="AY839" i="1"/>
  <c r="BC811" i="1"/>
  <c r="AZ784" i="1"/>
  <c r="BB1151" i="1"/>
  <c r="AZ1149" i="1"/>
  <c r="BE1146" i="1"/>
  <c r="BC1144" i="1"/>
  <c r="BA1142" i="1"/>
  <c r="AY1140" i="1"/>
  <c r="BD1137" i="1"/>
  <c r="BB1135" i="1"/>
  <c r="AZ1133" i="1"/>
  <c r="BE1130" i="1"/>
  <c r="BC1128" i="1"/>
  <c r="BA1126" i="1"/>
  <c r="AY1124" i="1"/>
  <c r="BD1121" i="1"/>
  <c r="BB1119" i="1"/>
  <c r="AZ1117" i="1"/>
  <c r="BE1114" i="1"/>
  <c r="BC1112" i="1"/>
  <c r="BA1110" i="1"/>
  <c r="AY1108" i="1"/>
  <c r="BD1105" i="1"/>
  <c r="BB1103" i="1"/>
  <c r="AZ1101" i="1"/>
  <c r="BE1098" i="1"/>
  <c r="BC1096" i="1"/>
  <c r="BA1094" i="1"/>
  <c r="AY1092" i="1"/>
  <c r="BD1089" i="1"/>
  <c r="BB1087" i="1"/>
  <c r="AZ1085" i="1"/>
  <c r="BE1082" i="1"/>
  <c r="BC1080" i="1"/>
  <c r="BA1078" i="1"/>
  <c r="AY1076" i="1"/>
  <c r="BD1073" i="1"/>
  <c r="BB1071" i="1"/>
  <c r="AZ1069" i="1"/>
  <c r="BE1066" i="1"/>
  <c r="BC1064" i="1"/>
  <c r="BA1062" i="1"/>
  <c r="AY1060" i="1"/>
  <c r="BD1057" i="1"/>
  <c r="BB1055" i="1"/>
  <c r="AZ1053" i="1"/>
  <c r="BE1050" i="1"/>
  <c r="BC1048" i="1"/>
  <c r="BA1046" i="1"/>
  <c r="AY1044" i="1"/>
  <c r="BD1041" i="1"/>
  <c r="BB1039" i="1"/>
  <c r="AZ1037" i="1"/>
  <c r="BE1034" i="1"/>
  <c r="BC1032" i="1"/>
  <c r="BA1030" i="1"/>
  <c r="AY1028" i="1"/>
  <c r="BD1025" i="1"/>
  <c r="BB1023" i="1"/>
  <c r="AZ1021" i="1"/>
  <c r="BE1018" i="1"/>
  <c r="BC1016" i="1"/>
  <c r="BA1014" i="1"/>
  <c r="AY1012" i="1"/>
  <c r="BD1009" i="1"/>
  <c r="BB1007" i="1"/>
  <c r="AZ1005" i="1"/>
  <c r="BE1002" i="1"/>
  <c r="BC1000" i="1"/>
  <c r="BA998" i="1"/>
  <c r="AY996" i="1"/>
  <c r="BC993" i="1"/>
  <c r="BC990" i="1"/>
  <c r="BC986" i="1"/>
  <c r="AY979" i="1"/>
  <c r="BE969" i="1"/>
  <c r="BD960" i="1"/>
  <c r="BC951" i="1"/>
  <c r="BB942" i="1"/>
  <c r="BA933" i="1"/>
  <c r="BE921" i="1"/>
  <c r="BB910" i="1"/>
  <c r="AY899" i="1"/>
  <c r="BA885" i="1"/>
  <c r="BE873" i="1"/>
  <c r="BB862" i="1"/>
  <c r="BD848" i="1"/>
  <c r="BA837" i="1"/>
  <c r="BE825" i="1"/>
  <c r="BC807" i="1"/>
  <c r="BA789" i="1"/>
  <c r="BA770" i="1"/>
  <c r="AZ675" i="1"/>
  <c r="BE528" i="1"/>
  <c r="AY988" i="1"/>
  <c r="BE978" i="1"/>
  <c r="BD969" i="1"/>
  <c r="BC960" i="1"/>
  <c r="BB951" i="1"/>
  <c r="BA942" i="1"/>
  <c r="AZ933" i="1"/>
  <c r="AY924" i="1"/>
  <c r="BE914" i="1"/>
  <c r="BD905" i="1"/>
  <c r="BC896" i="1"/>
  <c r="BB887" i="1"/>
  <c r="BA878" i="1"/>
  <c r="AZ869" i="1"/>
  <c r="AY860" i="1"/>
  <c r="BE850" i="1"/>
  <c r="BD841" i="1"/>
  <c r="BC832" i="1"/>
  <c r="BB823" i="1"/>
  <c r="BA814" i="1"/>
  <c r="AZ805" i="1"/>
  <c r="AY796" i="1"/>
  <c r="BE786" i="1"/>
  <c r="BD777" i="1"/>
  <c r="AY766" i="1"/>
  <c r="BB729" i="1"/>
  <c r="BE692" i="1"/>
  <c r="BA656" i="1"/>
  <c r="BD619" i="1"/>
  <c r="AZ583" i="1"/>
  <c r="BC546" i="1"/>
  <c r="BC487" i="1"/>
  <c r="BA987" i="1"/>
  <c r="AZ978" i="1"/>
  <c r="AY969" i="1"/>
  <c r="BE959" i="1"/>
  <c r="BD950" i="1"/>
  <c r="BC941" i="1"/>
  <c r="BB932" i="1"/>
  <c r="BA923" i="1"/>
  <c r="AZ914" i="1"/>
  <c r="AY905" i="1"/>
  <c r="BE895" i="1"/>
  <c r="BD886" i="1"/>
  <c r="BC877" i="1"/>
  <c r="BB868" i="1"/>
  <c r="BA859" i="1"/>
  <c r="AZ850" i="1"/>
  <c r="AY841" i="1"/>
  <c r="BE831" i="1"/>
  <c r="BD822" i="1"/>
  <c r="BC813" i="1"/>
  <c r="BB804" i="1"/>
  <c r="BA795" i="1"/>
  <c r="AZ786" i="1"/>
  <c r="AY777" i="1"/>
  <c r="AZ763" i="1"/>
  <c r="BC726" i="1"/>
  <c r="AY690" i="1"/>
  <c r="BB653" i="1"/>
  <c r="BE616" i="1"/>
  <c r="BA580" i="1"/>
  <c r="BD543" i="1"/>
  <c r="AZ476" i="1"/>
  <c r="BC982" i="1"/>
  <c r="BB973" i="1"/>
  <c r="BA964" i="1"/>
  <c r="AZ955" i="1"/>
  <c r="AY946" i="1"/>
  <c r="BE936" i="1"/>
  <c r="BD927" i="1"/>
  <c r="BC918" i="1"/>
  <c r="BB909" i="1"/>
  <c r="BA900" i="1"/>
  <c r="AZ891" i="1"/>
  <c r="AY882" i="1"/>
  <c r="BE872" i="1"/>
  <c r="BD863" i="1"/>
  <c r="BC854" i="1"/>
  <c r="BB845" i="1"/>
  <c r="BA836" i="1"/>
  <c r="AZ827" i="1"/>
  <c r="AY818" i="1"/>
  <c r="BE808" i="1"/>
  <c r="BD799" i="1"/>
  <c r="BC790" i="1"/>
  <c r="BB781" i="1"/>
  <c r="AY772" i="1"/>
  <c r="BA744" i="1"/>
  <c r="BD707" i="1"/>
  <c r="AZ671" i="1"/>
  <c r="BC634" i="1"/>
  <c r="BC570" i="1"/>
  <c r="AY759" i="1"/>
  <c r="BB722" i="1"/>
  <c r="BE685" i="1"/>
  <c r="BA649" i="1"/>
  <c r="BD612" i="1"/>
  <c r="AZ576" i="1"/>
  <c r="BC539" i="1"/>
  <c r="BC459" i="1"/>
  <c r="BC752" i="1"/>
  <c r="AY716" i="1"/>
  <c r="BB679" i="1"/>
  <c r="BE642" i="1"/>
  <c r="BA606" i="1"/>
  <c r="BD569" i="1"/>
  <c r="AZ533" i="1"/>
  <c r="BE433" i="1"/>
  <c r="BA747" i="1"/>
  <c r="BD710" i="1"/>
  <c r="AZ674" i="1"/>
  <c r="BC637" i="1"/>
  <c r="AY601" i="1"/>
  <c r="BB564" i="1"/>
  <c r="BE527" i="1"/>
  <c r="BA412" i="1"/>
  <c r="BD497" i="1"/>
  <c r="AZ461" i="1"/>
  <c r="BC424" i="1"/>
  <c r="BD494" i="1"/>
  <c r="AY494" i="1"/>
  <c r="AY391" i="1"/>
  <c r="BE367" i="1"/>
  <c r="BC702" i="1"/>
  <c r="AY666" i="1"/>
  <c r="BB629" i="1"/>
  <c r="BE592" i="1"/>
  <c r="BA556" i="1"/>
  <c r="BB518" i="1"/>
  <c r="BC300" i="1"/>
  <c r="AY992" i="1"/>
  <c r="BD989" i="1"/>
  <c r="BB987" i="1"/>
  <c r="AZ985" i="1"/>
  <c r="BE982" i="1"/>
  <c r="BC980" i="1"/>
  <c r="BA978" i="1"/>
  <c r="AY976" i="1"/>
  <c r="BD973" i="1"/>
  <c r="BB971" i="1"/>
  <c r="AZ969" i="1"/>
  <c r="BE966" i="1"/>
  <c r="BC964" i="1"/>
  <c r="BA962" i="1"/>
  <c r="AY960" i="1"/>
  <c r="BD957" i="1"/>
  <c r="BB955" i="1"/>
  <c r="AZ953" i="1"/>
  <c r="BE950" i="1"/>
  <c r="BC948" i="1"/>
  <c r="BA946" i="1"/>
  <c r="AY944" i="1"/>
  <c r="BD941" i="1"/>
  <c r="BB939" i="1"/>
  <c r="AZ937" i="1"/>
  <c r="BE934" i="1"/>
  <c r="BC932" i="1"/>
  <c r="BA930" i="1"/>
  <c r="AY928" i="1"/>
  <c r="BD925" i="1"/>
  <c r="BB923" i="1"/>
  <c r="AZ921" i="1"/>
  <c r="BE918" i="1"/>
  <c r="BC916" i="1"/>
  <c r="BA914" i="1"/>
  <c r="AY912" i="1"/>
  <c r="BD909" i="1"/>
  <c r="BB907" i="1"/>
  <c r="AZ905" i="1"/>
  <c r="BE902" i="1"/>
  <c r="BC900" i="1"/>
  <c r="BA898" i="1"/>
  <c r="AY896" i="1"/>
  <c r="BD893" i="1"/>
  <c r="BB891" i="1"/>
  <c r="AZ889" i="1"/>
  <c r="BE886" i="1"/>
  <c r="BC884" i="1"/>
  <c r="BA882" i="1"/>
  <c r="AY880" i="1"/>
  <c r="BD877" i="1"/>
  <c r="BB875" i="1"/>
  <c r="AZ873" i="1"/>
  <c r="BE870" i="1"/>
  <c r="BC868" i="1"/>
  <c r="BA866" i="1"/>
  <c r="AY864" i="1"/>
  <c r="BD861" i="1"/>
  <c r="BB859" i="1"/>
  <c r="AZ857" i="1"/>
  <c r="BE854" i="1"/>
  <c r="BC852" i="1"/>
  <c r="BA850" i="1"/>
  <c r="AY848" i="1"/>
  <c r="BD845" i="1"/>
  <c r="BB843" i="1"/>
  <c r="AZ841" i="1"/>
  <c r="BE838" i="1"/>
  <c r="BC836" i="1"/>
  <c r="BA834" i="1"/>
  <c r="AY832" i="1"/>
  <c r="BD829" i="1"/>
  <c r="BB827" i="1"/>
  <c r="AZ825" i="1"/>
  <c r="BE822" i="1"/>
  <c r="BC820" i="1"/>
  <c r="BA818" i="1"/>
  <c r="AY816" i="1"/>
  <c r="BD813" i="1"/>
  <c r="BB811" i="1"/>
  <c r="AZ809" i="1"/>
  <c r="BE806" i="1"/>
  <c r="BC804" i="1"/>
  <c r="BA802" i="1"/>
  <c r="AY800" i="1"/>
  <c r="BD797" i="1"/>
  <c r="BB795" i="1"/>
  <c r="AZ793" i="1"/>
  <c r="BE790" i="1"/>
  <c r="BC788" i="1"/>
  <c r="BA786" i="1"/>
  <c r="AY784" i="1"/>
  <c r="BD781" i="1"/>
  <c r="BB779" i="1"/>
  <c r="AZ777" i="1"/>
  <c r="BE774" i="1"/>
  <c r="BB772" i="1"/>
  <c r="BB769" i="1"/>
  <c r="BD763" i="1"/>
  <c r="BC754" i="1"/>
  <c r="BB745" i="1"/>
  <c r="BA736" i="1"/>
  <c r="AZ727" i="1"/>
  <c r="AY718" i="1"/>
  <c r="BE708" i="1"/>
  <c r="BD699" i="1"/>
  <c r="BC690" i="1"/>
  <c r="BB681" i="1"/>
  <c r="BA672" i="1"/>
  <c r="AZ663" i="1"/>
  <c r="AY654" i="1"/>
  <c r="BE644" i="1"/>
  <c r="BD635" i="1"/>
  <c r="BC626" i="1"/>
  <c r="BB617" i="1"/>
  <c r="BA608" i="1"/>
  <c r="AZ599" i="1"/>
  <c r="AY590" i="1"/>
  <c r="BE580" i="1"/>
  <c r="BD571" i="1"/>
  <c r="BC562" i="1"/>
  <c r="BB553" i="1"/>
  <c r="BA544" i="1"/>
  <c r="AZ535" i="1"/>
  <c r="AY526" i="1"/>
  <c r="BC513" i="1"/>
  <c r="BB478" i="1"/>
  <c r="BE441" i="1"/>
  <c r="BA402" i="1"/>
  <c r="AY989" i="1"/>
  <c r="BD986" i="1"/>
  <c r="BB984" i="1"/>
  <c r="AZ982" i="1"/>
  <c r="BE979" i="1"/>
  <c r="BC977" i="1"/>
  <c r="BA975" i="1"/>
  <c r="AY973" i="1"/>
  <c r="BD970" i="1"/>
  <c r="BB968" i="1"/>
  <c r="AZ966" i="1"/>
  <c r="BE963" i="1"/>
  <c r="BC961" i="1"/>
  <c r="BA959" i="1"/>
  <c r="AY957" i="1"/>
  <c r="BD954" i="1"/>
  <c r="BB952" i="1"/>
  <c r="AZ950" i="1"/>
  <c r="BE947" i="1"/>
  <c r="BC945" i="1"/>
  <c r="BA943" i="1"/>
  <c r="AY941" i="1"/>
  <c r="BD938" i="1"/>
  <c r="BB936" i="1"/>
  <c r="AZ934" i="1"/>
  <c r="BE931" i="1"/>
  <c r="BC929" i="1"/>
  <c r="BA927" i="1"/>
  <c r="AY925" i="1"/>
  <c r="BD922" i="1"/>
  <c r="BB920" i="1"/>
  <c r="AZ918" i="1"/>
  <c r="BE915" i="1"/>
  <c r="BC913" i="1"/>
  <c r="BA911" i="1"/>
  <c r="AY909" i="1"/>
  <c r="BD906" i="1"/>
  <c r="BB904" i="1"/>
  <c r="AZ902" i="1"/>
  <c r="BE899" i="1"/>
  <c r="BC897" i="1"/>
  <c r="BA895" i="1"/>
  <c r="AY893" i="1"/>
  <c r="BD890" i="1"/>
  <c r="BB888" i="1"/>
  <c r="AZ886" i="1"/>
  <c r="BE883" i="1"/>
  <c r="BC881" i="1"/>
  <c r="BA879" i="1"/>
  <c r="AY877" i="1"/>
  <c r="BD874" i="1"/>
  <c r="BB872" i="1"/>
  <c r="AZ870" i="1"/>
  <c r="BE867" i="1"/>
  <c r="BC865" i="1"/>
  <c r="BA863" i="1"/>
  <c r="AY861" i="1"/>
  <c r="BD858" i="1"/>
  <c r="BB856" i="1"/>
  <c r="AZ854" i="1"/>
  <c r="BE851" i="1"/>
  <c r="BC849" i="1"/>
  <c r="BA847" i="1"/>
  <c r="AY845" i="1"/>
  <c r="BD842" i="1"/>
  <c r="BB840" i="1"/>
  <c r="AZ838" i="1"/>
  <c r="BE835" i="1"/>
  <c r="BC833" i="1"/>
  <c r="BA831" i="1"/>
  <c r="AY829" i="1"/>
  <c r="BD826" i="1"/>
  <c r="BB824" i="1"/>
  <c r="AZ822" i="1"/>
  <c r="BE819" i="1"/>
  <c r="BC817" i="1"/>
  <c r="BA815" i="1"/>
  <c r="AY813" i="1"/>
  <c r="BD810" i="1"/>
  <c r="BB808" i="1"/>
  <c r="AZ806" i="1"/>
  <c r="BE803" i="1"/>
  <c r="BC801" i="1"/>
  <c r="BA799" i="1"/>
  <c r="AY797" i="1"/>
  <c r="BD794" i="1"/>
  <c r="BB792" i="1"/>
  <c r="AZ790" i="1"/>
  <c r="BE787" i="1"/>
  <c r="BC785" i="1"/>
  <c r="BA783" i="1"/>
  <c r="AY781" i="1"/>
  <c r="BD778" i="1"/>
  <c r="BB776" i="1"/>
  <c r="AZ774" i="1"/>
  <c r="BB771" i="1"/>
  <c r="BB768" i="1"/>
  <c r="BE760" i="1"/>
  <c r="BD751" i="1"/>
  <c r="BC742" i="1"/>
  <c r="BB733" i="1"/>
  <c r="BA724" i="1"/>
  <c r="AZ715" i="1"/>
  <c r="AY706" i="1"/>
  <c r="BE696" i="1"/>
  <c r="BD687" i="1"/>
  <c r="BC678" i="1"/>
  <c r="BB669" i="1"/>
  <c r="BA660" i="1"/>
  <c r="AZ651" i="1"/>
  <c r="AY642" i="1"/>
  <c r="BE632" i="1"/>
  <c r="BD623" i="1"/>
  <c r="BC614" i="1"/>
  <c r="BB605" i="1"/>
  <c r="BA596" i="1"/>
  <c r="AZ587" i="1"/>
  <c r="AY578" i="1"/>
  <c r="BE568" i="1"/>
  <c r="BD559" i="1"/>
  <c r="BC550" i="1"/>
  <c r="BB541" i="1"/>
  <c r="BA532" i="1"/>
  <c r="AY523" i="1"/>
  <c r="BC503" i="1"/>
  <c r="AY467" i="1"/>
  <c r="BB430" i="1"/>
  <c r="BD359" i="1"/>
  <c r="BA984" i="1"/>
  <c r="AY982" i="1"/>
  <c r="BD979" i="1"/>
  <c r="BB977" i="1"/>
  <c r="AZ975" i="1"/>
  <c r="BE972" i="1"/>
  <c r="BC970" i="1"/>
  <c r="BA968" i="1"/>
  <c r="AY966" i="1"/>
  <c r="BD963" i="1"/>
  <c r="BB961" i="1"/>
  <c r="AZ959" i="1"/>
  <c r="BE956" i="1"/>
  <c r="BC954" i="1"/>
  <c r="BA952" i="1"/>
  <c r="AY950" i="1"/>
  <c r="BD947" i="1"/>
  <c r="BB945" i="1"/>
  <c r="AZ943" i="1"/>
  <c r="BE940" i="1"/>
  <c r="BC938" i="1"/>
  <c r="BA936" i="1"/>
  <c r="AY934" i="1"/>
  <c r="BD931" i="1"/>
  <c r="BB929" i="1"/>
  <c r="AZ927" i="1"/>
  <c r="BE924" i="1"/>
  <c r="BC922" i="1"/>
  <c r="BA920" i="1"/>
  <c r="AY918" i="1"/>
  <c r="BD915" i="1"/>
  <c r="BB913" i="1"/>
  <c r="AZ911" i="1"/>
  <c r="BE908" i="1"/>
  <c r="BC906" i="1"/>
  <c r="BA904" i="1"/>
  <c r="AY902" i="1"/>
  <c r="BD899" i="1"/>
  <c r="BB897" i="1"/>
  <c r="AZ895" i="1"/>
  <c r="BE892" i="1"/>
  <c r="BC890" i="1"/>
  <c r="BA888" i="1"/>
  <c r="AY886" i="1"/>
  <c r="BD883" i="1"/>
  <c r="BB881" i="1"/>
  <c r="AZ879" i="1"/>
  <c r="BE876" i="1"/>
  <c r="BC874" i="1"/>
  <c r="BA872" i="1"/>
  <c r="AY870" i="1"/>
  <c r="BD867" i="1"/>
  <c r="BB865" i="1"/>
  <c r="AZ863" i="1"/>
  <c r="BE860" i="1"/>
  <c r="BC858" i="1"/>
  <c r="BA856" i="1"/>
  <c r="AY854" i="1"/>
  <c r="BD851" i="1"/>
  <c r="BB849" i="1"/>
  <c r="AZ847" i="1"/>
  <c r="BE844" i="1"/>
  <c r="BC842" i="1"/>
  <c r="BA840" i="1"/>
  <c r="AY838" i="1"/>
  <c r="BD835" i="1"/>
  <c r="BB833" i="1"/>
  <c r="AZ831" i="1"/>
  <c r="BE828" i="1"/>
  <c r="BC826" i="1"/>
  <c r="BA824" i="1"/>
  <c r="AY822" i="1"/>
  <c r="BD819" i="1"/>
  <c r="BB817" i="1"/>
  <c r="AZ815" i="1"/>
  <c r="BE812" i="1"/>
  <c r="BC810" i="1"/>
  <c r="BA808" i="1"/>
  <c r="AY806" i="1"/>
  <c r="BD803" i="1"/>
  <c r="BB801" i="1"/>
  <c r="AZ799" i="1"/>
  <c r="BE796" i="1"/>
  <c r="BC794" i="1"/>
  <c r="BA792" i="1"/>
  <c r="AY790" i="1"/>
  <c r="BD787" i="1"/>
  <c r="BB785" i="1"/>
  <c r="AZ783" i="1"/>
  <c r="BE780" i="1"/>
  <c r="BC778" i="1"/>
  <c r="BA776" i="1"/>
  <c r="AY774" i="1"/>
  <c r="BA771" i="1"/>
  <c r="BA768" i="1"/>
  <c r="BA760" i="1"/>
  <c r="AZ751" i="1"/>
  <c r="AY742" i="1"/>
  <c r="BE732" i="1"/>
  <c r="BD723" i="1"/>
  <c r="BC714" i="1"/>
  <c r="BB705" i="1"/>
  <c r="BA696" i="1"/>
  <c r="AZ687" i="1"/>
  <c r="AY678" i="1"/>
  <c r="BE668" i="1"/>
  <c r="BD659" i="1"/>
  <c r="BC650" i="1"/>
  <c r="BB641" i="1"/>
  <c r="BA632" i="1"/>
  <c r="AZ623" i="1"/>
  <c r="AY614" i="1"/>
  <c r="AY598" i="1"/>
  <c r="BB561" i="1"/>
  <c r="BE524" i="1"/>
  <c r="AZ387" i="1"/>
  <c r="BE765" i="1"/>
  <c r="BD756" i="1"/>
  <c r="BC747" i="1"/>
  <c r="BB738" i="1"/>
  <c r="BA729" i="1"/>
  <c r="AZ720" i="1"/>
  <c r="AY711" i="1"/>
  <c r="BE701" i="1"/>
  <c r="BD692" i="1"/>
  <c r="BC683" i="1"/>
  <c r="BB674" i="1"/>
  <c r="BA665" i="1"/>
  <c r="AZ656" i="1"/>
  <c r="AY647" i="1"/>
  <c r="BE637" i="1"/>
  <c r="BD628" i="1"/>
  <c r="BC619" i="1"/>
  <c r="BB610" i="1"/>
  <c r="BA601" i="1"/>
  <c r="AZ592" i="1"/>
  <c r="AY583" i="1"/>
  <c r="BE573" i="1"/>
  <c r="BD564" i="1"/>
  <c r="BC555" i="1"/>
  <c r="BB546" i="1"/>
  <c r="BA537" i="1"/>
  <c r="AZ528" i="1"/>
  <c r="BB517" i="1"/>
  <c r="AY487" i="1"/>
  <c r="BB450" i="1"/>
  <c r="BD413" i="1"/>
  <c r="BE263" i="1"/>
  <c r="BB759" i="1"/>
  <c r="BA750" i="1"/>
  <c r="AZ741" i="1"/>
  <c r="AY732" i="1"/>
  <c r="BE722" i="1"/>
  <c r="BD713" i="1"/>
  <c r="BC704" i="1"/>
  <c r="BB695" i="1"/>
  <c r="BA686" i="1"/>
  <c r="AZ677" i="1"/>
  <c r="AY668" i="1"/>
  <c r="BE658" i="1"/>
  <c r="BD649" i="1"/>
  <c r="BC640" i="1"/>
  <c r="BB631" i="1"/>
  <c r="BA622" i="1"/>
  <c r="AZ613" i="1"/>
  <c r="AY604" i="1"/>
  <c r="BE594" i="1"/>
  <c r="BD585" i="1"/>
  <c r="BC576" i="1"/>
  <c r="BB567" i="1"/>
  <c r="BA558" i="1"/>
  <c r="AZ549" i="1"/>
  <c r="AY540" i="1"/>
  <c r="BE530" i="1"/>
  <c r="AY521" i="1"/>
  <c r="BE497" i="1"/>
  <c r="BA461" i="1"/>
  <c r="BD424" i="1"/>
  <c r="BE336" i="1"/>
  <c r="BA763" i="1"/>
  <c r="AZ754" i="1"/>
  <c r="AY745" i="1"/>
  <c r="BE735" i="1"/>
  <c r="BD726" i="1"/>
  <c r="BC717" i="1"/>
  <c r="BB708" i="1"/>
  <c r="BA699" i="1"/>
  <c r="AZ690" i="1"/>
  <c r="AY681" i="1"/>
  <c r="BE671" i="1"/>
  <c r="BD662" i="1"/>
  <c r="BC653" i="1"/>
  <c r="BB644" i="1"/>
  <c r="BA635" i="1"/>
  <c r="AZ626" i="1"/>
  <c r="AY617" i="1"/>
  <c r="BE607" i="1"/>
  <c r="BD598" i="1"/>
  <c r="BC589" i="1"/>
  <c r="BB580" i="1"/>
  <c r="BA571" i="1"/>
  <c r="AZ562" i="1"/>
  <c r="AY553" i="1"/>
  <c r="BE543" i="1"/>
  <c r="BD534" i="1"/>
  <c r="BC525" i="1"/>
  <c r="BD512" i="1"/>
  <c r="BD476" i="1"/>
  <c r="AZ440" i="1"/>
  <c r="BC398" i="1"/>
  <c r="BE522" i="1"/>
  <c r="BD513" i="1"/>
  <c r="BC504" i="1"/>
  <c r="BB495" i="1"/>
  <c r="BA486" i="1"/>
  <c r="AZ477" i="1"/>
  <c r="AY468" i="1"/>
  <c r="BE458" i="1"/>
  <c r="BD449" i="1"/>
  <c r="BC440" i="1"/>
  <c r="BB431" i="1"/>
  <c r="BA422" i="1"/>
  <c r="BE412" i="1"/>
  <c r="BD399" i="1"/>
  <c r="BC308" i="1"/>
  <c r="BC485" i="1"/>
  <c r="AY449" i="1"/>
  <c r="BE411" i="1"/>
  <c r="AY241" i="1"/>
  <c r="BE484" i="1"/>
  <c r="BA448" i="1"/>
  <c r="BE410" i="1"/>
  <c r="BC229" i="1"/>
  <c r="BE381" i="1"/>
  <c r="BA345" i="1"/>
  <c r="BB308" i="1"/>
  <c r="BB343" i="1"/>
  <c r="BA331" i="1"/>
  <c r="AY226" i="1"/>
  <c r="AY129" i="1"/>
  <c r="AZ924" i="1"/>
  <c r="AY915" i="1"/>
  <c r="BE905" i="1"/>
  <c r="BD896" i="1"/>
  <c r="BC887" i="1"/>
  <c r="BB878" i="1"/>
  <c r="BA869" i="1"/>
  <c r="AZ860" i="1"/>
  <c r="AY851" i="1"/>
  <c r="BE841" i="1"/>
  <c r="BD832" i="1"/>
  <c r="BC823" i="1"/>
  <c r="BB814" i="1"/>
  <c r="BA805" i="1"/>
  <c r="AZ796" i="1"/>
  <c r="AY787" i="1"/>
  <c r="BE777" i="1"/>
  <c r="BC766" i="1"/>
  <c r="AY730" i="1"/>
  <c r="BB693" i="1"/>
  <c r="BE656" i="1"/>
  <c r="BA620" i="1"/>
  <c r="BD583" i="1"/>
  <c r="AZ547" i="1"/>
  <c r="BE489" i="1"/>
  <c r="BD993" i="1"/>
  <c r="BB991" i="1"/>
  <c r="AZ989" i="1"/>
  <c r="BE986" i="1"/>
  <c r="BC984" i="1"/>
  <c r="BA982" i="1"/>
  <c r="AY980" i="1"/>
  <c r="BD977" i="1"/>
  <c r="BB975" i="1"/>
  <c r="AZ973" i="1"/>
  <c r="BE970" i="1"/>
  <c r="BC968" i="1"/>
  <c r="BA966" i="1"/>
  <c r="AY964" i="1"/>
  <c r="BD961" i="1"/>
  <c r="BB959" i="1"/>
  <c r="AZ957" i="1"/>
  <c r="BE954" i="1"/>
  <c r="BC952" i="1"/>
  <c r="BA950" i="1"/>
  <c r="AY948" i="1"/>
  <c r="BD945" i="1"/>
  <c r="BB943" i="1"/>
  <c r="AZ941" i="1"/>
  <c r="BE938" i="1"/>
  <c r="BC936" i="1"/>
  <c r="BA934" i="1"/>
  <c r="AY932" i="1"/>
  <c r="BD929" i="1"/>
  <c r="BB927" i="1"/>
  <c r="AZ925" i="1"/>
  <c r="BE922" i="1"/>
  <c r="BC920" i="1"/>
  <c r="BA918" i="1"/>
  <c r="AY916" i="1"/>
  <c r="BD913" i="1"/>
  <c r="BB911" i="1"/>
  <c r="AZ909" i="1"/>
  <c r="BE906" i="1"/>
  <c r="BC904" i="1"/>
  <c r="BA902" i="1"/>
  <c r="AY900" i="1"/>
  <c r="BD897" i="1"/>
  <c r="BB895" i="1"/>
  <c r="AZ893" i="1"/>
  <c r="BE890" i="1"/>
  <c r="BC888" i="1"/>
  <c r="BA886" i="1"/>
  <c r="AY884" i="1"/>
  <c r="BD881" i="1"/>
  <c r="BB879" i="1"/>
  <c r="AZ877" i="1"/>
  <c r="BE874" i="1"/>
  <c r="BC872" i="1"/>
  <c r="BA870" i="1"/>
  <c r="AY868" i="1"/>
  <c r="BD865" i="1"/>
  <c r="BB863" i="1"/>
  <c r="AZ861" i="1"/>
  <c r="BE858" i="1"/>
  <c r="BC856" i="1"/>
  <c r="BA854" i="1"/>
  <c r="AY852" i="1"/>
  <c r="BD849" i="1"/>
  <c r="BB847" i="1"/>
  <c r="AZ845" i="1"/>
  <c r="BE842" i="1"/>
  <c r="BC840" i="1"/>
  <c r="BA838" i="1"/>
  <c r="AY836" i="1"/>
  <c r="BD833" i="1"/>
  <c r="BB831" i="1"/>
  <c r="AZ829" i="1"/>
  <c r="BE826" i="1"/>
  <c r="BC824" i="1"/>
  <c r="BA822" i="1"/>
  <c r="AY820" i="1"/>
  <c r="BD817" i="1"/>
  <c r="BB815" i="1"/>
  <c r="AZ813" i="1"/>
  <c r="BE810" i="1"/>
  <c r="BC808" i="1"/>
  <c r="BA806" i="1"/>
  <c r="AY804" i="1"/>
  <c r="BD801" i="1"/>
  <c r="BB799" i="1"/>
  <c r="AZ797" i="1"/>
  <c r="BE794" i="1"/>
  <c r="BC792" i="1"/>
  <c r="BA790" i="1"/>
  <c r="AY788" i="1"/>
  <c r="BD785" i="1"/>
  <c r="BB783" i="1"/>
  <c r="AZ781" i="1"/>
  <c r="BE778" i="1"/>
  <c r="BC776" i="1"/>
  <c r="BA774" i="1"/>
  <c r="BD771" i="1"/>
  <c r="BC768" i="1"/>
  <c r="BB761" i="1"/>
  <c r="BA752" i="1"/>
  <c r="AZ743" i="1"/>
  <c r="AY734" i="1"/>
  <c r="BE724" i="1"/>
  <c r="BD715" i="1"/>
  <c r="BC706" i="1"/>
  <c r="BB697" i="1"/>
  <c r="BA688" i="1"/>
  <c r="AZ679" i="1"/>
  <c r="AY670" i="1"/>
  <c r="BE660" i="1"/>
  <c r="BD651" i="1"/>
  <c r="BC642" i="1"/>
  <c r="BB633" i="1"/>
  <c r="BA624" i="1"/>
  <c r="AZ615" i="1"/>
  <c r="AY606" i="1"/>
  <c r="BE596" i="1"/>
  <c r="BD587" i="1"/>
  <c r="BC578" i="1"/>
  <c r="BB569" i="1"/>
  <c r="BA560" i="1"/>
  <c r="AZ551" i="1"/>
  <c r="AY542" i="1"/>
  <c r="BE532" i="1"/>
  <c r="BD523" i="1"/>
  <c r="BE505" i="1"/>
  <c r="BA469" i="1"/>
  <c r="BD432" i="1"/>
  <c r="BE368" i="1"/>
  <c r="BB988" i="1"/>
  <c r="AZ986" i="1"/>
  <c r="BE983" i="1"/>
  <c r="BC981" i="1"/>
  <c r="BA979" i="1"/>
  <c r="AY977" i="1"/>
  <c r="BD974" i="1"/>
  <c r="BB972" i="1"/>
  <c r="AZ970" i="1"/>
  <c r="BE967" i="1"/>
  <c r="BC965" i="1"/>
  <c r="BA963" i="1"/>
  <c r="AY961" i="1"/>
  <c r="BD958" i="1"/>
  <c r="BB956" i="1"/>
  <c r="AZ954" i="1"/>
  <c r="BE951" i="1"/>
  <c r="BC949" i="1"/>
  <c r="BA947" i="1"/>
  <c r="AY945" i="1"/>
  <c r="BD942" i="1"/>
  <c r="BB940" i="1"/>
  <c r="AZ938" i="1"/>
  <c r="BE935" i="1"/>
  <c r="BC933" i="1"/>
  <c r="BA931" i="1"/>
  <c r="AY929" i="1"/>
  <c r="BD926" i="1"/>
  <c r="BB924" i="1"/>
  <c r="AZ922" i="1"/>
  <c r="BE919" i="1"/>
  <c r="BC917" i="1"/>
  <c r="BA915" i="1"/>
  <c r="AY913" i="1"/>
  <c r="BD910" i="1"/>
  <c r="BB908" i="1"/>
  <c r="AZ906" i="1"/>
  <c r="BE903" i="1"/>
  <c r="BC901" i="1"/>
  <c r="BA899" i="1"/>
  <c r="AY897" i="1"/>
  <c r="BD894" i="1"/>
  <c r="BB892" i="1"/>
  <c r="AZ890" i="1"/>
  <c r="BE887" i="1"/>
  <c r="BC885" i="1"/>
  <c r="BA883" i="1"/>
  <c r="AY881" i="1"/>
  <c r="BD878" i="1"/>
  <c r="BB876" i="1"/>
  <c r="AZ874" i="1"/>
  <c r="BE871" i="1"/>
  <c r="BC869" i="1"/>
  <c r="BA867" i="1"/>
  <c r="AY865" i="1"/>
  <c r="BD862" i="1"/>
  <c r="BB860" i="1"/>
  <c r="AZ858" i="1"/>
  <c r="BE855" i="1"/>
  <c r="BC853" i="1"/>
  <c r="BA851" i="1"/>
  <c r="AY849" i="1"/>
  <c r="BD846" i="1"/>
  <c r="BB844" i="1"/>
  <c r="AZ842" i="1"/>
  <c r="BE839" i="1"/>
  <c r="BC837" i="1"/>
  <c r="BA835" i="1"/>
  <c r="AY833" i="1"/>
  <c r="BD830" i="1"/>
  <c r="BB828" i="1"/>
  <c r="AZ826" i="1"/>
  <c r="BE823" i="1"/>
  <c r="BC821" i="1"/>
  <c r="BA819" i="1"/>
  <c r="AY817" i="1"/>
  <c r="BD814" i="1"/>
  <c r="BB812" i="1"/>
  <c r="AZ810" i="1"/>
  <c r="BE807" i="1"/>
  <c r="BC805" i="1"/>
  <c r="BA803" i="1"/>
  <c r="AY801" i="1"/>
  <c r="BD798" i="1"/>
  <c r="BB796" i="1"/>
  <c r="AZ794" i="1"/>
  <c r="BE791" i="1"/>
  <c r="BC789" i="1"/>
  <c r="BA787" i="1"/>
  <c r="AY785" i="1"/>
  <c r="BD782" i="1"/>
  <c r="BB780" i="1"/>
  <c r="AZ778" i="1"/>
  <c r="BE775" i="1"/>
  <c r="BC773" i="1"/>
  <c r="BD770" i="1"/>
  <c r="BB767" i="1"/>
  <c r="BC758" i="1"/>
  <c r="BB749" i="1"/>
  <c r="BA740" i="1"/>
  <c r="AZ731" i="1"/>
  <c r="AY722" i="1"/>
  <c r="BE712" i="1"/>
  <c r="BD703" i="1"/>
  <c r="BC694" i="1"/>
  <c r="BB685" i="1"/>
  <c r="BA676" i="1"/>
  <c r="AZ667" i="1"/>
  <c r="AY658" i="1"/>
  <c r="BE648" i="1"/>
  <c r="BD639" i="1"/>
  <c r="BC630" i="1"/>
  <c r="BB621" i="1"/>
  <c r="BA612" i="1"/>
  <c r="AZ603" i="1"/>
  <c r="AY594" i="1"/>
  <c r="BE584" i="1"/>
  <c r="BD575" i="1"/>
  <c r="BC566" i="1"/>
  <c r="BB557" i="1"/>
  <c r="BA548" i="1"/>
  <c r="AZ539" i="1"/>
  <c r="AY530" i="1"/>
  <c r="BE519" i="1"/>
  <c r="BB494" i="1"/>
  <c r="BE457" i="1"/>
  <c r="BA421" i="1"/>
  <c r="AZ323" i="1"/>
  <c r="BD983" i="1"/>
  <c r="BB981" i="1"/>
  <c r="AZ979" i="1"/>
  <c r="BE976" i="1"/>
  <c r="BC974" i="1"/>
  <c r="BA972" i="1"/>
  <c r="AY970" i="1"/>
  <c r="BD967" i="1"/>
  <c r="BB965" i="1"/>
  <c r="AZ963" i="1"/>
  <c r="BE960" i="1"/>
  <c r="BC958" i="1"/>
  <c r="BA956" i="1"/>
  <c r="AY954" i="1"/>
  <c r="BD951" i="1"/>
  <c r="BB949" i="1"/>
  <c r="AZ947" i="1"/>
  <c r="BE944" i="1"/>
  <c r="BC942" i="1"/>
  <c r="BA940" i="1"/>
  <c r="AY938" i="1"/>
  <c r="BD935" i="1"/>
  <c r="BB933" i="1"/>
  <c r="AZ931" i="1"/>
  <c r="BE928" i="1"/>
  <c r="BC926" i="1"/>
  <c r="BA924" i="1"/>
  <c r="AY922" i="1"/>
  <c r="BD919" i="1"/>
  <c r="BB917" i="1"/>
  <c r="AZ915" i="1"/>
  <c r="BE912" i="1"/>
  <c r="BC910" i="1"/>
  <c r="BA908" i="1"/>
  <c r="AY906" i="1"/>
  <c r="BD903" i="1"/>
  <c r="BB901" i="1"/>
  <c r="AZ899" i="1"/>
  <c r="BE896" i="1"/>
  <c r="BC894" i="1"/>
  <c r="BA892" i="1"/>
  <c r="AY890" i="1"/>
  <c r="BD887" i="1"/>
  <c r="BB885" i="1"/>
  <c r="AZ883" i="1"/>
  <c r="BE880" i="1"/>
  <c r="BC878" i="1"/>
  <c r="BA876" i="1"/>
  <c r="AY874" i="1"/>
  <c r="BD871" i="1"/>
  <c r="BB869" i="1"/>
  <c r="AZ867" i="1"/>
  <c r="BE864" i="1"/>
  <c r="BC862" i="1"/>
  <c r="BA860" i="1"/>
  <c r="AY858" i="1"/>
  <c r="BD855" i="1"/>
  <c r="BB853" i="1"/>
  <c r="AZ851" i="1"/>
  <c r="BE848" i="1"/>
  <c r="BC846" i="1"/>
  <c r="BA844" i="1"/>
  <c r="AY842" i="1"/>
  <c r="BD839" i="1"/>
  <c r="BB837" i="1"/>
  <c r="AZ835" i="1"/>
  <c r="BE832" i="1"/>
  <c r="BC830" i="1"/>
  <c r="BA828" i="1"/>
  <c r="AY826" i="1"/>
  <c r="BD823" i="1"/>
  <c r="BB821" i="1"/>
  <c r="AZ819" i="1"/>
  <c r="BE816" i="1"/>
  <c r="BC814" i="1"/>
  <c r="BA812" i="1"/>
  <c r="AY810" i="1"/>
  <c r="BD807" i="1"/>
  <c r="BB805" i="1"/>
  <c r="AZ803" i="1"/>
  <c r="BE800" i="1"/>
  <c r="BC798" i="1"/>
  <c r="BA796" i="1"/>
  <c r="AY794" i="1"/>
  <c r="BD791" i="1"/>
  <c r="BB789" i="1"/>
  <c r="AZ787" i="1"/>
  <c r="BE784" i="1"/>
  <c r="BC782" i="1"/>
  <c r="BA780" i="1"/>
  <c r="AY778" i="1"/>
  <c r="BD775" i="1"/>
  <c r="BB773" i="1"/>
  <c r="BC770" i="1"/>
  <c r="AZ767" i="1"/>
  <c r="AY758" i="1"/>
  <c r="BE748" i="1"/>
  <c r="BD739" i="1"/>
  <c r="BC730" i="1"/>
  <c r="BB721" i="1"/>
  <c r="BA712" i="1"/>
  <c r="AZ703" i="1"/>
  <c r="AY694" i="1"/>
  <c r="BE684" i="1"/>
  <c r="BD675" i="1"/>
  <c r="BC666" i="1"/>
  <c r="BB657" i="1"/>
  <c r="BA648" i="1"/>
  <c r="AZ639" i="1"/>
  <c r="AY630" i="1"/>
  <c r="BE620" i="1"/>
  <c r="BD611" i="1"/>
  <c r="BE588" i="1"/>
  <c r="BA552" i="1"/>
  <c r="BB510" i="1"/>
  <c r="BD772" i="1"/>
  <c r="BC763" i="1"/>
  <c r="BB754" i="1"/>
  <c r="BA745" i="1"/>
  <c r="AZ736" i="1"/>
  <c r="AY727" i="1"/>
  <c r="BE717" i="1"/>
  <c r="BD708" i="1"/>
  <c r="BC699" i="1"/>
  <c r="BB690" i="1"/>
  <c r="BA681" i="1"/>
  <c r="AZ672" i="1"/>
  <c r="AY663" i="1"/>
  <c r="BE653" i="1"/>
  <c r="BD644" i="1"/>
  <c r="BC635" i="1"/>
  <c r="BB626" i="1"/>
  <c r="BA617" i="1"/>
  <c r="AZ608" i="1"/>
  <c r="AY599" i="1"/>
  <c r="BE589" i="1"/>
  <c r="BD580" i="1"/>
  <c r="BC571" i="1"/>
  <c r="BB562" i="1"/>
  <c r="BA553" i="1"/>
  <c r="AZ544" i="1"/>
  <c r="AY535" i="1"/>
  <c r="BE525" i="1"/>
  <c r="BA513" i="1"/>
  <c r="BE477" i="1"/>
  <c r="BA441" i="1"/>
  <c r="AZ401" i="1"/>
  <c r="BA766" i="1"/>
  <c r="AZ757" i="1"/>
  <c r="AY748" i="1"/>
  <c r="BE738" i="1"/>
  <c r="BD729" i="1"/>
  <c r="BC720" i="1"/>
  <c r="BB711" i="1"/>
  <c r="BA702" i="1"/>
  <c r="AZ693" i="1"/>
  <c r="AY684" i="1"/>
  <c r="BE674" i="1"/>
  <c r="BD665" i="1"/>
  <c r="BC656" i="1"/>
  <c r="BB647" i="1"/>
  <c r="BA638" i="1"/>
  <c r="AZ629" i="1"/>
  <c r="AY620" i="1"/>
  <c r="BE610" i="1"/>
  <c r="BD601" i="1"/>
  <c r="BC592" i="1"/>
  <c r="BB583" i="1"/>
  <c r="BA574" i="1"/>
  <c r="AZ565" i="1"/>
  <c r="AY556" i="1"/>
  <c r="BE546" i="1"/>
  <c r="BD537" i="1"/>
  <c r="BC528" i="1"/>
  <c r="AY518" i="1"/>
  <c r="BD488" i="1"/>
  <c r="AZ452" i="1"/>
  <c r="BC415" i="1"/>
  <c r="BA291" i="1"/>
  <c r="AY761" i="1"/>
  <c r="BE751" i="1"/>
  <c r="BD742" i="1"/>
  <c r="BC733" i="1"/>
  <c r="BB724" i="1"/>
  <c r="BA715" i="1"/>
  <c r="AZ706" i="1"/>
  <c r="AY697" i="1"/>
  <c r="BE687" i="1"/>
  <c r="BD678" i="1"/>
  <c r="BC669" i="1"/>
  <c r="BB660" i="1"/>
  <c r="BA651" i="1"/>
  <c r="AZ642" i="1"/>
  <c r="AY633" i="1"/>
  <c r="BE623" i="1"/>
  <c r="BD614" i="1"/>
  <c r="BC605" i="1"/>
  <c r="BB596" i="1"/>
  <c r="BA587" i="1"/>
  <c r="AZ578" i="1"/>
  <c r="AY569" i="1"/>
  <c r="BE559" i="1"/>
  <c r="BD550" i="1"/>
  <c r="BC541" i="1"/>
  <c r="BB532" i="1"/>
  <c r="AZ523" i="1"/>
  <c r="AZ504" i="1"/>
  <c r="BC467" i="1"/>
  <c r="AY431" i="1"/>
  <c r="AY362" i="1"/>
  <c r="BC520" i="1"/>
  <c r="BB511" i="1"/>
  <c r="BA502" i="1"/>
  <c r="AZ493" i="1"/>
  <c r="AY484" i="1"/>
  <c r="BE474" i="1"/>
  <c r="BD465" i="1"/>
  <c r="BC456" i="1"/>
  <c r="BB447" i="1"/>
  <c r="BA438" i="1"/>
  <c r="AZ429" i="1"/>
  <c r="AY420" i="1"/>
  <c r="BD409" i="1"/>
  <c r="AZ391" i="1"/>
  <c r="BA172" i="1"/>
  <c r="BB476" i="1"/>
  <c r="BE439" i="1"/>
  <c r="BB397" i="1"/>
  <c r="BA512" i="1"/>
  <c r="BD475" i="1"/>
  <c r="AZ439" i="1"/>
  <c r="BC394" i="1"/>
  <c r="BA409" i="1"/>
  <c r="BD372" i="1"/>
  <c r="AZ336" i="1"/>
  <c r="BB288" i="1"/>
  <c r="BC304" i="1"/>
  <c r="AY269" i="1"/>
  <c r="BB189" i="1"/>
  <c r="BA85" i="1"/>
  <c r="BA821" i="1"/>
  <c r="AZ812" i="1"/>
  <c r="AY803" i="1"/>
  <c r="BE793" i="1"/>
  <c r="BD784" i="1"/>
  <c r="BC775" i="1"/>
  <c r="BB757" i="1"/>
  <c r="BE720" i="1"/>
  <c r="BA684" i="1"/>
  <c r="BD647" i="1"/>
  <c r="AZ611" i="1"/>
  <c r="BC574" i="1"/>
  <c r="AY538" i="1"/>
  <c r="BA453" i="1"/>
  <c r="AZ993" i="1"/>
  <c r="BE990" i="1"/>
  <c r="BC988" i="1"/>
  <c r="BA986" i="1"/>
  <c r="AY984" i="1"/>
  <c r="BD981" i="1"/>
  <c r="BB979" i="1"/>
  <c r="AZ977" i="1"/>
  <c r="BE974" i="1"/>
  <c r="BC972" i="1"/>
  <c r="BA970" i="1"/>
  <c r="AY968" i="1"/>
  <c r="BD965" i="1"/>
  <c r="BB963" i="1"/>
  <c r="AZ961" i="1"/>
  <c r="BE958" i="1"/>
  <c r="BC956" i="1"/>
  <c r="BA954" i="1"/>
  <c r="AY952" i="1"/>
  <c r="BD949" i="1"/>
  <c r="BB947" i="1"/>
  <c r="AZ945" i="1"/>
  <c r="BE942" i="1"/>
  <c r="BC940" i="1"/>
  <c r="BA938" i="1"/>
  <c r="AY936" i="1"/>
  <c r="BD933" i="1"/>
  <c r="BB931" i="1"/>
  <c r="AZ929" i="1"/>
  <c r="BE926" i="1"/>
  <c r="BC924" i="1"/>
  <c r="BA922" i="1"/>
  <c r="AY920" i="1"/>
  <c r="BD917" i="1"/>
  <c r="BB915" i="1"/>
  <c r="AZ913" i="1"/>
  <c r="BE910" i="1"/>
  <c r="BC908" i="1"/>
  <c r="BA906" i="1"/>
  <c r="AY904" i="1"/>
  <c r="BD901" i="1"/>
  <c r="BB899" i="1"/>
  <c r="AZ897" i="1"/>
  <c r="BE894" i="1"/>
  <c r="BC892" i="1"/>
  <c r="BA890" i="1"/>
  <c r="AY888" i="1"/>
  <c r="BD885" i="1"/>
  <c r="BB883" i="1"/>
  <c r="AZ881" i="1"/>
  <c r="BE878" i="1"/>
  <c r="BC876" i="1"/>
  <c r="BA874" i="1"/>
  <c r="AY872" i="1"/>
  <c r="BD869" i="1"/>
  <c r="BB867" i="1"/>
  <c r="AZ865" i="1"/>
  <c r="BE862" i="1"/>
  <c r="BC860" i="1"/>
  <c r="BA858" i="1"/>
  <c r="AY856" i="1"/>
  <c r="BD853" i="1"/>
  <c r="BB851" i="1"/>
  <c r="AZ849" i="1"/>
  <c r="BE846" i="1"/>
  <c r="BC844" i="1"/>
  <c r="BA842" i="1"/>
  <c r="AY840" i="1"/>
  <c r="BD837" i="1"/>
  <c r="BB835" i="1"/>
  <c r="AZ833" i="1"/>
  <c r="BE830" i="1"/>
  <c r="BC828" i="1"/>
  <c r="BA826" i="1"/>
  <c r="AY824" i="1"/>
  <c r="BD821" i="1"/>
  <c r="BB819" i="1"/>
  <c r="AZ817" i="1"/>
  <c r="BE814" i="1"/>
  <c r="BC812" i="1"/>
  <c r="BA810" i="1"/>
  <c r="AY808" i="1"/>
  <c r="BD805" i="1"/>
  <c r="BB803" i="1"/>
  <c r="AZ801" i="1"/>
  <c r="BE798" i="1"/>
  <c r="BC796" i="1"/>
  <c r="BA794" i="1"/>
  <c r="AY792" i="1"/>
  <c r="BD789" i="1"/>
  <c r="BB787" i="1"/>
  <c r="AZ785" i="1"/>
  <c r="BE782" i="1"/>
  <c r="BC780" i="1"/>
  <c r="BA778" i="1"/>
  <c r="AY776" i="1"/>
  <c r="BD773" i="1"/>
  <c r="BE770" i="1"/>
  <c r="BD767" i="1"/>
  <c r="AZ759" i="1"/>
  <c r="AY750" i="1"/>
  <c r="BE740" i="1"/>
  <c r="BD731" i="1"/>
  <c r="BC722" i="1"/>
  <c r="BB713" i="1"/>
  <c r="BA704" i="1"/>
  <c r="AZ695" i="1"/>
  <c r="AY686" i="1"/>
  <c r="BE676" i="1"/>
  <c r="BD667" i="1"/>
  <c r="BC658" i="1"/>
  <c r="BB649" i="1"/>
  <c r="BA640" i="1"/>
  <c r="AZ631" i="1"/>
  <c r="AY622" i="1"/>
  <c r="BE612" i="1"/>
  <c r="BD603" i="1"/>
  <c r="BC594" i="1"/>
  <c r="BB585" i="1"/>
  <c r="BA576" i="1"/>
  <c r="AZ567" i="1"/>
  <c r="AY558" i="1"/>
  <c r="BE548" i="1"/>
  <c r="BD539" i="1"/>
  <c r="BC530" i="1"/>
  <c r="BD520" i="1"/>
  <c r="BD496" i="1"/>
  <c r="AZ460" i="1"/>
  <c r="BC423" i="1"/>
  <c r="BA332" i="1"/>
  <c r="BE987" i="1"/>
  <c r="BC985" i="1"/>
  <c r="BA983" i="1"/>
  <c r="AY981" i="1"/>
  <c r="BD978" i="1"/>
  <c r="BB976" i="1"/>
  <c r="AZ974" i="1"/>
  <c r="BE971" i="1"/>
  <c r="BC969" i="1"/>
  <c r="BA967" i="1"/>
  <c r="AY965" i="1"/>
  <c r="BD962" i="1"/>
  <c r="BB960" i="1"/>
  <c r="AZ958" i="1"/>
  <c r="BE955" i="1"/>
  <c r="BC953" i="1"/>
  <c r="BA951" i="1"/>
  <c r="AY949" i="1"/>
  <c r="BD946" i="1"/>
  <c r="BB944" i="1"/>
  <c r="AZ942" i="1"/>
  <c r="BE939" i="1"/>
  <c r="BC937" i="1"/>
  <c r="BA935" i="1"/>
  <c r="AY933" i="1"/>
  <c r="BD930" i="1"/>
  <c r="BB928" i="1"/>
  <c r="AZ926" i="1"/>
  <c r="BE923" i="1"/>
  <c r="BC921" i="1"/>
  <c r="BA919" i="1"/>
  <c r="AY917" i="1"/>
  <c r="BD914" i="1"/>
  <c r="BB912" i="1"/>
  <c r="AZ910" i="1"/>
  <c r="BE907" i="1"/>
  <c r="BC905" i="1"/>
  <c r="BA903" i="1"/>
  <c r="AY901" i="1"/>
  <c r="BD898" i="1"/>
  <c r="BB896" i="1"/>
  <c r="AZ894" i="1"/>
  <c r="BE891" i="1"/>
  <c r="BC889" i="1"/>
  <c r="BA887" i="1"/>
  <c r="AY885" i="1"/>
  <c r="BD882" i="1"/>
  <c r="BB880" i="1"/>
  <c r="AZ878" i="1"/>
  <c r="BE875" i="1"/>
  <c r="BC873" i="1"/>
  <c r="BA871" i="1"/>
  <c r="AY869" i="1"/>
  <c r="BD866" i="1"/>
  <c r="BB864" i="1"/>
  <c r="AZ862" i="1"/>
  <c r="BE859" i="1"/>
  <c r="BC857" i="1"/>
  <c r="BA855" i="1"/>
  <c r="AY853" i="1"/>
  <c r="BD850" i="1"/>
  <c r="BB848" i="1"/>
  <c r="AZ846" i="1"/>
  <c r="BE843" i="1"/>
  <c r="BC841" i="1"/>
  <c r="BA839" i="1"/>
  <c r="AY837" i="1"/>
  <c r="BD834" i="1"/>
  <c r="BB832" i="1"/>
  <c r="AZ830" i="1"/>
  <c r="BE827" i="1"/>
  <c r="BC825" i="1"/>
  <c r="BA823" i="1"/>
  <c r="AY821" i="1"/>
  <c r="BD818" i="1"/>
  <c r="BB816" i="1"/>
  <c r="AZ814" i="1"/>
  <c r="BE811" i="1"/>
  <c r="BC809" i="1"/>
  <c r="BA807" i="1"/>
  <c r="AY805" i="1"/>
  <c r="BD802" i="1"/>
  <c r="BB800" i="1"/>
  <c r="AZ798" i="1"/>
  <c r="BE795" i="1"/>
  <c r="BC793" i="1"/>
  <c r="BA791" i="1"/>
  <c r="AY789" i="1"/>
  <c r="BD786" i="1"/>
  <c r="BB784" i="1"/>
  <c r="AZ782" i="1"/>
  <c r="BE779" i="1"/>
  <c r="BC777" i="1"/>
  <c r="BA775" i="1"/>
  <c r="AY773" i="1"/>
  <c r="AY770" i="1"/>
  <c r="BB765" i="1"/>
  <c r="BA756" i="1"/>
  <c r="AZ747" i="1"/>
  <c r="AY738" i="1"/>
  <c r="BE728" i="1"/>
  <c r="BD719" i="1"/>
  <c r="BC710" i="1"/>
  <c r="BB701" i="1"/>
  <c r="BA692" i="1"/>
  <c r="AZ683" i="1"/>
  <c r="AY674" i="1"/>
  <c r="BE664" i="1"/>
  <c r="BD655" i="1"/>
  <c r="BC646" i="1"/>
  <c r="BB637" i="1"/>
  <c r="BA628" i="1"/>
  <c r="AZ619" i="1"/>
  <c r="AY610" i="1"/>
  <c r="BE600" i="1"/>
  <c r="BD591" i="1"/>
  <c r="BC582" i="1"/>
  <c r="BB573" i="1"/>
  <c r="BA564" i="1"/>
  <c r="AZ555" i="1"/>
  <c r="AY546" i="1"/>
  <c r="BE536" i="1"/>
  <c r="BD527" i="1"/>
  <c r="BE516" i="1"/>
  <c r="BA485" i="1"/>
  <c r="BD448" i="1"/>
  <c r="BB411" i="1"/>
  <c r="BB236" i="1"/>
  <c r="AZ983" i="1"/>
  <c r="BE980" i="1"/>
  <c r="BC978" i="1"/>
  <c r="BA976" i="1"/>
  <c r="AY974" i="1"/>
  <c r="BD971" i="1"/>
  <c r="BB969" i="1"/>
  <c r="AZ967" i="1"/>
  <c r="BE964" i="1"/>
  <c r="BC962" i="1"/>
  <c r="BA960" i="1"/>
  <c r="AY958" i="1"/>
  <c r="BD955" i="1"/>
  <c r="BB953" i="1"/>
  <c r="AZ951" i="1"/>
  <c r="BE948" i="1"/>
  <c r="BC946" i="1"/>
  <c r="BA944" i="1"/>
  <c r="AY942" i="1"/>
  <c r="BD939" i="1"/>
  <c r="BB937" i="1"/>
  <c r="AZ935" i="1"/>
  <c r="BE932" i="1"/>
  <c r="BC930" i="1"/>
  <c r="BA928" i="1"/>
  <c r="AY926" i="1"/>
  <c r="BD923" i="1"/>
  <c r="BB921" i="1"/>
  <c r="AZ919" i="1"/>
  <c r="BE916" i="1"/>
  <c r="BC914" i="1"/>
  <c r="BA912" i="1"/>
  <c r="AY910" i="1"/>
  <c r="BD907" i="1"/>
  <c r="BB905" i="1"/>
  <c r="AZ903" i="1"/>
  <c r="BE900" i="1"/>
  <c r="BC898" i="1"/>
  <c r="BA896" i="1"/>
  <c r="AY894" i="1"/>
  <c r="BD891" i="1"/>
  <c r="BB889" i="1"/>
  <c r="AZ887" i="1"/>
  <c r="BE884" i="1"/>
  <c r="BC882" i="1"/>
  <c r="BA880" i="1"/>
  <c r="AY878" i="1"/>
  <c r="BD875" i="1"/>
  <c r="BB873" i="1"/>
  <c r="AZ871" i="1"/>
  <c r="BE868" i="1"/>
  <c r="BC866" i="1"/>
  <c r="BA864" i="1"/>
  <c r="AY862" i="1"/>
  <c r="BD859" i="1"/>
  <c r="BB857" i="1"/>
  <c r="AZ855" i="1"/>
  <c r="BE852" i="1"/>
  <c r="BC850" i="1"/>
  <c r="BA848" i="1"/>
  <c r="AY846" i="1"/>
  <c r="BD843" i="1"/>
  <c r="BB841" i="1"/>
  <c r="AZ839" i="1"/>
  <c r="BE836" i="1"/>
  <c r="BC834" i="1"/>
  <c r="BA832" i="1"/>
  <c r="AY830" i="1"/>
  <c r="BD827" i="1"/>
  <c r="BB825" i="1"/>
  <c r="AZ823" i="1"/>
  <c r="BE820" i="1"/>
  <c r="BC818" i="1"/>
  <c r="BA816" i="1"/>
  <c r="AY814" i="1"/>
  <c r="BD811" i="1"/>
  <c r="BB809" i="1"/>
  <c r="AZ807" i="1"/>
  <c r="BE804" i="1"/>
  <c r="BC802" i="1"/>
  <c r="BA800" i="1"/>
  <c r="AY798" i="1"/>
  <c r="BD795" i="1"/>
  <c r="BB793" i="1"/>
  <c r="AZ791" i="1"/>
  <c r="BE788" i="1"/>
  <c r="BC786" i="1"/>
  <c r="BA784" i="1"/>
  <c r="AY782" i="1"/>
  <c r="BD779" i="1"/>
  <c r="BB777" i="1"/>
  <c r="AZ775" i="1"/>
  <c r="BE772" i="1"/>
  <c r="BD769" i="1"/>
  <c r="BE764" i="1"/>
  <c r="BD755" i="1"/>
  <c r="BC746" i="1"/>
  <c r="BB737" i="1"/>
  <c r="BA728" i="1"/>
  <c r="AZ719" i="1"/>
  <c r="AY710" i="1"/>
  <c r="BE700" i="1"/>
  <c r="BD691" i="1"/>
  <c r="BC682" i="1"/>
  <c r="BB673" i="1"/>
  <c r="BA664" i="1"/>
  <c r="AZ655" i="1"/>
  <c r="AY646" i="1"/>
  <c r="BE636" i="1"/>
  <c r="BD627" i="1"/>
  <c r="BC618" i="1"/>
  <c r="BB609" i="1"/>
  <c r="BD579" i="1"/>
  <c r="AZ543" i="1"/>
  <c r="BE473" i="1"/>
  <c r="BB770" i="1"/>
  <c r="BA761" i="1"/>
  <c r="AZ752" i="1"/>
  <c r="AY743" i="1"/>
  <c r="BE733" i="1"/>
  <c r="BD724" i="1"/>
  <c r="BC715" i="1"/>
  <c r="BB706" i="1"/>
  <c r="BA697" i="1"/>
  <c r="AZ688" i="1"/>
  <c r="AY679" i="1"/>
  <c r="BE669" i="1"/>
  <c r="BD660" i="1"/>
  <c r="BC651" i="1"/>
  <c r="BB642" i="1"/>
  <c r="BA633" i="1"/>
  <c r="AZ624" i="1"/>
  <c r="AY615" i="1"/>
  <c r="BE605" i="1"/>
  <c r="BD596" i="1"/>
  <c r="BC587" i="1"/>
  <c r="BB578" i="1"/>
  <c r="BA569" i="1"/>
  <c r="AZ560" i="1"/>
  <c r="AY551" i="1"/>
  <c r="BE541" i="1"/>
  <c r="BD532" i="1"/>
  <c r="BC523" i="1"/>
  <c r="BA505" i="1"/>
  <c r="BD468" i="1"/>
  <c r="AZ432" i="1"/>
  <c r="BC366" i="1"/>
  <c r="AY764" i="1"/>
  <c r="BE754" i="1"/>
  <c r="BD745" i="1"/>
  <c r="BC736" i="1"/>
  <c r="BB727" i="1"/>
  <c r="BA718" i="1"/>
  <c r="AZ709" i="1"/>
  <c r="AY700" i="1"/>
  <c r="BE690" i="1"/>
  <c r="BD681" i="1"/>
  <c r="BC672" i="1"/>
  <c r="BB663" i="1"/>
  <c r="BA654" i="1"/>
  <c r="AZ645" i="1"/>
  <c r="AY636" i="1"/>
  <c r="BE626" i="1"/>
  <c r="BD617" i="1"/>
  <c r="BC608" i="1"/>
  <c r="BB599" i="1"/>
  <c r="BA590" i="1"/>
  <c r="AZ581" i="1"/>
  <c r="AY572" i="1"/>
  <c r="BE562" i="1"/>
  <c r="BD553" i="1"/>
  <c r="BC544" i="1"/>
  <c r="BB535" i="1"/>
  <c r="BA526" i="1"/>
  <c r="AZ514" i="1"/>
  <c r="BC479" i="1"/>
  <c r="AY443" i="1"/>
  <c r="BE403" i="1"/>
  <c r="BE767" i="1"/>
  <c r="BD758" i="1"/>
  <c r="BC749" i="1"/>
  <c r="BB740" i="1"/>
  <c r="BA731" i="1"/>
  <c r="AZ722" i="1"/>
  <c r="AY713" i="1"/>
  <c r="BE703" i="1"/>
  <c r="BD694" i="1"/>
  <c r="BC685" i="1"/>
  <c r="BB676" i="1"/>
  <c r="BA667" i="1"/>
  <c r="AZ658" i="1"/>
  <c r="AY649" i="1"/>
  <c r="BE639" i="1"/>
  <c r="BD630" i="1"/>
  <c r="BC621" i="1"/>
  <c r="BB612" i="1"/>
  <c r="BA603" i="1"/>
  <c r="AZ594" i="1"/>
  <c r="AY585" i="1"/>
  <c r="BE575" i="1"/>
  <c r="BD566" i="1"/>
  <c r="BC557" i="1"/>
  <c r="BB548" i="1"/>
  <c r="BA539" i="1"/>
  <c r="AZ530" i="1"/>
  <c r="AZ520" i="1"/>
  <c r="AY495" i="1"/>
  <c r="BB458" i="1"/>
  <c r="BE421" i="1"/>
  <c r="BB325" i="1"/>
  <c r="BA518" i="1"/>
  <c r="AZ509" i="1"/>
  <c r="AY500" i="1"/>
  <c r="BE490" i="1"/>
  <c r="BD481" i="1"/>
  <c r="BC472" i="1"/>
  <c r="BB463" i="1"/>
  <c r="BA454" i="1"/>
  <c r="AZ445" i="1"/>
  <c r="AY436" i="1"/>
  <c r="BE426" i="1"/>
  <c r="BD417" i="1"/>
  <c r="BD406" i="1"/>
  <c r="AY382" i="1"/>
  <c r="BE503" i="1"/>
  <c r="BA467" i="1"/>
  <c r="BD430" i="1"/>
  <c r="BE360" i="1"/>
  <c r="AZ503" i="1"/>
  <c r="BC466" i="1"/>
  <c r="AY430" i="1"/>
  <c r="AY358" i="1"/>
  <c r="AZ400" i="1"/>
  <c r="BC363" i="1"/>
  <c r="AY327" i="1"/>
  <c r="BC233" i="1"/>
  <c r="BA140" i="1"/>
  <c r="AZ299" i="1"/>
  <c r="BC275" i="1"/>
  <c r="BE604" i="1"/>
  <c r="BD595" i="1"/>
  <c r="BC586" i="1"/>
  <c r="BB577" i="1"/>
  <c r="BA568" i="1"/>
  <c r="AZ559" i="1"/>
  <c r="AY550" i="1"/>
  <c r="BE540" i="1"/>
  <c r="BD531" i="1"/>
  <c r="AZ522" i="1"/>
  <c r="BA501" i="1"/>
  <c r="BD464" i="1"/>
  <c r="AZ428" i="1"/>
  <c r="BC350" i="1"/>
  <c r="AZ772" i="1"/>
  <c r="BE769" i="1"/>
  <c r="BC767" i="1"/>
  <c r="BA765" i="1"/>
  <c r="AY763" i="1"/>
  <c r="BD760" i="1"/>
  <c r="BB758" i="1"/>
  <c r="AZ756" i="1"/>
  <c r="BE753" i="1"/>
  <c r="BC751" i="1"/>
  <c r="BA749" i="1"/>
  <c r="AY747" i="1"/>
  <c r="BD744" i="1"/>
  <c r="BB742" i="1"/>
  <c r="AZ740" i="1"/>
  <c r="BE737" i="1"/>
  <c r="BC735" i="1"/>
  <c r="BA733" i="1"/>
  <c r="AY731" i="1"/>
  <c r="BD728" i="1"/>
  <c r="BB726" i="1"/>
  <c r="AZ724" i="1"/>
  <c r="BE721" i="1"/>
  <c r="BC719" i="1"/>
  <c r="BA717" i="1"/>
  <c r="AY715" i="1"/>
  <c r="BD712" i="1"/>
  <c r="BB710" i="1"/>
  <c r="AZ708" i="1"/>
  <c r="BE705" i="1"/>
  <c r="BC703" i="1"/>
  <c r="BA701" i="1"/>
  <c r="AY699" i="1"/>
  <c r="BD696" i="1"/>
  <c r="BB694" i="1"/>
  <c r="AZ692" i="1"/>
  <c r="BE689" i="1"/>
  <c r="BC687" i="1"/>
  <c r="BA685" i="1"/>
  <c r="AY683" i="1"/>
  <c r="BD680" i="1"/>
  <c r="BB678" i="1"/>
  <c r="AZ676" i="1"/>
  <c r="BE673" i="1"/>
  <c r="BC671" i="1"/>
  <c r="BA669" i="1"/>
  <c r="AY667" i="1"/>
  <c r="BD664" i="1"/>
  <c r="BB662" i="1"/>
  <c r="AZ660" i="1"/>
  <c r="BE657" i="1"/>
  <c r="BC655" i="1"/>
  <c r="BA653" i="1"/>
  <c r="AY651" i="1"/>
  <c r="BD648" i="1"/>
  <c r="BB646" i="1"/>
  <c r="AZ644" i="1"/>
  <c r="BE641" i="1"/>
  <c r="BC639" i="1"/>
  <c r="BA637" i="1"/>
  <c r="AY635" i="1"/>
  <c r="BD632" i="1"/>
  <c r="BB630" i="1"/>
  <c r="AZ628" i="1"/>
  <c r="BE625" i="1"/>
  <c r="BC623" i="1"/>
  <c r="BA621" i="1"/>
  <c r="AY619" i="1"/>
  <c r="BD616" i="1"/>
  <c r="BB614" i="1"/>
  <c r="AZ612" i="1"/>
  <c r="BE609" i="1"/>
  <c r="BC607" i="1"/>
  <c r="BA605" i="1"/>
  <c r="AY603" i="1"/>
  <c r="BD600" i="1"/>
  <c r="BB598" i="1"/>
  <c r="AZ596" i="1"/>
  <c r="BE593" i="1"/>
  <c r="BC591" i="1"/>
  <c r="BA589" i="1"/>
  <c r="AY587" i="1"/>
  <c r="BD584" i="1"/>
  <c r="BB582" i="1"/>
  <c r="AZ580" i="1"/>
  <c r="BE577" i="1"/>
  <c r="BC575" i="1"/>
  <c r="BA573" i="1"/>
  <c r="AY571" i="1"/>
  <c r="BD568" i="1"/>
  <c r="BB566" i="1"/>
  <c r="AZ564" i="1"/>
  <c r="BE561" i="1"/>
  <c r="BC559" i="1"/>
  <c r="BA557" i="1"/>
  <c r="AY555" i="1"/>
  <c r="BD552" i="1"/>
  <c r="BB550" i="1"/>
  <c r="AZ548" i="1"/>
  <c r="BE545" i="1"/>
  <c r="BC543" i="1"/>
  <c r="BA541" i="1"/>
  <c r="AY539" i="1"/>
  <c r="BD536" i="1"/>
  <c r="BB534" i="1"/>
  <c r="AZ532" i="1"/>
  <c r="BE529" i="1"/>
  <c r="BC527" i="1"/>
  <c r="BA525" i="1"/>
  <c r="BD522" i="1"/>
  <c r="BD519" i="1"/>
  <c r="BD516" i="1"/>
  <c r="AZ512" i="1"/>
  <c r="AY503" i="1"/>
  <c r="BE493" i="1"/>
  <c r="BD484" i="1"/>
  <c r="BC475" i="1"/>
  <c r="BB466" i="1"/>
  <c r="BA457" i="1"/>
  <c r="AZ448" i="1"/>
  <c r="AY439" i="1"/>
  <c r="BE429" i="1"/>
  <c r="BD420" i="1"/>
  <c r="BD410" i="1"/>
  <c r="AY394" i="1"/>
  <c r="BB357" i="1"/>
  <c r="BE320" i="1"/>
  <c r="BA227" i="1"/>
  <c r="BD765" i="1"/>
  <c r="BB763" i="1"/>
  <c r="AZ761" i="1"/>
  <c r="BE758" i="1"/>
  <c r="BC756" i="1"/>
  <c r="BA754" i="1"/>
  <c r="AY752" i="1"/>
  <c r="BD749" i="1"/>
  <c r="BB747" i="1"/>
  <c r="AZ745" i="1"/>
  <c r="BE742" i="1"/>
  <c r="BC740" i="1"/>
  <c r="BA738" i="1"/>
  <c r="AY736" i="1"/>
  <c r="BD733" i="1"/>
  <c r="BB731" i="1"/>
  <c r="AZ729" i="1"/>
  <c r="BE726" i="1"/>
  <c r="BC724" i="1"/>
  <c r="BA722" i="1"/>
  <c r="AY720" i="1"/>
  <c r="BD717" i="1"/>
  <c r="BB715" i="1"/>
  <c r="AZ713" i="1"/>
  <c r="BE710" i="1"/>
  <c r="BC708" i="1"/>
  <c r="BA706" i="1"/>
  <c r="AY704" i="1"/>
  <c r="BD701" i="1"/>
  <c r="BB699" i="1"/>
  <c r="AZ697" i="1"/>
  <c r="BE694" i="1"/>
  <c r="BC692" i="1"/>
  <c r="BA690" i="1"/>
  <c r="AY688" i="1"/>
  <c r="BD685" i="1"/>
  <c r="BB683" i="1"/>
  <c r="AZ681" i="1"/>
  <c r="BE678" i="1"/>
  <c r="BC676" i="1"/>
  <c r="BA674" i="1"/>
  <c r="AY672" i="1"/>
  <c r="BD669" i="1"/>
  <c r="BB667" i="1"/>
  <c r="AZ665" i="1"/>
  <c r="BE662" i="1"/>
  <c r="BC660" i="1"/>
  <c r="BA658" i="1"/>
  <c r="AY656" i="1"/>
  <c r="BD653" i="1"/>
  <c r="BB651" i="1"/>
  <c r="AZ649" i="1"/>
  <c r="BE646" i="1"/>
  <c r="BC644" i="1"/>
  <c r="BA642" i="1"/>
  <c r="AY640" i="1"/>
  <c r="BD637" i="1"/>
  <c r="BB635" i="1"/>
  <c r="AZ633" i="1"/>
  <c r="BE630" i="1"/>
  <c r="BC628" i="1"/>
  <c r="BA626" i="1"/>
  <c r="AY624" i="1"/>
  <c r="BD621" i="1"/>
  <c r="BB619" i="1"/>
  <c r="AZ617" i="1"/>
  <c r="BE614" i="1"/>
  <c r="BC612" i="1"/>
  <c r="BA610" i="1"/>
  <c r="AY608" i="1"/>
  <c r="BD605" i="1"/>
  <c r="BB603" i="1"/>
  <c r="AZ601" i="1"/>
  <c r="BE598" i="1"/>
  <c r="BC596" i="1"/>
  <c r="BA594" i="1"/>
  <c r="AY592" i="1"/>
  <c r="BD589" i="1"/>
  <c r="BB587" i="1"/>
  <c r="AZ585" i="1"/>
  <c r="BE582" i="1"/>
  <c r="BC580" i="1"/>
  <c r="BA578" i="1"/>
  <c r="AY576" i="1"/>
  <c r="BD573" i="1"/>
  <c r="BB571" i="1"/>
  <c r="AZ569" i="1"/>
  <c r="BE566" i="1"/>
  <c r="BC564" i="1"/>
  <c r="BA562" i="1"/>
  <c r="AY560" i="1"/>
  <c r="BD557" i="1"/>
  <c r="BB555" i="1"/>
  <c r="AZ553" i="1"/>
  <c r="BE550" i="1"/>
  <c r="BC548" i="1"/>
  <c r="BA546" i="1"/>
  <c r="AY544" i="1"/>
  <c r="BD541" i="1"/>
  <c r="BB539" i="1"/>
  <c r="AZ537" i="1"/>
  <c r="BE534" i="1"/>
  <c r="BC532" i="1"/>
  <c r="BA530" i="1"/>
  <c r="AY528" i="1"/>
  <c r="BD525" i="1"/>
  <c r="BA523" i="1"/>
  <c r="BA520" i="1"/>
  <c r="BA517" i="1"/>
  <c r="AY513" i="1"/>
  <c r="BD504" i="1"/>
  <c r="BC495" i="1"/>
  <c r="BB486" i="1"/>
  <c r="BA477" i="1"/>
  <c r="AZ468" i="1"/>
  <c r="AY459" i="1"/>
  <c r="BE449" i="1"/>
  <c r="BD440" i="1"/>
  <c r="BC431" i="1"/>
  <c r="BB422" i="1"/>
  <c r="AY413" i="1"/>
  <c r="AY400" i="1"/>
  <c r="BA364" i="1"/>
  <c r="BD327" i="1"/>
  <c r="BD254" i="1"/>
  <c r="BA767" i="1"/>
  <c r="AY765" i="1"/>
  <c r="BD762" i="1"/>
  <c r="BB760" i="1"/>
  <c r="AZ758" i="1"/>
  <c r="BE755" i="1"/>
  <c r="BC753" i="1"/>
  <c r="BA751" i="1"/>
  <c r="AY749" i="1"/>
  <c r="BD746" i="1"/>
  <c r="BB744" i="1"/>
  <c r="AZ742" i="1"/>
  <c r="BE739" i="1"/>
  <c r="BC737" i="1"/>
  <c r="BA735" i="1"/>
  <c r="AY733" i="1"/>
  <c r="BD730" i="1"/>
  <c r="BB728" i="1"/>
  <c r="AZ726" i="1"/>
  <c r="BE723" i="1"/>
  <c r="BC721" i="1"/>
  <c r="BA719" i="1"/>
  <c r="AY717" i="1"/>
  <c r="BD714" i="1"/>
  <c r="BB712" i="1"/>
  <c r="AZ710" i="1"/>
  <c r="BE707" i="1"/>
  <c r="BC705" i="1"/>
  <c r="BA703" i="1"/>
  <c r="AY701" i="1"/>
  <c r="BD698" i="1"/>
  <c r="BB696" i="1"/>
  <c r="AZ694" i="1"/>
  <c r="BE691" i="1"/>
  <c r="BC689" i="1"/>
  <c r="BA687" i="1"/>
  <c r="AY685" i="1"/>
  <c r="BD682" i="1"/>
  <c r="BB680" i="1"/>
  <c r="AZ678" i="1"/>
  <c r="BE675" i="1"/>
  <c r="BC673" i="1"/>
  <c r="BA671" i="1"/>
  <c r="AY669" i="1"/>
  <c r="BD666" i="1"/>
  <c r="BB664" i="1"/>
  <c r="AZ662" i="1"/>
  <c r="BE659" i="1"/>
  <c r="BC657" i="1"/>
  <c r="BA655" i="1"/>
  <c r="AY653" i="1"/>
  <c r="BD650" i="1"/>
  <c r="BB648" i="1"/>
  <c r="AZ646" i="1"/>
  <c r="BE643" i="1"/>
  <c r="BC641" i="1"/>
  <c r="BA639" i="1"/>
  <c r="AY637" i="1"/>
  <c r="BD634" i="1"/>
  <c r="BB632" i="1"/>
  <c r="AZ630" i="1"/>
  <c r="BE627" i="1"/>
  <c r="BC625" i="1"/>
  <c r="BA623" i="1"/>
  <c r="AY621" i="1"/>
  <c r="BD618" i="1"/>
  <c r="BB616" i="1"/>
  <c r="AZ614" i="1"/>
  <c r="BE611" i="1"/>
  <c r="BC609" i="1"/>
  <c r="BA607" i="1"/>
  <c r="AY605" i="1"/>
  <c r="BD602" i="1"/>
  <c r="BB600" i="1"/>
  <c r="AZ598" i="1"/>
  <c r="BE595" i="1"/>
  <c r="BC593" i="1"/>
  <c r="BA591" i="1"/>
  <c r="AY589" i="1"/>
  <c r="BD586" i="1"/>
  <c r="BB584" i="1"/>
  <c r="AZ582" i="1"/>
  <c r="BE579" i="1"/>
  <c r="BC577" i="1"/>
  <c r="BA575" i="1"/>
  <c r="AY573" i="1"/>
  <c r="BD570" i="1"/>
  <c r="BB568" i="1"/>
  <c r="AZ566" i="1"/>
  <c r="BE563" i="1"/>
  <c r="BC561" i="1"/>
  <c r="BA559" i="1"/>
  <c r="AY557" i="1"/>
  <c r="BD554" i="1"/>
  <c r="BB552" i="1"/>
  <c r="AZ550" i="1"/>
  <c r="BE547" i="1"/>
  <c r="BC545" i="1"/>
  <c r="BA543" i="1"/>
  <c r="AY541" i="1"/>
  <c r="BD538" i="1"/>
  <c r="BB536" i="1"/>
  <c r="AZ534" i="1"/>
  <c r="BE531" i="1"/>
  <c r="BC529" i="1"/>
  <c r="BA527" i="1"/>
  <c r="AY525" i="1"/>
  <c r="BB522" i="1"/>
  <c r="BA519" i="1"/>
  <c r="AZ516" i="1"/>
  <c r="AY511" i="1"/>
  <c r="BE501" i="1"/>
  <c r="BD492" i="1"/>
  <c r="BC483" i="1"/>
  <c r="BB474" i="1"/>
  <c r="BA465" i="1"/>
  <c r="AZ456" i="1"/>
  <c r="AY447" i="1"/>
  <c r="BE437" i="1"/>
  <c r="BD428" i="1"/>
  <c r="BC419" i="1"/>
  <c r="AZ409" i="1"/>
  <c r="BB389" i="1"/>
  <c r="BE352" i="1"/>
  <c r="BA316" i="1"/>
  <c r="AY209" i="1"/>
  <c r="BA522" i="1"/>
  <c r="AY520" i="1"/>
  <c r="BD517" i="1"/>
  <c r="BB515" i="1"/>
  <c r="AZ513" i="1"/>
  <c r="BE510" i="1"/>
  <c r="BC508" i="1"/>
  <c r="BA506" i="1"/>
  <c r="AY504" i="1"/>
  <c r="BD501" i="1"/>
  <c r="BB499" i="1"/>
  <c r="AZ497" i="1"/>
  <c r="BE494" i="1"/>
  <c r="BC492" i="1"/>
  <c r="BA490" i="1"/>
  <c r="AY488" i="1"/>
  <c r="BD485" i="1"/>
  <c r="BB483" i="1"/>
  <c r="AZ481" i="1"/>
  <c r="BE478" i="1"/>
  <c r="BC476" i="1"/>
  <c r="BA474" i="1"/>
  <c r="AY472" i="1"/>
  <c r="BD469" i="1"/>
  <c r="BB467" i="1"/>
  <c r="AZ465" i="1"/>
  <c r="BE462" i="1"/>
  <c r="BC460" i="1"/>
  <c r="BA458" i="1"/>
  <c r="AY456" i="1"/>
  <c r="BD453" i="1"/>
  <c r="BB451" i="1"/>
  <c r="AZ449" i="1"/>
  <c r="BE446" i="1"/>
  <c r="BC444" i="1"/>
  <c r="BA442" i="1"/>
  <c r="AY440" i="1"/>
  <c r="BD437" i="1"/>
  <c r="BB435" i="1"/>
  <c r="AZ433" i="1"/>
  <c r="BE430" i="1"/>
  <c r="BC428" i="1"/>
  <c r="BA426" i="1"/>
  <c r="AY424" i="1"/>
  <c r="BD421" i="1"/>
  <c r="BB419" i="1"/>
  <c r="AZ417" i="1"/>
  <c r="BE414" i="1"/>
  <c r="AY412" i="1"/>
  <c r="AY409" i="1"/>
  <c r="AY406" i="1"/>
  <c r="BE402" i="1"/>
  <c r="AY398" i="1"/>
  <c r="BE388" i="1"/>
  <c r="BE372" i="1"/>
  <c r="BA336" i="1"/>
  <c r="AY289" i="1"/>
  <c r="BD510" i="1"/>
  <c r="BC501" i="1"/>
  <c r="BB492" i="1"/>
  <c r="BA483" i="1"/>
  <c r="AZ474" i="1"/>
  <c r="AY465" i="1"/>
  <c r="BE455" i="1"/>
  <c r="BD446" i="1"/>
  <c r="BC437" i="1"/>
  <c r="BB428" i="1"/>
  <c r="BA419" i="1"/>
  <c r="BE408" i="1"/>
  <c r="BA388" i="1"/>
  <c r="BD351" i="1"/>
  <c r="AZ315" i="1"/>
  <c r="BB204" i="1"/>
  <c r="AY510" i="1"/>
  <c r="BE500" i="1"/>
  <c r="BD491" i="1"/>
  <c r="BC482" i="1"/>
  <c r="BB473" i="1"/>
  <c r="BA464" i="1"/>
  <c r="AZ455" i="1"/>
  <c r="AY446" i="1"/>
  <c r="BE436" i="1"/>
  <c r="BD427" i="1"/>
  <c r="BC418" i="1"/>
  <c r="BE407" i="1"/>
  <c r="BB385" i="1"/>
  <c r="BE348" i="1"/>
  <c r="BA312" i="1"/>
  <c r="AY193" i="1"/>
  <c r="AY407" i="1"/>
  <c r="BE397" i="1"/>
  <c r="BD388" i="1"/>
  <c r="BC379" i="1"/>
  <c r="BB370" i="1"/>
  <c r="BA361" i="1"/>
  <c r="AZ352" i="1"/>
  <c r="AY343" i="1"/>
  <c r="BE333" i="1"/>
  <c r="BD324" i="1"/>
  <c r="BC315" i="1"/>
  <c r="BE303" i="1"/>
  <c r="BA279" i="1"/>
  <c r="AY197" i="1"/>
  <c r="BE370" i="1"/>
  <c r="BA334" i="1"/>
  <c r="AY281" i="1"/>
  <c r="BA395" i="1"/>
  <c r="BD358" i="1"/>
  <c r="AZ322" i="1"/>
  <c r="BB232" i="1"/>
  <c r="AY290" i="1"/>
  <c r="BB253" i="1"/>
  <c r="BE216" i="1"/>
  <c r="BA176" i="1"/>
  <c r="AY239" i="1"/>
  <c r="AZ221" i="1"/>
  <c r="BE166" i="1"/>
  <c r="BE30" i="1"/>
  <c r="BC602" i="1"/>
  <c r="BB593" i="1"/>
  <c r="BA584" i="1"/>
  <c r="AZ575" i="1"/>
  <c r="AY566" i="1"/>
  <c r="BE556" i="1"/>
  <c r="BD547" i="1"/>
  <c r="BC538" i="1"/>
  <c r="BB529" i="1"/>
  <c r="AZ519" i="1"/>
  <c r="AZ492" i="1"/>
  <c r="BC455" i="1"/>
  <c r="AY419" i="1"/>
  <c r="AY314" i="1"/>
  <c r="BC771" i="1"/>
  <c r="BA769" i="1"/>
  <c r="AY767" i="1"/>
  <c r="BD764" i="1"/>
  <c r="BB762" i="1"/>
  <c r="AZ760" i="1"/>
  <c r="BE757" i="1"/>
  <c r="BC755" i="1"/>
  <c r="BA753" i="1"/>
  <c r="AY751" i="1"/>
  <c r="BD748" i="1"/>
  <c r="BB746" i="1"/>
  <c r="AZ744" i="1"/>
  <c r="BE741" i="1"/>
  <c r="BC739" i="1"/>
  <c r="BA737" i="1"/>
  <c r="AY735" i="1"/>
  <c r="BD732" i="1"/>
  <c r="BB730" i="1"/>
  <c r="AZ728" i="1"/>
  <c r="BE725" i="1"/>
  <c r="BC723" i="1"/>
  <c r="BA721" i="1"/>
  <c r="AY719" i="1"/>
  <c r="BD716" i="1"/>
  <c r="BB714" i="1"/>
  <c r="AZ712" i="1"/>
  <c r="BE709" i="1"/>
  <c r="BC707" i="1"/>
  <c r="BA705" i="1"/>
  <c r="AY703" i="1"/>
  <c r="BD700" i="1"/>
  <c r="BB698" i="1"/>
  <c r="AZ696" i="1"/>
  <c r="BE693" i="1"/>
  <c r="BC691" i="1"/>
  <c r="BA689" i="1"/>
  <c r="AY687" i="1"/>
  <c r="BD684" i="1"/>
  <c r="BB682" i="1"/>
  <c r="AZ680" i="1"/>
  <c r="BE677" i="1"/>
  <c r="BC675" i="1"/>
  <c r="BA673" i="1"/>
  <c r="AY671" i="1"/>
  <c r="BD668" i="1"/>
  <c r="BB666" i="1"/>
  <c r="AZ664" i="1"/>
  <c r="BE661" i="1"/>
  <c r="BC659" i="1"/>
  <c r="BA657" i="1"/>
  <c r="AY655" i="1"/>
  <c r="BD652" i="1"/>
  <c r="BB650" i="1"/>
  <c r="AZ648" i="1"/>
  <c r="BE645" i="1"/>
  <c r="BC643" i="1"/>
  <c r="BA641" i="1"/>
  <c r="AY639" i="1"/>
  <c r="BD636" i="1"/>
  <c r="BB634" i="1"/>
  <c r="AZ632" i="1"/>
  <c r="BE629" i="1"/>
  <c r="BC627" i="1"/>
  <c r="BA625" i="1"/>
  <c r="AY623" i="1"/>
  <c r="BD620" i="1"/>
  <c r="BB618" i="1"/>
  <c r="AZ616" i="1"/>
  <c r="BE613" i="1"/>
  <c r="BC611" i="1"/>
  <c r="BA609" i="1"/>
  <c r="AY607" i="1"/>
  <c r="BD604" i="1"/>
  <c r="BB602" i="1"/>
  <c r="AZ600" i="1"/>
  <c r="BE597" i="1"/>
  <c r="BC595" i="1"/>
  <c r="BA593" i="1"/>
  <c r="AY591" i="1"/>
  <c r="BD588" i="1"/>
  <c r="BB586" i="1"/>
  <c r="AZ584" i="1"/>
  <c r="BE581" i="1"/>
  <c r="BC579" i="1"/>
  <c r="BA577" i="1"/>
  <c r="AY575" i="1"/>
  <c r="BD572" i="1"/>
  <c r="BB570" i="1"/>
  <c r="AZ568" i="1"/>
  <c r="BE565" i="1"/>
  <c r="BC563" i="1"/>
  <c r="BA561" i="1"/>
  <c r="AY559" i="1"/>
  <c r="BD556" i="1"/>
  <c r="BB554" i="1"/>
  <c r="AZ552" i="1"/>
  <c r="BE549" i="1"/>
  <c r="BC547" i="1"/>
  <c r="BA545" i="1"/>
  <c r="AY543" i="1"/>
  <c r="BD540" i="1"/>
  <c r="BB538" i="1"/>
  <c r="AZ536" i="1"/>
  <c r="BE533" i="1"/>
  <c r="BC531" i="1"/>
  <c r="BA529" i="1"/>
  <c r="AY527" i="1"/>
  <c r="BD524" i="1"/>
  <c r="AY522" i="1"/>
  <c r="AY519" i="1"/>
  <c r="BC515" i="1"/>
  <c r="BE509" i="1"/>
  <c r="BD500" i="1"/>
  <c r="BC491" i="1"/>
  <c r="BB482" i="1"/>
  <c r="BA473" i="1"/>
  <c r="AZ464" i="1"/>
  <c r="AY455" i="1"/>
  <c r="BE445" i="1"/>
  <c r="BD436" i="1"/>
  <c r="BC427" i="1"/>
  <c r="BB418" i="1"/>
  <c r="BD407" i="1"/>
  <c r="BE384" i="1"/>
  <c r="BA348" i="1"/>
  <c r="BD311" i="1"/>
  <c r="BD190" i="1"/>
  <c r="AZ765" i="1"/>
  <c r="BE762" i="1"/>
  <c r="BC760" i="1"/>
  <c r="BA758" i="1"/>
  <c r="AY756" i="1"/>
  <c r="BD753" i="1"/>
  <c r="BB751" i="1"/>
  <c r="AZ749" i="1"/>
  <c r="BE746" i="1"/>
  <c r="BC744" i="1"/>
  <c r="BA742" i="1"/>
  <c r="AY740" i="1"/>
  <c r="BD737" i="1"/>
  <c r="BB735" i="1"/>
  <c r="AZ733" i="1"/>
  <c r="BE730" i="1"/>
  <c r="BC728" i="1"/>
  <c r="BA726" i="1"/>
  <c r="AY724" i="1"/>
  <c r="BD721" i="1"/>
  <c r="BB719" i="1"/>
  <c r="AZ717" i="1"/>
  <c r="BE714" i="1"/>
  <c r="BC712" i="1"/>
  <c r="BA710" i="1"/>
  <c r="AY708" i="1"/>
  <c r="BD705" i="1"/>
  <c r="BB703" i="1"/>
  <c r="AZ701" i="1"/>
  <c r="BE698" i="1"/>
  <c r="BC696" i="1"/>
  <c r="BA694" i="1"/>
  <c r="AY692" i="1"/>
  <c r="BD689" i="1"/>
  <c r="BB687" i="1"/>
  <c r="AZ685" i="1"/>
  <c r="BE682" i="1"/>
  <c r="BC680" i="1"/>
  <c r="BA678" i="1"/>
  <c r="AY676" i="1"/>
  <c r="BD673" i="1"/>
  <c r="BB671" i="1"/>
  <c r="AZ669" i="1"/>
  <c r="BE666" i="1"/>
  <c r="BC664" i="1"/>
  <c r="BA662" i="1"/>
  <c r="AY660" i="1"/>
  <c r="BD657" i="1"/>
  <c r="BB655" i="1"/>
  <c r="AZ653" i="1"/>
  <c r="BE650" i="1"/>
  <c r="BC648" i="1"/>
  <c r="BA646" i="1"/>
  <c r="AY644" i="1"/>
  <c r="BD641" i="1"/>
  <c r="BB639" i="1"/>
  <c r="AZ637" i="1"/>
  <c r="BE634" i="1"/>
  <c r="BC632" i="1"/>
  <c r="BA630" i="1"/>
  <c r="AY628" i="1"/>
  <c r="BD625" i="1"/>
  <c r="BB623" i="1"/>
  <c r="AZ621" i="1"/>
  <c r="BE618" i="1"/>
  <c r="BC616" i="1"/>
  <c r="BA614" i="1"/>
  <c r="AY612" i="1"/>
  <c r="BD609" i="1"/>
  <c r="BB607" i="1"/>
  <c r="AZ605" i="1"/>
  <c r="BE602" i="1"/>
  <c r="BC600" i="1"/>
  <c r="BA598" i="1"/>
  <c r="AY596" i="1"/>
  <c r="BD593" i="1"/>
  <c r="BB591" i="1"/>
  <c r="AZ589" i="1"/>
  <c r="BE586" i="1"/>
  <c r="BC584" i="1"/>
  <c r="BA582" i="1"/>
  <c r="AY580" i="1"/>
  <c r="BD577" i="1"/>
  <c r="BB575" i="1"/>
  <c r="AZ573" i="1"/>
  <c r="BE570" i="1"/>
  <c r="BC568" i="1"/>
  <c r="BA566" i="1"/>
  <c r="AY564" i="1"/>
  <c r="BD561" i="1"/>
  <c r="BB559" i="1"/>
  <c r="AZ557" i="1"/>
  <c r="BE554" i="1"/>
  <c r="BC552" i="1"/>
  <c r="BA550" i="1"/>
  <c r="AY548" i="1"/>
  <c r="BD545" i="1"/>
  <c r="BB543" i="1"/>
  <c r="AZ541" i="1"/>
  <c r="BE538" i="1"/>
  <c r="BC536" i="1"/>
  <c r="BA534" i="1"/>
  <c r="AY532" i="1"/>
  <c r="BD529" i="1"/>
  <c r="BB527" i="1"/>
  <c r="AZ525" i="1"/>
  <c r="BC522" i="1"/>
  <c r="BC519" i="1"/>
  <c r="BB516" i="1"/>
  <c r="BC511" i="1"/>
  <c r="BB502" i="1"/>
  <c r="BA493" i="1"/>
  <c r="AZ484" i="1"/>
  <c r="AY475" i="1"/>
  <c r="BE465" i="1"/>
  <c r="BD456" i="1"/>
  <c r="BC447" i="1"/>
  <c r="BB438" i="1"/>
  <c r="BA429" i="1"/>
  <c r="AZ420" i="1"/>
  <c r="AY410" i="1"/>
  <c r="BD391" i="1"/>
  <c r="AZ355" i="1"/>
  <c r="BC318" i="1"/>
  <c r="AZ218" i="1"/>
  <c r="BD766" i="1"/>
  <c r="BB764" i="1"/>
  <c r="AZ762" i="1"/>
  <c r="BE759" i="1"/>
  <c r="BC757" i="1"/>
  <c r="BA755" i="1"/>
  <c r="AY753" i="1"/>
  <c r="BD750" i="1"/>
  <c r="BB748" i="1"/>
  <c r="AZ746" i="1"/>
  <c r="BE743" i="1"/>
  <c r="BC741" i="1"/>
  <c r="BA739" i="1"/>
  <c r="AY737" i="1"/>
  <c r="BD734" i="1"/>
  <c r="BB732" i="1"/>
  <c r="AZ730" i="1"/>
  <c r="BE727" i="1"/>
  <c r="BC725" i="1"/>
  <c r="BA723" i="1"/>
  <c r="AY721" i="1"/>
  <c r="BD718" i="1"/>
  <c r="BB716" i="1"/>
  <c r="AZ714" i="1"/>
  <c r="BE711" i="1"/>
  <c r="BC709" i="1"/>
  <c r="BA707" i="1"/>
  <c r="AY705" i="1"/>
  <c r="BD702" i="1"/>
  <c r="BB700" i="1"/>
  <c r="AZ698" i="1"/>
  <c r="BE695" i="1"/>
  <c r="BC693" i="1"/>
  <c r="BA691" i="1"/>
  <c r="AY689" i="1"/>
  <c r="BD686" i="1"/>
  <c r="BB684" i="1"/>
  <c r="AZ682" i="1"/>
  <c r="BE679" i="1"/>
  <c r="BC677" i="1"/>
  <c r="BA675" i="1"/>
  <c r="AY673" i="1"/>
  <c r="BD670" i="1"/>
  <c r="BB668" i="1"/>
  <c r="AZ666" i="1"/>
  <c r="BE663" i="1"/>
  <c r="BC661" i="1"/>
  <c r="BA659" i="1"/>
  <c r="AY657" i="1"/>
  <c r="BD654" i="1"/>
  <c r="BB652" i="1"/>
  <c r="AZ650" i="1"/>
  <c r="BE647" i="1"/>
  <c r="BC645" i="1"/>
  <c r="BA643" i="1"/>
  <c r="AY641" i="1"/>
  <c r="BD638" i="1"/>
  <c r="BB636" i="1"/>
  <c r="AZ634" i="1"/>
  <c r="BE631" i="1"/>
  <c r="BC629" i="1"/>
  <c r="BA627" i="1"/>
  <c r="AY625" i="1"/>
  <c r="BD622" i="1"/>
  <c r="BB620" i="1"/>
  <c r="AZ618" i="1"/>
  <c r="BE615" i="1"/>
  <c r="BC613" i="1"/>
  <c r="BA611" i="1"/>
  <c r="AY609" i="1"/>
  <c r="BD606" i="1"/>
  <c r="BB604" i="1"/>
  <c r="AZ602" i="1"/>
  <c r="BE599" i="1"/>
  <c r="BC597" i="1"/>
  <c r="BA595" i="1"/>
  <c r="AY593" i="1"/>
  <c r="BD590" i="1"/>
  <c r="BB588" i="1"/>
  <c r="AZ586" i="1"/>
  <c r="BE583" i="1"/>
  <c r="BC581" i="1"/>
  <c r="BA579" i="1"/>
  <c r="AY577" i="1"/>
  <c r="BD574" i="1"/>
  <c r="BB572" i="1"/>
  <c r="AZ570" i="1"/>
  <c r="BE567" i="1"/>
  <c r="BC565" i="1"/>
  <c r="BA563" i="1"/>
  <c r="AY561" i="1"/>
  <c r="BD558" i="1"/>
  <c r="BB556" i="1"/>
  <c r="AZ554" i="1"/>
  <c r="BE551" i="1"/>
  <c r="BC549" i="1"/>
  <c r="BA547" i="1"/>
  <c r="AY545" i="1"/>
  <c r="BD542" i="1"/>
  <c r="BB540" i="1"/>
  <c r="AZ538" i="1"/>
  <c r="BE535" i="1"/>
  <c r="BC533" i="1"/>
  <c r="BA531" i="1"/>
  <c r="AY529" i="1"/>
  <c r="BD526" i="1"/>
  <c r="BB524" i="1"/>
  <c r="BC521" i="1"/>
  <c r="BC518" i="1"/>
  <c r="AY515" i="1"/>
  <c r="BD508" i="1"/>
  <c r="BC499" i="1"/>
  <c r="BB490" i="1"/>
  <c r="BA481" i="1"/>
  <c r="AZ472" i="1"/>
  <c r="AY463" i="1"/>
  <c r="BE453" i="1"/>
  <c r="BD444" i="1"/>
  <c r="BC435" i="1"/>
  <c r="BB426" i="1"/>
  <c r="BA417" i="1"/>
  <c r="AZ406" i="1"/>
  <c r="BA380" i="1"/>
  <c r="BD343" i="1"/>
  <c r="AZ305" i="1"/>
  <c r="BE144" i="1"/>
  <c r="BD521" i="1"/>
  <c r="BB519" i="1"/>
  <c r="AZ517" i="1"/>
  <c r="BE514" i="1"/>
  <c r="BC512" i="1"/>
  <c r="BA510" i="1"/>
  <c r="AY508" i="1"/>
  <c r="BD505" i="1"/>
  <c r="BB503" i="1"/>
  <c r="AZ501" i="1"/>
  <c r="BE498" i="1"/>
  <c r="BC496" i="1"/>
  <c r="BA494" i="1"/>
  <c r="AY492" i="1"/>
  <c r="BD489" i="1"/>
  <c r="BB487" i="1"/>
  <c r="AZ485" i="1"/>
  <c r="BE482" i="1"/>
  <c r="BC480" i="1"/>
  <c r="BA478" i="1"/>
  <c r="AY476" i="1"/>
  <c r="BD473" i="1"/>
  <c r="BB471" i="1"/>
  <c r="AZ469" i="1"/>
  <c r="BE466" i="1"/>
  <c r="BC464" i="1"/>
  <c r="BA462" i="1"/>
  <c r="AY460" i="1"/>
  <c r="BD457" i="1"/>
  <c r="BB455" i="1"/>
  <c r="AZ453" i="1"/>
  <c r="BE450" i="1"/>
  <c r="BC448" i="1"/>
  <c r="BA446" i="1"/>
  <c r="AY444" i="1"/>
  <c r="BD441" i="1"/>
  <c r="BB439" i="1"/>
  <c r="AZ437" i="1"/>
  <c r="BE434" i="1"/>
  <c r="BC432" i="1"/>
  <c r="BA430" i="1"/>
  <c r="AY428" i="1"/>
  <c r="BD425" i="1"/>
  <c r="BB423" i="1"/>
  <c r="AZ421" i="1"/>
  <c r="BE418" i="1"/>
  <c r="BC416" i="1"/>
  <c r="BA414" i="1"/>
  <c r="BA411" i="1"/>
  <c r="BA408" i="1"/>
  <c r="AZ405" i="1"/>
  <c r="AY402" i="1"/>
  <c r="BD395" i="1"/>
  <c r="BC386" i="1"/>
  <c r="BD363" i="1"/>
  <c r="AZ327" i="1"/>
  <c r="BB252" i="1"/>
  <c r="BB508" i="1"/>
  <c r="BA499" i="1"/>
  <c r="AZ490" i="1"/>
  <c r="AY481" i="1"/>
  <c r="BE471" i="1"/>
  <c r="BD462" i="1"/>
  <c r="BC453" i="1"/>
  <c r="BB444" i="1"/>
  <c r="BA435" i="1"/>
  <c r="AZ426" i="1"/>
  <c r="AY417" i="1"/>
  <c r="BD405" i="1"/>
  <c r="AZ379" i="1"/>
  <c r="BC342" i="1"/>
  <c r="BE302" i="1"/>
  <c r="AZ123" i="1"/>
  <c r="BD507" i="1"/>
  <c r="BC498" i="1"/>
  <c r="BB489" i="1"/>
  <c r="BA480" i="1"/>
  <c r="AZ471" i="1"/>
  <c r="AY462" i="1"/>
  <c r="BE452" i="1"/>
  <c r="BD443" i="1"/>
  <c r="BC434" i="1"/>
  <c r="BB425" i="1"/>
  <c r="BA416" i="1"/>
  <c r="BE404" i="1"/>
  <c r="BA376" i="1"/>
  <c r="BD339" i="1"/>
  <c r="AZ297" i="1"/>
  <c r="BE413" i="1"/>
  <c r="BD404" i="1"/>
  <c r="BC395" i="1"/>
  <c r="BB386" i="1"/>
  <c r="BA377" i="1"/>
  <c r="AZ368" i="1"/>
  <c r="AY359" i="1"/>
  <c r="BE349" i="1"/>
  <c r="BD340" i="1"/>
  <c r="BC331" i="1"/>
  <c r="BB322" i="1"/>
  <c r="BA313" i="1"/>
  <c r="BA299" i="1"/>
  <c r="AZ270" i="1"/>
  <c r="BA398" i="1"/>
  <c r="BD361" i="1"/>
  <c r="AZ325" i="1"/>
  <c r="BB244" i="1"/>
  <c r="AZ386" i="1"/>
  <c r="BC349" i="1"/>
  <c r="AY313" i="1"/>
  <c r="BE195" i="1"/>
  <c r="BE280" i="1"/>
  <c r="BA244" i="1"/>
  <c r="BD207" i="1"/>
  <c r="BD139" i="1"/>
  <c r="BB202" i="1"/>
  <c r="BC184" i="1"/>
  <c r="AZ128" i="1"/>
  <c r="AY77" i="1"/>
  <c r="BA600" i="1"/>
  <c r="AZ591" i="1"/>
  <c r="AY582" i="1"/>
  <c r="BE572" i="1"/>
  <c r="BD563" i="1"/>
  <c r="BC554" i="1"/>
  <c r="BB545" i="1"/>
  <c r="BA536" i="1"/>
  <c r="AZ527" i="1"/>
  <c r="BE515" i="1"/>
  <c r="AY483" i="1"/>
  <c r="BB446" i="1"/>
  <c r="BB408" i="1"/>
  <c r="BE199" i="1"/>
  <c r="AY771" i="1"/>
  <c r="BD768" i="1"/>
  <c r="BB766" i="1"/>
  <c r="AZ764" i="1"/>
  <c r="BE761" i="1"/>
  <c r="BC759" i="1"/>
  <c r="BA757" i="1"/>
  <c r="AY755" i="1"/>
  <c r="BD752" i="1"/>
  <c r="BB750" i="1"/>
  <c r="AZ748" i="1"/>
  <c r="BE745" i="1"/>
  <c r="BC743" i="1"/>
  <c r="BA741" i="1"/>
  <c r="AY739" i="1"/>
  <c r="BD736" i="1"/>
  <c r="BB734" i="1"/>
  <c r="AZ732" i="1"/>
  <c r="BE729" i="1"/>
  <c r="BC727" i="1"/>
  <c r="BA725" i="1"/>
  <c r="AY723" i="1"/>
  <c r="BD720" i="1"/>
  <c r="BB718" i="1"/>
  <c r="AZ716" i="1"/>
  <c r="BE713" i="1"/>
  <c r="BC711" i="1"/>
  <c r="BA709" i="1"/>
  <c r="AY707" i="1"/>
  <c r="BD704" i="1"/>
  <c r="BB702" i="1"/>
  <c r="AZ700" i="1"/>
  <c r="BE697" i="1"/>
  <c r="BC695" i="1"/>
  <c r="BA693" i="1"/>
  <c r="AY691" i="1"/>
  <c r="BD688" i="1"/>
  <c r="BB686" i="1"/>
  <c r="AZ684" i="1"/>
  <c r="BE681" i="1"/>
  <c r="BC679" i="1"/>
  <c r="BA677" i="1"/>
  <c r="AY675" i="1"/>
  <c r="BD672" i="1"/>
  <c r="BB670" i="1"/>
  <c r="AZ668" i="1"/>
  <c r="BE665" i="1"/>
  <c r="BC663" i="1"/>
  <c r="BA661" i="1"/>
  <c r="AY659" i="1"/>
  <c r="BD656" i="1"/>
  <c r="BB654" i="1"/>
  <c r="AZ652" i="1"/>
  <c r="BE649" i="1"/>
  <c r="BC647" i="1"/>
  <c r="BA645" i="1"/>
  <c r="AY643" i="1"/>
  <c r="BD640" i="1"/>
  <c r="BB638" i="1"/>
  <c r="AZ636" i="1"/>
  <c r="BE633" i="1"/>
  <c r="BC631" i="1"/>
  <c r="BA629" i="1"/>
  <c r="AY627" i="1"/>
  <c r="BD624" i="1"/>
  <c r="BB622" i="1"/>
  <c r="AZ620" i="1"/>
  <c r="BE617" i="1"/>
  <c r="BC615" i="1"/>
  <c r="BA613" i="1"/>
  <c r="AY611" i="1"/>
  <c r="BD608" i="1"/>
  <c r="BB606" i="1"/>
  <c r="AZ604" i="1"/>
  <c r="BE601" i="1"/>
  <c r="BC599" i="1"/>
  <c r="BA597" i="1"/>
  <c r="AY595" i="1"/>
  <c r="BD592" i="1"/>
  <c r="BB590" i="1"/>
  <c r="AZ588" i="1"/>
  <c r="BE585" i="1"/>
  <c r="BC583" i="1"/>
  <c r="BA581" i="1"/>
  <c r="AY579" i="1"/>
  <c r="BD576" i="1"/>
  <c r="BB574" i="1"/>
  <c r="AZ572" i="1"/>
  <c r="BE569" i="1"/>
  <c r="BC567" i="1"/>
  <c r="BA565" i="1"/>
  <c r="AY563" i="1"/>
  <c r="BD560" i="1"/>
  <c r="BB558" i="1"/>
  <c r="AZ556" i="1"/>
  <c r="BE553" i="1"/>
  <c r="BC551" i="1"/>
  <c r="BA549" i="1"/>
  <c r="AY547" i="1"/>
  <c r="BD544" i="1"/>
  <c r="BB542" i="1"/>
  <c r="AZ540" i="1"/>
  <c r="BE537" i="1"/>
  <c r="BC535" i="1"/>
  <c r="BA533" i="1"/>
  <c r="AY531" i="1"/>
  <c r="BD528" i="1"/>
  <c r="BB526" i="1"/>
  <c r="AZ524" i="1"/>
  <c r="BA521" i="1"/>
  <c r="AZ518" i="1"/>
  <c r="BB514" i="1"/>
  <c r="BC507" i="1"/>
  <c r="BB498" i="1"/>
  <c r="BA489" i="1"/>
  <c r="AZ480" i="1"/>
  <c r="AY471" i="1"/>
  <c r="BE461" i="1"/>
  <c r="BD452" i="1"/>
  <c r="BC443" i="1"/>
  <c r="BB434" i="1"/>
  <c r="BA425" i="1"/>
  <c r="AZ416" i="1"/>
  <c r="BC404" i="1"/>
  <c r="BD375" i="1"/>
  <c r="AZ339" i="1"/>
  <c r="AY296" i="1"/>
  <c r="BE766" i="1"/>
  <c r="BC764" i="1"/>
  <c r="BA762" i="1"/>
  <c r="AY760" i="1"/>
  <c r="BD757" i="1"/>
  <c r="BB755" i="1"/>
  <c r="AZ753" i="1"/>
  <c r="BE750" i="1"/>
  <c r="BC748" i="1"/>
  <c r="BA746" i="1"/>
  <c r="AY744" i="1"/>
  <c r="BD741" i="1"/>
  <c r="BB739" i="1"/>
  <c r="AZ737" i="1"/>
  <c r="BE734" i="1"/>
  <c r="BC732" i="1"/>
  <c r="BA730" i="1"/>
  <c r="AY728" i="1"/>
  <c r="BD725" i="1"/>
  <c r="BB723" i="1"/>
  <c r="AZ721" i="1"/>
  <c r="BE718" i="1"/>
  <c r="BC716" i="1"/>
  <c r="BA714" i="1"/>
  <c r="AY712" i="1"/>
  <c r="BD709" i="1"/>
  <c r="BB707" i="1"/>
  <c r="AZ705" i="1"/>
  <c r="BE702" i="1"/>
  <c r="BC700" i="1"/>
  <c r="BA698" i="1"/>
  <c r="AY696" i="1"/>
  <c r="BD693" i="1"/>
  <c r="BB691" i="1"/>
  <c r="AZ689" i="1"/>
  <c r="BE686" i="1"/>
  <c r="BC684" i="1"/>
  <c r="BA682" i="1"/>
  <c r="AY680" i="1"/>
  <c r="BD677" i="1"/>
  <c r="BB675" i="1"/>
  <c r="AZ673" i="1"/>
  <c r="BE670" i="1"/>
  <c r="BC668" i="1"/>
  <c r="BA666" i="1"/>
  <c r="AY664" i="1"/>
  <c r="BD661" i="1"/>
  <c r="BB659" i="1"/>
  <c r="AZ657" i="1"/>
  <c r="BE654" i="1"/>
  <c r="BC652" i="1"/>
  <c r="BA650" i="1"/>
  <c r="AY648" i="1"/>
  <c r="BD645" i="1"/>
  <c r="BB643" i="1"/>
  <c r="AZ641" i="1"/>
  <c r="BE638" i="1"/>
  <c r="BC636" i="1"/>
  <c r="BA634" i="1"/>
  <c r="AY632" i="1"/>
  <c r="BD629" i="1"/>
  <c r="BB627" i="1"/>
  <c r="AZ625" i="1"/>
  <c r="BE622" i="1"/>
  <c r="BC620" i="1"/>
  <c r="BA618" i="1"/>
  <c r="AY616" i="1"/>
  <c r="BD613" i="1"/>
  <c r="BB611" i="1"/>
  <c r="AZ609" i="1"/>
  <c r="BE606" i="1"/>
  <c r="BC604" i="1"/>
  <c r="BA602" i="1"/>
  <c r="AY600" i="1"/>
  <c r="BD597" i="1"/>
  <c r="BB595" i="1"/>
  <c r="AZ593" i="1"/>
  <c r="BE590" i="1"/>
  <c r="BC588" i="1"/>
  <c r="BA586" i="1"/>
  <c r="AY584" i="1"/>
  <c r="BD581" i="1"/>
  <c r="BB579" i="1"/>
  <c r="AZ577" i="1"/>
  <c r="BE574" i="1"/>
  <c r="BC572" i="1"/>
  <c r="BA570" i="1"/>
  <c r="AY568" i="1"/>
  <c r="BD565" i="1"/>
  <c r="BB563" i="1"/>
  <c r="AZ561" i="1"/>
  <c r="BE558" i="1"/>
  <c r="BC556" i="1"/>
  <c r="BA554" i="1"/>
  <c r="AY552" i="1"/>
  <c r="BD549" i="1"/>
  <c r="BB547" i="1"/>
  <c r="AZ545" i="1"/>
  <c r="BE542" i="1"/>
  <c r="BC540" i="1"/>
  <c r="BA538" i="1"/>
  <c r="AY536" i="1"/>
  <c r="BD533" i="1"/>
  <c r="BB531" i="1"/>
  <c r="AZ529" i="1"/>
  <c r="BE526" i="1"/>
  <c r="BC524" i="1"/>
  <c r="BE521" i="1"/>
  <c r="BD518" i="1"/>
  <c r="BA515" i="1"/>
  <c r="BA509" i="1"/>
  <c r="AZ500" i="1"/>
  <c r="AY491" i="1"/>
  <c r="BE481" i="1"/>
  <c r="BD472" i="1"/>
  <c r="BC463" i="1"/>
  <c r="BB454" i="1"/>
  <c r="BA445" i="1"/>
  <c r="AZ436" i="1"/>
  <c r="AY427" i="1"/>
  <c r="BE417" i="1"/>
  <c r="BE406" i="1"/>
  <c r="BC382" i="1"/>
  <c r="AY346" i="1"/>
  <c r="BB309" i="1"/>
  <c r="AZ181" i="1"/>
  <c r="AZ766" i="1"/>
  <c r="BE763" i="1"/>
  <c r="BC761" i="1"/>
  <c r="BA759" i="1"/>
  <c r="AY757" i="1"/>
  <c r="BD754" i="1"/>
  <c r="BB752" i="1"/>
  <c r="AZ750" i="1"/>
  <c r="BE747" i="1"/>
  <c r="BC745" i="1"/>
  <c r="BA743" i="1"/>
  <c r="AY741" i="1"/>
  <c r="BD738" i="1"/>
  <c r="BB736" i="1"/>
  <c r="AZ734" i="1"/>
  <c r="BE731" i="1"/>
  <c r="BC729" i="1"/>
  <c r="BA727" i="1"/>
  <c r="AY725" i="1"/>
  <c r="BD722" i="1"/>
  <c r="BB720" i="1"/>
  <c r="AZ718" i="1"/>
  <c r="BE715" i="1"/>
  <c r="BC713" i="1"/>
  <c r="BA711" i="1"/>
  <c r="AY709" i="1"/>
  <c r="BD706" i="1"/>
  <c r="BB704" i="1"/>
  <c r="AZ702" i="1"/>
  <c r="BE699" i="1"/>
  <c r="BC697" i="1"/>
  <c r="BA695" i="1"/>
  <c r="AY693" i="1"/>
  <c r="BD690" i="1"/>
  <c r="BB688" i="1"/>
  <c r="AZ686" i="1"/>
  <c r="BE683" i="1"/>
  <c r="BC681" i="1"/>
  <c r="BA679" i="1"/>
  <c r="AY677" i="1"/>
  <c r="BD674" i="1"/>
  <c r="BB672" i="1"/>
  <c r="AZ670" i="1"/>
  <c r="BE667" i="1"/>
  <c r="BC665" i="1"/>
  <c r="BA663" i="1"/>
  <c r="AY661" i="1"/>
  <c r="BD658" i="1"/>
  <c r="BB656" i="1"/>
  <c r="AZ654" i="1"/>
  <c r="BE651" i="1"/>
  <c r="BC649" i="1"/>
  <c r="BA647" i="1"/>
  <c r="AY645" i="1"/>
  <c r="BD642" i="1"/>
  <c r="BB640" i="1"/>
  <c r="AZ638" i="1"/>
  <c r="BE635" i="1"/>
  <c r="BC633" i="1"/>
  <c r="BA631" i="1"/>
  <c r="AY629" i="1"/>
  <c r="BD626" i="1"/>
  <c r="BB624" i="1"/>
  <c r="AZ622" i="1"/>
  <c r="BE619" i="1"/>
  <c r="BC617" i="1"/>
  <c r="BA615" i="1"/>
  <c r="AY613" i="1"/>
  <c r="BD610" i="1"/>
  <c r="BB608" i="1"/>
  <c r="AZ606" i="1"/>
  <c r="BE603" i="1"/>
  <c r="BC601" i="1"/>
  <c r="BA599" i="1"/>
  <c r="AY597" i="1"/>
  <c r="BD594" i="1"/>
  <c r="BB592" i="1"/>
  <c r="AZ590" i="1"/>
  <c r="BE587" i="1"/>
  <c r="BC585" i="1"/>
  <c r="BA583" i="1"/>
  <c r="AY581" i="1"/>
  <c r="BD578" i="1"/>
  <c r="BB576" i="1"/>
  <c r="AZ574" i="1"/>
  <c r="BE571" i="1"/>
  <c r="BC569" i="1"/>
  <c r="BA567" i="1"/>
  <c r="AY565" i="1"/>
  <c r="BD562" i="1"/>
  <c r="BB560" i="1"/>
  <c r="AZ558" i="1"/>
  <c r="BE555" i="1"/>
  <c r="BC553" i="1"/>
  <c r="BA551" i="1"/>
  <c r="AY549" i="1"/>
  <c r="BD546" i="1"/>
  <c r="BB544" i="1"/>
  <c r="AZ542" i="1"/>
  <c r="BE539" i="1"/>
  <c r="BC537" i="1"/>
  <c r="BA535" i="1"/>
  <c r="AY533" i="1"/>
  <c r="BD530" i="1"/>
  <c r="BB528" i="1"/>
  <c r="AZ526" i="1"/>
  <c r="BE523" i="1"/>
  <c r="BE520" i="1"/>
  <c r="BE517" i="1"/>
  <c r="BE513" i="1"/>
  <c r="BB506" i="1"/>
  <c r="BA497" i="1"/>
  <c r="AZ488" i="1"/>
  <c r="AY479" i="1"/>
  <c r="BE469" i="1"/>
  <c r="BD460" i="1"/>
  <c r="BC451" i="1"/>
  <c r="BB442" i="1"/>
  <c r="BA433" i="1"/>
  <c r="AZ424" i="1"/>
  <c r="AY415" i="1"/>
  <c r="AZ403" i="1"/>
  <c r="AZ371" i="1"/>
  <c r="BC334" i="1"/>
  <c r="AZ282" i="1"/>
  <c r="BB523" i="1"/>
  <c r="AZ521" i="1"/>
  <c r="BE518" i="1"/>
  <c r="BC516" i="1"/>
  <c r="BA514" i="1"/>
  <c r="AY512" i="1"/>
  <c r="BD509" i="1"/>
  <c r="BB507" i="1"/>
  <c r="AZ505" i="1"/>
  <c r="BE502" i="1"/>
  <c r="BC500" i="1"/>
  <c r="BA498" i="1"/>
  <c r="AY496" i="1"/>
  <c r="BD493" i="1"/>
  <c r="BB491" i="1"/>
  <c r="AZ489" i="1"/>
  <c r="BE486" i="1"/>
  <c r="BC484" i="1"/>
  <c r="BA482" i="1"/>
  <c r="AY480" i="1"/>
  <c r="BD477" i="1"/>
  <c r="BB475" i="1"/>
  <c r="AZ473" i="1"/>
  <c r="BE470" i="1"/>
  <c r="BC468" i="1"/>
  <c r="BA466" i="1"/>
  <c r="AY464" i="1"/>
  <c r="BD461" i="1"/>
  <c r="BB459" i="1"/>
  <c r="AZ457" i="1"/>
  <c r="BE454" i="1"/>
  <c r="BC452" i="1"/>
  <c r="BA450" i="1"/>
  <c r="AY448" i="1"/>
  <c r="BD445" i="1"/>
  <c r="BB443" i="1"/>
  <c r="AZ441" i="1"/>
  <c r="BE438" i="1"/>
  <c r="BC436" i="1"/>
  <c r="BA434" i="1"/>
  <c r="AY432" i="1"/>
  <c r="BD429" i="1"/>
  <c r="BB427" i="1"/>
  <c r="AZ425" i="1"/>
  <c r="BE422" i="1"/>
  <c r="BC420" i="1"/>
  <c r="BA418" i="1"/>
  <c r="AY416" i="1"/>
  <c r="BC413" i="1"/>
  <c r="BC410" i="1"/>
  <c r="BB407" i="1"/>
  <c r="BB404" i="1"/>
  <c r="BE400" i="1"/>
  <c r="BB393" i="1"/>
  <c r="BA384" i="1"/>
  <c r="BC354" i="1"/>
  <c r="AY318" i="1"/>
  <c r="BE215" i="1"/>
  <c r="AZ506" i="1"/>
  <c r="AY497" i="1"/>
  <c r="BE487" i="1"/>
  <c r="BD478" i="1"/>
  <c r="BC469" i="1"/>
  <c r="BB460" i="1"/>
  <c r="BA451" i="1"/>
  <c r="AZ442" i="1"/>
  <c r="AY433" i="1"/>
  <c r="BE423" i="1"/>
  <c r="BD414" i="1"/>
  <c r="BD402" i="1"/>
  <c r="AY370" i="1"/>
  <c r="BB333" i="1"/>
  <c r="BC277" i="1"/>
  <c r="BC514" i="1"/>
  <c r="BB505" i="1"/>
  <c r="BA496" i="1"/>
  <c r="AZ487" i="1"/>
  <c r="AY478" i="1"/>
  <c r="BE468" i="1"/>
  <c r="BD459" i="1"/>
  <c r="BC450" i="1"/>
  <c r="BB441" i="1"/>
  <c r="BA432" i="1"/>
  <c r="AZ423" i="1"/>
  <c r="AY414" i="1"/>
  <c r="BB401" i="1"/>
  <c r="AZ367" i="1"/>
  <c r="BC330" i="1"/>
  <c r="AZ266" i="1"/>
  <c r="BC411" i="1"/>
  <c r="BB402" i="1"/>
  <c r="BA393" i="1"/>
  <c r="AZ384" i="1"/>
  <c r="AY375" i="1"/>
  <c r="BE365" i="1"/>
  <c r="BD356" i="1"/>
  <c r="BC347" i="1"/>
  <c r="BB338" i="1"/>
  <c r="BA329" i="1"/>
  <c r="AZ320" i="1"/>
  <c r="AY311" i="1"/>
  <c r="BD294" i="1"/>
  <c r="AY261" i="1"/>
  <c r="AZ389" i="1"/>
  <c r="BC352" i="1"/>
  <c r="AY316" i="1"/>
  <c r="BE207" i="1"/>
  <c r="AY377" i="1"/>
  <c r="BB340" i="1"/>
  <c r="BD298" i="1"/>
  <c r="BA308" i="1"/>
  <c r="BD271" i="1"/>
  <c r="AZ235" i="1"/>
  <c r="BC198" i="1"/>
  <c r="BC307" i="1"/>
  <c r="BA105" i="1"/>
  <c r="BC167" i="1"/>
  <c r="BD166" i="1"/>
  <c r="BA41" i="1"/>
  <c r="BD379" i="1"/>
  <c r="BC370" i="1"/>
  <c r="BB361" i="1"/>
  <c r="BA352" i="1"/>
  <c r="AZ343" i="1"/>
  <c r="AY334" i="1"/>
  <c r="BE324" i="1"/>
  <c r="BD315" i="1"/>
  <c r="AY304" i="1"/>
  <c r="BE279" i="1"/>
  <c r="BA243" i="1"/>
  <c r="BD206" i="1"/>
  <c r="BA135" i="1"/>
  <c r="AZ510" i="1"/>
  <c r="BE507" i="1"/>
  <c r="BC505" i="1"/>
  <c r="BA503" i="1"/>
  <c r="AY501" i="1"/>
  <c r="BD498" i="1"/>
  <c r="BB496" i="1"/>
  <c r="AZ494" i="1"/>
  <c r="BE491" i="1"/>
  <c r="BC489" i="1"/>
  <c r="BA487" i="1"/>
  <c r="AY485" i="1"/>
  <c r="BD482" i="1"/>
  <c r="BB480" i="1"/>
  <c r="AZ478" i="1"/>
  <c r="BE475" i="1"/>
  <c r="BC473" i="1"/>
  <c r="BA471" i="1"/>
  <c r="AY469" i="1"/>
  <c r="BD466" i="1"/>
  <c r="BB464" i="1"/>
  <c r="AZ462" i="1"/>
  <c r="BE459" i="1"/>
  <c r="BC457" i="1"/>
  <c r="BA455" i="1"/>
  <c r="AY453" i="1"/>
  <c r="BD450" i="1"/>
  <c r="BB448" i="1"/>
  <c r="AZ446" i="1"/>
  <c r="BE443" i="1"/>
  <c r="BC441" i="1"/>
  <c r="BA439" i="1"/>
  <c r="AY437" i="1"/>
  <c r="BD434" i="1"/>
  <c r="BB432" i="1"/>
  <c r="AZ430" i="1"/>
  <c r="BE427" i="1"/>
  <c r="BC425" i="1"/>
  <c r="BA423" i="1"/>
  <c r="AY421" i="1"/>
  <c r="BD418" i="1"/>
  <c r="BB416" i="1"/>
  <c r="AZ414" i="1"/>
  <c r="AZ411" i="1"/>
  <c r="AY408" i="1"/>
  <c r="AY405" i="1"/>
  <c r="BD401" i="1"/>
  <c r="AZ395" i="1"/>
  <c r="AY386" i="1"/>
  <c r="BE376" i="1"/>
  <c r="BD367" i="1"/>
  <c r="BC358" i="1"/>
  <c r="BB349" i="1"/>
  <c r="BA340" i="1"/>
  <c r="AZ331" i="1"/>
  <c r="AY322" i="1"/>
  <c r="BE312" i="1"/>
  <c r="BA298" i="1"/>
  <c r="BB268" i="1"/>
  <c r="BE231" i="1"/>
  <c r="BA195" i="1"/>
  <c r="BA516" i="1"/>
  <c r="AY514" i="1"/>
  <c r="BD511" i="1"/>
  <c r="BB509" i="1"/>
  <c r="AZ507" i="1"/>
  <c r="BE504" i="1"/>
  <c r="BC502" i="1"/>
  <c r="BA500" i="1"/>
  <c r="AY498" i="1"/>
  <c r="BD495" i="1"/>
  <c r="BB493" i="1"/>
  <c r="AZ491" i="1"/>
  <c r="BE488" i="1"/>
  <c r="BC486" i="1"/>
  <c r="BA484" i="1"/>
  <c r="AY482" i="1"/>
  <c r="BD479" i="1"/>
  <c r="BB477" i="1"/>
  <c r="AZ475" i="1"/>
  <c r="BE472" i="1"/>
  <c r="BC470" i="1"/>
  <c r="BA468" i="1"/>
  <c r="AY466" i="1"/>
  <c r="BD463" i="1"/>
  <c r="BB461" i="1"/>
  <c r="AZ459" i="1"/>
  <c r="BE456" i="1"/>
  <c r="BC454" i="1"/>
  <c r="BA452" i="1"/>
  <c r="AY450" i="1"/>
  <c r="BD447" i="1"/>
  <c r="BB445" i="1"/>
  <c r="AZ443" i="1"/>
  <c r="BE440" i="1"/>
  <c r="BC438" i="1"/>
  <c r="BA436" i="1"/>
  <c r="AY434" i="1"/>
  <c r="BD431" i="1"/>
  <c r="BB429" i="1"/>
  <c r="AZ427" i="1"/>
  <c r="BE424" i="1"/>
  <c r="BC422" i="1"/>
  <c r="BA420" i="1"/>
  <c r="AY418" i="1"/>
  <c r="BD415" i="1"/>
  <c r="AZ413" i="1"/>
  <c r="AZ410" i="1"/>
  <c r="AZ407" i="1"/>
  <c r="AY404" i="1"/>
  <c r="BA400" i="1"/>
  <c r="BA392" i="1"/>
  <c r="AZ383" i="1"/>
  <c r="AY374" i="1"/>
  <c r="BE364" i="1"/>
  <c r="BD355" i="1"/>
  <c r="BC346" i="1"/>
  <c r="BB337" i="1"/>
  <c r="BA328" i="1"/>
  <c r="AZ319" i="1"/>
  <c r="AY310" i="1"/>
  <c r="BC292" i="1"/>
  <c r="AY257" i="1"/>
  <c r="BB220" i="1"/>
  <c r="BE183" i="1"/>
  <c r="BA413" i="1"/>
  <c r="AY411" i="1"/>
  <c r="BD408" i="1"/>
  <c r="BB406" i="1"/>
  <c r="AZ404" i="1"/>
  <c r="BE401" i="1"/>
  <c r="BC399" i="1"/>
  <c r="BA397" i="1"/>
  <c r="AY395" i="1"/>
  <c r="BD392" i="1"/>
  <c r="BB390" i="1"/>
  <c r="AZ388" i="1"/>
  <c r="BE385" i="1"/>
  <c r="BC383" i="1"/>
  <c r="BA381" i="1"/>
  <c r="AY379" i="1"/>
  <c r="BD376" i="1"/>
  <c r="BB374" i="1"/>
  <c r="AZ372" i="1"/>
  <c r="BE369" i="1"/>
  <c r="BC367" i="1"/>
  <c r="BA365" i="1"/>
  <c r="AY363" i="1"/>
  <c r="BD360" i="1"/>
  <c r="BB358" i="1"/>
  <c r="AZ356" i="1"/>
  <c r="BE353" i="1"/>
  <c r="BC351" i="1"/>
  <c r="BA349" i="1"/>
  <c r="AY347" i="1"/>
  <c r="BD344" i="1"/>
  <c r="BB342" i="1"/>
  <c r="AZ340" i="1"/>
  <c r="BE337" i="1"/>
  <c r="BC335" i="1"/>
  <c r="BA333" i="1"/>
  <c r="AY331" i="1"/>
  <c r="BD328" i="1"/>
  <c r="BB326" i="1"/>
  <c r="AZ324" i="1"/>
  <c r="BE321" i="1"/>
  <c r="BC319" i="1"/>
  <c r="BA317" i="1"/>
  <c r="AY315" i="1"/>
  <c r="BD312" i="1"/>
  <c r="BB310" i="1"/>
  <c r="BA307" i="1"/>
  <c r="BD302" i="1"/>
  <c r="AZ298" i="1"/>
  <c r="BC293" i="1"/>
  <c r="AZ286" i="1"/>
  <c r="AY277" i="1"/>
  <c r="BE267" i="1"/>
  <c r="BD258" i="1"/>
  <c r="BB224" i="1"/>
  <c r="BE187" i="1"/>
  <c r="AY396" i="1"/>
  <c r="BE386" i="1"/>
  <c r="BD377" i="1"/>
  <c r="BC368" i="1"/>
  <c r="BB359" i="1"/>
  <c r="BA350" i="1"/>
  <c r="AZ341" i="1"/>
  <c r="AY332" i="1"/>
  <c r="BE322" i="1"/>
  <c r="BD313" i="1"/>
  <c r="AY300" i="1"/>
  <c r="BE271" i="1"/>
  <c r="BA235" i="1"/>
  <c r="BD198" i="1"/>
  <c r="AZ402" i="1"/>
  <c r="AY393" i="1"/>
  <c r="BE383" i="1"/>
  <c r="BD374" i="1"/>
  <c r="BC365" i="1"/>
  <c r="BB356" i="1"/>
  <c r="BA347" i="1"/>
  <c r="AZ338" i="1"/>
  <c r="AY329" i="1"/>
  <c r="BE319" i="1"/>
  <c r="BD310" i="1"/>
  <c r="AZ294" i="1"/>
  <c r="BE259" i="1"/>
  <c r="BA223" i="1"/>
  <c r="BD186" i="1"/>
  <c r="AY306" i="1"/>
  <c r="BE296" i="1"/>
  <c r="BD287" i="1"/>
  <c r="BC278" i="1"/>
  <c r="BB269" i="1"/>
  <c r="BA260" i="1"/>
  <c r="AZ251" i="1"/>
  <c r="AY242" i="1"/>
  <c r="BE232" i="1"/>
  <c r="BD223" i="1"/>
  <c r="BC214" i="1"/>
  <c r="BB205" i="1"/>
  <c r="BA196" i="1"/>
  <c r="AZ187" i="1"/>
  <c r="AZ167" i="1"/>
  <c r="BB128" i="1"/>
  <c r="AY303" i="1"/>
  <c r="BB266" i="1"/>
  <c r="BE229" i="1"/>
  <c r="BA193" i="1"/>
  <c r="AZ285" i="1"/>
  <c r="BC248" i="1"/>
  <c r="AY212" i="1"/>
  <c r="BE156" i="1"/>
  <c r="BB158" i="1"/>
  <c r="BE116" i="1"/>
  <c r="BD157" i="1"/>
  <c r="BC115" i="1"/>
  <c r="BC157" i="1"/>
  <c r="AY124" i="1"/>
  <c r="BD102" i="1"/>
  <c r="BB40" i="1"/>
  <c r="BB377" i="1"/>
  <c r="BA368" i="1"/>
  <c r="AZ359" i="1"/>
  <c r="AY350" i="1"/>
  <c r="BE340" i="1"/>
  <c r="BD331" i="1"/>
  <c r="BC322" i="1"/>
  <c r="BB313" i="1"/>
  <c r="BB299" i="1"/>
  <c r="BD270" i="1"/>
  <c r="AZ234" i="1"/>
  <c r="BC197" i="1"/>
  <c r="BE511" i="1"/>
  <c r="BC509" i="1"/>
  <c r="BA507" i="1"/>
  <c r="AY505" i="1"/>
  <c r="BD502" i="1"/>
  <c r="BB500" i="1"/>
  <c r="AZ498" i="1"/>
  <c r="BE495" i="1"/>
  <c r="BC493" i="1"/>
  <c r="BA491" i="1"/>
  <c r="AY489" i="1"/>
  <c r="BD486" i="1"/>
  <c r="BB484" i="1"/>
  <c r="AZ482" i="1"/>
  <c r="BE479" i="1"/>
  <c r="BC477" i="1"/>
  <c r="BA475" i="1"/>
  <c r="AY473" i="1"/>
  <c r="BD470" i="1"/>
  <c r="BB468" i="1"/>
  <c r="AZ466" i="1"/>
  <c r="BE463" i="1"/>
  <c r="BC461" i="1"/>
  <c r="BA459" i="1"/>
  <c r="AY457" i="1"/>
  <c r="BD454" i="1"/>
  <c r="BB452" i="1"/>
  <c r="AZ450" i="1"/>
  <c r="BE447" i="1"/>
  <c r="BC445" i="1"/>
  <c r="BA443" i="1"/>
  <c r="AY441" i="1"/>
  <c r="BD438" i="1"/>
  <c r="BB436" i="1"/>
  <c r="AZ434" i="1"/>
  <c r="BE431" i="1"/>
  <c r="BC429" i="1"/>
  <c r="BA427" i="1"/>
  <c r="AY425" i="1"/>
  <c r="BD422" i="1"/>
  <c r="BB420" i="1"/>
  <c r="AZ418" i="1"/>
  <c r="BE415" i="1"/>
  <c r="BB413" i="1"/>
  <c r="BA410" i="1"/>
  <c r="BA407" i="1"/>
  <c r="BA404" i="1"/>
  <c r="BC400" i="1"/>
  <c r="BE392" i="1"/>
  <c r="BD383" i="1"/>
  <c r="BC374" i="1"/>
  <c r="BB365" i="1"/>
  <c r="BA356" i="1"/>
  <c r="AZ347" i="1"/>
  <c r="AY338" i="1"/>
  <c r="BE328" i="1"/>
  <c r="BD319" i="1"/>
  <c r="BC310" i="1"/>
  <c r="BD293" i="1"/>
  <c r="BA259" i="1"/>
  <c r="BD222" i="1"/>
  <c r="AZ186" i="1"/>
  <c r="BD515" i="1"/>
  <c r="BB513" i="1"/>
  <c r="AZ511" i="1"/>
  <c r="BE508" i="1"/>
  <c r="BC506" i="1"/>
  <c r="BA504" i="1"/>
  <c r="AY502" i="1"/>
  <c r="BD499" i="1"/>
  <c r="BB497" i="1"/>
  <c r="AZ495" i="1"/>
  <c r="BE492" i="1"/>
  <c r="BC490" i="1"/>
  <c r="BA488" i="1"/>
  <c r="AY486" i="1"/>
  <c r="BD483" i="1"/>
  <c r="BB481" i="1"/>
  <c r="AZ479" i="1"/>
  <c r="BE476" i="1"/>
  <c r="BC474" i="1"/>
  <c r="BA472" i="1"/>
  <c r="AY470" i="1"/>
  <c r="BD467" i="1"/>
  <c r="BB465" i="1"/>
  <c r="AZ463" i="1"/>
  <c r="BE460" i="1"/>
  <c r="BC458" i="1"/>
  <c r="BA456" i="1"/>
  <c r="AY454" i="1"/>
  <c r="BD451" i="1"/>
  <c r="BB449" i="1"/>
  <c r="AZ447" i="1"/>
  <c r="BE444" i="1"/>
  <c r="BC442" i="1"/>
  <c r="BA440" i="1"/>
  <c r="AY438" i="1"/>
  <c r="BD435" i="1"/>
  <c r="BB433" i="1"/>
  <c r="AZ431" i="1"/>
  <c r="BE428" i="1"/>
  <c r="BC426" i="1"/>
  <c r="BA424" i="1"/>
  <c r="AY422" i="1"/>
  <c r="BD419" i="1"/>
  <c r="BB417" i="1"/>
  <c r="AZ415" i="1"/>
  <c r="BB412" i="1"/>
  <c r="BB409" i="1"/>
  <c r="BA406" i="1"/>
  <c r="BA403" i="1"/>
  <c r="AZ399" i="1"/>
  <c r="AY390" i="1"/>
  <c r="BE380" i="1"/>
  <c r="BD371" i="1"/>
  <c r="BC362" i="1"/>
  <c r="BB353" i="1"/>
  <c r="BA344" i="1"/>
  <c r="AZ335" i="1"/>
  <c r="AY326" i="1"/>
  <c r="BE316" i="1"/>
  <c r="BA306" i="1"/>
  <c r="BB284" i="1"/>
  <c r="BE247" i="1"/>
  <c r="BA211" i="1"/>
  <c r="AY154" i="1"/>
  <c r="BD412" i="1"/>
  <c r="BB410" i="1"/>
  <c r="AZ408" i="1"/>
  <c r="BE405" i="1"/>
  <c r="BC403" i="1"/>
  <c r="BA401" i="1"/>
  <c r="AY399" i="1"/>
  <c r="BD396" i="1"/>
  <c r="BB394" i="1"/>
  <c r="AZ392" i="1"/>
  <c r="BE389" i="1"/>
  <c r="BC387" i="1"/>
  <c r="BA385" i="1"/>
  <c r="AY383" i="1"/>
  <c r="BD380" i="1"/>
  <c r="BB378" i="1"/>
  <c r="AZ376" i="1"/>
  <c r="BE373" i="1"/>
  <c r="BC371" i="1"/>
  <c r="BA369" i="1"/>
  <c r="AY367" i="1"/>
  <c r="BD364" i="1"/>
  <c r="BB362" i="1"/>
  <c r="AZ360" i="1"/>
  <c r="BE357" i="1"/>
  <c r="BC355" i="1"/>
  <c r="BA353" i="1"/>
  <c r="AY351" i="1"/>
  <c r="BD348" i="1"/>
  <c r="BB346" i="1"/>
  <c r="AZ344" i="1"/>
  <c r="BE341" i="1"/>
  <c r="BC339" i="1"/>
  <c r="BA337" i="1"/>
  <c r="AY335" i="1"/>
  <c r="BD332" i="1"/>
  <c r="BB330" i="1"/>
  <c r="AZ328" i="1"/>
  <c r="BE325" i="1"/>
  <c r="BC323" i="1"/>
  <c r="BA321" i="1"/>
  <c r="AY319" i="1"/>
  <c r="BD316" i="1"/>
  <c r="BB314" i="1"/>
  <c r="AZ312" i="1"/>
  <c r="BE309" i="1"/>
  <c r="AZ306" i="1"/>
  <c r="BC301" i="1"/>
  <c r="AY297" i="1"/>
  <c r="BB292" i="1"/>
  <c r="BE283" i="1"/>
  <c r="BD274" i="1"/>
  <c r="BC265" i="1"/>
  <c r="BE251" i="1"/>
  <c r="BA215" i="1"/>
  <c r="AY170" i="1"/>
  <c r="BD393" i="1"/>
  <c r="BC384" i="1"/>
  <c r="BB375" i="1"/>
  <c r="BA366" i="1"/>
  <c r="AZ357" i="1"/>
  <c r="AY348" i="1"/>
  <c r="BE338" i="1"/>
  <c r="BD329" i="1"/>
  <c r="BC320" i="1"/>
  <c r="BB311" i="1"/>
  <c r="BB295" i="1"/>
  <c r="BD262" i="1"/>
  <c r="AZ226" i="1"/>
  <c r="BC189" i="1"/>
  <c r="BE399" i="1"/>
  <c r="BD390" i="1"/>
  <c r="BC381" i="1"/>
  <c r="BB372" i="1"/>
  <c r="BA363" i="1"/>
  <c r="AZ354" i="1"/>
  <c r="AY345" i="1"/>
  <c r="BE335" i="1"/>
  <c r="BD326" i="1"/>
  <c r="BC317" i="1"/>
  <c r="BE307" i="1"/>
  <c r="BA287" i="1"/>
  <c r="BD250" i="1"/>
  <c r="AZ214" i="1"/>
  <c r="BB165" i="1"/>
  <c r="BD303" i="1"/>
  <c r="BC294" i="1"/>
  <c r="BB285" i="1"/>
  <c r="BA276" i="1"/>
  <c r="AZ267" i="1"/>
  <c r="AY258" i="1"/>
  <c r="BE248" i="1"/>
  <c r="BD239" i="1"/>
  <c r="BC230" i="1"/>
  <c r="BB221" i="1"/>
  <c r="BA212" i="1"/>
  <c r="AZ203" i="1"/>
  <c r="AY194" i="1"/>
  <c r="BE184" i="1"/>
  <c r="AY158" i="1"/>
  <c r="BA116" i="1"/>
  <c r="BE293" i="1"/>
  <c r="BA257" i="1"/>
  <c r="BD220" i="1"/>
  <c r="AZ184" i="1"/>
  <c r="AY276" i="1"/>
  <c r="BB239" i="1"/>
  <c r="BE202" i="1"/>
  <c r="AZ112" i="1"/>
  <c r="BA149" i="1"/>
  <c r="BA80" i="1"/>
  <c r="BC148" i="1"/>
  <c r="BA70" i="1"/>
  <c r="BD146" i="1"/>
  <c r="BD105" i="1"/>
  <c r="AZ69" i="1"/>
  <c r="BD71" i="1"/>
  <c r="AZ375" i="1"/>
  <c r="AY366" i="1"/>
  <c r="BE356" i="1"/>
  <c r="BD347" i="1"/>
  <c r="BC338" i="1"/>
  <c r="BB329" i="1"/>
  <c r="BA320" i="1"/>
  <c r="AZ311" i="1"/>
  <c r="BE294" i="1"/>
  <c r="BC261" i="1"/>
  <c r="AY225" i="1"/>
  <c r="BB188" i="1"/>
  <c r="BA511" i="1"/>
  <c r="AY509" i="1"/>
  <c r="BD506" i="1"/>
  <c r="BB504" i="1"/>
  <c r="AZ502" i="1"/>
  <c r="BE499" i="1"/>
  <c r="BC497" i="1"/>
  <c r="BA495" i="1"/>
  <c r="AY493" i="1"/>
  <c r="BD490" i="1"/>
  <c r="BB488" i="1"/>
  <c r="AZ486" i="1"/>
  <c r="BE483" i="1"/>
  <c r="BC481" i="1"/>
  <c r="BA479" i="1"/>
  <c r="AY477" i="1"/>
  <c r="BD474" i="1"/>
  <c r="BB472" i="1"/>
  <c r="AZ470" i="1"/>
  <c r="BE467" i="1"/>
  <c r="BC465" i="1"/>
  <c r="BA463" i="1"/>
  <c r="AY461" i="1"/>
  <c r="BD458" i="1"/>
  <c r="BB456" i="1"/>
  <c r="AZ454" i="1"/>
  <c r="BE451" i="1"/>
  <c r="BC449" i="1"/>
  <c r="BA447" i="1"/>
  <c r="AY445" i="1"/>
  <c r="BD442" i="1"/>
  <c r="BB440" i="1"/>
  <c r="AZ438" i="1"/>
  <c r="BE435" i="1"/>
  <c r="BC433" i="1"/>
  <c r="BA431" i="1"/>
  <c r="AY429" i="1"/>
  <c r="BD426" i="1"/>
  <c r="BB424" i="1"/>
  <c r="AZ422" i="1"/>
  <c r="BE419" i="1"/>
  <c r="BC417" i="1"/>
  <c r="BA415" i="1"/>
  <c r="BC412" i="1"/>
  <c r="BC409" i="1"/>
  <c r="BC406" i="1"/>
  <c r="BB403" i="1"/>
  <c r="BB399" i="1"/>
  <c r="BC390" i="1"/>
  <c r="BB381" i="1"/>
  <c r="BA372" i="1"/>
  <c r="AZ363" i="1"/>
  <c r="AY354" i="1"/>
  <c r="BE344" i="1"/>
  <c r="BD335" i="1"/>
  <c r="BC326" i="1"/>
  <c r="BB317" i="1"/>
  <c r="BB307" i="1"/>
  <c r="BD286" i="1"/>
  <c r="AZ250" i="1"/>
  <c r="BC213" i="1"/>
  <c r="AZ163" i="1"/>
  <c r="AZ515" i="1"/>
  <c r="BE512" i="1"/>
  <c r="BC510" i="1"/>
  <c r="BA508" i="1"/>
  <c r="AY506" i="1"/>
  <c r="BD503" i="1"/>
  <c r="BB501" i="1"/>
  <c r="AZ499" i="1"/>
  <c r="BE496" i="1"/>
  <c r="BC494" i="1"/>
  <c r="BA492" i="1"/>
  <c r="AY490" i="1"/>
  <c r="BD487" i="1"/>
  <c r="BB485" i="1"/>
  <c r="AZ483" i="1"/>
  <c r="BE480" i="1"/>
  <c r="BC478" i="1"/>
  <c r="BA476" i="1"/>
  <c r="AY474" i="1"/>
  <c r="BD471" i="1"/>
  <c r="BB469" i="1"/>
  <c r="AZ467" i="1"/>
  <c r="BE464" i="1"/>
  <c r="BC462" i="1"/>
  <c r="BA460" i="1"/>
  <c r="AY458" i="1"/>
  <c r="BD455" i="1"/>
  <c r="BB453" i="1"/>
  <c r="AZ451" i="1"/>
  <c r="BE448" i="1"/>
  <c r="BC446" i="1"/>
  <c r="BA444" i="1"/>
  <c r="AY442" i="1"/>
  <c r="BD439" i="1"/>
  <c r="BB437" i="1"/>
  <c r="AZ435" i="1"/>
  <c r="BE432" i="1"/>
  <c r="BC430" i="1"/>
  <c r="BA428" i="1"/>
  <c r="AY426" i="1"/>
  <c r="BD423" i="1"/>
  <c r="BB421" i="1"/>
  <c r="AZ419" i="1"/>
  <c r="BE416" i="1"/>
  <c r="BC414" i="1"/>
  <c r="BD411" i="1"/>
  <c r="BC408" i="1"/>
  <c r="BC405" i="1"/>
  <c r="BC402" i="1"/>
  <c r="BE396" i="1"/>
  <c r="BD387" i="1"/>
  <c r="BC378" i="1"/>
  <c r="BB369" i="1"/>
  <c r="BA360" i="1"/>
  <c r="AZ351" i="1"/>
  <c r="AY342" i="1"/>
  <c r="BE332" i="1"/>
  <c r="BD323" i="1"/>
  <c r="BC314" i="1"/>
  <c r="BD301" i="1"/>
  <c r="BA275" i="1"/>
  <c r="BD238" i="1"/>
  <c r="AZ202" i="1"/>
  <c r="BD100" i="1"/>
  <c r="AZ412" i="1"/>
  <c r="BE409" i="1"/>
  <c r="BC407" i="1"/>
  <c r="BA405" i="1"/>
  <c r="AY403" i="1"/>
  <c r="BD400" i="1"/>
  <c r="BB398" i="1"/>
  <c r="AZ396" i="1"/>
  <c r="BE393" i="1"/>
  <c r="BC391" i="1"/>
  <c r="BA389" i="1"/>
  <c r="AY387" i="1"/>
  <c r="BD384" i="1"/>
  <c r="BB382" i="1"/>
  <c r="AZ380" i="1"/>
  <c r="BE377" i="1"/>
  <c r="BC375" i="1"/>
  <c r="BA373" i="1"/>
  <c r="AY371" i="1"/>
  <c r="BD368" i="1"/>
  <c r="BB366" i="1"/>
  <c r="AZ364" i="1"/>
  <c r="BE361" i="1"/>
  <c r="BC359" i="1"/>
  <c r="BA357" i="1"/>
  <c r="AY355" i="1"/>
  <c r="BD352" i="1"/>
  <c r="BB350" i="1"/>
  <c r="AZ348" i="1"/>
  <c r="BE345" i="1"/>
  <c r="BC343" i="1"/>
  <c r="BA341" i="1"/>
  <c r="AY339" i="1"/>
  <c r="BD336" i="1"/>
  <c r="BB334" i="1"/>
  <c r="AZ332" i="1"/>
  <c r="BE329" i="1"/>
  <c r="BC327" i="1"/>
  <c r="BA325" i="1"/>
  <c r="AY323" i="1"/>
  <c r="BD320" i="1"/>
  <c r="BB318" i="1"/>
  <c r="AZ316" i="1"/>
  <c r="BE313" i="1"/>
  <c r="BC311" i="1"/>
  <c r="BA309" i="1"/>
  <c r="AY305" i="1"/>
  <c r="BB300" i="1"/>
  <c r="BE295" i="1"/>
  <c r="BD290" i="1"/>
  <c r="BC281" i="1"/>
  <c r="BB272" i="1"/>
  <c r="BA263" i="1"/>
  <c r="BD242" i="1"/>
  <c r="AZ206" i="1"/>
  <c r="BA132" i="1"/>
  <c r="BB391" i="1"/>
  <c r="BA382" i="1"/>
  <c r="AZ373" i="1"/>
  <c r="AY364" i="1"/>
  <c r="BE354" i="1"/>
  <c r="BD345" i="1"/>
  <c r="BC336" i="1"/>
  <c r="BB327" i="1"/>
  <c r="BA318" i="1"/>
  <c r="AZ309" i="1"/>
  <c r="AZ290" i="1"/>
  <c r="BC253" i="1"/>
  <c r="AY217" i="1"/>
  <c r="BE176" i="1"/>
  <c r="BC397" i="1"/>
  <c r="BB388" i="1"/>
  <c r="BA379" i="1"/>
  <c r="AZ370" i="1"/>
  <c r="AY361" i="1"/>
  <c r="BE351" i="1"/>
  <c r="BD342" i="1"/>
  <c r="BC333" i="1"/>
  <c r="BB324" i="1"/>
  <c r="BA315" i="1"/>
  <c r="BA303" i="1"/>
  <c r="AZ278" i="1"/>
  <c r="BC241" i="1"/>
  <c r="AY205" i="1"/>
  <c r="AZ126" i="1"/>
  <c r="BB301" i="1"/>
  <c r="BA292" i="1"/>
  <c r="AZ283" i="1"/>
  <c r="AY274" i="1"/>
  <c r="BE264" i="1"/>
  <c r="BD255" i="1"/>
  <c r="BC246" i="1"/>
  <c r="BB237" i="1"/>
  <c r="BA228" i="1"/>
  <c r="AZ219" i="1"/>
  <c r="AY210" i="1"/>
  <c r="BE200" i="1"/>
  <c r="BD191" i="1"/>
  <c r="BC182" i="1"/>
  <c r="BE148" i="1"/>
  <c r="BE74" i="1"/>
  <c r="BD284" i="1"/>
  <c r="AZ248" i="1"/>
  <c r="BC211" i="1"/>
  <c r="AZ155" i="1"/>
  <c r="BE266" i="1"/>
  <c r="BA230" i="1"/>
  <c r="BD193" i="1"/>
  <c r="BD176" i="1"/>
  <c r="AZ140" i="1"/>
  <c r="AY176" i="1"/>
  <c r="BB139" i="1"/>
  <c r="BE175" i="1"/>
  <c r="AZ130" i="1"/>
  <c r="BB87" i="1"/>
  <c r="AY94" i="1"/>
  <c r="AZ35" i="1"/>
  <c r="BC249" i="1"/>
  <c r="BB240" i="1"/>
  <c r="BA231" i="1"/>
  <c r="AZ222" i="1"/>
  <c r="AY213" i="1"/>
  <c r="BE203" i="1"/>
  <c r="BD194" i="1"/>
  <c r="BC185" i="1"/>
  <c r="BE160" i="1"/>
  <c r="AZ120" i="1"/>
  <c r="BD397" i="1"/>
  <c r="BB395" i="1"/>
  <c r="AZ393" i="1"/>
  <c r="BE390" i="1"/>
  <c r="BC388" i="1"/>
  <c r="BA386" i="1"/>
  <c r="AY384" i="1"/>
  <c r="BD381" i="1"/>
  <c r="BB379" i="1"/>
  <c r="AZ377" i="1"/>
  <c r="BE374" i="1"/>
  <c r="BC372" i="1"/>
  <c r="BA370" i="1"/>
  <c r="AY368" i="1"/>
  <c r="BD365" i="1"/>
  <c r="BB363" i="1"/>
  <c r="AZ361" i="1"/>
  <c r="BE358" i="1"/>
  <c r="BC356" i="1"/>
  <c r="BA354" i="1"/>
  <c r="AY352" i="1"/>
  <c r="BD349" i="1"/>
  <c r="BB347" i="1"/>
  <c r="AZ345" i="1"/>
  <c r="BE342" i="1"/>
  <c r="BC340" i="1"/>
  <c r="BA338" i="1"/>
  <c r="AY336" i="1"/>
  <c r="BD333" i="1"/>
  <c r="BB331" i="1"/>
  <c r="AZ329" i="1"/>
  <c r="BE326" i="1"/>
  <c r="BC324" i="1"/>
  <c r="BA322" i="1"/>
  <c r="AY320" i="1"/>
  <c r="BD317" i="1"/>
  <c r="BB315" i="1"/>
  <c r="AZ313" i="1"/>
  <c r="BE310" i="1"/>
  <c r="AY308" i="1"/>
  <c r="BB303" i="1"/>
  <c r="BE298" i="1"/>
  <c r="BA294" i="1"/>
  <c r="BE287" i="1"/>
  <c r="BD278" i="1"/>
  <c r="BC269" i="1"/>
  <c r="BB260" i="1"/>
  <c r="BA251" i="1"/>
  <c r="AZ242" i="1"/>
  <c r="AY233" i="1"/>
  <c r="BE223" i="1"/>
  <c r="BD214" i="1"/>
  <c r="BC205" i="1"/>
  <c r="BB196" i="1"/>
  <c r="BA187" i="1"/>
  <c r="BD167" i="1"/>
  <c r="BA129" i="1"/>
  <c r="BC401" i="1"/>
  <c r="BA399" i="1"/>
  <c r="AY397" i="1"/>
  <c r="BD394" i="1"/>
  <c r="BB392" i="1"/>
  <c r="AZ390" i="1"/>
  <c r="BE387" i="1"/>
  <c r="BC385" i="1"/>
  <c r="BA383" i="1"/>
  <c r="AY381" i="1"/>
  <c r="BD378" i="1"/>
  <c r="BB376" i="1"/>
  <c r="AZ374" i="1"/>
  <c r="BE371" i="1"/>
  <c r="BC369" i="1"/>
  <c r="BA367" i="1"/>
  <c r="AY365" i="1"/>
  <c r="BD362" i="1"/>
  <c r="BB360" i="1"/>
  <c r="AZ358" i="1"/>
  <c r="BE355" i="1"/>
  <c r="BC353" i="1"/>
  <c r="BA351" i="1"/>
  <c r="AY349" i="1"/>
  <c r="BD346" i="1"/>
  <c r="BB344" i="1"/>
  <c r="AZ342" i="1"/>
  <c r="BE339" i="1"/>
  <c r="BC337" i="1"/>
  <c r="BA335" i="1"/>
  <c r="AY333" i="1"/>
  <c r="BD330" i="1"/>
  <c r="BB328" i="1"/>
  <c r="AZ326" i="1"/>
  <c r="BE323" i="1"/>
  <c r="BC321" i="1"/>
  <c r="BA319" i="1"/>
  <c r="AY317" i="1"/>
  <c r="BD314" i="1"/>
  <c r="BB312" i="1"/>
  <c r="AZ310" i="1"/>
  <c r="BD306" i="1"/>
  <c r="AZ302" i="1"/>
  <c r="BC297" i="1"/>
  <c r="AY293" i="1"/>
  <c r="AY285" i="1"/>
  <c r="BE275" i="1"/>
  <c r="BD266" i="1"/>
  <c r="BC257" i="1"/>
  <c r="BB248" i="1"/>
  <c r="BA239" i="1"/>
  <c r="AZ230" i="1"/>
  <c r="AY221" i="1"/>
  <c r="BE211" i="1"/>
  <c r="BD202" i="1"/>
  <c r="BC193" i="1"/>
  <c r="BB184" i="1"/>
  <c r="BA156" i="1"/>
  <c r="BE109" i="1"/>
  <c r="BD307" i="1"/>
  <c r="BB305" i="1"/>
  <c r="AZ303" i="1"/>
  <c r="BE300" i="1"/>
  <c r="BC298" i="1"/>
  <c r="BA296" i="1"/>
  <c r="AY294" i="1"/>
  <c r="BD291" i="1"/>
  <c r="BB289" i="1"/>
  <c r="AZ287" i="1"/>
  <c r="BE284" i="1"/>
  <c r="BC282" i="1"/>
  <c r="BA280" i="1"/>
  <c r="AY278" i="1"/>
  <c r="BD275" i="1"/>
  <c r="BB273" i="1"/>
  <c r="AZ271" i="1"/>
  <c r="BE268" i="1"/>
  <c r="BC266" i="1"/>
  <c r="BA264" i="1"/>
  <c r="AY262" i="1"/>
  <c r="BD259" i="1"/>
  <c r="BB257" i="1"/>
  <c r="AZ255" i="1"/>
  <c r="BE252" i="1"/>
  <c r="BC250" i="1"/>
  <c r="BA248" i="1"/>
  <c r="AY246" i="1"/>
  <c r="BD243" i="1"/>
  <c r="BB241" i="1"/>
  <c r="AZ239" i="1"/>
  <c r="BE236" i="1"/>
  <c r="BC234" i="1"/>
  <c r="BA232" i="1"/>
  <c r="AY230" i="1"/>
  <c r="BD227" i="1"/>
  <c r="BB225" i="1"/>
  <c r="AZ223" i="1"/>
  <c r="BE220" i="1"/>
  <c r="BC218" i="1"/>
  <c r="BA216" i="1"/>
  <c r="AY214" i="1"/>
  <c r="BD211" i="1"/>
  <c r="BB209" i="1"/>
  <c r="AZ207" i="1"/>
  <c r="BE204" i="1"/>
  <c r="BC202" i="1"/>
  <c r="BA200" i="1"/>
  <c r="AY198" i="1"/>
  <c r="BD195" i="1"/>
  <c r="BB193" i="1"/>
  <c r="AZ191" i="1"/>
  <c r="BE188" i="1"/>
  <c r="BC186" i="1"/>
  <c r="BA184" i="1"/>
  <c r="BD181" i="1"/>
  <c r="AY174" i="1"/>
  <c r="BE164" i="1"/>
  <c r="BD155" i="1"/>
  <c r="BC146" i="1"/>
  <c r="BB137" i="1"/>
  <c r="BB125" i="1"/>
  <c r="BC107" i="1"/>
  <c r="BA38" i="1"/>
  <c r="AY307" i="1"/>
  <c r="BD300" i="1"/>
  <c r="BC291" i="1"/>
  <c r="BB282" i="1"/>
  <c r="BA273" i="1"/>
  <c r="AZ264" i="1"/>
  <c r="AY255" i="1"/>
  <c r="BE245" i="1"/>
  <c r="BD236" i="1"/>
  <c r="BC227" i="1"/>
  <c r="BB218" i="1"/>
  <c r="BA209" i="1"/>
  <c r="AZ200" i="1"/>
  <c r="AY191" i="1"/>
  <c r="BC181" i="1"/>
  <c r="AY146" i="1"/>
  <c r="AZ29" i="1"/>
  <c r="BE282" i="1"/>
  <c r="BD273" i="1"/>
  <c r="BC264" i="1"/>
  <c r="BB255" i="1"/>
  <c r="BA246" i="1"/>
  <c r="AZ237" i="1"/>
  <c r="AY228" i="1"/>
  <c r="BE218" i="1"/>
  <c r="BD209" i="1"/>
  <c r="BC200" i="1"/>
  <c r="BB191" i="1"/>
  <c r="AZ182" i="1"/>
  <c r="BD147" i="1"/>
  <c r="BC56" i="1"/>
  <c r="BB174" i="1"/>
  <c r="BA165" i="1"/>
  <c r="AZ156" i="1"/>
  <c r="AY147" i="1"/>
  <c r="BE137" i="1"/>
  <c r="AY126" i="1"/>
  <c r="BA109" i="1"/>
  <c r="AZ45" i="1"/>
  <c r="BD173" i="1"/>
  <c r="BC164" i="1"/>
  <c r="BB155" i="1"/>
  <c r="BA146" i="1"/>
  <c r="AZ137" i="1"/>
  <c r="AY125" i="1"/>
  <c r="BB106" i="1"/>
  <c r="BD33" i="1"/>
  <c r="BC173" i="1"/>
  <c r="BB164" i="1"/>
  <c r="BA155" i="1"/>
  <c r="BA143" i="1"/>
  <c r="AZ124" i="1"/>
  <c r="BA22" i="1"/>
  <c r="BB119" i="1"/>
  <c r="AZ101" i="1"/>
  <c r="BA82" i="1"/>
  <c r="BC12" i="1"/>
  <c r="AZ98" i="1"/>
  <c r="BC32" i="1"/>
  <c r="BE84" i="1"/>
  <c r="BE67" i="1"/>
  <c r="BA31" i="1"/>
  <c r="BC62" i="1"/>
  <c r="BD23" i="1"/>
  <c r="AY23" i="1"/>
  <c r="BB256" i="1"/>
  <c r="BA247" i="1"/>
  <c r="AZ238" i="1"/>
  <c r="AY229" i="1"/>
  <c r="BE219" i="1"/>
  <c r="BD210" i="1"/>
  <c r="BC201" i="1"/>
  <c r="BB192" i="1"/>
  <c r="BA183" i="1"/>
  <c r="BD151" i="1"/>
  <c r="BC91" i="1"/>
  <c r="AZ397" i="1"/>
  <c r="BE394" i="1"/>
  <c r="BC392" i="1"/>
  <c r="BA390" i="1"/>
  <c r="AY388" i="1"/>
  <c r="BD385" i="1"/>
  <c r="BB383" i="1"/>
  <c r="AZ381" i="1"/>
  <c r="BE378" i="1"/>
  <c r="BC376" i="1"/>
  <c r="BA374" i="1"/>
  <c r="AY372" i="1"/>
  <c r="BD369" i="1"/>
  <c r="BB367" i="1"/>
  <c r="AZ365" i="1"/>
  <c r="BE362" i="1"/>
  <c r="BC360" i="1"/>
  <c r="BA358" i="1"/>
  <c r="AY356" i="1"/>
  <c r="BD353" i="1"/>
  <c r="BB351" i="1"/>
  <c r="AZ349" i="1"/>
  <c r="BE346" i="1"/>
  <c r="BC344" i="1"/>
  <c r="BA342" i="1"/>
  <c r="AY340" i="1"/>
  <c r="BD337" i="1"/>
  <c r="BB335" i="1"/>
  <c r="AZ333" i="1"/>
  <c r="BE330" i="1"/>
  <c r="BC328" i="1"/>
  <c r="BA326" i="1"/>
  <c r="AY324" i="1"/>
  <c r="BD321" i="1"/>
  <c r="BB319" i="1"/>
  <c r="AZ317" i="1"/>
  <c r="BE314" i="1"/>
  <c r="BC312" i="1"/>
  <c r="BA310" i="1"/>
  <c r="BE306" i="1"/>
  <c r="BA302" i="1"/>
  <c r="BD297" i="1"/>
  <c r="AZ293" i="1"/>
  <c r="BC285" i="1"/>
  <c r="BB276" i="1"/>
  <c r="BA267" i="1"/>
  <c r="AZ258" i="1"/>
  <c r="AY249" i="1"/>
  <c r="BE239" i="1"/>
  <c r="BD230" i="1"/>
  <c r="BC221" i="1"/>
  <c r="BB212" i="1"/>
  <c r="BA203" i="1"/>
  <c r="AZ194" i="1"/>
  <c r="AY185" i="1"/>
  <c r="BC158" i="1"/>
  <c r="AY117" i="1"/>
  <c r="AY401" i="1"/>
  <c r="BD398" i="1"/>
  <c r="BB396" i="1"/>
  <c r="AZ394" i="1"/>
  <c r="BE391" i="1"/>
  <c r="BC389" i="1"/>
  <c r="BA387" i="1"/>
  <c r="AY385" i="1"/>
  <c r="BD382" i="1"/>
  <c r="BB380" i="1"/>
  <c r="AZ378" i="1"/>
  <c r="BE375" i="1"/>
  <c r="BC373" i="1"/>
  <c r="BA371" i="1"/>
  <c r="AY369" i="1"/>
  <c r="BD366" i="1"/>
  <c r="BB364" i="1"/>
  <c r="AZ362" i="1"/>
  <c r="BE359" i="1"/>
  <c r="BC357" i="1"/>
  <c r="BA355" i="1"/>
  <c r="AY353" i="1"/>
  <c r="BD350" i="1"/>
  <c r="BB348" i="1"/>
  <c r="AZ346" i="1"/>
  <c r="BE343" i="1"/>
  <c r="BC341" i="1"/>
  <c r="BA339" i="1"/>
  <c r="AY337" i="1"/>
  <c r="BD334" i="1"/>
  <c r="BB332" i="1"/>
  <c r="AZ330" i="1"/>
  <c r="BE327" i="1"/>
  <c r="BC325" i="1"/>
  <c r="BA323" i="1"/>
  <c r="AY321" i="1"/>
  <c r="BD318" i="1"/>
  <c r="BB316" i="1"/>
  <c r="AZ314" i="1"/>
  <c r="BE311" i="1"/>
  <c r="BC309" i="1"/>
  <c r="BC305" i="1"/>
  <c r="AY301" i="1"/>
  <c r="BB296" i="1"/>
  <c r="BE291" i="1"/>
  <c r="BD282" i="1"/>
  <c r="BC273" i="1"/>
  <c r="BB264" i="1"/>
  <c r="BA255" i="1"/>
  <c r="AZ246" i="1"/>
  <c r="AY237" i="1"/>
  <c r="BE227" i="1"/>
  <c r="BD218" i="1"/>
  <c r="BC209" i="1"/>
  <c r="BB200" i="1"/>
  <c r="BA191" i="1"/>
  <c r="AY182" i="1"/>
  <c r="AZ147" i="1"/>
  <c r="BB47" i="1"/>
  <c r="AZ307" i="1"/>
  <c r="BE304" i="1"/>
  <c r="BC302" i="1"/>
  <c r="BA300" i="1"/>
  <c r="AY298" i="1"/>
  <c r="BD295" i="1"/>
  <c r="BB293" i="1"/>
  <c r="AZ291" i="1"/>
  <c r="BE288" i="1"/>
  <c r="BC286" i="1"/>
  <c r="BA284" i="1"/>
  <c r="AY282" i="1"/>
  <c r="BD279" i="1"/>
  <c r="BB277" i="1"/>
  <c r="AZ275" i="1"/>
  <c r="BE272" i="1"/>
  <c r="BC270" i="1"/>
  <c r="BA268" i="1"/>
  <c r="AY266" i="1"/>
  <c r="BD263" i="1"/>
  <c r="BB261" i="1"/>
  <c r="AZ259" i="1"/>
  <c r="BE256" i="1"/>
  <c r="BC254" i="1"/>
  <c r="BA252" i="1"/>
  <c r="AY250" i="1"/>
  <c r="BD247" i="1"/>
  <c r="BB245" i="1"/>
  <c r="AZ243" i="1"/>
  <c r="BE240" i="1"/>
  <c r="BC238" i="1"/>
  <c r="BA236" i="1"/>
  <c r="AY234" i="1"/>
  <c r="BD231" i="1"/>
  <c r="BB229" i="1"/>
  <c r="AZ227" i="1"/>
  <c r="BE224" i="1"/>
  <c r="BC222" i="1"/>
  <c r="BA220" i="1"/>
  <c r="AY218" i="1"/>
  <c r="BD215" i="1"/>
  <c r="BB213" i="1"/>
  <c r="AZ211" i="1"/>
  <c r="BE208" i="1"/>
  <c r="BC206" i="1"/>
  <c r="BA204" i="1"/>
  <c r="AY202" i="1"/>
  <c r="BD199" i="1"/>
  <c r="BB197" i="1"/>
  <c r="AZ195" i="1"/>
  <c r="BE192" i="1"/>
  <c r="BC190" i="1"/>
  <c r="BA188" i="1"/>
  <c r="AY186" i="1"/>
  <c r="BD183" i="1"/>
  <c r="BE180" i="1"/>
  <c r="BD171" i="1"/>
  <c r="BC162" i="1"/>
  <c r="BB153" i="1"/>
  <c r="BA144" i="1"/>
  <c r="BC134" i="1"/>
  <c r="BB122" i="1"/>
  <c r="BB98" i="1"/>
  <c r="BD308" i="1"/>
  <c r="BB306" i="1"/>
  <c r="BB298" i="1"/>
  <c r="BA289" i="1"/>
  <c r="AZ280" i="1"/>
  <c r="AY271" i="1"/>
  <c r="BE261" i="1"/>
  <c r="BD252" i="1"/>
  <c r="BC243" i="1"/>
  <c r="BB234" i="1"/>
  <c r="BA225" i="1"/>
  <c r="AZ216" i="1"/>
  <c r="AY207" i="1"/>
  <c r="BE197" i="1"/>
  <c r="BD188" i="1"/>
  <c r="BB173" i="1"/>
  <c r="BE136" i="1"/>
  <c r="BD289" i="1"/>
  <c r="BC280" i="1"/>
  <c r="BB271" i="1"/>
  <c r="BA262" i="1"/>
  <c r="AZ253" i="1"/>
  <c r="AY244" i="1"/>
  <c r="BE234" i="1"/>
  <c r="BD225" i="1"/>
  <c r="BC216" i="1"/>
  <c r="BB207" i="1"/>
  <c r="BA198" i="1"/>
  <c r="AZ189" i="1"/>
  <c r="AZ175" i="1"/>
  <c r="BC138" i="1"/>
  <c r="BA181" i="1"/>
  <c r="AZ172" i="1"/>
  <c r="AY163" i="1"/>
  <c r="BE153" i="1"/>
  <c r="BD144" i="1"/>
  <c r="AZ135" i="1"/>
  <c r="AY123" i="1"/>
  <c r="AZ100" i="1"/>
  <c r="BC180" i="1"/>
  <c r="BB171" i="1"/>
  <c r="BA162" i="1"/>
  <c r="AZ153" i="1"/>
  <c r="AY144" i="1"/>
  <c r="AZ134" i="1"/>
  <c r="AY122" i="1"/>
  <c r="BA97" i="1"/>
  <c r="BB180" i="1"/>
  <c r="BA171" i="1"/>
  <c r="AZ162" i="1"/>
  <c r="BB152" i="1"/>
  <c r="BB140" i="1"/>
  <c r="AY118" i="1"/>
  <c r="AZ133" i="1"/>
  <c r="BE114" i="1"/>
  <c r="BC96" i="1"/>
  <c r="BB67" i="1"/>
  <c r="BE111" i="1"/>
  <c r="BC93" i="1"/>
  <c r="BA112" i="1"/>
  <c r="AZ57" i="1"/>
  <c r="BD58" i="1"/>
  <c r="AZ22" i="1"/>
  <c r="BB53" i="1"/>
  <c r="BE77" i="1"/>
  <c r="AZ254" i="1"/>
  <c r="AY245" i="1"/>
  <c r="BE235" i="1"/>
  <c r="BD226" i="1"/>
  <c r="BC217" i="1"/>
  <c r="BB208" i="1"/>
  <c r="BA199" i="1"/>
  <c r="AZ190" i="1"/>
  <c r="AZ179" i="1"/>
  <c r="BC142" i="1"/>
  <c r="BE398" i="1"/>
  <c r="BC396" i="1"/>
  <c r="BA394" i="1"/>
  <c r="AY392" i="1"/>
  <c r="BD389" i="1"/>
  <c r="BB387" i="1"/>
  <c r="AZ385" i="1"/>
  <c r="BE382" i="1"/>
  <c r="BC380" i="1"/>
  <c r="BA378" i="1"/>
  <c r="AY376" i="1"/>
  <c r="BD373" i="1"/>
  <c r="BB371" i="1"/>
  <c r="AZ369" i="1"/>
  <c r="BE366" i="1"/>
  <c r="BC364" i="1"/>
  <c r="BA362" i="1"/>
  <c r="AY360" i="1"/>
  <c r="BD357" i="1"/>
  <c r="BB355" i="1"/>
  <c r="AZ353" i="1"/>
  <c r="BE350" i="1"/>
  <c r="BC348" i="1"/>
  <c r="BA346" i="1"/>
  <c r="AY344" i="1"/>
  <c r="BD341" i="1"/>
  <c r="BB339" i="1"/>
  <c r="AZ337" i="1"/>
  <c r="BE334" i="1"/>
  <c r="BC332" i="1"/>
  <c r="BA330" i="1"/>
  <c r="AY328" i="1"/>
  <c r="BD325" i="1"/>
  <c r="BB323" i="1"/>
  <c r="AZ321" i="1"/>
  <c r="BE318" i="1"/>
  <c r="BC316" i="1"/>
  <c r="BA314" i="1"/>
  <c r="AY312" i="1"/>
  <c r="BD309" i="1"/>
  <c r="BD305" i="1"/>
  <c r="AZ301" i="1"/>
  <c r="BC296" i="1"/>
  <c r="AY292" i="1"/>
  <c r="BA283" i="1"/>
  <c r="AZ274" i="1"/>
  <c r="AY265" i="1"/>
  <c r="BE255" i="1"/>
  <c r="BD246" i="1"/>
  <c r="BC237" i="1"/>
  <c r="BB228" i="1"/>
  <c r="BA219" i="1"/>
  <c r="AZ210" i="1"/>
  <c r="AY201" i="1"/>
  <c r="BE191" i="1"/>
  <c r="BD182" i="1"/>
  <c r="BB149" i="1"/>
  <c r="BB81" i="1"/>
  <c r="BB400" i="1"/>
  <c r="AZ398" i="1"/>
  <c r="BE395" i="1"/>
  <c r="BC393" i="1"/>
  <c r="BA391" i="1"/>
  <c r="AY389" i="1"/>
  <c r="BD386" i="1"/>
  <c r="BB384" i="1"/>
  <c r="AZ382" i="1"/>
  <c r="BE379" i="1"/>
  <c r="BC377" i="1"/>
  <c r="BA375" i="1"/>
  <c r="AY373" i="1"/>
  <c r="BD370" i="1"/>
  <c r="BB368" i="1"/>
  <c r="AZ366" i="1"/>
  <c r="BE363" i="1"/>
  <c r="BC361" i="1"/>
  <c r="BA359" i="1"/>
  <c r="AY357" i="1"/>
  <c r="BD354" i="1"/>
  <c r="BB352" i="1"/>
  <c r="AZ350" i="1"/>
  <c r="BE347" i="1"/>
  <c r="BC345" i="1"/>
  <c r="BA343" i="1"/>
  <c r="AY341" i="1"/>
  <c r="BD338" i="1"/>
  <c r="BB336" i="1"/>
  <c r="AZ334" i="1"/>
  <c r="BE331" i="1"/>
  <c r="BC329" i="1"/>
  <c r="BA327" i="1"/>
  <c r="AY325" i="1"/>
  <c r="BD322" i="1"/>
  <c r="BB320" i="1"/>
  <c r="AZ318" i="1"/>
  <c r="BE315" i="1"/>
  <c r="BC313" i="1"/>
  <c r="BA311" i="1"/>
  <c r="AY309" i="1"/>
  <c r="BB304" i="1"/>
  <c r="BE299" i="1"/>
  <c r="BA295" i="1"/>
  <c r="BC289" i="1"/>
  <c r="BB280" i="1"/>
  <c r="BA271" i="1"/>
  <c r="AZ262" i="1"/>
  <c r="AY253" i="1"/>
  <c r="BE243" i="1"/>
  <c r="BD234" i="1"/>
  <c r="BC225" i="1"/>
  <c r="BB216" i="1"/>
  <c r="BA207" i="1"/>
  <c r="AZ198" i="1"/>
  <c r="AY189" i="1"/>
  <c r="BC174" i="1"/>
  <c r="AY138" i="1"/>
  <c r="BE308" i="1"/>
  <c r="BC306" i="1"/>
  <c r="BA304" i="1"/>
  <c r="AY302" i="1"/>
  <c r="BD299" i="1"/>
  <c r="BB297" i="1"/>
  <c r="AZ295" i="1"/>
  <c r="BE292" i="1"/>
  <c r="BC290" i="1"/>
  <c r="BA288" i="1"/>
  <c r="AY286" i="1"/>
  <c r="BD283" i="1"/>
  <c r="BB281" i="1"/>
  <c r="AZ279" i="1"/>
  <c r="BE276" i="1"/>
  <c r="BC274" i="1"/>
  <c r="BA272" i="1"/>
  <c r="AY270" i="1"/>
  <c r="BD267" i="1"/>
  <c r="BB265" i="1"/>
  <c r="AZ263" i="1"/>
  <c r="BE260" i="1"/>
  <c r="BC258" i="1"/>
  <c r="BA256" i="1"/>
  <c r="AY254" i="1"/>
  <c r="BD251" i="1"/>
  <c r="BB249" i="1"/>
  <c r="AZ247" i="1"/>
  <c r="BE244" i="1"/>
  <c r="BC242" i="1"/>
  <c r="BA240" i="1"/>
  <c r="AY238" i="1"/>
  <c r="BD235" i="1"/>
  <c r="BB233" i="1"/>
  <c r="AZ231" i="1"/>
  <c r="BE228" i="1"/>
  <c r="BC226" i="1"/>
  <c r="BA224" i="1"/>
  <c r="AY222" i="1"/>
  <c r="BD219" i="1"/>
  <c r="BB217" i="1"/>
  <c r="AZ215" i="1"/>
  <c r="BE212" i="1"/>
  <c r="BC210" i="1"/>
  <c r="BA208" i="1"/>
  <c r="AY206" i="1"/>
  <c r="BD203" i="1"/>
  <c r="BB201" i="1"/>
  <c r="AZ199" i="1"/>
  <c r="BE196" i="1"/>
  <c r="BC194" i="1"/>
  <c r="BA192" i="1"/>
  <c r="AY190" i="1"/>
  <c r="BD187" i="1"/>
  <c r="BB185" i="1"/>
  <c r="AZ183" i="1"/>
  <c r="BC178" i="1"/>
  <c r="BB169" i="1"/>
  <c r="BA160" i="1"/>
  <c r="AZ151" i="1"/>
  <c r="AY142" i="1"/>
  <c r="BC131" i="1"/>
  <c r="BA119" i="1"/>
  <c r="BA89" i="1"/>
  <c r="AZ308" i="1"/>
  <c r="BA305" i="1"/>
  <c r="AZ296" i="1"/>
  <c r="AY287" i="1"/>
  <c r="BE277" i="1"/>
  <c r="BD268" i="1"/>
  <c r="BC259" i="1"/>
  <c r="BB250" i="1"/>
  <c r="BA241" i="1"/>
  <c r="AZ232" i="1"/>
  <c r="AY223" i="1"/>
  <c r="BE213" i="1"/>
  <c r="BD204" i="1"/>
  <c r="BC195" i="1"/>
  <c r="BB186" i="1"/>
  <c r="BA164" i="1"/>
  <c r="BD124" i="1"/>
  <c r="BB287" i="1"/>
  <c r="BA278" i="1"/>
  <c r="AZ269" i="1"/>
  <c r="AY260" i="1"/>
  <c r="BE250" i="1"/>
  <c r="BD241" i="1"/>
  <c r="BC232" i="1"/>
  <c r="BB223" i="1"/>
  <c r="BA214" i="1"/>
  <c r="AZ205" i="1"/>
  <c r="AY196" i="1"/>
  <c r="BE186" i="1"/>
  <c r="AY166" i="1"/>
  <c r="AY127" i="1"/>
  <c r="AY179" i="1"/>
  <c r="BE169" i="1"/>
  <c r="BD160" i="1"/>
  <c r="BC151" i="1"/>
  <c r="BB142" i="1"/>
  <c r="AZ132" i="1"/>
  <c r="BE119" i="1"/>
  <c r="AY91" i="1"/>
  <c r="BA178" i="1"/>
  <c r="AZ169" i="1"/>
  <c r="AY160" i="1"/>
  <c r="BE150" i="1"/>
  <c r="BD141" i="1"/>
  <c r="AZ131" i="1"/>
  <c r="AY119" i="1"/>
  <c r="AZ88" i="1"/>
  <c r="AZ178" i="1"/>
  <c r="AY169" i="1"/>
  <c r="BE159" i="1"/>
  <c r="BC149" i="1"/>
  <c r="BA136" i="1"/>
  <c r="BC103" i="1"/>
  <c r="BC128" i="1"/>
  <c r="BA110" i="1"/>
  <c r="AY92" i="1"/>
  <c r="AZ49" i="1"/>
  <c r="BA107" i="1"/>
  <c r="BE87" i="1"/>
  <c r="AZ103" i="1"/>
  <c r="BC20" i="1"/>
  <c r="BC49" i="1"/>
  <c r="AY13" i="1"/>
  <c r="BA44" i="1"/>
  <c r="BC59" i="1"/>
  <c r="BD304" i="1"/>
  <c r="BB302" i="1"/>
  <c r="AZ300" i="1"/>
  <c r="BE297" i="1"/>
  <c r="BC295" i="1"/>
  <c r="BA293" i="1"/>
  <c r="AY291" i="1"/>
  <c r="BD288" i="1"/>
  <c r="BB286" i="1"/>
  <c r="AZ284" i="1"/>
  <c r="BE281" i="1"/>
  <c r="BC279" i="1"/>
  <c r="BA277" i="1"/>
  <c r="AY275" i="1"/>
  <c r="BD272" i="1"/>
  <c r="BB270" i="1"/>
  <c r="AZ268" i="1"/>
  <c r="BE265" i="1"/>
  <c r="BC263" i="1"/>
  <c r="BA261" i="1"/>
  <c r="AY259" i="1"/>
  <c r="BD256" i="1"/>
  <c r="BB254" i="1"/>
  <c r="AZ252" i="1"/>
  <c r="BE249" i="1"/>
  <c r="BC247" i="1"/>
  <c r="BA245" i="1"/>
  <c r="AY243" i="1"/>
  <c r="BD240" i="1"/>
  <c r="BB238" i="1"/>
  <c r="AZ236" i="1"/>
  <c r="BE233" i="1"/>
  <c r="BC231" i="1"/>
  <c r="BA229" i="1"/>
  <c r="AY227" i="1"/>
  <c r="BD224" i="1"/>
  <c r="BB222" i="1"/>
  <c r="AZ220" i="1"/>
  <c r="BE217" i="1"/>
  <c r="BC215" i="1"/>
  <c r="BA213" i="1"/>
  <c r="AY211" i="1"/>
  <c r="BD208" i="1"/>
  <c r="BB206" i="1"/>
  <c r="AZ204" i="1"/>
  <c r="BE201" i="1"/>
  <c r="BC199" i="1"/>
  <c r="BA197" i="1"/>
  <c r="AY195" i="1"/>
  <c r="BD192" i="1"/>
  <c r="BB190" i="1"/>
  <c r="AZ188" i="1"/>
  <c r="BE185" i="1"/>
  <c r="BC183" i="1"/>
  <c r="BA180" i="1"/>
  <c r="AZ171" i="1"/>
  <c r="AY162" i="1"/>
  <c r="BE152" i="1"/>
  <c r="BD143" i="1"/>
  <c r="BE133" i="1"/>
  <c r="BC121" i="1"/>
  <c r="AZ96" i="1"/>
  <c r="BB291" i="1"/>
  <c r="AZ289" i="1"/>
  <c r="BE286" i="1"/>
  <c r="BC284" i="1"/>
  <c r="BA282" i="1"/>
  <c r="AY280" i="1"/>
  <c r="BD277" i="1"/>
  <c r="BB275" i="1"/>
  <c r="AZ273" i="1"/>
  <c r="BE270" i="1"/>
  <c r="BC268" i="1"/>
  <c r="BA266" i="1"/>
  <c r="AY264" i="1"/>
  <c r="BD261" i="1"/>
  <c r="BB259" i="1"/>
  <c r="AZ257" i="1"/>
  <c r="BE254" i="1"/>
  <c r="BC252" i="1"/>
  <c r="BA250" i="1"/>
  <c r="AY248" i="1"/>
  <c r="BD245" i="1"/>
  <c r="BB243" i="1"/>
  <c r="AZ241" i="1"/>
  <c r="BE238" i="1"/>
  <c r="BC236" i="1"/>
  <c r="BA234" i="1"/>
  <c r="AY232" i="1"/>
  <c r="BD229" i="1"/>
  <c r="BB227" i="1"/>
  <c r="AZ225" i="1"/>
  <c r="BE222" i="1"/>
  <c r="BC220" i="1"/>
  <c r="BA218" i="1"/>
  <c r="AY216" i="1"/>
  <c r="BD213" i="1"/>
  <c r="BB211" i="1"/>
  <c r="AZ209" i="1"/>
  <c r="BE206" i="1"/>
  <c r="BC204" i="1"/>
  <c r="BA202" i="1"/>
  <c r="AY200" i="1"/>
  <c r="BD197" i="1"/>
  <c r="BB195" i="1"/>
  <c r="AZ193" i="1"/>
  <c r="BE190" i="1"/>
  <c r="BC188" i="1"/>
  <c r="BA186" i="1"/>
  <c r="AY184" i="1"/>
  <c r="BB181" i="1"/>
  <c r="BE172" i="1"/>
  <c r="BD163" i="1"/>
  <c r="BC154" i="1"/>
  <c r="BB145" i="1"/>
  <c r="AZ136" i="1"/>
  <c r="BE123" i="1"/>
  <c r="AY103" i="1"/>
  <c r="AY20" i="1"/>
  <c r="BD180" i="1"/>
  <c r="BB178" i="1"/>
  <c r="AZ176" i="1"/>
  <c r="BE173" i="1"/>
  <c r="BC171" i="1"/>
  <c r="BA169" i="1"/>
  <c r="AY167" i="1"/>
  <c r="BD164" i="1"/>
  <c r="BB162" i="1"/>
  <c r="AZ160" i="1"/>
  <c r="BE157" i="1"/>
  <c r="BC155" i="1"/>
  <c r="BA153" i="1"/>
  <c r="AY151" i="1"/>
  <c r="BD148" i="1"/>
  <c r="BB146" i="1"/>
  <c r="AZ144" i="1"/>
  <c r="BE141" i="1"/>
  <c r="BC139" i="1"/>
  <c r="BA137" i="1"/>
  <c r="BB134" i="1"/>
  <c r="BA131" i="1"/>
  <c r="BA128" i="1"/>
  <c r="BA125" i="1"/>
  <c r="AZ122" i="1"/>
  <c r="AZ119" i="1"/>
  <c r="AZ116" i="1"/>
  <c r="AY107" i="1"/>
  <c r="BE97" i="1"/>
  <c r="BD88" i="1"/>
  <c r="BC72" i="1"/>
  <c r="AY36" i="1"/>
  <c r="AY180" i="1"/>
  <c r="BD177" i="1"/>
  <c r="BB175" i="1"/>
  <c r="AZ173" i="1"/>
  <c r="BE170" i="1"/>
  <c r="BC168" i="1"/>
  <c r="BA166" i="1"/>
  <c r="AY164" i="1"/>
  <c r="BD161" i="1"/>
  <c r="BB159" i="1"/>
  <c r="AZ157" i="1"/>
  <c r="BE154" i="1"/>
  <c r="BC152" i="1"/>
  <c r="BA150" i="1"/>
  <c r="AY148" i="1"/>
  <c r="BD145" i="1"/>
  <c r="BB143" i="1"/>
  <c r="AZ141" i="1"/>
  <c r="BE138" i="1"/>
  <c r="BB136" i="1"/>
  <c r="BB133" i="1"/>
  <c r="BB130" i="1"/>
  <c r="BA127" i="1"/>
  <c r="BA124" i="1"/>
  <c r="BA121" i="1"/>
  <c r="AZ118" i="1"/>
  <c r="BA113" i="1"/>
  <c r="AZ104" i="1"/>
  <c r="AY95" i="1"/>
  <c r="BE85" i="1"/>
  <c r="AZ61" i="1"/>
  <c r="BC24" i="1"/>
  <c r="BE179" i="1"/>
  <c r="BC177" i="1"/>
  <c r="BA175" i="1"/>
  <c r="AY173" i="1"/>
  <c r="BD170" i="1"/>
  <c r="BB168" i="1"/>
  <c r="AZ166" i="1"/>
  <c r="BE163" i="1"/>
  <c r="BC161" i="1"/>
  <c r="BA159" i="1"/>
  <c r="AY157" i="1"/>
  <c r="BD154" i="1"/>
  <c r="BE151" i="1"/>
  <c r="AY149" i="1"/>
  <c r="BC145" i="1"/>
  <c r="BD142" i="1"/>
  <c r="BE139" i="1"/>
  <c r="BD134" i="1"/>
  <c r="BD128" i="1"/>
  <c r="BC122" i="1"/>
  <c r="BB116" i="1"/>
  <c r="AY99" i="1"/>
  <c r="AZ77" i="1"/>
  <c r="BC136" i="1"/>
  <c r="AY132" i="1"/>
  <c r="BB127" i="1"/>
  <c r="BE122" i="1"/>
  <c r="BA118" i="1"/>
  <c r="BD113" i="1"/>
  <c r="AZ109" i="1"/>
  <c r="BC104" i="1"/>
  <c r="AY100" i="1"/>
  <c r="BB95" i="1"/>
  <c r="BE90" i="1"/>
  <c r="BA86" i="1"/>
  <c r="AY80" i="1"/>
  <c r="BE62" i="1"/>
  <c r="BC44" i="1"/>
  <c r="BA26" i="1"/>
  <c r="BA115" i="1"/>
  <c r="BD110" i="1"/>
  <c r="AZ106" i="1"/>
  <c r="BC101" i="1"/>
  <c r="AY97" i="1"/>
  <c r="BB92" i="1"/>
  <c r="BC85" i="1"/>
  <c r="AY60" i="1"/>
  <c r="BB23" i="1"/>
  <c r="AY110" i="1"/>
  <c r="BE100" i="1"/>
  <c r="BD91" i="1"/>
  <c r="BD81" i="1"/>
  <c r="AY48" i="1"/>
  <c r="BB11" i="1"/>
  <c r="BD74" i="1"/>
  <c r="BC65" i="1"/>
  <c r="BB56" i="1"/>
  <c r="BA47" i="1"/>
  <c r="AZ38" i="1"/>
  <c r="AY29" i="1"/>
  <c r="BE19" i="1"/>
  <c r="BC78" i="1"/>
  <c r="BB69" i="1"/>
  <c r="BA60" i="1"/>
  <c r="AZ51" i="1"/>
  <c r="AY42" i="1"/>
  <c r="BE32" i="1"/>
  <c r="AZ19" i="1"/>
  <c r="BA73" i="1"/>
  <c r="AY55" i="1"/>
  <c r="BD36" i="1"/>
  <c r="BB18" i="1"/>
  <c r="AZ304" i="1"/>
  <c r="BE301" i="1"/>
  <c r="BC299" i="1"/>
  <c r="BA297" i="1"/>
  <c r="AY295" i="1"/>
  <c r="BD292" i="1"/>
  <c r="BB290" i="1"/>
  <c r="AZ288" i="1"/>
  <c r="BE285" i="1"/>
  <c r="BC283" i="1"/>
  <c r="BA281" i="1"/>
  <c r="AY279" i="1"/>
  <c r="BD276" i="1"/>
  <c r="BB274" i="1"/>
  <c r="AZ272" i="1"/>
  <c r="BE269" i="1"/>
  <c r="BC267" i="1"/>
  <c r="BA265" i="1"/>
  <c r="AY263" i="1"/>
  <c r="BD260" i="1"/>
  <c r="BB258" i="1"/>
  <c r="AZ256" i="1"/>
  <c r="BE253" i="1"/>
  <c r="BC251" i="1"/>
  <c r="BA249" i="1"/>
  <c r="AY247" i="1"/>
  <c r="BD244" i="1"/>
  <c r="BB242" i="1"/>
  <c r="AZ240" i="1"/>
  <c r="BE237" i="1"/>
  <c r="BC235" i="1"/>
  <c r="BA233" i="1"/>
  <c r="AY231" i="1"/>
  <c r="BD228" i="1"/>
  <c r="BB226" i="1"/>
  <c r="AZ224" i="1"/>
  <c r="BE221" i="1"/>
  <c r="BC219" i="1"/>
  <c r="BA217" i="1"/>
  <c r="AY215" i="1"/>
  <c r="BD212" i="1"/>
  <c r="BB210" i="1"/>
  <c r="AZ208" i="1"/>
  <c r="BE205" i="1"/>
  <c r="BC203" i="1"/>
  <c r="BA201" i="1"/>
  <c r="AY199" i="1"/>
  <c r="BD196" i="1"/>
  <c r="BB194" i="1"/>
  <c r="AZ192" i="1"/>
  <c r="BE189" i="1"/>
  <c r="BC187" i="1"/>
  <c r="BA185" i="1"/>
  <c r="AY183" i="1"/>
  <c r="AY178" i="1"/>
  <c r="BE168" i="1"/>
  <c r="BD159" i="1"/>
  <c r="BC150" i="1"/>
  <c r="BB141" i="1"/>
  <c r="BD130" i="1"/>
  <c r="BC118" i="1"/>
  <c r="AY87" i="1"/>
  <c r="BE290" i="1"/>
  <c r="BC288" i="1"/>
  <c r="BA286" i="1"/>
  <c r="AY284" i="1"/>
  <c r="BD281" i="1"/>
  <c r="BB279" i="1"/>
  <c r="AZ277" i="1"/>
  <c r="BE274" i="1"/>
  <c r="BC272" i="1"/>
  <c r="BA270" i="1"/>
  <c r="AY268" i="1"/>
  <c r="BD265" i="1"/>
  <c r="BB263" i="1"/>
  <c r="AZ261" i="1"/>
  <c r="BE258" i="1"/>
  <c r="BC256" i="1"/>
  <c r="BA254" i="1"/>
  <c r="AY252" i="1"/>
  <c r="BD249" i="1"/>
  <c r="BB247" i="1"/>
  <c r="AZ245" i="1"/>
  <c r="BE242" i="1"/>
  <c r="BC240" i="1"/>
  <c r="BA238" i="1"/>
  <c r="AY236" i="1"/>
  <c r="BD233" i="1"/>
  <c r="BB231" i="1"/>
  <c r="AZ229" i="1"/>
  <c r="BE226" i="1"/>
  <c r="BC224" i="1"/>
  <c r="BA222" i="1"/>
  <c r="AY220" i="1"/>
  <c r="BD217" i="1"/>
  <c r="BB215" i="1"/>
  <c r="AZ213" i="1"/>
  <c r="BE210" i="1"/>
  <c r="BC208" i="1"/>
  <c r="BA206" i="1"/>
  <c r="AY204" i="1"/>
  <c r="BD201" i="1"/>
  <c r="BB199" i="1"/>
  <c r="AZ197" i="1"/>
  <c r="BE194" i="1"/>
  <c r="BC192" i="1"/>
  <c r="BA190" i="1"/>
  <c r="AY188" i="1"/>
  <c r="BD185" i="1"/>
  <c r="BB183" i="1"/>
  <c r="BD179" i="1"/>
  <c r="BC170" i="1"/>
  <c r="BB161" i="1"/>
  <c r="BA152" i="1"/>
  <c r="AZ143" i="1"/>
  <c r="AY133" i="1"/>
  <c r="BE120" i="1"/>
  <c r="BE93" i="1"/>
  <c r="BB182" i="1"/>
  <c r="AZ180" i="1"/>
  <c r="BE177" i="1"/>
  <c r="BC175" i="1"/>
  <c r="BA173" i="1"/>
  <c r="AY171" i="1"/>
  <c r="BD168" i="1"/>
  <c r="BB166" i="1"/>
  <c r="AZ164" i="1"/>
  <c r="BE161" i="1"/>
  <c r="BC159" i="1"/>
  <c r="BA157" i="1"/>
  <c r="AY155" i="1"/>
  <c r="BD152" i="1"/>
  <c r="BB150" i="1"/>
  <c r="AZ148" i="1"/>
  <c r="BE145" i="1"/>
  <c r="BC143" i="1"/>
  <c r="BA141" i="1"/>
  <c r="AY139" i="1"/>
  <c r="BD136" i="1"/>
  <c r="BC133" i="1"/>
  <c r="BC130" i="1"/>
  <c r="BC127" i="1"/>
  <c r="BB124" i="1"/>
  <c r="BB121" i="1"/>
  <c r="BB118" i="1"/>
  <c r="BE113" i="1"/>
  <c r="BD104" i="1"/>
  <c r="BC95" i="1"/>
  <c r="BB86" i="1"/>
  <c r="BB63" i="1"/>
  <c r="BE26" i="1"/>
  <c r="BB179" i="1"/>
  <c r="AZ177" i="1"/>
  <c r="BE174" i="1"/>
  <c r="BC172" i="1"/>
  <c r="BA170" i="1"/>
  <c r="AY168" i="1"/>
  <c r="BD165" i="1"/>
  <c r="BB163" i="1"/>
  <c r="AZ161" i="1"/>
  <c r="BE158" i="1"/>
  <c r="BC156" i="1"/>
  <c r="BA154" i="1"/>
  <c r="AY152" i="1"/>
  <c r="BD149" i="1"/>
  <c r="BB147" i="1"/>
  <c r="AZ145" i="1"/>
  <c r="BE142" i="1"/>
  <c r="BC140" i="1"/>
  <c r="BA138" i="1"/>
  <c r="BD135" i="1"/>
  <c r="BD132" i="1"/>
  <c r="BC129" i="1"/>
  <c r="BC126" i="1"/>
  <c r="BC123" i="1"/>
  <c r="BB120" i="1"/>
  <c r="BB117" i="1"/>
  <c r="AY111" i="1"/>
  <c r="BE101" i="1"/>
  <c r="BD92" i="1"/>
  <c r="BC83" i="1"/>
  <c r="AY52" i="1"/>
  <c r="BB15" i="1"/>
  <c r="BA179" i="1"/>
  <c r="AY177" i="1"/>
  <c r="BD174" i="1"/>
  <c r="BB172" i="1"/>
  <c r="AZ170" i="1"/>
  <c r="BE167" i="1"/>
  <c r="BC165" i="1"/>
  <c r="BA163" i="1"/>
  <c r="AY161" i="1"/>
  <c r="BD158" i="1"/>
  <c r="BB156" i="1"/>
  <c r="AZ154" i="1"/>
  <c r="BA151" i="1"/>
  <c r="BE147" i="1"/>
  <c r="AY145" i="1"/>
  <c r="AZ142" i="1"/>
  <c r="BD138" i="1"/>
  <c r="BA133" i="1"/>
  <c r="AZ127" i="1"/>
  <c r="AY121" i="1"/>
  <c r="BD112" i="1"/>
  <c r="BB94" i="1"/>
  <c r="BE58" i="1"/>
  <c r="BB135" i="1"/>
  <c r="BE130" i="1"/>
  <c r="BA126" i="1"/>
  <c r="BD121" i="1"/>
  <c r="AZ117" i="1"/>
  <c r="BC112" i="1"/>
  <c r="AY108" i="1"/>
  <c r="BB103" i="1"/>
  <c r="BE98" i="1"/>
  <c r="BA94" i="1"/>
  <c r="BD89" i="1"/>
  <c r="AZ85" i="1"/>
  <c r="BC76" i="1"/>
  <c r="BA58" i="1"/>
  <c r="AY40" i="1"/>
  <c r="BD21" i="1"/>
  <c r="AZ114" i="1"/>
  <c r="BC109" i="1"/>
  <c r="AY105" i="1"/>
  <c r="BB100" i="1"/>
  <c r="BE95" i="1"/>
  <c r="BA91" i="1"/>
  <c r="AZ83" i="1"/>
  <c r="BE50" i="1"/>
  <c r="BA14" i="1"/>
  <c r="BD107" i="1"/>
  <c r="BC98" i="1"/>
  <c r="BB89" i="1"/>
  <c r="BB75" i="1"/>
  <c r="BE38" i="1"/>
  <c r="BC81" i="1"/>
  <c r="BB72" i="1"/>
  <c r="BA63" i="1"/>
  <c r="AZ54" i="1"/>
  <c r="AY45" i="1"/>
  <c r="BE35" i="1"/>
  <c r="BD26" i="1"/>
  <c r="BC17" i="1"/>
  <c r="BA76" i="1"/>
  <c r="AZ67" i="1"/>
  <c r="AY58" i="1"/>
  <c r="BE48" i="1"/>
  <c r="BD39" i="1"/>
  <c r="BC30" i="1"/>
  <c r="BC14" i="1"/>
  <c r="BD68" i="1"/>
  <c r="BB50" i="1"/>
  <c r="AZ32" i="1"/>
  <c r="BE13" i="1"/>
  <c r="BE305" i="1"/>
  <c r="BC303" i="1"/>
  <c r="BA301" i="1"/>
  <c r="AY299" i="1"/>
  <c r="BD296" i="1"/>
  <c r="BB294" i="1"/>
  <c r="AZ292" i="1"/>
  <c r="BE289" i="1"/>
  <c r="BC287" i="1"/>
  <c r="BA285" i="1"/>
  <c r="AY283" i="1"/>
  <c r="BD280" i="1"/>
  <c r="BB278" i="1"/>
  <c r="AZ276" i="1"/>
  <c r="BE273" i="1"/>
  <c r="BC271" i="1"/>
  <c r="BA269" i="1"/>
  <c r="AY267" i="1"/>
  <c r="BD264" i="1"/>
  <c r="BB262" i="1"/>
  <c r="AZ260" i="1"/>
  <c r="BE257" i="1"/>
  <c r="BC255" i="1"/>
  <c r="BA253" i="1"/>
  <c r="AY251" i="1"/>
  <c r="BD248" i="1"/>
  <c r="BB246" i="1"/>
  <c r="AZ244" i="1"/>
  <c r="BE241" i="1"/>
  <c r="BC239" i="1"/>
  <c r="BA237" i="1"/>
  <c r="AY235" i="1"/>
  <c r="BD232" i="1"/>
  <c r="BB230" i="1"/>
  <c r="AZ228" i="1"/>
  <c r="BE225" i="1"/>
  <c r="BC223" i="1"/>
  <c r="BA221" i="1"/>
  <c r="AY219" i="1"/>
  <c r="BD216" i="1"/>
  <c r="BB214" i="1"/>
  <c r="AZ212" i="1"/>
  <c r="BE209" i="1"/>
  <c r="BC207" i="1"/>
  <c r="BA205" i="1"/>
  <c r="AY203" i="1"/>
  <c r="BD200" i="1"/>
  <c r="BB198" i="1"/>
  <c r="AZ196" i="1"/>
  <c r="BE193" i="1"/>
  <c r="BC191" i="1"/>
  <c r="BA189" i="1"/>
  <c r="AY187" i="1"/>
  <c r="BD184" i="1"/>
  <c r="BA182" i="1"/>
  <c r="BD175" i="1"/>
  <c r="BC166" i="1"/>
  <c r="BB157" i="1"/>
  <c r="BA148" i="1"/>
  <c r="AZ139" i="1"/>
  <c r="BD127" i="1"/>
  <c r="BB114" i="1"/>
  <c r="BD65" i="1"/>
  <c r="BA290" i="1"/>
  <c r="AY288" i="1"/>
  <c r="BD285" i="1"/>
  <c r="BB283" i="1"/>
  <c r="AZ281" i="1"/>
  <c r="BE278" i="1"/>
  <c r="BC276" i="1"/>
  <c r="BA274" i="1"/>
  <c r="AY272" i="1"/>
  <c r="BD269" i="1"/>
  <c r="BB267" i="1"/>
  <c r="AZ265" i="1"/>
  <c r="BE262" i="1"/>
  <c r="BC260" i="1"/>
  <c r="BA258" i="1"/>
  <c r="AY256" i="1"/>
  <c r="BD253" i="1"/>
  <c r="BB251" i="1"/>
  <c r="AZ249" i="1"/>
  <c r="BE246" i="1"/>
  <c r="BC244" i="1"/>
  <c r="BA242" i="1"/>
  <c r="AY240" i="1"/>
  <c r="BD237" i="1"/>
  <c r="BB235" i="1"/>
  <c r="AZ233" i="1"/>
  <c r="BE230" i="1"/>
  <c r="BC228" i="1"/>
  <c r="BA226" i="1"/>
  <c r="AY224" i="1"/>
  <c r="BD221" i="1"/>
  <c r="BB219" i="1"/>
  <c r="AZ217" i="1"/>
  <c r="BE214" i="1"/>
  <c r="BC212" i="1"/>
  <c r="BA210" i="1"/>
  <c r="AY208" i="1"/>
  <c r="BD205" i="1"/>
  <c r="BB203" i="1"/>
  <c r="AZ201" i="1"/>
  <c r="BE198" i="1"/>
  <c r="BC196" i="1"/>
  <c r="BA194" i="1"/>
  <c r="AY192" i="1"/>
  <c r="BD189" i="1"/>
  <c r="BB187" i="1"/>
  <c r="AZ185" i="1"/>
  <c r="BE182" i="1"/>
  <c r="BB177" i="1"/>
  <c r="BA168" i="1"/>
  <c r="AZ159" i="1"/>
  <c r="AY150" i="1"/>
  <c r="BE140" i="1"/>
  <c r="AY130" i="1"/>
  <c r="BE117" i="1"/>
  <c r="BD84" i="1"/>
  <c r="BE181" i="1"/>
  <c r="BC179" i="1"/>
  <c r="BA177" i="1"/>
  <c r="AY175" i="1"/>
  <c r="BD172" i="1"/>
  <c r="BB170" i="1"/>
  <c r="AZ168" i="1"/>
  <c r="BE165" i="1"/>
  <c r="BC163" i="1"/>
  <c r="BA161" i="1"/>
  <c r="AY159" i="1"/>
  <c r="BD156" i="1"/>
  <c r="BB154" i="1"/>
  <c r="AZ152" i="1"/>
  <c r="BE149" i="1"/>
  <c r="BC147" i="1"/>
  <c r="BA145" i="1"/>
  <c r="AY143" i="1"/>
  <c r="BD140" i="1"/>
  <c r="BB138" i="1"/>
  <c r="BE135" i="1"/>
  <c r="BE132" i="1"/>
  <c r="BE129" i="1"/>
  <c r="BD126" i="1"/>
  <c r="BD123" i="1"/>
  <c r="BD120" i="1"/>
  <c r="BC117" i="1"/>
  <c r="BC111" i="1"/>
  <c r="BB102" i="1"/>
  <c r="BA93" i="1"/>
  <c r="AZ84" i="1"/>
  <c r="BA54" i="1"/>
  <c r="BD17" i="1"/>
  <c r="BE178" i="1"/>
  <c r="BC176" i="1"/>
  <c r="BA174" i="1"/>
  <c r="AY172" i="1"/>
  <c r="BD169" i="1"/>
  <c r="BB167" i="1"/>
  <c r="AZ165" i="1"/>
  <c r="BE162" i="1"/>
  <c r="BC160" i="1"/>
  <c r="BA158" i="1"/>
  <c r="AY156" i="1"/>
  <c r="BD153" i="1"/>
  <c r="BB151" i="1"/>
  <c r="AZ149" i="1"/>
  <c r="BE146" i="1"/>
  <c r="BC144" i="1"/>
  <c r="BA142" i="1"/>
  <c r="AY140" i="1"/>
  <c r="BD137" i="1"/>
  <c r="AY135" i="1"/>
  <c r="BE131" i="1"/>
  <c r="BE128" i="1"/>
  <c r="BE125" i="1"/>
  <c r="BD122" i="1"/>
  <c r="BD119" i="1"/>
  <c r="BD116" i="1"/>
  <c r="BD108" i="1"/>
  <c r="BC99" i="1"/>
  <c r="BB90" i="1"/>
  <c r="AZ79" i="1"/>
  <c r="BE42" i="1"/>
  <c r="AY181" i="1"/>
  <c r="BD178" i="1"/>
  <c r="BB176" i="1"/>
  <c r="AZ174" i="1"/>
  <c r="BE171" i="1"/>
  <c r="BC169" i="1"/>
  <c r="BA167" i="1"/>
  <c r="AY165" i="1"/>
  <c r="BD162" i="1"/>
  <c r="BB160" i="1"/>
  <c r="AZ158" i="1"/>
  <c r="BE155" i="1"/>
  <c r="BC153" i="1"/>
  <c r="AZ150" i="1"/>
  <c r="BA147" i="1"/>
  <c r="BB144" i="1"/>
  <c r="AY141" i="1"/>
  <c r="BC137" i="1"/>
  <c r="BD131" i="1"/>
  <c r="BC125" i="1"/>
  <c r="BC119" i="1"/>
  <c r="AZ108" i="1"/>
  <c r="BE89" i="1"/>
  <c r="BC40" i="1"/>
  <c r="BA134" i="1"/>
  <c r="BD129" i="1"/>
  <c r="AZ125" i="1"/>
  <c r="BC120" i="1"/>
  <c r="AY116" i="1"/>
  <c r="BB111" i="1"/>
  <c r="BE106" i="1"/>
  <c r="BA102" i="1"/>
  <c r="BD97" i="1"/>
  <c r="AZ93" i="1"/>
  <c r="BC88" i="1"/>
  <c r="AY84" i="1"/>
  <c r="AY72" i="1"/>
  <c r="BD53" i="1"/>
  <c r="BB35" i="1"/>
  <c r="AZ17" i="1"/>
  <c r="AY113" i="1"/>
  <c r="BB108" i="1"/>
  <c r="BE103" i="1"/>
  <c r="BA99" i="1"/>
  <c r="BD94" i="1"/>
  <c r="AZ90" i="1"/>
  <c r="BA78" i="1"/>
  <c r="BD41" i="1"/>
  <c r="BC114" i="1"/>
  <c r="BB105" i="1"/>
  <c r="BA96" i="1"/>
  <c r="AZ87" i="1"/>
  <c r="BA66" i="1"/>
  <c r="BD29" i="1"/>
  <c r="BA79" i="1"/>
  <c r="AZ70" i="1"/>
  <c r="AY61" i="1"/>
  <c r="BE51" i="1"/>
  <c r="BD42" i="1"/>
  <c r="BC33" i="1"/>
  <c r="BB24" i="1"/>
  <c r="BA15" i="1"/>
  <c r="AY74" i="1"/>
  <c r="BE64" i="1"/>
  <c r="BD55" i="1"/>
  <c r="BC46" i="1"/>
  <c r="BB37" i="1"/>
  <c r="BA28" i="1"/>
  <c r="BB82" i="1"/>
  <c r="AZ64" i="1"/>
  <c r="BE45" i="1"/>
  <c r="BC27" i="1"/>
  <c r="AY153" i="1"/>
  <c r="BD150" i="1"/>
  <c r="BB148" i="1"/>
  <c r="AZ146" i="1"/>
  <c r="BE143" i="1"/>
  <c r="BC141" i="1"/>
  <c r="BA139" i="1"/>
  <c r="AY137" i="1"/>
  <c r="AY134" i="1"/>
  <c r="AY131" i="1"/>
  <c r="BE127" i="1"/>
  <c r="BE124" i="1"/>
  <c r="BE121" i="1"/>
  <c r="BD118" i="1"/>
  <c r="AY115" i="1"/>
  <c r="BE105" i="1"/>
  <c r="BD96" i="1"/>
  <c r="BC87" i="1"/>
  <c r="AY68" i="1"/>
  <c r="BB31" i="1"/>
  <c r="AY136" i="1"/>
  <c r="BD133" i="1"/>
  <c r="BB131" i="1"/>
  <c r="AZ129" i="1"/>
  <c r="BE126" i="1"/>
  <c r="BC124" i="1"/>
  <c r="BA122" i="1"/>
  <c r="AY120" i="1"/>
  <c r="BD117" i="1"/>
  <c r="BB115" i="1"/>
  <c r="AZ113" i="1"/>
  <c r="BE110" i="1"/>
  <c r="BC108" i="1"/>
  <c r="BA106" i="1"/>
  <c r="AY104" i="1"/>
  <c r="BD101" i="1"/>
  <c r="BB99" i="1"/>
  <c r="AZ97" i="1"/>
  <c r="BE94" i="1"/>
  <c r="BC92" i="1"/>
  <c r="BA90" i="1"/>
  <c r="AY88" i="1"/>
  <c r="BD85" i="1"/>
  <c r="BB83" i="1"/>
  <c r="BE78" i="1"/>
  <c r="BD69" i="1"/>
  <c r="BC60" i="1"/>
  <c r="BB51" i="1"/>
  <c r="BA42" i="1"/>
  <c r="AZ33" i="1"/>
  <c r="AY24" i="1"/>
  <c r="BE14" i="1"/>
  <c r="BD114" i="1"/>
  <c r="BB112" i="1"/>
  <c r="AZ110" i="1"/>
  <c r="BE107" i="1"/>
  <c r="BC105" i="1"/>
  <c r="BA103" i="1"/>
  <c r="AY101" i="1"/>
  <c r="BD98" i="1"/>
  <c r="BB96" i="1"/>
  <c r="AZ94" i="1"/>
  <c r="BE91" i="1"/>
  <c r="BC89" i="1"/>
  <c r="AY85" i="1"/>
  <c r="AY76" i="1"/>
  <c r="BD57" i="1"/>
  <c r="BB39" i="1"/>
  <c r="AZ21" i="1"/>
  <c r="AY114" i="1"/>
  <c r="BB109" i="1"/>
  <c r="BE104" i="1"/>
  <c r="BA100" i="1"/>
  <c r="BD95" i="1"/>
  <c r="AZ91" i="1"/>
  <c r="BC86" i="1"/>
  <c r="BC80" i="1"/>
  <c r="AY64" i="1"/>
  <c r="BD45" i="1"/>
  <c r="BB27" i="1"/>
  <c r="BA83" i="1"/>
  <c r="BD78" i="1"/>
  <c r="AZ74" i="1"/>
  <c r="BC69" i="1"/>
  <c r="AY65" i="1"/>
  <c r="BB60" i="1"/>
  <c r="BE55" i="1"/>
  <c r="BA51" i="1"/>
  <c r="BD46" i="1"/>
  <c r="AZ42" i="1"/>
  <c r="BC37" i="1"/>
  <c r="AY33" i="1"/>
  <c r="BB28" i="1"/>
  <c r="BE23" i="1"/>
  <c r="BA19" i="1"/>
  <c r="BD14" i="1"/>
  <c r="AY78" i="1"/>
  <c r="BB73" i="1"/>
  <c r="BE68" i="1"/>
  <c r="BA64" i="1"/>
  <c r="BD59" i="1"/>
  <c r="AZ55" i="1"/>
  <c r="BC50" i="1"/>
  <c r="AY46" i="1"/>
  <c r="BB41" i="1"/>
  <c r="BE36" i="1"/>
  <c r="BA32" i="1"/>
  <c r="BD27" i="1"/>
  <c r="AZ23" i="1"/>
  <c r="BC18" i="1"/>
  <c r="AY14" i="1"/>
  <c r="BE81" i="1"/>
  <c r="BA77" i="1"/>
  <c r="BD72" i="1"/>
  <c r="AZ68" i="1"/>
  <c r="BC63" i="1"/>
  <c r="AY59" i="1"/>
  <c r="BB54" i="1"/>
  <c r="BE49" i="1"/>
  <c r="BA45" i="1"/>
  <c r="BD40" i="1"/>
  <c r="AZ36" i="1"/>
  <c r="BC31" i="1"/>
  <c r="AY27" i="1"/>
  <c r="BB22" i="1"/>
  <c r="BE17" i="1"/>
  <c r="BA13" i="1"/>
  <c r="AY26" i="1"/>
  <c r="BB21" i="1"/>
  <c r="BE16" i="1"/>
  <c r="BA12" i="1"/>
  <c r="AZ80" i="1"/>
  <c r="BC75" i="1"/>
  <c r="AY71" i="1"/>
  <c r="BB66" i="1"/>
  <c r="BE61" i="1"/>
  <c r="BA57" i="1"/>
  <c r="BD52" i="1"/>
  <c r="AZ48" i="1"/>
  <c r="BC43" i="1"/>
  <c r="AY39" i="1"/>
  <c r="BB34" i="1"/>
  <c r="BE29" i="1"/>
  <c r="BA25" i="1"/>
  <c r="BD20" i="1"/>
  <c r="AZ16" i="1"/>
  <c r="BC11" i="1"/>
  <c r="AZ138" i="1"/>
  <c r="BC135" i="1"/>
  <c r="BB132" i="1"/>
  <c r="BB129" i="1"/>
  <c r="BB126" i="1"/>
  <c r="BA123" i="1"/>
  <c r="BA120" i="1"/>
  <c r="BA117" i="1"/>
  <c r="BB110" i="1"/>
  <c r="BA101" i="1"/>
  <c r="AZ92" i="1"/>
  <c r="BC82" i="1"/>
  <c r="BD49" i="1"/>
  <c r="AZ13" i="1"/>
  <c r="BE134" i="1"/>
  <c r="BC132" i="1"/>
  <c r="BA130" i="1"/>
  <c r="AY128" i="1"/>
  <c r="BD125" i="1"/>
  <c r="BB123" i="1"/>
  <c r="AZ121" i="1"/>
  <c r="BE118" i="1"/>
  <c r="BC116" i="1"/>
  <c r="BA114" i="1"/>
  <c r="AY112" i="1"/>
  <c r="BD109" i="1"/>
  <c r="BB107" i="1"/>
  <c r="AZ105" i="1"/>
  <c r="BE102" i="1"/>
  <c r="BC100" i="1"/>
  <c r="BA98" i="1"/>
  <c r="AY96" i="1"/>
  <c r="BD93" i="1"/>
  <c r="BB91" i="1"/>
  <c r="AZ89" i="1"/>
  <c r="BE86" i="1"/>
  <c r="BC84" i="1"/>
  <c r="AZ81" i="1"/>
  <c r="BA74" i="1"/>
  <c r="AZ65" i="1"/>
  <c r="AY56" i="1"/>
  <c r="BE46" i="1"/>
  <c r="BD37" i="1"/>
  <c r="BC28" i="1"/>
  <c r="BB19" i="1"/>
  <c r="BE115" i="1"/>
  <c r="BC113" i="1"/>
  <c r="BA111" i="1"/>
  <c r="AY109" i="1"/>
  <c r="BD106" i="1"/>
  <c r="BB104" i="1"/>
  <c r="AZ102" i="1"/>
  <c r="BE99" i="1"/>
  <c r="BC97" i="1"/>
  <c r="BA95" i="1"/>
  <c r="AY93" i="1"/>
  <c r="BD90" i="1"/>
  <c r="BA87" i="1"/>
  <c r="AY82" i="1"/>
  <c r="BE66" i="1"/>
  <c r="BC48" i="1"/>
  <c r="BA30" i="1"/>
  <c r="AY12" i="1"/>
  <c r="BD111" i="1"/>
  <c r="AZ107" i="1"/>
  <c r="BC102" i="1"/>
  <c r="AY98" i="1"/>
  <c r="BB93" i="1"/>
  <c r="BE88" i="1"/>
  <c r="BA84" i="1"/>
  <c r="AZ73" i="1"/>
  <c r="BE54" i="1"/>
  <c r="BC36" i="1"/>
  <c r="BA18" i="1"/>
  <c r="AY81" i="1"/>
  <c r="BB76" i="1"/>
  <c r="BE71" i="1"/>
  <c r="BA67" i="1"/>
  <c r="BD62" i="1"/>
  <c r="AZ58" i="1"/>
  <c r="BC53" i="1"/>
  <c r="AY49" i="1"/>
  <c r="BB44" i="1"/>
  <c r="BE39" i="1"/>
  <c r="BA35" i="1"/>
  <c r="BD30" i="1"/>
  <c r="AZ26" i="1"/>
  <c r="BC21" i="1"/>
  <c r="AY17" i="1"/>
  <c r="BB12" i="1"/>
  <c r="BD75" i="1"/>
  <c r="AZ71" i="1"/>
  <c r="BC66" i="1"/>
  <c r="AY62" i="1"/>
  <c r="BB57" i="1"/>
  <c r="BE52" i="1"/>
  <c r="BA48" i="1"/>
  <c r="BD43" i="1"/>
  <c r="AZ39" i="1"/>
  <c r="BC34" i="1"/>
  <c r="AY30" i="1"/>
  <c r="BB25" i="1"/>
  <c r="BE20" i="1"/>
  <c r="BA16" i="1"/>
  <c r="BD11" i="1"/>
  <c r="BC79" i="1"/>
  <c r="AY75" i="1"/>
  <c r="BB70" i="1"/>
  <c r="BE65" i="1"/>
  <c r="BA61" i="1"/>
  <c r="BD56" i="1"/>
  <c r="AZ52" i="1"/>
  <c r="BC47" i="1"/>
  <c r="AY43" i="1"/>
  <c r="BB38" i="1"/>
  <c r="BE33" i="1"/>
  <c r="BA29" i="1"/>
  <c r="BD24" i="1"/>
  <c r="AZ20" i="1"/>
  <c r="BC15" i="1"/>
  <c r="AY11" i="1"/>
  <c r="AY89" i="1"/>
  <c r="BD86" i="1"/>
  <c r="BB84" i="1"/>
  <c r="BE80" i="1"/>
  <c r="BD73" i="1"/>
  <c r="BC64" i="1"/>
  <c r="BB55" i="1"/>
  <c r="BA46" i="1"/>
  <c r="AZ37" i="1"/>
  <c r="AY28" i="1"/>
  <c r="BE18" i="1"/>
  <c r="BD115" i="1"/>
  <c r="BB113" i="1"/>
  <c r="AZ111" i="1"/>
  <c r="BE108" i="1"/>
  <c r="BC106" i="1"/>
  <c r="BA104" i="1"/>
  <c r="AY102" i="1"/>
  <c r="BD99" i="1"/>
  <c r="BB97" i="1"/>
  <c r="AZ95" i="1"/>
  <c r="BE92" i="1"/>
  <c r="BC90" i="1"/>
  <c r="BA88" i="1"/>
  <c r="AY86" i="1"/>
  <c r="BD83" i="1"/>
  <c r="BB79" i="1"/>
  <c r="BE70" i="1"/>
  <c r="BD61" i="1"/>
  <c r="BC52" i="1"/>
  <c r="BB43" i="1"/>
  <c r="BA34" i="1"/>
  <c r="AZ25" i="1"/>
  <c r="AY16" i="1"/>
  <c r="BD82" i="1"/>
  <c r="BB80" i="1"/>
  <c r="AZ78" i="1"/>
  <c r="BE75" i="1"/>
  <c r="BC73" i="1"/>
  <c r="BA71" i="1"/>
  <c r="AY69" i="1"/>
  <c r="BD66" i="1"/>
  <c r="BB64" i="1"/>
  <c r="AZ62" i="1"/>
  <c r="BE59" i="1"/>
  <c r="BC57" i="1"/>
  <c r="BA55" i="1"/>
  <c r="AY53" i="1"/>
  <c r="BD50" i="1"/>
  <c r="BB48" i="1"/>
  <c r="AZ46" i="1"/>
  <c r="BE43" i="1"/>
  <c r="BC41" i="1"/>
  <c r="BA39" i="1"/>
  <c r="AY37" i="1"/>
  <c r="BD34" i="1"/>
  <c r="BB32" i="1"/>
  <c r="AZ30" i="1"/>
  <c r="BE27" i="1"/>
  <c r="BC25" i="1"/>
  <c r="BA23" i="1"/>
  <c r="AY21" i="1"/>
  <c r="BD18" i="1"/>
  <c r="BB16" i="1"/>
  <c r="AZ14" i="1"/>
  <c r="BE11" i="1"/>
  <c r="BB77" i="1"/>
  <c r="AZ75" i="1"/>
  <c r="BE72" i="1"/>
  <c r="BC70" i="1"/>
  <c r="BA68" i="1"/>
  <c r="AY66" i="1"/>
  <c r="BD63" i="1"/>
  <c r="BB61" i="1"/>
  <c r="AZ59" i="1"/>
  <c r="BE56" i="1"/>
  <c r="BC54" i="1"/>
  <c r="BA52" i="1"/>
  <c r="AY50" i="1"/>
  <c r="BD47" i="1"/>
  <c r="BB45" i="1"/>
  <c r="AZ43" i="1"/>
  <c r="BE40" i="1"/>
  <c r="BC38" i="1"/>
  <c r="BA36" i="1"/>
  <c r="AY34" i="1"/>
  <c r="BD31" i="1"/>
  <c r="BB29" i="1"/>
  <c r="AZ27" i="1"/>
  <c r="BE24" i="1"/>
  <c r="BC22" i="1"/>
  <c r="BA20" i="1"/>
  <c r="AY18" i="1"/>
  <c r="BD15" i="1"/>
  <c r="BB13" i="1"/>
  <c r="AZ11" i="1"/>
  <c r="BA81" i="1"/>
  <c r="AY79" i="1"/>
  <c r="BD76" i="1"/>
  <c r="BB74" i="1"/>
  <c r="AZ72" i="1"/>
  <c r="BE69" i="1"/>
  <c r="BC67" i="1"/>
  <c r="BA65" i="1"/>
  <c r="AY63" i="1"/>
  <c r="BD60" i="1"/>
  <c r="BB58" i="1"/>
  <c r="AZ56" i="1"/>
  <c r="BE53" i="1"/>
  <c r="BC51" i="1"/>
  <c r="BA49" i="1"/>
  <c r="AY47" i="1"/>
  <c r="BD44" i="1"/>
  <c r="BB42" i="1"/>
  <c r="AZ40" i="1"/>
  <c r="BE37" i="1"/>
  <c r="BC35" i="1"/>
  <c r="BA33" i="1"/>
  <c r="AY31" i="1"/>
  <c r="BD28" i="1"/>
  <c r="BB26" i="1"/>
  <c r="AZ24" i="1"/>
  <c r="BE21" i="1"/>
  <c r="BC19" i="1"/>
  <c r="BA17" i="1"/>
  <c r="AY15" i="1"/>
  <c r="BD12" i="1"/>
  <c r="BB88" i="1"/>
  <c r="AZ86" i="1"/>
  <c r="BE83" i="1"/>
  <c r="BD79" i="1"/>
  <c r="BB71" i="1"/>
  <c r="BA62" i="1"/>
  <c r="AZ53" i="1"/>
  <c r="AY44" i="1"/>
  <c r="BE34" i="1"/>
  <c r="BD25" i="1"/>
  <c r="BC16" i="1"/>
  <c r="AZ115" i="1"/>
  <c r="BE112" i="1"/>
  <c r="BC110" i="1"/>
  <c r="BA108" i="1"/>
  <c r="AY106" i="1"/>
  <c r="BD103" i="1"/>
  <c r="BB101" i="1"/>
  <c r="AZ99" i="1"/>
  <c r="BE96" i="1"/>
  <c r="BC94" i="1"/>
  <c r="BA92" i="1"/>
  <c r="AY90" i="1"/>
  <c r="BD87" i="1"/>
  <c r="BB85" i="1"/>
  <c r="BE82" i="1"/>
  <c r="BD77" i="1"/>
  <c r="BC68" i="1"/>
  <c r="BB59" i="1"/>
  <c r="BA50" i="1"/>
  <c r="AZ41" i="1"/>
  <c r="AY32" i="1"/>
  <c r="BE22" i="1"/>
  <c r="BD13" i="1"/>
  <c r="AZ82" i="1"/>
  <c r="BE79" i="1"/>
  <c r="BC77" i="1"/>
  <c r="BA75" i="1"/>
  <c r="AY73" i="1"/>
  <c r="BD70" i="1"/>
  <c r="BB68" i="1"/>
  <c r="AZ66" i="1"/>
  <c r="BE63" i="1"/>
  <c r="BC61" i="1"/>
  <c r="BA59" i="1"/>
  <c r="AY57" i="1"/>
  <c r="BD54" i="1"/>
  <c r="BB52" i="1"/>
  <c r="AZ50" i="1"/>
  <c r="BE47" i="1"/>
  <c r="BC45" i="1"/>
  <c r="BA43" i="1"/>
  <c r="AY41" i="1"/>
  <c r="BD38" i="1"/>
  <c r="BB36" i="1"/>
  <c r="AZ34" i="1"/>
  <c r="BE31" i="1"/>
  <c r="BC29" i="1"/>
  <c r="BA27" i="1"/>
  <c r="AY25" i="1"/>
  <c r="BD22" i="1"/>
  <c r="BB20" i="1"/>
  <c r="AZ18" i="1"/>
  <c r="BE15" i="1"/>
  <c r="BC13" i="1"/>
  <c r="BA11" i="1"/>
  <c r="BE76" i="1"/>
  <c r="BC74" i="1"/>
  <c r="BA72" i="1"/>
  <c r="AY70" i="1"/>
  <c r="BD67" i="1"/>
  <c r="BB65" i="1"/>
  <c r="AZ63" i="1"/>
  <c r="BE60" i="1"/>
  <c r="BC58" i="1"/>
  <c r="BA56" i="1"/>
  <c r="AY54" i="1"/>
  <c r="BD51" i="1"/>
  <c r="BB49" i="1"/>
  <c r="AZ47" i="1"/>
  <c r="BE44" i="1"/>
  <c r="BC42" i="1"/>
  <c r="BA40" i="1"/>
  <c r="AY38" i="1"/>
  <c r="BD35" i="1"/>
  <c r="BB33" i="1"/>
  <c r="AZ31" i="1"/>
  <c r="BE28" i="1"/>
  <c r="BC26" i="1"/>
  <c r="BA24" i="1"/>
  <c r="AY22" i="1"/>
  <c r="BD19" i="1"/>
  <c r="BB17" i="1"/>
  <c r="AZ15" i="1"/>
  <c r="BE12" i="1"/>
  <c r="AY83" i="1"/>
  <c r="BD80" i="1"/>
  <c r="BB78" i="1"/>
  <c r="AZ76" i="1"/>
  <c r="BE73" i="1"/>
  <c r="BC71" i="1"/>
  <c r="BA69" i="1"/>
  <c r="AY67" i="1"/>
  <c r="BD64" i="1"/>
  <c r="BB62" i="1"/>
  <c r="AZ60" i="1"/>
  <c r="BE57" i="1"/>
  <c r="BC55" i="1"/>
  <c r="BA53" i="1"/>
  <c r="AY51" i="1"/>
  <c r="BD48" i="1"/>
  <c r="BB46" i="1"/>
  <c r="AZ44" i="1"/>
  <c r="BE41" i="1"/>
  <c r="BC39" i="1"/>
  <c r="BA37" i="1"/>
  <c r="AY35" i="1"/>
  <c r="BD32" i="1"/>
  <c r="BB30" i="1"/>
  <c r="AZ28" i="1"/>
  <c r="BE25" i="1"/>
  <c r="BC23" i="1"/>
  <c r="BA21" i="1"/>
  <c r="AY19" i="1"/>
  <c r="BD16" i="1"/>
  <c r="BB14" i="1"/>
  <c r="AZ12" i="1"/>
  <c r="E12" i="1" l="1"/>
  <c r="E11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133" i="1"/>
  <c r="E137" i="1"/>
  <c r="E141" i="1"/>
  <c r="E145" i="1"/>
  <c r="E149" i="1"/>
  <c r="E153" i="1"/>
  <c r="E157" i="1"/>
  <c r="E161" i="1"/>
  <c r="E165" i="1"/>
  <c r="E169" i="1"/>
  <c r="E173" i="1"/>
  <c r="E177" i="1"/>
  <c r="E181" i="1"/>
  <c r="E185" i="1"/>
  <c r="E189" i="1"/>
  <c r="E193" i="1"/>
  <c r="E197" i="1"/>
  <c r="E201" i="1"/>
  <c r="E205" i="1"/>
  <c r="E209" i="1"/>
  <c r="E213" i="1"/>
  <c r="E217" i="1"/>
  <c r="E221" i="1"/>
  <c r="E225" i="1"/>
  <c r="E229" i="1"/>
  <c r="E233" i="1"/>
  <c r="E237" i="1"/>
  <c r="E241" i="1"/>
  <c r="E245" i="1"/>
  <c r="E249" i="1"/>
  <c r="E253" i="1"/>
  <c r="E257" i="1"/>
  <c r="E261" i="1"/>
  <c r="E265" i="1"/>
  <c r="E269" i="1"/>
  <c r="E273" i="1"/>
  <c r="E277" i="1"/>
  <c r="E281" i="1"/>
  <c r="E285" i="1"/>
  <c r="E289" i="1"/>
  <c r="E293" i="1"/>
  <c r="E297" i="1"/>
  <c r="E301" i="1"/>
  <c r="E305" i="1"/>
  <c r="E309" i="1"/>
  <c r="E313" i="1"/>
  <c r="E317" i="1"/>
  <c r="E321" i="1"/>
  <c r="E325" i="1"/>
  <c r="E329" i="1"/>
  <c r="E333" i="1"/>
  <c r="E337" i="1"/>
  <c r="E341" i="1"/>
  <c r="E345" i="1"/>
  <c r="E349" i="1"/>
  <c r="E16" i="1"/>
  <c r="E20" i="1"/>
  <c r="E24" i="1"/>
  <c r="E28" i="1"/>
  <c r="E32" i="1"/>
  <c r="E36" i="1"/>
  <c r="E40" i="1"/>
  <c r="E44" i="1"/>
  <c r="E48" i="1"/>
  <c r="E52" i="1"/>
  <c r="E56" i="1"/>
  <c r="E60" i="1"/>
  <c r="E64" i="1"/>
  <c r="E68" i="1"/>
  <c r="E72" i="1"/>
  <c r="E76" i="1"/>
  <c r="E80" i="1"/>
  <c r="E84" i="1"/>
  <c r="E88" i="1"/>
  <c r="E92" i="1"/>
  <c r="E96" i="1"/>
  <c r="E100" i="1"/>
  <c r="E104" i="1"/>
  <c r="E108" i="1"/>
  <c r="E112" i="1"/>
  <c r="E116" i="1"/>
  <c r="E120" i="1"/>
  <c r="E124" i="1"/>
  <c r="E128" i="1"/>
  <c r="E132" i="1"/>
  <c r="E136" i="1"/>
  <c r="E140" i="1"/>
  <c r="E144" i="1"/>
  <c r="E148" i="1"/>
  <c r="E152" i="1"/>
  <c r="E156" i="1"/>
  <c r="E160" i="1"/>
  <c r="E164" i="1"/>
  <c r="E168" i="1"/>
  <c r="E172" i="1"/>
  <c r="E176" i="1"/>
  <c r="E180" i="1"/>
  <c r="E184" i="1"/>
  <c r="E188" i="1"/>
  <c r="E192" i="1"/>
  <c r="E196" i="1"/>
  <c r="E200" i="1"/>
  <c r="E204" i="1"/>
  <c r="E208" i="1"/>
  <c r="E212" i="1"/>
  <c r="E216" i="1"/>
  <c r="E220" i="1"/>
  <c r="E224" i="1"/>
  <c r="E228" i="1"/>
  <c r="E232" i="1"/>
  <c r="E236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4" i="1"/>
  <c r="E30" i="1"/>
  <c r="E46" i="1"/>
  <c r="E62" i="1"/>
  <c r="E78" i="1"/>
  <c r="E94" i="1"/>
  <c r="E110" i="1"/>
  <c r="E126" i="1"/>
  <c r="E142" i="1"/>
  <c r="E158" i="1"/>
  <c r="E174" i="1"/>
  <c r="E186" i="1"/>
  <c r="E194" i="1"/>
  <c r="E202" i="1"/>
  <c r="E210" i="1"/>
  <c r="E218" i="1"/>
  <c r="E226" i="1"/>
  <c r="E234" i="1"/>
  <c r="E240" i="1"/>
  <c r="E243" i="1"/>
  <c r="E246" i="1"/>
  <c r="E256" i="1"/>
  <c r="E259" i="1"/>
  <c r="E262" i="1"/>
  <c r="E272" i="1"/>
  <c r="E275" i="1"/>
  <c r="E278" i="1"/>
  <c r="E288" i="1"/>
  <c r="E291" i="1"/>
  <c r="E294" i="1"/>
  <c r="E304" i="1"/>
  <c r="E307" i="1"/>
  <c r="E310" i="1"/>
  <c r="E320" i="1"/>
  <c r="E323" i="1"/>
  <c r="E326" i="1"/>
  <c r="E336" i="1"/>
  <c r="E339" i="1"/>
  <c r="E342" i="1"/>
  <c r="E352" i="1"/>
  <c r="E356" i="1"/>
  <c r="E360" i="1"/>
  <c r="E364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428" i="1"/>
  <c r="E432" i="1"/>
  <c r="E436" i="1"/>
  <c r="E440" i="1"/>
  <c r="E444" i="1"/>
  <c r="E448" i="1"/>
  <c r="E452" i="1"/>
  <c r="E456" i="1"/>
  <c r="E460" i="1"/>
  <c r="E464" i="1"/>
  <c r="E468" i="1"/>
  <c r="E472" i="1"/>
  <c r="E476" i="1"/>
  <c r="E480" i="1"/>
  <c r="E484" i="1"/>
  <c r="E488" i="1"/>
  <c r="E18" i="1"/>
  <c r="E34" i="1"/>
  <c r="E50" i="1"/>
  <c r="E66" i="1"/>
  <c r="E82" i="1"/>
  <c r="E98" i="1"/>
  <c r="E114" i="1"/>
  <c r="E130" i="1"/>
  <c r="E146" i="1"/>
  <c r="E162" i="1"/>
  <c r="E178" i="1"/>
  <c r="E183" i="1"/>
  <c r="E191" i="1"/>
  <c r="E199" i="1"/>
  <c r="E207" i="1"/>
  <c r="E215" i="1"/>
  <c r="E223" i="1"/>
  <c r="E231" i="1"/>
  <c r="E239" i="1"/>
  <c r="E242" i="1"/>
  <c r="E252" i="1"/>
  <c r="E255" i="1"/>
  <c r="E258" i="1"/>
  <c r="E268" i="1"/>
  <c r="E271" i="1"/>
  <c r="E274" i="1"/>
  <c r="E284" i="1"/>
  <c r="E287" i="1"/>
  <c r="E290" i="1"/>
  <c r="E300" i="1"/>
  <c r="E303" i="1"/>
  <c r="E306" i="1"/>
  <c r="E316" i="1"/>
  <c r="E319" i="1"/>
  <c r="E322" i="1"/>
  <c r="E332" i="1"/>
  <c r="E335" i="1"/>
  <c r="E338" i="1"/>
  <c r="E348" i="1"/>
  <c r="E351" i="1"/>
  <c r="E355" i="1"/>
  <c r="E359" i="1"/>
  <c r="E363" i="1"/>
  <c r="E367" i="1"/>
  <c r="E371" i="1"/>
  <c r="E375" i="1"/>
  <c r="E379" i="1"/>
  <c r="E383" i="1"/>
  <c r="E387" i="1"/>
  <c r="E391" i="1"/>
  <c r="E395" i="1"/>
  <c r="E399" i="1"/>
  <c r="E403" i="1"/>
  <c r="E407" i="1"/>
  <c r="E411" i="1"/>
  <c r="E415" i="1"/>
  <c r="E419" i="1"/>
  <c r="E423" i="1"/>
  <c r="E427" i="1"/>
  <c r="E431" i="1"/>
  <c r="E435" i="1"/>
  <c r="E439" i="1"/>
  <c r="E443" i="1"/>
  <c r="E447" i="1"/>
  <c r="E451" i="1"/>
  <c r="E455" i="1"/>
  <c r="E459" i="1"/>
  <c r="E463" i="1"/>
  <c r="E467" i="1"/>
  <c r="E471" i="1"/>
  <c r="E475" i="1"/>
  <c r="E479" i="1"/>
  <c r="E483" i="1"/>
  <c r="E487" i="1"/>
  <c r="E22" i="1"/>
  <c r="E38" i="1"/>
  <c r="E54" i="1"/>
  <c r="E70" i="1"/>
  <c r="E86" i="1"/>
  <c r="E102" i="1"/>
  <c r="E118" i="1"/>
  <c r="E134" i="1"/>
  <c r="E150" i="1"/>
  <c r="E166" i="1"/>
  <c r="E182" i="1"/>
  <c r="E190" i="1"/>
  <c r="E198" i="1"/>
  <c r="E206" i="1"/>
  <c r="E214" i="1"/>
  <c r="E222" i="1"/>
  <c r="E230" i="1"/>
  <c r="E238" i="1"/>
  <c r="E248" i="1"/>
  <c r="E251" i="1"/>
  <c r="E254" i="1"/>
  <c r="E264" i="1"/>
  <c r="E267" i="1"/>
  <c r="E270" i="1"/>
  <c r="E280" i="1"/>
  <c r="E283" i="1"/>
  <c r="E286" i="1"/>
  <c r="E296" i="1"/>
  <c r="E299" i="1"/>
  <c r="E302" i="1"/>
  <c r="E312" i="1"/>
  <c r="E315" i="1"/>
  <c r="E318" i="1"/>
  <c r="E328" i="1"/>
  <c r="E331" i="1"/>
  <c r="E334" i="1"/>
  <c r="E344" i="1"/>
  <c r="E347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E478" i="1"/>
  <c r="E482" i="1"/>
  <c r="E486" i="1"/>
  <c r="E26" i="1"/>
  <c r="E90" i="1"/>
  <c r="E154" i="1"/>
  <c r="E187" i="1"/>
  <c r="E219" i="1"/>
  <c r="E247" i="1"/>
  <c r="E260" i="1"/>
  <c r="E298" i="1"/>
  <c r="E311" i="1"/>
  <c r="E324" i="1"/>
  <c r="E353" i="1"/>
  <c r="E369" i="1"/>
  <c r="E385" i="1"/>
  <c r="E401" i="1"/>
  <c r="E417" i="1"/>
  <c r="E433" i="1"/>
  <c r="E449" i="1"/>
  <c r="E465" i="1"/>
  <c r="E481" i="1"/>
  <c r="E340" i="1"/>
  <c r="E365" i="1"/>
  <c r="E381" i="1"/>
  <c r="E429" i="1"/>
  <c r="E461" i="1"/>
  <c r="E42" i="1"/>
  <c r="E106" i="1"/>
  <c r="E170" i="1"/>
  <c r="E195" i="1"/>
  <c r="E227" i="1"/>
  <c r="E244" i="1"/>
  <c r="E282" i="1"/>
  <c r="E295" i="1"/>
  <c r="E308" i="1"/>
  <c r="E346" i="1"/>
  <c r="E357" i="1"/>
  <c r="E373" i="1"/>
  <c r="E389" i="1"/>
  <c r="E405" i="1"/>
  <c r="E421" i="1"/>
  <c r="E437" i="1"/>
  <c r="E453" i="1"/>
  <c r="E469" i="1"/>
  <c r="E485" i="1"/>
  <c r="E250" i="1"/>
  <c r="E263" i="1"/>
  <c r="E276" i="1"/>
  <c r="E314" i="1"/>
  <c r="E327" i="1"/>
  <c r="E397" i="1"/>
  <c r="E413" i="1"/>
  <c r="E477" i="1"/>
  <c r="E58" i="1"/>
  <c r="E122" i="1"/>
  <c r="E203" i="1"/>
  <c r="E235" i="1"/>
  <c r="E266" i="1"/>
  <c r="E279" i="1"/>
  <c r="E292" i="1"/>
  <c r="E330" i="1"/>
  <c r="E343" i="1"/>
  <c r="E361" i="1"/>
  <c r="E377" i="1"/>
  <c r="E393" i="1"/>
  <c r="E409" i="1"/>
  <c r="E425" i="1"/>
  <c r="E441" i="1"/>
  <c r="E457" i="1"/>
  <c r="E473" i="1"/>
  <c r="E74" i="1"/>
  <c r="E138" i="1"/>
  <c r="E211" i="1"/>
  <c r="E445" i="1"/>
  <c r="E492" i="1"/>
  <c r="E491" i="1"/>
  <c r="E490" i="1"/>
  <c r="E489" i="1"/>
  <c r="E495" i="1"/>
  <c r="E494" i="1"/>
  <c r="E493" i="1"/>
  <c r="E3712" i="1"/>
  <c r="E499" i="1"/>
  <c r="E503" i="1"/>
  <c r="E507" i="1"/>
  <c r="E511" i="1"/>
  <c r="E515" i="1"/>
  <c r="E519" i="1"/>
  <c r="E523" i="1"/>
  <c r="E527" i="1"/>
  <c r="E531" i="1"/>
  <c r="E535" i="1"/>
  <c r="E539" i="1"/>
  <c r="E543" i="1"/>
  <c r="E547" i="1"/>
  <c r="E551" i="1"/>
  <c r="E555" i="1"/>
  <c r="E559" i="1"/>
  <c r="E563" i="1"/>
  <c r="E567" i="1"/>
  <c r="E571" i="1"/>
  <c r="E575" i="1"/>
  <c r="E579" i="1"/>
  <c r="E583" i="1"/>
  <c r="E587" i="1"/>
  <c r="E591" i="1"/>
  <c r="E595" i="1"/>
  <c r="E599" i="1"/>
  <c r="E603" i="1"/>
  <c r="E607" i="1"/>
  <c r="E611" i="1"/>
  <c r="E615" i="1"/>
  <c r="E619" i="1"/>
  <c r="E623" i="1"/>
  <c r="E627" i="1"/>
  <c r="E631" i="1"/>
  <c r="E635" i="1"/>
  <c r="E639" i="1"/>
  <c r="E643" i="1"/>
  <c r="E647" i="1"/>
  <c r="E651" i="1"/>
  <c r="E655" i="1"/>
  <c r="E659" i="1"/>
  <c r="E663" i="1"/>
  <c r="E667" i="1"/>
  <c r="E671" i="1"/>
  <c r="E675" i="1"/>
  <c r="E679" i="1"/>
  <c r="E683" i="1"/>
  <c r="E687" i="1"/>
  <c r="E691" i="1"/>
  <c r="E695" i="1"/>
  <c r="E699" i="1"/>
  <c r="E703" i="1"/>
  <c r="E707" i="1"/>
  <c r="E711" i="1"/>
  <c r="E715" i="1"/>
  <c r="E719" i="1"/>
  <c r="E723" i="1"/>
  <c r="E727" i="1"/>
  <c r="E731" i="1"/>
  <c r="E735" i="1"/>
  <c r="E739" i="1"/>
  <c r="E743" i="1"/>
  <c r="E747" i="1"/>
  <c r="E751" i="1"/>
  <c r="E755" i="1"/>
  <c r="E759" i="1"/>
  <c r="E763" i="1"/>
  <c r="E767" i="1"/>
  <c r="E771" i="1"/>
  <c r="E775" i="1"/>
  <c r="E779" i="1"/>
  <c r="E783" i="1"/>
  <c r="E787" i="1"/>
  <c r="E791" i="1"/>
  <c r="E795" i="1"/>
  <c r="E799" i="1"/>
  <c r="E803" i="1"/>
  <c r="E807" i="1"/>
  <c r="E811" i="1"/>
  <c r="E815" i="1"/>
  <c r="E819" i="1"/>
  <c r="E823" i="1"/>
  <c r="E827" i="1"/>
  <c r="E831" i="1"/>
  <c r="E496" i="1"/>
  <c r="E500" i="1"/>
  <c r="E504" i="1"/>
  <c r="E508" i="1"/>
  <c r="E512" i="1"/>
  <c r="E516" i="1"/>
  <c r="E520" i="1"/>
  <c r="E524" i="1"/>
  <c r="E528" i="1"/>
  <c r="E532" i="1"/>
  <c r="E536" i="1"/>
  <c r="E540" i="1"/>
  <c r="E544" i="1"/>
  <c r="E548" i="1"/>
  <c r="E552" i="1"/>
  <c r="E556" i="1"/>
  <c r="E560" i="1"/>
  <c r="E564" i="1"/>
  <c r="E568" i="1"/>
  <c r="E572" i="1"/>
  <c r="E576" i="1"/>
  <c r="E580" i="1"/>
  <c r="E584" i="1"/>
  <c r="E588" i="1"/>
  <c r="E592" i="1"/>
  <c r="E596" i="1"/>
  <c r="E600" i="1"/>
  <c r="E604" i="1"/>
  <c r="E608" i="1"/>
  <c r="E612" i="1"/>
  <c r="E616" i="1"/>
  <c r="E620" i="1"/>
  <c r="E624" i="1"/>
  <c r="E628" i="1"/>
  <c r="E632" i="1"/>
  <c r="E636" i="1"/>
  <c r="E640" i="1"/>
  <c r="E644" i="1"/>
  <c r="E648" i="1"/>
  <c r="E652" i="1"/>
  <c r="E656" i="1"/>
  <c r="E660" i="1"/>
  <c r="E664" i="1"/>
  <c r="E668" i="1"/>
  <c r="E672" i="1"/>
  <c r="E676" i="1"/>
  <c r="E680" i="1"/>
  <c r="E684" i="1"/>
  <c r="E688" i="1"/>
  <c r="E692" i="1"/>
  <c r="E696" i="1"/>
  <c r="E700" i="1"/>
  <c r="E704" i="1"/>
  <c r="E708" i="1"/>
  <c r="E712" i="1"/>
  <c r="E716" i="1"/>
  <c r="E720" i="1"/>
  <c r="E724" i="1"/>
  <c r="E728" i="1"/>
  <c r="E732" i="1"/>
  <c r="E736" i="1"/>
  <c r="E740" i="1"/>
  <c r="E744" i="1"/>
  <c r="E748" i="1"/>
  <c r="E752" i="1"/>
  <c r="E756" i="1"/>
  <c r="E760" i="1"/>
  <c r="E764" i="1"/>
  <c r="E768" i="1"/>
  <c r="E772" i="1"/>
  <c r="E776" i="1"/>
  <c r="E780" i="1"/>
  <c r="E784" i="1"/>
  <c r="E788" i="1"/>
  <c r="E792" i="1"/>
  <c r="E796" i="1"/>
  <c r="E800" i="1"/>
  <c r="E804" i="1"/>
  <c r="E808" i="1"/>
  <c r="E812" i="1"/>
  <c r="E816" i="1"/>
  <c r="E820" i="1"/>
  <c r="E824" i="1"/>
  <c r="E828" i="1"/>
  <c r="E832" i="1"/>
  <c r="E497" i="1"/>
  <c r="E501" i="1"/>
  <c r="E505" i="1"/>
  <c r="E509" i="1"/>
  <c r="E513" i="1"/>
  <c r="E517" i="1"/>
  <c r="E521" i="1"/>
  <c r="E525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601" i="1"/>
  <c r="E605" i="1"/>
  <c r="E609" i="1"/>
  <c r="E613" i="1"/>
  <c r="E617" i="1"/>
  <c r="E621" i="1"/>
  <c r="E625" i="1"/>
  <c r="E629" i="1"/>
  <c r="E633" i="1"/>
  <c r="E637" i="1"/>
  <c r="E641" i="1"/>
  <c r="E645" i="1"/>
  <c r="E649" i="1"/>
  <c r="E653" i="1"/>
  <c r="E657" i="1"/>
  <c r="E661" i="1"/>
  <c r="E665" i="1"/>
  <c r="E669" i="1"/>
  <c r="E673" i="1"/>
  <c r="E677" i="1"/>
  <c r="E681" i="1"/>
  <c r="E685" i="1"/>
  <c r="E689" i="1"/>
  <c r="E693" i="1"/>
  <c r="E697" i="1"/>
  <c r="E701" i="1"/>
  <c r="E705" i="1"/>
  <c r="E709" i="1"/>
  <c r="E713" i="1"/>
  <c r="E717" i="1"/>
  <c r="E721" i="1"/>
  <c r="E725" i="1"/>
  <c r="E729" i="1"/>
  <c r="E733" i="1"/>
  <c r="E737" i="1"/>
  <c r="E741" i="1"/>
  <c r="E745" i="1"/>
  <c r="E749" i="1"/>
  <c r="E753" i="1"/>
  <c r="E757" i="1"/>
  <c r="E761" i="1"/>
  <c r="E765" i="1"/>
  <c r="E769" i="1"/>
  <c r="E773" i="1"/>
  <c r="E777" i="1"/>
  <c r="E781" i="1"/>
  <c r="E785" i="1"/>
  <c r="E789" i="1"/>
  <c r="E793" i="1"/>
  <c r="E797" i="1"/>
  <c r="E801" i="1"/>
  <c r="E805" i="1"/>
  <c r="E809" i="1"/>
  <c r="E813" i="1"/>
  <c r="E817" i="1"/>
  <c r="E821" i="1"/>
  <c r="E825" i="1"/>
  <c r="E829" i="1"/>
  <c r="E833" i="1"/>
  <c r="E498" i="1"/>
  <c r="E514" i="1"/>
  <c r="E530" i="1"/>
  <c r="E546" i="1"/>
  <c r="E562" i="1"/>
  <c r="E578" i="1"/>
  <c r="E594" i="1"/>
  <c r="E610" i="1"/>
  <c r="E626" i="1"/>
  <c r="E642" i="1"/>
  <c r="E658" i="1"/>
  <c r="E674" i="1"/>
  <c r="E690" i="1"/>
  <c r="E706" i="1"/>
  <c r="E722" i="1"/>
  <c r="E738" i="1"/>
  <c r="E754" i="1"/>
  <c r="E770" i="1"/>
  <c r="E786" i="1"/>
  <c r="E802" i="1"/>
  <c r="E818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E1058" i="1"/>
  <c r="E1062" i="1"/>
  <c r="E1066" i="1"/>
  <c r="E1070" i="1"/>
  <c r="E1074" i="1"/>
  <c r="E1078" i="1"/>
  <c r="E1082" i="1"/>
  <c r="E1086" i="1"/>
  <c r="E1090" i="1"/>
  <c r="E502" i="1"/>
  <c r="E518" i="1"/>
  <c r="E534" i="1"/>
  <c r="E550" i="1"/>
  <c r="E566" i="1"/>
  <c r="E582" i="1"/>
  <c r="E598" i="1"/>
  <c r="E614" i="1"/>
  <c r="E630" i="1"/>
  <c r="E646" i="1"/>
  <c r="E662" i="1"/>
  <c r="E678" i="1"/>
  <c r="E694" i="1"/>
  <c r="E710" i="1"/>
  <c r="E726" i="1"/>
  <c r="E742" i="1"/>
  <c r="E758" i="1"/>
  <c r="E774" i="1"/>
  <c r="E790" i="1"/>
  <c r="E806" i="1"/>
  <c r="E822" i="1"/>
  <c r="E835" i="1"/>
  <c r="E839" i="1"/>
  <c r="E843" i="1"/>
  <c r="E847" i="1"/>
  <c r="E851" i="1"/>
  <c r="E855" i="1"/>
  <c r="E859" i="1"/>
  <c r="E863" i="1"/>
  <c r="E867" i="1"/>
  <c r="E871" i="1"/>
  <c r="E875" i="1"/>
  <c r="E879" i="1"/>
  <c r="E883" i="1"/>
  <c r="E887" i="1"/>
  <c r="E891" i="1"/>
  <c r="E895" i="1"/>
  <c r="E899" i="1"/>
  <c r="E903" i="1"/>
  <c r="E907" i="1"/>
  <c r="E911" i="1"/>
  <c r="E915" i="1"/>
  <c r="E919" i="1"/>
  <c r="E923" i="1"/>
  <c r="E927" i="1"/>
  <c r="E931" i="1"/>
  <c r="E935" i="1"/>
  <c r="E939" i="1"/>
  <c r="E943" i="1"/>
  <c r="E947" i="1"/>
  <c r="E951" i="1"/>
  <c r="E955" i="1"/>
  <c r="E959" i="1"/>
  <c r="E963" i="1"/>
  <c r="E967" i="1"/>
  <c r="E971" i="1"/>
  <c r="E975" i="1"/>
  <c r="E979" i="1"/>
  <c r="E983" i="1"/>
  <c r="E987" i="1"/>
  <c r="E991" i="1"/>
  <c r="E995" i="1"/>
  <c r="E999" i="1"/>
  <c r="E1003" i="1"/>
  <c r="E1007" i="1"/>
  <c r="E1011" i="1"/>
  <c r="E1015" i="1"/>
  <c r="E1019" i="1"/>
  <c r="E1023" i="1"/>
  <c r="E1027" i="1"/>
  <c r="E1031" i="1"/>
  <c r="E1035" i="1"/>
  <c r="E1039" i="1"/>
  <c r="E1043" i="1"/>
  <c r="E1047" i="1"/>
  <c r="E1051" i="1"/>
  <c r="E1055" i="1"/>
  <c r="E1059" i="1"/>
  <c r="E1063" i="1"/>
  <c r="E1067" i="1"/>
  <c r="E1071" i="1"/>
  <c r="E1075" i="1"/>
  <c r="E1079" i="1"/>
  <c r="E1083" i="1"/>
  <c r="E1087" i="1"/>
  <c r="E506" i="1"/>
  <c r="E522" i="1"/>
  <c r="E538" i="1"/>
  <c r="E554" i="1"/>
  <c r="E570" i="1"/>
  <c r="E586" i="1"/>
  <c r="E602" i="1"/>
  <c r="E618" i="1"/>
  <c r="E634" i="1"/>
  <c r="E650" i="1"/>
  <c r="E666" i="1"/>
  <c r="E682" i="1"/>
  <c r="E698" i="1"/>
  <c r="E714" i="1"/>
  <c r="E730" i="1"/>
  <c r="E746" i="1"/>
  <c r="E762" i="1"/>
  <c r="E778" i="1"/>
  <c r="E794" i="1"/>
  <c r="E810" i="1"/>
  <c r="E826" i="1"/>
  <c r="E836" i="1"/>
  <c r="E840" i="1"/>
  <c r="E844" i="1"/>
  <c r="E848" i="1"/>
  <c r="E852" i="1"/>
  <c r="E856" i="1"/>
  <c r="E860" i="1"/>
  <c r="E864" i="1"/>
  <c r="E868" i="1"/>
  <c r="E872" i="1"/>
  <c r="E876" i="1"/>
  <c r="E880" i="1"/>
  <c r="E884" i="1"/>
  <c r="E888" i="1"/>
  <c r="E892" i="1"/>
  <c r="E896" i="1"/>
  <c r="E900" i="1"/>
  <c r="E904" i="1"/>
  <c r="E908" i="1"/>
  <c r="E912" i="1"/>
  <c r="E916" i="1"/>
  <c r="E920" i="1"/>
  <c r="E924" i="1"/>
  <c r="E928" i="1"/>
  <c r="E932" i="1"/>
  <c r="E936" i="1"/>
  <c r="E940" i="1"/>
  <c r="E944" i="1"/>
  <c r="E948" i="1"/>
  <c r="E952" i="1"/>
  <c r="E956" i="1"/>
  <c r="E960" i="1"/>
  <c r="E964" i="1"/>
  <c r="E968" i="1"/>
  <c r="E972" i="1"/>
  <c r="E976" i="1"/>
  <c r="E980" i="1"/>
  <c r="E984" i="1"/>
  <c r="E988" i="1"/>
  <c r="E992" i="1"/>
  <c r="E996" i="1"/>
  <c r="E1000" i="1"/>
  <c r="E1004" i="1"/>
  <c r="E1008" i="1"/>
  <c r="E1012" i="1"/>
  <c r="E1016" i="1"/>
  <c r="E1020" i="1"/>
  <c r="E1024" i="1"/>
  <c r="E1028" i="1"/>
  <c r="E1032" i="1"/>
  <c r="E1036" i="1"/>
  <c r="E1040" i="1"/>
  <c r="E1044" i="1"/>
  <c r="E1048" i="1"/>
  <c r="E1052" i="1"/>
  <c r="E1056" i="1"/>
  <c r="E1060" i="1"/>
  <c r="E1064" i="1"/>
  <c r="E1068" i="1"/>
  <c r="E1072" i="1"/>
  <c r="E1076" i="1"/>
  <c r="E1080" i="1"/>
  <c r="E1084" i="1"/>
  <c r="E1088" i="1"/>
  <c r="E510" i="1"/>
  <c r="E574" i="1"/>
  <c r="E638" i="1"/>
  <c r="E702" i="1"/>
  <c r="E766" i="1"/>
  <c r="E830" i="1"/>
  <c r="E849" i="1"/>
  <c r="E865" i="1"/>
  <c r="E881" i="1"/>
  <c r="E897" i="1"/>
  <c r="E913" i="1"/>
  <c r="E929" i="1"/>
  <c r="E945" i="1"/>
  <c r="E961" i="1"/>
  <c r="E977" i="1"/>
  <c r="E993" i="1"/>
  <c r="E1009" i="1"/>
  <c r="E1025" i="1"/>
  <c r="E1041" i="1"/>
  <c r="E1057" i="1"/>
  <c r="E1073" i="1"/>
  <c r="E1089" i="1"/>
  <c r="E1094" i="1"/>
  <c r="E1098" i="1"/>
  <c r="E1102" i="1"/>
  <c r="E1106" i="1"/>
  <c r="E1110" i="1"/>
  <c r="E1114" i="1"/>
  <c r="E1118" i="1"/>
  <c r="E1122" i="1"/>
  <c r="E1126" i="1"/>
  <c r="E1130" i="1"/>
  <c r="E1134" i="1"/>
  <c r="E1138" i="1"/>
  <c r="E1142" i="1"/>
  <c r="E1146" i="1"/>
  <c r="E1150" i="1"/>
  <c r="E1154" i="1"/>
  <c r="E1158" i="1"/>
  <c r="E1162" i="1"/>
  <c r="E1166" i="1"/>
  <c r="E1170" i="1"/>
  <c r="E1174" i="1"/>
  <c r="E1178" i="1"/>
  <c r="E1182" i="1"/>
  <c r="E1186" i="1"/>
  <c r="E1190" i="1"/>
  <c r="E1194" i="1"/>
  <c r="E1198" i="1"/>
  <c r="E1202" i="1"/>
  <c r="E1206" i="1"/>
  <c r="E1210" i="1"/>
  <c r="E1214" i="1"/>
  <c r="E1218" i="1"/>
  <c r="E1222" i="1"/>
  <c r="E1226" i="1"/>
  <c r="E1230" i="1"/>
  <c r="E1234" i="1"/>
  <c r="E1238" i="1"/>
  <c r="E1242" i="1"/>
  <c r="E1246" i="1"/>
  <c r="E1250" i="1"/>
  <c r="E1254" i="1"/>
  <c r="E1258" i="1"/>
  <c r="E1262" i="1"/>
  <c r="E1266" i="1"/>
  <c r="E1270" i="1"/>
  <c r="E1274" i="1"/>
  <c r="E1278" i="1"/>
  <c r="E1282" i="1"/>
  <c r="E1286" i="1"/>
  <c r="E1290" i="1"/>
  <c r="E1294" i="1"/>
  <c r="E1298" i="1"/>
  <c r="E1302" i="1"/>
  <c r="E1306" i="1"/>
  <c r="E1310" i="1"/>
  <c r="E1314" i="1"/>
  <c r="E1318" i="1"/>
  <c r="E1322" i="1"/>
  <c r="E1326" i="1"/>
  <c r="E1330" i="1"/>
  <c r="E1334" i="1"/>
  <c r="E1338" i="1"/>
  <c r="E1342" i="1"/>
  <c r="E1346" i="1"/>
  <c r="E526" i="1"/>
  <c r="E590" i="1"/>
  <c r="E654" i="1"/>
  <c r="E718" i="1"/>
  <c r="E782" i="1"/>
  <c r="E837" i="1"/>
  <c r="E853" i="1"/>
  <c r="E869" i="1"/>
  <c r="E885" i="1"/>
  <c r="E901" i="1"/>
  <c r="E917" i="1"/>
  <c r="E933" i="1"/>
  <c r="E949" i="1"/>
  <c r="E965" i="1"/>
  <c r="E981" i="1"/>
  <c r="E997" i="1"/>
  <c r="E1013" i="1"/>
  <c r="E1029" i="1"/>
  <c r="E1045" i="1"/>
  <c r="E1061" i="1"/>
  <c r="E1077" i="1"/>
  <c r="E1091" i="1"/>
  <c r="E1095" i="1"/>
  <c r="E1099" i="1"/>
  <c r="E1103" i="1"/>
  <c r="E1107" i="1"/>
  <c r="E1111" i="1"/>
  <c r="E1115" i="1"/>
  <c r="E1119" i="1"/>
  <c r="E1123" i="1"/>
  <c r="E1127" i="1"/>
  <c r="E1131" i="1"/>
  <c r="E1135" i="1"/>
  <c r="E1139" i="1"/>
  <c r="E1143" i="1"/>
  <c r="E1147" i="1"/>
  <c r="E1151" i="1"/>
  <c r="E1155" i="1"/>
  <c r="E1159" i="1"/>
  <c r="E1163" i="1"/>
  <c r="E1167" i="1"/>
  <c r="E1171" i="1"/>
  <c r="E1175" i="1"/>
  <c r="E1179" i="1"/>
  <c r="E1183" i="1"/>
  <c r="E1187" i="1"/>
  <c r="E1191" i="1"/>
  <c r="E1195" i="1"/>
  <c r="E1199" i="1"/>
  <c r="E1203" i="1"/>
  <c r="E1207" i="1"/>
  <c r="E1211" i="1"/>
  <c r="E1215" i="1"/>
  <c r="E1219" i="1"/>
  <c r="E1223" i="1"/>
  <c r="E1227" i="1"/>
  <c r="E1231" i="1"/>
  <c r="E1235" i="1"/>
  <c r="E1239" i="1"/>
  <c r="E1243" i="1"/>
  <c r="E1247" i="1"/>
  <c r="E1251" i="1"/>
  <c r="E1255" i="1"/>
  <c r="E1259" i="1"/>
  <c r="E1263" i="1"/>
  <c r="E1267" i="1"/>
  <c r="E1271" i="1"/>
  <c r="E1275" i="1"/>
  <c r="E1279" i="1"/>
  <c r="E1283" i="1"/>
  <c r="E1287" i="1"/>
  <c r="E1291" i="1"/>
  <c r="E1295" i="1"/>
  <c r="E1299" i="1"/>
  <c r="E1303" i="1"/>
  <c r="E1307" i="1"/>
  <c r="E1311" i="1"/>
  <c r="E1315" i="1"/>
  <c r="E1319" i="1"/>
  <c r="E1323" i="1"/>
  <c r="E1327" i="1"/>
  <c r="E1331" i="1"/>
  <c r="E1335" i="1"/>
  <c r="E1339" i="1"/>
  <c r="E1343" i="1"/>
  <c r="E1347" i="1"/>
  <c r="E542" i="1"/>
  <c r="E606" i="1"/>
  <c r="E670" i="1"/>
  <c r="E734" i="1"/>
  <c r="E798" i="1"/>
  <c r="E841" i="1"/>
  <c r="E857" i="1"/>
  <c r="E873" i="1"/>
  <c r="E889" i="1"/>
  <c r="E905" i="1"/>
  <c r="E921" i="1"/>
  <c r="E937" i="1"/>
  <c r="E953" i="1"/>
  <c r="E969" i="1"/>
  <c r="E985" i="1"/>
  <c r="E1001" i="1"/>
  <c r="E1017" i="1"/>
  <c r="E1033" i="1"/>
  <c r="E1049" i="1"/>
  <c r="E1065" i="1"/>
  <c r="E1081" i="1"/>
  <c r="E1092" i="1"/>
  <c r="E1096" i="1"/>
  <c r="E1100" i="1"/>
  <c r="E1104" i="1"/>
  <c r="E1108" i="1"/>
  <c r="E1112" i="1"/>
  <c r="E1116" i="1"/>
  <c r="E1120" i="1"/>
  <c r="E1124" i="1"/>
  <c r="E1128" i="1"/>
  <c r="E1132" i="1"/>
  <c r="E1136" i="1"/>
  <c r="E1140" i="1"/>
  <c r="E1144" i="1"/>
  <c r="E1148" i="1"/>
  <c r="E1152" i="1"/>
  <c r="E1156" i="1"/>
  <c r="E1160" i="1"/>
  <c r="E1164" i="1"/>
  <c r="E1168" i="1"/>
  <c r="E1172" i="1"/>
  <c r="E1176" i="1"/>
  <c r="E1180" i="1"/>
  <c r="E1184" i="1"/>
  <c r="E1188" i="1"/>
  <c r="E1192" i="1"/>
  <c r="E1196" i="1"/>
  <c r="E1200" i="1"/>
  <c r="E1204" i="1"/>
  <c r="E1208" i="1"/>
  <c r="E1212" i="1"/>
  <c r="E1216" i="1"/>
  <c r="E1220" i="1"/>
  <c r="E1224" i="1"/>
  <c r="E1228" i="1"/>
  <c r="E1232" i="1"/>
  <c r="E1236" i="1"/>
  <c r="E1240" i="1"/>
  <c r="E1244" i="1"/>
  <c r="E1248" i="1"/>
  <c r="E1252" i="1"/>
  <c r="E1256" i="1"/>
  <c r="E1260" i="1"/>
  <c r="E1264" i="1"/>
  <c r="E1268" i="1"/>
  <c r="E1272" i="1"/>
  <c r="E1276" i="1"/>
  <c r="E1280" i="1"/>
  <c r="E1284" i="1"/>
  <c r="E1288" i="1"/>
  <c r="E1292" i="1"/>
  <c r="E1296" i="1"/>
  <c r="E1300" i="1"/>
  <c r="E1304" i="1"/>
  <c r="E1308" i="1"/>
  <c r="E1312" i="1"/>
  <c r="E1316" i="1"/>
  <c r="E1320" i="1"/>
  <c r="E1324" i="1"/>
  <c r="E1328" i="1"/>
  <c r="E1332" i="1"/>
  <c r="E1336" i="1"/>
  <c r="E1340" i="1"/>
  <c r="E1344" i="1"/>
  <c r="E558" i="1"/>
  <c r="E814" i="1"/>
  <c r="E893" i="1"/>
  <c r="E957" i="1"/>
  <c r="E1021" i="1"/>
  <c r="E1085" i="1"/>
  <c r="E1105" i="1"/>
  <c r="E1121" i="1"/>
  <c r="E1137" i="1"/>
  <c r="E1153" i="1"/>
  <c r="E1169" i="1"/>
  <c r="E1185" i="1"/>
  <c r="E1201" i="1"/>
  <c r="E1217" i="1"/>
  <c r="E1233" i="1"/>
  <c r="E1249" i="1"/>
  <c r="E1265" i="1"/>
  <c r="E1281" i="1"/>
  <c r="E1297" i="1"/>
  <c r="E1313" i="1"/>
  <c r="E1329" i="1"/>
  <c r="E1345" i="1"/>
  <c r="E1351" i="1"/>
  <c r="E1355" i="1"/>
  <c r="E1359" i="1"/>
  <c r="E1363" i="1"/>
  <c r="E1367" i="1"/>
  <c r="E1371" i="1"/>
  <c r="E1375" i="1"/>
  <c r="E1379" i="1"/>
  <c r="E1383" i="1"/>
  <c r="E1387" i="1"/>
  <c r="E1391" i="1"/>
  <c r="E1395" i="1"/>
  <c r="E1399" i="1"/>
  <c r="E1403" i="1"/>
  <c r="E1407" i="1"/>
  <c r="E1411" i="1"/>
  <c r="E1415" i="1"/>
  <c r="E1419" i="1"/>
  <c r="E1423" i="1"/>
  <c r="E1427" i="1"/>
  <c r="E1431" i="1"/>
  <c r="E1435" i="1"/>
  <c r="E1439" i="1"/>
  <c r="E1443" i="1"/>
  <c r="E1447" i="1"/>
  <c r="E1451" i="1"/>
  <c r="E1455" i="1"/>
  <c r="E1459" i="1"/>
  <c r="E1463" i="1"/>
  <c r="E1467" i="1"/>
  <c r="E1471" i="1"/>
  <c r="E1475" i="1"/>
  <c r="E1479" i="1"/>
  <c r="E1483" i="1"/>
  <c r="E1487" i="1"/>
  <c r="E1491" i="1"/>
  <c r="E1495" i="1"/>
  <c r="E1499" i="1"/>
  <c r="E1503" i="1"/>
  <c r="E1507" i="1"/>
  <c r="E1511" i="1"/>
  <c r="E1515" i="1"/>
  <c r="E1519" i="1"/>
  <c r="E1523" i="1"/>
  <c r="E1527" i="1"/>
  <c r="E1531" i="1"/>
  <c r="E1535" i="1"/>
  <c r="E1539" i="1"/>
  <c r="E1543" i="1"/>
  <c r="E1547" i="1"/>
  <c r="E1551" i="1"/>
  <c r="E1555" i="1"/>
  <c r="E1559" i="1"/>
  <c r="E1563" i="1"/>
  <c r="E1567" i="1"/>
  <c r="E1571" i="1"/>
  <c r="E1575" i="1"/>
  <c r="E1579" i="1"/>
  <c r="E1583" i="1"/>
  <c r="E1587" i="1"/>
  <c r="E1591" i="1"/>
  <c r="E1595" i="1"/>
  <c r="E1599" i="1"/>
  <c r="E1603" i="1"/>
  <c r="E1607" i="1"/>
  <c r="E1611" i="1"/>
  <c r="E1615" i="1"/>
  <c r="E1619" i="1"/>
  <c r="E1623" i="1"/>
  <c r="E1627" i="1"/>
  <c r="E1631" i="1"/>
  <c r="E1635" i="1"/>
  <c r="E1639" i="1"/>
  <c r="E1643" i="1"/>
  <c r="E1647" i="1"/>
  <c r="E1651" i="1"/>
  <c r="E1655" i="1"/>
  <c r="E1659" i="1"/>
  <c r="E1663" i="1"/>
  <c r="E1667" i="1"/>
  <c r="E1671" i="1"/>
  <c r="E1675" i="1"/>
  <c r="E1679" i="1"/>
  <c r="E1683" i="1"/>
  <c r="E1687" i="1"/>
  <c r="E1691" i="1"/>
  <c r="E1695" i="1"/>
  <c r="E1699" i="1"/>
  <c r="E1703" i="1"/>
  <c r="E1707" i="1"/>
  <c r="E1711" i="1"/>
  <c r="E1715" i="1"/>
  <c r="E1719" i="1"/>
  <c r="E1723" i="1"/>
  <c r="E1727" i="1"/>
  <c r="E1731" i="1"/>
  <c r="E1735" i="1"/>
  <c r="E1739" i="1"/>
  <c r="E1743" i="1"/>
  <c r="E1747" i="1"/>
  <c r="E1751" i="1"/>
  <c r="E1755" i="1"/>
  <c r="E1759" i="1"/>
  <c r="E1763" i="1"/>
  <c r="E1767" i="1"/>
  <c r="E1771" i="1"/>
  <c r="E1775" i="1"/>
  <c r="E1779" i="1"/>
  <c r="E1783" i="1"/>
  <c r="E1787" i="1"/>
  <c r="E1791" i="1"/>
  <c r="E1795" i="1"/>
  <c r="E1799" i="1"/>
  <c r="E1803" i="1"/>
  <c r="E1807" i="1"/>
  <c r="E1811" i="1"/>
  <c r="E1815" i="1"/>
  <c r="E1819" i="1"/>
  <c r="E1823" i="1"/>
  <c r="E1827" i="1"/>
  <c r="E1831" i="1"/>
  <c r="E1835" i="1"/>
  <c r="E1839" i="1"/>
  <c r="E1843" i="1"/>
  <c r="E1847" i="1"/>
  <c r="E1851" i="1"/>
  <c r="E1855" i="1"/>
  <c r="E1859" i="1"/>
  <c r="E1863" i="1"/>
  <c r="E1867" i="1"/>
  <c r="E1871" i="1"/>
  <c r="E1875" i="1"/>
  <c r="E1879" i="1"/>
  <c r="E1883" i="1"/>
  <c r="E1887" i="1"/>
  <c r="E1891" i="1"/>
  <c r="E1895" i="1"/>
  <c r="E1899" i="1"/>
  <c r="E1903" i="1"/>
  <c r="E1907" i="1"/>
  <c r="E1911" i="1"/>
  <c r="E1915" i="1"/>
  <c r="E1919" i="1"/>
  <c r="E1923" i="1"/>
  <c r="E1927" i="1"/>
  <c r="E1931" i="1"/>
  <c r="E1935" i="1"/>
  <c r="E1939" i="1"/>
  <c r="E622" i="1"/>
  <c r="E845" i="1"/>
  <c r="E909" i="1"/>
  <c r="E973" i="1"/>
  <c r="E1037" i="1"/>
  <c r="E1093" i="1"/>
  <c r="E1109" i="1"/>
  <c r="E1125" i="1"/>
  <c r="E1141" i="1"/>
  <c r="E1157" i="1"/>
  <c r="E1173" i="1"/>
  <c r="E1189" i="1"/>
  <c r="E1205" i="1"/>
  <c r="E1221" i="1"/>
  <c r="E1237" i="1"/>
  <c r="E1253" i="1"/>
  <c r="E1269" i="1"/>
  <c r="E1285" i="1"/>
  <c r="E1301" i="1"/>
  <c r="E1317" i="1"/>
  <c r="E1333" i="1"/>
  <c r="E1348" i="1"/>
  <c r="E1352" i="1"/>
  <c r="E1356" i="1"/>
  <c r="E1360" i="1"/>
  <c r="E1364" i="1"/>
  <c r="E1368" i="1"/>
  <c r="E1372" i="1"/>
  <c r="E1376" i="1"/>
  <c r="E1380" i="1"/>
  <c r="E1384" i="1"/>
  <c r="E1388" i="1"/>
  <c r="E1392" i="1"/>
  <c r="E1396" i="1"/>
  <c r="E1400" i="1"/>
  <c r="E1404" i="1"/>
  <c r="E1408" i="1"/>
  <c r="E1412" i="1"/>
  <c r="E1416" i="1"/>
  <c r="E1420" i="1"/>
  <c r="E1424" i="1"/>
  <c r="E1428" i="1"/>
  <c r="E1432" i="1"/>
  <c r="E1436" i="1"/>
  <c r="E1440" i="1"/>
  <c r="E1444" i="1"/>
  <c r="E1448" i="1"/>
  <c r="E1452" i="1"/>
  <c r="E1456" i="1"/>
  <c r="E1460" i="1"/>
  <c r="E1464" i="1"/>
  <c r="E1468" i="1"/>
  <c r="E1472" i="1"/>
  <c r="E1476" i="1"/>
  <c r="E1480" i="1"/>
  <c r="E1484" i="1"/>
  <c r="E1488" i="1"/>
  <c r="E1492" i="1"/>
  <c r="E1496" i="1"/>
  <c r="E1500" i="1"/>
  <c r="E1504" i="1"/>
  <c r="E1508" i="1"/>
  <c r="E1512" i="1"/>
  <c r="E1516" i="1"/>
  <c r="E1520" i="1"/>
  <c r="E1524" i="1"/>
  <c r="E1528" i="1"/>
  <c r="E1532" i="1"/>
  <c r="E1536" i="1"/>
  <c r="E1540" i="1"/>
  <c r="E1544" i="1"/>
  <c r="E1548" i="1"/>
  <c r="E1552" i="1"/>
  <c r="E1556" i="1"/>
  <c r="E1560" i="1"/>
  <c r="E1564" i="1"/>
  <c r="E1568" i="1"/>
  <c r="E1572" i="1"/>
  <c r="E1576" i="1"/>
  <c r="E1580" i="1"/>
  <c r="E1584" i="1"/>
  <c r="E1588" i="1"/>
  <c r="E1592" i="1"/>
  <c r="E1596" i="1"/>
  <c r="E1600" i="1"/>
  <c r="E1604" i="1"/>
  <c r="E1608" i="1"/>
  <c r="E1612" i="1"/>
  <c r="E1616" i="1"/>
  <c r="E1620" i="1"/>
  <c r="E1624" i="1"/>
  <c r="E1628" i="1"/>
  <c r="E1632" i="1"/>
  <c r="E1636" i="1"/>
  <c r="E1640" i="1"/>
  <c r="E1644" i="1"/>
  <c r="E1648" i="1"/>
  <c r="E1652" i="1"/>
  <c r="E1656" i="1"/>
  <c r="E1660" i="1"/>
  <c r="E1664" i="1"/>
  <c r="E1668" i="1"/>
  <c r="E1672" i="1"/>
  <c r="E1676" i="1"/>
  <c r="E1680" i="1"/>
  <c r="E1684" i="1"/>
  <c r="E1688" i="1"/>
  <c r="E1692" i="1"/>
  <c r="E1696" i="1"/>
  <c r="E1700" i="1"/>
  <c r="E1704" i="1"/>
  <c r="E1708" i="1"/>
  <c r="E1712" i="1"/>
  <c r="E1716" i="1"/>
  <c r="E1720" i="1"/>
  <c r="E1724" i="1"/>
  <c r="E1728" i="1"/>
  <c r="E1732" i="1"/>
  <c r="E1736" i="1"/>
  <c r="E1740" i="1"/>
  <c r="E1744" i="1"/>
  <c r="E1748" i="1"/>
  <c r="E1752" i="1"/>
  <c r="E1756" i="1"/>
  <c r="E1760" i="1"/>
  <c r="E1764" i="1"/>
  <c r="E1768" i="1"/>
  <c r="E1772" i="1"/>
  <c r="E1776" i="1"/>
  <c r="E1780" i="1"/>
  <c r="E1784" i="1"/>
  <c r="E1788" i="1"/>
  <c r="E1792" i="1"/>
  <c r="E1796" i="1"/>
  <c r="E1800" i="1"/>
  <c r="E1804" i="1"/>
  <c r="E1808" i="1"/>
  <c r="E1812" i="1"/>
  <c r="E1816" i="1"/>
  <c r="E1820" i="1"/>
  <c r="E1824" i="1"/>
  <c r="E1828" i="1"/>
  <c r="E1832" i="1"/>
  <c r="E1836" i="1"/>
  <c r="E1840" i="1"/>
  <c r="E1844" i="1"/>
  <c r="E1848" i="1"/>
  <c r="E1852" i="1"/>
  <c r="E1856" i="1"/>
  <c r="E1860" i="1"/>
  <c r="E1864" i="1"/>
  <c r="E1868" i="1"/>
  <c r="E1872" i="1"/>
  <c r="E1876" i="1"/>
  <c r="E1880" i="1"/>
  <c r="E1884" i="1"/>
  <c r="E1888" i="1"/>
  <c r="E1892" i="1"/>
  <c r="E1896" i="1"/>
  <c r="E1900" i="1"/>
  <c r="E1904" i="1"/>
  <c r="E1908" i="1"/>
  <c r="E1912" i="1"/>
  <c r="E1916" i="1"/>
  <c r="E1920" i="1"/>
  <c r="E1924" i="1"/>
  <c r="E1928" i="1"/>
  <c r="E1932" i="1"/>
  <c r="E1936" i="1"/>
  <c r="E1940" i="1"/>
  <c r="E686" i="1"/>
  <c r="E861" i="1"/>
  <c r="E925" i="1"/>
  <c r="E989" i="1"/>
  <c r="E1053" i="1"/>
  <c r="E1097" i="1"/>
  <c r="E1113" i="1"/>
  <c r="E1129" i="1"/>
  <c r="E1145" i="1"/>
  <c r="E1161" i="1"/>
  <c r="E1177" i="1"/>
  <c r="E1193" i="1"/>
  <c r="E1209" i="1"/>
  <c r="E1225" i="1"/>
  <c r="E1241" i="1"/>
  <c r="E1257" i="1"/>
  <c r="E1273" i="1"/>
  <c r="E1289" i="1"/>
  <c r="E1305" i="1"/>
  <c r="E1321" i="1"/>
  <c r="E1337" i="1"/>
  <c r="E1349" i="1"/>
  <c r="E1353" i="1"/>
  <c r="E1357" i="1"/>
  <c r="E1361" i="1"/>
  <c r="E1365" i="1"/>
  <c r="E1369" i="1"/>
  <c r="E1373" i="1"/>
  <c r="E1377" i="1"/>
  <c r="E1381" i="1"/>
  <c r="E1385" i="1"/>
  <c r="E1389" i="1"/>
  <c r="E1393" i="1"/>
  <c r="E1397" i="1"/>
  <c r="E1401" i="1"/>
  <c r="E1405" i="1"/>
  <c r="E1409" i="1"/>
  <c r="E1413" i="1"/>
  <c r="E1417" i="1"/>
  <c r="E1421" i="1"/>
  <c r="E1425" i="1"/>
  <c r="E1429" i="1"/>
  <c r="E1433" i="1"/>
  <c r="E1437" i="1"/>
  <c r="E1441" i="1"/>
  <c r="E1445" i="1"/>
  <c r="E1449" i="1"/>
  <c r="E1453" i="1"/>
  <c r="E1457" i="1"/>
  <c r="E1461" i="1"/>
  <c r="E1465" i="1"/>
  <c r="E1469" i="1"/>
  <c r="E1473" i="1"/>
  <c r="E1477" i="1"/>
  <c r="E1481" i="1"/>
  <c r="E1485" i="1"/>
  <c r="E1489" i="1"/>
  <c r="E1493" i="1"/>
  <c r="E1497" i="1"/>
  <c r="E1501" i="1"/>
  <c r="E1505" i="1"/>
  <c r="E1509" i="1"/>
  <c r="E1513" i="1"/>
  <c r="E1517" i="1"/>
  <c r="E1521" i="1"/>
  <c r="E1525" i="1"/>
  <c r="E1529" i="1"/>
  <c r="E1533" i="1"/>
  <c r="E1537" i="1"/>
  <c r="E1541" i="1"/>
  <c r="E1545" i="1"/>
  <c r="E1549" i="1"/>
  <c r="E1553" i="1"/>
  <c r="E1557" i="1"/>
  <c r="E1561" i="1"/>
  <c r="E1565" i="1"/>
  <c r="E1569" i="1"/>
  <c r="E1573" i="1"/>
  <c r="E1577" i="1"/>
  <c r="E1581" i="1"/>
  <c r="E1585" i="1"/>
  <c r="E1589" i="1"/>
  <c r="E1593" i="1"/>
  <c r="E1597" i="1"/>
  <c r="E1601" i="1"/>
  <c r="E1605" i="1"/>
  <c r="E1609" i="1"/>
  <c r="E1613" i="1"/>
  <c r="E1617" i="1"/>
  <c r="E1621" i="1"/>
  <c r="E1625" i="1"/>
  <c r="E1629" i="1"/>
  <c r="E1633" i="1"/>
  <c r="E1637" i="1"/>
  <c r="E1641" i="1"/>
  <c r="E1645" i="1"/>
  <c r="E1649" i="1"/>
  <c r="E1653" i="1"/>
  <c r="E1657" i="1"/>
  <c r="E1661" i="1"/>
  <c r="E1665" i="1"/>
  <c r="E1669" i="1"/>
  <c r="E1673" i="1"/>
  <c r="E1677" i="1"/>
  <c r="E1681" i="1"/>
  <c r="E1685" i="1"/>
  <c r="E1689" i="1"/>
  <c r="E1693" i="1"/>
  <c r="E1697" i="1"/>
  <c r="E1701" i="1"/>
  <c r="E1705" i="1"/>
  <c r="E1709" i="1"/>
  <c r="E1713" i="1"/>
  <c r="E1717" i="1"/>
  <c r="E1721" i="1"/>
  <c r="E1725" i="1"/>
  <c r="E1729" i="1"/>
  <c r="E1733" i="1"/>
  <c r="E1737" i="1"/>
  <c r="E1741" i="1"/>
  <c r="E1745" i="1"/>
  <c r="E1749" i="1"/>
  <c r="E1753" i="1"/>
  <c r="E1757" i="1"/>
  <c r="E1761" i="1"/>
  <c r="E1765" i="1"/>
  <c r="E1769" i="1"/>
  <c r="E1773" i="1"/>
  <c r="E1777" i="1"/>
  <c r="E1781" i="1"/>
  <c r="E1785" i="1"/>
  <c r="E1789" i="1"/>
  <c r="E1793" i="1"/>
  <c r="E1797" i="1"/>
  <c r="E1801" i="1"/>
  <c r="E1805" i="1"/>
  <c r="E1809" i="1"/>
  <c r="E1813" i="1"/>
  <c r="E1817" i="1"/>
  <c r="E1821" i="1"/>
  <c r="E1825" i="1"/>
  <c r="E1829" i="1"/>
  <c r="E1833" i="1"/>
  <c r="E1837" i="1"/>
  <c r="E1841" i="1"/>
  <c r="E1845" i="1"/>
  <c r="E1849" i="1"/>
  <c r="E1853" i="1"/>
  <c r="E1857" i="1"/>
  <c r="E1861" i="1"/>
  <c r="E1865" i="1"/>
  <c r="E1869" i="1"/>
  <c r="E1873" i="1"/>
  <c r="E1877" i="1"/>
  <c r="E1881" i="1"/>
  <c r="E1885" i="1"/>
  <c r="E1889" i="1"/>
  <c r="E1893" i="1"/>
  <c r="E1897" i="1"/>
  <c r="E1901" i="1"/>
  <c r="E1905" i="1"/>
  <c r="E1909" i="1"/>
  <c r="E1913" i="1"/>
  <c r="E1917" i="1"/>
  <c r="E1921" i="1"/>
  <c r="E1925" i="1"/>
  <c r="E1929" i="1"/>
  <c r="E1933" i="1"/>
  <c r="E1937" i="1"/>
  <c r="E1941" i="1"/>
  <c r="E750" i="1"/>
  <c r="E1069" i="1"/>
  <c r="E1149" i="1"/>
  <c r="E1213" i="1"/>
  <c r="E1277" i="1"/>
  <c r="E1341" i="1"/>
  <c r="E1362" i="1"/>
  <c r="E1378" i="1"/>
  <c r="E1394" i="1"/>
  <c r="E1410" i="1"/>
  <c r="E1426" i="1"/>
  <c r="E1442" i="1"/>
  <c r="E1458" i="1"/>
  <c r="E1474" i="1"/>
  <c r="E1490" i="1"/>
  <c r="E1506" i="1"/>
  <c r="E1522" i="1"/>
  <c r="E1538" i="1"/>
  <c r="E1554" i="1"/>
  <c r="E1570" i="1"/>
  <c r="E1586" i="1"/>
  <c r="E1602" i="1"/>
  <c r="E1618" i="1"/>
  <c r="E1634" i="1"/>
  <c r="E1650" i="1"/>
  <c r="E1666" i="1"/>
  <c r="E1682" i="1"/>
  <c r="E1698" i="1"/>
  <c r="E1714" i="1"/>
  <c r="E1730" i="1"/>
  <c r="E1746" i="1"/>
  <c r="E1762" i="1"/>
  <c r="E1778" i="1"/>
  <c r="E1794" i="1"/>
  <c r="E1810" i="1"/>
  <c r="E1826" i="1"/>
  <c r="E1842" i="1"/>
  <c r="E1858" i="1"/>
  <c r="E1874" i="1"/>
  <c r="E1890" i="1"/>
  <c r="E1906" i="1"/>
  <c r="E1922" i="1"/>
  <c r="E1938" i="1"/>
  <c r="E1945" i="1"/>
  <c r="E1949" i="1"/>
  <c r="E1953" i="1"/>
  <c r="E1957" i="1"/>
  <c r="E1961" i="1"/>
  <c r="E1965" i="1"/>
  <c r="E1969" i="1"/>
  <c r="E1973" i="1"/>
  <c r="E1977" i="1"/>
  <c r="E1981" i="1"/>
  <c r="E1985" i="1"/>
  <c r="E1989" i="1"/>
  <c r="E1993" i="1"/>
  <c r="E1997" i="1"/>
  <c r="E2001" i="1"/>
  <c r="E2005" i="1"/>
  <c r="E2009" i="1"/>
  <c r="E2013" i="1"/>
  <c r="E2017" i="1"/>
  <c r="E2021" i="1"/>
  <c r="E2025" i="1"/>
  <c r="E2029" i="1"/>
  <c r="E2033" i="1"/>
  <c r="E2037" i="1"/>
  <c r="E2041" i="1"/>
  <c r="E2045" i="1"/>
  <c r="E2049" i="1"/>
  <c r="E2053" i="1"/>
  <c r="E2057" i="1"/>
  <c r="E2061" i="1"/>
  <c r="E2065" i="1"/>
  <c r="E2069" i="1"/>
  <c r="E2073" i="1"/>
  <c r="E2077" i="1"/>
  <c r="E2081" i="1"/>
  <c r="E2085" i="1"/>
  <c r="E2089" i="1"/>
  <c r="E2093" i="1"/>
  <c r="E2097" i="1"/>
  <c r="E2101" i="1"/>
  <c r="E2105" i="1"/>
  <c r="E2109" i="1"/>
  <c r="E2113" i="1"/>
  <c r="E2117" i="1"/>
  <c r="E2121" i="1"/>
  <c r="E2125" i="1"/>
  <c r="E2129" i="1"/>
  <c r="E2133" i="1"/>
  <c r="E2137" i="1"/>
  <c r="E2141" i="1"/>
  <c r="E2145" i="1"/>
  <c r="E2149" i="1"/>
  <c r="E2153" i="1"/>
  <c r="E2157" i="1"/>
  <c r="E2161" i="1"/>
  <c r="E2165" i="1"/>
  <c r="E2169" i="1"/>
  <c r="E2173" i="1"/>
  <c r="E2177" i="1"/>
  <c r="E2181" i="1"/>
  <c r="E2185" i="1"/>
  <c r="E2189" i="1"/>
  <c r="E2193" i="1"/>
  <c r="E2197" i="1"/>
  <c r="E2201" i="1"/>
  <c r="E2205" i="1"/>
  <c r="E2209" i="1"/>
  <c r="E2213" i="1"/>
  <c r="E2217" i="1"/>
  <c r="E2221" i="1"/>
  <c r="E2225" i="1"/>
  <c r="E2229" i="1"/>
  <c r="E2233" i="1"/>
  <c r="E2237" i="1"/>
  <c r="E2241" i="1"/>
  <c r="E2245" i="1"/>
  <c r="E2249" i="1"/>
  <c r="E2253" i="1"/>
  <c r="E2257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877" i="1"/>
  <c r="E1101" i="1"/>
  <c r="E1165" i="1"/>
  <c r="E1229" i="1"/>
  <c r="E1293" i="1"/>
  <c r="E1350" i="1"/>
  <c r="E1366" i="1"/>
  <c r="E1382" i="1"/>
  <c r="E1398" i="1"/>
  <c r="E1414" i="1"/>
  <c r="E1430" i="1"/>
  <c r="E1446" i="1"/>
  <c r="E1462" i="1"/>
  <c r="E1478" i="1"/>
  <c r="E1494" i="1"/>
  <c r="E1510" i="1"/>
  <c r="E1526" i="1"/>
  <c r="E1542" i="1"/>
  <c r="E1558" i="1"/>
  <c r="E1574" i="1"/>
  <c r="E1590" i="1"/>
  <c r="E1606" i="1"/>
  <c r="E1622" i="1"/>
  <c r="E1638" i="1"/>
  <c r="E1654" i="1"/>
  <c r="E1670" i="1"/>
  <c r="E1686" i="1"/>
  <c r="E1702" i="1"/>
  <c r="E1718" i="1"/>
  <c r="E1734" i="1"/>
  <c r="E1750" i="1"/>
  <c r="E1766" i="1"/>
  <c r="E1782" i="1"/>
  <c r="E1798" i="1"/>
  <c r="E1814" i="1"/>
  <c r="E1830" i="1"/>
  <c r="E1846" i="1"/>
  <c r="E1862" i="1"/>
  <c r="E1878" i="1"/>
  <c r="E1894" i="1"/>
  <c r="E1910" i="1"/>
  <c r="E1926" i="1"/>
  <c r="E1942" i="1"/>
  <c r="E1946" i="1"/>
  <c r="E1950" i="1"/>
  <c r="E1954" i="1"/>
  <c r="E1958" i="1"/>
  <c r="E1962" i="1"/>
  <c r="E1966" i="1"/>
  <c r="E1970" i="1"/>
  <c r="E1974" i="1"/>
  <c r="E1978" i="1"/>
  <c r="E1982" i="1"/>
  <c r="E1986" i="1"/>
  <c r="E1990" i="1"/>
  <c r="E1994" i="1"/>
  <c r="E1998" i="1"/>
  <c r="E2002" i="1"/>
  <c r="E2006" i="1"/>
  <c r="E2010" i="1"/>
  <c r="E2014" i="1"/>
  <c r="E2018" i="1"/>
  <c r="E2022" i="1"/>
  <c r="E2026" i="1"/>
  <c r="E2030" i="1"/>
  <c r="E2034" i="1"/>
  <c r="E2038" i="1"/>
  <c r="E2042" i="1"/>
  <c r="E2046" i="1"/>
  <c r="E2050" i="1"/>
  <c r="E2054" i="1"/>
  <c r="E2058" i="1"/>
  <c r="E2062" i="1"/>
  <c r="E2066" i="1"/>
  <c r="E2070" i="1"/>
  <c r="E2074" i="1"/>
  <c r="E2078" i="1"/>
  <c r="E2082" i="1"/>
  <c r="E2086" i="1"/>
  <c r="E2090" i="1"/>
  <c r="E2094" i="1"/>
  <c r="E2098" i="1"/>
  <c r="E2102" i="1"/>
  <c r="E2106" i="1"/>
  <c r="E2110" i="1"/>
  <c r="E2114" i="1"/>
  <c r="E2118" i="1"/>
  <c r="E2122" i="1"/>
  <c r="E2126" i="1"/>
  <c r="E2130" i="1"/>
  <c r="E2134" i="1"/>
  <c r="E2138" i="1"/>
  <c r="E2142" i="1"/>
  <c r="E2146" i="1"/>
  <c r="E2150" i="1"/>
  <c r="E2154" i="1"/>
  <c r="E2158" i="1"/>
  <c r="E2162" i="1"/>
  <c r="E2166" i="1"/>
  <c r="E2170" i="1"/>
  <c r="E2174" i="1"/>
  <c r="E2178" i="1"/>
  <c r="E2182" i="1"/>
  <c r="E2186" i="1"/>
  <c r="E2190" i="1"/>
  <c r="E2194" i="1"/>
  <c r="E2198" i="1"/>
  <c r="E2202" i="1"/>
  <c r="E2206" i="1"/>
  <c r="E2210" i="1"/>
  <c r="E2214" i="1"/>
  <c r="E2218" i="1"/>
  <c r="E2222" i="1"/>
  <c r="E2226" i="1"/>
  <c r="E2230" i="1"/>
  <c r="E2234" i="1"/>
  <c r="E2238" i="1"/>
  <c r="E2242" i="1"/>
  <c r="E2246" i="1"/>
  <c r="E2250" i="1"/>
  <c r="E2254" i="1"/>
  <c r="E2258" i="1"/>
  <c r="E2262" i="1"/>
  <c r="E2266" i="1"/>
  <c r="E2270" i="1"/>
  <c r="E2274" i="1"/>
  <c r="E2278" i="1"/>
  <c r="E2282" i="1"/>
  <c r="E2286" i="1"/>
  <c r="E2290" i="1"/>
  <c r="E2294" i="1"/>
  <c r="E2298" i="1"/>
  <c r="E2302" i="1"/>
  <c r="E2306" i="1"/>
  <c r="E2310" i="1"/>
  <c r="E2314" i="1"/>
  <c r="E2318" i="1"/>
  <c r="E2322" i="1"/>
  <c r="E2326" i="1"/>
  <c r="E2330" i="1"/>
  <c r="E2334" i="1"/>
  <c r="E2338" i="1"/>
  <c r="E2342" i="1"/>
  <c r="E2346" i="1"/>
  <c r="E2350" i="1"/>
  <c r="E2354" i="1"/>
  <c r="E2358" i="1"/>
  <c r="E2362" i="1"/>
  <c r="E2366" i="1"/>
  <c r="E2370" i="1"/>
  <c r="E2374" i="1"/>
  <c r="E2378" i="1"/>
  <c r="E2382" i="1"/>
  <c r="E2386" i="1"/>
  <c r="E2390" i="1"/>
  <c r="E2394" i="1"/>
  <c r="E2398" i="1"/>
  <c r="E2402" i="1"/>
  <c r="E2406" i="1"/>
  <c r="E2410" i="1"/>
  <c r="E2414" i="1"/>
  <c r="E2418" i="1"/>
  <c r="E2422" i="1"/>
  <c r="E2426" i="1"/>
  <c r="E2430" i="1"/>
  <c r="E2434" i="1"/>
  <c r="E2438" i="1"/>
  <c r="E2442" i="1"/>
  <c r="E2446" i="1"/>
  <c r="E2450" i="1"/>
  <c r="E941" i="1"/>
  <c r="E1117" i="1"/>
  <c r="E1181" i="1"/>
  <c r="E1245" i="1"/>
  <c r="E1309" i="1"/>
  <c r="E1354" i="1"/>
  <c r="E1370" i="1"/>
  <c r="E1386" i="1"/>
  <c r="E1402" i="1"/>
  <c r="E1418" i="1"/>
  <c r="E1434" i="1"/>
  <c r="E1450" i="1"/>
  <c r="E1466" i="1"/>
  <c r="E1482" i="1"/>
  <c r="E1498" i="1"/>
  <c r="E1514" i="1"/>
  <c r="E1530" i="1"/>
  <c r="E1546" i="1"/>
  <c r="E1562" i="1"/>
  <c r="E1578" i="1"/>
  <c r="E1594" i="1"/>
  <c r="E1610" i="1"/>
  <c r="E1626" i="1"/>
  <c r="E1642" i="1"/>
  <c r="E1658" i="1"/>
  <c r="E1674" i="1"/>
  <c r="E1690" i="1"/>
  <c r="E1706" i="1"/>
  <c r="E1722" i="1"/>
  <c r="E1738" i="1"/>
  <c r="E1754" i="1"/>
  <c r="E1770" i="1"/>
  <c r="E1786" i="1"/>
  <c r="E1802" i="1"/>
  <c r="E1818" i="1"/>
  <c r="E1834" i="1"/>
  <c r="E1850" i="1"/>
  <c r="E1866" i="1"/>
  <c r="E1882" i="1"/>
  <c r="E1898" i="1"/>
  <c r="E1914" i="1"/>
  <c r="E1930" i="1"/>
  <c r="E1943" i="1"/>
  <c r="E1947" i="1"/>
  <c r="E1951" i="1"/>
  <c r="E1955" i="1"/>
  <c r="E1959" i="1"/>
  <c r="E1963" i="1"/>
  <c r="E1967" i="1"/>
  <c r="E1971" i="1"/>
  <c r="E1975" i="1"/>
  <c r="E1979" i="1"/>
  <c r="E1983" i="1"/>
  <c r="E1987" i="1"/>
  <c r="E1991" i="1"/>
  <c r="E1995" i="1"/>
  <c r="E1999" i="1"/>
  <c r="E2003" i="1"/>
  <c r="E2007" i="1"/>
  <c r="E2011" i="1"/>
  <c r="E2015" i="1"/>
  <c r="E2019" i="1"/>
  <c r="E2023" i="1"/>
  <c r="E2027" i="1"/>
  <c r="E2031" i="1"/>
  <c r="E2035" i="1"/>
  <c r="E2039" i="1"/>
  <c r="E2043" i="1"/>
  <c r="E2047" i="1"/>
  <c r="E2051" i="1"/>
  <c r="E2055" i="1"/>
  <c r="E2059" i="1"/>
  <c r="E2063" i="1"/>
  <c r="E2067" i="1"/>
  <c r="E2071" i="1"/>
  <c r="E2075" i="1"/>
  <c r="E2079" i="1"/>
  <c r="E2083" i="1"/>
  <c r="E2087" i="1"/>
  <c r="E2091" i="1"/>
  <c r="E2095" i="1"/>
  <c r="E2099" i="1"/>
  <c r="E2103" i="1"/>
  <c r="E2107" i="1"/>
  <c r="E2111" i="1"/>
  <c r="E2115" i="1"/>
  <c r="E2119" i="1"/>
  <c r="E2123" i="1"/>
  <c r="E2127" i="1"/>
  <c r="E2131" i="1"/>
  <c r="E2135" i="1"/>
  <c r="E2139" i="1"/>
  <c r="E2143" i="1"/>
  <c r="E2147" i="1"/>
  <c r="E2151" i="1"/>
  <c r="E2155" i="1"/>
  <c r="E2159" i="1"/>
  <c r="E2163" i="1"/>
  <c r="E2167" i="1"/>
  <c r="E2171" i="1"/>
  <c r="E2175" i="1"/>
  <c r="E2179" i="1"/>
  <c r="E2183" i="1"/>
  <c r="E2187" i="1"/>
  <c r="E2191" i="1"/>
  <c r="E2195" i="1"/>
  <c r="E2199" i="1"/>
  <c r="E2203" i="1"/>
  <c r="E2207" i="1"/>
  <c r="E2211" i="1"/>
  <c r="E2215" i="1"/>
  <c r="E2219" i="1"/>
  <c r="E2223" i="1"/>
  <c r="E2227" i="1"/>
  <c r="E2231" i="1"/>
  <c r="E2235" i="1"/>
  <c r="E2239" i="1"/>
  <c r="E2243" i="1"/>
  <c r="E2247" i="1"/>
  <c r="E2251" i="1"/>
  <c r="E2255" i="1"/>
  <c r="E2259" i="1"/>
  <c r="E2263" i="1"/>
  <c r="E2267" i="1"/>
  <c r="E2271" i="1"/>
  <c r="E2275" i="1"/>
  <c r="E2279" i="1"/>
  <c r="E2283" i="1"/>
  <c r="E2287" i="1"/>
  <c r="E2291" i="1"/>
  <c r="E2295" i="1"/>
  <c r="E2299" i="1"/>
  <c r="E2303" i="1"/>
  <c r="E2307" i="1"/>
  <c r="E2311" i="1"/>
  <c r="E2315" i="1"/>
  <c r="E2319" i="1"/>
  <c r="E2323" i="1"/>
  <c r="E2327" i="1"/>
  <c r="E2331" i="1"/>
  <c r="E2335" i="1"/>
  <c r="E2339" i="1"/>
  <c r="E2343" i="1"/>
  <c r="E2347" i="1"/>
  <c r="E2351" i="1"/>
  <c r="E2355" i="1"/>
  <c r="E2359" i="1"/>
  <c r="E2363" i="1"/>
  <c r="E2367" i="1"/>
  <c r="E2371" i="1"/>
  <c r="E2375" i="1"/>
  <c r="E2379" i="1"/>
  <c r="E2383" i="1"/>
  <c r="E2387" i="1"/>
  <c r="E2391" i="1"/>
  <c r="E2395" i="1"/>
  <c r="E2399" i="1"/>
  <c r="E2403" i="1"/>
  <c r="E2407" i="1"/>
  <c r="E2411" i="1"/>
  <c r="E2415" i="1"/>
  <c r="E2419" i="1"/>
  <c r="E2423" i="1"/>
  <c r="E2427" i="1"/>
  <c r="E2431" i="1"/>
  <c r="E2435" i="1"/>
  <c r="E2439" i="1"/>
  <c r="E2443" i="1"/>
  <c r="E2447" i="1"/>
  <c r="E2451" i="1"/>
  <c r="E1005" i="1"/>
  <c r="E1325" i="1"/>
  <c r="E1406" i="1"/>
  <c r="E1470" i="1"/>
  <c r="E1534" i="1"/>
  <c r="E1598" i="1"/>
  <c r="E1662" i="1"/>
  <c r="E1726" i="1"/>
  <c r="E1790" i="1"/>
  <c r="E1854" i="1"/>
  <c r="E1918" i="1"/>
  <c r="E1952" i="1"/>
  <c r="E1968" i="1"/>
  <c r="E1984" i="1"/>
  <c r="E2000" i="1"/>
  <c r="E2016" i="1"/>
  <c r="E2032" i="1"/>
  <c r="E2048" i="1"/>
  <c r="E2064" i="1"/>
  <c r="E2080" i="1"/>
  <c r="E2096" i="1"/>
  <c r="E2112" i="1"/>
  <c r="E2128" i="1"/>
  <c r="E2144" i="1"/>
  <c r="E2160" i="1"/>
  <c r="E2176" i="1"/>
  <c r="E2192" i="1"/>
  <c r="E2208" i="1"/>
  <c r="E2224" i="1"/>
  <c r="E2240" i="1"/>
  <c r="E2256" i="1"/>
  <c r="E2272" i="1"/>
  <c r="E2288" i="1"/>
  <c r="E2304" i="1"/>
  <c r="E2320" i="1"/>
  <c r="E2336" i="1"/>
  <c r="E2352" i="1"/>
  <c r="E2368" i="1"/>
  <c r="E2384" i="1"/>
  <c r="E2400" i="1"/>
  <c r="E2416" i="1"/>
  <c r="E2432" i="1"/>
  <c r="E2448" i="1"/>
  <c r="E2456" i="1"/>
  <c r="E2460" i="1"/>
  <c r="E2464" i="1"/>
  <c r="E2468" i="1"/>
  <c r="E2472" i="1"/>
  <c r="E2476" i="1"/>
  <c r="E2480" i="1"/>
  <c r="E2484" i="1"/>
  <c r="E2488" i="1"/>
  <c r="E2492" i="1"/>
  <c r="E2496" i="1"/>
  <c r="E2500" i="1"/>
  <c r="E2504" i="1"/>
  <c r="E2508" i="1"/>
  <c r="E2512" i="1"/>
  <c r="E2516" i="1"/>
  <c r="E2520" i="1"/>
  <c r="E2524" i="1"/>
  <c r="E2528" i="1"/>
  <c r="E2532" i="1"/>
  <c r="E2536" i="1"/>
  <c r="E2540" i="1"/>
  <c r="E2544" i="1"/>
  <c r="E2548" i="1"/>
  <c r="E2552" i="1"/>
  <c r="E2556" i="1"/>
  <c r="E2560" i="1"/>
  <c r="E2564" i="1"/>
  <c r="E2568" i="1"/>
  <c r="E2572" i="1"/>
  <c r="E2576" i="1"/>
  <c r="E2580" i="1"/>
  <c r="E2584" i="1"/>
  <c r="E2588" i="1"/>
  <c r="E2592" i="1"/>
  <c r="E2596" i="1"/>
  <c r="E2600" i="1"/>
  <c r="E2604" i="1"/>
  <c r="E2608" i="1"/>
  <c r="E2612" i="1"/>
  <c r="E2616" i="1"/>
  <c r="E2620" i="1"/>
  <c r="E2624" i="1"/>
  <c r="E2628" i="1"/>
  <c r="E2632" i="1"/>
  <c r="E2636" i="1"/>
  <c r="E2640" i="1"/>
  <c r="E2644" i="1"/>
  <c r="E2648" i="1"/>
  <c r="E2652" i="1"/>
  <c r="E2656" i="1"/>
  <c r="E2660" i="1"/>
  <c r="E2664" i="1"/>
  <c r="E2668" i="1"/>
  <c r="E2672" i="1"/>
  <c r="E2676" i="1"/>
  <c r="E2680" i="1"/>
  <c r="E2684" i="1"/>
  <c r="E2688" i="1"/>
  <c r="E2692" i="1"/>
  <c r="E2696" i="1"/>
  <c r="E2700" i="1"/>
  <c r="E2704" i="1"/>
  <c r="E2708" i="1"/>
  <c r="E2712" i="1"/>
  <c r="E2716" i="1"/>
  <c r="E2720" i="1"/>
  <c r="E2724" i="1"/>
  <c r="E2728" i="1"/>
  <c r="E2732" i="1"/>
  <c r="E2736" i="1"/>
  <c r="E2740" i="1"/>
  <c r="E2744" i="1"/>
  <c r="E2748" i="1"/>
  <c r="E2752" i="1"/>
  <c r="E2756" i="1"/>
  <c r="E2760" i="1"/>
  <c r="E2764" i="1"/>
  <c r="E2768" i="1"/>
  <c r="E2772" i="1"/>
  <c r="E2776" i="1"/>
  <c r="E2780" i="1"/>
  <c r="E2784" i="1"/>
  <c r="E2788" i="1"/>
  <c r="E2792" i="1"/>
  <c r="E2796" i="1"/>
  <c r="E2800" i="1"/>
  <c r="E2804" i="1"/>
  <c r="E2808" i="1"/>
  <c r="E2812" i="1"/>
  <c r="E2816" i="1"/>
  <c r="E2820" i="1"/>
  <c r="E2824" i="1"/>
  <c r="E2828" i="1"/>
  <c r="E2832" i="1"/>
  <c r="E2836" i="1"/>
  <c r="E2840" i="1"/>
  <c r="E2844" i="1"/>
  <c r="E2848" i="1"/>
  <c r="E2852" i="1"/>
  <c r="E2856" i="1"/>
  <c r="E2860" i="1"/>
  <c r="E2864" i="1"/>
  <c r="E2868" i="1"/>
  <c r="E2872" i="1"/>
  <c r="E2876" i="1"/>
  <c r="E2880" i="1"/>
  <c r="E2884" i="1"/>
  <c r="E2888" i="1"/>
  <c r="E2892" i="1"/>
  <c r="E2896" i="1"/>
  <c r="E2900" i="1"/>
  <c r="E2904" i="1"/>
  <c r="E2908" i="1"/>
  <c r="E2912" i="1"/>
  <c r="E2916" i="1"/>
  <c r="E2920" i="1"/>
  <c r="E2924" i="1"/>
  <c r="E2928" i="1"/>
  <c r="E2932" i="1"/>
  <c r="E2936" i="1"/>
  <c r="E2940" i="1"/>
  <c r="E2944" i="1"/>
  <c r="E2948" i="1"/>
  <c r="E2952" i="1"/>
  <c r="E2956" i="1"/>
  <c r="E2960" i="1"/>
  <c r="E2964" i="1"/>
  <c r="E2968" i="1"/>
  <c r="E2972" i="1"/>
  <c r="E2976" i="1"/>
  <c r="E2980" i="1"/>
  <c r="E2984" i="1"/>
  <c r="E2988" i="1"/>
  <c r="E2992" i="1"/>
  <c r="E2996" i="1"/>
  <c r="E3000" i="1"/>
  <c r="E3004" i="1"/>
  <c r="E3008" i="1"/>
  <c r="E3012" i="1"/>
  <c r="E3016" i="1"/>
  <c r="E3020" i="1"/>
  <c r="E3024" i="1"/>
  <c r="E3028" i="1"/>
  <c r="E3032" i="1"/>
  <c r="E3036" i="1"/>
  <c r="E3040" i="1"/>
  <c r="E3044" i="1"/>
  <c r="E3048" i="1"/>
  <c r="E3052" i="1"/>
  <c r="E3056" i="1"/>
  <c r="E3060" i="1"/>
  <c r="E3064" i="1"/>
  <c r="E3068" i="1"/>
  <c r="E3072" i="1"/>
  <c r="E3076" i="1"/>
  <c r="E3080" i="1"/>
  <c r="E3084" i="1"/>
  <c r="E3088" i="1"/>
  <c r="E3092" i="1"/>
  <c r="E3096" i="1"/>
  <c r="E3100" i="1"/>
  <c r="E3104" i="1"/>
  <c r="E3108" i="1"/>
  <c r="E3112" i="1"/>
  <c r="E3116" i="1"/>
  <c r="E3120" i="1"/>
  <c r="E3124" i="1"/>
  <c r="E3128" i="1"/>
  <c r="E3132" i="1"/>
  <c r="E3136" i="1"/>
  <c r="E3140" i="1"/>
  <c r="E3144" i="1"/>
  <c r="E3148" i="1"/>
  <c r="E3152" i="1"/>
  <c r="E3156" i="1"/>
  <c r="E3160" i="1"/>
  <c r="E3164" i="1"/>
  <c r="E3168" i="1"/>
  <c r="E3172" i="1"/>
  <c r="E3176" i="1"/>
  <c r="E3180" i="1"/>
  <c r="E3184" i="1"/>
  <c r="E3188" i="1"/>
  <c r="E3192" i="1"/>
  <c r="E3196" i="1"/>
  <c r="E3200" i="1"/>
  <c r="E3204" i="1"/>
  <c r="E3208" i="1"/>
  <c r="E3212" i="1"/>
  <c r="E3216" i="1"/>
  <c r="E3220" i="1"/>
  <c r="E3224" i="1"/>
  <c r="E3228" i="1"/>
  <c r="E3232" i="1"/>
  <c r="E3236" i="1"/>
  <c r="E3240" i="1"/>
  <c r="E3244" i="1"/>
  <c r="E3248" i="1"/>
  <c r="E3252" i="1"/>
  <c r="E3256" i="1"/>
  <c r="E3260" i="1"/>
  <c r="E3264" i="1"/>
  <c r="E3268" i="1"/>
  <c r="E3272" i="1"/>
  <c r="E3276" i="1"/>
  <c r="E3280" i="1"/>
  <c r="E3284" i="1"/>
  <c r="E3288" i="1"/>
  <c r="E3292" i="1"/>
  <c r="E3296" i="1"/>
  <c r="E3300" i="1"/>
  <c r="E3304" i="1"/>
  <c r="E3308" i="1"/>
  <c r="E3312" i="1"/>
  <c r="E3316" i="1"/>
  <c r="E3320" i="1"/>
  <c r="E3324" i="1"/>
  <c r="E3328" i="1"/>
  <c r="E3332" i="1"/>
  <c r="E3336" i="1"/>
  <c r="E3340" i="1"/>
  <c r="E3344" i="1"/>
  <c r="E3348" i="1"/>
  <c r="E3352" i="1"/>
  <c r="E3356" i="1"/>
  <c r="E3360" i="1"/>
  <c r="E3364" i="1"/>
  <c r="E3368" i="1"/>
  <c r="E3372" i="1"/>
  <c r="E3376" i="1"/>
  <c r="E3380" i="1"/>
  <c r="E3384" i="1"/>
  <c r="E3388" i="1"/>
  <c r="E3392" i="1"/>
  <c r="E3396" i="1"/>
  <c r="E3400" i="1"/>
  <c r="E3404" i="1"/>
  <c r="E3408" i="1"/>
  <c r="E3412" i="1"/>
  <c r="E3416" i="1"/>
  <c r="E3420" i="1"/>
  <c r="E3424" i="1"/>
  <c r="E3428" i="1"/>
  <c r="E3432" i="1"/>
  <c r="E3436" i="1"/>
  <c r="E3440" i="1"/>
  <c r="E3444" i="1"/>
  <c r="E3448" i="1"/>
  <c r="E3452" i="1"/>
  <c r="E3456" i="1"/>
  <c r="E3460" i="1"/>
  <c r="E3464" i="1"/>
  <c r="E3468" i="1"/>
  <c r="E3472" i="1"/>
  <c r="E3476" i="1"/>
  <c r="E3480" i="1"/>
  <c r="E3484" i="1"/>
  <c r="E3488" i="1"/>
  <c r="E3492" i="1"/>
  <c r="E3496" i="1"/>
  <c r="E3500" i="1"/>
  <c r="E3504" i="1"/>
  <c r="E3508" i="1"/>
  <c r="E3512" i="1"/>
  <c r="E3516" i="1"/>
  <c r="E3520" i="1"/>
  <c r="E3524" i="1"/>
  <c r="E3528" i="1"/>
  <c r="E3532" i="1"/>
  <c r="E3536" i="1"/>
  <c r="E3540" i="1"/>
  <c r="E3544" i="1"/>
  <c r="E3548" i="1"/>
  <c r="E3552" i="1"/>
  <c r="E3556" i="1"/>
  <c r="E3560" i="1"/>
  <c r="E3564" i="1"/>
  <c r="E3568" i="1"/>
  <c r="E3572" i="1"/>
  <c r="E3576" i="1"/>
  <c r="E3580" i="1"/>
  <c r="E3584" i="1"/>
  <c r="E3588" i="1"/>
  <c r="E3592" i="1"/>
  <c r="E3596" i="1"/>
  <c r="E3600" i="1"/>
  <c r="E3604" i="1"/>
  <c r="E3608" i="1"/>
  <c r="E3612" i="1"/>
  <c r="E3616" i="1"/>
  <c r="E3620" i="1"/>
  <c r="E3624" i="1"/>
  <c r="E3628" i="1"/>
  <c r="E3632" i="1"/>
  <c r="E3636" i="1"/>
  <c r="E3640" i="1"/>
  <c r="E3644" i="1"/>
  <c r="E1133" i="1"/>
  <c r="E1358" i="1"/>
  <c r="E1422" i="1"/>
  <c r="E1486" i="1"/>
  <c r="E1550" i="1"/>
  <c r="E1614" i="1"/>
  <c r="E1678" i="1"/>
  <c r="E1742" i="1"/>
  <c r="E1806" i="1"/>
  <c r="E1870" i="1"/>
  <c r="E1934" i="1"/>
  <c r="E1956" i="1"/>
  <c r="E1972" i="1"/>
  <c r="E1988" i="1"/>
  <c r="E2004" i="1"/>
  <c r="E2020" i="1"/>
  <c r="E2036" i="1"/>
  <c r="E2052" i="1"/>
  <c r="E2068" i="1"/>
  <c r="E2084" i="1"/>
  <c r="E2100" i="1"/>
  <c r="E2116" i="1"/>
  <c r="E2132" i="1"/>
  <c r="E2148" i="1"/>
  <c r="E2164" i="1"/>
  <c r="E2180" i="1"/>
  <c r="E2196" i="1"/>
  <c r="E2212" i="1"/>
  <c r="E2228" i="1"/>
  <c r="E2244" i="1"/>
  <c r="E2260" i="1"/>
  <c r="E2276" i="1"/>
  <c r="E2292" i="1"/>
  <c r="E2308" i="1"/>
  <c r="E2324" i="1"/>
  <c r="E2340" i="1"/>
  <c r="E2356" i="1"/>
  <c r="E2372" i="1"/>
  <c r="E2388" i="1"/>
  <c r="E2404" i="1"/>
  <c r="E2420" i="1"/>
  <c r="E2436" i="1"/>
  <c r="E2452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E2509" i="1"/>
  <c r="E2513" i="1"/>
  <c r="E2517" i="1"/>
  <c r="E2521" i="1"/>
  <c r="E2525" i="1"/>
  <c r="E2529" i="1"/>
  <c r="E2533" i="1"/>
  <c r="E2537" i="1"/>
  <c r="E2541" i="1"/>
  <c r="E2545" i="1"/>
  <c r="E2549" i="1"/>
  <c r="E2553" i="1"/>
  <c r="E2557" i="1"/>
  <c r="E2561" i="1"/>
  <c r="E2565" i="1"/>
  <c r="E2569" i="1"/>
  <c r="E2573" i="1"/>
  <c r="E2577" i="1"/>
  <c r="E2581" i="1"/>
  <c r="E2585" i="1"/>
  <c r="E2589" i="1"/>
  <c r="E2593" i="1"/>
  <c r="E2597" i="1"/>
  <c r="E2601" i="1"/>
  <c r="E2605" i="1"/>
  <c r="E2609" i="1"/>
  <c r="E2613" i="1"/>
  <c r="E2617" i="1"/>
  <c r="E2621" i="1"/>
  <c r="E2625" i="1"/>
  <c r="E2629" i="1"/>
  <c r="E2633" i="1"/>
  <c r="E2637" i="1"/>
  <c r="E2641" i="1"/>
  <c r="E2645" i="1"/>
  <c r="E2649" i="1"/>
  <c r="E2653" i="1"/>
  <c r="E2657" i="1"/>
  <c r="E2661" i="1"/>
  <c r="E2665" i="1"/>
  <c r="E2669" i="1"/>
  <c r="E2673" i="1"/>
  <c r="E2677" i="1"/>
  <c r="E2681" i="1"/>
  <c r="E2685" i="1"/>
  <c r="E2689" i="1"/>
  <c r="E2693" i="1"/>
  <c r="E2697" i="1"/>
  <c r="E2701" i="1"/>
  <c r="E2705" i="1"/>
  <c r="E2709" i="1"/>
  <c r="E2713" i="1"/>
  <c r="E2717" i="1"/>
  <c r="E2721" i="1"/>
  <c r="E2725" i="1"/>
  <c r="E2729" i="1"/>
  <c r="E2733" i="1"/>
  <c r="E2737" i="1"/>
  <c r="E2741" i="1"/>
  <c r="E2745" i="1"/>
  <c r="E2749" i="1"/>
  <c r="E2753" i="1"/>
  <c r="E2757" i="1"/>
  <c r="E2761" i="1"/>
  <c r="E2765" i="1"/>
  <c r="E2769" i="1"/>
  <c r="E2773" i="1"/>
  <c r="E2777" i="1"/>
  <c r="E2781" i="1"/>
  <c r="E2785" i="1"/>
  <c r="E2789" i="1"/>
  <c r="E2793" i="1"/>
  <c r="E2797" i="1"/>
  <c r="E2801" i="1"/>
  <c r="E2805" i="1"/>
  <c r="E2809" i="1"/>
  <c r="E2813" i="1"/>
  <c r="E2817" i="1"/>
  <c r="E2821" i="1"/>
  <c r="E2825" i="1"/>
  <c r="E2829" i="1"/>
  <c r="E2833" i="1"/>
  <c r="E2837" i="1"/>
  <c r="E2841" i="1"/>
  <c r="E2845" i="1"/>
  <c r="E2849" i="1"/>
  <c r="E2853" i="1"/>
  <c r="E2857" i="1"/>
  <c r="E2861" i="1"/>
  <c r="E2865" i="1"/>
  <c r="E2869" i="1"/>
  <c r="E2873" i="1"/>
  <c r="E2877" i="1"/>
  <c r="E2881" i="1"/>
  <c r="E2885" i="1"/>
  <c r="E2889" i="1"/>
  <c r="E2893" i="1"/>
  <c r="E2897" i="1"/>
  <c r="E2901" i="1"/>
  <c r="E2905" i="1"/>
  <c r="E2909" i="1"/>
  <c r="E2913" i="1"/>
  <c r="E2917" i="1"/>
  <c r="E2921" i="1"/>
  <c r="E2925" i="1"/>
  <c r="E2929" i="1"/>
  <c r="E2933" i="1"/>
  <c r="E2937" i="1"/>
  <c r="E2941" i="1"/>
  <c r="E2945" i="1"/>
  <c r="E2949" i="1"/>
  <c r="E2953" i="1"/>
  <c r="E2957" i="1"/>
  <c r="E2961" i="1"/>
  <c r="E2965" i="1"/>
  <c r="E2969" i="1"/>
  <c r="E2973" i="1"/>
  <c r="E2977" i="1"/>
  <c r="E2981" i="1"/>
  <c r="E2985" i="1"/>
  <c r="E2989" i="1"/>
  <c r="E2993" i="1"/>
  <c r="E2997" i="1"/>
  <c r="E3001" i="1"/>
  <c r="E3005" i="1"/>
  <c r="E3009" i="1"/>
  <c r="E3013" i="1"/>
  <c r="E3017" i="1"/>
  <c r="E3021" i="1"/>
  <c r="E3025" i="1"/>
  <c r="E3029" i="1"/>
  <c r="E3033" i="1"/>
  <c r="E3037" i="1"/>
  <c r="E3041" i="1"/>
  <c r="E3045" i="1"/>
  <c r="E3049" i="1"/>
  <c r="E3053" i="1"/>
  <c r="E3057" i="1"/>
  <c r="E3061" i="1"/>
  <c r="E3065" i="1"/>
  <c r="E3069" i="1"/>
  <c r="E3073" i="1"/>
  <c r="E3077" i="1"/>
  <c r="E3081" i="1"/>
  <c r="E3085" i="1"/>
  <c r="E3089" i="1"/>
  <c r="E3093" i="1"/>
  <c r="E3097" i="1"/>
  <c r="E3101" i="1"/>
  <c r="E3105" i="1"/>
  <c r="E3109" i="1"/>
  <c r="E3113" i="1"/>
  <c r="E3117" i="1"/>
  <c r="E3121" i="1"/>
  <c r="E3125" i="1"/>
  <c r="E3129" i="1"/>
  <c r="E3133" i="1"/>
  <c r="E3137" i="1"/>
  <c r="E3141" i="1"/>
  <c r="E3145" i="1"/>
  <c r="E3149" i="1"/>
  <c r="E3153" i="1"/>
  <c r="E3157" i="1"/>
  <c r="E3161" i="1"/>
  <c r="E3165" i="1"/>
  <c r="E3169" i="1"/>
  <c r="E3173" i="1"/>
  <c r="E3177" i="1"/>
  <c r="E3181" i="1"/>
  <c r="E3185" i="1"/>
  <c r="E3189" i="1"/>
  <c r="E3193" i="1"/>
  <c r="E3197" i="1"/>
  <c r="E3201" i="1"/>
  <c r="E3205" i="1"/>
  <c r="E3209" i="1"/>
  <c r="E3213" i="1"/>
  <c r="E3217" i="1"/>
  <c r="E3221" i="1"/>
  <c r="E3225" i="1"/>
  <c r="E3229" i="1"/>
  <c r="E3233" i="1"/>
  <c r="E3237" i="1"/>
  <c r="E3241" i="1"/>
  <c r="E3245" i="1"/>
  <c r="E3249" i="1"/>
  <c r="E3253" i="1"/>
  <c r="E3257" i="1"/>
  <c r="E3261" i="1"/>
  <c r="E3265" i="1"/>
  <c r="E3269" i="1"/>
  <c r="E3273" i="1"/>
  <c r="E3277" i="1"/>
  <c r="E3281" i="1"/>
  <c r="E3285" i="1"/>
  <c r="E3289" i="1"/>
  <c r="E3293" i="1"/>
  <c r="E3297" i="1"/>
  <c r="E3301" i="1"/>
  <c r="E3305" i="1"/>
  <c r="E3309" i="1"/>
  <c r="E3313" i="1"/>
  <c r="E3317" i="1"/>
  <c r="E3321" i="1"/>
  <c r="E3325" i="1"/>
  <c r="E3329" i="1"/>
  <c r="E3333" i="1"/>
  <c r="E3337" i="1"/>
  <c r="E3341" i="1"/>
  <c r="E3345" i="1"/>
  <c r="E3349" i="1"/>
  <c r="E3353" i="1"/>
  <c r="E3357" i="1"/>
  <c r="E3361" i="1"/>
  <c r="E3365" i="1"/>
  <c r="E3369" i="1"/>
  <c r="E3373" i="1"/>
  <c r="E3377" i="1"/>
  <c r="E3381" i="1"/>
  <c r="E3385" i="1"/>
  <c r="E3389" i="1"/>
  <c r="E3393" i="1"/>
  <c r="E3397" i="1"/>
  <c r="E3401" i="1"/>
  <c r="E3405" i="1"/>
  <c r="E3409" i="1"/>
  <c r="E3413" i="1"/>
  <c r="E3417" i="1"/>
  <c r="E3421" i="1"/>
  <c r="E3425" i="1"/>
  <c r="E3429" i="1"/>
  <c r="E3433" i="1"/>
  <c r="E3437" i="1"/>
  <c r="E3441" i="1"/>
  <c r="E3445" i="1"/>
  <c r="E3449" i="1"/>
  <c r="E3453" i="1"/>
  <c r="E3457" i="1"/>
  <c r="E3461" i="1"/>
  <c r="E3465" i="1"/>
  <c r="E3469" i="1"/>
  <c r="E3473" i="1"/>
  <c r="E3477" i="1"/>
  <c r="E3481" i="1"/>
  <c r="E3485" i="1"/>
  <c r="E3489" i="1"/>
  <c r="E3493" i="1"/>
  <c r="E3497" i="1"/>
  <c r="E3501" i="1"/>
  <c r="E3505" i="1"/>
  <c r="E3509" i="1"/>
  <c r="E3513" i="1"/>
  <c r="E3517" i="1"/>
  <c r="E3521" i="1"/>
  <c r="E3525" i="1"/>
  <c r="E3529" i="1"/>
  <c r="E3533" i="1"/>
  <c r="E3537" i="1"/>
  <c r="E3541" i="1"/>
  <c r="E3545" i="1"/>
  <c r="E3549" i="1"/>
  <c r="E3553" i="1"/>
  <c r="E3557" i="1"/>
  <c r="E3561" i="1"/>
  <c r="E3565" i="1"/>
  <c r="E3569" i="1"/>
  <c r="E3573" i="1"/>
  <c r="E3577" i="1"/>
  <c r="E3581" i="1"/>
  <c r="E3585" i="1"/>
  <c r="E3589" i="1"/>
  <c r="E3593" i="1"/>
  <c r="E3597" i="1"/>
  <c r="E3601" i="1"/>
  <c r="E3605" i="1"/>
  <c r="E3609" i="1"/>
  <c r="E3613" i="1"/>
  <c r="E3617" i="1"/>
  <c r="E3621" i="1"/>
  <c r="E3625" i="1"/>
  <c r="E3629" i="1"/>
  <c r="E3633" i="1"/>
  <c r="E3637" i="1"/>
  <c r="E3641" i="1"/>
  <c r="E3645" i="1"/>
  <c r="E1197" i="1"/>
  <c r="E1374" i="1"/>
  <c r="E1438" i="1"/>
  <c r="E1502" i="1"/>
  <c r="E1566" i="1"/>
  <c r="E1630" i="1"/>
  <c r="E1694" i="1"/>
  <c r="E1758" i="1"/>
  <c r="E1822" i="1"/>
  <c r="E1886" i="1"/>
  <c r="E1944" i="1"/>
  <c r="E1960" i="1"/>
  <c r="E1976" i="1"/>
  <c r="E1992" i="1"/>
  <c r="E2008" i="1"/>
  <c r="E2024" i="1"/>
  <c r="E2040" i="1"/>
  <c r="E2056" i="1"/>
  <c r="E2072" i="1"/>
  <c r="E2088" i="1"/>
  <c r="E2104" i="1"/>
  <c r="E2120" i="1"/>
  <c r="E2136" i="1"/>
  <c r="E2152" i="1"/>
  <c r="E2168" i="1"/>
  <c r="E2184" i="1"/>
  <c r="E2200" i="1"/>
  <c r="E2216" i="1"/>
  <c r="E2232" i="1"/>
  <c r="E2248" i="1"/>
  <c r="E2264" i="1"/>
  <c r="E2280" i="1"/>
  <c r="E2296" i="1"/>
  <c r="E2312" i="1"/>
  <c r="E2328" i="1"/>
  <c r="E2344" i="1"/>
  <c r="E2360" i="1"/>
  <c r="E2376" i="1"/>
  <c r="E2392" i="1"/>
  <c r="E2408" i="1"/>
  <c r="E2424" i="1"/>
  <c r="E2440" i="1"/>
  <c r="E2454" i="1"/>
  <c r="E2458" i="1"/>
  <c r="E2462" i="1"/>
  <c r="E2466" i="1"/>
  <c r="E2470" i="1"/>
  <c r="E2474" i="1"/>
  <c r="E2478" i="1"/>
  <c r="E2482" i="1"/>
  <c r="E2486" i="1"/>
  <c r="E2490" i="1"/>
  <c r="E2494" i="1"/>
  <c r="E2498" i="1"/>
  <c r="E2502" i="1"/>
  <c r="E2506" i="1"/>
  <c r="E2510" i="1"/>
  <c r="E2514" i="1"/>
  <c r="E2518" i="1"/>
  <c r="E2522" i="1"/>
  <c r="E2526" i="1"/>
  <c r="E2530" i="1"/>
  <c r="E2534" i="1"/>
  <c r="E2538" i="1"/>
  <c r="E2542" i="1"/>
  <c r="E2546" i="1"/>
  <c r="E2550" i="1"/>
  <c r="E2554" i="1"/>
  <c r="E2558" i="1"/>
  <c r="E2562" i="1"/>
  <c r="E2566" i="1"/>
  <c r="E2570" i="1"/>
  <c r="E2574" i="1"/>
  <c r="E2578" i="1"/>
  <c r="E2582" i="1"/>
  <c r="E2586" i="1"/>
  <c r="E2590" i="1"/>
  <c r="E2594" i="1"/>
  <c r="E2598" i="1"/>
  <c r="E2602" i="1"/>
  <c r="E2606" i="1"/>
  <c r="E2610" i="1"/>
  <c r="E2614" i="1"/>
  <c r="E2618" i="1"/>
  <c r="E2622" i="1"/>
  <c r="E2626" i="1"/>
  <c r="E2630" i="1"/>
  <c r="E2634" i="1"/>
  <c r="E2638" i="1"/>
  <c r="E2642" i="1"/>
  <c r="E2646" i="1"/>
  <c r="E2650" i="1"/>
  <c r="E2654" i="1"/>
  <c r="E2658" i="1"/>
  <c r="E2662" i="1"/>
  <c r="E2666" i="1"/>
  <c r="E2670" i="1"/>
  <c r="E2674" i="1"/>
  <c r="E2678" i="1"/>
  <c r="E2682" i="1"/>
  <c r="E2686" i="1"/>
  <c r="E2690" i="1"/>
  <c r="E2694" i="1"/>
  <c r="E2698" i="1"/>
  <c r="E2702" i="1"/>
  <c r="E2706" i="1"/>
  <c r="E2710" i="1"/>
  <c r="E2714" i="1"/>
  <c r="E2718" i="1"/>
  <c r="E2722" i="1"/>
  <c r="E2726" i="1"/>
  <c r="E2730" i="1"/>
  <c r="E2734" i="1"/>
  <c r="E2738" i="1"/>
  <c r="E2742" i="1"/>
  <c r="E2746" i="1"/>
  <c r="E2750" i="1"/>
  <c r="E2754" i="1"/>
  <c r="E2758" i="1"/>
  <c r="E2762" i="1"/>
  <c r="E2766" i="1"/>
  <c r="E2770" i="1"/>
  <c r="E2774" i="1"/>
  <c r="E2778" i="1"/>
  <c r="E2782" i="1"/>
  <c r="E2786" i="1"/>
  <c r="E2790" i="1"/>
  <c r="E2794" i="1"/>
  <c r="E2798" i="1"/>
  <c r="E2802" i="1"/>
  <c r="E2806" i="1"/>
  <c r="E2810" i="1"/>
  <c r="E2814" i="1"/>
  <c r="E2818" i="1"/>
  <c r="E2822" i="1"/>
  <c r="E2826" i="1"/>
  <c r="E2830" i="1"/>
  <c r="E2834" i="1"/>
  <c r="E2838" i="1"/>
  <c r="E2842" i="1"/>
  <c r="E2846" i="1"/>
  <c r="E2850" i="1"/>
  <c r="E2854" i="1"/>
  <c r="E2858" i="1"/>
  <c r="E2862" i="1"/>
  <c r="E2866" i="1"/>
  <c r="E2870" i="1"/>
  <c r="E2874" i="1"/>
  <c r="E2878" i="1"/>
  <c r="E2882" i="1"/>
  <c r="E2886" i="1"/>
  <c r="E2890" i="1"/>
  <c r="E2894" i="1"/>
  <c r="E2898" i="1"/>
  <c r="E2902" i="1"/>
  <c r="E2906" i="1"/>
  <c r="E2910" i="1"/>
  <c r="E2914" i="1"/>
  <c r="E2918" i="1"/>
  <c r="E2922" i="1"/>
  <c r="E2926" i="1"/>
  <c r="E2930" i="1"/>
  <c r="E2934" i="1"/>
  <c r="E2938" i="1"/>
  <c r="E2942" i="1"/>
  <c r="E2946" i="1"/>
  <c r="E2950" i="1"/>
  <c r="E2954" i="1"/>
  <c r="E2958" i="1"/>
  <c r="E2962" i="1"/>
  <c r="E2966" i="1"/>
  <c r="E2970" i="1"/>
  <c r="E2974" i="1"/>
  <c r="E2978" i="1"/>
  <c r="E2982" i="1"/>
  <c r="E2986" i="1"/>
  <c r="E2990" i="1"/>
  <c r="E2994" i="1"/>
  <c r="E2998" i="1"/>
  <c r="E3002" i="1"/>
  <c r="E3006" i="1"/>
  <c r="E3010" i="1"/>
  <c r="E3014" i="1"/>
  <c r="E3018" i="1"/>
  <c r="E3022" i="1"/>
  <c r="E3026" i="1"/>
  <c r="E3030" i="1"/>
  <c r="E3034" i="1"/>
  <c r="E3038" i="1"/>
  <c r="E3042" i="1"/>
  <c r="E3046" i="1"/>
  <c r="E3050" i="1"/>
  <c r="E3054" i="1"/>
  <c r="E3058" i="1"/>
  <c r="E3062" i="1"/>
  <c r="E3066" i="1"/>
  <c r="E3070" i="1"/>
  <c r="E3074" i="1"/>
  <c r="E3078" i="1"/>
  <c r="E3082" i="1"/>
  <c r="E3086" i="1"/>
  <c r="E3090" i="1"/>
  <c r="E3094" i="1"/>
  <c r="E3098" i="1"/>
  <c r="E3102" i="1"/>
  <c r="E3106" i="1"/>
  <c r="E3110" i="1"/>
  <c r="E3114" i="1"/>
  <c r="E3118" i="1"/>
  <c r="E3122" i="1"/>
  <c r="E3126" i="1"/>
  <c r="E3130" i="1"/>
  <c r="E3134" i="1"/>
  <c r="E3138" i="1"/>
  <c r="E3142" i="1"/>
  <c r="E3146" i="1"/>
  <c r="E3150" i="1"/>
  <c r="E3154" i="1"/>
  <c r="E3158" i="1"/>
  <c r="E3162" i="1"/>
  <c r="E3166" i="1"/>
  <c r="E3170" i="1"/>
  <c r="E3174" i="1"/>
  <c r="E3178" i="1"/>
  <c r="E3182" i="1"/>
  <c r="E3186" i="1"/>
  <c r="E3190" i="1"/>
  <c r="E3194" i="1"/>
  <c r="E3198" i="1"/>
  <c r="E3202" i="1"/>
  <c r="E3206" i="1"/>
  <c r="E3210" i="1"/>
  <c r="E3214" i="1"/>
  <c r="E3218" i="1"/>
  <c r="E3222" i="1"/>
  <c r="E3226" i="1"/>
  <c r="E3230" i="1"/>
  <c r="E3234" i="1"/>
  <c r="E3238" i="1"/>
  <c r="E3242" i="1"/>
  <c r="E3246" i="1"/>
  <c r="E3250" i="1"/>
  <c r="E3254" i="1"/>
  <c r="E3258" i="1"/>
  <c r="E3262" i="1"/>
  <c r="E3266" i="1"/>
  <c r="E3270" i="1"/>
  <c r="E3274" i="1"/>
  <c r="E3278" i="1"/>
  <c r="E3282" i="1"/>
  <c r="E3286" i="1"/>
  <c r="E3290" i="1"/>
  <c r="E3294" i="1"/>
  <c r="E3298" i="1"/>
  <c r="E3302" i="1"/>
  <c r="E3306" i="1"/>
  <c r="E3310" i="1"/>
  <c r="E3314" i="1"/>
  <c r="E3318" i="1"/>
  <c r="E3322" i="1"/>
  <c r="E3326" i="1"/>
  <c r="E3330" i="1"/>
  <c r="E3334" i="1"/>
  <c r="E3338" i="1"/>
  <c r="E3342" i="1"/>
  <c r="E3346" i="1"/>
  <c r="E3350" i="1"/>
  <c r="E3354" i="1"/>
  <c r="E3358" i="1"/>
  <c r="E3362" i="1"/>
  <c r="E3366" i="1"/>
  <c r="E3370" i="1"/>
  <c r="E3374" i="1"/>
  <c r="E3378" i="1"/>
  <c r="E3382" i="1"/>
  <c r="E3386" i="1"/>
  <c r="E3390" i="1"/>
  <c r="E3394" i="1"/>
  <c r="E3398" i="1"/>
  <c r="E3402" i="1"/>
  <c r="E3406" i="1"/>
  <c r="E3410" i="1"/>
  <c r="E3414" i="1"/>
  <c r="E3418" i="1"/>
  <c r="E3422" i="1"/>
  <c r="E3426" i="1"/>
  <c r="E3430" i="1"/>
  <c r="E3434" i="1"/>
  <c r="E3438" i="1"/>
  <c r="E3442" i="1"/>
  <c r="E3446" i="1"/>
  <c r="E3450" i="1"/>
  <c r="E3454" i="1"/>
  <c r="E3458" i="1"/>
  <c r="E3462" i="1"/>
  <c r="E3466" i="1"/>
  <c r="E3470" i="1"/>
  <c r="E3474" i="1"/>
  <c r="E3478" i="1"/>
  <c r="E3482" i="1"/>
  <c r="E3486" i="1"/>
  <c r="E3490" i="1"/>
  <c r="E3494" i="1"/>
  <c r="E3498" i="1"/>
  <c r="E3502" i="1"/>
  <c r="E3506" i="1"/>
  <c r="E3510" i="1"/>
  <c r="E3514" i="1"/>
  <c r="E3518" i="1"/>
  <c r="E3522" i="1"/>
  <c r="E3526" i="1"/>
  <c r="E3530" i="1"/>
  <c r="E3534" i="1"/>
  <c r="E3538" i="1"/>
  <c r="E3542" i="1"/>
  <c r="E3546" i="1"/>
  <c r="E3550" i="1"/>
  <c r="E3554" i="1"/>
  <c r="E3558" i="1"/>
  <c r="E3562" i="1"/>
  <c r="E3566" i="1"/>
  <c r="E3570" i="1"/>
  <c r="E3574" i="1"/>
  <c r="E3578" i="1"/>
  <c r="E3582" i="1"/>
  <c r="E3586" i="1"/>
  <c r="E3590" i="1"/>
  <c r="E3594" i="1"/>
  <c r="E3598" i="1"/>
  <c r="E3602" i="1"/>
  <c r="E3606" i="1"/>
  <c r="E3610" i="1"/>
  <c r="E3614" i="1"/>
  <c r="E3618" i="1"/>
  <c r="E3622" i="1"/>
  <c r="E3626" i="1"/>
  <c r="E3630" i="1"/>
  <c r="E3634" i="1"/>
  <c r="E3638" i="1"/>
  <c r="E3642" i="1"/>
  <c r="E3646" i="1"/>
  <c r="E1261" i="1"/>
  <c r="E1582" i="1"/>
  <c r="E1838" i="1"/>
  <c r="E1980" i="1"/>
  <c r="E2044" i="1"/>
  <c r="E2108" i="1"/>
  <c r="E2172" i="1"/>
  <c r="E2236" i="1"/>
  <c r="E2300" i="1"/>
  <c r="E2364" i="1"/>
  <c r="E2428" i="1"/>
  <c r="E2463" i="1"/>
  <c r="E2479" i="1"/>
  <c r="E2495" i="1"/>
  <c r="E2511" i="1"/>
  <c r="E2527" i="1"/>
  <c r="E2543" i="1"/>
  <c r="E2559" i="1"/>
  <c r="E2575" i="1"/>
  <c r="E2591" i="1"/>
  <c r="E2607" i="1"/>
  <c r="E2623" i="1"/>
  <c r="E2639" i="1"/>
  <c r="E2655" i="1"/>
  <c r="E2671" i="1"/>
  <c r="E2687" i="1"/>
  <c r="E2703" i="1"/>
  <c r="E2719" i="1"/>
  <c r="E2735" i="1"/>
  <c r="E2751" i="1"/>
  <c r="E2767" i="1"/>
  <c r="E2783" i="1"/>
  <c r="E2799" i="1"/>
  <c r="E2815" i="1"/>
  <c r="E2831" i="1"/>
  <c r="E2847" i="1"/>
  <c r="E2863" i="1"/>
  <c r="E2879" i="1"/>
  <c r="E2895" i="1"/>
  <c r="E2911" i="1"/>
  <c r="E2927" i="1"/>
  <c r="E2943" i="1"/>
  <c r="E2959" i="1"/>
  <c r="E2975" i="1"/>
  <c r="E2991" i="1"/>
  <c r="E3007" i="1"/>
  <c r="E3023" i="1"/>
  <c r="E3039" i="1"/>
  <c r="E3055" i="1"/>
  <c r="E3071" i="1"/>
  <c r="E3087" i="1"/>
  <c r="E3103" i="1"/>
  <c r="E3119" i="1"/>
  <c r="E3135" i="1"/>
  <c r="E3151" i="1"/>
  <c r="E3167" i="1"/>
  <c r="E3183" i="1"/>
  <c r="E3199" i="1"/>
  <c r="E3215" i="1"/>
  <c r="E3231" i="1"/>
  <c r="E3247" i="1"/>
  <c r="E3263" i="1"/>
  <c r="E3279" i="1"/>
  <c r="E3295" i="1"/>
  <c r="E3311" i="1"/>
  <c r="E3327" i="1"/>
  <c r="E3343" i="1"/>
  <c r="E3359" i="1"/>
  <c r="E3375" i="1"/>
  <c r="E3391" i="1"/>
  <c r="E3407" i="1"/>
  <c r="E3423" i="1"/>
  <c r="E3439" i="1"/>
  <c r="E3455" i="1"/>
  <c r="E3471" i="1"/>
  <c r="E3487" i="1"/>
  <c r="E3503" i="1"/>
  <c r="E3519" i="1"/>
  <c r="E3535" i="1"/>
  <c r="E3551" i="1"/>
  <c r="E3567" i="1"/>
  <c r="E3583" i="1"/>
  <c r="E3599" i="1"/>
  <c r="E3615" i="1"/>
  <c r="E3631" i="1"/>
  <c r="E3647" i="1"/>
  <c r="E3651" i="1"/>
  <c r="E3655" i="1"/>
  <c r="E3659" i="1"/>
  <c r="E3663" i="1"/>
  <c r="E3667" i="1"/>
  <c r="E3671" i="1"/>
  <c r="E3675" i="1"/>
  <c r="E3679" i="1"/>
  <c r="E3683" i="1"/>
  <c r="E3687" i="1"/>
  <c r="E3691" i="1"/>
  <c r="E3695" i="1"/>
  <c r="E3699" i="1"/>
  <c r="E3703" i="1"/>
  <c r="E3707" i="1"/>
  <c r="E3711" i="1"/>
  <c r="E2028" i="1"/>
  <c r="E2539" i="1"/>
  <c r="E2587" i="1"/>
  <c r="E2635" i="1"/>
  <c r="E2699" i="1"/>
  <c r="E2747" i="1"/>
  <c r="E2795" i="1"/>
  <c r="E2875" i="1"/>
  <c r="E2923" i="1"/>
  <c r="E2971" i="1"/>
  <c r="E3035" i="1"/>
  <c r="E3083" i="1"/>
  <c r="E3131" i="1"/>
  <c r="E3179" i="1"/>
  <c r="E3227" i="1"/>
  <c r="E3275" i="1"/>
  <c r="E3339" i="1"/>
  <c r="E3387" i="1"/>
  <c r="E3435" i="1"/>
  <c r="E3483" i="1"/>
  <c r="E3531" i="1"/>
  <c r="E3579" i="1"/>
  <c r="E3595" i="1"/>
  <c r="E3650" i="1"/>
  <c r="E3662" i="1"/>
  <c r="E3670" i="1"/>
  <c r="E3682" i="1"/>
  <c r="E3694" i="1"/>
  <c r="E3706" i="1"/>
  <c r="E1390" i="1"/>
  <c r="E1646" i="1"/>
  <c r="E1902" i="1"/>
  <c r="E1996" i="1"/>
  <c r="E2060" i="1"/>
  <c r="E2124" i="1"/>
  <c r="E2188" i="1"/>
  <c r="E2252" i="1"/>
  <c r="E2316" i="1"/>
  <c r="E2380" i="1"/>
  <c r="E2444" i="1"/>
  <c r="E2467" i="1"/>
  <c r="E2483" i="1"/>
  <c r="E2499" i="1"/>
  <c r="E2515" i="1"/>
  <c r="E2531" i="1"/>
  <c r="E2547" i="1"/>
  <c r="E2563" i="1"/>
  <c r="E2579" i="1"/>
  <c r="E2595" i="1"/>
  <c r="E2611" i="1"/>
  <c r="E2627" i="1"/>
  <c r="E2643" i="1"/>
  <c r="E2659" i="1"/>
  <c r="E2675" i="1"/>
  <c r="E2691" i="1"/>
  <c r="E2707" i="1"/>
  <c r="E2723" i="1"/>
  <c r="E2739" i="1"/>
  <c r="E2755" i="1"/>
  <c r="E2771" i="1"/>
  <c r="E2787" i="1"/>
  <c r="E2803" i="1"/>
  <c r="E2819" i="1"/>
  <c r="E2835" i="1"/>
  <c r="E2851" i="1"/>
  <c r="E2867" i="1"/>
  <c r="E2883" i="1"/>
  <c r="E2899" i="1"/>
  <c r="E2915" i="1"/>
  <c r="E2931" i="1"/>
  <c r="E2947" i="1"/>
  <c r="E2963" i="1"/>
  <c r="E2979" i="1"/>
  <c r="E2995" i="1"/>
  <c r="E3011" i="1"/>
  <c r="E3027" i="1"/>
  <c r="E3043" i="1"/>
  <c r="E3059" i="1"/>
  <c r="E3075" i="1"/>
  <c r="E3091" i="1"/>
  <c r="E3107" i="1"/>
  <c r="E3123" i="1"/>
  <c r="E3139" i="1"/>
  <c r="E3155" i="1"/>
  <c r="E3171" i="1"/>
  <c r="E3187" i="1"/>
  <c r="E3203" i="1"/>
  <c r="E3219" i="1"/>
  <c r="E3235" i="1"/>
  <c r="E3251" i="1"/>
  <c r="E3267" i="1"/>
  <c r="E3283" i="1"/>
  <c r="E3299" i="1"/>
  <c r="E3315" i="1"/>
  <c r="E3331" i="1"/>
  <c r="E3347" i="1"/>
  <c r="E3363" i="1"/>
  <c r="E3379" i="1"/>
  <c r="E3395" i="1"/>
  <c r="E3411" i="1"/>
  <c r="E3427" i="1"/>
  <c r="E3443" i="1"/>
  <c r="E3459" i="1"/>
  <c r="E3475" i="1"/>
  <c r="E3491" i="1"/>
  <c r="E3507" i="1"/>
  <c r="E3523" i="1"/>
  <c r="E3539" i="1"/>
  <c r="E3555" i="1"/>
  <c r="E3571" i="1"/>
  <c r="E3587" i="1"/>
  <c r="E3603" i="1"/>
  <c r="E3619" i="1"/>
  <c r="E3635" i="1"/>
  <c r="E3648" i="1"/>
  <c r="E3652" i="1"/>
  <c r="E3656" i="1"/>
  <c r="E3660" i="1"/>
  <c r="E3664" i="1"/>
  <c r="E3668" i="1"/>
  <c r="E3672" i="1"/>
  <c r="E3676" i="1"/>
  <c r="E3680" i="1"/>
  <c r="E3684" i="1"/>
  <c r="E3688" i="1"/>
  <c r="E3692" i="1"/>
  <c r="E3696" i="1"/>
  <c r="E3700" i="1"/>
  <c r="E3704" i="1"/>
  <c r="E3708" i="1"/>
  <c r="E1774" i="1"/>
  <c r="E2475" i="1"/>
  <c r="E2507" i="1"/>
  <c r="E2555" i="1"/>
  <c r="E2603" i="1"/>
  <c r="E2651" i="1"/>
  <c r="E2683" i="1"/>
  <c r="E2731" i="1"/>
  <c r="E2779" i="1"/>
  <c r="E2827" i="1"/>
  <c r="E2859" i="1"/>
  <c r="E2907" i="1"/>
  <c r="E2939" i="1"/>
  <c r="E2987" i="1"/>
  <c r="E3019" i="1"/>
  <c r="E3067" i="1"/>
  <c r="E3099" i="1"/>
  <c r="E3147" i="1"/>
  <c r="E3195" i="1"/>
  <c r="E3243" i="1"/>
  <c r="E3291" i="1"/>
  <c r="E3323" i="1"/>
  <c r="E3371" i="1"/>
  <c r="E3419" i="1"/>
  <c r="E3467" i="1"/>
  <c r="E3499" i="1"/>
  <c r="E3563" i="1"/>
  <c r="E3611" i="1"/>
  <c r="E3643" i="1"/>
  <c r="E3658" i="1"/>
  <c r="E3678" i="1"/>
  <c r="E3690" i="1"/>
  <c r="E3702" i="1"/>
  <c r="E3710" i="1"/>
  <c r="E1454" i="1"/>
  <c r="E1710" i="1"/>
  <c r="E1948" i="1"/>
  <c r="E2012" i="1"/>
  <c r="E2076" i="1"/>
  <c r="E2140" i="1"/>
  <c r="E2204" i="1"/>
  <c r="E2268" i="1"/>
  <c r="E2332" i="1"/>
  <c r="E2396" i="1"/>
  <c r="E2455" i="1"/>
  <c r="E2471" i="1"/>
  <c r="E2487" i="1"/>
  <c r="E2503" i="1"/>
  <c r="E2519" i="1"/>
  <c r="E2535" i="1"/>
  <c r="E2551" i="1"/>
  <c r="E2567" i="1"/>
  <c r="E2583" i="1"/>
  <c r="E2599" i="1"/>
  <c r="E2615" i="1"/>
  <c r="E2631" i="1"/>
  <c r="E2647" i="1"/>
  <c r="E2663" i="1"/>
  <c r="E2679" i="1"/>
  <c r="E2695" i="1"/>
  <c r="E2711" i="1"/>
  <c r="E2727" i="1"/>
  <c r="E2743" i="1"/>
  <c r="E2759" i="1"/>
  <c r="E2775" i="1"/>
  <c r="E2791" i="1"/>
  <c r="E2807" i="1"/>
  <c r="E2823" i="1"/>
  <c r="E2839" i="1"/>
  <c r="E2855" i="1"/>
  <c r="E2871" i="1"/>
  <c r="E2887" i="1"/>
  <c r="E2903" i="1"/>
  <c r="E2919" i="1"/>
  <c r="E2935" i="1"/>
  <c r="E2951" i="1"/>
  <c r="E2967" i="1"/>
  <c r="E2983" i="1"/>
  <c r="E2999" i="1"/>
  <c r="E3015" i="1"/>
  <c r="E3031" i="1"/>
  <c r="E3047" i="1"/>
  <c r="E3063" i="1"/>
  <c r="E3079" i="1"/>
  <c r="E3095" i="1"/>
  <c r="E3111" i="1"/>
  <c r="E3127" i="1"/>
  <c r="E3143" i="1"/>
  <c r="E3159" i="1"/>
  <c r="E3175" i="1"/>
  <c r="E3191" i="1"/>
  <c r="E3207" i="1"/>
  <c r="E3223" i="1"/>
  <c r="E3239" i="1"/>
  <c r="E3255" i="1"/>
  <c r="E3271" i="1"/>
  <c r="E3287" i="1"/>
  <c r="E3303" i="1"/>
  <c r="E3319" i="1"/>
  <c r="E3335" i="1"/>
  <c r="E3351" i="1"/>
  <c r="E3367" i="1"/>
  <c r="E3383" i="1"/>
  <c r="E3399" i="1"/>
  <c r="E3415" i="1"/>
  <c r="E3431" i="1"/>
  <c r="E3447" i="1"/>
  <c r="E3463" i="1"/>
  <c r="E3479" i="1"/>
  <c r="E3495" i="1"/>
  <c r="E3511" i="1"/>
  <c r="E3527" i="1"/>
  <c r="E3543" i="1"/>
  <c r="E3559" i="1"/>
  <c r="E3575" i="1"/>
  <c r="E3591" i="1"/>
  <c r="E3607" i="1"/>
  <c r="E3623" i="1"/>
  <c r="E3639" i="1"/>
  <c r="E3649" i="1"/>
  <c r="E3653" i="1"/>
  <c r="E3657" i="1"/>
  <c r="E3661" i="1"/>
  <c r="E3665" i="1"/>
  <c r="E3669" i="1"/>
  <c r="E3673" i="1"/>
  <c r="E3677" i="1"/>
  <c r="E3681" i="1"/>
  <c r="E3685" i="1"/>
  <c r="E3689" i="1"/>
  <c r="E3693" i="1"/>
  <c r="E3697" i="1"/>
  <c r="E3701" i="1"/>
  <c r="E3705" i="1"/>
  <c r="E3709" i="1"/>
  <c r="E1518" i="1"/>
  <c r="E1964" i="1"/>
  <c r="E2092" i="1"/>
  <c r="E2156" i="1"/>
  <c r="E2220" i="1"/>
  <c r="E2284" i="1"/>
  <c r="E2348" i="1"/>
  <c r="E2412" i="1"/>
  <c r="E2459" i="1"/>
  <c r="E2491" i="1"/>
  <c r="E2523" i="1"/>
  <c r="E2571" i="1"/>
  <c r="E2619" i="1"/>
  <c r="E2667" i="1"/>
  <c r="E2715" i="1"/>
  <c r="E2763" i="1"/>
  <c r="E2811" i="1"/>
  <c r="E2843" i="1"/>
  <c r="E2891" i="1"/>
  <c r="E2955" i="1"/>
  <c r="E3003" i="1"/>
  <c r="E3051" i="1"/>
  <c r="E3115" i="1"/>
  <c r="E3163" i="1"/>
  <c r="E3211" i="1"/>
  <c r="E3259" i="1"/>
  <c r="E3307" i="1"/>
  <c r="E3355" i="1"/>
  <c r="E3403" i="1"/>
  <c r="E3451" i="1"/>
  <c r="E3515" i="1"/>
  <c r="E3547" i="1"/>
  <c r="E3627" i="1"/>
  <c r="E3654" i="1"/>
  <c r="E3666" i="1"/>
  <c r="E3674" i="1"/>
  <c r="E3686" i="1"/>
  <c r="E3698" i="1"/>
  <c r="G2" i="1"/>
  <c r="I2" i="1" s="1"/>
  <c r="C2" i="1"/>
</calcChain>
</file>

<file path=xl/sharedStrings.xml><?xml version="1.0" encoding="utf-8"?>
<sst xmlns="http://schemas.openxmlformats.org/spreadsheetml/2006/main" count="7284" uniqueCount="3642">
  <si>
    <t>+		[8]	{(-Infinity, 40)}	PixelMatchingTest.LytroDepthEstimator2.DepthErrorPair</t>
  </si>
  <si>
    <t>+		[16]	{(-Infinity, 37)}	PixelMatchingTest.LytroDepthEstimator2.DepthErrorPair</t>
  </si>
  <si>
    <t>+		[34]	{(-Infinity, 13)}	PixelMatchingTest.LytroDepthEstimator2.DepthErrorPair</t>
  </si>
  <si>
    <t>number of images:</t>
  </si>
  <si>
    <t>non-inf start:</t>
  </si>
  <si>
    <t>data end:</t>
  </si>
  <si>
    <t>num data points:</t>
  </si>
  <si>
    <t>data start:</t>
  </si>
  <si>
    <t>+		[0]	{(-Infinity, 13)}	PixelMatchingTest.LytroDepthEstimator2.DepthErrorPair</t>
  </si>
  <si>
    <t>+		[1]	{(-Infinity, 40)}	PixelMatchingTest.LytroDepthEstimator2.DepthErrorPair</t>
  </si>
  <si>
    <t>+		[2]	{(-Infinity, 35)}	PixelMatchingTest.LytroDepthEstimator2.DepthErrorPair</t>
  </si>
  <si>
    <t>+		[3]	{(-Infinity, 54)}	PixelMatchingTest.LytroDepthEstimator2.DepthErrorPair</t>
  </si>
  <si>
    <t>+		[4]	{(-Infinity, 57)}	PixelMatchingTest.LytroDepthEstimator2.DepthErrorPair</t>
  </si>
  <si>
    <t>+		[5]	{(-Infinity, 50)}	PixelMatchingTest.LytroDepthEstimator2.DepthErrorPair</t>
  </si>
  <si>
    <t>+		[6]	{(-Infinity, 24)}	PixelMatchingTest.LytroDepthEstimator2.DepthErrorPair</t>
  </si>
  <si>
    <t>+		[7]	{(-Infinity, 11)}	PixelMatchingTest.LytroDepthEstimator2.DepthErrorPair</t>
  </si>
  <si>
    <t>+		[9]	{(-Infinity, 48)}	PixelMatchingTest.LytroDepthEstimator2.DepthErrorPair</t>
  </si>
  <si>
    <t>+		[10]	{(-Infinity, 51)}	PixelMatchingTest.LytroDepthEstimator2.DepthErrorPair</t>
  </si>
  <si>
    <t>+		[11]	{(-Infinity, 25)}	PixelMatchingTest.LytroDepthEstimator2.DepthErrorPair</t>
  </si>
  <si>
    <t>+		[12]	{(-Infinity, 42)}	PixelMatchingTest.LytroDepthEstimator2.DepthErrorPair</t>
  </si>
  <si>
    <t>+		[13]	{(-Infinity, 45)}	PixelMatchingTest.LytroDepthEstimator2.DepthErrorPair</t>
  </si>
  <si>
    <t>+		[14]	{(-Infinity, 27)}	PixelMatchingTest.LytroDepthEstimator2.DepthErrorPair</t>
  </si>
  <si>
    <t>+		[15]	{(-Infinity, 24)}	PixelMatchingTest.LytroDepthEstimator2.DepthErrorPair</t>
  </si>
  <si>
    <t>+		[17]	{(-Infinity, 36)}	PixelMatchingTest.LytroDepthEstimator2.DepthErrorPair</t>
  </si>
  <si>
    <t>+		[18]	{(-Infinity, 20)}	PixelMatchingTest.LytroDepthEstimator2.DepthErrorPair</t>
  </si>
  <si>
    <t>+		[19]	{(-Infinity, 25)}	PixelMatchingTest.LytroDepthEstimator2.DepthErrorPair</t>
  </si>
  <si>
    <t>+		[20]	{(-Infinity, 27)}	PixelMatchingTest.LytroDepthEstimator2.DepthErrorPair</t>
  </si>
  <si>
    <t>+		[21]	{(-Infinity, 25)}	PixelMatchingTest.LytroDepthEstimator2.DepthErrorPair</t>
  </si>
  <si>
    <t>+		[22]	{(-Infinity, 44)}	PixelMatchingTest.LytroDepthEstimator2.DepthErrorPair</t>
  </si>
  <si>
    <t>+		[23]	{(-Infinity, 31)}	PixelMatchingTest.LytroDepthEstimator2.DepthErrorPair</t>
  </si>
  <si>
    <t>+		[24]	{(-Infinity, 57)}	PixelMatchingTest.LytroDepthEstimator2.DepthErrorPair</t>
  </si>
  <si>
    <t>+		[25]	{(-Infinity, 29)}	PixelMatchingTest.LytroDepthEstimator2.DepthErrorPair</t>
  </si>
  <si>
    <t>+		[26]	{(-Infinity, 39)}	PixelMatchingTest.LytroDepthEstimator2.DepthErrorPair</t>
  </si>
  <si>
    <t>+		[27]	{(-Infinity, 37)}	PixelMatchingTest.LytroDepthEstimator2.DepthErrorPair</t>
  </si>
  <si>
    <t>+		[28]	{(-Infinity, 48)}	PixelMatchingTest.LytroDepthEstimator2.DepthErrorPair</t>
  </si>
  <si>
    <t>+		[29]	{(-Infinity, 27)}	PixelMatchingTest.LytroDepthEstimator2.DepthErrorPair</t>
  </si>
  <si>
    <t>+		[30]	{(-Infinity, 17)}	PixelMatchingTest.LytroDepthEstimator2.DepthErrorPair</t>
  </si>
  <si>
    <t>+		[31]	{(-Infinity, 32)}	PixelMatchingTest.LytroDepthEstimator2.DepthErrorPair</t>
  </si>
  <si>
    <t>+		[32]	{(-Infinity, 27)}	PixelMatchingTest.LytroDepthEstimator2.DepthErrorPair</t>
  </si>
  <si>
    <t>+		[33]	{(-Infinity, 95)}	PixelMatchingTest.LytroDepthEstimator2.DepthErrorPair</t>
  </si>
  <si>
    <t>+		[35]	{(-Infinity, 24)}	PixelMatchingTest.LytroDepthEstimator2.DepthErrorPair</t>
  </si>
  <si>
    <t>+		[36]	{(-Infinity, 45)}	PixelMatchingTest.LytroDepthEstimator2.DepthErrorPair</t>
  </si>
  <si>
    <t>+		[37]	{(-Infinity, 45)}	PixelMatchingTest.LytroDepthEstimator2.DepthErrorPair</t>
  </si>
  <si>
    <t>+		[38]	{(-Infinity, 20)}	PixelMatchingTest.LytroDepthEstimator2.DepthErrorPair</t>
  </si>
  <si>
    <t>+		[39]	{(-Infinity, 60)}	PixelMatchingTest.LytroDepthEstimator2.DepthErrorPair</t>
  </si>
  <si>
    <t>+		[40]	{(-Infinity, 28)}	PixelMatchingTest.LytroDepthEstimator2.DepthErrorPair</t>
  </si>
  <si>
    <t>+		[41]	{(-Infinity, 37)}	PixelMatchingTest.LytroDepthEstimator2.DepthErrorPair</t>
  </si>
  <si>
    <t>+		[42]	{(-Infinity, 47)}	PixelMatchingTest.LytroDepthEstimator2.DepthErrorPair</t>
  </si>
  <si>
    <t>+		[43]	{(-Infinity, 21)}	PixelMatchingTest.LytroDepthEstimator2.DepthErrorPair</t>
  </si>
  <si>
    <t>+		[44]	{(-Infinity, 19)}	PixelMatchingTest.LytroDepthEstimator2.DepthErrorPair</t>
  </si>
  <si>
    <t>+		[45]	{(-Infinity, 34)}	PixelMatchingTest.LytroDepthEstimator2.DepthErrorPair</t>
  </si>
  <si>
    <t>+		[46]	{(-Infinity, 12)}	PixelMatchingTest.LytroDepthEstimator2.DepthErrorPair</t>
  </si>
  <si>
    <t>+		[47]	{(-Infinity, 46)}	PixelMatchingTest.LytroDepthEstimator2.DepthErrorPair</t>
  </si>
  <si>
    <t>+		[48]	{(150.748956267221, 217.999999999998)}	PixelMatchingTest.LytroDepthEstimator2.DepthErrorPair</t>
  </si>
  <si>
    <t>+		[49]	{(150.748956267221, 219.999999999989)}	PixelMatchingTest.LytroDepthEstimator2.DepthErrorPair</t>
  </si>
  <si>
    <t>+		[50]	{(150.748956267222, 141.000000000006)}	PixelMatchingTest.LytroDepthEstimator2.DepthErrorPair</t>
  </si>
  <si>
    <t>+		[51]	{(150.748956267223, 47)}	PixelMatchingTest.LytroDepthEstimator2.DepthErrorPair</t>
  </si>
  <si>
    <t>+		[52]	{(150.748956267223, 55)}	PixelMatchingTest.LytroDepthEstimator2.DepthErrorPair</t>
  </si>
  <si>
    <t>+		[53]	{(150.748956267223, 209)}	PixelMatchingTest.LytroDepthEstimator2.DepthErrorPair</t>
  </si>
  <si>
    <t>+		[54]	{(150.748956267223, 484)}	PixelMatchingTest.LytroDepthEstimator2.DepthErrorPair</t>
  </si>
  <si>
    <t>+		[55]	{(150.748956267223, 301)}	PixelMatchingTest.LytroDepthEstimator2.DepthErrorPair</t>
  </si>
  <si>
    <t>+		[56]	{(150.748956267223, 449)}	PixelMatchingTest.LytroDepthEstimator2.DepthErrorPair</t>
  </si>
  <si>
    <t>+		[57]	{(150.748956267223, 190)}	PixelMatchingTest.LytroDepthEstimator2.DepthErrorPair</t>
  </si>
  <si>
    <t>+		[58]	{(150.748956267223, 48.0000000000005)}	PixelMatchingTest.LytroDepthEstimator2.DepthErrorPair</t>
  </si>
  <si>
    <t>+		[59]	{(150.748956267223, 51)}	PixelMatchingTest.LytroDepthEstimator2.DepthErrorPair</t>
  </si>
  <si>
    <t>+		[60]	{(150.748956267223, 173)}	PixelMatchingTest.LytroDepthEstimator2.DepthErrorPair</t>
  </si>
  <si>
    <t>+		[61]	{(150.748956267223, 91)}	PixelMatchingTest.LytroDepthEstimator2.DepthErrorPair</t>
  </si>
  <si>
    <t>+		[62]	{(150.748956267223, 69)}	PixelMatchingTest.LytroDepthEstimator2.DepthErrorPair</t>
  </si>
  <si>
    <t>+		[63]	{(150.748956267223, 48)}	PixelMatchingTest.LytroDepthEstimator2.DepthErrorPair</t>
  </si>
  <si>
    <t>+		[64]	{(150.748956267223, 68)}	PixelMatchingTest.LytroDepthEstimator2.DepthErrorPair</t>
  </si>
  <si>
    <t>+		[65]	{(150.748956267223, 73.9999999999928)}	PixelMatchingTest.LytroDepthEstimator2.DepthErrorPair</t>
  </si>
  <si>
    <t>+		[66]	{(150.748956267223, 75)}	PixelMatchingTest.LytroDepthEstimator2.DepthErrorPair</t>
  </si>
  <si>
    <t>+		[67]	{(150.748956267223, 484)}	PixelMatchingTest.LytroDepthEstimator2.DepthErrorPair</t>
  </si>
  <si>
    <t>+		[68]	{(150.748956267223, 70)}	PixelMatchingTest.LytroDepthEstimator2.DepthErrorPair</t>
  </si>
  <si>
    <t>+		[69]	{(150.748956267223, 59)}	PixelMatchingTest.LytroDepthEstimator2.DepthErrorPair</t>
  </si>
  <si>
    <t>+		[70]	{(150.748956267223, 403)}	PixelMatchingTest.LytroDepthEstimator2.DepthErrorPair</t>
  </si>
  <si>
    <t>+		[71]	{(150.748956267223, 482)}	PixelMatchingTest.LytroDepthEstimator2.DepthErrorPair</t>
  </si>
  <si>
    <t>+		[72]	{(150.748956267223, 435)}	PixelMatchingTest.LytroDepthEstimator2.DepthErrorPair</t>
  </si>
  <si>
    <t>+		[73]	{(150.748956267223, 93)}	PixelMatchingTest.LytroDepthEstimator2.DepthErrorPair</t>
  </si>
  <si>
    <t>+		[74]	{(150.748956267223, 171.999999999939)}	PixelMatchingTest.LytroDepthEstimator2.DepthErrorPair</t>
  </si>
  <si>
    <t>+		[75]	{(150.748956267223, 481)}	PixelMatchingTest.LytroDepthEstimator2.DepthErrorPair</t>
  </si>
  <si>
    <t>+		[76]	{(150.748956267223, 411.000000000005)}	PixelMatchingTest.LytroDepthEstimator2.DepthErrorPair</t>
  </si>
  <si>
    <t>+		[77]	{(150.748956267223, 87.0000000000629)}	PixelMatchingTest.LytroDepthEstimator2.DepthErrorPair</t>
  </si>
  <si>
    <t>+		[78]	{(150.748956267223, 484)}	PixelMatchingTest.LytroDepthEstimator2.DepthErrorPair</t>
  </si>
  <si>
    <t>+		[79]	{(150.748956267223, 99.0000000000032)}	PixelMatchingTest.LytroDepthEstimator2.DepthErrorPair</t>
  </si>
  <si>
    <t>+		[80]	{(150.748956267224, 484)}	PixelMatchingTest.LytroDepthEstimator2.DepthErrorPair</t>
  </si>
  <si>
    <t>+		[81]	{(150.748956267224, 242.999999999993)}	PixelMatchingTest.LytroDepthEstimator2.DepthErrorPair</t>
  </si>
  <si>
    <t>+		[82]	{(150.748956267225, 51.0000000000233)}	PixelMatchingTest.LytroDepthEstimator2.DepthErrorPair</t>
  </si>
  <si>
    <t>+		[83]	{(152.442764764606, 218.599999999998)}	PixelMatchingTest.LytroDepthEstimator2.DepthErrorPair</t>
  </si>
  <si>
    <t>+		[84]	{(152.442764764606, 209.999999999998)}	PixelMatchingTest.LytroDepthEstimator2.DepthErrorPair</t>
  </si>
  <si>
    <t>+		[85]	{(152.442764764608, 484)}	PixelMatchingTest.LytroDepthEstimator2.DepthErrorPair</t>
  </si>
  <si>
    <t>+		[86]	{(152.442764764608, 458.8)}	PixelMatchingTest.LytroDepthEstimator2.DepthErrorPair</t>
  </si>
  <si>
    <t>+		[87]	{(152.442764764608, 93)}	PixelMatchingTest.LytroDepthEstimator2.DepthErrorPair</t>
  </si>
  <si>
    <t>+		[88]	{(152.442764764608, 250.399999999934)}	PixelMatchingTest.LytroDepthEstimator2.DepthErrorPair</t>
  </si>
  <si>
    <t>+		[89]	{(152.442764764608, 471)}	PixelMatchingTest.LytroDepthEstimator2.DepthErrorPair</t>
  </si>
  <si>
    <t>+		[90]	{(152.442764764608, 224.199999999993)}	PixelMatchingTest.LytroDepthEstimator2.DepthErrorPair</t>
  </si>
  <si>
    <t>+		[91]	{(152.442764764608, 58.2000000000427)}	PixelMatchingTest.LytroDepthEstimator2.DepthErrorPair</t>
  </si>
  <si>
    <t>+		[92]	{(152.442764764608, 484)}	PixelMatchingTest.LytroDepthEstimator2.DepthErrorPair</t>
  </si>
  <si>
    <t>+		[93]	{(152.442764764608, 383.599999999988)}	PixelMatchingTest.LytroDepthEstimator2.DepthErrorPair</t>
  </si>
  <si>
    <t>+		[94]	{(152.872181003381, 441)}	PixelMatchingTest.LytroDepthEstimator2.DepthErrorPair</t>
  </si>
  <si>
    <t>+		[95]	{(152.872181003381, 416.75)}	PixelMatchingTest.LytroDepthEstimator2.DepthErrorPair</t>
  </si>
  <si>
    <t>+		[96]	{(152.872181003381, 484)}	PixelMatchingTest.LytroDepthEstimator2.DepthErrorPair</t>
  </si>
  <si>
    <t>+		[97]	{(152.872181003381, 87.5)}	PixelMatchingTest.LytroDepthEstimator2.DepthErrorPair</t>
  </si>
  <si>
    <t>+		[98]	{(152.872181003381, 64)}	PixelMatchingTest.LytroDepthEstimator2.DepthErrorPair</t>
  </si>
  <si>
    <t>+		[99]	{(152.872181003381, 484)}	PixelMatchingTest.LytroDepthEstimator2.DepthErrorPair</t>
  </si>
  <si>
    <t>+		[100]	{(152.872181003381, 459)}	PixelMatchingTest.LytroDepthEstimator2.DepthErrorPair</t>
  </si>
  <si>
    <t>+		[101]	{(152.872181003381, 454)}	PixelMatchingTest.LytroDepthEstimator2.DepthErrorPair</t>
  </si>
  <si>
    <t>+		[102]	{(152.872181003381, 484)}	PixelMatchingTest.LytroDepthEstimator2.DepthErrorPair</t>
  </si>
  <si>
    <t>+		[103]	{(153.593276196792, 130.66666666667)}	PixelMatchingTest.LytroDepthEstimator2.DepthErrorPair</t>
  </si>
  <si>
    <t>+		[104]	{(153.593276196793, 104.666666666656)}	PixelMatchingTest.LytroDepthEstimator2.DepthErrorPair</t>
  </si>
  <si>
    <t>+		[105]	{(153.593276196793, 46.0000000000008)}	PixelMatchingTest.LytroDepthEstimator2.DepthErrorPair</t>
  </si>
  <si>
    <t>+		[106]	{(153.593276196793, 43)}	PixelMatchingTest.LytroDepthEstimator2.DepthErrorPair</t>
  </si>
  <si>
    <t>+		[107]	{(153.593276196793, 58)}	PixelMatchingTest.LytroDepthEstimator2.DepthErrorPair</t>
  </si>
  <si>
    <t>+		[108]	{(153.593276196793, 188)}	PixelMatchingTest.LytroDepthEstimator2.DepthErrorPair</t>
  </si>
  <si>
    <t>+		[109]	{(153.593276196796, 70.0000000000271)}	PixelMatchingTest.LytroDepthEstimator2.DepthErrorPair</t>
  </si>
  <si>
    <t>+		[110]	{(154.175068909658, 192.199999999998)}	PixelMatchingTest.LytroDepthEstimator2.DepthErrorPair</t>
  </si>
  <si>
    <t>+		[111]	{(154.175068909658, 217.999999999979)}	PixelMatchingTest.LytroDepthEstimator2.DepthErrorPair</t>
  </si>
  <si>
    <t>+		[112]	{(154.17506890966, 475)}	PixelMatchingTest.LytroDepthEstimator2.DepthErrorPair</t>
  </si>
  <si>
    <t>+		[113]	{(154.17506890966, 449)}	PixelMatchingTest.LytroDepthEstimator2.DepthErrorPair</t>
  </si>
  <si>
    <t>+		[114]	{(154.17506890966, 484)}	PixelMatchingTest.LytroDepthEstimator2.DepthErrorPair</t>
  </si>
  <si>
    <t>+		[115]	{(154.17506890966, 332.599999999936)}	PixelMatchingTest.LytroDepthEstimator2.DepthErrorPair</t>
  </si>
  <si>
    <t>+		[116]	{(154.17506890966, 370.000000000003)}	PixelMatchingTest.LytroDepthEstimator2.DepthErrorPair</t>
  </si>
  <si>
    <t>+		[117]	{(154.17506890966, 100)}	PixelMatchingTest.LytroDepthEstimator2.DepthErrorPair</t>
  </si>
  <si>
    <t>+		[118]	{(154.17506890966, 19.800000000042)}	PixelMatchingTest.LytroDepthEstimator2.DepthErrorPair</t>
  </si>
  <si>
    <t>+		[119]	{(154.175068909661, 484)}	PixelMatchingTest.LytroDepthEstimator2.DepthErrorPair</t>
  </si>
  <si>
    <t>+		[120]	{(154.175068909661, 454.39999999999)}	PixelMatchingTest.LytroDepthEstimator2.DepthErrorPair</t>
  </si>
  <si>
    <t>+		[121]	{(155.05606930343, 454.5)}	PixelMatchingTest.LytroDepthEstimator2.DepthErrorPair</t>
  </si>
  <si>
    <t>+		[122]	{(155.05606930343, 440)}	PixelMatchingTest.LytroDepthEstimator2.DepthErrorPair</t>
  </si>
  <si>
    <t>+		[123]	{(155.05606930343, 56)}	PixelMatchingTest.LytroDepthEstimator2.DepthErrorPair</t>
  </si>
  <si>
    <t>+		[124]	{(155.05606930343, 484)}	PixelMatchingTest.LytroDepthEstimator2.DepthErrorPair</t>
  </si>
  <si>
    <t>+		[125]	{(155.05606930343, 468)}	PixelMatchingTest.LytroDepthEstimator2.DepthErrorPair</t>
  </si>
  <si>
    <t>+		[126]	{(155.05606930343, 471)}	PixelMatchingTest.LytroDepthEstimator2.DepthErrorPair</t>
  </si>
  <si>
    <t>+		[127]	{(155.05606930343, 484)}	PixelMatchingTest.LytroDepthEstimator2.DepthErrorPair</t>
  </si>
  <si>
    <t>+		[128]	{(155.05606930343, 26.5)}	PixelMatchingTest.LytroDepthEstimator2.DepthErrorPair</t>
  </si>
  <si>
    <t>+		[129]	{(155.05606930343, 484)}	PixelMatchingTest.LytroDepthEstimator2.DepthErrorPair</t>
  </si>
  <si>
    <t>+		[130]	{(155.05606930343, 87)}	PixelMatchingTest.LytroDepthEstimator2.DepthErrorPair</t>
  </si>
  <si>
    <t>+		[131]	{(155.05606930343, 425)}	PixelMatchingTest.LytroDepthEstimator2.DepthErrorPair</t>
  </si>
  <si>
    <t>+		[132]	{(155.05606930343, 362)}	PixelMatchingTest.LytroDepthEstimator2.DepthErrorPair</t>
  </si>
  <si>
    <t>+		[133]	{(155.05606930343, 221)}	PixelMatchingTest.LytroDepthEstimator2.DepthErrorPair</t>
  </si>
  <si>
    <t>+		[134]	{(155.05606930343, 42)}	PixelMatchingTest.LytroDepthEstimator2.DepthErrorPair</t>
  </si>
  <si>
    <t>+		[135]	{(155.947196138505, 185.999999999999)}	PixelMatchingTest.LytroDepthEstimator2.DepthErrorPair</t>
  </si>
  <si>
    <t>+		[136]	{(155.947196138505, 200.199999999993)}	PixelMatchingTest.LytroDepthEstimator2.DepthErrorPair</t>
  </si>
  <si>
    <t>+		[137]	{(155.947196138507, 21.7999999999894)}	PixelMatchingTest.LytroDepthEstimator2.DepthErrorPair</t>
  </si>
  <si>
    <t>+		[138]	{(155.947196138507, 466)}	PixelMatchingTest.LytroDepthEstimator2.DepthErrorPair</t>
  </si>
  <si>
    <t>+		[139]	{(155.947196138507, 101)}	PixelMatchingTest.LytroDepthEstimator2.DepthErrorPair</t>
  </si>
  <si>
    <t>+		[140]	{(155.947196138507, 464.399999999998)}	PixelMatchingTest.LytroDepthEstimator2.DepthErrorPair</t>
  </si>
  <si>
    <t>+		[141]	{(155.947196138507, 484)}	PixelMatchingTest.LytroDepthEstimator2.DepthErrorPair</t>
  </si>
  <si>
    <t>+		[142]	{(155.947196138507, 425.399999999974)}	PixelMatchingTest.LytroDepthEstimator2.DepthErrorPair</t>
  </si>
  <si>
    <t>+		[143]	{(155.947196138507, 479.399999999999)}	PixelMatchingTest.LytroDepthEstimator2.DepthErrorPair</t>
  </si>
  <si>
    <t>+		[144]	{(155.947196138507, 477.999999999997)}	PixelMatchingTest.LytroDepthEstimator2.DepthErrorPair</t>
  </si>
  <si>
    <t>+		[145]	{(155.947196138508, 479.2)}	PixelMatchingTest.LytroDepthEstimator2.DepthErrorPair</t>
  </si>
  <si>
    <t>+		[146]	{(156.546993046731, 115.333333333337)}	PixelMatchingTest.LytroDepthEstimator2.DepthErrorPair</t>
  </si>
  <si>
    <t>+		[147]	{(156.546993046732, 34)}	PixelMatchingTest.LytroDepthEstimator2.DepthErrorPair</t>
  </si>
  <si>
    <t>+		[148]	{(156.546993046732, 48.6666666666669)}	PixelMatchingTest.LytroDepthEstimator2.DepthErrorPair</t>
  </si>
  <si>
    <t>+		[149]	{(156.546993046732, 191)}	PixelMatchingTest.LytroDepthEstimator2.DepthErrorPair</t>
  </si>
  <si>
    <t>+		[150]	{(156.546993046732, 184.333333333285)}	PixelMatchingTest.LytroDepthEstimator2.DepthErrorPair</t>
  </si>
  <si>
    <t>+		[151]	{(156.546993046732, 69)}	PixelMatchingTest.LytroDepthEstimator2.DepthErrorPair</t>
  </si>
  <si>
    <t>+		[152]	{(156.546993046734, 108.666666666689)}	PixelMatchingTest.LytroDepthEstimator2.DepthErrorPair</t>
  </si>
  <si>
    <t>+		[153]	{(157.303258713624, 66)}	PixelMatchingTest.LytroDepthEstimator2.DepthErrorPair</t>
  </si>
  <si>
    <t>+		[154]	{(157.303258713624, 363)}	PixelMatchingTest.LytroDepthEstimator2.DepthErrorPair</t>
  </si>
  <si>
    <t>+		[155]	{(157.303258713624, 90)}	PixelMatchingTest.LytroDepthEstimator2.DepthErrorPair</t>
  </si>
  <si>
    <t>+		[156]	{(157.303258713624, 470)}	PixelMatchingTest.LytroDepthEstimator2.DepthErrorPair</t>
  </si>
  <si>
    <t>+		[157]	{(157.303258713624, 484)}	PixelMatchingTest.LytroDepthEstimator2.DepthErrorPair</t>
  </si>
  <si>
    <t>+		[158]	{(157.303258713624, 484)}	PixelMatchingTest.LytroDepthEstimator2.DepthErrorPair</t>
  </si>
  <si>
    <t>+		[159]	{(157.303258713624, 473.5)}	PixelMatchingTest.LytroDepthEstimator2.DepthErrorPair</t>
  </si>
  <si>
    <t>+		[160]	{(157.303258713624, 484)}	PixelMatchingTest.LytroDepthEstimator2.DepthErrorPair</t>
  </si>
  <si>
    <t>+		[161]	{(157.303258713624, 465.25)}	PixelMatchingTest.LytroDepthEstimator2.DepthErrorPair</t>
  </si>
  <si>
    <t>+		[162]	{(157.760535628487, 214.800000000002)}	PixelMatchingTest.LytroDepthEstimator2.DepthErrorPair</t>
  </si>
  <si>
    <t>+		[163]	{(157.760535628487, 216.999999999988)}	PixelMatchingTest.LytroDepthEstimator2.DepthErrorPair</t>
  </si>
  <si>
    <t>+		[164]	{(157.760535628489, 479.800000000001)}	PixelMatchingTest.LytroDepthEstimator2.DepthErrorPair</t>
  </si>
  <si>
    <t>+		[165]	{(157.760535628489, 481)}	PixelMatchingTest.LytroDepthEstimator2.DepthErrorPair</t>
  </si>
  <si>
    <t>+		[166]	{(157.760535628489, 98)}	PixelMatchingTest.LytroDepthEstimator2.DepthErrorPair</t>
  </si>
  <si>
    <t>+		[167]	{(157.760535628489, 484)}	PixelMatchingTest.LytroDepthEstimator2.DepthErrorPair</t>
  </si>
  <si>
    <t>+		[168]	{(157.760535628489, 44.5999999999702)}	PixelMatchingTest.LytroDepthEstimator2.DepthErrorPair</t>
  </si>
  <si>
    <t>+		[169]	{(157.760535628489, 466.799999999994)}	PixelMatchingTest.LytroDepthEstimator2.DepthErrorPair</t>
  </si>
  <si>
    <t>+		[170]	{(157.760535628489, 484)}	PixelMatchingTest.LytroDepthEstimator2.DepthErrorPair</t>
  </si>
  <si>
    <t>+		[171]	{(157.76053562849, 456.199999999982)}	PixelMatchingTest.LytroDepthEstimator2.DepthErrorPair</t>
  </si>
  <si>
    <t>+		[172]	{(157.76053562849, 451.40000000001)}	PixelMatchingTest.LytroDepthEstimator2.DepthErrorPair</t>
  </si>
  <si>
    <t>+		[173]	{(159.616541929997, 187)}	PixelMatchingTest.LytroDepthEstimator2.DepthErrorPair</t>
  </si>
  <si>
    <t>+		[174]	{(159.616541929999, 230)}	PixelMatchingTest.LytroDepthEstimator2.DepthErrorPair</t>
  </si>
  <si>
    <t>+		[175]	{(159.616541929999, 238.999999999981)}	PixelMatchingTest.LytroDepthEstimator2.DepthErrorPair</t>
  </si>
  <si>
    <t>+		[176]	{(159.61654193, 111.000000000004)}	PixelMatchingTest.LytroDepthEstimator2.DepthErrorPair</t>
  </si>
  <si>
    <t>+		[177]	{(159.616541930001, 48.9999999999988)}	PixelMatchingTest.LytroDepthEstimator2.DepthErrorPair</t>
  </si>
  <si>
    <t>+		[178]	{(159.616541930001, 87)}	PixelMatchingTest.LytroDepthEstimator2.DepthErrorPair</t>
  </si>
  <si>
    <t>+		[179]	{(159.616541930001, 34)}	PixelMatchingTest.LytroDepthEstimator2.DepthErrorPair</t>
  </si>
  <si>
    <t>+		[180]	{(159.616541930001, 50.9999999999998)}	PixelMatchingTest.LytroDepthEstimator2.DepthErrorPair</t>
  </si>
  <si>
    <t>+		[181]	{(159.616541930001, 338.999999999949)}	PixelMatchingTest.LytroDepthEstimator2.DepthErrorPair</t>
  </si>
  <si>
    <t>+		[182]	{(159.616541930001, 320)}	PixelMatchingTest.LytroDepthEstimator2.DepthErrorPair</t>
  </si>
  <si>
    <t>+		[183]	{(159.616541930001, 70)}	PixelMatchingTest.LytroDepthEstimator2.DepthErrorPair</t>
  </si>
  <si>
    <t>+		[184]	{(159.616541930001, 186)}	PixelMatchingTest.LytroDepthEstimator2.DepthErrorPair</t>
  </si>
  <si>
    <t>+		[185]	{(159.616541930001, 474)}	PixelMatchingTest.LytroDepthEstimator2.DepthErrorPair</t>
  </si>
  <si>
    <t>+		[186]	{(159.616541930001, 481)}	PixelMatchingTest.LytroDepthEstimator2.DepthErrorPair</t>
  </si>
  <si>
    <t>+		[187]	{(159.616541930001, 40)}	PixelMatchingTest.LytroDepthEstimator2.DepthErrorPair</t>
  </si>
  <si>
    <t>+		[188]	{(159.616541930001, 52)}	PixelMatchingTest.LytroDepthEstimator2.DepthErrorPair</t>
  </si>
  <si>
    <t>+		[189]	{(159.616541930001, 51)}	PixelMatchingTest.LytroDepthEstimator2.DepthErrorPair</t>
  </si>
  <si>
    <t>+		[190]	{(159.616541930001, 484)}	PixelMatchingTest.LytroDepthEstimator2.DepthErrorPair</t>
  </si>
  <si>
    <t>+		[191]	{(159.616541930001, 483)}	PixelMatchingTest.LytroDepthEstimator2.DepthErrorPair</t>
  </si>
  <si>
    <t>+		[192]	{(159.616541930001, 68)}	PixelMatchingTest.LytroDepthEstimator2.DepthErrorPair</t>
  </si>
  <si>
    <t>+		[193]	{(159.616541930001, 79)}	PixelMatchingTest.LytroDepthEstimator2.DepthErrorPair</t>
  </si>
  <si>
    <t>+		[194]	{(159.616541930001, 401)}	PixelMatchingTest.LytroDepthEstimator2.DepthErrorPair</t>
  </si>
  <si>
    <t>+		[195]	{(159.616541930001, 454)}	PixelMatchingTest.LytroDepthEstimator2.DepthErrorPair</t>
  </si>
  <si>
    <t>+		[196]	{(159.616541930001, 442)}	PixelMatchingTest.LytroDepthEstimator2.DepthErrorPair</t>
  </si>
  <si>
    <t>+		[197]	{(159.616541930001, 97)}	PixelMatchingTest.LytroDepthEstimator2.DepthErrorPair</t>
  </si>
  <si>
    <t>+		[198]	{(159.616541930001, 65.9999999999713)}	PixelMatchingTest.LytroDepthEstimator2.DepthErrorPair</t>
  </si>
  <si>
    <t>+		[199]	{(159.616541930001, 473.000000000002)}	PixelMatchingTest.LytroDepthEstimator2.DepthErrorPair</t>
  </si>
  <si>
    <t>+		[200]	{(159.616541930001, 56)}	PixelMatchingTest.LytroDepthEstimator2.DepthErrorPair</t>
  </si>
  <si>
    <t>+		[201]	{(159.616541930001, 464)}	PixelMatchingTest.LytroDepthEstimator2.DepthErrorPair</t>
  </si>
  <si>
    <t>+		[202]	{(159.616541930001, 468)}	PixelMatchingTest.LytroDepthEstimator2.DepthErrorPair</t>
  </si>
  <si>
    <t>+		[203]	{(159.616541930001, 399)}	PixelMatchingTest.LytroDepthEstimator2.DepthErrorPair</t>
  </si>
  <si>
    <t>+		[204]	{(159.616541930001, 480.000000000001)}	PixelMatchingTest.LytroDepthEstimator2.DepthErrorPair</t>
  </si>
  <si>
    <t>+		[205]	{(159.616541930001, 61)}	PixelMatchingTest.LytroDepthEstimator2.DepthErrorPair</t>
  </si>
  <si>
    <t>+		[206]	{(159.616541930001, 484)}	PixelMatchingTest.LytroDepthEstimator2.DepthErrorPair</t>
  </si>
  <si>
    <t>+		[207]	{(159.616541930001, 214)}	PixelMatchingTest.LytroDepthEstimator2.DepthErrorPair</t>
  </si>
  <si>
    <t>+		[208]	{(159.616541930001, 480.000000000001)}	PixelMatchingTest.LytroDepthEstimator2.DepthErrorPair</t>
  </si>
  <si>
    <t>+		[209]	{(159.616541930001, 277.999999999994)}	PixelMatchingTest.LytroDepthEstimator2.DepthErrorPair</t>
  </si>
  <si>
    <t>+		[210]	{(159.616541930002, 412.999999999967)}	PixelMatchingTest.LytroDepthEstimator2.DepthErrorPair</t>
  </si>
  <si>
    <t>+		[211]	{(159.616541930002, 421.000000000008)}	PixelMatchingTest.LytroDepthEstimator2.DepthErrorPair</t>
  </si>
  <si>
    <t>+		[212]	{(159.616541930003, 111.000000000003)}	PixelMatchingTest.LytroDepthEstimator2.DepthErrorPair</t>
  </si>
  <si>
    <t>+		[213]	{(159.616541930003, 170.999999999989)}	PixelMatchingTest.LytroDepthEstimator2.DepthErrorPair</t>
  </si>
  <si>
    <t>+		[214]	{(161.196903731284, 185.999999999994)}	PixelMatchingTest.LytroDepthEstimator2.DepthErrorPair</t>
  </si>
  <si>
    <t>+		[215]	{(161.196903731288, 65.3333333333335)}	PixelMatchingTest.LytroDepthEstimator2.DepthErrorPair</t>
  </si>
  <si>
    <t>+		[216]	{(161.196903731288, 321)}	PixelMatchingTest.LytroDepthEstimator2.DepthErrorPair</t>
  </si>
  <si>
    <t>+		[217]	{(161.196903731288, 87)}	PixelMatchingTest.LytroDepthEstimator2.DepthErrorPair</t>
  </si>
  <si>
    <t>+		[218]	{(161.196903731288, 239.16666666666)}	PixelMatchingTest.LytroDepthEstimator2.DepthErrorPair</t>
  </si>
  <si>
    <t>+		[219]	{(161.19690373129, 133.666666666666)}	PixelMatchingTest.LytroDepthEstimator2.DepthErrorPair</t>
  </si>
  <si>
    <t>+		[220]	{(161.516738857737, 218.000000000001)}	PixelMatchingTest.LytroDepthEstimator2.DepthErrorPair</t>
  </si>
  <si>
    <t>+		[221]	{(161.516738857737, 226.6)}	PixelMatchingTest.LytroDepthEstimator2.DepthErrorPair</t>
  </si>
  <si>
    <t>+		[222]	{(161.516738857739, 468.400000000007)}	PixelMatchingTest.LytroDepthEstimator2.DepthErrorPair</t>
  </si>
  <si>
    <t>+		[223]	{(161.516738857739, 482.800000000001)}	PixelMatchingTest.LytroDepthEstimator2.DepthErrorPair</t>
  </si>
  <si>
    <t>+		[224]	{(161.516738857739, 68.6000000000029)}	PixelMatchingTest.LytroDepthEstimator2.DepthErrorPair</t>
  </si>
  <si>
    <t>+		[225]	{(161.516738857739, 476)}	PixelMatchingTest.LytroDepthEstimator2.DepthErrorPair</t>
  </si>
  <si>
    <t>+		[226]	{(161.516738857739, 482.800000000001)}	PixelMatchingTest.LytroDepthEstimator2.DepthErrorPair</t>
  </si>
  <si>
    <t>+		[227]	{(161.516738857739, 484)}	PixelMatchingTest.LytroDepthEstimator2.DepthErrorPair</t>
  </si>
  <si>
    <t>+		[228]	{(161.516738857739, 51)}	PixelMatchingTest.LytroDepthEstimator2.DepthErrorPair</t>
  </si>
  <si>
    <t>+		[229]	{(161.51673885774, 291.599999999966)}	PixelMatchingTest.LytroDepthEstimator2.DepthErrorPair</t>
  </si>
  <si>
    <t>+		[230]	{(161.51673885774, 367.800000000005)}	PixelMatchingTest.LytroDepthEstimator2.DepthErrorPair</t>
  </si>
  <si>
    <t>+		[231]	{(161.998878376717, 460.75)}	PixelMatchingTest.LytroDepthEstimator2.DepthErrorPair</t>
  </si>
  <si>
    <t>+		[232]	{(161.998878376717, 381)}	PixelMatchingTest.LytroDepthEstimator2.DepthErrorPair</t>
  </si>
  <si>
    <t>+		[233]	{(161.998878376717, 199.75)}	PixelMatchingTest.LytroDepthEstimator2.DepthErrorPair</t>
  </si>
  <si>
    <t>+		[234]	{(161.998878376717, 83)}	PixelMatchingTest.LytroDepthEstimator2.DepthErrorPair</t>
  </si>
  <si>
    <t>+		[235]	{(161.998878376717, 451)}	PixelMatchingTest.LytroDepthEstimator2.DepthErrorPair</t>
  </si>
  <si>
    <t>+		[236]	{(161.998878376717, 484)}	PixelMatchingTest.LytroDepthEstimator2.DepthErrorPair</t>
  </si>
  <si>
    <t>+		[237]	{(161.998878376717, 59)}	PixelMatchingTest.LytroDepthEstimator2.DepthErrorPair</t>
  </si>
  <si>
    <t>+		[238]	{(161.998878376717, 420)}	PixelMatchingTest.LytroDepthEstimator2.DepthErrorPair</t>
  </si>
  <si>
    <t>+		[239]	{(161.998878376717, 138)}	PixelMatchingTest.LytroDepthEstimator2.DepthErrorPair</t>
  </si>
  <si>
    <t>+		[240]	{(162.808872768596, 170.333333333324)}	PixelMatchingTest.LytroDepthEstimator2.DepthErrorPair</t>
  </si>
  <si>
    <t>+		[241]	{(162.8088727686, 103.66666666667)}	PixelMatchingTest.LytroDepthEstimator2.DepthErrorPair</t>
  </si>
  <si>
    <t>+		[242]	{(162.808872768601, 96.0000000000015)}	PixelMatchingTest.LytroDepthEstimator2.DepthErrorPair</t>
  </si>
  <si>
    <t>+		[243]	{(162.808872768601, 93)}	PixelMatchingTest.LytroDepthEstimator2.DepthErrorPair</t>
  </si>
  <si>
    <t>+		[244]	{(162.808872768601, 37)}	PixelMatchingTest.LytroDepthEstimator2.DepthErrorPair</t>
  </si>
  <si>
    <t>+		[245]	{(162.808872768601, 51.6666666666657)}	PixelMatchingTest.LytroDepthEstimator2.DepthErrorPair</t>
  </si>
  <si>
    <t>+		[246]	{(162.808872768601, 324)}	PixelMatchingTest.LytroDepthEstimator2.DepthErrorPair</t>
  </si>
  <si>
    <t>+		[247]	{(162.808872768601, 167)}	PixelMatchingTest.LytroDepthEstimator2.DepthErrorPair</t>
  </si>
  <si>
    <t>+		[248]	{(162.808872768601, 421.999999999974)}	PixelMatchingTest.LytroDepthEstimator2.DepthErrorPair</t>
  </si>
  <si>
    <t>+		[249]	{(162.808872768601, 73)}	PixelMatchingTest.LytroDepthEstimator2.DepthErrorPair</t>
  </si>
  <si>
    <t>+		[250]	{(162.808872768601, 150.666666666653)}	PixelMatchingTest.LytroDepthEstimator2.DepthErrorPair</t>
  </si>
  <si>
    <t>+		[251]	{(162.808872768603, 115.000000000003)}	PixelMatchingTest.LytroDepthEstimator2.DepthErrorPair</t>
  </si>
  <si>
    <t>+		[252]	{(162.808872768603, 144.000000000006)}	PixelMatchingTest.LytroDepthEstimator2.DepthErrorPair</t>
  </si>
  <si>
    <t>+		[253]	{(163.462723663252, 214.000000000001)}	PixelMatchingTest.LytroDepthEstimator2.DepthErrorPair</t>
  </si>
  <si>
    <t>+		[254]	{(163.462723663252, 283.599999999997)}	PixelMatchingTest.LytroDepthEstimator2.DepthErrorPair</t>
  </si>
  <si>
    <t>+		[255]	{(163.462723663254, 483)}	PixelMatchingTest.LytroDepthEstimator2.DepthErrorPair</t>
  </si>
  <si>
    <t>+		[256]	{(163.462723663254, 484)}	PixelMatchingTest.LytroDepthEstimator2.DepthErrorPair</t>
  </si>
  <si>
    <t>+		[257]	{(163.462723663254, 68.2000000000017)}	PixelMatchingTest.LytroDepthEstimator2.DepthErrorPair</t>
  </si>
  <si>
    <t>+		[258]	{(163.462723663254, 463.400000000006)}	PixelMatchingTest.LytroDepthEstimator2.DepthErrorPair</t>
  </si>
  <si>
    <t>+		[259]	{(163.462723663254, 51)}	PixelMatchingTest.LytroDepthEstimator2.DepthErrorPair</t>
  </si>
  <si>
    <t>+		[260]	{(163.462723663254, 484)}	PixelMatchingTest.LytroDepthEstimator2.DepthErrorPair</t>
  </si>
  <si>
    <t>+		[261]	{(163.462723663254, 467)}	PixelMatchingTest.LytroDepthEstimator2.DepthErrorPair</t>
  </si>
  <si>
    <t>+		[262]	{(163.462723663255, 212.599999999981)}	PixelMatchingTest.LytroDepthEstimator2.DepthErrorPair</t>
  </si>
  <si>
    <t>+		[263]	{(163.462723663255, 319.799999999997)}	PixelMatchingTest.LytroDepthEstimator2.DepthErrorPair</t>
  </si>
  <si>
    <t>+		[264]	{(164.453406836966, 168.499999999994)}	PixelMatchingTest.LytroDepthEstimator2.DepthErrorPair</t>
  </si>
  <si>
    <t>+		[265]	{(164.453406836971, 106.999999999998)}	PixelMatchingTest.LytroDepthEstimator2.DepthErrorPair</t>
  </si>
  <si>
    <t>+		[266]	{(164.453406836971, 84)}	PixelMatchingTest.LytroDepthEstimator2.DepthErrorPair</t>
  </si>
  <si>
    <t>+		[267]	{(164.453406836971, 463)}	PixelMatchingTest.LytroDepthEstimator2.DepthErrorPair</t>
  </si>
  <si>
    <t>+		[268]	{(164.453406836971, 316.5)}	PixelMatchingTest.LytroDepthEstimator2.DepthErrorPair</t>
  </si>
  <si>
    <t>+		[269]	{(164.453406836971, 458)}	PixelMatchingTest.LytroDepthEstimator2.DepthErrorPair</t>
  </si>
  <si>
    <t>+		[270]	{(164.453406836971, 60)}	PixelMatchingTest.LytroDepthEstimator2.DepthErrorPair</t>
  </si>
  <si>
    <t>+		[271]	{(164.453406836971, 159)}	PixelMatchingTest.LytroDepthEstimator2.DepthErrorPair</t>
  </si>
  <si>
    <t>+		[272]	{(164.453406836971, 50)}	PixelMatchingTest.LytroDepthEstimator2.DepthErrorPair</t>
  </si>
  <si>
    <t>+		[273]	{(164.453406836971, 454)}	PixelMatchingTest.LytroDepthEstimator2.DepthErrorPair</t>
  </si>
  <si>
    <t>+		[274]	{(164.453406836971, 388.5)}	PixelMatchingTest.LytroDepthEstimator2.DepthErrorPair</t>
  </si>
  <si>
    <t>+		[275]	{(164.453406836971, 324)}	PixelMatchingTest.LytroDepthEstimator2.DepthErrorPair</t>
  </si>
  <si>
    <t>+		[276]	{(164.453406836971, 443)}	PixelMatchingTest.LytroDepthEstimator2.DepthErrorPair</t>
  </si>
  <si>
    <t>+		[277]	{(164.453406836971, 85)}	PixelMatchingTest.LytroDepthEstimator2.DepthErrorPair</t>
  </si>
  <si>
    <t>+		[278]	{(164.453406836971, 67.5)}	PixelMatchingTest.LytroDepthEstimator2.DepthErrorPair</t>
  </si>
  <si>
    <t>+		[279]	{(164.453406836971, 157)}	PixelMatchingTest.LytroDepthEstimator2.DepthErrorPair</t>
  </si>
  <si>
    <t>+		[280]	{(164.453406836971, 105)}	PixelMatchingTest.LytroDepthEstimator2.DepthErrorPair</t>
  </si>
  <si>
    <t>+		[281]	{(164.453406836971, 337)}	PixelMatchingTest.LytroDepthEstimator2.DepthErrorPair</t>
  </si>
  <si>
    <t>+		[282]	{(164.453406836971, 81.4999999999887)}	PixelMatchingTest.LytroDepthEstimator2.DepthErrorPair</t>
  </si>
  <si>
    <t>+		[283]	{(164.453406836973, 109.000000000004)}	PixelMatchingTest.LytroDepthEstimator2.DepthErrorPair</t>
  </si>
  <si>
    <t>+		[284]	{(165.456171512804, 378.000000000026)}	PixelMatchingTest.LytroDepthEstimator2.DepthErrorPair</t>
  </si>
  <si>
    <t>+		[285]	{(165.456171512804, 217.6)}	PixelMatchingTest.LytroDepthEstimator2.DepthErrorPair</t>
  </si>
  <si>
    <t>+		[286]	{(165.456171512806, 84.799999999997)}	PixelMatchingTest.LytroDepthEstimator2.DepthErrorPair</t>
  </si>
  <si>
    <t>+		[287]	{(165.456171512806, 482.399999999999)}	PixelMatchingTest.LytroDepthEstimator2.DepthErrorPair</t>
  </si>
  <si>
    <t>+		[288]	{(165.456171512806, 480.6)}	PixelMatchingTest.LytroDepthEstimator2.DepthErrorPair</t>
  </si>
  <si>
    <t>+		[289]	{(165.456171512806, 471.599999999999)}	PixelMatchingTest.LytroDepthEstimator2.DepthErrorPair</t>
  </si>
  <si>
    <t>+		[290]	{(165.456171512806, 465)}	PixelMatchingTest.LytroDepthEstimator2.DepthErrorPair</t>
  </si>
  <si>
    <t>+		[291]	{(165.456171512806, 484)}	PixelMatchingTest.LytroDepthEstimator2.DepthErrorPair</t>
  </si>
  <si>
    <t>+		[292]	{(165.456171512806, 49)}	PixelMatchingTest.LytroDepthEstimator2.DepthErrorPair</t>
  </si>
  <si>
    <t>+		[293]	{(165.456171512807, 163.999999999986)}	PixelMatchingTest.LytroDepthEstimator2.DepthErrorPair</t>
  </si>
  <si>
    <t>+		[294]	{(165.456171512807, 305)}	PixelMatchingTest.LytroDepthEstimator2.DepthErrorPair</t>
  </si>
  <si>
    <t>+		[295]	{(166.131502825098, 184.666666666665)}	PixelMatchingTest.LytroDepthEstimator2.DepthErrorPair</t>
  </si>
  <si>
    <t>+		[296]	{(166.131502825102, 110.666666666665)}	PixelMatchingTest.LytroDepthEstimator2.DepthErrorPair</t>
  </si>
  <si>
    <t>+		[297]	{(166.131502825103, 98)}	PixelMatchingTest.LytroDepthEstimator2.DepthErrorPair</t>
  </si>
  <si>
    <t>+		[298]	{(166.131502825103, 126)}	PixelMatchingTest.LytroDepthEstimator2.DepthErrorPair</t>
  </si>
  <si>
    <t>+		[299]	{(166.131502825103, 50.9999999999986)}	PixelMatchingTest.LytroDepthEstimator2.DepthErrorPair</t>
  </si>
  <si>
    <t>+		[300]	{(166.131502825103, 72)}	PixelMatchingTest.LytroDepthEstimator2.DepthErrorPair</t>
  </si>
  <si>
    <t>+		[301]	{(166.131502825103, 327)}	PixelMatchingTest.LytroDepthEstimator2.DepthErrorPair</t>
  </si>
  <si>
    <t>+		[302]	{(166.131502825103, 459.333333333332)}	PixelMatchingTest.LytroDepthEstimator2.DepthErrorPair</t>
  </si>
  <si>
    <t>+		[303]	{(166.131502825103, 36)}	PixelMatchingTest.LytroDepthEstimator2.DepthErrorPair</t>
  </si>
  <si>
    <t>+		[304]	{(166.131502825103, 165)}	PixelMatchingTest.LytroDepthEstimator2.DepthErrorPair</t>
  </si>
  <si>
    <t>+		[305]	{(166.131502825103, 53.9999999999956)}	PixelMatchingTest.LytroDepthEstimator2.DepthErrorPair</t>
  </si>
  <si>
    <t>+		[306]	{(166.131502825106, 185.666666666668)}	PixelMatchingTest.LytroDepthEstimator2.DepthErrorPair</t>
  </si>
  <si>
    <t>+		[307]	{(166.131502825106, 118.333333333328)}	PixelMatchingTest.LytroDepthEstimator2.DepthErrorPair</t>
  </si>
  <si>
    <t>+		[308]	{(166.983459249847, 220.75)}	PixelMatchingTest.LytroDepthEstimator2.DepthErrorPair</t>
  </si>
  <si>
    <t>+		[309]	{(166.983459249847, 21)}	PixelMatchingTest.LytroDepthEstimator2.DepthErrorPair</t>
  </si>
  <si>
    <t>+		[310]	{(166.983459249847, 254)}	PixelMatchingTest.LytroDepthEstimator2.DepthErrorPair</t>
  </si>
  <si>
    <t>+		[311]	{(166.983459249847, 245)}	PixelMatchingTest.LytroDepthEstimator2.DepthErrorPair</t>
  </si>
  <si>
    <t>+		[312]	{(166.983459249847, 62.25)}	PixelMatchingTest.LytroDepthEstimator2.DepthErrorPair</t>
  </si>
  <si>
    <t>+		[313]	{(166.983459249847, 185)}	PixelMatchingTest.LytroDepthEstimator2.DepthErrorPair</t>
  </si>
  <si>
    <t>+		[314]	{(166.983459249847, 60)}	PixelMatchingTest.LytroDepthEstimator2.DepthErrorPair</t>
  </si>
  <si>
    <t>+		[315]	{(166.983459249847, 51.75)}	PixelMatchingTest.LytroDepthEstimator2.DepthErrorPair</t>
  </si>
  <si>
    <t>+		[316]	{(166.983459249847, 390.5)}	PixelMatchingTest.LytroDepthEstimator2.DepthErrorPair</t>
  </si>
  <si>
    <t>+		[317]	{(167.498840296912, 213.399999999997)}	PixelMatchingTest.LytroDepthEstimator2.DepthErrorPair</t>
  </si>
  <si>
    <t>+		[318]	{(167.498840296912, 452.600000000009)}	PixelMatchingTest.LytroDepthEstimator2.DepthErrorPair</t>
  </si>
  <si>
    <t>+		[319]	{(167.498840296915, 484)}	PixelMatchingTest.LytroDepthEstimator2.DepthErrorPair</t>
  </si>
  <si>
    <t>+		[320]	{(167.498840296915, 93.1999999999979)}	PixelMatchingTest.LytroDepthEstimator2.DepthErrorPair</t>
  </si>
  <si>
    <t>+		[321]	{(167.498840296915, 473.6)}	PixelMatchingTest.LytroDepthEstimator2.DepthErrorPair</t>
  </si>
  <si>
    <t>+		[322]	{(167.498840296915, 482.6)}	PixelMatchingTest.LytroDepthEstimator2.DepthErrorPair</t>
  </si>
  <si>
    <t>+		[323]	{(167.498840296915, 482)}	PixelMatchingTest.LytroDepthEstimator2.DepthErrorPair</t>
  </si>
  <si>
    <t>+		[324]	{(167.498840296915, 477.2)}	PixelMatchingTest.LytroDepthEstimator2.DepthErrorPair</t>
  </si>
  <si>
    <t>+		[325]	{(167.498840296915, 58)}	PixelMatchingTest.LytroDepthEstimator2.DepthErrorPair</t>
  </si>
  <si>
    <t>+		[326]	{(167.498840296915, 111.19999999998)}	PixelMatchingTest.LytroDepthEstimator2.DepthErrorPair</t>
  </si>
  <si>
    <t>+		[327]	{(167.498840296916, 287.599999999997)}	PixelMatchingTest.LytroDepthEstimator2.DepthErrorPair</t>
  </si>
  <si>
    <t>+		[328]	{(167.844198730512, 185)}	PixelMatchingTest.LytroDepthEstimator2.DepthErrorPair</t>
  </si>
  <si>
    <t>+		[329]	{(167.844198730516, 88.0000000000018)}	PixelMatchingTest.LytroDepthEstimator2.DepthErrorPair</t>
  </si>
  <si>
    <t>+		[330]	{(167.844198730517, 101.5)}	PixelMatchingTest.LytroDepthEstimator2.DepthErrorPair</t>
  </si>
  <si>
    <t>+		[331]	{(167.844198730517, 79.333333333315)}	PixelMatchingTest.LytroDepthEstimator2.DepthErrorPair</t>
  </si>
  <si>
    <t>+		[332]	{(167.844198730517, 26.5)}	PixelMatchingTest.LytroDepthEstimator2.DepthErrorPair</t>
  </si>
  <si>
    <t>+		[333]	{(167.844198730517, 320.000000000021)}	PixelMatchingTest.LytroDepthEstimator2.DepthErrorPair</t>
  </si>
  <si>
    <t>+		[334]	{(167.844198730517, 15.1666666666627)}	PixelMatchingTest.LytroDepthEstimator2.DepthErrorPair</t>
  </si>
  <si>
    <t>+		[335]	{(167.844198730517, 328)}	PixelMatchingTest.LytroDepthEstimator2.DepthErrorPair</t>
  </si>
  <si>
    <t>+		[336]	{(167.844198730517, 412.666666666652)}	PixelMatchingTest.LytroDepthEstimator2.DepthErrorPair</t>
  </si>
  <si>
    <t>+		[337]	{(167.844198730517, 116)}	PixelMatchingTest.LytroDepthEstimator2.DepthErrorPair</t>
  </si>
  <si>
    <t>+		[338]	{(167.844198730517, 167)}	PixelMatchingTest.LytroDepthEstimator2.DepthErrorPair</t>
  </si>
  <si>
    <t>+		[339]	{(167.844198730517, 45.3333333333343)}	PixelMatchingTest.LytroDepthEstimator2.DepthErrorPair</t>
  </si>
  <si>
    <t>+		[340]	{(167.844198730519, 120)}	PixelMatchingTest.LytroDepthEstimator2.DepthErrorPair</t>
  </si>
  <si>
    <t>+		[341]	{(169.592575800621, 173)}	PixelMatchingTest.LytroDepthEstimator2.DepthErrorPair</t>
  </si>
  <si>
    <t>+		[342]	{(169.592575800624, 203.999999999997)}	PixelMatchingTest.LytroDepthEstimator2.DepthErrorPair</t>
  </si>
  <si>
    <t>+		[343]	{(169.592575800624, 480.999999999999)}	PixelMatchingTest.LytroDepthEstimator2.DepthErrorPair</t>
  </si>
  <si>
    <t>+		[344]	{(169.592575800625, 126.000000000001)}	PixelMatchingTest.LytroDepthEstimator2.DepthErrorPair</t>
  </si>
  <si>
    <t>+		[345]	{(169.592575800626, 84.0000000000019)}	PixelMatchingTest.LytroDepthEstimator2.DepthErrorPair</t>
  </si>
  <si>
    <t>+		[346]	{(169.592575800626, 65)}	PixelMatchingTest.LytroDepthEstimator2.DepthErrorPair</t>
  </si>
  <si>
    <t>+		[347]	{(169.592575800626, 54.0000000000009)}	PixelMatchingTest.LytroDepthEstimator2.DepthErrorPair</t>
  </si>
  <si>
    <t>+		[348]	{(169.592575800626, 60)}	PixelMatchingTest.LytroDepthEstimator2.DepthErrorPair</t>
  </si>
  <si>
    <t>+		[349]	{(169.592575800626, 482)}	PixelMatchingTest.LytroDepthEstimator2.DepthErrorPair</t>
  </si>
  <si>
    <t>+		[350]	{(169.592575800626, 52)}	PixelMatchingTest.LytroDepthEstimator2.DepthErrorPair</t>
  </si>
  <si>
    <t>+		[351]	{(169.592575800626, 448)}	PixelMatchingTest.LytroDepthEstimator2.DepthErrorPair</t>
  </si>
  <si>
    <t>+		[352]	{(169.592575800626, 19)}	PixelMatchingTest.LytroDepthEstimator2.DepthErrorPair</t>
  </si>
  <si>
    <t>+		[353]	{(169.592575800626, 478)}	PixelMatchingTest.LytroDepthEstimator2.DepthErrorPair</t>
  </si>
  <si>
    <t>+		[354]	{(169.592575800626, 153)}	PixelMatchingTest.LytroDepthEstimator2.DepthErrorPair</t>
  </si>
  <si>
    <t>+		[355]	{(169.592575800626, 72)}	PixelMatchingTest.LytroDepthEstimator2.DepthErrorPair</t>
  </si>
  <si>
    <t>+		[356]	{(169.592575800626, 203)}	PixelMatchingTest.LytroDepthEstimator2.DepthErrorPair</t>
  </si>
  <si>
    <t>+		[357]	{(169.592575800626, 443)}	PixelMatchingTest.LytroDepthEstimator2.DepthErrorPair</t>
  </si>
  <si>
    <t>+		[358]	{(169.592575800626, 193)}	PixelMatchingTest.LytroDepthEstimator2.DepthErrorPair</t>
  </si>
  <si>
    <t>+		[359]	{(169.592575800626, 482)}	PixelMatchingTest.LytroDepthEstimator2.DepthErrorPair</t>
  </si>
  <si>
    <t>+		[360]	{(169.592575800626, 112)}	PixelMatchingTest.LytroDepthEstimator2.DepthErrorPair</t>
  </si>
  <si>
    <t>+		[361]	{(169.592575800626, 329)}	PixelMatchingTest.LytroDepthEstimator2.DepthErrorPair</t>
  </si>
  <si>
    <t>+		[362]	{(169.592575800626, 95.9999999999995)}	PixelMatchingTest.LytroDepthEstimator2.DepthErrorPair</t>
  </si>
  <si>
    <t>+		[363]	{(169.592575800626, 80)}	PixelMatchingTest.LytroDepthEstimator2.DepthErrorPair</t>
  </si>
  <si>
    <t>+		[364]	{(169.592575800626, 56)}	PixelMatchingTest.LytroDepthEstimator2.DepthErrorPair</t>
  </si>
  <si>
    <t>+		[365]	{(169.592575800626, 48)}	PixelMatchingTest.LytroDepthEstimator2.DepthErrorPair</t>
  </si>
  <si>
    <t>+		[366]	{(169.592575800626, 400.999999999989)}	PixelMatchingTest.LytroDepthEstimator2.DepthErrorPair</t>
  </si>
  <si>
    <t>+		[367]	{(169.592575800626, 73)}	PixelMatchingTest.LytroDepthEstimator2.DepthErrorPair</t>
  </si>
  <si>
    <t>+		[368]	{(169.592575800626, 264)}	PixelMatchingTest.LytroDepthEstimator2.DepthErrorPair</t>
  </si>
  <si>
    <t>+		[369]	{(169.592575800626, 99)}	PixelMatchingTest.LytroDepthEstimator2.DepthErrorPair</t>
  </si>
  <si>
    <t>+		[370]	{(169.592575800626, 52)}	PixelMatchingTest.LytroDepthEstimator2.DepthErrorPair</t>
  </si>
  <si>
    <t>+		[371]	{(169.592575800626, 13)}	PixelMatchingTest.LytroDepthEstimator2.DepthErrorPair</t>
  </si>
  <si>
    <t>+		[372]	{(169.592575800626, 35.0000000000009)}	PixelMatchingTest.LytroDepthEstimator2.DepthErrorPair</t>
  </si>
  <si>
    <t>+		[373]	{(169.592575800626, 462)}	PixelMatchingTest.LytroDepthEstimator2.DepthErrorPair</t>
  </si>
  <si>
    <t>+		[374]	{(169.592575800626, 106.99999999998)}	PixelMatchingTest.LytroDepthEstimator2.DepthErrorPair</t>
  </si>
  <si>
    <t>+		[375]	{(169.592575800626, 318)}	PixelMatchingTest.LytroDepthEstimator2.DepthErrorPair</t>
  </si>
  <si>
    <t>+		[376]	{(169.592575800626, 37)}	PixelMatchingTest.LytroDepthEstimator2.DepthErrorPair</t>
  </si>
  <si>
    <t>+		[377]	{(169.592575800626, 34)}	PixelMatchingTest.LytroDepthEstimator2.DepthErrorPair</t>
  </si>
  <si>
    <t>+		[378]	{(169.592575800626, 68)}	PixelMatchingTest.LytroDepthEstimator2.DepthErrorPair</t>
  </si>
  <si>
    <t>+		[379]	{(169.592575800626, 461.999999999999)}	PixelMatchingTest.LytroDepthEstimator2.DepthErrorPair</t>
  </si>
  <si>
    <t>+		[380]	{(169.592575800626, 114)}	PixelMatchingTest.LytroDepthEstimator2.DepthErrorPair</t>
  </si>
  <si>
    <t>+		[381]	{(169.592575800626, 484)}	PixelMatchingTest.LytroDepthEstimator2.DepthErrorPair</t>
  </si>
  <si>
    <t>+		[382]	{(169.592575800626, 222.000000000022)}	PixelMatchingTest.LytroDepthEstimator2.DepthErrorPair</t>
  </si>
  <si>
    <t>+		[383]	{(169.592575800626, 469.000000000002)}	PixelMatchingTest.LytroDepthEstimator2.DepthErrorPair</t>
  </si>
  <si>
    <t>+		[384]	{(169.592575800626, 69.0000000000034)}	PixelMatchingTest.LytroDepthEstimator2.DepthErrorPair</t>
  </si>
  <si>
    <t>+		[385]	{(169.592575800627, 35.9999999999923)}	PixelMatchingTest.LytroDepthEstimator2.DepthErrorPair</t>
  </si>
  <si>
    <t>+		[386]	{(169.592575800627, 253.999999999998)}	PixelMatchingTest.LytroDepthEstimator2.DepthErrorPair</t>
  </si>
  <si>
    <t>+		[387]	{(169.592575800629, 135)}	PixelMatchingTest.LytroDepthEstimator2.DepthErrorPair</t>
  </si>
  <si>
    <t>+		[388]	{(169.592575800629, 101.000000000003)}	PixelMatchingTest.LytroDepthEstimator2.DepthErrorPair</t>
  </si>
  <si>
    <t>+		[389]	{(171.377760809049, 181.833333333331)}	PixelMatchingTest.LytroDepthEstimator2.DepthErrorPair</t>
  </si>
  <si>
    <t>+		[390]	{(171.377760809053, 80.0000000000041)}	PixelMatchingTest.LytroDepthEstimator2.DepthErrorPair</t>
  </si>
  <si>
    <t>+		[391]	{(171.377760809054, 331)}	PixelMatchingTest.LytroDepthEstimator2.DepthErrorPair</t>
  </si>
  <si>
    <t>+		[392]	{(171.377760809054, 386.999999999995)}	PixelMatchingTest.LytroDepthEstimator2.DepthErrorPair</t>
  </si>
  <si>
    <t>+		[393]	{(171.377760809054, 145.000000000022)}	PixelMatchingTest.LytroDepthEstimator2.DepthErrorPair</t>
  </si>
  <si>
    <t>+		[394]	{(171.377760809054, 73.3333333333323)}	PixelMatchingTest.LytroDepthEstimator2.DepthErrorPair</t>
  </si>
  <si>
    <t>+		[395]	{(171.377760809054, 21.5)}	PixelMatchingTest.LytroDepthEstimator2.DepthErrorPair</t>
  </si>
  <si>
    <t>+		[396]	{(171.377760809054, 141)}	PixelMatchingTest.LytroDepthEstimator2.DepthErrorPair</t>
  </si>
  <si>
    <t>+		[397]	{(171.377760809054, 110.166666666655)}	PixelMatchingTest.LytroDepthEstimator2.DepthErrorPair</t>
  </si>
  <si>
    <t>+		[398]	{(171.377760809054, 132.5)}	PixelMatchingTest.LytroDepthEstimator2.DepthErrorPair</t>
  </si>
  <si>
    <t>+		[399]	{(171.377760809054, 122)}	PixelMatchingTest.LytroDepthEstimator2.DepthErrorPair</t>
  </si>
  <si>
    <t>+		[400]	{(171.377760809054, 145.500000000002)}	PixelMatchingTest.LytroDepthEstimator2.DepthErrorPair</t>
  </si>
  <si>
    <t>+		[401]	{(171.377760809056, 139.333333333331)}	PixelMatchingTest.LytroDepthEstimator2.DepthErrorPair</t>
  </si>
  <si>
    <t>+		[402]	{(171.739317266454, 190.399999999996)}	PixelMatchingTest.LytroDepthEstimator2.DepthErrorPair</t>
  </si>
  <si>
    <t>+		[403]	{(171.739317266454, 442.999999999987)}	PixelMatchingTest.LytroDepthEstimator2.DepthErrorPair</t>
  </si>
  <si>
    <t>+		[404]	{(171.739317266457, 482.200000000001)}	PixelMatchingTest.LytroDepthEstimator2.DepthErrorPair</t>
  </si>
  <si>
    <t>+		[405]	{(171.739317266457, 83.6000000000004)}	PixelMatchingTest.LytroDepthEstimator2.DepthErrorPair</t>
  </si>
  <si>
    <t>+		[406]	{(171.739317266457, 81)}	PixelMatchingTest.LytroDepthEstimator2.DepthErrorPair</t>
  </si>
  <si>
    <t>+		[407]	{(171.739317266457, 472.4)}	PixelMatchingTest.LytroDepthEstimator2.DepthErrorPair</t>
  </si>
  <si>
    <t>+		[408]	{(171.739317266457, 467)}	PixelMatchingTest.LytroDepthEstimator2.DepthErrorPair</t>
  </si>
  <si>
    <t>+		[409]	{(171.739317266457, 479)}	PixelMatchingTest.LytroDepthEstimator2.DepthErrorPair</t>
  </si>
  <si>
    <t>+		[410]	{(171.739317266457, 475.4)}	PixelMatchingTest.LytroDepthEstimator2.DepthErrorPair</t>
  </si>
  <si>
    <t>+		[411]	{(171.739317266457, 29.5999999999982)}	PixelMatchingTest.LytroDepthEstimator2.DepthErrorPair</t>
  </si>
  <si>
    <t>+		[412]	{(171.739317266458, 278.999999999999)}	PixelMatchingTest.LytroDepthEstimator2.DepthErrorPair</t>
  </si>
  <si>
    <t>+		[413]	{(172.284521448255, 27)}	PixelMatchingTest.LytroDepthEstimator2.DepthErrorPair</t>
  </si>
  <si>
    <t>+		[414]	{(172.284521448255, 264)}	PixelMatchingTest.LytroDepthEstimator2.DepthErrorPair</t>
  </si>
  <si>
    <t>+		[415]	{(172.284521448255, 75.5)}	PixelMatchingTest.LytroDepthEstimator2.DepthErrorPair</t>
  </si>
  <si>
    <t>+		[416]	{(172.284521448255, 210)}	PixelMatchingTest.LytroDepthEstimator2.DepthErrorPair</t>
  </si>
  <si>
    <t>+		[417]	{(172.284521448255, 67)}	PixelMatchingTest.LytroDepthEstimator2.DepthErrorPair</t>
  </si>
  <si>
    <t>+		[418]	{(172.284521448255, 244.75)}	PixelMatchingTest.LytroDepthEstimator2.DepthErrorPair</t>
  </si>
  <si>
    <t>+		[419]	{(172.284521448255, 7.5)}	PixelMatchingTest.LytroDepthEstimator2.DepthErrorPair</t>
  </si>
  <si>
    <t>+		[420]	{(172.284521448255, 69)}	PixelMatchingTest.LytroDepthEstimator2.DepthErrorPair</t>
  </si>
  <si>
    <t>+		[421]	{(172.284521448255, 109)}	PixelMatchingTest.LytroDepthEstimator2.DepthErrorPair</t>
  </si>
  <si>
    <t>+		[422]	{(173.20092847723, 187.666666666662)}	PixelMatchingTest.LytroDepthEstimator2.DepthErrorPair</t>
  </si>
  <si>
    <t>+		[423]	{(173.200928477234, 107.33333333333)}	PixelMatchingTest.LytroDepthEstimator2.DepthErrorPair</t>
  </si>
  <si>
    <t>+		[424]	{(173.200928477235, 83.6666666666615)}	PixelMatchingTest.LytroDepthEstimator2.DepthErrorPair</t>
  </si>
  <si>
    <t>+		[425]	{(173.200928477235, 196)}	PixelMatchingTest.LytroDepthEstimator2.DepthErrorPair</t>
  </si>
  <si>
    <t>+		[426]	{(173.200928477235, 69)}	PixelMatchingTest.LytroDepthEstimator2.DepthErrorPair</t>
  </si>
  <si>
    <t>+		[427]	{(173.200928477235, 46)}	PixelMatchingTest.LytroDepthEstimator2.DepthErrorPair</t>
  </si>
  <si>
    <t>+		[428]	{(173.200928477235, 384.333333333332)}	PixelMatchingTest.LytroDepthEstimator2.DepthErrorPair</t>
  </si>
  <si>
    <t>+		[429]	{(173.200928477235, 25)}	PixelMatchingTest.LytroDepthEstimator2.DepthErrorPair</t>
  </si>
  <si>
    <t>+		[430]	{(173.200928477235, 56.0000000000013)}	PixelMatchingTest.LytroDepthEstimator2.DepthErrorPair</t>
  </si>
  <si>
    <t>+		[431]	{(173.200928477235, 100.66666666666)}	PixelMatchingTest.LytroDepthEstimator2.DepthErrorPair</t>
  </si>
  <si>
    <t>+		[432]	{(173.200928477235, 106)}	PixelMatchingTest.LytroDepthEstimator2.DepthErrorPair</t>
  </si>
  <si>
    <t>+		[433]	{(173.200928477235, 43)}	PixelMatchingTest.LytroDepthEstimator2.DepthErrorPair</t>
  </si>
  <si>
    <t>+		[434]	{(173.200928477235, 462.333333333334)}	PixelMatchingTest.LytroDepthEstimator2.DepthErrorPair</t>
  </si>
  <si>
    <t>+		[435]	{(173.200928477235, 128)}	PixelMatchingTest.LytroDepthEstimator2.DepthErrorPair</t>
  </si>
  <si>
    <t>+		[436]	{(173.200928477235, 333)}	PixelMatchingTest.LytroDepthEstimator2.DepthErrorPair</t>
  </si>
  <si>
    <t>+		[437]	{(173.200928477235, 131.000000000008)}	PixelMatchingTest.LytroDepthEstimator2.DepthErrorPair</t>
  </si>
  <si>
    <t>+		[438]	{(173.200928477235, 125)}	PixelMatchingTest.LytroDepthEstimator2.DepthErrorPair</t>
  </si>
  <si>
    <t>+		[439]	{(173.200928477235, 148.000000000001)}	PixelMatchingTest.LytroDepthEstimator2.DepthErrorPair</t>
  </si>
  <si>
    <t>+		[440]	{(173.200928477238, 31.6666666666611)}	PixelMatchingTest.LytroDepthEstimator2.DepthErrorPair</t>
  </si>
  <si>
    <t>+		[441]	{(173.200928477238, 133.333333333333)}	PixelMatchingTest.LytroDepthEstimator2.DepthErrorPair</t>
  </si>
  <si>
    <t>+		[442]	{(173.941103385255, 376.999999999982)}	PixelMatchingTest.LytroDepthEstimator2.DepthErrorPair</t>
  </si>
  <si>
    <t>+		[443]	{(173.941103385255, 196.599999999995)}	PixelMatchingTest.LytroDepthEstimator2.DepthErrorPair</t>
  </si>
  <si>
    <t>+		[444]	{(173.941103385258, 355)}	PixelMatchingTest.LytroDepthEstimator2.DepthErrorPair</t>
  </si>
  <si>
    <t>+		[445]	{(173.941103385258, 478)}	PixelMatchingTest.LytroDepthEstimator2.DepthErrorPair</t>
  </si>
  <si>
    <t>+		[446]	{(173.941103385258, 476)}	PixelMatchingTest.LytroDepthEstimator2.DepthErrorPair</t>
  </si>
  <si>
    <t>+		[447]	{(173.941103385258, 84)}	PixelMatchingTest.LytroDepthEstimator2.DepthErrorPair</t>
  </si>
  <si>
    <t>+		[448]	{(173.941103385258, 480.800000000002)}	PixelMatchingTest.LytroDepthEstimator2.DepthErrorPair</t>
  </si>
  <si>
    <t>+		[449]	{(173.941103385258, 483.8)}	PixelMatchingTest.LytroDepthEstimator2.DepthErrorPair</t>
  </si>
  <si>
    <t>+		[450]	{(173.941103385258, 65.5999999999991)}	PixelMatchingTest.LytroDepthEstimator2.DepthErrorPair</t>
  </si>
  <si>
    <t>+		[451]	{(173.941103385258, 32.6000000000002)}	PixelMatchingTest.LytroDepthEstimator2.DepthErrorPair</t>
  </si>
  <si>
    <t>+		[452]	{(173.941103385259, 291.199999999992)}	PixelMatchingTest.LytroDepthEstimator2.DepthErrorPair</t>
  </si>
  <si>
    <t>+		[453]	{(175.063304052254, 175.999999999992)}	PixelMatchingTest.LytroDepthEstimator2.DepthErrorPair</t>
  </si>
  <si>
    <t>+		[454]	{(175.063304052259, 87.9999999999976)}	PixelMatchingTest.LytroDepthEstimator2.DepthErrorPair</t>
  </si>
  <si>
    <t>+		[455]	{(175.063304052259, 112.999999999997)}	PixelMatchingTest.LytroDepthEstimator2.DepthErrorPair</t>
  </si>
  <si>
    <t>+		[456]	{(175.063304052259, 10)}	PixelMatchingTest.LytroDepthEstimator2.DepthErrorPair</t>
  </si>
  <si>
    <t>+		[457]	{(175.063304052259, 93.5)}	PixelMatchingTest.LytroDepthEstimator2.DepthErrorPair</t>
  </si>
  <si>
    <t>+		[458]	{(175.063304052259, 57)}	PixelMatchingTest.LytroDepthEstimator2.DepthErrorPair</t>
  </si>
  <si>
    <t>+		[459]	{(175.063304052259, 333)}	PixelMatchingTest.LytroDepthEstimator2.DepthErrorPair</t>
  </si>
  <si>
    <t>+		[460]	{(175.063304052259, 442)}	PixelMatchingTest.LytroDepthEstimator2.DepthErrorPair</t>
  </si>
  <si>
    <t>+		[461]	{(175.063304052259, 227)}	PixelMatchingTest.LytroDepthEstimator2.DepthErrorPair</t>
  </si>
  <si>
    <t>+		[462]	{(175.063304052259, 435)}	PixelMatchingTest.LytroDepthEstimator2.DepthErrorPair</t>
  </si>
  <si>
    <t>+		[463]	{(175.063304052259, 383.000000000015)}	PixelMatchingTest.LytroDepthEstimator2.DepthErrorPair</t>
  </si>
  <si>
    <t>+		[464]	{(175.063304052259, 171)}	PixelMatchingTest.LytroDepthEstimator2.DepthErrorPair</t>
  </si>
  <si>
    <t>+		[465]	{(175.063304052259, 272)}	PixelMatchingTest.LytroDepthEstimator2.DepthErrorPair</t>
  </si>
  <si>
    <t>+		[466]	{(175.063304052259, 151.000000000002)}	PixelMatchingTest.LytroDepthEstimator2.DepthErrorPair</t>
  </si>
  <si>
    <t>+		[467]	{(175.063304052259, 68)}	PixelMatchingTest.LytroDepthEstimator2.DepthErrorPair</t>
  </si>
  <si>
    <t>+		[468]	{(175.063304052259, 48)}	PixelMatchingTest.LytroDepthEstimator2.DepthErrorPair</t>
  </si>
  <si>
    <t>+		[469]	{(175.063304052259, 88)}	PixelMatchingTest.LytroDepthEstimator2.DepthErrorPair</t>
  </si>
  <si>
    <t>+		[470]	{(175.063304052259, 457)}	PixelMatchingTest.LytroDepthEstimator2.DepthErrorPair</t>
  </si>
  <si>
    <t>+		[471]	{(175.063304052259, 46)}	PixelMatchingTest.LytroDepthEstimator2.DepthErrorPair</t>
  </si>
  <si>
    <t>+		[472]	{(175.063304052259, 143.000000000008)}	PixelMatchingTest.LytroDepthEstimator2.DepthErrorPair</t>
  </si>
  <si>
    <t>+		[473]	{(175.063304052259, 121)}	PixelMatchingTest.LytroDepthEstimator2.DepthErrorPair</t>
  </si>
  <si>
    <t>+		[474]	{(175.063304052259, 116)}	PixelMatchingTest.LytroDepthEstimator2.DepthErrorPair</t>
  </si>
  <si>
    <t>+		[475]	{(175.063304052259, 116)}	PixelMatchingTest.LytroDepthEstimator2.DepthErrorPair</t>
  </si>
  <si>
    <t>+		[476]	{(175.063304052259, 170.5)}	PixelMatchingTest.LytroDepthEstimator2.DepthErrorPair</t>
  </si>
  <si>
    <t>+		[477]	{(175.063304052259, 57)}	PixelMatchingTest.LytroDepthEstimator2.DepthErrorPair</t>
  </si>
  <si>
    <t>+		[478]	{(175.063304052259, 198.000000000004)}	PixelMatchingTest.LytroDepthEstimator2.DepthErrorPair</t>
  </si>
  <si>
    <t>+		[479]	{(175.063304052262, 130.000000000004)}	PixelMatchingTest.LytroDepthEstimator2.DepthErrorPair</t>
  </si>
  <si>
    <t>+		[480]	{(176.200078753895, 220.399999999998)}	PixelMatchingTest.LytroDepthEstimator2.DepthErrorPair</t>
  </si>
  <si>
    <t>+		[481]	{(176.200078753895, 304.799999999996)}	PixelMatchingTest.LytroDepthEstimator2.DepthErrorPair</t>
  </si>
  <si>
    <t>+		[482]	{(176.200078753897, 470.8)}	PixelMatchingTest.LytroDepthEstimator2.DepthErrorPair</t>
  </si>
  <si>
    <t>+		[483]	{(176.200078753897, 83)}	PixelMatchingTest.LytroDepthEstimator2.DepthErrorPair</t>
  </si>
  <si>
    <t>+		[484]	{(176.200078753897, 58.1999999999996)}	PixelMatchingTest.LytroDepthEstimator2.DepthErrorPair</t>
  </si>
  <si>
    <t>+		[485]	{(176.200078753897, 479)}	PixelMatchingTest.LytroDepthEstimator2.DepthErrorPair</t>
  </si>
  <si>
    <t>+		[486]	{(176.200078753897, 483)}	PixelMatchingTest.LytroDepthEstimator2.DepthErrorPair</t>
  </si>
  <si>
    <t>+		[487]	{(176.200078753897, 249)}	PixelMatchingTest.LytroDepthEstimator2.DepthErrorPair</t>
  </si>
  <si>
    <t>+		[488]	{(176.200078753897, 480.2)}	PixelMatchingTest.LytroDepthEstimator2.DepthErrorPair</t>
  </si>
  <si>
    <t>+		[489]	{(176.200078753898, 19.5999999999987)}	PixelMatchingTest.LytroDepthEstimator2.DepthErrorPair</t>
  </si>
  <si>
    <t>+		[490]	{(176.200078753898, 336.799999999985)}	PixelMatchingTest.LytroDepthEstimator2.DepthErrorPair</t>
  </si>
  <si>
    <t>+		[491]	{(176.966166052822, 164.999999999995)}	PixelMatchingTest.LytroDepthEstimator2.DepthErrorPair</t>
  </si>
  <si>
    <t>+		[492]	{(176.966166052826, 13.6666666666669)}	PixelMatchingTest.LytroDepthEstimator2.DepthErrorPair</t>
  </si>
  <si>
    <t>+		[493]	{(176.966166052827, 79.9999999999969)}	PixelMatchingTest.LytroDepthEstimator2.DepthErrorPair</t>
  </si>
  <si>
    <t>+		[494]	{(176.966166052827, 63)}	PixelMatchingTest.LytroDepthEstimator2.DepthErrorPair</t>
  </si>
  <si>
    <t>+		[495]	{(176.966166052827, 119)}	PixelMatchingTest.LytroDepthEstimator2.DepthErrorPair</t>
  </si>
  <si>
    <t>+		[496]	{(176.966166052827, 463.999999999999)}	PixelMatchingTest.LytroDepthEstimator2.DepthErrorPair</t>
  </si>
  <si>
    <t>+		[497]	{(176.966166052827, 157)}	PixelMatchingTest.LytroDepthEstimator2.DepthErrorPair</t>
  </si>
  <si>
    <t>+		[498]	{(176.966166052827, 104)}	PixelMatchingTest.LytroDepthEstimator2.DepthErrorPair</t>
  </si>
  <si>
    <t>+		[499]	{(176.966166052827, 34)}	PixelMatchingTest.LytroDepthEstimator2.DepthErrorPair</t>
  </si>
  <si>
    <t>+		[500]	{(176.966166052827, 36)}	PixelMatchingTest.LytroDepthEstimator2.DepthErrorPair</t>
  </si>
  <si>
    <t>+		[501]	{(176.966166052827, 112)}	PixelMatchingTest.LytroDepthEstimator2.DepthErrorPair</t>
  </si>
  <si>
    <t>+		[502]	{(176.966166052827, 53.3333333333338)}	PixelMatchingTest.LytroDepthEstimator2.DepthErrorPair</t>
  </si>
  <si>
    <t>+		[503]	{(176.966166052827, 336)}	PixelMatchingTest.LytroDepthEstimator2.DepthErrorPair</t>
  </si>
  <si>
    <t>+		[504]	{(176.966166052827, 382.666666666683)}	PixelMatchingTest.LytroDepthEstimator2.DepthErrorPair</t>
  </si>
  <si>
    <t>+		[505]	{(176.966166052827, 96.6666666666662)}	PixelMatchingTest.LytroDepthEstimator2.DepthErrorPair</t>
  </si>
  <si>
    <t>+		[506]	{(176.966166052827, 182.333333333334)}	PixelMatchingTest.LytroDepthEstimator2.DepthErrorPair</t>
  </si>
  <si>
    <t>+		[507]	{(176.966166052827, 156.000000000003)}	PixelMatchingTest.LytroDepthEstimator2.DepthErrorPair</t>
  </si>
  <si>
    <t>+		[508]	{(176.966166052828, 265.666666666673)}	PixelMatchingTest.LytroDepthEstimator2.DepthErrorPair</t>
  </si>
  <si>
    <t>+		[509]	{(176.96616605283, 137.666666666669)}	PixelMatchingTest.LytroDepthEstimator2.DepthErrorPair</t>
  </si>
  <si>
    <t>+		[510]	{(176.96616605283, 25.3333333333259)}	PixelMatchingTest.LytroDepthEstimator2.DepthErrorPair</t>
  </si>
  <si>
    <t>+		[511]	{(177.933194282624, 19.5)}	PixelMatchingTest.LytroDepthEstimator2.DepthErrorPair</t>
  </si>
  <si>
    <t>+		[512]	{(177.933194282624, 52)}	PixelMatchingTest.LytroDepthEstimator2.DepthErrorPair</t>
  </si>
  <si>
    <t>+		[513]	{(177.933194282624, 70)}	PixelMatchingTest.LytroDepthEstimator2.DepthErrorPair</t>
  </si>
  <si>
    <t>+		[514]	{(177.933194282624, 111.25)}	PixelMatchingTest.LytroDepthEstimator2.DepthErrorPair</t>
  </si>
  <si>
    <t>+		[515]	{(177.933194282624, 95.75)}	PixelMatchingTest.LytroDepthEstimator2.DepthErrorPair</t>
  </si>
  <si>
    <t>+		[516]	{(177.933194282624, 183.25)}	PixelMatchingTest.LytroDepthEstimator2.DepthErrorPair</t>
  </si>
  <si>
    <t>+		[517]	{(177.933194282624, 219)}	PixelMatchingTest.LytroDepthEstimator2.DepthErrorPair</t>
  </si>
  <si>
    <t>+		[518]	{(177.933194282624, 74.5)}	PixelMatchingTest.LytroDepthEstimator2.DepthErrorPair</t>
  </si>
  <si>
    <t>+		[519]	{(177.933194282624, 337)}	PixelMatchingTest.LytroDepthEstimator2.DepthErrorPair</t>
  </si>
  <si>
    <t>+		[520]	{(178.518500842762, 253.599999999993)}	PixelMatchingTest.LytroDepthEstimator2.DepthErrorPair</t>
  </si>
  <si>
    <t>+		[521]	{(178.518500842762, 224.399999999999)}	PixelMatchingTest.LytroDepthEstimator2.DepthErrorPair</t>
  </si>
  <si>
    <t>+		[522]	{(178.518500842764, 86)}	PixelMatchingTest.LytroDepthEstimator2.DepthErrorPair</t>
  </si>
  <si>
    <t>+		[523]	{(178.518500842764, 195)}	PixelMatchingTest.LytroDepthEstimator2.DepthErrorPair</t>
  </si>
  <si>
    <t>+		[524]	{(178.518500842764, 482.4)}	PixelMatchingTest.LytroDepthEstimator2.DepthErrorPair</t>
  </si>
  <si>
    <t>+		[525]	{(178.518500842764, 477.4)}	PixelMatchingTest.LytroDepthEstimator2.DepthErrorPair</t>
  </si>
  <si>
    <t>+		[526]	{(178.518500842764, 459.800000000001)}	PixelMatchingTest.LytroDepthEstimator2.DepthErrorPair</t>
  </si>
  <si>
    <t>+		[527]	{(178.518500842764, 63.6000000000017)}	PixelMatchingTest.LytroDepthEstimator2.DepthErrorPair</t>
  </si>
  <si>
    <t>+		[528]	{(178.518500842764, 480)}	PixelMatchingTest.LytroDepthEstimator2.DepthErrorPair</t>
  </si>
  <si>
    <t>+		[529]	{(178.518500842765, 82.0000000000022)}	PixelMatchingTest.LytroDepthEstimator2.DepthErrorPair</t>
  </si>
  <si>
    <t>+		[530]	{(178.518500842765, 299.599999999981)}	PixelMatchingTest.LytroDepthEstimator2.DepthErrorPair</t>
  </si>
  <si>
    <t>+		[531]	{(178.91084919626, 174.333333333332)}	PixelMatchingTest.LytroDepthEstimator2.DepthErrorPair</t>
  </si>
  <si>
    <t>+		[532]	{(178.910849196265, 176.666666666661)}	PixelMatchingTest.LytroDepthEstimator2.DepthErrorPair</t>
  </si>
  <si>
    <t>+		[533]	{(178.910849196265, 234.333333333331)}	PixelMatchingTest.LytroDepthEstimator2.DepthErrorPair</t>
  </si>
  <si>
    <t>+		[534]	{(178.910849196265, 390.666666666683)}	PixelMatchingTest.LytroDepthEstimator2.DepthErrorPair</t>
  </si>
  <si>
    <t>+		[535]	{(178.910849196265, 198.999999999998)}	PixelMatchingTest.LytroDepthEstimator2.DepthErrorPair</t>
  </si>
  <si>
    <t>+		[536]	{(178.910849196265, 336)}	PixelMatchingTest.LytroDepthEstimator2.DepthErrorPair</t>
  </si>
  <si>
    <t>+		[537]	{(178.910849196265, 79.6666666666684)}	PixelMatchingTest.LytroDepthEstimator2.DepthErrorPair</t>
  </si>
  <si>
    <t>+		[538]	{(178.910849196265, 168.5)}	PixelMatchingTest.LytroDepthEstimator2.DepthErrorPair</t>
  </si>
  <si>
    <t>+		[539]	{(178.910849196265, 93)}	PixelMatchingTest.LytroDepthEstimator2.DepthErrorPair</t>
  </si>
  <si>
    <t>+		[540]	{(178.910849196265, 121.5)}	PixelMatchingTest.LytroDepthEstimator2.DepthErrorPair</t>
  </si>
  <si>
    <t>+		[541]	{(178.910849196265, 124)}	PixelMatchingTest.LytroDepthEstimator2.DepthErrorPair</t>
  </si>
  <si>
    <t>+		[542]	{(178.910849196265, 331.166666666668)}	PixelMatchingTest.LytroDepthEstimator2.DepthErrorPair</t>
  </si>
  <si>
    <t>+		[543]	{(178.910849196267, 151.333333333333)}	PixelMatchingTest.LytroDepthEstimator2.DepthErrorPair</t>
  </si>
  <si>
    <t>+		[544]	{(180.898747520663, 183.999999999994)}	PixelMatchingTest.LytroDepthEstimator2.DepthErrorPair</t>
  </si>
  <si>
    <t>+		[545]	{(180.898747520665, 238.99999999999)}	PixelMatchingTest.LytroDepthEstimator2.DepthErrorPair</t>
  </si>
  <si>
    <t>+		[546]	{(180.898747520665, 182.999999999999)}	PixelMatchingTest.LytroDepthEstimator2.DepthErrorPair</t>
  </si>
  <si>
    <t>+		[547]	{(180.898747520667, 54.0000000000011)}	PixelMatchingTest.LytroDepthEstimator2.DepthErrorPair</t>
  </si>
  <si>
    <t>+		[548]	{(180.898747520667, 293.999999999993)}	PixelMatchingTest.LytroDepthEstimator2.DepthErrorPair</t>
  </si>
  <si>
    <t>+		[549]	{(180.898747520668, 447)}	PixelMatchingTest.LytroDepthEstimator2.DepthErrorPair</t>
  </si>
  <si>
    <t>+		[550]	{(180.898747520668, 78.999999999997)}	PixelMatchingTest.LytroDepthEstimator2.DepthErrorPair</t>
  </si>
  <si>
    <t>+		[551]	{(180.898747520668, 20)}	PixelMatchingTest.LytroDepthEstimator2.DepthErrorPair</t>
  </si>
  <si>
    <t>+		[552]	{(180.898747520668, 25)}	PixelMatchingTest.LytroDepthEstimator2.DepthErrorPair</t>
  </si>
  <si>
    <t>+		[553]	{(180.898747520668, 47)}	PixelMatchingTest.LytroDepthEstimator2.DepthErrorPair</t>
  </si>
  <si>
    <t>+		[554]	{(180.898747520668, 69)}	PixelMatchingTest.LytroDepthEstimator2.DepthErrorPair</t>
  </si>
  <si>
    <t>+		[555]	{(180.898747520668, 66)}	PixelMatchingTest.LytroDepthEstimator2.DepthErrorPair</t>
  </si>
  <si>
    <t>+		[556]	{(180.898747520668, 136)}	PixelMatchingTest.LytroDepthEstimator2.DepthErrorPair</t>
  </si>
  <si>
    <t>+		[557]	{(180.898747520668, 207)}	PixelMatchingTest.LytroDepthEstimator2.DepthErrorPair</t>
  </si>
  <si>
    <t>+		[558]	{(180.898747520668, 47)}	PixelMatchingTest.LytroDepthEstimator2.DepthErrorPair</t>
  </si>
  <si>
    <t>+		[559]	{(180.898747520668, 146)}	PixelMatchingTest.LytroDepthEstimator2.DepthErrorPair</t>
  </si>
  <si>
    <t>+		[560]	{(180.898747520668, 415.000000000008)}	PixelMatchingTest.LytroDepthEstimator2.DepthErrorPair</t>
  </si>
  <si>
    <t>+		[561]	{(180.898747520668, 43.9999999999996)}	PixelMatchingTest.LytroDepthEstimator2.DepthErrorPair</t>
  </si>
  <si>
    <t>+		[562]	{(180.898747520668, 45)}	PixelMatchingTest.LytroDepthEstimator2.DepthErrorPair</t>
  </si>
  <si>
    <t>+		[563]	{(180.898747520668, 433)}	PixelMatchingTest.LytroDepthEstimator2.DepthErrorPair</t>
  </si>
  <si>
    <t>+		[564]	{(180.898747520668, 122)}	PixelMatchingTest.LytroDepthEstimator2.DepthErrorPair</t>
  </si>
  <si>
    <t>+		[565]	{(180.898747520668, 64)}	PixelMatchingTest.LytroDepthEstimator2.DepthErrorPair</t>
  </si>
  <si>
    <t>+		[566]	{(180.898747520668, 338)}	PixelMatchingTest.LytroDepthEstimator2.DepthErrorPair</t>
  </si>
  <si>
    <t>+		[567]	{(180.898747520668, 469)}	PixelMatchingTest.LytroDepthEstimator2.DepthErrorPair</t>
  </si>
  <si>
    <t>+		[568]	{(180.898747520668, 254.999999999999)}	PixelMatchingTest.LytroDepthEstimator2.DepthErrorPair</t>
  </si>
  <si>
    <t>+		[569]	{(180.898747520668, 41)}	PixelMatchingTest.LytroDepthEstimator2.DepthErrorPair</t>
  </si>
  <si>
    <t>+		[570]	{(180.898747520668, 80)}	PixelMatchingTest.LytroDepthEstimator2.DepthErrorPair</t>
  </si>
  <si>
    <t>+		[571]	{(180.898747520668, 449)}	PixelMatchingTest.LytroDepthEstimator2.DepthErrorPair</t>
  </si>
  <si>
    <t>+		[572]	{(180.898747520668, 162)}	PixelMatchingTest.LytroDepthEstimator2.DepthErrorPair</t>
  </si>
  <si>
    <t>+		[573]	{(180.898747520668, 46)}	PixelMatchingTest.LytroDepthEstimator2.DepthErrorPair</t>
  </si>
  <si>
    <t>+		[574]	{(180.898747520668, 296.999999999999)}	PixelMatchingTest.LytroDepthEstimator2.DepthErrorPair</t>
  </si>
  <si>
    <t>+		[575]	{(180.898747520668, 87)}	PixelMatchingTest.LytroDepthEstimator2.DepthErrorPair</t>
  </si>
  <si>
    <t>+		[576]	{(180.898747520668, 149)}	PixelMatchingTest.LytroDepthEstimator2.DepthErrorPair</t>
  </si>
  <si>
    <t>+		[577]	{(180.898747520668, 58)}	PixelMatchingTest.LytroDepthEstimator2.DepthErrorPair</t>
  </si>
  <si>
    <t>+		[578]	{(180.898747520668, 93)}	PixelMatchingTest.LytroDepthEstimator2.DepthErrorPair</t>
  </si>
  <si>
    <t>+		[579]	{(180.898747520668, 426)}	PixelMatchingTest.LytroDepthEstimator2.DepthErrorPair</t>
  </si>
  <si>
    <t>+		[580]	{(180.898747520668, 466.000000000002)}	PixelMatchingTest.LytroDepthEstimator2.DepthErrorPair</t>
  </si>
  <si>
    <t>+		[581]	{(180.898747520668, 479)}	PixelMatchingTest.LytroDepthEstimator2.DepthErrorPair</t>
  </si>
  <si>
    <t>+		[582]	{(180.898747520668, 480)}	PixelMatchingTest.LytroDepthEstimator2.DepthErrorPair</t>
  </si>
  <si>
    <t>+		[583]	{(180.898747520668, 216)}	PixelMatchingTest.LytroDepthEstimator2.DepthErrorPair</t>
  </si>
  <si>
    <t>+		[584]	{(180.898747520668, 65.0000000000017)}	PixelMatchingTest.LytroDepthEstimator2.DepthErrorPair</t>
  </si>
  <si>
    <t>+		[585]	{(180.898747520668, 85)}	PixelMatchingTest.LytroDepthEstimator2.DepthErrorPair</t>
  </si>
  <si>
    <t>+		[586]	{(180.898747520668, 482.999999999998)}	PixelMatchingTest.LytroDepthEstimator2.DepthErrorPair</t>
  </si>
  <si>
    <t>+		[587]	{(180.898747520668, 338.000000000001)}	PixelMatchingTest.LytroDepthEstimator2.DepthErrorPair</t>
  </si>
  <si>
    <t>+		[588]	{(180.898747520669, 219.000000000004)}	PixelMatchingTest.LytroDepthEstimator2.DepthErrorPair</t>
  </si>
  <si>
    <t>+		[589]	{(180.898747520669, 247.999999999995)}	PixelMatchingTest.LytroDepthEstimator2.DepthErrorPair</t>
  </si>
  <si>
    <t>+		[590]	{(180.89874752067, 163)}	PixelMatchingTest.LytroDepthEstimator2.DepthErrorPair</t>
  </si>
  <si>
    <t>+		[591]	{(180.89874752067, 29.9999999999938)}	PixelMatchingTest.LytroDepthEstimator2.DepthErrorPair</t>
  </si>
  <si>
    <t>+		[592]	{(182.931317717524, 184)}	PixelMatchingTest.LytroDepthEstimator2.DepthErrorPair</t>
  </si>
  <si>
    <t>+		[593]	{(182.931317717529, 416.666666666658)}	PixelMatchingTest.LytroDepthEstimator2.DepthErrorPair</t>
  </si>
  <si>
    <t>+		[594]	{(182.931317717529, 340)}	PixelMatchingTest.LytroDepthEstimator2.DepthErrorPair</t>
  </si>
  <si>
    <t>+		[595]	{(182.931317717529, 318.000000000003)}	PixelMatchingTest.LytroDepthEstimator2.DepthErrorPair</t>
  </si>
  <si>
    <t>+		[596]	{(182.931317717529, 329.166666666665)}	PixelMatchingTest.LytroDepthEstimator2.DepthErrorPair</t>
  </si>
  <si>
    <t>+		[597]	{(182.931317717529, 77.6666666666675)}	PixelMatchingTest.LytroDepthEstimator2.DepthErrorPair</t>
  </si>
  <si>
    <t>+		[598]	{(182.931317717529, 147)}	PixelMatchingTest.LytroDepthEstimator2.DepthErrorPair</t>
  </si>
  <si>
    <t>+		[599]	{(182.931317717529, 130.5)}	PixelMatchingTest.LytroDepthEstimator2.DepthErrorPair</t>
  </si>
  <si>
    <t>+		[600]	{(182.931317717529, 427.666666666668)}	PixelMatchingTest.LytroDepthEstimator2.DepthErrorPair</t>
  </si>
  <si>
    <t>+		[601]	{(182.931317717529, 110)}	PixelMatchingTest.LytroDepthEstimator2.DepthErrorPair</t>
  </si>
  <si>
    <t>+		[602]	{(182.931317717529, 88)}	PixelMatchingTest.LytroDepthEstimator2.DepthErrorPair</t>
  </si>
  <si>
    <t>+		[603]	{(182.93131771753, 340.000000000001)}	PixelMatchingTest.LytroDepthEstimator2.DepthErrorPair</t>
  </si>
  <si>
    <t>+		[604]	{(182.931317717532, 157.666666666662)}	PixelMatchingTest.LytroDepthEstimator2.DepthErrorPair</t>
  </si>
  <si>
    <t>+		[605]	{(183.343325189863, 203.600000000003)}	PixelMatchingTest.LytroDepthEstimator2.DepthErrorPair</t>
  </si>
  <si>
    <t>+		[606]	{(183.343325189863, 201.199999999997)}	PixelMatchingTest.LytroDepthEstimator2.DepthErrorPair</t>
  </si>
  <si>
    <t>+		[607]	{(183.343325189866, 480.4)}	PixelMatchingTest.LytroDepthEstimator2.DepthErrorPair</t>
  </si>
  <si>
    <t>+		[608]	{(183.343325189866, 56.8000000000055)}	PixelMatchingTest.LytroDepthEstimator2.DepthErrorPair</t>
  </si>
  <si>
    <t>+		[609]	{(183.343325189866, 479.999999999998)}	PixelMatchingTest.LytroDepthEstimator2.DepthErrorPair</t>
  </si>
  <si>
    <t>+		[610]	{(183.343325189866, 471.800000000001)}	PixelMatchingTest.LytroDepthEstimator2.DepthErrorPair</t>
  </si>
  <si>
    <t>+		[611]	{(183.343325189866, 346)}	PixelMatchingTest.LytroDepthEstimator2.DepthErrorPair</t>
  </si>
  <si>
    <t>+		[612]	{(183.343325189866, 79)}	PixelMatchingTest.LytroDepthEstimator2.DepthErrorPair</t>
  </si>
  <si>
    <t>+		[613]	{(183.343325189866, 477)}	PixelMatchingTest.LytroDepthEstimator2.DepthErrorPair</t>
  </si>
  <si>
    <t>+		[614]	{(183.343325189867, 242.599999999996)}	PixelMatchingTest.LytroDepthEstimator2.DepthErrorPair</t>
  </si>
  <si>
    <t>+		[615]	{(183.343325189867, 210.399999999995)}	PixelMatchingTest.LytroDepthEstimator2.DepthErrorPair</t>
  </si>
  <si>
    <t>+		[616]	{(183.96482798712, 204.75)}	PixelMatchingTest.LytroDepthEstimator2.DepthErrorPair</t>
  </si>
  <si>
    <t>+		[617]	{(183.96482798712, 154.5)}	PixelMatchingTest.LytroDepthEstimator2.DepthErrorPair</t>
  </si>
  <si>
    <t>+		[618]	{(183.96482798712, 26)}	PixelMatchingTest.LytroDepthEstimator2.DepthErrorPair</t>
  </si>
  <si>
    <t>+		[619]	{(183.96482798712, 167)}	PixelMatchingTest.LytroDepthEstimator2.DepthErrorPair</t>
  </si>
  <si>
    <t>+		[620]	{(183.96482798712, 455)}	PixelMatchingTest.LytroDepthEstimator2.DepthErrorPair</t>
  </si>
  <si>
    <t>+		[621]	{(183.96482798712, 94)}	PixelMatchingTest.LytroDepthEstimator2.DepthErrorPair</t>
  </si>
  <si>
    <t>+		[622]	{(183.96482798712, 149)}	PixelMatchingTest.LytroDepthEstimator2.DepthErrorPair</t>
  </si>
  <si>
    <t>+		[623]	{(183.96482798712, 22)}	PixelMatchingTest.LytroDepthEstimator2.DepthErrorPair</t>
  </si>
  <si>
    <t>+		[624]	{(183.96482798712, 75.75)}	PixelMatchingTest.LytroDepthEstimator2.DepthErrorPair</t>
  </si>
  <si>
    <t>+		[625]	{(185.010082691587, 187.333333333333)}	PixelMatchingTest.LytroDepthEstimator2.DepthErrorPair</t>
  </si>
  <si>
    <t>+		[626]	{(185.010082691591, 26.0000000000044)}	PixelMatchingTest.LytroDepthEstimator2.DepthErrorPair</t>
  </si>
  <si>
    <t>+		[627]	{(185.010082691592, 332.666666666656)}	PixelMatchingTest.LytroDepthEstimator2.DepthErrorPair</t>
  </si>
  <si>
    <t>+		[628]	{(185.010082691592, 338.666666666664)}	PixelMatchingTest.LytroDepthEstimator2.DepthErrorPair</t>
  </si>
  <si>
    <t>+		[629]	{(185.010082691592, 113)}	PixelMatchingTest.LytroDepthEstimator2.DepthErrorPair</t>
  </si>
  <si>
    <t>+		[630]	{(185.010082691592, 38)}	PixelMatchingTest.LytroDepthEstimator2.DepthErrorPair</t>
  </si>
  <si>
    <t>+		[631]	{(185.010082691592, 28.3333333333342)}	PixelMatchingTest.LytroDepthEstimator2.DepthErrorPair</t>
  </si>
  <si>
    <t>+		[632]	{(185.010082691592, 341)}	PixelMatchingTest.LytroDepthEstimator2.DepthErrorPair</t>
  </si>
  <si>
    <t>+		[633]	{(185.010082691592, 87)}	PixelMatchingTest.LytroDepthEstimator2.DepthErrorPair</t>
  </si>
  <si>
    <t>+		[634]	{(185.010082691592, 85)}	PixelMatchingTest.LytroDepthEstimator2.DepthErrorPair</t>
  </si>
  <si>
    <t>+		[635]	{(185.010082691592, 60)}	PixelMatchingTest.LytroDepthEstimator2.DepthErrorPair</t>
  </si>
  <si>
    <t>+		[636]	{(185.010082691592, 396.333333333334)}	PixelMatchingTest.LytroDepthEstimator2.DepthErrorPair</t>
  </si>
  <si>
    <t>+		[637]	{(185.010082691592, 421.333333333333)}	PixelMatchingTest.LytroDepthEstimator2.DepthErrorPair</t>
  </si>
  <si>
    <t>+		[638]	{(185.010082691592, 65.3333333333304)}	PixelMatchingTest.LytroDepthEstimator2.DepthErrorPair</t>
  </si>
  <si>
    <t>+		[639]	{(185.010082691592, 109)}	PixelMatchingTest.LytroDepthEstimator2.DepthErrorPair</t>
  </si>
  <si>
    <t>+		[640]	{(185.010082691592, 219)}	PixelMatchingTest.LytroDepthEstimator2.DepthErrorPair</t>
  </si>
  <si>
    <t>+		[641]	{(185.010082691592, 457.000000000003)}	PixelMatchingTest.LytroDepthEstimator2.DepthErrorPair</t>
  </si>
  <si>
    <t>+		[642]	{(185.010082691592, 350.333333333334)}	PixelMatchingTest.LytroDepthEstimator2.DepthErrorPair</t>
  </si>
  <si>
    <t>+		[643]	{(185.010082691595, 157.33333333333)}	PixelMatchingTest.LytroDepthEstimator2.DepthErrorPair</t>
  </si>
  <si>
    <t>+		[644]	{(185.010082691595, 51.6666666666596)}	PixelMatchingTest.LytroDepthEstimator2.DepthErrorPair</t>
  </si>
  <si>
    <t>+		[645]	{(185.854877589725, 218.800000000002)}	PixelMatchingTest.LytroDepthEstimator2.DepthErrorPair</t>
  </si>
  <si>
    <t>+		[646]	{(185.854877589725, 351.799999999999)}	PixelMatchingTest.LytroDepthEstimator2.DepthErrorPair</t>
  </si>
  <si>
    <t>+		[647]	{(185.854877589727, 69)}	PixelMatchingTest.LytroDepthEstimator2.DepthErrorPair</t>
  </si>
  <si>
    <t>+		[648]	{(185.854877589727, 470.800000000002)}	PixelMatchingTest.LytroDepthEstimator2.DepthErrorPair</t>
  </si>
  <si>
    <t>+		[649]	{(185.854877589727, 394)}	PixelMatchingTest.LytroDepthEstimator2.DepthErrorPair</t>
  </si>
  <si>
    <t>+		[650]	{(185.854877589727, 478.600000000001)}	PixelMatchingTest.LytroDepthEstimator2.DepthErrorPair</t>
  </si>
  <si>
    <t>+		[651]	{(185.854877589727, 53)}	PixelMatchingTest.LytroDepthEstimator2.DepthErrorPair</t>
  </si>
  <si>
    <t>+		[652]	{(185.854877589727, 479.6)}	PixelMatchingTest.LytroDepthEstimator2.DepthErrorPair</t>
  </si>
  <si>
    <t>+		[653]	{(185.854877589727, 481)}	PixelMatchingTest.LytroDepthEstimator2.DepthErrorPair</t>
  </si>
  <si>
    <t>+		[654]	{(185.854877589728, 191.999999999998)}	PixelMatchingTest.LytroDepthEstimator2.DepthErrorPair</t>
  </si>
  <si>
    <t>+		[655]	{(185.854877589728, 181.199999999996)}	PixelMatchingTest.LytroDepthEstimator2.DepthErrorPair</t>
  </si>
  <si>
    <t>+		[656]	{(187.136635366203, 200.999999999995)}	PixelMatchingTest.LytroDepthEstimator2.DepthErrorPair</t>
  </si>
  <si>
    <t>+		[657]	{(187.136635366208, 268.999999999991)}	PixelMatchingTest.LytroDepthEstimator2.DepthErrorPair</t>
  </si>
  <si>
    <t>+		[658]	{(187.136635366208, 65)}	PixelMatchingTest.LytroDepthEstimator2.DepthErrorPair</t>
  </si>
  <si>
    <t>+		[659]	{(187.136635366208, 429.000000000006)}	PixelMatchingTest.LytroDepthEstimator2.DepthErrorPair</t>
  </si>
  <si>
    <t>+		[660]	{(187.136635366208, 151.5)}	PixelMatchingTest.LytroDepthEstimator2.DepthErrorPair</t>
  </si>
  <si>
    <t>+		[661]	{(187.136635366208, 108)}	PixelMatchingTest.LytroDepthEstimator2.DepthErrorPair</t>
  </si>
  <si>
    <t>+		[662]	{(187.136635366208, 135)}	PixelMatchingTest.LytroDepthEstimator2.DepthErrorPair</t>
  </si>
  <si>
    <t>+		[663]	{(187.136635366208, 356)}	PixelMatchingTest.LytroDepthEstimator2.DepthErrorPair</t>
  </si>
  <si>
    <t>+		[664]	{(187.136635366208, 416.000000000001)}	PixelMatchingTest.LytroDepthEstimator2.DepthErrorPair</t>
  </si>
  <si>
    <t>+		[665]	{(187.136635366208, 349.500000000003)}	PixelMatchingTest.LytroDepthEstimator2.DepthErrorPair</t>
  </si>
  <si>
    <t>+		[666]	{(187.136635366208, 343)}	PixelMatchingTest.LytroDepthEstimator2.DepthErrorPair</t>
  </si>
  <si>
    <t>+		[667]	{(187.136635366208, 59.9999999999975)}	PixelMatchingTest.LytroDepthEstimator2.DepthErrorPair</t>
  </si>
  <si>
    <t>+		[668]	{(187.136635366208, 61)}	PixelMatchingTest.LytroDepthEstimator2.DepthErrorPair</t>
  </si>
  <si>
    <t>+		[669]	{(187.136635366208, 30)}	PixelMatchingTest.LytroDepthEstimator2.DepthErrorPair</t>
  </si>
  <si>
    <t>+		[670]	{(187.136635366208, 440.5)}	PixelMatchingTest.LytroDepthEstimator2.DepthErrorPair</t>
  </si>
  <si>
    <t>+		[671]	{(187.136635366208, 69)}	PixelMatchingTest.LytroDepthEstimator2.DepthErrorPair</t>
  </si>
  <si>
    <t>+		[672]	{(187.136635366208, 98)}	PixelMatchingTest.LytroDepthEstimator2.DepthErrorPair</t>
  </si>
  <si>
    <t>+		[673]	{(187.136635366208, 451)}	PixelMatchingTest.LytroDepthEstimator2.DepthErrorPair</t>
  </si>
  <si>
    <t>+		[674]	{(187.136635366208, 121)}	PixelMatchingTest.LytroDepthEstimator2.DepthErrorPair</t>
  </si>
  <si>
    <t>+		[675]	{(187.136635366208, 430)}	PixelMatchingTest.LytroDepthEstimator2.DepthErrorPair</t>
  </si>
  <si>
    <t>+		[676]	{(187.136635366208, 32)}	PixelMatchingTest.LytroDepthEstimator2.DepthErrorPair</t>
  </si>
  <si>
    <t>+		[677]	{(187.136635366208, 135)}	PixelMatchingTest.LytroDepthEstimator2.DepthErrorPair</t>
  </si>
  <si>
    <t>+		[678]	{(187.136635366208, 445)}	PixelMatchingTest.LytroDepthEstimator2.DepthErrorPair</t>
  </si>
  <si>
    <t>+		[679]	{(187.136635366208, 51)}	PixelMatchingTest.LytroDepthEstimator2.DepthErrorPair</t>
  </si>
  <si>
    <t>+		[680]	{(187.136635366208, 174)}	PixelMatchingTest.LytroDepthEstimator2.DepthErrorPair</t>
  </si>
  <si>
    <t>+		[681]	{(187.136635366208, 355.000000000001)}	PixelMatchingTest.LytroDepthEstimator2.DepthErrorPair</t>
  </si>
  <si>
    <t>+		[682]	{(187.136635366211, 169.999999999994)}	PixelMatchingTest.LytroDepthEstimator2.DepthErrorPair</t>
  </si>
  <si>
    <t>+		[683]	{(188.436195334026, 368.799999999996)}	PixelMatchingTest.LytroDepthEstimator2.DepthErrorPair</t>
  </si>
  <si>
    <t>+		[684]	{(188.436195334026, 429.600000000002)}	PixelMatchingTest.LytroDepthEstimator2.DepthErrorPair</t>
  </si>
  <si>
    <t>+		[685]	{(188.436195334029, 400)}	PixelMatchingTest.LytroDepthEstimator2.DepthErrorPair</t>
  </si>
  <si>
    <t>+		[686]	{(188.436195334029, 467)}	PixelMatchingTest.LytroDepthEstimator2.DepthErrorPair</t>
  </si>
  <si>
    <t>+		[687]	{(188.436195334029, 480)}	PixelMatchingTest.LytroDepthEstimator2.DepthErrorPair</t>
  </si>
  <si>
    <t>+		[688]	{(188.436195334029, 482.2)}	PixelMatchingTest.LytroDepthEstimator2.DepthErrorPair</t>
  </si>
  <si>
    <t>+		[689]	{(188.436195334029, 484)}	PixelMatchingTest.LytroDepthEstimator2.DepthErrorPair</t>
  </si>
  <si>
    <t>+		[690]	{(188.436195334029, 60)}	PixelMatchingTest.LytroDepthEstimator2.DepthErrorPair</t>
  </si>
  <si>
    <t>+		[691]	{(188.436195334029, 55.8000000000035)}	PixelMatchingTest.LytroDepthEstimator2.DepthErrorPair</t>
  </si>
  <si>
    <t>+		[692]	{(188.43619533403, 189.600000000002)}	PixelMatchingTest.LytroDepthEstimator2.DepthErrorPair</t>
  </si>
  <si>
    <t>+		[693]	{(188.43619533403, 282.999999999999)}	PixelMatchingTest.LytroDepthEstimator2.DepthErrorPair</t>
  </si>
  <si>
    <t>+		[694]	{(189.312642754182, 195.666666666661)}	PixelMatchingTest.LytroDepthEstimator2.DepthErrorPair</t>
  </si>
  <si>
    <t>+		[695]	{(189.312642754186, 13.3333333333337)}	PixelMatchingTest.LytroDepthEstimator2.DepthErrorPair</t>
  </si>
  <si>
    <t>+		[696]	{(189.312642754187, 226.999999999996)}	PixelMatchingTest.LytroDepthEstimator2.DepthErrorPair</t>
  </si>
  <si>
    <t>+		[697]	{(189.312642754187, 365.000000000002)}	PixelMatchingTest.LytroDepthEstimator2.DepthErrorPair</t>
  </si>
  <si>
    <t>+		[698]	{(189.312642754187, 418.333333333334)}	PixelMatchingTest.LytroDepthEstimator2.DepthErrorPair</t>
  </si>
  <si>
    <t>+		[699]	{(189.312642754187, 61.3333333333313)}	PixelMatchingTest.LytroDepthEstimator2.DepthErrorPair</t>
  </si>
  <si>
    <t>+		[700]	{(189.312642754187, 51)}	PixelMatchingTest.LytroDepthEstimator2.DepthErrorPair</t>
  </si>
  <si>
    <t>+		[701]	{(189.312642754187, 345)}	PixelMatchingTest.LytroDepthEstimator2.DepthErrorPair</t>
  </si>
  <si>
    <t>+		[702]	{(189.312642754187, 448.666666666666)}	PixelMatchingTest.LytroDepthEstimator2.DepthErrorPair</t>
  </si>
  <si>
    <t>+		[703]	{(189.312642754187, 453.333333333334)}	PixelMatchingTest.LytroDepthEstimator2.DepthErrorPair</t>
  </si>
  <si>
    <t>+		[704]	{(189.312642754187, 216)}	PixelMatchingTest.LytroDepthEstimator2.DepthErrorPair</t>
  </si>
  <si>
    <t>+		[705]	{(189.312642754187, 43.6666666666669)}	PixelMatchingTest.LytroDepthEstimator2.DepthErrorPair</t>
  </si>
  <si>
    <t>+		[706]	{(189.312642754187, 67)}	PixelMatchingTest.LytroDepthEstimator2.DepthErrorPair</t>
  </si>
  <si>
    <t>+		[707]	{(189.312642754187, 424)}	PixelMatchingTest.LytroDepthEstimator2.DepthErrorPair</t>
  </si>
  <si>
    <t>+		[708]	{(189.312642754187, 60)}	PixelMatchingTest.LytroDepthEstimator2.DepthErrorPair</t>
  </si>
  <si>
    <t>+		[709]	{(189.312642754187, 98)}	PixelMatchingTest.LytroDepthEstimator2.DepthErrorPair</t>
  </si>
  <si>
    <t>+		[710]	{(189.312642754187, 115)}	PixelMatchingTest.LytroDepthEstimator2.DepthErrorPair</t>
  </si>
  <si>
    <t>+		[711]	{(189.312642754188, 362.333333333333)}	PixelMatchingTest.LytroDepthEstimator2.DepthErrorPair</t>
  </si>
  <si>
    <t>+		[712]	{(189.31264275419, 173.333333333329)}	PixelMatchingTest.LytroDepthEstimator2.DepthErrorPair</t>
  </si>
  <si>
    <t>+		[713]	{(189.31264275419, 58.6666666666595)}	PixelMatchingTest.LytroDepthEstimator2.DepthErrorPair</t>
  </si>
  <si>
    <t>+		[714]	{(190.419734232282, 102.75)}	PixelMatchingTest.LytroDepthEstimator2.DepthErrorPair</t>
  </si>
  <si>
    <t>+		[715]	{(190.419734232282, 135.25)}	PixelMatchingTest.LytroDepthEstimator2.DepthErrorPair</t>
  </si>
  <si>
    <t>+		[716]	{(190.419734232282, 39)}	PixelMatchingTest.LytroDepthEstimator2.DepthErrorPair</t>
  </si>
  <si>
    <t>+		[717]	{(190.419734232282, 43)}	PixelMatchingTest.LytroDepthEstimator2.DepthErrorPair</t>
  </si>
  <si>
    <t>+		[718]	{(190.419734232282, 52.75)}	PixelMatchingTest.LytroDepthEstimator2.DepthErrorPair</t>
  </si>
  <si>
    <t>+		[719]	{(190.419734232282, 450.5)}	PixelMatchingTest.LytroDepthEstimator2.DepthErrorPair</t>
  </si>
  <si>
    <t>+		[720]	{(190.419734232282, 93)}	PixelMatchingTest.LytroDepthEstimator2.DepthErrorPair</t>
  </si>
  <si>
    <t>+		[721]	{(190.419734232282, 101)}	PixelMatchingTest.LytroDepthEstimator2.DepthErrorPair</t>
  </si>
  <si>
    <t>+		[722]	{(190.419734232282, 182)}	PixelMatchingTest.LytroDepthEstimator2.DepthErrorPair</t>
  </si>
  <si>
    <t>+		[723]	{(191.090226254224, 436.799999999999)}	PixelMatchingTest.LytroDepthEstimator2.DepthErrorPair</t>
  </si>
  <si>
    <t>+		[724]	{(191.090226254224, 419.399999999995)}	PixelMatchingTest.LytroDepthEstimator2.DepthErrorPair</t>
  </si>
  <si>
    <t>+		[725]	{(191.090226254227, 480.2)}	PixelMatchingTest.LytroDepthEstimator2.DepthErrorPair</t>
  </si>
  <si>
    <t>+		[726]	{(191.090226254227, 406)}	PixelMatchingTest.LytroDepthEstimator2.DepthErrorPair</t>
  </si>
  <si>
    <t>+		[727]	{(191.090226254227, 61)}	PixelMatchingTest.LytroDepthEstimator2.DepthErrorPair</t>
  </si>
  <si>
    <t>+		[728]	{(191.090226254227, 484)}	PixelMatchingTest.LytroDepthEstimator2.DepthErrorPair</t>
  </si>
  <si>
    <t>+		[729]	{(191.090226254227, 465.799999999997)}	PixelMatchingTest.LytroDepthEstimator2.DepthErrorPair</t>
  </si>
  <si>
    <t>+		[730]	{(191.090226254227, 481.199999999999)}	PixelMatchingTest.LytroDepthEstimator2.DepthErrorPair</t>
  </si>
  <si>
    <t>+		[731]	{(191.090226254227, 56.8000000000048)}	PixelMatchingTest.LytroDepthEstimator2.DepthErrorPair</t>
  </si>
  <si>
    <t>+		[732]	{(191.090226254227, 314.600000000002)}	PixelMatchingTest.LytroDepthEstimator2.DepthErrorPair</t>
  </si>
  <si>
    <t>+		[733]	{(191.090226254228, 396.4)}	PixelMatchingTest.LytroDepthEstimator2.DepthErrorPair</t>
  </si>
  <si>
    <t>+		[734]	{(191.539850315996, 190.833333333333)}	PixelMatchingTest.LytroDepthEstimator2.DepthErrorPair</t>
  </si>
  <si>
    <t>+		[735]	{(191.539850316001, 204)}	PixelMatchingTest.LytroDepthEstimator2.DepthErrorPair</t>
  </si>
  <si>
    <t>+		[736]	{(191.539850316001, 345)}	PixelMatchingTest.LytroDepthEstimator2.DepthErrorPair</t>
  </si>
  <si>
    <t>+		[737]	{(191.539850316001, 449.333333333335)}	PixelMatchingTest.LytroDepthEstimator2.DepthErrorPair</t>
  </si>
  <si>
    <t>+		[738]	{(191.539850316001, 380.333333333333)}	PixelMatchingTest.LytroDepthEstimator2.DepthErrorPair</t>
  </si>
  <si>
    <t>+		[739]	{(191.539850316001, 106)}	PixelMatchingTest.LytroDepthEstimator2.DepthErrorPair</t>
  </si>
  <si>
    <t>+		[740]	{(191.539850316001, 264.5)}	PixelMatchingTest.LytroDepthEstimator2.DepthErrorPair</t>
  </si>
  <si>
    <t>+		[741]	{(191.539850316001, 49)}	PixelMatchingTest.LytroDepthEstimator2.DepthErrorPair</t>
  </si>
  <si>
    <t>+		[742]	{(191.539850316001, 426.666666666665)}	PixelMatchingTest.LytroDepthEstimator2.DepthErrorPair</t>
  </si>
  <si>
    <t>+		[743]	{(191.539850316001, 450.5)}	PixelMatchingTest.LytroDepthEstimator2.DepthErrorPair</t>
  </si>
  <si>
    <t>+		[744]	{(191.539850316001, 67.6666666666659)}	PixelMatchingTest.LytroDepthEstimator2.DepthErrorPair</t>
  </si>
  <si>
    <t>+		[745]	{(191.539850316002, 361.333333333332)}	PixelMatchingTest.LytroDepthEstimator2.DepthErrorPair</t>
  </si>
  <si>
    <t>+		[746]	{(191.539850316004, 176.666666666667)}	PixelMatchingTest.LytroDepthEstimator2.DepthErrorPair</t>
  </si>
  <si>
    <t>+		[747]	{(193.820086629281, 205.999999999995)}	PixelMatchingTest.LytroDepthEstimator2.DepthErrorPair</t>
  </si>
  <si>
    <t>+		[748]	{(193.820086629284, 438.999999999999)}	PixelMatchingTest.LytroDepthEstimator2.DepthErrorPair</t>
  </si>
  <si>
    <t>+		[749]	{(193.820086629284, 439)}	PixelMatchingTest.LytroDepthEstimator2.DepthErrorPair</t>
  </si>
  <si>
    <t>+		[750]	{(193.820086629286, 31.9999999999944)}	PixelMatchingTest.LytroDepthEstimator2.DepthErrorPair</t>
  </si>
  <si>
    <t>+		[751]	{(193.820086629286, 224.999999999999)}	PixelMatchingTest.LytroDepthEstimator2.DepthErrorPair</t>
  </si>
  <si>
    <t>+		[752]	{(193.820086629287, 99.9999999999996)}	PixelMatchingTest.LytroDepthEstimator2.DepthErrorPair</t>
  </si>
  <si>
    <t>+		[753]	{(193.820086629287, 90)}	PixelMatchingTest.LytroDepthEstimator2.DepthErrorPair</t>
  </si>
  <si>
    <t>+		[754]	{(193.820086629287, 443.000000000001)}	PixelMatchingTest.LytroDepthEstimator2.DepthErrorPair</t>
  </si>
  <si>
    <t>+		[755]	{(193.820086629287, 120)}	PixelMatchingTest.LytroDepthEstimator2.DepthErrorPair</t>
  </si>
  <si>
    <t>+		[756]	{(193.820086629287, 86)}	PixelMatchingTest.LytroDepthEstimator2.DepthErrorPair</t>
  </si>
  <si>
    <t>+		[757]	{(193.820086629287, 271)}	PixelMatchingTest.LytroDepthEstimator2.DepthErrorPair</t>
  </si>
  <si>
    <t>+		[758]	{(193.820086629287, 448)}	PixelMatchingTest.LytroDepthEstimator2.DepthErrorPair</t>
  </si>
  <si>
    <t>+		[759]	{(193.820086629287, 42)}	PixelMatchingTest.LytroDepthEstimator2.DepthErrorPair</t>
  </si>
  <si>
    <t>+		[760]	{(193.820086629287, 90)}	PixelMatchingTest.LytroDepthEstimator2.DepthErrorPair</t>
  </si>
  <si>
    <t>+		[761]	{(193.820086629287, 66)}	PixelMatchingTest.LytroDepthEstimator2.DepthErrorPair</t>
  </si>
  <si>
    <t>+		[762]	{(193.820086629287, 380.999999999999)}	PixelMatchingTest.LytroDepthEstimator2.DepthErrorPair</t>
  </si>
  <si>
    <t>+		[763]	{(193.820086629287, 461)}	PixelMatchingTest.LytroDepthEstimator2.DepthErrorPair</t>
  </si>
  <si>
    <t>+		[764]	{(193.820086629287, 348)}	PixelMatchingTest.LytroDepthEstimator2.DepthErrorPair</t>
  </si>
  <si>
    <t>+		[765]	{(193.820086629287, 434)}	PixelMatchingTest.LytroDepthEstimator2.DepthErrorPair</t>
  </si>
  <si>
    <t>+		[766]	{(193.820086629287, 73.0000000000084)}	PixelMatchingTest.LytroDepthEstimator2.DepthErrorPair</t>
  </si>
  <si>
    <t>+		[767]	{(193.820086629287, 440)}	PixelMatchingTest.LytroDepthEstimator2.DepthErrorPair</t>
  </si>
  <si>
    <t>+		[768]	{(193.820086629287, 56)}	PixelMatchingTest.LytroDepthEstimator2.DepthErrorPair</t>
  </si>
  <si>
    <t>+		[769]	{(193.820086629287, 419)}	PixelMatchingTest.LytroDepthEstimator2.DepthErrorPair</t>
  </si>
  <si>
    <t>+		[770]	{(193.820086629287, 458)}	PixelMatchingTest.LytroDepthEstimator2.DepthErrorPair</t>
  </si>
  <si>
    <t>+		[771]	{(193.820086629287, 45)}	PixelMatchingTest.LytroDepthEstimator2.DepthErrorPair</t>
  </si>
  <si>
    <t>+		[772]	{(193.820086629287, 483)}	PixelMatchingTest.LytroDepthEstimator2.DepthErrorPair</t>
  </si>
  <si>
    <t>+		[773]	{(193.820086629287, 132)}	PixelMatchingTest.LytroDepthEstimator2.DepthErrorPair</t>
  </si>
  <si>
    <t>+		[774]	{(193.820086629287, 60)}	PixelMatchingTest.LytroDepthEstimator2.DepthErrorPair</t>
  </si>
  <si>
    <t>+		[775]	{(193.820086629287, 456)}	PixelMatchingTest.LytroDepthEstimator2.DepthErrorPair</t>
  </si>
  <si>
    <t>+		[776]	{(193.820086629287, 155)}	PixelMatchingTest.LytroDepthEstimator2.DepthErrorPair</t>
  </si>
  <si>
    <t>+		[777]	{(193.820086629287, 62)}	PixelMatchingTest.LytroDepthEstimator2.DepthErrorPair</t>
  </si>
  <si>
    <t>+		[778]	{(193.820086629287, 10)}	PixelMatchingTest.LytroDepthEstimator2.DepthErrorPair</t>
  </si>
  <si>
    <t>+		[779]	{(193.820086629287, 471.999999999996)}	PixelMatchingTest.LytroDepthEstimator2.DepthErrorPair</t>
  </si>
  <si>
    <t>+		[780]	{(193.820086629287, 411)}	PixelMatchingTest.LytroDepthEstimator2.DepthErrorPair</t>
  </si>
  <si>
    <t>+		[781]	{(193.820086629287, 32)}	PixelMatchingTest.LytroDepthEstimator2.DepthErrorPair</t>
  </si>
  <si>
    <t>+		[782]	{(193.820086629287, 81)}	PixelMatchingTest.LytroDepthEstimator2.DepthErrorPair</t>
  </si>
  <si>
    <t>+		[783]	{(193.820086629287, 73)}	PixelMatchingTest.LytroDepthEstimator2.DepthErrorPair</t>
  </si>
  <si>
    <t>+		[784]	{(193.820086629287, 482.999999999999)}	PixelMatchingTest.LytroDepthEstimator2.DepthErrorPair</t>
  </si>
  <si>
    <t>+		[785]	{(193.820086629287, 480)}	PixelMatchingTest.LytroDepthEstimator2.DepthErrorPair</t>
  </si>
  <si>
    <t>+		[786]	{(193.820086629287, 52.000000000005)}	PixelMatchingTest.LytroDepthEstimator2.DepthErrorPair</t>
  </si>
  <si>
    <t>+		[787]	{(193.820086629287, 52)}	PixelMatchingTest.LytroDepthEstimator2.DepthErrorPair</t>
  </si>
  <si>
    <t>+		[788]	{(193.820086629287, 42)}	PixelMatchingTest.LytroDepthEstimator2.DepthErrorPair</t>
  </si>
  <si>
    <t>+		[789]	{(193.820086629287, 63)}	PixelMatchingTest.LytroDepthEstimator2.DepthErrorPair</t>
  </si>
  <si>
    <t>+		[790]	{(193.820086629287, 352.999999999996)}	PixelMatchingTest.LytroDepthEstimator2.DepthErrorPair</t>
  </si>
  <si>
    <t>+		[791]	{(193.820086629288, 395.000000000001)}	PixelMatchingTest.LytroDepthEstimator2.DepthErrorPair</t>
  </si>
  <si>
    <t>+		[792]	{(193.820086629288, 429.000000000002)}	PixelMatchingTest.LytroDepthEstimator2.DepthErrorPair</t>
  </si>
  <si>
    <t>+		[793]	{(193.82008662929, 54.000000000004)}	PixelMatchingTest.LytroDepthEstimator2.DepthErrorPair</t>
  </si>
  <si>
    <t>+		[794]	{(193.82008662929, 212.999999999999)}	PixelMatchingTest.LytroDepthEstimator2.DepthErrorPair</t>
  </si>
  <si>
    <t>+		[795]	{(196.155268395899, 205.666666666665)}	PixelMatchingTest.LytroDepthEstimator2.DepthErrorPair</t>
  </si>
  <si>
    <t>+		[796]	{(196.155268395904, 235)}	PixelMatchingTest.LytroDepthEstimator2.DepthErrorPair</t>
  </si>
  <si>
    <t>+		[797]	{(196.155268395905, 376.833333333331)}	PixelMatchingTest.LytroDepthEstimator2.DepthErrorPair</t>
  </si>
  <si>
    <t>+		[798]	{(196.155268395905, 233.5)}	PixelMatchingTest.LytroDepthEstimator2.DepthErrorPair</t>
  </si>
  <si>
    <t>+		[799]	{(196.155268395905, 449.333333333331)}	PixelMatchingTest.LytroDepthEstimator2.DepthErrorPair</t>
  </si>
  <si>
    <t>+		[800]	{(196.155268395905, 451)}	PixelMatchingTest.LytroDepthEstimator2.DepthErrorPair</t>
  </si>
  <si>
    <t>+		[801]	{(196.155268395905, 348)}	PixelMatchingTest.LytroDepthEstimator2.DepthErrorPair</t>
  </si>
  <si>
    <t>+		[802]	{(196.155268395905, 73.3333333333255)}	PixelMatchingTest.LytroDepthEstimator2.DepthErrorPair</t>
  </si>
  <si>
    <t>+		[803]	{(196.155268395905, 90)}	PixelMatchingTest.LytroDepthEstimator2.DepthErrorPair</t>
  </si>
  <si>
    <t>+		[804]	{(196.155268395905, 436.000000000001)}	PixelMatchingTest.LytroDepthEstimator2.DepthErrorPair</t>
  </si>
  <si>
    <t>+		[805]	{(196.155268395905, 34)}	PixelMatchingTest.LytroDepthEstimator2.DepthErrorPair</t>
  </si>
  <si>
    <t>+		[806]	{(196.155268395905, 317.333333333329)}	PixelMatchingTest.LytroDepthEstimator2.DepthErrorPair</t>
  </si>
  <si>
    <t>+		[807]	{(196.155268395908, 174.000000000004)}	PixelMatchingTest.LytroDepthEstimator2.DepthErrorPair</t>
  </si>
  <si>
    <t>+		[808]	{(196.629073392027, 461.999999999998)}	PixelMatchingTest.LytroDepthEstimator2.DepthErrorPair</t>
  </si>
  <si>
    <t>+		[809]	{(196.629073392027, 431.400000000003)}	PixelMatchingTest.LytroDepthEstimator2.DepthErrorPair</t>
  </si>
  <si>
    <t>+		[810]	{(196.62907339203, 482.799999999999)}	PixelMatchingTest.LytroDepthEstimator2.DepthErrorPair</t>
  </si>
  <si>
    <t>+		[811]	{(196.62907339203, 476.6)}	PixelMatchingTest.LytroDepthEstimator2.DepthErrorPair</t>
  </si>
  <si>
    <t>+		[812]	{(196.62907339203, 390)}	PixelMatchingTest.LytroDepthEstimator2.DepthErrorPair</t>
  </si>
  <si>
    <t>+		[813]	{(196.62907339203, 53)}	PixelMatchingTest.LytroDepthEstimator2.DepthErrorPair</t>
  </si>
  <si>
    <t>+		[814]	{(196.62907339203, 461)}	PixelMatchingTest.LytroDepthEstimator2.DepthErrorPair</t>
  </si>
  <si>
    <t>+		[815]	{(196.62907339203, 479.2)}	PixelMatchingTest.LytroDepthEstimator2.DepthErrorPair</t>
  </si>
  <si>
    <t>+		[816]	{(196.62907339203, 51.999999999998)}	PixelMatchingTest.LytroDepthEstimator2.DepthErrorPair</t>
  </si>
  <si>
    <t>+		[817]	{(196.629073392031, 426.2)}	PixelMatchingTest.LytroDepthEstimator2.DepthErrorPair</t>
  </si>
  <si>
    <t>+		[818]	{(196.629073392032, 442.400000000001)}	PixelMatchingTest.LytroDepthEstimator2.DepthErrorPair</t>
  </si>
  <si>
    <t>+		[819]	{(197.344088204365, 56.75)}	PixelMatchingTest.LytroDepthEstimator2.DepthErrorPair</t>
  </si>
  <si>
    <t>+		[820]	{(197.344088204365, 70)}	PixelMatchingTest.LytroDepthEstimator2.DepthErrorPair</t>
  </si>
  <si>
    <t>+		[821]	{(197.344088204365, 46)}	PixelMatchingTest.LytroDepthEstimator2.DepthErrorPair</t>
  </si>
  <si>
    <t>+		[822]	{(197.344088204365, 164)}	PixelMatchingTest.LytroDepthEstimator2.DepthErrorPair</t>
  </si>
  <si>
    <t>+		[823]	{(197.344088204365, 57)}	PixelMatchingTest.LytroDepthEstimator2.DepthErrorPair</t>
  </si>
  <si>
    <t>+		[824]	{(197.344088204365, 452)}	PixelMatchingTest.LytroDepthEstimator2.DepthErrorPair</t>
  </si>
  <si>
    <t>+		[825]	{(197.344088204365, 92.25)}	PixelMatchingTest.LytroDepthEstimator2.DepthErrorPair</t>
  </si>
  <si>
    <t>+		[826]	{(197.344088204365, 44)}	PixelMatchingTest.LytroDepthEstimator2.DepthErrorPair</t>
  </si>
  <si>
    <t>+		[827]	{(197.344088204365, 152.75)}	PixelMatchingTest.LytroDepthEstimator2.DepthErrorPair</t>
  </si>
  <si>
    <t>+		[828]	{(198.547405815362, 183.999999999999)}	PixelMatchingTest.LytroDepthEstimator2.DepthErrorPair</t>
  </si>
  <si>
    <t>+		[829]	{(198.547405815366, 50.3333333333289)}	PixelMatchingTest.LytroDepthEstimator2.DepthErrorPair</t>
  </si>
  <si>
    <t>+		[830]	{(198.547405815367, 227.999999999998)}	PixelMatchingTest.LytroDepthEstimator2.DepthErrorPair</t>
  </si>
  <si>
    <t>+		[831]	{(198.547405815367, 436.000000000001)}	PixelMatchingTest.LytroDepthEstimator2.DepthErrorPair</t>
  </si>
  <si>
    <t>+		[832]	{(198.547405815367, 453.666666666667)}	PixelMatchingTest.LytroDepthEstimator2.DepthErrorPair</t>
  </si>
  <si>
    <t>+		[833]	{(198.547405815367, 156)}	PixelMatchingTest.LytroDepthEstimator2.DepthErrorPair</t>
  </si>
  <si>
    <t>+		[834]	{(198.547405815367, 110)}	PixelMatchingTest.LytroDepthEstimator2.DepthErrorPair</t>
  </si>
  <si>
    <t>+		[835]	{(198.547405815367, 367.333333333332)}	PixelMatchingTest.LytroDepthEstimator2.DepthErrorPair</t>
  </si>
  <si>
    <t>+		[836]	{(198.547405815367, 449)}	PixelMatchingTest.LytroDepthEstimator2.DepthErrorPair</t>
  </si>
  <si>
    <t>+		[837]	{(198.547405815367, 345)}	PixelMatchingTest.LytroDepthEstimator2.DepthErrorPair</t>
  </si>
  <si>
    <t>+		[838]	{(198.547405815367, 73.9999999999988)}	PixelMatchingTest.LytroDepthEstimator2.DepthErrorPair</t>
  </si>
  <si>
    <t>+		[839]	{(198.547405815367, 82)}	PixelMatchingTest.LytroDepthEstimator2.DepthErrorPair</t>
  </si>
  <si>
    <t>+		[840]	{(198.547405815367, 130)}	PixelMatchingTest.LytroDepthEstimator2.DepthErrorPair</t>
  </si>
  <si>
    <t>+		[841]	{(198.547405815367, 78)}	PixelMatchingTest.LytroDepthEstimator2.DepthErrorPair</t>
  </si>
  <si>
    <t>+		[842]	{(198.547405815367, 28)}	PixelMatchingTest.LytroDepthEstimator2.DepthErrorPair</t>
  </si>
  <si>
    <t>+		[843]	{(198.547405815367, 98.6666666666671)}	PixelMatchingTest.LytroDepthEstimator2.DepthErrorPair</t>
  </si>
  <si>
    <t>+		[844]	{(198.547405815367, 447.666666666668)}	PixelMatchingTest.LytroDepthEstimator2.DepthErrorPair</t>
  </si>
  <si>
    <t>+		[845]	{(198.547405815367, 269.999999999992)}	PixelMatchingTest.LytroDepthEstimator2.DepthErrorPair</t>
  </si>
  <si>
    <t>+		[846]	{(198.54740581537, 176.333333333336)}	PixelMatchingTest.LytroDepthEstimator2.DepthErrorPair</t>
  </si>
  <si>
    <t>+		[847]	{(198.54740581537, 66.6666666666659)}	PixelMatchingTest.LytroDepthEstimator2.DepthErrorPair</t>
  </si>
  <si>
    <t>+		[848]	{(199.520677412498, 396.599999999999)}	PixelMatchingTest.LytroDepthEstimator2.DepthErrorPair</t>
  </si>
  <si>
    <t>+		[849]	{(199.520677412498, 447.799999999998)}	PixelMatchingTest.LytroDepthEstimator2.DepthErrorPair</t>
  </si>
  <si>
    <t>+		[850]	{(199.520677412501, 446)}	PixelMatchingTest.LytroDepthEstimator2.DepthErrorPair</t>
  </si>
  <si>
    <t>+		[851]	{(199.520677412501, 483.599999999999)}	PixelMatchingTest.LytroDepthEstimator2.DepthErrorPair</t>
  </si>
  <si>
    <t>+		[852]	{(199.520677412501, 256)}	PixelMatchingTest.LytroDepthEstimator2.DepthErrorPair</t>
  </si>
  <si>
    <t>+		[853]	{(199.520677412501, 473.6)}	PixelMatchingTest.LytroDepthEstimator2.DepthErrorPair</t>
  </si>
  <si>
    <t>+		[854]	{(199.520677412501, 480.400000000001)}	PixelMatchingTest.LytroDepthEstimator2.DepthErrorPair</t>
  </si>
  <si>
    <t>+		[855]	{(199.520677412501, 53)}	PixelMatchingTest.LytroDepthEstimator2.DepthErrorPair</t>
  </si>
  <si>
    <t>+		[856]	{(199.520677412501, 56.1999999999985)}	PixelMatchingTest.LytroDepthEstimator2.DepthErrorPair</t>
  </si>
  <si>
    <t>+		[857]	{(199.520677412502, 436.800000000002)}	PixelMatchingTest.LytroDepthEstimator2.DepthErrorPair</t>
  </si>
  <si>
    <t>+		[858]	{(199.520677412503, 440.800000000001)}	PixelMatchingTest.LytroDepthEstimator2.DepthErrorPair</t>
  </si>
  <si>
    <t>+		[859]	{(200.998608356292, 180.500000000003)}	PixelMatchingTest.LytroDepthEstimator2.DepthErrorPair</t>
  </si>
  <si>
    <t>+		[860]	{(200.998608356297, 202)}	PixelMatchingTest.LytroDepthEstimator2.DepthErrorPair</t>
  </si>
  <si>
    <t>+		[861]	{(200.998608356298, 33)}	PixelMatchingTest.LytroDepthEstimator2.DepthErrorPair</t>
  </si>
  <si>
    <t>+		[862]	{(200.998608356298, 83)}	PixelMatchingTest.LytroDepthEstimator2.DepthErrorPair</t>
  </si>
  <si>
    <t>+		[863]	{(200.998608356298, 436)}	PixelMatchingTest.LytroDepthEstimator2.DepthErrorPair</t>
  </si>
  <si>
    <t>+		[864]	{(200.998608356298, 83.5000000000027)}	PixelMatchingTest.LytroDepthEstimator2.DepthErrorPair</t>
  </si>
  <si>
    <t>+		[865]	{(200.998608356298, 143)}	PixelMatchingTest.LytroDepthEstimator2.DepthErrorPair</t>
  </si>
  <si>
    <t>+		[866]	{(200.998608356298, 98.5)}	PixelMatchingTest.LytroDepthEstimator2.DepthErrorPair</t>
  </si>
  <si>
    <t>+		[867]	{(200.998608356298, 459)}	PixelMatchingTest.LytroDepthEstimator2.DepthErrorPair</t>
  </si>
  <si>
    <t>+		[868]	{(200.998608356298, 342)}	PixelMatchingTest.LytroDepthEstimator2.DepthErrorPair</t>
  </si>
  <si>
    <t>+		[869]	{(200.998608356298, 372.5)}	PixelMatchingTest.LytroDepthEstimator2.DepthErrorPair</t>
  </si>
  <si>
    <t>+		[870]	{(200.998608356298, 458)}	PixelMatchingTest.LytroDepthEstimator2.DepthErrorPair</t>
  </si>
  <si>
    <t>+		[871]	{(200.998608356298, 148.5)}	PixelMatchingTest.LytroDepthEstimator2.DepthErrorPair</t>
  </si>
  <si>
    <t>+		[872]	{(200.998608356298, 154)}	PixelMatchingTest.LytroDepthEstimator2.DepthErrorPair</t>
  </si>
  <si>
    <t>+		[873]	{(200.998608356298, 457)}	PixelMatchingTest.LytroDepthEstimator2.DepthErrorPair</t>
  </si>
  <si>
    <t>+		[874]	{(200.998608356298, 48)}	PixelMatchingTest.LytroDepthEstimator2.DepthErrorPair</t>
  </si>
  <si>
    <t>+		[875]	{(200.998608356298, 45)}	PixelMatchingTest.LytroDepthEstimator2.DepthErrorPair</t>
  </si>
  <si>
    <t>+		[876]	{(200.998608356298, 45)}	PixelMatchingTest.LytroDepthEstimator2.DepthErrorPair</t>
  </si>
  <si>
    <t>+		[877]	{(200.998608356298, 60)}	PixelMatchingTest.LytroDepthEstimator2.DepthErrorPair</t>
  </si>
  <si>
    <t>+		[878]	{(200.998608356298, 37.5)}	PixelMatchingTest.LytroDepthEstimator2.DepthErrorPair</t>
  </si>
  <si>
    <t>+		[879]	{(200.998608356298, 52)}	PixelMatchingTest.LytroDepthEstimator2.DepthErrorPair</t>
  </si>
  <si>
    <t>+		[880]	{(200.998608356298, 406)}	PixelMatchingTest.LytroDepthEstimator2.DepthErrorPair</t>
  </si>
  <si>
    <t>+		[881]	{(200.998608356298, 395)}	PixelMatchingTest.LytroDepthEstimator2.DepthErrorPair</t>
  </si>
  <si>
    <t>+		[882]	{(200.998608356298, 449)}	PixelMatchingTest.LytroDepthEstimator2.DepthErrorPair</t>
  </si>
  <si>
    <t>+		[883]	{(200.998608356298, 56.5)}	PixelMatchingTest.LytroDepthEstimator2.DepthErrorPair</t>
  </si>
  <si>
    <t>+		[884]	{(200.998608356298, 191.999999999988)}	PixelMatchingTest.LytroDepthEstimator2.DepthErrorPair</t>
  </si>
  <si>
    <t>+		[885]	{(200.9986083563, 185.99999999999)}	PixelMatchingTest.LytroDepthEstimator2.DepthErrorPair</t>
  </si>
  <si>
    <t>+		[886]	{(202.498597970894, 219.600000000001)}	PixelMatchingTest.LytroDepthEstimator2.DepthErrorPair</t>
  </si>
  <si>
    <t>+		[887]	{(202.498597970894, 407.800000000002)}	PixelMatchingTest.LytroDepthEstimator2.DepthErrorPair</t>
  </si>
  <si>
    <t>+		[888]	{(202.498597970897, 54)}	PixelMatchingTest.LytroDepthEstimator2.DepthErrorPair</t>
  </si>
  <si>
    <t>+		[889]	{(202.498597970897, 479.600000000001)}	PixelMatchingTest.LytroDepthEstimator2.DepthErrorPair</t>
  </si>
  <si>
    <t>+		[890]	{(202.498597970897, 143)}	PixelMatchingTest.LytroDepthEstimator2.DepthErrorPair</t>
  </si>
  <si>
    <t>+		[891]	{(202.498597970897, 376)}	PixelMatchingTest.LytroDepthEstimator2.DepthErrorPair</t>
  </si>
  <si>
    <t>+		[892]	{(202.498597970897, 59.1999999999996)}	PixelMatchingTest.LytroDepthEstimator2.DepthErrorPair</t>
  </si>
  <si>
    <t>+		[893]	{(202.498597970897, 438.800000000001)}	PixelMatchingTest.LytroDepthEstimator2.DepthErrorPair</t>
  </si>
  <si>
    <t>+		[894]	{(202.498597970897, 474.199999999998)}	PixelMatchingTest.LytroDepthEstimator2.DepthErrorPair</t>
  </si>
  <si>
    <t>+		[895]	{(202.498597970898, 427.200000000001)}	PixelMatchingTest.LytroDepthEstimator2.DepthErrorPair</t>
  </si>
  <si>
    <t>+		[896]	{(202.498597970898, 418)}	PixelMatchingTest.LytroDepthEstimator2.DepthErrorPair</t>
  </si>
  <si>
    <t>+		[897]	{(203.511090960746, 191.333333333333)}	PixelMatchingTest.LytroDepthEstimator2.DepthErrorPair</t>
  </si>
  <si>
    <t>+		[898]	{(203.51109096075, 50.9999999999989)}	PixelMatchingTest.LytroDepthEstimator2.DepthErrorPair</t>
  </si>
  <si>
    <t>+		[899]	{(203.511090960751, 215)}	PixelMatchingTest.LytroDepthEstimator2.DepthErrorPair</t>
  </si>
  <si>
    <t>+		[900]	{(203.511090960751, 93)}	PixelMatchingTest.LytroDepthEstimator2.DepthErrorPair</t>
  </si>
  <si>
    <t>+		[901]	{(203.511090960751, 433.666666666665)}	PixelMatchingTest.LytroDepthEstimator2.DepthErrorPair</t>
  </si>
  <si>
    <t>+		[902]	{(203.511090960751, 455.666666666668)}	PixelMatchingTest.LytroDepthEstimator2.DepthErrorPair</t>
  </si>
  <si>
    <t>+		[903]	{(203.511090960751, 27)}	PixelMatchingTest.LytroDepthEstimator2.DepthErrorPair</t>
  </si>
  <si>
    <t>+		[904]	{(203.511090960751, 87)}	PixelMatchingTest.LytroDepthEstimator2.DepthErrorPair</t>
  </si>
  <si>
    <t>+		[905]	{(203.511090960751, 126)}	PixelMatchingTest.LytroDepthEstimator2.DepthErrorPair</t>
  </si>
  <si>
    <t>+		[906]	{(203.511090960751, 427.33333333335)}	PixelMatchingTest.LytroDepthEstimator2.DepthErrorPair</t>
  </si>
  <si>
    <t>+		[907]	{(203.511090960751, 347)}	PixelMatchingTest.LytroDepthEstimator2.DepthErrorPair</t>
  </si>
  <si>
    <t>+		[908]	{(203.511090960751, 454)}	PixelMatchingTest.LytroDepthEstimator2.DepthErrorPair</t>
  </si>
  <si>
    <t>+		[909]	{(203.511090960751, 75)}	PixelMatchingTest.LytroDepthEstimator2.DepthErrorPair</t>
  </si>
  <si>
    <t>+		[910]	{(203.511090960751, 92.3333333333394)}	PixelMatchingTest.LytroDepthEstimator2.DepthErrorPair</t>
  </si>
  <si>
    <t>+		[911]	{(203.511090960751, 373.666666666665)}	PixelMatchingTest.LytroDepthEstimator2.DepthErrorPair</t>
  </si>
  <si>
    <t>+		[912]	{(203.511090960751, 104)}	PixelMatchingTest.LytroDepthEstimator2.DepthErrorPair</t>
  </si>
  <si>
    <t>+		[913]	{(203.511090960751, 126)}	PixelMatchingTest.LytroDepthEstimator2.DepthErrorPair</t>
  </si>
  <si>
    <t>+		[914]	{(203.511090960752, 121.333333333326)}	PixelMatchingTest.LytroDepthEstimator2.DepthErrorPair</t>
  </si>
  <si>
    <t>+		[915]	{(203.511090960754, 252.333333333314)}	PixelMatchingTest.LytroDepthEstimator2.DepthErrorPair</t>
  </si>
  <si>
    <t>+		[916]	{(203.511090960754, 63.0000000000051)}	PixelMatchingTest.LytroDepthEstimator2.DepthErrorPair</t>
  </si>
  <si>
    <t>+		[917]	{(204.791034929058, 97.25)}	PixelMatchingTest.LytroDepthEstimator2.DepthErrorPair</t>
  </si>
  <si>
    <t>+		[918]	{(204.791034929058, 182)}	PixelMatchingTest.LytroDepthEstimator2.DepthErrorPair</t>
  </si>
  <si>
    <t>+		[919]	{(204.791034929058, 162.25)}	PixelMatchingTest.LytroDepthEstimator2.DepthErrorPair</t>
  </si>
  <si>
    <t>+		[920]	{(204.791034929058, 450)}	PixelMatchingTest.LytroDepthEstimator2.DepthErrorPair</t>
  </si>
  <si>
    <t>+		[921]	{(204.791034929058, 53.5)}	PixelMatchingTest.LytroDepthEstimator2.DepthErrorPair</t>
  </si>
  <si>
    <t>+		[922]	{(204.791034929058, 45.25)}	PixelMatchingTest.LytroDepthEstimator2.DepthErrorPair</t>
  </si>
  <si>
    <t>+		[923]	{(204.791034929058, 39)}	PixelMatchingTest.LytroDepthEstimator2.DepthErrorPair</t>
  </si>
  <si>
    <t>+		[924]	{(204.791034929058, 58)}	PixelMatchingTest.LytroDepthEstimator2.DepthErrorPair</t>
  </si>
  <si>
    <t>+		[925]	{(204.791034929058, 55)}	PixelMatchingTest.LytroDepthEstimator2.DepthErrorPair</t>
  </si>
  <si>
    <t>+		[926]	{(205.566758546211, 210.6)}	PixelMatchingTest.LytroDepthEstimator2.DepthErrorPair</t>
  </si>
  <si>
    <t>+		[927]	{(205.566758546211, 57.6000000000006)}	PixelMatchingTest.LytroDepthEstimator2.DepthErrorPair</t>
  </si>
  <si>
    <t>+		[928]	{(205.566758546213, 425.199999999997)}	PixelMatchingTest.LytroDepthEstimator2.DepthErrorPair</t>
  </si>
  <si>
    <t>+		[929]	{(205.566758546213, 63)}	PixelMatchingTest.LytroDepthEstimator2.DepthErrorPair</t>
  </si>
  <si>
    <t>+		[930]	{(205.566758546213, 60.1999999999993)}	PixelMatchingTest.LytroDepthEstimator2.DepthErrorPair</t>
  </si>
  <si>
    <t>+		[931]	{(205.566758546213, 337.800000000003)}	PixelMatchingTest.LytroDepthEstimator2.DepthErrorPair</t>
  </si>
  <si>
    <t>+		[932]	{(205.566758546213, 278)}	PixelMatchingTest.LytroDepthEstimator2.DepthErrorPair</t>
  </si>
  <si>
    <t>+		[933]	{(205.566758546213, 142)}	PixelMatchingTest.LytroDepthEstimator2.DepthErrorPair</t>
  </si>
  <si>
    <t>+		[934]	{(205.566758546213, 461.200000000005)}	PixelMatchingTest.LytroDepthEstimator2.DepthErrorPair</t>
  </si>
  <si>
    <t>+		[935]	{(205.566758546214, 412.399999999999)}	PixelMatchingTest.LytroDepthEstimator2.DepthErrorPair</t>
  </si>
  <si>
    <t>+		[936]	{(205.566758546215, 292.599999999995)}	PixelMatchingTest.LytroDepthEstimator2.DepthErrorPair</t>
  </si>
  <si>
    <t>+		[937]	{(206.087180719742, 194.499999999994)}	PixelMatchingTest.LytroDepthEstimator2.DepthErrorPair</t>
  </si>
  <si>
    <t>+		[938]	{(206.087180719748, 261.666666666667)}	PixelMatchingTest.LytroDepthEstimator2.DepthErrorPair</t>
  </si>
  <si>
    <t>+		[939]	{(206.087180719748, 341)}	PixelMatchingTest.LytroDepthEstimator2.DepthErrorPair</t>
  </si>
  <si>
    <t>+		[940]	{(206.087180719748, 452)}	PixelMatchingTest.LytroDepthEstimator2.DepthErrorPair</t>
  </si>
  <si>
    <t>+		[941]	{(206.087180719748, 429.999999999997)}	PixelMatchingTest.LytroDepthEstimator2.DepthErrorPair</t>
  </si>
  <si>
    <t>+		[942]	{(206.087180719748, 450.666666666666)}	PixelMatchingTest.LytroDepthEstimator2.DepthErrorPair</t>
  </si>
  <si>
    <t>+		[943]	{(206.087180719748, 96)}	PixelMatchingTest.LytroDepthEstimator2.DepthErrorPair</t>
  </si>
  <si>
    <t>+		[944]	{(206.087180719748, 73.6666666666727)}	PixelMatchingTest.LytroDepthEstimator2.DepthErrorPair</t>
  </si>
  <si>
    <t>+		[945]	{(206.087180719748, 380.166666666665)}	PixelMatchingTest.LytroDepthEstimator2.DepthErrorPair</t>
  </si>
  <si>
    <t>+		[946]	{(206.087180719748, 22)}	PixelMatchingTest.LytroDepthEstimator2.DepthErrorPair</t>
  </si>
  <si>
    <t>+		[947]	{(206.087180719748, 125)}	PixelMatchingTest.LytroDepthEstimator2.DepthErrorPair</t>
  </si>
  <si>
    <t>+		[948]	{(206.087180719748, 80.1666666666628)}	PixelMatchingTest.LytroDepthEstimator2.DepthErrorPair</t>
  </si>
  <si>
    <t>+		[949]	{(206.087180719751, 375.333333333321)}	PixelMatchingTest.LytroDepthEstimator2.DepthErrorPair</t>
  </si>
  <si>
    <t>+		[950]	{(208.729324062303, 213.999999999996)}	PixelMatchingTest.LytroDepthEstimator2.DepthErrorPair</t>
  </si>
  <si>
    <t>+		[951]	{(208.729324062306, 25.9999999999985)}	PixelMatchingTest.LytroDepthEstimator2.DepthErrorPair</t>
  </si>
  <si>
    <t>+		[952]	{(208.729324062306, 68.000000000003)}	PixelMatchingTest.LytroDepthEstimator2.DepthErrorPair</t>
  </si>
  <si>
    <t>+		[953]	{(208.729324062308, 58.9999999999987)}	PixelMatchingTest.LytroDepthEstimator2.DepthErrorPair</t>
  </si>
  <si>
    <t>+		[954]	{(208.729324062308, 277)}	PixelMatchingTest.LytroDepthEstimator2.DepthErrorPair</t>
  </si>
  <si>
    <t>+		[955]	{(208.729324062309, 54)}	PixelMatchingTest.LytroDepthEstimator2.DepthErrorPair</t>
  </si>
  <si>
    <t>+		[956]	{(208.729324062309, 160)}	PixelMatchingTest.LytroDepthEstimator2.DepthErrorPair</t>
  </si>
  <si>
    <t>+		[957]	{(208.729324062309, 243)}	PixelMatchingTest.LytroDepthEstimator2.DepthErrorPair</t>
  </si>
  <si>
    <t>+		[958]	{(208.729324062309, 459)}	PixelMatchingTest.LytroDepthEstimator2.DepthErrorPair</t>
  </si>
  <si>
    <t>+		[959]	{(208.729324062309, 364.000000000016)}	PixelMatchingTest.LytroDepthEstimator2.DepthErrorPair</t>
  </si>
  <si>
    <t>+		[960]	{(208.729324062309, 48)}	PixelMatchingTest.LytroDepthEstimator2.DepthErrorPair</t>
  </si>
  <si>
    <t>+		[961]	{(208.729324062309, 60)}	PixelMatchingTest.LytroDepthEstimator2.DepthErrorPair</t>
  </si>
  <si>
    <t>+		[962]	{(208.729324062309, 46)}	PixelMatchingTest.LytroDepthEstimator2.DepthErrorPair</t>
  </si>
  <si>
    <t>+		[963]	{(208.729324062309, 107)}	PixelMatchingTest.LytroDepthEstimator2.DepthErrorPair</t>
  </si>
  <si>
    <t>+		[964]	{(208.729324062309, 91.0000000000028)}	PixelMatchingTest.LytroDepthEstimator2.DepthErrorPair</t>
  </si>
  <si>
    <t>+		[965]	{(208.729324062309, 209)}	PixelMatchingTest.LytroDepthEstimator2.DepthErrorPair</t>
  </si>
  <si>
    <t>+		[966]	{(208.729324062309, 111)}	PixelMatchingTest.LytroDepthEstimator2.DepthErrorPair</t>
  </si>
  <si>
    <t>+		[967]	{(208.729324062309, 74)}	PixelMatchingTest.LytroDepthEstimator2.DepthErrorPair</t>
  </si>
  <si>
    <t>+		[968]	{(208.729324062309, 116)}	PixelMatchingTest.LytroDepthEstimator2.DepthErrorPair</t>
  </si>
  <si>
    <t>+		[969]	{(208.729324062309, 205.000000000004)}	PixelMatchingTest.LytroDepthEstimator2.DepthErrorPair</t>
  </si>
  <si>
    <t>+		[970]	{(208.729324062309, 50)}	PixelMatchingTest.LytroDepthEstimator2.DepthErrorPair</t>
  </si>
  <si>
    <t>+		[971]	{(208.729324062309, 49)}	PixelMatchingTest.LytroDepthEstimator2.DepthErrorPair</t>
  </si>
  <si>
    <t>+		[972]	{(208.729324062309, 168)}	PixelMatchingTest.LytroDepthEstimator2.DepthErrorPair</t>
  </si>
  <si>
    <t>+		[973]	{(208.729324062309, 39)}	PixelMatchingTest.LytroDepthEstimator2.DepthErrorPair</t>
  </si>
  <si>
    <t>+		[974]	{(208.729324062309, 66.9999999999993)}	PixelMatchingTest.LytroDepthEstimator2.DepthErrorPair</t>
  </si>
  <si>
    <t>+		[975]	{(208.729324062309, 41)}	PixelMatchingTest.LytroDepthEstimator2.DepthErrorPair</t>
  </si>
  <si>
    <t>+		[976]	{(208.729324062309, 355)}	PixelMatchingTest.LytroDepthEstimator2.DepthErrorPair</t>
  </si>
  <si>
    <t>+		[977]	{(208.729324062309, 60.9999999999991)}	PixelMatchingTest.LytroDepthEstimator2.DepthErrorPair</t>
  </si>
  <si>
    <t>+		[978]	{(208.729324062309, 373.999999999999)}	PixelMatchingTest.LytroDepthEstimator2.DepthErrorPair</t>
  </si>
  <si>
    <t>+		[979]	{(208.729324062309, 440)}	PixelMatchingTest.LytroDepthEstimator2.DepthErrorPair</t>
  </si>
  <si>
    <t>+		[980]	{(208.729324062309, 29)}	PixelMatchingTest.LytroDepthEstimator2.DepthErrorPair</t>
  </si>
  <si>
    <t>+		[981]	{(208.729324062309, 62)}	PixelMatchingTest.LytroDepthEstimator2.DepthErrorPair</t>
  </si>
  <si>
    <t>+		[982]	{(208.729324062309, 175)}	PixelMatchingTest.LytroDepthEstimator2.DepthErrorPair</t>
  </si>
  <si>
    <t>+		[983]	{(208.729324062309, 417.000000000006)}	PixelMatchingTest.LytroDepthEstimator2.DepthErrorPair</t>
  </si>
  <si>
    <t>+		[984]	{(208.729324062309, 256)}	PixelMatchingTest.LytroDepthEstimator2.DepthErrorPair</t>
  </si>
  <si>
    <t>+		[985]	{(208.729324062309, 455)}	PixelMatchingTest.LytroDepthEstimator2.DepthErrorPair</t>
  </si>
  <si>
    <t>+		[986]	{(208.729324062309, 109)}	PixelMatchingTest.LytroDepthEstimator2.DepthErrorPair</t>
  </si>
  <si>
    <t>+		[987]	{(208.729324062309, 434.999999999998)}	PixelMatchingTest.LytroDepthEstimator2.DepthErrorPair</t>
  </si>
  <si>
    <t>+		[988]	{(208.729324062309, 172)}	PixelMatchingTest.LytroDepthEstimator2.DepthErrorPair</t>
  </si>
  <si>
    <t>+		[989]	{(208.729324062309, 293.000000000002)}	PixelMatchingTest.LytroDepthEstimator2.DepthErrorPair</t>
  </si>
  <si>
    <t>+		[990]	{(208.729324062309, 32)}	PixelMatchingTest.LytroDepthEstimator2.DepthErrorPair</t>
  </si>
  <si>
    <t>+		[991]	{(208.729324062309, 106)}	PixelMatchingTest.LytroDepthEstimator2.DepthErrorPair</t>
  </si>
  <si>
    <t>+		[992]	{(208.729324062309, 66)}	PixelMatchingTest.LytroDepthEstimator2.DepthErrorPair</t>
  </si>
  <si>
    <t>+		[993]	{(208.729324062309, 63.9999999999976)}	PixelMatchingTest.LytroDepthEstimator2.DepthErrorPair</t>
  </si>
  <si>
    <t>+		[994]	{(208.72932406231, 280.999999999999)}	PixelMatchingTest.LytroDepthEstimator2.DepthErrorPair</t>
  </si>
  <si>
    <t>+		[995]	{(208.729324062311, 83.0000000000075)}	PixelMatchingTest.LytroDepthEstimator2.DepthErrorPair</t>
  </si>
  <si>
    <t>+		[996]	{(208.729324062312, 450.999999999994)}	PixelMatchingTest.LytroDepthEstimator2.DepthErrorPair</t>
  </si>
  <si>
    <t>+		[997]	{(208.729324062312, 94.0000000000002)}	PixelMatchingTest.LytroDepthEstimator2.DepthErrorPair</t>
  </si>
  <si>
    <t>+		[998]	{(211.440094504671, 219.666666666661)}	PixelMatchingTest.LytroDepthEstimator2.DepthErrorPair</t>
  </si>
  <si>
    <t>+		[999]	{(211.440094504676, 239.999999999997)}	PixelMatchingTest.LytroDepthEstimator2.DepthErrorPair</t>
  </si>
  <si>
    <t>+		[1000]	{(211.440094504677, 107)}	PixelMatchingTest.LytroDepthEstimator2.DepthErrorPair</t>
  </si>
  <si>
    <t>+		[1001]	{(211.440094504677, 59.6666666666652)}	PixelMatchingTest.LytroDepthEstimator2.DepthErrorPair</t>
  </si>
  <si>
    <t>+		[1002]	{(211.440094504677, 157.5)}	PixelMatchingTest.LytroDepthEstimator2.DepthErrorPair</t>
  </si>
  <si>
    <t>+		[1003]	{(211.440094504677, 34)}	PixelMatchingTest.LytroDepthEstimator2.DepthErrorPair</t>
  </si>
  <si>
    <t>+		[1004]	{(211.440094504677, 380.833333333332)}	PixelMatchingTest.LytroDepthEstimator2.DepthErrorPair</t>
  </si>
  <si>
    <t>+		[1005]	{(211.440094504677, 440.666666666663)}	PixelMatchingTest.LytroDepthEstimator2.DepthErrorPair</t>
  </si>
  <si>
    <t>+		[1006]	{(211.440094504677, 457.666666666666)}	PixelMatchingTest.LytroDepthEstimator2.DepthErrorPair</t>
  </si>
  <si>
    <t>+		[1007]	{(211.440094504677, 136)}	PixelMatchingTest.LytroDepthEstimator2.DepthErrorPair</t>
  </si>
  <si>
    <t>+		[1008]	{(211.440094504677, 446.5)}	PixelMatchingTest.LytroDepthEstimator2.DepthErrorPair</t>
  </si>
  <si>
    <t>+		[1009]	{(211.440094504677, 39.666666666664)}	PixelMatchingTest.LytroDepthEstimator2.DepthErrorPair</t>
  </si>
  <si>
    <t>+		[1010]	{(211.44009450468, 397.333333333335)}	PixelMatchingTest.LytroDepthEstimator2.DepthErrorPair</t>
  </si>
  <si>
    <t>+		[1011]	{(211.99071975078, 64.3999999999905)}	PixelMatchingTest.LytroDepthEstimator2.DepthErrorPair</t>
  </si>
  <si>
    <t>+		[1012]	{(211.99071975078, 46.6000000000004)}	PixelMatchingTest.LytroDepthEstimator2.DepthErrorPair</t>
  </si>
  <si>
    <t>+		[1013]	{(211.990719750783, 51.4000000000024)}	PixelMatchingTest.LytroDepthEstimator2.DepthErrorPair</t>
  </si>
  <si>
    <t>+		[1014]	{(211.990719750783, 140)}	PixelMatchingTest.LytroDepthEstimator2.DepthErrorPair</t>
  </si>
  <si>
    <t>+		[1015]	{(211.990719750783, 63)}	PixelMatchingTest.LytroDepthEstimator2.DepthErrorPair</t>
  </si>
  <si>
    <t>+		[1016]	{(211.990719750783, 182)}	PixelMatchingTest.LytroDepthEstimator2.DepthErrorPair</t>
  </si>
  <si>
    <t>+		[1017]	{(211.990719750783, 203.599999999999)}	PixelMatchingTest.LytroDepthEstimator2.DepthErrorPair</t>
  </si>
  <si>
    <t>+		[1018]	{(211.990719750783, 342.200000000012)}	PixelMatchingTest.LytroDepthEstimator2.DepthErrorPair</t>
  </si>
  <si>
    <t>+		[1019]	{(211.990719750783, 213.199999999999)}	PixelMatchingTest.LytroDepthEstimator2.DepthErrorPair</t>
  </si>
  <si>
    <t>+		[1020]	{(211.990719750783, 110.999999999998)}	PixelMatchingTest.LytroDepthEstimator2.DepthErrorPair</t>
  </si>
  <si>
    <t>+		[1021]	{(211.990719750784, 16.8000000000069)}	PixelMatchingTest.LytroDepthEstimator2.DepthErrorPair</t>
  </si>
  <si>
    <t>+		[1022]	{(212.822055906668, 133.5)}	PixelMatchingTest.LytroDepthEstimator2.DepthErrorPair</t>
  </si>
  <si>
    <t>+		[1023]	{(212.822055906668, 63)}	PixelMatchingTest.LytroDepthEstimator2.DepthErrorPair</t>
  </si>
  <si>
    <t>+		[1024]	{(212.822055906668, 364)}	PixelMatchingTest.LytroDepthEstimator2.DepthErrorPair</t>
  </si>
  <si>
    <t>+		[1025]	{(212.822055906668, 50.5)}	PixelMatchingTest.LytroDepthEstimator2.DepthErrorPair</t>
  </si>
  <si>
    <t>+		[1026]	{(212.822055906668, 61)}	PixelMatchingTest.LytroDepthEstimator2.DepthErrorPair</t>
  </si>
  <si>
    <t>+		[1027]	{(212.822055906668, 29)}	PixelMatchingTest.LytroDepthEstimator2.DepthErrorPair</t>
  </si>
  <si>
    <t>+		[1028]	{(212.822055906668, 183)}	PixelMatchingTest.LytroDepthEstimator2.DepthErrorPair</t>
  </si>
  <si>
    <t>+		[1029]	{(212.822055906668, 161.75)}	PixelMatchingTest.LytroDepthEstimator2.DepthErrorPair</t>
  </si>
  <si>
    <t>+		[1030]	{(212.822055906668, 57.25)}	PixelMatchingTest.LytroDepthEstimator2.DepthErrorPair</t>
  </si>
  <si>
    <t>+		[1031]	{(214.222201011311, 226.999999999999)}	PixelMatchingTest.LytroDepthEstimator2.DepthErrorPair</t>
  </si>
  <si>
    <t>+		[1032]	{(214.222201011316, 55.3333333333314)}	PixelMatchingTest.LytroDepthEstimator2.DepthErrorPair</t>
  </si>
  <si>
    <t>+		[1033]	{(214.222201011316, 248.666666666659)}	PixelMatchingTest.LytroDepthEstimator2.DepthErrorPair</t>
  </si>
  <si>
    <t>+		[1034]	{(214.222201011317, 109)}	PixelMatchingTest.LytroDepthEstimator2.DepthErrorPair</t>
  </si>
  <si>
    <t>+		[1035]	{(214.222201011317, 452.666666666667)}	PixelMatchingTest.LytroDepthEstimator2.DepthErrorPair</t>
  </si>
  <si>
    <t>+		[1036]	{(214.222201011317, 430.666666666665)}	PixelMatchingTest.LytroDepthEstimator2.DepthErrorPair</t>
  </si>
  <si>
    <t>+		[1037]	{(214.222201011317, 126)}	PixelMatchingTest.LytroDepthEstimator2.DepthErrorPair</t>
  </si>
  <si>
    <t>+		[1038]	{(214.222201011317, 217.666666666705)}	PixelMatchingTest.LytroDepthEstimator2.DepthErrorPair</t>
  </si>
  <si>
    <t>+		[1039]	{(214.222201011317, 9)}	PixelMatchingTest.LytroDepthEstimator2.DepthErrorPair</t>
  </si>
  <si>
    <t>+		[1040]	{(214.222201011317, 100)}	PixelMatchingTest.LytroDepthEstimator2.DepthErrorPair</t>
  </si>
  <si>
    <t>+		[1041]	{(214.222201011317, 438)}	PixelMatchingTest.LytroDepthEstimator2.DepthErrorPair</t>
  </si>
  <si>
    <t>+		[1042]	{(214.222201011317, 189)}	PixelMatchingTest.LytroDepthEstimator2.DepthErrorPair</t>
  </si>
  <si>
    <t>+		[1043]	{(214.222201011317, 387)}	PixelMatchingTest.LytroDepthEstimator2.DepthErrorPair</t>
  </si>
  <si>
    <t>+		[1044]	{(214.222201011317, 111)}	PixelMatchingTest.LytroDepthEstimator2.DepthErrorPair</t>
  </si>
  <si>
    <t>+		[1045]	{(214.222201011317, 53)}	PixelMatchingTest.LytroDepthEstimator2.DepthErrorPair</t>
  </si>
  <si>
    <t>+		[1046]	{(214.222201011317, 54)}	PixelMatchingTest.LytroDepthEstimator2.DepthErrorPair</t>
  </si>
  <si>
    <t>+		[1047]	{(214.222201011317, 77.0000000000043)}	PixelMatchingTest.LytroDepthEstimator2.DepthErrorPair</t>
  </si>
  <si>
    <t>+		[1048]	{(214.222201011318, 34.3333333333335)}	PixelMatchingTest.LytroDepthEstimator2.DepthErrorPair</t>
  </si>
  <si>
    <t>+		[1049]	{(214.22220101132, 280.666666666667)}	PixelMatchingTest.LytroDepthEstimator2.DepthErrorPair</t>
  </si>
  <si>
    <t>+		[1050]	{(214.22220101132, 128.333333333332)}	PixelMatchingTest.LytroDepthEstimator2.DepthErrorPair</t>
  </si>
  <si>
    <t>+		[1051]	{(215.355651810316, 101.999999999987)}	PixelMatchingTest.LytroDepthEstimator2.DepthErrorPair</t>
  </si>
  <si>
    <t>+		[1052]	{(215.355651810316, 42.8000000000014)}	PixelMatchingTest.LytroDepthEstimator2.DepthErrorPair</t>
  </si>
  <si>
    <t>+		[1053]	{(215.355651810319, 220.800000000003)}	PixelMatchingTest.LytroDepthEstimator2.DepthErrorPair</t>
  </si>
  <si>
    <t>+		[1054]	{(215.355651810319, 61)}	PixelMatchingTest.LytroDepthEstimator2.DepthErrorPair</t>
  </si>
  <si>
    <t>+		[1055]	{(215.355651810319, 197.199999999999)}	PixelMatchingTest.LytroDepthEstimator2.DepthErrorPair</t>
  </si>
  <si>
    <t>+		[1056]	{(215.355651810319, 85)}	PixelMatchingTest.LytroDepthEstimator2.DepthErrorPair</t>
  </si>
  <si>
    <t>+		[1057]	{(215.355651810319, 27.600000000002)}	PixelMatchingTest.LytroDepthEstimator2.DepthErrorPair</t>
  </si>
  <si>
    <t>+		[1058]	{(215.355651810319, 239.200000000018)}	PixelMatchingTest.LytroDepthEstimator2.DepthErrorPair</t>
  </si>
  <si>
    <t>+		[1059]	{(215.355651810319, 182)}	PixelMatchingTest.LytroDepthEstimator2.DepthErrorPair</t>
  </si>
  <si>
    <t>+		[1060]	{(215.35565181032, 64.1999999999986)}	PixelMatchingTest.LytroDepthEstimator2.DepthErrorPair</t>
  </si>
  <si>
    <t>+		[1061]	{(215.355651810321, 24.9999999999955)}	PixelMatchingTest.LytroDepthEstimator2.DepthErrorPair</t>
  </si>
  <si>
    <t>+		[1062]	{(217.078497024795, 201.000000000009)}	PixelMatchingTest.LytroDepthEstimator2.DepthErrorPair</t>
  </si>
  <si>
    <t>+		[1063]	{(217.078497024801, 221.999999999997)}	PixelMatchingTest.LytroDepthEstimator2.DepthErrorPair</t>
  </si>
  <si>
    <t>+		[1064]	{(217.078497024801, 100)}	PixelMatchingTest.LytroDepthEstimator2.DepthErrorPair</t>
  </si>
  <si>
    <t>+		[1065]	{(217.078497024801, 441)}	PixelMatchingTest.LytroDepthEstimator2.DepthErrorPair</t>
  </si>
  <si>
    <t>+		[1066]	{(217.078497024801, 210)}	PixelMatchingTest.LytroDepthEstimator2.DepthErrorPair</t>
  </si>
  <si>
    <t>+		[1067]	{(217.078497024801, 53)}	PixelMatchingTest.LytroDepthEstimator2.DepthErrorPair</t>
  </si>
  <si>
    <t>+		[1068]	{(217.078497024801, 65)}	PixelMatchingTest.LytroDepthEstimator2.DepthErrorPair</t>
  </si>
  <si>
    <t>+		[1069]	{(217.078497024801, 172)}	PixelMatchingTest.LytroDepthEstimator2.DepthErrorPair</t>
  </si>
  <si>
    <t>+		[1070]	{(217.078497024801, 68)}	PixelMatchingTest.LytroDepthEstimator2.DepthErrorPair</t>
  </si>
  <si>
    <t>+		[1071]	{(217.078497024801, 56.5000000000068)}	PixelMatchingTest.LytroDepthEstimator2.DepthErrorPair</t>
  </si>
  <si>
    <t>+		[1072]	{(217.078497024801, 29)}	PixelMatchingTest.LytroDepthEstimator2.DepthErrorPair</t>
  </si>
  <si>
    <t>+		[1073]	{(217.078497024801, 192)}	PixelMatchingTest.LytroDepthEstimator2.DepthErrorPair</t>
  </si>
  <si>
    <t>+		[1074]	{(217.078497024801, 38)}	PixelMatchingTest.LytroDepthEstimator2.DepthErrorPair</t>
  </si>
  <si>
    <t>+		[1075]	{(217.078497024801, 156)}	PixelMatchingTest.LytroDepthEstimator2.DepthErrorPair</t>
  </si>
  <si>
    <t>+		[1076]	{(217.078497024801, 448.000000000001)}	PixelMatchingTest.LytroDepthEstimator2.DepthErrorPair</t>
  </si>
  <si>
    <t>+		[1077]	{(217.078497024801, 34.5)}	PixelMatchingTest.LytroDepthEstimator2.DepthErrorPair</t>
  </si>
  <si>
    <t>+		[1078]	{(217.078497024801, 151)}	PixelMatchingTest.LytroDepthEstimator2.DepthErrorPair</t>
  </si>
  <si>
    <t>+		[1079]	{(217.078497024801, 69)}	PixelMatchingTest.LytroDepthEstimator2.DepthErrorPair</t>
  </si>
  <si>
    <t>+		[1080]	{(217.078497024801, 285)}	PixelMatchingTest.LytroDepthEstimator2.DepthErrorPair</t>
  </si>
  <si>
    <t>+		[1081]	{(217.078497024801, 395.000000000002)}	PixelMatchingTest.LytroDepthEstimator2.DepthErrorPair</t>
  </si>
  <si>
    <t>+		[1082]	{(217.078497024801, 58)}	PixelMatchingTest.LytroDepthEstimator2.DepthErrorPair</t>
  </si>
  <si>
    <t>+		[1083]	{(217.078497024801, 54.5)}	PixelMatchingTest.LytroDepthEstimator2.DepthErrorPair</t>
  </si>
  <si>
    <t>+		[1084]	{(217.078497024801, 424.000000000002)}	PixelMatchingTest.LytroDepthEstimator2.DepthErrorPair</t>
  </si>
  <si>
    <t>+		[1085]	{(217.078497024801, 104)}	PixelMatchingTest.LytroDepthEstimator2.DepthErrorPair</t>
  </si>
  <si>
    <t>+		[1086]	{(217.078497024801, 64)}	PixelMatchingTest.LytroDepthEstimator2.DepthErrorPair</t>
  </si>
  <si>
    <t>+		[1087]	{(217.078497024802, 100.000000000001)}	PixelMatchingTest.LytroDepthEstimator2.DepthErrorPair</t>
  </si>
  <si>
    <t>+		[1088]	{(217.078497024805, 199.999999999995)}	PixelMatchingTest.LytroDepthEstimator2.DepthErrorPair</t>
  </si>
  <si>
    <t>+		[1089]	{(218.829130065321, 50.7999999999986)}	PixelMatchingTest.LytroDepthEstimator2.DepthErrorPair</t>
  </si>
  <si>
    <t>+		[1090]	{(218.829130065321, 132.19999999999)}	PixelMatchingTest.LytroDepthEstimator2.DepthErrorPair</t>
  </si>
  <si>
    <t>+		[1091]	{(218.829130065324, 194)}	PixelMatchingTest.LytroDepthEstimator2.DepthErrorPair</t>
  </si>
  <si>
    <t>+		[1092]	{(218.829130065324, 65.7999999999995)}	PixelMatchingTest.LytroDepthEstimator2.DepthErrorPair</t>
  </si>
  <si>
    <t>+		[1093]	{(218.829130065324, 52)}	PixelMatchingTest.LytroDepthEstimator2.DepthErrorPair</t>
  </si>
  <si>
    <t>+		[1094]	{(218.829130065324, 55)}	PixelMatchingTest.LytroDepthEstimator2.DepthErrorPair</t>
  </si>
  <si>
    <t>+		[1095]	{(218.829130065324, 151.800000000001)}	PixelMatchingTest.LytroDepthEstimator2.DepthErrorPair</t>
  </si>
  <si>
    <t>+		[1096]	{(218.829130065324, 196.000000000002)}	PixelMatchingTest.LytroDepthEstimator2.DepthErrorPair</t>
  </si>
  <si>
    <t>+		[1097]	{(218.829130065324, 210.40000000001)}	PixelMatchingTest.LytroDepthEstimator2.DepthErrorPair</t>
  </si>
  <si>
    <t>+		[1098]	{(218.829130065325, 57)}	PixelMatchingTest.LytroDepthEstimator2.DepthErrorPair</t>
  </si>
  <si>
    <t>+		[1099]	{(218.829130065326, 26.2000000000012)}	PixelMatchingTest.LytroDepthEstimator2.DepthErrorPair</t>
  </si>
  <si>
    <t>+		[1100]	{(220.011990227833, 221.999999999999)}	PixelMatchingTest.LytroDepthEstimator2.DepthErrorPair</t>
  </si>
  <si>
    <t>+		[1101]	{(220.011990227838, 58.0000000000011)}	PixelMatchingTest.LytroDepthEstimator2.DepthErrorPair</t>
  </si>
  <si>
    <t>+		[1102]	{(220.011990227839, 260.999999999999)}	PixelMatchingTest.LytroDepthEstimator2.DepthErrorPair</t>
  </si>
  <si>
    <t>+		[1103]	{(220.011990227839, 57.33333333334)}	PixelMatchingTest.LytroDepthEstimator2.DepthErrorPair</t>
  </si>
  <si>
    <t>+		[1104]	{(220.011990227839, 187)}	PixelMatchingTest.LytroDepthEstimator2.DepthErrorPair</t>
  </si>
  <si>
    <t>+		[1105]	{(220.011990227839, 176)}	PixelMatchingTest.LytroDepthEstimator2.DepthErrorPair</t>
  </si>
  <si>
    <t>+		[1106]	{(220.011990227839, 430.000000000006)}	PixelMatchingTest.LytroDepthEstimator2.DepthErrorPair</t>
  </si>
  <si>
    <t>+		[1107]	{(220.011990227839, 396.333333333334)}	PixelMatchingTest.LytroDepthEstimator2.DepthErrorPair</t>
  </si>
  <si>
    <t>+		[1108]	{(220.011990227839, 42)}	PixelMatchingTest.LytroDepthEstimator2.DepthErrorPair</t>
  </si>
  <si>
    <t>+		[1109]	{(220.011990227839, 460)}	PixelMatchingTest.LytroDepthEstimator2.DepthErrorPair</t>
  </si>
  <si>
    <t>+		[1110]	{(220.011990227839, 62)}	PixelMatchingTest.LytroDepthEstimator2.DepthErrorPair</t>
  </si>
  <si>
    <t>+		[1111]	{(220.011990227839, 451.666666666666)}	PixelMatchingTest.LytroDepthEstimator2.DepthErrorPair</t>
  </si>
  <si>
    <t>+		[1112]	{(220.011990227839, 36.0000000000047)}	PixelMatchingTest.LytroDepthEstimator2.DepthErrorPair</t>
  </si>
  <si>
    <t>+		[1113]	{(220.011990227839, 101)}	PixelMatchingTest.LytroDepthEstimator2.DepthErrorPair</t>
  </si>
  <si>
    <t>+		[1114]	{(220.011990227839, 105.333333333358)}	PixelMatchingTest.LytroDepthEstimator2.DepthErrorPair</t>
  </si>
  <si>
    <t>+		[1115]	{(220.011990227839, 121)}	PixelMatchingTest.LytroDepthEstimator2.DepthErrorPair</t>
  </si>
  <si>
    <t>+		[1116]	{(220.011990227839, 194)}	PixelMatchingTest.LytroDepthEstimator2.DepthErrorPair</t>
  </si>
  <si>
    <t>+		[1117]	{(220.01199022784, 152.666666666667)}	PixelMatchingTest.LytroDepthEstimator2.DepthErrorPair</t>
  </si>
  <si>
    <t>+		[1118]	{(220.011990227842, 57.6666666666647)}	PixelMatchingTest.LytroDepthEstimator2.DepthErrorPair</t>
  </si>
  <si>
    <t>+		[1119]	{(220.011990227842, 178.666666666662)}	PixelMatchingTest.LytroDepthEstimator2.DepthErrorPair</t>
  </si>
  <si>
    <t>+		[1120]	{(221.508670433471, 209.5)}	PixelMatchingTest.LytroDepthEstimator2.DepthErrorPair</t>
  </si>
  <si>
    <t>+		[1121]	{(221.508670433471, 60)}	PixelMatchingTest.LytroDepthEstimator2.DepthErrorPair</t>
  </si>
  <si>
    <t>+		[1122]	{(221.508670433471, 139)}	PixelMatchingTest.LytroDepthEstimator2.DepthErrorPair</t>
  </si>
  <si>
    <t>+		[1123]	{(221.508670433471, 142.25)}	PixelMatchingTest.LytroDepthEstimator2.DepthErrorPair</t>
  </si>
  <si>
    <t>+		[1124]	{(221.508670433471, 65.5)}	PixelMatchingTest.LytroDepthEstimator2.DepthErrorPair</t>
  </si>
  <si>
    <t>+		[1125]	{(221.508670433471, 200.25)}	PixelMatchingTest.LytroDepthEstimator2.DepthErrorPair</t>
  </si>
  <si>
    <t>+		[1126]	{(221.508670433471, 41)}	PixelMatchingTest.LytroDepthEstimator2.DepthErrorPair</t>
  </si>
  <si>
    <t>+		[1127]	{(221.508670433471, 80.75)}	PixelMatchingTest.LytroDepthEstimator2.DepthErrorPair</t>
  </si>
  <si>
    <t>+		[1128]	{(221.508670433471, 52.25)}	PixelMatchingTest.LytroDepthEstimator2.DepthErrorPair</t>
  </si>
  <si>
    <t>+		[1129]	{(222.416492853277, 48.0000000000017)}	PixelMatchingTest.LytroDepthEstimator2.DepthErrorPair</t>
  </si>
  <si>
    <t>+		[1130]	{(222.416492853277, 161.999999999997)}	PixelMatchingTest.LytroDepthEstimator2.DepthErrorPair</t>
  </si>
  <si>
    <t>+		[1131]	{(222.41649285328, 201.20000000002)}	PixelMatchingTest.LytroDepthEstimator2.DepthErrorPair</t>
  </si>
  <si>
    <t>+		[1132]	{(222.41649285328, 138.199999999998)}	PixelMatchingTest.LytroDepthEstimator2.DepthErrorPair</t>
  </si>
  <si>
    <t>+		[1133]	{(222.41649285328, 101.200000000002)}	PixelMatchingTest.LytroDepthEstimator2.DepthErrorPair</t>
  </si>
  <si>
    <t>+		[1134]	{(222.41649285328, 40)}	PixelMatchingTest.LytroDepthEstimator2.DepthErrorPair</t>
  </si>
  <si>
    <t>+		[1135]	{(222.41649285328, 197)}	PixelMatchingTest.LytroDepthEstimator2.DepthErrorPair</t>
  </si>
  <si>
    <t>+		[1136]	{(222.41649285328, 107.599999999999)}	PixelMatchingTest.LytroDepthEstimator2.DepthErrorPair</t>
  </si>
  <si>
    <t>+		[1137]	{(222.41649285328, 49)}	PixelMatchingTest.LytroDepthEstimator2.DepthErrorPair</t>
  </si>
  <si>
    <t>+		[1138]	{(222.416492853281, 53.3999999999995)}	PixelMatchingTest.LytroDepthEstimator2.DepthErrorPair</t>
  </si>
  <si>
    <t>+		[1139]	{(222.416492853282, 22)}	PixelMatchingTest.LytroDepthEstimator2.DepthErrorPair</t>
  </si>
  <si>
    <t>+		[1140]	{(223.025853107666, 338.166666666671)}	PixelMatchingTest.LytroDepthEstimator2.DepthErrorPair</t>
  </si>
  <si>
    <t>+		[1141]	{(223.025853107672, 220.666666666667)}	PixelMatchingTest.LytroDepthEstimator2.DepthErrorPair</t>
  </si>
  <si>
    <t>+		[1142]	{(223.025853107673, 429.666666666675)}	PixelMatchingTest.LytroDepthEstimator2.DepthErrorPair</t>
  </si>
  <si>
    <t>+		[1143]	{(223.025853107673, 92)}	PixelMatchingTest.LytroDepthEstimator2.DepthErrorPair</t>
  </si>
  <si>
    <t>+		[1144]	{(223.025853107673, 61.333333333334)}	PixelMatchingTest.LytroDepthEstimator2.DepthErrorPair</t>
  </si>
  <si>
    <t>+		[1145]	{(223.025853107673, 390.166666666667)}	PixelMatchingTest.LytroDepthEstimator2.DepthErrorPair</t>
  </si>
  <si>
    <t>+		[1146]	{(223.025853107673, 450.5)}	PixelMatchingTest.LytroDepthEstimator2.DepthErrorPair</t>
  </si>
  <si>
    <t>+		[1147]	{(223.025853107673, 446.666666666672)}	PixelMatchingTest.LytroDepthEstimator2.DepthErrorPair</t>
  </si>
  <si>
    <t>+		[1148]	{(223.025853107673, 187)}	PixelMatchingTest.LytroDepthEstimator2.DepthErrorPair</t>
  </si>
  <si>
    <t>+		[1149]	{(223.025853107673, 219)}	PixelMatchingTest.LytroDepthEstimator2.DepthErrorPair</t>
  </si>
  <si>
    <t>+		[1150]	{(223.025853107673, 68)}	PixelMatchingTest.LytroDepthEstimator2.DepthErrorPair</t>
  </si>
  <si>
    <t>+		[1151]	{(223.025853107673, 167.666666666668)}	PixelMatchingTest.LytroDepthEstimator2.DepthErrorPair</t>
  </si>
  <si>
    <t>+		[1152]	{(223.025853107676, 216)}	PixelMatchingTest.LytroDepthEstimator2.DepthErrorPair</t>
  </si>
  <si>
    <t>+		[1153]	{(226.123434400828, 381.000000000003)}	PixelMatchingTest.LytroDepthEstimator2.DepthErrorPair</t>
  </si>
  <si>
    <t>+		[1154]	{(226.123434400832, 39.0000000000007)}	PixelMatchingTest.LytroDepthEstimator2.DepthErrorPair</t>
  </si>
  <si>
    <t>+		[1155]	{(226.123434400832, 164.000000000001)}	PixelMatchingTest.LytroDepthEstimator2.DepthErrorPair</t>
  </si>
  <si>
    <t>+		[1156]	{(226.123434400833, 69.9999999999998)}	PixelMatchingTest.LytroDepthEstimator2.DepthErrorPair</t>
  </si>
  <si>
    <t>+		[1157]	{(226.123434400834, 243.999999999998)}	PixelMatchingTest.LytroDepthEstimator2.DepthErrorPair</t>
  </si>
  <si>
    <t>+		[1158]	{(226.123434400835, 130)}	PixelMatchingTest.LytroDepthEstimator2.DepthErrorPair</t>
  </si>
  <si>
    <t>+		[1159]	{(226.123434400835, 69)}	PixelMatchingTest.LytroDepthEstimator2.DepthErrorPair</t>
  </si>
  <si>
    <t>+		[1160]	{(226.123434400835, 131)}	PixelMatchingTest.LytroDepthEstimator2.DepthErrorPair</t>
  </si>
  <si>
    <t>+		[1161]	{(226.123434400835, 267)}	PixelMatchingTest.LytroDepthEstimator2.DepthErrorPair</t>
  </si>
  <si>
    <t>+		[1162]	{(226.123434400835, 40.0000000000009)}	PixelMatchingTest.LytroDepthEstimator2.DepthErrorPair</t>
  </si>
  <si>
    <t>+		[1163]	{(226.123434400835, 439.999999999995)}	PixelMatchingTest.LytroDepthEstimator2.DepthErrorPair</t>
  </si>
  <si>
    <t>+		[1164]	{(226.123434400835, 224)}	PixelMatchingTest.LytroDepthEstimator2.DepthErrorPair</t>
  </si>
  <si>
    <t>+		[1165]	{(226.123434400835, 375)}	PixelMatchingTest.LytroDepthEstimator2.DepthErrorPair</t>
  </si>
  <si>
    <t>+		[1166]	{(226.123434400835, 91)}	PixelMatchingTest.LytroDepthEstimator2.DepthErrorPair</t>
  </si>
  <si>
    <t>+		[1167]	{(226.123434400835, 29.0000000000215)}	PixelMatchingTest.LytroDepthEstimator2.DepthErrorPair</t>
  </si>
  <si>
    <t>+		[1168]	{(226.123434400835, 81)}	PixelMatchingTest.LytroDepthEstimator2.DepthErrorPair</t>
  </si>
  <si>
    <t>+		[1169]	{(226.123434400835, 438)}	PixelMatchingTest.LytroDepthEstimator2.DepthErrorPair</t>
  </si>
  <si>
    <t>+		[1170]	{(226.123434400835, 77)}	PixelMatchingTest.LytroDepthEstimator2.DepthErrorPair</t>
  </si>
  <si>
    <t>+		[1171]	{(226.123434400835, 54.9999999999983)}	PixelMatchingTest.LytroDepthEstimator2.DepthErrorPair</t>
  </si>
  <si>
    <t>+		[1172]	{(226.123434400835, 439.000000000004)}	PixelMatchingTest.LytroDepthEstimator2.DepthErrorPair</t>
  </si>
  <si>
    <t>+		[1173]	{(226.123434400835, 116)}	PixelMatchingTest.LytroDepthEstimator2.DepthErrorPair</t>
  </si>
  <si>
    <t>+		[1174]	{(226.123434400835, 142.000000000041)}	PixelMatchingTest.LytroDepthEstimator2.DepthErrorPair</t>
  </si>
  <si>
    <t>+		[1175]	{(226.123434400835, 96)}	PixelMatchingTest.LytroDepthEstimator2.DepthErrorPair</t>
  </si>
  <si>
    <t>+		[1176]	{(226.123434400835, 139)}	PixelMatchingTest.LytroDepthEstimator2.DepthErrorPair</t>
  </si>
  <si>
    <t>+		[1177]	{(226.123434400835, 161)}	PixelMatchingTest.LytroDepthEstimator2.DepthErrorPair</t>
  </si>
  <si>
    <t>+		[1178]	{(226.123434400835, 46)}	PixelMatchingTest.LytroDepthEstimator2.DepthErrorPair</t>
  </si>
  <si>
    <t>+		[1179]	{(226.123434400835, 66)}	PixelMatchingTest.LytroDepthEstimator2.DepthErrorPair</t>
  </si>
  <si>
    <t>+		[1180]	{(226.123434400835, 33)}	PixelMatchingTest.LytroDepthEstimator2.DepthErrorPair</t>
  </si>
  <si>
    <t>+		[1181]	{(226.123434400835, 34)}	PixelMatchingTest.LytroDepthEstimator2.DepthErrorPair</t>
  </si>
  <si>
    <t>+		[1182]	{(226.123434400835, 98)}	PixelMatchingTest.LytroDepthEstimator2.DepthErrorPair</t>
  </si>
  <si>
    <t>+		[1183]	{(226.123434400835, 55)}	PixelMatchingTest.LytroDepthEstimator2.DepthErrorPair</t>
  </si>
  <si>
    <t>+		[1184]	{(226.123434400835, 53)}	PixelMatchingTest.LytroDepthEstimator2.DepthErrorPair</t>
  </si>
  <si>
    <t>+		[1185]	{(226.123434400835, 87)}	PixelMatchingTest.LytroDepthEstimator2.DepthErrorPair</t>
  </si>
  <si>
    <t>+		[1186]	{(226.123434400835, 42)}	PixelMatchingTest.LytroDepthEstimator2.DepthErrorPair</t>
  </si>
  <si>
    <t>+		[1187]	{(226.123434400835, 22)}	PixelMatchingTest.LytroDepthEstimator2.DepthErrorPair</t>
  </si>
  <si>
    <t>+		[1188]	{(226.123434400835, 43)}	PixelMatchingTest.LytroDepthEstimator2.DepthErrorPair</t>
  </si>
  <si>
    <t>+		[1189]	{(226.123434400835, 111.999999999997)}	PixelMatchingTest.LytroDepthEstimator2.DepthErrorPair</t>
  </si>
  <si>
    <t>+		[1190]	{(226.123434400835, 48)}	PixelMatchingTest.LytroDepthEstimator2.DepthErrorPair</t>
  </si>
  <si>
    <t>+		[1191]	{(226.123434400835, 74.999999999999)}	PixelMatchingTest.LytroDepthEstimator2.DepthErrorPair</t>
  </si>
  <si>
    <t>+		[1192]	{(226.123434400835, 67)}	PixelMatchingTest.LytroDepthEstimator2.DepthErrorPair</t>
  </si>
  <si>
    <t>+		[1193]	{(226.123434400835, 24)}	PixelMatchingTest.LytroDepthEstimator2.DepthErrorPair</t>
  </si>
  <si>
    <t>+		[1194]	{(226.123434400835, 122)}	PixelMatchingTest.LytroDepthEstimator2.DepthErrorPair</t>
  </si>
  <si>
    <t>+		[1195]	{(226.123434400835, 74.000000000001)}	PixelMatchingTest.LytroDepthEstimator2.DepthErrorPair</t>
  </si>
  <si>
    <t>+		[1196]	{(226.123434400835, 182)}	PixelMatchingTest.LytroDepthEstimator2.DepthErrorPair</t>
  </si>
  <si>
    <t>+		[1197]	{(226.123434400836, 47.0000000000012)}	PixelMatchingTest.LytroDepthEstimator2.DepthErrorPair</t>
  </si>
  <si>
    <t>+		[1198]	{(226.123434400837, 69.0000000000003)}	PixelMatchingTest.LytroDepthEstimator2.DepthErrorPair</t>
  </si>
  <si>
    <t>+		[1199]	{(226.123434400838, 59.9999999999983)}	PixelMatchingTest.LytroDepthEstimator2.DepthErrorPair</t>
  </si>
  <si>
    <t>+		[1200]	{(226.123434400838, 338.000000000002)}	PixelMatchingTest.LytroDepthEstimator2.DepthErrorPair</t>
  </si>
  <si>
    <t>+		[1201]	{(229.308271505065, 363.499999999999)}	PixelMatchingTest.LytroDepthEstimator2.DepthErrorPair</t>
  </si>
  <si>
    <t>+		[1202]	{(229.308271505071, 318.666666666667)}	PixelMatchingTest.LytroDepthEstimator2.DepthErrorPair</t>
  </si>
  <si>
    <t>+		[1203]	{(229.308271505072, 363)}	PixelMatchingTest.LytroDepthEstimator2.DepthErrorPair</t>
  </si>
  <si>
    <t>+		[1204]	{(229.308271505072, 38.6666666666714)}	PixelMatchingTest.LytroDepthEstimator2.DepthErrorPair</t>
  </si>
  <si>
    <t>+		[1205]	{(229.308271505072, 443.5)}	PixelMatchingTest.LytroDepthEstimator2.DepthErrorPair</t>
  </si>
  <si>
    <t>+		[1206]	{(229.308271505072, 353)}	PixelMatchingTest.LytroDepthEstimator2.DepthErrorPair</t>
  </si>
  <si>
    <t>+		[1207]	{(229.308271505072, 77)}	PixelMatchingTest.LytroDepthEstimator2.DepthErrorPair</t>
  </si>
  <si>
    <t>+		[1208]	{(229.308271505072, 233)}	PixelMatchingTest.LytroDepthEstimator2.DepthErrorPair</t>
  </si>
  <si>
    <t>+		[1209]	{(229.308271505072, 442.999999999997)}	PixelMatchingTest.LytroDepthEstimator2.DepthErrorPair</t>
  </si>
  <si>
    <t>+		[1210]	{(229.308271505072, 89)}	PixelMatchingTest.LytroDepthEstimator2.DepthErrorPair</t>
  </si>
  <si>
    <t>+		[1211]	{(229.308271505072, 436.333333333328)}	PixelMatchingTest.LytroDepthEstimator2.DepthErrorPair</t>
  </si>
  <si>
    <t>+		[1212]	{(229.308271505072, 201.833333333336)}	PixelMatchingTest.LytroDepthEstimator2.DepthErrorPair</t>
  </si>
  <si>
    <t>+		[1213]	{(229.308271505075, 387.333333333338)}	PixelMatchingTest.LytroDepthEstimator2.DepthErrorPair</t>
  </si>
  <si>
    <t>+		[1214]	{(229.956034983897, 129.4)}	PixelMatchingTest.LytroDepthEstimator2.DepthErrorPair</t>
  </si>
  <si>
    <t>+		[1215]	{(229.956034983897, 43.3999999999997)}	PixelMatchingTest.LytroDepthEstimator2.DepthErrorPair</t>
  </si>
  <si>
    <t>+		[1216]	{(229.9560349839, 59.400000000003)}	PixelMatchingTest.LytroDepthEstimator2.DepthErrorPair</t>
  </si>
  <si>
    <t>+		[1217]	{(229.9560349839, 146)}	PixelMatchingTest.LytroDepthEstimator2.DepthErrorPair</t>
  </si>
  <si>
    <t>+		[1218]	{(229.9560349839, 37)}	PixelMatchingTest.LytroDepthEstimator2.DepthErrorPair</t>
  </si>
  <si>
    <t>+		[1219]	{(229.9560349839, 44.7999999999993)}	PixelMatchingTest.LytroDepthEstimator2.DepthErrorPair</t>
  </si>
  <si>
    <t>+		[1220]	{(229.9560349839, 63.1999999999998)}	PixelMatchingTest.LytroDepthEstimator2.DepthErrorPair</t>
  </si>
  <si>
    <t>+		[1221]	{(229.9560349839, 99.2000000000091)}	PixelMatchingTest.LytroDepthEstimator2.DepthErrorPair</t>
  </si>
  <si>
    <t>+		[1222]	{(229.9560349839, 26)}	PixelMatchingTest.LytroDepthEstimator2.DepthErrorPair</t>
  </si>
  <si>
    <t>+		[1223]	{(229.956034983901, 70.2000000000032)}	PixelMatchingTest.LytroDepthEstimator2.DepthErrorPair</t>
  </si>
  <si>
    <t>+		[1224]	{(229.956034983902, 157.399999999997)}	PixelMatchingTest.LytroDepthEstimator2.DepthErrorPair</t>
  </si>
  <si>
    <t>+		[1225]	{(230.93457130298, 132.25)}	PixelMatchingTest.LytroDepthEstimator2.DepthErrorPair</t>
  </si>
  <si>
    <t>+		[1226]	{(230.93457130298, 51)}	PixelMatchingTest.LytroDepthEstimator2.DepthErrorPair</t>
  </si>
  <si>
    <t>+		[1227]	{(230.93457130298, 43.5)}	PixelMatchingTest.LytroDepthEstimator2.DepthErrorPair</t>
  </si>
  <si>
    <t>+		[1228]	{(230.93457130298, 29.5)}	PixelMatchingTest.LytroDepthEstimator2.DepthErrorPair</t>
  </si>
  <si>
    <t>+		[1229]	{(230.93457130298, 56.75)}	PixelMatchingTest.LytroDepthEstimator2.DepthErrorPair</t>
  </si>
  <si>
    <t>+		[1230]	{(230.93457130298, 36)}	PixelMatchingTest.LytroDepthEstimator2.DepthErrorPair</t>
  </si>
  <si>
    <t>+		[1231]	{(230.93457130298, 106.5)}	PixelMatchingTest.LytroDepthEstimator2.DepthErrorPair</t>
  </si>
  <si>
    <t>+		[1232]	{(230.93457130298, 109)}	PixelMatchingTest.LytroDepthEstimator2.DepthErrorPair</t>
  </si>
  <si>
    <t>+		[1233]	{(230.93457130298, 65)}	PixelMatchingTest.LytroDepthEstimator2.DepthErrorPair</t>
  </si>
  <si>
    <t>+		[1234]	{(232.584103955138, 367.666666666666)}	PixelMatchingTest.LytroDepthEstimator2.DepthErrorPair</t>
  </si>
  <si>
    <t>+		[1235]	{(232.584103955143, 191.999999999996)}	PixelMatchingTest.LytroDepthEstimator2.DepthErrorPair</t>
  </si>
  <si>
    <t>+		[1236]	{(232.584103955143, 346.666666666665)}	PixelMatchingTest.LytroDepthEstimator2.DepthErrorPair</t>
  </si>
  <si>
    <t>+		[1237]	{(232.584103955144, 243)}	PixelMatchingTest.LytroDepthEstimator2.DepthErrorPair</t>
  </si>
  <si>
    <t>+		[1238]	{(232.584103955144, 380)}	PixelMatchingTest.LytroDepthEstimator2.DepthErrorPair</t>
  </si>
  <si>
    <t>+		[1239]	{(232.584103955144, 83)}	PixelMatchingTest.LytroDepthEstimator2.DepthErrorPair</t>
  </si>
  <si>
    <t>+		[1240]	{(232.584103955144, 13.666666666669)}	PixelMatchingTest.LytroDepthEstimator2.DepthErrorPair</t>
  </si>
  <si>
    <t>+		[1241]	{(232.584103955144, 56.666666666668)}	PixelMatchingTest.LytroDepthEstimator2.DepthErrorPair</t>
  </si>
  <si>
    <t>+		[1242]	{(232.584103955144, 69)}	PixelMatchingTest.LytroDepthEstimator2.DepthErrorPair</t>
  </si>
  <si>
    <t>+		[1243]	{(232.584103955144, 356)}	PixelMatchingTest.LytroDepthEstimator2.DepthErrorPair</t>
  </si>
  <si>
    <t>+		[1244]	{(232.584103955144, 98)}	PixelMatchingTest.LytroDepthEstimator2.DepthErrorPair</t>
  </si>
  <si>
    <t>+		[1245]	{(232.584103955144, 437.000000000003)}	PixelMatchingTest.LytroDepthEstimator2.DepthErrorPair</t>
  </si>
  <si>
    <t>+		[1246]	{(232.584103955144, 82)}	PixelMatchingTest.LytroDepthEstimator2.DepthErrorPair</t>
  </si>
  <si>
    <t>+		[1247]	{(232.584103955144, 429.666666666662)}	PixelMatchingTest.LytroDepthEstimator2.DepthErrorPair</t>
  </si>
  <si>
    <t>+		[1248]	{(232.584103955144, 446)}	PixelMatchingTest.LytroDepthEstimator2.DepthErrorPair</t>
  </si>
  <si>
    <t>+		[1249]	{(232.584103955144, 357.333333333336)}	PixelMatchingTest.LytroDepthEstimator2.DepthErrorPair</t>
  </si>
  <si>
    <t>+		[1250]	{(232.584103955144, 44.333333333325)}	PixelMatchingTest.LytroDepthEstimator2.DepthErrorPair</t>
  </si>
  <si>
    <t>+		[1251]	{(232.584103955145, 246.999999999999)}	PixelMatchingTest.LytroDepthEstimator2.DepthErrorPair</t>
  </si>
  <si>
    <t>+		[1252]	{(232.584103955148, 245.333333333334)}	PixelMatchingTest.LytroDepthEstimator2.DepthErrorPair</t>
  </si>
  <si>
    <t>+		[1253]	{(232.584103955148, 407.666666666668)}	PixelMatchingTest.LytroDepthEstimator2.DepthErrorPair</t>
  </si>
  <si>
    <t>+		[1254]	{(233.920794207757, 45.4000000000007)}	PixelMatchingTest.LytroDepthEstimator2.DepthErrorPair</t>
  </si>
  <si>
    <t>+		[1255]	{(233.920794207757, 97.1999999999995)}	PixelMatchingTest.LytroDepthEstimator2.DepthErrorPair</t>
  </si>
  <si>
    <t>+		[1256]	{(233.92079420776, 86.2000000000185)}	PixelMatchingTest.LytroDepthEstimator2.DepthErrorPair</t>
  </si>
  <si>
    <t>+		[1257]	{(233.92079420776, 27)}	PixelMatchingTest.LytroDepthEstimator2.DepthErrorPair</t>
  </si>
  <si>
    <t>+		[1258]	{(233.92079420776, 51)}	PixelMatchingTest.LytroDepthEstimator2.DepthErrorPair</t>
  </si>
  <si>
    <t>+		[1259]	{(233.92079420776, 150)}	PixelMatchingTest.LytroDepthEstimator2.DepthErrorPair</t>
  </si>
  <si>
    <t>+		[1260]	{(233.92079420776, 90.6000000000373)}	PixelMatchingTest.LytroDepthEstimator2.DepthErrorPair</t>
  </si>
  <si>
    <t>+		[1261]	{(233.92079420776, 63.1999999999987)}	PixelMatchingTest.LytroDepthEstimator2.DepthErrorPair</t>
  </si>
  <si>
    <t>+		[1262]	{(233.92079420776, 27.6000000000002)}	PixelMatchingTest.LytroDepthEstimator2.DepthErrorPair</t>
  </si>
  <si>
    <t>+		[1263]	{(233.920794207761, 118.600000000008)}	PixelMatchingTest.LytroDepthEstimator2.DepthErrorPair</t>
  </si>
  <si>
    <t>+		[1264]	{(233.920794207762, 123.199999999997)}	PixelMatchingTest.LytroDepthEstimator2.DepthErrorPair</t>
  </si>
  <si>
    <t>+		[1265]	{(235.95488807043, 368.999999999995)}	PixelMatchingTest.LytroDepthEstimator2.DepthErrorPair</t>
  </si>
  <si>
    <t>+		[1266]	{(235.954888070435, 351.000000000001)}	PixelMatchingTest.LytroDepthEstimator2.DepthErrorPair</t>
  </si>
  <si>
    <t>+		[1267]	{(235.954888070436, 24)}	PixelMatchingTest.LytroDepthEstimator2.DepthErrorPair</t>
  </si>
  <si>
    <t>+		[1268]	{(235.954888070436, 443)}	PixelMatchingTest.LytroDepthEstimator2.DepthErrorPair</t>
  </si>
  <si>
    <t>+		[1269]	{(235.954888070436, 159)}	PixelMatchingTest.LytroDepthEstimator2.DepthErrorPair</t>
  </si>
  <si>
    <t>+		[1270]	{(235.954888070436, 44.5)}	PixelMatchingTest.LytroDepthEstimator2.DepthErrorPair</t>
  </si>
  <si>
    <t>+		[1271]	{(235.954888070436, 234)}	PixelMatchingTest.LytroDepthEstimator2.DepthErrorPair</t>
  </si>
  <si>
    <t>+		[1272]	{(235.954888070436, 47)}	PixelMatchingTest.LytroDepthEstimator2.DepthErrorPair</t>
  </si>
  <si>
    <t>+		[1273]	{(235.954888070436, 419.000000000003)}	PixelMatchingTest.LytroDepthEstimator2.DepthErrorPair</t>
  </si>
  <si>
    <t>+		[1274]	{(235.954888070436, 60.5)}	PixelMatchingTest.LytroDepthEstimator2.DepthErrorPair</t>
  </si>
  <si>
    <t>+		[1275]	{(235.954888070436, 439)}	PixelMatchingTest.LytroDepthEstimator2.DepthErrorPair</t>
  </si>
  <si>
    <t>+		[1276]	{(235.954888070436, 58)}	PixelMatchingTest.LytroDepthEstimator2.DepthErrorPair</t>
  </si>
  <si>
    <t>+		[1277]	{(235.954888070436, 74)}	PixelMatchingTest.LytroDepthEstimator2.DepthErrorPair</t>
  </si>
  <si>
    <t>+		[1278]	{(235.954888070436, 400)}	PixelMatchingTest.LytroDepthEstimator2.DepthErrorPair</t>
  </si>
  <si>
    <t>+		[1279]	{(235.954888070436, 54)}	PixelMatchingTest.LytroDepthEstimator2.DepthErrorPair</t>
  </si>
  <si>
    <t>+		[1280]	{(235.954888070436, 71)}	PixelMatchingTest.LytroDepthEstimator2.DepthErrorPair</t>
  </si>
  <si>
    <t>+		[1281]	{(235.954888070436, 46)}	PixelMatchingTest.LytroDepthEstimator2.DepthErrorPair</t>
  </si>
  <si>
    <t>+		[1282]	{(235.954888070436, 56.5)}	PixelMatchingTest.LytroDepthEstimator2.DepthErrorPair</t>
  </si>
  <si>
    <t>+		[1283]	{(235.954888070436, 53)}	PixelMatchingTest.LytroDepthEstimator2.DepthErrorPair</t>
  </si>
  <si>
    <t>+		[1284]	{(235.954888070436, 48.9999999999935)}	PixelMatchingTest.LytroDepthEstimator2.DepthErrorPair</t>
  </si>
  <si>
    <t>+		[1285]	{(235.954888070436, 347.000000000003)}	PixelMatchingTest.LytroDepthEstimator2.DepthErrorPair</t>
  </si>
  <si>
    <t>+		[1286]	{(235.954888070436, 61)}	PixelMatchingTest.LytroDepthEstimator2.DepthErrorPair</t>
  </si>
  <si>
    <t>+		[1287]	{(235.954888070436, 46)}	PixelMatchingTest.LytroDepthEstimator2.DepthErrorPair</t>
  </si>
  <si>
    <t>+		[1288]	{(235.954888070436, 56.5)}	PixelMatchingTest.LytroDepthEstimator2.DepthErrorPair</t>
  </si>
  <si>
    <t>+		[1289]	{(235.954888070436, 45)}	PixelMatchingTest.LytroDepthEstimator2.DepthErrorPair</t>
  </si>
  <si>
    <t>+		[1290]	{(235.954888070437, 252.999999999999)}	PixelMatchingTest.LytroDepthEstimator2.DepthErrorPair</t>
  </si>
  <si>
    <t>+		[1291]	{(235.95488807044, 396)}	PixelMatchingTest.LytroDepthEstimator2.DepthErrorPair</t>
  </si>
  <si>
    <t>+		[1292]	{(238.024667790349, 42.400000000001)}	PixelMatchingTest.LytroDepthEstimator2.DepthErrorPair</t>
  </si>
  <si>
    <t>+		[1293]	{(238.024667790349, 126.399999999999)}	PixelMatchingTest.LytroDepthEstimator2.DepthErrorPair</t>
  </si>
  <si>
    <t>+		[1294]	{(238.024667790352, 47)}	PixelMatchingTest.LytroDepthEstimator2.DepthErrorPair</t>
  </si>
  <si>
    <t>+		[1295]	{(238.024667790352, 33.400000000001)}	PixelMatchingTest.LytroDepthEstimator2.DepthErrorPair</t>
  </si>
  <si>
    <t>+		[1296]	{(238.024667790352, 150.400000000033)}	PixelMatchingTest.LytroDepthEstimator2.DepthErrorPair</t>
  </si>
  <si>
    <t>+		[1297]	{(238.024667790352, 41)}	PixelMatchingTest.LytroDepthEstimator2.DepthErrorPair</t>
  </si>
  <si>
    <t>+		[1298]	{(238.024667790352, 159)}	PixelMatchingTest.LytroDepthEstimator2.DepthErrorPair</t>
  </si>
  <si>
    <t>+		[1299]	{(238.024667790352, 61.7999999999979)}	PixelMatchingTest.LytroDepthEstimator2.DepthErrorPair</t>
  </si>
  <si>
    <t>+		[1300]	{(238.024667790352, 54.8000000000036)}	PixelMatchingTest.LytroDepthEstimator2.DepthErrorPair</t>
  </si>
  <si>
    <t>+		[1301]	{(238.024667790353, 87.0000000000024)}	PixelMatchingTest.LytroDepthEstimator2.DepthErrorPair</t>
  </si>
  <si>
    <t>+		[1302]	{(238.024667790355, 98.7999999999988)}	PixelMatchingTest.LytroDepthEstimator2.DepthErrorPair</t>
  </si>
  <si>
    <t>+		[1303]	{(239.424812894995, 337.999999999998)}	PixelMatchingTest.LytroDepthEstimator2.DepthErrorPair</t>
  </si>
  <si>
    <t>+		[1304]	{(239.424812895, 391.333333333334)}	PixelMatchingTest.LytroDepthEstimator2.DepthErrorPair</t>
  </si>
  <si>
    <t>+		[1305]	{(239.424812895001, 338.000000000002)}	PixelMatchingTest.LytroDepthEstimator2.DepthErrorPair</t>
  </si>
  <si>
    <t>+		[1306]	{(239.424812895002, 72)}	PixelMatchingTest.LytroDepthEstimator2.DepthErrorPair</t>
  </si>
  <si>
    <t>+		[1307]	{(239.424812895002, 11.9999999999995)}	PixelMatchingTest.LytroDepthEstimator2.DepthErrorPair</t>
  </si>
  <si>
    <t>+		[1308]	{(239.424812895002, 72)}	PixelMatchingTest.LytroDepthEstimator2.DepthErrorPair</t>
  </si>
  <si>
    <t>+		[1309]	{(239.424812895002, 452)}	PixelMatchingTest.LytroDepthEstimator2.DepthErrorPair</t>
  </si>
  <si>
    <t>+		[1310]	{(239.424812895002, 395)}	PixelMatchingTest.LytroDepthEstimator2.DepthErrorPair</t>
  </si>
  <si>
    <t>+		[1311]	{(239.424812895002, 142)}	PixelMatchingTest.LytroDepthEstimator2.DepthErrorPair</t>
  </si>
  <si>
    <t>+		[1312]	{(239.424812895002, 54.6666666666683)}	PixelMatchingTest.LytroDepthEstimator2.DepthErrorPair</t>
  </si>
  <si>
    <t>+		[1313]	{(239.424812895002, 46.3333333333308)}	PixelMatchingTest.LytroDepthEstimator2.DepthErrorPair</t>
  </si>
  <si>
    <t>+		[1314]	{(239.424812895002, 438.333333333331)}	PixelMatchingTest.LytroDepthEstimator2.DepthErrorPair</t>
  </si>
  <si>
    <t>+		[1315]	{(239.424812895002, 29)}	PixelMatchingTest.LytroDepthEstimator2.DepthErrorPair</t>
  </si>
  <si>
    <t>+		[1316]	{(239.424812895002, 453)}	PixelMatchingTest.LytroDepthEstimator2.DepthErrorPair</t>
  </si>
  <si>
    <t>+		[1317]	{(239.424812895002, 358)}	PixelMatchingTest.LytroDepthEstimator2.DepthErrorPair</t>
  </si>
  <si>
    <t>+		[1318]	{(239.424812895002, 423.333333333333)}	PixelMatchingTest.LytroDepthEstimator2.DepthErrorPair</t>
  </si>
  <si>
    <t>+		[1319]	{(239.424812895002, 325.333333333335)}	PixelMatchingTest.LytroDepthEstimator2.DepthErrorPair</t>
  </si>
  <si>
    <t>+		[1320]	{(239.424812895002, 267.666666666665)}	PixelMatchingTest.LytroDepthEstimator2.DepthErrorPair</t>
  </si>
  <si>
    <t>+		[1321]	{(239.424812895005, 423.666666666668)}	PixelMatchingTest.LytroDepthEstimator2.DepthErrorPair</t>
  </si>
  <si>
    <t>+		[1322]	{(239.424812895005, 391.000000000001)}	PixelMatchingTest.LytroDepthEstimator2.DepthErrorPair</t>
  </si>
  <si>
    <t>+		[1323]	{(241.198330027557, 42)}	PixelMatchingTest.LytroDepthEstimator2.DepthErrorPair</t>
  </si>
  <si>
    <t>+		[1324]	{(241.198330027557, 49.5)}	PixelMatchingTest.LytroDepthEstimator2.DepthErrorPair</t>
  </si>
  <si>
    <t>+		[1325]	{(241.198330027557, 51.25)}	PixelMatchingTest.LytroDepthEstimator2.DepthErrorPair</t>
  </si>
  <si>
    <t>+		[1326]	{(241.198330027557, 17.25)}	PixelMatchingTest.LytroDepthEstimator2.DepthErrorPair</t>
  </si>
  <si>
    <t>+		[1327]	{(241.198330027557, 289.5)}	PixelMatchingTest.LytroDepthEstimator2.DepthErrorPair</t>
  </si>
  <si>
    <t>+		[1328]	{(241.198330027557, 42)}	PixelMatchingTest.LytroDepthEstimator2.DepthErrorPair</t>
  </si>
  <si>
    <t>+		[1329]	{(241.198330027557, 17)}	PixelMatchingTest.LytroDepthEstimator2.DepthErrorPair</t>
  </si>
  <si>
    <t>+		[1330]	{(241.198330027557, 69)}	PixelMatchingTest.LytroDepthEstimator2.DepthErrorPair</t>
  </si>
  <si>
    <t>+		[1331]	{(241.198330027557, 48)}	PixelMatchingTest.LytroDepthEstimator2.DepthErrorPair</t>
  </si>
  <si>
    <t>+		[1332]	{(242.275108286605, 138.4)}	PixelMatchingTest.LytroDepthEstimator2.DepthErrorPair</t>
  </si>
  <si>
    <t>+		[1333]	{(242.275108286605, 47.4000000000003)}	PixelMatchingTest.LytroDepthEstimator2.DepthErrorPair</t>
  </si>
  <si>
    <t>+		[1334]	{(242.275108286609, 36.8000000000006)}	PixelMatchingTest.LytroDepthEstimator2.DepthErrorPair</t>
  </si>
  <si>
    <t>+		[1335]	{(242.275108286609, 41)}	PixelMatchingTest.LytroDepthEstimator2.DepthErrorPair</t>
  </si>
  <si>
    <t>+		[1336]	{(242.275108286609, 38)}	PixelMatchingTest.LytroDepthEstimator2.DepthErrorPair</t>
  </si>
  <si>
    <t>+		[1337]	{(242.275108286609, 47.4000000000051)}	PixelMatchingTest.LytroDepthEstimator2.DepthErrorPair</t>
  </si>
  <si>
    <t>+		[1338]	{(242.275108286609, 123)}	PixelMatchingTest.LytroDepthEstimator2.DepthErrorPair</t>
  </si>
  <si>
    <t>+		[1339]	{(242.275108286609, 60.3999999999971)}	PixelMatchingTest.LytroDepthEstimator2.DepthErrorPair</t>
  </si>
  <si>
    <t>+		[1340]	{(242.275108286609, 255.600000000068)}	PixelMatchingTest.LytroDepthEstimator2.DepthErrorPair</t>
  </si>
  <si>
    <t>+		[1341]	{(242.27510828661, 86.1999999999986)}	PixelMatchingTest.LytroDepthEstimator2.DepthErrorPair</t>
  </si>
  <si>
    <t>+		[1342]	{(242.275108286611, 88.5999999999981)}	PixelMatchingTest.LytroDepthEstimator2.DepthErrorPair</t>
  </si>
  <si>
    <t>+		[1343]	{(242.998317565069, 200.500000000001)}	PixelMatchingTest.LytroDepthEstimator2.DepthErrorPair</t>
  </si>
  <si>
    <t>+		[1344]	{(242.998317565075, 316.666666666667)}	PixelMatchingTest.LytroDepthEstimator2.DepthErrorPair</t>
  </si>
  <si>
    <t>+		[1345]	{(242.998317565076, 364.5)}	PixelMatchingTest.LytroDepthEstimator2.DepthErrorPair</t>
  </si>
  <si>
    <t>+		[1346]	{(242.998317565076, 18)}	PixelMatchingTest.LytroDepthEstimator2.DepthErrorPair</t>
  </si>
  <si>
    <t>+		[1347]	{(242.998317565076, 270.166666666665)}	PixelMatchingTest.LytroDepthEstimator2.DepthErrorPair</t>
  </si>
  <si>
    <t>+		[1348]	{(242.998317565076, 76)}	PixelMatchingTest.LytroDepthEstimator2.DepthErrorPair</t>
  </si>
  <si>
    <t>+		[1349]	{(242.998317565076, 55)}	PixelMatchingTest.LytroDepthEstimator2.DepthErrorPair</t>
  </si>
  <si>
    <t>+		[1350]	{(242.998317565076, 47.1666666666651)}	PixelMatchingTest.LytroDepthEstimator2.DepthErrorPair</t>
  </si>
  <si>
    <t>+		[1351]	{(242.998317565076, 406.333333333336)}	PixelMatchingTest.LytroDepthEstimator2.DepthErrorPair</t>
  </si>
  <si>
    <t>+		[1352]	{(242.998317565076, 432.333333333333)}	PixelMatchingTest.LytroDepthEstimator2.DepthErrorPair</t>
  </si>
  <si>
    <t>+		[1353]	{(242.998317565076, 446)}	PixelMatchingTest.LytroDepthEstimator2.DepthErrorPair</t>
  </si>
  <si>
    <t>+		[1354]	{(242.998317565077, 251.499999999999)}	PixelMatchingTest.LytroDepthEstimator2.DepthErrorPair</t>
  </si>
  <si>
    <t>+		[1355]	{(242.99831756508, 357.666666666663)}	PixelMatchingTest.LytroDepthEstimator2.DepthErrorPair</t>
  </si>
  <si>
    <t>+		[1356]	{(246.680110255449, 99.9999999999937)}	PixelMatchingTest.LytroDepthEstimator2.DepthErrorPair</t>
  </si>
  <si>
    <t>+		[1357]	{(246.680110255453, 54.0000000000019)}	PixelMatchingTest.LytroDepthEstimator2.DepthErrorPair</t>
  </si>
  <si>
    <t>+		[1358]	{(246.680110255453, 137)}	PixelMatchingTest.LytroDepthEstimator2.DepthErrorPair</t>
  </si>
  <si>
    <t>+		[1359]	{(246.680110255454, 462)}	PixelMatchingTest.LytroDepthEstimator2.DepthErrorPair</t>
  </si>
  <si>
    <t>+		[1360]	{(246.680110255455, 270)}	PixelMatchingTest.LytroDepthEstimator2.DepthErrorPair</t>
  </si>
  <si>
    <t>+		[1361]	{(246.680110255456, 44)}	PixelMatchingTest.LytroDepthEstimator2.DepthErrorPair</t>
  </si>
  <si>
    <t>+		[1362]	{(246.680110255456, 85)}	PixelMatchingTest.LytroDepthEstimator2.DepthErrorPair</t>
  </si>
  <si>
    <t>+		[1363]	{(246.680110255456, 285)}	PixelMatchingTest.LytroDepthEstimator2.DepthErrorPair</t>
  </si>
  <si>
    <t>+		[1364]	{(246.680110255456, 34)}	PixelMatchingTest.LytroDepthEstimator2.DepthErrorPair</t>
  </si>
  <si>
    <t>+		[1365]	{(246.680110255456, 420)}	PixelMatchingTest.LytroDepthEstimator2.DepthErrorPair</t>
  </si>
  <si>
    <t>+		[1366]	{(246.680110255456, 186)}	PixelMatchingTest.LytroDepthEstimator2.DepthErrorPair</t>
  </si>
  <si>
    <t>+		[1367]	{(246.680110255456, 56.0000000000038)}	PixelMatchingTest.LytroDepthEstimator2.DepthErrorPair</t>
  </si>
  <si>
    <t>+		[1368]	{(246.680110255456, 45.9999999999919)}	PixelMatchingTest.LytroDepthEstimator2.DepthErrorPair</t>
  </si>
  <si>
    <t>+		[1369]	{(246.680110255456, 91)}	PixelMatchingTest.LytroDepthEstimator2.DepthErrorPair</t>
  </si>
  <si>
    <t>+		[1370]	{(246.680110255456, 449)}	PixelMatchingTest.LytroDepthEstimator2.DepthErrorPair</t>
  </si>
  <si>
    <t>+		[1371]	{(246.680110255456, 324.000000000001)}	PixelMatchingTest.LytroDepthEstimator2.DepthErrorPair</t>
  </si>
  <si>
    <t>+		[1372]	{(246.680110255456, 441)}	PixelMatchingTest.LytroDepthEstimator2.DepthErrorPair</t>
  </si>
  <si>
    <t>+		[1373]	{(246.680110255456, 425.000000000002)}	PixelMatchingTest.LytroDepthEstimator2.DepthErrorPair</t>
  </si>
  <si>
    <t>+		[1374]	{(246.680110255456, 55)}	PixelMatchingTest.LytroDepthEstimator2.DepthErrorPair</t>
  </si>
  <si>
    <t>+		[1375]	{(246.680110255456, 47.0000000000014)}	PixelMatchingTest.LytroDepthEstimator2.DepthErrorPair</t>
  </si>
  <si>
    <t>+		[1376]	{(246.680110255456, 57)}	PixelMatchingTest.LytroDepthEstimator2.DepthErrorPair</t>
  </si>
  <si>
    <t>+		[1377]	{(246.680110255456, 20)}	PixelMatchingTest.LytroDepthEstimator2.DepthErrorPair</t>
  </si>
  <si>
    <t>+		[1378]	{(246.680110255456, 395.000000000017)}	PixelMatchingTest.LytroDepthEstimator2.DepthErrorPair</t>
  </si>
  <si>
    <t>+		[1379]	{(246.680110255456, 35.0000000000002)}	PixelMatchingTest.LytroDepthEstimator2.DepthErrorPair</t>
  </si>
  <si>
    <t>+		[1380]	{(246.680110255456, 50)}	PixelMatchingTest.LytroDepthEstimator2.DepthErrorPair</t>
  </si>
  <si>
    <t>+		[1381]	{(246.680110255456, 23)}	PixelMatchingTest.LytroDepthEstimator2.DepthErrorPair</t>
  </si>
  <si>
    <t>+		[1382]	{(246.680110255456, 40)}	PixelMatchingTest.LytroDepthEstimator2.DepthErrorPair</t>
  </si>
  <si>
    <t>+		[1383]	{(246.680110255456, 24)}	PixelMatchingTest.LytroDepthEstimator2.DepthErrorPair</t>
  </si>
  <si>
    <t>+		[1384]	{(246.680110255456, 76)}	PixelMatchingTest.LytroDepthEstimator2.DepthErrorPair</t>
  </si>
  <si>
    <t>+		[1385]	{(246.680110255456, 57)}	PixelMatchingTest.LytroDepthEstimator2.DepthErrorPair</t>
  </si>
  <si>
    <t>+		[1386]	{(246.680110255456, 15)}	PixelMatchingTest.LytroDepthEstimator2.DepthErrorPair</t>
  </si>
  <si>
    <t>+		[1387]	{(246.680110255456, 61)}	PixelMatchingTest.LytroDepthEstimator2.DepthErrorPair</t>
  </si>
  <si>
    <t>+		[1388]	{(246.680110255456, 139)}	PixelMatchingTest.LytroDepthEstimator2.DepthErrorPair</t>
  </si>
  <si>
    <t>+		[1389]	{(246.680110255456, 40.0000000000022)}	PixelMatchingTest.LytroDepthEstimator2.DepthErrorPair</t>
  </si>
  <si>
    <t>+		[1390]	{(246.680110255456, 33)}	PixelMatchingTest.LytroDepthEstimator2.DepthErrorPair</t>
  </si>
  <si>
    <t>+		[1391]	{(246.680110255456, 46)}	PixelMatchingTest.LytroDepthEstimator2.DepthErrorPair</t>
  </si>
  <si>
    <t>+		[1392]	{(246.680110255456, 51.9999999999972)}	PixelMatchingTest.LytroDepthEstimator2.DepthErrorPair</t>
  </si>
  <si>
    <t>+		[1393]	{(246.680110255456, 34)}	PixelMatchingTest.LytroDepthEstimator2.DepthErrorPair</t>
  </si>
  <si>
    <t>+		[1394]	{(246.680110255456, 74)}	PixelMatchingTest.LytroDepthEstimator2.DepthErrorPair</t>
  </si>
  <si>
    <t>+		[1395]	{(246.680110255456, 38)}	PixelMatchingTest.LytroDepthEstimator2.DepthErrorPair</t>
  </si>
  <si>
    <t>+		[1396]	{(246.680110255456, 42)}	PixelMatchingTest.LytroDepthEstimator2.DepthErrorPair</t>
  </si>
  <si>
    <t>+		[1397]	{(246.680110255456, 33)}	PixelMatchingTest.LytroDepthEstimator2.DepthErrorPair</t>
  </si>
  <si>
    <t>+		[1398]	{(246.680110255456, 455)}	PixelMatchingTest.LytroDepthEstimator2.DepthErrorPair</t>
  </si>
  <si>
    <t>+		[1399]	{(246.680110255457, 220)}	PixelMatchingTest.LytroDepthEstimator2.DepthErrorPair</t>
  </si>
  <si>
    <t>+		[1400]	{(246.680110255457, 76.0000000000008)}	PixelMatchingTest.LytroDepthEstimator2.DepthErrorPair</t>
  </si>
  <si>
    <t>+		[1401]	{(246.680110255458, 78.9999999999987)}	PixelMatchingTest.LytroDepthEstimator2.DepthErrorPair</t>
  </si>
  <si>
    <t>+		[1402]	{(246.68011025546, 202.999999999992)}	PixelMatchingTest.LytroDepthEstimator2.DepthErrorPair</t>
  </si>
  <si>
    <t>+		[1403]	{(246.68011025546, 456.999999999999)}	PixelMatchingTest.LytroDepthEstimator2.DepthErrorPair</t>
  </si>
  <si>
    <t>+		[1404]	{(250.475188874764, 92.1666666666553)}	PixelMatchingTest.LytroDepthEstimator2.DepthErrorPair</t>
  </si>
  <si>
    <t>+		[1405]	{(250.47518887477, 131.333333333337)}	PixelMatchingTest.LytroDepthEstimator2.DepthErrorPair</t>
  </si>
  <si>
    <t>+		[1406]	{(250.475188874771, 380.666666666675)}	PixelMatchingTest.LytroDepthEstimator2.DepthErrorPair</t>
  </si>
  <si>
    <t>+		[1407]	{(250.475188874771, 62)}	PixelMatchingTest.LytroDepthEstimator2.DepthErrorPair</t>
  </si>
  <si>
    <t>+		[1408]	{(250.475188874771, 220.999999999993)}	PixelMatchingTest.LytroDepthEstimator2.DepthErrorPair</t>
  </si>
  <si>
    <t>+		[1409]	{(250.475188874771, 87)}	PixelMatchingTest.LytroDepthEstimator2.DepthErrorPair</t>
  </si>
  <si>
    <t>+		[1410]	{(250.475188874771, 392)}	PixelMatchingTest.LytroDepthEstimator2.DepthErrorPair</t>
  </si>
  <si>
    <t>+		[1411]	{(250.475188874771, 63)}	PixelMatchingTest.LytroDepthEstimator2.DepthErrorPair</t>
  </si>
  <si>
    <t>+		[1412]	{(250.475188874771, 35.4999999999954)}	PixelMatchingTest.LytroDepthEstimator2.DepthErrorPair</t>
  </si>
  <si>
    <t>+		[1413]	{(250.475188874771, 100.999999999999)}	PixelMatchingTest.LytroDepthEstimator2.DepthErrorPair</t>
  </si>
  <si>
    <t>+		[1414]	{(250.475188874771, 78.5)}	PixelMatchingTest.LytroDepthEstimator2.DepthErrorPair</t>
  </si>
  <si>
    <t>+		[1415]	{(250.475188874771, 142.333333333333)}	PixelMatchingTest.LytroDepthEstimator2.DepthErrorPair</t>
  </si>
  <si>
    <t>+		[1416]	{(250.475188874774, 58.0000000000028)}	PixelMatchingTest.LytroDepthEstimator2.DepthErrorPair</t>
  </si>
  <si>
    <t>+		[1417]	{(251.248260445368, 45.2000000000037)}	PixelMatchingTest.LytroDepthEstimator2.DepthErrorPair</t>
  </si>
  <si>
    <t>+		[1418]	{(251.248260445368, 151.6)}	PixelMatchingTest.LytroDepthEstimator2.DepthErrorPair</t>
  </si>
  <si>
    <t>+		[1419]	{(251.248260445372, 33.7999999999986)}	PixelMatchingTest.LytroDepthEstimator2.DepthErrorPair</t>
  </si>
  <si>
    <t>+		[1420]	{(251.248260445372, 44)}	PixelMatchingTest.LytroDepthEstimator2.DepthErrorPair</t>
  </si>
  <si>
    <t>+		[1421]	{(251.248260445372, 49.1999999999991)}	PixelMatchingTest.LytroDepthEstimator2.DepthErrorPair</t>
  </si>
  <si>
    <t>+		[1422]	{(251.248260445372, 52)}	PixelMatchingTest.LytroDepthEstimator2.DepthErrorPair</t>
  </si>
  <si>
    <t>+		[1423]	{(251.248260445372, 121)}	PixelMatchingTest.LytroDepthEstimator2.DepthErrorPair</t>
  </si>
  <si>
    <t>+		[1424]	{(251.248260445372, 45.5999999999957)}	PixelMatchingTest.LytroDepthEstimator2.DepthErrorPair</t>
  </si>
  <si>
    <t>+		[1425]	{(251.248260445372, 422.200000000019)}	PixelMatchingTest.LytroDepthEstimator2.DepthErrorPair</t>
  </si>
  <si>
    <t>+		[1426]	{(251.248260445373, 85.9999999999985)}	PixelMatchingTest.LytroDepthEstimator2.DepthErrorPair</t>
  </si>
  <si>
    <t>+		[1427]	{(251.248260445374, 92.7999999999994)}	PixelMatchingTest.LytroDepthEstimator2.DepthErrorPair</t>
  </si>
  <si>
    <t>+		[1428]	{(252.416857005583, 67.25)}	PixelMatchingTest.LytroDepthEstimator2.DepthErrorPair</t>
  </si>
  <si>
    <t>+		[1429]	{(252.416857005583, 66.5)}	PixelMatchingTest.LytroDepthEstimator2.DepthErrorPair</t>
  </si>
  <si>
    <t>+		[1430]	{(252.416857005583, 101)}	PixelMatchingTest.LytroDepthEstimator2.DepthErrorPair</t>
  </si>
  <si>
    <t>+		[1431]	{(252.416857005583, 40)}	PixelMatchingTest.LytroDepthEstimator2.DepthErrorPair</t>
  </si>
  <si>
    <t>+		[1432]	{(252.416857005583, 57)}	PixelMatchingTest.LytroDepthEstimator2.DepthErrorPair</t>
  </si>
  <si>
    <t>+		[1433]	{(252.416857005583, 466.25)}	PixelMatchingTest.LytroDepthEstimator2.DepthErrorPair</t>
  </si>
  <si>
    <t>+		[1434]	{(252.416857005583, 19)}	PixelMatchingTest.LytroDepthEstimator2.DepthErrorPair</t>
  </si>
  <si>
    <t>+		[1435]	{(252.416857005583, 52)}	PixelMatchingTest.LytroDepthEstimator2.DepthErrorPair</t>
  </si>
  <si>
    <t>+		[1436]	{(252.416857005583, 59)}	PixelMatchingTest.LytroDepthEstimator2.DepthErrorPair</t>
  </si>
  <si>
    <t>+		[1437]	{(254.388863700932, 114.999999999991)}	PixelMatchingTest.LytroDepthEstimator2.DepthErrorPair</t>
  </si>
  <si>
    <t>+		[1438]	{(254.388863700937, 464.666666666667)}	PixelMatchingTest.LytroDepthEstimator2.DepthErrorPair</t>
  </si>
  <si>
    <t>+		[1439]	{(254.388863700938, 19.6666666666669)}	PixelMatchingTest.LytroDepthEstimator2.DepthErrorPair</t>
  </si>
  <si>
    <t>+		[1440]	{(254.388863700939, 143.000000000002)}	PixelMatchingTest.LytroDepthEstimator2.DepthErrorPair</t>
  </si>
  <si>
    <t>+		[1441]	{(254.388863700939, 84.6666666666709)}	PixelMatchingTest.LytroDepthEstimator2.DepthErrorPair</t>
  </si>
  <si>
    <t>+		[1442]	{(254.388863700939, 78)}	PixelMatchingTest.LytroDepthEstimator2.DepthErrorPair</t>
  </si>
  <si>
    <t>+		[1443]	{(254.388863700939, 17)}	PixelMatchingTest.LytroDepthEstimator2.DepthErrorPair</t>
  </si>
  <si>
    <t>+		[1444]	{(254.388863700939, 351)}	PixelMatchingTest.LytroDepthEstimator2.DepthErrorPair</t>
  </si>
  <si>
    <t>+		[1445]	{(254.388863700939, 74)}	PixelMatchingTest.LytroDepthEstimator2.DepthErrorPair</t>
  </si>
  <si>
    <t>+		[1446]	{(254.388863700939, 95)}	PixelMatchingTest.LytroDepthEstimator2.DepthErrorPair</t>
  </si>
  <si>
    <t>+		[1447]	{(254.388863700939, 70)}	PixelMatchingTest.LytroDepthEstimator2.DepthErrorPair</t>
  </si>
  <si>
    <t>+		[1448]	{(254.388863700939, 286.333333333344)}	PixelMatchingTest.LytroDepthEstimator2.DepthErrorPair</t>
  </si>
  <si>
    <t>+		[1449]	{(254.388863700939, 437)}	PixelMatchingTest.LytroDepthEstimator2.DepthErrorPair</t>
  </si>
  <si>
    <t>+		[1450]	{(254.388863700939, 27.3333333333303)}	PixelMatchingTest.LytroDepthEstimator2.DepthErrorPair</t>
  </si>
  <si>
    <t>+		[1451]	{(254.388863700939, 68.6666666666665)}	PixelMatchingTest.LytroDepthEstimator2.DepthErrorPair</t>
  </si>
  <si>
    <t>+		[1452]	{(254.388863700939, 471)}	PixelMatchingTest.LytroDepthEstimator2.DepthErrorPair</t>
  </si>
  <si>
    <t>+		[1453]	{(254.388863700939, 23.0000000000014)}	PixelMatchingTest.LytroDepthEstimator2.DepthErrorPair</t>
  </si>
  <si>
    <t>+		[1454]	{(254.38886370094, 57.9999999999993)}	PixelMatchingTest.LytroDepthEstimator2.DepthErrorPair</t>
  </si>
  <si>
    <t>+		[1455]	{(254.388863700943, 34.6666666666688)}	PixelMatchingTest.LytroDepthEstimator2.DepthErrorPair</t>
  </si>
  <si>
    <t>+		[1456]	{(254.388863700943, 452.666666666666)}	PixelMatchingTest.LytroDepthEstimator2.DepthErrorPair</t>
  </si>
  <si>
    <t>+		[1457]	{(255.988793661319, 146.199999999997)}	PixelMatchingTest.LytroDepthEstimator2.DepthErrorPair</t>
  </si>
  <si>
    <t>+		[1458]	{(255.988793661319, 44.6000000000009)}	PixelMatchingTest.LytroDepthEstimator2.DepthErrorPair</t>
  </si>
  <si>
    <t>+		[1459]	{(255.988793661322, 42.7999999999997)}	PixelMatchingTest.LytroDepthEstimator2.DepthErrorPair</t>
  </si>
  <si>
    <t>+		[1460]	{(255.988793661322, 159)}	PixelMatchingTest.LytroDepthEstimator2.DepthErrorPair</t>
  </si>
  <si>
    <t>+		[1461]	{(255.988793661322, 49)}	PixelMatchingTest.LytroDepthEstimator2.DepthErrorPair</t>
  </si>
  <si>
    <t>+		[1462]	{(255.988793661322, 54.3999999999976)}	PixelMatchingTest.LytroDepthEstimator2.DepthErrorPair</t>
  </si>
  <si>
    <t>+		[1463]	{(255.988793661322, 46.6000000000009)}	PixelMatchingTest.LytroDepthEstimator2.DepthErrorPair</t>
  </si>
  <si>
    <t>+		[1464]	{(255.988793661322, 37)}	PixelMatchingTest.LytroDepthEstimator2.DepthErrorPair</t>
  </si>
  <si>
    <t>+		[1465]	{(255.988793661322, 442.200000000003)}	PixelMatchingTest.LytroDepthEstimator2.DepthErrorPair</t>
  </si>
  <si>
    <t>+		[1466]	{(255.988793661323, 71.7999999999982)}	PixelMatchingTest.LytroDepthEstimator2.DepthErrorPair</t>
  </si>
  <si>
    <t>+		[1467]	{(255.988793661325, 100.599999999999)}	PixelMatchingTest.LytroDepthEstimator2.DepthErrorPair</t>
  </si>
  <si>
    <t>+		[1468]	{(258.426782172375, 146.999999999993)}	PixelMatchingTest.LytroDepthEstimator2.DepthErrorPair</t>
  </si>
  <si>
    <t>+		[1469]	{(258.426782172381, 21.9999999999986)}	PixelMatchingTest.LytroDepthEstimator2.DepthErrorPair</t>
  </si>
  <si>
    <t>+		[1470]	{(258.426782172383, 93)}	PixelMatchingTest.LytroDepthEstimator2.DepthErrorPair</t>
  </si>
  <si>
    <t>+		[1471]	{(258.426782172383, 88)}	PixelMatchingTest.LytroDepthEstimator2.DepthErrorPair</t>
  </si>
  <si>
    <t>+		[1472]	{(258.426782172383, 52)}	PixelMatchingTest.LytroDepthEstimator2.DepthErrorPair</t>
  </si>
  <si>
    <t>+		[1473]	{(258.426782172383, 59)}	PixelMatchingTest.LytroDepthEstimator2.DepthErrorPair</t>
  </si>
  <si>
    <t>+		[1474]	{(258.426782172383, 74.5)}	PixelMatchingTest.LytroDepthEstimator2.DepthErrorPair</t>
  </si>
  <si>
    <t>+		[1475]	{(258.426782172383, 26.5)}	PixelMatchingTest.LytroDepthEstimator2.DepthErrorPair</t>
  </si>
  <si>
    <t>+		[1476]	{(258.426782172383, 56)}	PixelMatchingTest.LytroDepthEstimator2.DepthErrorPair</t>
  </si>
  <si>
    <t>+		[1477]	{(258.426782172383, 62.5)}	PixelMatchingTest.LytroDepthEstimator2.DepthErrorPair</t>
  </si>
  <si>
    <t>+		[1478]	{(258.426782172383, 71)}	PixelMatchingTest.LytroDepthEstimator2.DepthErrorPair</t>
  </si>
  <si>
    <t>+		[1479]	{(258.426782172383, 73)}	PixelMatchingTest.LytroDepthEstimator2.DepthErrorPair</t>
  </si>
  <si>
    <t>+		[1480]	{(258.426782172383, 153.000000000009)}	PixelMatchingTest.LytroDepthEstimator2.DepthErrorPair</t>
  </si>
  <si>
    <t>+		[1481]	{(258.426782172383, 47)}	PixelMatchingTest.LytroDepthEstimator2.DepthErrorPair</t>
  </si>
  <si>
    <t>+		[1482]	{(258.426782172383, 30)}	PixelMatchingTest.LytroDepthEstimator2.DepthErrorPair</t>
  </si>
  <si>
    <t>+		[1483]	{(258.426782172383, 87)}	PixelMatchingTest.LytroDepthEstimator2.DepthErrorPair</t>
  </si>
  <si>
    <t>+		[1484]	{(258.426782172383, 78)}	PixelMatchingTest.LytroDepthEstimator2.DepthErrorPair</t>
  </si>
  <si>
    <t>+		[1485]	{(258.426782172383, 24.0000000000006)}	PixelMatchingTest.LytroDepthEstimator2.DepthErrorPair</t>
  </si>
  <si>
    <t>+		[1486]	{(258.426782172383, 118.000000000002)}	PixelMatchingTest.LytroDepthEstimator2.DepthErrorPair</t>
  </si>
  <si>
    <t>+		[1487]	{(258.426782172383, 21)}	PixelMatchingTest.LytroDepthEstimator2.DepthErrorPair</t>
  </si>
  <si>
    <t>+		[1488]	{(258.426782172383, 102.000000000001)}	PixelMatchingTest.LytroDepthEstimator2.DepthErrorPair</t>
  </si>
  <si>
    <t>+		[1489]	{(258.426782172383, 476)}	PixelMatchingTest.LytroDepthEstimator2.DepthErrorPair</t>
  </si>
  <si>
    <t>+		[1490]	{(258.426782172383, 285)}	PixelMatchingTest.LytroDepthEstimator2.DepthErrorPair</t>
  </si>
  <si>
    <t>+		[1491]	{(258.426782172383, 83)}	PixelMatchingTest.LytroDepthEstimator2.DepthErrorPair</t>
  </si>
  <si>
    <t>+		[1492]	{(258.426782172383, 113)}	PixelMatchingTest.LytroDepthEstimator2.DepthErrorPair</t>
  </si>
  <si>
    <t>+		[1493]	{(258.426782172383, 39.4999999999991)}	PixelMatchingTest.LytroDepthEstimator2.DepthErrorPair</t>
  </si>
  <si>
    <t>+		[1494]	{(258.426782172386, 39.9999999999991)}	PixelMatchingTest.LytroDepthEstimator2.DepthErrorPair</t>
  </si>
  <si>
    <t>+		[1495]	{(260.911655077883, 154.2)}	PixelMatchingTest.LytroDepthEstimator2.DepthErrorPair</t>
  </si>
  <si>
    <t>+		[1496]	{(260.911655077883, 47.1999999999982)}	PixelMatchingTest.LytroDepthEstimator2.DepthErrorPair</t>
  </si>
  <si>
    <t>+		[1497]	{(260.911655077886, 137)}	PixelMatchingTest.LytroDepthEstimator2.DepthErrorPair</t>
  </si>
  <si>
    <t>+		[1498]	{(260.911655077886, 49.2000000000012)}	PixelMatchingTest.LytroDepthEstimator2.DepthErrorPair</t>
  </si>
  <si>
    <t>+		[1499]	{(260.911655077886, 443.799999999999)}	PixelMatchingTest.LytroDepthEstimator2.DepthErrorPair</t>
  </si>
  <si>
    <t>+		[1500]	{(260.911655077886, 55)}	PixelMatchingTest.LytroDepthEstimator2.DepthErrorPair</t>
  </si>
  <si>
    <t>+		[1501]	{(260.911655077886, 55.800000000001)}	PixelMatchingTest.LytroDepthEstimator2.DepthErrorPair</t>
  </si>
  <si>
    <t>+		[1502]	{(260.911655077886, 29)}	PixelMatchingTest.LytroDepthEstimator2.DepthErrorPair</t>
  </si>
  <si>
    <t>+		[1503]	{(260.911655077886, 49.7999999999988)}	PixelMatchingTest.LytroDepthEstimator2.DepthErrorPair</t>
  </si>
  <si>
    <t>+		[1504]	{(260.911655077887, 66.3999999999987)}	PixelMatchingTest.LytroDepthEstimator2.DepthErrorPair</t>
  </si>
  <si>
    <t>+		[1505]	{(260.911655077889, 97.8000000000033)}	PixelMatchingTest.LytroDepthEstimator2.DepthErrorPair</t>
  </si>
  <si>
    <t>+		[1506]	{(262.594956078381, 161.999999999998)}	PixelMatchingTest.LytroDepthEstimator2.DepthErrorPair</t>
  </si>
  <si>
    <t>+		[1507]	{(262.594956078387, 461.000000000001)}	PixelMatchingTest.LytroDepthEstimator2.DepthErrorPair</t>
  </si>
  <si>
    <t>+		[1508]	{(262.594956078388, 44.9999999999994)}	PixelMatchingTest.LytroDepthEstimator2.DepthErrorPair</t>
  </si>
  <si>
    <t>+		[1509]	{(262.594956078389, 241)}	PixelMatchingTest.LytroDepthEstimator2.DepthErrorPair</t>
  </si>
  <si>
    <t>+		[1510]	{(262.594956078389, 55)}	PixelMatchingTest.LytroDepthEstimator2.DepthErrorPair</t>
  </si>
  <si>
    <t>+		[1511]	{(262.594956078389, 59)}	PixelMatchingTest.LytroDepthEstimator2.DepthErrorPair</t>
  </si>
  <si>
    <t>+		[1512]	{(262.594956078389, 112)}	PixelMatchingTest.LytroDepthEstimator2.DepthErrorPair</t>
  </si>
  <si>
    <t>+		[1513]	{(262.594956078389, 29.6666666666677)}	PixelMatchingTest.LytroDepthEstimator2.DepthErrorPair</t>
  </si>
  <si>
    <t>+		[1514]	{(262.594956078389, 465)}	PixelMatchingTest.LytroDepthEstimator2.DepthErrorPair</t>
  </si>
  <si>
    <t>+		[1515]	{(262.594956078389, 112.666666666663)}	PixelMatchingTest.LytroDepthEstimator2.DepthErrorPair</t>
  </si>
  <si>
    <t>+		[1516]	{(262.594956078389, 23.0000000000026)}	PixelMatchingTest.LytroDepthEstimator2.DepthErrorPair</t>
  </si>
  <si>
    <t>+		[1517]	{(262.594956078389, 115.666666666668)}	PixelMatchingTest.LytroDepthEstimator2.DepthErrorPair</t>
  </si>
  <si>
    <t>+		[1518]	{(262.594956078389, 39)}	PixelMatchingTest.LytroDepthEstimator2.DepthErrorPair</t>
  </si>
  <si>
    <t>+		[1519]	{(262.594956078389, 74.3333333333325)}	PixelMatchingTest.LytroDepthEstimator2.DepthErrorPair</t>
  </si>
  <si>
    <t>+		[1520]	{(262.594956078389, 69.6666666666664)}	PixelMatchingTest.LytroDepthEstimator2.DepthErrorPair</t>
  </si>
  <si>
    <t>+		[1521]	{(262.594956078389, 82)}	PixelMatchingTest.LytroDepthEstimator2.DepthErrorPair</t>
  </si>
  <si>
    <t>+		[1522]	{(262.594956078389, 441)}	PixelMatchingTest.LytroDepthEstimator2.DepthErrorPair</t>
  </si>
  <si>
    <t>+		[1523]	{(262.594956078389, 34.9999999999996)}	PixelMatchingTest.LytroDepthEstimator2.DepthErrorPair</t>
  </si>
  <si>
    <t>+		[1524]	{(262.594956078393, 36.3333333333345)}	PixelMatchingTest.LytroDepthEstimator2.DepthErrorPair</t>
  </si>
  <si>
    <t>+		[1525]	{(262.594956078393, 443.666666666666)}	PixelMatchingTest.LytroDepthEstimator2.DepthErrorPair</t>
  </si>
  <si>
    <t>+		[1526]	{(264.72987442049, 82.25)}	PixelMatchingTest.LytroDepthEstimator2.DepthErrorPair</t>
  </si>
  <si>
    <t>+		[1527]	{(264.72987442049, 68.5)}	PixelMatchingTest.LytroDepthEstimator2.DepthErrorPair</t>
  </si>
  <si>
    <t>+		[1528]	{(264.72987442049, 122)}	PixelMatchingTest.LytroDepthEstimator2.DepthErrorPair</t>
  </si>
  <si>
    <t>+		[1529]	{(264.72987442049, 93)}	PixelMatchingTest.LytroDepthEstimator2.DepthErrorPair</t>
  </si>
  <si>
    <t>+		[1530]	{(264.72987442049, 469)}	PixelMatchingTest.LytroDepthEstimator2.DepthErrorPair</t>
  </si>
  <si>
    <t>+		[1531]	{(264.72987442049, 109.75)}	PixelMatchingTest.LytroDepthEstimator2.DepthErrorPair</t>
  </si>
  <si>
    <t>+		[1532]	{(264.72987442049, 65)}	PixelMatchingTest.LytroDepthEstimator2.DepthErrorPair</t>
  </si>
  <si>
    <t>+		[1533]	{(264.72987442049, 76)}	PixelMatchingTest.LytroDepthEstimator2.DepthErrorPair</t>
  </si>
  <si>
    <t>+		[1534]	{(264.72987442049, 60.75)}	PixelMatchingTest.LytroDepthEstimator2.DepthErrorPair</t>
  </si>
  <si>
    <t>+		[1535]	{(266.027569883331, 130.800000000002)}	PixelMatchingTest.LytroDepthEstimator2.DepthErrorPair</t>
  </si>
  <si>
    <t>+		[1536]	{(266.027569883331, 57.3999999999988)}	PixelMatchingTest.LytroDepthEstimator2.DepthErrorPair</t>
  </si>
  <si>
    <t>+		[1537]	{(266.027569883335, 143)}	PixelMatchingTest.LytroDepthEstimator2.DepthErrorPair</t>
  </si>
  <si>
    <t>+		[1538]	{(266.027569883335, 61.2000000000009)}	PixelMatchingTest.LytroDepthEstimator2.DepthErrorPair</t>
  </si>
  <si>
    <t>+		[1539]	{(266.027569883335, 39)}	PixelMatchingTest.LytroDepthEstimator2.DepthErrorPair</t>
  </si>
  <si>
    <t>+		[1540]	{(266.027569883335, 46.3999999999996)}	PixelMatchingTest.LytroDepthEstimator2.DepthErrorPair</t>
  </si>
  <si>
    <t>+		[1541]	{(266.027569883335, 49.7999999999977)}	PixelMatchingTest.LytroDepthEstimator2.DepthErrorPair</t>
  </si>
  <si>
    <t>+		[1542]	{(266.027569883335, 445.599999999997)}	PixelMatchingTest.LytroDepthEstimator2.DepthErrorPair</t>
  </si>
  <si>
    <t>+		[1543]	{(266.027569883335, 30)}	PixelMatchingTest.LytroDepthEstimator2.DepthErrorPair</t>
  </si>
  <si>
    <t>+		[1544]	{(266.027569883336, 62.599999999999)}	PixelMatchingTest.LytroDepthEstimator2.DepthErrorPair</t>
  </si>
  <si>
    <t>+		[1545]	{(266.027569883338, 110.800000000003)}	PixelMatchingTest.LytroDepthEstimator2.DepthErrorPair</t>
  </si>
  <si>
    <t>+		[1546]	{(266.899791423929, 150.833333333333)}	PixelMatchingTest.LytroDepthEstimator2.DepthErrorPair</t>
  </si>
  <si>
    <t>+		[1547]	{(266.899791423935, 39.6666666666681)}	PixelMatchingTest.LytroDepthEstimator2.DepthErrorPair</t>
  </si>
  <si>
    <t>+		[1548]	{(266.899791423936, 58.1666666666652)}	PixelMatchingTest.LytroDepthEstimator2.DepthErrorPair</t>
  </si>
  <si>
    <t>+		[1549]	{(266.899791423936, 134.000000000002)}	PixelMatchingTest.LytroDepthEstimator2.DepthErrorPair</t>
  </si>
  <si>
    <t>+		[1550]	{(266.899791423936, 118)}	PixelMatchingTest.LytroDepthEstimator2.DepthErrorPair</t>
  </si>
  <si>
    <t>+		[1551]	{(266.899791423936, 35.1666666666658)}	PixelMatchingTest.LytroDepthEstimator2.DepthErrorPair</t>
  </si>
  <si>
    <t>+		[1552]	{(266.899791423936, 21.5)}	PixelMatchingTest.LytroDepthEstimator2.DepthErrorPair</t>
  </si>
  <si>
    <t>+		[1553]	{(266.899791423936, 71.6666666666677)}	PixelMatchingTest.LytroDepthEstimator2.DepthErrorPair</t>
  </si>
  <si>
    <t>+		[1554]	{(266.899791423936, 260)}	PixelMatchingTest.LytroDepthEstimator2.DepthErrorPair</t>
  </si>
  <si>
    <t>+		[1555]	{(266.899791423936, 48)}	PixelMatchingTest.LytroDepthEstimator2.DepthErrorPair</t>
  </si>
  <si>
    <t>+		[1556]	{(266.899791423936, 84)}	PixelMatchingTest.LytroDepthEstimator2.DepthErrorPair</t>
  </si>
  <si>
    <t>+		[1557]	{(266.899791423937, 38.6666666666664)}	PixelMatchingTest.LytroDepthEstimator2.DepthErrorPair</t>
  </si>
  <si>
    <t>+		[1558]	{(266.89979142394, 32)}	PixelMatchingTest.LytroDepthEstimator2.DepthErrorPair</t>
  </si>
  <si>
    <t>+		[1559]	{(271.348121280994, 147.999999999997)}	PixelMatchingTest.LytroDepthEstimator2.DepthErrorPair</t>
  </si>
  <si>
    <t>+		[1560]	{(271.348121280998, 147.000000000001)}	PixelMatchingTest.LytroDepthEstimator2.DepthErrorPair</t>
  </si>
  <si>
    <t>+		[1561]	{(271.348121280998, 53.0000000000023)}	PixelMatchingTest.LytroDepthEstimator2.DepthErrorPair</t>
  </si>
  <si>
    <t>+		[1562]	{(271.348121281, 456)}	PixelMatchingTest.LytroDepthEstimator2.DepthErrorPair</t>
  </si>
  <si>
    <t>+		[1563]	{(271.348121281, 27.9999999999967)}	PixelMatchingTest.LytroDepthEstimator2.DepthErrorPair</t>
  </si>
  <si>
    <t>+		[1564]	{(271.348121281002, 51.000000000003)}	PixelMatchingTest.LytroDepthEstimator2.DepthErrorPair</t>
  </si>
  <si>
    <t>+		[1565]	{(271.348121281002, 69)}	PixelMatchingTest.LytroDepthEstimator2.DepthErrorPair</t>
  </si>
  <si>
    <t>+		[1566]	{(271.348121281002, 51)}	PixelMatchingTest.LytroDepthEstimator2.DepthErrorPair</t>
  </si>
  <si>
    <t>+		[1567]	{(271.348121281002, 435)}	PixelMatchingTest.LytroDepthEstimator2.DepthErrorPair</t>
  </si>
  <si>
    <t>+		[1568]	{(271.348121281002, 35)}	PixelMatchingTest.LytroDepthEstimator2.DepthErrorPair</t>
  </si>
  <si>
    <t>+		[1569]	{(271.348121281002, 82.9999999999966)}	PixelMatchingTest.LytroDepthEstimator2.DepthErrorPair</t>
  </si>
  <si>
    <t>+		[1570]	{(271.348121281002, 126)}	PixelMatchingTest.LytroDepthEstimator2.DepthErrorPair</t>
  </si>
  <si>
    <t>+		[1571]	{(271.348121281002, 43)}	PixelMatchingTest.LytroDepthEstimator2.DepthErrorPair</t>
  </si>
  <si>
    <t>+		[1572]	{(271.348121281002, 35.999999999997)}	PixelMatchingTest.LytroDepthEstimator2.DepthErrorPair</t>
  </si>
  <si>
    <t>+		[1573]	{(271.348121281002, 35.999999999999)}	PixelMatchingTest.LytroDepthEstimator2.DepthErrorPair</t>
  </si>
  <si>
    <t>+		[1574]	{(271.348121281002, 22)}	PixelMatchingTest.LytroDepthEstimator2.DepthErrorPair</t>
  </si>
  <si>
    <t>+		[1575]	{(271.348121281002, 9)}	PixelMatchingTest.LytroDepthEstimator2.DepthErrorPair</t>
  </si>
  <si>
    <t>+		[1576]	{(271.348121281002, 48.9999999999997)}	PixelMatchingTest.LytroDepthEstimator2.DepthErrorPair</t>
  </si>
  <si>
    <t>+		[1577]	{(271.348121281002, 37)}	PixelMatchingTest.LytroDepthEstimator2.DepthErrorPair</t>
  </si>
  <si>
    <t>+		[1578]	{(271.348121281002, 65)}	PixelMatchingTest.LytroDepthEstimator2.DepthErrorPair</t>
  </si>
  <si>
    <t>+		[1579]	{(271.348121281002, 457)}	PixelMatchingTest.LytroDepthEstimator2.DepthErrorPair</t>
  </si>
  <si>
    <t>+		[1580]	{(271.348121281002, 52)}	PixelMatchingTest.LytroDepthEstimator2.DepthErrorPair</t>
  </si>
  <si>
    <t>+		[1581]	{(271.348121281002, 51)}	PixelMatchingTest.LytroDepthEstimator2.DepthErrorPair</t>
  </si>
  <si>
    <t>+		[1582]	{(271.348121281002, 324)}	PixelMatchingTest.LytroDepthEstimator2.DepthErrorPair</t>
  </si>
  <si>
    <t>+		[1583]	{(271.348121281002, 25)}	PixelMatchingTest.LytroDepthEstimator2.DepthErrorPair</t>
  </si>
  <si>
    <t>+		[1584]	{(271.348121281002, 47)}	PixelMatchingTest.LytroDepthEstimator2.DepthErrorPair</t>
  </si>
  <si>
    <t>+		[1585]	{(271.348121281002, 75)}	PixelMatchingTest.LytroDepthEstimator2.DepthErrorPair</t>
  </si>
  <si>
    <t>+		[1586]	{(271.348121281002, 459)}	PixelMatchingTest.LytroDepthEstimator2.DepthErrorPair</t>
  </si>
  <si>
    <t>+		[1587]	{(271.348121281002, 16.9999999999996)}	PixelMatchingTest.LytroDepthEstimator2.DepthErrorPair</t>
  </si>
  <si>
    <t>+		[1588]	{(271.348121281002, 106.999999999992)}	PixelMatchingTest.LytroDepthEstimator2.DepthErrorPair</t>
  </si>
  <si>
    <t>+		[1589]	{(271.348121281002, 84)}	PixelMatchingTest.LytroDepthEstimator2.DepthErrorPair</t>
  </si>
  <si>
    <t>+		[1590]	{(271.348121281002, 125)}	PixelMatchingTest.LytroDepthEstimator2.DepthErrorPair</t>
  </si>
  <si>
    <t>+		[1591]	{(271.348121281002, 125)}	PixelMatchingTest.LytroDepthEstimator2.DepthErrorPair</t>
  </si>
  <si>
    <t>+		[1592]	{(271.348121281002, 54)}	PixelMatchingTest.LytroDepthEstimator2.DepthErrorPair</t>
  </si>
  <si>
    <t>+		[1593]	{(271.348121281002, 60.0000000000006)}	PixelMatchingTest.LytroDepthEstimator2.DepthErrorPair</t>
  </si>
  <si>
    <t>+		[1594]	{(271.348121281002, 41)}	PixelMatchingTest.LytroDepthEstimator2.DepthErrorPair</t>
  </si>
  <si>
    <t>+		[1595]	{(271.348121281002, 48)}	PixelMatchingTest.LytroDepthEstimator2.DepthErrorPair</t>
  </si>
  <si>
    <t>+		[1596]	{(271.348121281002, 58)}	PixelMatchingTest.LytroDepthEstimator2.DepthErrorPair</t>
  </si>
  <si>
    <t>+		[1597]	{(271.348121281002, 35)}	PixelMatchingTest.LytroDepthEstimator2.DepthErrorPair</t>
  </si>
  <si>
    <t>+		[1598]	{(271.348121281002, 445.000000000005)}	PixelMatchingTest.LytroDepthEstimator2.DepthErrorPair</t>
  </si>
  <si>
    <t>+		[1599]	{(271.348121281002, 85.999999999998)}	PixelMatchingTest.LytroDepthEstimator2.DepthErrorPair</t>
  </si>
  <si>
    <t>+		[1600]	{(271.348121281002, 23)}	PixelMatchingTest.LytroDepthEstimator2.DepthErrorPair</t>
  </si>
  <si>
    <t>+		[1601]	{(271.348121281002, 117)}	PixelMatchingTest.LytroDepthEstimator2.DepthErrorPair</t>
  </si>
  <si>
    <t>+		[1602]	{(271.348121281003, 47.9999999999983)}	PixelMatchingTest.LytroDepthEstimator2.DepthErrorPair</t>
  </si>
  <si>
    <t>+		[1603]	{(271.348121281003, 60.0000000000013)}	PixelMatchingTest.LytroDepthEstimator2.DepthErrorPair</t>
  </si>
  <si>
    <t>+		[1604]	{(271.348121281004, 106.000000000001)}	PixelMatchingTest.LytroDepthEstimator2.DepthErrorPair</t>
  </si>
  <si>
    <t>+		[1605]	{(271.348121281006, 30.0000000000011)}	PixelMatchingTest.LytroDepthEstimator2.DepthErrorPair</t>
  </si>
  <si>
    <t>+		[1606]	{(271.348121281006, 441.999999999999)}	PixelMatchingTest.LytroDepthEstimator2.DepthErrorPair</t>
  </si>
  <si>
    <t>+		[1607]	{(275.947241980672, 128.333333333334)}	PixelMatchingTest.LytroDepthEstimator2.DepthErrorPair</t>
  </si>
  <si>
    <t>+		[1608]	{(275.947241980678, 87.9999999999981)}	PixelMatchingTest.LytroDepthEstimator2.DepthErrorPair</t>
  </si>
  <si>
    <t>+		[1609]	{(275.94724198068, 18)}	PixelMatchingTest.LytroDepthEstimator2.DepthErrorPair</t>
  </si>
  <si>
    <t>+		[1610]	{(275.94724198068, 110)}	PixelMatchingTest.LytroDepthEstimator2.DepthErrorPair</t>
  </si>
  <si>
    <t>+		[1611]	{(275.94724198068, 375.5)}	PixelMatchingTest.LytroDepthEstimator2.DepthErrorPair</t>
  </si>
  <si>
    <t>+		[1612]	{(275.94724198068, 38.3333333333308)}	PixelMatchingTest.LytroDepthEstimator2.DepthErrorPair</t>
  </si>
  <si>
    <t>+		[1613]	{(275.94724198068, 122)}	PixelMatchingTest.LytroDepthEstimator2.DepthErrorPair</t>
  </si>
  <si>
    <t>+		[1614]	{(275.94724198068, 34.6666666666664)}	PixelMatchingTest.LytroDepthEstimator2.DepthErrorPair</t>
  </si>
  <si>
    <t>+		[1615]	{(275.94724198068, 58)}	PixelMatchingTest.LytroDepthEstimator2.DepthErrorPair</t>
  </si>
  <si>
    <t>+		[1616]	{(275.94724198068, 49)}	PixelMatchingTest.LytroDepthEstimator2.DepthErrorPair</t>
  </si>
  <si>
    <t>+		[1617]	{(275.94724198068, 37.3333333333343)}	PixelMatchingTest.LytroDepthEstimator2.DepthErrorPair</t>
  </si>
  <si>
    <t>+		[1618]	{(275.947241980681, 30.6666666666661)}	PixelMatchingTest.LytroDepthEstimator2.DepthErrorPair</t>
  </si>
  <si>
    <t>+		[1619]	{(275.947241980684, 42.9999999999983)}	PixelMatchingTest.LytroDepthEstimator2.DepthErrorPair</t>
  </si>
  <si>
    <t>+		[1620]	{(276.885838041835, 55.0000000000042)}	PixelMatchingTest.LytroDepthEstimator2.DepthErrorPair</t>
  </si>
  <si>
    <t>+		[1621]	{(276.885838041835, 180.199999999998)}	PixelMatchingTest.LytroDepthEstimator2.DepthErrorPair</t>
  </si>
  <si>
    <t>+		[1622]	{(276.885838041839, 450.999999999999)}	PixelMatchingTest.LytroDepthEstimator2.DepthErrorPair</t>
  </si>
  <si>
    <t>+		[1623]	{(276.885838041839, 115)}	PixelMatchingTest.LytroDepthEstimator2.DepthErrorPair</t>
  </si>
  <si>
    <t>+		[1624]	{(276.885838041839, 47)}	PixelMatchingTest.LytroDepthEstimator2.DepthErrorPair</t>
  </si>
  <si>
    <t>+		[1625]	{(276.885838041839, 63.2000000000006)}	PixelMatchingTest.LytroDepthEstimator2.DepthErrorPair</t>
  </si>
  <si>
    <t>+		[1626]	{(276.885838041839, 46.2000000000006)}	PixelMatchingTest.LytroDepthEstimator2.DepthErrorPair</t>
  </si>
  <si>
    <t>+		[1627]	{(276.885838041839, 53.8000000000008)}	PixelMatchingTest.LytroDepthEstimator2.DepthErrorPair</t>
  </si>
  <si>
    <t>+		[1628]	{(276.885838041839, 42)}	PixelMatchingTest.LytroDepthEstimator2.DepthErrorPair</t>
  </si>
  <si>
    <t>+		[1629]	{(276.88583804184, 85.2000000000027)}	PixelMatchingTest.LytroDepthEstimator2.DepthErrorPair</t>
  </si>
  <si>
    <t>+		[1630]	{(276.885838041841, 98.200000000002)}	PixelMatchingTest.LytroDepthEstimator2.DepthErrorPair</t>
  </si>
  <si>
    <t>+		[1631]	{(278.305765416412, 65)}	PixelMatchingTest.LytroDepthEstimator2.DepthErrorPair</t>
  </si>
  <si>
    <t>+		[1632]	{(278.305765416412, 120)}	PixelMatchingTest.LytroDepthEstimator2.DepthErrorPair</t>
  </si>
  <si>
    <t>+		[1633]	{(278.305765416412, 5.5)}	PixelMatchingTest.LytroDepthEstimator2.DepthErrorPair</t>
  </si>
  <si>
    <t>+		[1634]	{(278.305765416412, 55)}	PixelMatchingTest.LytroDepthEstimator2.DepthErrorPair</t>
  </si>
  <si>
    <t>+		[1635]	{(278.305765416412, 107.5)}	PixelMatchingTest.LytroDepthEstimator2.DepthErrorPair</t>
  </si>
  <si>
    <t>+		[1636]	{(278.305765416412, 62.25)}	PixelMatchingTest.LytroDepthEstimator2.DepthErrorPair</t>
  </si>
  <si>
    <t>+		[1637]	{(278.305765416412, 460)}	PixelMatchingTest.LytroDepthEstimator2.DepthErrorPair</t>
  </si>
  <si>
    <t>+		[1638]	{(278.305765416412, 89)}	PixelMatchingTest.LytroDepthEstimator2.DepthErrorPair</t>
  </si>
  <si>
    <t>+		[1639]	{(278.305765416412, 56)}	PixelMatchingTest.LytroDepthEstimator2.DepthErrorPair</t>
  </si>
  <si>
    <t>+		[1640]	{(280.704953049304, 93.6666666666653)}	PixelMatchingTest.LytroDepthEstimator2.DepthErrorPair</t>
  </si>
  <si>
    <t>+		[1641]	{(280.70495304931, 454.666666666667)}	PixelMatchingTest.LytroDepthEstimator2.DepthErrorPair</t>
  </si>
  <si>
    <t>+		[1642]	{(280.704953049311, 139.666666666667)}	PixelMatchingTest.LytroDepthEstimator2.DepthErrorPair</t>
  </si>
  <si>
    <t>+		[1643]	{(280.704953049312, 108)}	PixelMatchingTest.LytroDepthEstimator2.DepthErrorPair</t>
  </si>
  <si>
    <t>+		[1644]	{(280.704953049312, 416)}	PixelMatchingTest.LytroDepthEstimator2.DepthErrorPair</t>
  </si>
  <si>
    <t>+		[1645]	{(280.704953049312, 26.3333333333347)}	PixelMatchingTest.LytroDepthEstimator2.DepthErrorPair</t>
  </si>
  <si>
    <t>+		[1646]	{(280.704953049312, 50)}	PixelMatchingTest.LytroDepthEstimator2.DepthErrorPair</t>
  </si>
  <si>
    <t>+		[1647]	{(280.704953049312, 24.3333333333347)}	PixelMatchingTest.LytroDepthEstimator2.DepthErrorPair</t>
  </si>
  <si>
    <t>+		[1648]	{(280.704953049312, 40.3333333333339)}	PixelMatchingTest.LytroDepthEstimator2.DepthErrorPair</t>
  </si>
  <si>
    <t>+		[1649]	{(280.704953049312, 84.3333333333302)}	PixelMatchingTest.LytroDepthEstimator2.DepthErrorPair</t>
  </si>
  <si>
    <t>+		[1650]	{(280.704953049312, 452)}	PixelMatchingTest.LytroDepthEstimator2.DepthErrorPair</t>
  </si>
  <si>
    <t>+		[1651]	{(280.704953049312, 37.6666666666679)}	PixelMatchingTest.LytroDepthEstimator2.DepthErrorPair</t>
  </si>
  <si>
    <t>+		[1652]	{(280.704953049312, 430)}	PixelMatchingTest.LytroDepthEstimator2.DepthErrorPair</t>
  </si>
  <si>
    <t>+		[1653]	{(280.704953049312, 123)}	PixelMatchingTest.LytroDepthEstimator2.DepthErrorPair</t>
  </si>
  <si>
    <t>+		[1654]	{(280.704953049312, 41)}	PixelMatchingTest.LytroDepthEstimator2.DepthErrorPair</t>
  </si>
  <si>
    <t>+		[1655]	{(280.704953049312, 55)}	PixelMatchingTest.LytroDepthEstimator2.DepthErrorPair</t>
  </si>
  <si>
    <t>+		[1656]	{(280.704953049312, 27.9999999999938)}	PixelMatchingTest.LytroDepthEstimator2.DepthErrorPair</t>
  </si>
  <si>
    <t>+		[1657]	{(280.704953049313, 39.333333333337)}	PixelMatchingTest.LytroDepthEstimator2.DepthErrorPair</t>
  </si>
  <si>
    <t>+		[1658]	{(280.704953049316, 439)}	PixelMatchingTest.LytroDepthEstimator2.DepthErrorPair</t>
  </si>
  <si>
    <t>+		[1659]	{(280.704953049316, 43.3333333333322)}	PixelMatchingTest.LytroDepthEstimator2.DepthErrorPair</t>
  </si>
  <si>
    <t>+		[1660]	{(282.65429300104, 163.200000000001)}	PixelMatchingTest.LytroDepthEstimator2.DepthErrorPair</t>
  </si>
  <si>
    <t>+		[1661]	{(282.65429300104, 59.400000000006)}	PixelMatchingTest.LytroDepthEstimator2.DepthErrorPair</t>
  </si>
  <si>
    <t>+		[1662]	{(282.654293001044, 61.6000000000001)}	PixelMatchingTest.LytroDepthEstimator2.DepthErrorPair</t>
  </si>
  <si>
    <t>+		[1663]	{(282.654293001044, 45.8000000000011)}	PixelMatchingTest.LytroDepthEstimator2.DepthErrorPair</t>
  </si>
  <si>
    <t>+		[1664]	{(282.654293001044, 45.200000000001)}	PixelMatchingTest.LytroDepthEstimator2.DepthErrorPair</t>
  </si>
  <si>
    <t>+		[1665]	{(282.654293001044, 40)}	PixelMatchingTest.LytroDepthEstimator2.DepthErrorPair</t>
  </si>
  <si>
    <t>+		[1666]	{(282.654293001044, 122)}	PixelMatchingTest.LytroDepthEstimator2.DepthErrorPair</t>
  </si>
  <si>
    <t>+		[1667]	{(282.654293001044, 52)}	PixelMatchingTest.LytroDepthEstimator2.DepthErrorPair</t>
  </si>
  <si>
    <t>+		[1668]	{(282.654293001044, 434.600000000002)}	PixelMatchingTest.LytroDepthEstimator2.DepthErrorPair</t>
  </si>
  <si>
    <t>+		[1669]	{(282.654293001045, 100.600000000002)}	PixelMatchingTest.LytroDepthEstimator2.DepthErrorPair</t>
  </si>
  <si>
    <t>+		[1670]	{(282.654293001046, 86.9999999999973)}	PixelMatchingTest.LytroDepthEstimator2.DepthErrorPair</t>
  </si>
  <si>
    <t>+		[1671]	{(285.629601348415, 106.499999999999)}	PixelMatchingTest.LytroDepthEstimator2.DepthErrorPair</t>
  </si>
  <si>
    <t>+		[1672]	{(285.629601348421, 108.999999999994)}	PixelMatchingTest.LytroDepthEstimator2.DepthErrorPair</t>
  </si>
  <si>
    <t>+		[1673]	{(285.629601348423, 55)}	PixelMatchingTest.LytroDepthEstimator2.DepthErrorPair</t>
  </si>
  <si>
    <t>+		[1674]	{(285.629601348423, 34.9999999999997)}	PixelMatchingTest.LytroDepthEstimator2.DepthErrorPair</t>
  </si>
  <si>
    <t>+		[1675]	{(285.629601348423, 35.4999999999997)}	PixelMatchingTest.LytroDepthEstimator2.DepthErrorPair</t>
  </si>
  <si>
    <t>+		[1676]	{(285.629601348423, 412)}	PixelMatchingTest.LytroDepthEstimator2.DepthErrorPair</t>
  </si>
  <si>
    <t>+		[1677]	{(285.629601348423, 43)}	PixelMatchingTest.LytroDepthEstimator2.DepthErrorPair</t>
  </si>
  <si>
    <t>+		[1678]	{(285.629601348423, 126)}	PixelMatchingTest.LytroDepthEstimator2.DepthErrorPair</t>
  </si>
  <si>
    <t>+		[1679]	{(285.629601348423, 64)}	PixelMatchingTest.LytroDepthEstimator2.DepthErrorPair</t>
  </si>
  <si>
    <t>+		[1680]	{(285.629601348423, 34.0000000000007)}	PixelMatchingTest.LytroDepthEstimator2.DepthErrorPair</t>
  </si>
  <si>
    <t>+		[1681]	{(285.629601348423, 81)}	PixelMatchingTest.LytroDepthEstimator2.DepthErrorPair</t>
  </si>
  <si>
    <t>+		[1682]	{(285.629601348423, 35.9999999999949)}	PixelMatchingTest.LytroDepthEstimator2.DepthErrorPair</t>
  </si>
  <si>
    <t>+		[1683]	{(285.629601348423, 57)}	PixelMatchingTest.LytroDepthEstimator2.DepthErrorPair</t>
  </si>
  <si>
    <t>+		[1684]	{(285.629601348423, 445.5)}	PixelMatchingTest.LytroDepthEstimator2.DepthErrorPair</t>
  </si>
  <si>
    <t>+		[1685]	{(285.629601348423, 49)}	PixelMatchingTest.LytroDepthEstimator2.DepthErrorPair</t>
  </si>
  <si>
    <t>+		[1686]	{(285.629601348423, 108)}	PixelMatchingTest.LytroDepthEstimator2.DepthErrorPair</t>
  </si>
  <si>
    <t>+		[1687]	{(285.629601348423, 111)}	PixelMatchingTest.LytroDepthEstimator2.DepthErrorPair</t>
  </si>
  <si>
    <t>+		[1688]	{(285.629601348423, 45)}	PixelMatchingTest.LytroDepthEstimator2.DepthErrorPair</t>
  </si>
  <si>
    <t>+		[1689]	{(285.629601348423, 52.5)}	PixelMatchingTest.LytroDepthEstimator2.DepthErrorPair</t>
  </si>
  <si>
    <t>+		[1690]	{(285.629601348423, 45)}	PixelMatchingTest.LytroDepthEstimator2.DepthErrorPair</t>
  </si>
  <si>
    <t>+		[1691]	{(285.629601348423, 115.5)}	PixelMatchingTest.LytroDepthEstimator2.DepthErrorPair</t>
  </si>
  <si>
    <t>+		[1692]	{(285.629601348423, 108)}	PixelMatchingTest.LytroDepthEstimator2.DepthErrorPair</t>
  </si>
  <si>
    <t>+		[1693]	{(285.629601348423, 83)}	PixelMatchingTest.LytroDepthEstimator2.DepthErrorPair</t>
  </si>
  <si>
    <t>+		[1694]	{(285.629601348423, 37)}	PixelMatchingTest.LytroDepthEstimator2.DepthErrorPair</t>
  </si>
  <si>
    <t>+		[1695]	{(285.629601348423, 123)}	PixelMatchingTest.LytroDepthEstimator2.DepthErrorPair</t>
  </si>
  <si>
    <t>+		[1696]	{(285.629601348424, 29.499999999999)}	PixelMatchingTest.LytroDepthEstimator2.DepthErrorPair</t>
  </si>
  <si>
    <t>+		[1697]	{(285.629601348427, 35.0000000000003)}	PixelMatchingTest.LytroDepthEstimator2.DepthErrorPair</t>
  </si>
  <si>
    <t>+		[1698]	{(288.668214128721, 52.0000000000053)}	PixelMatchingTest.LytroDepthEstimator2.DepthErrorPair</t>
  </si>
  <si>
    <t>+		[1699]	{(288.668214128721, 55.1999999999991)}	PixelMatchingTest.LytroDepthEstimator2.DepthErrorPair</t>
  </si>
  <si>
    <t>+		[1700]	{(288.668214128725, 53)}	PixelMatchingTest.LytroDepthEstimator2.DepthErrorPair</t>
  </si>
  <si>
    <t>+		[1701]	{(288.668214128725, 46.5999999999992)}	PixelMatchingTest.LytroDepthEstimator2.DepthErrorPair</t>
  </si>
  <si>
    <t>+		[1702]	{(288.668214128725, 67)}	PixelMatchingTest.LytroDepthEstimator2.DepthErrorPair</t>
  </si>
  <si>
    <t>+		[1703]	{(288.668214128725, 52.1999999999991)}	PixelMatchingTest.LytroDepthEstimator2.DepthErrorPair</t>
  </si>
  <si>
    <t>+		[1704]	{(288.668214128725, 52)}	PixelMatchingTest.LytroDepthEstimator2.DepthErrorPair</t>
  </si>
  <si>
    <t>+		[1705]	{(288.668214128725, 445.600000000003)}	PixelMatchingTest.LytroDepthEstimator2.DepthErrorPair</t>
  </si>
  <si>
    <t>+		[1706]	{(288.668214128725, 47.6000000000005)}	PixelMatchingTest.LytroDepthEstimator2.DepthErrorPair</t>
  </si>
  <si>
    <t>+		[1707]	{(288.668214128726, 111.600000000001)}	PixelMatchingTest.LytroDepthEstimator2.DepthErrorPair</t>
  </si>
  <si>
    <t>+		[1708]	{(288.668214128728, 68.7999999999923)}	PixelMatchingTest.LytroDepthEstimator2.DepthErrorPair</t>
  </si>
  <si>
    <t>+		[1709]	{(290.730129943922, 111.33333333333)}	PixelMatchingTest.LytroDepthEstimator2.DepthErrorPair</t>
  </si>
  <si>
    <t>+		[1710]	{(290.730129943928, 452.333333333334)}	PixelMatchingTest.LytroDepthEstimator2.DepthErrorPair</t>
  </si>
  <si>
    <t>+		[1711]	{(290.730129943929, 101.666666666665)}	PixelMatchingTest.LytroDepthEstimator2.DepthErrorPair</t>
  </si>
  <si>
    <t>+		[1712]	{(290.73012994393, 463)}	PixelMatchingTest.LytroDepthEstimator2.DepthErrorPair</t>
  </si>
  <si>
    <t>+		[1713]	{(290.73012994393, 36.6666666666632)}	PixelMatchingTest.LytroDepthEstimator2.DepthErrorPair</t>
  </si>
  <si>
    <t>+		[1714]	{(290.73012994393, 413)}	PixelMatchingTest.LytroDepthEstimator2.DepthErrorPair</t>
  </si>
  <si>
    <t>+		[1715]	{(290.73012994393, 122)}	PixelMatchingTest.LytroDepthEstimator2.DepthErrorPair</t>
  </si>
  <si>
    <t>+		[1716]	{(290.73012994393, 67)}	PixelMatchingTest.LytroDepthEstimator2.DepthErrorPair</t>
  </si>
  <si>
    <t>+		[1717]	{(290.73012994393, 54)}	PixelMatchingTest.LytroDepthEstimator2.DepthErrorPair</t>
  </si>
  <si>
    <t>+		[1718]	{(290.73012994393, 44.3333333333328)}	PixelMatchingTest.LytroDepthEstimator2.DepthErrorPair</t>
  </si>
  <si>
    <t>+		[1719]	{(290.73012994393, 57)}	PixelMatchingTest.LytroDepthEstimator2.DepthErrorPair</t>
  </si>
  <si>
    <t>+		[1720]	{(290.73012994393, 409)}	PixelMatchingTest.LytroDepthEstimator2.DepthErrorPair</t>
  </si>
  <si>
    <t>+		[1721]	{(290.73012994393, 52.6666666666692)}	PixelMatchingTest.LytroDepthEstimator2.DepthErrorPair</t>
  </si>
  <si>
    <t>+		[1722]	{(290.73012994393, 41.0000000000008)}	PixelMatchingTest.LytroDepthEstimator2.DepthErrorPair</t>
  </si>
  <si>
    <t>+		[1723]	{(290.73012994393, 60.666666666664)}	PixelMatchingTest.LytroDepthEstimator2.DepthErrorPair</t>
  </si>
  <si>
    <t>+		[1724]	{(290.73012994393, 80)}	PixelMatchingTest.LytroDepthEstimator2.DepthErrorPair</t>
  </si>
  <si>
    <t>+		[1725]	{(290.73012994393, 41.0000000000022)}	PixelMatchingTest.LytroDepthEstimator2.DepthErrorPair</t>
  </si>
  <si>
    <t>+		[1726]	{(290.730129943931, 14.9999999999983)}	PixelMatchingTest.LytroDepthEstimator2.DepthErrorPair</t>
  </si>
  <si>
    <t>+		[1727]	{(290.730129943935, 438.666666666666)}	PixelMatchingTest.LytroDepthEstimator2.DepthErrorPair</t>
  </si>
  <si>
    <t>+		[1728]	{(290.730129943935, 32.3333333333328)}	PixelMatchingTest.LytroDepthEstimator2.DepthErrorPair</t>
  </si>
  <si>
    <t>+		[1729]	{(293.349320303786, 117)}	PixelMatchingTest.LytroDepthEstimator2.DepthErrorPair</t>
  </si>
  <si>
    <t>+		[1730]	{(293.349320303786, 60)}	PixelMatchingTest.LytroDepthEstimator2.DepthErrorPair</t>
  </si>
  <si>
    <t>+		[1731]	{(293.349320303786, 48)}	PixelMatchingTest.LytroDepthEstimator2.DepthErrorPair</t>
  </si>
  <si>
    <t>+		[1732]	{(293.349320303786, 95)}	PixelMatchingTest.LytroDepthEstimator2.DepthErrorPair</t>
  </si>
  <si>
    <t>+		[1733]	{(293.349320303786, 99.75)}	PixelMatchingTest.LytroDepthEstimator2.DepthErrorPair</t>
  </si>
  <si>
    <t>+		[1734]	{(293.349320303786, 106)}	PixelMatchingTest.LytroDepthEstimator2.DepthErrorPair</t>
  </si>
  <si>
    <t>+		[1735]	{(293.349320303786, 81)}	PixelMatchingTest.LytroDepthEstimator2.DepthErrorPair</t>
  </si>
  <si>
    <t>+		[1736]	{(293.349320303786, 102.25)}	PixelMatchingTest.LytroDepthEstimator2.DepthErrorPair</t>
  </si>
  <si>
    <t>+		[1737]	{(293.349320303786, 442.25)}	PixelMatchingTest.LytroDepthEstimator2.DepthErrorPair</t>
  </si>
  <si>
    <t>+		[1738]	{(294.943610088041, 14.0000000000013)}	PixelMatchingTest.LytroDepthEstimator2.DepthErrorPair</t>
  </si>
  <si>
    <t>+		[1739]	{(294.943610088041, 43.8000000000005)}	PixelMatchingTest.LytroDepthEstimator2.DepthErrorPair</t>
  </si>
  <si>
    <t>+		[1740]	{(294.943610088045, 46.399999999999)}	PixelMatchingTest.LytroDepthEstimator2.DepthErrorPair</t>
  </si>
  <si>
    <t>+		[1741]	{(294.943610088045, 39)}	PixelMatchingTest.LytroDepthEstimator2.DepthErrorPair</t>
  </si>
  <si>
    <t>+		[1742]	{(294.943610088045, 53.7999999999999)}	PixelMatchingTest.LytroDepthEstimator2.DepthErrorPair</t>
  </si>
  <si>
    <t>+		[1743]	{(294.943610088045, 21)}	PixelMatchingTest.LytroDepthEstimator2.DepthErrorPair</t>
  </si>
  <si>
    <t>+		[1744]	{(294.943610088045, 48)}	PixelMatchingTest.LytroDepthEstimator2.DepthErrorPair</t>
  </si>
  <si>
    <t>+		[1745]	{(294.943610088045, 447.399999999996)}	PixelMatchingTest.LytroDepthEstimator2.DepthErrorPair</t>
  </si>
  <si>
    <t>+		[1746]	{(294.943610088045, 52.7999999999999)}	PixelMatchingTest.LytroDepthEstimator2.DepthErrorPair</t>
  </si>
  <si>
    <t>+		[1747]	{(294.943610088046, 80.6000000000017)}	PixelMatchingTest.LytroDepthEstimator2.DepthErrorPair</t>
  </si>
  <si>
    <t>+		[1748]	{(294.943610088048, 50.9999999999922)}	PixelMatchingTest.LytroDepthEstimator2.DepthErrorPair</t>
  </si>
  <si>
    <t>+		[1749]	{(296.016132306539, 120.166666666665)}	PixelMatchingTest.LytroDepthEstimator2.DepthErrorPair</t>
  </si>
  <si>
    <t>+		[1750]	{(296.016132306546, 101.000000000008)}	PixelMatchingTest.LytroDepthEstimator2.DepthErrorPair</t>
  </si>
  <si>
    <t>+		[1751]	{(296.016132306547, 412)}	PixelMatchingTest.LytroDepthEstimator2.DepthErrorPair</t>
  </si>
  <si>
    <t>+		[1752]	{(296.016132306547, 46.1666666666669)}	PixelMatchingTest.LytroDepthEstimator2.DepthErrorPair</t>
  </si>
  <si>
    <t>+		[1753]	{(296.016132306547, 49.3333333333331)}	PixelMatchingTest.LytroDepthEstimator2.DepthErrorPair</t>
  </si>
  <si>
    <t>+		[1754]	{(296.016132306547, 49)}	PixelMatchingTest.LytroDepthEstimator2.DepthErrorPair</t>
  </si>
  <si>
    <t>+		[1755]	{(296.016132306547, 49)}	PixelMatchingTest.LytroDepthEstimator2.DepthErrorPair</t>
  </si>
  <si>
    <t>+		[1756]	{(296.016132306547, 39.3333333333339)}	PixelMatchingTest.LytroDepthEstimator2.DepthErrorPair</t>
  </si>
  <si>
    <t>+		[1757]	{(296.016132306547, 142)}	PixelMatchingTest.LytroDepthEstimator2.DepthErrorPair</t>
  </si>
  <si>
    <t>+		[1758]	{(296.016132306547, 53)}	PixelMatchingTest.LytroDepthEstimator2.DepthErrorPair</t>
  </si>
  <si>
    <t>+		[1759]	{(296.016132306547, 33.1666666666669)}	PixelMatchingTest.LytroDepthEstimator2.DepthErrorPair</t>
  </si>
  <si>
    <t>+		[1760]	{(296.016132306548, 40.0000000000018)}	PixelMatchingTest.LytroDepthEstimator2.DepthErrorPair</t>
  </si>
  <si>
    <t>+		[1761]	{(296.016132306552, 39.6666666666646)}	PixelMatchingTest.LytroDepthEstimator2.DepthErrorPair</t>
  </si>
  <si>
    <t>+		[1762]	{(301.497912534438, 133.999999999997)}	PixelMatchingTest.LytroDepthEstimator2.DepthErrorPair</t>
  </si>
  <si>
    <t>+		[1763]	{(301.497912534442, 41.999999999999)}	PixelMatchingTest.LytroDepthEstimator2.DepthErrorPair</t>
  </si>
  <si>
    <t>+		[1764]	{(301.497912534442, 25.0000000000013)}	PixelMatchingTest.LytroDepthEstimator2.DepthErrorPair</t>
  </si>
  <si>
    <t>+		[1765]	{(301.497912534444, 448.000000000001)}	PixelMatchingTest.LytroDepthEstimator2.DepthErrorPair</t>
  </si>
  <si>
    <t>+		[1766]	{(301.497912534445, 80.0000000000048)}	PixelMatchingTest.LytroDepthEstimator2.DepthErrorPair</t>
  </si>
  <si>
    <t>+		[1767]	{(301.497912534446, 60)}	PixelMatchingTest.LytroDepthEstimator2.DepthErrorPair</t>
  </si>
  <si>
    <t>+		[1768]	{(301.497912534446, 50)}	PixelMatchingTest.LytroDepthEstimator2.DepthErrorPair</t>
  </si>
  <si>
    <t>+		[1769]	{(301.497912534446, 429)}	PixelMatchingTest.LytroDepthEstimator2.DepthErrorPair</t>
  </si>
  <si>
    <t>+		[1770]	{(301.497912534446, 85)}	PixelMatchingTest.LytroDepthEstimator2.DepthErrorPair</t>
  </si>
  <si>
    <t>+		[1771]	{(301.497912534446, 43)}	PixelMatchingTest.LytroDepthEstimator2.DepthErrorPair</t>
  </si>
  <si>
    <t>+		[1772]	{(301.497912534446, 464)}	PixelMatchingTest.LytroDepthEstimator2.DepthErrorPair</t>
  </si>
  <si>
    <t>+		[1773]	{(301.497912534446, 68)}	PixelMatchingTest.LytroDepthEstimator2.DepthErrorPair</t>
  </si>
  <si>
    <t>+		[1774]	{(301.497912534446, 45)}	PixelMatchingTest.LytroDepthEstimator2.DepthErrorPair</t>
  </si>
  <si>
    <t>+		[1775]	{(301.497912534446, 33)}	PixelMatchingTest.LytroDepthEstimator2.DepthErrorPair</t>
  </si>
  <si>
    <t>+		[1776]	{(301.497912534446, 28.000000000002)}	PixelMatchingTest.LytroDepthEstimator2.DepthErrorPair</t>
  </si>
  <si>
    <t>+		[1777]	{(301.497912534446, 453)}	PixelMatchingTest.LytroDepthEstimator2.DepthErrorPair</t>
  </si>
  <si>
    <t>+		[1778]	{(301.497912534446, 57)}	PixelMatchingTest.LytroDepthEstimator2.DepthErrorPair</t>
  </si>
  <si>
    <t>+		[1779]	{(301.497912534446, 120)}	PixelMatchingTest.LytroDepthEstimator2.DepthErrorPair</t>
  </si>
  <si>
    <t>+		[1780]	{(301.497912534446, 35)}	PixelMatchingTest.LytroDepthEstimator2.DepthErrorPair</t>
  </si>
  <si>
    <t>+		[1781]	{(301.497912534446, 93)}	PixelMatchingTest.LytroDepthEstimator2.DepthErrorPair</t>
  </si>
  <si>
    <t>+		[1782]	{(301.497912534446, 59)}	PixelMatchingTest.LytroDepthEstimator2.DepthErrorPair</t>
  </si>
  <si>
    <t>+		[1783]	{(301.497912534446, 75.0000000000019)}	PixelMatchingTest.LytroDepthEstimator2.DepthErrorPair</t>
  </si>
  <si>
    <t>+		[1784]	{(301.497912534446, 22)}	PixelMatchingTest.LytroDepthEstimator2.DepthErrorPair</t>
  </si>
  <si>
    <t>+		[1785]	{(301.497912534446, 48.0000000000003)}	PixelMatchingTest.LytroDepthEstimator2.DepthErrorPair</t>
  </si>
  <si>
    <t>+		[1786]	{(301.497912534446, 52.9999999999987)}	PixelMatchingTest.LytroDepthEstimator2.DepthErrorPair</t>
  </si>
  <si>
    <t>+		[1787]	{(301.497912534446, 409)}	PixelMatchingTest.LytroDepthEstimator2.DepthErrorPair</t>
  </si>
  <si>
    <t>+		[1788]	{(301.497912534446, 55)}	PixelMatchingTest.LytroDepthEstimator2.DepthErrorPair</t>
  </si>
  <si>
    <t>+		[1789]	{(301.497912534446, 54)}	PixelMatchingTest.LytroDepthEstimator2.DepthErrorPair</t>
  </si>
  <si>
    <t>+		[1790]	{(301.497912534446, 61)}	PixelMatchingTest.LytroDepthEstimator2.DepthErrorPair</t>
  </si>
  <si>
    <t>+		[1791]	{(301.497912534446, 35.0000000000002)}	PixelMatchingTest.LytroDepthEstimator2.DepthErrorPair</t>
  </si>
  <si>
    <t>+		[1792]	{(301.497912534446, 112)}	PixelMatchingTest.LytroDepthEstimator2.DepthErrorPair</t>
  </si>
  <si>
    <t>+		[1793]	{(301.497912534446, 117)}	PixelMatchingTest.LytroDepthEstimator2.DepthErrorPair</t>
  </si>
  <si>
    <t>+		[1794]	{(301.497912534446, 40)}	PixelMatchingTest.LytroDepthEstimator2.DepthErrorPair</t>
  </si>
  <si>
    <t>+		[1795]	{(301.497912534446, 48.0000000000013)}	PixelMatchingTest.LytroDepthEstimator2.DepthErrorPair</t>
  </si>
  <si>
    <t>+		[1796]	{(301.497912534446, 65)}	PixelMatchingTest.LytroDepthEstimator2.DepthErrorPair</t>
  </si>
  <si>
    <t>+		[1797]	{(301.497912534446, 48)}	PixelMatchingTest.LytroDepthEstimator2.DepthErrorPair</t>
  </si>
  <si>
    <t>+		[1798]	{(301.497912534446, 59.9999999999985)}	PixelMatchingTest.LytroDepthEstimator2.DepthErrorPair</t>
  </si>
  <si>
    <t>+		[1799]	{(301.497912534446, 49.9999999999992)}	PixelMatchingTest.LytroDepthEstimator2.DepthErrorPair</t>
  </si>
  <si>
    <t>+		[1800]	{(301.497912534446, 22)}	PixelMatchingTest.LytroDepthEstimator2.DepthErrorPair</t>
  </si>
  <si>
    <t>+		[1801]	{(301.497912534446, 438)}	PixelMatchingTest.LytroDepthEstimator2.DepthErrorPair</t>
  </si>
  <si>
    <t>+		[1802]	{(301.497912534446, 49.9999999999997)}	PixelMatchingTest.LytroDepthEstimator2.DepthErrorPair</t>
  </si>
  <si>
    <t>+		[1803]	{(301.497912534446, 31)}	PixelMatchingTest.LytroDepthEstimator2.DepthErrorPair</t>
  </si>
  <si>
    <t>+		[1804]	{(301.497912534446, 52)}	PixelMatchingTest.LytroDepthEstimator2.DepthErrorPair</t>
  </si>
  <si>
    <t>+		[1805]	{(301.497912534447, 52.9999999999994)}	PixelMatchingTest.LytroDepthEstimator2.DepthErrorPair</t>
  </si>
  <si>
    <t>+		[1806]	{(301.497912534447, 24.9999999999962)}	PixelMatchingTest.LytroDepthEstimator2.DepthErrorPair</t>
  </si>
  <si>
    <t>+		[1807]	{(301.497912534449, 23.0000000000038)}	PixelMatchingTest.LytroDepthEstimator2.DepthErrorPair</t>
  </si>
  <si>
    <t>+		[1808]	{(301.497912534451, 37.9999999999977)}	PixelMatchingTest.LytroDepthEstimator2.DepthErrorPair</t>
  </si>
  <si>
    <t>+		[1809]	{(301.497912534451, 439)}	PixelMatchingTest.LytroDepthEstimator2.DepthErrorPair</t>
  </si>
  <si>
    <t>+		[1810]	{(307.186552393578, 139.666666666669)}	PixelMatchingTest.LytroDepthEstimator2.DepthErrorPair</t>
  </si>
  <si>
    <t>+		[1811]	{(307.186552393585, 84.3333333333355)}	PixelMatchingTest.LytroDepthEstimator2.DepthErrorPair</t>
  </si>
  <si>
    <t>+		[1812]	{(307.186552393587, 416.5)}	PixelMatchingTest.LytroDepthEstimator2.DepthErrorPair</t>
  </si>
  <si>
    <t>+		[1813]	{(307.186552393587, 116)}	PixelMatchingTest.LytroDepthEstimator2.DepthErrorPair</t>
  </si>
  <si>
    <t>+		[1814]	{(307.186552393587, 49.6666666666672)}	PixelMatchingTest.LytroDepthEstimator2.DepthErrorPair</t>
  </si>
  <si>
    <t>+		[1815]	{(307.186552393587, 49)}	PixelMatchingTest.LytroDepthEstimator2.DepthErrorPair</t>
  </si>
  <si>
    <t>+		[1816]	{(307.186552393587, 33)}	PixelMatchingTest.LytroDepthEstimator2.DepthErrorPair</t>
  </si>
  <si>
    <t>+		[1817]	{(307.186552393587, 44.6666666666671)}	PixelMatchingTest.LytroDepthEstimator2.DepthErrorPair</t>
  </si>
  <si>
    <t>+		[1818]	{(307.186552393587, 50.8333333333351)}	PixelMatchingTest.LytroDepthEstimator2.DepthErrorPair</t>
  </si>
  <si>
    <t>+		[1819]	{(307.186552393587, 46.6666666666672)}	PixelMatchingTest.LytroDepthEstimator2.DepthErrorPair</t>
  </si>
  <si>
    <t>+		[1820]	{(307.186552393587, 62)}	PixelMatchingTest.LytroDepthEstimator2.DepthErrorPair</t>
  </si>
  <si>
    <t>+		[1821]	{(307.186552393588, 42.8333333333308)}	PixelMatchingTest.LytroDepthEstimator2.DepthErrorPair</t>
  </si>
  <si>
    <t>+		[1822]	{(307.186552393591, 34.0000000000008)}	PixelMatchingTest.LytroDepthEstimator2.DepthErrorPair</t>
  </si>
  <si>
    <t>+		[1823]	{(308.350137819316, 27.400000000001)}	PixelMatchingTest.LytroDepthEstimator2.DepthErrorPair</t>
  </si>
  <si>
    <t>+		[1824]	{(308.350137819316, 61.400000000006)}	PixelMatchingTest.LytroDepthEstimator2.DepthErrorPair</t>
  </si>
  <si>
    <t>+		[1825]	{(308.35013781932, 43.2000000000018)}	PixelMatchingTest.LytroDepthEstimator2.DepthErrorPair</t>
  </si>
  <si>
    <t>+		[1826]	{(308.35013781932, 39.2000000000005)}	PixelMatchingTest.LytroDepthEstimator2.DepthErrorPair</t>
  </si>
  <si>
    <t>+		[1827]	{(308.35013781932, 435.4)}	PixelMatchingTest.LytroDepthEstimator2.DepthErrorPair</t>
  </si>
  <si>
    <t>+		[1828]	{(308.35013781932, 40)}	PixelMatchingTest.LytroDepthEstimator2.DepthErrorPair</t>
  </si>
  <si>
    <t>+		[1829]	{(308.35013781932, 41)}	PixelMatchingTest.LytroDepthEstimator2.DepthErrorPair</t>
  </si>
  <si>
    <t>+		[1830]	{(308.35013781932, 57.7999999999945)}	PixelMatchingTest.LytroDepthEstimator2.DepthErrorPair</t>
  </si>
  <si>
    <t>+		[1831]	{(308.35013781932, 75)}	PixelMatchingTest.LytroDepthEstimator2.DepthErrorPair</t>
  </si>
  <si>
    <t>+		[1832]	{(308.350137819321, 29.0000000000044)}	PixelMatchingTest.LytroDepthEstimator2.DepthErrorPair</t>
  </si>
  <si>
    <t>+		[1833]	{(308.350137819323, 34.2000000000055)}	PixelMatchingTest.LytroDepthEstimator2.DepthErrorPair</t>
  </si>
  <si>
    <t>+		[1834]	{(310.112138606859, 74.75)}	PixelMatchingTest.LytroDepthEstimator2.DepthErrorPair</t>
  </si>
  <si>
    <t>+		[1835]	{(310.112138606859, 119)}	PixelMatchingTest.LytroDepthEstimator2.DepthErrorPair</t>
  </si>
  <si>
    <t>+		[1836]	{(310.112138606859, 93)}	PixelMatchingTest.LytroDepthEstimator2.DepthErrorPair</t>
  </si>
  <si>
    <t>+		[1837]	{(310.112138606859, 37)}	PixelMatchingTest.LytroDepthEstimator2.DepthErrorPair</t>
  </si>
  <si>
    <t>+		[1838]	{(310.112138606859, 44.75)}	PixelMatchingTest.LytroDepthEstimator2.DepthErrorPair</t>
  </si>
  <si>
    <t>+		[1839]	{(310.112138606859, 131)}	PixelMatchingTest.LytroDepthEstimator2.DepthErrorPair</t>
  </si>
  <si>
    <t>+		[1840]	{(310.112138606859, 433)}	PixelMatchingTest.LytroDepthEstimator2.DepthErrorPair</t>
  </si>
  <si>
    <t>+		[1841]	{(310.112138606859, 217)}	PixelMatchingTest.LytroDepthEstimator2.DepthErrorPair</t>
  </si>
  <si>
    <t>+		[1842]	{(310.112138606859, 185.75)}	PixelMatchingTest.LytroDepthEstimator2.DepthErrorPair</t>
  </si>
  <si>
    <t>+		[1843]	{(313.093986093455, 125.666666666666)}	PixelMatchingTest.LytroDepthEstimator2.DepthErrorPair</t>
  </si>
  <si>
    <t>+		[1844]	{(313.093986093461, 394.333333333334)}	PixelMatchingTest.LytroDepthEstimator2.DepthErrorPair</t>
  </si>
  <si>
    <t>+		[1845]	{(313.093986093462, 89.0000000000027)}	PixelMatchingTest.LytroDepthEstimator2.DepthErrorPair</t>
  </si>
  <si>
    <t>+		[1846]	{(313.093986093464, 54.3333333333346)}	PixelMatchingTest.LytroDepthEstimator2.DepthErrorPair</t>
  </si>
  <si>
    <t>+		[1847]	{(313.093986093464, 37.3333333333308)}	PixelMatchingTest.LytroDepthEstimator2.DepthErrorPair</t>
  </si>
  <si>
    <t>+		[1848]	{(313.093986093464, 55)}	PixelMatchingTest.LytroDepthEstimator2.DepthErrorPair</t>
  </si>
  <si>
    <t>+		[1849]	{(313.093986093464, 42.6666666666665)}	PixelMatchingTest.LytroDepthEstimator2.DepthErrorPair</t>
  </si>
  <si>
    <t>+		[1850]	{(313.093986093464, 299)}	PixelMatchingTest.LytroDepthEstimator2.DepthErrorPair</t>
  </si>
  <si>
    <t>+		[1851]	{(313.093986093464, 424)}	PixelMatchingTest.LytroDepthEstimator2.DepthErrorPair</t>
  </si>
  <si>
    <t>+		[1852]	{(313.093986093464, 51.6666666666677)}	PixelMatchingTest.LytroDepthEstimator2.DepthErrorPair</t>
  </si>
  <si>
    <t>+		[1853]	{(313.093986093464, 395)}	PixelMatchingTest.LytroDepthEstimator2.DepthErrorPair</t>
  </si>
  <si>
    <t>+		[1854]	{(313.093986093464, 53)}	PixelMatchingTest.LytroDepthEstimator2.DepthErrorPair</t>
  </si>
  <si>
    <t>+		[1855]	{(313.093986093464, 119)}	PixelMatchingTest.LytroDepthEstimator2.DepthErrorPair</t>
  </si>
  <si>
    <t>+		[1856]	{(313.093986093464, 73.3333333333124)}	PixelMatchingTest.LytroDepthEstimator2.DepthErrorPair</t>
  </si>
  <si>
    <t>+		[1857]	{(313.093986093464, 48)}	PixelMatchingTest.LytroDepthEstimator2.DepthErrorPair</t>
  </si>
  <si>
    <t>+		[1858]	{(313.093986093464, 71.3333333333346)}	PixelMatchingTest.LytroDepthEstimator2.DepthErrorPair</t>
  </si>
  <si>
    <t>+		[1859]	{(313.093986093464, 48)}	PixelMatchingTest.LytroDepthEstimator2.DepthErrorPair</t>
  </si>
  <si>
    <t>+		[1860]	{(313.093986093465, 31.3333333333322)}	PixelMatchingTest.LytroDepthEstimator2.DepthErrorPair</t>
  </si>
  <si>
    <t>+		[1861]	{(313.093986093468, 46.0000000000022)}	PixelMatchingTest.LytroDepthEstimator2.DepthErrorPair</t>
  </si>
  <si>
    <t>+		[1862]	{(313.093986093468, 348.333333333334)}	PixelMatchingTest.LytroDepthEstimator2.DepthErrorPair</t>
  </si>
  <si>
    <t>+		[1863]	{(315.521071256974, 61.4000000000005)}	PixelMatchingTest.LytroDepthEstimator2.DepthErrorPair</t>
  </si>
  <si>
    <t>+		[1864]	{(315.521071256974, 38.6000000000013)}	PixelMatchingTest.LytroDepthEstimator2.DepthErrorPair</t>
  </si>
  <si>
    <t>+		[1865]	{(315.521071256979, 97)}	PixelMatchingTest.LytroDepthEstimator2.DepthErrorPair</t>
  </si>
  <si>
    <t>+		[1866]	{(315.521071256979, 81.4000000000066)}	PixelMatchingTest.LytroDepthEstimator2.DepthErrorPair</t>
  </si>
  <si>
    <t>+		[1867]	{(315.521071256979, 402.399999999961)}	PixelMatchingTest.LytroDepthEstimator2.DepthErrorPair</t>
  </si>
  <si>
    <t>+		[1868]	{(315.521071256979, 21.2000000000002)}	PixelMatchingTest.LytroDepthEstimator2.DepthErrorPair</t>
  </si>
  <si>
    <t>+		[1869]	{(315.521071256979, 49)}	PixelMatchingTest.LytroDepthEstimator2.DepthErrorPair</t>
  </si>
  <si>
    <t>+		[1870]	{(315.521071256979, 23.600000000002)}	PixelMatchingTest.LytroDepthEstimator2.DepthErrorPair</t>
  </si>
  <si>
    <t>+		[1871]	{(315.521071256979, 34)}	PixelMatchingTest.LytroDepthEstimator2.DepthErrorPair</t>
  </si>
  <si>
    <t>+		[1872]	{(315.52107125698, 70.8000000000059)}	PixelMatchingTest.LytroDepthEstimator2.DepthErrorPair</t>
  </si>
  <si>
    <t>+		[1873]	{(315.521071256982, 30.8000000000022)}	PixelMatchingTest.LytroDepthEstimator2.DepthErrorPair</t>
  </si>
  <si>
    <t>+		[1874]	{(319.233083859993, 109.999999999998)}	PixelMatchingTest.LytroDepthEstimator2.DepthErrorPair</t>
  </si>
  <si>
    <t>+		[1875]	{(319.23308386, 80.000000000002)}	PixelMatchingTest.LytroDepthEstimator2.DepthErrorPair</t>
  </si>
  <si>
    <t>+		[1876]	{(319.233083860002, 55)}	PixelMatchingTest.LytroDepthEstimator2.DepthErrorPair</t>
  </si>
  <si>
    <t>+		[1877]	{(319.233083860002, 50.0000000000019)}	PixelMatchingTest.LytroDepthEstimator2.DepthErrorPair</t>
  </si>
  <si>
    <t>+		[1878]	{(319.233083860002, 48)}	PixelMatchingTest.LytroDepthEstimator2.DepthErrorPair</t>
  </si>
  <si>
    <t>+		[1879]	{(319.233083860002, 57.999999999999)}	PixelMatchingTest.LytroDepthEstimator2.DepthErrorPair</t>
  </si>
  <si>
    <t>+		[1880]	{(319.233083860002, 33.9999999999996)}	PixelMatchingTest.LytroDepthEstimator2.DepthErrorPair</t>
  </si>
  <si>
    <t>+		[1881]	{(319.233083860002, 299)}	PixelMatchingTest.LytroDepthEstimator2.DepthErrorPair</t>
  </si>
  <si>
    <t>+		[1882]	{(319.233083860002, 121.999999999981)}	PixelMatchingTest.LytroDepthEstimator2.DepthErrorPair</t>
  </si>
  <si>
    <t>+		[1883]	{(319.233083860002, 51)}	PixelMatchingTest.LytroDepthEstimator2.DepthErrorPair</t>
  </si>
  <si>
    <t>+		[1884]	{(319.233083860002, 124)}	PixelMatchingTest.LytroDepthEstimator2.DepthErrorPair</t>
  </si>
  <si>
    <t>+		[1885]	{(319.233083860002, 388)}	PixelMatchingTest.LytroDepthEstimator2.DepthErrorPair</t>
  </si>
  <si>
    <t>+		[1886]	{(319.233083860002, 72.5)}	PixelMatchingTest.LytroDepthEstimator2.DepthErrorPair</t>
  </si>
  <si>
    <t>+		[1887]	{(319.233083860002, 61)}	PixelMatchingTest.LytroDepthEstimator2.DepthErrorPair</t>
  </si>
  <si>
    <t>+		[1888]	{(319.233083860002, 46)}	PixelMatchingTest.LytroDepthEstimator2.DepthErrorPair</t>
  </si>
  <si>
    <t>+		[1889]	{(319.233083860002, 73)}	PixelMatchingTest.LytroDepthEstimator2.DepthErrorPair</t>
  </si>
  <si>
    <t>+		[1890]	{(319.233083860002, 380)}	PixelMatchingTest.LytroDepthEstimator2.DepthErrorPair</t>
  </si>
  <si>
    <t>+		[1891]	{(319.233083860002, 330)}	PixelMatchingTest.LytroDepthEstimator2.DepthErrorPair</t>
  </si>
  <si>
    <t>+		[1892]	{(319.233083860002, 62)}	PixelMatchingTest.LytroDepthEstimator2.DepthErrorPair</t>
  </si>
  <si>
    <t>+		[1893]	{(319.233083860002, 14.5)}	PixelMatchingTest.LytroDepthEstimator2.DepthErrorPair</t>
  </si>
  <si>
    <t>+		[1894]	{(319.233083860002, 247)}	PixelMatchingTest.LytroDepthEstimator2.DepthErrorPair</t>
  </si>
  <si>
    <t>+		[1895]	{(319.233083860002, 56)}	PixelMatchingTest.LytroDepthEstimator2.DepthErrorPair</t>
  </si>
  <si>
    <t>+		[1896]	{(319.233083860002, 418)}	PixelMatchingTest.LytroDepthEstimator2.DepthErrorPair</t>
  </si>
  <si>
    <t>+		[1897]	{(319.233083860002, 69)}	PixelMatchingTest.LytroDepthEstimator2.DepthErrorPair</t>
  </si>
  <si>
    <t>+		[1898]	{(319.233083860002, 342)}	PixelMatchingTest.LytroDepthEstimator2.DepthErrorPair</t>
  </si>
  <si>
    <t>+		[1899]	{(319.233083860003, 21.0000000000028)}	PixelMatchingTest.LytroDepthEstimator2.DepthErrorPair</t>
  </si>
  <si>
    <t>+		[1900]	{(319.233083860007, 42.9999999999998)}	PixelMatchingTest.LytroDepthEstimator2.DepthErrorPair</t>
  </si>
  <si>
    <t>+		[1901]	{(323.033477715474, 42.6000000000011)}	PixelMatchingTest.LytroDepthEstimator2.DepthErrorPair</t>
  </si>
  <si>
    <t>+		[1902]	{(323.033477715474, 38.200000000001)}	PixelMatchingTest.LytroDepthEstimator2.DepthErrorPair</t>
  </si>
  <si>
    <t>+		[1903]	{(323.033477715478, 32.9999999999976)}	PixelMatchingTest.LytroDepthEstimator2.DepthErrorPair</t>
  </si>
  <si>
    <t>+		[1904]	{(323.033477715478, 41.1999999999998)}	PixelMatchingTest.LytroDepthEstimator2.DepthErrorPair</t>
  </si>
  <si>
    <t>+		[1905]	{(323.033477715478, 91)}	PixelMatchingTest.LytroDepthEstimator2.DepthErrorPair</t>
  </si>
  <si>
    <t>+		[1906]	{(323.033477715478, 299.599999999961)}	PixelMatchingTest.LytroDepthEstimator2.DepthErrorPair</t>
  </si>
  <si>
    <t>+		[1907]	{(323.033477715478, 57)}	PixelMatchingTest.LytroDepthEstimator2.DepthErrorPair</t>
  </si>
  <si>
    <t>+		[1908]	{(323.033477715478, 41)}	PixelMatchingTest.LytroDepthEstimator2.DepthErrorPair</t>
  </si>
  <si>
    <t>+		[1909]	{(323.033477715478, 225.000000000032)}	PixelMatchingTest.LytroDepthEstimator2.DepthErrorPair</t>
  </si>
  <si>
    <t>+		[1910]	{(323.033477715479, 101.600000000003)}	PixelMatchingTest.LytroDepthEstimator2.DepthErrorPair</t>
  </si>
  <si>
    <t>+		[1911]	{(323.033477715481, 44.6000000000005)}	PixelMatchingTest.LytroDepthEstimator2.DepthErrorPair</t>
  </si>
  <si>
    <t>+		[1912]	{(325.617745537193, 138.999999999996)}	PixelMatchingTest.LytroDepthEstimator2.DepthErrorPair</t>
  </si>
  <si>
    <t>+		[1913]	{(325.6177455372, 235.000000000001)}	PixelMatchingTest.LytroDepthEstimator2.DepthErrorPair</t>
  </si>
  <si>
    <t>+		[1914]	{(325.6177455372, 61.6666666666692)}	PixelMatchingTest.LytroDepthEstimator2.DepthErrorPair</t>
  </si>
  <si>
    <t>+		[1915]	{(325.617745537202, 263.666666666615)}	PixelMatchingTest.LytroDepthEstimator2.DepthErrorPair</t>
  </si>
  <si>
    <t>+		[1916]	{(325.617745537202, 62)}	PixelMatchingTest.LytroDepthEstimator2.DepthErrorPair</t>
  </si>
  <si>
    <t>+		[1917]	{(325.617745537202, 361)}	PixelMatchingTest.LytroDepthEstimator2.DepthErrorPair</t>
  </si>
  <si>
    <t>+		[1918]	{(325.617745537202, 47)}	PixelMatchingTest.LytroDepthEstimator2.DepthErrorPair</t>
  </si>
  <si>
    <t>+		[1919]	{(325.617745537202, 52.9999999999996)}	PixelMatchingTest.LytroDepthEstimator2.DepthErrorPair</t>
  </si>
  <si>
    <t>+		[1920]	{(325.617745537202, 54)}	PixelMatchingTest.LytroDepthEstimator2.DepthErrorPair</t>
  </si>
  <si>
    <t>+		[1921]	{(325.617745537202, 46.0000000000021)}	PixelMatchingTest.LytroDepthEstimator2.DepthErrorPair</t>
  </si>
  <si>
    <t>+		[1922]	{(325.617745537202, 273)}	PixelMatchingTest.LytroDepthEstimator2.DepthErrorPair</t>
  </si>
  <si>
    <t>+		[1923]	{(325.617745537202, 54.6666666666664)}	PixelMatchingTest.LytroDepthEstimator2.DepthErrorPair</t>
  </si>
  <si>
    <t>+		[1924]	{(325.617745537202, 29.6666666666665)}	PixelMatchingTest.LytroDepthEstimator2.DepthErrorPair</t>
  </si>
  <si>
    <t>+		[1925]	{(325.617745537202, 50.3333333333336)}	PixelMatchingTest.LytroDepthEstimator2.DepthErrorPair</t>
  </si>
  <si>
    <t>+		[1926]	{(325.617745537202, 53)}	PixelMatchingTest.LytroDepthEstimator2.DepthErrorPair</t>
  </si>
  <si>
    <t>+		[1927]	{(325.617745537202, 115)}	PixelMatchingTest.LytroDepthEstimator2.DepthErrorPair</t>
  </si>
  <si>
    <t>+		[1928]	{(325.617745537202, 56)}	PixelMatchingTest.LytroDepthEstimator2.DepthErrorPair</t>
  </si>
  <si>
    <t>+		[1929]	{(325.617745537203, 9.66666666666605)}	PixelMatchingTest.LytroDepthEstimator2.DepthErrorPair</t>
  </si>
  <si>
    <t>+		[1930]	{(325.617745537207, 67.0000000000064)}	PixelMatchingTest.LytroDepthEstimator2.DepthErrorPair</t>
  </si>
  <si>
    <t>+		[1931]	{(325.617745537207, 106.666666666666)}	PixelMatchingTest.LytroDepthEstimator2.DepthErrorPair</t>
  </si>
  <si>
    <t>+		[1932]	{(328.906813673942, 56.5)}	PixelMatchingTest.LytroDepthEstimator2.DepthErrorPair</t>
  </si>
  <si>
    <t>+		[1933]	{(328.906813673942, 444.5)}	PixelMatchingTest.LytroDepthEstimator2.DepthErrorPair</t>
  </si>
  <si>
    <t>+		[1934]	{(328.906813673942, 209.25)}	PixelMatchingTest.LytroDepthEstimator2.DepthErrorPair</t>
  </si>
  <si>
    <t>+		[1935]	{(328.906813673942, 436)}	PixelMatchingTest.LytroDepthEstimator2.DepthErrorPair</t>
  </si>
  <si>
    <t>+		[1936]	{(328.906813673942, 69)}	PixelMatchingTest.LytroDepthEstimator2.DepthErrorPair</t>
  </si>
  <si>
    <t>+		[1937]	{(328.906813673942, 409)}	PixelMatchingTest.LytroDepthEstimator2.DepthErrorPair</t>
  </si>
  <si>
    <t>+		[1938]	{(328.906813673942, 448.5)}	PixelMatchingTest.LytroDepthEstimator2.DepthErrorPair</t>
  </si>
  <si>
    <t>+		[1939]	{(328.906813673942, 43)}	PixelMatchingTest.LytroDepthEstimator2.DepthErrorPair</t>
  </si>
  <si>
    <t>+		[1940]	{(328.906813673942, 430)}	PixelMatchingTest.LytroDepthEstimator2.DepthErrorPair</t>
  </si>
  <si>
    <t>+		[1941]	{(330.912343025607, 41.0000000000006)}	PixelMatchingTest.LytroDepthEstimator2.DepthErrorPair</t>
  </si>
  <si>
    <t>+		[1942]	{(330.912343025607, 38.8000000000005)}	PixelMatchingTest.LytroDepthEstimator2.DepthErrorPair</t>
  </si>
  <si>
    <t>+		[1943]	{(330.912343025612, 100.8)}	PixelMatchingTest.LytroDepthEstimator2.DepthErrorPair</t>
  </si>
  <si>
    <t>+		[1944]	{(330.912343025612, 99)}	PixelMatchingTest.LytroDepthEstimator2.DepthErrorPair</t>
  </si>
  <si>
    <t>+		[1945]	{(330.912343025612, 112)}	PixelMatchingTest.LytroDepthEstimator2.DepthErrorPair</t>
  </si>
  <si>
    <t>+		[1946]	{(330.912343025612, 397.200000000007)}	PixelMatchingTest.LytroDepthEstimator2.DepthErrorPair</t>
  </si>
  <si>
    <t>+		[1947]	{(330.912343025612, 180.399999999949)}	PixelMatchingTest.LytroDepthEstimator2.DepthErrorPair</t>
  </si>
  <si>
    <t>+		[1948]	{(330.912343025612, 33)}	PixelMatchingTest.LytroDepthEstimator2.DepthErrorPair</t>
  </si>
  <si>
    <t>+		[1949]	{(330.912343025612, 57.5999999999951)}	PixelMatchingTest.LytroDepthEstimator2.DepthErrorPair</t>
  </si>
  <si>
    <t>+		[1950]	{(330.912343025613, 122.400000000001)}	PixelMatchingTest.LytroDepthEstimator2.DepthErrorPair</t>
  </si>
  <si>
    <t>+		[1951]	{(330.912343025615, 61.9999999999988)}	PixelMatchingTest.LytroDepthEstimator2.DepthErrorPair</t>
  </si>
  <si>
    <t>+		[1952]	{(332.263005650197, 126.333333333337)}	PixelMatchingTest.LytroDepthEstimator2.DepthErrorPair</t>
  </si>
  <si>
    <t>+		[1953]	{(332.263005650204, 48.0000000000028)}	PixelMatchingTest.LytroDepthEstimator2.DepthErrorPair</t>
  </si>
  <si>
    <t>+		[1954]	{(332.263005650206, 251)}	PixelMatchingTest.LytroDepthEstimator2.DepthErrorPair</t>
  </si>
  <si>
    <t>+		[1955]	{(332.263005650206, 40)}	PixelMatchingTest.LytroDepthEstimator2.DepthErrorPair</t>
  </si>
  <si>
    <t>+		[1956]	{(332.263005650206, 41)}	PixelMatchingTest.LytroDepthEstimator2.DepthErrorPair</t>
  </si>
  <si>
    <t>+		[1957]	{(332.263005650206, 56)}	PixelMatchingTest.LytroDepthEstimator2.DepthErrorPair</t>
  </si>
  <si>
    <t>+		[1958]	{(332.263005650206, 44.5000000000007)}	PixelMatchingTest.LytroDepthEstimator2.DepthErrorPair</t>
  </si>
  <si>
    <t>+		[1959]	{(332.263005650206, 42.3333333333352)}	PixelMatchingTest.LytroDepthEstimator2.DepthErrorPair</t>
  </si>
  <si>
    <t>+		[1960]	{(332.263005650206, 365.999999999985)}	PixelMatchingTest.LytroDepthEstimator2.DepthErrorPair</t>
  </si>
  <si>
    <t>+		[1961]	{(332.263005650206, 29.5000000000006)}	PixelMatchingTest.LytroDepthEstimator2.DepthErrorPair</t>
  </si>
  <si>
    <t>+		[1962]	{(332.263005650206, 99)}	PixelMatchingTest.LytroDepthEstimator2.DepthErrorPair</t>
  </si>
  <si>
    <t>+		[1963]	{(332.263005650208, 15.6666666666644)}	PixelMatchingTest.LytroDepthEstimator2.DepthErrorPair</t>
  </si>
  <si>
    <t>+		[1964]	{(332.263005650211, 87.0000000000091)}	PixelMatchingTest.LytroDepthEstimator2.DepthErrorPair</t>
  </si>
  <si>
    <t>+		[1965]	{(339.185151601243, 102.000000000003)}	PixelMatchingTest.LytroDepthEstimator2.DepthErrorPair</t>
  </si>
  <si>
    <t>+		[1966]	{(339.185151601247, 36.0000000000002)}	PixelMatchingTest.LytroDepthEstimator2.DepthErrorPair</t>
  </si>
  <si>
    <t>+		[1967]	{(339.185151601247, 48.0000000000002)}	PixelMatchingTest.LytroDepthEstimator2.DepthErrorPair</t>
  </si>
  <si>
    <t>+		[1968]	{(339.18515160125, 95.0000000000014)}	PixelMatchingTest.LytroDepthEstimator2.DepthErrorPair</t>
  </si>
  <si>
    <t>+		[1969]	{(339.18515160125, 50.0000000000018)}	PixelMatchingTest.LytroDepthEstimator2.DepthErrorPair</t>
  </si>
  <si>
    <t>+		[1970]	{(339.185151601252, 42.0000000000018)}	PixelMatchingTest.LytroDepthEstimator2.DepthErrorPair</t>
  </si>
  <si>
    <t>+		[1971]	{(339.185151601252, 52)}	PixelMatchingTest.LytroDepthEstimator2.DepthErrorPair</t>
  </si>
  <si>
    <t>+		[1972]	{(339.185151601252, 162)}	PixelMatchingTest.LytroDepthEstimator2.DepthErrorPair</t>
  </si>
  <si>
    <t>+		[1973]	{(339.185151601252, 43)}	PixelMatchingTest.LytroDepthEstimator2.DepthErrorPair</t>
  </si>
  <si>
    <t>+		[1974]	{(339.185151601252, 53)}	PixelMatchingTest.LytroDepthEstimator2.DepthErrorPair</t>
  </si>
  <si>
    <t>+		[1975]	{(339.185151601252, 434)}	PixelMatchingTest.LytroDepthEstimator2.DepthErrorPair</t>
  </si>
  <si>
    <t>+		[1976]	{(339.185151601252, 68.999999999997)}	PixelMatchingTest.LytroDepthEstimator2.DepthErrorPair</t>
  </si>
  <si>
    <t>+		[1977]	{(339.185151601252, 118)}	PixelMatchingTest.LytroDepthEstimator2.DepthErrorPair</t>
  </si>
  <si>
    <t>+		[1978]	{(339.185151601252, 101)}	PixelMatchingTest.LytroDepthEstimator2.DepthErrorPair</t>
  </si>
  <si>
    <t>+		[1979]	{(339.185151601252, 456)}	PixelMatchingTest.LytroDepthEstimator2.DepthErrorPair</t>
  </si>
  <si>
    <t>+		[1980]	{(339.185151601252, 58)}	PixelMatchingTest.LytroDepthEstimator2.DepthErrorPair</t>
  </si>
  <si>
    <t>+		[1981]	{(339.185151601252, 36)}	PixelMatchingTest.LytroDepthEstimator2.DepthErrorPair</t>
  </si>
  <si>
    <t>+		[1982]	{(339.185151601252, 73)}	PixelMatchingTest.LytroDepthEstimator2.DepthErrorPair</t>
  </si>
  <si>
    <t>+		[1983]	{(339.185151601252, 51)}	PixelMatchingTest.LytroDepthEstimator2.DepthErrorPair</t>
  </si>
  <si>
    <t>+		[1984]	{(339.185151601252, 441)}	PixelMatchingTest.LytroDepthEstimator2.DepthErrorPair</t>
  </si>
  <si>
    <t>+		[1985]	{(339.185151601252, 100)}	PixelMatchingTest.LytroDepthEstimator2.DepthErrorPair</t>
  </si>
  <si>
    <t>+		[1986]	{(339.185151601252, 36)}	PixelMatchingTest.LytroDepthEstimator2.DepthErrorPair</t>
  </si>
  <si>
    <t>+		[1987]	{(339.185151601252, 97.000000000002)}	PixelMatchingTest.LytroDepthEstimator2.DepthErrorPair</t>
  </si>
  <si>
    <t>+		[1988]	{(339.185151601252, 450)}	PixelMatchingTest.LytroDepthEstimator2.DepthErrorPair</t>
  </si>
  <si>
    <t>+		[1989]	{(339.185151601252, 44)}	PixelMatchingTest.LytroDepthEstimator2.DepthErrorPair</t>
  </si>
  <si>
    <t>+		[1990]	{(339.185151601252, 402.999999999987)}	PixelMatchingTest.LytroDepthEstimator2.DepthErrorPair</t>
  </si>
  <si>
    <t>+		[1991]	{(339.185151601252, 76)}	PixelMatchingTest.LytroDepthEstimator2.DepthErrorPair</t>
  </si>
  <si>
    <t>+		[1992]	{(339.185151601252, 60.999999999995)}	PixelMatchingTest.LytroDepthEstimator2.DepthErrorPair</t>
  </si>
  <si>
    <t>+		[1993]	{(339.185151601252, 56.9999999999982)}	PixelMatchingTest.LytroDepthEstimator2.DepthErrorPair</t>
  </si>
  <si>
    <t>+		[1994]	{(339.185151601252, 30.0000000000008)}	PixelMatchingTest.LytroDepthEstimator2.DepthErrorPair</t>
  </si>
  <si>
    <t>+		[1995]	{(339.185151601252, 81)}	PixelMatchingTest.LytroDepthEstimator2.DepthErrorPair</t>
  </si>
  <si>
    <t>+		[1996]	{(339.185151601252, 448)}	PixelMatchingTest.LytroDepthEstimator2.DepthErrorPair</t>
  </si>
  <si>
    <t>+		[1997]	{(339.185151601252, 79)}	PixelMatchingTest.LytroDepthEstimator2.DepthErrorPair</t>
  </si>
  <si>
    <t>+		[1998]	{(339.185151601252, 45)}	PixelMatchingTest.LytroDepthEstimator2.DepthErrorPair</t>
  </si>
  <si>
    <t>+		[1999]	{(339.185151601252, 449)}	PixelMatchingTest.LytroDepthEstimator2.DepthErrorPair</t>
  </si>
  <si>
    <t>+		[2000]	{(339.185151601252, 42)}	PixelMatchingTest.LytroDepthEstimator2.DepthErrorPair</t>
  </si>
  <si>
    <t>+		[2001]	{(339.185151601252, 79)}	PixelMatchingTest.LytroDepthEstimator2.DepthErrorPair</t>
  </si>
  <si>
    <t>+		[2002]	{(339.185151601252, 39)}	PixelMatchingTest.LytroDepthEstimator2.DepthErrorPair</t>
  </si>
  <si>
    <t>+		[2003]	{(339.185151601252, 64)}	PixelMatchingTest.LytroDepthEstimator2.DepthErrorPair</t>
  </si>
  <si>
    <t>+		[2004]	{(339.185151601252, 54.9999999999752)}	PixelMatchingTest.LytroDepthEstimator2.DepthErrorPair</t>
  </si>
  <si>
    <t>+		[2005]	{(339.185151601252, 126)}	PixelMatchingTest.LytroDepthEstimator2.DepthErrorPair</t>
  </si>
  <si>
    <t>+		[2006]	{(339.185151601252, 40)}	PixelMatchingTest.LytroDepthEstimator2.DepthErrorPair</t>
  </si>
  <si>
    <t>+		[2007]	{(339.185151601252, 67)}	PixelMatchingTest.LytroDepthEstimator2.DepthErrorPair</t>
  </si>
  <si>
    <t>+		[2008]	{(339.185151601253, 110.999999999998)}	PixelMatchingTest.LytroDepthEstimator2.DepthErrorPair</t>
  </si>
  <si>
    <t>+		[2009]	{(339.185151601254, 12.0000000000018)}	PixelMatchingTest.LytroDepthEstimator2.DepthErrorPair</t>
  </si>
  <si>
    <t>+		[2010]	{(339.185151601255, 56.9999999999982)}	PixelMatchingTest.LytroDepthEstimator2.DepthErrorPair</t>
  </si>
  <si>
    <t>+		[2011]	{(339.185151601257, 111.000000000001)}	PixelMatchingTest.LytroDepthEstimator2.DepthErrorPair</t>
  </si>
  <si>
    <t>+		[2012]	{(339.185151601257, 28.9999999999995)}	PixelMatchingTest.LytroDepthEstimator2.DepthErrorPair</t>
  </si>
  <si>
    <t>+		[2013]	{(346.401856954461, 65.499999999998)}	PixelMatchingTest.LytroDepthEstimator2.DepthErrorPair</t>
  </si>
  <si>
    <t>+		[2014]	{(346.401856954468, 37.6666666666718)}	PixelMatchingTest.LytroDepthEstimator2.DepthErrorPair</t>
  </si>
  <si>
    <t>+		[2015]	{(346.40185695447, 403.333333333332)}	PixelMatchingTest.LytroDepthEstimator2.DepthErrorPair</t>
  </si>
  <si>
    <t>+		[2016]	{(346.40185695447, 52.1666666666678)}	PixelMatchingTest.LytroDepthEstimator2.DepthErrorPair</t>
  </si>
  <si>
    <t>+		[2017]	{(346.40185695447, 44.3333333333336)}	PixelMatchingTest.LytroDepthEstimator2.DepthErrorPair</t>
  </si>
  <si>
    <t>+		[2018]	{(346.40185695447, 61)}	PixelMatchingTest.LytroDepthEstimator2.DepthErrorPair</t>
  </si>
  <si>
    <t>+		[2019]	{(346.40185695447, 30.833333333331)}	PixelMatchingTest.LytroDepthEstimator2.DepthErrorPair</t>
  </si>
  <si>
    <t>+		[2020]	{(346.40185695447, 102.5)}	PixelMatchingTest.LytroDepthEstimator2.DepthErrorPair</t>
  </si>
  <si>
    <t>+		[2021]	{(346.40185695447, 35)}	PixelMatchingTest.LytroDepthEstimator2.DepthErrorPair</t>
  </si>
  <si>
    <t>+		[2022]	{(346.40185695447, 17)}	PixelMatchingTest.LytroDepthEstimator2.DepthErrorPair</t>
  </si>
  <si>
    <t>+		[2023]	{(346.40185695447, 110)}	PixelMatchingTest.LytroDepthEstimator2.DepthErrorPair</t>
  </si>
  <si>
    <t>+		[2024]	{(346.401856954472, 8.00000000000298)}	PixelMatchingTest.LytroDepthEstimator2.DepthErrorPair</t>
  </si>
  <si>
    <t>+		[2025]	{(346.401856954475, 70.6666666666711)}	PixelMatchingTest.LytroDepthEstimator2.DepthErrorPair</t>
  </si>
  <si>
    <t>+		[2026]	{(347.88220677051, 50.8000000000018)}	PixelMatchingTest.LytroDepthEstimator2.DepthErrorPair</t>
  </si>
  <si>
    <t>+		[2027]	{(347.88220677051, 39.0000000000011)}	PixelMatchingTest.LytroDepthEstimator2.DepthErrorPair</t>
  </si>
  <si>
    <t>+		[2028]	{(347.882206770515, 48.2000000000004)}	PixelMatchingTest.LytroDepthEstimator2.DepthErrorPair</t>
  </si>
  <si>
    <t>+		[2029]	{(347.882206770515, 41)}	PixelMatchingTest.LytroDepthEstimator2.DepthErrorPair</t>
  </si>
  <si>
    <t>+		[2030]	{(347.882206770515, 438.999999999999)}	PixelMatchingTest.LytroDepthEstimator2.DepthErrorPair</t>
  </si>
  <si>
    <t>+		[2031]	{(347.882206770515, 80)}	PixelMatchingTest.LytroDepthEstimator2.DepthErrorPair</t>
  </si>
  <si>
    <t>+		[2032]	{(347.882206770515, 14.4000000000042)}	PixelMatchingTest.LytroDepthEstimator2.DepthErrorPair</t>
  </si>
  <si>
    <t>+		[2033]	{(347.882206770515, 68.200000000006)}	PixelMatchingTest.LytroDepthEstimator2.DepthErrorPair</t>
  </si>
  <si>
    <t>+		[2034]	{(347.882206770515, 142)}	PixelMatchingTest.LytroDepthEstimator2.DepthErrorPair</t>
  </si>
  <si>
    <t>+		[2035]	{(347.882206770516, 106.6)}	PixelMatchingTest.LytroDepthEstimator2.DepthErrorPair</t>
  </si>
  <si>
    <t>+		[2036]	{(347.882206770518, 48.7999999999996)}	PixelMatchingTest.LytroDepthEstimator2.DepthErrorPair</t>
  </si>
  <si>
    <t>+		[2037]	{(350.126608104518, 7)}	PixelMatchingTest.LytroDepthEstimator2.DepthErrorPair</t>
  </si>
  <si>
    <t>+		[2038]	{(350.126608104518, 436.5)}	PixelMatchingTest.LytroDepthEstimator2.DepthErrorPair</t>
  </si>
  <si>
    <t>+		[2039]	{(350.126608104518, 450)}	PixelMatchingTest.LytroDepthEstimator2.DepthErrorPair</t>
  </si>
  <si>
    <t>+		[2040]	{(350.126608104518, 457.25)}	PixelMatchingTest.LytroDepthEstimator2.DepthErrorPair</t>
  </si>
  <si>
    <t>+		[2041]	{(350.126608104518, 62)}	PixelMatchingTest.LytroDepthEstimator2.DepthErrorPair</t>
  </si>
  <si>
    <t>+		[2042]	{(350.126608104518, 34.5)}	PixelMatchingTest.LytroDepthEstimator2.DepthErrorPair</t>
  </si>
  <si>
    <t>+		[2043]	{(350.126608104518, 448)}	PixelMatchingTest.LytroDepthEstimator2.DepthErrorPair</t>
  </si>
  <si>
    <t>+		[2044]	{(350.126608104518, 436)}	PixelMatchingTest.LytroDepthEstimator2.DepthErrorPair</t>
  </si>
  <si>
    <t>+		[2045]	{(350.126608104518, 46)}	PixelMatchingTest.LytroDepthEstimator2.DepthErrorPair</t>
  </si>
  <si>
    <t>+		[2046]	{(353.932332105644, 23.666666666661)}	PixelMatchingTest.LytroDepthEstimator2.DepthErrorPair</t>
  </si>
  <si>
    <t>+		[2047]	{(353.932332105652, 70.0000000000016)}	PixelMatchingTest.LytroDepthEstimator2.DepthErrorPair</t>
  </si>
  <si>
    <t>+		[2048]	{(353.932332105652, 32.3333333333344)}	PixelMatchingTest.LytroDepthEstimator2.DepthErrorPair</t>
  </si>
  <si>
    <t>+		[2049]	{(353.932332105655, 69.3333333333308)}	PixelMatchingTest.LytroDepthEstimator2.DepthErrorPair</t>
  </si>
  <si>
    <t>+		[2050]	{(353.932332105655, 58)}	PixelMatchingTest.LytroDepthEstimator2.DepthErrorPair</t>
  </si>
  <si>
    <t>+		[2051]	{(353.932332105655, 55.6666666666662)}	PixelMatchingTest.LytroDepthEstimator2.DepthErrorPair</t>
  </si>
  <si>
    <t>+		[2052]	{(353.932332105655, 86)}	PixelMatchingTest.LytroDepthEstimator2.DepthErrorPair</t>
  </si>
  <si>
    <t>+		[2053]	{(353.932332105655, 122)}	PixelMatchingTest.LytroDepthEstimator2.DepthErrorPair</t>
  </si>
  <si>
    <t>+		[2054]	{(353.932332105655, 41)}	PixelMatchingTest.LytroDepthEstimator2.DepthErrorPair</t>
  </si>
  <si>
    <t>+		[2055]	{(353.932332105655, 42)}	PixelMatchingTest.LytroDepthEstimator2.DepthErrorPair</t>
  </si>
  <si>
    <t>+		[2056]	{(353.932332105655, 39)}	PixelMatchingTest.LytroDepthEstimator2.DepthErrorPair</t>
  </si>
  <si>
    <t>+		[2057]	{(353.932332105655, 59)}	PixelMatchingTest.LytroDepthEstimator2.DepthErrorPair</t>
  </si>
  <si>
    <t>+		[2058]	{(353.932332105655, 48.0000000000033)}	PixelMatchingTest.LytroDepthEstimator2.DepthErrorPair</t>
  </si>
  <si>
    <t>+		[2059]	{(353.932332105655, 57)}	PixelMatchingTest.LytroDepthEstimator2.DepthErrorPair</t>
  </si>
  <si>
    <t>+		[2060]	{(353.932332105655, 404.666666666666)}	PixelMatchingTest.LytroDepthEstimator2.DepthErrorPair</t>
  </si>
  <si>
    <t>+		[2061]	{(353.932332105655, 23.9999999999994)}	PixelMatchingTest.LytroDepthEstimator2.DepthErrorPair</t>
  </si>
  <si>
    <t>+		[2062]	{(353.932332105655, 48.6666666666662)}	PixelMatchingTest.LytroDepthEstimator2.DepthErrorPair</t>
  </si>
  <si>
    <t>+		[2063]	{(353.932332105656, 14.6666666666668)}	PixelMatchingTest.LytroDepthEstimator2.DepthErrorPair</t>
  </si>
  <si>
    <t>+		[2064]	{(353.93233210566, 24.3333333333315)}	PixelMatchingTest.LytroDepthEstimator2.DepthErrorPair</t>
  </si>
  <si>
    <t>+		[2065]	{(353.93233210566, 19.3333333333331)}	PixelMatchingTest.LytroDepthEstimator2.DepthErrorPair</t>
  </si>
  <si>
    <t>+		[2066]	{(357.037001685524, 57.5999999999952)}	PixelMatchingTest.LytroDepthEstimator2.DepthErrorPair</t>
  </si>
  <si>
    <t>+		[2067]	{(357.037001685524, 80.7999999999976)}	PixelMatchingTest.LytroDepthEstimator2.DepthErrorPair</t>
  </si>
  <si>
    <t>+		[2068]	{(357.037001685529, 97)}	PixelMatchingTest.LytroDepthEstimator2.DepthErrorPair</t>
  </si>
  <si>
    <t>+		[2069]	{(357.037001685529, 57.2000000000062)}	PixelMatchingTest.LytroDepthEstimator2.DepthErrorPair</t>
  </si>
  <si>
    <t>+		[2070]	{(357.037001685529, 440.000000000001)}	PixelMatchingTest.LytroDepthEstimator2.DepthErrorPair</t>
  </si>
  <si>
    <t>+		[2071]	{(357.037001685529, 39.4000000000015)}	PixelMatchingTest.LytroDepthEstimator2.DepthErrorPair</t>
  </si>
  <si>
    <t>+		[2072]	{(357.037001685529, 47.3999999999994)}	PixelMatchingTest.LytroDepthEstimator2.DepthErrorPair</t>
  </si>
  <si>
    <t>+		[2073]	{(357.037001685529, 62)}	PixelMatchingTest.LytroDepthEstimator2.DepthErrorPair</t>
  </si>
  <si>
    <t>+		[2074]	{(357.037001685529, 140)}	PixelMatchingTest.LytroDepthEstimator2.DepthErrorPair</t>
  </si>
  <si>
    <t>+		[2075]	{(357.03700168553, 70.7999999999976)}	PixelMatchingTest.LytroDepthEstimator2.DepthErrorPair</t>
  </si>
  <si>
    <t>+		[2076]	{(357.037001685532, 51.2000000000002)}	PixelMatchingTest.LytroDepthEstimator2.DepthErrorPair</t>
  </si>
  <si>
    <t>+		[2077]	{(361.797495041325, 4.99999999999531)}	PixelMatchingTest.LytroDepthEstimator2.DepthErrorPair</t>
  </si>
  <si>
    <t>+		[2078]	{(361.797495041333, 69.9999999999974)}	PixelMatchingTest.LytroDepthEstimator2.DepthErrorPair</t>
  </si>
  <si>
    <t>+		[2079]	{(361.797495041336, 12.5)}	PixelMatchingTest.LytroDepthEstimator2.DepthErrorPair</t>
  </si>
  <si>
    <t>+		[2080]	{(361.797495041336, 39.5000000000028)}	PixelMatchingTest.LytroDepthEstimator2.DepthErrorPair</t>
  </si>
  <si>
    <t>+		[2081]	{(361.797495041336, 42)}	PixelMatchingTest.LytroDepthEstimator2.DepthErrorPair</t>
  </si>
  <si>
    <t>+		[2082]	{(361.797495041336, 454)}	PixelMatchingTest.LytroDepthEstimator2.DepthErrorPair</t>
  </si>
  <si>
    <t>+		[2083]	{(361.797495041336, 441)}	PixelMatchingTest.LytroDepthEstimator2.DepthErrorPair</t>
  </si>
  <si>
    <t>+		[2084]	{(361.797495041336, 426)}	PixelMatchingTest.LytroDepthEstimator2.DepthErrorPair</t>
  </si>
  <si>
    <t>+		[2085]	{(361.797495041336, 35)}	PixelMatchingTest.LytroDepthEstimator2.DepthErrorPair</t>
  </si>
  <si>
    <t>+		[2086]	{(361.797495041336, 67)}	PixelMatchingTest.LytroDepthEstimator2.DepthErrorPair</t>
  </si>
  <si>
    <t>+		[2087]	{(361.797495041336, 91)}	PixelMatchingTest.LytroDepthEstimator2.DepthErrorPair</t>
  </si>
  <si>
    <t>+		[2088]	{(361.797495041336, 32)}	PixelMatchingTest.LytroDepthEstimator2.DepthErrorPair</t>
  </si>
  <si>
    <t>+		[2089]	{(361.797495041336, 37)}	PixelMatchingTest.LytroDepthEstimator2.DepthErrorPair</t>
  </si>
  <si>
    <t>+		[2090]	{(361.797495041336, 61)}	PixelMatchingTest.LytroDepthEstimator2.DepthErrorPair</t>
  </si>
  <si>
    <t>+		[2091]	{(361.797495041336, 57)}	PixelMatchingTest.LytroDepthEstimator2.DepthErrorPair</t>
  </si>
  <si>
    <t>+		[2092]	{(361.797495041336, 52.9999999999989)}	PixelMatchingTest.LytroDepthEstimator2.DepthErrorPair</t>
  </si>
  <si>
    <t>+		[2093]	{(361.797495041336, 68)}	PixelMatchingTest.LytroDepthEstimator2.DepthErrorPair</t>
  </si>
  <si>
    <t>+		[2094]	{(361.797495041336, 460)}	PixelMatchingTest.LytroDepthEstimator2.DepthErrorPair</t>
  </si>
  <si>
    <t>+		[2095]	{(361.797495041336, 21.5)}	PixelMatchingTest.LytroDepthEstimator2.DepthErrorPair</t>
  </si>
  <si>
    <t>+		[2096]	{(361.797495041336, 149)}	PixelMatchingTest.LytroDepthEstimator2.DepthErrorPair</t>
  </si>
  <si>
    <t>+		[2097]	{(361.797495041336, 50)}	PixelMatchingTest.LytroDepthEstimator2.DepthErrorPair</t>
  </si>
  <si>
    <t>+		[2098]	{(361.797495041336, 402.999999999999)}	PixelMatchingTest.LytroDepthEstimator2.DepthErrorPair</t>
  </si>
  <si>
    <t>+		[2099]	{(361.797495041336, 19)}	PixelMatchingTest.LytroDepthEstimator2.DepthErrorPair</t>
  </si>
  <si>
    <t>+		[2100]	{(361.797495041336, 34.500000000007)}	PixelMatchingTest.LytroDepthEstimator2.DepthErrorPair</t>
  </si>
  <si>
    <t>+		[2101]	{(361.797495041336, 430.5)}	PixelMatchingTest.LytroDepthEstimator2.DepthErrorPair</t>
  </si>
  <si>
    <t>+		[2102]	{(361.797495041337, 52.999999999999)}	PixelMatchingTest.LytroDepthEstimator2.DepthErrorPair</t>
  </si>
  <si>
    <t>+		[2103]	{(361.797495041341, 7.99999999999872)}	PixelMatchingTest.LytroDepthEstimator2.DepthErrorPair</t>
  </si>
  <si>
    <t>+		[2104]	{(366.686650379727, 104.399999999999)}	PixelMatchingTest.LytroDepthEstimator2.DepthErrorPair</t>
  </si>
  <si>
    <t>+		[2105]	{(366.686650379727, 85.1999999999956)}	PixelMatchingTest.LytroDepthEstimator2.DepthErrorPair</t>
  </si>
  <si>
    <t>+		[2106]	{(366.686650379732, 105)}	PixelMatchingTest.LytroDepthEstimator2.DepthErrorPair</t>
  </si>
  <si>
    <t>+		[2107]	{(366.686650379732, 132)}	PixelMatchingTest.LytroDepthEstimator2.DepthErrorPair</t>
  </si>
  <si>
    <t>+		[2108]	{(366.686650379732, 45.0000000000021)}	PixelMatchingTest.LytroDepthEstimator2.DepthErrorPair</t>
  </si>
  <si>
    <t>+		[2109]	{(366.686650379732, 439.399999999999)}	PixelMatchingTest.LytroDepthEstimator2.DepthErrorPair</t>
  </si>
  <si>
    <t>+		[2110]	{(366.686650379732, 27)}	PixelMatchingTest.LytroDepthEstimator2.DepthErrorPair</t>
  </si>
  <si>
    <t>+		[2111]	{(366.686650379732, 57.4000000000064)}	PixelMatchingTest.LytroDepthEstimator2.DepthErrorPair</t>
  </si>
  <si>
    <t>+		[2112]	{(366.686650379732, 47.5999999999983)}	PixelMatchingTest.LytroDepthEstimator2.DepthErrorPair</t>
  </si>
  <si>
    <t>+		[2113]	{(366.686650379733, 38)}	PixelMatchingTest.LytroDepthEstimator2.DepthErrorPair</t>
  </si>
  <si>
    <t>+		[2114]	{(366.686650379736, 54.1999999999987)}	PixelMatchingTest.LytroDepthEstimator2.DepthErrorPair</t>
  </si>
  <si>
    <t>+		[2115]	{(370.020165383174, 1.66666666666771)}	PixelMatchingTest.LytroDepthEstimator2.DepthErrorPair</t>
  </si>
  <si>
    <t>+		[2116]	{(370.020165383182, 120.000000000001)}	PixelMatchingTest.LytroDepthEstimator2.DepthErrorPair</t>
  </si>
  <si>
    <t>+		[2117]	{(370.020165383182, 55.0000000000013)}	PixelMatchingTest.LytroDepthEstimator2.DepthErrorPair</t>
  </si>
  <si>
    <t>+		[2118]	{(370.020165383184, 46)}	PixelMatchingTest.LytroDepthEstimator2.DepthErrorPair</t>
  </si>
  <si>
    <t>+		[2119]	{(370.020165383184, 53)}	PixelMatchingTest.LytroDepthEstimator2.DepthErrorPair</t>
  </si>
  <si>
    <t>+		[2120]	{(370.020165383184, 52.0000000000006)}	PixelMatchingTest.LytroDepthEstimator2.DepthErrorPair</t>
  </si>
  <si>
    <t>+		[2121]	{(370.020165383184, 56.3333333333398)}	PixelMatchingTest.LytroDepthEstimator2.DepthErrorPair</t>
  </si>
  <si>
    <t>+		[2122]	{(370.020165383184, 398.000000000003)}	PixelMatchingTest.LytroDepthEstimator2.DepthErrorPair</t>
  </si>
  <si>
    <t>+		[2123]	{(370.020165383184, 49)}	PixelMatchingTest.LytroDepthEstimator2.DepthErrorPair</t>
  </si>
  <si>
    <t>+		[2124]	{(370.020165383184, 42.3333333333335)}	PixelMatchingTest.LytroDepthEstimator2.DepthErrorPair</t>
  </si>
  <si>
    <t>+		[2125]	{(370.020165383184, 91)}	PixelMatchingTest.LytroDepthEstimator2.DepthErrorPair</t>
  </si>
  <si>
    <t>+		[2126]	{(370.020165383184, 77)}	PixelMatchingTest.LytroDepthEstimator2.DepthErrorPair</t>
  </si>
  <si>
    <t>+		[2127]	{(370.020165383184, 169)}	PixelMatchingTest.LytroDepthEstimator2.DepthErrorPair</t>
  </si>
  <si>
    <t>+		[2128]	{(370.020165383184, 33.0000000000013)}	PixelMatchingTest.LytroDepthEstimator2.DepthErrorPair</t>
  </si>
  <si>
    <t>+		[2129]	{(370.020165383184, 59.333333333332)}	PixelMatchingTest.LytroDepthEstimator2.DepthErrorPair</t>
  </si>
  <si>
    <t>+		[2130]	{(370.020165383184, 25)}	PixelMatchingTest.LytroDepthEstimator2.DepthErrorPair</t>
  </si>
  <si>
    <t>+		[2131]	{(370.020165383184, 60)}	PixelMatchingTest.LytroDepthEstimator2.DepthErrorPair</t>
  </si>
  <si>
    <t>+		[2132]	{(370.020165383186, 66.999999999999)}	PixelMatchingTest.LytroDepthEstimator2.DepthErrorPair</t>
  </si>
  <si>
    <t>+		[2133]	{(370.02016538319, 21.6666666666649)}	PixelMatchingTest.LytroDepthEstimator2.DepthErrorPair</t>
  </si>
  <si>
    <t>+		[2134]	{(370.02016538319, 17.9999999999994)}	PixelMatchingTest.LytroDepthEstimator2.DepthErrorPair</t>
  </si>
  <si>
    <t>+		[2135]	{(374.273270732416, 455.75)}	PixelMatchingTest.LytroDepthEstimator2.DepthErrorPair</t>
  </si>
  <si>
    <t>+		[2136]	{(374.273270732416, 440.5)}	PixelMatchingTest.LytroDepthEstimator2.DepthErrorPair</t>
  </si>
  <si>
    <t>+		[2137]	{(374.273270732416, 46)}	PixelMatchingTest.LytroDepthEstimator2.DepthErrorPair</t>
  </si>
  <si>
    <t>+		[2138]	{(374.273270732416, 420)}	PixelMatchingTest.LytroDepthEstimator2.DepthErrorPair</t>
  </si>
  <si>
    <t>+		[2139]	{(374.273270732416, 433.5)}	PixelMatchingTest.LytroDepthEstimator2.DepthErrorPair</t>
  </si>
  <si>
    <t>+		[2140]	{(374.273270732416, 450)}	PixelMatchingTest.LytroDepthEstimator2.DepthErrorPair</t>
  </si>
  <si>
    <t>+		[2141]	{(374.273270732416, 51)}	PixelMatchingTest.LytroDepthEstimator2.DepthErrorPair</t>
  </si>
  <si>
    <t>+		[2142]	{(374.273270732416, 71.5)}	PixelMatchingTest.LytroDepthEstimator2.DepthErrorPair</t>
  </si>
  <si>
    <t>+		[2143]	{(374.273270732416, 26)}	PixelMatchingTest.LytroDepthEstimator2.DepthErrorPair</t>
  </si>
  <si>
    <t>+		[2144]	{(376.872390668053, 67.5999999999993)}	PixelMatchingTest.LytroDepthEstimator2.DepthErrorPair</t>
  </si>
  <si>
    <t>+		[2145]	{(376.872390668053, 53.7999999999953)}	PixelMatchingTest.LytroDepthEstimator2.DepthErrorPair</t>
  </si>
  <si>
    <t>+		[2146]	{(376.872390668058, 31.8000000000014)}	PixelMatchingTest.LytroDepthEstimator2.DepthErrorPair</t>
  </si>
  <si>
    <t>+		[2147]	{(376.872390668058, 105)}	PixelMatchingTest.LytroDepthEstimator2.DepthErrorPair</t>
  </si>
  <si>
    <t>+		[2148]	{(376.872390668058, 63)}	PixelMatchingTest.LytroDepthEstimator2.DepthErrorPair</t>
  </si>
  <si>
    <t>+		[2149]	{(376.872390668058, 30.2000000000057)}	PixelMatchingTest.LytroDepthEstimator2.DepthErrorPair</t>
  </si>
  <si>
    <t>+		[2150]	{(376.872390668058, 37.4000000000012)}	PixelMatchingTest.LytroDepthEstimator2.DepthErrorPair</t>
  </si>
  <si>
    <t>+		[2151]	{(376.872390668058, 435.799999999999)}	PixelMatchingTest.LytroDepthEstimator2.DepthErrorPair</t>
  </si>
  <si>
    <t>+		[2152]	{(376.872390668058, 136)}	PixelMatchingTest.LytroDepthEstimator2.DepthErrorPair</t>
  </si>
  <si>
    <t>+		[2153]	{(376.872390668059, 102)}	PixelMatchingTest.LytroDepthEstimator2.DepthErrorPair</t>
  </si>
  <si>
    <t>+		[2154]	{(376.872390668062, 57.7999999999984)}	PixelMatchingTest.LytroDepthEstimator2.DepthErrorPair</t>
  </si>
  <si>
    <t>+		[2155]	{(378.625285508364, 19.6666666666626)}	PixelMatchingTest.LytroDepthEstimator2.DepthErrorPair</t>
  </si>
  <si>
    <t>+		[2156]	{(378.625285508372, 95.3333333333417)}	PixelMatchingTest.LytroDepthEstimator2.DepthErrorPair</t>
  </si>
  <si>
    <t>+		[2157]	{(378.625285508375, 38.8333333333307)}	PixelMatchingTest.LytroDepthEstimator2.DepthErrorPair</t>
  </si>
  <si>
    <t>+		[2158]	{(378.625285508375, 27)}	PixelMatchingTest.LytroDepthEstimator2.DepthErrorPair</t>
  </si>
  <si>
    <t>+		[2159]	{(378.625285508375, 169)}	PixelMatchingTest.LytroDepthEstimator2.DepthErrorPair</t>
  </si>
  <si>
    <t>+		[2160]	{(378.625285508375, 36)}	PixelMatchingTest.LytroDepthEstimator2.DepthErrorPair</t>
  </si>
  <si>
    <t>+		[2161]	{(378.625285508375, 31)}	PixelMatchingTest.LytroDepthEstimator2.DepthErrorPair</t>
  </si>
  <si>
    <t>+		[2162]	{(378.625285508375, 11.6666666666681)}	PixelMatchingTest.LytroDepthEstimator2.DepthErrorPair</t>
  </si>
  <si>
    <t>+		[2163]	{(378.625285508375, 399.666666666664)}	PixelMatchingTest.LytroDepthEstimator2.DepthErrorPair</t>
  </si>
  <si>
    <t>+		[2164]	{(378.625285508375, 58)}	PixelMatchingTest.LytroDepthEstimator2.DepthErrorPair</t>
  </si>
  <si>
    <t>+		[2165]	{(378.625285508375, 85.3333333333289)}	PixelMatchingTest.LytroDepthEstimator2.DepthErrorPair</t>
  </si>
  <si>
    <t>+		[2166]	{(378.625285508376, 71.0000000000021)}	PixelMatchingTest.LytroDepthEstimator2.DepthErrorPair</t>
  </si>
  <si>
    <t>+		[2167]	{(378.62528550838, 17.6666666666669)}	PixelMatchingTest.LytroDepthEstimator2.DepthErrorPair</t>
  </si>
  <si>
    <t>+		[2168]	{(387.640173258563, 24.0000000000002)}	PixelMatchingTest.LytroDepthEstimator2.DepthErrorPair</t>
  </si>
  <si>
    <t>+		[2169]	{(387.640173258569, 111.999999999998)}	PixelMatchingTest.LytroDepthEstimator2.DepthErrorPair</t>
  </si>
  <si>
    <t>+		[2170]	{(387.640173258569, 58.999999999999)}	PixelMatchingTest.LytroDepthEstimator2.DepthErrorPair</t>
  </si>
  <si>
    <t>+		[2171]	{(387.640173258571, 61.0000000000056)}	PixelMatchingTest.LytroDepthEstimator2.DepthErrorPair</t>
  </si>
  <si>
    <t>+		[2172]	{(387.640173258571, 58.9999999999997)}	PixelMatchingTest.LytroDepthEstimator2.DepthErrorPair</t>
  </si>
  <si>
    <t>+		[2173]	{(387.640173258574, 26)}	PixelMatchingTest.LytroDepthEstimator2.DepthErrorPair</t>
  </si>
  <si>
    <t>+		[2174]	{(387.640173258574, 29)}	PixelMatchingTest.LytroDepthEstimator2.DepthErrorPair</t>
  </si>
  <si>
    <t>+		[2175]	{(387.640173258574, 18.9999999999988)}	PixelMatchingTest.LytroDepthEstimator2.DepthErrorPair</t>
  </si>
  <si>
    <t>+		[2176]	{(387.640173258574, 77)}	PixelMatchingTest.LytroDepthEstimator2.DepthErrorPair</t>
  </si>
  <si>
    <t>+		[2177]	{(387.640173258574, 156)}	PixelMatchingTest.LytroDepthEstimator2.DepthErrorPair</t>
  </si>
  <si>
    <t>+		[2178]	{(387.640173258574, 450)}	PixelMatchingTest.LytroDepthEstimator2.DepthErrorPair</t>
  </si>
  <si>
    <t>+		[2179]	{(387.640173258574, 28)}	PixelMatchingTest.LytroDepthEstimator2.DepthErrorPair</t>
  </si>
  <si>
    <t>+		[2180]	{(387.640173258574, 56.0000000000001)}	PixelMatchingTest.LytroDepthEstimator2.DepthErrorPair</t>
  </si>
  <si>
    <t>+		[2181]	{(387.640173258574, 31.0000000000016)}	PixelMatchingTest.LytroDepthEstimator2.DepthErrorPair</t>
  </si>
  <si>
    <t>+		[2182]	{(387.640173258574, 82)}	PixelMatchingTest.LytroDepthEstimator2.DepthErrorPair</t>
  </si>
  <si>
    <t>+		[2183]	{(387.640173258574, 66)}	PixelMatchingTest.LytroDepthEstimator2.DepthErrorPair</t>
  </si>
  <si>
    <t>+		[2184]	{(387.640173258574, 409.999999999997)}	PixelMatchingTest.LytroDepthEstimator2.DepthErrorPair</t>
  </si>
  <si>
    <t>+		[2185]	{(387.640173258574, 54.0000000000001)}	PixelMatchingTest.LytroDepthEstimator2.DepthErrorPair</t>
  </si>
  <si>
    <t>+		[2186]	{(387.640173258574, 75.9999999999899)}	PixelMatchingTest.LytroDepthEstimator2.DepthErrorPair</t>
  </si>
  <si>
    <t>+		[2187]	{(387.640173258574, 67)}	PixelMatchingTest.LytroDepthEstimator2.DepthErrorPair</t>
  </si>
  <si>
    <t>+		[2188]	{(387.640173258574, 65)}	PixelMatchingTest.LytroDepthEstimator2.DepthErrorPair</t>
  </si>
  <si>
    <t>+		[2189]	{(387.640173258574, 61)}	PixelMatchingTest.LytroDepthEstimator2.DepthErrorPair</t>
  </si>
  <si>
    <t>+		[2190]	{(387.640173258574, 123)}	PixelMatchingTest.LytroDepthEstimator2.DepthErrorPair</t>
  </si>
  <si>
    <t>+		[2191]	{(387.640173258574, 30.9999999999986)}	PixelMatchingTest.LytroDepthEstimator2.DepthErrorPair</t>
  </si>
  <si>
    <t>+		[2192]	{(387.640173258574, 409)}	PixelMatchingTest.LytroDepthEstimator2.DepthErrorPair</t>
  </si>
  <si>
    <t>+		[2193]	{(387.640173258574, 141)}	PixelMatchingTest.LytroDepthEstimator2.DepthErrorPair</t>
  </si>
  <si>
    <t>+		[2194]	{(387.640173258574, 35.0000000000022)}	PixelMatchingTest.LytroDepthEstimator2.DepthErrorPair</t>
  </si>
  <si>
    <t>+		[2195]	{(387.640173258574, 444)}	PixelMatchingTest.LytroDepthEstimator2.DepthErrorPair</t>
  </si>
  <si>
    <t>+		[2196]	{(387.640173258574, 428)}	PixelMatchingTest.LytroDepthEstimator2.DepthErrorPair</t>
  </si>
  <si>
    <t>+		[2197]	{(387.640173258574, 47)}	PixelMatchingTest.LytroDepthEstimator2.DepthErrorPair</t>
  </si>
  <si>
    <t>+		[2198]	{(387.640173258574, 52)}	PixelMatchingTest.LytroDepthEstimator2.DepthErrorPair</t>
  </si>
  <si>
    <t>+		[2199]	{(387.640173258574, 77)}	PixelMatchingTest.LytroDepthEstimator2.DepthErrorPair</t>
  </si>
  <si>
    <t>+		[2200]	{(387.640173258574, 56)}	PixelMatchingTest.LytroDepthEstimator2.DepthErrorPair</t>
  </si>
  <si>
    <t>+		[2201]	{(387.640173258574, 54)}	PixelMatchingTest.LytroDepthEstimator2.DepthErrorPair</t>
  </si>
  <si>
    <t>+		[2202]	{(387.640173258574, 48)}	PixelMatchingTest.LytroDepthEstimator2.DepthErrorPair</t>
  </si>
  <si>
    <t>+		[2203]	{(387.640173258574, 59)}	PixelMatchingTest.LytroDepthEstimator2.DepthErrorPair</t>
  </si>
  <si>
    <t>+		[2204]	{(387.640173258574, 59)}	PixelMatchingTest.LytroDepthEstimator2.DepthErrorPair</t>
  </si>
  <si>
    <t>+		[2205]	{(387.640173258574, 3.99999999999901)}	PixelMatchingTest.LytroDepthEstimator2.DepthErrorPair</t>
  </si>
  <si>
    <t>+		[2206]	{(387.640173258574, 441)}	PixelMatchingTest.LytroDepthEstimator2.DepthErrorPair</t>
  </si>
  <si>
    <t>+		[2207]	{(387.640173258574, 430)}	PixelMatchingTest.LytroDepthEstimator2.DepthErrorPair</t>
  </si>
  <si>
    <t>+		[2208]	{(387.640173258574, 62)}	PixelMatchingTest.LytroDepthEstimator2.DepthErrorPair</t>
  </si>
  <si>
    <t>+		[2209]	{(387.640173258574, 38)}	PixelMatchingTest.LytroDepthEstimator2.DepthErrorPair</t>
  </si>
  <si>
    <t>+		[2210]	{(387.640173258574, 28)}	PixelMatchingTest.LytroDepthEstimator2.DepthErrorPair</t>
  </si>
  <si>
    <t>+		[2211]	{(387.640173258575, 56.9999999999992)}	PixelMatchingTest.LytroDepthEstimator2.DepthErrorPair</t>
  </si>
  <si>
    <t>+		[2212]	{(387.640173258576, 69.0000000000055)}	PixelMatchingTest.LytroDepthEstimator2.DepthErrorPair</t>
  </si>
  <si>
    <t>+		[2213]	{(387.640173258578, 74.9999999999988)}	PixelMatchingTest.LytroDepthEstimator2.DepthErrorPair</t>
  </si>
  <si>
    <t>+		[2214]	{(387.64017325858, 10.9999999999992)}	PixelMatchingTest.LytroDepthEstimator2.DepthErrorPair</t>
  </si>
  <si>
    <t>+		[2215]	{(387.64017325858, 20.9999999999946)}	PixelMatchingTest.LytroDepthEstimator2.DepthErrorPair</t>
  </si>
  <si>
    <t>+		[2216]	{(397.094811630723, 26.6666666666636)}	PixelMatchingTest.LytroDepthEstimator2.DepthErrorPair</t>
  </si>
  <si>
    <t>+		[2217]	{(397.094811630732, 47.6666666666694)}	PixelMatchingTest.LytroDepthEstimator2.DepthErrorPair</t>
  </si>
  <si>
    <t>+		[2218]	{(397.094811630734, 106)}	PixelMatchingTest.LytroDepthEstimator2.DepthErrorPair</t>
  </si>
  <si>
    <t>+		[2219]	{(397.094811630734, 41)}	PixelMatchingTest.LytroDepthEstimator2.DepthErrorPair</t>
  </si>
  <si>
    <t>+		[2220]	{(397.094811630734, 34.8333333333324)}	PixelMatchingTest.LytroDepthEstimator2.DepthErrorPair</t>
  </si>
  <si>
    <t>+		[2221]	{(397.094811630734, 57)}	PixelMatchingTest.LytroDepthEstimator2.DepthErrorPair</t>
  </si>
  <si>
    <t>+		[2222]	{(397.094811630734, 146)}	PixelMatchingTest.LytroDepthEstimator2.DepthErrorPair</t>
  </si>
  <si>
    <t>+		[2223]	{(397.094811630734, 68.6666666666688)}	PixelMatchingTest.LytroDepthEstimator2.DepthErrorPair</t>
  </si>
  <si>
    <t>+		[2224]	{(397.094811630734, 38)}	PixelMatchingTest.LytroDepthEstimator2.DepthErrorPair</t>
  </si>
  <si>
    <t>+		[2225]	{(397.094811630734, 107.666666666676)}	PixelMatchingTest.LytroDepthEstimator2.DepthErrorPair</t>
  </si>
  <si>
    <t>+		[2226]	{(397.094811630734, 391.66666666667)}	PixelMatchingTest.LytroDepthEstimator2.DepthErrorPair</t>
  </si>
  <si>
    <t>+		[2227]	{(397.094811630736, 76.8333333333389)}	PixelMatchingTest.LytroDepthEstimator2.DepthErrorPair</t>
  </si>
  <si>
    <t>+		[2228]	{(397.09481163074, 10.9999999999959)}	PixelMatchingTest.LytroDepthEstimator2.DepthErrorPair</t>
  </si>
  <si>
    <t>+		[2229]	{(399.041354824997, 241.599999999999)}	PixelMatchingTest.LytroDepthEstimator2.DepthErrorPair</t>
  </si>
  <si>
    <t>+		[2230]	{(399.041354824997, 298.799999999999)}	PixelMatchingTest.LytroDepthEstimator2.DepthErrorPair</t>
  </si>
  <si>
    <t>+		[2231]	{(399.041354825003, 79)}	PixelMatchingTest.LytroDepthEstimator2.DepthErrorPair</t>
  </si>
  <si>
    <t>+		[2232]	{(399.041354825003, 322)}	PixelMatchingTest.LytroDepthEstimator2.DepthErrorPair</t>
  </si>
  <si>
    <t>+		[2233]	{(399.041354825003, 20.4000000000008)}	PixelMatchingTest.LytroDepthEstimator2.DepthErrorPair</t>
  </si>
  <si>
    <t>+		[2234]	{(399.041354825003, 36.600000000005)}	PixelMatchingTest.LytroDepthEstimator2.DepthErrorPair</t>
  </si>
  <si>
    <t>+		[2235]	{(399.041354825003, 149)}	PixelMatchingTest.LytroDepthEstimator2.DepthErrorPair</t>
  </si>
  <si>
    <t>+		[2236]	{(399.041354825003, 422.6)}	PixelMatchingTest.LytroDepthEstimator2.DepthErrorPair</t>
  </si>
  <si>
    <t>+		[2237]	{(399.041354825003, 53.0000000000019)}	PixelMatchingTest.LytroDepthEstimator2.DepthErrorPair</t>
  </si>
  <si>
    <t>+		[2238]	{(399.041354825004, 162)}	PixelMatchingTest.LytroDepthEstimator2.DepthErrorPair</t>
  </si>
  <si>
    <t>+		[2239]	{(399.041354825006, 194.200000000001)}	PixelMatchingTest.LytroDepthEstimator2.DepthErrorPair</t>
  </si>
  <si>
    <t>+		[2240]	{(401.997216712595, 448)}	PixelMatchingTest.LytroDepthEstimator2.DepthErrorPair</t>
  </si>
  <si>
    <t>+		[2241]	{(401.997216712595, 26.5)}	PixelMatchingTest.LytroDepthEstimator2.DepthErrorPair</t>
  </si>
  <si>
    <t>+		[2242]	{(401.997216712595, 60)}	PixelMatchingTest.LytroDepthEstimator2.DepthErrorPair</t>
  </si>
  <si>
    <t>+		[2243]	{(401.997216712595, 55)}	PixelMatchingTest.LytroDepthEstimator2.DepthErrorPair</t>
  </si>
  <si>
    <t>+		[2244]	{(401.997216712595, 451)}	PixelMatchingTest.LytroDepthEstimator2.DepthErrorPair</t>
  </si>
  <si>
    <t>+		[2245]	{(401.997216712595, 435.5)}	PixelMatchingTest.LytroDepthEstimator2.DepthErrorPair</t>
  </si>
  <si>
    <t>+		[2246]	{(401.997216712595, 433)}	PixelMatchingTest.LytroDepthEstimator2.DepthErrorPair</t>
  </si>
  <si>
    <t>+		[2247]	{(401.997216712595, 20.75)}	PixelMatchingTest.LytroDepthEstimator2.DepthErrorPair</t>
  </si>
  <si>
    <t>+		[2248]	{(401.997216712595, 425)}	PixelMatchingTest.LytroDepthEstimator2.DepthErrorPair</t>
  </si>
  <si>
    <t>+		[2249]	{(407.022181921491, 19.9999999999955)}	PixelMatchingTest.LytroDepthEstimator2.DepthErrorPair</t>
  </si>
  <si>
    <t>+		[2250]	{(407.0221819215, 75.6666666666666)}	PixelMatchingTest.LytroDepthEstimator2.DepthErrorPair</t>
  </si>
  <si>
    <t>+		[2251]	{(407.0221819215, 31.3333333333354)}	PixelMatchingTest.LytroDepthEstimator2.DepthErrorPair</t>
  </si>
  <si>
    <t>+		[2252]	{(407.022181921503, 37)}	PixelMatchingTest.LytroDepthEstimator2.DepthErrorPair</t>
  </si>
  <si>
    <t>+		[2253]	{(407.022181921503, 82.0000000000034)}	PixelMatchingTest.LytroDepthEstimator2.DepthErrorPair</t>
  </si>
  <si>
    <t>+		[2254]	{(407.022181921503, 60.3333333333337)}	PixelMatchingTest.LytroDepthEstimator2.DepthErrorPair</t>
  </si>
  <si>
    <t>+		[2255]	{(407.022181921503, 46)}	PixelMatchingTest.LytroDepthEstimator2.DepthErrorPair</t>
  </si>
  <si>
    <t>+		[2256]	{(407.022181921503, 221.666666666694)}	PixelMatchingTest.LytroDepthEstimator2.DepthErrorPair</t>
  </si>
  <si>
    <t>+		[2257]	{(407.022181921503, 51)}	PixelMatchingTest.LytroDepthEstimator2.DepthErrorPair</t>
  </si>
  <si>
    <t>+		[2258]	{(407.022181921503, 145)}	PixelMatchingTest.LytroDepthEstimator2.DepthErrorPair</t>
  </si>
  <si>
    <t>+		[2259]	{(407.022181921503, 385.333333333334)}	PixelMatchingTest.LytroDepthEstimator2.DepthErrorPair</t>
  </si>
  <si>
    <t>+		[2260]	{(407.022181921503, 63.3333333333329)}	PixelMatchingTest.LytroDepthEstimator2.DepthErrorPair</t>
  </si>
  <si>
    <t>+		[2261]	{(407.022181921503, 22)}	PixelMatchingTest.LytroDepthEstimator2.DepthErrorPair</t>
  </si>
  <si>
    <t>+		[2262]	{(407.022181921503, 63)}	PixelMatchingTest.LytroDepthEstimator2.DepthErrorPair</t>
  </si>
  <si>
    <t>+		[2263]	{(407.022181921503, 62)}	PixelMatchingTest.LytroDepthEstimator2.DepthErrorPair</t>
  </si>
  <si>
    <t>+		[2264]	{(407.022181921503, 148)}	PixelMatchingTest.LytroDepthEstimator2.DepthErrorPair</t>
  </si>
  <si>
    <t>+		[2265]	{(407.022181921503, 37.6666666666657)}	PixelMatchingTest.LytroDepthEstimator2.DepthErrorPair</t>
  </si>
  <si>
    <t>+		[2266]	{(407.022181921505, 106.66666666667)}	PixelMatchingTest.LytroDepthEstimator2.DepthErrorPair</t>
  </si>
  <si>
    <t>+		[2267]	{(407.022181921508, 13.0000000000003)}	PixelMatchingTest.LytroDepthEstimator2.DepthErrorPair</t>
  </si>
  <si>
    <t>+		[2268]	{(407.022181921508, 13.3333333333388)}	PixelMatchingTest.LytroDepthEstimator2.DepthErrorPair</t>
  </si>
  <si>
    <t>+		[2269]	{(411.133517092421, 418.4)}	PixelMatchingTest.LytroDepthEstimator2.DepthErrorPair</t>
  </si>
  <si>
    <t>+		[2270]	{(411.133517092421, 408.199999999998)}	PixelMatchingTest.LytroDepthEstimator2.DepthErrorPair</t>
  </si>
  <si>
    <t>+		[2271]	{(411.133517092427, 323)}	PixelMatchingTest.LytroDepthEstimator2.DepthErrorPair</t>
  </si>
  <si>
    <t>+		[2272]	{(411.133517092427, 26.2000000000002)}	PixelMatchingTest.LytroDepthEstimator2.DepthErrorPair</t>
  </si>
  <si>
    <t>+		[2273]	{(411.133517092427, 414)}	PixelMatchingTest.LytroDepthEstimator2.DepthErrorPair</t>
  </si>
  <si>
    <t>+		[2274]	{(411.133517092427, 419.399999999999)}	PixelMatchingTest.LytroDepthEstimator2.DepthErrorPair</t>
  </si>
  <si>
    <t>+		[2275]	{(411.133517092427, 34.1999999999871)}	PixelMatchingTest.LytroDepthEstimator2.DepthErrorPair</t>
  </si>
  <si>
    <t>+		[2276]	{(411.133517092427, 40)}	PixelMatchingTest.LytroDepthEstimator2.DepthErrorPair</t>
  </si>
  <si>
    <t>+		[2277]	{(411.133517092427, 20.1999999999988)}	PixelMatchingTest.LytroDepthEstimator2.DepthErrorPair</t>
  </si>
  <si>
    <t>+		[2278]	{(411.133517092428, 342.599999999999)}	PixelMatchingTest.LytroDepthEstimator2.DepthErrorPair</t>
  </si>
  <si>
    <t>+		[2279]	{(411.133517092431, 367.200000000002)}	PixelMatchingTest.LytroDepthEstimator2.DepthErrorPair</t>
  </si>
  <si>
    <t>+		[2280]	{(417.458648124606, 53.4999999999965)}	PixelMatchingTest.LytroDepthEstimator2.DepthErrorPair</t>
  </si>
  <si>
    <t>+		[2281]	{(417.458648124615, 33.9999999999985)}	PixelMatchingTest.LytroDepthEstimator2.DepthErrorPair</t>
  </si>
  <si>
    <t>+		[2282]	{(417.458648124618, 38)}	PixelMatchingTest.LytroDepthEstimator2.DepthErrorPair</t>
  </si>
  <si>
    <t>+		[2283]	{(417.458648124618, 394.5)}	PixelMatchingTest.LytroDepthEstimator2.DepthErrorPair</t>
  </si>
  <si>
    <t>+		[2284]	{(417.458648124618, 60.5)}	PixelMatchingTest.LytroDepthEstimator2.DepthErrorPair</t>
  </si>
  <si>
    <t>+		[2285]	{(417.458648124618, 396)}	PixelMatchingTest.LytroDepthEstimator2.DepthErrorPair</t>
  </si>
  <si>
    <t>+		[2286]	{(417.458648124618, 28)}	PixelMatchingTest.LytroDepthEstimator2.DepthErrorPair</t>
  </si>
  <si>
    <t>+		[2287]	{(417.458648124618, 55)}	PixelMatchingTest.LytroDepthEstimator2.DepthErrorPair</t>
  </si>
  <si>
    <t>+		[2288]	{(417.458648124618, 443)}	PixelMatchingTest.LytroDepthEstimator2.DepthErrorPair</t>
  </si>
  <si>
    <t>+		[2289]	{(417.458648124618, 427)}	PixelMatchingTest.LytroDepthEstimator2.DepthErrorPair</t>
  </si>
  <si>
    <t>+		[2290]	{(417.458648124618, 20.5)}	PixelMatchingTest.LytroDepthEstimator2.DepthErrorPair</t>
  </si>
  <si>
    <t>+		[2291]	{(417.458648124618, 127)}	PixelMatchingTest.LytroDepthEstimator2.DepthErrorPair</t>
  </si>
  <si>
    <t>+		[2292]	{(417.458648124618, 63)}	PixelMatchingTest.LytroDepthEstimator2.DepthErrorPair</t>
  </si>
  <si>
    <t>+		[2293]	{(417.458648124618, 47.9999999999952)}	PixelMatchingTest.LytroDepthEstimator2.DepthErrorPair</t>
  </si>
  <si>
    <t>+		[2294]	{(417.458648124618, 380)}	PixelMatchingTest.LytroDepthEstimator2.DepthErrorPair</t>
  </si>
  <si>
    <t>+		[2295]	{(417.458648124618, 51)}	PixelMatchingTest.LytroDepthEstimator2.DepthErrorPair</t>
  </si>
  <si>
    <t>+		[2296]	{(417.458648124618, 315.500000000017)}	PixelMatchingTest.LytroDepthEstimator2.DepthErrorPair</t>
  </si>
  <si>
    <t>+		[2297]	{(417.458648124618, 50.5)}	PixelMatchingTest.LytroDepthEstimator2.DepthErrorPair</t>
  </si>
  <si>
    <t>+		[2298]	{(417.458648124618, 85.0000000000015)}	PixelMatchingTest.LytroDepthEstimator2.DepthErrorPair</t>
  </si>
  <si>
    <t>+		[2299]	{(417.458648124618, 40)}	PixelMatchingTest.LytroDepthEstimator2.DepthErrorPair</t>
  </si>
  <si>
    <t>+		[2300]	{(417.458648124618, 51)}	PixelMatchingTest.LytroDepthEstimator2.DepthErrorPair</t>
  </si>
  <si>
    <t>+		[2301]	{(417.458648124618, 57)}	PixelMatchingTest.LytroDepthEstimator2.DepthErrorPair</t>
  </si>
  <si>
    <t>+		[2302]	{(417.458648124618, 170)}	PixelMatchingTest.LytroDepthEstimator2.DepthErrorPair</t>
  </si>
  <si>
    <t>+		[2303]	{(417.458648124618, 37)}	PixelMatchingTest.LytroDepthEstimator2.DepthErrorPair</t>
  </si>
  <si>
    <t>+		[2304]	{(417.458648124618, 382)}	PixelMatchingTest.LytroDepthEstimator2.DepthErrorPair</t>
  </si>
  <si>
    <t>+		[2305]	{(417.458648124621, 95.499999999998)}	PixelMatchingTest.LytroDepthEstimator2.DepthErrorPair</t>
  </si>
  <si>
    <t>+		[2306]	{(417.458648124624, 12.0000000000002)}	PixelMatchingTest.LytroDepthEstimator2.DepthErrorPair</t>
  </si>
  <si>
    <t>+		[2307]	{(423.981439501559, 428)}	PixelMatchingTest.LytroDepthEstimator2.DepthErrorPair</t>
  </si>
  <si>
    <t>+		[2308]	{(423.981439501559, 438)}	PixelMatchingTest.LytroDepthEstimator2.DepthErrorPair</t>
  </si>
  <si>
    <t>+		[2309]	{(423.981439501565, 10.2000000000044)}	PixelMatchingTest.LytroDepthEstimator2.DepthErrorPair</t>
  </si>
  <si>
    <t>+		[2310]	{(423.981439501565, 23.7999999999988)}	PixelMatchingTest.LytroDepthEstimator2.DepthErrorPair</t>
  </si>
  <si>
    <t>+		[2311]	{(423.981439501565, 416)}	PixelMatchingTest.LytroDepthEstimator2.DepthErrorPair</t>
  </si>
  <si>
    <t>+		[2312]	{(423.981439501565, 384.199999999993)}	PixelMatchingTest.LytroDepthEstimator2.DepthErrorPair</t>
  </si>
  <si>
    <t>+		[2313]	{(423.981439501565, 70.5999999999976)}	PixelMatchingTest.LytroDepthEstimator2.DepthErrorPair</t>
  </si>
  <si>
    <t>+		[2314]	{(423.981439501565, 65)}	PixelMatchingTest.LytroDepthEstimator2.DepthErrorPair</t>
  </si>
  <si>
    <t>+		[2315]	{(423.981439501565, 397)}	PixelMatchingTest.LytroDepthEstimator2.DepthErrorPair</t>
  </si>
  <si>
    <t>+		[2316]	{(423.981439501567, 421)}	PixelMatchingTest.LytroDepthEstimator2.DepthErrorPair</t>
  </si>
  <si>
    <t>+		[2317]	{(423.981439501569, 437.400000000001)}	PixelMatchingTest.LytroDepthEstimator2.DepthErrorPair</t>
  </si>
  <si>
    <t>+		[2318]	{(428.444402022622, 90.9999999999962)}	PixelMatchingTest.LytroDepthEstimator2.DepthErrorPair</t>
  </si>
  <si>
    <t>+		[2319]	{(428.444402022631, 28.3333333333314)}	PixelMatchingTest.LytroDepthEstimator2.DepthErrorPair</t>
  </si>
  <si>
    <t>+		[2320]	{(428.444402022631, 90.3333333333349)}	PixelMatchingTest.LytroDepthEstimator2.DepthErrorPair</t>
  </si>
  <si>
    <t>+		[2321]	{(428.444402022634, 356.333333333331)}	PixelMatchingTest.LytroDepthEstimator2.DepthErrorPair</t>
  </si>
  <si>
    <t>+		[2322]	{(428.444402022634, 90.0000000000011)}	PixelMatchingTest.LytroDepthEstimator2.DepthErrorPair</t>
  </si>
  <si>
    <t>+		[2323]	{(428.444402022634, 51)}	PixelMatchingTest.LytroDepthEstimator2.DepthErrorPair</t>
  </si>
  <si>
    <t>+		[2324]	{(428.444402022634, 43)}	PixelMatchingTest.LytroDepthEstimator2.DepthErrorPair</t>
  </si>
  <si>
    <t>+		[2325]	{(428.444402022634, 148)}	PixelMatchingTest.LytroDepthEstimator2.DepthErrorPair</t>
  </si>
  <si>
    <t>+		[2326]	{(428.444402022634, 61)}	PixelMatchingTest.LytroDepthEstimator2.DepthErrorPair</t>
  </si>
  <si>
    <t>+		[2327]	{(428.444402022634, 333.000000000015)}	PixelMatchingTest.LytroDepthEstimator2.DepthErrorPair</t>
  </si>
  <si>
    <t>+		[2328]	{(428.444402022634, 94)}	PixelMatchingTest.LytroDepthEstimator2.DepthErrorPair</t>
  </si>
  <si>
    <t>+		[2329]	{(428.444402022634, 55)}	PixelMatchingTest.LytroDepthEstimator2.DepthErrorPair</t>
  </si>
  <si>
    <t>+		[2330]	{(428.444402022634, 137)}	PixelMatchingTest.LytroDepthEstimator2.DepthErrorPair</t>
  </si>
  <si>
    <t>+		[2331]	{(428.444402022634, 74.6666666666662)}	PixelMatchingTest.LytroDepthEstimator2.DepthErrorPair</t>
  </si>
  <si>
    <t>+		[2332]	{(428.444402022634, 57.3333333333341)}	PixelMatchingTest.LytroDepthEstimator2.DepthErrorPair</t>
  </si>
  <si>
    <t>+		[2333]	{(428.444402022634, 16)}	PixelMatchingTest.LytroDepthEstimator2.DepthErrorPair</t>
  </si>
  <si>
    <t>+		[2334]	{(428.444402022634, 47.6666666666627)}	PixelMatchingTest.LytroDepthEstimator2.DepthErrorPair</t>
  </si>
  <si>
    <t>+		[2335]	{(428.444402022637, 42.9999999999989)}	PixelMatchingTest.LytroDepthEstimator2.DepthErrorPair</t>
  </si>
  <si>
    <t>+		[2336]	{(428.44440202264, 109.666666666668)}	PixelMatchingTest.LytroDepthEstimator2.DepthErrorPair</t>
  </si>
  <si>
    <t>+		[2337]	{(428.44440202264, 32.3333333333362)}	PixelMatchingTest.LytroDepthEstimator2.DepthErrorPair</t>
  </si>
  <si>
    <t>+		[2338]	{(434.156994049603, 121)}	PixelMatchingTest.LytroDepthEstimator2.DepthErrorPair</t>
  </si>
  <si>
    <t>+		[2339]	{(434.156994049603, 275.5)}	PixelMatchingTest.LytroDepthEstimator2.DepthErrorPair</t>
  </si>
  <si>
    <t>+		[2340]	{(434.156994049603, 74)}	PixelMatchingTest.LytroDepthEstimator2.DepthErrorPair</t>
  </si>
  <si>
    <t>+		[2341]	{(434.156994049603, 51)}	PixelMatchingTest.LytroDepthEstimator2.DepthErrorPair</t>
  </si>
  <si>
    <t>+		[2342]	{(434.156994049603, 340.5)}	PixelMatchingTest.LytroDepthEstimator2.DepthErrorPair</t>
  </si>
  <si>
    <t>+		[2343]	{(434.156994049603, 244.75)}	PixelMatchingTest.LytroDepthEstimator2.DepthErrorPair</t>
  </si>
  <si>
    <t>+		[2344]	{(434.156994049603, 341)}	PixelMatchingTest.LytroDepthEstimator2.DepthErrorPair</t>
  </si>
  <si>
    <t>+		[2345]	{(434.156994049603, 40.5)}	PixelMatchingTest.LytroDepthEstimator2.DepthErrorPair</t>
  </si>
  <si>
    <t>+		[2346]	{(434.156994049603, 48.75)}	PixelMatchingTest.LytroDepthEstimator2.DepthErrorPair</t>
  </si>
  <si>
    <t>+		[2347]	{(437.658260130642, 437.000000000001)}	PixelMatchingTest.LytroDepthEstimator2.DepthErrorPair</t>
  </si>
  <si>
    <t>+		[2348]	{(437.658260130642, 430.4)}	PixelMatchingTest.LytroDepthEstimator2.DepthErrorPair</t>
  </si>
  <si>
    <t>+		[2349]	{(437.658260130648, 80.7999999999995)}	PixelMatchingTest.LytroDepthEstimator2.DepthErrorPair</t>
  </si>
  <si>
    <t>+		[2350]	{(437.658260130648, 412)}	PixelMatchingTest.LytroDepthEstimator2.DepthErrorPair</t>
  </si>
  <si>
    <t>+		[2351]	{(437.658260130648, 405)}	PixelMatchingTest.LytroDepthEstimator2.DepthErrorPair</t>
  </si>
  <si>
    <t>+		[2352]	{(437.658260130648, 39.2000000000093)}	PixelMatchingTest.LytroDepthEstimator2.DepthErrorPair</t>
  </si>
  <si>
    <t>+		[2353]	{(437.658260130648, 71)}	PixelMatchingTest.LytroDepthEstimator2.DepthErrorPair</t>
  </si>
  <si>
    <t>+		[2354]	{(437.658260130648, 34.9999999999987)}	PixelMatchingTest.LytroDepthEstimator2.DepthErrorPair</t>
  </si>
  <si>
    <t>+		[2355]	{(437.658260130648, 285.799999999981)}	PixelMatchingTest.LytroDepthEstimator2.DepthErrorPair</t>
  </si>
  <si>
    <t>+		[2356]	{(437.65826013065, 435.000000000001)}	PixelMatchingTest.LytroDepthEstimator2.DepthErrorPair</t>
  </si>
  <si>
    <t>+		[2357]	{(437.658260130652, 445.2)}	PixelMatchingTest.LytroDepthEstimator2.DepthErrorPair</t>
  </si>
  <si>
    <t>+		[2358]	{(440.023980455666, 120.499999999996)}	PixelMatchingTest.LytroDepthEstimator2.DepthErrorPair</t>
  </si>
  <si>
    <t>+		[2359]	{(440.023980455675, 62.3333333333342)}	PixelMatchingTest.LytroDepthEstimator2.DepthErrorPair</t>
  </si>
  <si>
    <t>+		[2360]	{(440.023980455679, 227.666666666704)}	PixelMatchingTest.LytroDepthEstimator2.DepthErrorPair</t>
  </si>
  <si>
    <t>+		[2361]	{(440.023980455679, 18)}	PixelMatchingTest.LytroDepthEstimator2.DepthErrorPair</t>
  </si>
  <si>
    <t>+		[2362]	{(440.023980455679, 48.833333333329)}	PixelMatchingTest.LytroDepthEstimator2.DepthErrorPair</t>
  </si>
  <si>
    <t>+		[2363]	{(440.023980455679, 139)}	PixelMatchingTest.LytroDepthEstimator2.DepthErrorPair</t>
  </si>
  <si>
    <t>+		[2364]	{(440.023980455679, 25)}	PixelMatchingTest.LytroDepthEstimator2.DepthErrorPair</t>
  </si>
  <si>
    <t>+		[2365]	{(440.023980455679, 347.500000000005)}	PixelMatchingTest.LytroDepthEstimator2.DepthErrorPair</t>
  </si>
  <si>
    <t>+		[2366]	{(440.023980455679, 63)}	PixelMatchingTest.LytroDepthEstimator2.DepthErrorPair</t>
  </si>
  <si>
    <t>+		[2367]	{(440.023980455679, 70)}	PixelMatchingTest.LytroDepthEstimator2.DepthErrorPair</t>
  </si>
  <si>
    <t>+		[2368]	{(440.023980455679, 96.3333333333342)}	PixelMatchingTest.LytroDepthEstimator2.DepthErrorPair</t>
  </si>
  <si>
    <t>+		[2369]	{(440.023980455681, 49.1666666666679)}	PixelMatchingTest.LytroDepthEstimator2.DepthErrorPair</t>
  </si>
  <si>
    <t>+		[2370]	{(440.023980455685, 87.3333333333347)}	PixelMatchingTest.LytroDepthEstimator2.DepthErrorPair</t>
  </si>
  <si>
    <t>+		[2371]	{(452.246868801657, 103.999999999998)}	PixelMatchingTest.LytroDepthEstimator2.DepthErrorPair</t>
  </si>
  <si>
    <t>+		[2372]	{(452.246868801663, 426)}	PixelMatchingTest.LytroDepthEstimator2.DepthErrorPair</t>
  </si>
  <si>
    <t>+		[2373]	{(452.246868801663, 437)}	PixelMatchingTest.LytroDepthEstimator2.DepthErrorPair</t>
  </si>
  <si>
    <t>+		[2374]	{(452.246868801666, 67.0000000000007)}	PixelMatchingTest.LytroDepthEstimator2.DepthErrorPair</t>
  </si>
  <si>
    <t>+		[2375]	{(452.246868801666, 91.0000000000007)}	PixelMatchingTest.LytroDepthEstimator2.DepthErrorPair</t>
  </si>
  <si>
    <t>+		[2376]	{(452.24686880167, 72.9999999999995)}	PixelMatchingTest.LytroDepthEstimator2.DepthErrorPair</t>
  </si>
  <si>
    <t>+		[2377]	{(452.24686880167, 56)}	PixelMatchingTest.LytroDepthEstimator2.DepthErrorPair</t>
  </si>
  <si>
    <t>+		[2378]	{(452.24686880167, 142)}	PixelMatchingTest.LytroDepthEstimator2.DepthErrorPair</t>
  </si>
  <si>
    <t>+		[2379]	{(452.24686880167, 373.999999999998)}	PixelMatchingTest.LytroDepthEstimator2.DepthErrorPair</t>
  </si>
  <si>
    <t>+		[2380]	{(452.24686880167, 37)}	PixelMatchingTest.LytroDepthEstimator2.DepthErrorPair</t>
  </si>
  <si>
    <t>+		[2381]	{(452.24686880167, 67.9999999999981)}	PixelMatchingTest.LytroDepthEstimator2.DepthErrorPair</t>
  </si>
  <si>
    <t>+		[2382]	{(452.24686880167, 62)}	PixelMatchingTest.LytroDepthEstimator2.DepthErrorPair</t>
  </si>
  <si>
    <t>+		[2383]	{(452.24686880167, 56.0000000000009)}	PixelMatchingTest.LytroDepthEstimator2.DepthErrorPair</t>
  </si>
  <si>
    <t>+		[2384]	{(452.24686880167, 46)}	PixelMatchingTest.LytroDepthEstimator2.DepthErrorPair</t>
  </si>
  <si>
    <t>+		[2385]	{(452.24686880167, 29)}	PixelMatchingTest.LytroDepthEstimator2.DepthErrorPair</t>
  </si>
  <si>
    <t>+		[2386]	{(452.24686880167, 60)}	PixelMatchingTest.LytroDepthEstimator2.DepthErrorPair</t>
  </si>
  <si>
    <t>+		[2387]	{(452.24686880167, 157)}	PixelMatchingTest.LytroDepthEstimator2.DepthErrorPair</t>
  </si>
  <si>
    <t>+		[2388]	{(452.24686880167, 51)}	PixelMatchingTest.LytroDepthEstimator2.DepthErrorPair</t>
  </si>
  <si>
    <t>+		[2389]	{(452.24686880167, 102.000000000031)}	PixelMatchingTest.LytroDepthEstimator2.DepthErrorPair</t>
  </si>
  <si>
    <t>+		[2390]	{(452.24686880167, 48.9999999999957)}	PixelMatchingTest.LytroDepthEstimator2.DepthErrorPair</t>
  </si>
  <si>
    <t>+		[2391]	{(452.24686880167, 46)}	PixelMatchingTest.LytroDepthEstimator2.DepthErrorPair</t>
  </si>
  <si>
    <t>+		[2392]	{(452.24686880167, 58)}	PixelMatchingTest.LytroDepthEstimator2.DepthErrorPair</t>
  </si>
  <si>
    <t>+		[2393]	{(452.24686880167, 69)}	PixelMatchingTest.LytroDepthEstimator2.DepthErrorPair</t>
  </si>
  <si>
    <t>+		[2394]	{(452.24686880167, 425)}	PixelMatchingTest.LytroDepthEstimator2.DepthErrorPair</t>
  </si>
  <si>
    <t>+		[2395]	{(452.24686880167, 65.9999999999847)}	PixelMatchingTest.LytroDepthEstimator2.DepthErrorPair</t>
  </si>
  <si>
    <t>+		[2396]	{(452.24686880167, 53)}	PixelMatchingTest.LytroDepthEstimator2.DepthErrorPair</t>
  </si>
  <si>
    <t>+		[2397]	{(452.24686880167, 52)}	PixelMatchingTest.LytroDepthEstimator2.DepthErrorPair</t>
  </si>
  <si>
    <t>+		[2398]	{(452.24686880167, 105.999999999987)}	PixelMatchingTest.LytroDepthEstimator2.DepthErrorPair</t>
  </si>
  <si>
    <t>+		[2399]	{(452.24686880167, 54)}	PixelMatchingTest.LytroDepthEstimator2.DepthErrorPair</t>
  </si>
  <si>
    <t>+		[2400]	{(452.24686880167, 72.0000000000022)}	PixelMatchingTest.LytroDepthEstimator2.DepthErrorPair</t>
  </si>
  <si>
    <t>+		[2401]	{(452.24686880167, 37)}	PixelMatchingTest.LytroDepthEstimator2.DepthErrorPair</t>
  </si>
  <si>
    <t>+		[2402]	{(452.24686880167, 172)}	PixelMatchingTest.LytroDepthEstimator2.DepthErrorPair</t>
  </si>
  <si>
    <t>+		[2403]	{(452.24686880167, 40)}	PixelMatchingTest.LytroDepthEstimator2.DepthErrorPair</t>
  </si>
  <si>
    <t>+		[2404]	{(452.24686880167, 411)}	PixelMatchingTest.LytroDepthEstimator2.DepthErrorPair</t>
  </si>
  <si>
    <t>+		[2405]	{(452.24686880167, 49)}	PixelMatchingTest.LytroDepthEstimator2.DepthErrorPair</t>
  </si>
  <si>
    <t>+		[2406]	{(452.24686880167, 58)}	PixelMatchingTest.LytroDepthEstimator2.DepthErrorPair</t>
  </si>
  <si>
    <t>+		[2407]	{(452.24686880167, 68)}	PixelMatchingTest.LytroDepthEstimator2.DepthErrorPair</t>
  </si>
  <si>
    <t>+		[2408]	{(452.24686880167, 40)}	PixelMatchingTest.LytroDepthEstimator2.DepthErrorPair</t>
  </si>
  <si>
    <t>+		[2409]	{(452.24686880167, 44)}	PixelMatchingTest.LytroDepthEstimator2.DepthErrorPair</t>
  </si>
  <si>
    <t>+		[2410]	{(452.24686880167, 37.9999999999991)}	PixelMatchingTest.LytroDepthEstimator2.DepthErrorPair</t>
  </si>
  <si>
    <t>+		[2411]	{(452.24686880167, 29)}	PixelMatchingTest.LytroDepthEstimator2.DepthErrorPair</t>
  </si>
  <si>
    <t>+		[2412]	{(452.24686880167, 61)}	PixelMatchingTest.LytroDepthEstimator2.DepthErrorPair</t>
  </si>
  <si>
    <t>+		[2413]	{(452.24686880167, 45)}	PixelMatchingTest.LytroDepthEstimator2.DepthErrorPair</t>
  </si>
  <si>
    <t>+		[2414]	{(452.246868801671, 445)}	PixelMatchingTest.LytroDepthEstimator2.DepthErrorPair</t>
  </si>
  <si>
    <t>+		[2415]	{(452.246868801672, 125.999999999996)}	PixelMatchingTest.LytroDepthEstimator2.DepthErrorPair</t>
  </si>
  <si>
    <t>+		[2416]	{(452.246868801674, 440)}	PixelMatchingTest.LytroDepthEstimator2.DepthErrorPair</t>
  </si>
  <si>
    <t>+		[2417]	{(452.246868801676, 95.0000000000005)}	PixelMatchingTest.LytroDepthEstimator2.DepthErrorPair</t>
  </si>
  <si>
    <t>+		[2418]	{(452.246868801676, 88.0000000000038)}	PixelMatchingTest.LytroDepthEstimator2.DepthErrorPair</t>
  </si>
  <si>
    <t>+		[2419]	{(465.168207910276, 104.166666666666)}	PixelMatchingTest.LytroDepthEstimator2.DepthErrorPair</t>
  </si>
  <si>
    <t>+		[2420]	{(465.168207910286, 84.666666666669)}	PixelMatchingTest.LytroDepthEstimator2.DepthErrorPair</t>
  </si>
  <si>
    <t>+		[2421]	{(465.168207910289, 24.3333333333519)}	PixelMatchingTest.LytroDepthEstimator2.DepthErrorPair</t>
  </si>
  <si>
    <t>+		[2422]	{(465.168207910289, 57.5)}	PixelMatchingTest.LytroDepthEstimator2.DepthErrorPair</t>
  </si>
  <si>
    <t>+		[2423]	{(465.168207910289, 44.666666666665)}	PixelMatchingTest.LytroDepthEstimator2.DepthErrorPair</t>
  </si>
  <si>
    <t>+		[2424]	{(465.168207910289, 28)}	PixelMatchingTest.LytroDepthEstimator2.DepthErrorPair</t>
  </si>
  <si>
    <t>+		[2425]	{(465.168207910289, 66)}	PixelMatchingTest.LytroDepthEstimator2.DepthErrorPair</t>
  </si>
  <si>
    <t>+		[2426]	{(465.168207910289, 131)}	PixelMatchingTest.LytroDepthEstimator2.DepthErrorPair</t>
  </si>
  <si>
    <t>+		[2427]	{(465.168207910289, 360.333333333332)}	PixelMatchingTest.LytroDepthEstimator2.DepthErrorPair</t>
  </si>
  <si>
    <t>+		[2428]	{(465.168207910289, 32.666666666668)}	PixelMatchingTest.LytroDepthEstimator2.DepthErrorPair</t>
  </si>
  <si>
    <t>+		[2429]	{(465.168207910289, 59.5)}	PixelMatchingTest.LytroDepthEstimator2.DepthErrorPair</t>
  </si>
  <si>
    <t>+		[2430]	{(465.168207910291, 135.333333333331)}	PixelMatchingTest.LytroDepthEstimator2.DepthErrorPair</t>
  </si>
  <si>
    <t>+		[2431]	{(465.168207910295, 68)}	PixelMatchingTest.LytroDepthEstimator2.DepthErrorPair</t>
  </si>
  <si>
    <t>+		[2432]	{(467.841588415514, 423.2)}	PixelMatchingTest.LytroDepthEstimator2.DepthErrorPair</t>
  </si>
  <si>
    <t>+		[2433]	{(467.841588415514, 427.6)}	PixelMatchingTest.LytroDepthEstimator2.DepthErrorPair</t>
  </si>
  <si>
    <t>+		[2434]	{(467.84158841552, 78.1999999999987)}	PixelMatchingTest.LytroDepthEstimator2.DepthErrorPair</t>
  </si>
  <si>
    <t>+		[2435]	{(467.84158841552, 424)}	PixelMatchingTest.LytroDepthEstimator2.DepthErrorPair</t>
  </si>
  <si>
    <t>+		[2436]	{(467.84158841552, 393)}	PixelMatchingTest.LytroDepthEstimator2.DepthErrorPair</t>
  </si>
  <si>
    <t>+		[2437]	{(467.84158841552, 34.8000000000133)}	PixelMatchingTest.LytroDepthEstimator2.DepthErrorPair</t>
  </si>
  <si>
    <t>+		[2438]	{(467.84158841552, 13.1999999999979)}	PixelMatchingTest.LytroDepthEstimator2.DepthErrorPair</t>
  </si>
  <si>
    <t>+		[2439]	{(467.84158841552, 44)}	PixelMatchingTest.LytroDepthEstimator2.DepthErrorPair</t>
  </si>
  <si>
    <t>+		[2440]	{(467.84158841552, 36.6000000000002)}	PixelMatchingTest.LytroDepthEstimator2.DepthErrorPair</t>
  </si>
  <si>
    <t>+		[2441]	{(467.841588415522, 428)}	PixelMatchingTest.LytroDepthEstimator2.DepthErrorPair</t>
  </si>
  <si>
    <t>+		[2442]	{(467.841588415525, 429)}	PixelMatchingTest.LytroDepthEstimator2.DepthErrorPair</t>
  </si>
  <si>
    <t>+		[2443]	{(471.909776140873, 68)}	PixelMatchingTest.LytroDepthEstimator2.DepthErrorPair</t>
  </si>
  <si>
    <t>+		[2444]	{(471.909776140873, 55.5)}	PixelMatchingTest.LytroDepthEstimator2.DepthErrorPair</t>
  </si>
  <si>
    <t>+		[2445]	{(471.909776140873, 43.5)}	PixelMatchingTest.LytroDepthEstimator2.DepthErrorPair</t>
  </si>
  <si>
    <t>+		[2446]	{(471.909776140873, 22)}	PixelMatchingTest.LytroDepthEstimator2.DepthErrorPair</t>
  </si>
  <si>
    <t>+		[2447]	{(471.909776140873, 97)}	PixelMatchingTest.LytroDepthEstimator2.DepthErrorPair</t>
  </si>
  <si>
    <t>+		[2448]	{(471.909776140873, 82)}	PixelMatchingTest.LytroDepthEstimator2.DepthErrorPair</t>
  </si>
  <si>
    <t>+		[2449]	{(471.909776140873, 89.5)}	PixelMatchingTest.LytroDepthEstimator2.DepthErrorPair</t>
  </si>
  <si>
    <t>+		[2450]	{(471.909776140873, 55)}	PixelMatchingTest.LytroDepthEstimator2.DepthErrorPair</t>
  </si>
  <si>
    <t>+		[2451]	{(471.909776140873, 52.25)}	PixelMatchingTest.LytroDepthEstimator2.DepthErrorPair</t>
  </si>
  <si>
    <t>+		[2452]	{(478.84962578999, 233.333333333335)}	PixelMatchingTest.LytroDepthEstimator2.DepthErrorPair</t>
  </si>
  <si>
    <t>+		[2453]	{(478.84962579, 137)}	PixelMatchingTest.LytroDepthEstimator2.DepthErrorPair</t>
  </si>
  <si>
    <t>+		[2454]	{(478.84962579, 68.3333333333337)}	PixelMatchingTest.LytroDepthEstimator2.DepthErrorPair</t>
  </si>
  <si>
    <t>+		[2455]	{(478.849625790003, 30.3333333333341)}	PixelMatchingTest.LytroDepthEstimator2.DepthErrorPair</t>
  </si>
  <si>
    <t>+		[2456]	{(478.849625790003, 103)}	PixelMatchingTest.LytroDepthEstimator2.DepthErrorPair</t>
  </si>
  <si>
    <t>+		[2457]	{(478.849625790003, 42)}	PixelMatchingTest.LytroDepthEstimator2.DepthErrorPair</t>
  </si>
  <si>
    <t>+		[2458]	{(478.849625790003, 62)}	PixelMatchingTest.LytroDepthEstimator2.DepthErrorPair</t>
  </si>
  <si>
    <t>+		[2459]	{(478.849625790003, 340.999999999997)}	PixelMatchingTest.LytroDepthEstimator2.DepthErrorPair</t>
  </si>
  <si>
    <t>+		[2460]	{(478.849625790003, 78)}	PixelMatchingTest.LytroDepthEstimator2.DepthErrorPair</t>
  </si>
  <si>
    <t>+		[2461]	{(478.849625790003, 57)}	PixelMatchingTest.LytroDepthEstimator2.DepthErrorPair</t>
  </si>
  <si>
    <t>+		[2462]	{(478.849625790003, 82)}	PixelMatchingTest.LytroDepthEstimator2.DepthErrorPair</t>
  </si>
  <si>
    <t>+		[2463]	{(478.849625790003, 170)}	PixelMatchingTest.LytroDepthEstimator2.DepthErrorPair</t>
  </si>
  <si>
    <t>+		[2464]	{(478.849625790003, 51.6666666666659)}	PixelMatchingTest.LytroDepthEstimator2.DepthErrorPair</t>
  </si>
  <si>
    <t>+		[2465]	{(478.849625790003, 48.0000000000015)}	PixelMatchingTest.LytroDepthEstimator2.DepthErrorPair</t>
  </si>
  <si>
    <t>+		[2466]	{(478.849625790003, 41.333333333323)}	PixelMatchingTest.LytroDepthEstimator2.DepthErrorPair</t>
  </si>
  <si>
    <t>+		[2467]	{(478.849625790003, 17.9999999999957)}	PixelMatchingTest.LytroDepthEstimator2.DepthErrorPair</t>
  </si>
  <si>
    <t>+		[2468]	{(478.849625790003, 165)}	PixelMatchingTest.LytroDepthEstimator2.DepthErrorPair</t>
  </si>
  <si>
    <t>+		[2469]	{(478.849625790006, 153.000000000003)}	PixelMatchingTest.LytroDepthEstimator2.DepthErrorPair</t>
  </si>
  <si>
    <t>+		[2470]	{(478.84962579001, 174.333333333332)}	PixelMatchingTest.LytroDepthEstimator2.DepthErrorPair</t>
  </si>
  <si>
    <t>+		[2471]	{(478.84962579001, 47.6666666666753)}	PixelMatchingTest.LytroDepthEstimator2.DepthErrorPair</t>
  </si>
  <si>
    <t>+		[2472]	{(484.550216573211, 416.800000000001)}	PixelMatchingTest.LytroDepthEstimator2.DepthErrorPair</t>
  </si>
  <si>
    <t>+		[2473]	{(484.550216573211, 410.6)}	PixelMatchingTest.LytroDepthEstimator2.DepthErrorPair</t>
  </si>
  <si>
    <t>+		[2474]	{(484.550216573217, 384)}	PixelMatchingTest.LytroDepthEstimator2.DepthErrorPair</t>
  </si>
  <si>
    <t>+		[2475]	{(484.550216573217, 82.0000000000016)}	PixelMatchingTest.LytroDepthEstimator2.DepthErrorPair</t>
  </si>
  <si>
    <t>+		[2476]	{(484.550216573217, 397)}	PixelMatchingTest.LytroDepthEstimator2.DepthErrorPair</t>
  </si>
  <si>
    <t>+		[2477]	{(484.550216573217, 53)}	PixelMatchingTest.LytroDepthEstimator2.DepthErrorPair</t>
  </si>
  <si>
    <t>+		[2478]	{(484.550216573217, 31.0000000000064)}	PixelMatchingTest.LytroDepthEstimator2.DepthErrorPair</t>
  </si>
  <si>
    <t>+		[2479]	{(484.550216573217, 80.7999999999998)}	PixelMatchingTest.LytroDepthEstimator2.DepthErrorPair</t>
  </si>
  <si>
    <t>+		[2480]	{(484.550216573217, 40.2000000000006)}	PixelMatchingTest.LytroDepthEstimator2.DepthErrorPair</t>
  </si>
  <si>
    <t>+		[2481]	{(484.550216573219, 417.2)}	PixelMatchingTest.LytroDepthEstimator2.DepthErrorPair</t>
  </si>
  <si>
    <t>+		[2482]	{(484.550216573222, 426.4)}	PixelMatchingTest.LytroDepthEstimator2.DepthErrorPair</t>
  </si>
  <si>
    <t>+		[2483]	{(493.360220510898, 363.500000000001)}	PixelMatchingTest.LytroDepthEstimator2.DepthErrorPair</t>
  </si>
  <si>
    <t>+		[2484]	{(493.360220510909, 275)}	PixelMatchingTest.LytroDepthEstimator2.DepthErrorPair</t>
  </si>
  <si>
    <t>+		[2485]	{(493.360220510912, 33.4999999999927)}	PixelMatchingTest.LytroDepthEstimator2.DepthErrorPair</t>
  </si>
  <si>
    <t>+		[2486]	{(493.360220510912, 7.00000000000016)}	PixelMatchingTest.LytroDepthEstimator2.DepthErrorPair</t>
  </si>
  <si>
    <t>+		[2487]	{(493.360220510912, 320.5)}	PixelMatchingTest.LytroDepthEstimator2.DepthErrorPair</t>
  </si>
  <si>
    <t>+		[2488]	{(493.360220510912, 294)}	PixelMatchingTest.LytroDepthEstimator2.DepthErrorPair</t>
  </si>
  <si>
    <t>+		[2489]	{(493.360220510912, 324.499999999996)}	PixelMatchingTest.LytroDepthEstimator2.DepthErrorPair</t>
  </si>
  <si>
    <t>+		[2490]	{(493.360220510912, 66)}	PixelMatchingTest.LytroDepthEstimator2.DepthErrorPair</t>
  </si>
  <si>
    <t>+		[2491]	{(493.360220510912, 81)}	PixelMatchingTest.LytroDepthEstimator2.DepthErrorPair</t>
  </si>
  <si>
    <t>+		[2492]	{(493.360220510912, 140)}	PixelMatchingTest.LytroDepthEstimator2.DepthErrorPair</t>
  </si>
  <si>
    <t>+		[2493]	{(493.360220510912, 19.5)}	PixelMatchingTest.LytroDepthEstimator2.DepthErrorPair</t>
  </si>
  <si>
    <t>+		[2494]	{(493.360220510912, 68.9999999999961)}	PixelMatchingTest.LytroDepthEstimator2.DepthErrorPair</t>
  </si>
  <si>
    <t>+		[2495]	{(493.360220510912, 13)}	PixelMatchingTest.LytroDepthEstimator2.DepthErrorPair</t>
  </si>
  <si>
    <t>+		[2496]	{(493.360220510912, 70.5)}	PixelMatchingTest.LytroDepthEstimator2.DepthErrorPair</t>
  </si>
  <si>
    <t>+		[2497]	{(493.360220510912, 40.5)}	PixelMatchingTest.LytroDepthEstimator2.DepthErrorPair</t>
  </si>
  <si>
    <t>+		[2498]	{(493.360220510912, 63)}	PixelMatchingTest.LytroDepthEstimator2.DepthErrorPair</t>
  </si>
  <si>
    <t>+		[2499]	{(493.360220510912, 39)}	PixelMatchingTest.LytroDepthEstimator2.DepthErrorPair</t>
  </si>
  <si>
    <t>+		[2500]	{(493.360220510912, 54)}	PixelMatchingTest.LytroDepthEstimator2.DepthErrorPair</t>
  </si>
  <si>
    <t>+		[2501]	{(493.360220510912, 88)}	PixelMatchingTest.LytroDepthEstimator2.DepthErrorPair</t>
  </si>
  <si>
    <t>+		[2502]	{(493.360220510912, 54)}	PixelMatchingTest.LytroDepthEstimator2.DepthErrorPair</t>
  </si>
  <si>
    <t>+		[2503]	{(493.360220510912, 27)}	PixelMatchingTest.LytroDepthEstimator2.DepthErrorPair</t>
  </si>
  <si>
    <t>+		[2504]	{(493.360220510912, 53)}	PixelMatchingTest.LytroDepthEstimator2.DepthErrorPair</t>
  </si>
  <si>
    <t>+		[2505]	{(493.360220510912, 85)}	PixelMatchingTest.LytroDepthEstimator2.DepthErrorPair</t>
  </si>
  <si>
    <t>+		[2506]	{(493.360220510912, 60)}	PixelMatchingTest.LytroDepthEstimator2.DepthErrorPair</t>
  </si>
  <si>
    <t>+		[2507]	{(493.360220510912, 40)}	PixelMatchingTest.LytroDepthEstimator2.DepthErrorPair</t>
  </si>
  <si>
    <t>+		[2508]	{(493.360220510915, 280.000000000001)}	PixelMatchingTest.LytroDepthEstimator2.DepthErrorPair</t>
  </si>
  <si>
    <t>+		[2509]	{(493.360220510919, 333.000000000001)}	PixelMatchingTest.LytroDepthEstimator2.DepthErrorPair</t>
  </si>
  <si>
    <t>+		[2510]	{(502.496520890737, 416.8)}	PixelMatchingTest.LytroDepthEstimator2.DepthErrorPair</t>
  </si>
  <si>
    <t>+		[2511]	{(502.496520890737, 424.4)}	PixelMatchingTest.LytroDepthEstimator2.DepthErrorPair</t>
  </si>
  <si>
    <t>+		[2512]	{(502.496520890744, 396)}	PixelMatchingTest.LytroDepthEstimator2.DepthErrorPair</t>
  </si>
  <si>
    <t>+		[2513]	{(502.496520890744, 40.4000000000012)}	PixelMatchingTest.LytroDepthEstimator2.DepthErrorPair</t>
  </si>
  <si>
    <t>+		[2514]	{(502.496520890744, 71.5999999999995)}	PixelMatchingTest.LytroDepthEstimator2.DepthErrorPair</t>
  </si>
  <si>
    <t>+		[2515]	{(502.496520890744, 411)}	PixelMatchingTest.LytroDepthEstimator2.DepthErrorPair</t>
  </si>
  <si>
    <t>+		[2516]	{(502.496520890744, 21.6000000000049)}	PixelMatchingTest.LytroDepthEstimator2.DepthErrorPair</t>
  </si>
  <si>
    <t>+		[2517]	{(502.496520890744, 68.5999999999992)}	PixelMatchingTest.LytroDepthEstimator2.DepthErrorPair</t>
  </si>
  <si>
    <t>+		[2518]	{(502.496520890744, 75)}	PixelMatchingTest.LytroDepthEstimator2.DepthErrorPair</t>
  </si>
  <si>
    <t>+		[2519]	{(502.496520890746, 425.2)}	PixelMatchingTest.LytroDepthEstimator2.DepthErrorPair</t>
  </si>
  <si>
    <t>+		[2520]	{(502.496520890749, 427.2)}	PixelMatchingTest.LytroDepthEstimator2.DepthErrorPair</t>
  </si>
  <si>
    <t>+		[2521]	{(508.777727401864, 396)}	PixelMatchingTest.LytroDepthEstimator2.DepthErrorPair</t>
  </si>
  <si>
    <t>+		[2522]	{(508.777727401875, 378.666666666664)}	PixelMatchingTest.LytroDepthEstimator2.DepthErrorPair</t>
  </si>
  <si>
    <t>+		[2523]	{(508.777727401875, 40.0000000000002)}	PixelMatchingTest.LytroDepthEstimator2.DepthErrorPair</t>
  </si>
  <si>
    <t>+		[2524]	{(508.777727401878, 400)}	PixelMatchingTest.LytroDepthEstimator2.DepthErrorPair</t>
  </si>
  <si>
    <t>+		[2525]	{(508.777727401878, 55.6666666666661)}	PixelMatchingTest.LytroDepthEstimator2.DepthErrorPair</t>
  </si>
  <si>
    <t>+		[2526]	{(508.777727401878, 77)}	PixelMatchingTest.LytroDepthEstimator2.DepthErrorPair</t>
  </si>
  <si>
    <t>+		[2527]	{(508.777727401878, 67.6666666666692)}	PixelMatchingTest.LytroDepthEstimator2.DepthErrorPair</t>
  </si>
  <si>
    <t>+		[2528]	{(508.777727401878, 307.666666666663)}	PixelMatchingTest.LytroDepthEstimator2.DepthErrorPair</t>
  </si>
  <si>
    <t>+		[2529]	{(508.777727401878, 60)}	PixelMatchingTest.LytroDepthEstimator2.DepthErrorPair</t>
  </si>
  <si>
    <t>+		[2530]	{(508.777727401878, 90)}	PixelMatchingTest.LytroDepthEstimator2.DepthErrorPair</t>
  </si>
  <si>
    <t>+		[2531]	{(508.777727401878, 185)}	PixelMatchingTest.LytroDepthEstimator2.DepthErrorPair</t>
  </si>
  <si>
    <t>+		[2532]	{(508.777727401878, 85)}	PixelMatchingTest.LytroDepthEstimator2.DepthErrorPair</t>
  </si>
  <si>
    <t>+		[2533]	{(508.777727401878, 51.666666666662)}	PixelMatchingTest.LytroDepthEstimator2.DepthErrorPair</t>
  </si>
  <si>
    <t>+		[2534]	{(508.777727401878, 78.6666666666674)}	PixelMatchingTest.LytroDepthEstimator2.DepthErrorPair</t>
  </si>
  <si>
    <t>+		[2535]	{(508.777727401878, 54)}	PixelMatchingTest.LytroDepthEstimator2.DepthErrorPair</t>
  </si>
  <si>
    <t>+		[2536]	{(508.777727401878, 304)}	PixelMatchingTest.LytroDepthEstimator2.DepthErrorPair</t>
  </si>
  <si>
    <t>+		[2537]	{(508.777727401878, 46.6666666666674)}	PixelMatchingTest.LytroDepthEstimator2.DepthErrorPair</t>
  </si>
  <si>
    <t>+		[2538]	{(508.777727401881, 348)}	PixelMatchingTest.LytroDepthEstimator2.DepthErrorPair</t>
  </si>
  <si>
    <t>+		[2539]	{(508.777727401886, 73.6666666666717)}	PixelMatchingTest.LytroDepthEstimator2.DepthErrorPair</t>
  </si>
  <si>
    <t>+		[2540]	{(508.777727401886, 398.333333333333)}	PixelMatchingTest.LytroDepthEstimator2.DepthErrorPair</t>
  </si>
  <si>
    <t>+		[2541]	{(516.853564344765, 76)}	PixelMatchingTest.LytroDepthEstimator2.DepthErrorPair</t>
  </si>
  <si>
    <t>+		[2542]	{(516.853564344765, 89)}	PixelMatchingTest.LytroDepthEstimator2.DepthErrorPair</t>
  </si>
  <si>
    <t>+		[2543]	{(516.853564344765, 58.75)}	PixelMatchingTest.LytroDepthEstimator2.DepthErrorPair</t>
  </si>
  <si>
    <t>+		[2544]	{(516.853564344765, 18)}	PixelMatchingTest.LytroDepthEstimator2.DepthErrorPair</t>
  </si>
  <si>
    <t>+		[2545]	{(516.853564344765, 52)}	PixelMatchingTest.LytroDepthEstimator2.DepthErrorPair</t>
  </si>
  <si>
    <t>+		[2546]	{(516.853564344765, 53.5)}	PixelMatchingTest.LytroDepthEstimator2.DepthErrorPair</t>
  </si>
  <si>
    <t>+		[2547]	{(516.853564344765, 33)}	PixelMatchingTest.LytroDepthEstimator2.DepthErrorPair</t>
  </si>
  <si>
    <t>+		[2548]	{(516.853564344765, 41.5)}	PixelMatchingTest.LytroDepthEstimator2.DepthErrorPair</t>
  </si>
  <si>
    <t>+		[2549]	{(516.853564344765, 53.75)}	PixelMatchingTest.LytroDepthEstimator2.DepthErrorPair</t>
  </si>
  <si>
    <t>+		[2550]	{(521.823310155765, 405.999999999999)}	PixelMatchingTest.LytroDepthEstimator2.DepthErrorPair</t>
  </si>
  <si>
    <t>+		[2551]	{(521.823310155765, 401)}	PixelMatchingTest.LytroDepthEstimator2.DepthErrorPair</t>
  </si>
  <si>
    <t>+		[2552]	{(521.823310155773, 381)}	PixelMatchingTest.LytroDepthEstimator2.DepthErrorPair</t>
  </si>
  <si>
    <t>+		[2553]	{(521.823310155773, 396)}	PixelMatchingTest.LytroDepthEstimator2.DepthErrorPair</t>
  </si>
  <si>
    <t>+		[2554]	{(521.823310155773, 82)}	PixelMatchingTest.LytroDepthEstimator2.DepthErrorPair</t>
  </si>
  <si>
    <t>+		[2555]	{(521.823310155773, 38.7999999999981)}	PixelMatchingTest.LytroDepthEstimator2.DepthErrorPair</t>
  </si>
  <si>
    <t>+		[2556]	{(521.823310155773, 39.8000000000014)}	PixelMatchingTest.LytroDepthEstimator2.DepthErrorPair</t>
  </si>
  <si>
    <t>+		[2557]	{(521.823310155773, 25.3999999999994)}	PixelMatchingTest.LytroDepthEstimator2.DepthErrorPair</t>
  </si>
  <si>
    <t>+		[2558]	{(521.823310155773, 18.399999999999)}	PixelMatchingTest.LytroDepthEstimator2.DepthErrorPair</t>
  </si>
  <si>
    <t>+		[2559]	{(521.823310155774, 416.8)}	PixelMatchingTest.LytroDepthEstimator2.DepthErrorPair</t>
  </si>
  <si>
    <t>+		[2560]	{(521.823310155778, 414.199999999999)}	PixelMatchingTest.LytroDepthEstimator2.DepthErrorPair</t>
  </si>
  <si>
    <t>+		[2561]	{(525.189912156763, 409.666666666666)}	PixelMatchingTest.LytroDepthEstimator2.DepthErrorPair</t>
  </si>
  <si>
    <t>+		[2562]	{(525.189912156774, 409.333333333333)}	PixelMatchingTest.LytroDepthEstimator2.DepthErrorPair</t>
  </si>
  <si>
    <t>+		[2563]	{(525.189912156778, 202)}	PixelMatchingTest.LytroDepthEstimator2.DepthErrorPair</t>
  </si>
  <si>
    <t>+		[2564]	{(525.189912156778, 83)}	PixelMatchingTest.LytroDepthEstimator2.DepthErrorPair</t>
  </si>
  <si>
    <t>+		[2565]	{(525.189912156778, 295.999999999991)}	PixelMatchingTest.LytroDepthEstimator2.DepthErrorPair</t>
  </si>
  <si>
    <t>+		[2566]	{(525.189912156778, 62.8333333333288)}	PixelMatchingTest.LytroDepthEstimator2.DepthErrorPair</t>
  </si>
  <si>
    <t>+		[2567]	{(525.189912156778, 298)}	PixelMatchingTest.LytroDepthEstimator2.DepthErrorPair</t>
  </si>
  <si>
    <t>+		[2568]	{(525.189912156778, 91)}	PixelMatchingTest.LytroDepthEstimator2.DepthErrorPair</t>
  </si>
  <si>
    <t>+		[2569]	{(525.189912156778, 76.6666666666686)}	PixelMatchingTest.LytroDepthEstimator2.DepthErrorPair</t>
  </si>
  <si>
    <t>+		[2570]	{(525.189912156778, 413)}	PixelMatchingTest.LytroDepthEstimator2.DepthErrorPair</t>
  </si>
  <si>
    <t>+		[2571]	{(525.189912156778, 87.0000000000004)}	PixelMatchingTest.LytroDepthEstimator2.DepthErrorPair</t>
  </si>
  <si>
    <t>+		[2572]	{(525.189912156781, 359.666666666667)}	PixelMatchingTest.LytroDepthEstimator2.DepthErrorPair</t>
  </si>
  <si>
    <t>+		[2573]	{(525.189912156785, 414.666666666666)}	PixelMatchingTest.LytroDepthEstimator2.DepthErrorPair</t>
  </si>
  <si>
    <t>+		[2574]	{(542.696242561988, 399)}	PixelMatchingTest.LytroDepthEstimator2.DepthErrorPair</t>
  </si>
  <si>
    <t>+		[2575]	{(542.696242561996, 301)}	PixelMatchingTest.LytroDepthEstimator2.DepthErrorPair</t>
  </si>
  <si>
    <t>+		[2576]	{(542.696242561996, 322.000000000001)}	PixelMatchingTest.LytroDepthEstimator2.DepthErrorPair</t>
  </si>
  <si>
    <t>+		[2577]	{(542.696242562, 403)}	PixelMatchingTest.LytroDepthEstimator2.DepthErrorPair</t>
  </si>
  <si>
    <t>+		[2578]	{(542.696242562, 39.0000000000014)}	PixelMatchingTest.LytroDepthEstimator2.DepthErrorPair</t>
  </si>
  <si>
    <t>+		[2579]	{(542.696242562004, 254.999999999977)}	PixelMatchingTest.LytroDepthEstimator2.DepthErrorPair</t>
  </si>
  <si>
    <t>+		[2580]	{(542.696242562004, 87)}	PixelMatchingTest.LytroDepthEstimator2.DepthErrorPair</t>
  </si>
  <si>
    <t>+		[2581]	{(542.696242562004, 48)}	PixelMatchingTest.LytroDepthEstimator2.DepthErrorPair</t>
  </si>
  <si>
    <t>+		[2582]	{(542.696242562004, 350)}	PixelMatchingTest.LytroDepthEstimator2.DepthErrorPair</t>
  </si>
  <si>
    <t>+		[2583]	{(542.696242562004, 87)}	PixelMatchingTest.LytroDepthEstimator2.DepthErrorPair</t>
  </si>
  <si>
    <t>+		[2584]	{(542.696242562004, 52.9999999999993)}	PixelMatchingTest.LytroDepthEstimator2.DepthErrorPair</t>
  </si>
  <si>
    <t>+		[2585]	{(542.696242562004, 56.9999999999991)}	PixelMatchingTest.LytroDepthEstimator2.DepthErrorPair</t>
  </si>
  <si>
    <t>+		[2586]	{(542.696242562004, 300)}	PixelMatchingTest.LytroDepthEstimator2.DepthErrorPair</t>
  </si>
  <si>
    <t>+		[2587]	{(542.696242562004, 42.0000000000001)}	PixelMatchingTest.LytroDepthEstimator2.DepthErrorPair</t>
  </si>
  <si>
    <t>+		[2588]	{(542.696242562004, 57)}	PixelMatchingTest.LytroDepthEstimator2.DepthErrorPair</t>
  </si>
  <si>
    <t>+		[2589]	{(542.696242562004, 80)}	PixelMatchingTest.LytroDepthEstimator2.DepthErrorPair</t>
  </si>
  <si>
    <t>+		[2590]	{(542.696242562004, 399)}	PixelMatchingTest.LytroDepthEstimator2.DepthErrorPair</t>
  </si>
  <si>
    <t>+		[2591]	{(542.696242562004, 49)}	PixelMatchingTest.LytroDepthEstimator2.DepthErrorPair</t>
  </si>
  <si>
    <t>+		[2592]	{(542.696242562004, 47.9999999999982)}	PixelMatchingTest.LytroDepthEstimator2.DepthErrorPair</t>
  </si>
  <si>
    <t>+		[2593]	{(542.696242562004, 58)}	PixelMatchingTest.LytroDepthEstimator2.DepthErrorPair</t>
  </si>
  <si>
    <t>+		[2594]	{(542.696242562004, 75)}	PixelMatchingTest.LytroDepthEstimator2.DepthErrorPair</t>
  </si>
  <si>
    <t>+		[2595]	{(542.696242562004, 15)}	PixelMatchingTest.LytroDepthEstimator2.DepthErrorPair</t>
  </si>
  <si>
    <t>+		[2596]	{(542.696242562004, 60)}	PixelMatchingTest.LytroDepthEstimator2.DepthErrorPair</t>
  </si>
  <si>
    <t>+		[2597]	{(542.696242562004, 204)}	PixelMatchingTest.LytroDepthEstimator2.DepthErrorPair</t>
  </si>
  <si>
    <t>+		[2598]	{(542.696242562004, 18)}	PixelMatchingTest.LytroDepthEstimator2.DepthErrorPair</t>
  </si>
  <si>
    <t>+		[2599]	{(542.696242562004, 75)}	PixelMatchingTest.LytroDepthEstimator2.DepthErrorPair</t>
  </si>
  <si>
    <t>+		[2600]	{(542.696242562004, 71)}	PixelMatchingTest.LytroDepthEstimator2.DepthErrorPair</t>
  </si>
  <si>
    <t>+		[2601]	{(542.696242562004, 48)}	PixelMatchingTest.LytroDepthEstimator2.DepthErrorPair</t>
  </si>
  <si>
    <t>+		[2602]	{(542.696242562004, 29)}	PixelMatchingTest.LytroDepthEstimator2.DepthErrorPair</t>
  </si>
  <si>
    <t>+		[2603]	{(542.696242562004, 25)}	PixelMatchingTest.LytroDepthEstimator2.DepthErrorPair</t>
  </si>
  <si>
    <t>+		[2604]	{(542.696242562004, 49.0000000000006)}	PixelMatchingTest.LytroDepthEstimator2.DepthErrorPair</t>
  </si>
  <si>
    <t>+		[2605]	{(542.696242562004, 49)}	PixelMatchingTest.LytroDepthEstimator2.DepthErrorPair</t>
  </si>
  <si>
    <t>+		[2606]	{(542.696242562004, 26)}	PixelMatchingTest.LytroDepthEstimator2.DepthErrorPair</t>
  </si>
  <si>
    <t>+		[2607]	{(542.696242562004, 48)}	PixelMatchingTest.LytroDepthEstimator2.DepthErrorPair</t>
  </si>
  <si>
    <t>+		[2608]	{(542.696242562004, 52)}	PixelMatchingTest.LytroDepthEstimator2.DepthErrorPair</t>
  </si>
  <si>
    <t>+		[2609]	{(542.696242562004, 222)}	PixelMatchingTest.LytroDepthEstimator2.DepthErrorPair</t>
  </si>
  <si>
    <t>+		[2610]	{(542.696242562004, 30)}	PixelMatchingTest.LytroDepthEstimator2.DepthErrorPair</t>
  </si>
  <si>
    <t>+		[2611]	{(542.696242562004, 59.0000000000003)}	PixelMatchingTest.LytroDepthEstimator2.DepthErrorPair</t>
  </si>
  <si>
    <t>+		[2612]	{(542.696242562004, 97.999999999998)}	PixelMatchingTest.LytroDepthEstimator2.DepthErrorPair</t>
  </si>
  <si>
    <t>+		[2613]	{(542.696242562004, 79)}	PixelMatchingTest.LytroDepthEstimator2.DepthErrorPair</t>
  </si>
  <si>
    <t>+		[2614]	{(542.696242562004, 45.999999999998)}	PixelMatchingTest.LytroDepthEstimator2.DepthErrorPair</t>
  </si>
  <si>
    <t>+		[2615]	{(542.696242562004, 22)}	PixelMatchingTest.LytroDepthEstimator2.DepthErrorPair</t>
  </si>
  <si>
    <t>+		[2616]	{(542.696242562004, 73)}	PixelMatchingTest.LytroDepthEstimator2.DepthErrorPair</t>
  </si>
  <si>
    <t>+		[2617]	{(542.696242562006, 368)}	PixelMatchingTest.LytroDepthEstimator2.DepthErrorPair</t>
  </si>
  <si>
    <t>+		[2618]	{(542.696242562007, 366.000000000001)}	PixelMatchingTest.LytroDepthEstimator2.DepthErrorPair</t>
  </si>
  <si>
    <t>+		[2619]	{(542.696242562009, 333.999999999999)}	PixelMatchingTest.LytroDepthEstimator2.DepthErrorPair</t>
  </si>
  <si>
    <t>+		[2620]	{(542.696242562011, 91.0000000000008)}	PixelMatchingTest.LytroDepthEstimator2.DepthErrorPair</t>
  </si>
  <si>
    <t>+		[2621]	{(542.696242562011, 420)}	PixelMatchingTest.LytroDepthEstimator2.DepthErrorPair</t>
  </si>
  <si>
    <t>+		[2622]	{(561.409906098608, 375.833333333334)}	PixelMatchingTest.LytroDepthEstimator2.DepthErrorPair</t>
  </si>
  <si>
    <t>+		[2623]	{(561.40990609862, 389.666666666667)}	PixelMatchingTest.LytroDepthEstimator2.DepthErrorPair</t>
  </si>
  <si>
    <t>+		[2624]	{(561.409906098624, 66)}	PixelMatchingTest.LytroDepthEstimator2.DepthErrorPair</t>
  </si>
  <si>
    <t>+		[2625]	{(561.409906098624, 69.5)}	PixelMatchingTest.LytroDepthEstimator2.DepthErrorPair</t>
  </si>
  <si>
    <t>+		[2626]	{(561.409906098624, 202)}	PixelMatchingTest.LytroDepthEstimator2.DepthErrorPair</t>
  </si>
  <si>
    <t>+		[2627]	{(561.409906098624, 124.333333333311)}	PixelMatchingTest.LytroDepthEstimator2.DepthErrorPair</t>
  </si>
  <si>
    <t>+		[2628]	{(561.409906098624, 276)}	PixelMatchingTest.LytroDepthEstimator2.DepthErrorPair</t>
  </si>
  <si>
    <t>+		[2629]	{(561.409906098624, 34.1666666666665)}	PixelMatchingTest.LytroDepthEstimator2.DepthErrorPair</t>
  </si>
  <si>
    <t>+		[2630]	{(561.409906098624, 41.0000000000049)}	PixelMatchingTest.LytroDepthEstimator2.DepthErrorPair</t>
  </si>
  <si>
    <t>+		[2631]	{(561.409906098624, 395)}	PixelMatchingTest.LytroDepthEstimator2.DepthErrorPair</t>
  </si>
  <si>
    <t>+		[2632]	{(561.409906098624, 101.999999999998)}	PixelMatchingTest.LytroDepthEstimator2.DepthErrorPair</t>
  </si>
  <si>
    <t>+		[2633]	{(561.409906098628, 345.833333333331)}	PixelMatchingTest.LytroDepthEstimator2.DepthErrorPair</t>
  </si>
  <si>
    <t>+		[2634]	{(561.409906098632, 404)}	PixelMatchingTest.LytroDepthEstimator2.DepthErrorPair</t>
  </si>
  <si>
    <t>+		[2635]	{(565.308586002079, 125.8)}	PixelMatchingTest.LytroDepthEstimator2.DepthErrorPair</t>
  </si>
  <si>
    <t>+		[2636]	{(565.308586002079, 79.4000000000016)}	PixelMatchingTest.LytroDepthEstimator2.DepthErrorPair</t>
  </si>
  <si>
    <t>+		[2637]	{(565.308586002087, 60)}	PixelMatchingTest.LytroDepthEstimator2.DepthErrorPair</t>
  </si>
  <si>
    <t>+		[2638]	{(565.308586002087, 28)}	PixelMatchingTest.LytroDepthEstimator2.DepthErrorPair</t>
  </si>
  <si>
    <t>+		[2639]	{(565.308586002087, 42.1999999999999)}	PixelMatchingTest.LytroDepthEstimator2.DepthErrorPair</t>
  </si>
  <si>
    <t>+		[2640]	{(565.308586002087, 215)}	PixelMatchingTest.LytroDepthEstimator2.DepthErrorPair</t>
  </si>
  <si>
    <t>+		[2641]	{(565.308586002087, 55.8000000000001)}	PixelMatchingTest.LytroDepthEstimator2.DepthErrorPair</t>
  </si>
  <si>
    <t>+		[2642]	{(565.308586002087, 47.8000000000018)}	PixelMatchingTest.LytroDepthEstimator2.DepthErrorPair</t>
  </si>
  <si>
    <t>+		[2643]	{(565.308586002087, 39.3999999999985)}	PixelMatchingTest.LytroDepthEstimator2.DepthErrorPair</t>
  </si>
  <si>
    <t>+		[2644]	{(565.308586002089, 223.799999999999)}	PixelMatchingTest.LytroDepthEstimator2.DepthErrorPair</t>
  </si>
  <si>
    <t>+		[2645]	{(565.308586002092, 171.999999999998)}	PixelMatchingTest.LytroDepthEstimator2.DepthErrorPair</t>
  </si>
  <si>
    <t>+		[2646]	{(571.259202696846, 87.75)}	PixelMatchingTest.LytroDepthEstimator2.DepthErrorPair</t>
  </si>
  <si>
    <t>+		[2647]	{(571.259202696846, 43)}	PixelMatchingTest.LytroDepthEstimator2.DepthErrorPair</t>
  </si>
  <si>
    <t>+		[2648]	{(571.259202696846, 64)}	PixelMatchingTest.LytroDepthEstimator2.DepthErrorPair</t>
  </si>
  <si>
    <t>+		[2649]	{(571.259202696846, 56)}	PixelMatchingTest.LytroDepthEstimator2.DepthErrorPair</t>
  </si>
  <si>
    <t>+		[2650]	{(571.259202696846, 45.75)}	PixelMatchingTest.LytroDepthEstimator2.DepthErrorPair</t>
  </si>
  <si>
    <t>+		[2651]	{(571.259202696846, 77)}	PixelMatchingTest.LytroDepthEstimator2.DepthErrorPair</t>
  </si>
  <si>
    <t>+		[2652]	{(571.259202696846, 70)}	PixelMatchingTest.LytroDepthEstimator2.DepthErrorPair</t>
  </si>
  <si>
    <t>+		[2653]	{(571.259202696846, 36.5)}	PixelMatchingTest.LytroDepthEstimator2.DepthErrorPair</t>
  </si>
  <si>
    <t>+		[2654]	{(571.259202696846, 47.5)}	PixelMatchingTest.LytroDepthEstimator2.DepthErrorPair</t>
  </si>
  <si>
    <t>+		[2655]	{(581.460259887844, 358.333333333334)}	PixelMatchingTest.LytroDepthEstimator2.DepthErrorPair</t>
  </si>
  <si>
    <t>+		[2656]	{(581.460259887857, 382.333333333334)}	PixelMatchingTest.LytroDepthEstimator2.DepthErrorPair</t>
  </si>
  <si>
    <t>+		[2657]	{(581.460259887857, 35.9999999999996)}	PixelMatchingTest.LytroDepthEstimator2.DepthErrorPair</t>
  </si>
  <si>
    <t>+		[2658]	{(581.460259887861, 25)}	PixelMatchingTest.LytroDepthEstimator2.DepthErrorPair</t>
  </si>
  <si>
    <t>+		[2659]	{(581.460259887861, 45.6666666666684)}	PixelMatchingTest.LytroDepthEstimator2.DepthErrorPair</t>
  </si>
  <si>
    <t>+		[2660]	{(581.460259887861, 49)}	PixelMatchingTest.LytroDepthEstimator2.DepthErrorPair</t>
  </si>
  <si>
    <t>+		[2661]	{(581.460259887861, 8.33333333333479)}	PixelMatchingTest.LytroDepthEstimator2.DepthErrorPair</t>
  </si>
  <si>
    <t>+		[2662]	{(581.460259887861, 62.000000000001)}	PixelMatchingTest.LytroDepthEstimator2.DepthErrorPair</t>
  </si>
  <si>
    <t>+		[2663]	{(581.460259887861, 85)}	PixelMatchingTest.LytroDepthEstimator2.DepthErrorPair</t>
  </si>
  <si>
    <t>+		[2664]	{(581.460259887861, 108.666666666666)}	PixelMatchingTest.LytroDepthEstimator2.DepthErrorPair</t>
  </si>
  <si>
    <t>+		[2665]	{(581.460259887861, 270)}	PixelMatchingTest.LytroDepthEstimator2.DepthErrorPair</t>
  </si>
  <si>
    <t>+		[2666]	{(581.460259887861, 18.3333333333424)}	PixelMatchingTest.LytroDepthEstimator2.DepthErrorPair</t>
  </si>
  <si>
    <t>+		[2667]	{(581.460259887861, 74)}	PixelMatchingTest.LytroDepthEstimator2.DepthErrorPair</t>
  </si>
  <si>
    <t>+		[2668]	{(581.460259887861, 39.333333333333)}	PixelMatchingTest.LytroDepthEstimator2.DepthErrorPair</t>
  </si>
  <si>
    <t>+		[2669]	{(581.460259887861, 407)}	PixelMatchingTest.LytroDepthEstimator2.DepthErrorPair</t>
  </si>
  <si>
    <t>+		[2670]	{(581.460259887861, 153)}	PixelMatchingTest.LytroDepthEstimator2.DepthErrorPair</t>
  </si>
  <si>
    <t>+		[2671]	{(581.460259887861, 67)}	PixelMatchingTest.LytroDepthEstimator2.DepthErrorPair</t>
  </si>
  <si>
    <t>+		[2672]	{(581.460259887864, 320.333333333332)}	PixelMatchingTest.LytroDepthEstimator2.DepthErrorPair</t>
  </si>
  <si>
    <t>+		[2673]	{(581.460259887869, 100.333333333333)}	PixelMatchingTest.LytroDepthEstimator2.DepthErrorPair</t>
  </si>
  <si>
    <t>+		[2674]	{(581.460259887869, 388.333333333333)}	PixelMatchingTest.LytroDepthEstimator2.DepthErrorPair</t>
  </si>
  <si>
    <t>+		[2675]	{(589.887220176082, 24.0000000000003)}	PixelMatchingTest.LytroDepthEstimator2.DepthErrorPair</t>
  </si>
  <si>
    <t>+		[2676]	{(589.887220176082, 42.2000000000014)}	PixelMatchingTest.LytroDepthEstimator2.DepthErrorPair</t>
  </si>
  <si>
    <t>+		[2677]	{(589.887220176091, 48.7999999999999)}	PixelMatchingTest.LytroDepthEstimator2.DepthErrorPair</t>
  </si>
  <si>
    <t>+		[2678]	{(589.887220176091, 93)}	PixelMatchingTest.LytroDepthEstimator2.DepthErrorPair</t>
  </si>
  <si>
    <t>+		[2679]	{(589.887220176091, 34.4000000000003)}	PixelMatchingTest.LytroDepthEstimator2.DepthErrorPair</t>
  </si>
  <si>
    <t>+		[2680]	{(589.887220176091, 62)}	PixelMatchingTest.LytroDepthEstimator2.DepthErrorPair</t>
  </si>
  <si>
    <t>+		[2681]	{(589.887220176091, 43.7999999999999)}	PixelMatchingTest.LytroDepthEstimator2.DepthErrorPair</t>
  </si>
  <si>
    <t>+		[2682]	{(589.887220176091, 81)}	PixelMatchingTest.LytroDepthEstimator2.DepthErrorPair</t>
  </si>
  <si>
    <t>+		[2683]	{(589.887220176091, 51.0000000000007)}	PixelMatchingTest.LytroDepthEstimator2.DepthErrorPair</t>
  </si>
  <si>
    <t>+		[2684]	{(589.887220176093, 85.6000000000004)}	PixelMatchingTest.LytroDepthEstimator2.DepthErrorPair</t>
  </si>
  <si>
    <t>+		[2685]	{(589.887220176096, 36.9999999999987)}	PixelMatchingTest.LytroDepthEstimator2.DepthErrorPair</t>
  </si>
  <si>
    <t>+		[2686]	{(602.995825068876, 357.000000000001)}	PixelMatchingTest.LytroDepthEstimator2.DepthErrorPair</t>
  </si>
  <si>
    <t>+		[2687]	{(602.995825068889, 371)}	PixelMatchingTest.LytroDepthEstimator2.DepthErrorPair</t>
  </si>
  <si>
    <t>+		[2688]	{(602.995825068893, 53)}	PixelMatchingTest.LytroDepthEstimator2.DepthErrorPair</t>
  </si>
  <si>
    <t>+		[2689]	{(602.995825068893, 45)}	PixelMatchingTest.LytroDepthEstimator2.DepthErrorPair</t>
  </si>
  <si>
    <t>+		[2690]	{(602.995825068893, 58.0000000000046)}	PixelMatchingTest.LytroDepthEstimator2.DepthErrorPair</t>
  </si>
  <si>
    <t>+		[2691]	{(602.995825068893, 80.5)}	PixelMatchingTest.LytroDepthEstimator2.DepthErrorPair</t>
  </si>
  <si>
    <t>+		[2692]	{(602.995825068893, 395.5)}	PixelMatchingTest.LytroDepthEstimator2.DepthErrorPair</t>
  </si>
  <si>
    <t>+		[2693]	{(602.995825068893, 272)}	PixelMatchingTest.LytroDepthEstimator2.DepthErrorPair</t>
  </si>
  <si>
    <t>+		[2694]	{(602.995825068893, 120)}	PixelMatchingTest.LytroDepthEstimator2.DepthErrorPair</t>
  </si>
  <si>
    <t>+		[2695]	{(602.995825068893, 34.9999999999927)}	PixelMatchingTest.LytroDepthEstimator2.DepthErrorPair</t>
  </si>
  <si>
    <t>+		[2696]	{(602.995825068893, 154)}	PixelMatchingTest.LytroDepthEstimator2.DepthErrorPair</t>
  </si>
  <si>
    <t>+		[2697]	{(602.995825068893, 47.9999999999997)}	PixelMatchingTest.LytroDepthEstimator2.DepthErrorPair</t>
  </si>
  <si>
    <t>+		[2698]	{(602.995825068893, 63)}	PixelMatchingTest.LytroDepthEstimator2.DepthErrorPair</t>
  </si>
  <si>
    <t>+		[2699]	{(602.995825068893, 80)}	PixelMatchingTest.LytroDepthEstimator2.DepthErrorPair</t>
  </si>
  <si>
    <t>+		[2700]	{(602.995825068893, 154)}	PixelMatchingTest.LytroDepthEstimator2.DepthErrorPair</t>
  </si>
  <si>
    <t>+		[2701]	{(602.995825068893, 71.5)}	PixelMatchingTest.LytroDepthEstimator2.DepthErrorPair</t>
  </si>
  <si>
    <t>+		[2702]	{(602.995825068893, 111.5)}	PixelMatchingTest.LytroDepthEstimator2.DepthErrorPair</t>
  </si>
  <si>
    <t>+		[2703]	{(602.995825068893, 97.9999999999959)}	PixelMatchingTest.LytroDepthEstimator2.DepthErrorPair</t>
  </si>
  <si>
    <t>+		[2704]	{(602.995825068893, 101)}	PixelMatchingTest.LytroDepthEstimator2.DepthErrorPair</t>
  </si>
  <si>
    <t>+		[2705]	{(602.995825068893, 57)}	PixelMatchingTest.LytroDepthEstimator2.DepthErrorPair</t>
  </si>
  <si>
    <t>+		[2706]	{(602.995825068893, 55.5)}	PixelMatchingTest.LytroDepthEstimator2.DepthErrorPair</t>
  </si>
  <si>
    <t>+		[2707]	{(602.995825068893, 27)}	PixelMatchingTest.LytroDepthEstimator2.DepthErrorPair</t>
  </si>
  <si>
    <t>+		[2708]	{(602.995825068893, 119)}	PixelMatchingTest.LytroDepthEstimator2.DepthErrorPair</t>
  </si>
  <si>
    <t>+		[2709]	{(602.995825068893, 26)}	PixelMatchingTest.LytroDepthEstimator2.DepthErrorPair</t>
  </si>
  <si>
    <t>+		[2710]	{(602.995825068893, 46.5)}	PixelMatchingTest.LytroDepthEstimator2.DepthErrorPair</t>
  </si>
  <si>
    <t>+		[2711]	{(602.995825068896, 307)}	PixelMatchingTest.LytroDepthEstimator2.DepthErrorPair</t>
  </si>
  <si>
    <t>+		[2712]	{(602.995825068901, 380)}	PixelMatchingTest.LytroDepthEstimator2.DepthErrorPair</t>
  </si>
  <si>
    <t>+		[2713]	{(616.700275638632, 21.5999999999993)}	PixelMatchingTest.LytroDepthEstimator2.DepthErrorPair</t>
  </si>
  <si>
    <t>+		[2714]	{(616.700275638632, 59.8000000000008)}	PixelMatchingTest.LytroDepthEstimator2.DepthErrorPair</t>
  </si>
  <si>
    <t>+		[2715]	{(616.700275638641, 48.2000000000005)}	PixelMatchingTest.LytroDepthEstimator2.DepthErrorPair</t>
  </si>
  <si>
    <t>+		[2716]	{(616.700275638641, 38)}	PixelMatchingTest.LytroDepthEstimator2.DepthErrorPair</t>
  </si>
  <si>
    <t>+		[2717]	{(616.700275638641, 57)}	PixelMatchingTest.LytroDepthEstimator2.DepthErrorPair</t>
  </si>
  <si>
    <t>+		[2718]	{(616.700275638641, 80)}	PixelMatchingTest.LytroDepthEstimator2.DepthErrorPair</t>
  </si>
  <si>
    <t>+		[2719]	{(616.700275638641, 55.7999999999976)}	PixelMatchingTest.LytroDepthEstimator2.DepthErrorPair</t>
  </si>
  <si>
    <t>+		[2720]	{(616.700275638641, 38.3999999999994)}	PixelMatchingTest.LytroDepthEstimator2.DepthErrorPair</t>
  </si>
  <si>
    <t>+		[2721]	{(616.700275638641, 57)}	PixelMatchingTest.LytroDepthEstimator2.DepthErrorPair</t>
  </si>
  <si>
    <t>+		[2722]	{(616.700275638643, 62.5999999999996)}	PixelMatchingTest.LytroDepthEstimator2.DepthErrorPair</t>
  </si>
  <si>
    <t>+		[2723]	{(616.700275638646, 26.599999999999)}	PixelMatchingTest.LytroDepthEstimator2.DepthErrorPair</t>
  </si>
  <si>
    <t>+		[2724]	{(626.187972186909, 338.333333333334)}	PixelMatchingTest.LytroDepthEstimator2.DepthErrorPair</t>
  </si>
  <si>
    <t>+		[2725]	{(626.187972186923, 36.3333333333329)}	PixelMatchingTest.LytroDepthEstimator2.DepthErrorPair</t>
  </si>
  <si>
    <t>+		[2726]	{(626.187972186923, 365)}	PixelMatchingTest.LytroDepthEstimator2.DepthErrorPair</t>
  </si>
  <si>
    <t>+		[2727]	{(626.187972186927, 42.333333333332)}	PixelMatchingTest.LytroDepthEstimator2.DepthErrorPair</t>
  </si>
  <si>
    <t>+		[2728]	{(626.187972186927, 41)}	PixelMatchingTest.LytroDepthEstimator2.DepthErrorPair</t>
  </si>
  <si>
    <t>+		[2729]	{(626.187972186927, 37)}	PixelMatchingTest.LytroDepthEstimator2.DepthErrorPair</t>
  </si>
  <si>
    <t>+		[2730]	{(626.187972186927, 43.3333333333335)}	PixelMatchingTest.LytroDepthEstimator2.DepthErrorPair</t>
  </si>
  <si>
    <t>+		[2731]	{(626.187972186927, 32.3333333333346)}	PixelMatchingTest.LytroDepthEstimator2.DepthErrorPair</t>
  </si>
  <si>
    <t>+		[2732]	{(626.187972186927, 60.0000000000004)}	PixelMatchingTest.LytroDepthEstimator2.DepthErrorPair</t>
  </si>
  <si>
    <t>+		[2733]	{(626.187972186927, 116)}	PixelMatchingTest.LytroDepthEstimator2.DepthErrorPair</t>
  </si>
  <si>
    <t>+		[2734]	{(626.187972186927, 60.9999999999974)}	PixelMatchingTest.LytroDepthEstimator2.DepthErrorPair</t>
  </si>
  <si>
    <t>+		[2735]	{(626.187972186927, 263)}	PixelMatchingTest.LytroDepthEstimator2.DepthErrorPair</t>
  </si>
  <si>
    <t>+		[2736]	{(626.187972186927, 150)}	PixelMatchingTest.LytroDepthEstimator2.DepthErrorPair</t>
  </si>
  <si>
    <t>+		[2737]	{(626.187972186927, 70)}	PixelMatchingTest.LytroDepthEstimator2.DepthErrorPair</t>
  </si>
  <si>
    <t>+		[2738]	{(626.187972186927, 33)}	PixelMatchingTest.LytroDepthEstimator2.DepthErrorPair</t>
  </si>
  <si>
    <t>+		[2739]	{(626.187972186927, 33.6666666666665)}	PixelMatchingTest.LytroDepthEstimator2.DepthErrorPair</t>
  </si>
  <si>
    <t>+		[2740]	{(626.187972186927, 369)}	PixelMatchingTest.LytroDepthEstimator2.DepthErrorPair</t>
  </si>
  <si>
    <t>+		[2741]	{(626.187972186931, 305.000000000001)}	PixelMatchingTest.LytroDepthEstimator2.DepthErrorPair</t>
  </si>
  <si>
    <t>+		[2742]	{(626.187972186936, 110)}	PixelMatchingTest.LytroDepthEstimator2.DepthErrorPair</t>
  </si>
  <si>
    <t>+		[2743]	{(626.187972186936, 362.666666666666)}	PixelMatchingTest.LytroDepthEstimator2.DepthErrorPair</t>
  </si>
  <si>
    <t>+		[2744]	{(638.466167720004, 94)}	PixelMatchingTest.LytroDepthEstimator2.DepthErrorPair</t>
  </si>
  <si>
    <t>+		[2745]	{(638.466167720004, 129.5)}	PixelMatchingTest.LytroDepthEstimator2.DepthErrorPair</t>
  </si>
  <si>
    <t>+		[2746]	{(638.466167720004, 71)}	PixelMatchingTest.LytroDepthEstimator2.DepthErrorPair</t>
  </si>
  <si>
    <t>+		[2747]	{(638.466167720004, 29.5)}	PixelMatchingTest.LytroDepthEstimator2.DepthErrorPair</t>
  </si>
  <si>
    <t>+		[2748]	{(638.466167720004, 29)}	PixelMatchingTest.LytroDepthEstimator2.DepthErrorPair</t>
  </si>
  <si>
    <t>+		[2749]	{(638.466167720004, 71)}	PixelMatchingTest.LytroDepthEstimator2.DepthErrorPair</t>
  </si>
  <si>
    <t>+		[2750]	{(638.466167720004, 69.5)}	PixelMatchingTest.LytroDepthEstimator2.DepthErrorPair</t>
  </si>
  <si>
    <t>+		[2751]	{(638.466167720004, 48)}	PixelMatchingTest.LytroDepthEstimator2.DepthErrorPair</t>
  </si>
  <si>
    <t>+		[2752]	{(638.466167720004, 74.5)}	PixelMatchingTest.LytroDepthEstimator2.DepthErrorPair</t>
  </si>
  <si>
    <t>+		[2753]	{(646.066955430947, 30.4000000000001)}	PixelMatchingTest.LytroDepthEstimator2.DepthErrorPair</t>
  </si>
  <si>
    <t>+		[2754]	{(646.066955430947, 26.5999999999987)}	PixelMatchingTest.LytroDepthEstimator2.DepthErrorPair</t>
  </si>
  <si>
    <t>+		[2755]	{(646.066955430957, 39)}	PixelMatchingTest.LytroDepthEstimator2.DepthErrorPair</t>
  </si>
  <si>
    <t>+		[2756]	{(646.066955430957, 41.4000000000004)}	PixelMatchingTest.LytroDepthEstimator2.DepthErrorPair</t>
  </si>
  <si>
    <t>+		[2757]	{(646.066955430957, 50.6000000000005)}	PixelMatchingTest.LytroDepthEstimator2.DepthErrorPair</t>
  </si>
  <si>
    <t>+		[2758]	{(646.066955430957, 49.8000000000008)}	PixelMatchingTest.LytroDepthEstimator2.DepthErrorPair</t>
  </si>
  <si>
    <t>+		[2759]	{(646.066955430957, 59.799999999999)}	PixelMatchingTest.LytroDepthEstimator2.DepthErrorPair</t>
  </si>
  <si>
    <t>+		[2760]	{(646.066955430957, 96)}	PixelMatchingTest.LytroDepthEstimator2.DepthErrorPair</t>
  </si>
  <si>
    <t>+		[2761]	{(646.066955430957, 46)}	PixelMatchingTest.LytroDepthEstimator2.DepthErrorPair</t>
  </si>
  <si>
    <t>+		[2762]	{(646.066955430959, 44.7999999999999)}	PixelMatchingTest.LytroDepthEstimator2.DepthErrorPair</t>
  </si>
  <si>
    <t>+		[2763]	{(646.066955430963, 44.2000000000016)}	PixelMatchingTest.LytroDepthEstimator2.DepthErrorPair</t>
  </si>
  <si>
    <t>+		[2764]	{(651.235491074386, 286.166666666667)}	PixelMatchingTest.LytroDepthEstimator2.DepthErrorPair</t>
  </si>
  <si>
    <t>+		[2765]	{(651.2354910744, 343.333333333335)}	PixelMatchingTest.LytroDepthEstimator2.DepthErrorPair</t>
  </si>
  <si>
    <t>+		[2766]	{(651.235491074404, 18.8333333333332)}	PixelMatchingTest.LytroDepthEstimator2.DepthErrorPair</t>
  </si>
  <si>
    <t>+		[2767]	{(651.235491074404, 165)}	PixelMatchingTest.LytroDepthEstimator2.DepthErrorPair</t>
  </si>
  <si>
    <t>+		[2768]	{(651.235491074404, 339)}	PixelMatchingTest.LytroDepthEstimator2.DepthErrorPair</t>
  </si>
  <si>
    <t>+		[2769]	{(651.235491074404, 30.333333333335)}	PixelMatchingTest.LytroDepthEstimator2.DepthErrorPair</t>
  </si>
  <si>
    <t>+		[2770]	{(651.235491074404, 20)}	PixelMatchingTest.LytroDepthEstimator2.DepthErrorPair</t>
  </si>
  <si>
    <t>+		[2771]	{(651.235491074404, 79.4999999999968)}	PixelMatchingTest.LytroDepthEstimator2.DepthErrorPair</t>
  </si>
  <si>
    <t>+		[2772]	{(651.235491074404, 29.0000000000025)}	PixelMatchingTest.LytroDepthEstimator2.DepthErrorPair</t>
  </si>
  <si>
    <t>+		[2773]	{(651.235491074404, 109)}	PixelMatchingTest.LytroDepthEstimator2.DepthErrorPair</t>
  </si>
  <si>
    <t>+		[2774]	{(651.235491074404, 138)}	PixelMatchingTest.LytroDepthEstimator2.DepthErrorPair</t>
  </si>
  <si>
    <t>+		[2775]	{(651.235491074408, 270.166666666667)}	PixelMatchingTest.LytroDepthEstimator2.DepthErrorPair</t>
  </si>
  <si>
    <t>+		[2776]	{(651.235491074414, 332.666666666667)}	PixelMatchingTest.LytroDepthEstimator2.DepthErrorPair</t>
  </si>
  <si>
    <t>+		[2777]	{(678.370303202485, 111.000000000002)}	PixelMatchingTest.LytroDepthEstimator2.DepthErrorPair</t>
  </si>
  <si>
    <t>+		[2778]	{(678.370303202495, 21.0000000000002)}	PixelMatchingTest.LytroDepthEstimator2.DepthErrorPair</t>
  </si>
  <si>
    <t>+		[2779]	{(678.370303202495, 22.0000000000008)}	PixelMatchingTest.LytroDepthEstimator2.DepthErrorPair</t>
  </si>
  <si>
    <t>+		[2780]	{(678.3703032025, 52.0000000000007)}	PixelMatchingTest.LytroDepthEstimator2.DepthErrorPair</t>
  </si>
  <si>
    <t>+		[2781]	{(678.3703032025, 223.000000000001)}	PixelMatchingTest.LytroDepthEstimator2.DepthErrorPair</t>
  </si>
  <si>
    <t>+		[2782]	{(678.370303202504, 51.9999999999999)}	PixelMatchingTest.LytroDepthEstimator2.DepthErrorPair</t>
  </si>
  <si>
    <t>+		[2783]	{(678.370303202504, 86)}	PixelMatchingTest.LytroDepthEstimator2.DepthErrorPair</t>
  </si>
  <si>
    <t>+		[2784]	{(678.370303202504, 82)}	PixelMatchingTest.LytroDepthEstimator2.DepthErrorPair</t>
  </si>
  <si>
    <t>+		[2785]	{(678.370303202504, 58)}	PixelMatchingTest.LytroDepthEstimator2.DepthErrorPair</t>
  </si>
  <si>
    <t>+		[2786]	{(678.370303202504, 58.0000000000001)}	PixelMatchingTest.LytroDepthEstimator2.DepthErrorPair</t>
  </si>
  <si>
    <t>+		[2787]	{(678.370303202504, 23.0000000000001)}	PixelMatchingTest.LytroDepthEstimator2.DepthErrorPair</t>
  </si>
  <si>
    <t>+		[2788]	{(678.370303202504, 79)}	PixelMatchingTest.LytroDepthEstimator2.DepthErrorPair</t>
  </si>
  <si>
    <t>+		[2789]	{(678.370303202504, 63.9999999999989)}	PixelMatchingTest.LytroDepthEstimator2.DepthErrorPair</t>
  </si>
  <si>
    <t>+		[2790]	{(678.370303202504, 76)}	PixelMatchingTest.LytroDepthEstimator2.DepthErrorPair</t>
  </si>
  <si>
    <t>+		[2791]	{(678.370303202504, 28)}	PixelMatchingTest.LytroDepthEstimator2.DepthErrorPair</t>
  </si>
  <si>
    <t>+		[2792]	{(678.370303202504, 16)}	PixelMatchingTest.LytroDepthEstimator2.DepthErrorPair</t>
  </si>
  <si>
    <t>+		[2793]	{(678.370303202504, 43.9999999999978)}	PixelMatchingTest.LytroDepthEstimator2.DepthErrorPair</t>
  </si>
  <si>
    <t>+		[2794]	{(678.370303202504, 22)}	PixelMatchingTest.LytroDepthEstimator2.DepthErrorPair</t>
  </si>
  <si>
    <t>+		[2795]	{(678.370303202504, 40)}	PixelMatchingTest.LytroDepthEstimator2.DepthErrorPair</t>
  </si>
  <si>
    <t>+		[2796]	{(678.370303202504, 69)}	PixelMatchingTest.LytroDepthEstimator2.DepthErrorPair</t>
  </si>
  <si>
    <t>+		[2797]	{(678.370303202504, 197)}	PixelMatchingTest.LytroDepthEstimator2.DepthErrorPair</t>
  </si>
  <si>
    <t>+		[2798]	{(678.370303202504, 37)}	PixelMatchingTest.LytroDepthEstimator2.DepthErrorPair</t>
  </si>
  <si>
    <t>+		[2799]	{(678.370303202504, 33)}	PixelMatchingTest.LytroDepthEstimator2.DepthErrorPair</t>
  </si>
  <si>
    <t>+		[2800]	{(678.370303202504, 40)}	PixelMatchingTest.LytroDepthEstimator2.DepthErrorPair</t>
  </si>
  <si>
    <t>+		[2801]	{(678.370303202504, 47)}	PixelMatchingTest.LytroDepthEstimator2.DepthErrorPair</t>
  </si>
  <si>
    <t>+		[2802]	{(678.370303202504, 47.0000000000001)}	PixelMatchingTest.LytroDepthEstimator2.DepthErrorPair</t>
  </si>
  <si>
    <t>+		[2803]	{(678.370303202504, 46)}	PixelMatchingTest.LytroDepthEstimator2.DepthErrorPair</t>
  </si>
  <si>
    <t>+		[2804]	{(678.370303202504, 30.0000000000016)}	PixelMatchingTest.LytroDepthEstimator2.DepthErrorPair</t>
  </si>
  <si>
    <t>+		[2805]	{(678.370303202504, 76)}	PixelMatchingTest.LytroDepthEstimator2.DepthErrorPair</t>
  </si>
  <si>
    <t>+		[2806]	{(678.370303202504, 45)}	PixelMatchingTest.LytroDepthEstimator2.DepthErrorPair</t>
  </si>
  <si>
    <t>+		[2807]	{(678.370303202504, 56)}	PixelMatchingTest.LytroDepthEstimator2.DepthErrorPair</t>
  </si>
  <si>
    <t>+		[2808]	{(678.370303202504, 39)}	PixelMatchingTest.LytroDepthEstimator2.DepthErrorPair</t>
  </si>
  <si>
    <t>+		[2809]	{(678.370303202504, 55)}	PixelMatchingTest.LytroDepthEstimator2.DepthErrorPair</t>
  </si>
  <si>
    <t>+		[2810]	{(678.370303202504, 53.0000000000001)}	PixelMatchingTest.LytroDepthEstimator2.DepthErrorPair</t>
  </si>
  <si>
    <t>+		[2811]	{(678.370303202504, 42)}	PixelMatchingTest.LytroDepthEstimator2.DepthErrorPair</t>
  </si>
  <si>
    <t>+		[2812]	{(678.370303202504, 65)}	PixelMatchingTest.LytroDepthEstimator2.DepthErrorPair</t>
  </si>
  <si>
    <t>+		[2813]	{(678.370303202504, 50)}	PixelMatchingTest.LytroDepthEstimator2.DepthErrorPair</t>
  </si>
  <si>
    <t>+		[2814]	{(678.370303202504, 82)}	PixelMatchingTest.LytroDepthEstimator2.DepthErrorPair</t>
  </si>
  <si>
    <t>+		[2815]	{(678.370303202504, 93)}	PixelMatchingTest.LytroDepthEstimator2.DepthErrorPair</t>
  </si>
  <si>
    <t>+		[2816]	{(678.370303202504, 59)}	PixelMatchingTest.LytroDepthEstimator2.DepthErrorPair</t>
  </si>
  <si>
    <t>+		[2817]	{(678.370303202504, 15.0000000000003)}	PixelMatchingTest.LytroDepthEstimator2.DepthErrorPair</t>
  </si>
  <si>
    <t>+		[2818]	{(678.370303202504, 60.9999999999991)}	PixelMatchingTest.LytroDepthEstimator2.DepthErrorPair</t>
  </si>
  <si>
    <t>+		[2819]	{(678.370303202504, 58)}	PixelMatchingTest.LytroDepthEstimator2.DepthErrorPair</t>
  </si>
  <si>
    <t>+		[2820]	{(678.370303202507, 42.0000000000002)}	PixelMatchingTest.LytroDepthEstimator2.DepthErrorPair</t>
  </si>
  <si>
    <t>+		[2821]	{(678.370303202508, 163.000000000001)}	PixelMatchingTest.LytroDepthEstimator2.DepthErrorPair</t>
  </si>
  <si>
    <t>+		[2822]	{(678.370303202511, 31.999999999998)}	PixelMatchingTest.LytroDepthEstimator2.DepthErrorPair</t>
  </si>
  <si>
    <t>+		[2823]	{(678.370303202514, 192.999999999999)}	PixelMatchingTest.LytroDepthEstimator2.DepthErrorPair</t>
  </si>
  <si>
    <t>+		[2824]	{(678.370303202514, 83.9999999999966)}	PixelMatchingTest.LytroDepthEstimator2.DepthErrorPair</t>
  </si>
  <si>
    <t>+		[2825]	{(707.864664211289, 25.4999999999971)}	PixelMatchingTest.LytroDepthEstimator2.DepthErrorPair</t>
  </si>
  <si>
    <t>+		[2826]	{(707.864664211304, 59.6666666666682)}	PixelMatchingTest.LytroDepthEstimator2.DepthErrorPair</t>
  </si>
  <si>
    <t>+		[2827]	{(707.864664211309, 25.5)}	PixelMatchingTest.LytroDepthEstimator2.DepthErrorPair</t>
  </si>
  <si>
    <t>+		[2828]	{(707.864664211309, 36.3333333333325)}	PixelMatchingTest.LytroDepthEstimator2.DepthErrorPair</t>
  </si>
  <si>
    <t>+		[2829]	{(707.864664211309, 31)}	PixelMatchingTest.LytroDepthEstimator2.DepthErrorPair</t>
  </si>
  <si>
    <t>+		[2830]	{(707.864664211309, 52.3333333333338)}	PixelMatchingTest.LytroDepthEstimator2.DepthErrorPair</t>
  </si>
  <si>
    <t>+		[2831]	{(707.864664211309, 94)}	PixelMatchingTest.LytroDepthEstimator2.DepthErrorPair</t>
  </si>
  <si>
    <t>+		[2832]	{(707.864664211309, 52.9999999999977)}	PixelMatchingTest.LytroDepthEstimator2.DepthErrorPair</t>
  </si>
  <si>
    <t>+		[2833]	{(707.864664211309, 59)}	PixelMatchingTest.LytroDepthEstimator2.DepthErrorPair</t>
  </si>
  <si>
    <t>+		[2834]	{(707.864664211309, 80)}	PixelMatchingTest.LytroDepthEstimator2.DepthErrorPair</t>
  </si>
  <si>
    <t>+		[2835]	{(707.864664211309, 28.8333333333334)}	PixelMatchingTest.LytroDepthEstimator2.DepthErrorPair</t>
  </si>
  <si>
    <t>+		[2836]	{(707.864664211313, 50.6666666666669)}	PixelMatchingTest.LytroDepthEstimator2.DepthErrorPair</t>
  </si>
  <si>
    <t>+		[2837]	{(707.864664211319, 12.3333333333334)}	PixelMatchingTest.LytroDepthEstimator2.DepthErrorPair</t>
  </si>
  <si>
    <t>+		[2838]	{(714.074003371047, 18.0000000000005)}	PixelMatchingTest.LytroDepthEstimator2.DepthErrorPair</t>
  </si>
  <si>
    <t>+		[2839]	{(714.074003371047, 21.4000000000018)}	PixelMatchingTest.LytroDepthEstimator2.DepthErrorPair</t>
  </si>
  <si>
    <t>+		[2840]	{(714.074003371057, 21)}	PixelMatchingTest.LytroDepthEstimator2.DepthErrorPair</t>
  </si>
  <si>
    <t>+		[2841]	{(714.074003371057, 66.9999999999995)}	PixelMatchingTest.LytroDepthEstimator2.DepthErrorPair</t>
  </si>
  <si>
    <t>+		[2842]	{(714.074003371057, 43)}	PixelMatchingTest.LytroDepthEstimator2.DepthErrorPair</t>
  </si>
  <si>
    <t>+		[2843]	{(714.074003371057, 68)}	PixelMatchingTest.LytroDepthEstimator2.DepthErrorPair</t>
  </si>
  <si>
    <t>+		[2844]	{(714.074003371057, 58.2000000000005)}	PixelMatchingTest.LytroDepthEstimator2.DepthErrorPair</t>
  </si>
  <si>
    <t>+		[2845]	{(714.074003371057, 56.7999999999998)}	PixelMatchingTest.LytroDepthEstimator2.DepthErrorPair</t>
  </si>
  <si>
    <t>+		[2846]	{(714.074003371057, 53.0000000000003)}	PixelMatchingTest.LytroDepthEstimator2.DepthErrorPair</t>
  </si>
  <si>
    <t>+		[2847]	{(714.07400337106, 51.6000000000001)}	PixelMatchingTest.LytroDepthEstimator2.DepthErrorPair</t>
  </si>
  <si>
    <t>+		[2848]	{(714.074003371064, 59.7999999999992)}	PixelMatchingTest.LytroDepthEstimator2.DepthErrorPair</t>
  </si>
  <si>
    <t>+		[2849]	{(723.594990082671, 67)}	PixelMatchingTest.LytroDepthEstimator2.DepthErrorPair</t>
  </si>
  <si>
    <t>+		[2850]	{(723.594990082671, 52)}	PixelMatchingTest.LytroDepthEstimator2.DepthErrorPair</t>
  </si>
  <si>
    <t>+		[2851]	{(723.594990082671, 46)}	PixelMatchingTest.LytroDepthEstimator2.DepthErrorPair</t>
  </si>
  <si>
    <t>+		[2852]	{(723.594990082671, 39)}	PixelMatchingTest.LytroDepthEstimator2.DepthErrorPair</t>
  </si>
  <si>
    <t>+		[2853]	{(723.594990082671, 58.75)}	PixelMatchingTest.LytroDepthEstimator2.DepthErrorPair</t>
  </si>
  <si>
    <t>+		[2854]	{(723.594990082671, 69)}	PixelMatchingTest.LytroDepthEstimator2.DepthErrorPair</t>
  </si>
  <si>
    <t>+		[2855]	{(723.594990082671, 53.5)}	PixelMatchingTest.LytroDepthEstimator2.DepthErrorPair</t>
  </si>
  <si>
    <t>+		[2856]	{(723.594990082671, 25)}	PixelMatchingTest.LytroDepthEstimator2.DepthErrorPair</t>
  </si>
  <si>
    <t>+		[2857]	{(723.594990082671, 51.25)}	PixelMatchingTest.LytroDepthEstimator2.DepthErrorPair</t>
  </si>
  <si>
    <t>+		[2858]	{(740.040330766348, 35.9999999999969)}	PixelMatchingTest.LytroDepthEstimator2.DepthErrorPair</t>
  </si>
  <si>
    <t>+		[2859]	{(740.040330766363, 53.666666666666)}	PixelMatchingTest.LytroDepthEstimator2.DepthErrorPair</t>
  </si>
  <si>
    <t>+		[2860]	{(740.040330766363, 35.0000000000009)}	PixelMatchingTest.LytroDepthEstimator2.DepthErrorPair</t>
  </si>
  <si>
    <t>+		[2861]	{(740.040330766368, 51.6666666666683)}	PixelMatchingTest.LytroDepthEstimator2.DepthErrorPair</t>
  </si>
  <si>
    <t>+		[2862]	{(740.040330766368, 50)}	PixelMatchingTest.LytroDepthEstimator2.DepthErrorPair</t>
  </si>
  <si>
    <t>+		[2863]	{(740.040330766368, 36.3333333333329)}	PixelMatchingTest.LytroDepthEstimator2.DepthErrorPair</t>
  </si>
  <si>
    <t>+		[2864]	{(740.040330766368, 35)}	PixelMatchingTest.LytroDepthEstimator2.DepthErrorPair</t>
  </si>
  <si>
    <t>+		[2865]	{(740.040330766368, 78)}	PixelMatchingTest.LytroDepthEstimator2.DepthErrorPair</t>
  </si>
  <si>
    <t>+		[2866]	{(740.040330766368, 52.666666666668)}	PixelMatchingTest.LytroDepthEstimator2.DepthErrorPair</t>
  </si>
  <si>
    <t>+		[2867]	{(740.040330766368, 73)}	PixelMatchingTest.LytroDepthEstimator2.DepthErrorPair</t>
  </si>
  <si>
    <t>+		[2868]	{(740.040330766368, 51.9999999999978)}	PixelMatchingTest.LytroDepthEstimator2.DepthErrorPair</t>
  </si>
  <si>
    <t>+		[2869]	{(740.040330766368, 28)}	PixelMatchingTest.LytroDepthEstimator2.DepthErrorPair</t>
  </si>
  <si>
    <t>+		[2870]	{(740.040330766368, 37)}	PixelMatchingTest.LytroDepthEstimator2.DepthErrorPair</t>
  </si>
  <si>
    <t>+		[2871]	{(740.040330766368, 41.0000000000009)}	PixelMatchingTest.LytroDepthEstimator2.DepthErrorPair</t>
  </si>
  <si>
    <t>+		[2872]	{(740.040330766368, 55)}	PixelMatchingTest.LytroDepthEstimator2.DepthErrorPair</t>
  </si>
  <si>
    <t>+		[2873]	{(740.040330766368, 55.9999999999987)}	PixelMatchingTest.LytroDepthEstimator2.DepthErrorPair</t>
  </si>
  <si>
    <t>+		[2874]	{(740.040330766368, 90)}	PixelMatchingTest.LytroDepthEstimator2.DepthErrorPair</t>
  </si>
  <si>
    <t>+		[2875]	{(740.040330766373, 39.6666666666671)}	PixelMatchingTest.LytroDepthEstimator2.DepthErrorPair</t>
  </si>
  <si>
    <t>+		[2876]	{(740.040330766379, 51.3333333333323)}	PixelMatchingTest.LytroDepthEstimator2.DepthErrorPair</t>
  </si>
  <si>
    <t>+		[2877]	{(740.040330766379, 68.6666666666643)}	PixelMatchingTest.LytroDepthEstimator2.DepthErrorPair</t>
  </si>
  <si>
    <t>+		[2878]	{(753.744781336105, 96.8000000000014)}	PixelMatchingTest.LytroDepthEstimator2.DepthErrorPair</t>
  </si>
  <si>
    <t>+		[2879]	{(753.744781336105, 84.3999999999997)}	PixelMatchingTest.LytroDepthEstimator2.DepthErrorPair</t>
  </si>
  <si>
    <t>+		[2880]	{(753.744781336116, 81.3999999999992)}	PixelMatchingTest.LytroDepthEstimator2.DepthErrorPair</t>
  </si>
  <si>
    <t>+		[2881]	{(753.744781336116, 69.5999999999998)}	PixelMatchingTest.LytroDepthEstimator2.DepthErrorPair</t>
  </si>
  <si>
    <t>+		[2882]	{(753.744781336116, 46.1999999999981)}	PixelMatchingTest.LytroDepthEstimator2.DepthErrorPair</t>
  </si>
  <si>
    <t>+		[2883]	{(753.744781336116, 52)}	PixelMatchingTest.LytroDepthEstimator2.DepthErrorPair</t>
  </si>
  <si>
    <t>+		[2884]	{(753.744781336116, 84)}	PixelMatchingTest.LytroDepthEstimator2.DepthErrorPair</t>
  </si>
  <si>
    <t>+		[2885]	{(753.744781336116, 36)}	PixelMatchingTest.LytroDepthEstimator2.DepthErrorPair</t>
  </si>
  <si>
    <t>+		[2886]	{(753.744781336116, 47.3999999999997)}	PixelMatchingTest.LytroDepthEstimator2.DepthErrorPair</t>
  </si>
  <si>
    <t>+		[2887]	{(753.744781336119, 80.2000000000004)}	PixelMatchingTest.LytroDepthEstimator2.DepthErrorPair</t>
  </si>
  <si>
    <t>+		[2888]	{(753.744781336123, 63.3999999999987)}	PixelMatchingTest.LytroDepthEstimator2.DepthErrorPair</t>
  </si>
  <si>
    <t>+		[2889]	{(775.280346517126, 36.4999999999991)}	PixelMatchingTest.LytroDepthEstimator2.DepthErrorPair</t>
  </si>
  <si>
    <t>+		[2890]	{(775.280346517142, 31.0000000000007)}	PixelMatchingTest.LytroDepthEstimator2.DepthErrorPair</t>
  </si>
  <si>
    <t>+		[2891]	{(775.280346517148, 56)}	PixelMatchingTest.LytroDepthEstimator2.DepthErrorPair</t>
  </si>
  <si>
    <t>+		[2892]	{(775.280346517148, 38.4999999999997)}	PixelMatchingTest.LytroDepthEstimator2.DepthErrorPair</t>
  </si>
  <si>
    <t>+		[2893]	{(775.280346517148, 55.4999999999985)}	PixelMatchingTest.LytroDepthEstimator2.DepthErrorPair</t>
  </si>
  <si>
    <t>+		[2894]	{(775.280346517148, 64.999999999998)}	PixelMatchingTest.LytroDepthEstimator2.DepthErrorPair</t>
  </si>
  <si>
    <t>+		[2895]	{(775.280346517148, 99)}	PixelMatchingTest.LytroDepthEstimator2.DepthErrorPair</t>
  </si>
  <si>
    <t>+		[2896]	{(775.280346517148, 44)}	PixelMatchingTest.LytroDepthEstimator2.DepthErrorPair</t>
  </si>
  <si>
    <t>+		[2897]	{(775.280346517148, 61)}	PixelMatchingTest.LytroDepthEstimator2.DepthErrorPair</t>
  </si>
  <si>
    <t>+		[2898]	{(775.280346517148, 60.5)}	PixelMatchingTest.LytroDepthEstimator2.DepthErrorPair</t>
  </si>
  <si>
    <t>+		[2899]	{(775.280346517148, 44.0000000000006)}	PixelMatchingTest.LytroDepthEstimator2.DepthErrorPair</t>
  </si>
  <si>
    <t>+		[2900]	{(775.280346517148, 79)}	PixelMatchingTest.LytroDepthEstimator2.DepthErrorPair</t>
  </si>
  <si>
    <t>+		[2901]	{(775.280346517148, 48)}	PixelMatchingTest.LytroDepthEstimator2.DepthErrorPair</t>
  </si>
  <si>
    <t>+		[2902]	{(775.280346517148, 38.5)}	PixelMatchingTest.LytroDepthEstimator2.DepthErrorPair</t>
  </si>
  <si>
    <t>+		[2903]	{(775.280346517148, 61)}	PixelMatchingTest.LytroDepthEstimator2.DepthErrorPair</t>
  </si>
  <si>
    <t>+		[2904]	{(775.280346517148, 27)}	PixelMatchingTest.LytroDepthEstimator2.DepthErrorPair</t>
  </si>
  <si>
    <t>+		[2905]	{(775.280346517148, 80)}	PixelMatchingTest.LytroDepthEstimator2.DepthErrorPair</t>
  </si>
  <si>
    <t>+		[2906]	{(775.280346517148, 63)}	PixelMatchingTest.LytroDepthEstimator2.DepthErrorPair</t>
  </si>
  <si>
    <t>+		[2907]	{(775.280346517148, 69.5)}	PixelMatchingTest.LytroDepthEstimator2.DepthErrorPair</t>
  </si>
  <si>
    <t>+		[2908]	{(775.280346517148, 63)}	PixelMatchingTest.LytroDepthEstimator2.DepthErrorPair</t>
  </si>
  <si>
    <t>+		[2909]	{(775.280346517148, 53)}	PixelMatchingTest.LytroDepthEstimator2.DepthErrorPair</t>
  </si>
  <si>
    <t>+		[2910]	{(775.280346517148, 104.5)}	PixelMatchingTest.LytroDepthEstimator2.DepthErrorPair</t>
  </si>
  <si>
    <t>+		[2911]	{(775.280346517148, 25)}	PixelMatchingTest.LytroDepthEstimator2.DepthErrorPair</t>
  </si>
  <si>
    <t>+		[2912]	{(775.280346517148, 69)}	PixelMatchingTest.LytroDepthEstimator2.DepthErrorPair</t>
  </si>
  <si>
    <t>+		[2913]	{(775.280346517148, 39)}	PixelMatchingTest.LytroDepthEstimator2.DepthErrorPair</t>
  </si>
  <si>
    <t>+		[2914]	{(775.280346517152, 40.9999999999994)}	PixelMatchingTest.LytroDepthEstimator2.DepthErrorPair</t>
  </si>
  <si>
    <t>+		[2915]	{(775.280346517159, 37)}	PixelMatchingTest.LytroDepthEstimator2.DepthErrorPair</t>
  </si>
  <si>
    <t>+		[2916]	{(798.082709649994, 107.800000000002)}	PixelMatchingTest.LytroDepthEstimator2.DepthErrorPair</t>
  </si>
  <si>
    <t>+		[2917]	{(798.082709649994, 70.3999999999998)}	PixelMatchingTest.LytroDepthEstimator2.DepthErrorPair</t>
  </si>
  <si>
    <t>+		[2918]	{(798.082709650005, 34.7999999999996)}	PixelMatchingTest.LytroDepthEstimator2.DepthErrorPair</t>
  </si>
  <si>
    <t>+		[2919]	{(798.082709650005, 50)}	PixelMatchingTest.LytroDepthEstimator2.DepthErrorPair</t>
  </si>
  <si>
    <t>+		[2920]	{(798.082709650005, 72.7999999999996)}	PixelMatchingTest.LytroDepthEstimator2.DepthErrorPair</t>
  </si>
  <si>
    <t>+		[2921]	{(798.082709650005, 39)}	PixelMatchingTest.LytroDepthEstimator2.DepthErrorPair</t>
  </si>
  <si>
    <t>+		[2922]	{(798.082709650005, 42.7999999999996)}	PixelMatchingTest.LytroDepthEstimator2.DepthErrorPair</t>
  </si>
  <si>
    <t>+		[2923]	{(798.082709650005, 84.2000000000009)}	PixelMatchingTest.LytroDepthEstimator2.DepthErrorPair</t>
  </si>
  <si>
    <t>+		[2924]	{(798.082709650005, 48)}	PixelMatchingTest.LytroDepthEstimator2.DepthErrorPair</t>
  </si>
  <si>
    <t>+		[2925]	{(798.082709650008, 84.6000000000004)}	PixelMatchingTest.LytroDepthEstimator2.DepthErrorPair</t>
  </si>
  <si>
    <t>+		[2926]	{(798.082709650013, 46.1999999999985)}	PixelMatchingTest.LytroDepthEstimator2.DepthErrorPair</t>
  </si>
  <si>
    <t>+		[2927]	{(814.044363842982, 38.666666666664)}	PixelMatchingTest.LytroDepthEstimator2.DepthErrorPair</t>
  </si>
  <si>
    <t>+		[2928]	{(814.044363843, 46.3333333333327)}	PixelMatchingTest.LytroDepthEstimator2.DepthErrorPair</t>
  </si>
  <si>
    <t>+		[2929]	{(814.044363843, 45)}	PixelMatchingTest.LytroDepthEstimator2.DepthErrorPair</t>
  </si>
  <si>
    <t>+		[2930]	{(814.044363843005, 46)}	PixelMatchingTest.LytroDepthEstimator2.DepthErrorPair</t>
  </si>
  <si>
    <t>+		[2931]	{(814.044363843005, 40.3333333333348)}	PixelMatchingTest.LytroDepthEstimator2.DepthErrorPair</t>
  </si>
  <si>
    <t>+		[2932]	{(814.044363843005, 24)}	PixelMatchingTest.LytroDepthEstimator2.DepthErrorPair</t>
  </si>
  <si>
    <t>+		[2933]	{(814.044363843005, 62.0000000000006)}	PixelMatchingTest.LytroDepthEstimator2.DepthErrorPair</t>
  </si>
  <si>
    <t>+		[2934]	{(814.044363843005, 26)}	PixelMatchingTest.LytroDepthEstimator2.DepthErrorPair</t>
  </si>
  <si>
    <t>+		[2935]	{(814.044363843005, 101)}	PixelMatchingTest.LytroDepthEstimator2.DepthErrorPair</t>
  </si>
  <si>
    <t>+		[2936]	{(814.044363843005, 40)}	PixelMatchingTest.LytroDepthEstimator2.DepthErrorPair</t>
  </si>
  <si>
    <t>+		[2937]	{(814.044363843005, 58.3333333333337)}	PixelMatchingTest.LytroDepthEstimator2.DepthErrorPair</t>
  </si>
  <si>
    <t>+		[2938]	{(814.044363843005, 46)}	PixelMatchingTest.LytroDepthEstimator2.DepthErrorPair</t>
  </si>
  <si>
    <t>+		[2939]	{(814.044363843005, 43.9999999999994)}	PixelMatchingTest.LytroDepthEstimator2.DepthErrorPair</t>
  </si>
  <si>
    <t>+		[2940]	{(814.044363843005, 78)}	PixelMatchingTest.LytroDepthEstimator2.DepthErrorPair</t>
  </si>
  <si>
    <t>+		[2941]	{(814.044363843005, 71)}	PixelMatchingTest.LytroDepthEstimator2.DepthErrorPair</t>
  </si>
  <si>
    <t>+		[2942]	{(814.044363843005, 72.666666666667)}	PixelMatchingTest.LytroDepthEstimator2.DepthErrorPair</t>
  </si>
  <si>
    <t>+		[2943]	{(814.044363843005, 53.999999999998)}	PixelMatchingTest.LytroDepthEstimator2.DepthErrorPair</t>
  </si>
  <si>
    <t>+		[2944]	{(814.04436384301, 46.6666666666669)}	PixelMatchingTest.LytroDepthEstimator2.DepthErrorPair</t>
  </si>
  <si>
    <t>+		[2945]	{(814.044363843017, 64.6666666666646)}	PixelMatchingTest.LytroDepthEstimator2.DepthErrorPair</t>
  </si>
  <si>
    <t>+		[2946]	{(814.044363843017, 33.3333333333329)}	PixelMatchingTest.LytroDepthEstimator2.DepthErrorPair</t>
  </si>
  <si>
    <t>+		[2947]	{(834.917296249236, 55.5)}	PixelMatchingTest.LytroDepthEstimator2.DepthErrorPair</t>
  </si>
  <si>
    <t>+		[2948]	{(834.917296249236, 59)}	PixelMatchingTest.LytroDepthEstimator2.DepthErrorPair</t>
  </si>
  <si>
    <t>+		[2949]	{(834.917296249236, 32)}	PixelMatchingTest.LytroDepthEstimator2.DepthErrorPair</t>
  </si>
  <si>
    <t>+		[2950]	{(834.917296249236, 40)}	PixelMatchingTest.LytroDepthEstimator2.DepthErrorPair</t>
  </si>
  <si>
    <t>+		[2951]	{(834.917296249236, 36.25)}	PixelMatchingTest.LytroDepthEstimator2.DepthErrorPair</t>
  </si>
  <si>
    <t>+		[2952]	{(834.917296249236, 20)}	PixelMatchingTest.LytroDepthEstimator2.DepthErrorPair</t>
  </si>
  <si>
    <t>+		[2953]	{(834.917296249236, 36)}	PixelMatchingTest.LytroDepthEstimator2.DepthErrorPair</t>
  </si>
  <si>
    <t>+		[2954]	{(834.917296249236, 46.5)}	PixelMatchingTest.LytroDepthEstimator2.DepthErrorPair</t>
  </si>
  <si>
    <t>+		[2955]	{(834.917296249236, 66)}	PixelMatchingTest.LytroDepthEstimator2.DepthErrorPair</t>
  </si>
  <si>
    <t>+		[2956]	{(847.962879003119, 15.6000000000015)}	PixelMatchingTest.LytroDepthEstimator2.DepthErrorPair</t>
  </si>
  <si>
    <t>+		[2957]	{(847.962879003119, 33.4000000000005)}	PixelMatchingTest.LytroDepthEstimator2.DepthErrorPair</t>
  </si>
  <si>
    <t>+		[2958]	{(847.962879003131, 71.6000000000017)}	PixelMatchingTest.LytroDepthEstimator2.DepthErrorPair</t>
  </si>
  <si>
    <t>+		[2959]	{(847.962879003131, 68.9999999999986)}	PixelMatchingTest.LytroDepthEstimator2.DepthErrorPair</t>
  </si>
  <si>
    <t>+		[2960]	{(847.962879003131, 40.2000000000007)}	PixelMatchingTest.LytroDepthEstimator2.DepthErrorPair</t>
  </si>
  <si>
    <t>+		[2961]	{(847.962879003131, 99)}	PixelMatchingTest.LytroDepthEstimator2.DepthErrorPair</t>
  </si>
  <si>
    <t>+		[2962]	{(847.962879003131, 55)}	PixelMatchingTest.LytroDepthEstimator2.DepthErrorPair</t>
  </si>
  <si>
    <t>+		[2963]	{(847.962879003131, 56)}	PixelMatchingTest.LytroDepthEstimator2.DepthErrorPair</t>
  </si>
  <si>
    <t>+		[2964]	{(847.962879003131, 43.9999999999993)}	PixelMatchingTest.LytroDepthEstimator2.DepthErrorPair</t>
  </si>
  <si>
    <t>+		[2965]	{(847.962879003134, 74.3999999999996)}	PixelMatchingTest.LytroDepthEstimator2.DepthErrorPair</t>
  </si>
  <si>
    <t>+		[2966]	{(847.962879003139, 36.2000000000003)}	PixelMatchingTest.LytroDepthEstimator2.DepthErrorPair</t>
  </si>
  <si>
    <t>+		[2967]	{(856.888804045244, 34.9999999999973)}	PixelMatchingTest.LytroDepthEstimator2.DepthErrorPair</t>
  </si>
  <si>
    <t>+		[2968]	{(856.888804045263, 33.0000000000005)}	PixelMatchingTest.LytroDepthEstimator2.DepthErrorPair</t>
  </si>
  <si>
    <t>+		[2969]	{(856.888804045269, 37)}	PixelMatchingTest.LytroDepthEstimator2.DepthErrorPair</t>
  </si>
  <si>
    <t>+		[2970]	{(856.888804045269, 31)}	PixelMatchingTest.LytroDepthEstimator2.DepthErrorPair</t>
  </si>
  <si>
    <t>+		[2971]	{(856.888804045269, 47.666666666667)}	PixelMatchingTest.LytroDepthEstimator2.DepthErrorPair</t>
  </si>
  <si>
    <t>+		[2972]	{(856.888804045269, 49.5000000000003)}	PixelMatchingTest.LytroDepthEstimator2.DepthErrorPair</t>
  </si>
  <si>
    <t>+		[2973]	{(856.888804045269, 90)}	PixelMatchingTest.LytroDepthEstimator2.DepthErrorPair</t>
  </si>
  <si>
    <t>+		[2974]	{(856.888804045269, 77)}	PixelMatchingTest.LytroDepthEstimator2.DepthErrorPair</t>
  </si>
  <si>
    <t>+		[2975]	{(856.888804045269, 40.666666666667)}	PixelMatchingTest.LytroDepthEstimator2.DepthErrorPair</t>
  </si>
  <si>
    <t>+		[2976]	{(856.888804045269, 88)}	PixelMatchingTest.LytroDepthEstimator2.DepthErrorPair</t>
  </si>
  <si>
    <t>+		[2977]	{(856.888804045269, 56.5000000000008)}	PixelMatchingTest.LytroDepthEstimator2.DepthErrorPair</t>
  </si>
  <si>
    <t>+		[2978]	{(856.888804045274, 38.333333333333)}	PixelMatchingTest.LytroDepthEstimator2.DepthErrorPair</t>
  </si>
  <si>
    <t>+		[2979]	{(856.888804045281, 19.3333333333327)}	PixelMatchingTest.LytroDepthEstimator2.DepthErrorPair</t>
  </si>
  <si>
    <t>+		[2980]	{(904.493737603314, 32.999999999997)}	PixelMatchingTest.LytroDepthEstimator2.DepthErrorPair</t>
  </si>
  <si>
    <t>+		[2981]	{(904.493737603327, 35.0000000000004)}	PixelMatchingTest.LytroDepthEstimator2.DepthErrorPair</t>
  </si>
  <si>
    <t>+		[2982]	{(904.493737603327, 33.9999999999954)}	PixelMatchingTest.LytroDepthEstimator2.DepthErrorPair</t>
  </si>
  <si>
    <t>+		[2983]	{(904.493737603333, 43.0000000000001)}	PixelMatchingTest.LytroDepthEstimator2.DepthErrorPair</t>
  </si>
  <si>
    <t>+		[2984]	{(904.493737603333, 52.0000000000003)}	PixelMatchingTest.LytroDepthEstimator2.DepthErrorPair</t>
  </si>
  <si>
    <t>+		[2985]	{(904.493737603339, 21)}	PixelMatchingTest.LytroDepthEstimator2.DepthErrorPair</t>
  </si>
  <si>
    <t>+		[2986]	{(904.493737603339, 74)}	PixelMatchingTest.LytroDepthEstimator2.DepthErrorPair</t>
  </si>
  <si>
    <t>+		[2987]	{(904.493737603339, 52.9999999999995)}	PixelMatchingTest.LytroDepthEstimator2.DepthErrorPair</t>
  </si>
  <si>
    <t>+		[2988]	{(904.493737603339, 23)}	PixelMatchingTest.LytroDepthEstimator2.DepthErrorPair</t>
  </si>
  <si>
    <t>+		[2989]	{(904.493737603339, 69)}	PixelMatchingTest.LytroDepthEstimator2.DepthErrorPair</t>
  </si>
  <si>
    <t>+		[2990]	{(904.493737603339, 40)}	PixelMatchingTest.LytroDepthEstimator2.DepthErrorPair</t>
  </si>
  <si>
    <t>+		[2991]	{(904.493737603339, 45.9999999999999)}	PixelMatchingTest.LytroDepthEstimator2.DepthErrorPair</t>
  </si>
  <si>
    <t>+		[2992]	{(904.493737603339, 78.9999999999998)}	PixelMatchingTest.LytroDepthEstimator2.DepthErrorPair</t>
  </si>
  <si>
    <t>+		[2993]	{(904.493737603339, 68.9999999999997)}	PixelMatchingTest.LytroDepthEstimator2.DepthErrorPair</t>
  </si>
  <si>
    <t>+		[2994]	{(904.493737603339, 18)}	PixelMatchingTest.LytroDepthEstimator2.DepthErrorPair</t>
  </si>
  <si>
    <t>+		[2995]	{(904.493737603339, 37)}	PixelMatchingTest.LytroDepthEstimator2.DepthErrorPair</t>
  </si>
  <si>
    <t>+		[2996]	{(904.493737603339, 59)}	PixelMatchingTest.LytroDepthEstimator2.DepthErrorPair</t>
  </si>
  <si>
    <t>+		[2997]	{(904.493737603339, 56.9999999999991)}	PixelMatchingTest.LytroDepthEstimator2.DepthErrorPair</t>
  </si>
  <si>
    <t>+		[2998]	{(904.493737603339, 22)}	PixelMatchingTest.LytroDepthEstimator2.DepthErrorPair</t>
  </si>
  <si>
    <t>+		[2999]	{(904.493737603339, 44.0000000000002)}	PixelMatchingTest.LytroDepthEstimator2.DepthErrorPair</t>
  </si>
  <si>
    <t>+		[3000]	{(904.493737603339, 37)}	PixelMatchingTest.LytroDepthEstimator2.DepthErrorPair</t>
  </si>
  <si>
    <t>+		[3001]	{(904.493737603339, 74)}	PixelMatchingTest.LytroDepthEstimator2.DepthErrorPair</t>
  </si>
  <si>
    <t>+		[3002]	{(904.493737603339, 46.0000000000005)}	PixelMatchingTest.LytroDepthEstimator2.DepthErrorPair</t>
  </si>
  <si>
    <t>+		[3003]	{(904.493737603339, 55)}	PixelMatchingTest.LytroDepthEstimator2.DepthErrorPair</t>
  </si>
  <si>
    <t>+		[3004]	{(904.493737603339, 49)}	PixelMatchingTest.LytroDepthEstimator2.DepthErrorPair</t>
  </si>
  <si>
    <t>+		[3005]	{(904.493737603339, 27)}	PixelMatchingTest.LytroDepthEstimator2.DepthErrorPair</t>
  </si>
  <si>
    <t>+		[3006]	{(904.493737603339, 34)}	PixelMatchingTest.LytroDepthEstimator2.DepthErrorPair</t>
  </si>
  <si>
    <t>+		[3007]	{(904.493737603339, 65)}	PixelMatchingTest.LytroDepthEstimator2.DepthErrorPair</t>
  </si>
  <si>
    <t>+		[3008]	{(904.493737603339, 28)}	PixelMatchingTest.LytroDepthEstimator2.DepthErrorPair</t>
  </si>
  <si>
    <t>+		[3009]	{(904.493737603339, 56.0000000000015)}	PixelMatchingTest.LytroDepthEstimator2.DepthErrorPair</t>
  </si>
  <si>
    <t>+		[3010]	{(904.493737603339, 57)}	PixelMatchingTest.LytroDepthEstimator2.DepthErrorPair</t>
  </si>
  <si>
    <t>+		[3011]	{(904.493737603339, 39)}	PixelMatchingTest.LytroDepthEstimator2.DepthErrorPair</t>
  </si>
  <si>
    <t>+		[3012]	{(904.493737603339, 43.9999999999994)}	PixelMatchingTest.LytroDepthEstimator2.DepthErrorPair</t>
  </si>
  <si>
    <t>+		[3013]	{(904.493737603339, 57)}	PixelMatchingTest.LytroDepthEstimator2.DepthErrorPair</t>
  </si>
  <si>
    <t>+		[3014]	{(904.493737603339, 50.9999999999994)}	PixelMatchingTest.LytroDepthEstimator2.DepthErrorPair</t>
  </si>
  <si>
    <t>+		[3015]	{(904.493737603339, 43)}	PixelMatchingTest.LytroDepthEstimator2.DepthErrorPair</t>
  </si>
  <si>
    <t>+		[3016]	{(904.493737603339, 51)}	PixelMatchingTest.LytroDepthEstimator2.DepthErrorPair</t>
  </si>
  <si>
    <t>+		[3017]	{(904.493737603339, 49)}	PixelMatchingTest.LytroDepthEstimator2.DepthErrorPair</t>
  </si>
  <si>
    <t>+		[3018]	{(904.493737603339, 63)}	PixelMatchingTest.LytroDepthEstimator2.DepthErrorPair</t>
  </si>
  <si>
    <t>+		[3019]	{(904.493737603339, 19)}	PixelMatchingTest.LytroDepthEstimator2.DepthErrorPair</t>
  </si>
  <si>
    <t>+		[3020]	{(904.493737603339, 98)}	PixelMatchingTest.LytroDepthEstimator2.DepthErrorPair</t>
  </si>
  <si>
    <t>+		[3021]	{(904.493737603339, 61)}	PixelMatchingTest.LytroDepthEstimator2.DepthErrorPair</t>
  </si>
  <si>
    <t>+		[3022]	{(904.493737603339, 55)}	PixelMatchingTest.LytroDepthEstimator2.DepthErrorPair</t>
  </si>
  <si>
    <t>+		[3023]	{(904.493737603343, 54.9999999999993)}	PixelMatchingTest.LytroDepthEstimator2.DepthErrorPair</t>
  </si>
  <si>
    <t>+		[3024]	{(904.493737603344, 46.0000000000002)}	PixelMatchingTest.LytroDepthEstimator2.DepthErrorPair</t>
  </si>
  <si>
    <t>+		[3025]	{(904.493737603348, 43.0000000000002)}	PixelMatchingTest.LytroDepthEstimator2.DepthErrorPair</t>
  </si>
  <si>
    <t>+		[3026]	{(904.493737603352, 21.0000000000009)}	PixelMatchingTest.LytroDepthEstimator2.DepthErrorPair</t>
  </si>
  <si>
    <t>+		[3027]	{(904.493737603352, 48.9999999999995)}	PixelMatchingTest.LytroDepthEstimator2.DepthErrorPair</t>
  </si>
  <si>
    <t>+		[3028]	{(957.699251579979, 84.8333333333329)}	PixelMatchingTest.LytroDepthEstimator2.DepthErrorPair</t>
  </si>
  <si>
    <t>+		[3029]	{(957.69925158, 59.6666666666683)}	PixelMatchingTest.LytroDepthEstimator2.DepthErrorPair</t>
  </si>
  <si>
    <t>+		[3030]	{(957.699251580006, 64.999999999999)}	PixelMatchingTest.LytroDepthEstimator2.DepthErrorPair</t>
  </si>
  <si>
    <t>+		[3031]	{(957.699251580006, 67)}	PixelMatchingTest.LytroDepthEstimator2.DepthErrorPair</t>
  </si>
  <si>
    <t>+		[3032]	{(957.699251580006, 45.4999999999993)}	PixelMatchingTest.LytroDepthEstimator2.DepthErrorPair</t>
  </si>
  <si>
    <t>+		[3033]	{(957.699251580006, 37.6666666666673)}	PixelMatchingTest.LytroDepthEstimator2.DepthErrorPair</t>
  </si>
  <si>
    <t>+		[3034]	{(957.699251580006, 57)}	PixelMatchingTest.LytroDepthEstimator2.DepthErrorPair</t>
  </si>
  <si>
    <t>+		[3035]	{(957.699251580006, 48.5)}	PixelMatchingTest.LytroDepthEstimator2.DepthErrorPair</t>
  </si>
  <si>
    <t>+		[3036]	{(957.699251580006, 22)}	PixelMatchingTest.LytroDepthEstimator2.DepthErrorPair</t>
  </si>
  <si>
    <t>+		[3037]	{(957.699251580006, 76)}	PixelMatchingTest.LytroDepthEstimator2.DepthErrorPair</t>
  </si>
  <si>
    <t>+		[3038]	{(957.699251580006, 37.5000000000007)}	PixelMatchingTest.LytroDepthEstimator2.DepthErrorPair</t>
  </si>
  <si>
    <t>+		[3039]	{(957.699251580012, 54.6666666666668)}	PixelMatchingTest.LytroDepthEstimator2.DepthErrorPair</t>
  </si>
  <si>
    <t>+		[3040]	{(957.69925158002, 65.6666666666673)}	PixelMatchingTest.LytroDepthEstimator2.DepthErrorPair</t>
  </si>
  <si>
    <t>+		[3041]	{(969.100433146421, 39.7999999999996)}	PixelMatchingTest.LytroDepthEstimator2.DepthErrorPair</t>
  </si>
  <si>
    <t>+		[3042]	{(969.100433146421, 24.6000000000033)}	PixelMatchingTest.LytroDepthEstimator2.DepthErrorPair</t>
  </si>
  <si>
    <t>+		[3043]	{(969.100433146435, 40.6000000000005)}	PixelMatchingTest.LytroDepthEstimator2.DepthErrorPair</t>
  </si>
  <si>
    <t>+		[3044]	{(969.100433146435, 45)}	PixelMatchingTest.LytroDepthEstimator2.DepthErrorPair</t>
  </si>
  <si>
    <t>+		[3045]	{(969.100433146435, 44)}	PixelMatchingTest.LytroDepthEstimator2.DepthErrorPair</t>
  </si>
  <si>
    <t>+		[3046]	{(969.100433146435, 49.5999999999997)}	PixelMatchingTest.LytroDepthEstimator2.DepthErrorPair</t>
  </si>
  <si>
    <t>+		[3047]	{(969.100433146435, 52.7999999999992)}	PixelMatchingTest.LytroDepthEstimator2.DepthErrorPair</t>
  </si>
  <si>
    <t>+		[3048]	{(969.100433146435, 47)}	PixelMatchingTest.LytroDepthEstimator2.DepthErrorPair</t>
  </si>
  <si>
    <t>+		[3049]	{(969.100433146435, 50.5999999999997)}	PixelMatchingTest.LytroDepthEstimator2.DepthErrorPair</t>
  </si>
  <si>
    <t>+		[3050]	{(969.100433146438, 45.6000000000001)}	PixelMatchingTest.LytroDepthEstimator2.DepthErrorPair</t>
  </si>
  <si>
    <t>+		[3051]	{(969.100433146444, 42.0000000000008)}	PixelMatchingTest.LytroDepthEstimator2.DepthErrorPair</t>
  </si>
  <si>
    <t>+		[3052]	{(986.720441021825, 43.25)}	PixelMatchingTest.LytroDepthEstimator2.DepthErrorPair</t>
  </si>
  <si>
    <t>+		[3053]	{(986.720441021825, 41)}	PixelMatchingTest.LytroDepthEstimator2.DepthErrorPair</t>
  </si>
  <si>
    <t>+		[3054]	{(986.720441021825, 67.75)}	PixelMatchingTest.LytroDepthEstimator2.DepthErrorPair</t>
  </si>
  <si>
    <t>+		[3055]	{(986.720441021825, 33)}	PixelMatchingTest.LytroDepthEstimator2.DepthErrorPair</t>
  </si>
  <si>
    <t>+		[3056]	{(986.720441021825, 39.5)}	PixelMatchingTest.LytroDepthEstimator2.DepthErrorPair</t>
  </si>
  <si>
    <t>+		[3057]	{(986.720441021825, 52.5)}	PixelMatchingTest.LytroDepthEstimator2.DepthErrorPair</t>
  </si>
  <si>
    <t>+		[3058]	{(986.720441021825, 32.5)}	PixelMatchingTest.LytroDepthEstimator2.DepthErrorPair</t>
  </si>
  <si>
    <t>+		[3059]	{(986.720441021825, 28)}	PixelMatchingTest.LytroDepthEstimator2.DepthErrorPair</t>
  </si>
  <si>
    <t>+		[3060]	{(986.720441021825, 54)}	PixelMatchingTest.LytroDepthEstimator2.DepthErrorPair</t>
  </si>
  <si>
    <t>+		[3061]	{(1017.55545480373, 21.6666666666622)}	PixelMatchingTest.LytroDepthEstimator2.DepthErrorPair</t>
  </si>
  <si>
    <t>+		[3062]	{(1017.55545480375, 51.3333333333319)}	PixelMatchingTest.LytroDepthEstimator2.DepthErrorPair</t>
  </si>
  <si>
    <t>+		[3063]	{(1017.55545480375, 42.0000000000007)}	PixelMatchingTest.LytroDepthEstimator2.DepthErrorPair</t>
  </si>
  <si>
    <t>+		[3064]	{(1017.55545480376, 38.3333333333342)}	PixelMatchingTest.LytroDepthEstimator2.DepthErrorPair</t>
  </si>
  <si>
    <t>+		[3065]	{(1017.55545480376, 52.6666666666658)}	PixelMatchingTest.LytroDepthEstimator2.DepthErrorPair</t>
  </si>
  <si>
    <t>+		[3066]	{(1017.55545480376, 51.9999999999995)}	PixelMatchingTest.LytroDepthEstimator2.DepthErrorPair</t>
  </si>
  <si>
    <t>+		[3067]	{(1017.55545480376, 51)}	PixelMatchingTest.LytroDepthEstimator2.DepthErrorPair</t>
  </si>
  <si>
    <t>+		[3068]	{(1017.55545480376, 61.3333333333331)}	PixelMatchingTest.LytroDepthEstimator2.DepthErrorPair</t>
  </si>
  <si>
    <t>+		[3069]	{(1017.55545480376, 49.6666666666655)}	PixelMatchingTest.LytroDepthEstimator2.DepthErrorPair</t>
  </si>
  <si>
    <t>+		[3070]	{(1017.55545480376, 70)}	PixelMatchingTest.LytroDepthEstimator2.DepthErrorPair</t>
  </si>
  <si>
    <t>+		[3071]	{(1017.55545480376, 123)}	PixelMatchingTest.LytroDepthEstimator2.DepthErrorPair</t>
  </si>
  <si>
    <t>+		[3072]	{(1017.55545480376, 41)}	PixelMatchingTest.LytroDepthEstimator2.DepthErrorPair</t>
  </si>
  <si>
    <t>+		[3073]	{(1017.55545480376, 31)}	PixelMatchingTest.LytroDepthEstimator2.DepthErrorPair</t>
  </si>
  <si>
    <t>+		[3074]	{(1017.55545480376, 67)}	PixelMatchingTest.LytroDepthEstimator2.DepthErrorPair</t>
  </si>
  <si>
    <t>+		[3075]	{(1017.55545480376, 49.3333333333342)}	PixelMatchingTest.LytroDepthEstimator2.DepthErrorPair</t>
  </si>
  <si>
    <t>+		[3076]	{(1017.55545480376, 32)}	PixelMatchingTest.LytroDepthEstimator2.DepthErrorPair</t>
  </si>
  <si>
    <t>+		[3077]	{(1017.55545480376, 65)}	PixelMatchingTest.LytroDepthEstimator2.DepthErrorPair</t>
  </si>
  <si>
    <t>+		[3078]	{(1017.55545480376, 48)}	PixelMatchingTest.LytroDepthEstimator2.DepthErrorPair</t>
  </si>
  <si>
    <t>+		[3079]	{(1017.55545480377, 37.3333333333335)}	PixelMatchingTest.LytroDepthEstimator2.DepthErrorPair</t>
  </si>
  <si>
    <t>+		[3080]	{(1017.55545480377, 24.3333333333355)}	PixelMatchingTest.LytroDepthEstimator2.DepthErrorPair</t>
  </si>
  <si>
    <t>+		[3081]	{(1043.64662031153, 11.8000000000005)}	PixelMatchingTest.LytroDepthEstimator2.DepthErrorPair</t>
  </si>
  <si>
    <t>+		[3082]	{(1043.64662031153, 32.9999999999978)}	PixelMatchingTest.LytroDepthEstimator2.DepthErrorPair</t>
  </si>
  <si>
    <t>+		[3083]	{(1043.64662031155, 47)}	PixelMatchingTest.LytroDepthEstimator2.DepthErrorPair</t>
  </si>
  <si>
    <t>+		[3084]	{(1043.64662031155, 14)}	PixelMatchingTest.LytroDepthEstimator2.DepthErrorPair</t>
  </si>
  <si>
    <t>+		[3085]	{(1043.64662031155, 44.0000000000004)}	PixelMatchingTest.LytroDepthEstimator2.DepthErrorPair</t>
  </si>
  <si>
    <t>+		[3086]	{(1043.64662031155, 51.4000000000001)}	PixelMatchingTest.LytroDepthEstimator2.DepthErrorPair</t>
  </si>
  <si>
    <t>+		[3087]	{(1043.64662031155, 60)}	PixelMatchingTest.LytroDepthEstimator2.DepthErrorPair</t>
  </si>
  <si>
    <t>+		[3088]	{(1043.64662031155, 48.4000000000001)}	PixelMatchingTest.LytroDepthEstimator2.DepthErrorPair</t>
  </si>
  <si>
    <t>+		[3089]	{(1043.64662031155, 49.9999999999994)}	PixelMatchingTest.LytroDepthEstimator2.DepthErrorPair</t>
  </si>
  <si>
    <t>+		[3090]	{(1043.64662031155, 36.9999999999996)}	PixelMatchingTest.LytroDepthEstimator2.DepthErrorPair</t>
  </si>
  <si>
    <t>+		[3091]	{(1043.64662031156, 28.199999999999)}	PixelMatchingTest.LytroDepthEstimator2.DepthErrorPair</t>
  </si>
  <si>
    <t>+		[3092]	{(1085.39248512398, 46.9999999999976)}	PixelMatchingTest.LytroDepthEstimator2.DepthErrorPair</t>
  </si>
  <si>
    <t>+		[3093]	{(1085.392485124, 37.9999999999993)}	PixelMatchingTest.LytroDepthEstimator2.DepthErrorPair</t>
  </si>
  <si>
    <t>+		[3094]	{(1085.39248512401, 70.5)}	PixelMatchingTest.LytroDepthEstimator2.DepthErrorPair</t>
  </si>
  <si>
    <t>+		[3095]	{(1085.39248512401, 50.5000000000002)}	PixelMatchingTest.LytroDepthEstimator2.DepthErrorPair</t>
  </si>
  <si>
    <t>+		[3096]	{(1085.39248512401, 36.5)}	PixelMatchingTest.LytroDepthEstimator2.DepthErrorPair</t>
  </si>
  <si>
    <t>+		[3097]	{(1085.39248512401, 67)}	PixelMatchingTest.LytroDepthEstimator2.DepthErrorPair</t>
  </si>
  <si>
    <t>+		[3098]	{(1085.39248512401, 46)}	PixelMatchingTest.LytroDepthEstimator2.DepthErrorPair</t>
  </si>
  <si>
    <t>+		[3099]	{(1085.39248512401, 43)}	PixelMatchingTest.LytroDepthEstimator2.DepthErrorPair</t>
  </si>
  <si>
    <t>+		[3100]	{(1085.39248512401, 44)}	PixelMatchingTest.LytroDepthEstimator2.DepthErrorPair</t>
  </si>
  <si>
    <t>+		[3101]	{(1085.39248512401, 19)}	PixelMatchingTest.LytroDepthEstimator2.DepthErrorPair</t>
  </si>
  <si>
    <t>+		[3102]	{(1085.39248512401, 54)}	PixelMatchingTest.LytroDepthEstimator2.DepthErrorPair</t>
  </si>
  <si>
    <t>+		[3103]	{(1085.39248512401, 85.5)}	PixelMatchingTest.LytroDepthEstimator2.DepthErrorPair</t>
  </si>
  <si>
    <t>+		[3104]	{(1085.39248512401, 95)}	PixelMatchingTest.LytroDepthEstimator2.DepthErrorPair</t>
  </si>
  <si>
    <t>+		[3105]	{(1085.39248512401, 42)}	PixelMatchingTest.LytroDepthEstimator2.DepthErrorPair</t>
  </si>
  <si>
    <t>+		[3106]	{(1085.39248512401, 57.9999999999996)}	PixelMatchingTest.LytroDepthEstimator2.DepthErrorPair</t>
  </si>
  <si>
    <t>+		[3107]	{(1085.39248512401, 75)}	PixelMatchingTest.LytroDepthEstimator2.DepthErrorPair</t>
  </si>
  <si>
    <t>+		[3108]	{(1085.39248512401, 68)}	PixelMatchingTest.LytroDepthEstimator2.DepthErrorPair</t>
  </si>
  <si>
    <t>+		[3109]	{(1085.39248512401, 42.5)}	PixelMatchingTest.LytroDepthEstimator2.DepthErrorPair</t>
  </si>
  <si>
    <t>+		[3110]	{(1085.39248512401, 37.5000000000009)}	PixelMatchingTest.LytroDepthEstimator2.DepthErrorPair</t>
  </si>
  <si>
    <t>+		[3111]	{(1085.39248512401, 65)}	PixelMatchingTest.LytroDepthEstimator2.DepthErrorPair</t>
  </si>
  <si>
    <t>+		[3112]	{(1085.39248512401, 39.9999999999995)}	PixelMatchingTest.LytroDepthEstimator2.DepthErrorPair</t>
  </si>
  <si>
    <t>+		[3113]	{(1085.39248512401, 62.5)}	PixelMatchingTest.LytroDepthEstimator2.DepthErrorPair</t>
  </si>
  <si>
    <t>+		[3114]	{(1085.39248512401, 56)}	PixelMatchingTest.LytroDepthEstimator2.DepthErrorPair</t>
  </si>
  <si>
    <t>+		[3115]	{(1085.39248512401, 33)}	PixelMatchingTest.LytroDepthEstimator2.DepthErrorPair</t>
  </si>
  <si>
    <t>+		[3116]	{(1085.39248512401, 68)}	PixelMatchingTest.LytroDepthEstimator2.DepthErrorPair</t>
  </si>
  <si>
    <t>+		[3117]	{(1085.39248512401, 35.4999999999995)}	PixelMatchingTest.LytroDepthEstimator2.DepthErrorPair</t>
  </si>
  <si>
    <t>+		[3118]	{(1085.39248512402, 17.0000000000015)}	PixelMatchingTest.LytroDepthEstimator2.DepthErrorPair</t>
  </si>
  <si>
    <t>+		[3119]	{(1130.61717200416, 4.2000000000001)}	PixelMatchingTest.LytroDepthEstimator2.DepthErrorPair</t>
  </si>
  <si>
    <t>+		[3120]	{(1130.61717200416, 61.5999999999984)}	PixelMatchingTest.LytroDepthEstimator2.DepthErrorPair</t>
  </si>
  <si>
    <t>+		[3121]	{(1130.61717200417, 51.5999999999998)}	PixelMatchingTest.LytroDepthEstimator2.DepthErrorPair</t>
  </si>
  <si>
    <t>+		[3122]	{(1130.61717200417, 45.8000000000001)}	PixelMatchingTest.LytroDepthEstimator2.DepthErrorPair</t>
  </si>
  <si>
    <t>+		[3123]	{(1130.61717200417, 47)}	PixelMatchingTest.LytroDepthEstimator2.DepthErrorPair</t>
  </si>
  <si>
    <t>+		[3124]	{(1130.61717200417, 41.6000000000005)}	PixelMatchingTest.LytroDepthEstimator2.DepthErrorPair</t>
  </si>
  <si>
    <t>+		[3125]	{(1130.61717200417, 51)}	PixelMatchingTest.LytroDepthEstimator2.DepthErrorPair</t>
  </si>
  <si>
    <t>+		[3126]	{(1130.61717200417, 34)}	PixelMatchingTest.LytroDepthEstimator2.DepthErrorPair</t>
  </si>
  <si>
    <t>+		[3127]	{(1130.61717200417, 47.000000000001)}	PixelMatchingTest.LytroDepthEstimator2.DepthErrorPair</t>
  </si>
  <si>
    <t>+		[3128]	{(1130.61717200418, 30.7999999999997)}	PixelMatchingTest.LytroDepthEstimator2.DepthErrorPair</t>
  </si>
  <si>
    <t>+		[3129]	{(1130.61717200418, 22.1999999999999)}	PixelMatchingTest.LytroDepthEstimator2.DepthErrorPair</t>
  </si>
  <si>
    <t>+		[3130]	{(1162.92051977569, 67.999999999999)}	PixelMatchingTest.LytroDepthEstimator2.DepthErrorPair</t>
  </si>
  <si>
    <t>+		[3131]	{(1162.92051977571, 90.3333333333321)}	PixelMatchingTest.LytroDepthEstimator2.DepthErrorPair</t>
  </si>
  <si>
    <t>+		[3132]	{(1162.92051977571, 55.9999999999986)}	PixelMatchingTest.LytroDepthEstimator2.DepthErrorPair</t>
  </si>
  <si>
    <t>+		[3133]	{(1162.92051977572, 41)}	PixelMatchingTest.LytroDepthEstimator2.DepthErrorPair</t>
  </si>
  <si>
    <t>+		[3134]	{(1162.92051977572, 41.6666666666652)}	PixelMatchingTest.LytroDepthEstimator2.DepthErrorPair</t>
  </si>
  <si>
    <t>+		[3135]	{(1162.92051977572, 34.3333333333348)}	PixelMatchingTest.LytroDepthEstimator2.DepthErrorPair</t>
  </si>
  <si>
    <t>+		[3136]	{(1162.92051977572, 86)}	PixelMatchingTest.LytroDepthEstimator2.DepthErrorPair</t>
  </si>
  <si>
    <t>+		[3137]	{(1162.92051977572, 86)}	PixelMatchingTest.LytroDepthEstimator2.DepthErrorPair</t>
  </si>
  <si>
    <t>+		[3138]	{(1162.92051977572, 65)}	PixelMatchingTest.LytroDepthEstimator2.DepthErrorPair</t>
  </si>
  <si>
    <t>+		[3139]	{(1162.92051977572, 66)}	PixelMatchingTest.LytroDepthEstimator2.DepthErrorPair</t>
  </si>
  <si>
    <t>+		[3140]	{(1162.92051977572, 37.9999999999998)}	PixelMatchingTest.LytroDepthEstimator2.DepthErrorPair</t>
  </si>
  <si>
    <t>+		[3141]	{(1162.92051977572, 69)}	PixelMatchingTest.LytroDepthEstimator2.DepthErrorPair</t>
  </si>
  <si>
    <t>+		[3142]	{(1162.92051977572, 65)}	PixelMatchingTest.LytroDepthEstimator2.DepthErrorPair</t>
  </si>
  <si>
    <t>+		[3143]	{(1162.92051977572, 40.6666666666664)}	PixelMatchingTest.LytroDepthEstimator2.DepthErrorPair</t>
  </si>
  <si>
    <t>+		[3144]	{(1162.92051977572, 60)}	PixelMatchingTest.LytroDepthEstimator2.DepthErrorPair</t>
  </si>
  <si>
    <t>+		[3145]	{(1162.92051977572, 65.9999999999997)}	PixelMatchingTest.LytroDepthEstimator2.DepthErrorPair</t>
  </si>
  <si>
    <t>+		[3146]	{(1162.92051977572, 72.6666666666662)}	PixelMatchingTest.LytroDepthEstimator2.DepthErrorPair</t>
  </si>
  <si>
    <t>+		[3147]	{(1162.92051977573, 30.9999999999998)}	PixelMatchingTest.LytroDepthEstimator2.DepthErrorPair</t>
  </si>
  <si>
    <t>+		[3148]	{(1162.92051977574, 68.3333333333335)}	PixelMatchingTest.LytroDepthEstimator2.DepthErrorPair</t>
  </si>
  <si>
    <t>+		[3149]	{(1162.92051977574, 19.3333333333362)}	PixelMatchingTest.LytroDepthEstimator2.DepthErrorPair</t>
  </si>
  <si>
    <t>+		[3150]	{(1205.99165013779, 29)}	PixelMatchingTest.LytroDepthEstimator2.DepthErrorPair</t>
  </si>
  <si>
    <t>+		[3151]	{(1205.99165013779, 64.5)}	PixelMatchingTest.LytroDepthEstimator2.DepthErrorPair</t>
  </si>
  <si>
    <t>+		[3152]	{(1205.99165013779, 69)}	PixelMatchingTest.LytroDepthEstimator2.DepthErrorPair</t>
  </si>
  <si>
    <t>+		[3153]	{(1205.99165013779, 51)}	PixelMatchingTest.LytroDepthEstimator2.DepthErrorPair</t>
  </si>
  <si>
    <t>+		[3154]	{(1205.99165013779, 61.75)}	PixelMatchingTest.LytroDepthEstimator2.DepthErrorPair</t>
  </si>
  <si>
    <t>+		[3155]	{(1205.99165013779, 29)}	PixelMatchingTest.LytroDepthEstimator2.DepthErrorPair</t>
  </si>
  <si>
    <t>+		[3156]	{(1205.99165013779, 43.5)}	PixelMatchingTest.LytroDepthEstimator2.DepthErrorPair</t>
  </si>
  <si>
    <t>+		[3157]	{(1205.99165013779, 58.5)}	PixelMatchingTest.LytroDepthEstimator2.DepthErrorPair</t>
  </si>
  <si>
    <t>+		[3158]	{(1205.99165013779, 27)}	PixelMatchingTest.LytroDepthEstimator2.DepthErrorPair</t>
  </si>
  <si>
    <t>+		[3159]	{(1233.40055127726, 31.2)}	PixelMatchingTest.LytroDepthEstimator2.DepthErrorPair</t>
  </si>
  <si>
    <t>+		[3160]	{(1233.40055127726, 95.1999999999964)}	PixelMatchingTest.LytroDepthEstimator2.DepthErrorPair</t>
  </si>
  <si>
    <t>+		[3161]	{(1233.40055127728, 54.0000000000013)}	PixelMatchingTest.LytroDepthEstimator2.DepthErrorPair</t>
  </si>
  <si>
    <t>+		[3162]	{(1233.40055127728, 25)}	PixelMatchingTest.LytroDepthEstimator2.DepthErrorPair</t>
  </si>
  <si>
    <t>+		[3163]	{(1233.40055127728, 62.9999999999997)}	PixelMatchingTest.LytroDepthEstimator2.DepthErrorPair</t>
  </si>
  <si>
    <t>+		[3164]	{(1233.40055127728, 36.6000000000006)}	PixelMatchingTest.LytroDepthEstimator2.DepthErrorPair</t>
  </si>
  <si>
    <t>+		[3165]	{(1233.40055127728, 43.2)}	PixelMatchingTest.LytroDepthEstimator2.DepthErrorPair</t>
  </si>
  <si>
    <t>+		[3166]	{(1233.40055127728, 51)}	PixelMatchingTest.LytroDepthEstimator2.DepthErrorPair</t>
  </si>
  <si>
    <t>+		[3167]	{(1233.40055127728, 19)}	PixelMatchingTest.LytroDepthEstimator2.DepthErrorPair</t>
  </si>
  <si>
    <t>+		[3168]	{(1233.40055127729, 26.9999999999998)}	PixelMatchingTest.LytroDepthEstimator2.DepthErrorPair</t>
  </si>
  <si>
    <t>+		[3169]	{(1233.40055127729, 32.1999999999996)}	PixelMatchingTest.LytroDepthEstimator2.DepthErrorPair</t>
  </si>
  <si>
    <t>+		[3170]	{(1252.37594437382, 39.9999999999993)}	PixelMatchingTest.LytroDepthEstimator2.DepthErrorPair</t>
  </si>
  <si>
    <t>+		[3171]	{(1252.37594437385, 23.0000000000002)}	PixelMatchingTest.LytroDepthEstimator2.DepthErrorPair</t>
  </si>
  <si>
    <t>+		[3172]	{(1252.37594437385, 54)}	PixelMatchingTest.LytroDepthEstimator2.DepthErrorPair</t>
  </si>
  <si>
    <t>+		[3173]	{(1252.37594437385, 42.0000000000004)}	PixelMatchingTest.LytroDepthEstimator2.DepthErrorPair</t>
  </si>
  <si>
    <t>+		[3174]	{(1252.37594437385, 30.0000000000004)}	PixelMatchingTest.LytroDepthEstimator2.DepthErrorPair</t>
  </si>
  <si>
    <t>+		[3175]	{(1252.37594437385, 34.5)}	PixelMatchingTest.LytroDepthEstimator2.DepthErrorPair</t>
  </si>
  <si>
    <t>+		[3176]	{(1252.37594437385, 40.5)}	PixelMatchingTest.LytroDepthEstimator2.DepthErrorPair</t>
  </si>
  <si>
    <t>+		[3177]	{(1252.37594437385, 35.666666666668)}	PixelMatchingTest.LytroDepthEstimator2.DepthErrorPair</t>
  </si>
  <si>
    <t>+		[3178]	{(1252.37594437385, 69)}	PixelMatchingTest.LytroDepthEstimator2.DepthErrorPair</t>
  </si>
  <si>
    <t>+		[3179]	{(1252.37594437385, 33.6666666666658)}	PixelMatchingTest.LytroDepthEstimator2.DepthErrorPair</t>
  </si>
  <si>
    <t>+		[3180]	{(1252.37594437385, 58)}	PixelMatchingTest.LytroDepthEstimator2.DepthErrorPair</t>
  </si>
  <si>
    <t>+		[3181]	{(1252.37594437386, 29.3333333333338)}	PixelMatchingTest.LytroDepthEstimator2.DepthErrorPair</t>
  </si>
  <si>
    <t>+		[3182]	{(1252.37594437387, 50.0000000000042)}	PixelMatchingTest.LytroDepthEstimator2.DepthErrorPair</t>
  </si>
  <si>
    <t>+		[3183]	{(1356.74060640497, 30.9999999999987)}	PixelMatchingTest.LytroDepthEstimator2.DepthErrorPair</t>
  </si>
  <si>
    <t>+		[3184]	{(1356.74060640499, 86.9999999999983)}	PixelMatchingTest.LytroDepthEstimator2.DepthErrorPair</t>
  </si>
  <si>
    <t>+		[3185]	{(1356.74060640499, 24.0000000000002)}	PixelMatchingTest.LytroDepthEstimator2.DepthErrorPair</t>
  </si>
  <si>
    <t>+		[3186]	{(1356.740606405, 96.9999999999992)}	PixelMatchingTest.LytroDepthEstimator2.DepthErrorPair</t>
  </si>
  <si>
    <t>+		[3187]	{(1356.740606405, 11)}	PixelMatchingTest.LytroDepthEstimator2.DepthErrorPair</t>
  </si>
  <si>
    <t>+		[3188]	{(1356.74060640501, 34)}	PixelMatchingTest.LytroDepthEstimator2.DepthErrorPair</t>
  </si>
  <si>
    <t>+		[3189]	{(1356.74060640501, 25.9999999999999)}	PixelMatchingTest.LytroDepthEstimator2.DepthErrorPair</t>
  </si>
  <si>
    <t>+		[3190]	{(1356.74060640501, 82)}	PixelMatchingTest.LytroDepthEstimator2.DepthErrorPair</t>
  </si>
  <si>
    <t>+		[3191]	{(1356.74060640501, 37.0000000000002)}	PixelMatchingTest.LytroDepthEstimator2.DepthErrorPair</t>
  </si>
  <si>
    <t>+		[3192]	{(1356.74060640501, 80)}	PixelMatchingTest.LytroDepthEstimator2.DepthErrorPair</t>
  </si>
  <si>
    <t>+		[3193]	{(1356.74060640501, 30)}	PixelMatchingTest.LytroDepthEstimator2.DepthErrorPair</t>
  </si>
  <si>
    <t>+		[3194]	{(1356.74060640501, 39.0000000000004)}	PixelMatchingTest.LytroDepthEstimator2.DepthErrorPair</t>
  </si>
  <si>
    <t>+		[3195]	{(1356.74060640501, 38)}	PixelMatchingTest.LytroDepthEstimator2.DepthErrorPair</t>
  </si>
  <si>
    <t>+		[3196]	{(1356.74060640501, 68)}	PixelMatchingTest.LytroDepthEstimator2.DepthErrorPair</t>
  </si>
  <si>
    <t>+		[3197]	{(1356.74060640501, 57)}	PixelMatchingTest.LytroDepthEstimator2.DepthErrorPair</t>
  </si>
  <si>
    <t>+		[3198]	{(1356.74060640501, 32)}	PixelMatchingTest.LytroDepthEstimator2.DepthErrorPair</t>
  </si>
  <si>
    <t>+		[3199]	{(1356.74060640501, 24)}	PixelMatchingTest.LytroDepthEstimator2.DepthErrorPair</t>
  </si>
  <si>
    <t>+		[3200]	{(1356.74060640501, 39.9999999999989)}	PixelMatchingTest.LytroDepthEstimator2.DepthErrorPair</t>
  </si>
  <si>
    <t>+		[3201]	{(1356.74060640501, 23)}	PixelMatchingTest.LytroDepthEstimator2.DepthErrorPair</t>
  </si>
  <si>
    <t>+		[3202]	{(1356.74060640501, 70.0000000000001)}	PixelMatchingTest.LytroDepthEstimator2.DepthErrorPair</t>
  </si>
  <si>
    <t>+		[3203]	{(1356.74060640501, 51)}	PixelMatchingTest.LytroDepthEstimator2.DepthErrorPair</t>
  </si>
  <si>
    <t>+		[3204]	{(1356.74060640501, 38.9999999999997)}	PixelMatchingTest.LytroDepthEstimator2.DepthErrorPair</t>
  </si>
  <si>
    <t>+		[3205]	{(1356.74060640501, 61)}	PixelMatchingTest.LytroDepthEstimator2.DepthErrorPair</t>
  </si>
  <si>
    <t>+		[3206]	{(1356.74060640501, 51)}	PixelMatchingTest.LytroDepthEstimator2.DepthErrorPair</t>
  </si>
  <si>
    <t>+		[3207]	{(1356.74060640501, 41)}	PixelMatchingTest.LytroDepthEstimator2.DepthErrorPair</t>
  </si>
  <si>
    <t>+		[3208]	{(1356.74060640501, 65)}	PixelMatchingTest.LytroDepthEstimator2.DepthErrorPair</t>
  </si>
  <si>
    <t>+		[3209]	{(1356.74060640501, 23.0000000000009)}	PixelMatchingTest.LytroDepthEstimator2.DepthErrorPair</t>
  </si>
  <si>
    <t>+		[3210]	{(1356.74060640501, 56)}	PixelMatchingTest.LytroDepthEstimator2.DepthErrorPair</t>
  </si>
  <si>
    <t>+		[3211]	{(1356.74060640501, 17)}	PixelMatchingTest.LytroDepthEstimator2.DepthErrorPair</t>
  </si>
  <si>
    <t>+		[3212]	{(1356.74060640501, 66.9999999999991)}	PixelMatchingTest.LytroDepthEstimator2.DepthErrorPair</t>
  </si>
  <si>
    <t>+		[3213]	{(1356.74060640501, 60)}	PixelMatchingTest.LytroDepthEstimator2.DepthErrorPair</t>
  </si>
  <si>
    <t>+		[3214]	{(1356.74060640501, 78.9999999999993)}	PixelMatchingTest.LytroDepthEstimator2.DepthErrorPair</t>
  </si>
  <si>
    <t>+		[3215]	{(1356.74060640501, 58)}	PixelMatchingTest.LytroDepthEstimator2.DepthErrorPair</t>
  </si>
  <si>
    <t>+		[3216]	{(1356.74060640501, 17)}	PixelMatchingTest.LytroDepthEstimator2.DepthErrorPair</t>
  </si>
  <si>
    <t>+		[3217]	{(1356.74060640501, 22)}	PixelMatchingTest.LytroDepthEstimator2.DepthErrorPair</t>
  </si>
  <si>
    <t>+		[3218]	{(1356.74060640501, 42)}	PixelMatchingTest.LytroDepthEstimator2.DepthErrorPair</t>
  </si>
  <si>
    <t>+		[3219]	{(1356.74060640501, 52)}	PixelMatchingTest.LytroDepthEstimator2.DepthErrorPair</t>
  </si>
  <si>
    <t>+		[3220]	{(1356.74060640501, 52)}	PixelMatchingTest.LytroDepthEstimator2.DepthErrorPair</t>
  </si>
  <si>
    <t>+		[3221]	{(1356.74060640501, 63.9999999999999)}	PixelMatchingTest.LytroDepthEstimator2.DepthErrorPair</t>
  </si>
  <si>
    <t>+		[3222]	{(1356.74060640501, 21)}	PixelMatchingTest.LytroDepthEstimator2.DepthErrorPair</t>
  </si>
  <si>
    <t>+		[3223]	{(1356.74060640501, 28)}	PixelMatchingTest.LytroDepthEstimator2.DepthErrorPair</t>
  </si>
  <si>
    <t>+		[3224]	{(1356.74060640501, 46)}	PixelMatchingTest.LytroDepthEstimator2.DepthErrorPair</t>
  </si>
  <si>
    <t>+		[3225]	{(1356.74060640501, 84)}	PixelMatchingTest.LytroDepthEstimator2.DepthErrorPair</t>
  </si>
  <si>
    <t>+		[3226]	{(1356.74060640501, 21.0000000000003)}	PixelMatchingTest.LytroDepthEstimator2.DepthErrorPair</t>
  </si>
  <si>
    <t>+		[3227]	{(1356.74060640502, 28.0000000000007)}	PixelMatchingTest.LytroDepthEstimator2.DepthErrorPair</t>
  </si>
  <si>
    <t>+		[3228]	{(1356.74060640502, 38.9999999999989)}	PixelMatchingTest.LytroDepthEstimator2.DepthErrorPair</t>
  </si>
  <si>
    <t>+		[3229]	{(1356.74060640503, 69.9999999999991)}	PixelMatchingTest.LytroDepthEstimator2.DepthErrorPair</t>
  </si>
  <si>
    <t>+		[3230]	{(1356.74060640503, 55.9999999999981)}	PixelMatchingTest.LytroDepthEstimator2.DepthErrorPair</t>
  </si>
  <si>
    <t>+		[3231]	{(1480.0806615327, 37.1666666666679)}	PixelMatchingTest.LytroDepthEstimator2.DepthErrorPair</t>
  </si>
  <si>
    <t>+		[3232]	{(1480.08066153273, 11.0000000000003)}	PixelMatchingTest.LytroDepthEstimator2.DepthErrorPair</t>
  </si>
  <si>
    <t>+		[3233]	{(1480.08066153274, 23.8333333333337)}	PixelMatchingTest.LytroDepthEstimator2.DepthErrorPair</t>
  </si>
  <si>
    <t>+		[3234]	{(1480.08066153274, 45.5)}	PixelMatchingTest.LytroDepthEstimator2.DepthErrorPair</t>
  </si>
  <si>
    <t>+		[3235]	{(1480.08066153274, 39)}	PixelMatchingTest.LytroDepthEstimator2.DepthErrorPair</t>
  </si>
  <si>
    <t>+		[3236]	{(1480.08066153274, 29.6666666666655)}	PixelMatchingTest.LytroDepthEstimator2.DepthErrorPair</t>
  </si>
  <si>
    <t>+		[3237]	{(1480.08066153274, 32.3333333333343)}	PixelMatchingTest.LytroDepthEstimator2.DepthErrorPair</t>
  </si>
  <si>
    <t>+		[3238]	{(1480.08066153274, 47)}	PixelMatchingTest.LytroDepthEstimator2.DepthErrorPair</t>
  </si>
  <si>
    <t>+		[3239]	{(1480.08066153274, 62)}	PixelMatchingTest.LytroDepthEstimator2.DepthErrorPair</t>
  </si>
  <si>
    <t>+		[3240]	{(1480.08066153274, 45.3333333333335)}	PixelMatchingTest.LytroDepthEstimator2.DepthErrorPair</t>
  </si>
  <si>
    <t>+		[3241]	{(1480.08066153274, 7.5)}	PixelMatchingTest.LytroDepthEstimator2.DepthErrorPair</t>
  </si>
  <si>
    <t>+		[3242]	{(1480.08066153275, 17.6666666666671)}	PixelMatchingTest.LytroDepthEstimator2.DepthErrorPair</t>
  </si>
  <si>
    <t>+		[3243]	{(1480.08066153276, 57.6666666666626)}	PixelMatchingTest.LytroDepthEstimator2.DepthErrorPair</t>
  </si>
  <si>
    <t>+		[3244]	{(1507.48956267221, 60.2000000000021)}	PixelMatchingTest.LytroDepthEstimator2.DepthErrorPair</t>
  </si>
  <si>
    <t>+		[3245]	{(1507.48956267221, 18.5999999999995)}	PixelMatchingTest.LytroDepthEstimator2.DepthErrorPair</t>
  </si>
  <si>
    <t>+		[3246]	{(1507.48956267223, 52.7999999999999)}	PixelMatchingTest.LytroDepthEstimator2.DepthErrorPair</t>
  </si>
  <si>
    <t>+		[3247]	{(1507.48956267223, 59.7999999999994)}	PixelMatchingTest.LytroDepthEstimator2.DepthErrorPair</t>
  </si>
  <si>
    <t>+		[3248]	{(1507.48956267223, 18)}	PixelMatchingTest.LytroDepthEstimator2.DepthErrorPair</t>
  </si>
  <si>
    <t>+		[3249]	{(1507.48956267223, 52)}	PixelMatchingTest.LytroDepthEstimator2.DepthErrorPair</t>
  </si>
  <si>
    <t>+		[3250]	{(1507.48956267223, 28.8000000000004)}	PixelMatchingTest.LytroDepthEstimator2.DepthErrorPair</t>
  </si>
  <si>
    <t>+		[3251]	{(1507.48956267223, 61.6000000000002)}	PixelMatchingTest.LytroDepthEstimator2.DepthErrorPair</t>
  </si>
  <si>
    <t>+		[3252]	{(1507.48956267223, 36)}	PixelMatchingTest.LytroDepthEstimator2.DepthErrorPair</t>
  </si>
  <si>
    <t>+		[3253]	{(1507.48956267224, 26.6000000000003)}	PixelMatchingTest.LytroDepthEstimator2.DepthErrorPair</t>
  </si>
  <si>
    <t>+		[3254]	{(1507.48956267225, 39.5999999999998)}	PixelMatchingTest.LytroDepthEstimator2.DepthErrorPair</t>
  </si>
  <si>
    <t>+		[3255]	{(1550.5606930343, 43.25)}	PixelMatchingTest.LytroDepthEstimator2.DepthErrorPair</t>
  </si>
  <si>
    <t>+		[3256]	{(1550.5606930343, 76)}	PixelMatchingTest.LytroDepthEstimator2.DepthErrorPair</t>
  </si>
  <si>
    <t>+		[3257]	{(1550.5606930343, 60.25)}	PixelMatchingTest.LytroDepthEstimator2.DepthErrorPair</t>
  </si>
  <si>
    <t>+		[3258]	{(1550.5606930343, 54.75)}	PixelMatchingTest.LytroDepthEstimator2.DepthErrorPair</t>
  </si>
  <si>
    <t>+		[3259]	{(1550.5606930343, 35)}	PixelMatchingTest.LytroDepthEstimator2.DepthErrorPair</t>
  </si>
  <si>
    <t>+		[3260]	{(1550.5606930343, 27.25)}	PixelMatchingTest.LytroDepthEstimator2.DepthErrorPair</t>
  </si>
  <si>
    <t>+		[3261]	{(1550.5606930343, 73)}	PixelMatchingTest.LytroDepthEstimator2.DepthErrorPair</t>
  </si>
  <si>
    <t>+		[3262]	{(1550.5606930343, 63)}	PixelMatchingTest.LytroDepthEstimator2.DepthErrorPair</t>
  </si>
  <si>
    <t>+		[3263]	{(1550.5606930343, 23)}	PixelMatchingTest.LytroDepthEstimator2.DepthErrorPair</t>
  </si>
  <si>
    <t>+		[3264]	{(1628.08872768596, 19.0000000000006)}	PixelMatchingTest.LytroDepthEstimator2.DepthErrorPair</t>
  </si>
  <si>
    <t>+		[3265]	{(1628.088727686, 21.3333333333331)}	PixelMatchingTest.LytroDepthEstimator2.DepthErrorPair</t>
  </si>
  <si>
    <t>+		[3266]	{(1628.088727686, 126.666666666666)}	PixelMatchingTest.LytroDepthEstimator2.DepthErrorPair</t>
  </si>
  <si>
    <t>+		[3267]	{(1628.08872768601, 78.3333333333331)}	PixelMatchingTest.LytroDepthEstimator2.DepthErrorPair</t>
  </si>
  <si>
    <t>+		[3268]	{(1628.08872768601, 68)}	PixelMatchingTest.LytroDepthEstimator2.DepthErrorPair</t>
  </si>
  <si>
    <t>+		[3269]	{(1628.08872768601, 7)}	PixelMatchingTest.LytroDepthEstimator2.DepthErrorPair</t>
  </si>
  <si>
    <t>+		[3270]	{(1628.08872768601, 46.0000000000007)}	PixelMatchingTest.LytroDepthEstimator2.DepthErrorPair</t>
  </si>
  <si>
    <t>+		[3271]	{(1628.08872768601, 46)}	PixelMatchingTest.LytroDepthEstimator2.DepthErrorPair</t>
  </si>
  <si>
    <t>+		[3272]	{(1628.08872768601, 74.3333333333336)}	PixelMatchingTest.LytroDepthEstimator2.DepthErrorPair</t>
  </si>
  <si>
    <t>+		[3273]	{(1628.08872768601, 39.666666666668)}	PixelMatchingTest.LytroDepthEstimator2.DepthErrorPair</t>
  </si>
  <si>
    <t>+		[3274]	{(1628.08872768601, 62)}	PixelMatchingTest.LytroDepthEstimator2.DepthErrorPair</t>
  </si>
  <si>
    <t>+		[3275]	{(1628.08872768601, 29)}	PixelMatchingTest.LytroDepthEstimator2.DepthErrorPair</t>
  </si>
  <si>
    <t>+		[3276]	{(1628.08872768601, 58)}	PixelMatchingTest.LytroDepthEstimator2.DepthErrorPair</t>
  </si>
  <si>
    <t>+		[3277]	{(1628.08872768601, 15.9999999999997)}	PixelMatchingTest.LytroDepthEstimator2.DepthErrorPair</t>
  </si>
  <si>
    <t>+		[3278]	{(1628.08872768601, 62)}	PixelMatchingTest.LytroDepthEstimator2.DepthErrorPair</t>
  </si>
  <si>
    <t>+		[3279]	{(1628.08872768601, 34.9999999999999)}	PixelMatchingTest.LytroDepthEstimator2.DepthErrorPair</t>
  </si>
  <si>
    <t>+		[3280]	{(1628.08872768601, 53)}	PixelMatchingTest.LytroDepthEstimator2.DepthErrorPair</t>
  </si>
  <si>
    <t>+		[3281]	{(1628.08872768602, 25.333333333334)}	PixelMatchingTest.LytroDepthEstimator2.DepthErrorPair</t>
  </si>
  <si>
    <t>+		[3282]	{(1628.08872768603, 47.9999999999991)}	PixelMatchingTest.LytroDepthEstimator2.DepthErrorPair</t>
  </si>
  <si>
    <t>+		[3283]	{(1628.08872768603, 35.666666666665)}	PixelMatchingTest.LytroDepthEstimator2.DepthErrorPair</t>
  </si>
  <si>
    <t>+		[3284]	{(1695.92575800624, 48.4000000000008)}	PixelMatchingTest.LytroDepthEstimator2.DepthErrorPair</t>
  </si>
  <si>
    <t>+		[3285]	{(1695.92575800624, 16.3999999999999)}	PixelMatchingTest.LytroDepthEstimator2.DepthErrorPair</t>
  </si>
  <si>
    <t>+		[3286]	{(1695.92575800626, 33)}	PixelMatchingTest.LytroDepthEstimator2.DepthErrorPair</t>
  </si>
  <si>
    <t>+		[3287]	{(1695.92575800626, 64.3999999999994)}	PixelMatchingTest.LytroDepthEstimator2.DepthErrorPair</t>
  </si>
  <si>
    <t>+		[3288]	{(1695.92575800626, 46.2000000000003)}	PixelMatchingTest.LytroDepthEstimator2.DepthErrorPair</t>
  </si>
  <si>
    <t>+		[3289]	{(1695.92575800626, 23)}	PixelMatchingTest.LytroDepthEstimator2.DepthErrorPair</t>
  </si>
  <si>
    <t>+		[3290]	{(1695.92575800626, 47.1999999999999)}	PixelMatchingTest.LytroDepthEstimator2.DepthErrorPair</t>
  </si>
  <si>
    <t>+		[3291]	{(1695.92575800626, 17)}	PixelMatchingTest.LytroDepthEstimator2.DepthErrorPair</t>
  </si>
  <si>
    <t>+		[3292]	{(1695.92575800626, 59.2000000000005)}	PixelMatchingTest.LytroDepthEstimator2.DepthErrorPair</t>
  </si>
  <si>
    <t>+		[3293]	{(1695.92575800627, 24.6)}	PixelMatchingTest.LytroDepthEstimator2.DepthErrorPair</t>
  </si>
  <si>
    <t>+		[3294]	{(1695.92575800628, 28.4000000000001)}	PixelMatchingTest.LytroDepthEstimator2.DepthErrorPair</t>
  </si>
  <si>
    <t>+		[3295]	{(1808.98747520663, 23.5)}	PixelMatchingTest.LytroDepthEstimator2.DepthErrorPair</t>
  </si>
  <si>
    <t>+		[3296]	{(1808.98747520667, 28.0000000000001)}	PixelMatchingTest.LytroDepthEstimator2.DepthErrorPair</t>
  </si>
  <si>
    <t>+		[3297]	{(1808.98747520668, 36)}	PixelMatchingTest.LytroDepthEstimator2.DepthErrorPair</t>
  </si>
  <si>
    <t>+		[3298]	{(1808.98747520668, 30.9999999999993)}	PixelMatchingTest.LytroDepthEstimator2.DepthErrorPair</t>
  </si>
  <si>
    <t>+		[3299]	{(1808.98747520668, 36.5)}	PixelMatchingTest.LytroDepthEstimator2.DepthErrorPair</t>
  </si>
  <si>
    <t>+		[3300]	{(1808.98747520668, 78)}	PixelMatchingTest.LytroDepthEstimator2.DepthErrorPair</t>
  </si>
  <si>
    <t>+		[3301]	{(1808.98747520668, 75)}	PixelMatchingTest.LytroDepthEstimator2.DepthErrorPair</t>
  </si>
  <si>
    <t>+		[3302]	{(1808.98747520668, 28.9999999999992)}	PixelMatchingTest.LytroDepthEstimator2.DepthErrorPair</t>
  </si>
  <si>
    <t>+		[3303]	{(1808.98747520668, 56)}	PixelMatchingTest.LytroDepthEstimator2.DepthErrorPair</t>
  </si>
  <si>
    <t>+		[3304]	{(1808.98747520668, 70.5)}	PixelMatchingTest.LytroDepthEstimator2.DepthErrorPair</t>
  </si>
  <si>
    <t>+		[3305]	{(1808.98747520668, 58.5000000000002)}	PixelMatchingTest.LytroDepthEstimator2.DepthErrorPair</t>
  </si>
  <si>
    <t>+		[3306]	{(1808.98747520668, 57.0000000000004)}	PixelMatchingTest.LytroDepthEstimator2.DepthErrorPair</t>
  </si>
  <si>
    <t>+		[3307]	{(1808.98747520668, 57)}	PixelMatchingTest.LytroDepthEstimator2.DepthErrorPair</t>
  </si>
  <si>
    <t>+		[3308]	{(1808.98747520668, 25)}	PixelMatchingTest.LytroDepthEstimator2.DepthErrorPair</t>
  </si>
  <si>
    <t>+		[3309]	{(1808.98747520668, 72.5)}	PixelMatchingTest.LytroDepthEstimator2.DepthErrorPair</t>
  </si>
  <si>
    <t>+		[3310]	{(1808.98747520668, 83)}	PixelMatchingTest.LytroDepthEstimator2.DepthErrorPair</t>
  </si>
  <si>
    <t>+		[3311]	{(1808.98747520668, 72)}	PixelMatchingTest.LytroDepthEstimator2.DepthErrorPair</t>
  </si>
  <si>
    <t>+		[3312]	{(1808.98747520668, 73.5)}	PixelMatchingTest.LytroDepthEstimator2.DepthErrorPair</t>
  </si>
  <si>
    <t>+		[3313]	{(1808.98747520668, 52)}	PixelMatchingTest.LytroDepthEstimator2.DepthErrorPair</t>
  </si>
  <si>
    <t>+		[3314]	{(1808.98747520668, 56.5)}	PixelMatchingTest.LytroDepthEstimator2.DepthErrorPair</t>
  </si>
  <si>
    <t>+		[3315]	{(1808.98747520668, 54)}	PixelMatchingTest.LytroDepthEstimator2.DepthErrorPair</t>
  </si>
  <si>
    <t>+		[3316]	{(1808.98747520668, 42)}	PixelMatchingTest.LytroDepthEstimator2.DepthErrorPair</t>
  </si>
  <si>
    <t>+		[3317]	{(1808.98747520668, 48)}	PixelMatchingTest.LytroDepthEstimator2.DepthErrorPair</t>
  </si>
  <si>
    <t>+		[3318]	{(1808.98747520668, 76)}	PixelMatchingTest.LytroDepthEstimator2.DepthErrorPair</t>
  </si>
  <si>
    <t>+		[3319]	{(1808.98747520668, 60)}	PixelMatchingTest.LytroDepthEstimator2.DepthErrorPair</t>
  </si>
  <si>
    <t>+		[3320]	{(1808.98747520669, 34.5000000000006)}	PixelMatchingTest.LytroDepthEstimator2.DepthErrorPair</t>
  </si>
  <si>
    <t>+		[3321]	{(1808.9874752067, 13.9999999999992)}	PixelMatchingTest.LytroDepthEstimator2.DepthErrorPair</t>
  </si>
  <si>
    <t>+		[3322]	{(1938.20086629284, 34.0000000000008)}	PixelMatchingTest.LytroDepthEstimator2.DepthErrorPair</t>
  </si>
  <si>
    <t>+		[3323]	{(1938.20086629284, 22.7999999999997)}	PixelMatchingTest.LytroDepthEstimator2.DepthErrorPair</t>
  </si>
  <si>
    <t>+		[3324]	{(1938.20086629287, 69.2000000000002)}	PixelMatchingTest.LytroDepthEstimator2.DepthErrorPair</t>
  </si>
  <si>
    <t>+		[3325]	{(1938.20086629287, 31)}	PixelMatchingTest.LytroDepthEstimator2.DepthErrorPair</t>
  </si>
  <si>
    <t>+		[3326]	{(1938.20086629287, 61.3999999999998)}	PixelMatchingTest.LytroDepthEstimator2.DepthErrorPair</t>
  </si>
  <si>
    <t>+		[3327]	{(1938.20086629287, 56.2000000000006)}	PixelMatchingTest.LytroDepthEstimator2.DepthErrorPair</t>
  </si>
  <si>
    <t>+		[3328]	{(1938.20086629287, 51.2000000000002)}	PixelMatchingTest.LytroDepthEstimator2.DepthErrorPair</t>
  </si>
  <si>
    <t>+		[3329]	{(1938.20086629287, 26)}	PixelMatchingTest.LytroDepthEstimator2.DepthErrorPair</t>
  </si>
  <si>
    <t>+		[3330]	{(1938.20086629287, 36)}	PixelMatchingTest.LytroDepthEstimator2.DepthErrorPair</t>
  </si>
  <si>
    <t>+		[3331]	{(1938.20086629288, 17.3999999999999)}	PixelMatchingTest.LytroDepthEstimator2.DepthErrorPair</t>
  </si>
  <si>
    <t>+		[3332]	{(1938.20086629289, 50.2000000000014)}	PixelMatchingTest.LytroDepthEstimator2.DepthErrorPair</t>
  </si>
  <si>
    <t>+		[3333]	{(2035.11090960746, 31.333333333332)}	PixelMatchingTest.LytroDepthEstimator2.DepthErrorPair</t>
  </si>
  <si>
    <t>+		[3334]	{(2035.1109096075, 81.6666666666669)}	PixelMatchingTest.LytroDepthEstimator2.DepthErrorPair</t>
  </si>
  <si>
    <t>+		[3335]	{(2035.1109096075, 9.3333333333336)}	PixelMatchingTest.LytroDepthEstimator2.DepthErrorPair</t>
  </si>
  <si>
    <t>+		[3336]	{(2035.11090960751, 55)}	PixelMatchingTest.LytroDepthEstimator2.DepthErrorPair</t>
  </si>
  <si>
    <t>+		[3337]	{(2035.11090960751, 54)}	PixelMatchingTest.LytroDepthEstimator2.DepthErrorPair</t>
  </si>
  <si>
    <t>+		[3338]	{(2035.11090960751, 52)}	PixelMatchingTest.LytroDepthEstimator2.DepthErrorPair</t>
  </si>
  <si>
    <t>+		[3339]	{(2035.11090960751, 25.3333333333342)}	PixelMatchingTest.LytroDepthEstimator2.DepthErrorPair</t>
  </si>
  <si>
    <t>+		[3340]	{(2035.11090960751, 25)}	PixelMatchingTest.LytroDepthEstimator2.DepthErrorPair</t>
  </si>
  <si>
    <t>+		[3341]	{(2035.11090960751, 69.6666666666667)}	PixelMatchingTest.LytroDepthEstimator2.DepthErrorPair</t>
  </si>
  <si>
    <t>+		[3342]	{(2035.11090960751, 28)}	PixelMatchingTest.LytroDepthEstimator2.DepthErrorPair</t>
  </si>
  <si>
    <t>+		[3343]	{(2035.11090960751, 55.9999999999993)}	PixelMatchingTest.LytroDepthEstimator2.DepthErrorPair</t>
  </si>
  <si>
    <t>+		[3344]	{(2035.11090960751, 40)}	PixelMatchingTest.LytroDepthEstimator2.DepthErrorPair</t>
  </si>
  <si>
    <t>+		[3345]	{(2035.11090960751, 66)}	PixelMatchingTest.LytroDepthEstimator2.DepthErrorPair</t>
  </si>
  <si>
    <t>+		[3346]	{(2035.11090960751, 79)}	PixelMatchingTest.LytroDepthEstimator2.DepthErrorPair</t>
  </si>
  <si>
    <t>+		[3347]	{(2035.11090960751, 81.0000000000003)}	PixelMatchingTest.LytroDepthEstimator2.DepthErrorPair</t>
  </si>
  <si>
    <t>+		[3348]	{(2035.11090960751, 15.6666666666664)}	PixelMatchingTest.LytroDepthEstimator2.DepthErrorPair</t>
  </si>
  <si>
    <t>+		[3349]	{(2035.11090960751, 54.9999999999999)}	PixelMatchingTest.LytroDepthEstimator2.DepthErrorPair</t>
  </si>
  <si>
    <t>+		[3350]	{(2035.11090960753, 22.6666666666667)}	PixelMatchingTest.LytroDepthEstimator2.DepthErrorPair</t>
  </si>
  <si>
    <t>+		[3351]	{(2035.11090960754, 17.3333333333328)}	PixelMatchingTest.LytroDepthEstimator2.DepthErrorPair</t>
  </si>
  <si>
    <t>+		[3352]	{(2035.11090960754, 35.9999999999994)}	PixelMatchingTest.LytroDepthEstimator2.DepthErrorPair</t>
  </si>
  <si>
    <t>+		[3353]	{(2170.78497024801, 64)}	PixelMatchingTest.LytroDepthEstimator2.DepthErrorPair</t>
  </si>
  <si>
    <t>+		[3354]	{(2170.78497024801, 29)}	PixelMatchingTest.LytroDepthEstimator2.DepthErrorPair</t>
  </si>
  <si>
    <t>+		[3355]	{(2170.78497024801, 81)}	PixelMatchingTest.LytroDepthEstimator2.DepthErrorPair</t>
  </si>
  <si>
    <t>+		[3356]	{(2170.78497024801, 20)}	PixelMatchingTest.LytroDepthEstimator2.DepthErrorPair</t>
  </si>
  <si>
    <t>+		[3357]	{(2170.78497024801, 53)}	PixelMatchingTest.LytroDepthEstimator2.DepthErrorPair</t>
  </si>
  <si>
    <t>+		[3358]	{(2170.78497024801, 82.25)}	PixelMatchingTest.LytroDepthEstimator2.DepthErrorPair</t>
  </si>
  <si>
    <t>+		[3359]	{(2170.78497024801, 70)}	PixelMatchingTest.LytroDepthEstimator2.DepthErrorPair</t>
  </si>
  <si>
    <t>+		[3360]	{(2170.78497024801, 85.25)}	PixelMatchingTest.LytroDepthEstimator2.DepthErrorPair</t>
  </si>
  <si>
    <t>+		[3361]	{(2170.78497024801, 92)}	PixelMatchingTest.LytroDepthEstimator2.DepthErrorPair</t>
  </si>
  <si>
    <t>+		[3362]	{(2261.23434400832, 52.2000000000001)}	PixelMatchingTest.LytroDepthEstimator2.DepthErrorPair</t>
  </si>
  <si>
    <t>+		[3363]	{(2261.23434400832, 48.0000000000003)}	PixelMatchingTest.LytroDepthEstimator2.DepthErrorPair</t>
  </si>
  <si>
    <t>+		[3364]	{(2261.23434400835, 59)}	PixelMatchingTest.LytroDepthEstimator2.DepthErrorPair</t>
  </si>
  <si>
    <t>+		[3365]	{(2261.23434400835, 71.4)}	PixelMatchingTest.LytroDepthEstimator2.DepthErrorPair</t>
  </si>
  <si>
    <t>+		[3366]	{(2261.23434400835, 66.8)}	PixelMatchingTest.LytroDepthEstimator2.DepthErrorPair</t>
  </si>
  <si>
    <t>+		[3367]	{(2261.23434400835, 53.2000000000001)}	PixelMatchingTest.LytroDepthEstimator2.DepthErrorPair</t>
  </si>
  <si>
    <t>+		[3368]	{(2261.23434400835, 41)}	PixelMatchingTest.LytroDepthEstimator2.DepthErrorPair</t>
  </si>
  <si>
    <t>+		[3369]	{(2261.23434400835, 21)}	PixelMatchingTest.LytroDepthEstimator2.DepthErrorPair</t>
  </si>
  <si>
    <t>+		[3370]	{(2261.23434400835, 71.6000000000003)}	PixelMatchingTest.LytroDepthEstimator2.DepthErrorPair</t>
  </si>
  <si>
    <t>+		[3371]	{(2261.23434400836, 29.8000000000003)}	PixelMatchingTest.LytroDepthEstimator2.DepthErrorPair</t>
  </si>
  <si>
    <t>+		[3372]	{(2261.23434400837, 66.8000000000002)}	PixelMatchingTest.LytroDepthEstimator2.DepthErrorPair</t>
  </si>
  <si>
    <t>+		[3373]	{(2325.84103955138, 38.4999999999991)}	PixelMatchingTest.LytroDepthEstimator2.DepthErrorPair</t>
  </si>
  <si>
    <t>+		[3374]	{(2325.84103955143, 14.9999999999993)}	PixelMatchingTest.LytroDepthEstimator2.DepthErrorPair</t>
  </si>
  <si>
    <t>+		[3375]	{(2325.84103955144, 40)}	PixelMatchingTest.LytroDepthEstimator2.DepthErrorPair</t>
  </si>
  <si>
    <t>+		[3376]	{(2325.84103955144, 18.8333333333337)}	PixelMatchingTest.LytroDepthEstimator2.DepthErrorPair</t>
  </si>
  <si>
    <t>+		[3377]	{(2325.84103955144, 48.0000000000002)}	PixelMatchingTest.LytroDepthEstimator2.DepthErrorPair</t>
  </si>
  <si>
    <t>+		[3378]	{(2325.84103955144, 65)}	PixelMatchingTest.LytroDepthEstimator2.DepthErrorPair</t>
  </si>
  <si>
    <t>+		[3379]	{(2325.84103955144, 55.5)}	PixelMatchingTest.LytroDepthEstimator2.DepthErrorPair</t>
  </si>
  <si>
    <t>+		[3380]	{(2325.84103955144, 38.3333333333331)}	PixelMatchingTest.LytroDepthEstimator2.DepthErrorPair</t>
  </si>
  <si>
    <t>+		[3381]	{(2325.84103955144, 56.3333333333331)}	PixelMatchingTest.LytroDepthEstimator2.DepthErrorPair</t>
  </si>
  <si>
    <t>+		[3382]	{(2325.84103955144, 65)}	PixelMatchingTest.LytroDepthEstimator2.DepthErrorPair</t>
  </si>
  <si>
    <t>+		[3383]	{(2325.84103955144, 46)}	PixelMatchingTest.LytroDepthEstimator2.DepthErrorPair</t>
  </si>
  <si>
    <t>+		[3384]	{(2325.84103955146, 25.9999999999996)}	PixelMatchingTest.LytroDepthEstimator2.DepthErrorPair</t>
  </si>
  <si>
    <t>+		[3385]	{(2325.84103955148, 17.9999999999999)}	PixelMatchingTest.LytroDepthEstimator2.DepthErrorPair</t>
  </si>
  <si>
    <t>+		[3386]	{(2713.48121280994, 25.9999999999997)}	PixelMatchingTest.LytroDepthEstimator2.DepthErrorPair</t>
  </si>
  <si>
    <t>+		[3387]	{(2713.48121280998, 62.0000000000006)}	PixelMatchingTest.LytroDepthEstimator2.DepthErrorPair</t>
  </si>
  <si>
    <t>+		[3388]	{(2713.48121280998, 27.0000000000004)}	PixelMatchingTest.LytroDepthEstimator2.DepthErrorPair</t>
  </si>
  <si>
    <t>+		[3389]	{(2713.48121281, 24.9999999999995)}	PixelMatchingTest.LytroDepthEstimator2.DepthErrorPair</t>
  </si>
  <si>
    <t>+		[3390]	{(2713.48121281, 57.0000000000001)}	PixelMatchingTest.LytroDepthEstimator2.DepthErrorPair</t>
  </si>
  <si>
    <t>+		[3391]	{(2713.48121281002, 43)}	PixelMatchingTest.LytroDepthEstimator2.DepthErrorPair</t>
  </si>
  <si>
    <t>+		[3392]	{(2713.48121281002, 29)}	PixelMatchingTest.LytroDepthEstimator2.DepthErrorPair</t>
  </si>
  <si>
    <t>+		[3393]	{(2713.48121281002, 44)}	PixelMatchingTest.LytroDepthEstimator2.DepthErrorPair</t>
  </si>
  <si>
    <t>+		[3394]	{(2713.48121281002, 63)}	PixelMatchingTest.LytroDepthEstimator2.DepthErrorPair</t>
  </si>
  <si>
    <t>+		[3395]	{(2713.48121281002, 76)}	PixelMatchingTest.LytroDepthEstimator2.DepthErrorPair</t>
  </si>
  <si>
    <t>+		[3396]	{(2713.48121281002, 84)}	PixelMatchingTest.LytroDepthEstimator2.DepthErrorPair</t>
  </si>
  <si>
    <t>+		[3397]	{(2713.48121281002, 70)}	PixelMatchingTest.LytroDepthEstimator2.DepthErrorPair</t>
  </si>
  <si>
    <t>+		[3398]	{(2713.48121281002, 73)}	PixelMatchingTest.LytroDepthEstimator2.DepthErrorPair</t>
  </si>
  <si>
    <t>+		[3399]	{(2713.48121281002, 92)}	PixelMatchingTest.LytroDepthEstimator2.DepthErrorPair</t>
  </si>
  <si>
    <t>+		[3400]	{(2713.48121281002, 53.9999999999998)}	PixelMatchingTest.LytroDepthEstimator2.DepthErrorPair</t>
  </si>
  <si>
    <t>+		[3401]	{(2713.48121281002, 32)}	PixelMatchingTest.LytroDepthEstimator2.DepthErrorPair</t>
  </si>
  <si>
    <t>+		[3402]	{(2713.48121281002, 23)}	PixelMatchingTest.LytroDepthEstimator2.DepthErrorPair</t>
  </si>
  <si>
    <t>+		[3403]	{(2713.48121281002, 41.9999999999999)}	PixelMatchingTest.LytroDepthEstimator2.DepthErrorPair</t>
  </si>
  <si>
    <t>+		[3404]	{(2713.48121281002, 60.0000000000001)}	PixelMatchingTest.LytroDepthEstimator2.DepthErrorPair</t>
  </si>
  <si>
    <t>+		[3405]	{(2713.48121281002, 20)}	PixelMatchingTest.LytroDepthEstimator2.DepthErrorPair</t>
  </si>
  <si>
    <t>+		[3406]	{(2713.48121281002, 64)}	PixelMatchingTest.LytroDepthEstimator2.DepthErrorPair</t>
  </si>
  <si>
    <t>+		[3407]	{(2713.48121281002, 62)}	PixelMatchingTest.LytroDepthEstimator2.DepthErrorPair</t>
  </si>
  <si>
    <t>+		[3408]	{(2713.48121281002, 17)}	PixelMatchingTest.LytroDepthEstimator2.DepthErrorPair</t>
  </si>
  <si>
    <t>+		[3409]	{(2713.48121281002, 66)}	PixelMatchingTest.LytroDepthEstimator2.DepthErrorPair</t>
  </si>
  <si>
    <t>+		[3410]	{(2713.48121281002, 36)}	PixelMatchingTest.LytroDepthEstimator2.DepthErrorPair</t>
  </si>
  <si>
    <t>+		[3411]	{(2713.48121281002, 66)}	PixelMatchingTest.LytroDepthEstimator2.DepthErrorPair</t>
  </si>
  <si>
    <t>+		[3412]	{(2713.48121281002, 57)}	PixelMatchingTest.LytroDepthEstimator2.DepthErrorPair</t>
  </si>
  <si>
    <t>+		[3413]	{(2713.48121281002, 56.9999999999999)}	PixelMatchingTest.LytroDepthEstimator2.DepthErrorPair</t>
  </si>
  <si>
    <t>+		[3414]	{(2713.48121281002, 53)}	PixelMatchingTest.LytroDepthEstimator2.DepthErrorPair</t>
  </si>
  <si>
    <t>+		[3415]	{(2713.48121281002, 36)}	PixelMatchingTest.LytroDepthEstimator2.DepthErrorPair</t>
  </si>
  <si>
    <t>+		[3416]	{(2713.48121281002, 27)}	PixelMatchingTest.LytroDepthEstimator2.DepthErrorPair</t>
  </si>
  <si>
    <t>+		[3417]	{(2713.48121281002, 77.9999999999998)}	PixelMatchingTest.LytroDepthEstimator2.DepthErrorPair</t>
  </si>
  <si>
    <t>+		[3418]	{(2713.48121281002, 22)}	PixelMatchingTest.LytroDepthEstimator2.DepthErrorPair</t>
  </si>
  <si>
    <t>+		[3419]	{(2713.48121281002, 75.9999999999999)}	PixelMatchingTest.LytroDepthEstimator2.DepthErrorPair</t>
  </si>
  <si>
    <t>+		[3420]	{(2713.48121281002, 57)}	PixelMatchingTest.LytroDepthEstimator2.DepthErrorPair</t>
  </si>
  <si>
    <t>+		[3421]	{(2713.48121281002, 28.0000000000001)}	PixelMatchingTest.LytroDepthEstimator2.DepthErrorPair</t>
  </si>
  <si>
    <t>+		[3422]	{(2713.48121281002, 75)}	PixelMatchingTest.LytroDepthEstimator2.DepthErrorPair</t>
  </si>
  <si>
    <t>+		[3423]	{(2713.48121281002, 27)}	PixelMatchingTest.LytroDepthEstimator2.DepthErrorPair</t>
  </si>
  <si>
    <t>+		[3424]	{(2713.48121281002, 51)}	PixelMatchingTest.LytroDepthEstimator2.DepthErrorPair</t>
  </si>
  <si>
    <t>+		[3425]	{(2713.48121281002, 70.0000000000002)}	PixelMatchingTest.LytroDepthEstimator2.DepthErrorPair</t>
  </si>
  <si>
    <t>+		[3426]	{(2713.48121281002, 22)}	PixelMatchingTest.LytroDepthEstimator2.DepthErrorPair</t>
  </si>
  <si>
    <t>+		[3427]	{(2713.48121281002, 57.0000000000001)}	PixelMatchingTest.LytroDepthEstimator2.DepthErrorPair</t>
  </si>
  <si>
    <t>+		[3428]	{(2713.48121281002, 65)}	PixelMatchingTest.LytroDepthEstimator2.DepthErrorPair</t>
  </si>
  <si>
    <t>+		[3429]	{(2713.48121281003, 38.0000000000004)}	PixelMatchingTest.LytroDepthEstimator2.DepthErrorPair</t>
  </si>
  <si>
    <t>+		[3430]	{(2713.48121281003, 27.0000000000001)}	PixelMatchingTest.LytroDepthEstimator2.DepthErrorPair</t>
  </si>
  <si>
    <t>+		[3431]	{(2713.48121281004, 74.9999999999999)}	PixelMatchingTest.LytroDepthEstimator2.DepthErrorPair</t>
  </si>
  <si>
    <t>+		[3432]	{(2713.48121281006, 16.9999999999998)}	PixelMatchingTest.LytroDepthEstimator2.DepthErrorPair</t>
  </si>
  <si>
    <t>+		[3433]	{(2713.48121281006, 38)}	PixelMatchingTest.LytroDepthEstimator2.DepthErrorPair</t>
  </si>
  <si>
    <t>+		[3434]	{(3256.17745537193, 33.5000000000004)}	PixelMatchingTest.LytroDepthEstimator2.DepthErrorPair</t>
  </si>
  <si>
    <t>+		[3435]	{(3256.177455372, 35.333333333333)}	PixelMatchingTest.LytroDepthEstimator2.DepthErrorPair</t>
  </si>
  <si>
    <t>+		[3436]	{(3256.17745537202, 45.5)}	PixelMatchingTest.LytroDepthEstimator2.DepthErrorPair</t>
  </si>
  <si>
    <t>+		[3437]	{(3256.17745537202, 37.8333333333335)}	PixelMatchingTest.LytroDepthEstimator2.DepthErrorPair</t>
  </si>
  <si>
    <t>+		[3438]	{(3256.17745537202, 59.6666666666666)}	PixelMatchingTest.LytroDepthEstimator2.DepthErrorPair</t>
  </si>
  <si>
    <t>+		[3439]	{(3256.17745537202, 58)}	PixelMatchingTest.LytroDepthEstimator2.DepthErrorPair</t>
  </si>
  <si>
    <t>+		[3440]	{(3256.17745537202, 50.9999999999998)}	PixelMatchingTest.LytroDepthEstimator2.DepthErrorPair</t>
  </si>
  <si>
    <t>+		[3441]	{(3256.17745537202, 82)}	PixelMatchingTest.LytroDepthEstimator2.DepthErrorPair</t>
  </si>
  <si>
    <t>+		[3442]	{(3256.17745537202, 61)}	PixelMatchingTest.LytroDepthEstimator2.DepthErrorPair</t>
  </si>
  <si>
    <t>+		[3443]	{(3256.17745537202, 57.3333333333334)}	PixelMatchingTest.LytroDepthEstimator2.DepthErrorPair</t>
  </si>
  <si>
    <t>+		[3444]	{(3256.17745537202, 15)}	PixelMatchingTest.LytroDepthEstimator2.DepthErrorPair</t>
  </si>
  <si>
    <t>+		[3445]	{(3256.17745537204, 52.6666666666666)}	PixelMatchingTest.LytroDepthEstimator2.DepthErrorPair</t>
  </si>
  <si>
    <t>+		[3446]	{(3256.17745537207, 35.3333333333331)}	PixelMatchingTest.LytroDepthEstimator2.DepthErrorPair</t>
  </si>
  <si>
    <t>+		[3447]	{(3391.85151601247, 39.4)}	PixelMatchingTest.LytroDepthEstimator2.DepthErrorPair</t>
  </si>
  <si>
    <t>+		[3448]	{(3391.85151601247, 43.6000000000008)}	PixelMatchingTest.LytroDepthEstimator2.DepthErrorPair</t>
  </si>
  <si>
    <t>+		[3449]	{(3391.85151601252, 69.2)}	PixelMatchingTest.LytroDepthEstimator2.DepthErrorPair</t>
  </si>
  <si>
    <t>+		[3450]	{(3391.85151601252, 62.9999999999997)}	PixelMatchingTest.LytroDepthEstimator2.DepthErrorPair</t>
  </si>
  <si>
    <t>+		[3451]	{(3391.85151601252, 55)}	PixelMatchingTest.LytroDepthEstimator2.DepthErrorPair</t>
  </si>
  <si>
    <t>+		[3452]	{(3391.85151601252, 58)}	PixelMatchingTest.LytroDepthEstimator2.DepthErrorPair</t>
  </si>
  <si>
    <t>+		[3453]	{(3391.85151601252, 40)}	PixelMatchingTest.LytroDepthEstimator2.DepthErrorPair</t>
  </si>
  <si>
    <t>+		[3454]	{(3391.85151601252, 67.5999999999998)}	PixelMatchingTest.LytroDepthEstimator2.DepthErrorPair</t>
  </si>
  <si>
    <t>+		[3455]	{(3391.85151601252, 75.8000000000002)}	PixelMatchingTest.LytroDepthEstimator2.DepthErrorPair</t>
  </si>
  <si>
    <t>+		[3456]	{(3391.85151601253, 73.6000000000002)}	PixelMatchingTest.LytroDepthEstimator2.DepthErrorPair</t>
  </si>
  <si>
    <t>+		[3457]	{(3391.85151601255, 80.9999999999999)}	PixelMatchingTest.LytroDepthEstimator2.DepthErrorPair</t>
  </si>
  <si>
    <t>+		[3458]	{(3617.97495041336, 69.25)}	PixelMatchingTest.LytroDepthEstimator2.DepthErrorPair</t>
  </si>
  <si>
    <t>+		[3459]	{(3617.97495041336, 70)}	PixelMatchingTest.LytroDepthEstimator2.DepthErrorPair</t>
  </si>
  <si>
    <t>+		[3460]	{(3617.97495041336, 47.5)}	PixelMatchingTest.LytroDepthEstimator2.DepthErrorPair</t>
  </si>
  <si>
    <t>+		[3461]	{(3617.97495041336, 57)}	PixelMatchingTest.LytroDepthEstimator2.DepthErrorPair</t>
  </si>
  <si>
    <t>+		[3462]	{(3617.97495041336, 74.5)}	PixelMatchingTest.LytroDepthEstimator2.DepthErrorPair</t>
  </si>
  <si>
    <t>+		[3463]	{(3617.97495041336, 74)}	PixelMatchingTest.LytroDepthEstimator2.DepthErrorPair</t>
  </si>
  <si>
    <t>+		[3464]	{(3617.97495041336, 61.75)}	PixelMatchingTest.LytroDepthEstimator2.DepthErrorPair</t>
  </si>
  <si>
    <t>+		[3465]	{(3617.97495041336, 36)}	PixelMatchingTest.LytroDepthEstimator2.DepthErrorPair</t>
  </si>
  <si>
    <t>+		[3466]	{(3617.97495041336, 35)}	PixelMatchingTest.LytroDepthEstimator2.DepthErrorPair</t>
  </si>
  <si>
    <t>+		[3467]	{(4070.22181921491, 36.9999999999999)}	PixelMatchingTest.LytroDepthEstimator2.DepthErrorPair</t>
  </si>
  <si>
    <t>+		[3468]	{(4070.221819215, 36)}	PixelMatchingTest.LytroDepthEstimator2.DepthErrorPair</t>
  </si>
  <si>
    <t>+		[3469]	{(4070.221819215, 60.6666666666667)}	PixelMatchingTest.LytroDepthEstimator2.DepthErrorPair</t>
  </si>
  <si>
    <t>+		[3470]	{(4070.22181921503, 70)}	PixelMatchingTest.LytroDepthEstimator2.DepthErrorPair</t>
  </si>
  <si>
    <t>+		[3471]	{(4070.22181921503, 63.3333333333337)}	PixelMatchingTest.LytroDepthEstimator2.DepthErrorPair</t>
  </si>
  <si>
    <t>+		[3472]	{(4070.22181921503, 55)}	PixelMatchingTest.LytroDepthEstimator2.DepthErrorPair</t>
  </si>
  <si>
    <t>+		[3473]	{(4070.22181921503, 51.0000000000002)}	PixelMatchingTest.LytroDepthEstimator2.DepthErrorPair</t>
  </si>
  <si>
    <t>+		[3474]	{(4070.22181921503, 60)}	PixelMatchingTest.LytroDepthEstimator2.DepthErrorPair</t>
  </si>
  <si>
    <t>+		[3475]	{(4070.22181921503, 85)}	PixelMatchingTest.LytroDepthEstimator2.DepthErrorPair</t>
  </si>
  <si>
    <t>+		[3476]	{(4070.22181921503, 55.9999999999999)}	PixelMatchingTest.LytroDepthEstimator2.DepthErrorPair</t>
  </si>
  <si>
    <t>+		[3477]	{(4070.22181921503, 31)}	PixelMatchingTest.LytroDepthEstimator2.DepthErrorPair</t>
  </si>
  <si>
    <t>+		[3478]	{(4070.22181921503, 54)}	PixelMatchingTest.LytroDepthEstimator2.DepthErrorPair</t>
  </si>
  <si>
    <t>+		[3479]	{(4070.22181921503, 68)}	PixelMatchingTest.LytroDepthEstimator2.DepthErrorPair</t>
  </si>
  <si>
    <t>+		[3480]	{(4070.22181921503, 54)}	PixelMatchingTest.LytroDepthEstimator2.DepthErrorPair</t>
  </si>
  <si>
    <t>+		[3481]	{(4070.22181921503, 55.9999999999999)}	PixelMatchingTest.LytroDepthEstimator2.DepthErrorPair</t>
  </si>
  <si>
    <t>+		[3482]	{(4070.22181921503, 54.6666666666668)}	PixelMatchingTest.LytroDepthEstimator2.DepthErrorPair</t>
  </si>
  <si>
    <t>+		[3483]	{(4070.22181921503, 57.3333333333333)}	PixelMatchingTest.LytroDepthEstimator2.DepthErrorPair</t>
  </si>
  <si>
    <t>+		[3484]	{(4070.22181921505, 44.3333333333335)}	PixelMatchingTest.LytroDepthEstimator2.DepthErrorPair</t>
  </si>
  <si>
    <t>+		[3485]	{(4070.22181921508, 32.6666666666669)}	PixelMatchingTest.LytroDepthEstimator2.DepthErrorPair</t>
  </si>
  <si>
    <t>+		[3486]	{(4070.22181921508, 35.6666666666667)}	PixelMatchingTest.LytroDepthEstimator2.DepthErrorPair</t>
  </si>
  <si>
    <t>+		[3487]	{(4522.46868801663, 35.8000000000004)}	PixelMatchingTest.LytroDepthEstimator2.DepthErrorPair</t>
  </si>
  <si>
    <t>+		[3488]	{(4522.46868801663, 51.4)}	PixelMatchingTest.LytroDepthEstimator2.DepthErrorPair</t>
  </si>
  <si>
    <t>+		[3489]	{(4522.4686880167, 61.1999999999999)}	PixelMatchingTest.LytroDepthEstimator2.DepthErrorPair</t>
  </si>
  <si>
    <t>+		[3490]	{(4522.4686880167, 59)}	PixelMatchingTest.LytroDepthEstimator2.DepthErrorPair</t>
  </si>
  <si>
    <t>+		[3491]	{(4522.4686880167, 59)}	PixelMatchingTest.LytroDepthEstimator2.DepthErrorPair</t>
  </si>
  <si>
    <t>+		[3492]	{(4522.4686880167, 71.9999999999997)}	PixelMatchingTest.LytroDepthEstimator2.DepthErrorPair</t>
  </si>
  <si>
    <t>+		[3493]	{(4522.4686880167, 59.2000000000002)}	PixelMatchingTest.LytroDepthEstimator2.DepthErrorPair</t>
  </si>
  <si>
    <t>+		[3494]	{(4522.4686880167, 71.0000000000001)}	PixelMatchingTest.LytroDepthEstimator2.DepthErrorPair</t>
  </si>
  <si>
    <t>+		[3495]	{(4522.4686880167, 53)}	PixelMatchingTest.LytroDepthEstimator2.DepthErrorPair</t>
  </si>
  <si>
    <t>+		[3496]	{(4522.46868801671, 69.2)}	PixelMatchingTest.LytroDepthEstimator2.DepthErrorPair</t>
  </si>
  <si>
    <t>+		[3497]	{(4522.46868801674, 61.7999999999996)}	PixelMatchingTest.LytroDepthEstimator2.DepthErrorPair</t>
  </si>
  <si>
    <t>+		[3498]	{(5426.96242561988, 57.4999999999998)}	PixelMatchingTest.LytroDepthEstimator2.DepthErrorPair</t>
  </si>
  <si>
    <t>+		[3499]	{(5426.96242562, 55)}	PixelMatchingTest.LytroDepthEstimator2.DepthErrorPair</t>
  </si>
  <si>
    <t>+		[3500]	{(5426.96242562004, 51.5)}	PixelMatchingTest.LytroDepthEstimator2.DepthErrorPair</t>
  </si>
  <si>
    <t>+		[3501]	{(5426.96242562004, 62)}	PixelMatchingTest.LytroDepthEstimator2.DepthErrorPair</t>
  </si>
  <si>
    <t>+		[3502]	{(5426.96242562004, 66)}	PixelMatchingTest.LytroDepthEstimator2.DepthErrorPair</t>
  </si>
  <si>
    <t>+		[3503]	{(5426.96242562004, 44.9999999999998)}	PixelMatchingTest.LytroDepthEstimator2.DepthErrorPair</t>
  </si>
  <si>
    <t>+		[3504]	{(5426.96242562004, 59.5000000000001)}	PixelMatchingTest.LytroDepthEstimator2.DepthErrorPair</t>
  </si>
  <si>
    <t>+		[3505]	{(5426.96242562004, 66.5)}	PixelMatchingTest.LytroDepthEstimator2.DepthErrorPair</t>
  </si>
  <si>
    <t>+		[3506]	{(5426.96242562004, 24)}	PixelMatchingTest.LytroDepthEstimator2.DepthErrorPair</t>
  </si>
  <si>
    <t>+		[3507]	{(5426.96242562004, 48)}	PixelMatchingTest.LytroDepthEstimator2.DepthErrorPair</t>
  </si>
  <si>
    <t>+		[3508]	{(5426.96242562004, 35.5)}	PixelMatchingTest.LytroDepthEstimator2.DepthErrorPair</t>
  </si>
  <si>
    <t>+		[3509]	{(5426.96242562004, 36)}	PixelMatchingTest.LytroDepthEstimator2.DepthErrorPair</t>
  </si>
  <si>
    <t>+		[3510]	{(5426.96242562004, 30)}	PixelMatchingTest.LytroDepthEstimator2.DepthErrorPair</t>
  </si>
  <si>
    <t>+		[3511]	{(5426.96242562004, 32)}	PixelMatchingTest.LytroDepthEstimator2.DepthErrorPair</t>
  </si>
  <si>
    <t>+		[3512]	{(5426.96242562004, 79)}	PixelMatchingTest.LytroDepthEstimator2.DepthErrorPair</t>
  </si>
  <si>
    <t>+		[3513]	{(5426.96242562004, 93)}	PixelMatchingTest.LytroDepthEstimator2.DepthErrorPair</t>
  </si>
  <si>
    <t>+		[3514]	{(5426.96242562004, 55)}	PixelMatchingTest.LytroDepthEstimator2.DepthErrorPair</t>
  </si>
  <si>
    <t>+		[3515]	{(5426.96242562004, 41.5)}	PixelMatchingTest.LytroDepthEstimator2.DepthErrorPair</t>
  </si>
  <si>
    <t>+		[3516]	{(5426.96242562004, 63)}	PixelMatchingTest.LytroDepthEstimator2.DepthErrorPair</t>
  </si>
  <si>
    <t>+		[3517]	{(5426.96242562004, 42)}	PixelMatchingTest.LytroDepthEstimator2.DepthErrorPair</t>
  </si>
  <si>
    <t>+		[3518]	{(5426.96242562004, 60)}	PixelMatchingTest.LytroDepthEstimator2.DepthErrorPair</t>
  </si>
  <si>
    <t>+		[3519]	{(5426.96242562004, 33)}	PixelMatchingTest.LytroDepthEstimator2.DepthErrorPair</t>
  </si>
  <si>
    <t>+		[3520]	{(5426.96242562004, 67)}	PixelMatchingTest.LytroDepthEstimator2.DepthErrorPair</t>
  </si>
  <si>
    <t>+		[3521]	{(5426.96242562004, 32)}	PixelMatchingTest.LytroDepthEstimator2.DepthErrorPair</t>
  </si>
  <si>
    <t>+		[3522]	{(5426.96242562004, 34)}	PixelMatchingTest.LytroDepthEstimator2.DepthErrorPair</t>
  </si>
  <si>
    <t>+		[3523]	{(5426.96242562007, 39.9999999999999)}	PixelMatchingTest.LytroDepthEstimator2.DepthErrorPair</t>
  </si>
  <si>
    <t>+		[3524]	{(5426.96242562011, 33.0000000000002)}	PixelMatchingTest.LytroDepthEstimator2.DepthErrorPair</t>
  </si>
  <si>
    <t>+		[3525]	{(6783.70303202495, 27.8000000000001)}	PixelMatchingTest.LytroDepthEstimator2.DepthErrorPair</t>
  </si>
  <si>
    <t>+		[3526]	{(6783.70303202495, 34.2)}	PixelMatchingTest.LytroDepthEstimator2.DepthErrorPair</t>
  </si>
  <si>
    <t>+		[3527]	{(6783.70303202505, 69)}	PixelMatchingTest.LytroDepthEstimator2.DepthErrorPair</t>
  </si>
  <si>
    <t>+		[3528]	{(6783.70303202505, 32)}	PixelMatchingTest.LytroDepthEstimator2.DepthErrorPair</t>
  </si>
  <si>
    <t>+		[3529]	{(6783.70303202505, 52)}	PixelMatchingTest.LytroDepthEstimator2.DepthErrorPair</t>
  </si>
  <si>
    <t>+		[3530]	{(6783.70303202505, 67.2)}	PixelMatchingTest.LytroDepthEstimator2.DepthErrorPair</t>
  </si>
  <si>
    <t>+		[3531]	{(6783.70303202505, 52)}	PixelMatchingTest.LytroDepthEstimator2.DepthErrorPair</t>
  </si>
  <si>
    <t>+		[3532]	{(6783.70303202505, 59.8)}	PixelMatchingTest.LytroDepthEstimator2.DepthErrorPair</t>
  </si>
  <si>
    <t>+		[3533]	{(6783.70303202505, 69.4)}	PixelMatchingTest.LytroDepthEstimator2.DepthErrorPair</t>
  </si>
  <si>
    <t>+		[3534]	{(6783.70303202507, 53.5999999999999)}	PixelMatchingTest.LytroDepthEstimator2.DepthErrorPair</t>
  </si>
  <si>
    <t>+		[3535]	{(6783.70303202511, 36.3999999999999)}	PixelMatchingTest.LytroDepthEstimator2.DepthErrorPair</t>
  </si>
  <si>
    <t>+		[3536]	{(8140.44363842982, 50.3333333333332)}	PixelMatchingTest.LytroDepthEstimator2.DepthErrorPair</t>
  </si>
  <si>
    <t>+		[3537]	{(8140.44363843, 20.9999999999999)}	PixelMatchingTest.LytroDepthEstimator2.DepthErrorPair</t>
  </si>
  <si>
    <t>+		[3538]	{(8140.44363843, 41)}	PixelMatchingTest.LytroDepthEstimator2.DepthErrorPair</t>
  </si>
  <si>
    <t>+		[3539]	{(8140.44363843005, 38)}	PixelMatchingTest.LytroDepthEstimator2.DepthErrorPair</t>
  </si>
  <si>
    <t>+		[3540]	{(8140.44363843005, 52)}	PixelMatchingTest.LytroDepthEstimator2.DepthErrorPair</t>
  </si>
  <si>
    <t>+		[3541]	{(8140.44363843005, 57.0000000000001)}	PixelMatchingTest.LytroDepthEstimator2.DepthErrorPair</t>
  </si>
  <si>
    <t>+		[3542]	{(8140.44363843005, 56)}	PixelMatchingTest.LytroDepthEstimator2.DepthErrorPair</t>
  </si>
  <si>
    <t>+		[3543]	{(8140.44363843005, 41)}	PixelMatchingTest.LytroDepthEstimator2.DepthErrorPair</t>
  </si>
  <si>
    <t>+		[3544]	{(8140.44363843005, 47.6666666666667)}	PixelMatchingTest.LytroDepthEstimator2.DepthErrorPair</t>
  </si>
  <si>
    <t>+		[3545]	{(8140.44363843005, 28)}	PixelMatchingTest.LytroDepthEstimator2.DepthErrorPair</t>
  </si>
  <si>
    <t>+		[3546]	{(8140.44363843005, 84)}	PixelMatchingTest.LytroDepthEstimator2.DepthErrorPair</t>
  </si>
  <si>
    <t>+		[3547]	{(8140.44363843005, 67)}	PixelMatchingTest.LytroDepthEstimator2.DepthErrorPair</t>
  </si>
  <si>
    <t>+		[3548]	{(8140.44363843005, 44)}	PixelMatchingTest.LytroDepthEstimator2.DepthErrorPair</t>
  </si>
  <si>
    <t>+		[3549]	{(8140.44363843005, 58)}	PixelMatchingTest.LytroDepthEstimator2.DepthErrorPair</t>
  </si>
  <si>
    <t>+		[3550]	{(8140.44363843005, 61.3333333333333)}	PixelMatchingTest.LytroDepthEstimator2.DepthErrorPair</t>
  </si>
  <si>
    <t>+		[3551]	{(8140.44363843005, 45.3333333333334)}	PixelMatchingTest.LytroDepthEstimator2.DepthErrorPair</t>
  </si>
  <si>
    <t>+		[3552]	{(8140.44363843005, 38)}	PixelMatchingTest.LytroDepthEstimator2.DepthErrorPair</t>
  </si>
  <si>
    <t>+		[3553]	{(8140.4436384301, 40)}	PixelMatchingTest.LytroDepthEstimator2.DepthErrorPair</t>
  </si>
  <si>
    <t>+		[3554]	{(8140.44363843017, 37.3333333333334)}	PixelMatchingTest.LytroDepthEstimator2.DepthErrorPair</t>
  </si>
  <si>
    <t>+		[3555]	{(8140.44363843017, 33.3333333333334)}	PixelMatchingTest.LytroDepthEstimator2.DepthErrorPair</t>
  </si>
  <si>
    <t>+		[3556]	{(10853.9248512401, 29)}	PixelMatchingTest.LytroDepthEstimator2.DepthErrorPair</t>
  </si>
  <si>
    <t>+		[3557]	{(10853.9248512401, 31)}	PixelMatchingTest.LytroDepthEstimator2.DepthErrorPair</t>
  </si>
  <si>
    <t>+		[3558]	{(10853.9248512401, 58)}	PixelMatchingTest.LytroDepthEstimator2.DepthErrorPair</t>
  </si>
  <si>
    <t>+		[3559]	{(10853.9248512401, 51)}	PixelMatchingTest.LytroDepthEstimator2.DepthErrorPair</t>
  </si>
  <si>
    <t>+		[3560]	{(10853.9248512401, 51)}	PixelMatchingTest.LytroDepthEstimator2.DepthErrorPair</t>
  </si>
  <si>
    <t>+		[3561]	{(10853.9248512401, 31.5)}	PixelMatchingTest.LytroDepthEstimator2.DepthErrorPair</t>
  </si>
  <si>
    <t>+		[3562]	{(10853.9248512401, 43)}	PixelMatchingTest.LytroDepthEstimator2.DepthErrorPair</t>
  </si>
  <si>
    <t>+		[3563]	{(10853.9248512401, 48.5)}	PixelMatchingTest.LytroDepthEstimator2.DepthErrorPair</t>
  </si>
  <si>
    <t>+		[3564]	{(10853.9248512401, 35)}	PixelMatchingTest.LytroDepthEstimator2.DepthErrorPair</t>
  </si>
  <si>
    <t>+		[3565]	{(13567.4060640499, 31.4)}	PixelMatchingTest.LytroDepthEstimator2.DepthErrorPair</t>
  </si>
  <si>
    <t>+		[3566]	{(13567.4060640499, 28.3999999999999)}	PixelMatchingTest.LytroDepthEstimator2.DepthErrorPair</t>
  </si>
  <si>
    <t>+		[3567]	{(13567.4060640501, 56)}	PixelMatchingTest.LytroDepthEstimator2.DepthErrorPair</t>
  </si>
  <si>
    <t>+		[3568]	{(13567.4060640501, 33)}	PixelMatchingTest.LytroDepthEstimator2.DepthErrorPair</t>
  </si>
  <si>
    <t>+		[3569]	{(13567.4060640501, 40)}	PixelMatchingTest.LytroDepthEstimator2.DepthErrorPair</t>
  </si>
  <si>
    <t>+		[3570]	{(13567.4060640501, 40.6)}	PixelMatchingTest.LytroDepthEstimator2.DepthErrorPair</t>
  </si>
  <si>
    <t>+		[3571]	{(13567.4060640501, 55.4)}	PixelMatchingTest.LytroDepthEstimator2.DepthErrorPair</t>
  </si>
  <si>
    <t>+		[3572]	{(13567.4060640501, 50.4)}	PixelMatchingTest.LytroDepthEstimator2.DepthErrorPair</t>
  </si>
  <si>
    <t>+		[3573]	{(13567.4060640501, 46)}	PixelMatchingTest.LytroDepthEstimator2.DepthErrorPair</t>
  </si>
  <si>
    <t>+		[3574]	{(13567.4060640501, 35.8)}	PixelMatchingTest.LytroDepthEstimator2.DepthErrorPair</t>
  </si>
  <si>
    <t>+		[3575]	{(13567.4060640502, 30.6000000000001)}	PixelMatchingTest.LytroDepthEstimator2.DepthErrorPair</t>
  </si>
  <si>
    <t>+		[3576]	{(16280.8872768596, 44.1666666666666)}	PixelMatchingTest.LytroDepthEstimator2.DepthErrorPair</t>
  </si>
  <si>
    <t>+		[3577]	{(16280.88727686, 37.6666666666666)}	PixelMatchingTest.LytroDepthEstimator2.DepthErrorPair</t>
  </si>
  <si>
    <t>+		[3578]	{(16280.8872768601, 44.5)}	PixelMatchingTest.LytroDepthEstimator2.DepthErrorPair</t>
  </si>
  <si>
    <t>+		[3579]	{(16280.8872768601, 54.1666666666666)}	PixelMatchingTest.LytroDepthEstimator2.DepthErrorPair</t>
  </si>
  <si>
    <t>+		[3580]	{(16280.8872768601, 41)}	PixelMatchingTest.LytroDepthEstimator2.DepthErrorPair</t>
  </si>
  <si>
    <t>+		[3581]	{(16280.8872768601, 50.8333333333333)}	PixelMatchingTest.LytroDepthEstimator2.DepthErrorPair</t>
  </si>
  <si>
    <t>+		[3582]	{(16280.8872768601, 96)}	PixelMatchingTest.LytroDepthEstimator2.DepthErrorPair</t>
  </si>
  <si>
    <t>+		[3583]	{(16280.8872768601, 67)}	PixelMatchingTest.LytroDepthEstimator2.DepthErrorPair</t>
  </si>
  <si>
    <t>+		[3584]	{(16280.8872768601, 52)}	PixelMatchingTest.LytroDepthEstimator2.DepthErrorPair</t>
  </si>
  <si>
    <t>+		[3585]	{(16280.8872768601, 62)}	PixelMatchingTest.LytroDepthEstimator2.DepthErrorPair</t>
  </si>
  <si>
    <t>+		[3586]	{(16280.8872768601, 39)}	PixelMatchingTest.LytroDepthEstimator2.DepthErrorPair</t>
  </si>
  <si>
    <t>+		[3587]	{(16280.8872768602, 49)}	PixelMatchingTest.LytroDepthEstimator2.DepthErrorPair</t>
  </si>
  <si>
    <t>+		[3588]	{(16280.8872768603, 35)}	PixelMatchingTest.LytroDepthEstimator2.DepthErrorPair</t>
  </si>
  <si>
    <t>Camera 1</t>
  </si>
  <si>
    <t>Camera 2</t>
  </si>
  <si>
    <t>Camera 3</t>
  </si>
  <si>
    <t>Camera 4</t>
  </si>
  <si>
    <t>Camera 5</t>
  </si>
  <si>
    <t>Camera 6</t>
  </si>
  <si>
    <t>Camera 7</t>
  </si>
  <si>
    <t>Camera 8</t>
  </si>
  <si>
    <t>Camera 9</t>
  </si>
  <si>
    <t>Camera 10</t>
  </si>
  <si>
    <t>Camera 11</t>
  </si>
  <si>
    <t>Camera 12</t>
  </si>
  <si>
    <t>Camera 13</t>
  </si>
  <si>
    <t>Camera 14</t>
  </si>
  <si>
    <t>Camera 15</t>
  </si>
  <si>
    <t>Camera 16</t>
  </si>
  <si>
    <t>Camera 17</t>
  </si>
  <si>
    <t>Camera 18</t>
  </si>
  <si>
    <t>Camera 19</t>
  </si>
  <si>
    <t>Camera 20</t>
  </si>
  <si>
    <t>Camera 21</t>
  </si>
  <si>
    <t>Camera 22</t>
  </si>
  <si>
    <t>Camera 23</t>
  </si>
  <si>
    <t>Camera 24</t>
  </si>
  <si>
    <t>Camera 25</t>
  </si>
  <si>
    <t>Camera 26</t>
  </si>
  <si>
    <t>Camera 27</t>
  </si>
  <si>
    <t>Camera 28</t>
  </si>
  <si>
    <t>Camera 29</t>
  </si>
  <si>
    <t>Camera 30</t>
  </si>
  <si>
    <t>Camera 31</t>
  </si>
  <si>
    <t>Camera 32</t>
  </si>
  <si>
    <t>Camera 33</t>
  </si>
  <si>
    <t>Camera 34</t>
  </si>
  <si>
    <t>Camera 35</t>
  </si>
  <si>
    <t>Camera 36</t>
  </si>
  <si>
    <t>Camera 37</t>
  </si>
  <si>
    <t>Camera 38</t>
  </si>
  <si>
    <t>Camera 39</t>
  </si>
  <si>
    <t>Camera 40</t>
  </si>
  <si>
    <t>Camera 41</t>
  </si>
  <si>
    <t>Camera 42</t>
  </si>
  <si>
    <t>Camera 43</t>
  </si>
  <si>
    <t>Camera 44</t>
  </si>
  <si>
    <t>Camera 45</t>
  </si>
  <si>
    <t>Camera 46</t>
  </si>
  <si>
    <t>Camera 47</t>
  </si>
  <si>
    <t>Camera 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</si>
</sst>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1" fillId="2" borderId="0" xfId="1"/>
    <xf numFmtId="49" fontId="0" fillId="0" borderId="0" xfId="0" applyNumberForma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Estimate Errors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Sheet1!$F$11:$F$3712</c:f>
              <c:numCache>
                <c:formatCode>General</c:formatCode>
                <c:ptCount val="37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150.74895626722099</c:v>
                </c:pt>
                <c:pt idx="49">
                  <c:v>150.74895626722099</c:v>
                </c:pt>
                <c:pt idx="50">
                  <c:v>150.74895626722201</c:v>
                </c:pt>
                <c:pt idx="51">
                  <c:v>150.74895626722301</c:v>
                </c:pt>
                <c:pt idx="52">
                  <c:v>150.74895626722301</c:v>
                </c:pt>
                <c:pt idx="53">
                  <c:v>150.74895626722301</c:v>
                </c:pt>
                <c:pt idx="54">
                  <c:v>150.74895626722301</c:v>
                </c:pt>
                <c:pt idx="55">
                  <c:v>150.74895626722301</c:v>
                </c:pt>
                <c:pt idx="56">
                  <c:v>150.74895626722301</c:v>
                </c:pt>
                <c:pt idx="57">
                  <c:v>150.74895626722301</c:v>
                </c:pt>
                <c:pt idx="58">
                  <c:v>150.74895626722301</c:v>
                </c:pt>
                <c:pt idx="59">
                  <c:v>150.74895626722301</c:v>
                </c:pt>
                <c:pt idx="60">
                  <c:v>150.74895626722301</c:v>
                </c:pt>
                <c:pt idx="61">
                  <c:v>150.74895626722301</c:v>
                </c:pt>
                <c:pt idx="62">
                  <c:v>150.74895626722301</c:v>
                </c:pt>
                <c:pt idx="63">
                  <c:v>150.74895626722301</c:v>
                </c:pt>
                <c:pt idx="64">
                  <c:v>150.74895626722301</c:v>
                </c:pt>
                <c:pt idx="65">
                  <c:v>150.74895626722301</c:v>
                </c:pt>
                <c:pt idx="66">
                  <c:v>150.74895626722301</c:v>
                </c:pt>
                <c:pt idx="67">
                  <c:v>150.74895626722301</c:v>
                </c:pt>
                <c:pt idx="68">
                  <c:v>150.74895626722301</c:v>
                </c:pt>
                <c:pt idx="69">
                  <c:v>150.74895626722301</c:v>
                </c:pt>
                <c:pt idx="70">
                  <c:v>150.74895626722301</c:v>
                </c:pt>
                <c:pt idx="71">
                  <c:v>150.74895626722301</c:v>
                </c:pt>
                <c:pt idx="72">
                  <c:v>150.74895626722301</c:v>
                </c:pt>
                <c:pt idx="73">
                  <c:v>150.74895626722301</c:v>
                </c:pt>
                <c:pt idx="74">
                  <c:v>150.74895626722301</c:v>
                </c:pt>
                <c:pt idx="75">
                  <c:v>150.74895626722301</c:v>
                </c:pt>
                <c:pt idx="76">
                  <c:v>150.74895626722301</c:v>
                </c:pt>
                <c:pt idx="77">
                  <c:v>150.74895626722301</c:v>
                </c:pt>
                <c:pt idx="78">
                  <c:v>150.74895626722301</c:v>
                </c:pt>
                <c:pt idx="79">
                  <c:v>150.74895626722301</c:v>
                </c:pt>
                <c:pt idx="80">
                  <c:v>150.748956267224</c:v>
                </c:pt>
                <c:pt idx="81">
                  <c:v>150.748956267224</c:v>
                </c:pt>
                <c:pt idx="82">
                  <c:v>150.748956267225</c:v>
                </c:pt>
                <c:pt idx="83">
                  <c:v>152.44276476460601</c:v>
                </c:pt>
                <c:pt idx="84">
                  <c:v>152.44276476460601</c:v>
                </c:pt>
                <c:pt idx="85">
                  <c:v>152.442764764608</c:v>
                </c:pt>
                <c:pt idx="86">
                  <c:v>152.442764764608</c:v>
                </c:pt>
                <c:pt idx="87">
                  <c:v>152.442764764608</c:v>
                </c:pt>
                <c:pt idx="88">
                  <c:v>152.442764764608</c:v>
                </c:pt>
                <c:pt idx="89">
                  <c:v>152.442764764608</c:v>
                </c:pt>
                <c:pt idx="90">
                  <c:v>152.442764764608</c:v>
                </c:pt>
                <c:pt idx="91">
                  <c:v>152.442764764608</c:v>
                </c:pt>
                <c:pt idx="92">
                  <c:v>152.442764764608</c:v>
                </c:pt>
                <c:pt idx="93">
                  <c:v>152.442764764608</c:v>
                </c:pt>
                <c:pt idx="94">
                  <c:v>152.872181003381</c:v>
                </c:pt>
                <c:pt idx="95">
                  <c:v>152.872181003381</c:v>
                </c:pt>
                <c:pt idx="96">
                  <c:v>152.872181003381</c:v>
                </c:pt>
                <c:pt idx="97">
                  <c:v>152.872181003381</c:v>
                </c:pt>
                <c:pt idx="98">
                  <c:v>152.872181003381</c:v>
                </c:pt>
                <c:pt idx="99">
                  <c:v>152.872181003381</c:v>
                </c:pt>
                <c:pt idx="100">
                  <c:v>152.872181003381</c:v>
                </c:pt>
                <c:pt idx="101">
                  <c:v>152.872181003381</c:v>
                </c:pt>
                <c:pt idx="102">
                  <c:v>152.872181003381</c:v>
                </c:pt>
                <c:pt idx="103">
                  <c:v>153.593276196792</c:v>
                </c:pt>
                <c:pt idx="104">
                  <c:v>153.593276196793</c:v>
                </c:pt>
                <c:pt idx="105">
                  <c:v>153.593276196793</c:v>
                </c:pt>
                <c:pt idx="106">
                  <c:v>153.593276196793</c:v>
                </c:pt>
                <c:pt idx="107">
                  <c:v>153.593276196793</c:v>
                </c:pt>
                <c:pt idx="108">
                  <c:v>153.593276196793</c:v>
                </c:pt>
                <c:pt idx="109">
                  <c:v>153.59327619679601</c:v>
                </c:pt>
                <c:pt idx="110">
                  <c:v>154.17506890965799</c:v>
                </c:pt>
                <c:pt idx="111">
                  <c:v>154.17506890965799</c:v>
                </c:pt>
                <c:pt idx="112">
                  <c:v>154.17506890966001</c:v>
                </c:pt>
                <c:pt idx="113">
                  <c:v>154.17506890966001</c:v>
                </c:pt>
                <c:pt idx="114">
                  <c:v>154.17506890966001</c:v>
                </c:pt>
                <c:pt idx="115">
                  <c:v>154.17506890966001</c:v>
                </c:pt>
                <c:pt idx="116">
                  <c:v>154.17506890966001</c:v>
                </c:pt>
                <c:pt idx="117">
                  <c:v>154.17506890966001</c:v>
                </c:pt>
                <c:pt idx="118">
                  <c:v>154.17506890966001</c:v>
                </c:pt>
                <c:pt idx="119">
                  <c:v>154.17506890966101</c:v>
                </c:pt>
                <c:pt idx="120">
                  <c:v>154.17506890966101</c:v>
                </c:pt>
                <c:pt idx="121">
                  <c:v>155.05606930343001</c:v>
                </c:pt>
                <c:pt idx="122">
                  <c:v>155.05606930343001</c:v>
                </c:pt>
                <c:pt idx="123">
                  <c:v>155.05606930343001</c:v>
                </c:pt>
                <c:pt idx="124">
                  <c:v>155.05606930343001</c:v>
                </c:pt>
                <c:pt idx="125">
                  <c:v>155.05606930343001</c:v>
                </c:pt>
                <c:pt idx="126">
                  <c:v>155.05606930343001</c:v>
                </c:pt>
                <c:pt idx="127">
                  <c:v>155.05606930343001</c:v>
                </c:pt>
                <c:pt idx="128">
                  <c:v>155.05606930343001</c:v>
                </c:pt>
                <c:pt idx="129">
                  <c:v>155.05606930343001</c:v>
                </c:pt>
                <c:pt idx="130">
                  <c:v>155.05606930343001</c:v>
                </c:pt>
                <c:pt idx="131">
                  <c:v>155.05606930343001</c:v>
                </c:pt>
                <c:pt idx="132">
                  <c:v>155.05606930343001</c:v>
                </c:pt>
                <c:pt idx="133">
                  <c:v>155.05606930343001</c:v>
                </c:pt>
                <c:pt idx="134">
                  <c:v>155.05606930343001</c:v>
                </c:pt>
                <c:pt idx="135">
                  <c:v>155.94719613850501</c:v>
                </c:pt>
                <c:pt idx="136">
                  <c:v>155.94719613850501</c:v>
                </c:pt>
                <c:pt idx="137">
                  <c:v>155.947196138507</c:v>
                </c:pt>
                <c:pt idx="138">
                  <c:v>155.947196138507</c:v>
                </c:pt>
                <c:pt idx="139">
                  <c:v>155.947196138507</c:v>
                </c:pt>
                <c:pt idx="140">
                  <c:v>155.947196138507</c:v>
                </c:pt>
                <c:pt idx="141">
                  <c:v>155.947196138507</c:v>
                </c:pt>
                <c:pt idx="142">
                  <c:v>155.947196138507</c:v>
                </c:pt>
                <c:pt idx="143">
                  <c:v>155.947196138507</c:v>
                </c:pt>
                <c:pt idx="144">
                  <c:v>155.947196138507</c:v>
                </c:pt>
                <c:pt idx="145">
                  <c:v>155.94719613850799</c:v>
                </c:pt>
                <c:pt idx="146">
                  <c:v>156.54699304673099</c:v>
                </c:pt>
                <c:pt idx="147">
                  <c:v>156.54699304673201</c:v>
                </c:pt>
                <c:pt idx="148">
                  <c:v>156.54699304673201</c:v>
                </c:pt>
                <c:pt idx="149">
                  <c:v>156.54699304673201</c:v>
                </c:pt>
                <c:pt idx="150">
                  <c:v>156.54699304673201</c:v>
                </c:pt>
                <c:pt idx="151">
                  <c:v>156.54699304673201</c:v>
                </c:pt>
                <c:pt idx="152">
                  <c:v>156.546993046734</c:v>
                </c:pt>
                <c:pt idx="153">
                  <c:v>157.30325871362399</c:v>
                </c:pt>
                <c:pt idx="154">
                  <c:v>157.30325871362399</c:v>
                </c:pt>
                <c:pt idx="155">
                  <c:v>157.30325871362399</c:v>
                </c:pt>
                <c:pt idx="156">
                  <c:v>157.30325871362399</c:v>
                </c:pt>
                <c:pt idx="157">
                  <c:v>157.30325871362399</c:v>
                </c:pt>
                <c:pt idx="158">
                  <c:v>157.30325871362399</c:v>
                </c:pt>
                <c:pt idx="159">
                  <c:v>157.30325871362399</c:v>
                </c:pt>
                <c:pt idx="160">
                  <c:v>157.30325871362399</c:v>
                </c:pt>
                <c:pt idx="161">
                  <c:v>157.30325871362399</c:v>
                </c:pt>
                <c:pt idx="162">
                  <c:v>157.76053562848699</c:v>
                </c:pt>
                <c:pt idx="163">
                  <c:v>157.76053562848699</c:v>
                </c:pt>
                <c:pt idx="164">
                  <c:v>157.76053562848901</c:v>
                </c:pt>
                <c:pt idx="165">
                  <c:v>157.76053562848901</c:v>
                </c:pt>
                <c:pt idx="166">
                  <c:v>157.76053562848901</c:v>
                </c:pt>
                <c:pt idx="167">
                  <c:v>157.76053562848901</c:v>
                </c:pt>
                <c:pt idx="168">
                  <c:v>157.76053562848901</c:v>
                </c:pt>
                <c:pt idx="169">
                  <c:v>157.76053562848901</c:v>
                </c:pt>
                <c:pt idx="170">
                  <c:v>157.76053562848901</c:v>
                </c:pt>
                <c:pt idx="171">
                  <c:v>157.76053562849</c:v>
                </c:pt>
                <c:pt idx="172">
                  <c:v>157.76053562849</c:v>
                </c:pt>
                <c:pt idx="173">
                  <c:v>159.616541929997</c:v>
                </c:pt>
                <c:pt idx="174">
                  <c:v>159.61654192999899</c:v>
                </c:pt>
                <c:pt idx="175">
                  <c:v>159.61654192999899</c:v>
                </c:pt>
                <c:pt idx="176">
                  <c:v>159.61654193000001</c:v>
                </c:pt>
                <c:pt idx="177">
                  <c:v>159.61654193000101</c:v>
                </c:pt>
                <c:pt idx="178">
                  <c:v>159.61654193000101</c:v>
                </c:pt>
                <c:pt idx="179">
                  <c:v>159.61654193000101</c:v>
                </c:pt>
                <c:pt idx="180">
                  <c:v>159.61654193000101</c:v>
                </c:pt>
                <c:pt idx="181">
                  <c:v>159.61654193000101</c:v>
                </c:pt>
                <c:pt idx="182">
                  <c:v>159.61654193000101</c:v>
                </c:pt>
                <c:pt idx="183">
                  <c:v>159.61654193000101</c:v>
                </c:pt>
                <c:pt idx="184">
                  <c:v>159.61654193000101</c:v>
                </c:pt>
                <c:pt idx="185">
                  <c:v>159.61654193000101</c:v>
                </c:pt>
                <c:pt idx="186">
                  <c:v>159.61654193000101</c:v>
                </c:pt>
                <c:pt idx="187">
                  <c:v>159.61654193000101</c:v>
                </c:pt>
                <c:pt idx="188">
                  <c:v>159.61654193000101</c:v>
                </c:pt>
                <c:pt idx="189">
                  <c:v>159.61654193000101</c:v>
                </c:pt>
                <c:pt idx="190">
                  <c:v>159.61654193000101</c:v>
                </c:pt>
                <c:pt idx="191">
                  <c:v>159.61654193000101</c:v>
                </c:pt>
                <c:pt idx="192">
                  <c:v>159.61654193000101</c:v>
                </c:pt>
                <c:pt idx="193">
                  <c:v>159.61654193000101</c:v>
                </c:pt>
                <c:pt idx="194">
                  <c:v>159.61654193000101</c:v>
                </c:pt>
                <c:pt idx="195">
                  <c:v>159.61654193000101</c:v>
                </c:pt>
                <c:pt idx="196">
                  <c:v>159.61654193000101</c:v>
                </c:pt>
                <c:pt idx="197">
                  <c:v>159.61654193000101</c:v>
                </c:pt>
                <c:pt idx="198">
                  <c:v>159.61654193000101</c:v>
                </c:pt>
                <c:pt idx="199">
                  <c:v>159.61654193000101</c:v>
                </c:pt>
                <c:pt idx="200">
                  <c:v>159.61654193000101</c:v>
                </c:pt>
                <c:pt idx="201">
                  <c:v>159.61654193000101</c:v>
                </c:pt>
                <c:pt idx="202">
                  <c:v>159.61654193000101</c:v>
                </c:pt>
                <c:pt idx="203">
                  <c:v>159.61654193000101</c:v>
                </c:pt>
                <c:pt idx="204">
                  <c:v>159.61654193000101</c:v>
                </c:pt>
                <c:pt idx="205">
                  <c:v>159.61654193000101</c:v>
                </c:pt>
                <c:pt idx="206">
                  <c:v>159.61654193000101</c:v>
                </c:pt>
                <c:pt idx="207">
                  <c:v>159.61654193000101</c:v>
                </c:pt>
                <c:pt idx="208">
                  <c:v>159.61654193000101</c:v>
                </c:pt>
                <c:pt idx="209">
                  <c:v>159.61654193000101</c:v>
                </c:pt>
                <c:pt idx="210">
                  <c:v>159.616541930002</c:v>
                </c:pt>
                <c:pt idx="211">
                  <c:v>159.616541930002</c:v>
                </c:pt>
                <c:pt idx="212">
                  <c:v>159.616541930003</c:v>
                </c:pt>
                <c:pt idx="213">
                  <c:v>159.616541930003</c:v>
                </c:pt>
                <c:pt idx="214">
                  <c:v>161.19690373128401</c:v>
                </c:pt>
                <c:pt idx="215">
                  <c:v>161.19690373128799</c:v>
                </c:pt>
                <c:pt idx="216">
                  <c:v>161.19690373128799</c:v>
                </c:pt>
                <c:pt idx="217">
                  <c:v>161.19690373128799</c:v>
                </c:pt>
                <c:pt idx="218">
                  <c:v>161.19690373128799</c:v>
                </c:pt>
                <c:pt idx="219">
                  <c:v>161.19690373129001</c:v>
                </c:pt>
                <c:pt idx="220">
                  <c:v>161.51673885773701</c:v>
                </c:pt>
                <c:pt idx="221">
                  <c:v>161.51673885773701</c:v>
                </c:pt>
                <c:pt idx="222">
                  <c:v>161.516738857739</c:v>
                </c:pt>
                <c:pt idx="223">
                  <c:v>161.516738857739</c:v>
                </c:pt>
                <c:pt idx="224">
                  <c:v>161.516738857739</c:v>
                </c:pt>
                <c:pt idx="225">
                  <c:v>161.516738857739</c:v>
                </c:pt>
                <c:pt idx="226">
                  <c:v>161.516738857739</c:v>
                </c:pt>
                <c:pt idx="227">
                  <c:v>161.516738857739</c:v>
                </c:pt>
                <c:pt idx="228">
                  <c:v>161.516738857739</c:v>
                </c:pt>
                <c:pt idx="229">
                  <c:v>161.51673885773999</c:v>
                </c:pt>
                <c:pt idx="230">
                  <c:v>161.51673885773999</c:v>
                </c:pt>
                <c:pt idx="231">
                  <c:v>161.99887837671699</c:v>
                </c:pt>
                <c:pt idx="232">
                  <c:v>161.99887837671699</c:v>
                </c:pt>
                <c:pt idx="233">
                  <c:v>161.99887837671699</c:v>
                </c:pt>
                <c:pt idx="234">
                  <c:v>161.99887837671699</c:v>
                </c:pt>
                <c:pt idx="235">
                  <c:v>161.99887837671699</c:v>
                </c:pt>
                <c:pt idx="236">
                  <c:v>161.99887837671699</c:v>
                </c:pt>
                <c:pt idx="237">
                  <c:v>161.99887837671699</c:v>
                </c:pt>
                <c:pt idx="238">
                  <c:v>161.99887837671699</c:v>
                </c:pt>
                <c:pt idx="239">
                  <c:v>161.99887837671699</c:v>
                </c:pt>
                <c:pt idx="240">
                  <c:v>162.80887276859599</c:v>
                </c:pt>
                <c:pt idx="241">
                  <c:v>162.8088727686</c:v>
                </c:pt>
                <c:pt idx="242">
                  <c:v>162.80887276860099</c:v>
                </c:pt>
                <c:pt idx="243">
                  <c:v>162.80887276860099</c:v>
                </c:pt>
                <c:pt idx="244">
                  <c:v>162.80887276860099</c:v>
                </c:pt>
                <c:pt idx="245">
                  <c:v>162.80887276860099</c:v>
                </c:pt>
                <c:pt idx="246">
                  <c:v>162.80887276860099</c:v>
                </c:pt>
                <c:pt idx="247">
                  <c:v>162.80887276860099</c:v>
                </c:pt>
                <c:pt idx="248">
                  <c:v>162.80887276860099</c:v>
                </c:pt>
                <c:pt idx="249">
                  <c:v>162.80887276860099</c:v>
                </c:pt>
                <c:pt idx="250">
                  <c:v>162.80887276860099</c:v>
                </c:pt>
                <c:pt idx="251">
                  <c:v>162.80887276860301</c:v>
                </c:pt>
                <c:pt idx="252">
                  <c:v>162.80887276860301</c:v>
                </c:pt>
                <c:pt idx="253">
                  <c:v>163.46272366325201</c:v>
                </c:pt>
                <c:pt idx="254">
                  <c:v>163.46272366325201</c:v>
                </c:pt>
                <c:pt idx="255">
                  <c:v>163.462723663254</c:v>
                </c:pt>
                <c:pt idx="256">
                  <c:v>163.462723663254</c:v>
                </c:pt>
                <c:pt idx="257">
                  <c:v>163.462723663254</c:v>
                </c:pt>
                <c:pt idx="258">
                  <c:v>163.462723663254</c:v>
                </c:pt>
                <c:pt idx="259">
                  <c:v>163.462723663254</c:v>
                </c:pt>
                <c:pt idx="260">
                  <c:v>163.462723663254</c:v>
                </c:pt>
                <c:pt idx="261">
                  <c:v>163.462723663254</c:v>
                </c:pt>
                <c:pt idx="262">
                  <c:v>163.46272366325499</c:v>
                </c:pt>
                <c:pt idx="263">
                  <c:v>163.46272366325499</c:v>
                </c:pt>
                <c:pt idx="264">
                  <c:v>164.453406836966</c:v>
                </c:pt>
                <c:pt idx="265">
                  <c:v>164.453406836971</c:v>
                </c:pt>
                <c:pt idx="266">
                  <c:v>164.453406836971</c:v>
                </c:pt>
                <c:pt idx="267">
                  <c:v>164.453406836971</c:v>
                </c:pt>
                <c:pt idx="268">
                  <c:v>164.453406836971</c:v>
                </c:pt>
                <c:pt idx="269">
                  <c:v>164.453406836971</c:v>
                </c:pt>
                <c:pt idx="270">
                  <c:v>164.453406836971</c:v>
                </c:pt>
                <c:pt idx="271">
                  <c:v>164.453406836971</c:v>
                </c:pt>
                <c:pt idx="272">
                  <c:v>164.453406836971</c:v>
                </c:pt>
                <c:pt idx="273">
                  <c:v>164.453406836971</c:v>
                </c:pt>
                <c:pt idx="274">
                  <c:v>164.453406836971</c:v>
                </c:pt>
                <c:pt idx="275">
                  <c:v>164.453406836971</c:v>
                </c:pt>
                <c:pt idx="276">
                  <c:v>164.453406836971</c:v>
                </c:pt>
                <c:pt idx="277">
                  <c:v>164.453406836971</c:v>
                </c:pt>
                <c:pt idx="278">
                  <c:v>164.453406836971</c:v>
                </c:pt>
                <c:pt idx="279">
                  <c:v>164.453406836971</c:v>
                </c:pt>
                <c:pt idx="280">
                  <c:v>164.453406836971</c:v>
                </c:pt>
                <c:pt idx="281">
                  <c:v>164.453406836971</c:v>
                </c:pt>
                <c:pt idx="282">
                  <c:v>164.453406836971</c:v>
                </c:pt>
                <c:pt idx="283">
                  <c:v>164.45340683697299</c:v>
                </c:pt>
                <c:pt idx="284">
                  <c:v>165.45617151280399</c:v>
                </c:pt>
                <c:pt idx="285">
                  <c:v>165.45617151280399</c:v>
                </c:pt>
                <c:pt idx="286">
                  <c:v>165.45617151280601</c:v>
                </c:pt>
                <c:pt idx="287">
                  <c:v>165.45617151280601</c:v>
                </c:pt>
                <c:pt idx="288">
                  <c:v>165.45617151280601</c:v>
                </c:pt>
                <c:pt idx="289">
                  <c:v>165.45617151280601</c:v>
                </c:pt>
                <c:pt idx="290">
                  <c:v>165.45617151280601</c:v>
                </c:pt>
                <c:pt idx="291">
                  <c:v>165.45617151280601</c:v>
                </c:pt>
                <c:pt idx="292">
                  <c:v>165.45617151280601</c:v>
                </c:pt>
                <c:pt idx="293">
                  <c:v>165.456171512807</c:v>
                </c:pt>
                <c:pt idx="294">
                  <c:v>165.456171512807</c:v>
                </c:pt>
                <c:pt idx="295">
                  <c:v>166.13150282509801</c:v>
                </c:pt>
                <c:pt idx="296">
                  <c:v>166.13150282510199</c:v>
                </c:pt>
                <c:pt idx="297">
                  <c:v>166.13150282510301</c:v>
                </c:pt>
                <c:pt idx="298">
                  <c:v>166.13150282510301</c:v>
                </c:pt>
                <c:pt idx="299">
                  <c:v>166.13150282510301</c:v>
                </c:pt>
                <c:pt idx="300">
                  <c:v>166.13150282510301</c:v>
                </c:pt>
                <c:pt idx="301">
                  <c:v>166.13150282510301</c:v>
                </c:pt>
                <c:pt idx="302">
                  <c:v>166.13150282510301</c:v>
                </c:pt>
                <c:pt idx="303">
                  <c:v>166.13150282510301</c:v>
                </c:pt>
                <c:pt idx="304">
                  <c:v>166.13150282510301</c:v>
                </c:pt>
                <c:pt idx="305">
                  <c:v>166.13150282510301</c:v>
                </c:pt>
                <c:pt idx="306">
                  <c:v>166.131502825106</c:v>
                </c:pt>
                <c:pt idx="307">
                  <c:v>166.131502825106</c:v>
                </c:pt>
                <c:pt idx="308">
                  <c:v>166.98345924984699</c:v>
                </c:pt>
                <c:pt idx="309">
                  <c:v>166.98345924984699</c:v>
                </c:pt>
                <c:pt idx="310">
                  <c:v>166.98345924984699</c:v>
                </c:pt>
                <c:pt idx="311">
                  <c:v>166.98345924984699</c:v>
                </c:pt>
                <c:pt idx="312">
                  <c:v>166.98345924984699</c:v>
                </c:pt>
                <c:pt idx="313">
                  <c:v>166.98345924984699</c:v>
                </c:pt>
                <c:pt idx="314">
                  <c:v>166.98345924984699</c:v>
                </c:pt>
                <c:pt idx="315">
                  <c:v>166.98345924984699</c:v>
                </c:pt>
                <c:pt idx="316">
                  <c:v>166.98345924984699</c:v>
                </c:pt>
                <c:pt idx="317">
                  <c:v>167.49884029691199</c:v>
                </c:pt>
                <c:pt idx="318">
                  <c:v>167.49884029691199</c:v>
                </c:pt>
                <c:pt idx="319">
                  <c:v>167.49884029691501</c:v>
                </c:pt>
                <c:pt idx="320">
                  <c:v>167.49884029691501</c:v>
                </c:pt>
                <c:pt idx="321">
                  <c:v>167.49884029691501</c:v>
                </c:pt>
                <c:pt idx="322">
                  <c:v>167.49884029691501</c:v>
                </c:pt>
                <c:pt idx="323">
                  <c:v>167.49884029691501</c:v>
                </c:pt>
                <c:pt idx="324">
                  <c:v>167.49884029691501</c:v>
                </c:pt>
                <c:pt idx="325">
                  <c:v>167.49884029691501</c:v>
                </c:pt>
                <c:pt idx="326">
                  <c:v>167.49884029691501</c:v>
                </c:pt>
                <c:pt idx="327">
                  <c:v>167.498840296916</c:v>
                </c:pt>
                <c:pt idx="328">
                  <c:v>167.84419873051201</c:v>
                </c:pt>
                <c:pt idx="329">
                  <c:v>167.84419873051601</c:v>
                </c:pt>
                <c:pt idx="330">
                  <c:v>167.84419873051701</c:v>
                </c:pt>
                <c:pt idx="331">
                  <c:v>167.84419873051701</c:v>
                </c:pt>
                <c:pt idx="332">
                  <c:v>167.84419873051701</c:v>
                </c:pt>
                <c:pt idx="333">
                  <c:v>167.84419873051701</c:v>
                </c:pt>
                <c:pt idx="334">
                  <c:v>167.84419873051701</c:v>
                </c:pt>
                <c:pt idx="335">
                  <c:v>167.84419873051701</c:v>
                </c:pt>
                <c:pt idx="336">
                  <c:v>167.84419873051701</c:v>
                </c:pt>
                <c:pt idx="337">
                  <c:v>167.84419873051701</c:v>
                </c:pt>
                <c:pt idx="338">
                  <c:v>167.84419873051701</c:v>
                </c:pt>
                <c:pt idx="339">
                  <c:v>167.84419873051701</c:v>
                </c:pt>
                <c:pt idx="340">
                  <c:v>167.844198730519</c:v>
                </c:pt>
                <c:pt idx="341">
                  <c:v>169.59257580062101</c:v>
                </c:pt>
                <c:pt idx="342">
                  <c:v>169.59257580062399</c:v>
                </c:pt>
                <c:pt idx="343">
                  <c:v>169.59257580062399</c:v>
                </c:pt>
                <c:pt idx="344">
                  <c:v>169.59257580062501</c:v>
                </c:pt>
                <c:pt idx="345">
                  <c:v>169.59257580062601</c:v>
                </c:pt>
                <c:pt idx="346">
                  <c:v>169.59257580062601</c:v>
                </c:pt>
                <c:pt idx="347">
                  <c:v>169.59257580062601</c:v>
                </c:pt>
                <c:pt idx="348">
                  <c:v>169.59257580062601</c:v>
                </c:pt>
                <c:pt idx="349">
                  <c:v>169.59257580062601</c:v>
                </c:pt>
                <c:pt idx="350">
                  <c:v>169.59257580062601</c:v>
                </c:pt>
                <c:pt idx="351">
                  <c:v>169.59257580062601</c:v>
                </c:pt>
                <c:pt idx="352">
                  <c:v>169.59257580062601</c:v>
                </c:pt>
                <c:pt idx="353">
                  <c:v>169.59257580062601</c:v>
                </c:pt>
                <c:pt idx="354">
                  <c:v>169.59257580062601</c:v>
                </c:pt>
                <c:pt idx="355">
                  <c:v>169.59257580062601</c:v>
                </c:pt>
                <c:pt idx="356">
                  <c:v>169.59257580062601</c:v>
                </c:pt>
                <c:pt idx="357">
                  <c:v>169.59257580062601</c:v>
                </c:pt>
                <c:pt idx="358">
                  <c:v>169.59257580062601</c:v>
                </c:pt>
                <c:pt idx="359">
                  <c:v>169.59257580062601</c:v>
                </c:pt>
                <c:pt idx="360">
                  <c:v>169.59257580062601</c:v>
                </c:pt>
                <c:pt idx="361">
                  <c:v>169.59257580062601</c:v>
                </c:pt>
                <c:pt idx="362">
                  <c:v>169.59257580062601</c:v>
                </c:pt>
                <c:pt idx="363">
                  <c:v>169.59257580062601</c:v>
                </c:pt>
                <c:pt idx="364">
                  <c:v>169.59257580062601</c:v>
                </c:pt>
                <c:pt idx="365">
                  <c:v>169.59257580062601</c:v>
                </c:pt>
                <c:pt idx="366">
                  <c:v>169.59257580062601</c:v>
                </c:pt>
                <c:pt idx="367">
                  <c:v>169.59257580062601</c:v>
                </c:pt>
                <c:pt idx="368">
                  <c:v>169.59257580062601</c:v>
                </c:pt>
                <c:pt idx="369">
                  <c:v>169.59257580062601</c:v>
                </c:pt>
                <c:pt idx="370">
                  <c:v>169.59257580062601</c:v>
                </c:pt>
                <c:pt idx="371">
                  <c:v>169.59257580062601</c:v>
                </c:pt>
                <c:pt idx="372">
                  <c:v>169.59257580062601</c:v>
                </c:pt>
                <c:pt idx="373">
                  <c:v>169.59257580062601</c:v>
                </c:pt>
                <c:pt idx="374">
                  <c:v>169.59257580062601</c:v>
                </c:pt>
                <c:pt idx="375">
                  <c:v>169.59257580062601</c:v>
                </c:pt>
                <c:pt idx="376">
                  <c:v>169.59257580062601</c:v>
                </c:pt>
                <c:pt idx="377">
                  <c:v>169.59257580062601</c:v>
                </c:pt>
                <c:pt idx="378">
                  <c:v>169.59257580062601</c:v>
                </c:pt>
                <c:pt idx="379">
                  <c:v>169.59257580062601</c:v>
                </c:pt>
                <c:pt idx="380">
                  <c:v>169.59257580062601</c:v>
                </c:pt>
                <c:pt idx="381">
                  <c:v>169.59257580062601</c:v>
                </c:pt>
                <c:pt idx="382">
                  <c:v>169.59257580062601</c:v>
                </c:pt>
                <c:pt idx="383">
                  <c:v>169.59257580062601</c:v>
                </c:pt>
                <c:pt idx="384">
                  <c:v>169.59257580062601</c:v>
                </c:pt>
                <c:pt idx="385">
                  <c:v>169.592575800627</c:v>
                </c:pt>
                <c:pt idx="386">
                  <c:v>169.592575800627</c:v>
                </c:pt>
                <c:pt idx="387">
                  <c:v>169.59257580062899</c:v>
                </c:pt>
                <c:pt idx="388">
                  <c:v>169.59257580062899</c:v>
                </c:pt>
                <c:pt idx="389">
                  <c:v>171.37776080904899</c:v>
                </c:pt>
                <c:pt idx="390">
                  <c:v>171.377760809053</c:v>
                </c:pt>
                <c:pt idx="391">
                  <c:v>171.377760809054</c:v>
                </c:pt>
                <c:pt idx="392">
                  <c:v>171.377760809054</c:v>
                </c:pt>
                <c:pt idx="393">
                  <c:v>171.377760809054</c:v>
                </c:pt>
                <c:pt idx="394">
                  <c:v>171.377760809054</c:v>
                </c:pt>
                <c:pt idx="395">
                  <c:v>171.377760809054</c:v>
                </c:pt>
                <c:pt idx="396">
                  <c:v>171.377760809054</c:v>
                </c:pt>
                <c:pt idx="397">
                  <c:v>171.377760809054</c:v>
                </c:pt>
                <c:pt idx="398">
                  <c:v>171.377760809054</c:v>
                </c:pt>
                <c:pt idx="399">
                  <c:v>171.377760809054</c:v>
                </c:pt>
                <c:pt idx="400">
                  <c:v>171.377760809054</c:v>
                </c:pt>
                <c:pt idx="401">
                  <c:v>171.37776080905601</c:v>
                </c:pt>
                <c:pt idx="402">
                  <c:v>171.73931726645401</c:v>
                </c:pt>
                <c:pt idx="403">
                  <c:v>171.73931726645401</c:v>
                </c:pt>
                <c:pt idx="404">
                  <c:v>171.73931726645699</c:v>
                </c:pt>
                <c:pt idx="405">
                  <c:v>171.73931726645699</c:v>
                </c:pt>
                <c:pt idx="406">
                  <c:v>171.73931726645699</c:v>
                </c:pt>
                <c:pt idx="407">
                  <c:v>171.73931726645699</c:v>
                </c:pt>
                <c:pt idx="408">
                  <c:v>171.73931726645699</c:v>
                </c:pt>
                <c:pt idx="409">
                  <c:v>171.73931726645699</c:v>
                </c:pt>
                <c:pt idx="410">
                  <c:v>171.73931726645699</c:v>
                </c:pt>
                <c:pt idx="411">
                  <c:v>171.73931726645699</c:v>
                </c:pt>
                <c:pt idx="412">
                  <c:v>171.73931726645799</c:v>
                </c:pt>
                <c:pt idx="413">
                  <c:v>172.28452144825499</c:v>
                </c:pt>
                <c:pt idx="414">
                  <c:v>172.28452144825499</c:v>
                </c:pt>
                <c:pt idx="415">
                  <c:v>172.28452144825499</c:v>
                </c:pt>
                <c:pt idx="416">
                  <c:v>172.28452144825499</c:v>
                </c:pt>
                <c:pt idx="417">
                  <c:v>172.28452144825499</c:v>
                </c:pt>
                <c:pt idx="418">
                  <c:v>172.28452144825499</c:v>
                </c:pt>
                <c:pt idx="419">
                  <c:v>172.28452144825499</c:v>
                </c:pt>
                <c:pt idx="420">
                  <c:v>172.28452144825499</c:v>
                </c:pt>
                <c:pt idx="421">
                  <c:v>172.28452144825499</c:v>
                </c:pt>
                <c:pt idx="422">
                  <c:v>173.20092847723001</c:v>
                </c:pt>
                <c:pt idx="423">
                  <c:v>173.20092847723399</c:v>
                </c:pt>
                <c:pt idx="424">
                  <c:v>173.20092847723501</c:v>
                </c:pt>
                <c:pt idx="425">
                  <c:v>173.20092847723501</c:v>
                </c:pt>
                <c:pt idx="426">
                  <c:v>173.20092847723501</c:v>
                </c:pt>
                <c:pt idx="427">
                  <c:v>173.20092847723501</c:v>
                </c:pt>
                <c:pt idx="428">
                  <c:v>173.20092847723501</c:v>
                </c:pt>
                <c:pt idx="429">
                  <c:v>173.20092847723501</c:v>
                </c:pt>
                <c:pt idx="430">
                  <c:v>173.20092847723501</c:v>
                </c:pt>
                <c:pt idx="431">
                  <c:v>173.20092847723501</c:v>
                </c:pt>
                <c:pt idx="432">
                  <c:v>173.20092847723501</c:v>
                </c:pt>
                <c:pt idx="433">
                  <c:v>173.20092847723501</c:v>
                </c:pt>
                <c:pt idx="434">
                  <c:v>173.20092847723501</c:v>
                </c:pt>
                <c:pt idx="435">
                  <c:v>173.20092847723501</c:v>
                </c:pt>
                <c:pt idx="436">
                  <c:v>173.20092847723501</c:v>
                </c:pt>
                <c:pt idx="437">
                  <c:v>173.20092847723501</c:v>
                </c:pt>
                <c:pt idx="438">
                  <c:v>173.20092847723501</c:v>
                </c:pt>
                <c:pt idx="439">
                  <c:v>173.20092847723501</c:v>
                </c:pt>
                <c:pt idx="440">
                  <c:v>173.20092847723799</c:v>
                </c:pt>
                <c:pt idx="441">
                  <c:v>173.20092847723799</c:v>
                </c:pt>
                <c:pt idx="442">
                  <c:v>173.94110338525499</c:v>
                </c:pt>
                <c:pt idx="443">
                  <c:v>173.94110338525499</c:v>
                </c:pt>
                <c:pt idx="444">
                  <c:v>173.941103385258</c:v>
                </c:pt>
                <c:pt idx="445">
                  <c:v>173.941103385258</c:v>
                </c:pt>
                <c:pt idx="446">
                  <c:v>173.941103385258</c:v>
                </c:pt>
                <c:pt idx="447">
                  <c:v>173.941103385258</c:v>
                </c:pt>
                <c:pt idx="448">
                  <c:v>173.941103385258</c:v>
                </c:pt>
                <c:pt idx="449">
                  <c:v>173.941103385258</c:v>
                </c:pt>
                <c:pt idx="450">
                  <c:v>173.941103385258</c:v>
                </c:pt>
                <c:pt idx="451">
                  <c:v>173.941103385258</c:v>
                </c:pt>
                <c:pt idx="452">
                  <c:v>173.941103385259</c:v>
                </c:pt>
                <c:pt idx="453">
                  <c:v>175.06330405225401</c:v>
                </c:pt>
                <c:pt idx="454">
                  <c:v>175.06330405225901</c:v>
                </c:pt>
                <c:pt idx="455">
                  <c:v>175.06330405225901</c:v>
                </c:pt>
                <c:pt idx="456">
                  <c:v>175.06330405225901</c:v>
                </c:pt>
                <c:pt idx="457">
                  <c:v>175.06330405225901</c:v>
                </c:pt>
                <c:pt idx="458">
                  <c:v>175.06330405225901</c:v>
                </c:pt>
                <c:pt idx="459">
                  <c:v>175.06330405225901</c:v>
                </c:pt>
                <c:pt idx="460">
                  <c:v>175.06330405225901</c:v>
                </c:pt>
                <c:pt idx="461">
                  <c:v>175.06330405225901</c:v>
                </c:pt>
                <c:pt idx="462">
                  <c:v>175.06330405225901</c:v>
                </c:pt>
                <c:pt idx="463">
                  <c:v>175.06330405225901</c:v>
                </c:pt>
                <c:pt idx="464">
                  <c:v>175.06330405225901</c:v>
                </c:pt>
                <c:pt idx="465">
                  <c:v>175.06330405225901</c:v>
                </c:pt>
                <c:pt idx="466">
                  <c:v>175.06330405225901</c:v>
                </c:pt>
                <c:pt idx="467">
                  <c:v>175.06330405225901</c:v>
                </c:pt>
                <c:pt idx="468">
                  <c:v>175.06330405225901</c:v>
                </c:pt>
                <c:pt idx="469">
                  <c:v>175.06330405225901</c:v>
                </c:pt>
                <c:pt idx="470">
                  <c:v>175.06330405225901</c:v>
                </c:pt>
                <c:pt idx="471">
                  <c:v>175.06330405225901</c:v>
                </c:pt>
                <c:pt idx="472">
                  <c:v>175.06330405225901</c:v>
                </c:pt>
                <c:pt idx="473">
                  <c:v>175.06330405225901</c:v>
                </c:pt>
                <c:pt idx="474">
                  <c:v>175.06330405225901</c:v>
                </c:pt>
                <c:pt idx="475">
                  <c:v>175.06330405225901</c:v>
                </c:pt>
                <c:pt idx="476">
                  <c:v>175.06330405225901</c:v>
                </c:pt>
                <c:pt idx="477">
                  <c:v>175.06330405225901</c:v>
                </c:pt>
                <c:pt idx="478">
                  <c:v>175.06330405225901</c:v>
                </c:pt>
                <c:pt idx="479">
                  <c:v>175.063304052262</c:v>
                </c:pt>
                <c:pt idx="480">
                  <c:v>176.20007875389501</c:v>
                </c:pt>
                <c:pt idx="481">
                  <c:v>176.20007875389501</c:v>
                </c:pt>
                <c:pt idx="482">
                  <c:v>176.200078753897</c:v>
                </c:pt>
                <c:pt idx="483">
                  <c:v>176.200078753897</c:v>
                </c:pt>
                <c:pt idx="484">
                  <c:v>176.200078753897</c:v>
                </c:pt>
                <c:pt idx="485">
                  <c:v>176.200078753897</c:v>
                </c:pt>
                <c:pt idx="486">
                  <c:v>176.200078753897</c:v>
                </c:pt>
                <c:pt idx="487">
                  <c:v>176.200078753897</c:v>
                </c:pt>
                <c:pt idx="488">
                  <c:v>176.200078753897</c:v>
                </c:pt>
                <c:pt idx="489">
                  <c:v>176.200078753898</c:v>
                </c:pt>
                <c:pt idx="490">
                  <c:v>176.200078753898</c:v>
                </c:pt>
                <c:pt idx="491">
                  <c:v>176.96616605282199</c:v>
                </c:pt>
                <c:pt idx="492">
                  <c:v>176.966166052826</c:v>
                </c:pt>
                <c:pt idx="493">
                  <c:v>176.96616605282699</c:v>
                </c:pt>
                <c:pt idx="494">
                  <c:v>176.96616605282699</c:v>
                </c:pt>
                <c:pt idx="495">
                  <c:v>176.96616605282699</c:v>
                </c:pt>
                <c:pt idx="496">
                  <c:v>176.96616605282699</c:v>
                </c:pt>
                <c:pt idx="497">
                  <c:v>176.96616605282699</c:v>
                </c:pt>
                <c:pt idx="498">
                  <c:v>176.96616605282699</c:v>
                </c:pt>
                <c:pt idx="499">
                  <c:v>176.96616605282699</c:v>
                </c:pt>
                <c:pt idx="500">
                  <c:v>176.96616605282699</c:v>
                </c:pt>
                <c:pt idx="501">
                  <c:v>176.96616605282699</c:v>
                </c:pt>
                <c:pt idx="502">
                  <c:v>176.96616605282699</c:v>
                </c:pt>
                <c:pt idx="503">
                  <c:v>176.96616605282699</c:v>
                </c:pt>
                <c:pt idx="504">
                  <c:v>176.96616605282699</c:v>
                </c:pt>
                <c:pt idx="505">
                  <c:v>176.96616605282699</c:v>
                </c:pt>
                <c:pt idx="506">
                  <c:v>176.96616605282699</c:v>
                </c:pt>
                <c:pt idx="507">
                  <c:v>176.96616605282699</c:v>
                </c:pt>
                <c:pt idx="508">
                  <c:v>176.96616605282799</c:v>
                </c:pt>
                <c:pt idx="509">
                  <c:v>176.96616605283</c:v>
                </c:pt>
                <c:pt idx="510">
                  <c:v>176.96616605283</c:v>
                </c:pt>
                <c:pt idx="511">
                  <c:v>177.93319428262399</c:v>
                </c:pt>
                <c:pt idx="512">
                  <c:v>177.93319428262399</c:v>
                </c:pt>
                <c:pt idx="513">
                  <c:v>177.93319428262399</c:v>
                </c:pt>
                <c:pt idx="514">
                  <c:v>177.93319428262399</c:v>
                </c:pt>
                <c:pt idx="515">
                  <c:v>177.93319428262399</c:v>
                </c:pt>
                <c:pt idx="516">
                  <c:v>177.93319428262399</c:v>
                </c:pt>
                <c:pt idx="517">
                  <c:v>177.93319428262399</c:v>
                </c:pt>
                <c:pt idx="518">
                  <c:v>177.93319428262399</c:v>
                </c:pt>
                <c:pt idx="519">
                  <c:v>177.93319428262399</c:v>
                </c:pt>
                <c:pt idx="520">
                  <c:v>178.51850084276199</c:v>
                </c:pt>
                <c:pt idx="521">
                  <c:v>178.51850084276199</c:v>
                </c:pt>
                <c:pt idx="522">
                  <c:v>178.51850084276401</c:v>
                </c:pt>
                <c:pt idx="523">
                  <c:v>178.51850084276401</c:v>
                </c:pt>
                <c:pt idx="524">
                  <c:v>178.51850084276401</c:v>
                </c:pt>
                <c:pt idx="525">
                  <c:v>178.51850084276401</c:v>
                </c:pt>
                <c:pt idx="526">
                  <c:v>178.51850084276401</c:v>
                </c:pt>
                <c:pt idx="527">
                  <c:v>178.51850084276401</c:v>
                </c:pt>
                <c:pt idx="528">
                  <c:v>178.51850084276401</c:v>
                </c:pt>
                <c:pt idx="529">
                  <c:v>178.51850084276501</c:v>
                </c:pt>
                <c:pt idx="530">
                  <c:v>178.51850084276501</c:v>
                </c:pt>
                <c:pt idx="531">
                  <c:v>178.91084919625999</c:v>
                </c:pt>
                <c:pt idx="532">
                  <c:v>178.91084919626499</c:v>
                </c:pt>
                <c:pt idx="533">
                  <c:v>178.91084919626499</c:v>
                </c:pt>
                <c:pt idx="534">
                  <c:v>178.91084919626499</c:v>
                </c:pt>
                <c:pt idx="535">
                  <c:v>178.91084919626499</c:v>
                </c:pt>
                <c:pt idx="536">
                  <c:v>178.91084919626499</c:v>
                </c:pt>
                <c:pt idx="537">
                  <c:v>178.91084919626499</c:v>
                </c:pt>
                <c:pt idx="538">
                  <c:v>178.91084919626499</c:v>
                </c:pt>
                <c:pt idx="539">
                  <c:v>178.91084919626499</c:v>
                </c:pt>
                <c:pt idx="540">
                  <c:v>178.91084919626499</c:v>
                </c:pt>
                <c:pt idx="541">
                  <c:v>178.91084919626499</c:v>
                </c:pt>
                <c:pt idx="542">
                  <c:v>178.91084919626499</c:v>
                </c:pt>
                <c:pt idx="543">
                  <c:v>178.91084919626701</c:v>
                </c:pt>
                <c:pt idx="544">
                  <c:v>180.89874752066299</c:v>
                </c:pt>
                <c:pt idx="545">
                  <c:v>180.89874752066501</c:v>
                </c:pt>
                <c:pt idx="546">
                  <c:v>180.89874752066501</c:v>
                </c:pt>
                <c:pt idx="547">
                  <c:v>180.898747520667</c:v>
                </c:pt>
                <c:pt idx="548">
                  <c:v>180.898747520667</c:v>
                </c:pt>
                <c:pt idx="549">
                  <c:v>180.898747520668</c:v>
                </c:pt>
                <c:pt idx="550">
                  <c:v>180.898747520668</c:v>
                </c:pt>
                <c:pt idx="551">
                  <c:v>180.898747520668</c:v>
                </c:pt>
                <c:pt idx="552">
                  <c:v>180.898747520668</c:v>
                </c:pt>
                <c:pt idx="553">
                  <c:v>180.898747520668</c:v>
                </c:pt>
                <c:pt idx="554">
                  <c:v>180.898747520668</c:v>
                </c:pt>
                <c:pt idx="555">
                  <c:v>180.898747520668</c:v>
                </c:pt>
                <c:pt idx="556">
                  <c:v>180.898747520668</c:v>
                </c:pt>
                <c:pt idx="557">
                  <c:v>180.898747520668</c:v>
                </c:pt>
                <c:pt idx="558">
                  <c:v>180.898747520668</c:v>
                </c:pt>
                <c:pt idx="559">
                  <c:v>180.898747520668</c:v>
                </c:pt>
                <c:pt idx="560">
                  <c:v>180.898747520668</c:v>
                </c:pt>
                <c:pt idx="561">
                  <c:v>180.898747520668</c:v>
                </c:pt>
                <c:pt idx="562">
                  <c:v>180.898747520668</c:v>
                </c:pt>
                <c:pt idx="563">
                  <c:v>180.898747520668</c:v>
                </c:pt>
                <c:pt idx="564">
                  <c:v>180.898747520668</c:v>
                </c:pt>
                <c:pt idx="565">
                  <c:v>180.898747520668</c:v>
                </c:pt>
                <c:pt idx="566">
                  <c:v>180.898747520668</c:v>
                </c:pt>
                <c:pt idx="567">
                  <c:v>180.898747520668</c:v>
                </c:pt>
                <c:pt idx="568">
                  <c:v>180.898747520668</c:v>
                </c:pt>
                <c:pt idx="569">
                  <c:v>180.898747520668</c:v>
                </c:pt>
                <c:pt idx="570">
                  <c:v>180.898747520668</c:v>
                </c:pt>
                <c:pt idx="571">
                  <c:v>180.898747520668</c:v>
                </c:pt>
                <c:pt idx="572">
                  <c:v>180.898747520668</c:v>
                </c:pt>
                <c:pt idx="573">
                  <c:v>180.898747520668</c:v>
                </c:pt>
                <c:pt idx="574">
                  <c:v>180.898747520668</c:v>
                </c:pt>
                <c:pt idx="575">
                  <c:v>180.898747520668</c:v>
                </c:pt>
                <c:pt idx="576">
                  <c:v>180.898747520668</c:v>
                </c:pt>
                <c:pt idx="577">
                  <c:v>180.898747520668</c:v>
                </c:pt>
                <c:pt idx="578">
                  <c:v>180.898747520668</c:v>
                </c:pt>
                <c:pt idx="579">
                  <c:v>180.898747520668</c:v>
                </c:pt>
                <c:pt idx="580">
                  <c:v>180.898747520668</c:v>
                </c:pt>
                <c:pt idx="581">
                  <c:v>180.898747520668</c:v>
                </c:pt>
                <c:pt idx="582">
                  <c:v>180.898747520668</c:v>
                </c:pt>
                <c:pt idx="583">
                  <c:v>180.898747520668</c:v>
                </c:pt>
                <c:pt idx="584">
                  <c:v>180.898747520668</c:v>
                </c:pt>
                <c:pt idx="585">
                  <c:v>180.898747520668</c:v>
                </c:pt>
                <c:pt idx="586">
                  <c:v>180.898747520668</c:v>
                </c:pt>
                <c:pt idx="587">
                  <c:v>180.898747520668</c:v>
                </c:pt>
                <c:pt idx="588">
                  <c:v>180.89874752066899</c:v>
                </c:pt>
                <c:pt idx="589">
                  <c:v>180.89874752066899</c:v>
                </c:pt>
                <c:pt idx="590">
                  <c:v>180.89874752067001</c:v>
                </c:pt>
                <c:pt idx="591">
                  <c:v>180.89874752067001</c:v>
                </c:pt>
                <c:pt idx="592">
                  <c:v>182.931317717524</c:v>
                </c:pt>
                <c:pt idx="593">
                  <c:v>182.931317717529</c:v>
                </c:pt>
                <c:pt idx="594">
                  <c:v>182.931317717529</c:v>
                </c:pt>
                <c:pt idx="595">
                  <c:v>182.931317717529</c:v>
                </c:pt>
                <c:pt idx="596">
                  <c:v>182.931317717529</c:v>
                </c:pt>
                <c:pt idx="597">
                  <c:v>182.931317717529</c:v>
                </c:pt>
                <c:pt idx="598">
                  <c:v>182.931317717529</c:v>
                </c:pt>
                <c:pt idx="599">
                  <c:v>182.931317717529</c:v>
                </c:pt>
                <c:pt idx="600">
                  <c:v>182.931317717529</c:v>
                </c:pt>
                <c:pt idx="601">
                  <c:v>182.931317717529</c:v>
                </c:pt>
                <c:pt idx="602">
                  <c:v>182.931317717529</c:v>
                </c:pt>
                <c:pt idx="603">
                  <c:v>182.93131771752999</c:v>
                </c:pt>
                <c:pt idx="604">
                  <c:v>182.93131771753201</c:v>
                </c:pt>
                <c:pt idx="605">
                  <c:v>183.34332518986301</c:v>
                </c:pt>
                <c:pt idx="606">
                  <c:v>183.34332518986301</c:v>
                </c:pt>
                <c:pt idx="607">
                  <c:v>183.34332518986599</c:v>
                </c:pt>
                <c:pt idx="608">
                  <c:v>183.34332518986599</c:v>
                </c:pt>
                <c:pt idx="609">
                  <c:v>183.34332518986599</c:v>
                </c:pt>
                <c:pt idx="610">
                  <c:v>183.34332518986599</c:v>
                </c:pt>
                <c:pt idx="611">
                  <c:v>183.34332518986599</c:v>
                </c:pt>
                <c:pt idx="612">
                  <c:v>183.34332518986599</c:v>
                </c:pt>
                <c:pt idx="613">
                  <c:v>183.34332518986599</c:v>
                </c:pt>
                <c:pt idx="614">
                  <c:v>183.34332518986699</c:v>
                </c:pt>
                <c:pt idx="615">
                  <c:v>183.34332518986699</c:v>
                </c:pt>
                <c:pt idx="616">
                  <c:v>183.96482798712</c:v>
                </c:pt>
                <c:pt idx="617">
                  <c:v>183.96482798712</c:v>
                </c:pt>
                <c:pt idx="618">
                  <c:v>183.96482798712</c:v>
                </c:pt>
                <c:pt idx="619">
                  <c:v>183.96482798712</c:v>
                </c:pt>
                <c:pt idx="620">
                  <c:v>183.96482798712</c:v>
                </c:pt>
                <c:pt idx="621">
                  <c:v>183.96482798712</c:v>
                </c:pt>
                <c:pt idx="622">
                  <c:v>183.96482798712</c:v>
                </c:pt>
                <c:pt idx="623">
                  <c:v>183.96482798712</c:v>
                </c:pt>
                <c:pt idx="624">
                  <c:v>183.96482798712</c:v>
                </c:pt>
                <c:pt idx="625">
                  <c:v>185.010082691587</c:v>
                </c:pt>
                <c:pt idx="626">
                  <c:v>185.01008269159101</c:v>
                </c:pt>
                <c:pt idx="627">
                  <c:v>185.010082691592</c:v>
                </c:pt>
                <c:pt idx="628">
                  <c:v>185.010082691592</c:v>
                </c:pt>
                <c:pt idx="629">
                  <c:v>185.010082691592</c:v>
                </c:pt>
                <c:pt idx="630">
                  <c:v>185.010082691592</c:v>
                </c:pt>
                <c:pt idx="631">
                  <c:v>185.010082691592</c:v>
                </c:pt>
                <c:pt idx="632">
                  <c:v>185.010082691592</c:v>
                </c:pt>
                <c:pt idx="633">
                  <c:v>185.010082691592</c:v>
                </c:pt>
                <c:pt idx="634">
                  <c:v>185.010082691592</c:v>
                </c:pt>
                <c:pt idx="635">
                  <c:v>185.010082691592</c:v>
                </c:pt>
                <c:pt idx="636">
                  <c:v>185.010082691592</c:v>
                </c:pt>
                <c:pt idx="637">
                  <c:v>185.010082691592</c:v>
                </c:pt>
                <c:pt idx="638">
                  <c:v>185.010082691592</c:v>
                </c:pt>
                <c:pt idx="639">
                  <c:v>185.010082691592</c:v>
                </c:pt>
                <c:pt idx="640">
                  <c:v>185.010082691592</c:v>
                </c:pt>
                <c:pt idx="641">
                  <c:v>185.010082691592</c:v>
                </c:pt>
                <c:pt idx="642">
                  <c:v>185.010082691592</c:v>
                </c:pt>
                <c:pt idx="643">
                  <c:v>185.01008269159499</c:v>
                </c:pt>
                <c:pt idx="644">
                  <c:v>185.01008269159499</c:v>
                </c:pt>
                <c:pt idx="645">
                  <c:v>185.85487758972499</c:v>
                </c:pt>
                <c:pt idx="646">
                  <c:v>185.85487758972499</c:v>
                </c:pt>
                <c:pt idx="647">
                  <c:v>185.85487758972701</c:v>
                </c:pt>
                <c:pt idx="648">
                  <c:v>185.85487758972701</c:v>
                </c:pt>
                <c:pt idx="649">
                  <c:v>185.85487758972701</c:v>
                </c:pt>
                <c:pt idx="650">
                  <c:v>185.85487758972701</c:v>
                </c:pt>
                <c:pt idx="651">
                  <c:v>185.85487758972701</c:v>
                </c:pt>
                <c:pt idx="652">
                  <c:v>185.85487758972701</c:v>
                </c:pt>
                <c:pt idx="653">
                  <c:v>185.85487758972701</c:v>
                </c:pt>
                <c:pt idx="654">
                  <c:v>185.85487758972801</c:v>
                </c:pt>
                <c:pt idx="655">
                  <c:v>185.85487758972801</c:v>
                </c:pt>
                <c:pt idx="656">
                  <c:v>187.136635366203</c:v>
                </c:pt>
                <c:pt idx="657">
                  <c:v>187.136635366208</c:v>
                </c:pt>
                <c:pt idx="658">
                  <c:v>187.136635366208</c:v>
                </c:pt>
                <c:pt idx="659">
                  <c:v>187.136635366208</c:v>
                </c:pt>
                <c:pt idx="660">
                  <c:v>187.136635366208</c:v>
                </c:pt>
                <c:pt idx="661">
                  <c:v>187.136635366208</c:v>
                </c:pt>
                <c:pt idx="662">
                  <c:v>187.136635366208</c:v>
                </c:pt>
                <c:pt idx="663">
                  <c:v>187.136635366208</c:v>
                </c:pt>
                <c:pt idx="664">
                  <c:v>187.136635366208</c:v>
                </c:pt>
                <c:pt idx="665">
                  <c:v>187.136635366208</c:v>
                </c:pt>
                <c:pt idx="666">
                  <c:v>187.136635366208</c:v>
                </c:pt>
                <c:pt idx="667">
                  <c:v>187.136635366208</c:v>
                </c:pt>
                <c:pt idx="668">
                  <c:v>187.136635366208</c:v>
                </c:pt>
                <c:pt idx="669">
                  <c:v>187.136635366208</c:v>
                </c:pt>
                <c:pt idx="670">
                  <c:v>187.136635366208</c:v>
                </c:pt>
                <c:pt idx="671">
                  <c:v>187.136635366208</c:v>
                </c:pt>
                <c:pt idx="672">
                  <c:v>187.136635366208</c:v>
                </c:pt>
                <c:pt idx="673">
                  <c:v>187.136635366208</c:v>
                </c:pt>
                <c:pt idx="674">
                  <c:v>187.136635366208</c:v>
                </c:pt>
                <c:pt idx="675">
                  <c:v>187.136635366208</c:v>
                </c:pt>
                <c:pt idx="676">
                  <c:v>187.136635366208</c:v>
                </c:pt>
                <c:pt idx="677">
                  <c:v>187.136635366208</c:v>
                </c:pt>
                <c:pt idx="678">
                  <c:v>187.136635366208</c:v>
                </c:pt>
                <c:pt idx="679">
                  <c:v>187.136635366208</c:v>
                </c:pt>
                <c:pt idx="680">
                  <c:v>187.136635366208</c:v>
                </c:pt>
                <c:pt idx="681">
                  <c:v>187.136635366208</c:v>
                </c:pt>
                <c:pt idx="682">
                  <c:v>187.13663536621101</c:v>
                </c:pt>
                <c:pt idx="683">
                  <c:v>188.436195334026</c:v>
                </c:pt>
                <c:pt idx="684">
                  <c:v>188.436195334026</c:v>
                </c:pt>
                <c:pt idx="685">
                  <c:v>188.43619533402901</c:v>
                </c:pt>
                <c:pt idx="686">
                  <c:v>188.43619533402901</c:v>
                </c:pt>
                <c:pt idx="687">
                  <c:v>188.43619533402901</c:v>
                </c:pt>
                <c:pt idx="688">
                  <c:v>188.43619533402901</c:v>
                </c:pt>
                <c:pt idx="689">
                  <c:v>188.43619533402901</c:v>
                </c:pt>
                <c:pt idx="690">
                  <c:v>188.43619533402901</c:v>
                </c:pt>
                <c:pt idx="691">
                  <c:v>188.43619533402901</c:v>
                </c:pt>
                <c:pt idx="692">
                  <c:v>188.43619533403</c:v>
                </c:pt>
                <c:pt idx="693">
                  <c:v>188.43619533403</c:v>
                </c:pt>
                <c:pt idx="694">
                  <c:v>189.31264275418201</c:v>
                </c:pt>
                <c:pt idx="695">
                  <c:v>189.31264275418599</c:v>
                </c:pt>
                <c:pt idx="696">
                  <c:v>189.31264275418701</c:v>
                </c:pt>
                <c:pt idx="697">
                  <c:v>189.31264275418701</c:v>
                </c:pt>
                <c:pt idx="698">
                  <c:v>189.31264275418701</c:v>
                </c:pt>
                <c:pt idx="699">
                  <c:v>189.31264275418701</c:v>
                </c:pt>
                <c:pt idx="700">
                  <c:v>189.31264275418701</c:v>
                </c:pt>
                <c:pt idx="701">
                  <c:v>189.31264275418701</c:v>
                </c:pt>
                <c:pt idx="702">
                  <c:v>189.31264275418701</c:v>
                </c:pt>
                <c:pt idx="703">
                  <c:v>189.31264275418701</c:v>
                </c:pt>
                <c:pt idx="704">
                  <c:v>189.31264275418701</c:v>
                </c:pt>
                <c:pt idx="705">
                  <c:v>189.31264275418701</c:v>
                </c:pt>
                <c:pt idx="706">
                  <c:v>189.31264275418701</c:v>
                </c:pt>
                <c:pt idx="707">
                  <c:v>189.31264275418701</c:v>
                </c:pt>
                <c:pt idx="708">
                  <c:v>189.31264275418701</c:v>
                </c:pt>
                <c:pt idx="709">
                  <c:v>189.31264275418701</c:v>
                </c:pt>
                <c:pt idx="710">
                  <c:v>189.31264275418701</c:v>
                </c:pt>
                <c:pt idx="711">
                  <c:v>189.312642754188</c:v>
                </c:pt>
                <c:pt idx="712">
                  <c:v>189.31264275418999</c:v>
                </c:pt>
                <c:pt idx="713">
                  <c:v>189.31264275418999</c:v>
                </c:pt>
                <c:pt idx="714">
                  <c:v>190.419734232282</c:v>
                </c:pt>
                <c:pt idx="715">
                  <c:v>190.419734232282</c:v>
                </c:pt>
                <c:pt idx="716">
                  <c:v>190.419734232282</c:v>
                </c:pt>
                <c:pt idx="717">
                  <c:v>190.419734232282</c:v>
                </c:pt>
                <c:pt idx="718">
                  <c:v>190.419734232282</c:v>
                </c:pt>
                <c:pt idx="719">
                  <c:v>190.419734232282</c:v>
                </c:pt>
                <c:pt idx="720">
                  <c:v>190.419734232282</c:v>
                </c:pt>
                <c:pt idx="721">
                  <c:v>190.419734232282</c:v>
                </c:pt>
                <c:pt idx="722">
                  <c:v>190.419734232282</c:v>
                </c:pt>
                <c:pt idx="723">
                  <c:v>191.09022625422401</c:v>
                </c:pt>
                <c:pt idx="724">
                  <c:v>191.09022625422401</c:v>
                </c:pt>
                <c:pt idx="725">
                  <c:v>191.09022625422699</c:v>
                </c:pt>
                <c:pt idx="726">
                  <c:v>191.09022625422699</c:v>
                </c:pt>
                <c:pt idx="727">
                  <c:v>191.09022625422699</c:v>
                </c:pt>
                <c:pt idx="728">
                  <c:v>191.09022625422699</c:v>
                </c:pt>
                <c:pt idx="729">
                  <c:v>191.09022625422699</c:v>
                </c:pt>
                <c:pt idx="730">
                  <c:v>191.09022625422699</c:v>
                </c:pt>
                <c:pt idx="731">
                  <c:v>191.09022625422699</c:v>
                </c:pt>
                <c:pt idx="732">
                  <c:v>191.09022625422699</c:v>
                </c:pt>
                <c:pt idx="733">
                  <c:v>191.09022625422801</c:v>
                </c:pt>
                <c:pt idx="734">
                  <c:v>191.53985031599601</c:v>
                </c:pt>
                <c:pt idx="735">
                  <c:v>191.53985031600101</c:v>
                </c:pt>
                <c:pt idx="736">
                  <c:v>191.53985031600101</c:v>
                </c:pt>
                <c:pt idx="737">
                  <c:v>191.53985031600101</c:v>
                </c:pt>
                <c:pt idx="738">
                  <c:v>191.53985031600101</c:v>
                </c:pt>
                <c:pt idx="739">
                  <c:v>191.53985031600101</c:v>
                </c:pt>
                <c:pt idx="740">
                  <c:v>191.53985031600101</c:v>
                </c:pt>
                <c:pt idx="741">
                  <c:v>191.53985031600101</c:v>
                </c:pt>
                <c:pt idx="742">
                  <c:v>191.53985031600101</c:v>
                </c:pt>
                <c:pt idx="743">
                  <c:v>191.53985031600101</c:v>
                </c:pt>
                <c:pt idx="744">
                  <c:v>191.53985031600101</c:v>
                </c:pt>
                <c:pt idx="745">
                  <c:v>191.539850316002</c:v>
                </c:pt>
                <c:pt idx="746">
                  <c:v>191.53985031600399</c:v>
                </c:pt>
                <c:pt idx="747">
                  <c:v>193.82008662928101</c:v>
                </c:pt>
                <c:pt idx="748">
                  <c:v>193.82008662928399</c:v>
                </c:pt>
                <c:pt idx="749">
                  <c:v>193.82008662928399</c:v>
                </c:pt>
                <c:pt idx="750">
                  <c:v>193.82008662928601</c:v>
                </c:pt>
                <c:pt idx="751">
                  <c:v>193.82008662928601</c:v>
                </c:pt>
                <c:pt idx="752">
                  <c:v>193.820086629287</c:v>
                </c:pt>
                <c:pt idx="753">
                  <c:v>193.820086629287</c:v>
                </c:pt>
                <c:pt idx="754">
                  <c:v>193.820086629287</c:v>
                </c:pt>
                <c:pt idx="755">
                  <c:v>193.820086629287</c:v>
                </c:pt>
                <c:pt idx="756">
                  <c:v>193.820086629287</c:v>
                </c:pt>
                <c:pt idx="757">
                  <c:v>193.820086629287</c:v>
                </c:pt>
                <c:pt idx="758">
                  <c:v>193.820086629287</c:v>
                </c:pt>
                <c:pt idx="759">
                  <c:v>193.820086629287</c:v>
                </c:pt>
                <c:pt idx="760">
                  <c:v>193.820086629287</c:v>
                </c:pt>
                <c:pt idx="761">
                  <c:v>193.820086629287</c:v>
                </c:pt>
                <c:pt idx="762">
                  <c:v>193.820086629287</c:v>
                </c:pt>
                <c:pt idx="763">
                  <c:v>193.820086629287</c:v>
                </c:pt>
                <c:pt idx="764">
                  <c:v>193.820086629287</c:v>
                </c:pt>
                <c:pt idx="765">
                  <c:v>193.820086629287</c:v>
                </c:pt>
                <c:pt idx="766">
                  <c:v>193.820086629287</c:v>
                </c:pt>
                <c:pt idx="767">
                  <c:v>193.820086629287</c:v>
                </c:pt>
                <c:pt idx="768">
                  <c:v>193.820086629287</c:v>
                </c:pt>
                <c:pt idx="769">
                  <c:v>193.820086629287</c:v>
                </c:pt>
                <c:pt idx="770">
                  <c:v>193.820086629287</c:v>
                </c:pt>
                <c:pt idx="771">
                  <c:v>193.820086629287</c:v>
                </c:pt>
                <c:pt idx="772">
                  <c:v>193.820086629287</c:v>
                </c:pt>
                <c:pt idx="773">
                  <c:v>193.820086629287</c:v>
                </c:pt>
                <c:pt idx="774">
                  <c:v>193.820086629287</c:v>
                </c:pt>
                <c:pt idx="775">
                  <c:v>193.820086629287</c:v>
                </c:pt>
                <c:pt idx="776">
                  <c:v>193.820086629287</c:v>
                </c:pt>
                <c:pt idx="777">
                  <c:v>193.820086629287</c:v>
                </c:pt>
                <c:pt idx="778">
                  <c:v>193.820086629287</c:v>
                </c:pt>
                <c:pt idx="779">
                  <c:v>193.820086629287</c:v>
                </c:pt>
                <c:pt idx="780">
                  <c:v>193.820086629287</c:v>
                </c:pt>
                <c:pt idx="781">
                  <c:v>193.820086629287</c:v>
                </c:pt>
                <c:pt idx="782">
                  <c:v>193.820086629287</c:v>
                </c:pt>
                <c:pt idx="783">
                  <c:v>193.820086629287</c:v>
                </c:pt>
                <c:pt idx="784">
                  <c:v>193.820086629287</c:v>
                </c:pt>
                <c:pt idx="785">
                  <c:v>193.820086629287</c:v>
                </c:pt>
                <c:pt idx="786">
                  <c:v>193.820086629287</c:v>
                </c:pt>
                <c:pt idx="787">
                  <c:v>193.820086629287</c:v>
                </c:pt>
                <c:pt idx="788">
                  <c:v>193.820086629287</c:v>
                </c:pt>
                <c:pt idx="789">
                  <c:v>193.820086629287</c:v>
                </c:pt>
                <c:pt idx="790">
                  <c:v>193.820086629287</c:v>
                </c:pt>
                <c:pt idx="791">
                  <c:v>193.820086629288</c:v>
                </c:pt>
                <c:pt idx="792">
                  <c:v>193.820086629288</c:v>
                </c:pt>
                <c:pt idx="793">
                  <c:v>193.82008662928999</c:v>
                </c:pt>
                <c:pt idx="794">
                  <c:v>193.82008662928999</c:v>
                </c:pt>
                <c:pt idx="795">
                  <c:v>196.15526839589899</c:v>
                </c:pt>
                <c:pt idx="796">
                  <c:v>196.15526839590399</c:v>
                </c:pt>
                <c:pt idx="797">
                  <c:v>196.15526839590501</c:v>
                </c:pt>
                <c:pt idx="798">
                  <c:v>196.15526839590501</c:v>
                </c:pt>
                <c:pt idx="799">
                  <c:v>196.15526839590501</c:v>
                </c:pt>
                <c:pt idx="800">
                  <c:v>196.15526839590501</c:v>
                </c:pt>
                <c:pt idx="801">
                  <c:v>196.15526839590501</c:v>
                </c:pt>
                <c:pt idx="802">
                  <c:v>196.15526839590501</c:v>
                </c:pt>
                <c:pt idx="803">
                  <c:v>196.15526839590501</c:v>
                </c:pt>
                <c:pt idx="804">
                  <c:v>196.15526839590501</c:v>
                </c:pt>
                <c:pt idx="805">
                  <c:v>196.15526839590501</c:v>
                </c:pt>
                <c:pt idx="806">
                  <c:v>196.15526839590501</c:v>
                </c:pt>
                <c:pt idx="807">
                  <c:v>196.155268395908</c:v>
                </c:pt>
                <c:pt idx="808">
                  <c:v>196.62907339202701</c:v>
                </c:pt>
                <c:pt idx="809">
                  <c:v>196.62907339202701</c:v>
                </c:pt>
                <c:pt idx="810">
                  <c:v>196.62907339202999</c:v>
                </c:pt>
                <c:pt idx="811">
                  <c:v>196.62907339202999</c:v>
                </c:pt>
                <c:pt idx="812">
                  <c:v>196.62907339202999</c:v>
                </c:pt>
                <c:pt idx="813">
                  <c:v>196.62907339202999</c:v>
                </c:pt>
                <c:pt idx="814">
                  <c:v>196.62907339202999</c:v>
                </c:pt>
                <c:pt idx="815">
                  <c:v>196.62907339202999</c:v>
                </c:pt>
                <c:pt idx="816">
                  <c:v>196.62907339202999</c:v>
                </c:pt>
                <c:pt idx="817">
                  <c:v>196.62907339203099</c:v>
                </c:pt>
                <c:pt idx="818">
                  <c:v>196.62907339203201</c:v>
                </c:pt>
                <c:pt idx="819">
                  <c:v>197.34408820436499</c:v>
                </c:pt>
                <c:pt idx="820">
                  <c:v>197.34408820436499</c:v>
                </c:pt>
                <c:pt idx="821">
                  <c:v>197.34408820436499</c:v>
                </c:pt>
                <c:pt idx="822">
                  <c:v>197.34408820436499</c:v>
                </c:pt>
                <c:pt idx="823">
                  <c:v>197.34408820436499</c:v>
                </c:pt>
                <c:pt idx="824">
                  <c:v>197.34408820436499</c:v>
                </c:pt>
                <c:pt idx="825">
                  <c:v>197.34408820436499</c:v>
                </c:pt>
                <c:pt idx="826">
                  <c:v>197.34408820436499</c:v>
                </c:pt>
                <c:pt idx="827">
                  <c:v>197.34408820436499</c:v>
                </c:pt>
                <c:pt idx="828">
                  <c:v>198.547405815362</c:v>
                </c:pt>
                <c:pt idx="829">
                  <c:v>198.54740581536601</c:v>
                </c:pt>
                <c:pt idx="830">
                  <c:v>198.547405815367</c:v>
                </c:pt>
                <c:pt idx="831">
                  <c:v>198.547405815367</c:v>
                </c:pt>
                <c:pt idx="832">
                  <c:v>198.547405815367</c:v>
                </c:pt>
                <c:pt idx="833">
                  <c:v>198.547405815367</c:v>
                </c:pt>
                <c:pt idx="834">
                  <c:v>198.547405815367</c:v>
                </c:pt>
                <c:pt idx="835">
                  <c:v>198.547405815367</c:v>
                </c:pt>
                <c:pt idx="836">
                  <c:v>198.547405815367</c:v>
                </c:pt>
                <c:pt idx="837">
                  <c:v>198.547405815367</c:v>
                </c:pt>
                <c:pt idx="838">
                  <c:v>198.547405815367</c:v>
                </c:pt>
                <c:pt idx="839">
                  <c:v>198.547405815367</c:v>
                </c:pt>
                <c:pt idx="840">
                  <c:v>198.547405815367</c:v>
                </c:pt>
                <c:pt idx="841">
                  <c:v>198.547405815367</c:v>
                </c:pt>
                <c:pt idx="842">
                  <c:v>198.547405815367</c:v>
                </c:pt>
                <c:pt idx="843">
                  <c:v>198.547405815367</c:v>
                </c:pt>
                <c:pt idx="844">
                  <c:v>198.547405815367</c:v>
                </c:pt>
                <c:pt idx="845">
                  <c:v>198.547405815367</c:v>
                </c:pt>
                <c:pt idx="846">
                  <c:v>198.54740581537001</c:v>
                </c:pt>
                <c:pt idx="847">
                  <c:v>198.54740581537001</c:v>
                </c:pt>
                <c:pt idx="848">
                  <c:v>199.520677412498</c:v>
                </c:pt>
                <c:pt idx="849">
                  <c:v>199.520677412498</c:v>
                </c:pt>
                <c:pt idx="850">
                  <c:v>199.52067741250099</c:v>
                </c:pt>
                <c:pt idx="851">
                  <c:v>199.52067741250099</c:v>
                </c:pt>
                <c:pt idx="852">
                  <c:v>199.52067741250099</c:v>
                </c:pt>
                <c:pt idx="853">
                  <c:v>199.52067741250099</c:v>
                </c:pt>
                <c:pt idx="854">
                  <c:v>199.52067741250099</c:v>
                </c:pt>
                <c:pt idx="855">
                  <c:v>199.52067741250099</c:v>
                </c:pt>
                <c:pt idx="856">
                  <c:v>199.52067741250099</c:v>
                </c:pt>
                <c:pt idx="857">
                  <c:v>199.52067741250201</c:v>
                </c:pt>
                <c:pt idx="858">
                  <c:v>199.52067741250301</c:v>
                </c:pt>
                <c:pt idx="859">
                  <c:v>200.99860835629201</c:v>
                </c:pt>
                <c:pt idx="860">
                  <c:v>200.99860835629701</c:v>
                </c:pt>
                <c:pt idx="861">
                  <c:v>200.99860835629801</c:v>
                </c:pt>
                <c:pt idx="862">
                  <c:v>200.99860835629801</c:v>
                </c:pt>
                <c:pt idx="863">
                  <c:v>200.99860835629801</c:v>
                </c:pt>
                <c:pt idx="864">
                  <c:v>200.99860835629801</c:v>
                </c:pt>
                <c:pt idx="865">
                  <c:v>200.99860835629801</c:v>
                </c:pt>
                <c:pt idx="866">
                  <c:v>200.99860835629801</c:v>
                </c:pt>
                <c:pt idx="867">
                  <c:v>200.99860835629801</c:v>
                </c:pt>
                <c:pt idx="868">
                  <c:v>200.99860835629801</c:v>
                </c:pt>
                <c:pt idx="869">
                  <c:v>200.99860835629801</c:v>
                </c:pt>
                <c:pt idx="870">
                  <c:v>200.99860835629801</c:v>
                </c:pt>
                <c:pt idx="871">
                  <c:v>200.99860835629801</c:v>
                </c:pt>
                <c:pt idx="872">
                  <c:v>200.99860835629801</c:v>
                </c:pt>
                <c:pt idx="873">
                  <c:v>200.99860835629801</c:v>
                </c:pt>
                <c:pt idx="874">
                  <c:v>200.99860835629801</c:v>
                </c:pt>
                <c:pt idx="875">
                  <c:v>200.99860835629801</c:v>
                </c:pt>
                <c:pt idx="876">
                  <c:v>200.99860835629801</c:v>
                </c:pt>
                <c:pt idx="877">
                  <c:v>200.99860835629801</c:v>
                </c:pt>
                <c:pt idx="878">
                  <c:v>200.99860835629801</c:v>
                </c:pt>
                <c:pt idx="879">
                  <c:v>200.99860835629801</c:v>
                </c:pt>
                <c:pt idx="880">
                  <c:v>200.99860835629801</c:v>
                </c:pt>
                <c:pt idx="881">
                  <c:v>200.99860835629801</c:v>
                </c:pt>
                <c:pt idx="882">
                  <c:v>200.99860835629801</c:v>
                </c:pt>
                <c:pt idx="883">
                  <c:v>200.99860835629801</c:v>
                </c:pt>
                <c:pt idx="884">
                  <c:v>200.99860835629801</c:v>
                </c:pt>
                <c:pt idx="885">
                  <c:v>200.9986083563</c:v>
                </c:pt>
                <c:pt idx="886">
                  <c:v>202.498597970894</c:v>
                </c:pt>
                <c:pt idx="887">
                  <c:v>202.498597970894</c:v>
                </c:pt>
                <c:pt idx="888">
                  <c:v>202.49859797089701</c:v>
                </c:pt>
                <c:pt idx="889">
                  <c:v>202.49859797089701</c:v>
                </c:pt>
                <c:pt idx="890">
                  <c:v>202.49859797089701</c:v>
                </c:pt>
                <c:pt idx="891">
                  <c:v>202.49859797089701</c:v>
                </c:pt>
                <c:pt idx="892">
                  <c:v>202.49859797089701</c:v>
                </c:pt>
                <c:pt idx="893">
                  <c:v>202.49859797089701</c:v>
                </c:pt>
                <c:pt idx="894">
                  <c:v>202.49859797089701</c:v>
                </c:pt>
                <c:pt idx="895">
                  <c:v>202.498597970898</c:v>
                </c:pt>
                <c:pt idx="896">
                  <c:v>202.498597970898</c:v>
                </c:pt>
                <c:pt idx="897">
                  <c:v>203.511090960746</c:v>
                </c:pt>
                <c:pt idx="898">
                  <c:v>203.51109096075001</c:v>
                </c:pt>
                <c:pt idx="899">
                  <c:v>203.51109096075101</c:v>
                </c:pt>
                <c:pt idx="900">
                  <c:v>203.51109096075101</c:v>
                </c:pt>
                <c:pt idx="901">
                  <c:v>203.51109096075101</c:v>
                </c:pt>
                <c:pt idx="902">
                  <c:v>203.51109096075101</c:v>
                </c:pt>
                <c:pt idx="903">
                  <c:v>203.51109096075101</c:v>
                </c:pt>
                <c:pt idx="904">
                  <c:v>203.51109096075101</c:v>
                </c:pt>
                <c:pt idx="905">
                  <c:v>203.51109096075101</c:v>
                </c:pt>
                <c:pt idx="906">
                  <c:v>203.51109096075101</c:v>
                </c:pt>
                <c:pt idx="907">
                  <c:v>203.51109096075101</c:v>
                </c:pt>
                <c:pt idx="908">
                  <c:v>203.51109096075101</c:v>
                </c:pt>
                <c:pt idx="909">
                  <c:v>203.51109096075101</c:v>
                </c:pt>
                <c:pt idx="910">
                  <c:v>203.51109096075101</c:v>
                </c:pt>
                <c:pt idx="911">
                  <c:v>203.51109096075101</c:v>
                </c:pt>
                <c:pt idx="912">
                  <c:v>203.51109096075101</c:v>
                </c:pt>
                <c:pt idx="913">
                  <c:v>203.51109096075101</c:v>
                </c:pt>
                <c:pt idx="914">
                  <c:v>203.511090960752</c:v>
                </c:pt>
                <c:pt idx="915">
                  <c:v>203.51109096075399</c:v>
                </c:pt>
                <c:pt idx="916">
                  <c:v>203.51109096075399</c:v>
                </c:pt>
                <c:pt idx="917">
                  <c:v>204.79103492905799</c:v>
                </c:pt>
                <c:pt idx="918">
                  <c:v>204.79103492905799</c:v>
                </c:pt>
                <c:pt idx="919">
                  <c:v>204.79103492905799</c:v>
                </c:pt>
                <c:pt idx="920">
                  <c:v>204.79103492905799</c:v>
                </c:pt>
                <c:pt idx="921">
                  <c:v>204.79103492905799</c:v>
                </c:pt>
                <c:pt idx="922">
                  <c:v>204.79103492905799</c:v>
                </c:pt>
                <c:pt idx="923">
                  <c:v>204.79103492905799</c:v>
                </c:pt>
                <c:pt idx="924">
                  <c:v>204.79103492905799</c:v>
                </c:pt>
                <c:pt idx="925">
                  <c:v>204.79103492905799</c:v>
                </c:pt>
                <c:pt idx="926">
                  <c:v>205.56675854621099</c:v>
                </c:pt>
                <c:pt idx="927">
                  <c:v>205.56675854621099</c:v>
                </c:pt>
                <c:pt idx="928">
                  <c:v>205.56675854621301</c:v>
                </c:pt>
                <c:pt idx="929">
                  <c:v>205.56675854621301</c:v>
                </c:pt>
                <c:pt idx="930">
                  <c:v>205.56675854621301</c:v>
                </c:pt>
                <c:pt idx="931">
                  <c:v>205.56675854621301</c:v>
                </c:pt>
                <c:pt idx="932">
                  <c:v>205.56675854621301</c:v>
                </c:pt>
                <c:pt idx="933">
                  <c:v>205.56675854621301</c:v>
                </c:pt>
                <c:pt idx="934">
                  <c:v>205.56675854621301</c:v>
                </c:pt>
                <c:pt idx="935">
                  <c:v>205.566758546214</c:v>
                </c:pt>
                <c:pt idx="936">
                  <c:v>205.566758546215</c:v>
                </c:pt>
                <c:pt idx="937">
                  <c:v>206.08718071974201</c:v>
                </c:pt>
                <c:pt idx="938">
                  <c:v>206.08718071974801</c:v>
                </c:pt>
                <c:pt idx="939">
                  <c:v>206.08718071974801</c:v>
                </c:pt>
                <c:pt idx="940">
                  <c:v>206.08718071974801</c:v>
                </c:pt>
                <c:pt idx="941">
                  <c:v>206.08718071974801</c:v>
                </c:pt>
                <c:pt idx="942">
                  <c:v>206.08718071974801</c:v>
                </c:pt>
                <c:pt idx="943">
                  <c:v>206.08718071974801</c:v>
                </c:pt>
                <c:pt idx="944">
                  <c:v>206.08718071974801</c:v>
                </c:pt>
                <c:pt idx="945">
                  <c:v>206.08718071974801</c:v>
                </c:pt>
                <c:pt idx="946">
                  <c:v>206.08718071974801</c:v>
                </c:pt>
                <c:pt idx="947">
                  <c:v>206.08718071974801</c:v>
                </c:pt>
                <c:pt idx="948">
                  <c:v>206.08718071974801</c:v>
                </c:pt>
                <c:pt idx="949">
                  <c:v>206.08718071975099</c:v>
                </c:pt>
                <c:pt idx="950">
                  <c:v>208.72932406230299</c:v>
                </c:pt>
                <c:pt idx="951">
                  <c:v>208.72932406230601</c:v>
                </c:pt>
                <c:pt idx="952">
                  <c:v>208.72932406230601</c:v>
                </c:pt>
                <c:pt idx="953">
                  <c:v>208.729324062308</c:v>
                </c:pt>
                <c:pt idx="954">
                  <c:v>208.729324062308</c:v>
                </c:pt>
                <c:pt idx="955">
                  <c:v>208.72932406230899</c:v>
                </c:pt>
                <c:pt idx="956">
                  <c:v>208.72932406230899</c:v>
                </c:pt>
                <c:pt idx="957">
                  <c:v>208.72932406230899</c:v>
                </c:pt>
                <c:pt idx="958">
                  <c:v>208.72932406230899</c:v>
                </c:pt>
                <c:pt idx="959">
                  <c:v>208.72932406230899</c:v>
                </c:pt>
                <c:pt idx="960">
                  <c:v>208.72932406230899</c:v>
                </c:pt>
                <c:pt idx="961">
                  <c:v>208.72932406230899</c:v>
                </c:pt>
                <c:pt idx="962">
                  <c:v>208.72932406230899</c:v>
                </c:pt>
                <c:pt idx="963">
                  <c:v>208.72932406230899</c:v>
                </c:pt>
                <c:pt idx="964">
                  <c:v>208.72932406230899</c:v>
                </c:pt>
                <c:pt idx="965">
                  <c:v>208.72932406230899</c:v>
                </c:pt>
                <c:pt idx="966">
                  <c:v>208.72932406230899</c:v>
                </c:pt>
                <c:pt idx="967">
                  <c:v>208.72932406230899</c:v>
                </c:pt>
                <c:pt idx="968">
                  <c:v>208.72932406230899</c:v>
                </c:pt>
                <c:pt idx="969">
                  <c:v>208.72932406230899</c:v>
                </c:pt>
                <c:pt idx="970">
                  <c:v>208.72932406230899</c:v>
                </c:pt>
                <c:pt idx="971">
                  <c:v>208.72932406230899</c:v>
                </c:pt>
                <c:pt idx="972">
                  <c:v>208.72932406230899</c:v>
                </c:pt>
                <c:pt idx="973">
                  <c:v>208.72932406230899</c:v>
                </c:pt>
                <c:pt idx="974">
                  <c:v>208.72932406230899</c:v>
                </c:pt>
                <c:pt idx="975">
                  <c:v>208.72932406230899</c:v>
                </c:pt>
                <c:pt idx="976">
                  <c:v>208.72932406230899</c:v>
                </c:pt>
                <c:pt idx="977">
                  <c:v>208.72932406230899</c:v>
                </c:pt>
                <c:pt idx="978">
                  <c:v>208.72932406230899</c:v>
                </c:pt>
                <c:pt idx="979">
                  <c:v>208.72932406230899</c:v>
                </c:pt>
                <c:pt idx="980">
                  <c:v>208.72932406230899</c:v>
                </c:pt>
                <c:pt idx="981">
                  <c:v>208.72932406230899</c:v>
                </c:pt>
                <c:pt idx="982">
                  <c:v>208.72932406230899</c:v>
                </c:pt>
                <c:pt idx="983">
                  <c:v>208.72932406230899</c:v>
                </c:pt>
                <c:pt idx="984">
                  <c:v>208.72932406230899</c:v>
                </c:pt>
                <c:pt idx="985">
                  <c:v>208.72932406230899</c:v>
                </c:pt>
                <c:pt idx="986">
                  <c:v>208.72932406230899</c:v>
                </c:pt>
                <c:pt idx="987">
                  <c:v>208.72932406230899</c:v>
                </c:pt>
                <c:pt idx="988">
                  <c:v>208.72932406230899</c:v>
                </c:pt>
                <c:pt idx="989">
                  <c:v>208.72932406230899</c:v>
                </c:pt>
                <c:pt idx="990">
                  <c:v>208.72932406230899</c:v>
                </c:pt>
                <c:pt idx="991">
                  <c:v>208.72932406230899</c:v>
                </c:pt>
                <c:pt idx="992">
                  <c:v>208.72932406230899</c:v>
                </c:pt>
                <c:pt idx="993">
                  <c:v>208.72932406230899</c:v>
                </c:pt>
                <c:pt idx="994">
                  <c:v>208.72932406231001</c:v>
                </c:pt>
                <c:pt idx="995">
                  <c:v>208.72932406231101</c:v>
                </c:pt>
                <c:pt idx="996">
                  <c:v>208.729324062312</c:v>
                </c:pt>
                <c:pt idx="997">
                  <c:v>208.729324062312</c:v>
                </c:pt>
                <c:pt idx="998">
                  <c:v>211.44009450467101</c:v>
                </c:pt>
                <c:pt idx="999">
                  <c:v>211.44009450467601</c:v>
                </c:pt>
                <c:pt idx="1000">
                  <c:v>211.44009450467701</c:v>
                </c:pt>
                <c:pt idx="1001">
                  <c:v>211.44009450467701</c:v>
                </c:pt>
                <c:pt idx="1002">
                  <c:v>211.44009450467701</c:v>
                </c:pt>
                <c:pt idx="1003">
                  <c:v>211.44009450467701</c:v>
                </c:pt>
                <c:pt idx="1004">
                  <c:v>211.44009450467701</c:v>
                </c:pt>
                <c:pt idx="1005">
                  <c:v>211.44009450467701</c:v>
                </c:pt>
                <c:pt idx="1006">
                  <c:v>211.44009450467701</c:v>
                </c:pt>
                <c:pt idx="1007">
                  <c:v>211.44009450467701</c:v>
                </c:pt>
                <c:pt idx="1008">
                  <c:v>211.44009450467701</c:v>
                </c:pt>
                <c:pt idx="1009">
                  <c:v>211.44009450467701</c:v>
                </c:pt>
                <c:pt idx="1010">
                  <c:v>211.44009450467999</c:v>
                </c:pt>
                <c:pt idx="1011">
                  <c:v>211.99071975077999</c:v>
                </c:pt>
                <c:pt idx="1012">
                  <c:v>211.99071975077999</c:v>
                </c:pt>
                <c:pt idx="1013">
                  <c:v>211.990719750783</c:v>
                </c:pt>
                <c:pt idx="1014">
                  <c:v>211.990719750783</c:v>
                </c:pt>
                <c:pt idx="1015">
                  <c:v>211.990719750783</c:v>
                </c:pt>
                <c:pt idx="1016">
                  <c:v>211.990719750783</c:v>
                </c:pt>
                <c:pt idx="1017">
                  <c:v>211.990719750783</c:v>
                </c:pt>
                <c:pt idx="1018">
                  <c:v>211.990719750783</c:v>
                </c:pt>
                <c:pt idx="1019">
                  <c:v>211.990719750783</c:v>
                </c:pt>
                <c:pt idx="1020">
                  <c:v>211.990719750783</c:v>
                </c:pt>
                <c:pt idx="1021">
                  <c:v>211.990719750784</c:v>
                </c:pt>
                <c:pt idx="1022">
                  <c:v>212.822055906668</c:v>
                </c:pt>
                <c:pt idx="1023">
                  <c:v>212.822055906668</c:v>
                </c:pt>
                <c:pt idx="1024">
                  <c:v>212.822055906668</c:v>
                </c:pt>
                <c:pt idx="1025">
                  <c:v>212.822055906668</c:v>
                </c:pt>
                <c:pt idx="1026">
                  <c:v>212.822055906668</c:v>
                </c:pt>
                <c:pt idx="1027">
                  <c:v>212.822055906668</c:v>
                </c:pt>
                <c:pt idx="1028">
                  <c:v>212.822055906668</c:v>
                </c:pt>
                <c:pt idx="1029">
                  <c:v>212.822055906668</c:v>
                </c:pt>
                <c:pt idx="1030">
                  <c:v>212.822055906668</c:v>
                </c:pt>
                <c:pt idx="1031">
                  <c:v>214.222201011311</c:v>
                </c:pt>
                <c:pt idx="1032">
                  <c:v>214.222201011316</c:v>
                </c:pt>
                <c:pt idx="1033">
                  <c:v>214.222201011316</c:v>
                </c:pt>
                <c:pt idx="1034">
                  <c:v>214.222201011317</c:v>
                </c:pt>
                <c:pt idx="1035">
                  <c:v>214.222201011317</c:v>
                </c:pt>
                <c:pt idx="1036">
                  <c:v>214.222201011317</c:v>
                </c:pt>
                <c:pt idx="1037">
                  <c:v>214.222201011317</c:v>
                </c:pt>
                <c:pt idx="1038">
                  <c:v>214.222201011317</c:v>
                </c:pt>
                <c:pt idx="1039">
                  <c:v>214.222201011317</c:v>
                </c:pt>
                <c:pt idx="1040">
                  <c:v>214.222201011317</c:v>
                </c:pt>
                <c:pt idx="1041">
                  <c:v>214.222201011317</c:v>
                </c:pt>
                <c:pt idx="1042">
                  <c:v>214.222201011317</c:v>
                </c:pt>
                <c:pt idx="1043">
                  <c:v>214.222201011317</c:v>
                </c:pt>
                <c:pt idx="1044">
                  <c:v>214.222201011317</c:v>
                </c:pt>
                <c:pt idx="1045">
                  <c:v>214.222201011317</c:v>
                </c:pt>
                <c:pt idx="1046">
                  <c:v>214.222201011317</c:v>
                </c:pt>
                <c:pt idx="1047">
                  <c:v>214.222201011317</c:v>
                </c:pt>
                <c:pt idx="1048">
                  <c:v>214.22220101131799</c:v>
                </c:pt>
                <c:pt idx="1049">
                  <c:v>214.22220101132001</c:v>
                </c:pt>
                <c:pt idx="1050">
                  <c:v>214.22220101132001</c:v>
                </c:pt>
                <c:pt idx="1051">
                  <c:v>215.355651810316</c:v>
                </c:pt>
                <c:pt idx="1052">
                  <c:v>215.355651810316</c:v>
                </c:pt>
                <c:pt idx="1053">
                  <c:v>215.35565181031899</c:v>
                </c:pt>
                <c:pt idx="1054">
                  <c:v>215.35565181031899</c:v>
                </c:pt>
                <c:pt idx="1055">
                  <c:v>215.35565181031899</c:v>
                </c:pt>
                <c:pt idx="1056">
                  <c:v>215.35565181031899</c:v>
                </c:pt>
                <c:pt idx="1057">
                  <c:v>215.35565181031899</c:v>
                </c:pt>
                <c:pt idx="1058">
                  <c:v>215.35565181031899</c:v>
                </c:pt>
                <c:pt idx="1059">
                  <c:v>215.35565181031899</c:v>
                </c:pt>
                <c:pt idx="1060">
                  <c:v>215.35565181032001</c:v>
                </c:pt>
                <c:pt idx="1061">
                  <c:v>215.35565181032101</c:v>
                </c:pt>
                <c:pt idx="1062">
                  <c:v>217.07849702479501</c:v>
                </c:pt>
                <c:pt idx="1063">
                  <c:v>217.07849702480101</c:v>
                </c:pt>
                <c:pt idx="1064">
                  <c:v>217.07849702480101</c:v>
                </c:pt>
                <c:pt idx="1065">
                  <c:v>217.07849702480101</c:v>
                </c:pt>
                <c:pt idx="1066">
                  <c:v>217.07849702480101</c:v>
                </c:pt>
                <c:pt idx="1067">
                  <c:v>217.07849702480101</c:v>
                </c:pt>
                <c:pt idx="1068">
                  <c:v>217.07849702480101</c:v>
                </c:pt>
                <c:pt idx="1069">
                  <c:v>217.07849702480101</c:v>
                </c:pt>
                <c:pt idx="1070">
                  <c:v>217.07849702480101</c:v>
                </c:pt>
                <c:pt idx="1071">
                  <c:v>217.07849702480101</c:v>
                </c:pt>
                <c:pt idx="1072">
                  <c:v>217.07849702480101</c:v>
                </c:pt>
                <c:pt idx="1073">
                  <c:v>217.07849702480101</c:v>
                </c:pt>
                <c:pt idx="1074">
                  <c:v>217.07849702480101</c:v>
                </c:pt>
                <c:pt idx="1075">
                  <c:v>217.07849702480101</c:v>
                </c:pt>
                <c:pt idx="1076">
                  <c:v>217.07849702480101</c:v>
                </c:pt>
                <c:pt idx="1077">
                  <c:v>217.07849702480101</c:v>
                </c:pt>
                <c:pt idx="1078">
                  <c:v>217.07849702480101</c:v>
                </c:pt>
                <c:pt idx="1079">
                  <c:v>217.07849702480101</c:v>
                </c:pt>
                <c:pt idx="1080">
                  <c:v>217.07849702480101</c:v>
                </c:pt>
                <c:pt idx="1081">
                  <c:v>217.07849702480101</c:v>
                </c:pt>
                <c:pt idx="1082">
                  <c:v>217.07849702480101</c:v>
                </c:pt>
                <c:pt idx="1083">
                  <c:v>217.07849702480101</c:v>
                </c:pt>
                <c:pt idx="1084">
                  <c:v>217.07849702480101</c:v>
                </c:pt>
                <c:pt idx="1085">
                  <c:v>217.07849702480101</c:v>
                </c:pt>
                <c:pt idx="1086">
                  <c:v>217.07849702480101</c:v>
                </c:pt>
                <c:pt idx="1087">
                  <c:v>217.078497024802</c:v>
                </c:pt>
                <c:pt idx="1088">
                  <c:v>217.07849702480499</c:v>
                </c:pt>
                <c:pt idx="1089">
                  <c:v>218.82913006532101</c:v>
                </c:pt>
                <c:pt idx="1090">
                  <c:v>218.82913006532101</c:v>
                </c:pt>
                <c:pt idx="1091">
                  <c:v>218.82913006532399</c:v>
                </c:pt>
                <c:pt idx="1092">
                  <c:v>218.82913006532399</c:v>
                </c:pt>
                <c:pt idx="1093">
                  <c:v>218.82913006532399</c:v>
                </c:pt>
                <c:pt idx="1094">
                  <c:v>218.82913006532399</c:v>
                </c:pt>
                <c:pt idx="1095">
                  <c:v>218.82913006532399</c:v>
                </c:pt>
                <c:pt idx="1096">
                  <c:v>218.82913006532399</c:v>
                </c:pt>
                <c:pt idx="1097">
                  <c:v>218.82913006532399</c:v>
                </c:pt>
                <c:pt idx="1098">
                  <c:v>218.82913006532499</c:v>
                </c:pt>
                <c:pt idx="1099">
                  <c:v>218.82913006532601</c:v>
                </c:pt>
                <c:pt idx="1100">
                  <c:v>220.011990227833</c:v>
                </c:pt>
                <c:pt idx="1101">
                  <c:v>220.011990227838</c:v>
                </c:pt>
                <c:pt idx="1102">
                  <c:v>220.01199022783899</c:v>
                </c:pt>
                <c:pt idx="1103">
                  <c:v>220.01199022783899</c:v>
                </c:pt>
                <c:pt idx="1104">
                  <c:v>220.01199022783899</c:v>
                </c:pt>
                <c:pt idx="1105">
                  <c:v>220.01199022783899</c:v>
                </c:pt>
                <c:pt idx="1106">
                  <c:v>220.01199022783899</c:v>
                </c:pt>
                <c:pt idx="1107">
                  <c:v>220.01199022783899</c:v>
                </c:pt>
                <c:pt idx="1108">
                  <c:v>220.01199022783899</c:v>
                </c:pt>
                <c:pt idx="1109">
                  <c:v>220.01199022783899</c:v>
                </c:pt>
                <c:pt idx="1110">
                  <c:v>220.01199022783899</c:v>
                </c:pt>
                <c:pt idx="1111">
                  <c:v>220.01199022783899</c:v>
                </c:pt>
                <c:pt idx="1112">
                  <c:v>220.01199022783899</c:v>
                </c:pt>
                <c:pt idx="1113">
                  <c:v>220.01199022783899</c:v>
                </c:pt>
                <c:pt idx="1114">
                  <c:v>220.01199022783899</c:v>
                </c:pt>
                <c:pt idx="1115">
                  <c:v>220.01199022783899</c:v>
                </c:pt>
                <c:pt idx="1116">
                  <c:v>220.01199022783899</c:v>
                </c:pt>
                <c:pt idx="1117">
                  <c:v>220.01199022783999</c:v>
                </c:pt>
                <c:pt idx="1118">
                  <c:v>220.01199022784201</c:v>
                </c:pt>
                <c:pt idx="1119">
                  <c:v>220.01199022784201</c:v>
                </c:pt>
                <c:pt idx="1120">
                  <c:v>221.508670433471</c:v>
                </c:pt>
                <c:pt idx="1121">
                  <c:v>221.508670433471</c:v>
                </c:pt>
                <c:pt idx="1122">
                  <c:v>221.508670433471</c:v>
                </c:pt>
                <c:pt idx="1123">
                  <c:v>221.508670433471</c:v>
                </c:pt>
                <c:pt idx="1124">
                  <c:v>221.508670433471</c:v>
                </c:pt>
                <c:pt idx="1125">
                  <c:v>221.508670433471</c:v>
                </c:pt>
                <c:pt idx="1126">
                  <c:v>221.508670433471</c:v>
                </c:pt>
                <c:pt idx="1127">
                  <c:v>221.508670433471</c:v>
                </c:pt>
                <c:pt idx="1128">
                  <c:v>221.508670433471</c:v>
                </c:pt>
                <c:pt idx="1129">
                  <c:v>222.41649285327699</c:v>
                </c:pt>
                <c:pt idx="1130">
                  <c:v>222.41649285327699</c:v>
                </c:pt>
                <c:pt idx="1131">
                  <c:v>222.41649285328</c:v>
                </c:pt>
                <c:pt idx="1132">
                  <c:v>222.41649285328</c:v>
                </c:pt>
                <c:pt idx="1133">
                  <c:v>222.41649285328</c:v>
                </c:pt>
                <c:pt idx="1134">
                  <c:v>222.41649285328</c:v>
                </c:pt>
                <c:pt idx="1135">
                  <c:v>222.41649285328</c:v>
                </c:pt>
                <c:pt idx="1136">
                  <c:v>222.41649285328</c:v>
                </c:pt>
                <c:pt idx="1137">
                  <c:v>222.41649285328</c:v>
                </c:pt>
                <c:pt idx="1138">
                  <c:v>222.416492853281</c:v>
                </c:pt>
                <c:pt idx="1139">
                  <c:v>222.41649285328199</c:v>
                </c:pt>
                <c:pt idx="1140">
                  <c:v>223.02585310766599</c:v>
                </c:pt>
                <c:pt idx="1141">
                  <c:v>223.02585310767199</c:v>
                </c:pt>
                <c:pt idx="1142">
                  <c:v>223.02585310767299</c:v>
                </c:pt>
                <c:pt idx="1143">
                  <c:v>223.02585310767299</c:v>
                </c:pt>
                <c:pt idx="1144">
                  <c:v>223.02585310767299</c:v>
                </c:pt>
                <c:pt idx="1145">
                  <c:v>223.02585310767299</c:v>
                </c:pt>
                <c:pt idx="1146">
                  <c:v>223.02585310767299</c:v>
                </c:pt>
                <c:pt idx="1147">
                  <c:v>223.02585310767299</c:v>
                </c:pt>
                <c:pt idx="1148">
                  <c:v>223.02585310767299</c:v>
                </c:pt>
                <c:pt idx="1149">
                  <c:v>223.02585310767299</c:v>
                </c:pt>
                <c:pt idx="1150">
                  <c:v>223.02585310767299</c:v>
                </c:pt>
                <c:pt idx="1151">
                  <c:v>223.02585310767299</c:v>
                </c:pt>
                <c:pt idx="1152">
                  <c:v>223.025853107676</c:v>
                </c:pt>
                <c:pt idx="1153">
                  <c:v>226.12343440082799</c:v>
                </c:pt>
                <c:pt idx="1154">
                  <c:v>226.123434400832</c:v>
                </c:pt>
                <c:pt idx="1155">
                  <c:v>226.123434400832</c:v>
                </c:pt>
                <c:pt idx="1156">
                  <c:v>226.12343440083299</c:v>
                </c:pt>
                <c:pt idx="1157">
                  <c:v>226.12343440083399</c:v>
                </c:pt>
                <c:pt idx="1158">
                  <c:v>226.12343440083501</c:v>
                </c:pt>
                <c:pt idx="1159">
                  <c:v>226.12343440083501</c:v>
                </c:pt>
                <c:pt idx="1160">
                  <c:v>226.12343440083501</c:v>
                </c:pt>
                <c:pt idx="1161">
                  <c:v>226.12343440083501</c:v>
                </c:pt>
                <c:pt idx="1162">
                  <c:v>226.12343440083501</c:v>
                </c:pt>
                <c:pt idx="1163">
                  <c:v>226.12343440083501</c:v>
                </c:pt>
                <c:pt idx="1164">
                  <c:v>226.12343440083501</c:v>
                </c:pt>
                <c:pt idx="1165">
                  <c:v>226.12343440083501</c:v>
                </c:pt>
                <c:pt idx="1166">
                  <c:v>226.12343440083501</c:v>
                </c:pt>
                <c:pt idx="1167">
                  <c:v>226.12343440083501</c:v>
                </c:pt>
                <c:pt idx="1168">
                  <c:v>226.12343440083501</c:v>
                </c:pt>
                <c:pt idx="1169">
                  <c:v>226.12343440083501</c:v>
                </c:pt>
                <c:pt idx="1170">
                  <c:v>226.12343440083501</c:v>
                </c:pt>
                <c:pt idx="1171">
                  <c:v>226.12343440083501</c:v>
                </c:pt>
                <c:pt idx="1172">
                  <c:v>226.12343440083501</c:v>
                </c:pt>
                <c:pt idx="1173">
                  <c:v>226.12343440083501</c:v>
                </c:pt>
                <c:pt idx="1174">
                  <c:v>226.12343440083501</c:v>
                </c:pt>
                <c:pt idx="1175">
                  <c:v>226.12343440083501</c:v>
                </c:pt>
                <c:pt idx="1176">
                  <c:v>226.12343440083501</c:v>
                </c:pt>
                <c:pt idx="1177">
                  <c:v>226.12343440083501</c:v>
                </c:pt>
                <c:pt idx="1178">
                  <c:v>226.12343440083501</c:v>
                </c:pt>
                <c:pt idx="1179">
                  <c:v>226.12343440083501</c:v>
                </c:pt>
                <c:pt idx="1180">
                  <c:v>226.12343440083501</c:v>
                </c:pt>
                <c:pt idx="1181">
                  <c:v>226.12343440083501</c:v>
                </c:pt>
                <c:pt idx="1182">
                  <c:v>226.12343440083501</c:v>
                </c:pt>
                <c:pt idx="1183">
                  <c:v>226.12343440083501</c:v>
                </c:pt>
                <c:pt idx="1184">
                  <c:v>226.12343440083501</c:v>
                </c:pt>
                <c:pt idx="1185">
                  <c:v>226.12343440083501</c:v>
                </c:pt>
                <c:pt idx="1186">
                  <c:v>226.12343440083501</c:v>
                </c:pt>
                <c:pt idx="1187">
                  <c:v>226.12343440083501</c:v>
                </c:pt>
                <c:pt idx="1188">
                  <c:v>226.12343440083501</c:v>
                </c:pt>
                <c:pt idx="1189">
                  <c:v>226.12343440083501</c:v>
                </c:pt>
                <c:pt idx="1190">
                  <c:v>226.12343440083501</c:v>
                </c:pt>
                <c:pt idx="1191">
                  <c:v>226.12343440083501</c:v>
                </c:pt>
                <c:pt idx="1192">
                  <c:v>226.12343440083501</c:v>
                </c:pt>
                <c:pt idx="1193">
                  <c:v>226.12343440083501</c:v>
                </c:pt>
                <c:pt idx="1194">
                  <c:v>226.12343440083501</c:v>
                </c:pt>
                <c:pt idx="1195">
                  <c:v>226.12343440083501</c:v>
                </c:pt>
                <c:pt idx="1196">
                  <c:v>226.12343440083501</c:v>
                </c:pt>
                <c:pt idx="1197">
                  <c:v>226.123434400836</c:v>
                </c:pt>
                <c:pt idx="1198">
                  <c:v>226.123434400837</c:v>
                </c:pt>
                <c:pt idx="1199">
                  <c:v>226.12343440083799</c:v>
                </c:pt>
                <c:pt idx="1200">
                  <c:v>226.12343440083799</c:v>
                </c:pt>
                <c:pt idx="1201">
                  <c:v>229.30827150506499</c:v>
                </c:pt>
                <c:pt idx="1202">
                  <c:v>229.30827150507099</c:v>
                </c:pt>
                <c:pt idx="1203">
                  <c:v>229.30827150507201</c:v>
                </c:pt>
                <c:pt idx="1204">
                  <c:v>229.30827150507201</c:v>
                </c:pt>
                <c:pt idx="1205">
                  <c:v>229.30827150507201</c:v>
                </c:pt>
                <c:pt idx="1206">
                  <c:v>229.30827150507201</c:v>
                </c:pt>
                <c:pt idx="1207">
                  <c:v>229.30827150507201</c:v>
                </c:pt>
                <c:pt idx="1208">
                  <c:v>229.30827150507201</c:v>
                </c:pt>
                <c:pt idx="1209">
                  <c:v>229.30827150507201</c:v>
                </c:pt>
                <c:pt idx="1210">
                  <c:v>229.30827150507201</c:v>
                </c:pt>
                <c:pt idx="1211">
                  <c:v>229.30827150507201</c:v>
                </c:pt>
                <c:pt idx="1212">
                  <c:v>229.30827150507201</c:v>
                </c:pt>
                <c:pt idx="1213">
                  <c:v>229.308271505075</c:v>
                </c:pt>
                <c:pt idx="1214">
                  <c:v>229.95603498389701</c:v>
                </c:pt>
                <c:pt idx="1215">
                  <c:v>229.95603498389701</c:v>
                </c:pt>
                <c:pt idx="1216">
                  <c:v>229.9560349839</c:v>
                </c:pt>
                <c:pt idx="1217">
                  <c:v>229.9560349839</c:v>
                </c:pt>
                <c:pt idx="1218">
                  <c:v>229.9560349839</c:v>
                </c:pt>
                <c:pt idx="1219">
                  <c:v>229.9560349839</c:v>
                </c:pt>
                <c:pt idx="1220">
                  <c:v>229.9560349839</c:v>
                </c:pt>
                <c:pt idx="1221">
                  <c:v>229.9560349839</c:v>
                </c:pt>
                <c:pt idx="1222">
                  <c:v>229.9560349839</c:v>
                </c:pt>
                <c:pt idx="1223">
                  <c:v>229.95603498390099</c:v>
                </c:pt>
                <c:pt idx="1224">
                  <c:v>229.95603498390199</c:v>
                </c:pt>
                <c:pt idx="1225">
                  <c:v>230.93457130298</c:v>
                </c:pt>
                <c:pt idx="1226">
                  <c:v>230.93457130298</c:v>
                </c:pt>
                <c:pt idx="1227">
                  <c:v>230.93457130298</c:v>
                </c:pt>
                <c:pt idx="1228">
                  <c:v>230.93457130298</c:v>
                </c:pt>
                <c:pt idx="1229">
                  <c:v>230.93457130298</c:v>
                </c:pt>
                <c:pt idx="1230">
                  <c:v>230.93457130298</c:v>
                </c:pt>
                <c:pt idx="1231">
                  <c:v>230.93457130298</c:v>
                </c:pt>
                <c:pt idx="1232">
                  <c:v>230.93457130298</c:v>
                </c:pt>
                <c:pt idx="1233">
                  <c:v>230.93457130298</c:v>
                </c:pt>
                <c:pt idx="1234">
                  <c:v>232.584103955138</c:v>
                </c:pt>
                <c:pt idx="1235">
                  <c:v>232.58410395514301</c:v>
                </c:pt>
                <c:pt idx="1236">
                  <c:v>232.58410395514301</c:v>
                </c:pt>
                <c:pt idx="1237">
                  <c:v>232.584103955144</c:v>
                </c:pt>
                <c:pt idx="1238">
                  <c:v>232.584103955144</c:v>
                </c:pt>
                <c:pt idx="1239">
                  <c:v>232.584103955144</c:v>
                </c:pt>
                <c:pt idx="1240">
                  <c:v>232.584103955144</c:v>
                </c:pt>
                <c:pt idx="1241">
                  <c:v>232.584103955144</c:v>
                </c:pt>
                <c:pt idx="1242">
                  <c:v>232.584103955144</c:v>
                </c:pt>
                <c:pt idx="1243">
                  <c:v>232.584103955144</c:v>
                </c:pt>
                <c:pt idx="1244">
                  <c:v>232.584103955144</c:v>
                </c:pt>
                <c:pt idx="1245">
                  <c:v>232.584103955144</c:v>
                </c:pt>
                <c:pt idx="1246">
                  <c:v>232.584103955144</c:v>
                </c:pt>
                <c:pt idx="1247">
                  <c:v>232.584103955144</c:v>
                </c:pt>
                <c:pt idx="1248">
                  <c:v>232.584103955144</c:v>
                </c:pt>
                <c:pt idx="1249">
                  <c:v>232.584103955144</c:v>
                </c:pt>
                <c:pt idx="1250">
                  <c:v>232.584103955144</c:v>
                </c:pt>
                <c:pt idx="1251">
                  <c:v>232.584103955145</c:v>
                </c:pt>
                <c:pt idx="1252">
                  <c:v>232.58410395514801</c:v>
                </c:pt>
                <c:pt idx="1253">
                  <c:v>232.58410395514801</c:v>
                </c:pt>
                <c:pt idx="1254">
                  <c:v>233.92079420775701</c:v>
                </c:pt>
                <c:pt idx="1255">
                  <c:v>233.92079420775701</c:v>
                </c:pt>
                <c:pt idx="1256">
                  <c:v>233.92079420776</c:v>
                </c:pt>
                <c:pt idx="1257">
                  <c:v>233.92079420776</c:v>
                </c:pt>
                <c:pt idx="1258">
                  <c:v>233.92079420776</c:v>
                </c:pt>
                <c:pt idx="1259">
                  <c:v>233.92079420776</c:v>
                </c:pt>
                <c:pt idx="1260">
                  <c:v>233.92079420776</c:v>
                </c:pt>
                <c:pt idx="1261">
                  <c:v>233.92079420776</c:v>
                </c:pt>
                <c:pt idx="1262">
                  <c:v>233.92079420776</c:v>
                </c:pt>
                <c:pt idx="1263">
                  <c:v>233.92079420776099</c:v>
                </c:pt>
                <c:pt idx="1264">
                  <c:v>233.92079420776199</c:v>
                </c:pt>
                <c:pt idx="1265">
                  <c:v>235.95488807043</c:v>
                </c:pt>
                <c:pt idx="1266">
                  <c:v>235.954888070435</c:v>
                </c:pt>
                <c:pt idx="1267">
                  <c:v>235.954888070436</c:v>
                </c:pt>
                <c:pt idx="1268">
                  <c:v>235.954888070436</c:v>
                </c:pt>
                <c:pt idx="1269">
                  <c:v>235.954888070436</c:v>
                </c:pt>
                <c:pt idx="1270">
                  <c:v>235.954888070436</c:v>
                </c:pt>
                <c:pt idx="1271">
                  <c:v>235.954888070436</c:v>
                </c:pt>
                <c:pt idx="1272">
                  <c:v>235.954888070436</c:v>
                </c:pt>
                <c:pt idx="1273">
                  <c:v>235.954888070436</c:v>
                </c:pt>
                <c:pt idx="1274">
                  <c:v>235.954888070436</c:v>
                </c:pt>
                <c:pt idx="1275">
                  <c:v>235.954888070436</c:v>
                </c:pt>
                <c:pt idx="1276">
                  <c:v>235.954888070436</c:v>
                </c:pt>
                <c:pt idx="1277">
                  <c:v>235.954888070436</c:v>
                </c:pt>
                <c:pt idx="1278">
                  <c:v>235.954888070436</c:v>
                </c:pt>
                <c:pt idx="1279">
                  <c:v>235.954888070436</c:v>
                </c:pt>
                <c:pt idx="1280">
                  <c:v>235.954888070436</c:v>
                </c:pt>
                <c:pt idx="1281">
                  <c:v>235.954888070436</c:v>
                </c:pt>
                <c:pt idx="1282">
                  <c:v>235.954888070436</c:v>
                </c:pt>
                <c:pt idx="1283">
                  <c:v>235.954888070436</c:v>
                </c:pt>
                <c:pt idx="1284">
                  <c:v>235.954888070436</c:v>
                </c:pt>
                <c:pt idx="1285">
                  <c:v>235.954888070436</c:v>
                </c:pt>
                <c:pt idx="1286">
                  <c:v>235.954888070436</c:v>
                </c:pt>
                <c:pt idx="1287">
                  <c:v>235.954888070436</c:v>
                </c:pt>
                <c:pt idx="1288">
                  <c:v>235.954888070436</c:v>
                </c:pt>
                <c:pt idx="1289">
                  <c:v>235.954888070436</c:v>
                </c:pt>
                <c:pt idx="1290">
                  <c:v>235.95488807043699</c:v>
                </c:pt>
                <c:pt idx="1291">
                  <c:v>235.95488807044001</c:v>
                </c:pt>
                <c:pt idx="1292">
                  <c:v>238.02466779034901</c:v>
                </c:pt>
                <c:pt idx="1293">
                  <c:v>238.02466779034901</c:v>
                </c:pt>
                <c:pt idx="1294">
                  <c:v>238.024667790352</c:v>
                </c:pt>
                <c:pt idx="1295">
                  <c:v>238.024667790352</c:v>
                </c:pt>
                <c:pt idx="1296">
                  <c:v>238.024667790352</c:v>
                </c:pt>
                <c:pt idx="1297">
                  <c:v>238.024667790352</c:v>
                </c:pt>
                <c:pt idx="1298">
                  <c:v>238.024667790352</c:v>
                </c:pt>
                <c:pt idx="1299">
                  <c:v>238.024667790352</c:v>
                </c:pt>
                <c:pt idx="1300">
                  <c:v>238.024667790352</c:v>
                </c:pt>
                <c:pt idx="1301">
                  <c:v>238.02466779035299</c:v>
                </c:pt>
                <c:pt idx="1302">
                  <c:v>238.02466779035501</c:v>
                </c:pt>
                <c:pt idx="1303">
                  <c:v>239.424812894995</c:v>
                </c:pt>
                <c:pt idx="1304">
                  <c:v>239.424812895</c:v>
                </c:pt>
                <c:pt idx="1305">
                  <c:v>239.424812895001</c:v>
                </c:pt>
                <c:pt idx="1306">
                  <c:v>239.42481289500199</c:v>
                </c:pt>
                <c:pt idx="1307">
                  <c:v>239.42481289500199</c:v>
                </c:pt>
                <c:pt idx="1308">
                  <c:v>239.42481289500199</c:v>
                </c:pt>
                <c:pt idx="1309">
                  <c:v>239.42481289500199</c:v>
                </c:pt>
                <c:pt idx="1310">
                  <c:v>239.42481289500199</c:v>
                </c:pt>
                <c:pt idx="1311">
                  <c:v>239.42481289500199</c:v>
                </c:pt>
                <c:pt idx="1312">
                  <c:v>239.42481289500199</c:v>
                </c:pt>
                <c:pt idx="1313">
                  <c:v>239.42481289500199</c:v>
                </c:pt>
                <c:pt idx="1314">
                  <c:v>239.42481289500199</c:v>
                </c:pt>
                <c:pt idx="1315">
                  <c:v>239.42481289500199</c:v>
                </c:pt>
                <c:pt idx="1316">
                  <c:v>239.42481289500199</c:v>
                </c:pt>
                <c:pt idx="1317">
                  <c:v>239.42481289500199</c:v>
                </c:pt>
                <c:pt idx="1318">
                  <c:v>239.42481289500199</c:v>
                </c:pt>
                <c:pt idx="1319">
                  <c:v>239.42481289500199</c:v>
                </c:pt>
                <c:pt idx="1320">
                  <c:v>239.42481289500199</c:v>
                </c:pt>
                <c:pt idx="1321">
                  <c:v>239.424812895005</c:v>
                </c:pt>
                <c:pt idx="1322">
                  <c:v>239.424812895005</c:v>
                </c:pt>
                <c:pt idx="1323">
                  <c:v>241.19833002755701</c:v>
                </c:pt>
                <c:pt idx="1324">
                  <c:v>241.19833002755701</c:v>
                </c:pt>
                <c:pt idx="1325">
                  <c:v>241.19833002755701</c:v>
                </c:pt>
                <c:pt idx="1326">
                  <c:v>241.19833002755701</c:v>
                </c:pt>
                <c:pt idx="1327">
                  <c:v>241.19833002755701</c:v>
                </c:pt>
                <c:pt idx="1328">
                  <c:v>241.19833002755701</c:v>
                </c:pt>
                <c:pt idx="1329">
                  <c:v>241.19833002755701</c:v>
                </c:pt>
                <c:pt idx="1330">
                  <c:v>241.19833002755701</c:v>
                </c:pt>
                <c:pt idx="1331">
                  <c:v>241.19833002755701</c:v>
                </c:pt>
                <c:pt idx="1332">
                  <c:v>242.27510828660499</c:v>
                </c:pt>
                <c:pt idx="1333">
                  <c:v>242.27510828660499</c:v>
                </c:pt>
                <c:pt idx="1334">
                  <c:v>242.275108286609</c:v>
                </c:pt>
                <c:pt idx="1335">
                  <c:v>242.275108286609</c:v>
                </c:pt>
                <c:pt idx="1336">
                  <c:v>242.275108286609</c:v>
                </c:pt>
                <c:pt idx="1337">
                  <c:v>242.275108286609</c:v>
                </c:pt>
                <c:pt idx="1338">
                  <c:v>242.275108286609</c:v>
                </c:pt>
                <c:pt idx="1339">
                  <c:v>242.275108286609</c:v>
                </c:pt>
                <c:pt idx="1340">
                  <c:v>242.275108286609</c:v>
                </c:pt>
                <c:pt idx="1341">
                  <c:v>242.27510828660999</c:v>
                </c:pt>
                <c:pt idx="1342">
                  <c:v>242.27510828661099</c:v>
                </c:pt>
                <c:pt idx="1343">
                  <c:v>242.99831756506899</c:v>
                </c:pt>
                <c:pt idx="1344">
                  <c:v>242.99831756507501</c:v>
                </c:pt>
                <c:pt idx="1345">
                  <c:v>242.99831756507601</c:v>
                </c:pt>
                <c:pt idx="1346">
                  <c:v>242.99831756507601</c:v>
                </c:pt>
                <c:pt idx="1347">
                  <c:v>242.99831756507601</c:v>
                </c:pt>
                <c:pt idx="1348">
                  <c:v>242.99831756507601</c:v>
                </c:pt>
                <c:pt idx="1349">
                  <c:v>242.99831756507601</c:v>
                </c:pt>
                <c:pt idx="1350">
                  <c:v>242.99831756507601</c:v>
                </c:pt>
                <c:pt idx="1351">
                  <c:v>242.99831756507601</c:v>
                </c:pt>
                <c:pt idx="1352">
                  <c:v>242.99831756507601</c:v>
                </c:pt>
                <c:pt idx="1353">
                  <c:v>242.99831756507601</c:v>
                </c:pt>
                <c:pt idx="1354">
                  <c:v>242.998317565077</c:v>
                </c:pt>
                <c:pt idx="1355">
                  <c:v>242.99831756507999</c:v>
                </c:pt>
                <c:pt idx="1356">
                  <c:v>246.68011025544899</c:v>
                </c:pt>
                <c:pt idx="1357">
                  <c:v>246.680110255453</c:v>
                </c:pt>
                <c:pt idx="1358">
                  <c:v>246.680110255453</c:v>
                </c:pt>
                <c:pt idx="1359">
                  <c:v>246.680110255454</c:v>
                </c:pt>
                <c:pt idx="1360">
                  <c:v>246.68011025545499</c:v>
                </c:pt>
                <c:pt idx="1361">
                  <c:v>246.68011025545599</c:v>
                </c:pt>
                <c:pt idx="1362">
                  <c:v>246.68011025545599</c:v>
                </c:pt>
                <c:pt idx="1363">
                  <c:v>246.68011025545599</c:v>
                </c:pt>
                <c:pt idx="1364">
                  <c:v>246.68011025545599</c:v>
                </c:pt>
                <c:pt idx="1365">
                  <c:v>246.68011025545599</c:v>
                </c:pt>
                <c:pt idx="1366">
                  <c:v>246.68011025545599</c:v>
                </c:pt>
                <c:pt idx="1367">
                  <c:v>246.68011025545599</c:v>
                </c:pt>
                <c:pt idx="1368">
                  <c:v>246.68011025545599</c:v>
                </c:pt>
                <c:pt idx="1369">
                  <c:v>246.68011025545599</c:v>
                </c:pt>
                <c:pt idx="1370">
                  <c:v>246.68011025545599</c:v>
                </c:pt>
                <c:pt idx="1371">
                  <c:v>246.68011025545599</c:v>
                </c:pt>
                <c:pt idx="1372">
                  <c:v>246.68011025545599</c:v>
                </c:pt>
                <c:pt idx="1373">
                  <c:v>246.68011025545599</c:v>
                </c:pt>
                <c:pt idx="1374">
                  <c:v>246.68011025545599</c:v>
                </c:pt>
                <c:pt idx="1375">
                  <c:v>246.68011025545599</c:v>
                </c:pt>
                <c:pt idx="1376">
                  <c:v>246.68011025545599</c:v>
                </c:pt>
                <c:pt idx="1377">
                  <c:v>246.68011025545599</c:v>
                </c:pt>
                <c:pt idx="1378">
                  <c:v>246.68011025545599</c:v>
                </c:pt>
                <c:pt idx="1379">
                  <c:v>246.68011025545599</c:v>
                </c:pt>
                <c:pt idx="1380">
                  <c:v>246.68011025545599</c:v>
                </c:pt>
                <c:pt idx="1381">
                  <c:v>246.68011025545599</c:v>
                </c:pt>
                <c:pt idx="1382">
                  <c:v>246.68011025545599</c:v>
                </c:pt>
                <c:pt idx="1383">
                  <c:v>246.68011025545599</c:v>
                </c:pt>
                <c:pt idx="1384">
                  <c:v>246.68011025545599</c:v>
                </c:pt>
                <c:pt idx="1385">
                  <c:v>246.68011025545599</c:v>
                </c:pt>
                <c:pt idx="1386">
                  <c:v>246.68011025545599</c:v>
                </c:pt>
                <c:pt idx="1387">
                  <c:v>246.68011025545599</c:v>
                </c:pt>
                <c:pt idx="1388">
                  <c:v>246.68011025545599</c:v>
                </c:pt>
                <c:pt idx="1389">
                  <c:v>246.68011025545599</c:v>
                </c:pt>
                <c:pt idx="1390">
                  <c:v>246.68011025545599</c:v>
                </c:pt>
                <c:pt idx="1391">
                  <c:v>246.68011025545599</c:v>
                </c:pt>
                <c:pt idx="1392">
                  <c:v>246.68011025545599</c:v>
                </c:pt>
                <c:pt idx="1393">
                  <c:v>246.68011025545599</c:v>
                </c:pt>
                <c:pt idx="1394">
                  <c:v>246.68011025545599</c:v>
                </c:pt>
                <c:pt idx="1395">
                  <c:v>246.68011025545599</c:v>
                </c:pt>
                <c:pt idx="1396">
                  <c:v>246.68011025545599</c:v>
                </c:pt>
                <c:pt idx="1397">
                  <c:v>246.68011025545599</c:v>
                </c:pt>
                <c:pt idx="1398">
                  <c:v>246.68011025545599</c:v>
                </c:pt>
                <c:pt idx="1399">
                  <c:v>246.68011025545701</c:v>
                </c:pt>
                <c:pt idx="1400">
                  <c:v>246.68011025545701</c:v>
                </c:pt>
                <c:pt idx="1401">
                  <c:v>246.680110255458</c:v>
                </c:pt>
                <c:pt idx="1402">
                  <c:v>246.68011025545999</c:v>
                </c:pt>
                <c:pt idx="1403">
                  <c:v>246.68011025545999</c:v>
                </c:pt>
                <c:pt idx="1404">
                  <c:v>250.475188874764</c:v>
                </c:pt>
                <c:pt idx="1405">
                  <c:v>250.47518887477</c:v>
                </c:pt>
                <c:pt idx="1406">
                  <c:v>250.47518887477099</c:v>
                </c:pt>
                <c:pt idx="1407">
                  <c:v>250.47518887477099</c:v>
                </c:pt>
                <c:pt idx="1408">
                  <c:v>250.47518887477099</c:v>
                </c:pt>
                <c:pt idx="1409">
                  <c:v>250.47518887477099</c:v>
                </c:pt>
                <c:pt idx="1410">
                  <c:v>250.47518887477099</c:v>
                </c:pt>
                <c:pt idx="1411">
                  <c:v>250.47518887477099</c:v>
                </c:pt>
                <c:pt idx="1412">
                  <c:v>250.47518887477099</c:v>
                </c:pt>
                <c:pt idx="1413">
                  <c:v>250.47518887477099</c:v>
                </c:pt>
                <c:pt idx="1414">
                  <c:v>250.47518887477099</c:v>
                </c:pt>
                <c:pt idx="1415">
                  <c:v>250.47518887477099</c:v>
                </c:pt>
                <c:pt idx="1416">
                  <c:v>250.47518887477401</c:v>
                </c:pt>
                <c:pt idx="1417">
                  <c:v>251.248260445368</c:v>
                </c:pt>
                <c:pt idx="1418">
                  <c:v>251.248260445368</c:v>
                </c:pt>
                <c:pt idx="1419">
                  <c:v>251.24826044537201</c:v>
                </c:pt>
                <c:pt idx="1420">
                  <c:v>251.24826044537201</c:v>
                </c:pt>
                <c:pt idx="1421">
                  <c:v>251.24826044537201</c:v>
                </c:pt>
                <c:pt idx="1422">
                  <c:v>251.24826044537201</c:v>
                </c:pt>
                <c:pt idx="1423">
                  <c:v>251.24826044537201</c:v>
                </c:pt>
                <c:pt idx="1424">
                  <c:v>251.24826044537201</c:v>
                </c:pt>
                <c:pt idx="1425">
                  <c:v>251.24826044537201</c:v>
                </c:pt>
                <c:pt idx="1426">
                  <c:v>251.24826044537301</c:v>
                </c:pt>
                <c:pt idx="1427">
                  <c:v>251.248260445374</c:v>
                </c:pt>
                <c:pt idx="1428">
                  <c:v>252.41685700558301</c:v>
                </c:pt>
                <c:pt idx="1429">
                  <c:v>252.41685700558301</c:v>
                </c:pt>
                <c:pt idx="1430">
                  <c:v>252.41685700558301</c:v>
                </c:pt>
                <c:pt idx="1431">
                  <c:v>252.41685700558301</c:v>
                </c:pt>
                <c:pt idx="1432">
                  <c:v>252.41685700558301</c:v>
                </c:pt>
                <c:pt idx="1433">
                  <c:v>252.41685700558301</c:v>
                </c:pt>
                <c:pt idx="1434">
                  <c:v>252.41685700558301</c:v>
                </c:pt>
                <c:pt idx="1435">
                  <c:v>252.41685700558301</c:v>
                </c:pt>
                <c:pt idx="1436">
                  <c:v>252.41685700558301</c:v>
                </c:pt>
                <c:pt idx="1437">
                  <c:v>254.38886370093201</c:v>
                </c:pt>
                <c:pt idx="1438">
                  <c:v>254.38886370093701</c:v>
                </c:pt>
                <c:pt idx="1439">
                  <c:v>254.388863700938</c:v>
                </c:pt>
                <c:pt idx="1440">
                  <c:v>254.388863700939</c:v>
                </c:pt>
                <c:pt idx="1441">
                  <c:v>254.388863700939</c:v>
                </c:pt>
                <c:pt idx="1442">
                  <c:v>254.388863700939</c:v>
                </c:pt>
                <c:pt idx="1443">
                  <c:v>254.388863700939</c:v>
                </c:pt>
                <c:pt idx="1444">
                  <c:v>254.388863700939</c:v>
                </c:pt>
                <c:pt idx="1445">
                  <c:v>254.388863700939</c:v>
                </c:pt>
                <c:pt idx="1446">
                  <c:v>254.388863700939</c:v>
                </c:pt>
                <c:pt idx="1447">
                  <c:v>254.388863700939</c:v>
                </c:pt>
                <c:pt idx="1448">
                  <c:v>254.388863700939</c:v>
                </c:pt>
                <c:pt idx="1449">
                  <c:v>254.388863700939</c:v>
                </c:pt>
                <c:pt idx="1450">
                  <c:v>254.388863700939</c:v>
                </c:pt>
                <c:pt idx="1451">
                  <c:v>254.388863700939</c:v>
                </c:pt>
                <c:pt idx="1452">
                  <c:v>254.388863700939</c:v>
                </c:pt>
                <c:pt idx="1453">
                  <c:v>254.388863700939</c:v>
                </c:pt>
                <c:pt idx="1454">
                  <c:v>254.38886370093999</c:v>
                </c:pt>
                <c:pt idx="1455">
                  <c:v>254.38886370094301</c:v>
                </c:pt>
                <c:pt idx="1456">
                  <c:v>254.38886370094301</c:v>
                </c:pt>
                <c:pt idx="1457">
                  <c:v>255.98879366131899</c:v>
                </c:pt>
                <c:pt idx="1458">
                  <c:v>255.98879366131899</c:v>
                </c:pt>
                <c:pt idx="1459">
                  <c:v>255.98879366132201</c:v>
                </c:pt>
                <c:pt idx="1460">
                  <c:v>255.98879366132201</c:v>
                </c:pt>
                <c:pt idx="1461">
                  <c:v>255.98879366132201</c:v>
                </c:pt>
                <c:pt idx="1462">
                  <c:v>255.98879366132201</c:v>
                </c:pt>
                <c:pt idx="1463">
                  <c:v>255.98879366132201</c:v>
                </c:pt>
                <c:pt idx="1464">
                  <c:v>255.98879366132201</c:v>
                </c:pt>
                <c:pt idx="1465">
                  <c:v>255.98879366132201</c:v>
                </c:pt>
                <c:pt idx="1466">
                  <c:v>255.988793661323</c:v>
                </c:pt>
                <c:pt idx="1467">
                  <c:v>255.98879366132499</c:v>
                </c:pt>
                <c:pt idx="1468">
                  <c:v>258.426782172375</c:v>
                </c:pt>
                <c:pt idx="1469">
                  <c:v>258.42678217238102</c:v>
                </c:pt>
                <c:pt idx="1470">
                  <c:v>258.42678217238301</c:v>
                </c:pt>
                <c:pt idx="1471">
                  <c:v>258.42678217238301</c:v>
                </c:pt>
                <c:pt idx="1472">
                  <c:v>258.42678217238301</c:v>
                </c:pt>
                <c:pt idx="1473">
                  <c:v>258.42678217238301</c:v>
                </c:pt>
                <c:pt idx="1474">
                  <c:v>258.42678217238301</c:v>
                </c:pt>
                <c:pt idx="1475">
                  <c:v>258.42678217238301</c:v>
                </c:pt>
                <c:pt idx="1476">
                  <c:v>258.42678217238301</c:v>
                </c:pt>
                <c:pt idx="1477">
                  <c:v>258.42678217238301</c:v>
                </c:pt>
                <c:pt idx="1478">
                  <c:v>258.42678217238301</c:v>
                </c:pt>
                <c:pt idx="1479">
                  <c:v>258.42678217238301</c:v>
                </c:pt>
                <c:pt idx="1480">
                  <c:v>258.42678217238301</c:v>
                </c:pt>
                <c:pt idx="1481">
                  <c:v>258.42678217238301</c:v>
                </c:pt>
                <c:pt idx="1482">
                  <c:v>258.42678217238301</c:v>
                </c:pt>
                <c:pt idx="1483">
                  <c:v>258.42678217238301</c:v>
                </c:pt>
                <c:pt idx="1484">
                  <c:v>258.42678217238301</c:v>
                </c:pt>
                <c:pt idx="1485">
                  <c:v>258.42678217238301</c:v>
                </c:pt>
                <c:pt idx="1486">
                  <c:v>258.42678217238301</c:v>
                </c:pt>
                <c:pt idx="1487">
                  <c:v>258.42678217238301</c:v>
                </c:pt>
                <c:pt idx="1488">
                  <c:v>258.42678217238301</c:v>
                </c:pt>
                <c:pt idx="1489">
                  <c:v>258.42678217238301</c:v>
                </c:pt>
                <c:pt idx="1490">
                  <c:v>258.42678217238301</c:v>
                </c:pt>
                <c:pt idx="1491">
                  <c:v>258.42678217238301</c:v>
                </c:pt>
                <c:pt idx="1492">
                  <c:v>258.42678217238301</c:v>
                </c:pt>
                <c:pt idx="1493">
                  <c:v>258.42678217238301</c:v>
                </c:pt>
                <c:pt idx="1494">
                  <c:v>258.42678217238603</c:v>
                </c:pt>
                <c:pt idx="1495">
                  <c:v>260.91165507788298</c:v>
                </c:pt>
                <c:pt idx="1496">
                  <c:v>260.91165507788298</c:v>
                </c:pt>
                <c:pt idx="1497">
                  <c:v>260.911655077886</c:v>
                </c:pt>
                <c:pt idx="1498">
                  <c:v>260.911655077886</c:v>
                </c:pt>
                <c:pt idx="1499">
                  <c:v>260.911655077886</c:v>
                </c:pt>
                <c:pt idx="1500">
                  <c:v>260.911655077886</c:v>
                </c:pt>
                <c:pt idx="1501">
                  <c:v>260.911655077886</c:v>
                </c:pt>
                <c:pt idx="1502">
                  <c:v>260.911655077886</c:v>
                </c:pt>
                <c:pt idx="1503">
                  <c:v>260.911655077886</c:v>
                </c:pt>
                <c:pt idx="1504">
                  <c:v>260.91165507788702</c:v>
                </c:pt>
                <c:pt idx="1505">
                  <c:v>260.91165507788901</c:v>
                </c:pt>
                <c:pt idx="1506">
                  <c:v>262.59495607838102</c:v>
                </c:pt>
                <c:pt idx="1507">
                  <c:v>262.59495607838699</c:v>
                </c:pt>
                <c:pt idx="1508">
                  <c:v>262.59495607838801</c:v>
                </c:pt>
                <c:pt idx="1509">
                  <c:v>262.59495607838898</c:v>
                </c:pt>
                <c:pt idx="1510">
                  <c:v>262.59495607838898</c:v>
                </c:pt>
                <c:pt idx="1511">
                  <c:v>262.59495607838898</c:v>
                </c:pt>
                <c:pt idx="1512">
                  <c:v>262.59495607838898</c:v>
                </c:pt>
                <c:pt idx="1513">
                  <c:v>262.59495607838898</c:v>
                </c:pt>
                <c:pt idx="1514">
                  <c:v>262.59495607838898</c:v>
                </c:pt>
                <c:pt idx="1515">
                  <c:v>262.59495607838898</c:v>
                </c:pt>
                <c:pt idx="1516">
                  <c:v>262.59495607838898</c:v>
                </c:pt>
                <c:pt idx="1517">
                  <c:v>262.59495607838898</c:v>
                </c:pt>
                <c:pt idx="1518">
                  <c:v>262.59495607838898</c:v>
                </c:pt>
                <c:pt idx="1519">
                  <c:v>262.59495607838898</c:v>
                </c:pt>
                <c:pt idx="1520">
                  <c:v>262.59495607838898</c:v>
                </c:pt>
                <c:pt idx="1521">
                  <c:v>262.59495607838898</c:v>
                </c:pt>
                <c:pt idx="1522">
                  <c:v>262.59495607838898</c:v>
                </c:pt>
                <c:pt idx="1523">
                  <c:v>262.59495607838898</c:v>
                </c:pt>
                <c:pt idx="1524">
                  <c:v>262.59495607839301</c:v>
                </c:pt>
                <c:pt idx="1525">
                  <c:v>262.59495607839301</c:v>
                </c:pt>
                <c:pt idx="1526">
                  <c:v>264.72987442048998</c:v>
                </c:pt>
                <c:pt idx="1527">
                  <c:v>264.72987442048998</c:v>
                </c:pt>
                <c:pt idx="1528">
                  <c:v>264.72987442048998</c:v>
                </c:pt>
                <c:pt idx="1529">
                  <c:v>264.72987442048998</c:v>
                </c:pt>
                <c:pt idx="1530">
                  <c:v>264.72987442048998</c:v>
                </c:pt>
                <c:pt idx="1531">
                  <c:v>264.72987442048998</c:v>
                </c:pt>
                <c:pt idx="1532">
                  <c:v>264.72987442048998</c:v>
                </c:pt>
                <c:pt idx="1533">
                  <c:v>264.72987442048998</c:v>
                </c:pt>
                <c:pt idx="1534">
                  <c:v>264.72987442048998</c:v>
                </c:pt>
                <c:pt idx="1535">
                  <c:v>266.02756988333101</c:v>
                </c:pt>
                <c:pt idx="1536">
                  <c:v>266.02756988333101</c:v>
                </c:pt>
                <c:pt idx="1537">
                  <c:v>266.02756988333499</c:v>
                </c:pt>
                <c:pt idx="1538">
                  <c:v>266.02756988333499</c:v>
                </c:pt>
                <c:pt idx="1539">
                  <c:v>266.02756988333499</c:v>
                </c:pt>
                <c:pt idx="1540">
                  <c:v>266.02756988333499</c:v>
                </c:pt>
                <c:pt idx="1541">
                  <c:v>266.02756988333499</c:v>
                </c:pt>
                <c:pt idx="1542">
                  <c:v>266.02756988333499</c:v>
                </c:pt>
                <c:pt idx="1543">
                  <c:v>266.02756988333499</c:v>
                </c:pt>
                <c:pt idx="1544">
                  <c:v>266.02756988333601</c:v>
                </c:pt>
                <c:pt idx="1545">
                  <c:v>266.027569883338</c:v>
                </c:pt>
                <c:pt idx="1546">
                  <c:v>266.899791423929</c:v>
                </c:pt>
                <c:pt idx="1547">
                  <c:v>266.89979142393503</c:v>
                </c:pt>
                <c:pt idx="1548">
                  <c:v>266.89979142393599</c:v>
                </c:pt>
                <c:pt idx="1549">
                  <c:v>266.89979142393599</c:v>
                </c:pt>
                <c:pt idx="1550">
                  <c:v>266.89979142393599</c:v>
                </c:pt>
                <c:pt idx="1551">
                  <c:v>266.89979142393599</c:v>
                </c:pt>
                <c:pt idx="1552">
                  <c:v>266.89979142393599</c:v>
                </c:pt>
                <c:pt idx="1553">
                  <c:v>266.89979142393599</c:v>
                </c:pt>
                <c:pt idx="1554">
                  <c:v>266.89979142393599</c:v>
                </c:pt>
                <c:pt idx="1555">
                  <c:v>266.89979142393599</c:v>
                </c:pt>
                <c:pt idx="1556">
                  <c:v>266.89979142393599</c:v>
                </c:pt>
                <c:pt idx="1557">
                  <c:v>266.89979142393702</c:v>
                </c:pt>
                <c:pt idx="1558">
                  <c:v>266.89979142393997</c:v>
                </c:pt>
                <c:pt idx="1559">
                  <c:v>271.34812128099401</c:v>
                </c:pt>
                <c:pt idx="1560">
                  <c:v>271.34812128099799</c:v>
                </c:pt>
                <c:pt idx="1561">
                  <c:v>271.34812128099799</c:v>
                </c:pt>
                <c:pt idx="1562">
                  <c:v>271.34812128099998</c:v>
                </c:pt>
                <c:pt idx="1563">
                  <c:v>271.34812128099998</c:v>
                </c:pt>
                <c:pt idx="1564">
                  <c:v>271.34812128100202</c:v>
                </c:pt>
                <c:pt idx="1565">
                  <c:v>271.34812128100202</c:v>
                </c:pt>
                <c:pt idx="1566">
                  <c:v>271.34812128100202</c:v>
                </c:pt>
                <c:pt idx="1567">
                  <c:v>271.34812128100202</c:v>
                </c:pt>
                <c:pt idx="1568">
                  <c:v>271.34812128100202</c:v>
                </c:pt>
                <c:pt idx="1569">
                  <c:v>271.34812128100202</c:v>
                </c:pt>
                <c:pt idx="1570">
                  <c:v>271.34812128100202</c:v>
                </c:pt>
                <c:pt idx="1571">
                  <c:v>271.34812128100202</c:v>
                </c:pt>
                <c:pt idx="1572">
                  <c:v>271.34812128100202</c:v>
                </c:pt>
                <c:pt idx="1573">
                  <c:v>271.34812128100202</c:v>
                </c:pt>
                <c:pt idx="1574">
                  <c:v>271.34812128100202</c:v>
                </c:pt>
                <c:pt idx="1575">
                  <c:v>271.34812128100202</c:v>
                </c:pt>
                <c:pt idx="1576">
                  <c:v>271.34812128100202</c:v>
                </c:pt>
                <c:pt idx="1577">
                  <c:v>271.34812128100202</c:v>
                </c:pt>
                <c:pt idx="1578">
                  <c:v>271.34812128100202</c:v>
                </c:pt>
                <c:pt idx="1579">
                  <c:v>271.34812128100202</c:v>
                </c:pt>
                <c:pt idx="1580">
                  <c:v>271.34812128100202</c:v>
                </c:pt>
                <c:pt idx="1581">
                  <c:v>271.34812128100202</c:v>
                </c:pt>
                <c:pt idx="1582">
                  <c:v>271.34812128100202</c:v>
                </c:pt>
                <c:pt idx="1583">
                  <c:v>271.34812128100202</c:v>
                </c:pt>
                <c:pt idx="1584">
                  <c:v>271.34812128100202</c:v>
                </c:pt>
                <c:pt idx="1585">
                  <c:v>271.34812128100202</c:v>
                </c:pt>
                <c:pt idx="1586">
                  <c:v>271.34812128100202</c:v>
                </c:pt>
                <c:pt idx="1587">
                  <c:v>271.34812128100202</c:v>
                </c:pt>
                <c:pt idx="1588">
                  <c:v>271.34812128100202</c:v>
                </c:pt>
                <c:pt idx="1589">
                  <c:v>271.34812128100202</c:v>
                </c:pt>
                <c:pt idx="1590">
                  <c:v>271.34812128100202</c:v>
                </c:pt>
                <c:pt idx="1591">
                  <c:v>271.34812128100202</c:v>
                </c:pt>
                <c:pt idx="1592">
                  <c:v>271.34812128100202</c:v>
                </c:pt>
                <c:pt idx="1593">
                  <c:v>271.34812128100202</c:v>
                </c:pt>
                <c:pt idx="1594">
                  <c:v>271.34812128100202</c:v>
                </c:pt>
                <c:pt idx="1595">
                  <c:v>271.34812128100202</c:v>
                </c:pt>
                <c:pt idx="1596">
                  <c:v>271.34812128100202</c:v>
                </c:pt>
                <c:pt idx="1597">
                  <c:v>271.34812128100202</c:v>
                </c:pt>
                <c:pt idx="1598">
                  <c:v>271.34812128100202</c:v>
                </c:pt>
                <c:pt idx="1599">
                  <c:v>271.34812128100202</c:v>
                </c:pt>
                <c:pt idx="1600">
                  <c:v>271.34812128100202</c:v>
                </c:pt>
                <c:pt idx="1601">
                  <c:v>271.34812128100202</c:v>
                </c:pt>
                <c:pt idx="1602">
                  <c:v>271.34812128100299</c:v>
                </c:pt>
                <c:pt idx="1603">
                  <c:v>271.34812128100299</c:v>
                </c:pt>
                <c:pt idx="1604">
                  <c:v>271.34812128100401</c:v>
                </c:pt>
                <c:pt idx="1605">
                  <c:v>271.348121281006</c:v>
                </c:pt>
                <c:pt idx="1606">
                  <c:v>271.348121281006</c:v>
                </c:pt>
                <c:pt idx="1607">
                  <c:v>275.947241980672</c:v>
                </c:pt>
                <c:pt idx="1608">
                  <c:v>275.94724198067797</c:v>
                </c:pt>
                <c:pt idx="1609">
                  <c:v>275.94724198068002</c:v>
                </c:pt>
                <c:pt idx="1610">
                  <c:v>275.94724198068002</c:v>
                </c:pt>
                <c:pt idx="1611">
                  <c:v>275.94724198068002</c:v>
                </c:pt>
                <c:pt idx="1612">
                  <c:v>275.94724198068002</c:v>
                </c:pt>
                <c:pt idx="1613">
                  <c:v>275.94724198068002</c:v>
                </c:pt>
                <c:pt idx="1614">
                  <c:v>275.94724198068002</c:v>
                </c:pt>
                <c:pt idx="1615">
                  <c:v>275.94724198068002</c:v>
                </c:pt>
                <c:pt idx="1616">
                  <c:v>275.94724198068002</c:v>
                </c:pt>
                <c:pt idx="1617">
                  <c:v>275.94724198068002</c:v>
                </c:pt>
                <c:pt idx="1618">
                  <c:v>275.94724198068099</c:v>
                </c:pt>
                <c:pt idx="1619">
                  <c:v>275.947241980684</c:v>
                </c:pt>
                <c:pt idx="1620">
                  <c:v>276.88583804183497</c:v>
                </c:pt>
                <c:pt idx="1621">
                  <c:v>276.88583804183497</c:v>
                </c:pt>
                <c:pt idx="1622">
                  <c:v>276.88583804183901</c:v>
                </c:pt>
                <c:pt idx="1623">
                  <c:v>276.88583804183901</c:v>
                </c:pt>
                <c:pt idx="1624">
                  <c:v>276.88583804183901</c:v>
                </c:pt>
                <c:pt idx="1625">
                  <c:v>276.88583804183901</c:v>
                </c:pt>
                <c:pt idx="1626">
                  <c:v>276.88583804183901</c:v>
                </c:pt>
                <c:pt idx="1627">
                  <c:v>276.88583804183901</c:v>
                </c:pt>
                <c:pt idx="1628">
                  <c:v>276.88583804183901</c:v>
                </c:pt>
                <c:pt idx="1629">
                  <c:v>276.88583804183997</c:v>
                </c:pt>
                <c:pt idx="1630">
                  <c:v>276.885838041841</c:v>
                </c:pt>
                <c:pt idx="1631">
                  <c:v>278.30576541641199</c:v>
                </c:pt>
                <c:pt idx="1632">
                  <c:v>278.30576541641199</c:v>
                </c:pt>
                <c:pt idx="1633">
                  <c:v>278.30576541641199</c:v>
                </c:pt>
                <c:pt idx="1634">
                  <c:v>278.30576541641199</c:v>
                </c:pt>
                <c:pt idx="1635">
                  <c:v>278.30576541641199</c:v>
                </c:pt>
                <c:pt idx="1636">
                  <c:v>278.30576541641199</c:v>
                </c:pt>
                <c:pt idx="1637">
                  <c:v>278.30576541641199</c:v>
                </c:pt>
                <c:pt idx="1638">
                  <c:v>278.30576541641199</c:v>
                </c:pt>
                <c:pt idx="1639">
                  <c:v>278.30576541641199</c:v>
                </c:pt>
                <c:pt idx="1640">
                  <c:v>280.70495304930398</c:v>
                </c:pt>
                <c:pt idx="1641">
                  <c:v>280.70495304931001</c:v>
                </c:pt>
                <c:pt idx="1642">
                  <c:v>280.70495304931097</c:v>
                </c:pt>
                <c:pt idx="1643">
                  <c:v>280.704953049312</c:v>
                </c:pt>
                <c:pt idx="1644">
                  <c:v>280.704953049312</c:v>
                </c:pt>
                <c:pt idx="1645">
                  <c:v>280.704953049312</c:v>
                </c:pt>
                <c:pt idx="1646">
                  <c:v>280.704953049312</c:v>
                </c:pt>
                <c:pt idx="1647">
                  <c:v>280.704953049312</c:v>
                </c:pt>
                <c:pt idx="1648">
                  <c:v>280.704953049312</c:v>
                </c:pt>
                <c:pt idx="1649">
                  <c:v>280.704953049312</c:v>
                </c:pt>
                <c:pt idx="1650">
                  <c:v>280.704953049312</c:v>
                </c:pt>
                <c:pt idx="1651">
                  <c:v>280.704953049312</c:v>
                </c:pt>
                <c:pt idx="1652">
                  <c:v>280.704953049312</c:v>
                </c:pt>
                <c:pt idx="1653">
                  <c:v>280.704953049312</c:v>
                </c:pt>
                <c:pt idx="1654">
                  <c:v>280.704953049312</c:v>
                </c:pt>
                <c:pt idx="1655">
                  <c:v>280.704953049312</c:v>
                </c:pt>
                <c:pt idx="1656">
                  <c:v>280.704953049312</c:v>
                </c:pt>
                <c:pt idx="1657">
                  <c:v>280.70495304931302</c:v>
                </c:pt>
                <c:pt idx="1658">
                  <c:v>280.70495304931598</c:v>
                </c:pt>
                <c:pt idx="1659">
                  <c:v>280.70495304931598</c:v>
                </c:pt>
                <c:pt idx="1660">
                  <c:v>282.65429300104</c:v>
                </c:pt>
                <c:pt idx="1661">
                  <c:v>282.65429300104</c:v>
                </c:pt>
                <c:pt idx="1662">
                  <c:v>282.65429300104398</c:v>
                </c:pt>
                <c:pt idx="1663">
                  <c:v>282.65429300104398</c:v>
                </c:pt>
                <c:pt idx="1664">
                  <c:v>282.65429300104398</c:v>
                </c:pt>
                <c:pt idx="1665">
                  <c:v>282.65429300104398</c:v>
                </c:pt>
                <c:pt idx="1666">
                  <c:v>282.65429300104398</c:v>
                </c:pt>
                <c:pt idx="1667">
                  <c:v>282.65429300104398</c:v>
                </c:pt>
                <c:pt idx="1668">
                  <c:v>282.65429300104398</c:v>
                </c:pt>
                <c:pt idx="1669">
                  <c:v>282.654293001045</c:v>
                </c:pt>
                <c:pt idx="1670">
                  <c:v>282.65429300104603</c:v>
                </c:pt>
                <c:pt idx="1671">
                  <c:v>285.62960134841501</c:v>
                </c:pt>
                <c:pt idx="1672">
                  <c:v>285.62960134842098</c:v>
                </c:pt>
                <c:pt idx="1673">
                  <c:v>285.62960134842302</c:v>
                </c:pt>
                <c:pt idx="1674">
                  <c:v>285.62960134842302</c:v>
                </c:pt>
                <c:pt idx="1675">
                  <c:v>285.62960134842302</c:v>
                </c:pt>
                <c:pt idx="1676">
                  <c:v>285.62960134842302</c:v>
                </c:pt>
                <c:pt idx="1677">
                  <c:v>285.62960134842302</c:v>
                </c:pt>
                <c:pt idx="1678">
                  <c:v>285.62960134842302</c:v>
                </c:pt>
                <c:pt idx="1679">
                  <c:v>285.62960134842302</c:v>
                </c:pt>
                <c:pt idx="1680">
                  <c:v>285.62960134842302</c:v>
                </c:pt>
                <c:pt idx="1681">
                  <c:v>285.62960134842302</c:v>
                </c:pt>
                <c:pt idx="1682">
                  <c:v>285.62960134842302</c:v>
                </c:pt>
                <c:pt idx="1683">
                  <c:v>285.62960134842302</c:v>
                </c:pt>
                <c:pt idx="1684">
                  <c:v>285.62960134842302</c:v>
                </c:pt>
                <c:pt idx="1685">
                  <c:v>285.62960134842302</c:v>
                </c:pt>
                <c:pt idx="1686">
                  <c:v>285.62960134842302</c:v>
                </c:pt>
                <c:pt idx="1687">
                  <c:v>285.62960134842302</c:v>
                </c:pt>
                <c:pt idx="1688">
                  <c:v>285.62960134842302</c:v>
                </c:pt>
                <c:pt idx="1689">
                  <c:v>285.62960134842302</c:v>
                </c:pt>
                <c:pt idx="1690">
                  <c:v>285.62960134842302</c:v>
                </c:pt>
                <c:pt idx="1691">
                  <c:v>285.62960134842302</c:v>
                </c:pt>
                <c:pt idx="1692">
                  <c:v>285.62960134842302</c:v>
                </c:pt>
                <c:pt idx="1693">
                  <c:v>285.62960134842302</c:v>
                </c:pt>
                <c:pt idx="1694">
                  <c:v>285.62960134842302</c:v>
                </c:pt>
                <c:pt idx="1695">
                  <c:v>285.62960134842302</c:v>
                </c:pt>
                <c:pt idx="1696">
                  <c:v>285.62960134842399</c:v>
                </c:pt>
                <c:pt idx="1697">
                  <c:v>285.629601348427</c:v>
                </c:pt>
                <c:pt idx="1698">
                  <c:v>288.66821412872099</c:v>
                </c:pt>
                <c:pt idx="1699">
                  <c:v>288.66821412872099</c:v>
                </c:pt>
                <c:pt idx="1700">
                  <c:v>288.66821412872503</c:v>
                </c:pt>
                <c:pt idx="1701">
                  <c:v>288.66821412872503</c:v>
                </c:pt>
                <c:pt idx="1702">
                  <c:v>288.66821412872503</c:v>
                </c:pt>
                <c:pt idx="1703">
                  <c:v>288.66821412872503</c:v>
                </c:pt>
                <c:pt idx="1704">
                  <c:v>288.66821412872503</c:v>
                </c:pt>
                <c:pt idx="1705">
                  <c:v>288.66821412872503</c:v>
                </c:pt>
                <c:pt idx="1706">
                  <c:v>288.66821412872503</c:v>
                </c:pt>
                <c:pt idx="1707">
                  <c:v>288.66821412872599</c:v>
                </c:pt>
                <c:pt idx="1708">
                  <c:v>288.66821412872798</c:v>
                </c:pt>
                <c:pt idx="1709">
                  <c:v>290.73012994392201</c:v>
                </c:pt>
                <c:pt idx="1710">
                  <c:v>290.73012994392798</c:v>
                </c:pt>
                <c:pt idx="1711">
                  <c:v>290.730129943929</c:v>
                </c:pt>
                <c:pt idx="1712">
                  <c:v>290.73012994393002</c:v>
                </c:pt>
                <c:pt idx="1713">
                  <c:v>290.73012994393002</c:v>
                </c:pt>
                <c:pt idx="1714">
                  <c:v>290.73012994393002</c:v>
                </c:pt>
                <c:pt idx="1715">
                  <c:v>290.73012994393002</c:v>
                </c:pt>
                <c:pt idx="1716">
                  <c:v>290.73012994393002</c:v>
                </c:pt>
                <c:pt idx="1717">
                  <c:v>290.73012994393002</c:v>
                </c:pt>
                <c:pt idx="1718">
                  <c:v>290.73012994393002</c:v>
                </c:pt>
                <c:pt idx="1719">
                  <c:v>290.73012994393002</c:v>
                </c:pt>
                <c:pt idx="1720">
                  <c:v>290.73012994393002</c:v>
                </c:pt>
                <c:pt idx="1721">
                  <c:v>290.73012994393002</c:v>
                </c:pt>
                <c:pt idx="1722">
                  <c:v>290.73012994393002</c:v>
                </c:pt>
                <c:pt idx="1723">
                  <c:v>290.73012994393002</c:v>
                </c:pt>
                <c:pt idx="1724">
                  <c:v>290.73012994393002</c:v>
                </c:pt>
                <c:pt idx="1725">
                  <c:v>290.73012994393002</c:v>
                </c:pt>
                <c:pt idx="1726">
                  <c:v>290.73012994393099</c:v>
                </c:pt>
                <c:pt idx="1727">
                  <c:v>290.73012994393503</c:v>
                </c:pt>
                <c:pt idx="1728">
                  <c:v>290.73012994393503</c:v>
                </c:pt>
                <c:pt idx="1729">
                  <c:v>293.34932030378599</c:v>
                </c:pt>
                <c:pt idx="1730">
                  <c:v>293.34932030378599</c:v>
                </c:pt>
                <c:pt idx="1731">
                  <c:v>293.34932030378599</c:v>
                </c:pt>
                <c:pt idx="1732">
                  <c:v>293.34932030378599</c:v>
                </c:pt>
                <c:pt idx="1733">
                  <c:v>293.34932030378599</c:v>
                </c:pt>
                <c:pt idx="1734">
                  <c:v>293.34932030378599</c:v>
                </c:pt>
                <c:pt idx="1735">
                  <c:v>293.34932030378599</c:v>
                </c:pt>
                <c:pt idx="1736">
                  <c:v>293.34932030378599</c:v>
                </c:pt>
                <c:pt idx="1737">
                  <c:v>293.34932030378599</c:v>
                </c:pt>
                <c:pt idx="1738">
                  <c:v>294.943610088041</c:v>
                </c:pt>
                <c:pt idx="1739">
                  <c:v>294.943610088041</c:v>
                </c:pt>
                <c:pt idx="1740">
                  <c:v>294.94361008804498</c:v>
                </c:pt>
                <c:pt idx="1741">
                  <c:v>294.94361008804498</c:v>
                </c:pt>
                <c:pt idx="1742">
                  <c:v>294.94361008804498</c:v>
                </c:pt>
                <c:pt idx="1743">
                  <c:v>294.94361008804498</c:v>
                </c:pt>
                <c:pt idx="1744">
                  <c:v>294.94361008804498</c:v>
                </c:pt>
                <c:pt idx="1745">
                  <c:v>294.94361008804498</c:v>
                </c:pt>
                <c:pt idx="1746">
                  <c:v>294.94361008804498</c:v>
                </c:pt>
                <c:pt idx="1747">
                  <c:v>294.943610088046</c:v>
                </c:pt>
                <c:pt idx="1748">
                  <c:v>294.94361008804799</c:v>
                </c:pt>
                <c:pt idx="1749">
                  <c:v>296.01613230653902</c:v>
                </c:pt>
                <c:pt idx="1750">
                  <c:v>296.01613230654601</c:v>
                </c:pt>
                <c:pt idx="1751">
                  <c:v>296.01613230654698</c:v>
                </c:pt>
                <c:pt idx="1752">
                  <c:v>296.01613230654698</c:v>
                </c:pt>
                <c:pt idx="1753">
                  <c:v>296.01613230654698</c:v>
                </c:pt>
                <c:pt idx="1754">
                  <c:v>296.01613230654698</c:v>
                </c:pt>
                <c:pt idx="1755">
                  <c:v>296.01613230654698</c:v>
                </c:pt>
                <c:pt idx="1756">
                  <c:v>296.01613230654698</c:v>
                </c:pt>
                <c:pt idx="1757">
                  <c:v>296.01613230654698</c:v>
                </c:pt>
                <c:pt idx="1758">
                  <c:v>296.01613230654698</c:v>
                </c:pt>
                <c:pt idx="1759">
                  <c:v>296.01613230654698</c:v>
                </c:pt>
                <c:pt idx="1760">
                  <c:v>296.016132306548</c:v>
                </c:pt>
                <c:pt idx="1761">
                  <c:v>296.01613230655198</c:v>
                </c:pt>
                <c:pt idx="1762">
                  <c:v>301.497912534438</c:v>
                </c:pt>
                <c:pt idx="1763">
                  <c:v>301.49791253444198</c:v>
                </c:pt>
                <c:pt idx="1764">
                  <c:v>301.49791253444198</c:v>
                </c:pt>
                <c:pt idx="1765">
                  <c:v>301.49791253444403</c:v>
                </c:pt>
                <c:pt idx="1766">
                  <c:v>301.49791253444499</c:v>
                </c:pt>
                <c:pt idx="1767">
                  <c:v>301.49791253444602</c:v>
                </c:pt>
                <c:pt idx="1768">
                  <c:v>301.49791253444602</c:v>
                </c:pt>
                <c:pt idx="1769">
                  <c:v>301.49791253444602</c:v>
                </c:pt>
                <c:pt idx="1770">
                  <c:v>301.49791253444602</c:v>
                </c:pt>
                <c:pt idx="1771">
                  <c:v>301.49791253444602</c:v>
                </c:pt>
                <c:pt idx="1772">
                  <c:v>301.49791253444602</c:v>
                </c:pt>
                <c:pt idx="1773">
                  <c:v>301.49791253444602</c:v>
                </c:pt>
                <c:pt idx="1774">
                  <c:v>301.49791253444602</c:v>
                </c:pt>
                <c:pt idx="1775">
                  <c:v>301.49791253444602</c:v>
                </c:pt>
                <c:pt idx="1776">
                  <c:v>301.49791253444602</c:v>
                </c:pt>
                <c:pt idx="1777">
                  <c:v>301.49791253444602</c:v>
                </c:pt>
                <c:pt idx="1778">
                  <c:v>301.49791253444602</c:v>
                </c:pt>
                <c:pt idx="1779">
                  <c:v>301.49791253444602</c:v>
                </c:pt>
                <c:pt idx="1780">
                  <c:v>301.49791253444602</c:v>
                </c:pt>
                <c:pt idx="1781">
                  <c:v>301.49791253444602</c:v>
                </c:pt>
                <c:pt idx="1782">
                  <c:v>301.49791253444602</c:v>
                </c:pt>
                <c:pt idx="1783">
                  <c:v>301.49791253444602</c:v>
                </c:pt>
                <c:pt idx="1784">
                  <c:v>301.49791253444602</c:v>
                </c:pt>
                <c:pt idx="1785">
                  <c:v>301.49791253444602</c:v>
                </c:pt>
                <c:pt idx="1786">
                  <c:v>301.49791253444602</c:v>
                </c:pt>
                <c:pt idx="1787">
                  <c:v>301.49791253444602</c:v>
                </c:pt>
                <c:pt idx="1788">
                  <c:v>301.49791253444602</c:v>
                </c:pt>
                <c:pt idx="1789">
                  <c:v>301.49791253444602</c:v>
                </c:pt>
                <c:pt idx="1790">
                  <c:v>301.49791253444602</c:v>
                </c:pt>
                <c:pt idx="1791">
                  <c:v>301.49791253444602</c:v>
                </c:pt>
                <c:pt idx="1792">
                  <c:v>301.49791253444602</c:v>
                </c:pt>
                <c:pt idx="1793">
                  <c:v>301.49791253444602</c:v>
                </c:pt>
                <c:pt idx="1794">
                  <c:v>301.49791253444602</c:v>
                </c:pt>
                <c:pt idx="1795">
                  <c:v>301.49791253444602</c:v>
                </c:pt>
                <c:pt idx="1796">
                  <c:v>301.49791253444602</c:v>
                </c:pt>
                <c:pt idx="1797">
                  <c:v>301.49791253444602</c:v>
                </c:pt>
                <c:pt idx="1798">
                  <c:v>301.49791253444602</c:v>
                </c:pt>
                <c:pt idx="1799">
                  <c:v>301.49791253444602</c:v>
                </c:pt>
                <c:pt idx="1800">
                  <c:v>301.49791253444602</c:v>
                </c:pt>
                <c:pt idx="1801">
                  <c:v>301.49791253444602</c:v>
                </c:pt>
                <c:pt idx="1802">
                  <c:v>301.49791253444602</c:v>
                </c:pt>
                <c:pt idx="1803">
                  <c:v>301.49791253444602</c:v>
                </c:pt>
                <c:pt idx="1804">
                  <c:v>301.49791253444602</c:v>
                </c:pt>
                <c:pt idx="1805">
                  <c:v>301.49791253444698</c:v>
                </c:pt>
                <c:pt idx="1806">
                  <c:v>301.49791253444698</c:v>
                </c:pt>
                <c:pt idx="1807">
                  <c:v>301.49791253444897</c:v>
                </c:pt>
                <c:pt idx="1808">
                  <c:v>301.49791253445102</c:v>
                </c:pt>
                <c:pt idx="1809">
                  <c:v>301.49791253445102</c:v>
                </c:pt>
                <c:pt idx="1810">
                  <c:v>307.18655239357798</c:v>
                </c:pt>
                <c:pt idx="1811">
                  <c:v>307.18655239358498</c:v>
                </c:pt>
                <c:pt idx="1812">
                  <c:v>307.18655239358702</c:v>
                </c:pt>
                <c:pt idx="1813">
                  <c:v>307.18655239358702</c:v>
                </c:pt>
                <c:pt idx="1814">
                  <c:v>307.18655239358702</c:v>
                </c:pt>
                <c:pt idx="1815">
                  <c:v>307.18655239358702</c:v>
                </c:pt>
                <c:pt idx="1816">
                  <c:v>307.18655239358702</c:v>
                </c:pt>
                <c:pt idx="1817">
                  <c:v>307.18655239358702</c:v>
                </c:pt>
                <c:pt idx="1818">
                  <c:v>307.18655239358702</c:v>
                </c:pt>
                <c:pt idx="1819">
                  <c:v>307.18655239358702</c:v>
                </c:pt>
                <c:pt idx="1820">
                  <c:v>307.18655239358702</c:v>
                </c:pt>
                <c:pt idx="1821">
                  <c:v>307.18655239358799</c:v>
                </c:pt>
                <c:pt idx="1822">
                  <c:v>307.186552393591</c:v>
                </c:pt>
                <c:pt idx="1823">
                  <c:v>308.35013781931599</c:v>
                </c:pt>
                <c:pt idx="1824">
                  <c:v>308.35013781931599</c:v>
                </c:pt>
                <c:pt idx="1825">
                  <c:v>308.35013781932003</c:v>
                </c:pt>
                <c:pt idx="1826">
                  <c:v>308.35013781932003</c:v>
                </c:pt>
                <c:pt idx="1827">
                  <c:v>308.35013781932003</c:v>
                </c:pt>
                <c:pt idx="1828">
                  <c:v>308.35013781932003</c:v>
                </c:pt>
                <c:pt idx="1829">
                  <c:v>308.35013781932003</c:v>
                </c:pt>
                <c:pt idx="1830">
                  <c:v>308.35013781932003</c:v>
                </c:pt>
                <c:pt idx="1831">
                  <c:v>308.35013781932003</c:v>
                </c:pt>
                <c:pt idx="1832">
                  <c:v>308.35013781932099</c:v>
                </c:pt>
                <c:pt idx="1833">
                  <c:v>308.35013781932298</c:v>
                </c:pt>
                <c:pt idx="1834">
                  <c:v>310.11213860685899</c:v>
                </c:pt>
                <c:pt idx="1835">
                  <c:v>310.11213860685899</c:v>
                </c:pt>
                <c:pt idx="1836">
                  <c:v>310.11213860685899</c:v>
                </c:pt>
                <c:pt idx="1837">
                  <c:v>310.11213860685899</c:v>
                </c:pt>
                <c:pt idx="1838">
                  <c:v>310.11213860685899</c:v>
                </c:pt>
                <c:pt idx="1839">
                  <c:v>310.11213860685899</c:v>
                </c:pt>
                <c:pt idx="1840">
                  <c:v>310.11213860685899</c:v>
                </c:pt>
                <c:pt idx="1841">
                  <c:v>310.11213860685899</c:v>
                </c:pt>
                <c:pt idx="1842">
                  <c:v>310.11213860685899</c:v>
                </c:pt>
                <c:pt idx="1843">
                  <c:v>313.09398609345499</c:v>
                </c:pt>
                <c:pt idx="1844">
                  <c:v>313.09398609346101</c:v>
                </c:pt>
                <c:pt idx="1845">
                  <c:v>313.09398609346198</c:v>
                </c:pt>
                <c:pt idx="1846">
                  <c:v>313.09398609346403</c:v>
                </c:pt>
                <c:pt idx="1847">
                  <c:v>313.09398609346403</c:v>
                </c:pt>
                <c:pt idx="1848">
                  <c:v>313.09398609346403</c:v>
                </c:pt>
                <c:pt idx="1849">
                  <c:v>313.09398609346403</c:v>
                </c:pt>
                <c:pt idx="1850">
                  <c:v>313.09398609346403</c:v>
                </c:pt>
                <c:pt idx="1851">
                  <c:v>313.09398609346403</c:v>
                </c:pt>
                <c:pt idx="1852">
                  <c:v>313.09398609346403</c:v>
                </c:pt>
                <c:pt idx="1853">
                  <c:v>313.09398609346403</c:v>
                </c:pt>
                <c:pt idx="1854">
                  <c:v>313.09398609346403</c:v>
                </c:pt>
                <c:pt idx="1855">
                  <c:v>313.09398609346403</c:v>
                </c:pt>
                <c:pt idx="1856">
                  <c:v>313.09398609346403</c:v>
                </c:pt>
                <c:pt idx="1857">
                  <c:v>313.09398609346403</c:v>
                </c:pt>
                <c:pt idx="1858">
                  <c:v>313.09398609346403</c:v>
                </c:pt>
                <c:pt idx="1859">
                  <c:v>313.09398609346403</c:v>
                </c:pt>
                <c:pt idx="1860">
                  <c:v>313.09398609346499</c:v>
                </c:pt>
                <c:pt idx="1861">
                  <c:v>313.093986093468</c:v>
                </c:pt>
                <c:pt idx="1862">
                  <c:v>313.093986093468</c:v>
                </c:pt>
                <c:pt idx="1863">
                  <c:v>315.52107125697398</c:v>
                </c:pt>
                <c:pt idx="1864">
                  <c:v>315.52107125697398</c:v>
                </c:pt>
                <c:pt idx="1865">
                  <c:v>315.52107125697898</c:v>
                </c:pt>
                <c:pt idx="1866">
                  <c:v>315.52107125697898</c:v>
                </c:pt>
                <c:pt idx="1867">
                  <c:v>315.52107125697898</c:v>
                </c:pt>
                <c:pt idx="1868">
                  <c:v>315.52107125697898</c:v>
                </c:pt>
                <c:pt idx="1869">
                  <c:v>315.52107125697898</c:v>
                </c:pt>
                <c:pt idx="1870">
                  <c:v>315.52107125697898</c:v>
                </c:pt>
                <c:pt idx="1871">
                  <c:v>315.52107125697898</c:v>
                </c:pt>
                <c:pt idx="1872">
                  <c:v>315.52107125698001</c:v>
                </c:pt>
                <c:pt idx="1873">
                  <c:v>315.521071256982</c:v>
                </c:pt>
                <c:pt idx="1874">
                  <c:v>319.23308385999297</c:v>
                </c:pt>
                <c:pt idx="1875">
                  <c:v>319.23308386000002</c:v>
                </c:pt>
                <c:pt idx="1876">
                  <c:v>319.23308386000201</c:v>
                </c:pt>
                <c:pt idx="1877">
                  <c:v>319.23308386000201</c:v>
                </c:pt>
                <c:pt idx="1878">
                  <c:v>319.23308386000201</c:v>
                </c:pt>
                <c:pt idx="1879">
                  <c:v>319.23308386000201</c:v>
                </c:pt>
                <c:pt idx="1880">
                  <c:v>319.23308386000201</c:v>
                </c:pt>
                <c:pt idx="1881">
                  <c:v>319.23308386000201</c:v>
                </c:pt>
                <c:pt idx="1882">
                  <c:v>319.23308386000201</c:v>
                </c:pt>
                <c:pt idx="1883">
                  <c:v>319.23308386000201</c:v>
                </c:pt>
                <c:pt idx="1884">
                  <c:v>319.23308386000201</c:v>
                </c:pt>
                <c:pt idx="1885">
                  <c:v>319.23308386000201</c:v>
                </c:pt>
                <c:pt idx="1886">
                  <c:v>319.23308386000201</c:v>
                </c:pt>
                <c:pt idx="1887">
                  <c:v>319.23308386000201</c:v>
                </c:pt>
                <c:pt idx="1888">
                  <c:v>319.23308386000201</c:v>
                </c:pt>
                <c:pt idx="1889">
                  <c:v>319.23308386000201</c:v>
                </c:pt>
                <c:pt idx="1890">
                  <c:v>319.23308386000201</c:v>
                </c:pt>
                <c:pt idx="1891">
                  <c:v>319.23308386000201</c:v>
                </c:pt>
                <c:pt idx="1892">
                  <c:v>319.23308386000201</c:v>
                </c:pt>
                <c:pt idx="1893">
                  <c:v>319.23308386000201</c:v>
                </c:pt>
                <c:pt idx="1894">
                  <c:v>319.23308386000201</c:v>
                </c:pt>
                <c:pt idx="1895">
                  <c:v>319.23308386000201</c:v>
                </c:pt>
                <c:pt idx="1896">
                  <c:v>319.23308386000201</c:v>
                </c:pt>
                <c:pt idx="1897">
                  <c:v>319.23308386000201</c:v>
                </c:pt>
                <c:pt idx="1898">
                  <c:v>319.23308386000201</c:v>
                </c:pt>
                <c:pt idx="1899">
                  <c:v>319.23308386000298</c:v>
                </c:pt>
                <c:pt idx="1900">
                  <c:v>319.23308386000701</c:v>
                </c:pt>
                <c:pt idx="1901">
                  <c:v>323.03347771547402</c:v>
                </c:pt>
                <c:pt idx="1902">
                  <c:v>323.03347771547402</c:v>
                </c:pt>
                <c:pt idx="1903">
                  <c:v>323.033477715478</c:v>
                </c:pt>
                <c:pt idx="1904">
                  <c:v>323.033477715478</c:v>
                </c:pt>
                <c:pt idx="1905">
                  <c:v>323.033477715478</c:v>
                </c:pt>
                <c:pt idx="1906">
                  <c:v>323.033477715478</c:v>
                </c:pt>
                <c:pt idx="1907">
                  <c:v>323.033477715478</c:v>
                </c:pt>
                <c:pt idx="1908">
                  <c:v>323.033477715478</c:v>
                </c:pt>
                <c:pt idx="1909">
                  <c:v>323.033477715478</c:v>
                </c:pt>
                <c:pt idx="1910">
                  <c:v>323.03347771547902</c:v>
                </c:pt>
                <c:pt idx="1911">
                  <c:v>323.03347771548101</c:v>
                </c:pt>
                <c:pt idx="1912">
                  <c:v>325.617745537193</c:v>
                </c:pt>
                <c:pt idx="1913">
                  <c:v>325.61774553719999</c:v>
                </c:pt>
                <c:pt idx="1914">
                  <c:v>325.61774553719999</c:v>
                </c:pt>
                <c:pt idx="1915">
                  <c:v>325.61774553720198</c:v>
                </c:pt>
                <c:pt idx="1916">
                  <c:v>325.61774553720198</c:v>
                </c:pt>
                <c:pt idx="1917">
                  <c:v>325.61774553720198</c:v>
                </c:pt>
                <c:pt idx="1918">
                  <c:v>325.61774553720198</c:v>
                </c:pt>
                <c:pt idx="1919">
                  <c:v>325.61774553720198</c:v>
                </c:pt>
                <c:pt idx="1920">
                  <c:v>325.61774553720198</c:v>
                </c:pt>
                <c:pt idx="1921">
                  <c:v>325.61774553720198</c:v>
                </c:pt>
                <c:pt idx="1922">
                  <c:v>325.61774553720198</c:v>
                </c:pt>
                <c:pt idx="1923">
                  <c:v>325.61774553720198</c:v>
                </c:pt>
                <c:pt idx="1924">
                  <c:v>325.61774553720198</c:v>
                </c:pt>
                <c:pt idx="1925">
                  <c:v>325.61774553720198</c:v>
                </c:pt>
                <c:pt idx="1926">
                  <c:v>325.61774553720198</c:v>
                </c:pt>
                <c:pt idx="1927">
                  <c:v>325.61774553720198</c:v>
                </c:pt>
                <c:pt idx="1928">
                  <c:v>325.61774553720198</c:v>
                </c:pt>
                <c:pt idx="1929">
                  <c:v>325.61774553720301</c:v>
                </c:pt>
                <c:pt idx="1930">
                  <c:v>325.61774553720699</c:v>
                </c:pt>
                <c:pt idx="1931">
                  <c:v>325.61774553720699</c:v>
                </c:pt>
                <c:pt idx="1932">
                  <c:v>328.906813673942</c:v>
                </c:pt>
                <c:pt idx="1933">
                  <c:v>328.906813673942</c:v>
                </c:pt>
                <c:pt idx="1934">
                  <c:v>328.906813673942</c:v>
                </c:pt>
                <c:pt idx="1935">
                  <c:v>328.906813673942</c:v>
                </c:pt>
                <c:pt idx="1936">
                  <c:v>328.906813673942</c:v>
                </c:pt>
                <c:pt idx="1937">
                  <c:v>328.906813673942</c:v>
                </c:pt>
                <c:pt idx="1938">
                  <c:v>328.906813673942</c:v>
                </c:pt>
                <c:pt idx="1939">
                  <c:v>328.906813673942</c:v>
                </c:pt>
                <c:pt idx="1940">
                  <c:v>328.906813673942</c:v>
                </c:pt>
                <c:pt idx="1941">
                  <c:v>330.91234302560702</c:v>
                </c:pt>
                <c:pt idx="1942">
                  <c:v>330.91234302560702</c:v>
                </c:pt>
                <c:pt idx="1943">
                  <c:v>330.91234302561202</c:v>
                </c:pt>
                <c:pt idx="1944">
                  <c:v>330.91234302561202</c:v>
                </c:pt>
                <c:pt idx="1945">
                  <c:v>330.91234302561202</c:v>
                </c:pt>
                <c:pt idx="1946">
                  <c:v>330.91234302561202</c:v>
                </c:pt>
                <c:pt idx="1947">
                  <c:v>330.91234302561202</c:v>
                </c:pt>
                <c:pt idx="1948">
                  <c:v>330.91234302561202</c:v>
                </c:pt>
                <c:pt idx="1949">
                  <c:v>330.91234302561202</c:v>
                </c:pt>
                <c:pt idx="1950">
                  <c:v>330.91234302561298</c:v>
                </c:pt>
                <c:pt idx="1951">
                  <c:v>330.91234302561497</c:v>
                </c:pt>
                <c:pt idx="1952">
                  <c:v>332.26300565019699</c:v>
                </c:pt>
                <c:pt idx="1953">
                  <c:v>332.26300565020398</c:v>
                </c:pt>
                <c:pt idx="1954">
                  <c:v>332.26300565020603</c:v>
                </c:pt>
                <c:pt idx="1955">
                  <c:v>332.26300565020603</c:v>
                </c:pt>
                <c:pt idx="1956">
                  <c:v>332.26300565020603</c:v>
                </c:pt>
                <c:pt idx="1957">
                  <c:v>332.26300565020603</c:v>
                </c:pt>
                <c:pt idx="1958">
                  <c:v>332.26300565020603</c:v>
                </c:pt>
                <c:pt idx="1959">
                  <c:v>332.26300565020603</c:v>
                </c:pt>
                <c:pt idx="1960">
                  <c:v>332.26300565020603</c:v>
                </c:pt>
                <c:pt idx="1961">
                  <c:v>332.26300565020603</c:v>
                </c:pt>
                <c:pt idx="1962">
                  <c:v>332.26300565020603</c:v>
                </c:pt>
                <c:pt idx="1963">
                  <c:v>332.26300565020802</c:v>
                </c:pt>
                <c:pt idx="1964">
                  <c:v>332.26300565021103</c:v>
                </c:pt>
                <c:pt idx="1965">
                  <c:v>339.18515160124298</c:v>
                </c:pt>
                <c:pt idx="1966">
                  <c:v>339.18515160124701</c:v>
                </c:pt>
                <c:pt idx="1967">
                  <c:v>339.18515160124701</c:v>
                </c:pt>
                <c:pt idx="1968">
                  <c:v>339.18515160125003</c:v>
                </c:pt>
                <c:pt idx="1969">
                  <c:v>339.18515160125003</c:v>
                </c:pt>
                <c:pt idx="1970">
                  <c:v>339.18515160125202</c:v>
                </c:pt>
                <c:pt idx="1971">
                  <c:v>339.18515160125202</c:v>
                </c:pt>
                <c:pt idx="1972">
                  <c:v>339.18515160125202</c:v>
                </c:pt>
                <c:pt idx="1973">
                  <c:v>339.18515160125202</c:v>
                </c:pt>
                <c:pt idx="1974">
                  <c:v>339.18515160125202</c:v>
                </c:pt>
                <c:pt idx="1975">
                  <c:v>339.18515160125202</c:v>
                </c:pt>
                <c:pt idx="1976">
                  <c:v>339.18515160125202</c:v>
                </c:pt>
                <c:pt idx="1977">
                  <c:v>339.18515160125202</c:v>
                </c:pt>
                <c:pt idx="1978">
                  <c:v>339.18515160125202</c:v>
                </c:pt>
                <c:pt idx="1979">
                  <c:v>339.18515160125202</c:v>
                </c:pt>
                <c:pt idx="1980">
                  <c:v>339.18515160125202</c:v>
                </c:pt>
                <c:pt idx="1981">
                  <c:v>339.18515160125202</c:v>
                </c:pt>
                <c:pt idx="1982">
                  <c:v>339.18515160125202</c:v>
                </c:pt>
                <c:pt idx="1983">
                  <c:v>339.18515160125202</c:v>
                </c:pt>
                <c:pt idx="1984">
                  <c:v>339.18515160125202</c:v>
                </c:pt>
                <c:pt idx="1985">
                  <c:v>339.18515160125202</c:v>
                </c:pt>
                <c:pt idx="1986">
                  <c:v>339.18515160125202</c:v>
                </c:pt>
                <c:pt idx="1987">
                  <c:v>339.18515160125202</c:v>
                </c:pt>
                <c:pt idx="1988">
                  <c:v>339.18515160125202</c:v>
                </c:pt>
                <c:pt idx="1989">
                  <c:v>339.18515160125202</c:v>
                </c:pt>
                <c:pt idx="1990">
                  <c:v>339.18515160125202</c:v>
                </c:pt>
                <c:pt idx="1991">
                  <c:v>339.18515160125202</c:v>
                </c:pt>
                <c:pt idx="1992">
                  <c:v>339.18515160125202</c:v>
                </c:pt>
                <c:pt idx="1993">
                  <c:v>339.18515160125202</c:v>
                </c:pt>
                <c:pt idx="1994">
                  <c:v>339.18515160125202</c:v>
                </c:pt>
                <c:pt idx="1995">
                  <c:v>339.18515160125202</c:v>
                </c:pt>
                <c:pt idx="1996">
                  <c:v>339.18515160125202</c:v>
                </c:pt>
                <c:pt idx="1997">
                  <c:v>339.18515160125202</c:v>
                </c:pt>
                <c:pt idx="1998">
                  <c:v>339.18515160125202</c:v>
                </c:pt>
                <c:pt idx="1999">
                  <c:v>339.18515160125202</c:v>
                </c:pt>
                <c:pt idx="2000">
                  <c:v>339.18515160125202</c:v>
                </c:pt>
                <c:pt idx="2001">
                  <c:v>339.18515160125202</c:v>
                </c:pt>
                <c:pt idx="2002">
                  <c:v>339.18515160125202</c:v>
                </c:pt>
                <c:pt idx="2003">
                  <c:v>339.18515160125202</c:v>
                </c:pt>
                <c:pt idx="2004">
                  <c:v>339.18515160125202</c:v>
                </c:pt>
                <c:pt idx="2005">
                  <c:v>339.18515160125202</c:v>
                </c:pt>
                <c:pt idx="2006">
                  <c:v>339.18515160125202</c:v>
                </c:pt>
                <c:pt idx="2007">
                  <c:v>339.18515160125202</c:v>
                </c:pt>
                <c:pt idx="2008">
                  <c:v>339.18515160125298</c:v>
                </c:pt>
                <c:pt idx="2009">
                  <c:v>339.18515160125401</c:v>
                </c:pt>
                <c:pt idx="2010">
                  <c:v>339.18515160125497</c:v>
                </c:pt>
                <c:pt idx="2011">
                  <c:v>339.18515160125702</c:v>
                </c:pt>
                <c:pt idx="2012">
                  <c:v>339.18515160125702</c:v>
                </c:pt>
                <c:pt idx="2013">
                  <c:v>346.40185695446098</c:v>
                </c:pt>
                <c:pt idx="2014">
                  <c:v>346.40185695446797</c:v>
                </c:pt>
                <c:pt idx="2015">
                  <c:v>346.40185695447002</c:v>
                </c:pt>
                <c:pt idx="2016">
                  <c:v>346.40185695447002</c:v>
                </c:pt>
                <c:pt idx="2017">
                  <c:v>346.40185695447002</c:v>
                </c:pt>
                <c:pt idx="2018">
                  <c:v>346.40185695447002</c:v>
                </c:pt>
                <c:pt idx="2019">
                  <c:v>346.40185695447002</c:v>
                </c:pt>
                <c:pt idx="2020">
                  <c:v>346.40185695447002</c:v>
                </c:pt>
                <c:pt idx="2021">
                  <c:v>346.40185695447002</c:v>
                </c:pt>
                <c:pt idx="2022">
                  <c:v>346.40185695447002</c:v>
                </c:pt>
                <c:pt idx="2023">
                  <c:v>346.40185695447002</c:v>
                </c:pt>
                <c:pt idx="2024">
                  <c:v>346.40185695447201</c:v>
                </c:pt>
                <c:pt idx="2025">
                  <c:v>346.40185695447502</c:v>
                </c:pt>
                <c:pt idx="2026">
                  <c:v>347.88220677050998</c:v>
                </c:pt>
                <c:pt idx="2027">
                  <c:v>347.88220677050998</c:v>
                </c:pt>
                <c:pt idx="2028">
                  <c:v>347.88220677051498</c:v>
                </c:pt>
                <c:pt idx="2029">
                  <c:v>347.88220677051498</c:v>
                </c:pt>
                <c:pt idx="2030">
                  <c:v>347.88220677051498</c:v>
                </c:pt>
                <c:pt idx="2031">
                  <c:v>347.88220677051498</c:v>
                </c:pt>
                <c:pt idx="2032">
                  <c:v>347.88220677051498</c:v>
                </c:pt>
                <c:pt idx="2033">
                  <c:v>347.88220677051498</c:v>
                </c:pt>
                <c:pt idx="2034">
                  <c:v>347.88220677051498</c:v>
                </c:pt>
                <c:pt idx="2035">
                  <c:v>347.88220677051601</c:v>
                </c:pt>
                <c:pt idx="2036">
                  <c:v>347.882206770518</c:v>
                </c:pt>
                <c:pt idx="2037">
                  <c:v>350.12660810451803</c:v>
                </c:pt>
                <c:pt idx="2038">
                  <c:v>350.12660810451803</c:v>
                </c:pt>
                <c:pt idx="2039">
                  <c:v>350.12660810451803</c:v>
                </c:pt>
                <c:pt idx="2040">
                  <c:v>350.12660810451803</c:v>
                </c:pt>
                <c:pt idx="2041">
                  <c:v>350.12660810451803</c:v>
                </c:pt>
                <c:pt idx="2042">
                  <c:v>350.12660810451803</c:v>
                </c:pt>
                <c:pt idx="2043">
                  <c:v>350.12660810451803</c:v>
                </c:pt>
                <c:pt idx="2044">
                  <c:v>350.12660810451803</c:v>
                </c:pt>
                <c:pt idx="2045">
                  <c:v>350.12660810451803</c:v>
                </c:pt>
                <c:pt idx="2046">
                  <c:v>353.93233210564398</c:v>
                </c:pt>
                <c:pt idx="2047">
                  <c:v>353.93233210565199</c:v>
                </c:pt>
                <c:pt idx="2048">
                  <c:v>353.93233210565199</c:v>
                </c:pt>
                <c:pt idx="2049">
                  <c:v>353.93233210565501</c:v>
                </c:pt>
                <c:pt idx="2050">
                  <c:v>353.93233210565501</c:v>
                </c:pt>
                <c:pt idx="2051">
                  <c:v>353.93233210565501</c:v>
                </c:pt>
                <c:pt idx="2052">
                  <c:v>353.93233210565501</c:v>
                </c:pt>
                <c:pt idx="2053">
                  <c:v>353.93233210565501</c:v>
                </c:pt>
                <c:pt idx="2054">
                  <c:v>353.93233210565501</c:v>
                </c:pt>
                <c:pt idx="2055">
                  <c:v>353.93233210565501</c:v>
                </c:pt>
                <c:pt idx="2056">
                  <c:v>353.93233210565501</c:v>
                </c:pt>
                <c:pt idx="2057">
                  <c:v>353.93233210565501</c:v>
                </c:pt>
                <c:pt idx="2058">
                  <c:v>353.93233210565501</c:v>
                </c:pt>
                <c:pt idx="2059">
                  <c:v>353.93233210565501</c:v>
                </c:pt>
                <c:pt idx="2060">
                  <c:v>353.93233210565501</c:v>
                </c:pt>
                <c:pt idx="2061">
                  <c:v>353.93233210565501</c:v>
                </c:pt>
                <c:pt idx="2062">
                  <c:v>353.93233210565501</c:v>
                </c:pt>
                <c:pt idx="2063">
                  <c:v>353.93233210565597</c:v>
                </c:pt>
                <c:pt idx="2064">
                  <c:v>353.93233210566001</c:v>
                </c:pt>
                <c:pt idx="2065">
                  <c:v>353.93233210566001</c:v>
                </c:pt>
                <c:pt idx="2066">
                  <c:v>357.03700168552399</c:v>
                </c:pt>
                <c:pt idx="2067">
                  <c:v>357.03700168552399</c:v>
                </c:pt>
                <c:pt idx="2068">
                  <c:v>357.03700168552899</c:v>
                </c:pt>
                <c:pt idx="2069">
                  <c:v>357.03700168552899</c:v>
                </c:pt>
                <c:pt idx="2070">
                  <c:v>357.03700168552899</c:v>
                </c:pt>
                <c:pt idx="2071">
                  <c:v>357.03700168552899</c:v>
                </c:pt>
                <c:pt idx="2072">
                  <c:v>357.03700168552899</c:v>
                </c:pt>
                <c:pt idx="2073">
                  <c:v>357.03700168552899</c:v>
                </c:pt>
                <c:pt idx="2074">
                  <c:v>357.03700168552899</c:v>
                </c:pt>
                <c:pt idx="2075">
                  <c:v>357.03700168553002</c:v>
                </c:pt>
                <c:pt idx="2076">
                  <c:v>357.037001685532</c:v>
                </c:pt>
                <c:pt idx="2077">
                  <c:v>361.79749504132502</c:v>
                </c:pt>
                <c:pt idx="2078">
                  <c:v>361.79749504133298</c:v>
                </c:pt>
                <c:pt idx="2079">
                  <c:v>361.79749504133599</c:v>
                </c:pt>
                <c:pt idx="2080">
                  <c:v>361.79749504133599</c:v>
                </c:pt>
                <c:pt idx="2081">
                  <c:v>361.79749504133599</c:v>
                </c:pt>
                <c:pt idx="2082">
                  <c:v>361.79749504133599</c:v>
                </c:pt>
                <c:pt idx="2083">
                  <c:v>361.79749504133599</c:v>
                </c:pt>
                <c:pt idx="2084">
                  <c:v>361.79749504133599</c:v>
                </c:pt>
                <c:pt idx="2085">
                  <c:v>361.79749504133599</c:v>
                </c:pt>
                <c:pt idx="2086">
                  <c:v>361.79749504133599</c:v>
                </c:pt>
                <c:pt idx="2087">
                  <c:v>361.79749504133599</c:v>
                </c:pt>
                <c:pt idx="2088">
                  <c:v>361.79749504133599</c:v>
                </c:pt>
                <c:pt idx="2089">
                  <c:v>361.79749504133599</c:v>
                </c:pt>
                <c:pt idx="2090">
                  <c:v>361.79749504133599</c:v>
                </c:pt>
                <c:pt idx="2091">
                  <c:v>361.79749504133599</c:v>
                </c:pt>
                <c:pt idx="2092">
                  <c:v>361.79749504133599</c:v>
                </c:pt>
                <c:pt idx="2093">
                  <c:v>361.79749504133599</c:v>
                </c:pt>
                <c:pt idx="2094">
                  <c:v>361.79749504133599</c:v>
                </c:pt>
                <c:pt idx="2095">
                  <c:v>361.79749504133599</c:v>
                </c:pt>
                <c:pt idx="2096">
                  <c:v>361.79749504133599</c:v>
                </c:pt>
                <c:pt idx="2097">
                  <c:v>361.79749504133599</c:v>
                </c:pt>
                <c:pt idx="2098">
                  <c:v>361.79749504133599</c:v>
                </c:pt>
                <c:pt idx="2099">
                  <c:v>361.79749504133599</c:v>
                </c:pt>
                <c:pt idx="2100">
                  <c:v>361.79749504133599</c:v>
                </c:pt>
                <c:pt idx="2101">
                  <c:v>361.79749504133599</c:v>
                </c:pt>
                <c:pt idx="2102">
                  <c:v>361.79749504133702</c:v>
                </c:pt>
                <c:pt idx="2103">
                  <c:v>361.79749504134099</c:v>
                </c:pt>
                <c:pt idx="2104">
                  <c:v>366.68665037972698</c:v>
                </c:pt>
                <c:pt idx="2105">
                  <c:v>366.68665037972698</c:v>
                </c:pt>
                <c:pt idx="2106">
                  <c:v>366.68665037973199</c:v>
                </c:pt>
                <c:pt idx="2107">
                  <c:v>366.68665037973199</c:v>
                </c:pt>
                <c:pt idx="2108">
                  <c:v>366.68665037973199</c:v>
                </c:pt>
                <c:pt idx="2109">
                  <c:v>366.68665037973199</c:v>
                </c:pt>
                <c:pt idx="2110">
                  <c:v>366.68665037973199</c:v>
                </c:pt>
                <c:pt idx="2111">
                  <c:v>366.68665037973199</c:v>
                </c:pt>
                <c:pt idx="2112">
                  <c:v>366.68665037973199</c:v>
                </c:pt>
                <c:pt idx="2113">
                  <c:v>366.68665037973301</c:v>
                </c:pt>
                <c:pt idx="2114">
                  <c:v>366.68665037973602</c:v>
                </c:pt>
                <c:pt idx="2115">
                  <c:v>370.020165383174</c:v>
                </c:pt>
                <c:pt idx="2116">
                  <c:v>370.02016538318202</c:v>
                </c:pt>
                <c:pt idx="2117">
                  <c:v>370.02016538318202</c:v>
                </c:pt>
                <c:pt idx="2118">
                  <c:v>370.02016538318401</c:v>
                </c:pt>
                <c:pt idx="2119">
                  <c:v>370.02016538318401</c:v>
                </c:pt>
                <c:pt idx="2120">
                  <c:v>370.02016538318401</c:v>
                </c:pt>
                <c:pt idx="2121">
                  <c:v>370.02016538318401</c:v>
                </c:pt>
                <c:pt idx="2122">
                  <c:v>370.02016538318401</c:v>
                </c:pt>
                <c:pt idx="2123">
                  <c:v>370.02016538318401</c:v>
                </c:pt>
                <c:pt idx="2124">
                  <c:v>370.02016538318401</c:v>
                </c:pt>
                <c:pt idx="2125">
                  <c:v>370.02016538318401</c:v>
                </c:pt>
                <c:pt idx="2126">
                  <c:v>370.02016538318401</c:v>
                </c:pt>
                <c:pt idx="2127">
                  <c:v>370.02016538318401</c:v>
                </c:pt>
                <c:pt idx="2128">
                  <c:v>370.02016538318401</c:v>
                </c:pt>
                <c:pt idx="2129">
                  <c:v>370.02016538318401</c:v>
                </c:pt>
                <c:pt idx="2130">
                  <c:v>370.02016538318401</c:v>
                </c:pt>
                <c:pt idx="2131">
                  <c:v>370.02016538318401</c:v>
                </c:pt>
                <c:pt idx="2132">
                  <c:v>370.020165383186</c:v>
                </c:pt>
                <c:pt idx="2133">
                  <c:v>370.02016538318998</c:v>
                </c:pt>
                <c:pt idx="2134">
                  <c:v>370.02016538318998</c:v>
                </c:pt>
                <c:pt idx="2135">
                  <c:v>374.27327073241599</c:v>
                </c:pt>
                <c:pt idx="2136">
                  <c:v>374.27327073241599</c:v>
                </c:pt>
                <c:pt idx="2137">
                  <c:v>374.27327073241599</c:v>
                </c:pt>
                <c:pt idx="2138">
                  <c:v>374.27327073241599</c:v>
                </c:pt>
                <c:pt idx="2139">
                  <c:v>374.27327073241599</c:v>
                </c:pt>
                <c:pt idx="2140">
                  <c:v>374.27327073241599</c:v>
                </c:pt>
                <c:pt idx="2141">
                  <c:v>374.27327073241599</c:v>
                </c:pt>
                <c:pt idx="2142">
                  <c:v>374.27327073241599</c:v>
                </c:pt>
                <c:pt idx="2143">
                  <c:v>374.27327073241599</c:v>
                </c:pt>
                <c:pt idx="2144">
                  <c:v>376.87239066805301</c:v>
                </c:pt>
                <c:pt idx="2145">
                  <c:v>376.87239066805301</c:v>
                </c:pt>
                <c:pt idx="2146">
                  <c:v>376.87239066805802</c:v>
                </c:pt>
                <c:pt idx="2147">
                  <c:v>376.87239066805802</c:v>
                </c:pt>
                <c:pt idx="2148">
                  <c:v>376.87239066805802</c:v>
                </c:pt>
                <c:pt idx="2149">
                  <c:v>376.87239066805802</c:v>
                </c:pt>
                <c:pt idx="2150">
                  <c:v>376.87239066805802</c:v>
                </c:pt>
                <c:pt idx="2151">
                  <c:v>376.87239066805802</c:v>
                </c:pt>
                <c:pt idx="2152">
                  <c:v>376.87239066805802</c:v>
                </c:pt>
                <c:pt idx="2153">
                  <c:v>376.87239066805898</c:v>
                </c:pt>
                <c:pt idx="2154">
                  <c:v>376.872390668062</c:v>
                </c:pt>
                <c:pt idx="2155">
                  <c:v>378.62528550836402</c:v>
                </c:pt>
                <c:pt idx="2156">
                  <c:v>378.62528550837197</c:v>
                </c:pt>
                <c:pt idx="2157">
                  <c:v>378.62528550837499</c:v>
                </c:pt>
                <c:pt idx="2158">
                  <c:v>378.62528550837499</c:v>
                </c:pt>
                <c:pt idx="2159">
                  <c:v>378.62528550837499</c:v>
                </c:pt>
                <c:pt idx="2160">
                  <c:v>378.62528550837499</c:v>
                </c:pt>
                <c:pt idx="2161">
                  <c:v>378.62528550837499</c:v>
                </c:pt>
                <c:pt idx="2162">
                  <c:v>378.62528550837499</c:v>
                </c:pt>
                <c:pt idx="2163">
                  <c:v>378.62528550837499</c:v>
                </c:pt>
                <c:pt idx="2164">
                  <c:v>378.62528550837499</c:v>
                </c:pt>
                <c:pt idx="2165">
                  <c:v>378.62528550837499</c:v>
                </c:pt>
                <c:pt idx="2166">
                  <c:v>378.62528550837601</c:v>
                </c:pt>
                <c:pt idx="2167">
                  <c:v>378.62528550837999</c:v>
                </c:pt>
                <c:pt idx="2168">
                  <c:v>387.64017325856298</c:v>
                </c:pt>
                <c:pt idx="2169">
                  <c:v>387.64017325856901</c:v>
                </c:pt>
                <c:pt idx="2170">
                  <c:v>387.64017325856901</c:v>
                </c:pt>
                <c:pt idx="2171">
                  <c:v>387.640173258571</c:v>
                </c:pt>
                <c:pt idx="2172">
                  <c:v>387.640173258571</c:v>
                </c:pt>
                <c:pt idx="2173">
                  <c:v>387.64017325857401</c:v>
                </c:pt>
                <c:pt idx="2174">
                  <c:v>387.64017325857401</c:v>
                </c:pt>
                <c:pt idx="2175">
                  <c:v>387.64017325857401</c:v>
                </c:pt>
                <c:pt idx="2176">
                  <c:v>387.64017325857401</c:v>
                </c:pt>
                <c:pt idx="2177">
                  <c:v>387.64017325857401</c:v>
                </c:pt>
                <c:pt idx="2178">
                  <c:v>387.64017325857401</c:v>
                </c:pt>
                <c:pt idx="2179">
                  <c:v>387.64017325857401</c:v>
                </c:pt>
                <c:pt idx="2180">
                  <c:v>387.64017325857401</c:v>
                </c:pt>
                <c:pt idx="2181">
                  <c:v>387.64017325857401</c:v>
                </c:pt>
                <c:pt idx="2182">
                  <c:v>387.64017325857401</c:v>
                </c:pt>
                <c:pt idx="2183">
                  <c:v>387.64017325857401</c:v>
                </c:pt>
                <c:pt idx="2184">
                  <c:v>387.64017325857401</c:v>
                </c:pt>
                <c:pt idx="2185">
                  <c:v>387.64017325857401</c:v>
                </c:pt>
                <c:pt idx="2186">
                  <c:v>387.64017325857401</c:v>
                </c:pt>
                <c:pt idx="2187">
                  <c:v>387.64017325857401</c:v>
                </c:pt>
                <c:pt idx="2188">
                  <c:v>387.64017325857401</c:v>
                </c:pt>
                <c:pt idx="2189">
                  <c:v>387.64017325857401</c:v>
                </c:pt>
                <c:pt idx="2190">
                  <c:v>387.64017325857401</c:v>
                </c:pt>
                <c:pt idx="2191">
                  <c:v>387.64017325857401</c:v>
                </c:pt>
                <c:pt idx="2192">
                  <c:v>387.64017325857401</c:v>
                </c:pt>
                <c:pt idx="2193">
                  <c:v>387.64017325857401</c:v>
                </c:pt>
                <c:pt idx="2194">
                  <c:v>387.64017325857401</c:v>
                </c:pt>
                <c:pt idx="2195">
                  <c:v>387.64017325857401</c:v>
                </c:pt>
                <c:pt idx="2196">
                  <c:v>387.64017325857401</c:v>
                </c:pt>
                <c:pt idx="2197">
                  <c:v>387.64017325857401</c:v>
                </c:pt>
                <c:pt idx="2198">
                  <c:v>387.64017325857401</c:v>
                </c:pt>
                <c:pt idx="2199">
                  <c:v>387.64017325857401</c:v>
                </c:pt>
                <c:pt idx="2200">
                  <c:v>387.64017325857401</c:v>
                </c:pt>
                <c:pt idx="2201">
                  <c:v>387.64017325857401</c:v>
                </c:pt>
                <c:pt idx="2202">
                  <c:v>387.64017325857401</c:v>
                </c:pt>
                <c:pt idx="2203">
                  <c:v>387.64017325857401</c:v>
                </c:pt>
                <c:pt idx="2204">
                  <c:v>387.64017325857401</c:v>
                </c:pt>
                <c:pt idx="2205">
                  <c:v>387.64017325857401</c:v>
                </c:pt>
                <c:pt idx="2206">
                  <c:v>387.64017325857401</c:v>
                </c:pt>
                <c:pt idx="2207">
                  <c:v>387.64017325857401</c:v>
                </c:pt>
                <c:pt idx="2208">
                  <c:v>387.64017325857401</c:v>
                </c:pt>
                <c:pt idx="2209">
                  <c:v>387.64017325857401</c:v>
                </c:pt>
                <c:pt idx="2210">
                  <c:v>387.64017325857401</c:v>
                </c:pt>
                <c:pt idx="2211">
                  <c:v>387.64017325857498</c:v>
                </c:pt>
                <c:pt idx="2212">
                  <c:v>387.640173258576</c:v>
                </c:pt>
                <c:pt idx="2213">
                  <c:v>387.64017325857799</c:v>
                </c:pt>
                <c:pt idx="2214">
                  <c:v>387.64017325857998</c:v>
                </c:pt>
                <c:pt idx="2215">
                  <c:v>387.64017325857998</c:v>
                </c:pt>
                <c:pt idx="2216">
                  <c:v>397.09481163072297</c:v>
                </c:pt>
                <c:pt idx="2217">
                  <c:v>397.09481163073201</c:v>
                </c:pt>
                <c:pt idx="2218">
                  <c:v>397.094811630734</c:v>
                </c:pt>
                <c:pt idx="2219">
                  <c:v>397.094811630734</c:v>
                </c:pt>
                <c:pt idx="2220">
                  <c:v>397.094811630734</c:v>
                </c:pt>
                <c:pt idx="2221">
                  <c:v>397.094811630734</c:v>
                </c:pt>
                <c:pt idx="2222">
                  <c:v>397.094811630734</c:v>
                </c:pt>
                <c:pt idx="2223">
                  <c:v>397.094811630734</c:v>
                </c:pt>
                <c:pt idx="2224">
                  <c:v>397.094811630734</c:v>
                </c:pt>
                <c:pt idx="2225">
                  <c:v>397.094811630734</c:v>
                </c:pt>
                <c:pt idx="2226">
                  <c:v>397.094811630734</c:v>
                </c:pt>
                <c:pt idx="2227">
                  <c:v>397.09481163073599</c:v>
                </c:pt>
                <c:pt idx="2228">
                  <c:v>397.09481163074003</c:v>
                </c:pt>
                <c:pt idx="2229">
                  <c:v>399.04135482499697</c:v>
                </c:pt>
                <c:pt idx="2230">
                  <c:v>399.04135482499697</c:v>
                </c:pt>
                <c:pt idx="2231">
                  <c:v>399.041354825003</c:v>
                </c:pt>
                <c:pt idx="2232">
                  <c:v>399.041354825003</c:v>
                </c:pt>
                <c:pt idx="2233">
                  <c:v>399.041354825003</c:v>
                </c:pt>
                <c:pt idx="2234">
                  <c:v>399.041354825003</c:v>
                </c:pt>
                <c:pt idx="2235">
                  <c:v>399.041354825003</c:v>
                </c:pt>
                <c:pt idx="2236">
                  <c:v>399.041354825003</c:v>
                </c:pt>
                <c:pt idx="2237">
                  <c:v>399.041354825003</c:v>
                </c:pt>
                <c:pt idx="2238">
                  <c:v>399.04135482500402</c:v>
                </c:pt>
                <c:pt idx="2239">
                  <c:v>399.04135482500601</c:v>
                </c:pt>
                <c:pt idx="2240">
                  <c:v>401.99721671259499</c:v>
                </c:pt>
                <c:pt idx="2241">
                  <c:v>401.99721671259499</c:v>
                </c:pt>
                <c:pt idx="2242">
                  <c:v>401.99721671259499</c:v>
                </c:pt>
                <c:pt idx="2243">
                  <c:v>401.99721671259499</c:v>
                </c:pt>
                <c:pt idx="2244">
                  <c:v>401.99721671259499</c:v>
                </c:pt>
                <c:pt idx="2245">
                  <c:v>401.99721671259499</c:v>
                </c:pt>
                <c:pt idx="2246">
                  <c:v>401.99721671259499</c:v>
                </c:pt>
                <c:pt idx="2247">
                  <c:v>401.99721671259499</c:v>
                </c:pt>
                <c:pt idx="2248">
                  <c:v>401.99721671259499</c:v>
                </c:pt>
                <c:pt idx="2249">
                  <c:v>407.02218192149098</c:v>
                </c:pt>
                <c:pt idx="2250">
                  <c:v>407.02218192150002</c:v>
                </c:pt>
                <c:pt idx="2251">
                  <c:v>407.02218192150002</c:v>
                </c:pt>
                <c:pt idx="2252">
                  <c:v>407.02218192150298</c:v>
                </c:pt>
                <c:pt idx="2253">
                  <c:v>407.02218192150298</c:v>
                </c:pt>
                <c:pt idx="2254">
                  <c:v>407.02218192150298</c:v>
                </c:pt>
                <c:pt idx="2255">
                  <c:v>407.02218192150298</c:v>
                </c:pt>
                <c:pt idx="2256">
                  <c:v>407.02218192150298</c:v>
                </c:pt>
                <c:pt idx="2257">
                  <c:v>407.02218192150298</c:v>
                </c:pt>
                <c:pt idx="2258">
                  <c:v>407.02218192150298</c:v>
                </c:pt>
                <c:pt idx="2259">
                  <c:v>407.02218192150298</c:v>
                </c:pt>
                <c:pt idx="2260">
                  <c:v>407.02218192150298</c:v>
                </c:pt>
                <c:pt idx="2261">
                  <c:v>407.02218192150298</c:v>
                </c:pt>
                <c:pt idx="2262">
                  <c:v>407.02218192150298</c:v>
                </c:pt>
                <c:pt idx="2263">
                  <c:v>407.02218192150298</c:v>
                </c:pt>
                <c:pt idx="2264">
                  <c:v>407.02218192150298</c:v>
                </c:pt>
                <c:pt idx="2265">
                  <c:v>407.02218192150298</c:v>
                </c:pt>
                <c:pt idx="2266">
                  <c:v>407.02218192150502</c:v>
                </c:pt>
                <c:pt idx="2267">
                  <c:v>407.02218192150798</c:v>
                </c:pt>
                <c:pt idx="2268">
                  <c:v>407.02218192150798</c:v>
                </c:pt>
                <c:pt idx="2269">
                  <c:v>411.13351709242102</c:v>
                </c:pt>
                <c:pt idx="2270">
                  <c:v>411.13351709242102</c:v>
                </c:pt>
                <c:pt idx="2271">
                  <c:v>411.13351709242698</c:v>
                </c:pt>
                <c:pt idx="2272">
                  <c:v>411.13351709242698</c:v>
                </c:pt>
                <c:pt idx="2273">
                  <c:v>411.13351709242698</c:v>
                </c:pt>
                <c:pt idx="2274">
                  <c:v>411.13351709242698</c:v>
                </c:pt>
                <c:pt idx="2275">
                  <c:v>411.13351709242698</c:v>
                </c:pt>
                <c:pt idx="2276">
                  <c:v>411.13351709242698</c:v>
                </c:pt>
                <c:pt idx="2277">
                  <c:v>411.13351709242698</c:v>
                </c:pt>
                <c:pt idx="2278">
                  <c:v>411.13351709242801</c:v>
                </c:pt>
                <c:pt idx="2279">
                  <c:v>411.13351709243102</c:v>
                </c:pt>
                <c:pt idx="2280">
                  <c:v>417.45864812460599</c:v>
                </c:pt>
                <c:pt idx="2281">
                  <c:v>417.45864812461502</c:v>
                </c:pt>
                <c:pt idx="2282">
                  <c:v>417.45864812461798</c:v>
                </c:pt>
                <c:pt idx="2283">
                  <c:v>417.45864812461798</c:v>
                </c:pt>
                <c:pt idx="2284">
                  <c:v>417.45864812461798</c:v>
                </c:pt>
                <c:pt idx="2285">
                  <c:v>417.45864812461798</c:v>
                </c:pt>
                <c:pt idx="2286">
                  <c:v>417.45864812461798</c:v>
                </c:pt>
                <c:pt idx="2287">
                  <c:v>417.45864812461798</c:v>
                </c:pt>
                <c:pt idx="2288">
                  <c:v>417.45864812461798</c:v>
                </c:pt>
                <c:pt idx="2289">
                  <c:v>417.45864812461798</c:v>
                </c:pt>
                <c:pt idx="2290">
                  <c:v>417.45864812461798</c:v>
                </c:pt>
                <c:pt idx="2291">
                  <c:v>417.45864812461798</c:v>
                </c:pt>
                <c:pt idx="2292">
                  <c:v>417.45864812461798</c:v>
                </c:pt>
                <c:pt idx="2293">
                  <c:v>417.45864812461798</c:v>
                </c:pt>
                <c:pt idx="2294">
                  <c:v>417.45864812461798</c:v>
                </c:pt>
                <c:pt idx="2295">
                  <c:v>417.45864812461798</c:v>
                </c:pt>
                <c:pt idx="2296">
                  <c:v>417.45864812461798</c:v>
                </c:pt>
                <c:pt idx="2297">
                  <c:v>417.45864812461798</c:v>
                </c:pt>
                <c:pt idx="2298">
                  <c:v>417.45864812461798</c:v>
                </c:pt>
                <c:pt idx="2299">
                  <c:v>417.45864812461798</c:v>
                </c:pt>
                <c:pt idx="2300">
                  <c:v>417.45864812461798</c:v>
                </c:pt>
                <c:pt idx="2301">
                  <c:v>417.45864812461798</c:v>
                </c:pt>
                <c:pt idx="2302">
                  <c:v>417.45864812461798</c:v>
                </c:pt>
                <c:pt idx="2303">
                  <c:v>417.45864812461798</c:v>
                </c:pt>
                <c:pt idx="2304">
                  <c:v>417.45864812461798</c:v>
                </c:pt>
                <c:pt idx="2305">
                  <c:v>417.45864812462099</c:v>
                </c:pt>
                <c:pt idx="2306">
                  <c:v>417.45864812462401</c:v>
                </c:pt>
                <c:pt idx="2307">
                  <c:v>423.98143950155901</c:v>
                </c:pt>
                <c:pt idx="2308">
                  <c:v>423.98143950155901</c:v>
                </c:pt>
                <c:pt idx="2309">
                  <c:v>423.98143950156498</c:v>
                </c:pt>
                <c:pt idx="2310">
                  <c:v>423.98143950156498</c:v>
                </c:pt>
                <c:pt idx="2311">
                  <c:v>423.98143950156498</c:v>
                </c:pt>
                <c:pt idx="2312">
                  <c:v>423.98143950156498</c:v>
                </c:pt>
                <c:pt idx="2313">
                  <c:v>423.98143950156498</c:v>
                </c:pt>
                <c:pt idx="2314">
                  <c:v>423.98143950156498</c:v>
                </c:pt>
                <c:pt idx="2315">
                  <c:v>423.98143950156498</c:v>
                </c:pt>
                <c:pt idx="2316">
                  <c:v>423.98143950156702</c:v>
                </c:pt>
                <c:pt idx="2317">
                  <c:v>423.98143950156901</c:v>
                </c:pt>
                <c:pt idx="2318">
                  <c:v>428.444402022622</c:v>
                </c:pt>
                <c:pt idx="2319">
                  <c:v>428.44440202263098</c:v>
                </c:pt>
                <c:pt idx="2320">
                  <c:v>428.44440202263098</c:v>
                </c:pt>
                <c:pt idx="2321">
                  <c:v>428.44440202263399</c:v>
                </c:pt>
                <c:pt idx="2322">
                  <c:v>428.44440202263399</c:v>
                </c:pt>
                <c:pt idx="2323">
                  <c:v>428.44440202263399</c:v>
                </c:pt>
                <c:pt idx="2324">
                  <c:v>428.44440202263399</c:v>
                </c:pt>
                <c:pt idx="2325">
                  <c:v>428.44440202263399</c:v>
                </c:pt>
                <c:pt idx="2326">
                  <c:v>428.44440202263399</c:v>
                </c:pt>
                <c:pt idx="2327">
                  <c:v>428.44440202263399</c:v>
                </c:pt>
                <c:pt idx="2328">
                  <c:v>428.44440202263399</c:v>
                </c:pt>
                <c:pt idx="2329">
                  <c:v>428.44440202263399</c:v>
                </c:pt>
                <c:pt idx="2330">
                  <c:v>428.44440202263399</c:v>
                </c:pt>
                <c:pt idx="2331">
                  <c:v>428.44440202263399</c:v>
                </c:pt>
                <c:pt idx="2332">
                  <c:v>428.44440202263399</c:v>
                </c:pt>
                <c:pt idx="2333">
                  <c:v>428.44440202263399</c:v>
                </c:pt>
                <c:pt idx="2334">
                  <c:v>428.44440202263399</c:v>
                </c:pt>
                <c:pt idx="2335">
                  <c:v>428.44440202263701</c:v>
                </c:pt>
                <c:pt idx="2336">
                  <c:v>428.44440202264002</c:v>
                </c:pt>
                <c:pt idx="2337">
                  <c:v>428.44440202264002</c:v>
                </c:pt>
                <c:pt idx="2338">
                  <c:v>434.15699404960299</c:v>
                </c:pt>
                <c:pt idx="2339">
                  <c:v>434.15699404960299</c:v>
                </c:pt>
                <c:pt idx="2340">
                  <c:v>434.15699404960299</c:v>
                </c:pt>
                <c:pt idx="2341">
                  <c:v>434.15699404960299</c:v>
                </c:pt>
                <c:pt idx="2342">
                  <c:v>434.15699404960299</c:v>
                </c:pt>
                <c:pt idx="2343">
                  <c:v>434.15699404960299</c:v>
                </c:pt>
                <c:pt idx="2344">
                  <c:v>434.15699404960299</c:v>
                </c:pt>
                <c:pt idx="2345">
                  <c:v>434.15699404960299</c:v>
                </c:pt>
                <c:pt idx="2346">
                  <c:v>434.15699404960299</c:v>
                </c:pt>
                <c:pt idx="2347">
                  <c:v>437.65826013064202</c:v>
                </c:pt>
                <c:pt idx="2348">
                  <c:v>437.65826013064202</c:v>
                </c:pt>
                <c:pt idx="2349">
                  <c:v>437.65826013064799</c:v>
                </c:pt>
                <c:pt idx="2350">
                  <c:v>437.65826013064799</c:v>
                </c:pt>
                <c:pt idx="2351">
                  <c:v>437.65826013064799</c:v>
                </c:pt>
                <c:pt idx="2352">
                  <c:v>437.65826013064799</c:v>
                </c:pt>
                <c:pt idx="2353">
                  <c:v>437.65826013064799</c:v>
                </c:pt>
                <c:pt idx="2354">
                  <c:v>437.65826013064799</c:v>
                </c:pt>
                <c:pt idx="2355">
                  <c:v>437.65826013064799</c:v>
                </c:pt>
                <c:pt idx="2356">
                  <c:v>437.65826013064998</c:v>
                </c:pt>
                <c:pt idx="2357">
                  <c:v>437.65826013065202</c:v>
                </c:pt>
                <c:pt idx="2358">
                  <c:v>440.02398045566599</c:v>
                </c:pt>
                <c:pt idx="2359">
                  <c:v>440.02398045567497</c:v>
                </c:pt>
                <c:pt idx="2360">
                  <c:v>440.02398045567901</c:v>
                </c:pt>
                <c:pt idx="2361">
                  <c:v>440.02398045567901</c:v>
                </c:pt>
                <c:pt idx="2362">
                  <c:v>440.02398045567901</c:v>
                </c:pt>
                <c:pt idx="2363">
                  <c:v>440.02398045567901</c:v>
                </c:pt>
                <c:pt idx="2364">
                  <c:v>440.02398045567901</c:v>
                </c:pt>
                <c:pt idx="2365">
                  <c:v>440.02398045567901</c:v>
                </c:pt>
                <c:pt idx="2366">
                  <c:v>440.02398045567901</c:v>
                </c:pt>
                <c:pt idx="2367">
                  <c:v>440.02398045567901</c:v>
                </c:pt>
                <c:pt idx="2368">
                  <c:v>440.02398045567901</c:v>
                </c:pt>
                <c:pt idx="2369">
                  <c:v>440.023980455681</c:v>
                </c:pt>
                <c:pt idx="2370">
                  <c:v>440.02398045568498</c:v>
                </c:pt>
                <c:pt idx="2371">
                  <c:v>452.246868801657</c:v>
                </c:pt>
                <c:pt idx="2372">
                  <c:v>452.24686880166303</c:v>
                </c:pt>
                <c:pt idx="2373">
                  <c:v>452.24686880166303</c:v>
                </c:pt>
                <c:pt idx="2374">
                  <c:v>452.24686880166598</c:v>
                </c:pt>
                <c:pt idx="2375">
                  <c:v>452.24686880166598</c:v>
                </c:pt>
                <c:pt idx="2376">
                  <c:v>452.24686880167002</c:v>
                </c:pt>
                <c:pt idx="2377">
                  <c:v>452.24686880167002</c:v>
                </c:pt>
                <c:pt idx="2378">
                  <c:v>452.24686880167002</c:v>
                </c:pt>
                <c:pt idx="2379">
                  <c:v>452.24686880167002</c:v>
                </c:pt>
                <c:pt idx="2380">
                  <c:v>452.24686880167002</c:v>
                </c:pt>
                <c:pt idx="2381">
                  <c:v>452.24686880167002</c:v>
                </c:pt>
                <c:pt idx="2382">
                  <c:v>452.24686880167002</c:v>
                </c:pt>
                <c:pt idx="2383">
                  <c:v>452.24686880167002</c:v>
                </c:pt>
                <c:pt idx="2384">
                  <c:v>452.24686880167002</c:v>
                </c:pt>
                <c:pt idx="2385">
                  <c:v>452.24686880167002</c:v>
                </c:pt>
                <c:pt idx="2386">
                  <c:v>452.24686880167002</c:v>
                </c:pt>
                <c:pt idx="2387">
                  <c:v>452.24686880167002</c:v>
                </c:pt>
                <c:pt idx="2388">
                  <c:v>452.24686880167002</c:v>
                </c:pt>
                <c:pt idx="2389">
                  <c:v>452.24686880167002</c:v>
                </c:pt>
                <c:pt idx="2390">
                  <c:v>452.24686880167002</c:v>
                </c:pt>
                <c:pt idx="2391">
                  <c:v>452.24686880167002</c:v>
                </c:pt>
                <c:pt idx="2392">
                  <c:v>452.24686880167002</c:v>
                </c:pt>
                <c:pt idx="2393">
                  <c:v>452.24686880167002</c:v>
                </c:pt>
                <c:pt idx="2394">
                  <c:v>452.24686880167002</c:v>
                </c:pt>
                <c:pt idx="2395">
                  <c:v>452.24686880167002</c:v>
                </c:pt>
                <c:pt idx="2396">
                  <c:v>452.24686880167002</c:v>
                </c:pt>
                <c:pt idx="2397">
                  <c:v>452.24686880167002</c:v>
                </c:pt>
                <c:pt idx="2398">
                  <c:v>452.24686880167002</c:v>
                </c:pt>
                <c:pt idx="2399">
                  <c:v>452.24686880167002</c:v>
                </c:pt>
                <c:pt idx="2400">
                  <c:v>452.24686880167002</c:v>
                </c:pt>
                <c:pt idx="2401">
                  <c:v>452.24686880167002</c:v>
                </c:pt>
                <c:pt idx="2402">
                  <c:v>452.24686880167002</c:v>
                </c:pt>
                <c:pt idx="2403">
                  <c:v>452.24686880167002</c:v>
                </c:pt>
                <c:pt idx="2404">
                  <c:v>452.24686880167002</c:v>
                </c:pt>
                <c:pt idx="2405">
                  <c:v>452.24686880167002</c:v>
                </c:pt>
                <c:pt idx="2406">
                  <c:v>452.24686880167002</c:v>
                </c:pt>
                <c:pt idx="2407">
                  <c:v>452.24686880167002</c:v>
                </c:pt>
                <c:pt idx="2408">
                  <c:v>452.24686880167002</c:v>
                </c:pt>
                <c:pt idx="2409">
                  <c:v>452.24686880167002</c:v>
                </c:pt>
                <c:pt idx="2410">
                  <c:v>452.24686880167002</c:v>
                </c:pt>
                <c:pt idx="2411">
                  <c:v>452.24686880167002</c:v>
                </c:pt>
                <c:pt idx="2412">
                  <c:v>452.24686880167002</c:v>
                </c:pt>
                <c:pt idx="2413">
                  <c:v>452.24686880167002</c:v>
                </c:pt>
                <c:pt idx="2414">
                  <c:v>452.24686880167098</c:v>
                </c:pt>
                <c:pt idx="2415">
                  <c:v>452.24686880167201</c:v>
                </c:pt>
                <c:pt idx="2416">
                  <c:v>452.246868801674</c:v>
                </c:pt>
                <c:pt idx="2417">
                  <c:v>452.24686880167599</c:v>
                </c:pt>
                <c:pt idx="2418">
                  <c:v>452.24686880167599</c:v>
                </c:pt>
                <c:pt idx="2419">
                  <c:v>465.16820791027601</c:v>
                </c:pt>
                <c:pt idx="2420">
                  <c:v>465.16820791028601</c:v>
                </c:pt>
                <c:pt idx="2421">
                  <c:v>465.16820791028903</c:v>
                </c:pt>
                <c:pt idx="2422">
                  <c:v>465.16820791028903</c:v>
                </c:pt>
                <c:pt idx="2423">
                  <c:v>465.16820791028903</c:v>
                </c:pt>
                <c:pt idx="2424">
                  <c:v>465.16820791028903</c:v>
                </c:pt>
                <c:pt idx="2425">
                  <c:v>465.16820791028903</c:v>
                </c:pt>
                <c:pt idx="2426">
                  <c:v>465.16820791028903</c:v>
                </c:pt>
                <c:pt idx="2427">
                  <c:v>465.16820791028903</c:v>
                </c:pt>
                <c:pt idx="2428">
                  <c:v>465.16820791028903</c:v>
                </c:pt>
                <c:pt idx="2429">
                  <c:v>465.16820791028903</c:v>
                </c:pt>
                <c:pt idx="2430">
                  <c:v>465.16820791029102</c:v>
                </c:pt>
                <c:pt idx="2431">
                  <c:v>465.168207910295</c:v>
                </c:pt>
                <c:pt idx="2432">
                  <c:v>467.84158841551402</c:v>
                </c:pt>
                <c:pt idx="2433">
                  <c:v>467.84158841551402</c:v>
                </c:pt>
                <c:pt idx="2434">
                  <c:v>467.84158841551999</c:v>
                </c:pt>
                <c:pt idx="2435">
                  <c:v>467.84158841551999</c:v>
                </c:pt>
                <c:pt idx="2436">
                  <c:v>467.84158841551999</c:v>
                </c:pt>
                <c:pt idx="2437">
                  <c:v>467.84158841551999</c:v>
                </c:pt>
                <c:pt idx="2438">
                  <c:v>467.84158841551999</c:v>
                </c:pt>
                <c:pt idx="2439">
                  <c:v>467.84158841551999</c:v>
                </c:pt>
                <c:pt idx="2440">
                  <c:v>467.84158841551999</c:v>
                </c:pt>
                <c:pt idx="2441">
                  <c:v>467.84158841552198</c:v>
                </c:pt>
                <c:pt idx="2442">
                  <c:v>467.841588415525</c:v>
                </c:pt>
                <c:pt idx="2443">
                  <c:v>471.90977614087302</c:v>
                </c:pt>
                <c:pt idx="2444">
                  <c:v>471.90977614087302</c:v>
                </c:pt>
                <c:pt idx="2445">
                  <c:v>471.90977614087302</c:v>
                </c:pt>
                <c:pt idx="2446">
                  <c:v>471.90977614087302</c:v>
                </c:pt>
                <c:pt idx="2447">
                  <c:v>471.90977614087302</c:v>
                </c:pt>
                <c:pt idx="2448">
                  <c:v>471.90977614087302</c:v>
                </c:pt>
                <c:pt idx="2449">
                  <c:v>471.90977614087302</c:v>
                </c:pt>
                <c:pt idx="2450">
                  <c:v>471.90977614087302</c:v>
                </c:pt>
                <c:pt idx="2451">
                  <c:v>471.90977614087302</c:v>
                </c:pt>
                <c:pt idx="2452">
                  <c:v>478.84962578999</c:v>
                </c:pt>
                <c:pt idx="2453">
                  <c:v>478.84962579</c:v>
                </c:pt>
                <c:pt idx="2454">
                  <c:v>478.84962579</c:v>
                </c:pt>
                <c:pt idx="2455">
                  <c:v>478.84962579000302</c:v>
                </c:pt>
                <c:pt idx="2456">
                  <c:v>478.84962579000302</c:v>
                </c:pt>
                <c:pt idx="2457">
                  <c:v>478.84962579000302</c:v>
                </c:pt>
                <c:pt idx="2458">
                  <c:v>478.84962579000302</c:v>
                </c:pt>
                <c:pt idx="2459">
                  <c:v>478.84962579000302</c:v>
                </c:pt>
                <c:pt idx="2460">
                  <c:v>478.84962579000302</c:v>
                </c:pt>
                <c:pt idx="2461">
                  <c:v>478.84962579000302</c:v>
                </c:pt>
                <c:pt idx="2462">
                  <c:v>478.84962579000302</c:v>
                </c:pt>
                <c:pt idx="2463">
                  <c:v>478.84962579000302</c:v>
                </c:pt>
                <c:pt idx="2464">
                  <c:v>478.84962579000302</c:v>
                </c:pt>
                <c:pt idx="2465">
                  <c:v>478.84962579000302</c:v>
                </c:pt>
                <c:pt idx="2466">
                  <c:v>478.84962579000302</c:v>
                </c:pt>
                <c:pt idx="2467">
                  <c:v>478.84962579000302</c:v>
                </c:pt>
                <c:pt idx="2468">
                  <c:v>478.84962579000302</c:v>
                </c:pt>
                <c:pt idx="2469">
                  <c:v>478.84962579000597</c:v>
                </c:pt>
                <c:pt idx="2470">
                  <c:v>478.84962579001001</c:v>
                </c:pt>
                <c:pt idx="2471">
                  <c:v>478.84962579001001</c:v>
                </c:pt>
                <c:pt idx="2472">
                  <c:v>484.550216573211</c:v>
                </c:pt>
                <c:pt idx="2473">
                  <c:v>484.550216573211</c:v>
                </c:pt>
                <c:pt idx="2474">
                  <c:v>484.55021657321703</c:v>
                </c:pt>
                <c:pt idx="2475">
                  <c:v>484.55021657321703</c:v>
                </c:pt>
                <c:pt idx="2476">
                  <c:v>484.55021657321703</c:v>
                </c:pt>
                <c:pt idx="2477">
                  <c:v>484.55021657321703</c:v>
                </c:pt>
                <c:pt idx="2478">
                  <c:v>484.55021657321703</c:v>
                </c:pt>
                <c:pt idx="2479">
                  <c:v>484.55021657321703</c:v>
                </c:pt>
                <c:pt idx="2480">
                  <c:v>484.55021657321703</c:v>
                </c:pt>
                <c:pt idx="2481">
                  <c:v>484.55021657321902</c:v>
                </c:pt>
                <c:pt idx="2482">
                  <c:v>484.55021657322197</c:v>
                </c:pt>
                <c:pt idx="2483">
                  <c:v>493.36022051089799</c:v>
                </c:pt>
                <c:pt idx="2484">
                  <c:v>493.36022051090902</c:v>
                </c:pt>
                <c:pt idx="2485">
                  <c:v>493.36022051091197</c:v>
                </c:pt>
                <c:pt idx="2486">
                  <c:v>493.36022051091197</c:v>
                </c:pt>
                <c:pt idx="2487">
                  <c:v>493.36022051091197</c:v>
                </c:pt>
                <c:pt idx="2488">
                  <c:v>493.36022051091197</c:v>
                </c:pt>
                <c:pt idx="2489">
                  <c:v>493.36022051091197</c:v>
                </c:pt>
                <c:pt idx="2490">
                  <c:v>493.36022051091197</c:v>
                </c:pt>
                <c:pt idx="2491">
                  <c:v>493.36022051091197</c:v>
                </c:pt>
                <c:pt idx="2492">
                  <c:v>493.36022051091197</c:v>
                </c:pt>
                <c:pt idx="2493">
                  <c:v>493.36022051091197</c:v>
                </c:pt>
                <c:pt idx="2494">
                  <c:v>493.36022051091197</c:v>
                </c:pt>
                <c:pt idx="2495">
                  <c:v>493.36022051091197</c:v>
                </c:pt>
                <c:pt idx="2496">
                  <c:v>493.36022051091197</c:v>
                </c:pt>
                <c:pt idx="2497">
                  <c:v>493.36022051091197</c:v>
                </c:pt>
                <c:pt idx="2498">
                  <c:v>493.36022051091197</c:v>
                </c:pt>
                <c:pt idx="2499">
                  <c:v>493.36022051091197</c:v>
                </c:pt>
                <c:pt idx="2500">
                  <c:v>493.36022051091197</c:v>
                </c:pt>
                <c:pt idx="2501">
                  <c:v>493.36022051091197</c:v>
                </c:pt>
                <c:pt idx="2502">
                  <c:v>493.36022051091197</c:v>
                </c:pt>
                <c:pt idx="2503">
                  <c:v>493.36022051091197</c:v>
                </c:pt>
                <c:pt idx="2504">
                  <c:v>493.36022051091197</c:v>
                </c:pt>
                <c:pt idx="2505">
                  <c:v>493.36022051091197</c:v>
                </c:pt>
                <c:pt idx="2506">
                  <c:v>493.36022051091197</c:v>
                </c:pt>
                <c:pt idx="2507">
                  <c:v>493.36022051091197</c:v>
                </c:pt>
                <c:pt idx="2508">
                  <c:v>493.36022051091498</c:v>
                </c:pt>
                <c:pt idx="2509">
                  <c:v>493.36022051091902</c:v>
                </c:pt>
                <c:pt idx="2510">
                  <c:v>502.49652089073697</c:v>
                </c:pt>
                <c:pt idx="2511">
                  <c:v>502.49652089073697</c:v>
                </c:pt>
                <c:pt idx="2512">
                  <c:v>502.49652089074402</c:v>
                </c:pt>
                <c:pt idx="2513">
                  <c:v>502.49652089074402</c:v>
                </c:pt>
                <c:pt idx="2514">
                  <c:v>502.49652089074402</c:v>
                </c:pt>
                <c:pt idx="2515">
                  <c:v>502.49652089074402</c:v>
                </c:pt>
                <c:pt idx="2516">
                  <c:v>502.49652089074402</c:v>
                </c:pt>
                <c:pt idx="2517">
                  <c:v>502.49652089074402</c:v>
                </c:pt>
                <c:pt idx="2518">
                  <c:v>502.49652089074402</c:v>
                </c:pt>
                <c:pt idx="2519">
                  <c:v>502.49652089074601</c:v>
                </c:pt>
                <c:pt idx="2520">
                  <c:v>502.49652089074903</c:v>
                </c:pt>
                <c:pt idx="2521">
                  <c:v>508.77772740186401</c:v>
                </c:pt>
                <c:pt idx="2522">
                  <c:v>508.77772740187498</c:v>
                </c:pt>
                <c:pt idx="2523">
                  <c:v>508.77772740187498</c:v>
                </c:pt>
                <c:pt idx="2524">
                  <c:v>508.777727401878</c:v>
                </c:pt>
                <c:pt idx="2525">
                  <c:v>508.777727401878</c:v>
                </c:pt>
                <c:pt idx="2526">
                  <c:v>508.777727401878</c:v>
                </c:pt>
                <c:pt idx="2527">
                  <c:v>508.777727401878</c:v>
                </c:pt>
                <c:pt idx="2528">
                  <c:v>508.777727401878</c:v>
                </c:pt>
                <c:pt idx="2529">
                  <c:v>508.777727401878</c:v>
                </c:pt>
                <c:pt idx="2530">
                  <c:v>508.777727401878</c:v>
                </c:pt>
                <c:pt idx="2531">
                  <c:v>508.777727401878</c:v>
                </c:pt>
                <c:pt idx="2532">
                  <c:v>508.777727401878</c:v>
                </c:pt>
                <c:pt idx="2533">
                  <c:v>508.777727401878</c:v>
                </c:pt>
                <c:pt idx="2534">
                  <c:v>508.777727401878</c:v>
                </c:pt>
                <c:pt idx="2535">
                  <c:v>508.777727401878</c:v>
                </c:pt>
                <c:pt idx="2536">
                  <c:v>508.777727401878</c:v>
                </c:pt>
                <c:pt idx="2537">
                  <c:v>508.777727401878</c:v>
                </c:pt>
                <c:pt idx="2538">
                  <c:v>508.77772740188101</c:v>
                </c:pt>
                <c:pt idx="2539">
                  <c:v>508.77772740188601</c:v>
                </c:pt>
                <c:pt idx="2540">
                  <c:v>508.77772740188601</c:v>
                </c:pt>
                <c:pt idx="2541">
                  <c:v>516.853564344765</c:v>
                </c:pt>
                <c:pt idx="2542">
                  <c:v>516.853564344765</c:v>
                </c:pt>
                <c:pt idx="2543">
                  <c:v>516.853564344765</c:v>
                </c:pt>
                <c:pt idx="2544">
                  <c:v>516.853564344765</c:v>
                </c:pt>
                <c:pt idx="2545">
                  <c:v>516.853564344765</c:v>
                </c:pt>
                <c:pt idx="2546">
                  <c:v>516.853564344765</c:v>
                </c:pt>
                <c:pt idx="2547">
                  <c:v>516.853564344765</c:v>
                </c:pt>
                <c:pt idx="2548">
                  <c:v>516.853564344765</c:v>
                </c:pt>
                <c:pt idx="2549">
                  <c:v>516.853564344765</c:v>
                </c:pt>
                <c:pt idx="2550">
                  <c:v>521.82331015576494</c:v>
                </c:pt>
                <c:pt idx="2551">
                  <c:v>521.82331015576494</c:v>
                </c:pt>
                <c:pt idx="2552">
                  <c:v>521.82331015577302</c:v>
                </c:pt>
                <c:pt idx="2553">
                  <c:v>521.82331015577302</c:v>
                </c:pt>
                <c:pt idx="2554">
                  <c:v>521.82331015577302</c:v>
                </c:pt>
                <c:pt idx="2555">
                  <c:v>521.82331015577302</c:v>
                </c:pt>
                <c:pt idx="2556">
                  <c:v>521.82331015577302</c:v>
                </c:pt>
                <c:pt idx="2557">
                  <c:v>521.82331015577302</c:v>
                </c:pt>
                <c:pt idx="2558">
                  <c:v>521.82331015577302</c:v>
                </c:pt>
                <c:pt idx="2559">
                  <c:v>521.82331015577404</c:v>
                </c:pt>
                <c:pt idx="2560">
                  <c:v>521.82331015577802</c:v>
                </c:pt>
                <c:pt idx="2561">
                  <c:v>525.18991215676294</c:v>
                </c:pt>
                <c:pt idx="2562">
                  <c:v>525.18991215677397</c:v>
                </c:pt>
                <c:pt idx="2563">
                  <c:v>525.18991215677795</c:v>
                </c:pt>
                <c:pt idx="2564">
                  <c:v>525.18991215677795</c:v>
                </c:pt>
                <c:pt idx="2565">
                  <c:v>525.18991215677795</c:v>
                </c:pt>
                <c:pt idx="2566">
                  <c:v>525.18991215677795</c:v>
                </c:pt>
                <c:pt idx="2567">
                  <c:v>525.18991215677795</c:v>
                </c:pt>
                <c:pt idx="2568">
                  <c:v>525.18991215677795</c:v>
                </c:pt>
                <c:pt idx="2569">
                  <c:v>525.18991215677795</c:v>
                </c:pt>
                <c:pt idx="2570">
                  <c:v>525.18991215677795</c:v>
                </c:pt>
                <c:pt idx="2571">
                  <c:v>525.18991215677795</c:v>
                </c:pt>
                <c:pt idx="2572">
                  <c:v>525.18991215678102</c:v>
                </c:pt>
                <c:pt idx="2573">
                  <c:v>525.189912156785</c:v>
                </c:pt>
                <c:pt idx="2574">
                  <c:v>542.69624256198802</c:v>
                </c:pt>
                <c:pt idx="2575">
                  <c:v>542.69624256199597</c:v>
                </c:pt>
                <c:pt idx="2576">
                  <c:v>542.69624256199597</c:v>
                </c:pt>
                <c:pt idx="2577">
                  <c:v>542.69624256199995</c:v>
                </c:pt>
                <c:pt idx="2578">
                  <c:v>542.69624256199995</c:v>
                </c:pt>
                <c:pt idx="2579">
                  <c:v>542.69624256200404</c:v>
                </c:pt>
                <c:pt idx="2580">
                  <c:v>542.69624256200404</c:v>
                </c:pt>
                <c:pt idx="2581">
                  <c:v>542.69624256200404</c:v>
                </c:pt>
                <c:pt idx="2582">
                  <c:v>542.69624256200404</c:v>
                </c:pt>
                <c:pt idx="2583">
                  <c:v>542.69624256200404</c:v>
                </c:pt>
                <c:pt idx="2584">
                  <c:v>542.69624256200404</c:v>
                </c:pt>
                <c:pt idx="2585">
                  <c:v>542.69624256200404</c:v>
                </c:pt>
                <c:pt idx="2586">
                  <c:v>542.69624256200404</c:v>
                </c:pt>
                <c:pt idx="2587">
                  <c:v>542.69624256200404</c:v>
                </c:pt>
                <c:pt idx="2588">
                  <c:v>542.69624256200404</c:v>
                </c:pt>
                <c:pt idx="2589">
                  <c:v>542.69624256200404</c:v>
                </c:pt>
                <c:pt idx="2590">
                  <c:v>542.69624256200404</c:v>
                </c:pt>
                <c:pt idx="2591">
                  <c:v>542.69624256200404</c:v>
                </c:pt>
                <c:pt idx="2592">
                  <c:v>542.69624256200404</c:v>
                </c:pt>
                <c:pt idx="2593">
                  <c:v>542.69624256200404</c:v>
                </c:pt>
                <c:pt idx="2594">
                  <c:v>542.69624256200404</c:v>
                </c:pt>
                <c:pt idx="2595">
                  <c:v>542.69624256200404</c:v>
                </c:pt>
                <c:pt idx="2596">
                  <c:v>542.69624256200404</c:v>
                </c:pt>
                <c:pt idx="2597">
                  <c:v>542.69624256200404</c:v>
                </c:pt>
                <c:pt idx="2598">
                  <c:v>542.69624256200404</c:v>
                </c:pt>
                <c:pt idx="2599">
                  <c:v>542.69624256200404</c:v>
                </c:pt>
                <c:pt idx="2600">
                  <c:v>542.69624256200404</c:v>
                </c:pt>
                <c:pt idx="2601">
                  <c:v>542.69624256200404</c:v>
                </c:pt>
                <c:pt idx="2602">
                  <c:v>542.69624256200404</c:v>
                </c:pt>
                <c:pt idx="2603">
                  <c:v>542.69624256200404</c:v>
                </c:pt>
                <c:pt idx="2604">
                  <c:v>542.69624256200404</c:v>
                </c:pt>
                <c:pt idx="2605">
                  <c:v>542.69624256200404</c:v>
                </c:pt>
                <c:pt idx="2606">
                  <c:v>542.69624256200404</c:v>
                </c:pt>
                <c:pt idx="2607">
                  <c:v>542.69624256200404</c:v>
                </c:pt>
                <c:pt idx="2608">
                  <c:v>542.69624256200404</c:v>
                </c:pt>
                <c:pt idx="2609">
                  <c:v>542.69624256200404</c:v>
                </c:pt>
                <c:pt idx="2610">
                  <c:v>542.69624256200404</c:v>
                </c:pt>
                <c:pt idx="2611">
                  <c:v>542.69624256200404</c:v>
                </c:pt>
                <c:pt idx="2612">
                  <c:v>542.69624256200404</c:v>
                </c:pt>
                <c:pt idx="2613">
                  <c:v>542.69624256200404</c:v>
                </c:pt>
                <c:pt idx="2614">
                  <c:v>542.69624256200404</c:v>
                </c:pt>
                <c:pt idx="2615">
                  <c:v>542.69624256200404</c:v>
                </c:pt>
                <c:pt idx="2616">
                  <c:v>542.69624256200404</c:v>
                </c:pt>
                <c:pt idx="2617">
                  <c:v>542.69624256200598</c:v>
                </c:pt>
                <c:pt idx="2618">
                  <c:v>542.696242562007</c:v>
                </c:pt>
                <c:pt idx="2619">
                  <c:v>542.69624256200905</c:v>
                </c:pt>
                <c:pt idx="2620">
                  <c:v>542.69624256201098</c:v>
                </c:pt>
                <c:pt idx="2621">
                  <c:v>542.69624256201098</c:v>
                </c:pt>
                <c:pt idx="2622">
                  <c:v>561.40990609860796</c:v>
                </c:pt>
                <c:pt idx="2623">
                  <c:v>561.40990609862001</c:v>
                </c:pt>
                <c:pt idx="2624">
                  <c:v>561.40990609862399</c:v>
                </c:pt>
                <c:pt idx="2625">
                  <c:v>561.40990609862399</c:v>
                </c:pt>
                <c:pt idx="2626">
                  <c:v>561.40990609862399</c:v>
                </c:pt>
                <c:pt idx="2627">
                  <c:v>561.40990609862399</c:v>
                </c:pt>
                <c:pt idx="2628">
                  <c:v>561.40990609862399</c:v>
                </c:pt>
                <c:pt idx="2629">
                  <c:v>561.40990609862399</c:v>
                </c:pt>
                <c:pt idx="2630">
                  <c:v>561.40990609862399</c:v>
                </c:pt>
                <c:pt idx="2631">
                  <c:v>561.40990609862399</c:v>
                </c:pt>
                <c:pt idx="2632">
                  <c:v>561.40990609862399</c:v>
                </c:pt>
                <c:pt idx="2633">
                  <c:v>561.40990609862797</c:v>
                </c:pt>
                <c:pt idx="2634">
                  <c:v>561.40990609863195</c:v>
                </c:pt>
                <c:pt idx="2635">
                  <c:v>565.30858600207898</c:v>
                </c:pt>
                <c:pt idx="2636">
                  <c:v>565.30858600207898</c:v>
                </c:pt>
                <c:pt idx="2637">
                  <c:v>565.30858600208705</c:v>
                </c:pt>
                <c:pt idx="2638">
                  <c:v>565.30858600208705</c:v>
                </c:pt>
                <c:pt idx="2639">
                  <c:v>565.30858600208705</c:v>
                </c:pt>
                <c:pt idx="2640">
                  <c:v>565.30858600208705</c:v>
                </c:pt>
                <c:pt idx="2641">
                  <c:v>565.30858600208705</c:v>
                </c:pt>
                <c:pt idx="2642">
                  <c:v>565.30858600208705</c:v>
                </c:pt>
                <c:pt idx="2643">
                  <c:v>565.30858600208705</c:v>
                </c:pt>
                <c:pt idx="2644">
                  <c:v>565.30858600208899</c:v>
                </c:pt>
                <c:pt idx="2645">
                  <c:v>565.30858600209206</c:v>
                </c:pt>
                <c:pt idx="2646">
                  <c:v>571.25920269684605</c:v>
                </c:pt>
                <c:pt idx="2647">
                  <c:v>571.25920269684605</c:v>
                </c:pt>
                <c:pt idx="2648">
                  <c:v>571.25920269684605</c:v>
                </c:pt>
                <c:pt idx="2649">
                  <c:v>571.25920269684605</c:v>
                </c:pt>
                <c:pt idx="2650">
                  <c:v>571.25920269684605</c:v>
                </c:pt>
                <c:pt idx="2651">
                  <c:v>571.25920269684605</c:v>
                </c:pt>
                <c:pt idx="2652">
                  <c:v>571.25920269684605</c:v>
                </c:pt>
                <c:pt idx="2653">
                  <c:v>571.25920269684605</c:v>
                </c:pt>
                <c:pt idx="2654">
                  <c:v>571.25920269684605</c:v>
                </c:pt>
                <c:pt idx="2655">
                  <c:v>581.46025988784402</c:v>
                </c:pt>
                <c:pt idx="2656">
                  <c:v>581.46025988785698</c:v>
                </c:pt>
                <c:pt idx="2657">
                  <c:v>581.46025988785698</c:v>
                </c:pt>
                <c:pt idx="2658">
                  <c:v>581.46025988786096</c:v>
                </c:pt>
                <c:pt idx="2659">
                  <c:v>581.46025988786096</c:v>
                </c:pt>
                <c:pt idx="2660">
                  <c:v>581.46025988786096</c:v>
                </c:pt>
                <c:pt idx="2661">
                  <c:v>581.46025988786096</c:v>
                </c:pt>
                <c:pt idx="2662">
                  <c:v>581.46025988786096</c:v>
                </c:pt>
                <c:pt idx="2663">
                  <c:v>581.46025988786096</c:v>
                </c:pt>
                <c:pt idx="2664">
                  <c:v>581.46025988786096</c:v>
                </c:pt>
                <c:pt idx="2665">
                  <c:v>581.46025988786096</c:v>
                </c:pt>
                <c:pt idx="2666">
                  <c:v>581.46025988786096</c:v>
                </c:pt>
                <c:pt idx="2667">
                  <c:v>581.46025988786096</c:v>
                </c:pt>
                <c:pt idx="2668">
                  <c:v>581.46025988786096</c:v>
                </c:pt>
                <c:pt idx="2669">
                  <c:v>581.46025988786096</c:v>
                </c:pt>
                <c:pt idx="2670">
                  <c:v>581.46025988786096</c:v>
                </c:pt>
                <c:pt idx="2671">
                  <c:v>581.46025988786096</c:v>
                </c:pt>
                <c:pt idx="2672">
                  <c:v>581.46025988786403</c:v>
                </c:pt>
                <c:pt idx="2673">
                  <c:v>581.46025988786903</c:v>
                </c:pt>
                <c:pt idx="2674">
                  <c:v>581.46025988786903</c:v>
                </c:pt>
                <c:pt idx="2675">
                  <c:v>589.887220176082</c:v>
                </c:pt>
                <c:pt idx="2676">
                  <c:v>589.887220176082</c:v>
                </c:pt>
                <c:pt idx="2677">
                  <c:v>589.88722017609098</c:v>
                </c:pt>
                <c:pt idx="2678">
                  <c:v>589.88722017609098</c:v>
                </c:pt>
                <c:pt idx="2679">
                  <c:v>589.88722017609098</c:v>
                </c:pt>
                <c:pt idx="2680">
                  <c:v>589.88722017609098</c:v>
                </c:pt>
                <c:pt idx="2681">
                  <c:v>589.88722017609098</c:v>
                </c:pt>
                <c:pt idx="2682">
                  <c:v>589.88722017609098</c:v>
                </c:pt>
                <c:pt idx="2683">
                  <c:v>589.88722017609098</c:v>
                </c:pt>
                <c:pt idx="2684">
                  <c:v>589.88722017609302</c:v>
                </c:pt>
                <c:pt idx="2685">
                  <c:v>589.88722017609598</c:v>
                </c:pt>
                <c:pt idx="2686">
                  <c:v>602.995825068876</c:v>
                </c:pt>
                <c:pt idx="2687">
                  <c:v>602.99582506888896</c:v>
                </c:pt>
                <c:pt idx="2688">
                  <c:v>602.99582506889305</c:v>
                </c:pt>
                <c:pt idx="2689">
                  <c:v>602.99582506889305</c:v>
                </c:pt>
                <c:pt idx="2690">
                  <c:v>602.99582506889305</c:v>
                </c:pt>
                <c:pt idx="2691">
                  <c:v>602.99582506889305</c:v>
                </c:pt>
                <c:pt idx="2692">
                  <c:v>602.99582506889305</c:v>
                </c:pt>
                <c:pt idx="2693">
                  <c:v>602.99582506889305</c:v>
                </c:pt>
                <c:pt idx="2694">
                  <c:v>602.99582506889305</c:v>
                </c:pt>
                <c:pt idx="2695">
                  <c:v>602.99582506889305</c:v>
                </c:pt>
                <c:pt idx="2696">
                  <c:v>602.99582506889305</c:v>
                </c:pt>
                <c:pt idx="2697">
                  <c:v>602.99582506889305</c:v>
                </c:pt>
                <c:pt idx="2698">
                  <c:v>602.99582506889305</c:v>
                </c:pt>
                <c:pt idx="2699">
                  <c:v>602.99582506889305</c:v>
                </c:pt>
                <c:pt idx="2700">
                  <c:v>602.99582506889305</c:v>
                </c:pt>
                <c:pt idx="2701">
                  <c:v>602.99582506889305</c:v>
                </c:pt>
                <c:pt idx="2702">
                  <c:v>602.99582506889305</c:v>
                </c:pt>
                <c:pt idx="2703">
                  <c:v>602.99582506889305</c:v>
                </c:pt>
                <c:pt idx="2704">
                  <c:v>602.99582506889305</c:v>
                </c:pt>
                <c:pt idx="2705">
                  <c:v>602.99582506889305</c:v>
                </c:pt>
                <c:pt idx="2706">
                  <c:v>602.99582506889305</c:v>
                </c:pt>
                <c:pt idx="2707">
                  <c:v>602.99582506889305</c:v>
                </c:pt>
                <c:pt idx="2708">
                  <c:v>602.99582506889305</c:v>
                </c:pt>
                <c:pt idx="2709">
                  <c:v>602.99582506889305</c:v>
                </c:pt>
                <c:pt idx="2710">
                  <c:v>602.99582506889305</c:v>
                </c:pt>
                <c:pt idx="2711">
                  <c:v>602.99582506889601</c:v>
                </c:pt>
                <c:pt idx="2712">
                  <c:v>602.99582506890101</c:v>
                </c:pt>
                <c:pt idx="2713">
                  <c:v>616.70027563863198</c:v>
                </c:pt>
                <c:pt idx="2714">
                  <c:v>616.70027563863198</c:v>
                </c:pt>
                <c:pt idx="2715">
                  <c:v>616.70027563864096</c:v>
                </c:pt>
                <c:pt idx="2716">
                  <c:v>616.70027563864096</c:v>
                </c:pt>
                <c:pt idx="2717">
                  <c:v>616.70027563864096</c:v>
                </c:pt>
                <c:pt idx="2718">
                  <c:v>616.70027563864096</c:v>
                </c:pt>
                <c:pt idx="2719">
                  <c:v>616.70027563864096</c:v>
                </c:pt>
                <c:pt idx="2720">
                  <c:v>616.70027563864096</c:v>
                </c:pt>
                <c:pt idx="2721">
                  <c:v>616.70027563864096</c:v>
                </c:pt>
                <c:pt idx="2722">
                  <c:v>616.70027563864301</c:v>
                </c:pt>
                <c:pt idx="2723">
                  <c:v>616.70027563864596</c:v>
                </c:pt>
                <c:pt idx="2724">
                  <c:v>626.18797218690895</c:v>
                </c:pt>
                <c:pt idx="2725">
                  <c:v>626.18797218692305</c:v>
                </c:pt>
                <c:pt idx="2726">
                  <c:v>626.18797218692305</c:v>
                </c:pt>
                <c:pt idx="2727">
                  <c:v>626.18797218692703</c:v>
                </c:pt>
                <c:pt idx="2728">
                  <c:v>626.18797218692703</c:v>
                </c:pt>
                <c:pt idx="2729">
                  <c:v>626.18797218692703</c:v>
                </c:pt>
                <c:pt idx="2730">
                  <c:v>626.18797218692703</c:v>
                </c:pt>
                <c:pt idx="2731">
                  <c:v>626.18797218692703</c:v>
                </c:pt>
                <c:pt idx="2732">
                  <c:v>626.18797218692703</c:v>
                </c:pt>
                <c:pt idx="2733">
                  <c:v>626.18797218692703</c:v>
                </c:pt>
                <c:pt idx="2734">
                  <c:v>626.18797218692703</c:v>
                </c:pt>
                <c:pt idx="2735">
                  <c:v>626.18797218692703</c:v>
                </c:pt>
                <c:pt idx="2736">
                  <c:v>626.18797218692703</c:v>
                </c:pt>
                <c:pt idx="2737">
                  <c:v>626.18797218692703</c:v>
                </c:pt>
                <c:pt idx="2738">
                  <c:v>626.18797218692703</c:v>
                </c:pt>
                <c:pt idx="2739">
                  <c:v>626.18797218692703</c:v>
                </c:pt>
                <c:pt idx="2740">
                  <c:v>626.18797218692703</c:v>
                </c:pt>
                <c:pt idx="2741">
                  <c:v>626.18797218693101</c:v>
                </c:pt>
                <c:pt idx="2742">
                  <c:v>626.18797218693601</c:v>
                </c:pt>
                <c:pt idx="2743">
                  <c:v>626.18797218693601</c:v>
                </c:pt>
                <c:pt idx="2744">
                  <c:v>638.46616772000402</c:v>
                </c:pt>
                <c:pt idx="2745">
                  <c:v>638.46616772000402</c:v>
                </c:pt>
                <c:pt idx="2746">
                  <c:v>638.46616772000402</c:v>
                </c:pt>
                <c:pt idx="2747">
                  <c:v>638.46616772000402</c:v>
                </c:pt>
                <c:pt idx="2748">
                  <c:v>638.46616772000402</c:v>
                </c:pt>
                <c:pt idx="2749">
                  <c:v>638.46616772000402</c:v>
                </c:pt>
                <c:pt idx="2750">
                  <c:v>638.46616772000402</c:v>
                </c:pt>
                <c:pt idx="2751">
                  <c:v>638.46616772000402</c:v>
                </c:pt>
                <c:pt idx="2752">
                  <c:v>638.46616772000402</c:v>
                </c:pt>
                <c:pt idx="2753">
                  <c:v>646.06695543094702</c:v>
                </c:pt>
                <c:pt idx="2754">
                  <c:v>646.06695543094702</c:v>
                </c:pt>
                <c:pt idx="2755">
                  <c:v>646.06695543095702</c:v>
                </c:pt>
                <c:pt idx="2756">
                  <c:v>646.06695543095702</c:v>
                </c:pt>
                <c:pt idx="2757">
                  <c:v>646.06695543095702</c:v>
                </c:pt>
                <c:pt idx="2758">
                  <c:v>646.06695543095702</c:v>
                </c:pt>
                <c:pt idx="2759">
                  <c:v>646.06695543095702</c:v>
                </c:pt>
                <c:pt idx="2760">
                  <c:v>646.06695543095702</c:v>
                </c:pt>
                <c:pt idx="2761">
                  <c:v>646.06695543095702</c:v>
                </c:pt>
                <c:pt idx="2762">
                  <c:v>646.06695543095896</c:v>
                </c:pt>
                <c:pt idx="2763">
                  <c:v>646.06695543096305</c:v>
                </c:pt>
                <c:pt idx="2764">
                  <c:v>651.235491074386</c:v>
                </c:pt>
                <c:pt idx="2765">
                  <c:v>651.23549107439999</c:v>
                </c:pt>
                <c:pt idx="2766">
                  <c:v>651.23549107440397</c:v>
                </c:pt>
                <c:pt idx="2767">
                  <c:v>651.23549107440397</c:v>
                </c:pt>
                <c:pt idx="2768">
                  <c:v>651.23549107440397</c:v>
                </c:pt>
                <c:pt idx="2769">
                  <c:v>651.23549107440397</c:v>
                </c:pt>
                <c:pt idx="2770">
                  <c:v>651.23549107440397</c:v>
                </c:pt>
                <c:pt idx="2771">
                  <c:v>651.23549107440397</c:v>
                </c:pt>
                <c:pt idx="2772">
                  <c:v>651.23549107440397</c:v>
                </c:pt>
                <c:pt idx="2773">
                  <c:v>651.23549107440397</c:v>
                </c:pt>
                <c:pt idx="2774">
                  <c:v>651.23549107440397</c:v>
                </c:pt>
                <c:pt idx="2775">
                  <c:v>651.23549107440795</c:v>
                </c:pt>
                <c:pt idx="2776">
                  <c:v>651.23549107441397</c:v>
                </c:pt>
                <c:pt idx="2777">
                  <c:v>678.37030320248505</c:v>
                </c:pt>
                <c:pt idx="2778">
                  <c:v>678.37030320249505</c:v>
                </c:pt>
                <c:pt idx="2779">
                  <c:v>678.37030320249505</c:v>
                </c:pt>
                <c:pt idx="2780">
                  <c:v>678.37030320250005</c:v>
                </c:pt>
                <c:pt idx="2781">
                  <c:v>678.37030320250005</c:v>
                </c:pt>
                <c:pt idx="2782">
                  <c:v>678.37030320250403</c:v>
                </c:pt>
                <c:pt idx="2783">
                  <c:v>678.37030320250403</c:v>
                </c:pt>
                <c:pt idx="2784">
                  <c:v>678.37030320250403</c:v>
                </c:pt>
                <c:pt idx="2785">
                  <c:v>678.37030320250403</c:v>
                </c:pt>
                <c:pt idx="2786">
                  <c:v>678.37030320250403</c:v>
                </c:pt>
                <c:pt idx="2787">
                  <c:v>678.37030320250403</c:v>
                </c:pt>
                <c:pt idx="2788">
                  <c:v>678.37030320250403</c:v>
                </c:pt>
                <c:pt idx="2789">
                  <c:v>678.37030320250403</c:v>
                </c:pt>
                <c:pt idx="2790">
                  <c:v>678.37030320250403</c:v>
                </c:pt>
                <c:pt idx="2791">
                  <c:v>678.37030320250403</c:v>
                </c:pt>
                <c:pt idx="2792">
                  <c:v>678.37030320250403</c:v>
                </c:pt>
                <c:pt idx="2793">
                  <c:v>678.37030320250403</c:v>
                </c:pt>
                <c:pt idx="2794">
                  <c:v>678.37030320250403</c:v>
                </c:pt>
                <c:pt idx="2795">
                  <c:v>678.37030320250403</c:v>
                </c:pt>
                <c:pt idx="2796">
                  <c:v>678.37030320250403</c:v>
                </c:pt>
                <c:pt idx="2797">
                  <c:v>678.37030320250403</c:v>
                </c:pt>
                <c:pt idx="2798">
                  <c:v>678.37030320250403</c:v>
                </c:pt>
                <c:pt idx="2799">
                  <c:v>678.37030320250403</c:v>
                </c:pt>
                <c:pt idx="2800">
                  <c:v>678.37030320250403</c:v>
                </c:pt>
                <c:pt idx="2801">
                  <c:v>678.37030320250403</c:v>
                </c:pt>
                <c:pt idx="2802">
                  <c:v>678.37030320250403</c:v>
                </c:pt>
                <c:pt idx="2803">
                  <c:v>678.37030320250403</c:v>
                </c:pt>
                <c:pt idx="2804">
                  <c:v>678.37030320250403</c:v>
                </c:pt>
                <c:pt idx="2805">
                  <c:v>678.37030320250403</c:v>
                </c:pt>
                <c:pt idx="2806">
                  <c:v>678.37030320250403</c:v>
                </c:pt>
                <c:pt idx="2807">
                  <c:v>678.37030320250403</c:v>
                </c:pt>
                <c:pt idx="2808">
                  <c:v>678.37030320250403</c:v>
                </c:pt>
                <c:pt idx="2809">
                  <c:v>678.37030320250403</c:v>
                </c:pt>
                <c:pt idx="2810">
                  <c:v>678.37030320250403</c:v>
                </c:pt>
                <c:pt idx="2811">
                  <c:v>678.37030320250403</c:v>
                </c:pt>
                <c:pt idx="2812">
                  <c:v>678.37030320250403</c:v>
                </c:pt>
                <c:pt idx="2813">
                  <c:v>678.37030320250403</c:v>
                </c:pt>
                <c:pt idx="2814">
                  <c:v>678.37030320250403</c:v>
                </c:pt>
                <c:pt idx="2815">
                  <c:v>678.37030320250403</c:v>
                </c:pt>
                <c:pt idx="2816">
                  <c:v>678.37030320250403</c:v>
                </c:pt>
                <c:pt idx="2817">
                  <c:v>678.37030320250403</c:v>
                </c:pt>
                <c:pt idx="2818">
                  <c:v>678.37030320250403</c:v>
                </c:pt>
                <c:pt idx="2819">
                  <c:v>678.37030320250403</c:v>
                </c:pt>
                <c:pt idx="2820">
                  <c:v>678.37030320250699</c:v>
                </c:pt>
                <c:pt idx="2821">
                  <c:v>678.37030320250801</c:v>
                </c:pt>
                <c:pt idx="2822">
                  <c:v>678.37030320251097</c:v>
                </c:pt>
                <c:pt idx="2823">
                  <c:v>678.37030320251404</c:v>
                </c:pt>
                <c:pt idx="2824">
                  <c:v>678.37030320251404</c:v>
                </c:pt>
                <c:pt idx="2825">
                  <c:v>707.86466421128898</c:v>
                </c:pt>
                <c:pt idx="2826">
                  <c:v>707.86466421130399</c:v>
                </c:pt>
                <c:pt idx="2827">
                  <c:v>707.86466421130899</c:v>
                </c:pt>
                <c:pt idx="2828">
                  <c:v>707.86466421130899</c:v>
                </c:pt>
                <c:pt idx="2829">
                  <c:v>707.86466421130899</c:v>
                </c:pt>
                <c:pt idx="2830">
                  <c:v>707.86466421130899</c:v>
                </c:pt>
                <c:pt idx="2831">
                  <c:v>707.86466421130899</c:v>
                </c:pt>
                <c:pt idx="2832">
                  <c:v>707.86466421130899</c:v>
                </c:pt>
                <c:pt idx="2833">
                  <c:v>707.86466421130899</c:v>
                </c:pt>
                <c:pt idx="2834">
                  <c:v>707.86466421130899</c:v>
                </c:pt>
                <c:pt idx="2835">
                  <c:v>707.86466421130899</c:v>
                </c:pt>
                <c:pt idx="2836">
                  <c:v>707.86466421131297</c:v>
                </c:pt>
                <c:pt idx="2837">
                  <c:v>707.864664211319</c:v>
                </c:pt>
                <c:pt idx="2838">
                  <c:v>714.07400337104696</c:v>
                </c:pt>
                <c:pt idx="2839">
                  <c:v>714.07400337104696</c:v>
                </c:pt>
                <c:pt idx="2840">
                  <c:v>714.07400337105696</c:v>
                </c:pt>
                <c:pt idx="2841">
                  <c:v>714.07400337105696</c:v>
                </c:pt>
                <c:pt idx="2842">
                  <c:v>714.07400337105696</c:v>
                </c:pt>
                <c:pt idx="2843">
                  <c:v>714.07400337105696</c:v>
                </c:pt>
                <c:pt idx="2844">
                  <c:v>714.07400337105696</c:v>
                </c:pt>
                <c:pt idx="2845">
                  <c:v>714.07400337105696</c:v>
                </c:pt>
                <c:pt idx="2846">
                  <c:v>714.07400337105696</c:v>
                </c:pt>
                <c:pt idx="2847">
                  <c:v>714.07400337106003</c:v>
                </c:pt>
                <c:pt idx="2848">
                  <c:v>714.07400337106401</c:v>
                </c:pt>
                <c:pt idx="2849">
                  <c:v>723.59499008267096</c:v>
                </c:pt>
                <c:pt idx="2850">
                  <c:v>723.59499008267096</c:v>
                </c:pt>
                <c:pt idx="2851">
                  <c:v>723.59499008267096</c:v>
                </c:pt>
                <c:pt idx="2852">
                  <c:v>723.59499008267096</c:v>
                </c:pt>
                <c:pt idx="2853">
                  <c:v>723.59499008267096</c:v>
                </c:pt>
                <c:pt idx="2854">
                  <c:v>723.59499008267096</c:v>
                </c:pt>
                <c:pt idx="2855">
                  <c:v>723.59499008267096</c:v>
                </c:pt>
                <c:pt idx="2856">
                  <c:v>723.59499008267096</c:v>
                </c:pt>
                <c:pt idx="2857">
                  <c:v>723.59499008267096</c:v>
                </c:pt>
                <c:pt idx="2858">
                  <c:v>740.04033076634801</c:v>
                </c:pt>
                <c:pt idx="2859">
                  <c:v>740.04033076636301</c:v>
                </c:pt>
                <c:pt idx="2860">
                  <c:v>740.04033076636301</c:v>
                </c:pt>
                <c:pt idx="2861">
                  <c:v>740.04033076636802</c:v>
                </c:pt>
                <c:pt idx="2862">
                  <c:v>740.04033076636802</c:v>
                </c:pt>
                <c:pt idx="2863">
                  <c:v>740.04033076636802</c:v>
                </c:pt>
                <c:pt idx="2864">
                  <c:v>740.04033076636802</c:v>
                </c:pt>
                <c:pt idx="2865">
                  <c:v>740.04033076636802</c:v>
                </c:pt>
                <c:pt idx="2866">
                  <c:v>740.04033076636802</c:v>
                </c:pt>
                <c:pt idx="2867">
                  <c:v>740.04033076636802</c:v>
                </c:pt>
                <c:pt idx="2868">
                  <c:v>740.04033076636802</c:v>
                </c:pt>
                <c:pt idx="2869">
                  <c:v>740.04033076636802</c:v>
                </c:pt>
                <c:pt idx="2870">
                  <c:v>740.04033076636802</c:v>
                </c:pt>
                <c:pt idx="2871">
                  <c:v>740.04033076636802</c:v>
                </c:pt>
                <c:pt idx="2872">
                  <c:v>740.04033076636802</c:v>
                </c:pt>
                <c:pt idx="2873">
                  <c:v>740.04033076636802</c:v>
                </c:pt>
                <c:pt idx="2874">
                  <c:v>740.04033076636802</c:v>
                </c:pt>
                <c:pt idx="2875">
                  <c:v>740.04033076637302</c:v>
                </c:pt>
                <c:pt idx="2876">
                  <c:v>740.04033076637904</c:v>
                </c:pt>
                <c:pt idx="2877">
                  <c:v>740.04033076637904</c:v>
                </c:pt>
                <c:pt idx="2878">
                  <c:v>753.74478133610501</c:v>
                </c:pt>
                <c:pt idx="2879">
                  <c:v>753.74478133610501</c:v>
                </c:pt>
                <c:pt idx="2880">
                  <c:v>753.74478133611603</c:v>
                </c:pt>
                <c:pt idx="2881">
                  <c:v>753.74478133611603</c:v>
                </c:pt>
                <c:pt idx="2882">
                  <c:v>753.74478133611603</c:v>
                </c:pt>
                <c:pt idx="2883">
                  <c:v>753.74478133611603</c:v>
                </c:pt>
                <c:pt idx="2884">
                  <c:v>753.74478133611603</c:v>
                </c:pt>
                <c:pt idx="2885">
                  <c:v>753.74478133611603</c:v>
                </c:pt>
                <c:pt idx="2886">
                  <c:v>753.74478133611603</c:v>
                </c:pt>
                <c:pt idx="2887">
                  <c:v>753.74478133611899</c:v>
                </c:pt>
                <c:pt idx="2888">
                  <c:v>753.74478133612297</c:v>
                </c:pt>
                <c:pt idx="2889">
                  <c:v>775.28034651712596</c:v>
                </c:pt>
                <c:pt idx="2890">
                  <c:v>775.28034651714199</c:v>
                </c:pt>
                <c:pt idx="2891">
                  <c:v>775.28034651714802</c:v>
                </c:pt>
                <c:pt idx="2892">
                  <c:v>775.28034651714802</c:v>
                </c:pt>
                <c:pt idx="2893">
                  <c:v>775.28034651714802</c:v>
                </c:pt>
                <c:pt idx="2894">
                  <c:v>775.28034651714802</c:v>
                </c:pt>
                <c:pt idx="2895">
                  <c:v>775.28034651714802</c:v>
                </c:pt>
                <c:pt idx="2896">
                  <c:v>775.28034651714802</c:v>
                </c:pt>
                <c:pt idx="2897">
                  <c:v>775.28034651714802</c:v>
                </c:pt>
                <c:pt idx="2898">
                  <c:v>775.28034651714802</c:v>
                </c:pt>
                <c:pt idx="2899">
                  <c:v>775.28034651714802</c:v>
                </c:pt>
                <c:pt idx="2900">
                  <c:v>775.28034651714802</c:v>
                </c:pt>
                <c:pt idx="2901">
                  <c:v>775.28034651714802</c:v>
                </c:pt>
                <c:pt idx="2902">
                  <c:v>775.28034651714802</c:v>
                </c:pt>
                <c:pt idx="2903">
                  <c:v>775.28034651714802</c:v>
                </c:pt>
                <c:pt idx="2904">
                  <c:v>775.28034651714802</c:v>
                </c:pt>
                <c:pt idx="2905">
                  <c:v>775.28034651714802</c:v>
                </c:pt>
                <c:pt idx="2906">
                  <c:v>775.28034651714802</c:v>
                </c:pt>
                <c:pt idx="2907">
                  <c:v>775.28034651714802</c:v>
                </c:pt>
                <c:pt idx="2908">
                  <c:v>775.28034651714802</c:v>
                </c:pt>
                <c:pt idx="2909">
                  <c:v>775.28034651714802</c:v>
                </c:pt>
                <c:pt idx="2910">
                  <c:v>775.28034651714802</c:v>
                </c:pt>
                <c:pt idx="2911">
                  <c:v>775.28034651714802</c:v>
                </c:pt>
                <c:pt idx="2912">
                  <c:v>775.28034651714802</c:v>
                </c:pt>
                <c:pt idx="2913">
                  <c:v>775.28034651714802</c:v>
                </c:pt>
                <c:pt idx="2914">
                  <c:v>775.280346517152</c:v>
                </c:pt>
                <c:pt idx="2915">
                  <c:v>775.28034651715905</c:v>
                </c:pt>
                <c:pt idx="2916">
                  <c:v>798.08270964999394</c:v>
                </c:pt>
                <c:pt idx="2917">
                  <c:v>798.08270964999394</c:v>
                </c:pt>
                <c:pt idx="2918">
                  <c:v>798.08270965000497</c:v>
                </c:pt>
                <c:pt idx="2919">
                  <c:v>798.08270965000497</c:v>
                </c:pt>
                <c:pt idx="2920">
                  <c:v>798.08270965000497</c:v>
                </c:pt>
                <c:pt idx="2921">
                  <c:v>798.08270965000497</c:v>
                </c:pt>
                <c:pt idx="2922">
                  <c:v>798.08270965000497</c:v>
                </c:pt>
                <c:pt idx="2923">
                  <c:v>798.08270965000497</c:v>
                </c:pt>
                <c:pt idx="2924">
                  <c:v>798.08270965000497</c:v>
                </c:pt>
                <c:pt idx="2925">
                  <c:v>798.08270965000804</c:v>
                </c:pt>
                <c:pt idx="2926">
                  <c:v>798.08270965001304</c:v>
                </c:pt>
                <c:pt idx="2927">
                  <c:v>814.04436384298197</c:v>
                </c:pt>
                <c:pt idx="2928">
                  <c:v>814.04436384300004</c:v>
                </c:pt>
                <c:pt idx="2929">
                  <c:v>814.04436384300004</c:v>
                </c:pt>
                <c:pt idx="2930">
                  <c:v>814.04436384300504</c:v>
                </c:pt>
                <c:pt idx="2931">
                  <c:v>814.04436384300504</c:v>
                </c:pt>
                <c:pt idx="2932">
                  <c:v>814.04436384300504</c:v>
                </c:pt>
                <c:pt idx="2933">
                  <c:v>814.04436384300504</c:v>
                </c:pt>
                <c:pt idx="2934">
                  <c:v>814.04436384300504</c:v>
                </c:pt>
                <c:pt idx="2935">
                  <c:v>814.04436384300504</c:v>
                </c:pt>
                <c:pt idx="2936">
                  <c:v>814.04436384300504</c:v>
                </c:pt>
                <c:pt idx="2937">
                  <c:v>814.04436384300504</c:v>
                </c:pt>
                <c:pt idx="2938">
                  <c:v>814.04436384300504</c:v>
                </c:pt>
                <c:pt idx="2939">
                  <c:v>814.04436384300504</c:v>
                </c:pt>
                <c:pt idx="2940">
                  <c:v>814.04436384300504</c:v>
                </c:pt>
                <c:pt idx="2941">
                  <c:v>814.04436384300504</c:v>
                </c:pt>
                <c:pt idx="2942">
                  <c:v>814.04436384300504</c:v>
                </c:pt>
                <c:pt idx="2943">
                  <c:v>814.04436384300504</c:v>
                </c:pt>
                <c:pt idx="2944">
                  <c:v>814.04436384301005</c:v>
                </c:pt>
                <c:pt idx="2945">
                  <c:v>814.04436384301698</c:v>
                </c:pt>
                <c:pt idx="2946">
                  <c:v>814.04436384301698</c:v>
                </c:pt>
                <c:pt idx="2947">
                  <c:v>834.91729624923596</c:v>
                </c:pt>
                <c:pt idx="2948">
                  <c:v>834.91729624923596</c:v>
                </c:pt>
                <c:pt idx="2949">
                  <c:v>834.91729624923596</c:v>
                </c:pt>
                <c:pt idx="2950">
                  <c:v>834.91729624923596</c:v>
                </c:pt>
                <c:pt idx="2951">
                  <c:v>834.91729624923596</c:v>
                </c:pt>
                <c:pt idx="2952">
                  <c:v>834.91729624923596</c:v>
                </c:pt>
                <c:pt idx="2953">
                  <c:v>834.91729624923596</c:v>
                </c:pt>
                <c:pt idx="2954">
                  <c:v>834.91729624923596</c:v>
                </c:pt>
                <c:pt idx="2955">
                  <c:v>834.91729624923596</c:v>
                </c:pt>
                <c:pt idx="2956">
                  <c:v>847.96287900311904</c:v>
                </c:pt>
                <c:pt idx="2957">
                  <c:v>847.96287900311904</c:v>
                </c:pt>
                <c:pt idx="2958">
                  <c:v>847.96287900313098</c:v>
                </c:pt>
                <c:pt idx="2959">
                  <c:v>847.96287900313098</c:v>
                </c:pt>
                <c:pt idx="2960">
                  <c:v>847.96287900313098</c:v>
                </c:pt>
                <c:pt idx="2961">
                  <c:v>847.96287900313098</c:v>
                </c:pt>
                <c:pt idx="2962">
                  <c:v>847.96287900313098</c:v>
                </c:pt>
                <c:pt idx="2963">
                  <c:v>847.96287900313098</c:v>
                </c:pt>
                <c:pt idx="2964">
                  <c:v>847.96287900313098</c:v>
                </c:pt>
                <c:pt idx="2965">
                  <c:v>847.96287900313405</c:v>
                </c:pt>
                <c:pt idx="2966">
                  <c:v>847.96287900313905</c:v>
                </c:pt>
                <c:pt idx="2967">
                  <c:v>856.888804045244</c:v>
                </c:pt>
                <c:pt idx="2968">
                  <c:v>856.88880404526299</c:v>
                </c:pt>
                <c:pt idx="2969">
                  <c:v>856.88880404526901</c:v>
                </c:pt>
                <c:pt idx="2970">
                  <c:v>856.88880404526901</c:v>
                </c:pt>
                <c:pt idx="2971">
                  <c:v>856.88880404526901</c:v>
                </c:pt>
                <c:pt idx="2972">
                  <c:v>856.88880404526901</c:v>
                </c:pt>
                <c:pt idx="2973">
                  <c:v>856.88880404526901</c:v>
                </c:pt>
                <c:pt idx="2974">
                  <c:v>856.88880404526901</c:v>
                </c:pt>
                <c:pt idx="2975">
                  <c:v>856.88880404526901</c:v>
                </c:pt>
                <c:pt idx="2976">
                  <c:v>856.88880404526901</c:v>
                </c:pt>
                <c:pt idx="2977">
                  <c:v>856.88880404526901</c:v>
                </c:pt>
                <c:pt idx="2978">
                  <c:v>856.88880404527401</c:v>
                </c:pt>
                <c:pt idx="2979">
                  <c:v>856.88880404528095</c:v>
                </c:pt>
                <c:pt idx="2980">
                  <c:v>904.493737603314</c:v>
                </c:pt>
                <c:pt idx="2981">
                  <c:v>904.49373760332696</c:v>
                </c:pt>
                <c:pt idx="2982">
                  <c:v>904.49373760332696</c:v>
                </c:pt>
                <c:pt idx="2983">
                  <c:v>904.49373760333299</c:v>
                </c:pt>
                <c:pt idx="2984">
                  <c:v>904.49373760333299</c:v>
                </c:pt>
                <c:pt idx="2985">
                  <c:v>904.49373760333901</c:v>
                </c:pt>
                <c:pt idx="2986">
                  <c:v>904.49373760333901</c:v>
                </c:pt>
                <c:pt idx="2987">
                  <c:v>904.49373760333901</c:v>
                </c:pt>
                <c:pt idx="2988">
                  <c:v>904.49373760333901</c:v>
                </c:pt>
                <c:pt idx="2989">
                  <c:v>904.49373760333901</c:v>
                </c:pt>
                <c:pt idx="2990">
                  <c:v>904.49373760333901</c:v>
                </c:pt>
                <c:pt idx="2991">
                  <c:v>904.49373760333901</c:v>
                </c:pt>
                <c:pt idx="2992">
                  <c:v>904.49373760333901</c:v>
                </c:pt>
                <c:pt idx="2993">
                  <c:v>904.49373760333901</c:v>
                </c:pt>
                <c:pt idx="2994">
                  <c:v>904.49373760333901</c:v>
                </c:pt>
                <c:pt idx="2995">
                  <c:v>904.49373760333901</c:v>
                </c:pt>
                <c:pt idx="2996">
                  <c:v>904.49373760333901</c:v>
                </c:pt>
                <c:pt idx="2997">
                  <c:v>904.49373760333901</c:v>
                </c:pt>
                <c:pt idx="2998">
                  <c:v>904.49373760333901</c:v>
                </c:pt>
                <c:pt idx="2999">
                  <c:v>904.49373760333901</c:v>
                </c:pt>
                <c:pt idx="3000">
                  <c:v>904.49373760333901</c:v>
                </c:pt>
                <c:pt idx="3001">
                  <c:v>904.49373760333901</c:v>
                </c:pt>
                <c:pt idx="3002">
                  <c:v>904.49373760333901</c:v>
                </c:pt>
                <c:pt idx="3003">
                  <c:v>904.49373760333901</c:v>
                </c:pt>
                <c:pt idx="3004">
                  <c:v>904.49373760333901</c:v>
                </c:pt>
                <c:pt idx="3005">
                  <c:v>904.49373760333901</c:v>
                </c:pt>
                <c:pt idx="3006">
                  <c:v>904.49373760333901</c:v>
                </c:pt>
                <c:pt idx="3007">
                  <c:v>904.49373760333901</c:v>
                </c:pt>
                <c:pt idx="3008">
                  <c:v>904.49373760333901</c:v>
                </c:pt>
                <c:pt idx="3009">
                  <c:v>904.49373760333901</c:v>
                </c:pt>
                <c:pt idx="3010">
                  <c:v>904.49373760333901</c:v>
                </c:pt>
                <c:pt idx="3011">
                  <c:v>904.49373760333901</c:v>
                </c:pt>
                <c:pt idx="3012">
                  <c:v>904.49373760333901</c:v>
                </c:pt>
                <c:pt idx="3013">
                  <c:v>904.49373760333901</c:v>
                </c:pt>
                <c:pt idx="3014">
                  <c:v>904.49373760333901</c:v>
                </c:pt>
                <c:pt idx="3015">
                  <c:v>904.49373760333901</c:v>
                </c:pt>
                <c:pt idx="3016">
                  <c:v>904.49373760333901</c:v>
                </c:pt>
                <c:pt idx="3017">
                  <c:v>904.49373760333901</c:v>
                </c:pt>
                <c:pt idx="3018">
                  <c:v>904.49373760333901</c:v>
                </c:pt>
                <c:pt idx="3019">
                  <c:v>904.49373760333901</c:v>
                </c:pt>
                <c:pt idx="3020">
                  <c:v>904.49373760333901</c:v>
                </c:pt>
                <c:pt idx="3021">
                  <c:v>904.49373760333901</c:v>
                </c:pt>
                <c:pt idx="3022">
                  <c:v>904.49373760333901</c:v>
                </c:pt>
                <c:pt idx="3023">
                  <c:v>904.49373760334299</c:v>
                </c:pt>
                <c:pt idx="3024">
                  <c:v>904.49373760334402</c:v>
                </c:pt>
                <c:pt idx="3025">
                  <c:v>904.49373760334799</c:v>
                </c:pt>
                <c:pt idx="3026">
                  <c:v>904.49373760335197</c:v>
                </c:pt>
                <c:pt idx="3027">
                  <c:v>904.49373760335197</c:v>
                </c:pt>
                <c:pt idx="3028">
                  <c:v>957.69925157997898</c:v>
                </c:pt>
                <c:pt idx="3029">
                  <c:v>957.69925158000001</c:v>
                </c:pt>
                <c:pt idx="3030">
                  <c:v>957.69925158000603</c:v>
                </c:pt>
                <c:pt idx="3031">
                  <c:v>957.69925158000603</c:v>
                </c:pt>
                <c:pt idx="3032">
                  <c:v>957.69925158000603</c:v>
                </c:pt>
                <c:pt idx="3033">
                  <c:v>957.69925158000603</c:v>
                </c:pt>
                <c:pt idx="3034">
                  <c:v>957.69925158000603</c:v>
                </c:pt>
                <c:pt idx="3035">
                  <c:v>957.69925158000603</c:v>
                </c:pt>
                <c:pt idx="3036">
                  <c:v>957.69925158000603</c:v>
                </c:pt>
                <c:pt idx="3037">
                  <c:v>957.69925158000603</c:v>
                </c:pt>
                <c:pt idx="3038">
                  <c:v>957.69925158000603</c:v>
                </c:pt>
                <c:pt idx="3039">
                  <c:v>957.69925158001195</c:v>
                </c:pt>
                <c:pt idx="3040">
                  <c:v>957.69925158002002</c:v>
                </c:pt>
                <c:pt idx="3041">
                  <c:v>969.10043314642098</c:v>
                </c:pt>
                <c:pt idx="3042">
                  <c:v>969.10043314642098</c:v>
                </c:pt>
                <c:pt idx="3043">
                  <c:v>969.10043314643497</c:v>
                </c:pt>
                <c:pt idx="3044">
                  <c:v>969.10043314643497</c:v>
                </c:pt>
                <c:pt idx="3045">
                  <c:v>969.10043314643497</c:v>
                </c:pt>
                <c:pt idx="3046">
                  <c:v>969.10043314643497</c:v>
                </c:pt>
                <c:pt idx="3047">
                  <c:v>969.10043314643497</c:v>
                </c:pt>
                <c:pt idx="3048">
                  <c:v>969.10043314643497</c:v>
                </c:pt>
                <c:pt idx="3049">
                  <c:v>969.10043314643497</c:v>
                </c:pt>
                <c:pt idx="3050">
                  <c:v>969.10043314643804</c:v>
                </c:pt>
                <c:pt idx="3051">
                  <c:v>969.10043314644395</c:v>
                </c:pt>
                <c:pt idx="3052">
                  <c:v>986.72044102182497</c:v>
                </c:pt>
                <c:pt idx="3053">
                  <c:v>986.72044102182497</c:v>
                </c:pt>
                <c:pt idx="3054">
                  <c:v>986.72044102182497</c:v>
                </c:pt>
                <c:pt idx="3055">
                  <c:v>986.72044102182497</c:v>
                </c:pt>
                <c:pt idx="3056">
                  <c:v>986.72044102182497</c:v>
                </c:pt>
                <c:pt idx="3057">
                  <c:v>986.72044102182497</c:v>
                </c:pt>
                <c:pt idx="3058">
                  <c:v>986.72044102182497</c:v>
                </c:pt>
                <c:pt idx="3059">
                  <c:v>986.72044102182497</c:v>
                </c:pt>
                <c:pt idx="3060">
                  <c:v>986.72044102182497</c:v>
                </c:pt>
                <c:pt idx="3061">
                  <c:v>1017.55545480373</c:v>
                </c:pt>
                <c:pt idx="3062">
                  <c:v>1017.55545480375</c:v>
                </c:pt>
                <c:pt idx="3063">
                  <c:v>1017.55545480375</c:v>
                </c:pt>
                <c:pt idx="3064">
                  <c:v>1017.55545480376</c:v>
                </c:pt>
                <c:pt idx="3065">
                  <c:v>1017.55545480376</c:v>
                </c:pt>
                <c:pt idx="3066">
                  <c:v>1017.55545480376</c:v>
                </c:pt>
                <c:pt idx="3067">
                  <c:v>1017.55545480376</c:v>
                </c:pt>
                <c:pt idx="3068">
                  <c:v>1017.55545480376</c:v>
                </c:pt>
                <c:pt idx="3069">
                  <c:v>1017.55545480376</c:v>
                </c:pt>
                <c:pt idx="3070">
                  <c:v>1017.55545480376</c:v>
                </c:pt>
                <c:pt idx="3071">
                  <c:v>1017.55545480376</c:v>
                </c:pt>
                <c:pt idx="3072">
                  <c:v>1017.55545480376</c:v>
                </c:pt>
                <c:pt idx="3073">
                  <c:v>1017.55545480376</c:v>
                </c:pt>
                <c:pt idx="3074">
                  <c:v>1017.55545480376</c:v>
                </c:pt>
                <c:pt idx="3075">
                  <c:v>1017.55545480376</c:v>
                </c:pt>
                <c:pt idx="3076">
                  <c:v>1017.55545480376</c:v>
                </c:pt>
                <c:pt idx="3077">
                  <c:v>1017.55545480376</c:v>
                </c:pt>
                <c:pt idx="3078">
                  <c:v>1017.55545480376</c:v>
                </c:pt>
                <c:pt idx="3079">
                  <c:v>1017.55545480377</c:v>
                </c:pt>
                <c:pt idx="3080">
                  <c:v>1017.55545480377</c:v>
                </c:pt>
                <c:pt idx="3081">
                  <c:v>1043.6466203115299</c:v>
                </c:pt>
                <c:pt idx="3082">
                  <c:v>1043.6466203115299</c:v>
                </c:pt>
                <c:pt idx="3083">
                  <c:v>1043.6466203115499</c:v>
                </c:pt>
                <c:pt idx="3084">
                  <c:v>1043.6466203115499</c:v>
                </c:pt>
                <c:pt idx="3085">
                  <c:v>1043.6466203115499</c:v>
                </c:pt>
                <c:pt idx="3086">
                  <c:v>1043.6466203115499</c:v>
                </c:pt>
                <c:pt idx="3087">
                  <c:v>1043.6466203115499</c:v>
                </c:pt>
                <c:pt idx="3088">
                  <c:v>1043.6466203115499</c:v>
                </c:pt>
                <c:pt idx="3089">
                  <c:v>1043.6466203115499</c:v>
                </c:pt>
                <c:pt idx="3090">
                  <c:v>1043.6466203115499</c:v>
                </c:pt>
                <c:pt idx="3091">
                  <c:v>1043.6466203115599</c:v>
                </c:pt>
                <c:pt idx="3092">
                  <c:v>1085.3924851239799</c:v>
                </c:pt>
                <c:pt idx="3093">
                  <c:v>1085.3924851239999</c:v>
                </c:pt>
                <c:pt idx="3094">
                  <c:v>1085.3924851240099</c:v>
                </c:pt>
                <c:pt idx="3095">
                  <c:v>1085.3924851240099</c:v>
                </c:pt>
                <c:pt idx="3096">
                  <c:v>1085.3924851240099</c:v>
                </c:pt>
                <c:pt idx="3097">
                  <c:v>1085.3924851240099</c:v>
                </c:pt>
                <c:pt idx="3098">
                  <c:v>1085.3924851240099</c:v>
                </c:pt>
                <c:pt idx="3099">
                  <c:v>1085.3924851240099</c:v>
                </c:pt>
                <c:pt idx="3100">
                  <c:v>1085.3924851240099</c:v>
                </c:pt>
                <c:pt idx="3101">
                  <c:v>1085.3924851240099</c:v>
                </c:pt>
                <c:pt idx="3102">
                  <c:v>1085.3924851240099</c:v>
                </c:pt>
                <c:pt idx="3103">
                  <c:v>1085.3924851240099</c:v>
                </c:pt>
                <c:pt idx="3104">
                  <c:v>1085.3924851240099</c:v>
                </c:pt>
                <c:pt idx="3105">
                  <c:v>1085.3924851240099</c:v>
                </c:pt>
                <c:pt idx="3106">
                  <c:v>1085.3924851240099</c:v>
                </c:pt>
                <c:pt idx="3107">
                  <c:v>1085.3924851240099</c:v>
                </c:pt>
                <c:pt idx="3108">
                  <c:v>1085.3924851240099</c:v>
                </c:pt>
                <c:pt idx="3109">
                  <c:v>1085.3924851240099</c:v>
                </c:pt>
                <c:pt idx="3110">
                  <c:v>1085.3924851240099</c:v>
                </c:pt>
                <c:pt idx="3111">
                  <c:v>1085.3924851240099</c:v>
                </c:pt>
                <c:pt idx="3112">
                  <c:v>1085.3924851240099</c:v>
                </c:pt>
                <c:pt idx="3113">
                  <c:v>1085.3924851240099</c:v>
                </c:pt>
                <c:pt idx="3114">
                  <c:v>1085.3924851240099</c:v>
                </c:pt>
                <c:pt idx="3115">
                  <c:v>1085.3924851240099</c:v>
                </c:pt>
                <c:pt idx="3116">
                  <c:v>1085.3924851240099</c:v>
                </c:pt>
                <c:pt idx="3117">
                  <c:v>1085.3924851240099</c:v>
                </c:pt>
                <c:pt idx="3118">
                  <c:v>1085.3924851240199</c:v>
                </c:pt>
                <c:pt idx="3119">
                  <c:v>1130.61717200416</c:v>
                </c:pt>
                <c:pt idx="3120">
                  <c:v>1130.61717200416</c:v>
                </c:pt>
                <c:pt idx="3121">
                  <c:v>1130.61717200417</c:v>
                </c:pt>
                <c:pt idx="3122">
                  <c:v>1130.61717200417</c:v>
                </c:pt>
                <c:pt idx="3123">
                  <c:v>1130.61717200417</c:v>
                </c:pt>
                <c:pt idx="3124">
                  <c:v>1130.61717200417</c:v>
                </c:pt>
                <c:pt idx="3125">
                  <c:v>1130.61717200417</c:v>
                </c:pt>
                <c:pt idx="3126">
                  <c:v>1130.61717200417</c:v>
                </c:pt>
                <c:pt idx="3127">
                  <c:v>1130.61717200417</c:v>
                </c:pt>
                <c:pt idx="3128">
                  <c:v>1130.61717200418</c:v>
                </c:pt>
                <c:pt idx="3129">
                  <c:v>1130.61717200418</c:v>
                </c:pt>
                <c:pt idx="3130">
                  <c:v>1162.9205197756901</c:v>
                </c:pt>
                <c:pt idx="3131">
                  <c:v>1162.9205197757101</c:v>
                </c:pt>
                <c:pt idx="3132">
                  <c:v>1162.9205197757101</c:v>
                </c:pt>
                <c:pt idx="3133">
                  <c:v>1162.9205197757201</c:v>
                </c:pt>
                <c:pt idx="3134">
                  <c:v>1162.9205197757201</c:v>
                </c:pt>
                <c:pt idx="3135">
                  <c:v>1162.9205197757201</c:v>
                </c:pt>
                <c:pt idx="3136">
                  <c:v>1162.9205197757201</c:v>
                </c:pt>
                <c:pt idx="3137">
                  <c:v>1162.9205197757201</c:v>
                </c:pt>
                <c:pt idx="3138">
                  <c:v>1162.9205197757201</c:v>
                </c:pt>
                <c:pt idx="3139">
                  <c:v>1162.9205197757201</c:v>
                </c:pt>
                <c:pt idx="3140">
                  <c:v>1162.9205197757201</c:v>
                </c:pt>
                <c:pt idx="3141">
                  <c:v>1162.9205197757201</c:v>
                </c:pt>
                <c:pt idx="3142">
                  <c:v>1162.9205197757201</c:v>
                </c:pt>
                <c:pt idx="3143">
                  <c:v>1162.9205197757201</c:v>
                </c:pt>
                <c:pt idx="3144">
                  <c:v>1162.9205197757201</c:v>
                </c:pt>
                <c:pt idx="3145">
                  <c:v>1162.9205197757201</c:v>
                </c:pt>
                <c:pt idx="3146">
                  <c:v>1162.9205197757201</c:v>
                </c:pt>
                <c:pt idx="3147">
                  <c:v>1162.9205197757301</c:v>
                </c:pt>
                <c:pt idx="3148">
                  <c:v>1162.9205197757401</c:v>
                </c:pt>
                <c:pt idx="3149">
                  <c:v>1162.9205197757401</c:v>
                </c:pt>
                <c:pt idx="3150">
                  <c:v>1205.99165013779</c:v>
                </c:pt>
                <c:pt idx="3151">
                  <c:v>1205.99165013779</c:v>
                </c:pt>
                <c:pt idx="3152">
                  <c:v>1205.99165013779</c:v>
                </c:pt>
                <c:pt idx="3153">
                  <c:v>1205.99165013779</c:v>
                </c:pt>
                <c:pt idx="3154">
                  <c:v>1205.99165013779</c:v>
                </c:pt>
                <c:pt idx="3155">
                  <c:v>1205.99165013779</c:v>
                </c:pt>
                <c:pt idx="3156">
                  <c:v>1205.99165013779</c:v>
                </c:pt>
                <c:pt idx="3157">
                  <c:v>1205.99165013779</c:v>
                </c:pt>
                <c:pt idx="3158">
                  <c:v>1205.99165013779</c:v>
                </c:pt>
                <c:pt idx="3159">
                  <c:v>1233.4005512772601</c:v>
                </c:pt>
                <c:pt idx="3160">
                  <c:v>1233.4005512772601</c:v>
                </c:pt>
                <c:pt idx="3161">
                  <c:v>1233.4005512772801</c:v>
                </c:pt>
                <c:pt idx="3162">
                  <c:v>1233.4005512772801</c:v>
                </c:pt>
                <c:pt idx="3163">
                  <c:v>1233.4005512772801</c:v>
                </c:pt>
                <c:pt idx="3164">
                  <c:v>1233.4005512772801</c:v>
                </c:pt>
                <c:pt idx="3165">
                  <c:v>1233.4005512772801</c:v>
                </c:pt>
                <c:pt idx="3166">
                  <c:v>1233.4005512772801</c:v>
                </c:pt>
                <c:pt idx="3167">
                  <c:v>1233.4005512772801</c:v>
                </c:pt>
                <c:pt idx="3168">
                  <c:v>1233.4005512772901</c:v>
                </c:pt>
                <c:pt idx="3169">
                  <c:v>1233.4005512772901</c:v>
                </c:pt>
                <c:pt idx="3170">
                  <c:v>1252.3759443738199</c:v>
                </c:pt>
                <c:pt idx="3171">
                  <c:v>1252.37594437385</c:v>
                </c:pt>
                <c:pt idx="3172">
                  <c:v>1252.37594437385</c:v>
                </c:pt>
                <c:pt idx="3173">
                  <c:v>1252.37594437385</c:v>
                </c:pt>
                <c:pt idx="3174">
                  <c:v>1252.37594437385</c:v>
                </c:pt>
                <c:pt idx="3175">
                  <c:v>1252.37594437385</c:v>
                </c:pt>
                <c:pt idx="3176">
                  <c:v>1252.37594437385</c:v>
                </c:pt>
                <c:pt idx="3177">
                  <c:v>1252.37594437385</c:v>
                </c:pt>
                <c:pt idx="3178">
                  <c:v>1252.37594437385</c:v>
                </c:pt>
                <c:pt idx="3179">
                  <c:v>1252.37594437385</c:v>
                </c:pt>
                <c:pt idx="3180">
                  <c:v>1252.37594437385</c:v>
                </c:pt>
                <c:pt idx="3181">
                  <c:v>1252.37594437386</c:v>
                </c:pt>
                <c:pt idx="3182">
                  <c:v>1252.37594437387</c:v>
                </c:pt>
                <c:pt idx="3183">
                  <c:v>1356.7406064049701</c:v>
                </c:pt>
                <c:pt idx="3184">
                  <c:v>1356.7406064049901</c:v>
                </c:pt>
                <c:pt idx="3185">
                  <c:v>1356.7406064049901</c:v>
                </c:pt>
                <c:pt idx="3186">
                  <c:v>1356.7406064050001</c:v>
                </c:pt>
                <c:pt idx="3187">
                  <c:v>1356.7406064050001</c:v>
                </c:pt>
                <c:pt idx="3188">
                  <c:v>1356.7406064050101</c:v>
                </c:pt>
                <c:pt idx="3189">
                  <c:v>1356.7406064050101</c:v>
                </c:pt>
                <c:pt idx="3190">
                  <c:v>1356.7406064050101</c:v>
                </c:pt>
                <c:pt idx="3191">
                  <c:v>1356.7406064050101</c:v>
                </c:pt>
                <c:pt idx="3192">
                  <c:v>1356.7406064050101</c:v>
                </c:pt>
                <c:pt idx="3193">
                  <c:v>1356.7406064050101</c:v>
                </c:pt>
                <c:pt idx="3194">
                  <c:v>1356.7406064050101</c:v>
                </c:pt>
                <c:pt idx="3195">
                  <c:v>1356.7406064050101</c:v>
                </c:pt>
                <c:pt idx="3196">
                  <c:v>1356.7406064050101</c:v>
                </c:pt>
                <c:pt idx="3197">
                  <c:v>1356.7406064050101</c:v>
                </c:pt>
                <c:pt idx="3198">
                  <c:v>1356.7406064050101</c:v>
                </c:pt>
                <c:pt idx="3199">
                  <c:v>1356.7406064050101</c:v>
                </c:pt>
                <c:pt idx="3200">
                  <c:v>1356.7406064050101</c:v>
                </c:pt>
                <c:pt idx="3201">
                  <c:v>1356.7406064050101</c:v>
                </c:pt>
                <c:pt idx="3202">
                  <c:v>1356.7406064050101</c:v>
                </c:pt>
                <c:pt idx="3203">
                  <c:v>1356.7406064050101</c:v>
                </c:pt>
                <c:pt idx="3204">
                  <c:v>1356.7406064050101</c:v>
                </c:pt>
                <c:pt idx="3205">
                  <c:v>1356.7406064050101</c:v>
                </c:pt>
                <c:pt idx="3206">
                  <c:v>1356.7406064050101</c:v>
                </c:pt>
                <c:pt idx="3207">
                  <c:v>1356.7406064050101</c:v>
                </c:pt>
                <c:pt idx="3208">
                  <c:v>1356.7406064050101</c:v>
                </c:pt>
                <c:pt idx="3209">
                  <c:v>1356.7406064050101</c:v>
                </c:pt>
                <c:pt idx="3210">
                  <c:v>1356.7406064050101</c:v>
                </c:pt>
                <c:pt idx="3211">
                  <c:v>1356.7406064050101</c:v>
                </c:pt>
                <c:pt idx="3212">
                  <c:v>1356.7406064050101</c:v>
                </c:pt>
                <c:pt idx="3213">
                  <c:v>1356.7406064050101</c:v>
                </c:pt>
                <c:pt idx="3214">
                  <c:v>1356.7406064050101</c:v>
                </c:pt>
                <c:pt idx="3215">
                  <c:v>1356.7406064050101</c:v>
                </c:pt>
                <c:pt idx="3216">
                  <c:v>1356.7406064050101</c:v>
                </c:pt>
                <c:pt idx="3217">
                  <c:v>1356.7406064050101</c:v>
                </c:pt>
                <c:pt idx="3218">
                  <c:v>1356.7406064050101</c:v>
                </c:pt>
                <c:pt idx="3219">
                  <c:v>1356.7406064050101</c:v>
                </c:pt>
                <c:pt idx="3220">
                  <c:v>1356.7406064050101</c:v>
                </c:pt>
                <c:pt idx="3221">
                  <c:v>1356.7406064050101</c:v>
                </c:pt>
                <c:pt idx="3222">
                  <c:v>1356.7406064050101</c:v>
                </c:pt>
                <c:pt idx="3223">
                  <c:v>1356.7406064050101</c:v>
                </c:pt>
                <c:pt idx="3224">
                  <c:v>1356.7406064050101</c:v>
                </c:pt>
                <c:pt idx="3225">
                  <c:v>1356.7406064050101</c:v>
                </c:pt>
                <c:pt idx="3226">
                  <c:v>1356.7406064050101</c:v>
                </c:pt>
                <c:pt idx="3227">
                  <c:v>1356.7406064050199</c:v>
                </c:pt>
                <c:pt idx="3228">
                  <c:v>1356.7406064050199</c:v>
                </c:pt>
                <c:pt idx="3229">
                  <c:v>1356.7406064050299</c:v>
                </c:pt>
                <c:pt idx="3230">
                  <c:v>1356.7406064050299</c:v>
                </c:pt>
                <c:pt idx="3231">
                  <c:v>1480.0806615327001</c:v>
                </c:pt>
                <c:pt idx="3232">
                  <c:v>1480.0806615327299</c:v>
                </c:pt>
                <c:pt idx="3233">
                  <c:v>1480.0806615327399</c:v>
                </c:pt>
                <c:pt idx="3234">
                  <c:v>1480.0806615327399</c:v>
                </c:pt>
                <c:pt idx="3235">
                  <c:v>1480.0806615327399</c:v>
                </c:pt>
                <c:pt idx="3236">
                  <c:v>1480.0806615327399</c:v>
                </c:pt>
                <c:pt idx="3237">
                  <c:v>1480.0806615327399</c:v>
                </c:pt>
                <c:pt idx="3238">
                  <c:v>1480.0806615327399</c:v>
                </c:pt>
                <c:pt idx="3239">
                  <c:v>1480.0806615327399</c:v>
                </c:pt>
                <c:pt idx="3240">
                  <c:v>1480.0806615327399</c:v>
                </c:pt>
                <c:pt idx="3241">
                  <c:v>1480.0806615327399</c:v>
                </c:pt>
                <c:pt idx="3242">
                  <c:v>1480.0806615327499</c:v>
                </c:pt>
                <c:pt idx="3243">
                  <c:v>1480.0806615327599</c:v>
                </c:pt>
                <c:pt idx="3244">
                  <c:v>1507.48956267221</c:v>
                </c:pt>
                <c:pt idx="3245">
                  <c:v>1507.48956267221</c:v>
                </c:pt>
                <c:pt idx="3246">
                  <c:v>1507.48956267223</c:v>
                </c:pt>
                <c:pt idx="3247">
                  <c:v>1507.48956267223</c:v>
                </c:pt>
                <c:pt idx="3248">
                  <c:v>1507.48956267223</c:v>
                </c:pt>
                <c:pt idx="3249">
                  <c:v>1507.48956267223</c:v>
                </c:pt>
                <c:pt idx="3250">
                  <c:v>1507.48956267223</c:v>
                </c:pt>
                <c:pt idx="3251">
                  <c:v>1507.48956267223</c:v>
                </c:pt>
                <c:pt idx="3252">
                  <c:v>1507.48956267223</c:v>
                </c:pt>
                <c:pt idx="3253">
                  <c:v>1507.48956267224</c:v>
                </c:pt>
                <c:pt idx="3254">
                  <c:v>1507.48956267225</c:v>
                </c:pt>
                <c:pt idx="3255">
                  <c:v>1550.5606930342999</c:v>
                </c:pt>
                <c:pt idx="3256">
                  <c:v>1550.5606930342999</c:v>
                </c:pt>
                <c:pt idx="3257">
                  <c:v>1550.5606930342999</c:v>
                </c:pt>
                <c:pt idx="3258">
                  <c:v>1550.5606930342999</c:v>
                </c:pt>
                <c:pt idx="3259">
                  <c:v>1550.5606930342999</c:v>
                </c:pt>
                <c:pt idx="3260">
                  <c:v>1550.5606930342999</c:v>
                </c:pt>
                <c:pt idx="3261">
                  <c:v>1550.5606930342999</c:v>
                </c:pt>
                <c:pt idx="3262">
                  <c:v>1550.5606930342999</c:v>
                </c:pt>
                <c:pt idx="3263">
                  <c:v>1550.5606930342999</c:v>
                </c:pt>
                <c:pt idx="3264">
                  <c:v>1628.0887276859601</c:v>
                </c:pt>
                <c:pt idx="3265">
                  <c:v>1628.0887276860001</c:v>
                </c:pt>
                <c:pt idx="3266">
                  <c:v>1628.0887276860001</c:v>
                </c:pt>
                <c:pt idx="3267">
                  <c:v>1628.0887276860101</c:v>
                </c:pt>
                <c:pt idx="3268">
                  <c:v>1628.0887276860101</c:v>
                </c:pt>
                <c:pt idx="3269">
                  <c:v>1628.0887276860101</c:v>
                </c:pt>
                <c:pt idx="3270">
                  <c:v>1628.0887276860101</c:v>
                </c:pt>
                <c:pt idx="3271">
                  <c:v>1628.0887276860101</c:v>
                </c:pt>
                <c:pt idx="3272">
                  <c:v>1628.0887276860101</c:v>
                </c:pt>
                <c:pt idx="3273">
                  <c:v>1628.0887276860101</c:v>
                </c:pt>
                <c:pt idx="3274">
                  <c:v>1628.0887276860101</c:v>
                </c:pt>
                <c:pt idx="3275">
                  <c:v>1628.0887276860101</c:v>
                </c:pt>
                <c:pt idx="3276">
                  <c:v>1628.0887276860101</c:v>
                </c:pt>
                <c:pt idx="3277">
                  <c:v>1628.0887276860101</c:v>
                </c:pt>
                <c:pt idx="3278">
                  <c:v>1628.0887276860101</c:v>
                </c:pt>
                <c:pt idx="3279">
                  <c:v>1628.0887276860101</c:v>
                </c:pt>
                <c:pt idx="3280">
                  <c:v>1628.0887276860101</c:v>
                </c:pt>
                <c:pt idx="3281">
                  <c:v>1628.0887276860201</c:v>
                </c:pt>
                <c:pt idx="3282">
                  <c:v>1628.0887276860301</c:v>
                </c:pt>
                <c:pt idx="3283">
                  <c:v>1628.0887276860301</c:v>
                </c:pt>
                <c:pt idx="3284">
                  <c:v>1695.9257580062399</c:v>
                </c:pt>
                <c:pt idx="3285">
                  <c:v>1695.9257580062399</c:v>
                </c:pt>
                <c:pt idx="3286">
                  <c:v>1695.9257580062599</c:v>
                </c:pt>
                <c:pt idx="3287">
                  <c:v>1695.9257580062599</c:v>
                </c:pt>
                <c:pt idx="3288">
                  <c:v>1695.9257580062599</c:v>
                </c:pt>
                <c:pt idx="3289">
                  <c:v>1695.9257580062599</c:v>
                </c:pt>
                <c:pt idx="3290">
                  <c:v>1695.9257580062599</c:v>
                </c:pt>
                <c:pt idx="3291">
                  <c:v>1695.9257580062599</c:v>
                </c:pt>
                <c:pt idx="3292">
                  <c:v>1695.9257580062599</c:v>
                </c:pt>
                <c:pt idx="3293">
                  <c:v>1695.9257580062699</c:v>
                </c:pt>
                <c:pt idx="3294">
                  <c:v>1695.9257580062799</c:v>
                </c:pt>
                <c:pt idx="3295">
                  <c:v>1808.9874752066301</c:v>
                </c:pt>
                <c:pt idx="3296">
                  <c:v>1808.9874752066701</c:v>
                </c:pt>
                <c:pt idx="3297">
                  <c:v>1808.9874752066801</c:v>
                </c:pt>
                <c:pt idx="3298">
                  <c:v>1808.9874752066801</c:v>
                </c:pt>
                <c:pt idx="3299">
                  <c:v>1808.9874752066801</c:v>
                </c:pt>
                <c:pt idx="3300">
                  <c:v>1808.9874752066801</c:v>
                </c:pt>
                <c:pt idx="3301">
                  <c:v>1808.9874752066801</c:v>
                </c:pt>
                <c:pt idx="3302">
                  <c:v>1808.9874752066801</c:v>
                </c:pt>
                <c:pt idx="3303">
                  <c:v>1808.9874752066801</c:v>
                </c:pt>
                <c:pt idx="3304">
                  <c:v>1808.9874752066801</c:v>
                </c:pt>
                <c:pt idx="3305">
                  <c:v>1808.9874752066801</c:v>
                </c:pt>
                <c:pt idx="3306">
                  <c:v>1808.9874752066801</c:v>
                </c:pt>
                <c:pt idx="3307">
                  <c:v>1808.9874752066801</c:v>
                </c:pt>
                <c:pt idx="3308">
                  <c:v>1808.9874752066801</c:v>
                </c:pt>
                <c:pt idx="3309">
                  <c:v>1808.9874752066801</c:v>
                </c:pt>
                <c:pt idx="3310">
                  <c:v>1808.9874752066801</c:v>
                </c:pt>
                <c:pt idx="3311">
                  <c:v>1808.9874752066801</c:v>
                </c:pt>
                <c:pt idx="3312">
                  <c:v>1808.9874752066801</c:v>
                </c:pt>
                <c:pt idx="3313">
                  <c:v>1808.9874752066801</c:v>
                </c:pt>
                <c:pt idx="3314">
                  <c:v>1808.9874752066801</c:v>
                </c:pt>
                <c:pt idx="3315">
                  <c:v>1808.9874752066801</c:v>
                </c:pt>
                <c:pt idx="3316">
                  <c:v>1808.9874752066801</c:v>
                </c:pt>
                <c:pt idx="3317">
                  <c:v>1808.9874752066801</c:v>
                </c:pt>
                <c:pt idx="3318">
                  <c:v>1808.9874752066801</c:v>
                </c:pt>
                <c:pt idx="3319">
                  <c:v>1808.9874752066801</c:v>
                </c:pt>
                <c:pt idx="3320">
                  <c:v>1808.9874752066901</c:v>
                </c:pt>
                <c:pt idx="3321">
                  <c:v>1808.9874752067001</c:v>
                </c:pt>
                <c:pt idx="3322">
                  <c:v>1938.2008662928399</c:v>
                </c:pt>
                <c:pt idx="3323">
                  <c:v>1938.2008662928399</c:v>
                </c:pt>
                <c:pt idx="3324">
                  <c:v>1938.2008662928699</c:v>
                </c:pt>
                <c:pt idx="3325">
                  <c:v>1938.2008662928699</c:v>
                </c:pt>
                <c:pt idx="3326">
                  <c:v>1938.2008662928699</c:v>
                </c:pt>
                <c:pt idx="3327">
                  <c:v>1938.2008662928699</c:v>
                </c:pt>
                <c:pt idx="3328">
                  <c:v>1938.2008662928699</c:v>
                </c:pt>
                <c:pt idx="3329">
                  <c:v>1938.2008662928699</c:v>
                </c:pt>
                <c:pt idx="3330">
                  <c:v>1938.2008662928699</c:v>
                </c:pt>
                <c:pt idx="3331">
                  <c:v>1938.2008662928799</c:v>
                </c:pt>
                <c:pt idx="3332">
                  <c:v>1938.2008662928899</c:v>
                </c:pt>
                <c:pt idx="3333">
                  <c:v>2035.1109096074599</c:v>
                </c:pt>
                <c:pt idx="3334">
                  <c:v>2035.1109096074999</c:v>
                </c:pt>
                <c:pt idx="3335">
                  <c:v>2035.1109096074999</c:v>
                </c:pt>
                <c:pt idx="3336">
                  <c:v>2035.1109096075099</c:v>
                </c:pt>
                <c:pt idx="3337">
                  <c:v>2035.1109096075099</c:v>
                </c:pt>
                <c:pt idx="3338">
                  <c:v>2035.1109096075099</c:v>
                </c:pt>
                <c:pt idx="3339">
                  <c:v>2035.1109096075099</c:v>
                </c:pt>
                <c:pt idx="3340">
                  <c:v>2035.1109096075099</c:v>
                </c:pt>
                <c:pt idx="3341">
                  <c:v>2035.1109096075099</c:v>
                </c:pt>
                <c:pt idx="3342">
                  <c:v>2035.1109096075099</c:v>
                </c:pt>
                <c:pt idx="3343">
                  <c:v>2035.1109096075099</c:v>
                </c:pt>
                <c:pt idx="3344">
                  <c:v>2035.1109096075099</c:v>
                </c:pt>
                <c:pt idx="3345">
                  <c:v>2035.1109096075099</c:v>
                </c:pt>
                <c:pt idx="3346">
                  <c:v>2035.1109096075099</c:v>
                </c:pt>
                <c:pt idx="3347">
                  <c:v>2035.1109096075099</c:v>
                </c:pt>
                <c:pt idx="3348">
                  <c:v>2035.1109096075099</c:v>
                </c:pt>
                <c:pt idx="3349">
                  <c:v>2035.1109096075099</c:v>
                </c:pt>
                <c:pt idx="3350">
                  <c:v>2035.1109096075299</c:v>
                </c:pt>
                <c:pt idx="3351">
                  <c:v>2035.11090960754</c:v>
                </c:pt>
                <c:pt idx="3352">
                  <c:v>2035.11090960754</c:v>
                </c:pt>
                <c:pt idx="3353">
                  <c:v>2170.7849702480098</c:v>
                </c:pt>
                <c:pt idx="3354">
                  <c:v>2170.7849702480098</c:v>
                </c:pt>
                <c:pt idx="3355">
                  <c:v>2170.7849702480098</c:v>
                </c:pt>
                <c:pt idx="3356">
                  <c:v>2170.7849702480098</c:v>
                </c:pt>
                <c:pt idx="3357">
                  <c:v>2170.7849702480098</c:v>
                </c:pt>
                <c:pt idx="3358">
                  <c:v>2170.7849702480098</c:v>
                </c:pt>
                <c:pt idx="3359">
                  <c:v>2170.7849702480098</c:v>
                </c:pt>
                <c:pt idx="3360">
                  <c:v>2170.7849702480098</c:v>
                </c:pt>
                <c:pt idx="3361">
                  <c:v>2170.7849702480098</c:v>
                </c:pt>
                <c:pt idx="3362">
                  <c:v>2261.23434400832</c:v>
                </c:pt>
                <c:pt idx="3363">
                  <c:v>2261.23434400832</c:v>
                </c:pt>
                <c:pt idx="3364">
                  <c:v>2261.23434400835</c:v>
                </c:pt>
                <c:pt idx="3365">
                  <c:v>2261.23434400835</c:v>
                </c:pt>
                <c:pt idx="3366">
                  <c:v>2261.23434400835</c:v>
                </c:pt>
                <c:pt idx="3367">
                  <c:v>2261.23434400835</c:v>
                </c:pt>
                <c:pt idx="3368">
                  <c:v>2261.23434400835</c:v>
                </c:pt>
                <c:pt idx="3369">
                  <c:v>2261.23434400835</c:v>
                </c:pt>
                <c:pt idx="3370">
                  <c:v>2261.23434400835</c:v>
                </c:pt>
                <c:pt idx="3371">
                  <c:v>2261.23434400836</c:v>
                </c:pt>
                <c:pt idx="3372">
                  <c:v>2261.23434400837</c:v>
                </c:pt>
                <c:pt idx="3373">
                  <c:v>2325.8410395513802</c:v>
                </c:pt>
                <c:pt idx="3374">
                  <c:v>2325.8410395514302</c:v>
                </c:pt>
                <c:pt idx="3375">
                  <c:v>2325.8410395514402</c:v>
                </c:pt>
                <c:pt idx="3376">
                  <c:v>2325.8410395514402</c:v>
                </c:pt>
                <c:pt idx="3377">
                  <c:v>2325.8410395514402</c:v>
                </c:pt>
                <c:pt idx="3378">
                  <c:v>2325.8410395514402</c:v>
                </c:pt>
                <c:pt idx="3379">
                  <c:v>2325.8410395514402</c:v>
                </c:pt>
                <c:pt idx="3380">
                  <c:v>2325.8410395514402</c:v>
                </c:pt>
                <c:pt idx="3381">
                  <c:v>2325.8410395514402</c:v>
                </c:pt>
                <c:pt idx="3382">
                  <c:v>2325.8410395514402</c:v>
                </c:pt>
                <c:pt idx="3383">
                  <c:v>2325.8410395514402</c:v>
                </c:pt>
                <c:pt idx="3384">
                  <c:v>2325.8410395514602</c:v>
                </c:pt>
                <c:pt idx="3385">
                  <c:v>2325.8410395514802</c:v>
                </c:pt>
                <c:pt idx="3386">
                  <c:v>2713.4812128099402</c:v>
                </c:pt>
                <c:pt idx="3387">
                  <c:v>2713.4812128099802</c:v>
                </c:pt>
                <c:pt idx="3388">
                  <c:v>2713.4812128099802</c:v>
                </c:pt>
                <c:pt idx="3389">
                  <c:v>2713.4812128100002</c:v>
                </c:pt>
                <c:pt idx="3390">
                  <c:v>2713.4812128100002</c:v>
                </c:pt>
                <c:pt idx="3391">
                  <c:v>2713.4812128100202</c:v>
                </c:pt>
                <c:pt idx="3392">
                  <c:v>2713.4812128100202</c:v>
                </c:pt>
                <c:pt idx="3393">
                  <c:v>2713.4812128100202</c:v>
                </c:pt>
                <c:pt idx="3394">
                  <c:v>2713.4812128100202</c:v>
                </c:pt>
                <c:pt idx="3395">
                  <c:v>2713.4812128100202</c:v>
                </c:pt>
                <c:pt idx="3396">
                  <c:v>2713.4812128100202</c:v>
                </c:pt>
                <c:pt idx="3397">
                  <c:v>2713.4812128100202</c:v>
                </c:pt>
                <c:pt idx="3398">
                  <c:v>2713.4812128100202</c:v>
                </c:pt>
                <c:pt idx="3399">
                  <c:v>2713.4812128100202</c:v>
                </c:pt>
                <c:pt idx="3400">
                  <c:v>2713.4812128100202</c:v>
                </c:pt>
                <c:pt idx="3401">
                  <c:v>2713.4812128100202</c:v>
                </c:pt>
                <c:pt idx="3402">
                  <c:v>2713.4812128100202</c:v>
                </c:pt>
                <c:pt idx="3403">
                  <c:v>2713.4812128100202</c:v>
                </c:pt>
                <c:pt idx="3404">
                  <c:v>2713.4812128100202</c:v>
                </c:pt>
                <c:pt idx="3405">
                  <c:v>2713.4812128100202</c:v>
                </c:pt>
                <c:pt idx="3406">
                  <c:v>2713.4812128100202</c:v>
                </c:pt>
                <c:pt idx="3407">
                  <c:v>2713.4812128100202</c:v>
                </c:pt>
                <c:pt idx="3408">
                  <c:v>2713.4812128100202</c:v>
                </c:pt>
                <c:pt idx="3409">
                  <c:v>2713.4812128100202</c:v>
                </c:pt>
                <c:pt idx="3410">
                  <c:v>2713.4812128100202</c:v>
                </c:pt>
                <c:pt idx="3411">
                  <c:v>2713.4812128100202</c:v>
                </c:pt>
                <c:pt idx="3412">
                  <c:v>2713.4812128100202</c:v>
                </c:pt>
                <c:pt idx="3413">
                  <c:v>2713.4812128100202</c:v>
                </c:pt>
                <c:pt idx="3414">
                  <c:v>2713.4812128100202</c:v>
                </c:pt>
                <c:pt idx="3415">
                  <c:v>2713.4812128100202</c:v>
                </c:pt>
                <c:pt idx="3416">
                  <c:v>2713.4812128100202</c:v>
                </c:pt>
                <c:pt idx="3417">
                  <c:v>2713.4812128100202</c:v>
                </c:pt>
                <c:pt idx="3418">
                  <c:v>2713.4812128100202</c:v>
                </c:pt>
                <c:pt idx="3419">
                  <c:v>2713.4812128100202</c:v>
                </c:pt>
                <c:pt idx="3420">
                  <c:v>2713.4812128100202</c:v>
                </c:pt>
                <c:pt idx="3421">
                  <c:v>2713.4812128100202</c:v>
                </c:pt>
                <c:pt idx="3422">
                  <c:v>2713.4812128100202</c:v>
                </c:pt>
                <c:pt idx="3423">
                  <c:v>2713.4812128100202</c:v>
                </c:pt>
                <c:pt idx="3424">
                  <c:v>2713.4812128100202</c:v>
                </c:pt>
                <c:pt idx="3425">
                  <c:v>2713.4812128100202</c:v>
                </c:pt>
                <c:pt idx="3426">
                  <c:v>2713.4812128100202</c:v>
                </c:pt>
                <c:pt idx="3427">
                  <c:v>2713.4812128100202</c:v>
                </c:pt>
                <c:pt idx="3428">
                  <c:v>2713.4812128100202</c:v>
                </c:pt>
                <c:pt idx="3429">
                  <c:v>2713.4812128100298</c:v>
                </c:pt>
                <c:pt idx="3430">
                  <c:v>2713.4812128100298</c:v>
                </c:pt>
                <c:pt idx="3431">
                  <c:v>2713.4812128100398</c:v>
                </c:pt>
                <c:pt idx="3432">
                  <c:v>2713.4812128100598</c:v>
                </c:pt>
                <c:pt idx="3433">
                  <c:v>2713.4812128100598</c:v>
                </c:pt>
                <c:pt idx="3434">
                  <c:v>3256.1774553719301</c:v>
                </c:pt>
                <c:pt idx="3435">
                  <c:v>3256.1774553720002</c:v>
                </c:pt>
                <c:pt idx="3436">
                  <c:v>3256.1774553720202</c:v>
                </c:pt>
                <c:pt idx="3437">
                  <c:v>3256.1774553720202</c:v>
                </c:pt>
                <c:pt idx="3438">
                  <c:v>3256.1774553720202</c:v>
                </c:pt>
                <c:pt idx="3439">
                  <c:v>3256.1774553720202</c:v>
                </c:pt>
                <c:pt idx="3440">
                  <c:v>3256.1774553720202</c:v>
                </c:pt>
                <c:pt idx="3441">
                  <c:v>3256.1774553720202</c:v>
                </c:pt>
                <c:pt idx="3442">
                  <c:v>3256.1774553720202</c:v>
                </c:pt>
                <c:pt idx="3443">
                  <c:v>3256.1774553720202</c:v>
                </c:pt>
                <c:pt idx="3444">
                  <c:v>3256.1774553720202</c:v>
                </c:pt>
                <c:pt idx="3445">
                  <c:v>3256.1774553720402</c:v>
                </c:pt>
                <c:pt idx="3446">
                  <c:v>3256.1774553720702</c:v>
                </c:pt>
                <c:pt idx="3447">
                  <c:v>3391.8515160124698</c:v>
                </c:pt>
                <c:pt idx="3448">
                  <c:v>3391.8515160124698</c:v>
                </c:pt>
                <c:pt idx="3449">
                  <c:v>3391.8515160125198</c:v>
                </c:pt>
                <c:pt idx="3450">
                  <c:v>3391.8515160125198</c:v>
                </c:pt>
                <c:pt idx="3451">
                  <c:v>3391.8515160125198</c:v>
                </c:pt>
                <c:pt idx="3452">
                  <c:v>3391.8515160125198</c:v>
                </c:pt>
                <c:pt idx="3453">
                  <c:v>3391.8515160125198</c:v>
                </c:pt>
                <c:pt idx="3454">
                  <c:v>3391.8515160125198</c:v>
                </c:pt>
                <c:pt idx="3455">
                  <c:v>3391.8515160125198</c:v>
                </c:pt>
                <c:pt idx="3456">
                  <c:v>3391.8515160125298</c:v>
                </c:pt>
                <c:pt idx="3457">
                  <c:v>3391.8515160125498</c:v>
                </c:pt>
                <c:pt idx="3458">
                  <c:v>3617.9749504133601</c:v>
                </c:pt>
                <c:pt idx="3459">
                  <c:v>3617.9749504133601</c:v>
                </c:pt>
                <c:pt idx="3460">
                  <c:v>3617.9749504133601</c:v>
                </c:pt>
                <c:pt idx="3461">
                  <c:v>3617.9749504133601</c:v>
                </c:pt>
                <c:pt idx="3462">
                  <c:v>3617.9749504133601</c:v>
                </c:pt>
                <c:pt idx="3463">
                  <c:v>3617.9749504133601</c:v>
                </c:pt>
                <c:pt idx="3464">
                  <c:v>3617.9749504133601</c:v>
                </c:pt>
                <c:pt idx="3465">
                  <c:v>3617.9749504133601</c:v>
                </c:pt>
                <c:pt idx="3466">
                  <c:v>3617.9749504133601</c:v>
                </c:pt>
                <c:pt idx="3467">
                  <c:v>4070.2218192149098</c:v>
                </c:pt>
                <c:pt idx="3468">
                  <c:v>4070.2218192149999</c:v>
                </c:pt>
                <c:pt idx="3469">
                  <c:v>4070.2218192149999</c:v>
                </c:pt>
                <c:pt idx="3470">
                  <c:v>4070.2218192150299</c:v>
                </c:pt>
                <c:pt idx="3471">
                  <c:v>4070.2218192150299</c:v>
                </c:pt>
                <c:pt idx="3472">
                  <c:v>4070.2218192150299</c:v>
                </c:pt>
                <c:pt idx="3473">
                  <c:v>4070.2218192150299</c:v>
                </c:pt>
                <c:pt idx="3474">
                  <c:v>4070.2218192150299</c:v>
                </c:pt>
                <c:pt idx="3475">
                  <c:v>4070.2218192150299</c:v>
                </c:pt>
                <c:pt idx="3476">
                  <c:v>4070.2218192150299</c:v>
                </c:pt>
                <c:pt idx="3477">
                  <c:v>4070.2218192150299</c:v>
                </c:pt>
                <c:pt idx="3478">
                  <c:v>4070.2218192150299</c:v>
                </c:pt>
                <c:pt idx="3479">
                  <c:v>4070.2218192150299</c:v>
                </c:pt>
                <c:pt idx="3480">
                  <c:v>4070.2218192150299</c:v>
                </c:pt>
                <c:pt idx="3481">
                  <c:v>4070.2218192150299</c:v>
                </c:pt>
                <c:pt idx="3482">
                  <c:v>4070.2218192150299</c:v>
                </c:pt>
                <c:pt idx="3483">
                  <c:v>4070.2218192150299</c:v>
                </c:pt>
                <c:pt idx="3484">
                  <c:v>4070.2218192150499</c:v>
                </c:pt>
                <c:pt idx="3485">
                  <c:v>4070.2218192150799</c:v>
                </c:pt>
                <c:pt idx="3486">
                  <c:v>4070.2218192150799</c:v>
                </c:pt>
                <c:pt idx="3487">
                  <c:v>4522.46868801663</c:v>
                </c:pt>
                <c:pt idx="3488">
                  <c:v>4522.46868801663</c:v>
                </c:pt>
                <c:pt idx="3489">
                  <c:v>4522.4686880167001</c:v>
                </c:pt>
                <c:pt idx="3490">
                  <c:v>4522.4686880167001</c:v>
                </c:pt>
                <c:pt idx="3491">
                  <c:v>4522.4686880167001</c:v>
                </c:pt>
                <c:pt idx="3492">
                  <c:v>4522.4686880167001</c:v>
                </c:pt>
                <c:pt idx="3493">
                  <c:v>4522.4686880167001</c:v>
                </c:pt>
                <c:pt idx="3494">
                  <c:v>4522.4686880167001</c:v>
                </c:pt>
                <c:pt idx="3495">
                  <c:v>4522.4686880167001</c:v>
                </c:pt>
                <c:pt idx="3496">
                  <c:v>4522.4686880167101</c:v>
                </c:pt>
                <c:pt idx="3497">
                  <c:v>4522.4686880167401</c:v>
                </c:pt>
                <c:pt idx="3498">
                  <c:v>5426.9624256198804</c:v>
                </c:pt>
                <c:pt idx="3499">
                  <c:v>5426.9624256200004</c:v>
                </c:pt>
                <c:pt idx="3500">
                  <c:v>5426.9624256200404</c:v>
                </c:pt>
                <c:pt idx="3501">
                  <c:v>5426.9624256200404</c:v>
                </c:pt>
                <c:pt idx="3502">
                  <c:v>5426.9624256200404</c:v>
                </c:pt>
                <c:pt idx="3503">
                  <c:v>5426.9624256200404</c:v>
                </c:pt>
                <c:pt idx="3504">
                  <c:v>5426.9624256200404</c:v>
                </c:pt>
                <c:pt idx="3505">
                  <c:v>5426.9624256200404</c:v>
                </c:pt>
                <c:pt idx="3506">
                  <c:v>5426.9624256200404</c:v>
                </c:pt>
                <c:pt idx="3507">
                  <c:v>5426.9624256200404</c:v>
                </c:pt>
                <c:pt idx="3508">
                  <c:v>5426.9624256200404</c:v>
                </c:pt>
                <c:pt idx="3509">
                  <c:v>5426.9624256200404</c:v>
                </c:pt>
                <c:pt idx="3510">
                  <c:v>5426.9624256200404</c:v>
                </c:pt>
                <c:pt idx="3511">
                  <c:v>5426.9624256200404</c:v>
                </c:pt>
                <c:pt idx="3512">
                  <c:v>5426.9624256200404</c:v>
                </c:pt>
                <c:pt idx="3513">
                  <c:v>5426.9624256200404</c:v>
                </c:pt>
                <c:pt idx="3514">
                  <c:v>5426.9624256200404</c:v>
                </c:pt>
                <c:pt idx="3515">
                  <c:v>5426.9624256200404</c:v>
                </c:pt>
                <c:pt idx="3516">
                  <c:v>5426.9624256200404</c:v>
                </c:pt>
                <c:pt idx="3517">
                  <c:v>5426.9624256200404</c:v>
                </c:pt>
                <c:pt idx="3518">
                  <c:v>5426.9624256200404</c:v>
                </c:pt>
                <c:pt idx="3519">
                  <c:v>5426.9624256200404</c:v>
                </c:pt>
                <c:pt idx="3520">
                  <c:v>5426.9624256200404</c:v>
                </c:pt>
                <c:pt idx="3521">
                  <c:v>5426.9624256200404</c:v>
                </c:pt>
                <c:pt idx="3522">
                  <c:v>5426.9624256200404</c:v>
                </c:pt>
                <c:pt idx="3523">
                  <c:v>5426.9624256200696</c:v>
                </c:pt>
                <c:pt idx="3524">
                  <c:v>5426.9624256201096</c:v>
                </c:pt>
                <c:pt idx="3525">
                  <c:v>6783.7030320249496</c:v>
                </c:pt>
                <c:pt idx="3526">
                  <c:v>6783.7030320249496</c:v>
                </c:pt>
                <c:pt idx="3527">
                  <c:v>6783.7030320250497</c:v>
                </c:pt>
                <c:pt idx="3528">
                  <c:v>6783.7030320250497</c:v>
                </c:pt>
                <c:pt idx="3529">
                  <c:v>6783.7030320250497</c:v>
                </c:pt>
                <c:pt idx="3530">
                  <c:v>6783.7030320250497</c:v>
                </c:pt>
                <c:pt idx="3531">
                  <c:v>6783.7030320250497</c:v>
                </c:pt>
                <c:pt idx="3532">
                  <c:v>6783.7030320250497</c:v>
                </c:pt>
                <c:pt idx="3533">
                  <c:v>6783.7030320250497</c:v>
                </c:pt>
                <c:pt idx="3534">
                  <c:v>6783.7030320250697</c:v>
                </c:pt>
                <c:pt idx="3535">
                  <c:v>6783.7030320251097</c:v>
                </c:pt>
                <c:pt idx="3536">
                  <c:v>8140.4436384298197</c:v>
                </c:pt>
                <c:pt idx="3537">
                  <c:v>8140.4436384299997</c:v>
                </c:pt>
                <c:pt idx="3538">
                  <c:v>8140.4436384299997</c:v>
                </c:pt>
                <c:pt idx="3539">
                  <c:v>8140.4436384300498</c:v>
                </c:pt>
                <c:pt idx="3540">
                  <c:v>8140.4436384300498</c:v>
                </c:pt>
                <c:pt idx="3541">
                  <c:v>8140.4436384300498</c:v>
                </c:pt>
                <c:pt idx="3542">
                  <c:v>8140.4436384300498</c:v>
                </c:pt>
                <c:pt idx="3543">
                  <c:v>8140.4436384300498</c:v>
                </c:pt>
                <c:pt idx="3544">
                  <c:v>8140.4436384300498</c:v>
                </c:pt>
                <c:pt idx="3545">
                  <c:v>8140.4436384300498</c:v>
                </c:pt>
                <c:pt idx="3546">
                  <c:v>8140.4436384300498</c:v>
                </c:pt>
                <c:pt idx="3547">
                  <c:v>8140.4436384300498</c:v>
                </c:pt>
                <c:pt idx="3548">
                  <c:v>8140.4436384300498</c:v>
                </c:pt>
                <c:pt idx="3549">
                  <c:v>8140.4436384300498</c:v>
                </c:pt>
                <c:pt idx="3550">
                  <c:v>8140.4436384300498</c:v>
                </c:pt>
                <c:pt idx="3551">
                  <c:v>8140.4436384300498</c:v>
                </c:pt>
                <c:pt idx="3552">
                  <c:v>8140.4436384300498</c:v>
                </c:pt>
                <c:pt idx="3553">
                  <c:v>8140.4436384300998</c:v>
                </c:pt>
                <c:pt idx="3554">
                  <c:v>8140.4436384301698</c:v>
                </c:pt>
                <c:pt idx="3555">
                  <c:v>8140.4436384301698</c:v>
                </c:pt>
                <c:pt idx="3556">
                  <c:v>10853.924851240101</c:v>
                </c:pt>
                <c:pt idx="3557">
                  <c:v>10853.924851240101</c:v>
                </c:pt>
                <c:pt idx="3558">
                  <c:v>10853.924851240101</c:v>
                </c:pt>
                <c:pt idx="3559">
                  <c:v>10853.924851240101</c:v>
                </c:pt>
                <c:pt idx="3560">
                  <c:v>10853.924851240101</c:v>
                </c:pt>
                <c:pt idx="3561">
                  <c:v>10853.924851240101</c:v>
                </c:pt>
                <c:pt idx="3562">
                  <c:v>10853.924851240101</c:v>
                </c:pt>
                <c:pt idx="3563">
                  <c:v>10853.924851240101</c:v>
                </c:pt>
                <c:pt idx="3564">
                  <c:v>10853.924851240101</c:v>
                </c:pt>
                <c:pt idx="3565">
                  <c:v>13567.406064049899</c:v>
                </c:pt>
                <c:pt idx="3566">
                  <c:v>13567.406064049899</c:v>
                </c:pt>
                <c:pt idx="3567">
                  <c:v>13567.406064050099</c:v>
                </c:pt>
                <c:pt idx="3568">
                  <c:v>13567.406064050099</c:v>
                </c:pt>
                <c:pt idx="3569">
                  <c:v>13567.406064050099</c:v>
                </c:pt>
                <c:pt idx="3570">
                  <c:v>13567.406064050099</c:v>
                </c:pt>
                <c:pt idx="3571">
                  <c:v>13567.406064050099</c:v>
                </c:pt>
                <c:pt idx="3572">
                  <c:v>13567.406064050099</c:v>
                </c:pt>
                <c:pt idx="3573">
                  <c:v>13567.406064050099</c:v>
                </c:pt>
                <c:pt idx="3574">
                  <c:v>13567.406064050099</c:v>
                </c:pt>
                <c:pt idx="3575">
                  <c:v>13567.406064050199</c:v>
                </c:pt>
                <c:pt idx="3576">
                  <c:v>16280.887276859599</c:v>
                </c:pt>
                <c:pt idx="3577">
                  <c:v>16280.887276859999</c:v>
                </c:pt>
                <c:pt idx="3578">
                  <c:v>16280.8872768601</c:v>
                </c:pt>
                <c:pt idx="3579">
                  <c:v>16280.8872768601</c:v>
                </c:pt>
                <c:pt idx="3580">
                  <c:v>16280.8872768601</c:v>
                </c:pt>
                <c:pt idx="3581">
                  <c:v>16280.8872768601</c:v>
                </c:pt>
                <c:pt idx="3582">
                  <c:v>16280.8872768601</c:v>
                </c:pt>
                <c:pt idx="3583">
                  <c:v>16280.8872768601</c:v>
                </c:pt>
                <c:pt idx="3584">
                  <c:v>16280.8872768601</c:v>
                </c:pt>
                <c:pt idx="3585">
                  <c:v>16280.8872768601</c:v>
                </c:pt>
                <c:pt idx="3586">
                  <c:v>16280.8872768601</c:v>
                </c:pt>
                <c:pt idx="3587">
                  <c:v>16280.8872768602</c:v>
                </c:pt>
                <c:pt idx="3588">
                  <c:v>16280.8872768603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</c:numCache>
            </c:numRef>
          </c:xVal>
          <c:yVal>
            <c:numRef>
              <c:f>Sheet1!$G$11:$G$3712</c:f>
              <c:numCache>
                <c:formatCode>General</c:formatCode>
                <c:ptCount val="3702"/>
                <c:pt idx="0">
                  <c:v>13</c:v>
                </c:pt>
                <c:pt idx="1">
                  <c:v>40</c:v>
                </c:pt>
                <c:pt idx="2">
                  <c:v>35</c:v>
                </c:pt>
                <c:pt idx="3">
                  <c:v>54</c:v>
                </c:pt>
                <c:pt idx="4">
                  <c:v>57</c:v>
                </c:pt>
                <c:pt idx="5">
                  <c:v>50</c:v>
                </c:pt>
                <c:pt idx="6">
                  <c:v>24</c:v>
                </c:pt>
                <c:pt idx="7">
                  <c:v>11</c:v>
                </c:pt>
                <c:pt idx="8">
                  <c:v>40</c:v>
                </c:pt>
                <c:pt idx="9">
                  <c:v>48</c:v>
                </c:pt>
                <c:pt idx="10">
                  <c:v>51</c:v>
                </c:pt>
                <c:pt idx="11">
                  <c:v>25</c:v>
                </c:pt>
                <c:pt idx="12">
                  <c:v>42</c:v>
                </c:pt>
                <c:pt idx="13">
                  <c:v>45</c:v>
                </c:pt>
                <c:pt idx="14">
                  <c:v>27</c:v>
                </c:pt>
                <c:pt idx="15">
                  <c:v>24</c:v>
                </c:pt>
                <c:pt idx="16">
                  <c:v>37</c:v>
                </c:pt>
                <c:pt idx="17">
                  <c:v>36</c:v>
                </c:pt>
                <c:pt idx="18">
                  <c:v>20</c:v>
                </c:pt>
                <c:pt idx="19">
                  <c:v>25</c:v>
                </c:pt>
                <c:pt idx="20">
                  <c:v>27</c:v>
                </c:pt>
                <c:pt idx="21">
                  <c:v>25</c:v>
                </c:pt>
                <c:pt idx="22">
                  <c:v>44</c:v>
                </c:pt>
                <c:pt idx="23">
                  <c:v>31</c:v>
                </c:pt>
                <c:pt idx="24">
                  <c:v>57</c:v>
                </c:pt>
                <c:pt idx="25">
                  <c:v>29</c:v>
                </c:pt>
                <c:pt idx="26">
                  <c:v>39</c:v>
                </c:pt>
                <c:pt idx="27">
                  <c:v>37</c:v>
                </c:pt>
                <c:pt idx="28">
                  <c:v>48</c:v>
                </c:pt>
                <c:pt idx="29">
                  <c:v>27</c:v>
                </c:pt>
                <c:pt idx="30">
                  <c:v>17</c:v>
                </c:pt>
                <c:pt idx="31">
                  <c:v>32</c:v>
                </c:pt>
                <c:pt idx="32">
                  <c:v>27</c:v>
                </c:pt>
                <c:pt idx="33">
                  <c:v>95</c:v>
                </c:pt>
                <c:pt idx="34">
                  <c:v>13</c:v>
                </c:pt>
                <c:pt idx="35">
                  <c:v>24</c:v>
                </c:pt>
                <c:pt idx="36">
                  <c:v>45</c:v>
                </c:pt>
                <c:pt idx="37">
                  <c:v>45</c:v>
                </c:pt>
                <c:pt idx="38">
                  <c:v>20</c:v>
                </c:pt>
                <c:pt idx="39">
                  <c:v>60</c:v>
                </c:pt>
                <c:pt idx="40">
                  <c:v>28</c:v>
                </c:pt>
                <c:pt idx="41">
                  <c:v>37</c:v>
                </c:pt>
                <c:pt idx="42">
                  <c:v>47</c:v>
                </c:pt>
                <c:pt idx="43">
                  <c:v>21</c:v>
                </c:pt>
                <c:pt idx="44">
                  <c:v>19</c:v>
                </c:pt>
                <c:pt idx="45">
                  <c:v>34</c:v>
                </c:pt>
                <c:pt idx="46">
                  <c:v>12</c:v>
                </c:pt>
                <c:pt idx="47">
                  <c:v>46</c:v>
                </c:pt>
                <c:pt idx="48">
                  <c:v>217.99999999999801</c:v>
                </c:pt>
                <c:pt idx="49">
                  <c:v>219.999999999989</c:v>
                </c:pt>
                <c:pt idx="50">
                  <c:v>141.000000000006</c:v>
                </c:pt>
                <c:pt idx="51">
                  <c:v>47</c:v>
                </c:pt>
                <c:pt idx="52">
                  <c:v>55</c:v>
                </c:pt>
                <c:pt idx="53">
                  <c:v>209</c:v>
                </c:pt>
                <c:pt idx="54">
                  <c:v>484</c:v>
                </c:pt>
                <c:pt idx="55">
                  <c:v>301</c:v>
                </c:pt>
                <c:pt idx="56">
                  <c:v>449</c:v>
                </c:pt>
                <c:pt idx="57">
                  <c:v>190</c:v>
                </c:pt>
                <c:pt idx="58">
                  <c:v>48.000000000000497</c:v>
                </c:pt>
                <c:pt idx="59">
                  <c:v>51</c:v>
                </c:pt>
                <c:pt idx="60">
                  <c:v>173</c:v>
                </c:pt>
                <c:pt idx="61">
                  <c:v>91</c:v>
                </c:pt>
                <c:pt idx="62">
                  <c:v>69</c:v>
                </c:pt>
                <c:pt idx="63">
                  <c:v>48</c:v>
                </c:pt>
                <c:pt idx="64">
                  <c:v>68</c:v>
                </c:pt>
                <c:pt idx="65">
                  <c:v>73.999999999992795</c:v>
                </c:pt>
                <c:pt idx="66">
                  <c:v>75</c:v>
                </c:pt>
                <c:pt idx="67">
                  <c:v>484</c:v>
                </c:pt>
                <c:pt idx="68">
                  <c:v>70</c:v>
                </c:pt>
                <c:pt idx="69">
                  <c:v>59</c:v>
                </c:pt>
                <c:pt idx="70">
                  <c:v>403</c:v>
                </c:pt>
                <c:pt idx="71">
                  <c:v>482</c:v>
                </c:pt>
                <c:pt idx="72">
                  <c:v>435</c:v>
                </c:pt>
                <c:pt idx="73">
                  <c:v>93</c:v>
                </c:pt>
                <c:pt idx="74">
                  <c:v>171.99999999993901</c:v>
                </c:pt>
                <c:pt idx="75">
                  <c:v>481</c:v>
                </c:pt>
                <c:pt idx="76">
                  <c:v>411.000000000005</c:v>
                </c:pt>
                <c:pt idx="77">
                  <c:v>87.000000000062897</c:v>
                </c:pt>
                <c:pt idx="78">
                  <c:v>484</c:v>
                </c:pt>
                <c:pt idx="79">
                  <c:v>99.000000000003197</c:v>
                </c:pt>
                <c:pt idx="80">
                  <c:v>484</c:v>
                </c:pt>
                <c:pt idx="81">
                  <c:v>242.99999999999301</c:v>
                </c:pt>
                <c:pt idx="82">
                  <c:v>51.000000000023299</c:v>
                </c:pt>
                <c:pt idx="83">
                  <c:v>218.599999999998</c:v>
                </c:pt>
                <c:pt idx="84">
                  <c:v>209.99999999999801</c:v>
                </c:pt>
                <c:pt idx="85">
                  <c:v>484</c:v>
                </c:pt>
                <c:pt idx="86">
                  <c:v>458.8</c:v>
                </c:pt>
                <c:pt idx="87">
                  <c:v>93</c:v>
                </c:pt>
                <c:pt idx="88">
                  <c:v>250.39999999993401</c:v>
                </c:pt>
                <c:pt idx="89">
                  <c:v>471</c:v>
                </c:pt>
                <c:pt idx="90">
                  <c:v>224.199999999993</c:v>
                </c:pt>
                <c:pt idx="91">
                  <c:v>58.200000000042699</c:v>
                </c:pt>
                <c:pt idx="92">
                  <c:v>484</c:v>
                </c:pt>
                <c:pt idx="93">
                  <c:v>383.59999999998797</c:v>
                </c:pt>
                <c:pt idx="94">
                  <c:v>441</c:v>
                </c:pt>
                <c:pt idx="95">
                  <c:v>416.75</c:v>
                </c:pt>
                <c:pt idx="96">
                  <c:v>484</c:v>
                </c:pt>
                <c:pt idx="97">
                  <c:v>87.5</c:v>
                </c:pt>
                <c:pt idx="98">
                  <c:v>64</c:v>
                </c:pt>
                <c:pt idx="99">
                  <c:v>484</c:v>
                </c:pt>
                <c:pt idx="100">
                  <c:v>459</c:v>
                </c:pt>
                <c:pt idx="101">
                  <c:v>454</c:v>
                </c:pt>
                <c:pt idx="102">
                  <c:v>484</c:v>
                </c:pt>
                <c:pt idx="103">
                  <c:v>130.66666666667001</c:v>
                </c:pt>
                <c:pt idx="104">
                  <c:v>104.666666666656</c:v>
                </c:pt>
                <c:pt idx="105">
                  <c:v>46.000000000000803</c:v>
                </c:pt>
                <c:pt idx="106">
                  <c:v>43</c:v>
                </c:pt>
                <c:pt idx="107">
                  <c:v>58</c:v>
                </c:pt>
                <c:pt idx="108">
                  <c:v>188</c:v>
                </c:pt>
                <c:pt idx="109">
                  <c:v>70.0000000000271</c:v>
                </c:pt>
                <c:pt idx="110">
                  <c:v>192.199999999998</c:v>
                </c:pt>
                <c:pt idx="111">
                  <c:v>217.999999999979</c:v>
                </c:pt>
                <c:pt idx="112">
                  <c:v>475</c:v>
                </c:pt>
                <c:pt idx="113">
                  <c:v>449</c:v>
                </c:pt>
                <c:pt idx="114">
                  <c:v>484</c:v>
                </c:pt>
                <c:pt idx="115">
                  <c:v>332.59999999993602</c:v>
                </c:pt>
                <c:pt idx="116">
                  <c:v>370.00000000000301</c:v>
                </c:pt>
                <c:pt idx="117">
                  <c:v>100</c:v>
                </c:pt>
                <c:pt idx="118">
                  <c:v>19.800000000042001</c:v>
                </c:pt>
                <c:pt idx="119">
                  <c:v>484</c:v>
                </c:pt>
                <c:pt idx="120">
                  <c:v>454.39999999998997</c:v>
                </c:pt>
                <c:pt idx="121">
                  <c:v>454.5</c:v>
                </c:pt>
                <c:pt idx="122">
                  <c:v>440</c:v>
                </c:pt>
                <c:pt idx="123">
                  <c:v>56</c:v>
                </c:pt>
                <c:pt idx="124">
                  <c:v>484</c:v>
                </c:pt>
                <c:pt idx="125">
                  <c:v>468</c:v>
                </c:pt>
                <c:pt idx="126">
                  <c:v>471</c:v>
                </c:pt>
                <c:pt idx="127">
                  <c:v>484</c:v>
                </c:pt>
                <c:pt idx="128">
                  <c:v>26.5</c:v>
                </c:pt>
                <c:pt idx="129">
                  <c:v>484</c:v>
                </c:pt>
                <c:pt idx="130">
                  <c:v>87</c:v>
                </c:pt>
                <c:pt idx="131">
                  <c:v>425</c:v>
                </c:pt>
                <c:pt idx="132">
                  <c:v>362</c:v>
                </c:pt>
                <c:pt idx="133">
                  <c:v>221</c:v>
                </c:pt>
                <c:pt idx="134">
                  <c:v>42</c:v>
                </c:pt>
                <c:pt idx="135">
                  <c:v>185.99999999999901</c:v>
                </c:pt>
                <c:pt idx="136">
                  <c:v>200.199999999993</c:v>
                </c:pt>
                <c:pt idx="137">
                  <c:v>21.799999999989399</c:v>
                </c:pt>
                <c:pt idx="138">
                  <c:v>466</c:v>
                </c:pt>
                <c:pt idx="139">
                  <c:v>101</c:v>
                </c:pt>
                <c:pt idx="140">
                  <c:v>464.39999999999799</c:v>
                </c:pt>
                <c:pt idx="141">
                  <c:v>484</c:v>
                </c:pt>
                <c:pt idx="142">
                  <c:v>425.399999999974</c:v>
                </c:pt>
                <c:pt idx="143">
                  <c:v>479.39999999999901</c:v>
                </c:pt>
                <c:pt idx="144">
                  <c:v>477.99999999999699</c:v>
                </c:pt>
                <c:pt idx="145">
                  <c:v>479.2</c:v>
                </c:pt>
                <c:pt idx="146">
                  <c:v>115.33333333333699</c:v>
                </c:pt>
                <c:pt idx="147">
                  <c:v>34</c:v>
                </c:pt>
                <c:pt idx="148">
                  <c:v>48.666666666666899</c:v>
                </c:pt>
                <c:pt idx="149">
                  <c:v>191</c:v>
                </c:pt>
                <c:pt idx="150">
                  <c:v>184.333333333285</c:v>
                </c:pt>
                <c:pt idx="151">
                  <c:v>69</c:v>
                </c:pt>
                <c:pt idx="152">
                  <c:v>108.666666666689</c:v>
                </c:pt>
                <c:pt idx="153">
                  <c:v>66</c:v>
                </c:pt>
                <c:pt idx="154">
                  <c:v>363</c:v>
                </c:pt>
                <c:pt idx="155">
                  <c:v>90</c:v>
                </c:pt>
                <c:pt idx="156">
                  <c:v>470</c:v>
                </c:pt>
                <c:pt idx="157">
                  <c:v>484</c:v>
                </c:pt>
                <c:pt idx="158">
                  <c:v>484</c:v>
                </c:pt>
                <c:pt idx="159">
                  <c:v>473.5</c:v>
                </c:pt>
                <c:pt idx="160">
                  <c:v>484</c:v>
                </c:pt>
                <c:pt idx="161">
                  <c:v>465.25</c:v>
                </c:pt>
                <c:pt idx="162">
                  <c:v>214.800000000002</c:v>
                </c:pt>
                <c:pt idx="163">
                  <c:v>216.99999999998801</c:v>
                </c:pt>
                <c:pt idx="164">
                  <c:v>479.80000000000098</c:v>
                </c:pt>
                <c:pt idx="165">
                  <c:v>481</c:v>
                </c:pt>
                <c:pt idx="166">
                  <c:v>98</c:v>
                </c:pt>
                <c:pt idx="167">
                  <c:v>484</c:v>
                </c:pt>
                <c:pt idx="168">
                  <c:v>44.599999999970201</c:v>
                </c:pt>
                <c:pt idx="169">
                  <c:v>466.79999999999399</c:v>
                </c:pt>
                <c:pt idx="170">
                  <c:v>484</c:v>
                </c:pt>
                <c:pt idx="171">
                  <c:v>456.19999999998203</c:v>
                </c:pt>
                <c:pt idx="172">
                  <c:v>451.40000000000998</c:v>
                </c:pt>
                <c:pt idx="173">
                  <c:v>187</c:v>
                </c:pt>
                <c:pt idx="174">
                  <c:v>230</c:v>
                </c:pt>
                <c:pt idx="175">
                  <c:v>238.99999999998099</c:v>
                </c:pt>
                <c:pt idx="176">
                  <c:v>111.00000000000399</c:v>
                </c:pt>
                <c:pt idx="177">
                  <c:v>48.999999999998799</c:v>
                </c:pt>
                <c:pt idx="178">
                  <c:v>87</c:v>
                </c:pt>
                <c:pt idx="179">
                  <c:v>34</c:v>
                </c:pt>
                <c:pt idx="180">
                  <c:v>50.999999999999801</c:v>
                </c:pt>
                <c:pt idx="181">
                  <c:v>338.99999999994901</c:v>
                </c:pt>
                <c:pt idx="182">
                  <c:v>320</c:v>
                </c:pt>
                <c:pt idx="183">
                  <c:v>70</c:v>
                </c:pt>
                <c:pt idx="184">
                  <c:v>186</c:v>
                </c:pt>
                <c:pt idx="185">
                  <c:v>474</c:v>
                </c:pt>
                <c:pt idx="186">
                  <c:v>481</c:v>
                </c:pt>
                <c:pt idx="187">
                  <c:v>40</c:v>
                </c:pt>
                <c:pt idx="188">
                  <c:v>52</c:v>
                </c:pt>
                <c:pt idx="189">
                  <c:v>51</c:v>
                </c:pt>
                <c:pt idx="190">
                  <c:v>484</c:v>
                </c:pt>
                <c:pt idx="191">
                  <c:v>483</c:v>
                </c:pt>
                <c:pt idx="192">
                  <c:v>68</c:v>
                </c:pt>
                <c:pt idx="193">
                  <c:v>79</c:v>
                </c:pt>
                <c:pt idx="194">
                  <c:v>401</c:v>
                </c:pt>
                <c:pt idx="195">
                  <c:v>454</c:v>
                </c:pt>
                <c:pt idx="196">
                  <c:v>442</c:v>
                </c:pt>
                <c:pt idx="197">
                  <c:v>97</c:v>
                </c:pt>
                <c:pt idx="198">
                  <c:v>65.999999999971294</c:v>
                </c:pt>
                <c:pt idx="199">
                  <c:v>473.00000000000199</c:v>
                </c:pt>
                <c:pt idx="200">
                  <c:v>56</c:v>
                </c:pt>
                <c:pt idx="201">
                  <c:v>464</c:v>
                </c:pt>
                <c:pt idx="202">
                  <c:v>468</c:v>
                </c:pt>
                <c:pt idx="203">
                  <c:v>399</c:v>
                </c:pt>
                <c:pt idx="204">
                  <c:v>480.00000000000102</c:v>
                </c:pt>
                <c:pt idx="205">
                  <c:v>61</c:v>
                </c:pt>
                <c:pt idx="206">
                  <c:v>484</c:v>
                </c:pt>
                <c:pt idx="207">
                  <c:v>214</c:v>
                </c:pt>
                <c:pt idx="208">
                  <c:v>480.00000000000102</c:v>
                </c:pt>
                <c:pt idx="209">
                  <c:v>277.99999999999397</c:v>
                </c:pt>
                <c:pt idx="210">
                  <c:v>412.99999999996697</c:v>
                </c:pt>
                <c:pt idx="211">
                  <c:v>421.00000000000801</c:v>
                </c:pt>
                <c:pt idx="212">
                  <c:v>111.000000000003</c:v>
                </c:pt>
                <c:pt idx="213">
                  <c:v>170.999999999989</c:v>
                </c:pt>
                <c:pt idx="214">
                  <c:v>185.999999999994</c:v>
                </c:pt>
                <c:pt idx="215">
                  <c:v>65.333333333333499</c:v>
                </c:pt>
                <c:pt idx="216">
                  <c:v>321</c:v>
                </c:pt>
                <c:pt idx="217">
                  <c:v>87</c:v>
                </c:pt>
                <c:pt idx="218">
                  <c:v>239.16666666666001</c:v>
                </c:pt>
                <c:pt idx="219">
                  <c:v>133.666666666666</c:v>
                </c:pt>
                <c:pt idx="220">
                  <c:v>218.00000000000099</c:v>
                </c:pt>
                <c:pt idx="221">
                  <c:v>226.6</c:v>
                </c:pt>
                <c:pt idx="222">
                  <c:v>468.40000000000703</c:v>
                </c:pt>
                <c:pt idx="223">
                  <c:v>482.80000000000098</c:v>
                </c:pt>
                <c:pt idx="224">
                  <c:v>68.600000000002893</c:v>
                </c:pt>
                <c:pt idx="225">
                  <c:v>476</c:v>
                </c:pt>
                <c:pt idx="226">
                  <c:v>482.80000000000098</c:v>
                </c:pt>
                <c:pt idx="227">
                  <c:v>484</c:v>
                </c:pt>
                <c:pt idx="228">
                  <c:v>51</c:v>
                </c:pt>
                <c:pt idx="229">
                  <c:v>291.59999999996597</c:v>
                </c:pt>
                <c:pt idx="230">
                  <c:v>367.80000000000501</c:v>
                </c:pt>
                <c:pt idx="231">
                  <c:v>460.75</c:v>
                </c:pt>
                <c:pt idx="232">
                  <c:v>381</c:v>
                </c:pt>
                <c:pt idx="233">
                  <c:v>199.75</c:v>
                </c:pt>
                <c:pt idx="234">
                  <c:v>83</c:v>
                </c:pt>
                <c:pt idx="235">
                  <c:v>451</c:v>
                </c:pt>
                <c:pt idx="236">
                  <c:v>484</c:v>
                </c:pt>
                <c:pt idx="237">
                  <c:v>59</c:v>
                </c:pt>
                <c:pt idx="238">
                  <c:v>420</c:v>
                </c:pt>
                <c:pt idx="239">
                  <c:v>138</c:v>
                </c:pt>
                <c:pt idx="240">
                  <c:v>170.33333333332399</c:v>
                </c:pt>
                <c:pt idx="241">
                  <c:v>103.66666666667</c:v>
                </c:pt>
                <c:pt idx="242">
                  <c:v>96.000000000001506</c:v>
                </c:pt>
                <c:pt idx="243">
                  <c:v>93</c:v>
                </c:pt>
                <c:pt idx="244">
                  <c:v>37</c:v>
                </c:pt>
                <c:pt idx="245">
                  <c:v>51.666666666665698</c:v>
                </c:pt>
                <c:pt idx="246">
                  <c:v>324</c:v>
                </c:pt>
                <c:pt idx="247">
                  <c:v>167</c:v>
                </c:pt>
                <c:pt idx="248">
                  <c:v>421.99999999997402</c:v>
                </c:pt>
                <c:pt idx="249">
                  <c:v>73</c:v>
                </c:pt>
                <c:pt idx="250">
                  <c:v>150.66666666665299</c:v>
                </c:pt>
                <c:pt idx="251">
                  <c:v>115.000000000003</c:v>
                </c:pt>
                <c:pt idx="252">
                  <c:v>144.000000000006</c:v>
                </c:pt>
                <c:pt idx="253">
                  <c:v>214.00000000000099</c:v>
                </c:pt>
                <c:pt idx="254">
                  <c:v>283.59999999999701</c:v>
                </c:pt>
                <c:pt idx="255">
                  <c:v>483</c:v>
                </c:pt>
                <c:pt idx="256">
                  <c:v>484</c:v>
                </c:pt>
                <c:pt idx="257">
                  <c:v>68.200000000001694</c:v>
                </c:pt>
                <c:pt idx="258">
                  <c:v>463.400000000006</c:v>
                </c:pt>
                <c:pt idx="259">
                  <c:v>51</c:v>
                </c:pt>
                <c:pt idx="260">
                  <c:v>484</c:v>
                </c:pt>
                <c:pt idx="261">
                  <c:v>467</c:v>
                </c:pt>
                <c:pt idx="262">
                  <c:v>212.59999999998101</c:v>
                </c:pt>
                <c:pt idx="263">
                  <c:v>319.799999999997</c:v>
                </c:pt>
                <c:pt idx="264">
                  <c:v>168.499999999994</c:v>
                </c:pt>
                <c:pt idx="265">
                  <c:v>106.999999999998</c:v>
                </c:pt>
                <c:pt idx="266">
                  <c:v>84</c:v>
                </c:pt>
                <c:pt idx="267">
                  <c:v>463</c:v>
                </c:pt>
                <c:pt idx="268">
                  <c:v>316.5</c:v>
                </c:pt>
                <c:pt idx="269">
                  <c:v>458</c:v>
                </c:pt>
                <c:pt idx="270">
                  <c:v>60</c:v>
                </c:pt>
                <c:pt idx="271">
                  <c:v>159</c:v>
                </c:pt>
                <c:pt idx="272">
                  <c:v>50</c:v>
                </c:pt>
                <c:pt idx="273">
                  <c:v>454</c:v>
                </c:pt>
                <c:pt idx="274">
                  <c:v>388.5</c:v>
                </c:pt>
                <c:pt idx="275">
                  <c:v>324</c:v>
                </c:pt>
                <c:pt idx="276">
                  <c:v>443</c:v>
                </c:pt>
                <c:pt idx="277">
                  <c:v>85</c:v>
                </c:pt>
                <c:pt idx="278">
                  <c:v>67.5</c:v>
                </c:pt>
                <c:pt idx="279">
                  <c:v>157</c:v>
                </c:pt>
                <c:pt idx="280">
                  <c:v>105</c:v>
                </c:pt>
                <c:pt idx="281">
                  <c:v>337</c:v>
                </c:pt>
                <c:pt idx="282">
                  <c:v>81.499999999988702</c:v>
                </c:pt>
                <c:pt idx="283">
                  <c:v>109.00000000000399</c:v>
                </c:pt>
                <c:pt idx="284">
                  <c:v>378.00000000002598</c:v>
                </c:pt>
                <c:pt idx="285">
                  <c:v>217.6</c:v>
                </c:pt>
                <c:pt idx="286">
                  <c:v>84.799999999996999</c:v>
                </c:pt>
                <c:pt idx="287">
                  <c:v>482.39999999999901</c:v>
                </c:pt>
                <c:pt idx="288">
                  <c:v>480.6</c:v>
                </c:pt>
                <c:pt idx="289">
                  <c:v>471.599999999999</c:v>
                </c:pt>
                <c:pt idx="290">
                  <c:v>465</c:v>
                </c:pt>
                <c:pt idx="291">
                  <c:v>484</c:v>
                </c:pt>
                <c:pt idx="292">
                  <c:v>49</c:v>
                </c:pt>
                <c:pt idx="293">
                  <c:v>163.99999999998599</c:v>
                </c:pt>
                <c:pt idx="294">
                  <c:v>305</c:v>
                </c:pt>
                <c:pt idx="295">
                  <c:v>184.66666666666501</c:v>
                </c:pt>
                <c:pt idx="296">
                  <c:v>110.66666666666499</c:v>
                </c:pt>
                <c:pt idx="297">
                  <c:v>98</c:v>
                </c:pt>
                <c:pt idx="298">
                  <c:v>126</c:v>
                </c:pt>
                <c:pt idx="299">
                  <c:v>50.9999999999986</c:v>
                </c:pt>
                <c:pt idx="300">
                  <c:v>72</c:v>
                </c:pt>
                <c:pt idx="301">
                  <c:v>327</c:v>
                </c:pt>
                <c:pt idx="302">
                  <c:v>459.33333333333201</c:v>
                </c:pt>
                <c:pt idx="303">
                  <c:v>36</c:v>
                </c:pt>
                <c:pt idx="304">
                  <c:v>165</c:v>
                </c:pt>
                <c:pt idx="305">
                  <c:v>53.999999999995602</c:v>
                </c:pt>
                <c:pt idx="306">
                  <c:v>185.66666666666799</c:v>
                </c:pt>
                <c:pt idx="307">
                  <c:v>118.333333333328</c:v>
                </c:pt>
                <c:pt idx="308">
                  <c:v>220.75</c:v>
                </c:pt>
                <c:pt idx="309">
                  <c:v>21</c:v>
                </c:pt>
                <c:pt idx="310">
                  <c:v>254</c:v>
                </c:pt>
                <c:pt idx="311">
                  <c:v>245</c:v>
                </c:pt>
                <c:pt idx="312">
                  <c:v>62.25</c:v>
                </c:pt>
                <c:pt idx="313">
                  <c:v>185</c:v>
                </c:pt>
                <c:pt idx="314">
                  <c:v>60</c:v>
                </c:pt>
                <c:pt idx="315">
                  <c:v>51.75</c:v>
                </c:pt>
                <c:pt idx="316">
                  <c:v>390.5</c:v>
                </c:pt>
                <c:pt idx="317">
                  <c:v>213.39999999999699</c:v>
                </c:pt>
                <c:pt idx="318">
                  <c:v>452.600000000009</c:v>
                </c:pt>
                <c:pt idx="319">
                  <c:v>484</c:v>
                </c:pt>
                <c:pt idx="320">
                  <c:v>93.1999999999979</c:v>
                </c:pt>
                <c:pt idx="321">
                  <c:v>473.6</c:v>
                </c:pt>
                <c:pt idx="322">
                  <c:v>482.6</c:v>
                </c:pt>
                <c:pt idx="323">
                  <c:v>482</c:v>
                </c:pt>
                <c:pt idx="324">
                  <c:v>477.2</c:v>
                </c:pt>
                <c:pt idx="325">
                  <c:v>58</c:v>
                </c:pt>
                <c:pt idx="326">
                  <c:v>111.19999999997999</c:v>
                </c:pt>
                <c:pt idx="327">
                  <c:v>287.59999999999701</c:v>
                </c:pt>
                <c:pt idx="328">
                  <c:v>185</c:v>
                </c:pt>
                <c:pt idx="329">
                  <c:v>88.000000000001805</c:v>
                </c:pt>
                <c:pt idx="330">
                  <c:v>101.5</c:v>
                </c:pt>
                <c:pt idx="331">
                  <c:v>79.333333333314997</c:v>
                </c:pt>
                <c:pt idx="332">
                  <c:v>26.5</c:v>
                </c:pt>
                <c:pt idx="333">
                  <c:v>320.00000000002098</c:v>
                </c:pt>
                <c:pt idx="334">
                  <c:v>15.166666666662699</c:v>
                </c:pt>
                <c:pt idx="335">
                  <c:v>328</c:v>
                </c:pt>
                <c:pt idx="336">
                  <c:v>412.66666666665202</c:v>
                </c:pt>
                <c:pt idx="337">
                  <c:v>116</c:v>
                </c:pt>
                <c:pt idx="338">
                  <c:v>167</c:v>
                </c:pt>
                <c:pt idx="339">
                  <c:v>45.333333333334302</c:v>
                </c:pt>
                <c:pt idx="340">
                  <c:v>120</c:v>
                </c:pt>
                <c:pt idx="341">
                  <c:v>173</c:v>
                </c:pt>
                <c:pt idx="342">
                  <c:v>203.99999999999699</c:v>
                </c:pt>
                <c:pt idx="343">
                  <c:v>480.99999999999898</c:v>
                </c:pt>
                <c:pt idx="344">
                  <c:v>126.00000000000099</c:v>
                </c:pt>
                <c:pt idx="345">
                  <c:v>84.000000000001904</c:v>
                </c:pt>
                <c:pt idx="346">
                  <c:v>65</c:v>
                </c:pt>
                <c:pt idx="347">
                  <c:v>54.000000000000902</c:v>
                </c:pt>
                <c:pt idx="348">
                  <c:v>60</c:v>
                </c:pt>
                <c:pt idx="349">
                  <c:v>482</c:v>
                </c:pt>
                <c:pt idx="350">
                  <c:v>52</c:v>
                </c:pt>
                <c:pt idx="351">
                  <c:v>448</c:v>
                </c:pt>
                <c:pt idx="352">
                  <c:v>19</c:v>
                </c:pt>
                <c:pt idx="353">
                  <c:v>478</c:v>
                </c:pt>
                <c:pt idx="354">
                  <c:v>153</c:v>
                </c:pt>
                <c:pt idx="355">
                  <c:v>72</c:v>
                </c:pt>
                <c:pt idx="356">
                  <c:v>203</c:v>
                </c:pt>
                <c:pt idx="357">
                  <c:v>443</c:v>
                </c:pt>
                <c:pt idx="358">
                  <c:v>193</c:v>
                </c:pt>
                <c:pt idx="359">
                  <c:v>482</c:v>
                </c:pt>
                <c:pt idx="360">
                  <c:v>112</c:v>
                </c:pt>
                <c:pt idx="361">
                  <c:v>329</c:v>
                </c:pt>
                <c:pt idx="362">
                  <c:v>95.999999999999503</c:v>
                </c:pt>
                <c:pt idx="363">
                  <c:v>80</c:v>
                </c:pt>
                <c:pt idx="364">
                  <c:v>56</c:v>
                </c:pt>
                <c:pt idx="365">
                  <c:v>48</c:v>
                </c:pt>
                <c:pt idx="366">
                  <c:v>400.99999999998897</c:v>
                </c:pt>
                <c:pt idx="367">
                  <c:v>73</c:v>
                </c:pt>
                <c:pt idx="368">
                  <c:v>264</c:v>
                </c:pt>
                <c:pt idx="369">
                  <c:v>99</c:v>
                </c:pt>
                <c:pt idx="370">
                  <c:v>52</c:v>
                </c:pt>
                <c:pt idx="371">
                  <c:v>13</c:v>
                </c:pt>
                <c:pt idx="372">
                  <c:v>35.000000000000902</c:v>
                </c:pt>
                <c:pt idx="373">
                  <c:v>462</c:v>
                </c:pt>
                <c:pt idx="374">
                  <c:v>106.99999999998001</c:v>
                </c:pt>
                <c:pt idx="375">
                  <c:v>318</c:v>
                </c:pt>
                <c:pt idx="376">
                  <c:v>37</c:v>
                </c:pt>
                <c:pt idx="377">
                  <c:v>34</c:v>
                </c:pt>
                <c:pt idx="378">
                  <c:v>68</c:v>
                </c:pt>
                <c:pt idx="379">
                  <c:v>461.99999999999898</c:v>
                </c:pt>
                <c:pt idx="380">
                  <c:v>114</c:v>
                </c:pt>
                <c:pt idx="381">
                  <c:v>484</c:v>
                </c:pt>
                <c:pt idx="382">
                  <c:v>222.000000000022</c:v>
                </c:pt>
                <c:pt idx="383">
                  <c:v>469.00000000000199</c:v>
                </c:pt>
                <c:pt idx="384">
                  <c:v>69.000000000003396</c:v>
                </c:pt>
                <c:pt idx="385">
                  <c:v>35.999999999992298</c:v>
                </c:pt>
                <c:pt idx="386">
                  <c:v>253.99999999999801</c:v>
                </c:pt>
                <c:pt idx="387">
                  <c:v>135</c:v>
                </c:pt>
                <c:pt idx="388">
                  <c:v>101.000000000003</c:v>
                </c:pt>
                <c:pt idx="389">
                  <c:v>181.83333333333101</c:v>
                </c:pt>
                <c:pt idx="390">
                  <c:v>80.000000000004107</c:v>
                </c:pt>
                <c:pt idx="391">
                  <c:v>331</c:v>
                </c:pt>
                <c:pt idx="392">
                  <c:v>386.999999999995</c:v>
                </c:pt>
                <c:pt idx="393">
                  <c:v>145.000000000022</c:v>
                </c:pt>
                <c:pt idx="394">
                  <c:v>73.333333333332305</c:v>
                </c:pt>
                <c:pt idx="395">
                  <c:v>21.5</c:v>
                </c:pt>
                <c:pt idx="396">
                  <c:v>141</c:v>
                </c:pt>
                <c:pt idx="397">
                  <c:v>110.166666666655</c:v>
                </c:pt>
                <c:pt idx="398">
                  <c:v>132.5</c:v>
                </c:pt>
                <c:pt idx="399">
                  <c:v>122</c:v>
                </c:pt>
                <c:pt idx="400">
                  <c:v>145.50000000000199</c:v>
                </c:pt>
                <c:pt idx="401">
                  <c:v>139.33333333333101</c:v>
                </c:pt>
                <c:pt idx="402">
                  <c:v>190.399999999996</c:v>
                </c:pt>
                <c:pt idx="403">
                  <c:v>442.99999999998698</c:v>
                </c:pt>
                <c:pt idx="404">
                  <c:v>482.20000000000101</c:v>
                </c:pt>
                <c:pt idx="405">
                  <c:v>83.600000000000406</c:v>
                </c:pt>
                <c:pt idx="406">
                  <c:v>81</c:v>
                </c:pt>
                <c:pt idx="407">
                  <c:v>472.4</c:v>
                </c:pt>
                <c:pt idx="408">
                  <c:v>467</c:v>
                </c:pt>
                <c:pt idx="409">
                  <c:v>479</c:v>
                </c:pt>
                <c:pt idx="410">
                  <c:v>475.4</c:v>
                </c:pt>
                <c:pt idx="411">
                  <c:v>29.5999999999982</c:v>
                </c:pt>
                <c:pt idx="412">
                  <c:v>278.99999999999898</c:v>
                </c:pt>
                <c:pt idx="413">
                  <c:v>27</c:v>
                </c:pt>
                <c:pt idx="414">
                  <c:v>264</c:v>
                </c:pt>
                <c:pt idx="415">
                  <c:v>75.5</c:v>
                </c:pt>
                <c:pt idx="416">
                  <c:v>210</c:v>
                </c:pt>
                <c:pt idx="417">
                  <c:v>67</c:v>
                </c:pt>
                <c:pt idx="418">
                  <c:v>244.75</c:v>
                </c:pt>
                <c:pt idx="419">
                  <c:v>7.5</c:v>
                </c:pt>
                <c:pt idx="420">
                  <c:v>69</c:v>
                </c:pt>
                <c:pt idx="421">
                  <c:v>109</c:v>
                </c:pt>
                <c:pt idx="422">
                  <c:v>187.666666666662</c:v>
                </c:pt>
                <c:pt idx="423">
                  <c:v>107.33333333333</c:v>
                </c:pt>
                <c:pt idx="424">
                  <c:v>83.666666666661499</c:v>
                </c:pt>
                <c:pt idx="425">
                  <c:v>196</c:v>
                </c:pt>
                <c:pt idx="426">
                  <c:v>69</c:v>
                </c:pt>
                <c:pt idx="427">
                  <c:v>46</c:v>
                </c:pt>
                <c:pt idx="428">
                  <c:v>384.33333333333201</c:v>
                </c:pt>
                <c:pt idx="429">
                  <c:v>25</c:v>
                </c:pt>
                <c:pt idx="430">
                  <c:v>56.0000000000013</c:v>
                </c:pt>
                <c:pt idx="431">
                  <c:v>100.66666666666001</c:v>
                </c:pt>
                <c:pt idx="432">
                  <c:v>106</c:v>
                </c:pt>
                <c:pt idx="433">
                  <c:v>43</c:v>
                </c:pt>
                <c:pt idx="434">
                  <c:v>462.333333333334</c:v>
                </c:pt>
                <c:pt idx="435">
                  <c:v>128</c:v>
                </c:pt>
                <c:pt idx="436">
                  <c:v>333</c:v>
                </c:pt>
                <c:pt idx="437">
                  <c:v>131.00000000000799</c:v>
                </c:pt>
                <c:pt idx="438">
                  <c:v>125</c:v>
                </c:pt>
                <c:pt idx="439">
                  <c:v>148.00000000000099</c:v>
                </c:pt>
                <c:pt idx="440">
                  <c:v>31.666666666661101</c:v>
                </c:pt>
                <c:pt idx="441">
                  <c:v>133.333333333333</c:v>
                </c:pt>
                <c:pt idx="442">
                  <c:v>376.99999999998198</c:v>
                </c:pt>
                <c:pt idx="443">
                  <c:v>196.59999999999499</c:v>
                </c:pt>
                <c:pt idx="444">
                  <c:v>355</c:v>
                </c:pt>
                <c:pt idx="445">
                  <c:v>478</c:v>
                </c:pt>
                <c:pt idx="446">
                  <c:v>476</c:v>
                </c:pt>
                <c:pt idx="447">
                  <c:v>84</c:v>
                </c:pt>
                <c:pt idx="448">
                  <c:v>480.800000000002</c:v>
                </c:pt>
                <c:pt idx="449">
                  <c:v>483.8</c:v>
                </c:pt>
                <c:pt idx="450">
                  <c:v>65.599999999999099</c:v>
                </c:pt>
                <c:pt idx="451">
                  <c:v>32.6000000000002</c:v>
                </c:pt>
                <c:pt idx="452">
                  <c:v>291.19999999999197</c:v>
                </c:pt>
                <c:pt idx="453">
                  <c:v>175.99999999999201</c:v>
                </c:pt>
                <c:pt idx="454">
                  <c:v>87.999999999997598</c:v>
                </c:pt>
                <c:pt idx="455">
                  <c:v>112.999999999997</c:v>
                </c:pt>
                <c:pt idx="456">
                  <c:v>10</c:v>
                </c:pt>
                <c:pt idx="457">
                  <c:v>93.5</c:v>
                </c:pt>
                <c:pt idx="458">
                  <c:v>57</c:v>
                </c:pt>
                <c:pt idx="459">
                  <c:v>333</c:v>
                </c:pt>
                <c:pt idx="460">
                  <c:v>442</c:v>
                </c:pt>
                <c:pt idx="461">
                  <c:v>227</c:v>
                </c:pt>
                <c:pt idx="462">
                  <c:v>435</c:v>
                </c:pt>
                <c:pt idx="463">
                  <c:v>383.00000000001501</c:v>
                </c:pt>
                <c:pt idx="464">
                  <c:v>171</c:v>
                </c:pt>
                <c:pt idx="465">
                  <c:v>272</c:v>
                </c:pt>
                <c:pt idx="466">
                  <c:v>151.00000000000199</c:v>
                </c:pt>
                <c:pt idx="467">
                  <c:v>68</c:v>
                </c:pt>
                <c:pt idx="468">
                  <c:v>48</c:v>
                </c:pt>
                <c:pt idx="469">
                  <c:v>88</c:v>
                </c:pt>
                <c:pt idx="470">
                  <c:v>457</c:v>
                </c:pt>
                <c:pt idx="471">
                  <c:v>46</c:v>
                </c:pt>
                <c:pt idx="472">
                  <c:v>143.00000000000799</c:v>
                </c:pt>
                <c:pt idx="473">
                  <c:v>121</c:v>
                </c:pt>
                <c:pt idx="474">
                  <c:v>116</c:v>
                </c:pt>
                <c:pt idx="475">
                  <c:v>116</c:v>
                </c:pt>
                <c:pt idx="476">
                  <c:v>170.5</c:v>
                </c:pt>
                <c:pt idx="477">
                  <c:v>57</c:v>
                </c:pt>
                <c:pt idx="478">
                  <c:v>198.00000000000401</c:v>
                </c:pt>
                <c:pt idx="479">
                  <c:v>130.00000000000401</c:v>
                </c:pt>
                <c:pt idx="480">
                  <c:v>220.39999999999799</c:v>
                </c:pt>
                <c:pt idx="481">
                  <c:v>304.79999999999598</c:v>
                </c:pt>
                <c:pt idx="482">
                  <c:v>470.8</c:v>
                </c:pt>
                <c:pt idx="483">
                  <c:v>83</c:v>
                </c:pt>
                <c:pt idx="484">
                  <c:v>58.199999999999598</c:v>
                </c:pt>
                <c:pt idx="485">
                  <c:v>479</c:v>
                </c:pt>
                <c:pt idx="486">
                  <c:v>483</c:v>
                </c:pt>
                <c:pt idx="487">
                  <c:v>249</c:v>
                </c:pt>
                <c:pt idx="488">
                  <c:v>480.2</c:v>
                </c:pt>
                <c:pt idx="489">
                  <c:v>19.599999999998701</c:v>
                </c:pt>
                <c:pt idx="490">
                  <c:v>336.799999999985</c:v>
                </c:pt>
                <c:pt idx="491">
                  <c:v>164.999999999995</c:v>
                </c:pt>
                <c:pt idx="492">
                  <c:v>13.666666666666901</c:v>
                </c:pt>
                <c:pt idx="493">
                  <c:v>79.999999999996902</c:v>
                </c:pt>
                <c:pt idx="494">
                  <c:v>63</c:v>
                </c:pt>
                <c:pt idx="495">
                  <c:v>119</c:v>
                </c:pt>
                <c:pt idx="496">
                  <c:v>463.99999999999898</c:v>
                </c:pt>
                <c:pt idx="497">
                  <c:v>157</c:v>
                </c:pt>
                <c:pt idx="498">
                  <c:v>104</c:v>
                </c:pt>
                <c:pt idx="499">
                  <c:v>34</c:v>
                </c:pt>
                <c:pt idx="500">
                  <c:v>36</c:v>
                </c:pt>
                <c:pt idx="501">
                  <c:v>112</c:v>
                </c:pt>
                <c:pt idx="502">
                  <c:v>53.333333333333798</c:v>
                </c:pt>
                <c:pt idx="503">
                  <c:v>336</c:v>
                </c:pt>
                <c:pt idx="504">
                  <c:v>382.666666666683</c:v>
                </c:pt>
                <c:pt idx="505">
                  <c:v>96.666666666666202</c:v>
                </c:pt>
                <c:pt idx="506">
                  <c:v>182.333333333334</c:v>
                </c:pt>
                <c:pt idx="507">
                  <c:v>156.00000000000301</c:v>
                </c:pt>
                <c:pt idx="508">
                  <c:v>265.666666666673</c:v>
                </c:pt>
                <c:pt idx="509">
                  <c:v>137.66666666666899</c:v>
                </c:pt>
                <c:pt idx="510">
                  <c:v>25.3333333333259</c:v>
                </c:pt>
                <c:pt idx="511">
                  <c:v>19.5</c:v>
                </c:pt>
                <c:pt idx="512">
                  <c:v>52</c:v>
                </c:pt>
                <c:pt idx="513">
                  <c:v>70</c:v>
                </c:pt>
                <c:pt idx="514">
                  <c:v>111.25</c:v>
                </c:pt>
                <c:pt idx="515">
                  <c:v>95.75</c:v>
                </c:pt>
                <c:pt idx="516">
                  <c:v>183.25</c:v>
                </c:pt>
                <c:pt idx="517">
                  <c:v>219</c:v>
                </c:pt>
                <c:pt idx="518">
                  <c:v>74.5</c:v>
                </c:pt>
                <c:pt idx="519">
                  <c:v>337</c:v>
                </c:pt>
                <c:pt idx="520">
                  <c:v>253.599999999993</c:v>
                </c:pt>
                <c:pt idx="521">
                  <c:v>224.39999999999901</c:v>
                </c:pt>
                <c:pt idx="522">
                  <c:v>86</c:v>
                </c:pt>
                <c:pt idx="523">
                  <c:v>195</c:v>
                </c:pt>
                <c:pt idx="524">
                  <c:v>482.4</c:v>
                </c:pt>
                <c:pt idx="525">
                  <c:v>477.4</c:v>
                </c:pt>
                <c:pt idx="526">
                  <c:v>459.80000000000098</c:v>
                </c:pt>
                <c:pt idx="527">
                  <c:v>63.6000000000017</c:v>
                </c:pt>
                <c:pt idx="528">
                  <c:v>480</c:v>
                </c:pt>
                <c:pt idx="529">
                  <c:v>82.000000000002203</c:v>
                </c:pt>
                <c:pt idx="530">
                  <c:v>299.59999999998098</c:v>
                </c:pt>
                <c:pt idx="531">
                  <c:v>174.33333333333201</c:v>
                </c:pt>
                <c:pt idx="532">
                  <c:v>176.666666666661</c:v>
                </c:pt>
                <c:pt idx="533">
                  <c:v>234.33333333333101</c:v>
                </c:pt>
                <c:pt idx="534">
                  <c:v>390.666666666683</c:v>
                </c:pt>
                <c:pt idx="535">
                  <c:v>198.99999999999801</c:v>
                </c:pt>
                <c:pt idx="536">
                  <c:v>336</c:v>
                </c:pt>
                <c:pt idx="537">
                  <c:v>79.666666666668405</c:v>
                </c:pt>
                <c:pt idx="538">
                  <c:v>168.5</c:v>
                </c:pt>
                <c:pt idx="539">
                  <c:v>93</c:v>
                </c:pt>
                <c:pt idx="540">
                  <c:v>121.5</c:v>
                </c:pt>
                <c:pt idx="541">
                  <c:v>124</c:v>
                </c:pt>
                <c:pt idx="542">
                  <c:v>331.16666666666799</c:v>
                </c:pt>
                <c:pt idx="543">
                  <c:v>151.333333333333</c:v>
                </c:pt>
                <c:pt idx="544">
                  <c:v>183.999999999994</c:v>
                </c:pt>
                <c:pt idx="545">
                  <c:v>238.99999999999</c:v>
                </c:pt>
                <c:pt idx="546">
                  <c:v>182.99999999999901</c:v>
                </c:pt>
                <c:pt idx="547">
                  <c:v>54.000000000001101</c:v>
                </c:pt>
                <c:pt idx="548">
                  <c:v>293.99999999999301</c:v>
                </c:pt>
                <c:pt idx="549">
                  <c:v>447</c:v>
                </c:pt>
                <c:pt idx="550">
                  <c:v>78.999999999997002</c:v>
                </c:pt>
                <c:pt idx="551">
                  <c:v>20</c:v>
                </c:pt>
                <c:pt idx="552">
                  <c:v>25</c:v>
                </c:pt>
                <c:pt idx="553">
                  <c:v>47</c:v>
                </c:pt>
                <c:pt idx="554">
                  <c:v>69</c:v>
                </c:pt>
                <c:pt idx="555">
                  <c:v>66</c:v>
                </c:pt>
                <c:pt idx="556">
                  <c:v>136</c:v>
                </c:pt>
                <c:pt idx="557">
                  <c:v>207</c:v>
                </c:pt>
                <c:pt idx="558">
                  <c:v>47</c:v>
                </c:pt>
                <c:pt idx="559">
                  <c:v>146</c:v>
                </c:pt>
                <c:pt idx="560">
                  <c:v>415.00000000000801</c:v>
                </c:pt>
                <c:pt idx="561">
                  <c:v>43.999999999999602</c:v>
                </c:pt>
                <c:pt idx="562">
                  <c:v>45</c:v>
                </c:pt>
                <c:pt idx="563">
                  <c:v>433</c:v>
                </c:pt>
                <c:pt idx="564">
                  <c:v>122</c:v>
                </c:pt>
                <c:pt idx="565">
                  <c:v>64</c:v>
                </c:pt>
                <c:pt idx="566">
                  <c:v>338</c:v>
                </c:pt>
                <c:pt idx="567">
                  <c:v>469</c:v>
                </c:pt>
                <c:pt idx="568">
                  <c:v>254.99999999999901</c:v>
                </c:pt>
                <c:pt idx="569">
                  <c:v>41</c:v>
                </c:pt>
                <c:pt idx="570">
                  <c:v>80</c:v>
                </c:pt>
                <c:pt idx="571">
                  <c:v>449</c:v>
                </c:pt>
                <c:pt idx="572">
                  <c:v>162</c:v>
                </c:pt>
                <c:pt idx="573">
                  <c:v>46</c:v>
                </c:pt>
                <c:pt idx="574">
                  <c:v>296.99999999999898</c:v>
                </c:pt>
                <c:pt idx="575">
                  <c:v>87</c:v>
                </c:pt>
                <c:pt idx="576">
                  <c:v>149</c:v>
                </c:pt>
                <c:pt idx="577">
                  <c:v>58</c:v>
                </c:pt>
                <c:pt idx="578">
                  <c:v>93</c:v>
                </c:pt>
                <c:pt idx="579">
                  <c:v>426</c:v>
                </c:pt>
                <c:pt idx="580">
                  <c:v>466.00000000000199</c:v>
                </c:pt>
                <c:pt idx="581">
                  <c:v>479</c:v>
                </c:pt>
                <c:pt idx="582">
                  <c:v>480</c:v>
                </c:pt>
                <c:pt idx="583">
                  <c:v>216</c:v>
                </c:pt>
                <c:pt idx="584">
                  <c:v>65.000000000001705</c:v>
                </c:pt>
                <c:pt idx="585">
                  <c:v>85</c:v>
                </c:pt>
                <c:pt idx="586">
                  <c:v>482.99999999999801</c:v>
                </c:pt>
                <c:pt idx="587">
                  <c:v>338.00000000000102</c:v>
                </c:pt>
                <c:pt idx="588">
                  <c:v>219.00000000000401</c:v>
                </c:pt>
                <c:pt idx="589">
                  <c:v>247.999999999995</c:v>
                </c:pt>
                <c:pt idx="590">
                  <c:v>163</c:v>
                </c:pt>
                <c:pt idx="591">
                  <c:v>29.999999999993801</c:v>
                </c:pt>
                <c:pt idx="592">
                  <c:v>184</c:v>
                </c:pt>
                <c:pt idx="593">
                  <c:v>416.66666666665799</c:v>
                </c:pt>
                <c:pt idx="594">
                  <c:v>340</c:v>
                </c:pt>
                <c:pt idx="595">
                  <c:v>318.00000000000301</c:v>
                </c:pt>
                <c:pt idx="596">
                  <c:v>329.16666666666498</c:v>
                </c:pt>
                <c:pt idx="597">
                  <c:v>77.666666666667496</c:v>
                </c:pt>
                <c:pt idx="598">
                  <c:v>147</c:v>
                </c:pt>
                <c:pt idx="599">
                  <c:v>130.5</c:v>
                </c:pt>
                <c:pt idx="600">
                  <c:v>427.66666666666799</c:v>
                </c:pt>
                <c:pt idx="601">
                  <c:v>110</c:v>
                </c:pt>
                <c:pt idx="602">
                  <c:v>88</c:v>
                </c:pt>
                <c:pt idx="603">
                  <c:v>340.00000000000102</c:v>
                </c:pt>
                <c:pt idx="604">
                  <c:v>157.666666666662</c:v>
                </c:pt>
                <c:pt idx="605">
                  <c:v>203.60000000000301</c:v>
                </c:pt>
                <c:pt idx="606">
                  <c:v>201.199999999997</c:v>
                </c:pt>
                <c:pt idx="607">
                  <c:v>480.4</c:v>
                </c:pt>
                <c:pt idx="608">
                  <c:v>56.800000000005497</c:v>
                </c:pt>
                <c:pt idx="609">
                  <c:v>479.99999999999801</c:v>
                </c:pt>
                <c:pt idx="610">
                  <c:v>471.80000000000098</c:v>
                </c:pt>
                <c:pt idx="611">
                  <c:v>346</c:v>
                </c:pt>
                <c:pt idx="612">
                  <c:v>79</c:v>
                </c:pt>
                <c:pt idx="613">
                  <c:v>477</c:v>
                </c:pt>
                <c:pt idx="614">
                  <c:v>242.59999999999599</c:v>
                </c:pt>
                <c:pt idx="615">
                  <c:v>210.399999999995</c:v>
                </c:pt>
                <c:pt idx="616">
                  <c:v>204.75</c:v>
                </c:pt>
                <c:pt idx="617">
                  <c:v>154.5</c:v>
                </c:pt>
                <c:pt idx="618">
                  <c:v>26</c:v>
                </c:pt>
                <c:pt idx="619">
                  <c:v>167</c:v>
                </c:pt>
                <c:pt idx="620">
                  <c:v>455</c:v>
                </c:pt>
                <c:pt idx="621">
                  <c:v>94</c:v>
                </c:pt>
                <c:pt idx="622">
                  <c:v>149</c:v>
                </c:pt>
                <c:pt idx="623">
                  <c:v>22</c:v>
                </c:pt>
                <c:pt idx="624">
                  <c:v>75.75</c:v>
                </c:pt>
                <c:pt idx="625">
                  <c:v>187.333333333333</c:v>
                </c:pt>
                <c:pt idx="626">
                  <c:v>26.000000000004398</c:v>
                </c:pt>
                <c:pt idx="627">
                  <c:v>332.666666666656</c:v>
                </c:pt>
                <c:pt idx="628">
                  <c:v>338.66666666666401</c:v>
                </c:pt>
                <c:pt idx="629">
                  <c:v>113</c:v>
                </c:pt>
                <c:pt idx="630">
                  <c:v>38</c:v>
                </c:pt>
                <c:pt idx="631">
                  <c:v>28.333333333334199</c:v>
                </c:pt>
                <c:pt idx="632">
                  <c:v>341</c:v>
                </c:pt>
                <c:pt idx="633">
                  <c:v>87</c:v>
                </c:pt>
                <c:pt idx="634">
                  <c:v>85</c:v>
                </c:pt>
                <c:pt idx="635">
                  <c:v>60</c:v>
                </c:pt>
                <c:pt idx="636">
                  <c:v>396.333333333334</c:v>
                </c:pt>
                <c:pt idx="637">
                  <c:v>421.33333333333297</c:v>
                </c:pt>
                <c:pt idx="638">
                  <c:v>65.333333333330401</c:v>
                </c:pt>
                <c:pt idx="639">
                  <c:v>109</c:v>
                </c:pt>
                <c:pt idx="640">
                  <c:v>219</c:v>
                </c:pt>
                <c:pt idx="641">
                  <c:v>457.00000000000301</c:v>
                </c:pt>
                <c:pt idx="642">
                  <c:v>350.333333333334</c:v>
                </c:pt>
                <c:pt idx="643">
                  <c:v>157.33333333332999</c:v>
                </c:pt>
                <c:pt idx="644">
                  <c:v>51.666666666659602</c:v>
                </c:pt>
                <c:pt idx="645">
                  <c:v>218.800000000002</c:v>
                </c:pt>
                <c:pt idx="646">
                  <c:v>351.79999999999899</c:v>
                </c:pt>
                <c:pt idx="647">
                  <c:v>69</c:v>
                </c:pt>
                <c:pt idx="648">
                  <c:v>470.800000000002</c:v>
                </c:pt>
                <c:pt idx="649">
                  <c:v>394</c:v>
                </c:pt>
                <c:pt idx="650">
                  <c:v>478.60000000000099</c:v>
                </c:pt>
                <c:pt idx="651">
                  <c:v>53</c:v>
                </c:pt>
                <c:pt idx="652">
                  <c:v>479.6</c:v>
                </c:pt>
                <c:pt idx="653">
                  <c:v>481</c:v>
                </c:pt>
                <c:pt idx="654">
                  <c:v>191.99999999999801</c:v>
                </c:pt>
                <c:pt idx="655">
                  <c:v>181.19999999999601</c:v>
                </c:pt>
                <c:pt idx="656">
                  <c:v>200.999999999995</c:v>
                </c:pt>
                <c:pt idx="657">
                  <c:v>268.99999999999102</c:v>
                </c:pt>
                <c:pt idx="658">
                  <c:v>65</c:v>
                </c:pt>
                <c:pt idx="659">
                  <c:v>429.00000000000603</c:v>
                </c:pt>
                <c:pt idx="660">
                  <c:v>151.5</c:v>
                </c:pt>
                <c:pt idx="661">
                  <c:v>108</c:v>
                </c:pt>
                <c:pt idx="662">
                  <c:v>135</c:v>
                </c:pt>
                <c:pt idx="663">
                  <c:v>356</c:v>
                </c:pt>
                <c:pt idx="664">
                  <c:v>416.00000000000102</c:v>
                </c:pt>
                <c:pt idx="665">
                  <c:v>349.50000000000301</c:v>
                </c:pt>
                <c:pt idx="666">
                  <c:v>343</c:v>
                </c:pt>
                <c:pt idx="667">
                  <c:v>59.999999999997499</c:v>
                </c:pt>
                <c:pt idx="668">
                  <c:v>61</c:v>
                </c:pt>
                <c:pt idx="669">
                  <c:v>30</c:v>
                </c:pt>
                <c:pt idx="670">
                  <c:v>440.5</c:v>
                </c:pt>
                <c:pt idx="671">
                  <c:v>69</c:v>
                </c:pt>
                <c:pt idx="672">
                  <c:v>98</c:v>
                </c:pt>
                <c:pt idx="673">
                  <c:v>451</c:v>
                </c:pt>
                <c:pt idx="674">
                  <c:v>121</c:v>
                </c:pt>
                <c:pt idx="675">
                  <c:v>430</c:v>
                </c:pt>
                <c:pt idx="676">
                  <c:v>32</c:v>
                </c:pt>
                <c:pt idx="677">
                  <c:v>135</c:v>
                </c:pt>
                <c:pt idx="678">
                  <c:v>445</c:v>
                </c:pt>
                <c:pt idx="679">
                  <c:v>51</c:v>
                </c:pt>
                <c:pt idx="680">
                  <c:v>174</c:v>
                </c:pt>
                <c:pt idx="681">
                  <c:v>355.00000000000102</c:v>
                </c:pt>
                <c:pt idx="682">
                  <c:v>169.999999999994</c:v>
                </c:pt>
                <c:pt idx="683">
                  <c:v>368.79999999999598</c:v>
                </c:pt>
                <c:pt idx="684">
                  <c:v>429.60000000000201</c:v>
                </c:pt>
                <c:pt idx="685">
                  <c:v>400</c:v>
                </c:pt>
                <c:pt idx="686">
                  <c:v>467</c:v>
                </c:pt>
                <c:pt idx="687">
                  <c:v>480</c:v>
                </c:pt>
                <c:pt idx="688">
                  <c:v>482.2</c:v>
                </c:pt>
                <c:pt idx="689">
                  <c:v>484</c:v>
                </c:pt>
                <c:pt idx="690">
                  <c:v>60</c:v>
                </c:pt>
                <c:pt idx="691">
                  <c:v>55.8000000000035</c:v>
                </c:pt>
                <c:pt idx="692">
                  <c:v>189.60000000000201</c:v>
                </c:pt>
                <c:pt idx="693">
                  <c:v>282.99999999999898</c:v>
                </c:pt>
                <c:pt idx="694">
                  <c:v>195.666666666661</c:v>
                </c:pt>
                <c:pt idx="695">
                  <c:v>13.3333333333337</c:v>
                </c:pt>
                <c:pt idx="696">
                  <c:v>226.99999999999599</c:v>
                </c:pt>
                <c:pt idx="697">
                  <c:v>365.00000000000199</c:v>
                </c:pt>
                <c:pt idx="698">
                  <c:v>418.333333333334</c:v>
                </c:pt>
                <c:pt idx="699">
                  <c:v>61.333333333331304</c:v>
                </c:pt>
                <c:pt idx="700">
                  <c:v>51</c:v>
                </c:pt>
                <c:pt idx="701">
                  <c:v>345</c:v>
                </c:pt>
                <c:pt idx="702">
                  <c:v>448.666666666666</c:v>
                </c:pt>
                <c:pt idx="703">
                  <c:v>453.333333333334</c:v>
                </c:pt>
                <c:pt idx="704">
                  <c:v>216</c:v>
                </c:pt>
                <c:pt idx="705">
                  <c:v>43.666666666666899</c:v>
                </c:pt>
                <c:pt idx="706">
                  <c:v>67</c:v>
                </c:pt>
                <c:pt idx="707">
                  <c:v>424</c:v>
                </c:pt>
                <c:pt idx="708">
                  <c:v>60</c:v>
                </c:pt>
                <c:pt idx="709">
                  <c:v>98</c:v>
                </c:pt>
                <c:pt idx="710">
                  <c:v>115</c:v>
                </c:pt>
                <c:pt idx="711">
                  <c:v>362.33333333333297</c:v>
                </c:pt>
                <c:pt idx="712">
                  <c:v>173.33333333332899</c:v>
                </c:pt>
                <c:pt idx="713">
                  <c:v>58.666666666659502</c:v>
                </c:pt>
                <c:pt idx="714">
                  <c:v>102.75</c:v>
                </c:pt>
                <c:pt idx="715">
                  <c:v>135.25</c:v>
                </c:pt>
                <c:pt idx="716">
                  <c:v>39</c:v>
                </c:pt>
                <c:pt idx="717">
                  <c:v>43</c:v>
                </c:pt>
                <c:pt idx="718">
                  <c:v>52.75</c:v>
                </c:pt>
                <c:pt idx="719">
                  <c:v>450.5</c:v>
                </c:pt>
                <c:pt idx="720">
                  <c:v>93</c:v>
                </c:pt>
                <c:pt idx="721">
                  <c:v>101</c:v>
                </c:pt>
                <c:pt idx="722">
                  <c:v>182</c:v>
                </c:pt>
                <c:pt idx="723">
                  <c:v>436.79999999999899</c:v>
                </c:pt>
                <c:pt idx="724">
                  <c:v>419.39999999999498</c:v>
                </c:pt>
                <c:pt idx="725">
                  <c:v>480.2</c:v>
                </c:pt>
                <c:pt idx="726">
                  <c:v>406</c:v>
                </c:pt>
                <c:pt idx="727">
                  <c:v>61</c:v>
                </c:pt>
                <c:pt idx="728">
                  <c:v>484</c:v>
                </c:pt>
                <c:pt idx="729">
                  <c:v>465.799999999997</c:v>
                </c:pt>
                <c:pt idx="730">
                  <c:v>481.19999999999902</c:v>
                </c:pt>
                <c:pt idx="731">
                  <c:v>56.8000000000048</c:v>
                </c:pt>
                <c:pt idx="732">
                  <c:v>314.60000000000201</c:v>
                </c:pt>
                <c:pt idx="733">
                  <c:v>396.4</c:v>
                </c:pt>
                <c:pt idx="734">
                  <c:v>190.833333333333</c:v>
                </c:pt>
                <c:pt idx="735">
                  <c:v>204</c:v>
                </c:pt>
                <c:pt idx="736">
                  <c:v>345</c:v>
                </c:pt>
                <c:pt idx="737">
                  <c:v>449.33333333333502</c:v>
                </c:pt>
                <c:pt idx="738">
                  <c:v>380.33333333333297</c:v>
                </c:pt>
                <c:pt idx="739">
                  <c:v>106</c:v>
                </c:pt>
                <c:pt idx="740">
                  <c:v>264.5</c:v>
                </c:pt>
                <c:pt idx="741">
                  <c:v>49</c:v>
                </c:pt>
                <c:pt idx="742">
                  <c:v>426.66666666666498</c:v>
                </c:pt>
                <c:pt idx="743">
                  <c:v>450.5</c:v>
                </c:pt>
                <c:pt idx="744">
                  <c:v>67.666666666665904</c:v>
                </c:pt>
                <c:pt idx="745">
                  <c:v>361.33333333333201</c:v>
                </c:pt>
                <c:pt idx="746">
                  <c:v>176.666666666667</c:v>
                </c:pt>
                <c:pt idx="747">
                  <c:v>205.999999999995</c:v>
                </c:pt>
                <c:pt idx="748">
                  <c:v>438.99999999999898</c:v>
                </c:pt>
                <c:pt idx="749">
                  <c:v>439</c:v>
                </c:pt>
                <c:pt idx="750">
                  <c:v>31.999999999994401</c:v>
                </c:pt>
                <c:pt idx="751">
                  <c:v>224.99999999999901</c:v>
                </c:pt>
                <c:pt idx="752">
                  <c:v>99.999999999999602</c:v>
                </c:pt>
                <c:pt idx="753">
                  <c:v>90</c:v>
                </c:pt>
                <c:pt idx="754">
                  <c:v>443.00000000000102</c:v>
                </c:pt>
                <c:pt idx="755">
                  <c:v>120</c:v>
                </c:pt>
                <c:pt idx="756">
                  <c:v>86</c:v>
                </c:pt>
                <c:pt idx="757">
                  <c:v>271</c:v>
                </c:pt>
                <c:pt idx="758">
                  <c:v>448</c:v>
                </c:pt>
                <c:pt idx="759">
                  <c:v>42</c:v>
                </c:pt>
                <c:pt idx="760">
                  <c:v>90</c:v>
                </c:pt>
                <c:pt idx="761">
                  <c:v>66</c:v>
                </c:pt>
                <c:pt idx="762">
                  <c:v>380.99999999999898</c:v>
                </c:pt>
                <c:pt idx="763">
                  <c:v>461</c:v>
                </c:pt>
                <c:pt idx="764">
                  <c:v>348</c:v>
                </c:pt>
                <c:pt idx="765">
                  <c:v>434</c:v>
                </c:pt>
                <c:pt idx="766">
                  <c:v>73.000000000008399</c:v>
                </c:pt>
                <c:pt idx="767">
                  <c:v>440</c:v>
                </c:pt>
                <c:pt idx="768">
                  <c:v>56</c:v>
                </c:pt>
                <c:pt idx="769">
                  <c:v>419</c:v>
                </c:pt>
                <c:pt idx="770">
                  <c:v>458</c:v>
                </c:pt>
                <c:pt idx="771">
                  <c:v>45</c:v>
                </c:pt>
                <c:pt idx="772">
                  <c:v>483</c:v>
                </c:pt>
                <c:pt idx="773">
                  <c:v>132</c:v>
                </c:pt>
                <c:pt idx="774">
                  <c:v>60</c:v>
                </c:pt>
                <c:pt idx="775">
                  <c:v>456</c:v>
                </c:pt>
                <c:pt idx="776">
                  <c:v>155</c:v>
                </c:pt>
                <c:pt idx="777">
                  <c:v>62</c:v>
                </c:pt>
                <c:pt idx="778">
                  <c:v>10</c:v>
                </c:pt>
                <c:pt idx="779">
                  <c:v>471.99999999999602</c:v>
                </c:pt>
                <c:pt idx="780">
                  <c:v>411</c:v>
                </c:pt>
                <c:pt idx="781">
                  <c:v>32</c:v>
                </c:pt>
                <c:pt idx="782">
                  <c:v>81</c:v>
                </c:pt>
                <c:pt idx="783">
                  <c:v>73</c:v>
                </c:pt>
                <c:pt idx="784">
                  <c:v>482.99999999999898</c:v>
                </c:pt>
                <c:pt idx="785">
                  <c:v>480</c:v>
                </c:pt>
                <c:pt idx="786">
                  <c:v>52.000000000005002</c:v>
                </c:pt>
                <c:pt idx="787">
                  <c:v>52</c:v>
                </c:pt>
                <c:pt idx="788">
                  <c:v>42</c:v>
                </c:pt>
                <c:pt idx="789">
                  <c:v>63</c:v>
                </c:pt>
                <c:pt idx="790">
                  <c:v>352.99999999999602</c:v>
                </c:pt>
                <c:pt idx="791">
                  <c:v>395.00000000000102</c:v>
                </c:pt>
                <c:pt idx="792">
                  <c:v>429.00000000000199</c:v>
                </c:pt>
                <c:pt idx="793">
                  <c:v>54.000000000004</c:v>
                </c:pt>
                <c:pt idx="794">
                  <c:v>212.99999999999901</c:v>
                </c:pt>
                <c:pt idx="795">
                  <c:v>205.66666666666501</c:v>
                </c:pt>
                <c:pt idx="796">
                  <c:v>235</c:v>
                </c:pt>
                <c:pt idx="797">
                  <c:v>376.83333333333098</c:v>
                </c:pt>
                <c:pt idx="798">
                  <c:v>233.5</c:v>
                </c:pt>
                <c:pt idx="799">
                  <c:v>449.33333333333098</c:v>
                </c:pt>
                <c:pt idx="800">
                  <c:v>451</c:v>
                </c:pt>
                <c:pt idx="801">
                  <c:v>348</c:v>
                </c:pt>
                <c:pt idx="802">
                  <c:v>73.333333333325498</c:v>
                </c:pt>
                <c:pt idx="803">
                  <c:v>90</c:v>
                </c:pt>
                <c:pt idx="804">
                  <c:v>436.00000000000102</c:v>
                </c:pt>
                <c:pt idx="805">
                  <c:v>34</c:v>
                </c:pt>
                <c:pt idx="806">
                  <c:v>317.33333333332899</c:v>
                </c:pt>
                <c:pt idx="807">
                  <c:v>174.00000000000401</c:v>
                </c:pt>
                <c:pt idx="808">
                  <c:v>461.99999999999801</c:v>
                </c:pt>
                <c:pt idx="809">
                  <c:v>431.40000000000299</c:v>
                </c:pt>
                <c:pt idx="810">
                  <c:v>482.79999999999899</c:v>
                </c:pt>
                <c:pt idx="811">
                  <c:v>476.6</c:v>
                </c:pt>
                <c:pt idx="812">
                  <c:v>390</c:v>
                </c:pt>
                <c:pt idx="813">
                  <c:v>53</c:v>
                </c:pt>
                <c:pt idx="814">
                  <c:v>461</c:v>
                </c:pt>
                <c:pt idx="815">
                  <c:v>479.2</c:v>
                </c:pt>
                <c:pt idx="816">
                  <c:v>51.999999999998003</c:v>
                </c:pt>
                <c:pt idx="817">
                  <c:v>426.2</c:v>
                </c:pt>
                <c:pt idx="818">
                  <c:v>442.400000000001</c:v>
                </c:pt>
                <c:pt idx="819">
                  <c:v>56.75</c:v>
                </c:pt>
                <c:pt idx="820">
                  <c:v>70</c:v>
                </c:pt>
                <c:pt idx="821">
                  <c:v>46</c:v>
                </c:pt>
                <c:pt idx="822">
                  <c:v>164</c:v>
                </c:pt>
                <c:pt idx="823">
                  <c:v>57</c:v>
                </c:pt>
                <c:pt idx="824">
                  <c:v>452</c:v>
                </c:pt>
                <c:pt idx="825">
                  <c:v>92.25</c:v>
                </c:pt>
                <c:pt idx="826">
                  <c:v>44</c:v>
                </c:pt>
                <c:pt idx="827">
                  <c:v>152.75</c:v>
                </c:pt>
                <c:pt idx="828">
                  <c:v>183.99999999999901</c:v>
                </c:pt>
                <c:pt idx="829">
                  <c:v>50.333333333328902</c:v>
                </c:pt>
                <c:pt idx="830">
                  <c:v>227.99999999999801</c:v>
                </c:pt>
                <c:pt idx="831">
                  <c:v>436.00000000000102</c:v>
                </c:pt>
                <c:pt idx="832">
                  <c:v>453.66666666666703</c:v>
                </c:pt>
                <c:pt idx="833">
                  <c:v>156</c:v>
                </c:pt>
                <c:pt idx="834">
                  <c:v>110</c:v>
                </c:pt>
                <c:pt idx="835">
                  <c:v>367.33333333333201</c:v>
                </c:pt>
                <c:pt idx="836">
                  <c:v>449</c:v>
                </c:pt>
                <c:pt idx="837">
                  <c:v>345</c:v>
                </c:pt>
                <c:pt idx="838">
                  <c:v>73.999999999998806</c:v>
                </c:pt>
                <c:pt idx="839">
                  <c:v>82</c:v>
                </c:pt>
                <c:pt idx="840">
                  <c:v>130</c:v>
                </c:pt>
                <c:pt idx="841">
                  <c:v>78</c:v>
                </c:pt>
                <c:pt idx="842">
                  <c:v>28</c:v>
                </c:pt>
                <c:pt idx="843">
                  <c:v>98.666666666667098</c:v>
                </c:pt>
                <c:pt idx="844">
                  <c:v>447.66666666666799</c:v>
                </c:pt>
                <c:pt idx="845">
                  <c:v>269.99999999999199</c:v>
                </c:pt>
                <c:pt idx="846">
                  <c:v>176.33333333333599</c:v>
                </c:pt>
                <c:pt idx="847">
                  <c:v>66.666666666665904</c:v>
                </c:pt>
                <c:pt idx="848">
                  <c:v>396.599999999999</c:v>
                </c:pt>
                <c:pt idx="849">
                  <c:v>447.79999999999802</c:v>
                </c:pt>
                <c:pt idx="850">
                  <c:v>446</c:v>
                </c:pt>
                <c:pt idx="851">
                  <c:v>483.599999999999</c:v>
                </c:pt>
                <c:pt idx="852">
                  <c:v>256</c:v>
                </c:pt>
                <c:pt idx="853">
                  <c:v>473.6</c:v>
                </c:pt>
                <c:pt idx="854">
                  <c:v>480.400000000001</c:v>
                </c:pt>
                <c:pt idx="855">
                  <c:v>53</c:v>
                </c:pt>
                <c:pt idx="856">
                  <c:v>56.199999999998496</c:v>
                </c:pt>
                <c:pt idx="857">
                  <c:v>436.800000000002</c:v>
                </c:pt>
                <c:pt idx="858">
                  <c:v>440.80000000000098</c:v>
                </c:pt>
                <c:pt idx="859">
                  <c:v>180.50000000000301</c:v>
                </c:pt>
                <c:pt idx="860">
                  <c:v>202</c:v>
                </c:pt>
                <c:pt idx="861">
                  <c:v>33</c:v>
                </c:pt>
                <c:pt idx="862">
                  <c:v>83</c:v>
                </c:pt>
                <c:pt idx="863">
                  <c:v>436</c:v>
                </c:pt>
                <c:pt idx="864">
                  <c:v>83.5000000000027</c:v>
                </c:pt>
                <c:pt idx="865">
                  <c:v>143</c:v>
                </c:pt>
                <c:pt idx="866">
                  <c:v>98.5</c:v>
                </c:pt>
                <c:pt idx="867">
                  <c:v>459</c:v>
                </c:pt>
                <c:pt idx="868">
                  <c:v>342</c:v>
                </c:pt>
                <c:pt idx="869">
                  <c:v>372.5</c:v>
                </c:pt>
                <c:pt idx="870">
                  <c:v>458</c:v>
                </c:pt>
                <c:pt idx="871">
                  <c:v>148.5</c:v>
                </c:pt>
                <c:pt idx="872">
                  <c:v>154</c:v>
                </c:pt>
                <c:pt idx="873">
                  <c:v>457</c:v>
                </c:pt>
                <c:pt idx="874">
                  <c:v>48</c:v>
                </c:pt>
                <c:pt idx="875">
                  <c:v>45</c:v>
                </c:pt>
                <c:pt idx="876">
                  <c:v>45</c:v>
                </c:pt>
                <c:pt idx="877">
                  <c:v>60</c:v>
                </c:pt>
                <c:pt idx="878">
                  <c:v>37.5</c:v>
                </c:pt>
                <c:pt idx="879">
                  <c:v>52</c:v>
                </c:pt>
                <c:pt idx="880">
                  <c:v>406</c:v>
                </c:pt>
                <c:pt idx="881">
                  <c:v>395</c:v>
                </c:pt>
                <c:pt idx="882">
                  <c:v>449</c:v>
                </c:pt>
                <c:pt idx="883">
                  <c:v>56.5</c:v>
                </c:pt>
                <c:pt idx="884">
                  <c:v>191.99999999998801</c:v>
                </c:pt>
                <c:pt idx="885">
                  <c:v>185.99999999999</c:v>
                </c:pt>
                <c:pt idx="886">
                  <c:v>219.60000000000099</c:v>
                </c:pt>
                <c:pt idx="887">
                  <c:v>407.800000000002</c:v>
                </c:pt>
                <c:pt idx="888">
                  <c:v>54</c:v>
                </c:pt>
                <c:pt idx="889">
                  <c:v>479.60000000000099</c:v>
                </c:pt>
                <c:pt idx="890">
                  <c:v>143</c:v>
                </c:pt>
                <c:pt idx="891">
                  <c:v>376</c:v>
                </c:pt>
                <c:pt idx="892">
                  <c:v>59.199999999999598</c:v>
                </c:pt>
                <c:pt idx="893">
                  <c:v>438.80000000000098</c:v>
                </c:pt>
                <c:pt idx="894">
                  <c:v>474.199999999998</c:v>
                </c:pt>
                <c:pt idx="895">
                  <c:v>427.20000000000101</c:v>
                </c:pt>
                <c:pt idx="896">
                  <c:v>418</c:v>
                </c:pt>
                <c:pt idx="897">
                  <c:v>191.333333333333</c:v>
                </c:pt>
                <c:pt idx="898">
                  <c:v>50.999999999998899</c:v>
                </c:pt>
                <c:pt idx="899">
                  <c:v>215</c:v>
                </c:pt>
                <c:pt idx="900">
                  <c:v>93</c:v>
                </c:pt>
                <c:pt idx="901">
                  <c:v>433.66666666666498</c:v>
                </c:pt>
                <c:pt idx="902">
                  <c:v>455.66666666666799</c:v>
                </c:pt>
                <c:pt idx="903">
                  <c:v>27</c:v>
                </c:pt>
                <c:pt idx="904">
                  <c:v>87</c:v>
                </c:pt>
                <c:pt idx="905">
                  <c:v>126</c:v>
                </c:pt>
                <c:pt idx="906">
                  <c:v>427.33333333335003</c:v>
                </c:pt>
                <c:pt idx="907">
                  <c:v>347</c:v>
                </c:pt>
                <c:pt idx="908">
                  <c:v>454</c:v>
                </c:pt>
                <c:pt idx="909">
                  <c:v>75</c:v>
                </c:pt>
                <c:pt idx="910">
                  <c:v>92.333333333339397</c:v>
                </c:pt>
                <c:pt idx="911">
                  <c:v>373.66666666666498</c:v>
                </c:pt>
                <c:pt idx="912">
                  <c:v>104</c:v>
                </c:pt>
                <c:pt idx="913">
                  <c:v>126</c:v>
                </c:pt>
                <c:pt idx="914">
                  <c:v>121.333333333326</c:v>
                </c:pt>
                <c:pt idx="915">
                  <c:v>252.33333333331399</c:v>
                </c:pt>
                <c:pt idx="916">
                  <c:v>63.000000000005102</c:v>
                </c:pt>
                <c:pt idx="917">
                  <c:v>97.25</c:v>
                </c:pt>
                <c:pt idx="918">
                  <c:v>182</c:v>
                </c:pt>
                <c:pt idx="919">
                  <c:v>162.25</c:v>
                </c:pt>
                <c:pt idx="920">
                  <c:v>450</c:v>
                </c:pt>
                <c:pt idx="921">
                  <c:v>53.5</c:v>
                </c:pt>
                <c:pt idx="922">
                  <c:v>45.25</c:v>
                </c:pt>
                <c:pt idx="923">
                  <c:v>39</c:v>
                </c:pt>
                <c:pt idx="924">
                  <c:v>58</c:v>
                </c:pt>
                <c:pt idx="925">
                  <c:v>55</c:v>
                </c:pt>
                <c:pt idx="926">
                  <c:v>210.6</c:v>
                </c:pt>
                <c:pt idx="927">
                  <c:v>57.600000000000598</c:v>
                </c:pt>
                <c:pt idx="928">
                  <c:v>425.19999999999698</c:v>
                </c:pt>
                <c:pt idx="929">
                  <c:v>63</c:v>
                </c:pt>
                <c:pt idx="930">
                  <c:v>60.199999999999299</c:v>
                </c:pt>
                <c:pt idx="931">
                  <c:v>337.80000000000302</c:v>
                </c:pt>
                <c:pt idx="932">
                  <c:v>278</c:v>
                </c:pt>
                <c:pt idx="933">
                  <c:v>142</c:v>
                </c:pt>
                <c:pt idx="934">
                  <c:v>461.20000000000499</c:v>
                </c:pt>
                <c:pt idx="935">
                  <c:v>412.39999999999901</c:v>
                </c:pt>
                <c:pt idx="936">
                  <c:v>292.59999999999502</c:v>
                </c:pt>
                <c:pt idx="937">
                  <c:v>194.499999999994</c:v>
                </c:pt>
                <c:pt idx="938">
                  <c:v>261.66666666666703</c:v>
                </c:pt>
                <c:pt idx="939">
                  <c:v>341</c:v>
                </c:pt>
                <c:pt idx="940">
                  <c:v>452</c:v>
                </c:pt>
                <c:pt idx="941">
                  <c:v>429.99999999999699</c:v>
                </c:pt>
                <c:pt idx="942">
                  <c:v>450.666666666666</c:v>
                </c:pt>
                <c:pt idx="943">
                  <c:v>96</c:v>
                </c:pt>
                <c:pt idx="944">
                  <c:v>73.666666666672697</c:v>
                </c:pt>
                <c:pt idx="945">
                  <c:v>380.16666666666498</c:v>
                </c:pt>
                <c:pt idx="946">
                  <c:v>22</c:v>
                </c:pt>
                <c:pt idx="947">
                  <c:v>125</c:v>
                </c:pt>
                <c:pt idx="948">
                  <c:v>80.166666666662806</c:v>
                </c:pt>
                <c:pt idx="949">
                  <c:v>375.33333333332098</c:v>
                </c:pt>
                <c:pt idx="950">
                  <c:v>213.99999999999599</c:v>
                </c:pt>
                <c:pt idx="951">
                  <c:v>25.999999999998501</c:v>
                </c:pt>
                <c:pt idx="952">
                  <c:v>68.000000000002998</c:v>
                </c:pt>
                <c:pt idx="953">
                  <c:v>58.9999999999987</c:v>
                </c:pt>
                <c:pt idx="954">
                  <c:v>277</c:v>
                </c:pt>
                <c:pt idx="955">
                  <c:v>54</c:v>
                </c:pt>
                <c:pt idx="956">
                  <c:v>160</c:v>
                </c:pt>
                <c:pt idx="957">
                  <c:v>243</c:v>
                </c:pt>
                <c:pt idx="958">
                  <c:v>459</c:v>
                </c:pt>
                <c:pt idx="959">
                  <c:v>364.00000000001597</c:v>
                </c:pt>
                <c:pt idx="960">
                  <c:v>48</c:v>
                </c:pt>
                <c:pt idx="961">
                  <c:v>60</c:v>
                </c:pt>
                <c:pt idx="962">
                  <c:v>46</c:v>
                </c:pt>
                <c:pt idx="963">
                  <c:v>107</c:v>
                </c:pt>
                <c:pt idx="964">
                  <c:v>91.0000000000028</c:v>
                </c:pt>
                <c:pt idx="965">
                  <c:v>209</c:v>
                </c:pt>
                <c:pt idx="966">
                  <c:v>111</c:v>
                </c:pt>
                <c:pt idx="967">
                  <c:v>74</c:v>
                </c:pt>
                <c:pt idx="968">
                  <c:v>116</c:v>
                </c:pt>
                <c:pt idx="969">
                  <c:v>205.00000000000401</c:v>
                </c:pt>
                <c:pt idx="970">
                  <c:v>50</c:v>
                </c:pt>
                <c:pt idx="971">
                  <c:v>49</c:v>
                </c:pt>
                <c:pt idx="972">
                  <c:v>168</c:v>
                </c:pt>
                <c:pt idx="973">
                  <c:v>39</c:v>
                </c:pt>
                <c:pt idx="974">
                  <c:v>66.999999999999304</c:v>
                </c:pt>
                <c:pt idx="975">
                  <c:v>41</c:v>
                </c:pt>
                <c:pt idx="976">
                  <c:v>355</c:v>
                </c:pt>
                <c:pt idx="977">
                  <c:v>60.999999999999098</c:v>
                </c:pt>
                <c:pt idx="978">
                  <c:v>373.99999999999898</c:v>
                </c:pt>
                <c:pt idx="979">
                  <c:v>440</c:v>
                </c:pt>
                <c:pt idx="980">
                  <c:v>29</c:v>
                </c:pt>
                <c:pt idx="981">
                  <c:v>62</c:v>
                </c:pt>
                <c:pt idx="982">
                  <c:v>175</c:v>
                </c:pt>
                <c:pt idx="983">
                  <c:v>417.00000000000603</c:v>
                </c:pt>
                <c:pt idx="984">
                  <c:v>256</c:v>
                </c:pt>
                <c:pt idx="985">
                  <c:v>455</c:v>
                </c:pt>
                <c:pt idx="986">
                  <c:v>109</c:v>
                </c:pt>
                <c:pt idx="987">
                  <c:v>434.99999999999801</c:v>
                </c:pt>
                <c:pt idx="988">
                  <c:v>172</c:v>
                </c:pt>
                <c:pt idx="989">
                  <c:v>293.00000000000199</c:v>
                </c:pt>
                <c:pt idx="990">
                  <c:v>32</c:v>
                </c:pt>
                <c:pt idx="991">
                  <c:v>106</c:v>
                </c:pt>
                <c:pt idx="992">
                  <c:v>66</c:v>
                </c:pt>
                <c:pt idx="993">
                  <c:v>63.999999999997598</c:v>
                </c:pt>
                <c:pt idx="994">
                  <c:v>280.99999999999898</c:v>
                </c:pt>
                <c:pt idx="995">
                  <c:v>83.000000000007503</c:v>
                </c:pt>
                <c:pt idx="996">
                  <c:v>450.99999999999397</c:v>
                </c:pt>
                <c:pt idx="997">
                  <c:v>94.000000000000199</c:v>
                </c:pt>
                <c:pt idx="998">
                  <c:v>219.666666666661</c:v>
                </c:pt>
                <c:pt idx="999">
                  <c:v>239.99999999999699</c:v>
                </c:pt>
                <c:pt idx="1000">
                  <c:v>107</c:v>
                </c:pt>
                <c:pt idx="1001">
                  <c:v>59.666666666665201</c:v>
                </c:pt>
                <c:pt idx="1002">
                  <c:v>157.5</c:v>
                </c:pt>
                <c:pt idx="1003">
                  <c:v>34</c:v>
                </c:pt>
                <c:pt idx="1004">
                  <c:v>380.83333333333201</c:v>
                </c:pt>
                <c:pt idx="1005">
                  <c:v>440.66666666666299</c:v>
                </c:pt>
                <c:pt idx="1006">
                  <c:v>457.666666666666</c:v>
                </c:pt>
                <c:pt idx="1007">
                  <c:v>136</c:v>
                </c:pt>
                <c:pt idx="1008">
                  <c:v>446.5</c:v>
                </c:pt>
                <c:pt idx="1009">
                  <c:v>39.666666666664</c:v>
                </c:pt>
                <c:pt idx="1010">
                  <c:v>397.33333333333502</c:v>
                </c:pt>
                <c:pt idx="1011">
                  <c:v>64.399999999990499</c:v>
                </c:pt>
                <c:pt idx="1012">
                  <c:v>46.600000000000399</c:v>
                </c:pt>
                <c:pt idx="1013">
                  <c:v>51.4000000000024</c:v>
                </c:pt>
                <c:pt idx="1014">
                  <c:v>140</c:v>
                </c:pt>
                <c:pt idx="1015">
                  <c:v>63</c:v>
                </c:pt>
                <c:pt idx="1016">
                  <c:v>182</c:v>
                </c:pt>
                <c:pt idx="1017">
                  <c:v>203.599999999999</c:v>
                </c:pt>
                <c:pt idx="1018">
                  <c:v>342.20000000001198</c:v>
                </c:pt>
                <c:pt idx="1019">
                  <c:v>213.19999999999899</c:v>
                </c:pt>
                <c:pt idx="1020">
                  <c:v>110.999999999998</c:v>
                </c:pt>
                <c:pt idx="1021">
                  <c:v>16.8000000000069</c:v>
                </c:pt>
                <c:pt idx="1022">
                  <c:v>133.5</c:v>
                </c:pt>
                <c:pt idx="1023">
                  <c:v>63</c:v>
                </c:pt>
                <c:pt idx="1024">
                  <c:v>364</c:v>
                </c:pt>
                <c:pt idx="1025">
                  <c:v>50.5</c:v>
                </c:pt>
                <c:pt idx="1026">
                  <c:v>61</c:v>
                </c:pt>
                <c:pt idx="1027">
                  <c:v>29</c:v>
                </c:pt>
                <c:pt idx="1028">
                  <c:v>183</c:v>
                </c:pt>
                <c:pt idx="1029">
                  <c:v>161.75</c:v>
                </c:pt>
                <c:pt idx="1030">
                  <c:v>57.25</c:v>
                </c:pt>
                <c:pt idx="1031">
                  <c:v>226.99999999999901</c:v>
                </c:pt>
                <c:pt idx="1032">
                  <c:v>55.333333333331403</c:v>
                </c:pt>
                <c:pt idx="1033">
                  <c:v>248.66666666665901</c:v>
                </c:pt>
                <c:pt idx="1034">
                  <c:v>109</c:v>
                </c:pt>
                <c:pt idx="1035">
                  <c:v>452.66666666666703</c:v>
                </c:pt>
                <c:pt idx="1036">
                  <c:v>430.66666666666498</c:v>
                </c:pt>
                <c:pt idx="1037">
                  <c:v>126</c:v>
                </c:pt>
                <c:pt idx="1038">
                  <c:v>217.666666666705</c:v>
                </c:pt>
                <c:pt idx="1039">
                  <c:v>9</c:v>
                </c:pt>
                <c:pt idx="1040">
                  <c:v>100</c:v>
                </c:pt>
                <c:pt idx="1041">
                  <c:v>438</c:v>
                </c:pt>
                <c:pt idx="1042">
                  <c:v>189</c:v>
                </c:pt>
                <c:pt idx="1043">
                  <c:v>387</c:v>
                </c:pt>
                <c:pt idx="1044">
                  <c:v>111</c:v>
                </c:pt>
                <c:pt idx="1045">
                  <c:v>53</c:v>
                </c:pt>
                <c:pt idx="1046">
                  <c:v>54</c:v>
                </c:pt>
                <c:pt idx="1047">
                  <c:v>77.000000000004306</c:v>
                </c:pt>
                <c:pt idx="1048">
                  <c:v>34.333333333333499</c:v>
                </c:pt>
                <c:pt idx="1049">
                  <c:v>280.66666666666703</c:v>
                </c:pt>
                <c:pt idx="1050">
                  <c:v>128.33333333333201</c:v>
                </c:pt>
                <c:pt idx="1051">
                  <c:v>101.999999999987</c:v>
                </c:pt>
                <c:pt idx="1052">
                  <c:v>42.800000000001397</c:v>
                </c:pt>
                <c:pt idx="1053">
                  <c:v>220.800000000003</c:v>
                </c:pt>
                <c:pt idx="1054">
                  <c:v>61</c:v>
                </c:pt>
                <c:pt idx="1055">
                  <c:v>197.19999999999899</c:v>
                </c:pt>
                <c:pt idx="1056">
                  <c:v>85</c:v>
                </c:pt>
                <c:pt idx="1057">
                  <c:v>27.600000000002002</c:v>
                </c:pt>
                <c:pt idx="1058">
                  <c:v>239.20000000001801</c:v>
                </c:pt>
                <c:pt idx="1059">
                  <c:v>182</c:v>
                </c:pt>
                <c:pt idx="1060">
                  <c:v>64.199999999998596</c:v>
                </c:pt>
                <c:pt idx="1061">
                  <c:v>24.999999999995499</c:v>
                </c:pt>
                <c:pt idx="1062">
                  <c:v>201.00000000000901</c:v>
                </c:pt>
                <c:pt idx="1063">
                  <c:v>221.99999999999699</c:v>
                </c:pt>
                <c:pt idx="1064">
                  <c:v>100</c:v>
                </c:pt>
                <c:pt idx="1065">
                  <c:v>441</c:v>
                </c:pt>
                <c:pt idx="1066">
                  <c:v>210</c:v>
                </c:pt>
                <c:pt idx="1067">
                  <c:v>53</c:v>
                </c:pt>
                <c:pt idx="1068">
                  <c:v>65</c:v>
                </c:pt>
                <c:pt idx="1069">
                  <c:v>172</c:v>
                </c:pt>
                <c:pt idx="1070">
                  <c:v>68</c:v>
                </c:pt>
                <c:pt idx="1071">
                  <c:v>56.5000000000068</c:v>
                </c:pt>
                <c:pt idx="1072">
                  <c:v>29</c:v>
                </c:pt>
                <c:pt idx="1073">
                  <c:v>192</c:v>
                </c:pt>
                <c:pt idx="1074">
                  <c:v>38</c:v>
                </c:pt>
                <c:pt idx="1075">
                  <c:v>156</c:v>
                </c:pt>
                <c:pt idx="1076">
                  <c:v>448.00000000000102</c:v>
                </c:pt>
                <c:pt idx="1077">
                  <c:v>34.5</c:v>
                </c:pt>
                <c:pt idx="1078">
                  <c:v>151</c:v>
                </c:pt>
                <c:pt idx="1079">
                  <c:v>69</c:v>
                </c:pt>
                <c:pt idx="1080">
                  <c:v>285</c:v>
                </c:pt>
                <c:pt idx="1081">
                  <c:v>395.00000000000199</c:v>
                </c:pt>
                <c:pt idx="1082">
                  <c:v>58</c:v>
                </c:pt>
                <c:pt idx="1083">
                  <c:v>54.5</c:v>
                </c:pt>
                <c:pt idx="1084">
                  <c:v>424.00000000000199</c:v>
                </c:pt>
                <c:pt idx="1085">
                  <c:v>104</c:v>
                </c:pt>
                <c:pt idx="1086">
                  <c:v>64</c:v>
                </c:pt>
                <c:pt idx="1087">
                  <c:v>100.00000000000099</c:v>
                </c:pt>
                <c:pt idx="1088">
                  <c:v>199.999999999995</c:v>
                </c:pt>
                <c:pt idx="1089">
                  <c:v>50.799999999998597</c:v>
                </c:pt>
                <c:pt idx="1090">
                  <c:v>132.19999999999001</c:v>
                </c:pt>
                <c:pt idx="1091">
                  <c:v>194</c:v>
                </c:pt>
                <c:pt idx="1092">
                  <c:v>65.7999999999995</c:v>
                </c:pt>
                <c:pt idx="1093">
                  <c:v>52</c:v>
                </c:pt>
                <c:pt idx="1094">
                  <c:v>55</c:v>
                </c:pt>
                <c:pt idx="1095">
                  <c:v>151.80000000000101</c:v>
                </c:pt>
                <c:pt idx="1096">
                  <c:v>196.00000000000199</c:v>
                </c:pt>
                <c:pt idx="1097">
                  <c:v>210.40000000001001</c:v>
                </c:pt>
                <c:pt idx="1098">
                  <c:v>57</c:v>
                </c:pt>
                <c:pt idx="1099">
                  <c:v>26.2000000000012</c:v>
                </c:pt>
                <c:pt idx="1100">
                  <c:v>221.99999999999901</c:v>
                </c:pt>
                <c:pt idx="1101">
                  <c:v>58.000000000001101</c:v>
                </c:pt>
                <c:pt idx="1102">
                  <c:v>260.99999999999898</c:v>
                </c:pt>
                <c:pt idx="1103">
                  <c:v>57.333333333340001</c:v>
                </c:pt>
                <c:pt idx="1104">
                  <c:v>187</c:v>
                </c:pt>
                <c:pt idx="1105">
                  <c:v>176</c:v>
                </c:pt>
                <c:pt idx="1106">
                  <c:v>430.00000000000603</c:v>
                </c:pt>
                <c:pt idx="1107">
                  <c:v>396.333333333334</c:v>
                </c:pt>
                <c:pt idx="1108">
                  <c:v>42</c:v>
                </c:pt>
                <c:pt idx="1109">
                  <c:v>460</c:v>
                </c:pt>
                <c:pt idx="1110">
                  <c:v>62</c:v>
                </c:pt>
                <c:pt idx="1111">
                  <c:v>451.666666666666</c:v>
                </c:pt>
                <c:pt idx="1112">
                  <c:v>36.000000000004697</c:v>
                </c:pt>
                <c:pt idx="1113">
                  <c:v>101</c:v>
                </c:pt>
                <c:pt idx="1114">
                  <c:v>105.333333333358</c:v>
                </c:pt>
                <c:pt idx="1115">
                  <c:v>121</c:v>
                </c:pt>
                <c:pt idx="1116">
                  <c:v>194</c:v>
                </c:pt>
                <c:pt idx="1117">
                  <c:v>152.666666666667</c:v>
                </c:pt>
                <c:pt idx="1118">
                  <c:v>57.666666666664703</c:v>
                </c:pt>
                <c:pt idx="1119">
                  <c:v>178.666666666662</c:v>
                </c:pt>
                <c:pt idx="1120">
                  <c:v>209.5</c:v>
                </c:pt>
                <c:pt idx="1121">
                  <c:v>60</c:v>
                </c:pt>
                <c:pt idx="1122">
                  <c:v>139</c:v>
                </c:pt>
                <c:pt idx="1123">
                  <c:v>142.25</c:v>
                </c:pt>
                <c:pt idx="1124">
                  <c:v>65.5</c:v>
                </c:pt>
                <c:pt idx="1125">
                  <c:v>200.25</c:v>
                </c:pt>
                <c:pt idx="1126">
                  <c:v>41</c:v>
                </c:pt>
                <c:pt idx="1127">
                  <c:v>80.75</c:v>
                </c:pt>
                <c:pt idx="1128">
                  <c:v>52.25</c:v>
                </c:pt>
                <c:pt idx="1129">
                  <c:v>48.000000000001698</c:v>
                </c:pt>
                <c:pt idx="1130">
                  <c:v>161.99999999999699</c:v>
                </c:pt>
                <c:pt idx="1131">
                  <c:v>201.20000000002</c:v>
                </c:pt>
                <c:pt idx="1132">
                  <c:v>138.199999999998</c:v>
                </c:pt>
                <c:pt idx="1133">
                  <c:v>101.20000000000201</c:v>
                </c:pt>
                <c:pt idx="1134">
                  <c:v>40</c:v>
                </c:pt>
                <c:pt idx="1135">
                  <c:v>197</c:v>
                </c:pt>
                <c:pt idx="1136">
                  <c:v>107.599999999999</c:v>
                </c:pt>
                <c:pt idx="1137">
                  <c:v>49</c:v>
                </c:pt>
                <c:pt idx="1138">
                  <c:v>53.399999999999501</c:v>
                </c:pt>
                <c:pt idx="1139">
                  <c:v>22</c:v>
                </c:pt>
                <c:pt idx="1140">
                  <c:v>338.16666666667101</c:v>
                </c:pt>
                <c:pt idx="1141">
                  <c:v>220.666666666667</c:v>
                </c:pt>
                <c:pt idx="1142">
                  <c:v>429.66666666667498</c:v>
                </c:pt>
                <c:pt idx="1143">
                  <c:v>92</c:v>
                </c:pt>
                <c:pt idx="1144">
                  <c:v>61.333333333333997</c:v>
                </c:pt>
                <c:pt idx="1145">
                  <c:v>390.16666666666703</c:v>
                </c:pt>
                <c:pt idx="1146">
                  <c:v>450.5</c:v>
                </c:pt>
                <c:pt idx="1147">
                  <c:v>446.66666666667197</c:v>
                </c:pt>
                <c:pt idx="1148">
                  <c:v>187</c:v>
                </c:pt>
                <c:pt idx="1149">
                  <c:v>219</c:v>
                </c:pt>
                <c:pt idx="1150">
                  <c:v>68</c:v>
                </c:pt>
                <c:pt idx="1151">
                  <c:v>167.66666666666799</c:v>
                </c:pt>
                <c:pt idx="1152">
                  <c:v>216</c:v>
                </c:pt>
                <c:pt idx="1153">
                  <c:v>381.00000000000301</c:v>
                </c:pt>
                <c:pt idx="1154">
                  <c:v>39.000000000000703</c:v>
                </c:pt>
                <c:pt idx="1155">
                  <c:v>164.00000000000099</c:v>
                </c:pt>
                <c:pt idx="1156">
                  <c:v>69.999999999999801</c:v>
                </c:pt>
                <c:pt idx="1157">
                  <c:v>243.99999999999801</c:v>
                </c:pt>
                <c:pt idx="1158">
                  <c:v>130</c:v>
                </c:pt>
                <c:pt idx="1159">
                  <c:v>69</c:v>
                </c:pt>
                <c:pt idx="1160">
                  <c:v>131</c:v>
                </c:pt>
                <c:pt idx="1161">
                  <c:v>267</c:v>
                </c:pt>
                <c:pt idx="1162">
                  <c:v>40.000000000000902</c:v>
                </c:pt>
                <c:pt idx="1163">
                  <c:v>439.999999999995</c:v>
                </c:pt>
                <c:pt idx="1164">
                  <c:v>224</c:v>
                </c:pt>
                <c:pt idx="1165">
                  <c:v>375</c:v>
                </c:pt>
                <c:pt idx="1166">
                  <c:v>91</c:v>
                </c:pt>
                <c:pt idx="1167">
                  <c:v>29.000000000021501</c:v>
                </c:pt>
                <c:pt idx="1168">
                  <c:v>81</c:v>
                </c:pt>
                <c:pt idx="1169">
                  <c:v>438</c:v>
                </c:pt>
                <c:pt idx="1170">
                  <c:v>77</c:v>
                </c:pt>
                <c:pt idx="1171">
                  <c:v>54.999999999998302</c:v>
                </c:pt>
                <c:pt idx="1172">
                  <c:v>439.00000000000398</c:v>
                </c:pt>
                <c:pt idx="1173">
                  <c:v>116</c:v>
                </c:pt>
                <c:pt idx="1174">
                  <c:v>142.00000000004101</c:v>
                </c:pt>
                <c:pt idx="1175">
                  <c:v>96</c:v>
                </c:pt>
                <c:pt idx="1176">
                  <c:v>139</c:v>
                </c:pt>
                <c:pt idx="1177">
                  <c:v>161</c:v>
                </c:pt>
                <c:pt idx="1178">
                  <c:v>46</c:v>
                </c:pt>
                <c:pt idx="1179">
                  <c:v>66</c:v>
                </c:pt>
                <c:pt idx="1180">
                  <c:v>33</c:v>
                </c:pt>
                <c:pt idx="1181">
                  <c:v>34</c:v>
                </c:pt>
                <c:pt idx="1182">
                  <c:v>98</c:v>
                </c:pt>
                <c:pt idx="1183">
                  <c:v>55</c:v>
                </c:pt>
                <c:pt idx="1184">
                  <c:v>53</c:v>
                </c:pt>
                <c:pt idx="1185">
                  <c:v>87</c:v>
                </c:pt>
                <c:pt idx="1186">
                  <c:v>42</c:v>
                </c:pt>
                <c:pt idx="1187">
                  <c:v>22</c:v>
                </c:pt>
                <c:pt idx="1188">
                  <c:v>43</c:v>
                </c:pt>
                <c:pt idx="1189">
                  <c:v>111.999999999997</c:v>
                </c:pt>
                <c:pt idx="1190">
                  <c:v>48</c:v>
                </c:pt>
                <c:pt idx="1191">
                  <c:v>74.999999999999005</c:v>
                </c:pt>
                <c:pt idx="1192">
                  <c:v>67</c:v>
                </c:pt>
                <c:pt idx="1193">
                  <c:v>24</c:v>
                </c:pt>
                <c:pt idx="1194">
                  <c:v>122</c:v>
                </c:pt>
                <c:pt idx="1195">
                  <c:v>74.000000000000995</c:v>
                </c:pt>
                <c:pt idx="1196">
                  <c:v>182</c:v>
                </c:pt>
                <c:pt idx="1197">
                  <c:v>47.000000000001201</c:v>
                </c:pt>
                <c:pt idx="1198">
                  <c:v>69.000000000000298</c:v>
                </c:pt>
                <c:pt idx="1199">
                  <c:v>59.999999999998302</c:v>
                </c:pt>
                <c:pt idx="1200">
                  <c:v>338.00000000000199</c:v>
                </c:pt>
                <c:pt idx="1201">
                  <c:v>363.49999999999898</c:v>
                </c:pt>
                <c:pt idx="1202">
                  <c:v>318.66666666666703</c:v>
                </c:pt>
                <c:pt idx="1203">
                  <c:v>363</c:v>
                </c:pt>
                <c:pt idx="1204">
                  <c:v>38.666666666671397</c:v>
                </c:pt>
                <c:pt idx="1205">
                  <c:v>443.5</c:v>
                </c:pt>
                <c:pt idx="1206">
                  <c:v>353</c:v>
                </c:pt>
                <c:pt idx="1207">
                  <c:v>77</c:v>
                </c:pt>
                <c:pt idx="1208">
                  <c:v>233</c:v>
                </c:pt>
                <c:pt idx="1209">
                  <c:v>442.99999999999699</c:v>
                </c:pt>
                <c:pt idx="1210">
                  <c:v>89</c:v>
                </c:pt>
                <c:pt idx="1211">
                  <c:v>436.33333333332803</c:v>
                </c:pt>
                <c:pt idx="1212">
                  <c:v>201.83333333333599</c:v>
                </c:pt>
                <c:pt idx="1213">
                  <c:v>387.33333333333798</c:v>
                </c:pt>
                <c:pt idx="1214">
                  <c:v>129.4</c:v>
                </c:pt>
                <c:pt idx="1215">
                  <c:v>43.3999999999997</c:v>
                </c:pt>
                <c:pt idx="1216">
                  <c:v>59.400000000002997</c:v>
                </c:pt>
                <c:pt idx="1217">
                  <c:v>146</c:v>
                </c:pt>
                <c:pt idx="1218">
                  <c:v>37</c:v>
                </c:pt>
                <c:pt idx="1219">
                  <c:v>44.799999999999301</c:v>
                </c:pt>
                <c:pt idx="1220">
                  <c:v>63.199999999999797</c:v>
                </c:pt>
                <c:pt idx="1221">
                  <c:v>99.200000000009098</c:v>
                </c:pt>
                <c:pt idx="1222">
                  <c:v>26</c:v>
                </c:pt>
                <c:pt idx="1223">
                  <c:v>70.2000000000032</c:v>
                </c:pt>
                <c:pt idx="1224">
                  <c:v>157.39999999999699</c:v>
                </c:pt>
                <c:pt idx="1225">
                  <c:v>132.25</c:v>
                </c:pt>
                <c:pt idx="1226">
                  <c:v>51</c:v>
                </c:pt>
                <c:pt idx="1227">
                  <c:v>43.5</c:v>
                </c:pt>
                <c:pt idx="1228">
                  <c:v>29.5</c:v>
                </c:pt>
                <c:pt idx="1229">
                  <c:v>56.75</c:v>
                </c:pt>
                <c:pt idx="1230">
                  <c:v>36</c:v>
                </c:pt>
                <c:pt idx="1231">
                  <c:v>106.5</c:v>
                </c:pt>
                <c:pt idx="1232">
                  <c:v>109</c:v>
                </c:pt>
                <c:pt idx="1233">
                  <c:v>65</c:v>
                </c:pt>
                <c:pt idx="1234">
                  <c:v>367.666666666666</c:v>
                </c:pt>
                <c:pt idx="1235">
                  <c:v>191.99999999999599</c:v>
                </c:pt>
                <c:pt idx="1236">
                  <c:v>346.66666666666498</c:v>
                </c:pt>
                <c:pt idx="1237">
                  <c:v>243</c:v>
                </c:pt>
                <c:pt idx="1238">
                  <c:v>380</c:v>
                </c:pt>
                <c:pt idx="1239">
                  <c:v>83</c:v>
                </c:pt>
                <c:pt idx="1240">
                  <c:v>13.666666666669</c:v>
                </c:pt>
                <c:pt idx="1241">
                  <c:v>56.666666666668</c:v>
                </c:pt>
                <c:pt idx="1242">
                  <c:v>69</c:v>
                </c:pt>
                <c:pt idx="1243">
                  <c:v>356</c:v>
                </c:pt>
                <c:pt idx="1244">
                  <c:v>98</c:v>
                </c:pt>
                <c:pt idx="1245">
                  <c:v>437.00000000000301</c:v>
                </c:pt>
                <c:pt idx="1246">
                  <c:v>82</c:v>
                </c:pt>
                <c:pt idx="1247">
                  <c:v>429.66666666666202</c:v>
                </c:pt>
                <c:pt idx="1248">
                  <c:v>446</c:v>
                </c:pt>
                <c:pt idx="1249">
                  <c:v>357.33333333333599</c:v>
                </c:pt>
                <c:pt idx="1250">
                  <c:v>44.333333333325001</c:v>
                </c:pt>
                <c:pt idx="1251">
                  <c:v>246.99999999999901</c:v>
                </c:pt>
                <c:pt idx="1252">
                  <c:v>245.333333333334</c:v>
                </c:pt>
                <c:pt idx="1253">
                  <c:v>407.66666666666799</c:v>
                </c:pt>
                <c:pt idx="1254">
                  <c:v>45.400000000000702</c:v>
                </c:pt>
                <c:pt idx="1255">
                  <c:v>97.199999999999505</c:v>
                </c:pt>
                <c:pt idx="1256">
                  <c:v>86.200000000018505</c:v>
                </c:pt>
                <c:pt idx="1257">
                  <c:v>27</c:v>
                </c:pt>
                <c:pt idx="1258">
                  <c:v>51</c:v>
                </c:pt>
                <c:pt idx="1259">
                  <c:v>150</c:v>
                </c:pt>
                <c:pt idx="1260">
                  <c:v>90.600000000037298</c:v>
                </c:pt>
                <c:pt idx="1261">
                  <c:v>63.199999999998703</c:v>
                </c:pt>
                <c:pt idx="1262">
                  <c:v>27.6000000000002</c:v>
                </c:pt>
                <c:pt idx="1263">
                  <c:v>118.600000000008</c:v>
                </c:pt>
                <c:pt idx="1264">
                  <c:v>123.199999999997</c:v>
                </c:pt>
                <c:pt idx="1265">
                  <c:v>368.999999999995</c:v>
                </c:pt>
                <c:pt idx="1266">
                  <c:v>351.00000000000102</c:v>
                </c:pt>
                <c:pt idx="1267">
                  <c:v>24</c:v>
                </c:pt>
                <c:pt idx="1268">
                  <c:v>443</c:v>
                </c:pt>
                <c:pt idx="1269">
                  <c:v>159</c:v>
                </c:pt>
                <c:pt idx="1270">
                  <c:v>44.5</c:v>
                </c:pt>
                <c:pt idx="1271">
                  <c:v>234</c:v>
                </c:pt>
                <c:pt idx="1272">
                  <c:v>47</c:v>
                </c:pt>
                <c:pt idx="1273">
                  <c:v>419.00000000000301</c:v>
                </c:pt>
                <c:pt idx="1274">
                  <c:v>60.5</c:v>
                </c:pt>
                <c:pt idx="1275">
                  <c:v>439</c:v>
                </c:pt>
                <c:pt idx="1276">
                  <c:v>58</c:v>
                </c:pt>
                <c:pt idx="1277">
                  <c:v>74</c:v>
                </c:pt>
                <c:pt idx="1278">
                  <c:v>400</c:v>
                </c:pt>
                <c:pt idx="1279">
                  <c:v>54</c:v>
                </c:pt>
                <c:pt idx="1280">
                  <c:v>71</c:v>
                </c:pt>
                <c:pt idx="1281">
                  <c:v>46</c:v>
                </c:pt>
                <c:pt idx="1282">
                  <c:v>56.5</c:v>
                </c:pt>
                <c:pt idx="1283">
                  <c:v>53</c:v>
                </c:pt>
                <c:pt idx="1284">
                  <c:v>48.999999999993499</c:v>
                </c:pt>
                <c:pt idx="1285">
                  <c:v>347.00000000000301</c:v>
                </c:pt>
                <c:pt idx="1286">
                  <c:v>61</c:v>
                </c:pt>
                <c:pt idx="1287">
                  <c:v>46</c:v>
                </c:pt>
                <c:pt idx="1288">
                  <c:v>56.5</c:v>
                </c:pt>
                <c:pt idx="1289">
                  <c:v>45</c:v>
                </c:pt>
                <c:pt idx="1290">
                  <c:v>252.99999999999901</c:v>
                </c:pt>
                <c:pt idx="1291">
                  <c:v>396</c:v>
                </c:pt>
                <c:pt idx="1292">
                  <c:v>42.400000000001</c:v>
                </c:pt>
                <c:pt idx="1293">
                  <c:v>126.399999999999</c:v>
                </c:pt>
                <c:pt idx="1294">
                  <c:v>47</c:v>
                </c:pt>
                <c:pt idx="1295">
                  <c:v>33.400000000001</c:v>
                </c:pt>
                <c:pt idx="1296">
                  <c:v>150.400000000033</c:v>
                </c:pt>
                <c:pt idx="1297">
                  <c:v>41</c:v>
                </c:pt>
                <c:pt idx="1298">
                  <c:v>159</c:v>
                </c:pt>
                <c:pt idx="1299">
                  <c:v>61.799999999997901</c:v>
                </c:pt>
                <c:pt idx="1300">
                  <c:v>54.8000000000036</c:v>
                </c:pt>
                <c:pt idx="1301">
                  <c:v>87.000000000002402</c:v>
                </c:pt>
                <c:pt idx="1302">
                  <c:v>98.799999999998803</c:v>
                </c:pt>
                <c:pt idx="1303">
                  <c:v>337.99999999999801</c:v>
                </c:pt>
                <c:pt idx="1304">
                  <c:v>391.333333333334</c:v>
                </c:pt>
                <c:pt idx="1305">
                  <c:v>338.00000000000199</c:v>
                </c:pt>
                <c:pt idx="1306">
                  <c:v>72</c:v>
                </c:pt>
                <c:pt idx="1307">
                  <c:v>11.999999999999501</c:v>
                </c:pt>
                <c:pt idx="1308">
                  <c:v>72</c:v>
                </c:pt>
                <c:pt idx="1309">
                  <c:v>452</c:v>
                </c:pt>
                <c:pt idx="1310">
                  <c:v>395</c:v>
                </c:pt>
                <c:pt idx="1311">
                  <c:v>142</c:v>
                </c:pt>
                <c:pt idx="1312">
                  <c:v>54.666666666668299</c:v>
                </c:pt>
                <c:pt idx="1313">
                  <c:v>46.333333333330799</c:v>
                </c:pt>
                <c:pt idx="1314">
                  <c:v>438.33333333333098</c:v>
                </c:pt>
                <c:pt idx="1315">
                  <c:v>29</c:v>
                </c:pt>
                <c:pt idx="1316">
                  <c:v>453</c:v>
                </c:pt>
                <c:pt idx="1317">
                  <c:v>358</c:v>
                </c:pt>
                <c:pt idx="1318">
                  <c:v>423.33333333333297</c:v>
                </c:pt>
                <c:pt idx="1319">
                  <c:v>325.33333333333502</c:v>
                </c:pt>
                <c:pt idx="1320">
                  <c:v>267.66666666666498</c:v>
                </c:pt>
                <c:pt idx="1321">
                  <c:v>423.66666666666799</c:v>
                </c:pt>
                <c:pt idx="1322">
                  <c:v>391.00000000000102</c:v>
                </c:pt>
                <c:pt idx="1323">
                  <c:v>42</c:v>
                </c:pt>
                <c:pt idx="1324">
                  <c:v>49.5</c:v>
                </c:pt>
                <c:pt idx="1325">
                  <c:v>51.25</c:v>
                </c:pt>
                <c:pt idx="1326">
                  <c:v>17.25</c:v>
                </c:pt>
                <c:pt idx="1327">
                  <c:v>289.5</c:v>
                </c:pt>
                <c:pt idx="1328">
                  <c:v>42</c:v>
                </c:pt>
                <c:pt idx="1329">
                  <c:v>17</c:v>
                </c:pt>
                <c:pt idx="1330">
                  <c:v>69</c:v>
                </c:pt>
                <c:pt idx="1331">
                  <c:v>48</c:v>
                </c:pt>
                <c:pt idx="1332">
                  <c:v>138.4</c:v>
                </c:pt>
                <c:pt idx="1333">
                  <c:v>47.400000000000297</c:v>
                </c:pt>
                <c:pt idx="1334">
                  <c:v>36.800000000000601</c:v>
                </c:pt>
                <c:pt idx="1335">
                  <c:v>41</c:v>
                </c:pt>
                <c:pt idx="1336">
                  <c:v>38</c:v>
                </c:pt>
                <c:pt idx="1337">
                  <c:v>47.4000000000051</c:v>
                </c:pt>
                <c:pt idx="1338">
                  <c:v>123</c:v>
                </c:pt>
                <c:pt idx="1339">
                  <c:v>60.3999999999971</c:v>
                </c:pt>
                <c:pt idx="1340">
                  <c:v>255.60000000006801</c:v>
                </c:pt>
                <c:pt idx="1341">
                  <c:v>86.199999999998596</c:v>
                </c:pt>
                <c:pt idx="1342">
                  <c:v>88.599999999998104</c:v>
                </c:pt>
                <c:pt idx="1343">
                  <c:v>200.50000000000099</c:v>
                </c:pt>
                <c:pt idx="1344">
                  <c:v>316.66666666666703</c:v>
                </c:pt>
                <c:pt idx="1345">
                  <c:v>364.5</c:v>
                </c:pt>
                <c:pt idx="1346">
                  <c:v>18</c:v>
                </c:pt>
                <c:pt idx="1347">
                  <c:v>270.16666666666498</c:v>
                </c:pt>
                <c:pt idx="1348">
                  <c:v>76</c:v>
                </c:pt>
                <c:pt idx="1349">
                  <c:v>55</c:v>
                </c:pt>
                <c:pt idx="1350">
                  <c:v>47.166666666665101</c:v>
                </c:pt>
                <c:pt idx="1351">
                  <c:v>406.33333333333599</c:v>
                </c:pt>
                <c:pt idx="1352">
                  <c:v>432.33333333333297</c:v>
                </c:pt>
                <c:pt idx="1353">
                  <c:v>446</c:v>
                </c:pt>
                <c:pt idx="1354">
                  <c:v>251.49999999999901</c:v>
                </c:pt>
                <c:pt idx="1355">
                  <c:v>357.66666666666299</c:v>
                </c:pt>
                <c:pt idx="1356">
                  <c:v>99.999999999993705</c:v>
                </c:pt>
                <c:pt idx="1357">
                  <c:v>54.000000000001897</c:v>
                </c:pt>
                <c:pt idx="1358">
                  <c:v>137</c:v>
                </c:pt>
                <c:pt idx="1359">
                  <c:v>462</c:v>
                </c:pt>
                <c:pt idx="1360">
                  <c:v>270</c:v>
                </c:pt>
                <c:pt idx="1361">
                  <c:v>44</c:v>
                </c:pt>
                <c:pt idx="1362">
                  <c:v>85</c:v>
                </c:pt>
                <c:pt idx="1363">
                  <c:v>285</c:v>
                </c:pt>
                <c:pt idx="1364">
                  <c:v>34</c:v>
                </c:pt>
                <c:pt idx="1365">
                  <c:v>420</c:v>
                </c:pt>
                <c:pt idx="1366">
                  <c:v>186</c:v>
                </c:pt>
                <c:pt idx="1367">
                  <c:v>56.000000000003801</c:v>
                </c:pt>
                <c:pt idx="1368">
                  <c:v>45.9999999999919</c:v>
                </c:pt>
                <c:pt idx="1369">
                  <c:v>91</c:v>
                </c:pt>
                <c:pt idx="1370">
                  <c:v>449</c:v>
                </c:pt>
                <c:pt idx="1371">
                  <c:v>324.00000000000102</c:v>
                </c:pt>
                <c:pt idx="1372">
                  <c:v>441</c:v>
                </c:pt>
                <c:pt idx="1373">
                  <c:v>425.00000000000199</c:v>
                </c:pt>
                <c:pt idx="1374">
                  <c:v>55</c:v>
                </c:pt>
                <c:pt idx="1375">
                  <c:v>47.0000000000014</c:v>
                </c:pt>
                <c:pt idx="1376">
                  <c:v>57</c:v>
                </c:pt>
                <c:pt idx="1377">
                  <c:v>20</c:v>
                </c:pt>
                <c:pt idx="1378">
                  <c:v>395.000000000017</c:v>
                </c:pt>
                <c:pt idx="1379">
                  <c:v>35.000000000000199</c:v>
                </c:pt>
                <c:pt idx="1380">
                  <c:v>50</c:v>
                </c:pt>
                <c:pt idx="1381">
                  <c:v>23</c:v>
                </c:pt>
                <c:pt idx="1382">
                  <c:v>40</c:v>
                </c:pt>
                <c:pt idx="1383">
                  <c:v>24</c:v>
                </c:pt>
                <c:pt idx="1384">
                  <c:v>76</c:v>
                </c:pt>
                <c:pt idx="1385">
                  <c:v>57</c:v>
                </c:pt>
                <c:pt idx="1386">
                  <c:v>15</c:v>
                </c:pt>
                <c:pt idx="1387">
                  <c:v>61</c:v>
                </c:pt>
                <c:pt idx="1388">
                  <c:v>139</c:v>
                </c:pt>
                <c:pt idx="1389">
                  <c:v>40.000000000002203</c:v>
                </c:pt>
                <c:pt idx="1390">
                  <c:v>33</c:v>
                </c:pt>
                <c:pt idx="1391">
                  <c:v>46</c:v>
                </c:pt>
                <c:pt idx="1392">
                  <c:v>51.9999999999972</c:v>
                </c:pt>
                <c:pt idx="1393">
                  <c:v>34</c:v>
                </c:pt>
                <c:pt idx="1394">
                  <c:v>74</c:v>
                </c:pt>
                <c:pt idx="1395">
                  <c:v>38</c:v>
                </c:pt>
                <c:pt idx="1396">
                  <c:v>42</c:v>
                </c:pt>
                <c:pt idx="1397">
                  <c:v>33</c:v>
                </c:pt>
                <c:pt idx="1398">
                  <c:v>455</c:v>
                </c:pt>
                <c:pt idx="1399">
                  <c:v>220</c:v>
                </c:pt>
                <c:pt idx="1400">
                  <c:v>76.000000000000796</c:v>
                </c:pt>
                <c:pt idx="1401">
                  <c:v>78.999999999998707</c:v>
                </c:pt>
                <c:pt idx="1402">
                  <c:v>202.99999999999201</c:v>
                </c:pt>
                <c:pt idx="1403">
                  <c:v>456.99999999999898</c:v>
                </c:pt>
                <c:pt idx="1404">
                  <c:v>92.166666666655303</c:v>
                </c:pt>
                <c:pt idx="1405">
                  <c:v>131.33333333333701</c:v>
                </c:pt>
                <c:pt idx="1406">
                  <c:v>380.66666666667498</c:v>
                </c:pt>
                <c:pt idx="1407">
                  <c:v>62</c:v>
                </c:pt>
                <c:pt idx="1408">
                  <c:v>220.99999999999301</c:v>
                </c:pt>
                <c:pt idx="1409">
                  <c:v>87</c:v>
                </c:pt>
                <c:pt idx="1410">
                  <c:v>392</c:v>
                </c:pt>
                <c:pt idx="1411">
                  <c:v>63</c:v>
                </c:pt>
                <c:pt idx="1412">
                  <c:v>35.499999999995403</c:v>
                </c:pt>
                <c:pt idx="1413">
                  <c:v>100.99999999999901</c:v>
                </c:pt>
                <c:pt idx="1414">
                  <c:v>78.5</c:v>
                </c:pt>
                <c:pt idx="1415">
                  <c:v>142.333333333333</c:v>
                </c:pt>
                <c:pt idx="1416">
                  <c:v>58.0000000000028</c:v>
                </c:pt>
                <c:pt idx="1417">
                  <c:v>45.200000000003698</c:v>
                </c:pt>
                <c:pt idx="1418">
                  <c:v>151.6</c:v>
                </c:pt>
                <c:pt idx="1419">
                  <c:v>33.799999999998597</c:v>
                </c:pt>
                <c:pt idx="1420">
                  <c:v>44</c:v>
                </c:pt>
                <c:pt idx="1421">
                  <c:v>49.1999999999991</c:v>
                </c:pt>
                <c:pt idx="1422">
                  <c:v>52</c:v>
                </c:pt>
                <c:pt idx="1423">
                  <c:v>121</c:v>
                </c:pt>
                <c:pt idx="1424">
                  <c:v>45.599999999995703</c:v>
                </c:pt>
                <c:pt idx="1425">
                  <c:v>422.20000000001897</c:v>
                </c:pt>
                <c:pt idx="1426">
                  <c:v>85.999999999998494</c:v>
                </c:pt>
                <c:pt idx="1427">
                  <c:v>92.7999999999994</c:v>
                </c:pt>
                <c:pt idx="1428">
                  <c:v>67.25</c:v>
                </c:pt>
                <c:pt idx="1429">
                  <c:v>66.5</c:v>
                </c:pt>
                <c:pt idx="1430">
                  <c:v>101</c:v>
                </c:pt>
                <c:pt idx="1431">
                  <c:v>40</c:v>
                </c:pt>
                <c:pt idx="1432">
                  <c:v>57</c:v>
                </c:pt>
                <c:pt idx="1433">
                  <c:v>466.25</c:v>
                </c:pt>
                <c:pt idx="1434">
                  <c:v>19</c:v>
                </c:pt>
                <c:pt idx="1435">
                  <c:v>52</c:v>
                </c:pt>
                <c:pt idx="1436">
                  <c:v>59</c:v>
                </c:pt>
                <c:pt idx="1437">
                  <c:v>114.999999999991</c:v>
                </c:pt>
                <c:pt idx="1438">
                  <c:v>464.66666666666703</c:v>
                </c:pt>
                <c:pt idx="1439">
                  <c:v>19.666666666666899</c:v>
                </c:pt>
                <c:pt idx="1440">
                  <c:v>143.00000000000199</c:v>
                </c:pt>
                <c:pt idx="1441">
                  <c:v>84.666666666670906</c:v>
                </c:pt>
                <c:pt idx="1442">
                  <c:v>78</c:v>
                </c:pt>
                <c:pt idx="1443">
                  <c:v>17</c:v>
                </c:pt>
                <c:pt idx="1444">
                  <c:v>351</c:v>
                </c:pt>
                <c:pt idx="1445">
                  <c:v>74</c:v>
                </c:pt>
                <c:pt idx="1446">
                  <c:v>95</c:v>
                </c:pt>
                <c:pt idx="1447">
                  <c:v>70</c:v>
                </c:pt>
                <c:pt idx="1448">
                  <c:v>286.333333333344</c:v>
                </c:pt>
                <c:pt idx="1449">
                  <c:v>437</c:v>
                </c:pt>
                <c:pt idx="1450">
                  <c:v>27.333333333330302</c:v>
                </c:pt>
                <c:pt idx="1451">
                  <c:v>68.666666666666501</c:v>
                </c:pt>
                <c:pt idx="1452">
                  <c:v>471</c:v>
                </c:pt>
                <c:pt idx="1453">
                  <c:v>23.0000000000014</c:v>
                </c:pt>
                <c:pt idx="1454">
                  <c:v>57.999999999999297</c:v>
                </c:pt>
                <c:pt idx="1455">
                  <c:v>34.666666666668803</c:v>
                </c:pt>
                <c:pt idx="1456">
                  <c:v>452.666666666666</c:v>
                </c:pt>
                <c:pt idx="1457">
                  <c:v>146.199999999997</c:v>
                </c:pt>
                <c:pt idx="1458">
                  <c:v>44.600000000000897</c:v>
                </c:pt>
                <c:pt idx="1459">
                  <c:v>42.799999999999699</c:v>
                </c:pt>
                <c:pt idx="1460">
                  <c:v>159</c:v>
                </c:pt>
                <c:pt idx="1461">
                  <c:v>49</c:v>
                </c:pt>
                <c:pt idx="1462">
                  <c:v>54.399999999997597</c:v>
                </c:pt>
                <c:pt idx="1463">
                  <c:v>46.600000000000897</c:v>
                </c:pt>
                <c:pt idx="1464">
                  <c:v>37</c:v>
                </c:pt>
                <c:pt idx="1465">
                  <c:v>442.200000000003</c:v>
                </c:pt>
                <c:pt idx="1466">
                  <c:v>71.799999999998207</c:v>
                </c:pt>
                <c:pt idx="1467">
                  <c:v>100.599999999999</c:v>
                </c:pt>
                <c:pt idx="1468">
                  <c:v>146.99999999999301</c:v>
                </c:pt>
                <c:pt idx="1469">
                  <c:v>21.9999999999986</c:v>
                </c:pt>
                <c:pt idx="1470">
                  <c:v>93</c:v>
                </c:pt>
                <c:pt idx="1471">
                  <c:v>88</c:v>
                </c:pt>
                <c:pt idx="1472">
                  <c:v>52</c:v>
                </c:pt>
                <c:pt idx="1473">
                  <c:v>59</c:v>
                </c:pt>
                <c:pt idx="1474">
                  <c:v>74.5</c:v>
                </c:pt>
                <c:pt idx="1475">
                  <c:v>26.5</c:v>
                </c:pt>
                <c:pt idx="1476">
                  <c:v>56</c:v>
                </c:pt>
                <c:pt idx="1477">
                  <c:v>62.5</c:v>
                </c:pt>
                <c:pt idx="1478">
                  <c:v>71</c:v>
                </c:pt>
                <c:pt idx="1479">
                  <c:v>73</c:v>
                </c:pt>
                <c:pt idx="1480">
                  <c:v>153.00000000000901</c:v>
                </c:pt>
                <c:pt idx="1481">
                  <c:v>47</c:v>
                </c:pt>
                <c:pt idx="1482">
                  <c:v>30</c:v>
                </c:pt>
                <c:pt idx="1483">
                  <c:v>87</c:v>
                </c:pt>
                <c:pt idx="1484">
                  <c:v>78</c:v>
                </c:pt>
                <c:pt idx="1485">
                  <c:v>24.0000000000006</c:v>
                </c:pt>
                <c:pt idx="1486">
                  <c:v>118.000000000002</c:v>
                </c:pt>
                <c:pt idx="1487">
                  <c:v>21</c:v>
                </c:pt>
                <c:pt idx="1488">
                  <c:v>102.00000000000099</c:v>
                </c:pt>
                <c:pt idx="1489">
                  <c:v>476</c:v>
                </c:pt>
                <c:pt idx="1490">
                  <c:v>285</c:v>
                </c:pt>
                <c:pt idx="1491">
                  <c:v>83</c:v>
                </c:pt>
                <c:pt idx="1492">
                  <c:v>113</c:v>
                </c:pt>
                <c:pt idx="1493">
                  <c:v>39.499999999999098</c:v>
                </c:pt>
                <c:pt idx="1494">
                  <c:v>39.999999999999098</c:v>
                </c:pt>
                <c:pt idx="1495">
                  <c:v>154.19999999999999</c:v>
                </c:pt>
                <c:pt idx="1496">
                  <c:v>47.199999999998198</c:v>
                </c:pt>
                <c:pt idx="1497">
                  <c:v>137</c:v>
                </c:pt>
                <c:pt idx="1498">
                  <c:v>49.200000000001197</c:v>
                </c:pt>
                <c:pt idx="1499">
                  <c:v>443.79999999999899</c:v>
                </c:pt>
                <c:pt idx="1500">
                  <c:v>55</c:v>
                </c:pt>
                <c:pt idx="1501">
                  <c:v>55.800000000000999</c:v>
                </c:pt>
                <c:pt idx="1502">
                  <c:v>29</c:v>
                </c:pt>
                <c:pt idx="1503">
                  <c:v>49.799999999998803</c:v>
                </c:pt>
                <c:pt idx="1504">
                  <c:v>66.399999999998698</c:v>
                </c:pt>
                <c:pt idx="1505">
                  <c:v>97.800000000003294</c:v>
                </c:pt>
                <c:pt idx="1506">
                  <c:v>161.99999999999801</c:v>
                </c:pt>
                <c:pt idx="1507">
                  <c:v>461.00000000000102</c:v>
                </c:pt>
                <c:pt idx="1508">
                  <c:v>44.999999999999403</c:v>
                </c:pt>
                <c:pt idx="1509">
                  <c:v>241</c:v>
                </c:pt>
                <c:pt idx="1510">
                  <c:v>55</c:v>
                </c:pt>
                <c:pt idx="1511">
                  <c:v>59</c:v>
                </c:pt>
                <c:pt idx="1512">
                  <c:v>112</c:v>
                </c:pt>
                <c:pt idx="1513">
                  <c:v>29.666666666667702</c:v>
                </c:pt>
                <c:pt idx="1514">
                  <c:v>465</c:v>
                </c:pt>
                <c:pt idx="1515">
                  <c:v>112.66666666666301</c:v>
                </c:pt>
                <c:pt idx="1516">
                  <c:v>23.000000000002601</c:v>
                </c:pt>
                <c:pt idx="1517">
                  <c:v>115.66666666666799</c:v>
                </c:pt>
                <c:pt idx="1518">
                  <c:v>39</c:v>
                </c:pt>
                <c:pt idx="1519">
                  <c:v>74.333333333332504</c:v>
                </c:pt>
                <c:pt idx="1520">
                  <c:v>69.666666666666401</c:v>
                </c:pt>
                <c:pt idx="1521">
                  <c:v>82</c:v>
                </c:pt>
                <c:pt idx="1522">
                  <c:v>441</c:v>
                </c:pt>
                <c:pt idx="1523">
                  <c:v>34.999999999999602</c:v>
                </c:pt>
                <c:pt idx="1524">
                  <c:v>36.333333333334501</c:v>
                </c:pt>
                <c:pt idx="1525">
                  <c:v>443.666666666666</c:v>
                </c:pt>
                <c:pt idx="1526">
                  <c:v>82.25</c:v>
                </c:pt>
                <c:pt idx="1527">
                  <c:v>68.5</c:v>
                </c:pt>
                <c:pt idx="1528">
                  <c:v>122</c:v>
                </c:pt>
                <c:pt idx="1529">
                  <c:v>93</c:v>
                </c:pt>
                <c:pt idx="1530">
                  <c:v>469</c:v>
                </c:pt>
                <c:pt idx="1531">
                  <c:v>109.75</c:v>
                </c:pt>
                <c:pt idx="1532">
                  <c:v>65</c:v>
                </c:pt>
                <c:pt idx="1533">
                  <c:v>76</c:v>
                </c:pt>
                <c:pt idx="1534">
                  <c:v>60.75</c:v>
                </c:pt>
                <c:pt idx="1535">
                  <c:v>130.800000000002</c:v>
                </c:pt>
                <c:pt idx="1536">
                  <c:v>57.399999999998798</c:v>
                </c:pt>
                <c:pt idx="1537">
                  <c:v>143</c:v>
                </c:pt>
                <c:pt idx="1538">
                  <c:v>61.200000000000898</c:v>
                </c:pt>
                <c:pt idx="1539">
                  <c:v>39</c:v>
                </c:pt>
                <c:pt idx="1540">
                  <c:v>46.399999999999601</c:v>
                </c:pt>
                <c:pt idx="1541">
                  <c:v>49.799999999997702</c:v>
                </c:pt>
                <c:pt idx="1542">
                  <c:v>445.59999999999701</c:v>
                </c:pt>
                <c:pt idx="1543">
                  <c:v>30</c:v>
                </c:pt>
                <c:pt idx="1544">
                  <c:v>62.599999999999</c:v>
                </c:pt>
                <c:pt idx="1545">
                  <c:v>110.800000000003</c:v>
                </c:pt>
                <c:pt idx="1546">
                  <c:v>150.833333333333</c:v>
                </c:pt>
                <c:pt idx="1547">
                  <c:v>39.6666666666681</c:v>
                </c:pt>
                <c:pt idx="1548">
                  <c:v>58.166666666665201</c:v>
                </c:pt>
                <c:pt idx="1549">
                  <c:v>134.00000000000199</c:v>
                </c:pt>
                <c:pt idx="1550">
                  <c:v>118</c:v>
                </c:pt>
                <c:pt idx="1551">
                  <c:v>35.166666666665797</c:v>
                </c:pt>
                <c:pt idx="1552">
                  <c:v>21.5</c:v>
                </c:pt>
                <c:pt idx="1553">
                  <c:v>71.666666666667695</c:v>
                </c:pt>
                <c:pt idx="1554">
                  <c:v>260</c:v>
                </c:pt>
                <c:pt idx="1555">
                  <c:v>48</c:v>
                </c:pt>
                <c:pt idx="1556">
                  <c:v>84</c:v>
                </c:pt>
                <c:pt idx="1557">
                  <c:v>38.666666666666401</c:v>
                </c:pt>
                <c:pt idx="1558">
                  <c:v>32</c:v>
                </c:pt>
                <c:pt idx="1559">
                  <c:v>147.99999999999699</c:v>
                </c:pt>
                <c:pt idx="1560">
                  <c:v>147.00000000000099</c:v>
                </c:pt>
                <c:pt idx="1561">
                  <c:v>53.000000000002302</c:v>
                </c:pt>
                <c:pt idx="1562">
                  <c:v>456</c:v>
                </c:pt>
                <c:pt idx="1563">
                  <c:v>27.9999999999967</c:v>
                </c:pt>
                <c:pt idx="1564">
                  <c:v>51.000000000002998</c:v>
                </c:pt>
                <c:pt idx="1565">
                  <c:v>69</c:v>
                </c:pt>
                <c:pt idx="1566">
                  <c:v>51</c:v>
                </c:pt>
                <c:pt idx="1567">
                  <c:v>435</c:v>
                </c:pt>
                <c:pt idx="1568">
                  <c:v>35</c:v>
                </c:pt>
                <c:pt idx="1569">
                  <c:v>82.999999999996604</c:v>
                </c:pt>
                <c:pt idx="1570">
                  <c:v>126</c:v>
                </c:pt>
                <c:pt idx="1571">
                  <c:v>43</c:v>
                </c:pt>
                <c:pt idx="1572">
                  <c:v>35.999999999997002</c:v>
                </c:pt>
                <c:pt idx="1573">
                  <c:v>35.999999999998998</c:v>
                </c:pt>
                <c:pt idx="1574">
                  <c:v>22</c:v>
                </c:pt>
                <c:pt idx="1575">
                  <c:v>9</c:v>
                </c:pt>
                <c:pt idx="1576">
                  <c:v>48.999999999999702</c:v>
                </c:pt>
                <c:pt idx="1577">
                  <c:v>37</c:v>
                </c:pt>
                <c:pt idx="1578">
                  <c:v>65</c:v>
                </c:pt>
                <c:pt idx="1579">
                  <c:v>457</c:v>
                </c:pt>
                <c:pt idx="1580">
                  <c:v>52</c:v>
                </c:pt>
                <c:pt idx="1581">
                  <c:v>51</c:v>
                </c:pt>
                <c:pt idx="1582">
                  <c:v>324</c:v>
                </c:pt>
                <c:pt idx="1583">
                  <c:v>25</c:v>
                </c:pt>
                <c:pt idx="1584">
                  <c:v>47</c:v>
                </c:pt>
                <c:pt idx="1585">
                  <c:v>75</c:v>
                </c:pt>
                <c:pt idx="1586">
                  <c:v>459</c:v>
                </c:pt>
                <c:pt idx="1587">
                  <c:v>16.999999999999599</c:v>
                </c:pt>
                <c:pt idx="1588">
                  <c:v>106.999999999992</c:v>
                </c:pt>
                <c:pt idx="1589">
                  <c:v>84</c:v>
                </c:pt>
                <c:pt idx="1590">
                  <c:v>125</c:v>
                </c:pt>
                <c:pt idx="1591">
                  <c:v>125</c:v>
                </c:pt>
                <c:pt idx="1592">
                  <c:v>54</c:v>
                </c:pt>
                <c:pt idx="1593">
                  <c:v>60.000000000000597</c:v>
                </c:pt>
                <c:pt idx="1594">
                  <c:v>41</c:v>
                </c:pt>
                <c:pt idx="1595">
                  <c:v>48</c:v>
                </c:pt>
                <c:pt idx="1596">
                  <c:v>58</c:v>
                </c:pt>
                <c:pt idx="1597">
                  <c:v>35</c:v>
                </c:pt>
                <c:pt idx="1598">
                  <c:v>445.000000000005</c:v>
                </c:pt>
                <c:pt idx="1599">
                  <c:v>85.999999999997996</c:v>
                </c:pt>
                <c:pt idx="1600">
                  <c:v>23</c:v>
                </c:pt>
                <c:pt idx="1601">
                  <c:v>117</c:v>
                </c:pt>
                <c:pt idx="1602">
                  <c:v>47.999999999998302</c:v>
                </c:pt>
                <c:pt idx="1603">
                  <c:v>60.0000000000013</c:v>
                </c:pt>
                <c:pt idx="1604">
                  <c:v>106.00000000000099</c:v>
                </c:pt>
                <c:pt idx="1605">
                  <c:v>30.000000000001101</c:v>
                </c:pt>
                <c:pt idx="1606">
                  <c:v>441.99999999999898</c:v>
                </c:pt>
                <c:pt idx="1607">
                  <c:v>128.333333333334</c:v>
                </c:pt>
                <c:pt idx="1608">
                  <c:v>87.999999999998096</c:v>
                </c:pt>
                <c:pt idx="1609">
                  <c:v>18</c:v>
                </c:pt>
                <c:pt idx="1610">
                  <c:v>110</c:v>
                </c:pt>
                <c:pt idx="1611">
                  <c:v>375.5</c:v>
                </c:pt>
                <c:pt idx="1612">
                  <c:v>38.333333333330799</c:v>
                </c:pt>
                <c:pt idx="1613">
                  <c:v>122</c:v>
                </c:pt>
                <c:pt idx="1614">
                  <c:v>34.666666666666401</c:v>
                </c:pt>
                <c:pt idx="1615">
                  <c:v>58</c:v>
                </c:pt>
                <c:pt idx="1616">
                  <c:v>49</c:v>
                </c:pt>
                <c:pt idx="1617">
                  <c:v>37.333333333334302</c:v>
                </c:pt>
                <c:pt idx="1618">
                  <c:v>30.666666666666099</c:v>
                </c:pt>
                <c:pt idx="1619">
                  <c:v>42.999999999998302</c:v>
                </c:pt>
                <c:pt idx="1620">
                  <c:v>55.000000000004199</c:v>
                </c:pt>
                <c:pt idx="1621">
                  <c:v>180.199999999998</c:v>
                </c:pt>
                <c:pt idx="1622">
                  <c:v>450.99999999999898</c:v>
                </c:pt>
                <c:pt idx="1623">
                  <c:v>115</c:v>
                </c:pt>
                <c:pt idx="1624">
                  <c:v>47</c:v>
                </c:pt>
                <c:pt idx="1625">
                  <c:v>63.2000000000006</c:v>
                </c:pt>
                <c:pt idx="1626">
                  <c:v>46.2000000000006</c:v>
                </c:pt>
                <c:pt idx="1627">
                  <c:v>53.8000000000008</c:v>
                </c:pt>
                <c:pt idx="1628">
                  <c:v>42</c:v>
                </c:pt>
                <c:pt idx="1629">
                  <c:v>85.200000000002703</c:v>
                </c:pt>
                <c:pt idx="1630">
                  <c:v>98.200000000002007</c:v>
                </c:pt>
                <c:pt idx="1631">
                  <c:v>65</c:v>
                </c:pt>
                <c:pt idx="1632">
                  <c:v>120</c:v>
                </c:pt>
                <c:pt idx="1633">
                  <c:v>5.5</c:v>
                </c:pt>
                <c:pt idx="1634">
                  <c:v>55</c:v>
                </c:pt>
                <c:pt idx="1635">
                  <c:v>107.5</c:v>
                </c:pt>
                <c:pt idx="1636">
                  <c:v>62.25</c:v>
                </c:pt>
                <c:pt idx="1637">
                  <c:v>460</c:v>
                </c:pt>
                <c:pt idx="1638">
                  <c:v>89</c:v>
                </c:pt>
                <c:pt idx="1639">
                  <c:v>56</c:v>
                </c:pt>
                <c:pt idx="1640">
                  <c:v>93.666666666665293</c:v>
                </c:pt>
                <c:pt idx="1641">
                  <c:v>454.66666666666703</c:v>
                </c:pt>
                <c:pt idx="1642">
                  <c:v>139.666666666667</c:v>
                </c:pt>
                <c:pt idx="1643">
                  <c:v>108</c:v>
                </c:pt>
                <c:pt idx="1644">
                  <c:v>416</c:v>
                </c:pt>
                <c:pt idx="1645">
                  <c:v>26.3333333333347</c:v>
                </c:pt>
                <c:pt idx="1646">
                  <c:v>50</c:v>
                </c:pt>
                <c:pt idx="1647">
                  <c:v>24.3333333333347</c:v>
                </c:pt>
                <c:pt idx="1648">
                  <c:v>40.333333333333897</c:v>
                </c:pt>
                <c:pt idx="1649">
                  <c:v>84.333333333330202</c:v>
                </c:pt>
                <c:pt idx="1650">
                  <c:v>452</c:v>
                </c:pt>
                <c:pt idx="1651">
                  <c:v>37.666666666667901</c:v>
                </c:pt>
                <c:pt idx="1652">
                  <c:v>430</c:v>
                </c:pt>
                <c:pt idx="1653">
                  <c:v>123</c:v>
                </c:pt>
                <c:pt idx="1654">
                  <c:v>41</c:v>
                </c:pt>
                <c:pt idx="1655">
                  <c:v>55</c:v>
                </c:pt>
                <c:pt idx="1656">
                  <c:v>27.999999999993801</c:v>
                </c:pt>
                <c:pt idx="1657">
                  <c:v>39.333333333337002</c:v>
                </c:pt>
                <c:pt idx="1658">
                  <c:v>439</c:v>
                </c:pt>
                <c:pt idx="1659">
                  <c:v>43.333333333332199</c:v>
                </c:pt>
                <c:pt idx="1660">
                  <c:v>163.20000000000101</c:v>
                </c:pt>
                <c:pt idx="1661">
                  <c:v>59.400000000006003</c:v>
                </c:pt>
                <c:pt idx="1662">
                  <c:v>61.600000000000101</c:v>
                </c:pt>
                <c:pt idx="1663">
                  <c:v>45.800000000001098</c:v>
                </c:pt>
                <c:pt idx="1664">
                  <c:v>45.200000000000998</c:v>
                </c:pt>
                <c:pt idx="1665">
                  <c:v>40</c:v>
                </c:pt>
                <c:pt idx="1666">
                  <c:v>122</c:v>
                </c:pt>
                <c:pt idx="1667">
                  <c:v>52</c:v>
                </c:pt>
                <c:pt idx="1668">
                  <c:v>434.60000000000201</c:v>
                </c:pt>
                <c:pt idx="1669">
                  <c:v>100.600000000002</c:v>
                </c:pt>
                <c:pt idx="1670">
                  <c:v>86.9999999999973</c:v>
                </c:pt>
                <c:pt idx="1671">
                  <c:v>106.49999999999901</c:v>
                </c:pt>
                <c:pt idx="1672">
                  <c:v>108.999999999994</c:v>
                </c:pt>
                <c:pt idx="1673">
                  <c:v>55</c:v>
                </c:pt>
                <c:pt idx="1674">
                  <c:v>34.999999999999702</c:v>
                </c:pt>
                <c:pt idx="1675">
                  <c:v>35.499999999999702</c:v>
                </c:pt>
                <c:pt idx="1676">
                  <c:v>412</c:v>
                </c:pt>
                <c:pt idx="1677">
                  <c:v>43</c:v>
                </c:pt>
                <c:pt idx="1678">
                  <c:v>126</c:v>
                </c:pt>
                <c:pt idx="1679">
                  <c:v>64</c:v>
                </c:pt>
                <c:pt idx="1680">
                  <c:v>34.000000000000703</c:v>
                </c:pt>
                <c:pt idx="1681">
                  <c:v>81</c:v>
                </c:pt>
                <c:pt idx="1682">
                  <c:v>35.999999999994898</c:v>
                </c:pt>
                <c:pt idx="1683">
                  <c:v>57</c:v>
                </c:pt>
                <c:pt idx="1684">
                  <c:v>445.5</c:v>
                </c:pt>
                <c:pt idx="1685">
                  <c:v>49</c:v>
                </c:pt>
                <c:pt idx="1686">
                  <c:v>108</c:v>
                </c:pt>
                <c:pt idx="1687">
                  <c:v>111</c:v>
                </c:pt>
                <c:pt idx="1688">
                  <c:v>45</c:v>
                </c:pt>
                <c:pt idx="1689">
                  <c:v>52.5</c:v>
                </c:pt>
                <c:pt idx="1690">
                  <c:v>45</c:v>
                </c:pt>
                <c:pt idx="1691">
                  <c:v>115.5</c:v>
                </c:pt>
                <c:pt idx="1692">
                  <c:v>108</c:v>
                </c:pt>
                <c:pt idx="1693">
                  <c:v>83</c:v>
                </c:pt>
                <c:pt idx="1694">
                  <c:v>37</c:v>
                </c:pt>
                <c:pt idx="1695">
                  <c:v>123</c:v>
                </c:pt>
                <c:pt idx="1696">
                  <c:v>29.499999999999002</c:v>
                </c:pt>
                <c:pt idx="1697">
                  <c:v>35.000000000000298</c:v>
                </c:pt>
                <c:pt idx="1698">
                  <c:v>52.000000000005301</c:v>
                </c:pt>
                <c:pt idx="1699">
                  <c:v>55.1999999999991</c:v>
                </c:pt>
                <c:pt idx="1700">
                  <c:v>53</c:v>
                </c:pt>
                <c:pt idx="1701">
                  <c:v>46.599999999999199</c:v>
                </c:pt>
                <c:pt idx="1702">
                  <c:v>67</c:v>
                </c:pt>
                <c:pt idx="1703">
                  <c:v>52.1999999999991</c:v>
                </c:pt>
                <c:pt idx="1704">
                  <c:v>52</c:v>
                </c:pt>
                <c:pt idx="1705">
                  <c:v>445.60000000000298</c:v>
                </c:pt>
                <c:pt idx="1706">
                  <c:v>47.600000000000499</c:v>
                </c:pt>
                <c:pt idx="1707">
                  <c:v>111.600000000001</c:v>
                </c:pt>
                <c:pt idx="1708">
                  <c:v>68.799999999992295</c:v>
                </c:pt>
                <c:pt idx="1709">
                  <c:v>111.33333333333</c:v>
                </c:pt>
                <c:pt idx="1710">
                  <c:v>452.333333333334</c:v>
                </c:pt>
                <c:pt idx="1711">
                  <c:v>101.66666666666499</c:v>
                </c:pt>
                <c:pt idx="1712">
                  <c:v>463</c:v>
                </c:pt>
                <c:pt idx="1713">
                  <c:v>36.666666666663197</c:v>
                </c:pt>
                <c:pt idx="1714">
                  <c:v>413</c:v>
                </c:pt>
                <c:pt idx="1715">
                  <c:v>122</c:v>
                </c:pt>
                <c:pt idx="1716">
                  <c:v>67</c:v>
                </c:pt>
                <c:pt idx="1717">
                  <c:v>54</c:v>
                </c:pt>
                <c:pt idx="1718">
                  <c:v>44.333333333332803</c:v>
                </c:pt>
                <c:pt idx="1719">
                  <c:v>57</c:v>
                </c:pt>
                <c:pt idx="1720">
                  <c:v>409</c:v>
                </c:pt>
                <c:pt idx="1721">
                  <c:v>52.666666666669201</c:v>
                </c:pt>
                <c:pt idx="1722">
                  <c:v>41.000000000000803</c:v>
                </c:pt>
                <c:pt idx="1723">
                  <c:v>60.666666666664</c:v>
                </c:pt>
                <c:pt idx="1724">
                  <c:v>80</c:v>
                </c:pt>
                <c:pt idx="1725">
                  <c:v>41.000000000002203</c:v>
                </c:pt>
                <c:pt idx="1726">
                  <c:v>14.9999999999983</c:v>
                </c:pt>
                <c:pt idx="1727">
                  <c:v>438.666666666666</c:v>
                </c:pt>
                <c:pt idx="1728">
                  <c:v>32.333333333332803</c:v>
                </c:pt>
                <c:pt idx="1729">
                  <c:v>117</c:v>
                </c:pt>
                <c:pt idx="1730">
                  <c:v>60</c:v>
                </c:pt>
                <c:pt idx="1731">
                  <c:v>48</c:v>
                </c:pt>
                <c:pt idx="1732">
                  <c:v>95</c:v>
                </c:pt>
                <c:pt idx="1733">
                  <c:v>99.75</c:v>
                </c:pt>
                <c:pt idx="1734">
                  <c:v>106</c:v>
                </c:pt>
                <c:pt idx="1735">
                  <c:v>81</c:v>
                </c:pt>
                <c:pt idx="1736">
                  <c:v>102.25</c:v>
                </c:pt>
                <c:pt idx="1737">
                  <c:v>442.25</c:v>
                </c:pt>
                <c:pt idx="1738">
                  <c:v>14.0000000000013</c:v>
                </c:pt>
                <c:pt idx="1739">
                  <c:v>43.800000000000502</c:v>
                </c:pt>
                <c:pt idx="1740">
                  <c:v>46.399999999998997</c:v>
                </c:pt>
                <c:pt idx="1741">
                  <c:v>39</c:v>
                </c:pt>
                <c:pt idx="1742">
                  <c:v>53.799999999999898</c:v>
                </c:pt>
                <c:pt idx="1743">
                  <c:v>21</c:v>
                </c:pt>
                <c:pt idx="1744">
                  <c:v>48</c:v>
                </c:pt>
                <c:pt idx="1745">
                  <c:v>447.399999999996</c:v>
                </c:pt>
                <c:pt idx="1746">
                  <c:v>52.799999999999898</c:v>
                </c:pt>
                <c:pt idx="1747">
                  <c:v>80.6000000000017</c:v>
                </c:pt>
                <c:pt idx="1748">
                  <c:v>50.999999999992198</c:v>
                </c:pt>
                <c:pt idx="1749">
                  <c:v>120.16666666666499</c:v>
                </c:pt>
                <c:pt idx="1750">
                  <c:v>101.000000000008</c:v>
                </c:pt>
                <c:pt idx="1751">
                  <c:v>412</c:v>
                </c:pt>
                <c:pt idx="1752">
                  <c:v>46.166666666666899</c:v>
                </c:pt>
                <c:pt idx="1753">
                  <c:v>49.333333333333101</c:v>
                </c:pt>
                <c:pt idx="1754">
                  <c:v>49</c:v>
                </c:pt>
                <c:pt idx="1755">
                  <c:v>49</c:v>
                </c:pt>
                <c:pt idx="1756">
                  <c:v>39.333333333333897</c:v>
                </c:pt>
                <c:pt idx="1757">
                  <c:v>142</c:v>
                </c:pt>
                <c:pt idx="1758">
                  <c:v>53</c:v>
                </c:pt>
                <c:pt idx="1759">
                  <c:v>33.166666666666899</c:v>
                </c:pt>
                <c:pt idx="1760">
                  <c:v>40.000000000001798</c:v>
                </c:pt>
                <c:pt idx="1761">
                  <c:v>39.666666666664597</c:v>
                </c:pt>
                <c:pt idx="1762">
                  <c:v>133.99999999999699</c:v>
                </c:pt>
                <c:pt idx="1763">
                  <c:v>41.999999999998998</c:v>
                </c:pt>
                <c:pt idx="1764">
                  <c:v>25.0000000000013</c:v>
                </c:pt>
                <c:pt idx="1765">
                  <c:v>448.00000000000102</c:v>
                </c:pt>
                <c:pt idx="1766">
                  <c:v>80.000000000004803</c:v>
                </c:pt>
                <c:pt idx="1767">
                  <c:v>60</c:v>
                </c:pt>
                <c:pt idx="1768">
                  <c:v>50</c:v>
                </c:pt>
                <c:pt idx="1769">
                  <c:v>429</c:v>
                </c:pt>
                <c:pt idx="1770">
                  <c:v>85</c:v>
                </c:pt>
                <c:pt idx="1771">
                  <c:v>43</c:v>
                </c:pt>
                <c:pt idx="1772">
                  <c:v>464</c:v>
                </c:pt>
                <c:pt idx="1773">
                  <c:v>68</c:v>
                </c:pt>
                <c:pt idx="1774">
                  <c:v>45</c:v>
                </c:pt>
                <c:pt idx="1775">
                  <c:v>33</c:v>
                </c:pt>
                <c:pt idx="1776">
                  <c:v>28.000000000002</c:v>
                </c:pt>
                <c:pt idx="1777">
                  <c:v>453</c:v>
                </c:pt>
                <c:pt idx="1778">
                  <c:v>57</c:v>
                </c:pt>
                <c:pt idx="1779">
                  <c:v>120</c:v>
                </c:pt>
                <c:pt idx="1780">
                  <c:v>35</c:v>
                </c:pt>
                <c:pt idx="1781">
                  <c:v>93</c:v>
                </c:pt>
                <c:pt idx="1782">
                  <c:v>59</c:v>
                </c:pt>
                <c:pt idx="1783">
                  <c:v>75.000000000001904</c:v>
                </c:pt>
                <c:pt idx="1784">
                  <c:v>22</c:v>
                </c:pt>
                <c:pt idx="1785">
                  <c:v>48.000000000000298</c:v>
                </c:pt>
                <c:pt idx="1786">
                  <c:v>52.9999999999987</c:v>
                </c:pt>
                <c:pt idx="1787">
                  <c:v>409</c:v>
                </c:pt>
                <c:pt idx="1788">
                  <c:v>55</c:v>
                </c:pt>
                <c:pt idx="1789">
                  <c:v>54</c:v>
                </c:pt>
                <c:pt idx="1790">
                  <c:v>61</c:v>
                </c:pt>
                <c:pt idx="1791">
                  <c:v>35.000000000000199</c:v>
                </c:pt>
                <c:pt idx="1792">
                  <c:v>112</c:v>
                </c:pt>
                <c:pt idx="1793">
                  <c:v>117</c:v>
                </c:pt>
                <c:pt idx="1794">
                  <c:v>40</c:v>
                </c:pt>
                <c:pt idx="1795">
                  <c:v>48.0000000000013</c:v>
                </c:pt>
                <c:pt idx="1796">
                  <c:v>65</c:v>
                </c:pt>
                <c:pt idx="1797">
                  <c:v>48</c:v>
                </c:pt>
                <c:pt idx="1798">
                  <c:v>59.999999999998501</c:v>
                </c:pt>
                <c:pt idx="1799">
                  <c:v>49.999999999999197</c:v>
                </c:pt>
                <c:pt idx="1800">
                  <c:v>22</c:v>
                </c:pt>
                <c:pt idx="1801">
                  <c:v>438</c:v>
                </c:pt>
                <c:pt idx="1802">
                  <c:v>49.999999999999702</c:v>
                </c:pt>
                <c:pt idx="1803">
                  <c:v>31</c:v>
                </c:pt>
                <c:pt idx="1804">
                  <c:v>52</c:v>
                </c:pt>
                <c:pt idx="1805">
                  <c:v>52.999999999999403</c:v>
                </c:pt>
                <c:pt idx="1806">
                  <c:v>24.999999999996199</c:v>
                </c:pt>
                <c:pt idx="1807">
                  <c:v>23.000000000003801</c:v>
                </c:pt>
                <c:pt idx="1808">
                  <c:v>37.999999999997698</c:v>
                </c:pt>
                <c:pt idx="1809">
                  <c:v>439</c:v>
                </c:pt>
                <c:pt idx="1810">
                  <c:v>139.66666666666899</c:v>
                </c:pt>
                <c:pt idx="1811">
                  <c:v>84.333333333335503</c:v>
                </c:pt>
                <c:pt idx="1812">
                  <c:v>416.5</c:v>
                </c:pt>
                <c:pt idx="1813">
                  <c:v>116</c:v>
                </c:pt>
                <c:pt idx="1814">
                  <c:v>49.666666666667197</c:v>
                </c:pt>
                <c:pt idx="1815">
                  <c:v>49</c:v>
                </c:pt>
                <c:pt idx="1816">
                  <c:v>33</c:v>
                </c:pt>
                <c:pt idx="1817">
                  <c:v>44.666666666667098</c:v>
                </c:pt>
                <c:pt idx="1818">
                  <c:v>50.833333333335098</c:v>
                </c:pt>
                <c:pt idx="1819">
                  <c:v>46.666666666667197</c:v>
                </c:pt>
                <c:pt idx="1820">
                  <c:v>62</c:v>
                </c:pt>
                <c:pt idx="1821">
                  <c:v>42.833333333330799</c:v>
                </c:pt>
                <c:pt idx="1822">
                  <c:v>34.000000000000803</c:v>
                </c:pt>
                <c:pt idx="1823">
                  <c:v>27.400000000001</c:v>
                </c:pt>
                <c:pt idx="1824">
                  <c:v>61.400000000006003</c:v>
                </c:pt>
                <c:pt idx="1825">
                  <c:v>43.200000000001801</c:v>
                </c:pt>
                <c:pt idx="1826">
                  <c:v>39.2000000000005</c:v>
                </c:pt>
                <c:pt idx="1827">
                  <c:v>435.4</c:v>
                </c:pt>
                <c:pt idx="1828">
                  <c:v>40</c:v>
                </c:pt>
                <c:pt idx="1829">
                  <c:v>41</c:v>
                </c:pt>
                <c:pt idx="1830">
                  <c:v>57.799999999994498</c:v>
                </c:pt>
                <c:pt idx="1831">
                  <c:v>75</c:v>
                </c:pt>
                <c:pt idx="1832">
                  <c:v>29.000000000004398</c:v>
                </c:pt>
                <c:pt idx="1833">
                  <c:v>34.200000000005502</c:v>
                </c:pt>
                <c:pt idx="1834">
                  <c:v>74.75</c:v>
                </c:pt>
                <c:pt idx="1835">
                  <c:v>119</c:v>
                </c:pt>
                <c:pt idx="1836">
                  <c:v>93</c:v>
                </c:pt>
                <c:pt idx="1837">
                  <c:v>37</c:v>
                </c:pt>
                <c:pt idx="1838">
                  <c:v>44.75</c:v>
                </c:pt>
                <c:pt idx="1839">
                  <c:v>131</c:v>
                </c:pt>
                <c:pt idx="1840">
                  <c:v>433</c:v>
                </c:pt>
                <c:pt idx="1841">
                  <c:v>217</c:v>
                </c:pt>
                <c:pt idx="1842">
                  <c:v>185.75</c:v>
                </c:pt>
                <c:pt idx="1843">
                  <c:v>125.666666666666</c:v>
                </c:pt>
                <c:pt idx="1844">
                  <c:v>394.333333333334</c:v>
                </c:pt>
                <c:pt idx="1845">
                  <c:v>89.0000000000027</c:v>
                </c:pt>
                <c:pt idx="1846">
                  <c:v>54.3333333333346</c:v>
                </c:pt>
                <c:pt idx="1847">
                  <c:v>37.333333333330799</c:v>
                </c:pt>
                <c:pt idx="1848">
                  <c:v>55</c:v>
                </c:pt>
                <c:pt idx="1849">
                  <c:v>42.666666666666501</c:v>
                </c:pt>
                <c:pt idx="1850">
                  <c:v>299</c:v>
                </c:pt>
                <c:pt idx="1851">
                  <c:v>424</c:v>
                </c:pt>
                <c:pt idx="1852">
                  <c:v>51.666666666667702</c:v>
                </c:pt>
                <c:pt idx="1853">
                  <c:v>395</c:v>
                </c:pt>
                <c:pt idx="1854">
                  <c:v>53</c:v>
                </c:pt>
                <c:pt idx="1855">
                  <c:v>119</c:v>
                </c:pt>
                <c:pt idx="1856">
                  <c:v>73.333333333312396</c:v>
                </c:pt>
                <c:pt idx="1857">
                  <c:v>48</c:v>
                </c:pt>
                <c:pt idx="1858">
                  <c:v>71.333333333334593</c:v>
                </c:pt>
                <c:pt idx="1859">
                  <c:v>48</c:v>
                </c:pt>
                <c:pt idx="1860">
                  <c:v>31.333333333332199</c:v>
                </c:pt>
                <c:pt idx="1861">
                  <c:v>46.000000000002203</c:v>
                </c:pt>
                <c:pt idx="1862">
                  <c:v>348.333333333334</c:v>
                </c:pt>
                <c:pt idx="1863">
                  <c:v>61.400000000000503</c:v>
                </c:pt>
                <c:pt idx="1864">
                  <c:v>38.600000000001302</c:v>
                </c:pt>
                <c:pt idx="1865">
                  <c:v>97</c:v>
                </c:pt>
                <c:pt idx="1866">
                  <c:v>81.4000000000066</c:v>
                </c:pt>
                <c:pt idx="1867">
                  <c:v>402.39999999996098</c:v>
                </c:pt>
                <c:pt idx="1868">
                  <c:v>21.200000000000198</c:v>
                </c:pt>
                <c:pt idx="1869">
                  <c:v>49</c:v>
                </c:pt>
                <c:pt idx="1870">
                  <c:v>23.600000000002002</c:v>
                </c:pt>
                <c:pt idx="1871">
                  <c:v>34</c:v>
                </c:pt>
                <c:pt idx="1872">
                  <c:v>70.800000000005895</c:v>
                </c:pt>
                <c:pt idx="1873">
                  <c:v>30.8000000000022</c:v>
                </c:pt>
                <c:pt idx="1874">
                  <c:v>109.999999999998</c:v>
                </c:pt>
                <c:pt idx="1875">
                  <c:v>80.000000000002004</c:v>
                </c:pt>
                <c:pt idx="1876">
                  <c:v>55</c:v>
                </c:pt>
                <c:pt idx="1877">
                  <c:v>50.000000000001897</c:v>
                </c:pt>
                <c:pt idx="1878">
                  <c:v>48</c:v>
                </c:pt>
                <c:pt idx="1879">
                  <c:v>57.999999999998998</c:v>
                </c:pt>
                <c:pt idx="1880">
                  <c:v>33.999999999999602</c:v>
                </c:pt>
                <c:pt idx="1881">
                  <c:v>299</c:v>
                </c:pt>
                <c:pt idx="1882">
                  <c:v>121.999999999981</c:v>
                </c:pt>
                <c:pt idx="1883">
                  <c:v>51</c:v>
                </c:pt>
                <c:pt idx="1884">
                  <c:v>124</c:v>
                </c:pt>
                <c:pt idx="1885">
                  <c:v>388</c:v>
                </c:pt>
                <c:pt idx="1886">
                  <c:v>72.5</c:v>
                </c:pt>
                <c:pt idx="1887">
                  <c:v>61</c:v>
                </c:pt>
                <c:pt idx="1888">
                  <c:v>46</c:v>
                </c:pt>
                <c:pt idx="1889">
                  <c:v>73</c:v>
                </c:pt>
                <c:pt idx="1890">
                  <c:v>380</c:v>
                </c:pt>
                <c:pt idx="1891">
                  <c:v>330</c:v>
                </c:pt>
                <c:pt idx="1892">
                  <c:v>62</c:v>
                </c:pt>
                <c:pt idx="1893">
                  <c:v>14.5</c:v>
                </c:pt>
                <c:pt idx="1894">
                  <c:v>247</c:v>
                </c:pt>
                <c:pt idx="1895">
                  <c:v>56</c:v>
                </c:pt>
                <c:pt idx="1896">
                  <c:v>418</c:v>
                </c:pt>
                <c:pt idx="1897">
                  <c:v>69</c:v>
                </c:pt>
                <c:pt idx="1898">
                  <c:v>342</c:v>
                </c:pt>
                <c:pt idx="1899">
                  <c:v>21.0000000000028</c:v>
                </c:pt>
                <c:pt idx="1900">
                  <c:v>42.999999999999801</c:v>
                </c:pt>
                <c:pt idx="1901">
                  <c:v>42.600000000001103</c:v>
                </c:pt>
                <c:pt idx="1902">
                  <c:v>38.200000000000998</c:v>
                </c:pt>
                <c:pt idx="1903">
                  <c:v>32.999999999997598</c:v>
                </c:pt>
                <c:pt idx="1904">
                  <c:v>41.199999999999797</c:v>
                </c:pt>
                <c:pt idx="1905">
                  <c:v>91</c:v>
                </c:pt>
                <c:pt idx="1906">
                  <c:v>299.59999999996103</c:v>
                </c:pt>
                <c:pt idx="1907">
                  <c:v>57</c:v>
                </c:pt>
                <c:pt idx="1908">
                  <c:v>41</c:v>
                </c:pt>
                <c:pt idx="1909">
                  <c:v>225.000000000032</c:v>
                </c:pt>
                <c:pt idx="1910">
                  <c:v>101.60000000000301</c:v>
                </c:pt>
                <c:pt idx="1911">
                  <c:v>44.600000000000499</c:v>
                </c:pt>
                <c:pt idx="1912">
                  <c:v>138.99999999999599</c:v>
                </c:pt>
                <c:pt idx="1913">
                  <c:v>235.00000000000099</c:v>
                </c:pt>
                <c:pt idx="1914">
                  <c:v>61.666666666669201</c:v>
                </c:pt>
                <c:pt idx="1915">
                  <c:v>263.66666666661501</c:v>
                </c:pt>
                <c:pt idx="1916">
                  <c:v>62</c:v>
                </c:pt>
                <c:pt idx="1917">
                  <c:v>361</c:v>
                </c:pt>
                <c:pt idx="1918">
                  <c:v>47</c:v>
                </c:pt>
                <c:pt idx="1919">
                  <c:v>52.999999999999602</c:v>
                </c:pt>
                <c:pt idx="1920">
                  <c:v>54</c:v>
                </c:pt>
                <c:pt idx="1921">
                  <c:v>46.000000000002103</c:v>
                </c:pt>
                <c:pt idx="1922">
                  <c:v>273</c:v>
                </c:pt>
                <c:pt idx="1923">
                  <c:v>54.666666666666401</c:v>
                </c:pt>
                <c:pt idx="1924">
                  <c:v>29.666666666666501</c:v>
                </c:pt>
                <c:pt idx="1925">
                  <c:v>50.333333333333599</c:v>
                </c:pt>
                <c:pt idx="1926">
                  <c:v>53</c:v>
                </c:pt>
                <c:pt idx="1927">
                  <c:v>115</c:v>
                </c:pt>
                <c:pt idx="1928">
                  <c:v>56</c:v>
                </c:pt>
                <c:pt idx="1929">
                  <c:v>9.6666666666660497</c:v>
                </c:pt>
                <c:pt idx="1930">
                  <c:v>67.000000000006395</c:v>
                </c:pt>
                <c:pt idx="1931">
                  <c:v>106.666666666666</c:v>
                </c:pt>
                <c:pt idx="1932">
                  <c:v>56.5</c:v>
                </c:pt>
                <c:pt idx="1933">
                  <c:v>444.5</c:v>
                </c:pt>
                <c:pt idx="1934">
                  <c:v>209.25</c:v>
                </c:pt>
                <c:pt idx="1935">
                  <c:v>436</c:v>
                </c:pt>
                <c:pt idx="1936">
                  <c:v>69</c:v>
                </c:pt>
                <c:pt idx="1937">
                  <c:v>409</c:v>
                </c:pt>
                <c:pt idx="1938">
                  <c:v>448.5</c:v>
                </c:pt>
                <c:pt idx="1939">
                  <c:v>43</c:v>
                </c:pt>
                <c:pt idx="1940">
                  <c:v>430</c:v>
                </c:pt>
                <c:pt idx="1941">
                  <c:v>41.000000000000597</c:v>
                </c:pt>
                <c:pt idx="1942">
                  <c:v>38.800000000000502</c:v>
                </c:pt>
                <c:pt idx="1943">
                  <c:v>100.8</c:v>
                </c:pt>
                <c:pt idx="1944">
                  <c:v>99</c:v>
                </c:pt>
                <c:pt idx="1945">
                  <c:v>112</c:v>
                </c:pt>
                <c:pt idx="1946">
                  <c:v>397.20000000000698</c:v>
                </c:pt>
                <c:pt idx="1947">
                  <c:v>180.39999999994899</c:v>
                </c:pt>
                <c:pt idx="1948">
                  <c:v>33</c:v>
                </c:pt>
                <c:pt idx="1949">
                  <c:v>57.599999999995099</c:v>
                </c:pt>
                <c:pt idx="1950">
                  <c:v>122.400000000001</c:v>
                </c:pt>
                <c:pt idx="1951">
                  <c:v>61.999999999998799</c:v>
                </c:pt>
                <c:pt idx="1952">
                  <c:v>126.33333333333699</c:v>
                </c:pt>
                <c:pt idx="1953">
                  <c:v>48.0000000000028</c:v>
                </c:pt>
                <c:pt idx="1954">
                  <c:v>251</c:v>
                </c:pt>
                <c:pt idx="1955">
                  <c:v>40</c:v>
                </c:pt>
                <c:pt idx="1956">
                  <c:v>41</c:v>
                </c:pt>
                <c:pt idx="1957">
                  <c:v>56</c:v>
                </c:pt>
                <c:pt idx="1958">
                  <c:v>44.500000000000703</c:v>
                </c:pt>
                <c:pt idx="1959">
                  <c:v>42.333333333335197</c:v>
                </c:pt>
                <c:pt idx="1960">
                  <c:v>365.99999999998499</c:v>
                </c:pt>
                <c:pt idx="1961">
                  <c:v>29.5000000000006</c:v>
                </c:pt>
                <c:pt idx="1962">
                  <c:v>99</c:v>
                </c:pt>
                <c:pt idx="1963">
                  <c:v>15.666666666664399</c:v>
                </c:pt>
                <c:pt idx="1964">
                  <c:v>87.000000000009095</c:v>
                </c:pt>
                <c:pt idx="1965">
                  <c:v>102.000000000003</c:v>
                </c:pt>
                <c:pt idx="1966">
                  <c:v>36.000000000000199</c:v>
                </c:pt>
                <c:pt idx="1967">
                  <c:v>48.000000000000199</c:v>
                </c:pt>
                <c:pt idx="1968">
                  <c:v>95.000000000001407</c:v>
                </c:pt>
                <c:pt idx="1969">
                  <c:v>50.000000000001798</c:v>
                </c:pt>
                <c:pt idx="1970">
                  <c:v>42.000000000001798</c:v>
                </c:pt>
                <c:pt idx="1971">
                  <c:v>52</c:v>
                </c:pt>
                <c:pt idx="1972">
                  <c:v>162</c:v>
                </c:pt>
                <c:pt idx="1973">
                  <c:v>43</c:v>
                </c:pt>
                <c:pt idx="1974">
                  <c:v>53</c:v>
                </c:pt>
                <c:pt idx="1975">
                  <c:v>434</c:v>
                </c:pt>
                <c:pt idx="1976">
                  <c:v>68.999999999997002</c:v>
                </c:pt>
                <c:pt idx="1977">
                  <c:v>118</c:v>
                </c:pt>
                <c:pt idx="1978">
                  <c:v>101</c:v>
                </c:pt>
                <c:pt idx="1979">
                  <c:v>456</c:v>
                </c:pt>
                <c:pt idx="1980">
                  <c:v>58</c:v>
                </c:pt>
                <c:pt idx="1981">
                  <c:v>36</c:v>
                </c:pt>
                <c:pt idx="1982">
                  <c:v>73</c:v>
                </c:pt>
                <c:pt idx="1983">
                  <c:v>51</c:v>
                </c:pt>
                <c:pt idx="1984">
                  <c:v>441</c:v>
                </c:pt>
                <c:pt idx="1985">
                  <c:v>100</c:v>
                </c:pt>
                <c:pt idx="1986">
                  <c:v>36</c:v>
                </c:pt>
                <c:pt idx="1987">
                  <c:v>97.000000000002004</c:v>
                </c:pt>
                <c:pt idx="1988">
                  <c:v>450</c:v>
                </c:pt>
                <c:pt idx="1989">
                  <c:v>44</c:v>
                </c:pt>
                <c:pt idx="1990">
                  <c:v>402.99999999998698</c:v>
                </c:pt>
                <c:pt idx="1991">
                  <c:v>76</c:v>
                </c:pt>
                <c:pt idx="1992">
                  <c:v>60.999999999994998</c:v>
                </c:pt>
                <c:pt idx="1993">
                  <c:v>56.999999999998202</c:v>
                </c:pt>
                <c:pt idx="1994">
                  <c:v>30.000000000000799</c:v>
                </c:pt>
                <c:pt idx="1995">
                  <c:v>81</c:v>
                </c:pt>
                <c:pt idx="1996">
                  <c:v>448</c:v>
                </c:pt>
                <c:pt idx="1997">
                  <c:v>79</c:v>
                </c:pt>
                <c:pt idx="1998">
                  <c:v>45</c:v>
                </c:pt>
                <c:pt idx="1999">
                  <c:v>449</c:v>
                </c:pt>
                <c:pt idx="2000">
                  <c:v>42</c:v>
                </c:pt>
                <c:pt idx="2001">
                  <c:v>79</c:v>
                </c:pt>
                <c:pt idx="2002">
                  <c:v>39</c:v>
                </c:pt>
                <c:pt idx="2003">
                  <c:v>64</c:v>
                </c:pt>
                <c:pt idx="2004">
                  <c:v>54.999999999975202</c:v>
                </c:pt>
                <c:pt idx="2005">
                  <c:v>126</c:v>
                </c:pt>
                <c:pt idx="2006">
                  <c:v>40</c:v>
                </c:pt>
                <c:pt idx="2007">
                  <c:v>67</c:v>
                </c:pt>
                <c:pt idx="2008">
                  <c:v>110.999999999998</c:v>
                </c:pt>
                <c:pt idx="2009">
                  <c:v>12.000000000001799</c:v>
                </c:pt>
                <c:pt idx="2010">
                  <c:v>56.999999999998202</c:v>
                </c:pt>
                <c:pt idx="2011">
                  <c:v>111.00000000000099</c:v>
                </c:pt>
                <c:pt idx="2012">
                  <c:v>28.999999999999499</c:v>
                </c:pt>
                <c:pt idx="2013">
                  <c:v>65.499999999997996</c:v>
                </c:pt>
                <c:pt idx="2014">
                  <c:v>37.666666666671802</c:v>
                </c:pt>
                <c:pt idx="2015">
                  <c:v>403.33333333333201</c:v>
                </c:pt>
                <c:pt idx="2016">
                  <c:v>52.166666666667801</c:v>
                </c:pt>
                <c:pt idx="2017">
                  <c:v>44.333333333333599</c:v>
                </c:pt>
                <c:pt idx="2018">
                  <c:v>61</c:v>
                </c:pt>
                <c:pt idx="2019">
                  <c:v>30.833333333331002</c:v>
                </c:pt>
                <c:pt idx="2020">
                  <c:v>102.5</c:v>
                </c:pt>
                <c:pt idx="2021">
                  <c:v>35</c:v>
                </c:pt>
                <c:pt idx="2022">
                  <c:v>17</c:v>
                </c:pt>
                <c:pt idx="2023">
                  <c:v>110</c:v>
                </c:pt>
                <c:pt idx="2024">
                  <c:v>8.0000000000029807</c:v>
                </c:pt>
                <c:pt idx="2025">
                  <c:v>70.666666666671105</c:v>
                </c:pt>
                <c:pt idx="2026">
                  <c:v>50.800000000001802</c:v>
                </c:pt>
                <c:pt idx="2027">
                  <c:v>39.000000000001101</c:v>
                </c:pt>
                <c:pt idx="2028">
                  <c:v>48.200000000000401</c:v>
                </c:pt>
                <c:pt idx="2029">
                  <c:v>41</c:v>
                </c:pt>
                <c:pt idx="2030">
                  <c:v>438.99999999999898</c:v>
                </c:pt>
                <c:pt idx="2031">
                  <c:v>80</c:v>
                </c:pt>
                <c:pt idx="2032">
                  <c:v>14.4000000000042</c:v>
                </c:pt>
                <c:pt idx="2033">
                  <c:v>68.200000000006</c:v>
                </c:pt>
                <c:pt idx="2034">
                  <c:v>142</c:v>
                </c:pt>
                <c:pt idx="2035">
                  <c:v>106.6</c:v>
                </c:pt>
                <c:pt idx="2036">
                  <c:v>48.799999999999599</c:v>
                </c:pt>
                <c:pt idx="2037">
                  <c:v>7</c:v>
                </c:pt>
                <c:pt idx="2038">
                  <c:v>436.5</c:v>
                </c:pt>
                <c:pt idx="2039">
                  <c:v>450</c:v>
                </c:pt>
                <c:pt idx="2040">
                  <c:v>457.25</c:v>
                </c:pt>
                <c:pt idx="2041">
                  <c:v>62</c:v>
                </c:pt>
                <c:pt idx="2042">
                  <c:v>34.5</c:v>
                </c:pt>
                <c:pt idx="2043">
                  <c:v>448</c:v>
                </c:pt>
                <c:pt idx="2044">
                  <c:v>436</c:v>
                </c:pt>
                <c:pt idx="2045">
                  <c:v>46</c:v>
                </c:pt>
                <c:pt idx="2046">
                  <c:v>23.666666666661001</c:v>
                </c:pt>
                <c:pt idx="2047">
                  <c:v>70.000000000001606</c:v>
                </c:pt>
                <c:pt idx="2048">
                  <c:v>32.333333333334402</c:v>
                </c:pt>
                <c:pt idx="2049">
                  <c:v>69.333333333330799</c:v>
                </c:pt>
                <c:pt idx="2050">
                  <c:v>58</c:v>
                </c:pt>
                <c:pt idx="2051">
                  <c:v>55.666666666666202</c:v>
                </c:pt>
                <c:pt idx="2052">
                  <c:v>86</c:v>
                </c:pt>
                <c:pt idx="2053">
                  <c:v>122</c:v>
                </c:pt>
                <c:pt idx="2054">
                  <c:v>41</c:v>
                </c:pt>
                <c:pt idx="2055">
                  <c:v>42</c:v>
                </c:pt>
                <c:pt idx="2056">
                  <c:v>39</c:v>
                </c:pt>
                <c:pt idx="2057">
                  <c:v>59</c:v>
                </c:pt>
                <c:pt idx="2058">
                  <c:v>48.000000000003297</c:v>
                </c:pt>
                <c:pt idx="2059">
                  <c:v>57</c:v>
                </c:pt>
                <c:pt idx="2060">
                  <c:v>404.666666666666</c:v>
                </c:pt>
                <c:pt idx="2061">
                  <c:v>23.9999999999994</c:v>
                </c:pt>
                <c:pt idx="2062">
                  <c:v>48.666666666666202</c:v>
                </c:pt>
                <c:pt idx="2063">
                  <c:v>14.666666666666799</c:v>
                </c:pt>
                <c:pt idx="2064">
                  <c:v>24.333333333331499</c:v>
                </c:pt>
                <c:pt idx="2065">
                  <c:v>19.333333333333101</c:v>
                </c:pt>
                <c:pt idx="2066">
                  <c:v>57.599999999995198</c:v>
                </c:pt>
                <c:pt idx="2067">
                  <c:v>80.799999999997596</c:v>
                </c:pt>
                <c:pt idx="2068">
                  <c:v>97</c:v>
                </c:pt>
                <c:pt idx="2069">
                  <c:v>57.200000000006199</c:v>
                </c:pt>
                <c:pt idx="2070">
                  <c:v>440.00000000000102</c:v>
                </c:pt>
                <c:pt idx="2071">
                  <c:v>39.400000000001498</c:v>
                </c:pt>
                <c:pt idx="2072">
                  <c:v>47.399999999999402</c:v>
                </c:pt>
                <c:pt idx="2073">
                  <c:v>62</c:v>
                </c:pt>
                <c:pt idx="2074">
                  <c:v>140</c:v>
                </c:pt>
                <c:pt idx="2075">
                  <c:v>70.799999999997596</c:v>
                </c:pt>
                <c:pt idx="2076">
                  <c:v>51.200000000000202</c:v>
                </c:pt>
                <c:pt idx="2077">
                  <c:v>4.9999999999953104</c:v>
                </c:pt>
                <c:pt idx="2078">
                  <c:v>69.999999999997399</c:v>
                </c:pt>
                <c:pt idx="2079">
                  <c:v>12.5</c:v>
                </c:pt>
                <c:pt idx="2080">
                  <c:v>39.5000000000028</c:v>
                </c:pt>
                <c:pt idx="2081">
                  <c:v>42</c:v>
                </c:pt>
                <c:pt idx="2082">
                  <c:v>454</c:v>
                </c:pt>
                <c:pt idx="2083">
                  <c:v>441</c:v>
                </c:pt>
                <c:pt idx="2084">
                  <c:v>426</c:v>
                </c:pt>
                <c:pt idx="2085">
                  <c:v>35</c:v>
                </c:pt>
                <c:pt idx="2086">
                  <c:v>67</c:v>
                </c:pt>
                <c:pt idx="2087">
                  <c:v>91</c:v>
                </c:pt>
                <c:pt idx="2088">
                  <c:v>32</c:v>
                </c:pt>
                <c:pt idx="2089">
                  <c:v>37</c:v>
                </c:pt>
                <c:pt idx="2090">
                  <c:v>61</c:v>
                </c:pt>
                <c:pt idx="2091">
                  <c:v>57</c:v>
                </c:pt>
                <c:pt idx="2092">
                  <c:v>52.999999999998899</c:v>
                </c:pt>
                <c:pt idx="2093">
                  <c:v>68</c:v>
                </c:pt>
                <c:pt idx="2094">
                  <c:v>460</c:v>
                </c:pt>
                <c:pt idx="2095">
                  <c:v>21.5</c:v>
                </c:pt>
                <c:pt idx="2096">
                  <c:v>149</c:v>
                </c:pt>
                <c:pt idx="2097">
                  <c:v>50</c:v>
                </c:pt>
                <c:pt idx="2098">
                  <c:v>402.99999999999898</c:v>
                </c:pt>
                <c:pt idx="2099">
                  <c:v>19</c:v>
                </c:pt>
                <c:pt idx="2100">
                  <c:v>34.500000000006999</c:v>
                </c:pt>
                <c:pt idx="2101">
                  <c:v>430.5</c:v>
                </c:pt>
                <c:pt idx="2102">
                  <c:v>52.999999999998998</c:v>
                </c:pt>
                <c:pt idx="2103">
                  <c:v>7.9999999999987201</c:v>
                </c:pt>
                <c:pt idx="2104">
                  <c:v>104.399999999999</c:v>
                </c:pt>
                <c:pt idx="2105">
                  <c:v>85.199999999995597</c:v>
                </c:pt>
                <c:pt idx="2106">
                  <c:v>105</c:v>
                </c:pt>
                <c:pt idx="2107">
                  <c:v>132</c:v>
                </c:pt>
                <c:pt idx="2108">
                  <c:v>45.000000000002103</c:v>
                </c:pt>
                <c:pt idx="2109">
                  <c:v>439.39999999999901</c:v>
                </c:pt>
                <c:pt idx="2110">
                  <c:v>27</c:v>
                </c:pt>
                <c:pt idx="2111">
                  <c:v>57.400000000006401</c:v>
                </c:pt>
                <c:pt idx="2112">
                  <c:v>47.599999999998303</c:v>
                </c:pt>
                <c:pt idx="2113">
                  <c:v>38</c:v>
                </c:pt>
                <c:pt idx="2114">
                  <c:v>54.199999999998703</c:v>
                </c:pt>
                <c:pt idx="2115">
                  <c:v>1.6666666666677099</c:v>
                </c:pt>
                <c:pt idx="2116">
                  <c:v>120.00000000000099</c:v>
                </c:pt>
                <c:pt idx="2117">
                  <c:v>55.0000000000013</c:v>
                </c:pt>
                <c:pt idx="2118">
                  <c:v>46</c:v>
                </c:pt>
                <c:pt idx="2119">
                  <c:v>53</c:v>
                </c:pt>
                <c:pt idx="2120">
                  <c:v>52.000000000000597</c:v>
                </c:pt>
                <c:pt idx="2121">
                  <c:v>56.333333333339802</c:v>
                </c:pt>
                <c:pt idx="2122">
                  <c:v>398.00000000000301</c:v>
                </c:pt>
                <c:pt idx="2123">
                  <c:v>49</c:v>
                </c:pt>
                <c:pt idx="2124">
                  <c:v>42.333333333333499</c:v>
                </c:pt>
                <c:pt idx="2125">
                  <c:v>91</c:v>
                </c:pt>
                <c:pt idx="2126">
                  <c:v>77</c:v>
                </c:pt>
                <c:pt idx="2127">
                  <c:v>169</c:v>
                </c:pt>
                <c:pt idx="2128">
                  <c:v>33.0000000000013</c:v>
                </c:pt>
                <c:pt idx="2129">
                  <c:v>59.333333333332</c:v>
                </c:pt>
                <c:pt idx="2130">
                  <c:v>25</c:v>
                </c:pt>
                <c:pt idx="2131">
                  <c:v>60</c:v>
                </c:pt>
                <c:pt idx="2132">
                  <c:v>66.999999999999005</c:v>
                </c:pt>
                <c:pt idx="2133">
                  <c:v>21.666666666664899</c:v>
                </c:pt>
                <c:pt idx="2134">
                  <c:v>17.9999999999994</c:v>
                </c:pt>
                <c:pt idx="2135">
                  <c:v>455.75</c:v>
                </c:pt>
                <c:pt idx="2136">
                  <c:v>440.5</c:v>
                </c:pt>
                <c:pt idx="2137">
                  <c:v>46</c:v>
                </c:pt>
                <c:pt idx="2138">
                  <c:v>420</c:v>
                </c:pt>
                <c:pt idx="2139">
                  <c:v>433.5</c:v>
                </c:pt>
                <c:pt idx="2140">
                  <c:v>450</c:v>
                </c:pt>
                <c:pt idx="2141">
                  <c:v>51</c:v>
                </c:pt>
                <c:pt idx="2142">
                  <c:v>71.5</c:v>
                </c:pt>
                <c:pt idx="2143">
                  <c:v>26</c:v>
                </c:pt>
                <c:pt idx="2144">
                  <c:v>67.599999999999298</c:v>
                </c:pt>
                <c:pt idx="2145">
                  <c:v>53.7999999999953</c:v>
                </c:pt>
                <c:pt idx="2146">
                  <c:v>31.8000000000014</c:v>
                </c:pt>
                <c:pt idx="2147">
                  <c:v>105</c:v>
                </c:pt>
                <c:pt idx="2148">
                  <c:v>63</c:v>
                </c:pt>
                <c:pt idx="2149">
                  <c:v>30.200000000005701</c:v>
                </c:pt>
                <c:pt idx="2150">
                  <c:v>37.400000000001199</c:v>
                </c:pt>
                <c:pt idx="2151">
                  <c:v>435.79999999999899</c:v>
                </c:pt>
                <c:pt idx="2152">
                  <c:v>136</c:v>
                </c:pt>
                <c:pt idx="2153">
                  <c:v>102</c:v>
                </c:pt>
                <c:pt idx="2154">
                  <c:v>57.799999999998398</c:v>
                </c:pt>
                <c:pt idx="2155">
                  <c:v>19.6666666666626</c:v>
                </c:pt>
                <c:pt idx="2156">
                  <c:v>95.333333333341699</c:v>
                </c:pt>
                <c:pt idx="2157">
                  <c:v>38.8333333333307</c:v>
                </c:pt>
                <c:pt idx="2158">
                  <c:v>27</c:v>
                </c:pt>
                <c:pt idx="2159">
                  <c:v>169</c:v>
                </c:pt>
                <c:pt idx="2160">
                  <c:v>36</c:v>
                </c:pt>
                <c:pt idx="2161">
                  <c:v>31</c:v>
                </c:pt>
                <c:pt idx="2162">
                  <c:v>11.6666666666681</c:v>
                </c:pt>
                <c:pt idx="2163">
                  <c:v>399.66666666666401</c:v>
                </c:pt>
                <c:pt idx="2164">
                  <c:v>58</c:v>
                </c:pt>
                <c:pt idx="2165">
                  <c:v>85.333333333328895</c:v>
                </c:pt>
                <c:pt idx="2166">
                  <c:v>71.000000000002103</c:v>
                </c:pt>
                <c:pt idx="2167">
                  <c:v>17.666666666666899</c:v>
                </c:pt>
                <c:pt idx="2168">
                  <c:v>24.000000000000199</c:v>
                </c:pt>
                <c:pt idx="2169">
                  <c:v>111.999999999998</c:v>
                </c:pt>
                <c:pt idx="2170">
                  <c:v>58.999999999998998</c:v>
                </c:pt>
                <c:pt idx="2171">
                  <c:v>61.000000000005599</c:v>
                </c:pt>
                <c:pt idx="2172">
                  <c:v>58.999999999999702</c:v>
                </c:pt>
                <c:pt idx="2173">
                  <c:v>26</c:v>
                </c:pt>
                <c:pt idx="2174">
                  <c:v>29</c:v>
                </c:pt>
                <c:pt idx="2175">
                  <c:v>18.999999999998799</c:v>
                </c:pt>
                <c:pt idx="2176">
                  <c:v>77</c:v>
                </c:pt>
                <c:pt idx="2177">
                  <c:v>156</c:v>
                </c:pt>
                <c:pt idx="2178">
                  <c:v>450</c:v>
                </c:pt>
                <c:pt idx="2179">
                  <c:v>28</c:v>
                </c:pt>
                <c:pt idx="2180">
                  <c:v>56.000000000000099</c:v>
                </c:pt>
                <c:pt idx="2181">
                  <c:v>31.000000000001599</c:v>
                </c:pt>
                <c:pt idx="2182">
                  <c:v>82</c:v>
                </c:pt>
                <c:pt idx="2183">
                  <c:v>66</c:v>
                </c:pt>
                <c:pt idx="2184">
                  <c:v>409.99999999999699</c:v>
                </c:pt>
                <c:pt idx="2185">
                  <c:v>54.000000000000099</c:v>
                </c:pt>
                <c:pt idx="2186">
                  <c:v>75.999999999989896</c:v>
                </c:pt>
                <c:pt idx="2187">
                  <c:v>67</c:v>
                </c:pt>
                <c:pt idx="2188">
                  <c:v>65</c:v>
                </c:pt>
                <c:pt idx="2189">
                  <c:v>61</c:v>
                </c:pt>
                <c:pt idx="2190">
                  <c:v>123</c:v>
                </c:pt>
                <c:pt idx="2191">
                  <c:v>30.9999999999986</c:v>
                </c:pt>
                <c:pt idx="2192">
                  <c:v>409</c:v>
                </c:pt>
                <c:pt idx="2193">
                  <c:v>141</c:v>
                </c:pt>
                <c:pt idx="2194">
                  <c:v>35.000000000002203</c:v>
                </c:pt>
                <c:pt idx="2195">
                  <c:v>444</c:v>
                </c:pt>
                <c:pt idx="2196">
                  <c:v>428</c:v>
                </c:pt>
                <c:pt idx="2197">
                  <c:v>47</c:v>
                </c:pt>
                <c:pt idx="2198">
                  <c:v>52</c:v>
                </c:pt>
                <c:pt idx="2199">
                  <c:v>77</c:v>
                </c:pt>
                <c:pt idx="2200">
                  <c:v>56</c:v>
                </c:pt>
                <c:pt idx="2201">
                  <c:v>54</c:v>
                </c:pt>
                <c:pt idx="2202">
                  <c:v>48</c:v>
                </c:pt>
                <c:pt idx="2203">
                  <c:v>59</c:v>
                </c:pt>
                <c:pt idx="2204">
                  <c:v>59</c:v>
                </c:pt>
                <c:pt idx="2205">
                  <c:v>3.9999999999990101</c:v>
                </c:pt>
                <c:pt idx="2206">
                  <c:v>441</c:v>
                </c:pt>
                <c:pt idx="2207">
                  <c:v>430</c:v>
                </c:pt>
                <c:pt idx="2208">
                  <c:v>62</c:v>
                </c:pt>
                <c:pt idx="2209">
                  <c:v>38</c:v>
                </c:pt>
                <c:pt idx="2210">
                  <c:v>28</c:v>
                </c:pt>
                <c:pt idx="2211">
                  <c:v>56.999999999999197</c:v>
                </c:pt>
                <c:pt idx="2212">
                  <c:v>69.0000000000055</c:v>
                </c:pt>
                <c:pt idx="2213">
                  <c:v>74.999999999998806</c:v>
                </c:pt>
                <c:pt idx="2214">
                  <c:v>10.999999999999201</c:v>
                </c:pt>
                <c:pt idx="2215">
                  <c:v>20.9999999999946</c:v>
                </c:pt>
                <c:pt idx="2216">
                  <c:v>26.666666666663598</c:v>
                </c:pt>
                <c:pt idx="2217">
                  <c:v>47.6666666666694</c:v>
                </c:pt>
                <c:pt idx="2218">
                  <c:v>106</c:v>
                </c:pt>
                <c:pt idx="2219">
                  <c:v>41</c:v>
                </c:pt>
                <c:pt idx="2220">
                  <c:v>34.833333333332398</c:v>
                </c:pt>
                <c:pt idx="2221">
                  <c:v>57</c:v>
                </c:pt>
                <c:pt idx="2222">
                  <c:v>146</c:v>
                </c:pt>
                <c:pt idx="2223">
                  <c:v>68.666666666668803</c:v>
                </c:pt>
                <c:pt idx="2224">
                  <c:v>38</c:v>
                </c:pt>
                <c:pt idx="2225">
                  <c:v>107.66666666667599</c:v>
                </c:pt>
                <c:pt idx="2226">
                  <c:v>391.66666666666998</c:v>
                </c:pt>
                <c:pt idx="2227">
                  <c:v>76.833333333338899</c:v>
                </c:pt>
                <c:pt idx="2228">
                  <c:v>10.9999999999959</c:v>
                </c:pt>
                <c:pt idx="2229">
                  <c:v>241.599999999999</c:v>
                </c:pt>
                <c:pt idx="2230">
                  <c:v>298.79999999999899</c:v>
                </c:pt>
                <c:pt idx="2231">
                  <c:v>79</c:v>
                </c:pt>
                <c:pt idx="2232">
                  <c:v>322</c:v>
                </c:pt>
                <c:pt idx="2233">
                  <c:v>20.400000000000801</c:v>
                </c:pt>
                <c:pt idx="2234">
                  <c:v>36.600000000004997</c:v>
                </c:pt>
                <c:pt idx="2235">
                  <c:v>149</c:v>
                </c:pt>
                <c:pt idx="2236">
                  <c:v>422.6</c:v>
                </c:pt>
                <c:pt idx="2237">
                  <c:v>53.000000000001897</c:v>
                </c:pt>
                <c:pt idx="2238">
                  <c:v>162</c:v>
                </c:pt>
                <c:pt idx="2239">
                  <c:v>194.20000000000101</c:v>
                </c:pt>
                <c:pt idx="2240">
                  <c:v>448</c:v>
                </c:pt>
                <c:pt idx="2241">
                  <c:v>26.5</c:v>
                </c:pt>
                <c:pt idx="2242">
                  <c:v>60</c:v>
                </c:pt>
                <c:pt idx="2243">
                  <c:v>55</c:v>
                </c:pt>
                <c:pt idx="2244">
                  <c:v>451</c:v>
                </c:pt>
                <c:pt idx="2245">
                  <c:v>435.5</c:v>
                </c:pt>
                <c:pt idx="2246">
                  <c:v>433</c:v>
                </c:pt>
                <c:pt idx="2247">
                  <c:v>20.75</c:v>
                </c:pt>
                <c:pt idx="2248">
                  <c:v>425</c:v>
                </c:pt>
                <c:pt idx="2249">
                  <c:v>19.999999999995499</c:v>
                </c:pt>
                <c:pt idx="2250">
                  <c:v>75.6666666666666</c:v>
                </c:pt>
                <c:pt idx="2251">
                  <c:v>31.3333333333354</c:v>
                </c:pt>
                <c:pt idx="2252">
                  <c:v>37</c:v>
                </c:pt>
                <c:pt idx="2253">
                  <c:v>82.000000000003396</c:v>
                </c:pt>
                <c:pt idx="2254">
                  <c:v>60.333333333333698</c:v>
                </c:pt>
                <c:pt idx="2255">
                  <c:v>46</c:v>
                </c:pt>
                <c:pt idx="2256">
                  <c:v>221.666666666694</c:v>
                </c:pt>
                <c:pt idx="2257">
                  <c:v>51</c:v>
                </c:pt>
                <c:pt idx="2258">
                  <c:v>145</c:v>
                </c:pt>
                <c:pt idx="2259">
                  <c:v>385.333333333334</c:v>
                </c:pt>
                <c:pt idx="2260">
                  <c:v>63.333333333332902</c:v>
                </c:pt>
                <c:pt idx="2261">
                  <c:v>22</c:v>
                </c:pt>
                <c:pt idx="2262">
                  <c:v>63</c:v>
                </c:pt>
                <c:pt idx="2263">
                  <c:v>62</c:v>
                </c:pt>
                <c:pt idx="2264">
                  <c:v>148</c:v>
                </c:pt>
                <c:pt idx="2265">
                  <c:v>37.666666666665698</c:v>
                </c:pt>
                <c:pt idx="2266">
                  <c:v>106.66666666667</c:v>
                </c:pt>
                <c:pt idx="2267">
                  <c:v>13.0000000000003</c:v>
                </c:pt>
                <c:pt idx="2268">
                  <c:v>13.3333333333388</c:v>
                </c:pt>
                <c:pt idx="2269">
                  <c:v>418.4</c:v>
                </c:pt>
                <c:pt idx="2270">
                  <c:v>408.199999999998</c:v>
                </c:pt>
                <c:pt idx="2271">
                  <c:v>323</c:v>
                </c:pt>
                <c:pt idx="2272">
                  <c:v>26.200000000000198</c:v>
                </c:pt>
                <c:pt idx="2273">
                  <c:v>414</c:v>
                </c:pt>
                <c:pt idx="2274">
                  <c:v>419.39999999999901</c:v>
                </c:pt>
                <c:pt idx="2275">
                  <c:v>34.199999999987099</c:v>
                </c:pt>
                <c:pt idx="2276">
                  <c:v>40</c:v>
                </c:pt>
                <c:pt idx="2277">
                  <c:v>20.199999999998798</c:v>
                </c:pt>
                <c:pt idx="2278">
                  <c:v>342.599999999999</c:v>
                </c:pt>
                <c:pt idx="2279">
                  <c:v>367.20000000000198</c:v>
                </c:pt>
                <c:pt idx="2280">
                  <c:v>53.499999999996497</c:v>
                </c:pt>
                <c:pt idx="2281">
                  <c:v>33.999999999998501</c:v>
                </c:pt>
                <c:pt idx="2282">
                  <c:v>38</c:v>
                </c:pt>
                <c:pt idx="2283">
                  <c:v>394.5</c:v>
                </c:pt>
                <c:pt idx="2284">
                  <c:v>60.5</c:v>
                </c:pt>
                <c:pt idx="2285">
                  <c:v>396</c:v>
                </c:pt>
                <c:pt idx="2286">
                  <c:v>28</c:v>
                </c:pt>
                <c:pt idx="2287">
                  <c:v>55</c:v>
                </c:pt>
                <c:pt idx="2288">
                  <c:v>443</c:v>
                </c:pt>
                <c:pt idx="2289">
                  <c:v>427</c:v>
                </c:pt>
                <c:pt idx="2290">
                  <c:v>20.5</c:v>
                </c:pt>
                <c:pt idx="2291">
                  <c:v>127</c:v>
                </c:pt>
                <c:pt idx="2292">
                  <c:v>63</c:v>
                </c:pt>
                <c:pt idx="2293">
                  <c:v>47.999999999995197</c:v>
                </c:pt>
                <c:pt idx="2294">
                  <c:v>380</c:v>
                </c:pt>
                <c:pt idx="2295">
                  <c:v>51</c:v>
                </c:pt>
                <c:pt idx="2296">
                  <c:v>315.500000000017</c:v>
                </c:pt>
                <c:pt idx="2297">
                  <c:v>50.5</c:v>
                </c:pt>
                <c:pt idx="2298">
                  <c:v>85.000000000001506</c:v>
                </c:pt>
                <c:pt idx="2299">
                  <c:v>40</c:v>
                </c:pt>
                <c:pt idx="2300">
                  <c:v>51</c:v>
                </c:pt>
                <c:pt idx="2301">
                  <c:v>57</c:v>
                </c:pt>
                <c:pt idx="2302">
                  <c:v>170</c:v>
                </c:pt>
                <c:pt idx="2303">
                  <c:v>37</c:v>
                </c:pt>
                <c:pt idx="2304">
                  <c:v>382</c:v>
                </c:pt>
                <c:pt idx="2305">
                  <c:v>95.499999999997996</c:v>
                </c:pt>
                <c:pt idx="2306">
                  <c:v>12.000000000000201</c:v>
                </c:pt>
                <c:pt idx="2307">
                  <c:v>428</c:v>
                </c:pt>
                <c:pt idx="2308">
                  <c:v>438</c:v>
                </c:pt>
                <c:pt idx="2309">
                  <c:v>10.200000000004399</c:v>
                </c:pt>
                <c:pt idx="2310">
                  <c:v>23.7999999999988</c:v>
                </c:pt>
                <c:pt idx="2311">
                  <c:v>416</c:v>
                </c:pt>
                <c:pt idx="2312">
                  <c:v>384.199999999993</c:v>
                </c:pt>
                <c:pt idx="2313">
                  <c:v>70.599999999997607</c:v>
                </c:pt>
                <c:pt idx="2314">
                  <c:v>65</c:v>
                </c:pt>
                <c:pt idx="2315">
                  <c:v>397</c:v>
                </c:pt>
                <c:pt idx="2316">
                  <c:v>421</c:v>
                </c:pt>
                <c:pt idx="2317">
                  <c:v>437.400000000001</c:v>
                </c:pt>
                <c:pt idx="2318">
                  <c:v>90.999999999996206</c:v>
                </c:pt>
                <c:pt idx="2319">
                  <c:v>28.333333333331399</c:v>
                </c:pt>
                <c:pt idx="2320">
                  <c:v>90.333333333334906</c:v>
                </c:pt>
                <c:pt idx="2321">
                  <c:v>356.33333333333098</c:v>
                </c:pt>
                <c:pt idx="2322">
                  <c:v>90.000000000001094</c:v>
                </c:pt>
                <c:pt idx="2323">
                  <c:v>51</c:v>
                </c:pt>
                <c:pt idx="2324">
                  <c:v>43</c:v>
                </c:pt>
                <c:pt idx="2325">
                  <c:v>148</c:v>
                </c:pt>
                <c:pt idx="2326">
                  <c:v>61</c:v>
                </c:pt>
                <c:pt idx="2327">
                  <c:v>333.00000000001501</c:v>
                </c:pt>
                <c:pt idx="2328">
                  <c:v>94</c:v>
                </c:pt>
                <c:pt idx="2329">
                  <c:v>55</c:v>
                </c:pt>
                <c:pt idx="2330">
                  <c:v>137</c:v>
                </c:pt>
                <c:pt idx="2331">
                  <c:v>74.666666666666202</c:v>
                </c:pt>
                <c:pt idx="2332">
                  <c:v>57.333333333334103</c:v>
                </c:pt>
                <c:pt idx="2333">
                  <c:v>16</c:v>
                </c:pt>
                <c:pt idx="2334">
                  <c:v>47.666666666662699</c:v>
                </c:pt>
                <c:pt idx="2335">
                  <c:v>42.999999999998899</c:v>
                </c:pt>
                <c:pt idx="2336">
                  <c:v>109.66666666666799</c:v>
                </c:pt>
                <c:pt idx="2337">
                  <c:v>32.333333333336199</c:v>
                </c:pt>
                <c:pt idx="2338">
                  <c:v>121</c:v>
                </c:pt>
                <c:pt idx="2339">
                  <c:v>275.5</c:v>
                </c:pt>
                <c:pt idx="2340">
                  <c:v>74</c:v>
                </c:pt>
                <c:pt idx="2341">
                  <c:v>51</c:v>
                </c:pt>
                <c:pt idx="2342">
                  <c:v>340.5</c:v>
                </c:pt>
                <c:pt idx="2343">
                  <c:v>244.75</c:v>
                </c:pt>
                <c:pt idx="2344">
                  <c:v>341</c:v>
                </c:pt>
                <c:pt idx="2345">
                  <c:v>40.5</c:v>
                </c:pt>
                <c:pt idx="2346">
                  <c:v>48.75</c:v>
                </c:pt>
                <c:pt idx="2347">
                  <c:v>437.00000000000102</c:v>
                </c:pt>
                <c:pt idx="2348">
                  <c:v>430.4</c:v>
                </c:pt>
                <c:pt idx="2349">
                  <c:v>80.7999999999995</c:v>
                </c:pt>
                <c:pt idx="2350">
                  <c:v>412</c:v>
                </c:pt>
                <c:pt idx="2351">
                  <c:v>405</c:v>
                </c:pt>
                <c:pt idx="2352">
                  <c:v>39.200000000009297</c:v>
                </c:pt>
                <c:pt idx="2353">
                  <c:v>71</c:v>
                </c:pt>
                <c:pt idx="2354">
                  <c:v>34.9999999999987</c:v>
                </c:pt>
                <c:pt idx="2355">
                  <c:v>285.79999999998103</c:v>
                </c:pt>
                <c:pt idx="2356">
                  <c:v>435.00000000000102</c:v>
                </c:pt>
                <c:pt idx="2357">
                  <c:v>445.2</c:v>
                </c:pt>
                <c:pt idx="2358">
                  <c:v>120.49999999999601</c:v>
                </c:pt>
                <c:pt idx="2359">
                  <c:v>62.333333333334203</c:v>
                </c:pt>
                <c:pt idx="2360">
                  <c:v>227.666666666704</c:v>
                </c:pt>
                <c:pt idx="2361">
                  <c:v>18</c:v>
                </c:pt>
                <c:pt idx="2362">
                  <c:v>48.833333333329001</c:v>
                </c:pt>
                <c:pt idx="2363">
                  <c:v>139</c:v>
                </c:pt>
                <c:pt idx="2364">
                  <c:v>25</c:v>
                </c:pt>
                <c:pt idx="2365">
                  <c:v>347.500000000005</c:v>
                </c:pt>
                <c:pt idx="2366">
                  <c:v>63</c:v>
                </c:pt>
                <c:pt idx="2367">
                  <c:v>70</c:v>
                </c:pt>
                <c:pt idx="2368">
                  <c:v>96.333333333334195</c:v>
                </c:pt>
                <c:pt idx="2369">
                  <c:v>49.166666666667901</c:v>
                </c:pt>
                <c:pt idx="2370">
                  <c:v>87.333333333334707</c:v>
                </c:pt>
                <c:pt idx="2371">
                  <c:v>103.999999999998</c:v>
                </c:pt>
                <c:pt idx="2372">
                  <c:v>426</c:v>
                </c:pt>
                <c:pt idx="2373">
                  <c:v>437</c:v>
                </c:pt>
                <c:pt idx="2374">
                  <c:v>67.000000000000696</c:v>
                </c:pt>
                <c:pt idx="2375">
                  <c:v>91.000000000000696</c:v>
                </c:pt>
                <c:pt idx="2376">
                  <c:v>72.999999999999503</c:v>
                </c:pt>
                <c:pt idx="2377">
                  <c:v>56</c:v>
                </c:pt>
                <c:pt idx="2378">
                  <c:v>142</c:v>
                </c:pt>
                <c:pt idx="2379">
                  <c:v>373.99999999999801</c:v>
                </c:pt>
                <c:pt idx="2380">
                  <c:v>37</c:v>
                </c:pt>
                <c:pt idx="2381">
                  <c:v>67.999999999998096</c:v>
                </c:pt>
                <c:pt idx="2382">
                  <c:v>62</c:v>
                </c:pt>
                <c:pt idx="2383">
                  <c:v>56.000000000000902</c:v>
                </c:pt>
                <c:pt idx="2384">
                  <c:v>46</c:v>
                </c:pt>
                <c:pt idx="2385">
                  <c:v>29</c:v>
                </c:pt>
                <c:pt idx="2386">
                  <c:v>60</c:v>
                </c:pt>
                <c:pt idx="2387">
                  <c:v>157</c:v>
                </c:pt>
                <c:pt idx="2388">
                  <c:v>51</c:v>
                </c:pt>
                <c:pt idx="2389">
                  <c:v>102.00000000003099</c:v>
                </c:pt>
                <c:pt idx="2390">
                  <c:v>48.999999999995701</c:v>
                </c:pt>
                <c:pt idx="2391">
                  <c:v>46</c:v>
                </c:pt>
                <c:pt idx="2392">
                  <c:v>58</c:v>
                </c:pt>
                <c:pt idx="2393">
                  <c:v>69</c:v>
                </c:pt>
                <c:pt idx="2394">
                  <c:v>425</c:v>
                </c:pt>
                <c:pt idx="2395">
                  <c:v>65.999999999984695</c:v>
                </c:pt>
                <c:pt idx="2396">
                  <c:v>53</c:v>
                </c:pt>
                <c:pt idx="2397">
                  <c:v>52</c:v>
                </c:pt>
                <c:pt idx="2398">
                  <c:v>105.999999999987</c:v>
                </c:pt>
                <c:pt idx="2399">
                  <c:v>54</c:v>
                </c:pt>
                <c:pt idx="2400">
                  <c:v>72.000000000002203</c:v>
                </c:pt>
                <c:pt idx="2401">
                  <c:v>37</c:v>
                </c:pt>
                <c:pt idx="2402">
                  <c:v>172</c:v>
                </c:pt>
                <c:pt idx="2403">
                  <c:v>40</c:v>
                </c:pt>
                <c:pt idx="2404">
                  <c:v>411</c:v>
                </c:pt>
                <c:pt idx="2405">
                  <c:v>49</c:v>
                </c:pt>
                <c:pt idx="2406">
                  <c:v>58</c:v>
                </c:pt>
                <c:pt idx="2407">
                  <c:v>68</c:v>
                </c:pt>
                <c:pt idx="2408">
                  <c:v>40</c:v>
                </c:pt>
                <c:pt idx="2409">
                  <c:v>44</c:v>
                </c:pt>
                <c:pt idx="2410">
                  <c:v>37.999999999999098</c:v>
                </c:pt>
                <c:pt idx="2411">
                  <c:v>29</c:v>
                </c:pt>
                <c:pt idx="2412">
                  <c:v>61</c:v>
                </c:pt>
                <c:pt idx="2413">
                  <c:v>45</c:v>
                </c:pt>
                <c:pt idx="2414">
                  <c:v>445</c:v>
                </c:pt>
                <c:pt idx="2415">
                  <c:v>125.99999999999601</c:v>
                </c:pt>
                <c:pt idx="2416">
                  <c:v>440</c:v>
                </c:pt>
                <c:pt idx="2417">
                  <c:v>95.000000000000497</c:v>
                </c:pt>
                <c:pt idx="2418">
                  <c:v>88.000000000003794</c:v>
                </c:pt>
                <c:pt idx="2419">
                  <c:v>104.166666666666</c:v>
                </c:pt>
                <c:pt idx="2420">
                  <c:v>84.666666666669002</c:v>
                </c:pt>
                <c:pt idx="2421">
                  <c:v>24.333333333351899</c:v>
                </c:pt>
                <c:pt idx="2422">
                  <c:v>57.5</c:v>
                </c:pt>
                <c:pt idx="2423">
                  <c:v>44.666666666665002</c:v>
                </c:pt>
                <c:pt idx="2424">
                  <c:v>28</c:v>
                </c:pt>
                <c:pt idx="2425">
                  <c:v>66</c:v>
                </c:pt>
                <c:pt idx="2426">
                  <c:v>131</c:v>
                </c:pt>
                <c:pt idx="2427">
                  <c:v>360.33333333333201</c:v>
                </c:pt>
                <c:pt idx="2428">
                  <c:v>32.666666666668</c:v>
                </c:pt>
                <c:pt idx="2429">
                  <c:v>59.5</c:v>
                </c:pt>
                <c:pt idx="2430">
                  <c:v>135.33333333333101</c:v>
                </c:pt>
                <c:pt idx="2431">
                  <c:v>68</c:v>
                </c:pt>
                <c:pt idx="2432">
                  <c:v>423.2</c:v>
                </c:pt>
                <c:pt idx="2433">
                  <c:v>427.6</c:v>
                </c:pt>
                <c:pt idx="2434">
                  <c:v>78.199999999998695</c:v>
                </c:pt>
                <c:pt idx="2435">
                  <c:v>424</c:v>
                </c:pt>
                <c:pt idx="2436">
                  <c:v>393</c:v>
                </c:pt>
                <c:pt idx="2437">
                  <c:v>34.800000000013299</c:v>
                </c:pt>
                <c:pt idx="2438">
                  <c:v>13.1999999999979</c:v>
                </c:pt>
                <c:pt idx="2439">
                  <c:v>44</c:v>
                </c:pt>
                <c:pt idx="2440">
                  <c:v>36.6000000000002</c:v>
                </c:pt>
                <c:pt idx="2441">
                  <c:v>428</c:v>
                </c:pt>
                <c:pt idx="2442">
                  <c:v>429</c:v>
                </c:pt>
                <c:pt idx="2443">
                  <c:v>68</c:v>
                </c:pt>
                <c:pt idx="2444">
                  <c:v>55.5</c:v>
                </c:pt>
                <c:pt idx="2445">
                  <c:v>43.5</c:v>
                </c:pt>
                <c:pt idx="2446">
                  <c:v>22</c:v>
                </c:pt>
                <c:pt idx="2447">
                  <c:v>97</c:v>
                </c:pt>
                <c:pt idx="2448">
                  <c:v>82</c:v>
                </c:pt>
                <c:pt idx="2449">
                  <c:v>89.5</c:v>
                </c:pt>
                <c:pt idx="2450">
                  <c:v>55</c:v>
                </c:pt>
                <c:pt idx="2451">
                  <c:v>52.25</c:v>
                </c:pt>
                <c:pt idx="2452">
                  <c:v>233.33333333333499</c:v>
                </c:pt>
                <c:pt idx="2453">
                  <c:v>137</c:v>
                </c:pt>
                <c:pt idx="2454">
                  <c:v>68.333333333333698</c:v>
                </c:pt>
                <c:pt idx="2455">
                  <c:v>30.3333333333341</c:v>
                </c:pt>
                <c:pt idx="2456">
                  <c:v>103</c:v>
                </c:pt>
                <c:pt idx="2457">
                  <c:v>42</c:v>
                </c:pt>
                <c:pt idx="2458">
                  <c:v>62</c:v>
                </c:pt>
                <c:pt idx="2459">
                  <c:v>340.99999999999699</c:v>
                </c:pt>
                <c:pt idx="2460">
                  <c:v>78</c:v>
                </c:pt>
                <c:pt idx="2461">
                  <c:v>57</c:v>
                </c:pt>
                <c:pt idx="2462">
                  <c:v>82</c:v>
                </c:pt>
                <c:pt idx="2463">
                  <c:v>170</c:v>
                </c:pt>
                <c:pt idx="2464">
                  <c:v>51.666666666665897</c:v>
                </c:pt>
                <c:pt idx="2465">
                  <c:v>48.000000000001499</c:v>
                </c:pt>
                <c:pt idx="2466">
                  <c:v>41.333333333322997</c:v>
                </c:pt>
                <c:pt idx="2467">
                  <c:v>17.999999999995701</c:v>
                </c:pt>
                <c:pt idx="2468">
                  <c:v>165</c:v>
                </c:pt>
                <c:pt idx="2469">
                  <c:v>153.00000000000301</c:v>
                </c:pt>
                <c:pt idx="2470">
                  <c:v>174.33333333333201</c:v>
                </c:pt>
                <c:pt idx="2471">
                  <c:v>47.666666666675297</c:v>
                </c:pt>
                <c:pt idx="2472">
                  <c:v>416.80000000000098</c:v>
                </c:pt>
                <c:pt idx="2473">
                  <c:v>410.6</c:v>
                </c:pt>
                <c:pt idx="2474">
                  <c:v>384</c:v>
                </c:pt>
                <c:pt idx="2475">
                  <c:v>82.000000000001606</c:v>
                </c:pt>
                <c:pt idx="2476">
                  <c:v>397</c:v>
                </c:pt>
                <c:pt idx="2477">
                  <c:v>53</c:v>
                </c:pt>
                <c:pt idx="2478">
                  <c:v>31.000000000006398</c:v>
                </c:pt>
                <c:pt idx="2479">
                  <c:v>80.799999999999798</c:v>
                </c:pt>
                <c:pt idx="2480">
                  <c:v>40.2000000000006</c:v>
                </c:pt>
                <c:pt idx="2481">
                  <c:v>417.2</c:v>
                </c:pt>
                <c:pt idx="2482">
                  <c:v>426.4</c:v>
                </c:pt>
                <c:pt idx="2483">
                  <c:v>363.50000000000102</c:v>
                </c:pt>
                <c:pt idx="2484">
                  <c:v>275</c:v>
                </c:pt>
                <c:pt idx="2485">
                  <c:v>33.499999999992703</c:v>
                </c:pt>
                <c:pt idx="2486">
                  <c:v>7.0000000000001599</c:v>
                </c:pt>
                <c:pt idx="2487">
                  <c:v>320.5</c:v>
                </c:pt>
                <c:pt idx="2488">
                  <c:v>294</c:v>
                </c:pt>
                <c:pt idx="2489">
                  <c:v>324.49999999999602</c:v>
                </c:pt>
                <c:pt idx="2490">
                  <c:v>66</c:v>
                </c:pt>
                <c:pt idx="2491">
                  <c:v>81</c:v>
                </c:pt>
                <c:pt idx="2492">
                  <c:v>140</c:v>
                </c:pt>
                <c:pt idx="2493">
                  <c:v>19.5</c:v>
                </c:pt>
                <c:pt idx="2494">
                  <c:v>68.999999999996106</c:v>
                </c:pt>
                <c:pt idx="2495">
                  <c:v>13</c:v>
                </c:pt>
                <c:pt idx="2496">
                  <c:v>70.5</c:v>
                </c:pt>
                <c:pt idx="2497">
                  <c:v>40.5</c:v>
                </c:pt>
                <c:pt idx="2498">
                  <c:v>63</c:v>
                </c:pt>
                <c:pt idx="2499">
                  <c:v>39</c:v>
                </c:pt>
                <c:pt idx="2500">
                  <c:v>54</c:v>
                </c:pt>
                <c:pt idx="2501">
                  <c:v>88</c:v>
                </c:pt>
                <c:pt idx="2502">
                  <c:v>54</c:v>
                </c:pt>
                <c:pt idx="2503">
                  <c:v>27</c:v>
                </c:pt>
                <c:pt idx="2504">
                  <c:v>53</c:v>
                </c:pt>
                <c:pt idx="2505">
                  <c:v>85</c:v>
                </c:pt>
                <c:pt idx="2506">
                  <c:v>60</c:v>
                </c:pt>
                <c:pt idx="2507">
                  <c:v>40</c:v>
                </c:pt>
                <c:pt idx="2508">
                  <c:v>280.00000000000102</c:v>
                </c:pt>
                <c:pt idx="2509">
                  <c:v>333.00000000000102</c:v>
                </c:pt>
                <c:pt idx="2510">
                  <c:v>416.8</c:v>
                </c:pt>
                <c:pt idx="2511">
                  <c:v>424.4</c:v>
                </c:pt>
                <c:pt idx="2512">
                  <c:v>396</c:v>
                </c:pt>
                <c:pt idx="2513">
                  <c:v>40.400000000001199</c:v>
                </c:pt>
                <c:pt idx="2514">
                  <c:v>71.599999999999497</c:v>
                </c:pt>
                <c:pt idx="2515">
                  <c:v>411</c:v>
                </c:pt>
                <c:pt idx="2516">
                  <c:v>21.600000000004901</c:v>
                </c:pt>
                <c:pt idx="2517">
                  <c:v>68.599999999999199</c:v>
                </c:pt>
                <c:pt idx="2518">
                  <c:v>75</c:v>
                </c:pt>
                <c:pt idx="2519">
                  <c:v>425.2</c:v>
                </c:pt>
                <c:pt idx="2520">
                  <c:v>427.2</c:v>
                </c:pt>
                <c:pt idx="2521">
                  <c:v>396</c:v>
                </c:pt>
                <c:pt idx="2522">
                  <c:v>378.66666666666401</c:v>
                </c:pt>
                <c:pt idx="2523">
                  <c:v>40.000000000000199</c:v>
                </c:pt>
                <c:pt idx="2524">
                  <c:v>400</c:v>
                </c:pt>
                <c:pt idx="2525">
                  <c:v>55.666666666666103</c:v>
                </c:pt>
                <c:pt idx="2526">
                  <c:v>77</c:v>
                </c:pt>
                <c:pt idx="2527">
                  <c:v>67.666666666669201</c:v>
                </c:pt>
                <c:pt idx="2528">
                  <c:v>307.66666666666299</c:v>
                </c:pt>
                <c:pt idx="2529">
                  <c:v>60</c:v>
                </c:pt>
                <c:pt idx="2530">
                  <c:v>90</c:v>
                </c:pt>
                <c:pt idx="2531">
                  <c:v>185</c:v>
                </c:pt>
                <c:pt idx="2532">
                  <c:v>85</c:v>
                </c:pt>
                <c:pt idx="2533">
                  <c:v>51.666666666662003</c:v>
                </c:pt>
                <c:pt idx="2534">
                  <c:v>78.666666666667396</c:v>
                </c:pt>
                <c:pt idx="2535">
                  <c:v>54</c:v>
                </c:pt>
                <c:pt idx="2536">
                  <c:v>304</c:v>
                </c:pt>
                <c:pt idx="2537">
                  <c:v>46.666666666667403</c:v>
                </c:pt>
                <c:pt idx="2538">
                  <c:v>348</c:v>
                </c:pt>
                <c:pt idx="2539">
                  <c:v>73.666666666671702</c:v>
                </c:pt>
                <c:pt idx="2540">
                  <c:v>398.33333333333297</c:v>
                </c:pt>
                <c:pt idx="2541">
                  <c:v>76</c:v>
                </c:pt>
                <c:pt idx="2542">
                  <c:v>89</c:v>
                </c:pt>
                <c:pt idx="2543">
                  <c:v>58.75</c:v>
                </c:pt>
                <c:pt idx="2544">
                  <c:v>18</c:v>
                </c:pt>
                <c:pt idx="2545">
                  <c:v>52</c:v>
                </c:pt>
                <c:pt idx="2546">
                  <c:v>53.5</c:v>
                </c:pt>
                <c:pt idx="2547">
                  <c:v>33</c:v>
                </c:pt>
                <c:pt idx="2548">
                  <c:v>41.5</c:v>
                </c:pt>
                <c:pt idx="2549">
                  <c:v>53.75</c:v>
                </c:pt>
                <c:pt idx="2550">
                  <c:v>405.99999999999898</c:v>
                </c:pt>
                <c:pt idx="2551">
                  <c:v>401</c:v>
                </c:pt>
                <c:pt idx="2552">
                  <c:v>381</c:v>
                </c:pt>
                <c:pt idx="2553">
                  <c:v>396</c:v>
                </c:pt>
                <c:pt idx="2554">
                  <c:v>82</c:v>
                </c:pt>
                <c:pt idx="2555">
                  <c:v>38.7999999999981</c:v>
                </c:pt>
                <c:pt idx="2556">
                  <c:v>39.800000000001397</c:v>
                </c:pt>
                <c:pt idx="2557">
                  <c:v>25.399999999999402</c:v>
                </c:pt>
                <c:pt idx="2558">
                  <c:v>18.399999999999</c:v>
                </c:pt>
                <c:pt idx="2559">
                  <c:v>416.8</c:v>
                </c:pt>
                <c:pt idx="2560">
                  <c:v>414.19999999999902</c:v>
                </c:pt>
                <c:pt idx="2561">
                  <c:v>409.666666666666</c:v>
                </c:pt>
                <c:pt idx="2562">
                  <c:v>409.33333333333297</c:v>
                </c:pt>
                <c:pt idx="2563">
                  <c:v>202</c:v>
                </c:pt>
                <c:pt idx="2564">
                  <c:v>83</c:v>
                </c:pt>
                <c:pt idx="2565">
                  <c:v>295.99999999999102</c:v>
                </c:pt>
                <c:pt idx="2566">
                  <c:v>62.833333333328802</c:v>
                </c:pt>
                <c:pt idx="2567">
                  <c:v>298</c:v>
                </c:pt>
                <c:pt idx="2568">
                  <c:v>91</c:v>
                </c:pt>
                <c:pt idx="2569">
                  <c:v>76.666666666668604</c:v>
                </c:pt>
                <c:pt idx="2570">
                  <c:v>413</c:v>
                </c:pt>
                <c:pt idx="2571">
                  <c:v>87.000000000000398</c:v>
                </c:pt>
                <c:pt idx="2572">
                  <c:v>359.66666666666703</c:v>
                </c:pt>
                <c:pt idx="2573">
                  <c:v>414.666666666666</c:v>
                </c:pt>
                <c:pt idx="2574">
                  <c:v>399</c:v>
                </c:pt>
                <c:pt idx="2575">
                  <c:v>301</c:v>
                </c:pt>
                <c:pt idx="2576">
                  <c:v>322.00000000000102</c:v>
                </c:pt>
                <c:pt idx="2577">
                  <c:v>403</c:v>
                </c:pt>
                <c:pt idx="2578">
                  <c:v>39.0000000000014</c:v>
                </c:pt>
                <c:pt idx="2579">
                  <c:v>254.99999999997701</c:v>
                </c:pt>
                <c:pt idx="2580">
                  <c:v>87</c:v>
                </c:pt>
                <c:pt idx="2581">
                  <c:v>48</c:v>
                </c:pt>
                <c:pt idx="2582">
                  <c:v>350</c:v>
                </c:pt>
                <c:pt idx="2583">
                  <c:v>87</c:v>
                </c:pt>
                <c:pt idx="2584">
                  <c:v>52.999999999999297</c:v>
                </c:pt>
                <c:pt idx="2585">
                  <c:v>56.999999999999098</c:v>
                </c:pt>
                <c:pt idx="2586">
                  <c:v>300</c:v>
                </c:pt>
                <c:pt idx="2587">
                  <c:v>42.000000000000099</c:v>
                </c:pt>
                <c:pt idx="2588">
                  <c:v>57</c:v>
                </c:pt>
                <c:pt idx="2589">
                  <c:v>80</c:v>
                </c:pt>
                <c:pt idx="2590">
                  <c:v>399</c:v>
                </c:pt>
                <c:pt idx="2591">
                  <c:v>49</c:v>
                </c:pt>
                <c:pt idx="2592">
                  <c:v>47.999999999998202</c:v>
                </c:pt>
                <c:pt idx="2593">
                  <c:v>58</c:v>
                </c:pt>
                <c:pt idx="2594">
                  <c:v>75</c:v>
                </c:pt>
                <c:pt idx="2595">
                  <c:v>15</c:v>
                </c:pt>
                <c:pt idx="2596">
                  <c:v>60</c:v>
                </c:pt>
                <c:pt idx="2597">
                  <c:v>204</c:v>
                </c:pt>
                <c:pt idx="2598">
                  <c:v>18</c:v>
                </c:pt>
                <c:pt idx="2599">
                  <c:v>75</c:v>
                </c:pt>
                <c:pt idx="2600">
                  <c:v>71</c:v>
                </c:pt>
                <c:pt idx="2601">
                  <c:v>48</c:v>
                </c:pt>
                <c:pt idx="2602">
                  <c:v>29</c:v>
                </c:pt>
                <c:pt idx="2603">
                  <c:v>25</c:v>
                </c:pt>
                <c:pt idx="2604">
                  <c:v>49.000000000000597</c:v>
                </c:pt>
                <c:pt idx="2605">
                  <c:v>49</c:v>
                </c:pt>
                <c:pt idx="2606">
                  <c:v>26</c:v>
                </c:pt>
                <c:pt idx="2607">
                  <c:v>48</c:v>
                </c:pt>
                <c:pt idx="2608">
                  <c:v>52</c:v>
                </c:pt>
                <c:pt idx="2609">
                  <c:v>222</c:v>
                </c:pt>
                <c:pt idx="2610">
                  <c:v>30</c:v>
                </c:pt>
                <c:pt idx="2611">
                  <c:v>59.000000000000298</c:v>
                </c:pt>
                <c:pt idx="2612">
                  <c:v>97.999999999997996</c:v>
                </c:pt>
                <c:pt idx="2613">
                  <c:v>79</c:v>
                </c:pt>
                <c:pt idx="2614">
                  <c:v>45.999999999998003</c:v>
                </c:pt>
                <c:pt idx="2615">
                  <c:v>22</c:v>
                </c:pt>
                <c:pt idx="2616">
                  <c:v>73</c:v>
                </c:pt>
                <c:pt idx="2617">
                  <c:v>368</c:v>
                </c:pt>
                <c:pt idx="2618">
                  <c:v>366.00000000000102</c:v>
                </c:pt>
                <c:pt idx="2619">
                  <c:v>333.99999999999898</c:v>
                </c:pt>
                <c:pt idx="2620">
                  <c:v>91.000000000000796</c:v>
                </c:pt>
                <c:pt idx="2621">
                  <c:v>420</c:v>
                </c:pt>
                <c:pt idx="2622">
                  <c:v>375.833333333334</c:v>
                </c:pt>
                <c:pt idx="2623">
                  <c:v>389.66666666666703</c:v>
                </c:pt>
                <c:pt idx="2624">
                  <c:v>66</c:v>
                </c:pt>
                <c:pt idx="2625">
                  <c:v>69.5</c:v>
                </c:pt>
                <c:pt idx="2626">
                  <c:v>202</c:v>
                </c:pt>
                <c:pt idx="2627">
                  <c:v>124.333333333311</c:v>
                </c:pt>
                <c:pt idx="2628">
                  <c:v>276</c:v>
                </c:pt>
                <c:pt idx="2629">
                  <c:v>34.166666666666501</c:v>
                </c:pt>
                <c:pt idx="2630">
                  <c:v>41.000000000004903</c:v>
                </c:pt>
                <c:pt idx="2631">
                  <c:v>395</c:v>
                </c:pt>
                <c:pt idx="2632">
                  <c:v>101.999999999998</c:v>
                </c:pt>
                <c:pt idx="2633">
                  <c:v>345.83333333333098</c:v>
                </c:pt>
                <c:pt idx="2634">
                  <c:v>404</c:v>
                </c:pt>
                <c:pt idx="2635">
                  <c:v>125.8</c:v>
                </c:pt>
                <c:pt idx="2636">
                  <c:v>79.400000000001597</c:v>
                </c:pt>
                <c:pt idx="2637">
                  <c:v>60</c:v>
                </c:pt>
                <c:pt idx="2638">
                  <c:v>28</c:v>
                </c:pt>
                <c:pt idx="2639">
                  <c:v>42.199999999999903</c:v>
                </c:pt>
                <c:pt idx="2640">
                  <c:v>215</c:v>
                </c:pt>
                <c:pt idx="2641">
                  <c:v>55.800000000000097</c:v>
                </c:pt>
                <c:pt idx="2642">
                  <c:v>47.800000000001802</c:v>
                </c:pt>
                <c:pt idx="2643">
                  <c:v>39.399999999998499</c:v>
                </c:pt>
                <c:pt idx="2644">
                  <c:v>223.79999999999899</c:v>
                </c:pt>
                <c:pt idx="2645">
                  <c:v>171.99999999999801</c:v>
                </c:pt>
                <c:pt idx="2646">
                  <c:v>87.75</c:v>
                </c:pt>
                <c:pt idx="2647">
                  <c:v>43</c:v>
                </c:pt>
                <c:pt idx="2648">
                  <c:v>64</c:v>
                </c:pt>
                <c:pt idx="2649">
                  <c:v>56</c:v>
                </c:pt>
                <c:pt idx="2650">
                  <c:v>45.75</c:v>
                </c:pt>
                <c:pt idx="2651">
                  <c:v>77</c:v>
                </c:pt>
                <c:pt idx="2652">
                  <c:v>70</c:v>
                </c:pt>
                <c:pt idx="2653">
                  <c:v>36.5</c:v>
                </c:pt>
                <c:pt idx="2654">
                  <c:v>47.5</c:v>
                </c:pt>
                <c:pt idx="2655">
                  <c:v>358.333333333334</c:v>
                </c:pt>
                <c:pt idx="2656">
                  <c:v>382.333333333334</c:v>
                </c:pt>
                <c:pt idx="2657">
                  <c:v>35.999999999999602</c:v>
                </c:pt>
                <c:pt idx="2658">
                  <c:v>25</c:v>
                </c:pt>
                <c:pt idx="2659">
                  <c:v>45.666666666668398</c:v>
                </c:pt>
                <c:pt idx="2660">
                  <c:v>49</c:v>
                </c:pt>
                <c:pt idx="2661">
                  <c:v>8.3333333333347905</c:v>
                </c:pt>
                <c:pt idx="2662">
                  <c:v>62.000000000001002</c:v>
                </c:pt>
                <c:pt idx="2663">
                  <c:v>85</c:v>
                </c:pt>
                <c:pt idx="2664">
                  <c:v>108.666666666666</c:v>
                </c:pt>
                <c:pt idx="2665">
                  <c:v>270</c:v>
                </c:pt>
                <c:pt idx="2666">
                  <c:v>18.333333333342399</c:v>
                </c:pt>
                <c:pt idx="2667">
                  <c:v>74</c:v>
                </c:pt>
                <c:pt idx="2668">
                  <c:v>39.333333333333002</c:v>
                </c:pt>
                <c:pt idx="2669">
                  <c:v>407</c:v>
                </c:pt>
                <c:pt idx="2670">
                  <c:v>153</c:v>
                </c:pt>
                <c:pt idx="2671">
                  <c:v>67</c:v>
                </c:pt>
                <c:pt idx="2672">
                  <c:v>320.33333333333201</c:v>
                </c:pt>
                <c:pt idx="2673">
                  <c:v>100.333333333333</c:v>
                </c:pt>
                <c:pt idx="2674">
                  <c:v>388.33333333333297</c:v>
                </c:pt>
                <c:pt idx="2675">
                  <c:v>24.000000000000298</c:v>
                </c:pt>
                <c:pt idx="2676">
                  <c:v>42.200000000001403</c:v>
                </c:pt>
                <c:pt idx="2677">
                  <c:v>48.799999999999898</c:v>
                </c:pt>
                <c:pt idx="2678">
                  <c:v>93</c:v>
                </c:pt>
                <c:pt idx="2679">
                  <c:v>34.400000000000297</c:v>
                </c:pt>
                <c:pt idx="2680">
                  <c:v>62</c:v>
                </c:pt>
                <c:pt idx="2681">
                  <c:v>43.799999999999898</c:v>
                </c:pt>
                <c:pt idx="2682">
                  <c:v>81</c:v>
                </c:pt>
                <c:pt idx="2683">
                  <c:v>51.000000000000703</c:v>
                </c:pt>
                <c:pt idx="2684">
                  <c:v>85.600000000000406</c:v>
                </c:pt>
                <c:pt idx="2685">
                  <c:v>36.9999999999987</c:v>
                </c:pt>
                <c:pt idx="2686">
                  <c:v>357.00000000000102</c:v>
                </c:pt>
                <c:pt idx="2687">
                  <c:v>371</c:v>
                </c:pt>
                <c:pt idx="2688">
                  <c:v>53</c:v>
                </c:pt>
                <c:pt idx="2689">
                  <c:v>45</c:v>
                </c:pt>
                <c:pt idx="2690">
                  <c:v>58.000000000004597</c:v>
                </c:pt>
                <c:pt idx="2691">
                  <c:v>80.5</c:v>
                </c:pt>
                <c:pt idx="2692">
                  <c:v>395.5</c:v>
                </c:pt>
                <c:pt idx="2693">
                  <c:v>272</c:v>
                </c:pt>
                <c:pt idx="2694">
                  <c:v>120</c:v>
                </c:pt>
                <c:pt idx="2695">
                  <c:v>34.999999999992703</c:v>
                </c:pt>
                <c:pt idx="2696">
                  <c:v>154</c:v>
                </c:pt>
                <c:pt idx="2697">
                  <c:v>47.999999999999702</c:v>
                </c:pt>
                <c:pt idx="2698">
                  <c:v>63</c:v>
                </c:pt>
                <c:pt idx="2699">
                  <c:v>80</c:v>
                </c:pt>
                <c:pt idx="2700">
                  <c:v>154</c:v>
                </c:pt>
                <c:pt idx="2701">
                  <c:v>71.5</c:v>
                </c:pt>
                <c:pt idx="2702">
                  <c:v>111.5</c:v>
                </c:pt>
                <c:pt idx="2703">
                  <c:v>97.999999999995893</c:v>
                </c:pt>
                <c:pt idx="2704">
                  <c:v>101</c:v>
                </c:pt>
                <c:pt idx="2705">
                  <c:v>57</c:v>
                </c:pt>
                <c:pt idx="2706">
                  <c:v>55.5</c:v>
                </c:pt>
                <c:pt idx="2707">
                  <c:v>27</c:v>
                </c:pt>
                <c:pt idx="2708">
                  <c:v>119</c:v>
                </c:pt>
                <c:pt idx="2709">
                  <c:v>26</c:v>
                </c:pt>
                <c:pt idx="2710">
                  <c:v>46.5</c:v>
                </c:pt>
                <c:pt idx="2711">
                  <c:v>307</c:v>
                </c:pt>
                <c:pt idx="2712">
                  <c:v>380</c:v>
                </c:pt>
                <c:pt idx="2713">
                  <c:v>21.599999999999302</c:v>
                </c:pt>
                <c:pt idx="2714">
                  <c:v>59.8000000000008</c:v>
                </c:pt>
                <c:pt idx="2715">
                  <c:v>48.2000000000005</c:v>
                </c:pt>
                <c:pt idx="2716">
                  <c:v>38</c:v>
                </c:pt>
                <c:pt idx="2717">
                  <c:v>57</c:v>
                </c:pt>
                <c:pt idx="2718">
                  <c:v>80</c:v>
                </c:pt>
                <c:pt idx="2719">
                  <c:v>55.799999999997603</c:v>
                </c:pt>
                <c:pt idx="2720">
                  <c:v>38.399999999999402</c:v>
                </c:pt>
                <c:pt idx="2721">
                  <c:v>57</c:v>
                </c:pt>
                <c:pt idx="2722">
                  <c:v>62.599999999999604</c:v>
                </c:pt>
                <c:pt idx="2723">
                  <c:v>26.599999999999</c:v>
                </c:pt>
                <c:pt idx="2724">
                  <c:v>338.333333333334</c:v>
                </c:pt>
                <c:pt idx="2725">
                  <c:v>36.333333333332902</c:v>
                </c:pt>
                <c:pt idx="2726">
                  <c:v>365</c:v>
                </c:pt>
                <c:pt idx="2727">
                  <c:v>42.333333333332</c:v>
                </c:pt>
                <c:pt idx="2728">
                  <c:v>41</c:v>
                </c:pt>
                <c:pt idx="2729">
                  <c:v>37</c:v>
                </c:pt>
                <c:pt idx="2730">
                  <c:v>43.333333333333499</c:v>
                </c:pt>
                <c:pt idx="2731">
                  <c:v>32.3333333333346</c:v>
                </c:pt>
                <c:pt idx="2732">
                  <c:v>60.000000000000398</c:v>
                </c:pt>
                <c:pt idx="2733">
                  <c:v>116</c:v>
                </c:pt>
                <c:pt idx="2734">
                  <c:v>60.999999999997399</c:v>
                </c:pt>
                <c:pt idx="2735">
                  <c:v>263</c:v>
                </c:pt>
                <c:pt idx="2736">
                  <c:v>150</c:v>
                </c:pt>
                <c:pt idx="2737">
                  <c:v>70</c:v>
                </c:pt>
                <c:pt idx="2738">
                  <c:v>33</c:v>
                </c:pt>
                <c:pt idx="2739">
                  <c:v>33.666666666666501</c:v>
                </c:pt>
                <c:pt idx="2740">
                  <c:v>369</c:v>
                </c:pt>
                <c:pt idx="2741">
                  <c:v>305.00000000000102</c:v>
                </c:pt>
                <c:pt idx="2742">
                  <c:v>110</c:v>
                </c:pt>
                <c:pt idx="2743">
                  <c:v>362.666666666666</c:v>
                </c:pt>
                <c:pt idx="2744">
                  <c:v>94</c:v>
                </c:pt>
                <c:pt idx="2745">
                  <c:v>129.5</c:v>
                </c:pt>
                <c:pt idx="2746">
                  <c:v>71</c:v>
                </c:pt>
                <c:pt idx="2747">
                  <c:v>29.5</c:v>
                </c:pt>
                <c:pt idx="2748">
                  <c:v>29</c:v>
                </c:pt>
                <c:pt idx="2749">
                  <c:v>71</c:v>
                </c:pt>
                <c:pt idx="2750">
                  <c:v>69.5</c:v>
                </c:pt>
                <c:pt idx="2751">
                  <c:v>48</c:v>
                </c:pt>
                <c:pt idx="2752">
                  <c:v>74.5</c:v>
                </c:pt>
                <c:pt idx="2753">
                  <c:v>30.400000000000102</c:v>
                </c:pt>
                <c:pt idx="2754">
                  <c:v>26.599999999998701</c:v>
                </c:pt>
                <c:pt idx="2755">
                  <c:v>39</c:v>
                </c:pt>
                <c:pt idx="2756">
                  <c:v>41.400000000000396</c:v>
                </c:pt>
                <c:pt idx="2757">
                  <c:v>50.600000000000499</c:v>
                </c:pt>
                <c:pt idx="2758">
                  <c:v>49.8000000000008</c:v>
                </c:pt>
                <c:pt idx="2759">
                  <c:v>59.799999999999002</c:v>
                </c:pt>
                <c:pt idx="2760">
                  <c:v>96</c:v>
                </c:pt>
                <c:pt idx="2761">
                  <c:v>46</c:v>
                </c:pt>
                <c:pt idx="2762">
                  <c:v>44.799999999999898</c:v>
                </c:pt>
                <c:pt idx="2763">
                  <c:v>44.200000000001602</c:v>
                </c:pt>
                <c:pt idx="2764">
                  <c:v>286.16666666666703</c:v>
                </c:pt>
                <c:pt idx="2765">
                  <c:v>343.33333333333502</c:v>
                </c:pt>
                <c:pt idx="2766">
                  <c:v>18.833333333333201</c:v>
                </c:pt>
                <c:pt idx="2767">
                  <c:v>165</c:v>
                </c:pt>
                <c:pt idx="2768">
                  <c:v>339</c:v>
                </c:pt>
                <c:pt idx="2769">
                  <c:v>30.333333333334998</c:v>
                </c:pt>
                <c:pt idx="2770">
                  <c:v>20</c:v>
                </c:pt>
                <c:pt idx="2771">
                  <c:v>79.499999999996803</c:v>
                </c:pt>
                <c:pt idx="2772">
                  <c:v>29.000000000002501</c:v>
                </c:pt>
                <c:pt idx="2773">
                  <c:v>109</c:v>
                </c:pt>
                <c:pt idx="2774">
                  <c:v>138</c:v>
                </c:pt>
                <c:pt idx="2775">
                  <c:v>270.16666666666703</c:v>
                </c:pt>
                <c:pt idx="2776">
                  <c:v>332.66666666666703</c:v>
                </c:pt>
                <c:pt idx="2777">
                  <c:v>111.000000000002</c:v>
                </c:pt>
                <c:pt idx="2778">
                  <c:v>21.000000000000199</c:v>
                </c:pt>
                <c:pt idx="2779">
                  <c:v>22.000000000000799</c:v>
                </c:pt>
                <c:pt idx="2780">
                  <c:v>52.000000000000703</c:v>
                </c:pt>
                <c:pt idx="2781">
                  <c:v>223.00000000000099</c:v>
                </c:pt>
                <c:pt idx="2782">
                  <c:v>51.999999999999901</c:v>
                </c:pt>
                <c:pt idx="2783">
                  <c:v>86</c:v>
                </c:pt>
                <c:pt idx="2784">
                  <c:v>82</c:v>
                </c:pt>
                <c:pt idx="2785">
                  <c:v>58</c:v>
                </c:pt>
                <c:pt idx="2786">
                  <c:v>58.000000000000099</c:v>
                </c:pt>
                <c:pt idx="2787">
                  <c:v>23.000000000000099</c:v>
                </c:pt>
                <c:pt idx="2788">
                  <c:v>79</c:v>
                </c:pt>
                <c:pt idx="2789">
                  <c:v>63.999999999998899</c:v>
                </c:pt>
                <c:pt idx="2790">
                  <c:v>76</c:v>
                </c:pt>
                <c:pt idx="2791">
                  <c:v>28</c:v>
                </c:pt>
                <c:pt idx="2792">
                  <c:v>16</c:v>
                </c:pt>
                <c:pt idx="2793">
                  <c:v>43.999999999997797</c:v>
                </c:pt>
                <c:pt idx="2794">
                  <c:v>22</c:v>
                </c:pt>
                <c:pt idx="2795">
                  <c:v>40</c:v>
                </c:pt>
                <c:pt idx="2796">
                  <c:v>69</c:v>
                </c:pt>
                <c:pt idx="2797">
                  <c:v>197</c:v>
                </c:pt>
                <c:pt idx="2798">
                  <c:v>37</c:v>
                </c:pt>
                <c:pt idx="2799">
                  <c:v>33</c:v>
                </c:pt>
                <c:pt idx="2800">
                  <c:v>40</c:v>
                </c:pt>
                <c:pt idx="2801">
                  <c:v>47</c:v>
                </c:pt>
                <c:pt idx="2802">
                  <c:v>47.000000000000099</c:v>
                </c:pt>
                <c:pt idx="2803">
                  <c:v>46</c:v>
                </c:pt>
                <c:pt idx="2804">
                  <c:v>30.000000000001599</c:v>
                </c:pt>
                <c:pt idx="2805">
                  <c:v>76</c:v>
                </c:pt>
                <c:pt idx="2806">
                  <c:v>45</c:v>
                </c:pt>
                <c:pt idx="2807">
                  <c:v>56</c:v>
                </c:pt>
                <c:pt idx="2808">
                  <c:v>39</c:v>
                </c:pt>
                <c:pt idx="2809">
                  <c:v>55</c:v>
                </c:pt>
                <c:pt idx="2810">
                  <c:v>53.000000000000099</c:v>
                </c:pt>
                <c:pt idx="2811">
                  <c:v>42</c:v>
                </c:pt>
                <c:pt idx="2812">
                  <c:v>65</c:v>
                </c:pt>
                <c:pt idx="2813">
                  <c:v>50</c:v>
                </c:pt>
                <c:pt idx="2814">
                  <c:v>82</c:v>
                </c:pt>
                <c:pt idx="2815">
                  <c:v>93</c:v>
                </c:pt>
                <c:pt idx="2816">
                  <c:v>59</c:v>
                </c:pt>
                <c:pt idx="2817">
                  <c:v>15.0000000000003</c:v>
                </c:pt>
                <c:pt idx="2818">
                  <c:v>60.999999999999098</c:v>
                </c:pt>
                <c:pt idx="2819">
                  <c:v>58</c:v>
                </c:pt>
                <c:pt idx="2820">
                  <c:v>42.000000000000199</c:v>
                </c:pt>
                <c:pt idx="2821">
                  <c:v>163.00000000000099</c:v>
                </c:pt>
                <c:pt idx="2822">
                  <c:v>31.999999999998</c:v>
                </c:pt>
                <c:pt idx="2823">
                  <c:v>192.99999999999901</c:v>
                </c:pt>
                <c:pt idx="2824">
                  <c:v>83.999999999996604</c:v>
                </c:pt>
                <c:pt idx="2825">
                  <c:v>25.499999999997101</c:v>
                </c:pt>
                <c:pt idx="2826">
                  <c:v>59.666666666668199</c:v>
                </c:pt>
                <c:pt idx="2827">
                  <c:v>25.5</c:v>
                </c:pt>
                <c:pt idx="2828">
                  <c:v>36.333333333332497</c:v>
                </c:pt>
                <c:pt idx="2829">
                  <c:v>31</c:v>
                </c:pt>
                <c:pt idx="2830">
                  <c:v>52.333333333333798</c:v>
                </c:pt>
                <c:pt idx="2831">
                  <c:v>94</c:v>
                </c:pt>
                <c:pt idx="2832">
                  <c:v>52.999999999997698</c:v>
                </c:pt>
                <c:pt idx="2833">
                  <c:v>59</c:v>
                </c:pt>
                <c:pt idx="2834">
                  <c:v>80</c:v>
                </c:pt>
                <c:pt idx="2835">
                  <c:v>28.8333333333334</c:v>
                </c:pt>
                <c:pt idx="2836">
                  <c:v>50.666666666666899</c:v>
                </c:pt>
                <c:pt idx="2837">
                  <c:v>12.3333333333334</c:v>
                </c:pt>
                <c:pt idx="2838">
                  <c:v>18.000000000000501</c:v>
                </c:pt>
                <c:pt idx="2839">
                  <c:v>21.4000000000018</c:v>
                </c:pt>
                <c:pt idx="2840">
                  <c:v>21</c:v>
                </c:pt>
                <c:pt idx="2841">
                  <c:v>66.999999999999503</c:v>
                </c:pt>
                <c:pt idx="2842">
                  <c:v>43</c:v>
                </c:pt>
                <c:pt idx="2843">
                  <c:v>68</c:v>
                </c:pt>
                <c:pt idx="2844">
                  <c:v>58.2000000000005</c:v>
                </c:pt>
                <c:pt idx="2845">
                  <c:v>56.799999999999798</c:v>
                </c:pt>
                <c:pt idx="2846">
                  <c:v>53.000000000000298</c:v>
                </c:pt>
                <c:pt idx="2847">
                  <c:v>51.600000000000101</c:v>
                </c:pt>
                <c:pt idx="2848">
                  <c:v>59.799999999999201</c:v>
                </c:pt>
                <c:pt idx="2849">
                  <c:v>67</c:v>
                </c:pt>
                <c:pt idx="2850">
                  <c:v>52</c:v>
                </c:pt>
                <c:pt idx="2851">
                  <c:v>46</c:v>
                </c:pt>
                <c:pt idx="2852">
                  <c:v>39</c:v>
                </c:pt>
                <c:pt idx="2853">
                  <c:v>58.75</c:v>
                </c:pt>
                <c:pt idx="2854">
                  <c:v>69</c:v>
                </c:pt>
                <c:pt idx="2855">
                  <c:v>53.5</c:v>
                </c:pt>
                <c:pt idx="2856">
                  <c:v>25</c:v>
                </c:pt>
                <c:pt idx="2857">
                  <c:v>51.25</c:v>
                </c:pt>
                <c:pt idx="2858">
                  <c:v>35.999999999996902</c:v>
                </c:pt>
                <c:pt idx="2859">
                  <c:v>53.666666666666003</c:v>
                </c:pt>
                <c:pt idx="2860">
                  <c:v>35.000000000000902</c:v>
                </c:pt>
                <c:pt idx="2861">
                  <c:v>51.666666666668299</c:v>
                </c:pt>
                <c:pt idx="2862">
                  <c:v>50</c:v>
                </c:pt>
                <c:pt idx="2863">
                  <c:v>36.333333333332902</c:v>
                </c:pt>
                <c:pt idx="2864">
                  <c:v>35</c:v>
                </c:pt>
                <c:pt idx="2865">
                  <c:v>78</c:v>
                </c:pt>
                <c:pt idx="2866">
                  <c:v>52.666666666668</c:v>
                </c:pt>
                <c:pt idx="2867">
                  <c:v>73</c:v>
                </c:pt>
                <c:pt idx="2868">
                  <c:v>51.999999999997797</c:v>
                </c:pt>
                <c:pt idx="2869">
                  <c:v>28</c:v>
                </c:pt>
                <c:pt idx="2870">
                  <c:v>37</c:v>
                </c:pt>
                <c:pt idx="2871">
                  <c:v>41.000000000000902</c:v>
                </c:pt>
                <c:pt idx="2872">
                  <c:v>55</c:v>
                </c:pt>
                <c:pt idx="2873">
                  <c:v>55.9999999999987</c:v>
                </c:pt>
                <c:pt idx="2874">
                  <c:v>90</c:v>
                </c:pt>
                <c:pt idx="2875">
                  <c:v>39.666666666667098</c:v>
                </c:pt>
                <c:pt idx="2876">
                  <c:v>51.333333333332298</c:v>
                </c:pt>
                <c:pt idx="2877">
                  <c:v>68.666666666664298</c:v>
                </c:pt>
                <c:pt idx="2878">
                  <c:v>96.800000000001404</c:v>
                </c:pt>
                <c:pt idx="2879">
                  <c:v>84.399999999999693</c:v>
                </c:pt>
                <c:pt idx="2880">
                  <c:v>81.399999999999196</c:v>
                </c:pt>
                <c:pt idx="2881">
                  <c:v>69.599999999999795</c:v>
                </c:pt>
                <c:pt idx="2882">
                  <c:v>46.199999999998099</c:v>
                </c:pt>
                <c:pt idx="2883">
                  <c:v>52</c:v>
                </c:pt>
                <c:pt idx="2884">
                  <c:v>84</c:v>
                </c:pt>
                <c:pt idx="2885">
                  <c:v>36</c:v>
                </c:pt>
                <c:pt idx="2886">
                  <c:v>47.3999999999997</c:v>
                </c:pt>
                <c:pt idx="2887">
                  <c:v>80.200000000000401</c:v>
                </c:pt>
                <c:pt idx="2888">
                  <c:v>63.399999999998698</c:v>
                </c:pt>
                <c:pt idx="2889">
                  <c:v>36.499999999999098</c:v>
                </c:pt>
                <c:pt idx="2890">
                  <c:v>31.0000000000007</c:v>
                </c:pt>
                <c:pt idx="2891">
                  <c:v>56</c:v>
                </c:pt>
                <c:pt idx="2892">
                  <c:v>38.499999999999702</c:v>
                </c:pt>
                <c:pt idx="2893">
                  <c:v>55.499999999998501</c:v>
                </c:pt>
                <c:pt idx="2894">
                  <c:v>64.999999999997996</c:v>
                </c:pt>
                <c:pt idx="2895">
                  <c:v>99</c:v>
                </c:pt>
                <c:pt idx="2896">
                  <c:v>44</c:v>
                </c:pt>
                <c:pt idx="2897">
                  <c:v>61</c:v>
                </c:pt>
                <c:pt idx="2898">
                  <c:v>60.5</c:v>
                </c:pt>
                <c:pt idx="2899">
                  <c:v>44.000000000000597</c:v>
                </c:pt>
                <c:pt idx="2900">
                  <c:v>79</c:v>
                </c:pt>
                <c:pt idx="2901">
                  <c:v>48</c:v>
                </c:pt>
                <c:pt idx="2902">
                  <c:v>38.5</c:v>
                </c:pt>
                <c:pt idx="2903">
                  <c:v>61</c:v>
                </c:pt>
                <c:pt idx="2904">
                  <c:v>27</c:v>
                </c:pt>
                <c:pt idx="2905">
                  <c:v>80</c:v>
                </c:pt>
                <c:pt idx="2906">
                  <c:v>63</c:v>
                </c:pt>
                <c:pt idx="2907">
                  <c:v>69.5</c:v>
                </c:pt>
                <c:pt idx="2908">
                  <c:v>63</c:v>
                </c:pt>
                <c:pt idx="2909">
                  <c:v>53</c:v>
                </c:pt>
                <c:pt idx="2910">
                  <c:v>104.5</c:v>
                </c:pt>
                <c:pt idx="2911">
                  <c:v>25</c:v>
                </c:pt>
                <c:pt idx="2912">
                  <c:v>69</c:v>
                </c:pt>
                <c:pt idx="2913">
                  <c:v>39</c:v>
                </c:pt>
                <c:pt idx="2914">
                  <c:v>40.999999999999403</c:v>
                </c:pt>
                <c:pt idx="2915">
                  <c:v>37</c:v>
                </c:pt>
                <c:pt idx="2916">
                  <c:v>107.800000000002</c:v>
                </c:pt>
                <c:pt idx="2917">
                  <c:v>70.399999999999807</c:v>
                </c:pt>
                <c:pt idx="2918">
                  <c:v>34.799999999999599</c:v>
                </c:pt>
                <c:pt idx="2919">
                  <c:v>50</c:v>
                </c:pt>
                <c:pt idx="2920">
                  <c:v>72.799999999999599</c:v>
                </c:pt>
                <c:pt idx="2921">
                  <c:v>39</c:v>
                </c:pt>
                <c:pt idx="2922">
                  <c:v>42.799999999999599</c:v>
                </c:pt>
                <c:pt idx="2923">
                  <c:v>84.200000000000898</c:v>
                </c:pt>
                <c:pt idx="2924">
                  <c:v>48</c:v>
                </c:pt>
                <c:pt idx="2925">
                  <c:v>84.600000000000406</c:v>
                </c:pt>
                <c:pt idx="2926">
                  <c:v>46.199999999998496</c:v>
                </c:pt>
                <c:pt idx="2927">
                  <c:v>38.666666666664</c:v>
                </c:pt>
                <c:pt idx="2928">
                  <c:v>46.333333333332703</c:v>
                </c:pt>
                <c:pt idx="2929">
                  <c:v>45</c:v>
                </c:pt>
                <c:pt idx="2930">
                  <c:v>46</c:v>
                </c:pt>
                <c:pt idx="2931">
                  <c:v>40.333333333334799</c:v>
                </c:pt>
                <c:pt idx="2932">
                  <c:v>24</c:v>
                </c:pt>
                <c:pt idx="2933">
                  <c:v>62.000000000000597</c:v>
                </c:pt>
                <c:pt idx="2934">
                  <c:v>26</c:v>
                </c:pt>
                <c:pt idx="2935">
                  <c:v>101</c:v>
                </c:pt>
                <c:pt idx="2936">
                  <c:v>40</c:v>
                </c:pt>
                <c:pt idx="2937">
                  <c:v>58.333333333333698</c:v>
                </c:pt>
                <c:pt idx="2938">
                  <c:v>46</c:v>
                </c:pt>
                <c:pt idx="2939">
                  <c:v>43.999999999999403</c:v>
                </c:pt>
                <c:pt idx="2940">
                  <c:v>78</c:v>
                </c:pt>
                <c:pt idx="2941">
                  <c:v>71</c:v>
                </c:pt>
                <c:pt idx="2942">
                  <c:v>72.666666666666998</c:v>
                </c:pt>
                <c:pt idx="2943">
                  <c:v>53.999999999998003</c:v>
                </c:pt>
                <c:pt idx="2944">
                  <c:v>46.666666666666899</c:v>
                </c:pt>
                <c:pt idx="2945">
                  <c:v>64.666666666664597</c:v>
                </c:pt>
                <c:pt idx="2946">
                  <c:v>33.333333333332902</c:v>
                </c:pt>
                <c:pt idx="2947">
                  <c:v>55.5</c:v>
                </c:pt>
                <c:pt idx="2948">
                  <c:v>59</c:v>
                </c:pt>
                <c:pt idx="2949">
                  <c:v>32</c:v>
                </c:pt>
                <c:pt idx="2950">
                  <c:v>40</c:v>
                </c:pt>
                <c:pt idx="2951">
                  <c:v>36.25</c:v>
                </c:pt>
                <c:pt idx="2952">
                  <c:v>20</c:v>
                </c:pt>
                <c:pt idx="2953">
                  <c:v>36</c:v>
                </c:pt>
                <c:pt idx="2954">
                  <c:v>46.5</c:v>
                </c:pt>
                <c:pt idx="2955">
                  <c:v>66</c:v>
                </c:pt>
                <c:pt idx="2956">
                  <c:v>15.600000000001501</c:v>
                </c:pt>
                <c:pt idx="2957">
                  <c:v>33.400000000000503</c:v>
                </c:pt>
                <c:pt idx="2958">
                  <c:v>71.6000000000017</c:v>
                </c:pt>
                <c:pt idx="2959">
                  <c:v>68.999999999998593</c:v>
                </c:pt>
                <c:pt idx="2960">
                  <c:v>40.200000000000699</c:v>
                </c:pt>
                <c:pt idx="2961">
                  <c:v>99</c:v>
                </c:pt>
                <c:pt idx="2962">
                  <c:v>55</c:v>
                </c:pt>
                <c:pt idx="2963">
                  <c:v>56</c:v>
                </c:pt>
                <c:pt idx="2964">
                  <c:v>43.999999999999297</c:v>
                </c:pt>
                <c:pt idx="2965">
                  <c:v>74.399999999999594</c:v>
                </c:pt>
                <c:pt idx="2966">
                  <c:v>36.200000000000301</c:v>
                </c:pt>
                <c:pt idx="2967">
                  <c:v>34.9999999999973</c:v>
                </c:pt>
                <c:pt idx="2968">
                  <c:v>33.000000000000497</c:v>
                </c:pt>
                <c:pt idx="2969">
                  <c:v>37</c:v>
                </c:pt>
                <c:pt idx="2970">
                  <c:v>31</c:v>
                </c:pt>
                <c:pt idx="2971">
                  <c:v>47.666666666666998</c:v>
                </c:pt>
                <c:pt idx="2972">
                  <c:v>49.500000000000298</c:v>
                </c:pt>
                <c:pt idx="2973">
                  <c:v>90</c:v>
                </c:pt>
                <c:pt idx="2974">
                  <c:v>77</c:v>
                </c:pt>
                <c:pt idx="2975">
                  <c:v>40.666666666666998</c:v>
                </c:pt>
                <c:pt idx="2976">
                  <c:v>88</c:v>
                </c:pt>
                <c:pt idx="2977">
                  <c:v>56.500000000000803</c:v>
                </c:pt>
                <c:pt idx="2978">
                  <c:v>38.333333333333002</c:v>
                </c:pt>
                <c:pt idx="2979">
                  <c:v>19.3333333333327</c:v>
                </c:pt>
                <c:pt idx="2980">
                  <c:v>32.999999999997002</c:v>
                </c:pt>
                <c:pt idx="2981">
                  <c:v>35.000000000000398</c:v>
                </c:pt>
                <c:pt idx="2982">
                  <c:v>33.999999999995403</c:v>
                </c:pt>
                <c:pt idx="2983">
                  <c:v>43.000000000000099</c:v>
                </c:pt>
                <c:pt idx="2984">
                  <c:v>52.000000000000298</c:v>
                </c:pt>
                <c:pt idx="2985">
                  <c:v>21</c:v>
                </c:pt>
                <c:pt idx="2986">
                  <c:v>74</c:v>
                </c:pt>
                <c:pt idx="2987">
                  <c:v>52.999999999999503</c:v>
                </c:pt>
                <c:pt idx="2988">
                  <c:v>23</c:v>
                </c:pt>
                <c:pt idx="2989">
                  <c:v>69</c:v>
                </c:pt>
                <c:pt idx="2990">
                  <c:v>40</c:v>
                </c:pt>
                <c:pt idx="2991">
                  <c:v>45.999999999999901</c:v>
                </c:pt>
                <c:pt idx="2992">
                  <c:v>78.999999999999801</c:v>
                </c:pt>
                <c:pt idx="2993">
                  <c:v>68.999999999999702</c:v>
                </c:pt>
                <c:pt idx="2994">
                  <c:v>18</c:v>
                </c:pt>
                <c:pt idx="2995">
                  <c:v>37</c:v>
                </c:pt>
                <c:pt idx="2996">
                  <c:v>59</c:v>
                </c:pt>
                <c:pt idx="2997">
                  <c:v>56.999999999999098</c:v>
                </c:pt>
                <c:pt idx="2998">
                  <c:v>22</c:v>
                </c:pt>
                <c:pt idx="2999">
                  <c:v>44.000000000000199</c:v>
                </c:pt>
                <c:pt idx="3000">
                  <c:v>37</c:v>
                </c:pt>
                <c:pt idx="3001">
                  <c:v>74</c:v>
                </c:pt>
                <c:pt idx="3002">
                  <c:v>46.000000000000497</c:v>
                </c:pt>
                <c:pt idx="3003">
                  <c:v>55</c:v>
                </c:pt>
                <c:pt idx="3004">
                  <c:v>49</c:v>
                </c:pt>
                <c:pt idx="3005">
                  <c:v>27</c:v>
                </c:pt>
                <c:pt idx="3006">
                  <c:v>34</c:v>
                </c:pt>
                <c:pt idx="3007">
                  <c:v>65</c:v>
                </c:pt>
                <c:pt idx="3008">
                  <c:v>28</c:v>
                </c:pt>
                <c:pt idx="3009">
                  <c:v>56.000000000001499</c:v>
                </c:pt>
                <c:pt idx="3010">
                  <c:v>57</c:v>
                </c:pt>
                <c:pt idx="3011">
                  <c:v>39</c:v>
                </c:pt>
                <c:pt idx="3012">
                  <c:v>43.999999999999403</c:v>
                </c:pt>
                <c:pt idx="3013">
                  <c:v>57</c:v>
                </c:pt>
                <c:pt idx="3014">
                  <c:v>50.999999999999403</c:v>
                </c:pt>
                <c:pt idx="3015">
                  <c:v>43</c:v>
                </c:pt>
                <c:pt idx="3016">
                  <c:v>51</c:v>
                </c:pt>
                <c:pt idx="3017">
                  <c:v>49</c:v>
                </c:pt>
                <c:pt idx="3018">
                  <c:v>63</c:v>
                </c:pt>
                <c:pt idx="3019">
                  <c:v>19</c:v>
                </c:pt>
                <c:pt idx="3020">
                  <c:v>98</c:v>
                </c:pt>
                <c:pt idx="3021">
                  <c:v>61</c:v>
                </c:pt>
                <c:pt idx="3022">
                  <c:v>55</c:v>
                </c:pt>
                <c:pt idx="3023">
                  <c:v>54.999999999999297</c:v>
                </c:pt>
                <c:pt idx="3024">
                  <c:v>46.000000000000199</c:v>
                </c:pt>
                <c:pt idx="3025">
                  <c:v>43.000000000000199</c:v>
                </c:pt>
                <c:pt idx="3026">
                  <c:v>21.000000000000899</c:v>
                </c:pt>
                <c:pt idx="3027">
                  <c:v>48.999999999999503</c:v>
                </c:pt>
                <c:pt idx="3028">
                  <c:v>84.833333333332902</c:v>
                </c:pt>
                <c:pt idx="3029">
                  <c:v>59.666666666668299</c:v>
                </c:pt>
                <c:pt idx="3030">
                  <c:v>64.999999999999005</c:v>
                </c:pt>
                <c:pt idx="3031">
                  <c:v>67</c:v>
                </c:pt>
                <c:pt idx="3032">
                  <c:v>45.499999999999297</c:v>
                </c:pt>
                <c:pt idx="3033">
                  <c:v>37.666666666667297</c:v>
                </c:pt>
                <c:pt idx="3034">
                  <c:v>57</c:v>
                </c:pt>
                <c:pt idx="3035">
                  <c:v>48.5</c:v>
                </c:pt>
                <c:pt idx="3036">
                  <c:v>22</c:v>
                </c:pt>
                <c:pt idx="3037">
                  <c:v>76</c:v>
                </c:pt>
                <c:pt idx="3038">
                  <c:v>37.500000000000703</c:v>
                </c:pt>
                <c:pt idx="3039">
                  <c:v>54.666666666666799</c:v>
                </c:pt>
                <c:pt idx="3040">
                  <c:v>65.666666666667297</c:v>
                </c:pt>
                <c:pt idx="3041">
                  <c:v>39.799999999999599</c:v>
                </c:pt>
                <c:pt idx="3042">
                  <c:v>24.600000000003298</c:v>
                </c:pt>
                <c:pt idx="3043">
                  <c:v>40.600000000000499</c:v>
                </c:pt>
                <c:pt idx="3044">
                  <c:v>45</c:v>
                </c:pt>
                <c:pt idx="3045">
                  <c:v>44</c:v>
                </c:pt>
                <c:pt idx="3046">
                  <c:v>49.599999999999703</c:v>
                </c:pt>
                <c:pt idx="3047">
                  <c:v>52.799999999999201</c:v>
                </c:pt>
                <c:pt idx="3048">
                  <c:v>47</c:v>
                </c:pt>
                <c:pt idx="3049">
                  <c:v>50.599999999999703</c:v>
                </c:pt>
                <c:pt idx="3050">
                  <c:v>45.600000000000101</c:v>
                </c:pt>
                <c:pt idx="3051">
                  <c:v>42.000000000000803</c:v>
                </c:pt>
                <c:pt idx="3052">
                  <c:v>43.25</c:v>
                </c:pt>
                <c:pt idx="3053">
                  <c:v>41</c:v>
                </c:pt>
                <c:pt idx="3054">
                  <c:v>67.75</c:v>
                </c:pt>
                <c:pt idx="3055">
                  <c:v>33</c:v>
                </c:pt>
                <c:pt idx="3056">
                  <c:v>39.5</c:v>
                </c:pt>
                <c:pt idx="3057">
                  <c:v>52.5</c:v>
                </c:pt>
                <c:pt idx="3058">
                  <c:v>32.5</c:v>
                </c:pt>
                <c:pt idx="3059">
                  <c:v>28</c:v>
                </c:pt>
                <c:pt idx="3060">
                  <c:v>54</c:v>
                </c:pt>
                <c:pt idx="3061">
                  <c:v>21.666666666662199</c:v>
                </c:pt>
                <c:pt idx="3062">
                  <c:v>51.3333333333319</c:v>
                </c:pt>
                <c:pt idx="3063">
                  <c:v>42.000000000000703</c:v>
                </c:pt>
                <c:pt idx="3064">
                  <c:v>38.333333333334203</c:v>
                </c:pt>
                <c:pt idx="3065">
                  <c:v>52.666666666665797</c:v>
                </c:pt>
                <c:pt idx="3066">
                  <c:v>51.999999999999503</c:v>
                </c:pt>
                <c:pt idx="3067">
                  <c:v>51</c:v>
                </c:pt>
                <c:pt idx="3068">
                  <c:v>61.333333333333101</c:v>
                </c:pt>
                <c:pt idx="3069">
                  <c:v>49.666666666665499</c:v>
                </c:pt>
                <c:pt idx="3070">
                  <c:v>70</c:v>
                </c:pt>
                <c:pt idx="3071">
                  <c:v>123</c:v>
                </c:pt>
                <c:pt idx="3072">
                  <c:v>41</c:v>
                </c:pt>
                <c:pt idx="3073">
                  <c:v>31</c:v>
                </c:pt>
                <c:pt idx="3074">
                  <c:v>67</c:v>
                </c:pt>
                <c:pt idx="3075">
                  <c:v>49.333333333334203</c:v>
                </c:pt>
                <c:pt idx="3076">
                  <c:v>32</c:v>
                </c:pt>
                <c:pt idx="3077">
                  <c:v>65</c:v>
                </c:pt>
                <c:pt idx="3078">
                  <c:v>48</c:v>
                </c:pt>
                <c:pt idx="3079">
                  <c:v>37.333333333333499</c:v>
                </c:pt>
                <c:pt idx="3080">
                  <c:v>24.333333333335499</c:v>
                </c:pt>
                <c:pt idx="3081">
                  <c:v>11.8000000000005</c:v>
                </c:pt>
                <c:pt idx="3082">
                  <c:v>32.999999999997797</c:v>
                </c:pt>
                <c:pt idx="3083">
                  <c:v>47</c:v>
                </c:pt>
                <c:pt idx="3084">
                  <c:v>14</c:v>
                </c:pt>
                <c:pt idx="3085">
                  <c:v>44.000000000000398</c:v>
                </c:pt>
                <c:pt idx="3086">
                  <c:v>51.400000000000098</c:v>
                </c:pt>
                <c:pt idx="3087">
                  <c:v>60</c:v>
                </c:pt>
                <c:pt idx="3088">
                  <c:v>48.400000000000098</c:v>
                </c:pt>
                <c:pt idx="3089">
                  <c:v>49.999999999999403</c:v>
                </c:pt>
                <c:pt idx="3090">
                  <c:v>36.999999999999602</c:v>
                </c:pt>
                <c:pt idx="3091">
                  <c:v>28.199999999999001</c:v>
                </c:pt>
                <c:pt idx="3092">
                  <c:v>46.999999999997598</c:v>
                </c:pt>
                <c:pt idx="3093">
                  <c:v>37.999999999999297</c:v>
                </c:pt>
                <c:pt idx="3094">
                  <c:v>70.5</c:v>
                </c:pt>
                <c:pt idx="3095">
                  <c:v>50.500000000000199</c:v>
                </c:pt>
                <c:pt idx="3096">
                  <c:v>36.5</c:v>
                </c:pt>
                <c:pt idx="3097">
                  <c:v>67</c:v>
                </c:pt>
                <c:pt idx="3098">
                  <c:v>46</c:v>
                </c:pt>
                <c:pt idx="3099">
                  <c:v>43</c:v>
                </c:pt>
                <c:pt idx="3100">
                  <c:v>44</c:v>
                </c:pt>
                <c:pt idx="3101">
                  <c:v>19</c:v>
                </c:pt>
                <c:pt idx="3102">
                  <c:v>54</c:v>
                </c:pt>
                <c:pt idx="3103">
                  <c:v>85.5</c:v>
                </c:pt>
                <c:pt idx="3104">
                  <c:v>95</c:v>
                </c:pt>
                <c:pt idx="3105">
                  <c:v>42</c:v>
                </c:pt>
                <c:pt idx="3106">
                  <c:v>57.999999999999602</c:v>
                </c:pt>
                <c:pt idx="3107">
                  <c:v>75</c:v>
                </c:pt>
                <c:pt idx="3108">
                  <c:v>68</c:v>
                </c:pt>
                <c:pt idx="3109">
                  <c:v>42.5</c:v>
                </c:pt>
                <c:pt idx="3110">
                  <c:v>37.500000000000902</c:v>
                </c:pt>
                <c:pt idx="3111">
                  <c:v>65</c:v>
                </c:pt>
                <c:pt idx="3112">
                  <c:v>39.999999999999503</c:v>
                </c:pt>
                <c:pt idx="3113">
                  <c:v>62.5</c:v>
                </c:pt>
                <c:pt idx="3114">
                  <c:v>56</c:v>
                </c:pt>
                <c:pt idx="3115">
                  <c:v>33</c:v>
                </c:pt>
                <c:pt idx="3116">
                  <c:v>68</c:v>
                </c:pt>
                <c:pt idx="3117">
                  <c:v>35.499999999999503</c:v>
                </c:pt>
                <c:pt idx="3118">
                  <c:v>17.000000000001499</c:v>
                </c:pt>
                <c:pt idx="3119">
                  <c:v>4.2000000000000997</c:v>
                </c:pt>
                <c:pt idx="3120">
                  <c:v>61.599999999998403</c:v>
                </c:pt>
                <c:pt idx="3121">
                  <c:v>51.599999999999802</c:v>
                </c:pt>
                <c:pt idx="3122">
                  <c:v>45.800000000000097</c:v>
                </c:pt>
                <c:pt idx="3123">
                  <c:v>47</c:v>
                </c:pt>
                <c:pt idx="3124">
                  <c:v>41.600000000000499</c:v>
                </c:pt>
                <c:pt idx="3125">
                  <c:v>51</c:v>
                </c:pt>
                <c:pt idx="3126">
                  <c:v>34</c:v>
                </c:pt>
                <c:pt idx="3127">
                  <c:v>47.000000000001002</c:v>
                </c:pt>
                <c:pt idx="3128">
                  <c:v>30.799999999999699</c:v>
                </c:pt>
                <c:pt idx="3129">
                  <c:v>22.1999999999999</c:v>
                </c:pt>
                <c:pt idx="3130">
                  <c:v>67.999999999999005</c:v>
                </c:pt>
                <c:pt idx="3131">
                  <c:v>90.333333333332106</c:v>
                </c:pt>
                <c:pt idx="3132">
                  <c:v>55.9999999999986</c:v>
                </c:pt>
                <c:pt idx="3133">
                  <c:v>41</c:v>
                </c:pt>
                <c:pt idx="3134">
                  <c:v>41.666666666665201</c:v>
                </c:pt>
                <c:pt idx="3135">
                  <c:v>34.333333333334799</c:v>
                </c:pt>
                <c:pt idx="3136">
                  <c:v>86</c:v>
                </c:pt>
                <c:pt idx="3137">
                  <c:v>86</c:v>
                </c:pt>
                <c:pt idx="3138">
                  <c:v>65</c:v>
                </c:pt>
                <c:pt idx="3139">
                  <c:v>66</c:v>
                </c:pt>
                <c:pt idx="3140">
                  <c:v>37.999999999999801</c:v>
                </c:pt>
                <c:pt idx="3141">
                  <c:v>69</c:v>
                </c:pt>
                <c:pt idx="3142">
                  <c:v>65</c:v>
                </c:pt>
                <c:pt idx="3143">
                  <c:v>40.666666666666401</c:v>
                </c:pt>
                <c:pt idx="3144">
                  <c:v>60</c:v>
                </c:pt>
                <c:pt idx="3145">
                  <c:v>65.999999999999702</c:v>
                </c:pt>
                <c:pt idx="3146">
                  <c:v>72.666666666666202</c:v>
                </c:pt>
                <c:pt idx="3147">
                  <c:v>30.999999999999801</c:v>
                </c:pt>
                <c:pt idx="3148">
                  <c:v>68.333333333333499</c:v>
                </c:pt>
                <c:pt idx="3149">
                  <c:v>19.333333333336199</c:v>
                </c:pt>
                <c:pt idx="3150">
                  <c:v>29</c:v>
                </c:pt>
                <c:pt idx="3151">
                  <c:v>64.5</c:v>
                </c:pt>
                <c:pt idx="3152">
                  <c:v>69</c:v>
                </c:pt>
                <c:pt idx="3153">
                  <c:v>51</c:v>
                </c:pt>
                <c:pt idx="3154">
                  <c:v>61.75</c:v>
                </c:pt>
                <c:pt idx="3155">
                  <c:v>29</c:v>
                </c:pt>
                <c:pt idx="3156">
                  <c:v>43.5</c:v>
                </c:pt>
                <c:pt idx="3157">
                  <c:v>58.5</c:v>
                </c:pt>
                <c:pt idx="3158">
                  <c:v>27</c:v>
                </c:pt>
                <c:pt idx="3159">
                  <c:v>31.2</c:v>
                </c:pt>
                <c:pt idx="3160">
                  <c:v>95.199999999996393</c:v>
                </c:pt>
                <c:pt idx="3161">
                  <c:v>54.0000000000013</c:v>
                </c:pt>
                <c:pt idx="3162">
                  <c:v>25</c:v>
                </c:pt>
                <c:pt idx="3163">
                  <c:v>62.999999999999702</c:v>
                </c:pt>
                <c:pt idx="3164">
                  <c:v>36.600000000000598</c:v>
                </c:pt>
                <c:pt idx="3165">
                  <c:v>43.2</c:v>
                </c:pt>
                <c:pt idx="3166">
                  <c:v>51</c:v>
                </c:pt>
                <c:pt idx="3167">
                  <c:v>19</c:v>
                </c:pt>
                <c:pt idx="3168">
                  <c:v>26.999999999999801</c:v>
                </c:pt>
                <c:pt idx="3169">
                  <c:v>32.199999999999598</c:v>
                </c:pt>
                <c:pt idx="3170">
                  <c:v>39.999999999999297</c:v>
                </c:pt>
                <c:pt idx="3171">
                  <c:v>23.000000000000199</c:v>
                </c:pt>
                <c:pt idx="3172">
                  <c:v>54</c:v>
                </c:pt>
                <c:pt idx="3173">
                  <c:v>42.000000000000398</c:v>
                </c:pt>
                <c:pt idx="3174">
                  <c:v>30.000000000000401</c:v>
                </c:pt>
                <c:pt idx="3175">
                  <c:v>34.5</c:v>
                </c:pt>
                <c:pt idx="3176">
                  <c:v>40.5</c:v>
                </c:pt>
                <c:pt idx="3177">
                  <c:v>35.666666666668</c:v>
                </c:pt>
                <c:pt idx="3178">
                  <c:v>69</c:v>
                </c:pt>
                <c:pt idx="3179">
                  <c:v>33.666666666665797</c:v>
                </c:pt>
                <c:pt idx="3180">
                  <c:v>58</c:v>
                </c:pt>
                <c:pt idx="3181">
                  <c:v>29.333333333333801</c:v>
                </c:pt>
                <c:pt idx="3182">
                  <c:v>50.000000000004199</c:v>
                </c:pt>
                <c:pt idx="3183">
                  <c:v>30.9999999999987</c:v>
                </c:pt>
                <c:pt idx="3184">
                  <c:v>86.999999999998295</c:v>
                </c:pt>
                <c:pt idx="3185">
                  <c:v>24.000000000000199</c:v>
                </c:pt>
                <c:pt idx="3186">
                  <c:v>96.999999999999204</c:v>
                </c:pt>
                <c:pt idx="3187">
                  <c:v>11</c:v>
                </c:pt>
                <c:pt idx="3188">
                  <c:v>34</c:v>
                </c:pt>
                <c:pt idx="3189">
                  <c:v>25.999999999999901</c:v>
                </c:pt>
                <c:pt idx="3190">
                  <c:v>82</c:v>
                </c:pt>
                <c:pt idx="3191">
                  <c:v>37.000000000000199</c:v>
                </c:pt>
                <c:pt idx="3192">
                  <c:v>80</c:v>
                </c:pt>
                <c:pt idx="3193">
                  <c:v>30</c:v>
                </c:pt>
                <c:pt idx="3194">
                  <c:v>39.000000000000398</c:v>
                </c:pt>
                <c:pt idx="3195">
                  <c:v>38</c:v>
                </c:pt>
                <c:pt idx="3196">
                  <c:v>68</c:v>
                </c:pt>
                <c:pt idx="3197">
                  <c:v>57</c:v>
                </c:pt>
                <c:pt idx="3198">
                  <c:v>32</c:v>
                </c:pt>
                <c:pt idx="3199">
                  <c:v>24</c:v>
                </c:pt>
                <c:pt idx="3200">
                  <c:v>39.999999999998899</c:v>
                </c:pt>
                <c:pt idx="3201">
                  <c:v>23</c:v>
                </c:pt>
                <c:pt idx="3202">
                  <c:v>70.000000000000099</c:v>
                </c:pt>
                <c:pt idx="3203">
                  <c:v>51</c:v>
                </c:pt>
                <c:pt idx="3204">
                  <c:v>38.999999999999702</c:v>
                </c:pt>
                <c:pt idx="3205">
                  <c:v>61</c:v>
                </c:pt>
                <c:pt idx="3206">
                  <c:v>51</c:v>
                </c:pt>
                <c:pt idx="3207">
                  <c:v>41</c:v>
                </c:pt>
                <c:pt idx="3208">
                  <c:v>65</c:v>
                </c:pt>
                <c:pt idx="3209">
                  <c:v>23.000000000000899</c:v>
                </c:pt>
                <c:pt idx="3210">
                  <c:v>56</c:v>
                </c:pt>
                <c:pt idx="3211">
                  <c:v>17</c:v>
                </c:pt>
                <c:pt idx="3212">
                  <c:v>66.999999999999105</c:v>
                </c:pt>
                <c:pt idx="3213">
                  <c:v>60</c:v>
                </c:pt>
                <c:pt idx="3214">
                  <c:v>78.999999999999304</c:v>
                </c:pt>
                <c:pt idx="3215">
                  <c:v>58</c:v>
                </c:pt>
                <c:pt idx="3216">
                  <c:v>17</c:v>
                </c:pt>
                <c:pt idx="3217">
                  <c:v>22</c:v>
                </c:pt>
                <c:pt idx="3218">
                  <c:v>42</c:v>
                </c:pt>
                <c:pt idx="3219">
                  <c:v>52</c:v>
                </c:pt>
                <c:pt idx="3220">
                  <c:v>52</c:v>
                </c:pt>
                <c:pt idx="3221">
                  <c:v>63.999999999999901</c:v>
                </c:pt>
                <c:pt idx="3222">
                  <c:v>21</c:v>
                </c:pt>
                <c:pt idx="3223">
                  <c:v>28</c:v>
                </c:pt>
                <c:pt idx="3224">
                  <c:v>46</c:v>
                </c:pt>
                <c:pt idx="3225">
                  <c:v>84</c:v>
                </c:pt>
                <c:pt idx="3226">
                  <c:v>21.000000000000298</c:v>
                </c:pt>
                <c:pt idx="3227">
                  <c:v>28.0000000000007</c:v>
                </c:pt>
                <c:pt idx="3228">
                  <c:v>38.999999999998899</c:v>
                </c:pt>
                <c:pt idx="3229">
                  <c:v>69.999999999999105</c:v>
                </c:pt>
                <c:pt idx="3230">
                  <c:v>55.999999999998103</c:v>
                </c:pt>
                <c:pt idx="3231">
                  <c:v>37.166666666667901</c:v>
                </c:pt>
                <c:pt idx="3232">
                  <c:v>11.0000000000003</c:v>
                </c:pt>
                <c:pt idx="3233">
                  <c:v>23.833333333333702</c:v>
                </c:pt>
                <c:pt idx="3234">
                  <c:v>45.5</c:v>
                </c:pt>
                <c:pt idx="3235">
                  <c:v>39</c:v>
                </c:pt>
                <c:pt idx="3236">
                  <c:v>29.666666666665499</c:v>
                </c:pt>
                <c:pt idx="3237">
                  <c:v>32.333333333334302</c:v>
                </c:pt>
                <c:pt idx="3238">
                  <c:v>47</c:v>
                </c:pt>
                <c:pt idx="3239">
                  <c:v>62</c:v>
                </c:pt>
                <c:pt idx="3240">
                  <c:v>45.333333333333499</c:v>
                </c:pt>
                <c:pt idx="3241">
                  <c:v>7.5</c:v>
                </c:pt>
                <c:pt idx="3242">
                  <c:v>17.666666666667101</c:v>
                </c:pt>
                <c:pt idx="3243">
                  <c:v>57.6666666666626</c:v>
                </c:pt>
                <c:pt idx="3244">
                  <c:v>60.200000000002099</c:v>
                </c:pt>
                <c:pt idx="3245">
                  <c:v>18.5999999999995</c:v>
                </c:pt>
                <c:pt idx="3246">
                  <c:v>52.799999999999898</c:v>
                </c:pt>
                <c:pt idx="3247">
                  <c:v>59.7999999999994</c:v>
                </c:pt>
                <c:pt idx="3248">
                  <c:v>18</c:v>
                </c:pt>
                <c:pt idx="3249">
                  <c:v>52</c:v>
                </c:pt>
                <c:pt idx="3250">
                  <c:v>28.800000000000399</c:v>
                </c:pt>
                <c:pt idx="3251">
                  <c:v>61.6000000000002</c:v>
                </c:pt>
                <c:pt idx="3252">
                  <c:v>36</c:v>
                </c:pt>
                <c:pt idx="3253">
                  <c:v>26.6000000000003</c:v>
                </c:pt>
                <c:pt idx="3254">
                  <c:v>39.599999999999802</c:v>
                </c:pt>
                <c:pt idx="3255">
                  <c:v>43.25</c:v>
                </c:pt>
                <c:pt idx="3256">
                  <c:v>76</c:v>
                </c:pt>
                <c:pt idx="3257">
                  <c:v>60.25</c:v>
                </c:pt>
                <c:pt idx="3258">
                  <c:v>54.75</c:v>
                </c:pt>
                <c:pt idx="3259">
                  <c:v>35</c:v>
                </c:pt>
                <c:pt idx="3260">
                  <c:v>27.25</c:v>
                </c:pt>
                <c:pt idx="3261">
                  <c:v>73</c:v>
                </c:pt>
                <c:pt idx="3262">
                  <c:v>63</c:v>
                </c:pt>
                <c:pt idx="3263">
                  <c:v>23</c:v>
                </c:pt>
                <c:pt idx="3264">
                  <c:v>19.0000000000006</c:v>
                </c:pt>
                <c:pt idx="3265">
                  <c:v>21.333333333333101</c:v>
                </c:pt>
                <c:pt idx="3266">
                  <c:v>126.666666666666</c:v>
                </c:pt>
                <c:pt idx="3267">
                  <c:v>78.333333333333101</c:v>
                </c:pt>
                <c:pt idx="3268">
                  <c:v>68</c:v>
                </c:pt>
                <c:pt idx="3269">
                  <c:v>7</c:v>
                </c:pt>
                <c:pt idx="3270">
                  <c:v>46.000000000000703</c:v>
                </c:pt>
                <c:pt idx="3271">
                  <c:v>46</c:v>
                </c:pt>
                <c:pt idx="3272">
                  <c:v>74.333333333333599</c:v>
                </c:pt>
                <c:pt idx="3273">
                  <c:v>39.666666666668</c:v>
                </c:pt>
                <c:pt idx="3274">
                  <c:v>62</c:v>
                </c:pt>
                <c:pt idx="3275">
                  <c:v>29</c:v>
                </c:pt>
                <c:pt idx="3276">
                  <c:v>58</c:v>
                </c:pt>
                <c:pt idx="3277">
                  <c:v>15.9999999999997</c:v>
                </c:pt>
                <c:pt idx="3278">
                  <c:v>62</c:v>
                </c:pt>
                <c:pt idx="3279">
                  <c:v>34.999999999999901</c:v>
                </c:pt>
                <c:pt idx="3280">
                  <c:v>53</c:v>
                </c:pt>
                <c:pt idx="3281">
                  <c:v>25.333333333334</c:v>
                </c:pt>
                <c:pt idx="3282">
                  <c:v>47.999999999999098</c:v>
                </c:pt>
                <c:pt idx="3283">
                  <c:v>35.666666666665002</c:v>
                </c:pt>
                <c:pt idx="3284">
                  <c:v>48.400000000000801</c:v>
                </c:pt>
                <c:pt idx="3285">
                  <c:v>16.399999999999899</c:v>
                </c:pt>
                <c:pt idx="3286">
                  <c:v>33</c:v>
                </c:pt>
                <c:pt idx="3287">
                  <c:v>64.399999999999395</c:v>
                </c:pt>
                <c:pt idx="3288">
                  <c:v>46.200000000000301</c:v>
                </c:pt>
                <c:pt idx="3289">
                  <c:v>23</c:v>
                </c:pt>
                <c:pt idx="3290">
                  <c:v>47.199999999999903</c:v>
                </c:pt>
                <c:pt idx="3291">
                  <c:v>17</c:v>
                </c:pt>
                <c:pt idx="3292">
                  <c:v>59.2000000000005</c:v>
                </c:pt>
                <c:pt idx="3293">
                  <c:v>24.6</c:v>
                </c:pt>
                <c:pt idx="3294">
                  <c:v>28.400000000000102</c:v>
                </c:pt>
                <c:pt idx="3295">
                  <c:v>23.5</c:v>
                </c:pt>
                <c:pt idx="3296">
                  <c:v>28.000000000000099</c:v>
                </c:pt>
                <c:pt idx="3297">
                  <c:v>36</c:v>
                </c:pt>
                <c:pt idx="3298">
                  <c:v>30.9999999999993</c:v>
                </c:pt>
                <c:pt idx="3299">
                  <c:v>36.5</c:v>
                </c:pt>
                <c:pt idx="3300">
                  <c:v>78</c:v>
                </c:pt>
                <c:pt idx="3301">
                  <c:v>75</c:v>
                </c:pt>
                <c:pt idx="3302">
                  <c:v>28.999999999999201</c:v>
                </c:pt>
                <c:pt idx="3303">
                  <c:v>56</c:v>
                </c:pt>
                <c:pt idx="3304">
                  <c:v>70.5</c:v>
                </c:pt>
                <c:pt idx="3305">
                  <c:v>58.500000000000199</c:v>
                </c:pt>
                <c:pt idx="3306">
                  <c:v>57.000000000000398</c:v>
                </c:pt>
                <c:pt idx="3307">
                  <c:v>57</c:v>
                </c:pt>
                <c:pt idx="3308">
                  <c:v>25</c:v>
                </c:pt>
                <c:pt idx="3309">
                  <c:v>72.5</c:v>
                </c:pt>
                <c:pt idx="3310">
                  <c:v>83</c:v>
                </c:pt>
                <c:pt idx="3311">
                  <c:v>72</c:v>
                </c:pt>
                <c:pt idx="3312">
                  <c:v>73.5</c:v>
                </c:pt>
                <c:pt idx="3313">
                  <c:v>52</c:v>
                </c:pt>
                <c:pt idx="3314">
                  <c:v>56.5</c:v>
                </c:pt>
                <c:pt idx="3315">
                  <c:v>54</c:v>
                </c:pt>
                <c:pt idx="3316">
                  <c:v>42</c:v>
                </c:pt>
                <c:pt idx="3317">
                  <c:v>48</c:v>
                </c:pt>
                <c:pt idx="3318">
                  <c:v>76</c:v>
                </c:pt>
                <c:pt idx="3319">
                  <c:v>60</c:v>
                </c:pt>
                <c:pt idx="3320">
                  <c:v>34.500000000000597</c:v>
                </c:pt>
                <c:pt idx="3321">
                  <c:v>13.999999999999201</c:v>
                </c:pt>
                <c:pt idx="3322">
                  <c:v>34.000000000000803</c:v>
                </c:pt>
                <c:pt idx="3323">
                  <c:v>22.799999999999699</c:v>
                </c:pt>
                <c:pt idx="3324">
                  <c:v>69.200000000000202</c:v>
                </c:pt>
                <c:pt idx="3325">
                  <c:v>31</c:v>
                </c:pt>
                <c:pt idx="3326">
                  <c:v>61.3999999999998</c:v>
                </c:pt>
                <c:pt idx="3327">
                  <c:v>56.2000000000006</c:v>
                </c:pt>
                <c:pt idx="3328">
                  <c:v>51.200000000000202</c:v>
                </c:pt>
                <c:pt idx="3329">
                  <c:v>26</c:v>
                </c:pt>
                <c:pt idx="3330">
                  <c:v>36</c:v>
                </c:pt>
                <c:pt idx="3331">
                  <c:v>17.399999999999899</c:v>
                </c:pt>
                <c:pt idx="3332">
                  <c:v>50.200000000001403</c:v>
                </c:pt>
                <c:pt idx="3333">
                  <c:v>31.333333333332</c:v>
                </c:pt>
                <c:pt idx="3334">
                  <c:v>81.666666666666899</c:v>
                </c:pt>
                <c:pt idx="3335">
                  <c:v>9.3333333333336004</c:v>
                </c:pt>
                <c:pt idx="3336">
                  <c:v>55</c:v>
                </c:pt>
                <c:pt idx="3337">
                  <c:v>54</c:v>
                </c:pt>
                <c:pt idx="3338">
                  <c:v>52</c:v>
                </c:pt>
                <c:pt idx="3339">
                  <c:v>25.333333333334199</c:v>
                </c:pt>
                <c:pt idx="3340">
                  <c:v>25</c:v>
                </c:pt>
                <c:pt idx="3341">
                  <c:v>69.6666666666667</c:v>
                </c:pt>
                <c:pt idx="3342">
                  <c:v>28</c:v>
                </c:pt>
                <c:pt idx="3343">
                  <c:v>55.999999999999297</c:v>
                </c:pt>
                <c:pt idx="3344">
                  <c:v>40</c:v>
                </c:pt>
                <c:pt idx="3345">
                  <c:v>66</c:v>
                </c:pt>
                <c:pt idx="3346">
                  <c:v>79</c:v>
                </c:pt>
                <c:pt idx="3347">
                  <c:v>81.000000000000298</c:v>
                </c:pt>
                <c:pt idx="3348">
                  <c:v>15.6666666666664</c:v>
                </c:pt>
                <c:pt idx="3349">
                  <c:v>54.999999999999901</c:v>
                </c:pt>
                <c:pt idx="3350">
                  <c:v>22.6666666666667</c:v>
                </c:pt>
                <c:pt idx="3351">
                  <c:v>17.333333333332799</c:v>
                </c:pt>
                <c:pt idx="3352">
                  <c:v>35.999999999999403</c:v>
                </c:pt>
                <c:pt idx="3353">
                  <c:v>64</c:v>
                </c:pt>
                <c:pt idx="3354">
                  <c:v>29</c:v>
                </c:pt>
                <c:pt idx="3355">
                  <c:v>81</c:v>
                </c:pt>
                <c:pt idx="3356">
                  <c:v>20</c:v>
                </c:pt>
                <c:pt idx="3357">
                  <c:v>53</c:v>
                </c:pt>
                <c:pt idx="3358">
                  <c:v>82.25</c:v>
                </c:pt>
                <c:pt idx="3359">
                  <c:v>70</c:v>
                </c:pt>
                <c:pt idx="3360">
                  <c:v>85.25</c:v>
                </c:pt>
                <c:pt idx="3361">
                  <c:v>92</c:v>
                </c:pt>
                <c:pt idx="3362">
                  <c:v>52.200000000000102</c:v>
                </c:pt>
                <c:pt idx="3363">
                  <c:v>48.000000000000298</c:v>
                </c:pt>
                <c:pt idx="3364">
                  <c:v>59</c:v>
                </c:pt>
                <c:pt idx="3365">
                  <c:v>71.400000000000006</c:v>
                </c:pt>
                <c:pt idx="3366">
                  <c:v>66.8</c:v>
                </c:pt>
                <c:pt idx="3367">
                  <c:v>53.200000000000102</c:v>
                </c:pt>
                <c:pt idx="3368">
                  <c:v>41</c:v>
                </c:pt>
                <c:pt idx="3369">
                  <c:v>21</c:v>
                </c:pt>
                <c:pt idx="3370">
                  <c:v>71.600000000000307</c:v>
                </c:pt>
                <c:pt idx="3371">
                  <c:v>29.800000000000299</c:v>
                </c:pt>
                <c:pt idx="3372">
                  <c:v>66.800000000000196</c:v>
                </c:pt>
                <c:pt idx="3373">
                  <c:v>38.499999999999098</c:v>
                </c:pt>
                <c:pt idx="3374">
                  <c:v>14.9999999999993</c:v>
                </c:pt>
                <c:pt idx="3375">
                  <c:v>40</c:v>
                </c:pt>
                <c:pt idx="3376">
                  <c:v>18.833333333333702</c:v>
                </c:pt>
                <c:pt idx="3377">
                  <c:v>48.000000000000199</c:v>
                </c:pt>
                <c:pt idx="3378">
                  <c:v>65</c:v>
                </c:pt>
                <c:pt idx="3379">
                  <c:v>55.5</c:v>
                </c:pt>
                <c:pt idx="3380">
                  <c:v>38.333333333333101</c:v>
                </c:pt>
                <c:pt idx="3381">
                  <c:v>56.333333333333101</c:v>
                </c:pt>
                <c:pt idx="3382">
                  <c:v>65</c:v>
                </c:pt>
                <c:pt idx="3383">
                  <c:v>46</c:v>
                </c:pt>
                <c:pt idx="3384">
                  <c:v>25.999999999999599</c:v>
                </c:pt>
                <c:pt idx="3385">
                  <c:v>17.999999999999901</c:v>
                </c:pt>
                <c:pt idx="3386">
                  <c:v>25.999999999999702</c:v>
                </c:pt>
                <c:pt idx="3387">
                  <c:v>62.000000000000597</c:v>
                </c:pt>
                <c:pt idx="3388">
                  <c:v>27.000000000000401</c:v>
                </c:pt>
                <c:pt idx="3389">
                  <c:v>24.999999999999499</c:v>
                </c:pt>
                <c:pt idx="3390">
                  <c:v>57.000000000000099</c:v>
                </c:pt>
                <c:pt idx="3391">
                  <c:v>43</c:v>
                </c:pt>
                <c:pt idx="3392">
                  <c:v>29</c:v>
                </c:pt>
                <c:pt idx="3393">
                  <c:v>44</c:v>
                </c:pt>
                <c:pt idx="3394">
                  <c:v>63</c:v>
                </c:pt>
                <c:pt idx="3395">
                  <c:v>76</c:v>
                </c:pt>
                <c:pt idx="3396">
                  <c:v>84</c:v>
                </c:pt>
                <c:pt idx="3397">
                  <c:v>70</c:v>
                </c:pt>
                <c:pt idx="3398">
                  <c:v>73</c:v>
                </c:pt>
                <c:pt idx="3399">
                  <c:v>92</c:v>
                </c:pt>
                <c:pt idx="3400">
                  <c:v>53.999999999999801</c:v>
                </c:pt>
                <c:pt idx="3401">
                  <c:v>32</c:v>
                </c:pt>
                <c:pt idx="3402">
                  <c:v>23</c:v>
                </c:pt>
                <c:pt idx="3403">
                  <c:v>41.999999999999901</c:v>
                </c:pt>
                <c:pt idx="3404">
                  <c:v>60.000000000000099</c:v>
                </c:pt>
                <c:pt idx="3405">
                  <c:v>20</c:v>
                </c:pt>
                <c:pt idx="3406">
                  <c:v>64</c:v>
                </c:pt>
                <c:pt idx="3407">
                  <c:v>62</c:v>
                </c:pt>
                <c:pt idx="3408">
                  <c:v>17</c:v>
                </c:pt>
                <c:pt idx="3409">
                  <c:v>66</c:v>
                </c:pt>
                <c:pt idx="3410">
                  <c:v>36</c:v>
                </c:pt>
                <c:pt idx="3411">
                  <c:v>66</c:v>
                </c:pt>
                <c:pt idx="3412">
                  <c:v>57</c:v>
                </c:pt>
                <c:pt idx="3413">
                  <c:v>56.999999999999901</c:v>
                </c:pt>
                <c:pt idx="3414">
                  <c:v>53</c:v>
                </c:pt>
                <c:pt idx="3415">
                  <c:v>36</c:v>
                </c:pt>
                <c:pt idx="3416">
                  <c:v>27</c:v>
                </c:pt>
                <c:pt idx="3417">
                  <c:v>77.999999999999801</c:v>
                </c:pt>
                <c:pt idx="3418">
                  <c:v>22</c:v>
                </c:pt>
                <c:pt idx="3419">
                  <c:v>75.999999999999901</c:v>
                </c:pt>
                <c:pt idx="3420">
                  <c:v>57</c:v>
                </c:pt>
                <c:pt idx="3421">
                  <c:v>28.000000000000099</c:v>
                </c:pt>
                <c:pt idx="3422">
                  <c:v>75</c:v>
                </c:pt>
                <c:pt idx="3423">
                  <c:v>27</c:v>
                </c:pt>
                <c:pt idx="3424">
                  <c:v>51</c:v>
                </c:pt>
                <c:pt idx="3425">
                  <c:v>70.000000000000199</c:v>
                </c:pt>
                <c:pt idx="3426">
                  <c:v>22</c:v>
                </c:pt>
                <c:pt idx="3427">
                  <c:v>57.000000000000099</c:v>
                </c:pt>
                <c:pt idx="3428">
                  <c:v>65</c:v>
                </c:pt>
                <c:pt idx="3429">
                  <c:v>38.000000000000398</c:v>
                </c:pt>
                <c:pt idx="3430">
                  <c:v>27.000000000000099</c:v>
                </c:pt>
                <c:pt idx="3431">
                  <c:v>74.999999999999901</c:v>
                </c:pt>
                <c:pt idx="3432">
                  <c:v>16.999999999999801</c:v>
                </c:pt>
                <c:pt idx="3433">
                  <c:v>38</c:v>
                </c:pt>
                <c:pt idx="3434">
                  <c:v>33.500000000000398</c:v>
                </c:pt>
                <c:pt idx="3435">
                  <c:v>35.333333333333002</c:v>
                </c:pt>
                <c:pt idx="3436">
                  <c:v>45.5</c:v>
                </c:pt>
                <c:pt idx="3437">
                  <c:v>37.833333333333499</c:v>
                </c:pt>
                <c:pt idx="3438">
                  <c:v>59.6666666666666</c:v>
                </c:pt>
                <c:pt idx="3439">
                  <c:v>58</c:v>
                </c:pt>
                <c:pt idx="3440">
                  <c:v>50.999999999999801</c:v>
                </c:pt>
                <c:pt idx="3441">
                  <c:v>82</c:v>
                </c:pt>
                <c:pt idx="3442">
                  <c:v>61</c:v>
                </c:pt>
                <c:pt idx="3443">
                  <c:v>57.3333333333334</c:v>
                </c:pt>
                <c:pt idx="3444">
                  <c:v>15</c:v>
                </c:pt>
                <c:pt idx="3445">
                  <c:v>52.6666666666666</c:v>
                </c:pt>
                <c:pt idx="3446">
                  <c:v>35.333333333333101</c:v>
                </c:pt>
                <c:pt idx="3447">
                  <c:v>39.4</c:v>
                </c:pt>
                <c:pt idx="3448">
                  <c:v>43.600000000000797</c:v>
                </c:pt>
                <c:pt idx="3449">
                  <c:v>69.2</c:v>
                </c:pt>
                <c:pt idx="3450">
                  <c:v>62.999999999999702</c:v>
                </c:pt>
                <c:pt idx="3451">
                  <c:v>55</c:v>
                </c:pt>
                <c:pt idx="3452">
                  <c:v>58</c:v>
                </c:pt>
                <c:pt idx="3453">
                  <c:v>40</c:v>
                </c:pt>
                <c:pt idx="3454">
                  <c:v>67.599999999999795</c:v>
                </c:pt>
                <c:pt idx="3455">
                  <c:v>75.800000000000196</c:v>
                </c:pt>
                <c:pt idx="3456">
                  <c:v>73.600000000000193</c:v>
                </c:pt>
                <c:pt idx="3457">
                  <c:v>80.999999999999901</c:v>
                </c:pt>
                <c:pt idx="3458">
                  <c:v>69.25</c:v>
                </c:pt>
                <c:pt idx="3459">
                  <c:v>70</c:v>
                </c:pt>
                <c:pt idx="3460">
                  <c:v>47.5</c:v>
                </c:pt>
                <c:pt idx="3461">
                  <c:v>57</c:v>
                </c:pt>
                <c:pt idx="3462">
                  <c:v>74.5</c:v>
                </c:pt>
                <c:pt idx="3463">
                  <c:v>74</c:v>
                </c:pt>
                <c:pt idx="3464">
                  <c:v>61.75</c:v>
                </c:pt>
                <c:pt idx="3465">
                  <c:v>36</c:v>
                </c:pt>
                <c:pt idx="3466">
                  <c:v>35</c:v>
                </c:pt>
                <c:pt idx="3467">
                  <c:v>36.999999999999901</c:v>
                </c:pt>
                <c:pt idx="3468">
                  <c:v>36</c:v>
                </c:pt>
                <c:pt idx="3469">
                  <c:v>60.6666666666667</c:v>
                </c:pt>
                <c:pt idx="3470">
                  <c:v>70</c:v>
                </c:pt>
                <c:pt idx="3471">
                  <c:v>63.333333333333698</c:v>
                </c:pt>
                <c:pt idx="3472">
                  <c:v>55</c:v>
                </c:pt>
                <c:pt idx="3473">
                  <c:v>51.000000000000199</c:v>
                </c:pt>
                <c:pt idx="3474">
                  <c:v>60</c:v>
                </c:pt>
                <c:pt idx="3475">
                  <c:v>85</c:v>
                </c:pt>
                <c:pt idx="3476">
                  <c:v>55.999999999999901</c:v>
                </c:pt>
                <c:pt idx="3477">
                  <c:v>31</c:v>
                </c:pt>
                <c:pt idx="3478">
                  <c:v>54</c:v>
                </c:pt>
                <c:pt idx="3479">
                  <c:v>68</c:v>
                </c:pt>
                <c:pt idx="3480">
                  <c:v>54</c:v>
                </c:pt>
                <c:pt idx="3481">
                  <c:v>55.999999999999901</c:v>
                </c:pt>
                <c:pt idx="3482">
                  <c:v>54.666666666666799</c:v>
                </c:pt>
                <c:pt idx="3483">
                  <c:v>57.3333333333333</c:v>
                </c:pt>
                <c:pt idx="3484">
                  <c:v>44.333333333333499</c:v>
                </c:pt>
                <c:pt idx="3485">
                  <c:v>32.666666666666899</c:v>
                </c:pt>
                <c:pt idx="3486">
                  <c:v>35.6666666666667</c:v>
                </c:pt>
                <c:pt idx="3487">
                  <c:v>35.800000000000402</c:v>
                </c:pt>
                <c:pt idx="3488">
                  <c:v>51.4</c:v>
                </c:pt>
                <c:pt idx="3489">
                  <c:v>61.199999999999903</c:v>
                </c:pt>
                <c:pt idx="3490">
                  <c:v>59</c:v>
                </c:pt>
                <c:pt idx="3491">
                  <c:v>59</c:v>
                </c:pt>
                <c:pt idx="3492">
                  <c:v>71.999999999999702</c:v>
                </c:pt>
                <c:pt idx="3493">
                  <c:v>59.200000000000202</c:v>
                </c:pt>
                <c:pt idx="3494">
                  <c:v>71.000000000000099</c:v>
                </c:pt>
                <c:pt idx="3495">
                  <c:v>53</c:v>
                </c:pt>
                <c:pt idx="3496">
                  <c:v>69.2</c:v>
                </c:pt>
                <c:pt idx="3497">
                  <c:v>61.799999999999599</c:v>
                </c:pt>
                <c:pt idx="3498">
                  <c:v>57.499999999999801</c:v>
                </c:pt>
                <c:pt idx="3499">
                  <c:v>55</c:v>
                </c:pt>
                <c:pt idx="3500">
                  <c:v>51.5</c:v>
                </c:pt>
                <c:pt idx="3501">
                  <c:v>62</c:v>
                </c:pt>
                <c:pt idx="3502">
                  <c:v>66</c:v>
                </c:pt>
                <c:pt idx="3503">
                  <c:v>44.999999999999801</c:v>
                </c:pt>
                <c:pt idx="3504">
                  <c:v>59.500000000000099</c:v>
                </c:pt>
                <c:pt idx="3505">
                  <c:v>66.5</c:v>
                </c:pt>
                <c:pt idx="3506">
                  <c:v>24</c:v>
                </c:pt>
                <c:pt idx="3507">
                  <c:v>48</c:v>
                </c:pt>
                <c:pt idx="3508">
                  <c:v>35.5</c:v>
                </c:pt>
                <c:pt idx="3509">
                  <c:v>36</c:v>
                </c:pt>
                <c:pt idx="3510">
                  <c:v>30</c:v>
                </c:pt>
                <c:pt idx="3511">
                  <c:v>32</c:v>
                </c:pt>
                <c:pt idx="3512">
                  <c:v>79</c:v>
                </c:pt>
                <c:pt idx="3513">
                  <c:v>93</c:v>
                </c:pt>
                <c:pt idx="3514">
                  <c:v>55</c:v>
                </c:pt>
                <c:pt idx="3515">
                  <c:v>41.5</c:v>
                </c:pt>
                <c:pt idx="3516">
                  <c:v>63</c:v>
                </c:pt>
                <c:pt idx="3517">
                  <c:v>42</c:v>
                </c:pt>
                <c:pt idx="3518">
                  <c:v>60</c:v>
                </c:pt>
                <c:pt idx="3519">
                  <c:v>33</c:v>
                </c:pt>
                <c:pt idx="3520">
                  <c:v>67</c:v>
                </c:pt>
                <c:pt idx="3521">
                  <c:v>32</c:v>
                </c:pt>
                <c:pt idx="3522">
                  <c:v>34</c:v>
                </c:pt>
                <c:pt idx="3523">
                  <c:v>39.999999999999901</c:v>
                </c:pt>
                <c:pt idx="3524">
                  <c:v>33.000000000000199</c:v>
                </c:pt>
                <c:pt idx="3525">
                  <c:v>27.8000000000001</c:v>
                </c:pt>
                <c:pt idx="3526">
                  <c:v>34.200000000000003</c:v>
                </c:pt>
                <c:pt idx="3527">
                  <c:v>69</c:v>
                </c:pt>
                <c:pt idx="3528">
                  <c:v>32</c:v>
                </c:pt>
                <c:pt idx="3529">
                  <c:v>52</c:v>
                </c:pt>
                <c:pt idx="3530">
                  <c:v>67.2</c:v>
                </c:pt>
                <c:pt idx="3531">
                  <c:v>52</c:v>
                </c:pt>
                <c:pt idx="3532">
                  <c:v>59.8</c:v>
                </c:pt>
                <c:pt idx="3533">
                  <c:v>69.400000000000006</c:v>
                </c:pt>
                <c:pt idx="3534">
                  <c:v>53.599999999999902</c:v>
                </c:pt>
                <c:pt idx="3535">
                  <c:v>36.399999999999899</c:v>
                </c:pt>
                <c:pt idx="3536">
                  <c:v>50.333333333333201</c:v>
                </c:pt>
                <c:pt idx="3537">
                  <c:v>20.999999999999901</c:v>
                </c:pt>
                <c:pt idx="3538">
                  <c:v>41</c:v>
                </c:pt>
                <c:pt idx="3539">
                  <c:v>38</c:v>
                </c:pt>
                <c:pt idx="3540">
                  <c:v>52</c:v>
                </c:pt>
                <c:pt idx="3541">
                  <c:v>57.000000000000099</c:v>
                </c:pt>
                <c:pt idx="3542">
                  <c:v>56</c:v>
                </c:pt>
                <c:pt idx="3543">
                  <c:v>41</c:v>
                </c:pt>
                <c:pt idx="3544">
                  <c:v>47.6666666666667</c:v>
                </c:pt>
                <c:pt idx="3545">
                  <c:v>28</c:v>
                </c:pt>
                <c:pt idx="3546">
                  <c:v>84</c:v>
                </c:pt>
                <c:pt idx="3547">
                  <c:v>67</c:v>
                </c:pt>
                <c:pt idx="3548">
                  <c:v>44</c:v>
                </c:pt>
                <c:pt idx="3549">
                  <c:v>58</c:v>
                </c:pt>
                <c:pt idx="3550">
                  <c:v>61.3333333333333</c:v>
                </c:pt>
                <c:pt idx="3551">
                  <c:v>45.3333333333334</c:v>
                </c:pt>
                <c:pt idx="3552">
                  <c:v>38</c:v>
                </c:pt>
                <c:pt idx="3553">
                  <c:v>40</c:v>
                </c:pt>
                <c:pt idx="3554">
                  <c:v>37.3333333333334</c:v>
                </c:pt>
                <c:pt idx="3555">
                  <c:v>33.3333333333334</c:v>
                </c:pt>
                <c:pt idx="3556">
                  <c:v>29</c:v>
                </c:pt>
                <c:pt idx="3557">
                  <c:v>31</c:v>
                </c:pt>
                <c:pt idx="3558">
                  <c:v>58</c:v>
                </c:pt>
                <c:pt idx="3559">
                  <c:v>51</c:v>
                </c:pt>
                <c:pt idx="3560">
                  <c:v>51</c:v>
                </c:pt>
                <c:pt idx="3561">
                  <c:v>31.5</c:v>
                </c:pt>
                <c:pt idx="3562">
                  <c:v>43</c:v>
                </c:pt>
                <c:pt idx="3563">
                  <c:v>48.5</c:v>
                </c:pt>
                <c:pt idx="3564">
                  <c:v>35</c:v>
                </c:pt>
                <c:pt idx="3565">
                  <c:v>31.4</c:v>
                </c:pt>
                <c:pt idx="3566">
                  <c:v>28.399999999999899</c:v>
                </c:pt>
                <c:pt idx="3567">
                  <c:v>56</c:v>
                </c:pt>
                <c:pt idx="3568">
                  <c:v>33</c:v>
                </c:pt>
                <c:pt idx="3569">
                  <c:v>40</c:v>
                </c:pt>
                <c:pt idx="3570">
                  <c:v>40.6</c:v>
                </c:pt>
                <c:pt idx="3571">
                  <c:v>55.4</c:v>
                </c:pt>
                <c:pt idx="3572">
                  <c:v>50.4</c:v>
                </c:pt>
                <c:pt idx="3573">
                  <c:v>46</c:v>
                </c:pt>
                <c:pt idx="3574">
                  <c:v>35.799999999999997</c:v>
                </c:pt>
                <c:pt idx="3575">
                  <c:v>30.600000000000101</c:v>
                </c:pt>
                <c:pt idx="3576">
                  <c:v>44.1666666666666</c:v>
                </c:pt>
                <c:pt idx="3577">
                  <c:v>37.6666666666666</c:v>
                </c:pt>
                <c:pt idx="3578">
                  <c:v>44.5</c:v>
                </c:pt>
                <c:pt idx="3579">
                  <c:v>54.1666666666666</c:v>
                </c:pt>
                <c:pt idx="3580">
                  <c:v>41</c:v>
                </c:pt>
                <c:pt idx="3581">
                  <c:v>50.8333333333333</c:v>
                </c:pt>
                <c:pt idx="3582">
                  <c:v>96</c:v>
                </c:pt>
                <c:pt idx="3583">
                  <c:v>67</c:v>
                </c:pt>
                <c:pt idx="3584">
                  <c:v>52</c:v>
                </c:pt>
                <c:pt idx="3585">
                  <c:v>62</c:v>
                </c:pt>
                <c:pt idx="3586">
                  <c:v>39</c:v>
                </c:pt>
                <c:pt idx="3587">
                  <c:v>49</c:v>
                </c:pt>
                <c:pt idx="3588">
                  <c:v>35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109344"/>
        <c:axId val="468109888"/>
      </c:scatterChart>
      <c:valAx>
        <c:axId val="468109344"/>
        <c:scaling>
          <c:logBase val="2"/>
          <c:orientation val="minMax"/>
          <c:min val="128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09888"/>
        <c:crosses val="autoZero"/>
        <c:crossBetween val="midCat"/>
      </c:valAx>
      <c:valAx>
        <c:axId val="46810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0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Estimate Errors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Sheet1!$J$11:$J$88</c:f>
              <c:numCache>
                <c:formatCode>General</c:formatCode>
                <c:ptCount val="78"/>
                <c:pt idx="0">
                  <c:v>13</c:v>
                </c:pt>
                <c:pt idx="1">
                  <c:v>217.99999999999801</c:v>
                </c:pt>
                <c:pt idx="2">
                  <c:v>484</c:v>
                </c:pt>
                <c:pt idx="3">
                  <c:v>477.99999999999699</c:v>
                </c:pt>
                <c:pt idx="4">
                  <c:v>68</c:v>
                </c:pt>
                <c:pt idx="5">
                  <c:v>170.33333333332399</c:v>
                </c:pt>
                <c:pt idx="6">
                  <c:v>480.6</c:v>
                </c:pt>
                <c:pt idx="7">
                  <c:v>412.66666666665202</c:v>
                </c:pt>
                <c:pt idx="8">
                  <c:v>69.000000000003396</c:v>
                </c:pt>
                <c:pt idx="9">
                  <c:v>106</c:v>
                </c:pt>
                <c:pt idx="10">
                  <c:v>220.39999999999799</c:v>
                </c:pt>
                <c:pt idx="11">
                  <c:v>480</c:v>
                </c:pt>
                <c:pt idx="12">
                  <c:v>149</c:v>
                </c:pt>
                <c:pt idx="13">
                  <c:v>75.75</c:v>
                </c:pt>
                <c:pt idx="14">
                  <c:v>98</c:v>
                </c:pt>
                <c:pt idx="15">
                  <c:v>93</c:v>
                </c:pt>
                <c:pt idx="16">
                  <c:v>56</c:v>
                </c:pt>
                <c:pt idx="17">
                  <c:v>51.999999999998003</c:v>
                </c:pt>
                <c:pt idx="18">
                  <c:v>83.5000000000027</c:v>
                </c:pt>
                <c:pt idx="19">
                  <c:v>104</c:v>
                </c:pt>
                <c:pt idx="20">
                  <c:v>48</c:v>
                </c:pt>
                <c:pt idx="21">
                  <c:v>446.5</c:v>
                </c:pt>
                <c:pt idx="22">
                  <c:v>85</c:v>
                </c:pt>
                <c:pt idx="23">
                  <c:v>187</c:v>
                </c:pt>
                <c:pt idx="24">
                  <c:v>216</c:v>
                </c:pt>
                <c:pt idx="25">
                  <c:v>338.00000000000199</c:v>
                </c:pt>
                <c:pt idx="26">
                  <c:v>446</c:v>
                </c:pt>
                <c:pt idx="27">
                  <c:v>150.400000000033</c:v>
                </c:pt>
                <c:pt idx="28">
                  <c:v>316.66666666666703</c:v>
                </c:pt>
                <c:pt idx="29">
                  <c:v>51.9999999999972</c:v>
                </c:pt>
                <c:pt idx="30">
                  <c:v>143.00000000000199</c:v>
                </c:pt>
                <c:pt idx="31">
                  <c:v>102.00000000000099</c:v>
                </c:pt>
                <c:pt idx="32">
                  <c:v>57.399999999998798</c:v>
                </c:pt>
                <c:pt idx="33">
                  <c:v>47</c:v>
                </c:pt>
                <c:pt idx="34">
                  <c:v>120</c:v>
                </c:pt>
                <c:pt idx="35">
                  <c:v>34.000000000000703</c:v>
                </c:pt>
                <c:pt idx="36">
                  <c:v>32.333333333332803</c:v>
                </c:pt>
                <c:pt idx="37">
                  <c:v>28.000000000002</c:v>
                </c:pt>
                <c:pt idx="38">
                  <c:v>61.400000000006003</c:v>
                </c:pt>
                <c:pt idx="39">
                  <c:v>70.800000000005895</c:v>
                </c:pt>
                <c:pt idx="40">
                  <c:v>54</c:v>
                </c:pt>
                <c:pt idx="41">
                  <c:v>95.000000000001407</c:v>
                </c:pt>
                <c:pt idx="42">
                  <c:v>52.166666666667801</c:v>
                </c:pt>
                <c:pt idx="43">
                  <c:v>24.333333333331499</c:v>
                </c:pt>
                <c:pt idx="44">
                  <c:v>47.599999999998303</c:v>
                </c:pt>
                <c:pt idx="45">
                  <c:v>36</c:v>
                </c:pt>
                <c:pt idx="46">
                  <c:v>62</c:v>
                </c:pt>
                <c:pt idx="47">
                  <c:v>221.666666666694</c:v>
                </c:pt>
                <c:pt idx="48">
                  <c:v>382</c:v>
                </c:pt>
                <c:pt idx="49">
                  <c:v>39.200000000009297</c:v>
                </c:pt>
                <c:pt idx="50">
                  <c:v>72.000000000002203</c:v>
                </c:pt>
                <c:pt idx="51">
                  <c:v>82</c:v>
                </c:pt>
                <c:pt idx="52">
                  <c:v>70.5</c:v>
                </c:pt>
                <c:pt idx="53">
                  <c:v>18</c:v>
                </c:pt>
                <c:pt idx="54">
                  <c:v>47.999999999998202</c:v>
                </c:pt>
                <c:pt idx="55">
                  <c:v>215</c:v>
                </c:pt>
                <c:pt idx="56">
                  <c:v>53</c:v>
                </c:pt>
                <c:pt idx="57">
                  <c:v>150</c:v>
                </c:pt>
                <c:pt idx="58">
                  <c:v>82</c:v>
                </c:pt>
                <c:pt idx="59">
                  <c:v>52.999999999997698</c:v>
                </c:pt>
                <c:pt idx="60">
                  <c:v>81.399999999999196</c:v>
                </c:pt>
                <c:pt idx="61">
                  <c:v>46.333333333332703</c:v>
                </c:pt>
                <c:pt idx="62">
                  <c:v>88</c:v>
                </c:pt>
                <c:pt idx="63">
                  <c:v>46.000000000000199</c:v>
                </c:pt>
                <c:pt idx="64">
                  <c:v>41</c:v>
                </c:pt>
                <c:pt idx="65">
                  <c:v>61.599999999998403</c:v>
                </c:pt>
                <c:pt idx="66">
                  <c:v>26.999999999999801</c:v>
                </c:pt>
                <c:pt idx="67">
                  <c:v>17</c:v>
                </c:pt>
                <c:pt idx="68">
                  <c:v>19.0000000000006</c:v>
                </c:pt>
                <c:pt idx="69">
                  <c:v>73.5</c:v>
                </c:pt>
                <c:pt idx="70">
                  <c:v>85.25</c:v>
                </c:pt>
                <c:pt idx="71">
                  <c:v>17</c:v>
                </c:pt>
                <c:pt idx="72">
                  <c:v>73.600000000000193</c:v>
                </c:pt>
                <c:pt idx="73">
                  <c:v>59.500000000000099</c:v>
                </c:pt>
                <c:pt idx="74">
                  <c:v>38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Sheet1!$K$11:$K$88</c:f>
              <c:numCache>
                <c:formatCode>General</c:formatCode>
                <c:ptCount val="78"/>
                <c:pt idx="0">
                  <c:v>40</c:v>
                </c:pt>
                <c:pt idx="1">
                  <c:v>219.999999999989</c:v>
                </c:pt>
                <c:pt idx="2">
                  <c:v>87.5</c:v>
                </c:pt>
                <c:pt idx="3">
                  <c:v>479.2</c:v>
                </c:pt>
                <c:pt idx="4">
                  <c:v>79</c:v>
                </c:pt>
                <c:pt idx="5">
                  <c:v>103.66666666667</c:v>
                </c:pt>
                <c:pt idx="6">
                  <c:v>471.599999999999</c:v>
                </c:pt>
                <c:pt idx="7">
                  <c:v>116</c:v>
                </c:pt>
                <c:pt idx="8">
                  <c:v>35.999999999992298</c:v>
                </c:pt>
                <c:pt idx="9">
                  <c:v>43</c:v>
                </c:pt>
                <c:pt idx="10">
                  <c:v>304.79999999999598</c:v>
                </c:pt>
                <c:pt idx="11">
                  <c:v>82.000000000002203</c:v>
                </c:pt>
                <c:pt idx="12">
                  <c:v>58</c:v>
                </c:pt>
                <c:pt idx="13">
                  <c:v>187.333333333333</c:v>
                </c:pt>
                <c:pt idx="14">
                  <c:v>451</c:v>
                </c:pt>
                <c:pt idx="15">
                  <c:v>101</c:v>
                </c:pt>
                <c:pt idx="16">
                  <c:v>419</c:v>
                </c:pt>
                <c:pt idx="17">
                  <c:v>426.2</c:v>
                </c:pt>
                <c:pt idx="18">
                  <c:v>143</c:v>
                </c:pt>
                <c:pt idx="19">
                  <c:v>126</c:v>
                </c:pt>
                <c:pt idx="20">
                  <c:v>60</c:v>
                </c:pt>
                <c:pt idx="21">
                  <c:v>39.666666666664</c:v>
                </c:pt>
                <c:pt idx="22">
                  <c:v>27.600000000002002</c:v>
                </c:pt>
                <c:pt idx="23">
                  <c:v>176</c:v>
                </c:pt>
                <c:pt idx="24">
                  <c:v>381.00000000000301</c:v>
                </c:pt>
                <c:pt idx="25">
                  <c:v>363.49999999999898</c:v>
                </c:pt>
                <c:pt idx="26">
                  <c:v>357.33333333333599</c:v>
                </c:pt>
                <c:pt idx="27">
                  <c:v>41</c:v>
                </c:pt>
                <c:pt idx="28">
                  <c:v>364.5</c:v>
                </c:pt>
                <c:pt idx="29">
                  <c:v>34</c:v>
                </c:pt>
                <c:pt idx="30">
                  <c:v>84.666666666670906</c:v>
                </c:pt>
                <c:pt idx="31">
                  <c:v>476</c:v>
                </c:pt>
                <c:pt idx="32">
                  <c:v>143</c:v>
                </c:pt>
                <c:pt idx="33">
                  <c:v>75</c:v>
                </c:pt>
                <c:pt idx="34">
                  <c:v>5.5</c:v>
                </c:pt>
                <c:pt idx="35">
                  <c:v>81</c:v>
                </c:pt>
                <c:pt idx="36">
                  <c:v>117</c:v>
                </c:pt>
                <c:pt idx="37">
                  <c:v>453</c:v>
                </c:pt>
                <c:pt idx="38">
                  <c:v>43.200000000001801</c:v>
                </c:pt>
                <c:pt idx="39">
                  <c:v>30.8000000000022</c:v>
                </c:pt>
                <c:pt idx="40">
                  <c:v>46.000000000002103</c:v>
                </c:pt>
                <c:pt idx="41">
                  <c:v>50.000000000001798</c:v>
                </c:pt>
                <c:pt idx="42">
                  <c:v>44.333333333333599</c:v>
                </c:pt>
                <c:pt idx="43">
                  <c:v>19.333333333333101</c:v>
                </c:pt>
                <c:pt idx="44">
                  <c:v>38</c:v>
                </c:pt>
                <c:pt idx="45">
                  <c:v>31</c:v>
                </c:pt>
                <c:pt idx="46">
                  <c:v>38</c:v>
                </c:pt>
                <c:pt idx="47">
                  <c:v>51</c:v>
                </c:pt>
                <c:pt idx="48">
                  <c:v>95.499999999997996</c:v>
                </c:pt>
                <c:pt idx="49">
                  <c:v>71</c:v>
                </c:pt>
                <c:pt idx="50">
                  <c:v>37</c:v>
                </c:pt>
                <c:pt idx="51">
                  <c:v>89.5</c:v>
                </c:pt>
                <c:pt idx="52">
                  <c:v>40.5</c:v>
                </c:pt>
                <c:pt idx="53">
                  <c:v>52</c:v>
                </c:pt>
                <c:pt idx="54">
                  <c:v>58</c:v>
                </c:pt>
                <c:pt idx="55">
                  <c:v>55.800000000000097</c:v>
                </c:pt>
                <c:pt idx="56">
                  <c:v>45</c:v>
                </c:pt>
                <c:pt idx="57">
                  <c:v>70</c:v>
                </c:pt>
                <c:pt idx="58">
                  <c:v>58</c:v>
                </c:pt>
                <c:pt idx="59">
                  <c:v>59</c:v>
                </c:pt>
                <c:pt idx="60">
                  <c:v>69.599999999999795</c:v>
                </c:pt>
                <c:pt idx="61">
                  <c:v>45</c:v>
                </c:pt>
                <c:pt idx="62">
                  <c:v>56.500000000000803</c:v>
                </c:pt>
                <c:pt idx="63">
                  <c:v>43.000000000000199</c:v>
                </c:pt>
                <c:pt idx="64">
                  <c:v>31</c:v>
                </c:pt>
                <c:pt idx="65">
                  <c:v>51.599999999999802</c:v>
                </c:pt>
                <c:pt idx="66">
                  <c:v>32.199999999999598</c:v>
                </c:pt>
                <c:pt idx="67">
                  <c:v>22</c:v>
                </c:pt>
                <c:pt idx="68">
                  <c:v>21.333333333333101</c:v>
                </c:pt>
                <c:pt idx="69">
                  <c:v>52</c:v>
                </c:pt>
                <c:pt idx="70">
                  <c:v>92</c:v>
                </c:pt>
                <c:pt idx="71">
                  <c:v>66</c:v>
                </c:pt>
                <c:pt idx="72">
                  <c:v>80.999999999999901</c:v>
                </c:pt>
                <c:pt idx="73">
                  <c:v>66.5</c:v>
                </c:pt>
                <c:pt idx="74">
                  <c:v>40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Sheet1!$L$11:$L$88</c:f>
              <c:numCache>
                <c:formatCode>General</c:formatCode>
                <c:ptCount val="78"/>
                <c:pt idx="0">
                  <c:v>35</c:v>
                </c:pt>
                <c:pt idx="1">
                  <c:v>141.000000000006</c:v>
                </c:pt>
                <c:pt idx="2">
                  <c:v>64</c:v>
                </c:pt>
                <c:pt idx="3">
                  <c:v>115.33333333333699</c:v>
                </c:pt>
                <c:pt idx="4">
                  <c:v>401</c:v>
                </c:pt>
                <c:pt idx="5">
                  <c:v>96.000000000001506</c:v>
                </c:pt>
                <c:pt idx="6">
                  <c:v>465</c:v>
                </c:pt>
                <c:pt idx="7">
                  <c:v>167</c:v>
                </c:pt>
                <c:pt idx="8">
                  <c:v>253.99999999999801</c:v>
                </c:pt>
                <c:pt idx="9">
                  <c:v>462.333333333334</c:v>
                </c:pt>
                <c:pt idx="10">
                  <c:v>470.8</c:v>
                </c:pt>
                <c:pt idx="11">
                  <c:v>299.59999999998098</c:v>
                </c:pt>
                <c:pt idx="12">
                  <c:v>93</c:v>
                </c:pt>
                <c:pt idx="13">
                  <c:v>26.000000000004398</c:v>
                </c:pt>
                <c:pt idx="14">
                  <c:v>121</c:v>
                </c:pt>
                <c:pt idx="15">
                  <c:v>182</c:v>
                </c:pt>
                <c:pt idx="16">
                  <c:v>458</c:v>
                </c:pt>
                <c:pt idx="17">
                  <c:v>442.400000000001</c:v>
                </c:pt>
                <c:pt idx="18">
                  <c:v>98.5</c:v>
                </c:pt>
                <c:pt idx="19">
                  <c:v>121.333333333326</c:v>
                </c:pt>
                <c:pt idx="20">
                  <c:v>46</c:v>
                </c:pt>
                <c:pt idx="21">
                  <c:v>397.33333333333502</c:v>
                </c:pt>
                <c:pt idx="22">
                  <c:v>239.20000000001801</c:v>
                </c:pt>
                <c:pt idx="23">
                  <c:v>430.00000000000603</c:v>
                </c:pt>
                <c:pt idx="24">
                  <c:v>39.000000000000703</c:v>
                </c:pt>
                <c:pt idx="25">
                  <c:v>318.66666666666703</c:v>
                </c:pt>
                <c:pt idx="26">
                  <c:v>44.333333333325001</c:v>
                </c:pt>
                <c:pt idx="27">
                  <c:v>159</c:v>
                </c:pt>
                <c:pt idx="28">
                  <c:v>18</c:v>
                </c:pt>
                <c:pt idx="29">
                  <c:v>74</c:v>
                </c:pt>
                <c:pt idx="30">
                  <c:v>78</c:v>
                </c:pt>
                <c:pt idx="31">
                  <c:v>285</c:v>
                </c:pt>
                <c:pt idx="32">
                  <c:v>61.200000000000898</c:v>
                </c:pt>
                <c:pt idx="33">
                  <c:v>459</c:v>
                </c:pt>
                <c:pt idx="34">
                  <c:v>55</c:v>
                </c:pt>
                <c:pt idx="35">
                  <c:v>35.999999999994898</c:v>
                </c:pt>
                <c:pt idx="36">
                  <c:v>60</c:v>
                </c:pt>
                <c:pt idx="37">
                  <c:v>57</c:v>
                </c:pt>
                <c:pt idx="38">
                  <c:v>39.2000000000005</c:v>
                </c:pt>
                <c:pt idx="39">
                  <c:v>109.999999999998</c:v>
                </c:pt>
                <c:pt idx="40">
                  <c:v>273</c:v>
                </c:pt>
                <c:pt idx="41">
                  <c:v>42.000000000001798</c:v>
                </c:pt>
                <c:pt idx="42">
                  <c:v>61</c:v>
                </c:pt>
                <c:pt idx="43">
                  <c:v>57.599999999995198</c:v>
                </c:pt>
                <c:pt idx="44">
                  <c:v>54.199999999998703</c:v>
                </c:pt>
                <c:pt idx="45">
                  <c:v>11.6666666666681</c:v>
                </c:pt>
                <c:pt idx="46">
                  <c:v>28</c:v>
                </c:pt>
                <c:pt idx="47">
                  <c:v>145</c:v>
                </c:pt>
                <c:pt idx="48">
                  <c:v>12.000000000000201</c:v>
                </c:pt>
                <c:pt idx="49">
                  <c:v>34.9999999999987</c:v>
                </c:pt>
                <c:pt idx="50">
                  <c:v>172</c:v>
                </c:pt>
                <c:pt idx="51">
                  <c:v>55</c:v>
                </c:pt>
                <c:pt idx="52">
                  <c:v>63</c:v>
                </c:pt>
                <c:pt idx="53">
                  <c:v>53.5</c:v>
                </c:pt>
                <c:pt idx="54">
                  <c:v>75</c:v>
                </c:pt>
                <c:pt idx="55">
                  <c:v>47.800000000001802</c:v>
                </c:pt>
                <c:pt idx="56">
                  <c:v>58.000000000004597</c:v>
                </c:pt>
                <c:pt idx="57">
                  <c:v>33</c:v>
                </c:pt>
                <c:pt idx="58">
                  <c:v>58.000000000000099</c:v>
                </c:pt>
                <c:pt idx="59">
                  <c:v>80</c:v>
                </c:pt>
                <c:pt idx="60">
                  <c:v>46.199999999998099</c:v>
                </c:pt>
                <c:pt idx="61">
                  <c:v>46</c:v>
                </c:pt>
                <c:pt idx="62">
                  <c:v>38.333333333333002</c:v>
                </c:pt>
                <c:pt idx="63">
                  <c:v>21.000000000000899</c:v>
                </c:pt>
                <c:pt idx="64">
                  <c:v>67</c:v>
                </c:pt>
                <c:pt idx="65">
                  <c:v>45.800000000000097</c:v>
                </c:pt>
                <c:pt idx="66">
                  <c:v>39.999999999999297</c:v>
                </c:pt>
                <c:pt idx="67">
                  <c:v>42</c:v>
                </c:pt>
                <c:pt idx="68">
                  <c:v>126.666666666666</c:v>
                </c:pt>
                <c:pt idx="69">
                  <c:v>56.5</c:v>
                </c:pt>
                <c:pt idx="70">
                  <c:v>52.200000000000102</c:v>
                </c:pt>
                <c:pt idx="71">
                  <c:v>36</c:v>
                </c:pt>
                <c:pt idx="72">
                  <c:v>69.25</c:v>
                </c:pt>
                <c:pt idx="73">
                  <c:v>24</c:v>
                </c:pt>
                <c:pt idx="74">
                  <c:v>37.3333333333334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"/>
          <c:order val="3"/>
          <c:spPr>
            <a:ln w="25400" cap="rnd">
              <a:noFill/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Sheet1!$M$11:$M$88</c:f>
              <c:numCache>
                <c:formatCode>General</c:formatCode>
                <c:ptCount val="78"/>
                <c:pt idx="0">
                  <c:v>54</c:v>
                </c:pt>
                <c:pt idx="1">
                  <c:v>47</c:v>
                </c:pt>
                <c:pt idx="2">
                  <c:v>484</c:v>
                </c:pt>
                <c:pt idx="3">
                  <c:v>34</c:v>
                </c:pt>
                <c:pt idx="4">
                  <c:v>454</c:v>
                </c:pt>
                <c:pt idx="5">
                  <c:v>93</c:v>
                </c:pt>
                <c:pt idx="6">
                  <c:v>484</c:v>
                </c:pt>
                <c:pt idx="7">
                  <c:v>45.333333333334302</c:v>
                </c:pt>
                <c:pt idx="8">
                  <c:v>135</c:v>
                </c:pt>
                <c:pt idx="9">
                  <c:v>128</c:v>
                </c:pt>
                <c:pt idx="10">
                  <c:v>83</c:v>
                </c:pt>
                <c:pt idx="11">
                  <c:v>174.33333333333201</c:v>
                </c:pt>
                <c:pt idx="12">
                  <c:v>426</c:v>
                </c:pt>
                <c:pt idx="13">
                  <c:v>332.666666666656</c:v>
                </c:pt>
                <c:pt idx="14">
                  <c:v>430</c:v>
                </c:pt>
                <c:pt idx="15">
                  <c:v>436.79999999999899</c:v>
                </c:pt>
                <c:pt idx="16">
                  <c:v>45</c:v>
                </c:pt>
                <c:pt idx="17">
                  <c:v>56.75</c:v>
                </c:pt>
                <c:pt idx="18">
                  <c:v>459</c:v>
                </c:pt>
                <c:pt idx="19">
                  <c:v>252.33333333331399</c:v>
                </c:pt>
                <c:pt idx="20">
                  <c:v>107</c:v>
                </c:pt>
                <c:pt idx="21">
                  <c:v>64.399999999990499</c:v>
                </c:pt>
                <c:pt idx="22">
                  <c:v>182</c:v>
                </c:pt>
                <c:pt idx="23">
                  <c:v>396.333333333334</c:v>
                </c:pt>
                <c:pt idx="24">
                  <c:v>164.00000000000099</c:v>
                </c:pt>
                <c:pt idx="25">
                  <c:v>363</c:v>
                </c:pt>
                <c:pt idx="26">
                  <c:v>246.99999999999901</c:v>
                </c:pt>
                <c:pt idx="27">
                  <c:v>61.799999999997901</c:v>
                </c:pt>
                <c:pt idx="28">
                  <c:v>270.16666666666498</c:v>
                </c:pt>
                <c:pt idx="29">
                  <c:v>38</c:v>
                </c:pt>
                <c:pt idx="30">
                  <c:v>17</c:v>
                </c:pt>
                <c:pt idx="31">
                  <c:v>83</c:v>
                </c:pt>
                <c:pt idx="32">
                  <c:v>39</c:v>
                </c:pt>
                <c:pt idx="33">
                  <c:v>16.999999999999599</c:v>
                </c:pt>
                <c:pt idx="34">
                  <c:v>107.5</c:v>
                </c:pt>
                <c:pt idx="35">
                  <c:v>57</c:v>
                </c:pt>
                <c:pt idx="36">
                  <c:v>48</c:v>
                </c:pt>
                <c:pt idx="37">
                  <c:v>120</c:v>
                </c:pt>
                <c:pt idx="38">
                  <c:v>435.4</c:v>
                </c:pt>
                <c:pt idx="39">
                  <c:v>80.000000000002004</c:v>
                </c:pt>
                <c:pt idx="40">
                  <c:v>54.666666666666401</c:v>
                </c:pt>
                <c:pt idx="41">
                  <c:v>52</c:v>
                </c:pt>
                <c:pt idx="42">
                  <c:v>30.833333333331002</c:v>
                </c:pt>
                <c:pt idx="43">
                  <c:v>80.799999999997596</c:v>
                </c:pt>
                <c:pt idx="44">
                  <c:v>1.6666666666677099</c:v>
                </c:pt>
                <c:pt idx="45">
                  <c:v>399.66666666666401</c:v>
                </c:pt>
                <c:pt idx="46">
                  <c:v>56.999999999999197</c:v>
                </c:pt>
                <c:pt idx="47">
                  <c:v>385.333333333334</c:v>
                </c:pt>
                <c:pt idx="48">
                  <c:v>428</c:v>
                </c:pt>
                <c:pt idx="49">
                  <c:v>285.79999999998103</c:v>
                </c:pt>
                <c:pt idx="50">
                  <c:v>40</c:v>
                </c:pt>
                <c:pt idx="51">
                  <c:v>52.25</c:v>
                </c:pt>
                <c:pt idx="52">
                  <c:v>39</c:v>
                </c:pt>
                <c:pt idx="53">
                  <c:v>33</c:v>
                </c:pt>
                <c:pt idx="54">
                  <c:v>15</c:v>
                </c:pt>
                <c:pt idx="55">
                  <c:v>39.399999999998499</c:v>
                </c:pt>
                <c:pt idx="56">
                  <c:v>80.5</c:v>
                </c:pt>
                <c:pt idx="57">
                  <c:v>33.666666666666501</c:v>
                </c:pt>
                <c:pt idx="58">
                  <c:v>23.000000000000099</c:v>
                </c:pt>
                <c:pt idx="59">
                  <c:v>28.8333333333334</c:v>
                </c:pt>
                <c:pt idx="60">
                  <c:v>52</c:v>
                </c:pt>
                <c:pt idx="61">
                  <c:v>40.333333333334799</c:v>
                </c:pt>
                <c:pt idx="62">
                  <c:v>19.3333333333327</c:v>
                </c:pt>
                <c:pt idx="63">
                  <c:v>48.999999999999503</c:v>
                </c:pt>
                <c:pt idx="64">
                  <c:v>49.333333333334203</c:v>
                </c:pt>
                <c:pt idx="65">
                  <c:v>47</c:v>
                </c:pt>
                <c:pt idx="66">
                  <c:v>23.000000000000199</c:v>
                </c:pt>
                <c:pt idx="67">
                  <c:v>52</c:v>
                </c:pt>
                <c:pt idx="68">
                  <c:v>78.333333333333101</c:v>
                </c:pt>
                <c:pt idx="69">
                  <c:v>54</c:v>
                </c:pt>
                <c:pt idx="70">
                  <c:v>48.000000000000298</c:v>
                </c:pt>
                <c:pt idx="71">
                  <c:v>66</c:v>
                </c:pt>
                <c:pt idx="72">
                  <c:v>70</c:v>
                </c:pt>
                <c:pt idx="73">
                  <c:v>48</c:v>
                </c:pt>
                <c:pt idx="74">
                  <c:v>33.3333333333334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"/>
          <c:order val="4"/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Sheet1!$N$11:$N$88</c:f>
              <c:numCache>
                <c:formatCode>General</c:formatCode>
                <c:ptCount val="78"/>
                <c:pt idx="0">
                  <c:v>57</c:v>
                </c:pt>
                <c:pt idx="1">
                  <c:v>55</c:v>
                </c:pt>
                <c:pt idx="2">
                  <c:v>459</c:v>
                </c:pt>
                <c:pt idx="3">
                  <c:v>48.666666666666899</c:v>
                </c:pt>
                <c:pt idx="4">
                  <c:v>442</c:v>
                </c:pt>
                <c:pt idx="5">
                  <c:v>37</c:v>
                </c:pt>
                <c:pt idx="6">
                  <c:v>49</c:v>
                </c:pt>
                <c:pt idx="7">
                  <c:v>120</c:v>
                </c:pt>
                <c:pt idx="8">
                  <c:v>101.000000000003</c:v>
                </c:pt>
                <c:pt idx="9">
                  <c:v>333</c:v>
                </c:pt>
                <c:pt idx="10">
                  <c:v>58.199999999999598</c:v>
                </c:pt>
                <c:pt idx="11">
                  <c:v>176.666666666661</c:v>
                </c:pt>
                <c:pt idx="12">
                  <c:v>466.00000000000199</c:v>
                </c:pt>
                <c:pt idx="13">
                  <c:v>338.66666666666401</c:v>
                </c:pt>
                <c:pt idx="14">
                  <c:v>32</c:v>
                </c:pt>
                <c:pt idx="15">
                  <c:v>419.39999999999498</c:v>
                </c:pt>
                <c:pt idx="16">
                  <c:v>483</c:v>
                </c:pt>
                <c:pt idx="17">
                  <c:v>70</c:v>
                </c:pt>
                <c:pt idx="18">
                  <c:v>342</c:v>
                </c:pt>
                <c:pt idx="19">
                  <c:v>63.000000000005102</c:v>
                </c:pt>
                <c:pt idx="20">
                  <c:v>91.0000000000028</c:v>
                </c:pt>
                <c:pt idx="21">
                  <c:v>46.600000000000399</c:v>
                </c:pt>
                <c:pt idx="22">
                  <c:v>64.199999999998596</c:v>
                </c:pt>
                <c:pt idx="23">
                  <c:v>42</c:v>
                </c:pt>
                <c:pt idx="24">
                  <c:v>69.999999999999801</c:v>
                </c:pt>
                <c:pt idx="25">
                  <c:v>38.666666666671397</c:v>
                </c:pt>
                <c:pt idx="26">
                  <c:v>245.333333333334</c:v>
                </c:pt>
                <c:pt idx="27">
                  <c:v>54.8000000000036</c:v>
                </c:pt>
                <c:pt idx="28">
                  <c:v>76</c:v>
                </c:pt>
                <c:pt idx="29">
                  <c:v>42</c:v>
                </c:pt>
                <c:pt idx="30">
                  <c:v>351</c:v>
                </c:pt>
                <c:pt idx="31">
                  <c:v>113</c:v>
                </c:pt>
                <c:pt idx="32">
                  <c:v>46.399999999999601</c:v>
                </c:pt>
                <c:pt idx="33">
                  <c:v>106.999999999992</c:v>
                </c:pt>
                <c:pt idx="34">
                  <c:v>62.25</c:v>
                </c:pt>
                <c:pt idx="35">
                  <c:v>445.5</c:v>
                </c:pt>
                <c:pt idx="36">
                  <c:v>95</c:v>
                </c:pt>
                <c:pt idx="37">
                  <c:v>35</c:v>
                </c:pt>
                <c:pt idx="38">
                  <c:v>40</c:v>
                </c:pt>
                <c:pt idx="39">
                  <c:v>55</c:v>
                </c:pt>
                <c:pt idx="40">
                  <c:v>29.666666666666501</c:v>
                </c:pt>
                <c:pt idx="41">
                  <c:v>162</c:v>
                </c:pt>
                <c:pt idx="42">
                  <c:v>102.5</c:v>
                </c:pt>
                <c:pt idx="43">
                  <c:v>97</c:v>
                </c:pt>
                <c:pt idx="44">
                  <c:v>120.00000000000099</c:v>
                </c:pt>
                <c:pt idx="45">
                  <c:v>58</c:v>
                </c:pt>
                <c:pt idx="46">
                  <c:v>69.0000000000055</c:v>
                </c:pt>
                <c:pt idx="47">
                  <c:v>63.333333333332902</c:v>
                </c:pt>
                <c:pt idx="48">
                  <c:v>438</c:v>
                </c:pt>
                <c:pt idx="49">
                  <c:v>435.00000000000102</c:v>
                </c:pt>
                <c:pt idx="50">
                  <c:v>411</c:v>
                </c:pt>
                <c:pt idx="51">
                  <c:v>233.33333333333499</c:v>
                </c:pt>
                <c:pt idx="52">
                  <c:v>54</c:v>
                </c:pt>
                <c:pt idx="53">
                  <c:v>41.5</c:v>
                </c:pt>
                <c:pt idx="54">
                  <c:v>60</c:v>
                </c:pt>
                <c:pt idx="55">
                  <c:v>223.79999999999899</c:v>
                </c:pt>
                <c:pt idx="56">
                  <c:v>395.5</c:v>
                </c:pt>
                <c:pt idx="57">
                  <c:v>369</c:v>
                </c:pt>
                <c:pt idx="58">
                  <c:v>79</c:v>
                </c:pt>
                <c:pt idx="59">
                  <c:v>50.666666666666899</c:v>
                </c:pt>
                <c:pt idx="60">
                  <c:v>84</c:v>
                </c:pt>
                <c:pt idx="61">
                  <c:v>24</c:v>
                </c:pt>
                <c:pt idx="62">
                  <c:v>32.999999999997002</c:v>
                </c:pt>
                <c:pt idx="63">
                  <c:v>84.833333333332902</c:v>
                </c:pt>
                <c:pt idx="64">
                  <c:v>32</c:v>
                </c:pt>
                <c:pt idx="65">
                  <c:v>41.600000000000499</c:v>
                </c:pt>
                <c:pt idx="66">
                  <c:v>54</c:v>
                </c:pt>
                <c:pt idx="67">
                  <c:v>52</c:v>
                </c:pt>
                <c:pt idx="68">
                  <c:v>68</c:v>
                </c:pt>
                <c:pt idx="69">
                  <c:v>42</c:v>
                </c:pt>
                <c:pt idx="70">
                  <c:v>59</c:v>
                </c:pt>
                <c:pt idx="71">
                  <c:v>57</c:v>
                </c:pt>
                <c:pt idx="72">
                  <c:v>47.5</c:v>
                </c:pt>
                <c:pt idx="73">
                  <c:v>35.5</c:v>
                </c:pt>
                <c:pt idx="74">
                  <c:v>29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5"/>
          <c:order val="5"/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Sheet1!$O$11:$O$88</c:f>
              <c:numCache>
                <c:formatCode>General</c:formatCode>
                <c:ptCount val="78"/>
                <c:pt idx="0">
                  <c:v>50</c:v>
                </c:pt>
                <c:pt idx="1">
                  <c:v>209</c:v>
                </c:pt>
                <c:pt idx="2">
                  <c:v>454</c:v>
                </c:pt>
                <c:pt idx="3">
                  <c:v>191</c:v>
                </c:pt>
                <c:pt idx="4">
                  <c:v>97</c:v>
                </c:pt>
                <c:pt idx="5">
                  <c:v>51.666666666665698</c:v>
                </c:pt>
                <c:pt idx="6">
                  <c:v>163.99999999998599</c:v>
                </c:pt>
                <c:pt idx="7">
                  <c:v>173</c:v>
                </c:pt>
                <c:pt idx="8">
                  <c:v>181.83333333333101</c:v>
                </c:pt>
                <c:pt idx="9">
                  <c:v>131.00000000000799</c:v>
                </c:pt>
                <c:pt idx="10">
                  <c:v>479</c:v>
                </c:pt>
                <c:pt idx="11">
                  <c:v>234.33333333333101</c:v>
                </c:pt>
                <c:pt idx="12">
                  <c:v>479</c:v>
                </c:pt>
                <c:pt idx="13">
                  <c:v>113</c:v>
                </c:pt>
                <c:pt idx="14">
                  <c:v>135</c:v>
                </c:pt>
                <c:pt idx="15">
                  <c:v>480.2</c:v>
                </c:pt>
                <c:pt idx="16">
                  <c:v>132</c:v>
                </c:pt>
                <c:pt idx="17">
                  <c:v>46</c:v>
                </c:pt>
                <c:pt idx="18">
                  <c:v>372.5</c:v>
                </c:pt>
                <c:pt idx="19">
                  <c:v>97.25</c:v>
                </c:pt>
                <c:pt idx="20">
                  <c:v>209</c:v>
                </c:pt>
                <c:pt idx="21">
                  <c:v>51.4000000000024</c:v>
                </c:pt>
                <c:pt idx="22">
                  <c:v>24.999999999995499</c:v>
                </c:pt>
                <c:pt idx="23">
                  <c:v>460</c:v>
                </c:pt>
                <c:pt idx="24">
                  <c:v>243.99999999999801</c:v>
                </c:pt>
                <c:pt idx="25">
                  <c:v>443.5</c:v>
                </c:pt>
                <c:pt idx="26">
                  <c:v>407.66666666666799</c:v>
                </c:pt>
                <c:pt idx="27">
                  <c:v>87.000000000002402</c:v>
                </c:pt>
                <c:pt idx="28">
                  <c:v>55</c:v>
                </c:pt>
                <c:pt idx="29">
                  <c:v>33</c:v>
                </c:pt>
                <c:pt idx="30">
                  <c:v>74</c:v>
                </c:pt>
                <c:pt idx="31">
                  <c:v>39.499999999999098</c:v>
                </c:pt>
                <c:pt idx="32">
                  <c:v>49.799999999997702</c:v>
                </c:pt>
                <c:pt idx="33">
                  <c:v>84</c:v>
                </c:pt>
                <c:pt idx="34">
                  <c:v>460</c:v>
                </c:pt>
                <c:pt idx="35">
                  <c:v>49</c:v>
                </c:pt>
                <c:pt idx="36">
                  <c:v>99.75</c:v>
                </c:pt>
                <c:pt idx="37">
                  <c:v>93</c:v>
                </c:pt>
                <c:pt idx="38">
                  <c:v>41</c:v>
                </c:pt>
                <c:pt idx="39">
                  <c:v>50.000000000001897</c:v>
                </c:pt>
                <c:pt idx="40">
                  <c:v>50.333333333333599</c:v>
                </c:pt>
                <c:pt idx="41">
                  <c:v>43</c:v>
                </c:pt>
                <c:pt idx="42">
                  <c:v>35</c:v>
                </c:pt>
                <c:pt idx="43">
                  <c:v>57.200000000006199</c:v>
                </c:pt>
                <c:pt idx="44">
                  <c:v>55.0000000000013</c:v>
                </c:pt>
                <c:pt idx="45">
                  <c:v>85.333333333328895</c:v>
                </c:pt>
                <c:pt idx="46">
                  <c:v>74.999999999998806</c:v>
                </c:pt>
                <c:pt idx="47">
                  <c:v>22</c:v>
                </c:pt>
                <c:pt idx="48">
                  <c:v>10.200000000004399</c:v>
                </c:pt>
                <c:pt idx="49">
                  <c:v>445.2</c:v>
                </c:pt>
                <c:pt idx="50">
                  <c:v>49</c:v>
                </c:pt>
                <c:pt idx="51">
                  <c:v>137</c:v>
                </c:pt>
                <c:pt idx="52">
                  <c:v>88</c:v>
                </c:pt>
                <c:pt idx="53">
                  <c:v>53.75</c:v>
                </c:pt>
                <c:pt idx="54">
                  <c:v>204</c:v>
                </c:pt>
                <c:pt idx="55">
                  <c:v>171.99999999999801</c:v>
                </c:pt>
                <c:pt idx="56">
                  <c:v>272</c:v>
                </c:pt>
                <c:pt idx="57">
                  <c:v>305.00000000000102</c:v>
                </c:pt>
                <c:pt idx="58">
                  <c:v>63.999999999998899</c:v>
                </c:pt>
                <c:pt idx="59">
                  <c:v>12.3333333333334</c:v>
                </c:pt>
                <c:pt idx="60">
                  <c:v>36</c:v>
                </c:pt>
                <c:pt idx="61">
                  <c:v>62.000000000000597</c:v>
                </c:pt>
                <c:pt idx="62">
                  <c:v>35.000000000000398</c:v>
                </c:pt>
                <c:pt idx="63">
                  <c:v>59.666666666668299</c:v>
                </c:pt>
                <c:pt idx="64">
                  <c:v>65</c:v>
                </c:pt>
                <c:pt idx="65">
                  <c:v>51</c:v>
                </c:pt>
                <c:pt idx="66">
                  <c:v>42.000000000000398</c:v>
                </c:pt>
                <c:pt idx="67">
                  <c:v>63.999999999999901</c:v>
                </c:pt>
                <c:pt idx="68">
                  <c:v>7</c:v>
                </c:pt>
                <c:pt idx="69">
                  <c:v>48</c:v>
                </c:pt>
                <c:pt idx="70">
                  <c:v>71.400000000000006</c:v>
                </c:pt>
                <c:pt idx="71">
                  <c:v>56.999999999999901</c:v>
                </c:pt>
                <c:pt idx="72">
                  <c:v>57</c:v>
                </c:pt>
                <c:pt idx="73">
                  <c:v>36</c:v>
                </c:pt>
                <c:pt idx="74">
                  <c:v>31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6"/>
          <c:order val="6"/>
          <c:spPr>
            <a:ln w="25400" cap="rnd">
              <a:noFill/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Sheet1!$P$11:$P$88</c:f>
              <c:numCache>
                <c:formatCode>General</c:formatCode>
                <c:ptCount val="78"/>
                <c:pt idx="0">
                  <c:v>24</c:v>
                </c:pt>
                <c:pt idx="1">
                  <c:v>484</c:v>
                </c:pt>
                <c:pt idx="2">
                  <c:v>484</c:v>
                </c:pt>
                <c:pt idx="3">
                  <c:v>184.333333333285</c:v>
                </c:pt>
                <c:pt idx="4">
                  <c:v>65.999999999971294</c:v>
                </c:pt>
                <c:pt idx="5">
                  <c:v>324</c:v>
                </c:pt>
                <c:pt idx="6">
                  <c:v>305</c:v>
                </c:pt>
                <c:pt idx="7">
                  <c:v>203.99999999999699</c:v>
                </c:pt>
                <c:pt idx="8">
                  <c:v>80.000000000004107</c:v>
                </c:pt>
                <c:pt idx="9">
                  <c:v>125</c:v>
                </c:pt>
                <c:pt idx="10">
                  <c:v>483</c:v>
                </c:pt>
                <c:pt idx="11">
                  <c:v>390.666666666683</c:v>
                </c:pt>
                <c:pt idx="12">
                  <c:v>480</c:v>
                </c:pt>
                <c:pt idx="13">
                  <c:v>38</c:v>
                </c:pt>
                <c:pt idx="14">
                  <c:v>445</c:v>
                </c:pt>
                <c:pt idx="15">
                  <c:v>406</c:v>
                </c:pt>
                <c:pt idx="16">
                  <c:v>60</c:v>
                </c:pt>
                <c:pt idx="17">
                  <c:v>164</c:v>
                </c:pt>
                <c:pt idx="18">
                  <c:v>458</c:v>
                </c:pt>
                <c:pt idx="19">
                  <c:v>182</c:v>
                </c:pt>
                <c:pt idx="20">
                  <c:v>111</c:v>
                </c:pt>
                <c:pt idx="21">
                  <c:v>140</c:v>
                </c:pt>
                <c:pt idx="22">
                  <c:v>201.00000000000901</c:v>
                </c:pt>
                <c:pt idx="23">
                  <c:v>62</c:v>
                </c:pt>
                <c:pt idx="24">
                  <c:v>130</c:v>
                </c:pt>
                <c:pt idx="25">
                  <c:v>353</c:v>
                </c:pt>
                <c:pt idx="26">
                  <c:v>45.400000000000702</c:v>
                </c:pt>
                <c:pt idx="27">
                  <c:v>98.799999999998803</c:v>
                </c:pt>
                <c:pt idx="28">
                  <c:v>47.166666666665101</c:v>
                </c:pt>
                <c:pt idx="29">
                  <c:v>455</c:v>
                </c:pt>
                <c:pt idx="30">
                  <c:v>95</c:v>
                </c:pt>
                <c:pt idx="31">
                  <c:v>39.999999999999098</c:v>
                </c:pt>
                <c:pt idx="32">
                  <c:v>445.59999999999701</c:v>
                </c:pt>
                <c:pt idx="33">
                  <c:v>125</c:v>
                </c:pt>
                <c:pt idx="34">
                  <c:v>89</c:v>
                </c:pt>
                <c:pt idx="35">
                  <c:v>108</c:v>
                </c:pt>
                <c:pt idx="36">
                  <c:v>106</c:v>
                </c:pt>
                <c:pt idx="37">
                  <c:v>59</c:v>
                </c:pt>
                <c:pt idx="38">
                  <c:v>57.799999999994498</c:v>
                </c:pt>
                <c:pt idx="39">
                  <c:v>48</c:v>
                </c:pt>
                <c:pt idx="40">
                  <c:v>53</c:v>
                </c:pt>
                <c:pt idx="41">
                  <c:v>53</c:v>
                </c:pt>
                <c:pt idx="42">
                  <c:v>17</c:v>
                </c:pt>
                <c:pt idx="43">
                  <c:v>440.00000000000102</c:v>
                </c:pt>
                <c:pt idx="44">
                  <c:v>46</c:v>
                </c:pt>
                <c:pt idx="45">
                  <c:v>71.000000000002103</c:v>
                </c:pt>
                <c:pt idx="46">
                  <c:v>10.999999999999201</c:v>
                </c:pt>
                <c:pt idx="47">
                  <c:v>63</c:v>
                </c:pt>
                <c:pt idx="48">
                  <c:v>23.7999999999988</c:v>
                </c:pt>
                <c:pt idx="49">
                  <c:v>120.49999999999601</c:v>
                </c:pt>
                <c:pt idx="50">
                  <c:v>58</c:v>
                </c:pt>
                <c:pt idx="51">
                  <c:v>68.333333333333698</c:v>
                </c:pt>
                <c:pt idx="52">
                  <c:v>54</c:v>
                </c:pt>
                <c:pt idx="53">
                  <c:v>405.99999999999898</c:v>
                </c:pt>
                <c:pt idx="54">
                  <c:v>18</c:v>
                </c:pt>
                <c:pt idx="55">
                  <c:v>87.75</c:v>
                </c:pt>
                <c:pt idx="56">
                  <c:v>120</c:v>
                </c:pt>
                <c:pt idx="57">
                  <c:v>110</c:v>
                </c:pt>
                <c:pt idx="58">
                  <c:v>76</c:v>
                </c:pt>
                <c:pt idx="59">
                  <c:v>18.000000000000501</c:v>
                </c:pt>
                <c:pt idx="60">
                  <c:v>47.3999999999997</c:v>
                </c:pt>
                <c:pt idx="61">
                  <c:v>26</c:v>
                </c:pt>
                <c:pt idx="62">
                  <c:v>33.999999999995403</c:v>
                </c:pt>
                <c:pt idx="63">
                  <c:v>64.999999999999005</c:v>
                </c:pt>
                <c:pt idx="64">
                  <c:v>48</c:v>
                </c:pt>
                <c:pt idx="65">
                  <c:v>34</c:v>
                </c:pt>
                <c:pt idx="66">
                  <c:v>30.000000000000401</c:v>
                </c:pt>
                <c:pt idx="67">
                  <c:v>21</c:v>
                </c:pt>
                <c:pt idx="68">
                  <c:v>46.000000000000703</c:v>
                </c:pt>
                <c:pt idx="69">
                  <c:v>76</c:v>
                </c:pt>
                <c:pt idx="70">
                  <c:v>66.8</c:v>
                </c:pt>
                <c:pt idx="71">
                  <c:v>53</c:v>
                </c:pt>
                <c:pt idx="72">
                  <c:v>74.5</c:v>
                </c:pt>
                <c:pt idx="73">
                  <c:v>30</c:v>
                </c:pt>
                <c:pt idx="74">
                  <c:v>58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7"/>
          <c:order val="7"/>
          <c:spPr>
            <a:ln w="25400" cap="rnd">
              <a:noFill/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Sheet1!$Q$11:$Q$88</c:f>
              <c:numCache>
                <c:formatCode>General</c:formatCode>
                <c:ptCount val="78"/>
                <c:pt idx="0">
                  <c:v>11</c:v>
                </c:pt>
                <c:pt idx="1">
                  <c:v>301</c:v>
                </c:pt>
                <c:pt idx="2">
                  <c:v>130.66666666667001</c:v>
                </c:pt>
                <c:pt idx="3">
                  <c:v>69</c:v>
                </c:pt>
                <c:pt idx="4">
                  <c:v>473.00000000000199</c:v>
                </c:pt>
                <c:pt idx="5">
                  <c:v>167</c:v>
                </c:pt>
                <c:pt idx="6">
                  <c:v>184.66666666666501</c:v>
                </c:pt>
                <c:pt idx="7">
                  <c:v>480.99999999999898</c:v>
                </c:pt>
                <c:pt idx="8">
                  <c:v>331</c:v>
                </c:pt>
                <c:pt idx="9">
                  <c:v>148.00000000000099</c:v>
                </c:pt>
                <c:pt idx="10">
                  <c:v>249</c:v>
                </c:pt>
                <c:pt idx="11">
                  <c:v>198.99999999999801</c:v>
                </c:pt>
                <c:pt idx="12">
                  <c:v>216</c:v>
                </c:pt>
                <c:pt idx="13">
                  <c:v>28.333333333334199</c:v>
                </c:pt>
                <c:pt idx="14">
                  <c:v>51</c:v>
                </c:pt>
                <c:pt idx="15">
                  <c:v>61</c:v>
                </c:pt>
                <c:pt idx="16">
                  <c:v>456</c:v>
                </c:pt>
                <c:pt idx="17">
                  <c:v>57</c:v>
                </c:pt>
                <c:pt idx="18">
                  <c:v>148.5</c:v>
                </c:pt>
                <c:pt idx="19">
                  <c:v>162.25</c:v>
                </c:pt>
                <c:pt idx="20">
                  <c:v>74</c:v>
                </c:pt>
                <c:pt idx="21">
                  <c:v>63</c:v>
                </c:pt>
                <c:pt idx="22">
                  <c:v>221.99999999999699</c:v>
                </c:pt>
                <c:pt idx="23">
                  <c:v>451.666666666666</c:v>
                </c:pt>
                <c:pt idx="24">
                  <c:v>69</c:v>
                </c:pt>
                <c:pt idx="25">
                  <c:v>77</c:v>
                </c:pt>
                <c:pt idx="26">
                  <c:v>97.199999999999505</c:v>
                </c:pt>
                <c:pt idx="27">
                  <c:v>337.99999999999801</c:v>
                </c:pt>
                <c:pt idx="28">
                  <c:v>406.33333333333599</c:v>
                </c:pt>
                <c:pt idx="29">
                  <c:v>220</c:v>
                </c:pt>
                <c:pt idx="30">
                  <c:v>70</c:v>
                </c:pt>
                <c:pt idx="31">
                  <c:v>154.19999999999999</c:v>
                </c:pt>
                <c:pt idx="32">
                  <c:v>30</c:v>
                </c:pt>
                <c:pt idx="33">
                  <c:v>125</c:v>
                </c:pt>
                <c:pt idx="34">
                  <c:v>56</c:v>
                </c:pt>
                <c:pt idx="35">
                  <c:v>111</c:v>
                </c:pt>
                <c:pt idx="36">
                  <c:v>81</c:v>
                </c:pt>
                <c:pt idx="37">
                  <c:v>75.000000000001904</c:v>
                </c:pt>
                <c:pt idx="38">
                  <c:v>75</c:v>
                </c:pt>
                <c:pt idx="39">
                  <c:v>57.999999999998998</c:v>
                </c:pt>
                <c:pt idx="40">
                  <c:v>115</c:v>
                </c:pt>
                <c:pt idx="41">
                  <c:v>434</c:v>
                </c:pt>
                <c:pt idx="42">
                  <c:v>110</c:v>
                </c:pt>
                <c:pt idx="43">
                  <c:v>39.400000000001498</c:v>
                </c:pt>
                <c:pt idx="44">
                  <c:v>53</c:v>
                </c:pt>
                <c:pt idx="45">
                  <c:v>17.666666666666899</c:v>
                </c:pt>
                <c:pt idx="46">
                  <c:v>20.9999999999946</c:v>
                </c:pt>
                <c:pt idx="47">
                  <c:v>62</c:v>
                </c:pt>
                <c:pt idx="48">
                  <c:v>416</c:v>
                </c:pt>
                <c:pt idx="49">
                  <c:v>62.333333333334203</c:v>
                </c:pt>
                <c:pt idx="50">
                  <c:v>68</c:v>
                </c:pt>
                <c:pt idx="51">
                  <c:v>30.3333333333341</c:v>
                </c:pt>
                <c:pt idx="52">
                  <c:v>27</c:v>
                </c:pt>
                <c:pt idx="53">
                  <c:v>401</c:v>
                </c:pt>
                <c:pt idx="54">
                  <c:v>75</c:v>
                </c:pt>
                <c:pt idx="55">
                  <c:v>43</c:v>
                </c:pt>
                <c:pt idx="56">
                  <c:v>34.999999999992703</c:v>
                </c:pt>
                <c:pt idx="57">
                  <c:v>362.666666666666</c:v>
                </c:pt>
                <c:pt idx="58">
                  <c:v>28</c:v>
                </c:pt>
                <c:pt idx="59">
                  <c:v>21.4000000000018</c:v>
                </c:pt>
                <c:pt idx="60">
                  <c:v>80.200000000000401</c:v>
                </c:pt>
                <c:pt idx="61">
                  <c:v>101</c:v>
                </c:pt>
                <c:pt idx="62">
                  <c:v>43.000000000000099</c:v>
                </c:pt>
                <c:pt idx="63">
                  <c:v>67</c:v>
                </c:pt>
                <c:pt idx="64">
                  <c:v>37.333333333333499</c:v>
                </c:pt>
                <c:pt idx="65">
                  <c:v>47.000000000001002</c:v>
                </c:pt>
                <c:pt idx="66">
                  <c:v>34.5</c:v>
                </c:pt>
                <c:pt idx="67">
                  <c:v>28</c:v>
                </c:pt>
                <c:pt idx="68">
                  <c:v>46</c:v>
                </c:pt>
                <c:pt idx="69">
                  <c:v>60</c:v>
                </c:pt>
                <c:pt idx="70">
                  <c:v>53.200000000000102</c:v>
                </c:pt>
                <c:pt idx="71">
                  <c:v>36</c:v>
                </c:pt>
                <c:pt idx="72">
                  <c:v>74</c:v>
                </c:pt>
                <c:pt idx="73">
                  <c:v>32</c:v>
                </c:pt>
                <c:pt idx="74">
                  <c:v>51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8"/>
          <c:order val="8"/>
          <c:spPr>
            <a:ln w="25400" cap="rnd">
              <a:noFill/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Sheet1!$R$11:$R$88</c:f>
              <c:numCache>
                <c:formatCode>General</c:formatCode>
                <c:ptCount val="78"/>
                <c:pt idx="0">
                  <c:v>40</c:v>
                </c:pt>
                <c:pt idx="1">
                  <c:v>449</c:v>
                </c:pt>
                <c:pt idx="2">
                  <c:v>104.666666666656</c:v>
                </c:pt>
                <c:pt idx="3">
                  <c:v>108.666666666689</c:v>
                </c:pt>
                <c:pt idx="4">
                  <c:v>56</c:v>
                </c:pt>
                <c:pt idx="5">
                  <c:v>421.99999999997402</c:v>
                </c:pt>
                <c:pt idx="6">
                  <c:v>110.66666666666499</c:v>
                </c:pt>
                <c:pt idx="7">
                  <c:v>126.00000000000099</c:v>
                </c:pt>
                <c:pt idx="8">
                  <c:v>386.999999999995</c:v>
                </c:pt>
                <c:pt idx="9">
                  <c:v>31.666666666661101</c:v>
                </c:pt>
                <c:pt idx="10">
                  <c:v>480.2</c:v>
                </c:pt>
                <c:pt idx="11">
                  <c:v>336</c:v>
                </c:pt>
                <c:pt idx="12">
                  <c:v>65.000000000001705</c:v>
                </c:pt>
                <c:pt idx="13">
                  <c:v>341</c:v>
                </c:pt>
                <c:pt idx="14">
                  <c:v>174</c:v>
                </c:pt>
                <c:pt idx="15">
                  <c:v>484</c:v>
                </c:pt>
                <c:pt idx="16">
                  <c:v>155</c:v>
                </c:pt>
                <c:pt idx="17">
                  <c:v>452</c:v>
                </c:pt>
                <c:pt idx="18">
                  <c:v>154</c:v>
                </c:pt>
                <c:pt idx="19">
                  <c:v>450</c:v>
                </c:pt>
                <c:pt idx="20">
                  <c:v>116</c:v>
                </c:pt>
                <c:pt idx="21">
                  <c:v>182</c:v>
                </c:pt>
                <c:pt idx="22">
                  <c:v>100</c:v>
                </c:pt>
                <c:pt idx="23">
                  <c:v>36.000000000004697</c:v>
                </c:pt>
                <c:pt idx="24">
                  <c:v>131</c:v>
                </c:pt>
                <c:pt idx="25">
                  <c:v>233</c:v>
                </c:pt>
                <c:pt idx="26">
                  <c:v>86.200000000018505</c:v>
                </c:pt>
                <c:pt idx="27">
                  <c:v>391.333333333334</c:v>
                </c:pt>
                <c:pt idx="28">
                  <c:v>432.33333333333297</c:v>
                </c:pt>
                <c:pt idx="29">
                  <c:v>76.000000000000796</c:v>
                </c:pt>
                <c:pt idx="30">
                  <c:v>286.333333333344</c:v>
                </c:pt>
                <c:pt idx="31">
                  <c:v>47.199999999998198</c:v>
                </c:pt>
                <c:pt idx="32">
                  <c:v>62.599999999999</c:v>
                </c:pt>
                <c:pt idx="33">
                  <c:v>54</c:v>
                </c:pt>
                <c:pt idx="34">
                  <c:v>93.666666666665293</c:v>
                </c:pt>
                <c:pt idx="35">
                  <c:v>45</c:v>
                </c:pt>
                <c:pt idx="36">
                  <c:v>102.25</c:v>
                </c:pt>
                <c:pt idx="37">
                  <c:v>22</c:v>
                </c:pt>
                <c:pt idx="38">
                  <c:v>29.000000000004398</c:v>
                </c:pt>
                <c:pt idx="39">
                  <c:v>33.999999999999602</c:v>
                </c:pt>
                <c:pt idx="40">
                  <c:v>56</c:v>
                </c:pt>
                <c:pt idx="41">
                  <c:v>68.999999999997002</c:v>
                </c:pt>
                <c:pt idx="42">
                  <c:v>8.0000000000029807</c:v>
                </c:pt>
                <c:pt idx="43">
                  <c:v>47.399999999999402</c:v>
                </c:pt>
                <c:pt idx="44">
                  <c:v>52.000000000000597</c:v>
                </c:pt>
                <c:pt idx="45">
                  <c:v>24.000000000000199</c:v>
                </c:pt>
                <c:pt idx="46">
                  <c:v>26.666666666663598</c:v>
                </c:pt>
                <c:pt idx="47">
                  <c:v>148</c:v>
                </c:pt>
                <c:pt idx="48">
                  <c:v>384.199999999993</c:v>
                </c:pt>
                <c:pt idx="49">
                  <c:v>227.666666666704</c:v>
                </c:pt>
                <c:pt idx="50">
                  <c:v>40</c:v>
                </c:pt>
                <c:pt idx="51">
                  <c:v>103</c:v>
                </c:pt>
                <c:pt idx="52">
                  <c:v>53</c:v>
                </c:pt>
                <c:pt idx="53">
                  <c:v>381</c:v>
                </c:pt>
                <c:pt idx="54">
                  <c:v>71</c:v>
                </c:pt>
                <c:pt idx="55">
                  <c:v>64</c:v>
                </c:pt>
                <c:pt idx="56">
                  <c:v>154</c:v>
                </c:pt>
                <c:pt idx="57">
                  <c:v>94</c:v>
                </c:pt>
                <c:pt idx="58">
                  <c:v>16</c:v>
                </c:pt>
                <c:pt idx="59">
                  <c:v>21</c:v>
                </c:pt>
                <c:pt idx="60">
                  <c:v>63.399999999998698</c:v>
                </c:pt>
                <c:pt idx="61">
                  <c:v>40</c:v>
                </c:pt>
                <c:pt idx="62">
                  <c:v>52.000000000000298</c:v>
                </c:pt>
                <c:pt idx="63">
                  <c:v>45.499999999999297</c:v>
                </c:pt>
                <c:pt idx="64">
                  <c:v>24.333333333335499</c:v>
                </c:pt>
                <c:pt idx="65">
                  <c:v>30.799999999999699</c:v>
                </c:pt>
                <c:pt idx="66">
                  <c:v>40.5</c:v>
                </c:pt>
                <c:pt idx="67">
                  <c:v>46</c:v>
                </c:pt>
                <c:pt idx="68">
                  <c:v>74.333333333333599</c:v>
                </c:pt>
                <c:pt idx="69">
                  <c:v>34.500000000000597</c:v>
                </c:pt>
                <c:pt idx="70">
                  <c:v>41</c:v>
                </c:pt>
                <c:pt idx="71">
                  <c:v>27</c:v>
                </c:pt>
                <c:pt idx="72">
                  <c:v>61.75</c:v>
                </c:pt>
                <c:pt idx="73">
                  <c:v>79</c:v>
                </c:pt>
                <c:pt idx="74">
                  <c:v>51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9"/>
          <c:order val="9"/>
          <c:spPr>
            <a:ln w="25400" cap="rnd">
              <a:noFill/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Sheet1!$S$11:$S$88</c:f>
              <c:numCache>
                <c:formatCode>General</c:formatCode>
                <c:ptCount val="78"/>
                <c:pt idx="0">
                  <c:v>48</c:v>
                </c:pt>
                <c:pt idx="1">
                  <c:v>190</c:v>
                </c:pt>
                <c:pt idx="2">
                  <c:v>46.000000000000803</c:v>
                </c:pt>
                <c:pt idx="3">
                  <c:v>66</c:v>
                </c:pt>
                <c:pt idx="4">
                  <c:v>464</c:v>
                </c:pt>
                <c:pt idx="5">
                  <c:v>73</c:v>
                </c:pt>
                <c:pt idx="6">
                  <c:v>98</c:v>
                </c:pt>
                <c:pt idx="7">
                  <c:v>84.000000000001904</c:v>
                </c:pt>
                <c:pt idx="8">
                  <c:v>145.000000000022</c:v>
                </c:pt>
                <c:pt idx="9">
                  <c:v>133.333333333333</c:v>
                </c:pt>
                <c:pt idx="10">
                  <c:v>19.599999999998701</c:v>
                </c:pt>
                <c:pt idx="11">
                  <c:v>79.666666666668405</c:v>
                </c:pt>
                <c:pt idx="12">
                  <c:v>85</c:v>
                </c:pt>
                <c:pt idx="13">
                  <c:v>87</c:v>
                </c:pt>
                <c:pt idx="14">
                  <c:v>355.00000000000102</c:v>
                </c:pt>
                <c:pt idx="15">
                  <c:v>465.799999999997</c:v>
                </c:pt>
                <c:pt idx="16">
                  <c:v>62</c:v>
                </c:pt>
                <c:pt idx="17">
                  <c:v>92.25</c:v>
                </c:pt>
                <c:pt idx="18">
                  <c:v>457</c:v>
                </c:pt>
                <c:pt idx="19">
                  <c:v>53.5</c:v>
                </c:pt>
                <c:pt idx="20">
                  <c:v>205.00000000000401</c:v>
                </c:pt>
                <c:pt idx="21">
                  <c:v>203.599999999999</c:v>
                </c:pt>
                <c:pt idx="22">
                  <c:v>441</c:v>
                </c:pt>
                <c:pt idx="23">
                  <c:v>101</c:v>
                </c:pt>
                <c:pt idx="24">
                  <c:v>267</c:v>
                </c:pt>
                <c:pt idx="25">
                  <c:v>442.99999999999699</c:v>
                </c:pt>
                <c:pt idx="26">
                  <c:v>27</c:v>
                </c:pt>
                <c:pt idx="27">
                  <c:v>338.00000000000199</c:v>
                </c:pt>
                <c:pt idx="28">
                  <c:v>446</c:v>
                </c:pt>
                <c:pt idx="29">
                  <c:v>78.999999999998707</c:v>
                </c:pt>
                <c:pt idx="30">
                  <c:v>437</c:v>
                </c:pt>
                <c:pt idx="31">
                  <c:v>137</c:v>
                </c:pt>
                <c:pt idx="32">
                  <c:v>110.800000000003</c:v>
                </c:pt>
                <c:pt idx="33">
                  <c:v>60.000000000000597</c:v>
                </c:pt>
                <c:pt idx="34">
                  <c:v>454.66666666666703</c:v>
                </c:pt>
                <c:pt idx="35">
                  <c:v>52.5</c:v>
                </c:pt>
                <c:pt idx="36">
                  <c:v>442.25</c:v>
                </c:pt>
                <c:pt idx="37">
                  <c:v>48.000000000000298</c:v>
                </c:pt>
                <c:pt idx="38">
                  <c:v>34.200000000005502</c:v>
                </c:pt>
                <c:pt idx="39">
                  <c:v>299</c:v>
                </c:pt>
                <c:pt idx="40">
                  <c:v>9.6666666666660497</c:v>
                </c:pt>
                <c:pt idx="41">
                  <c:v>118</c:v>
                </c:pt>
                <c:pt idx="42">
                  <c:v>70.666666666671105</c:v>
                </c:pt>
                <c:pt idx="43">
                  <c:v>62</c:v>
                </c:pt>
                <c:pt idx="44">
                  <c:v>56.333333333339802</c:v>
                </c:pt>
                <c:pt idx="45">
                  <c:v>111.999999999998</c:v>
                </c:pt>
                <c:pt idx="46">
                  <c:v>47.6666666666694</c:v>
                </c:pt>
                <c:pt idx="47">
                  <c:v>37.666666666665698</c:v>
                </c:pt>
                <c:pt idx="48">
                  <c:v>70.599999999997607</c:v>
                </c:pt>
                <c:pt idx="49">
                  <c:v>18</c:v>
                </c:pt>
                <c:pt idx="50">
                  <c:v>44</c:v>
                </c:pt>
                <c:pt idx="51">
                  <c:v>42</c:v>
                </c:pt>
                <c:pt idx="52">
                  <c:v>85</c:v>
                </c:pt>
                <c:pt idx="53">
                  <c:v>396</c:v>
                </c:pt>
                <c:pt idx="54">
                  <c:v>48</c:v>
                </c:pt>
                <c:pt idx="55">
                  <c:v>56</c:v>
                </c:pt>
                <c:pt idx="56">
                  <c:v>47.999999999999702</c:v>
                </c:pt>
                <c:pt idx="57">
                  <c:v>129.5</c:v>
                </c:pt>
                <c:pt idx="58">
                  <c:v>43.999999999997797</c:v>
                </c:pt>
                <c:pt idx="59">
                  <c:v>66.999999999999503</c:v>
                </c:pt>
                <c:pt idx="60">
                  <c:v>36.499999999999098</c:v>
                </c:pt>
                <c:pt idx="61">
                  <c:v>58.333333333333698</c:v>
                </c:pt>
                <c:pt idx="62">
                  <c:v>21</c:v>
                </c:pt>
                <c:pt idx="63">
                  <c:v>37.666666666667297</c:v>
                </c:pt>
                <c:pt idx="64">
                  <c:v>11.8000000000005</c:v>
                </c:pt>
                <c:pt idx="65">
                  <c:v>22.1999999999999</c:v>
                </c:pt>
                <c:pt idx="66">
                  <c:v>35.666666666668</c:v>
                </c:pt>
                <c:pt idx="67">
                  <c:v>84</c:v>
                </c:pt>
                <c:pt idx="68">
                  <c:v>39.666666666668</c:v>
                </c:pt>
                <c:pt idx="69">
                  <c:v>13.999999999999201</c:v>
                </c:pt>
                <c:pt idx="70">
                  <c:v>21</c:v>
                </c:pt>
                <c:pt idx="71">
                  <c:v>77.999999999999801</c:v>
                </c:pt>
                <c:pt idx="72">
                  <c:v>36</c:v>
                </c:pt>
                <c:pt idx="73">
                  <c:v>93</c:v>
                </c:pt>
                <c:pt idx="74">
                  <c:v>31.5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0"/>
          <c:order val="10"/>
          <c:spPr>
            <a:ln w="25400" cap="rnd">
              <a:noFill/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Sheet1!$T$11:$T$88</c:f>
              <c:numCache>
                <c:formatCode>General</c:formatCode>
                <c:ptCount val="78"/>
                <c:pt idx="0">
                  <c:v>51</c:v>
                </c:pt>
                <c:pt idx="1">
                  <c:v>48.000000000000497</c:v>
                </c:pt>
                <c:pt idx="2">
                  <c:v>43</c:v>
                </c:pt>
                <c:pt idx="3">
                  <c:v>363</c:v>
                </c:pt>
                <c:pt idx="4">
                  <c:v>468</c:v>
                </c:pt>
                <c:pt idx="5">
                  <c:v>150.66666666665299</c:v>
                </c:pt>
                <c:pt idx="6">
                  <c:v>126</c:v>
                </c:pt>
                <c:pt idx="7">
                  <c:v>65</c:v>
                </c:pt>
                <c:pt idx="8">
                  <c:v>73.333333333332305</c:v>
                </c:pt>
                <c:pt idx="9">
                  <c:v>376.99999999998198</c:v>
                </c:pt>
                <c:pt idx="10">
                  <c:v>336.799999999985</c:v>
                </c:pt>
                <c:pt idx="11">
                  <c:v>168.5</c:v>
                </c:pt>
                <c:pt idx="12">
                  <c:v>482.99999999999801</c:v>
                </c:pt>
                <c:pt idx="13">
                  <c:v>85</c:v>
                </c:pt>
                <c:pt idx="14">
                  <c:v>169.999999999994</c:v>
                </c:pt>
                <c:pt idx="15">
                  <c:v>481.19999999999902</c:v>
                </c:pt>
                <c:pt idx="16">
                  <c:v>10</c:v>
                </c:pt>
                <c:pt idx="17">
                  <c:v>44</c:v>
                </c:pt>
                <c:pt idx="18">
                  <c:v>48</c:v>
                </c:pt>
                <c:pt idx="19">
                  <c:v>45.25</c:v>
                </c:pt>
                <c:pt idx="20">
                  <c:v>50</c:v>
                </c:pt>
                <c:pt idx="21">
                  <c:v>342.20000000001198</c:v>
                </c:pt>
                <c:pt idx="22">
                  <c:v>210</c:v>
                </c:pt>
                <c:pt idx="23">
                  <c:v>105.333333333358</c:v>
                </c:pt>
                <c:pt idx="24">
                  <c:v>40.000000000000902</c:v>
                </c:pt>
                <c:pt idx="25">
                  <c:v>89</c:v>
                </c:pt>
                <c:pt idx="26">
                  <c:v>51</c:v>
                </c:pt>
                <c:pt idx="27">
                  <c:v>72</c:v>
                </c:pt>
                <c:pt idx="28">
                  <c:v>251.49999999999901</c:v>
                </c:pt>
                <c:pt idx="29">
                  <c:v>202.99999999999201</c:v>
                </c:pt>
                <c:pt idx="30">
                  <c:v>27.333333333330302</c:v>
                </c:pt>
                <c:pt idx="31">
                  <c:v>49.200000000001197</c:v>
                </c:pt>
                <c:pt idx="32">
                  <c:v>150.833333333333</c:v>
                </c:pt>
                <c:pt idx="33">
                  <c:v>41</c:v>
                </c:pt>
                <c:pt idx="34">
                  <c:v>139.666666666667</c:v>
                </c:pt>
                <c:pt idx="35">
                  <c:v>45</c:v>
                </c:pt>
                <c:pt idx="36">
                  <c:v>14.0000000000013</c:v>
                </c:pt>
                <c:pt idx="37">
                  <c:v>52.9999999999987</c:v>
                </c:pt>
                <c:pt idx="38">
                  <c:v>74.75</c:v>
                </c:pt>
                <c:pt idx="39">
                  <c:v>121.999999999981</c:v>
                </c:pt>
                <c:pt idx="40">
                  <c:v>67.000000000006395</c:v>
                </c:pt>
                <c:pt idx="41">
                  <c:v>101</c:v>
                </c:pt>
                <c:pt idx="42">
                  <c:v>50.800000000001802</c:v>
                </c:pt>
                <c:pt idx="43">
                  <c:v>140</c:v>
                </c:pt>
                <c:pt idx="44">
                  <c:v>398.00000000000301</c:v>
                </c:pt>
                <c:pt idx="45">
                  <c:v>58.999999999998998</c:v>
                </c:pt>
                <c:pt idx="46">
                  <c:v>106</c:v>
                </c:pt>
                <c:pt idx="47">
                  <c:v>106.66666666667</c:v>
                </c:pt>
                <c:pt idx="48">
                  <c:v>65</c:v>
                </c:pt>
                <c:pt idx="49">
                  <c:v>48.833333333329001</c:v>
                </c:pt>
                <c:pt idx="50">
                  <c:v>37.999999999999098</c:v>
                </c:pt>
                <c:pt idx="51">
                  <c:v>62</c:v>
                </c:pt>
                <c:pt idx="52">
                  <c:v>60</c:v>
                </c:pt>
                <c:pt idx="53">
                  <c:v>82</c:v>
                </c:pt>
                <c:pt idx="54">
                  <c:v>29</c:v>
                </c:pt>
                <c:pt idx="55">
                  <c:v>45.75</c:v>
                </c:pt>
                <c:pt idx="56">
                  <c:v>63</c:v>
                </c:pt>
                <c:pt idx="57">
                  <c:v>71</c:v>
                </c:pt>
                <c:pt idx="58">
                  <c:v>22</c:v>
                </c:pt>
                <c:pt idx="59">
                  <c:v>43</c:v>
                </c:pt>
                <c:pt idx="60">
                  <c:v>31.0000000000007</c:v>
                </c:pt>
                <c:pt idx="61">
                  <c:v>46</c:v>
                </c:pt>
                <c:pt idx="62">
                  <c:v>74</c:v>
                </c:pt>
                <c:pt idx="63">
                  <c:v>57</c:v>
                </c:pt>
                <c:pt idx="64">
                  <c:v>32.999999999997797</c:v>
                </c:pt>
                <c:pt idx="65">
                  <c:v>67.999999999999005</c:v>
                </c:pt>
                <c:pt idx="66">
                  <c:v>69</c:v>
                </c:pt>
                <c:pt idx="67">
                  <c:v>21.000000000000298</c:v>
                </c:pt>
                <c:pt idx="68">
                  <c:v>62</c:v>
                </c:pt>
                <c:pt idx="69">
                  <c:v>34.000000000000803</c:v>
                </c:pt>
                <c:pt idx="70">
                  <c:v>71.600000000000307</c:v>
                </c:pt>
                <c:pt idx="71">
                  <c:v>22</c:v>
                </c:pt>
                <c:pt idx="72">
                  <c:v>35</c:v>
                </c:pt>
                <c:pt idx="73">
                  <c:v>55</c:v>
                </c:pt>
                <c:pt idx="74">
                  <c:v>43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1"/>
          <c:order val="11"/>
          <c:spPr>
            <a:ln w="25400" cap="rnd">
              <a:noFill/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Sheet1!$U$11:$U$88</c:f>
              <c:numCache>
                <c:formatCode>General</c:formatCode>
                <c:ptCount val="78"/>
                <c:pt idx="0">
                  <c:v>25</c:v>
                </c:pt>
                <c:pt idx="1">
                  <c:v>51</c:v>
                </c:pt>
                <c:pt idx="2">
                  <c:v>58</c:v>
                </c:pt>
                <c:pt idx="3">
                  <c:v>90</c:v>
                </c:pt>
                <c:pt idx="4">
                  <c:v>399</c:v>
                </c:pt>
                <c:pt idx="5">
                  <c:v>115.000000000003</c:v>
                </c:pt>
                <c:pt idx="6">
                  <c:v>50.9999999999986</c:v>
                </c:pt>
                <c:pt idx="7">
                  <c:v>54.000000000000902</c:v>
                </c:pt>
                <c:pt idx="8">
                  <c:v>21.5</c:v>
                </c:pt>
                <c:pt idx="9">
                  <c:v>196.59999999999499</c:v>
                </c:pt>
                <c:pt idx="10">
                  <c:v>164.999999999995</c:v>
                </c:pt>
                <c:pt idx="11">
                  <c:v>93</c:v>
                </c:pt>
                <c:pt idx="12">
                  <c:v>338.00000000000102</c:v>
                </c:pt>
                <c:pt idx="13">
                  <c:v>60</c:v>
                </c:pt>
                <c:pt idx="14">
                  <c:v>368.79999999999598</c:v>
                </c:pt>
                <c:pt idx="15">
                  <c:v>56.8000000000048</c:v>
                </c:pt>
                <c:pt idx="16">
                  <c:v>471.99999999999602</c:v>
                </c:pt>
                <c:pt idx="17">
                  <c:v>152.75</c:v>
                </c:pt>
                <c:pt idx="18">
                  <c:v>45</c:v>
                </c:pt>
                <c:pt idx="19">
                  <c:v>39</c:v>
                </c:pt>
                <c:pt idx="20">
                  <c:v>49</c:v>
                </c:pt>
                <c:pt idx="21">
                  <c:v>213.19999999999899</c:v>
                </c:pt>
                <c:pt idx="22">
                  <c:v>53</c:v>
                </c:pt>
                <c:pt idx="23">
                  <c:v>121</c:v>
                </c:pt>
                <c:pt idx="24">
                  <c:v>439.999999999995</c:v>
                </c:pt>
                <c:pt idx="25">
                  <c:v>436.33333333332803</c:v>
                </c:pt>
                <c:pt idx="26">
                  <c:v>150</c:v>
                </c:pt>
                <c:pt idx="27">
                  <c:v>11.999999999999501</c:v>
                </c:pt>
                <c:pt idx="28">
                  <c:v>357.66666666666299</c:v>
                </c:pt>
                <c:pt idx="29">
                  <c:v>456.99999999999898</c:v>
                </c:pt>
                <c:pt idx="30">
                  <c:v>68.666666666666501</c:v>
                </c:pt>
                <c:pt idx="31">
                  <c:v>443.79999999999899</c:v>
                </c:pt>
                <c:pt idx="32">
                  <c:v>39.6666666666681</c:v>
                </c:pt>
                <c:pt idx="33">
                  <c:v>48</c:v>
                </c:pt>
                <c:pt idx="34">
                  <c:v>108</c:v>
                </c:pt>
                <c:pt idx="35">
                  <c:v>115.5</c:v>
                </c:pt>
                <c:pt idx="36">
                  <c:v>43.800000000000502</c:v>
                </c:pt>
                <c:pt idx="37">
                  <c:v>409</c:v>
                </c:pt>
                <c:pt idx="38">
                  <c:v>119</c:v>
                </c:pt>
                <c:pt idx="39">
                  <c:v>51</c:v>
                </c:pt>
                <c:pt idx="40">
                  <c:v>106.666666666666</c:v>
                </c:pt>
                <c:pt idx="41">
                  <c:v>456</c:v>
                </c:pt>
                <c:pt idx="42">
                  <c:v>39.000000000001101</c:v>
                </c:pt>
                <c:pt idx="43">
                  <c:v>70.799999999997596</c:v>
                </c:pt>
                <c:pt idx="44">
                  <c:v>49</c:v>
                </c:pt>
                <c:pt idx="45">
                  <c:v>61.000000000005599</c:v>
                </c:pt>
                <c:pt idx="46">
                  <c:v>41</c:v>
                </c:pt>
                <c:pt idx="47">
                  <c:v>13.0000000000003</c:v>
                </c:pt>
                <c:pt idx="48">
                  <c:v>397</c:v>
                </c:pt>
                <c:pt idx="49">
                  <c:v>139</c:v>
                </c:pt>
                <c:pt idx="50">
                  <c:v>29</c:v>
                </c:pt>
                <c:pt idx="51">
                  <c:v>340.99999999999699</c:v>
                </c:pt>
                <c:pt idx="52">
                  <c:v>40</c:v>
                </c:pt>
                <c:pt idx="53">
                  <c:v>38.7999999999981</c:v>
                </c:pt>
                <c:pt idx="54">
                  <c:v>25</c:v>
                </c:pt>
                <c:pt idx="55">
                  <c:v>77</c:v>
                </c:pt>
                <c:pt idx="56">
                  <c:v>80</c:v>
                </c:pt>
                <c:pt idx="57">
                  <c:v>29.5</c:v>
                </c:pt>
                <c:pt idx="58">
                  <c:v>40</c:v>
                </c:pt>
                <c:pt idx="59">
                  <c:v>68</c:v>
                </c:pt>
                <c:pt idx="60">
                  <c:v>56</c:v>
                </c:pt>
                <c:pt idx="61">
                  <c:v>43.999999999999403</c:v>
                </c:pt>
                <c:pt idx="62">
                  <c:v>52.999999999999503</c:v>
                </c:pt>
                <c:pt idx="63">
                  <c:v>48.5</c:v>
                </c:pt>
                <c:pt idx="64">
                  <c:v>47</c:v>
                </c:pt>
                <c:pt idx="65">
                  <c:v>90.333333333332106</c:v>
                </c:pt>
                <c:pt idx="66">
                  <c:v>33.666666666665797</c:v>
                </c:pt>
                <c:pt idx="67">
                  <c:v>28.0000000000007</c:v>
                </c:pt>
                <c:pt idx="68">
                  <c:v>29</c:v>
                </c:pt>
                <c:pt idx="69">
                  <c:v>22.799999999999699</c:v>
                </c:pt>
                <c:pt idx="70">
                  <c:v>29.800000000000299</c:v>
                </c:pt>
                <c:pt idx="71">
                  <c:v>75.999999999999901</c:v>
                </c:pt>
                <c:pt idx="72">
                  <c:v>36.999999999999901</c:v>
                </c:pt>
                <c:pt idx="73">
                  <c:v>41.5</c:v>
                </c:pt>
                <c:pt idx="74">
                  <c:v>48.5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2"/>
          <c:order val="12"/>
          <c:spPr>
            <a:ln w="25400" cap="rnd">
              <a:noFill/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Sheet1!$V$11:$V$88</c:f>
              <c:numCache>
                <c:formatCode>General</c:formatCode>
                <c:ptCount val="78"/>
                <c:pt idx="0">
                  <c:v>42</c:v>
                </c:pt>
                <c:pt idx="1">
                  <c:v>173</c:v>
                </c:pt>
                <c:pt idx="2">
                  <c:v>188</c:v>
                </c:pt>
                <c:pt idx="3">
                  <c:v>470</c:v>
                </c:pt>
                <c:pt idx="4">
                  <c:v>480.00000000000102</c:v>
                </c:pt>
                <c:pt idx="5">
                  <c:v>144.000000000006</c:v>
                </c:pt>
                <c:pt idx="6">
                  <c:v>72</c:v>
                </c:pt>
                <c:pt idx="7">
                  <c:v>60</c:v>
                </c:pt>
                <c:pt idx="8">
                  <c:v>141</c:v>
                </c:pt>
                <c:pt idx="9">
                  <c:v>355</c:v>
                </c:pt>
                <c:pt idx="10">
                  <c:v>13.666666666666901</c:v>
                </c:pt>
                <c:pt idx="11">
                  <c:v>121.5</c:v>
                </c:pt>
                <c:pt idx="12">
                  <c:v>219.00000000000401</c:v>
                </c:pt>
                <c:pt idx="13">
                  <c:v>396.333333333334</c:v>
                </c:pt>
                <c:pt idx="14">
                  <c:v>429.60000000000201</c:v>
                </c:pt>
                <c:pt idx="15">
                  <c:v>314.60000000000201</c:v>
                </c:pt>
                <c:pt idx="16">
                  <c:v>411</c:v>
                </c:pt>
                <c:pt idx="17">
                  <c:v>183.99999999999901</c:v>
                </c:pt>
                <c:pt idx="18">
                  <c:v>45</c:v>
                </c:pt>
                <c:pt idx="19">
                  <c:v>58</c:v>
                </c:pt>
                <c:pt idx="20">
                  <c:v>168</c:v>
                </c:pt>
                <c:pt idx="21">
                  <c:v>110.999999999998</c:v>
                </c:pt>
                <c:pt idx="22">
                  <c:v>65</c:v>
                </c:pt>
                <c:pt idx="23">
                  <c:v>194</c:v>
                </c:pt>
                <c:pt idx="24">
                  <c:v>224</c:v>
                </c:pt>
                <c:pt idx="25">
                  <c:v>201.83333333333599</c:v>
                </c:pt>
                <c:pt idx="26">
                  <c:v>90.600000000037298</c:v>
                </c:pt>
                <c:pt idx="27">
                  <c:v>72</c:v>
                </c:pt>
                <c:pt idx="28">
                  <c:v>99.999999999993705</c:v>
                </c:pt>
                <c:pt idx="29">
                  <c:v>92.166666666655303</c:v>
                </c:pt>
                <c:pt idx="30">
                  <c:v>471</c:v>
                </c:pt>
                <c:pt idx="31">
                  <c:v>55</c:v>
                </c:pt>
                <c:pt idx="32">
                  <c:v>58.166666666665201</c:v>
                </c:pt>
                <c:pt idx="33">
                  <c:v>58</c:v>
                </c:pt>
                <c:pt idx="34">
                  <c:v>416</c:v>
                </c:pt>
                <c:pt idx="35">
                  <c:v>108</c:v>
                </c:pt>
                <c:pt idx="36">
                  <c:v>46.399999999998997</c:v>
                </c:pt>
                <c:pt idx="37">
                  <c:v>55</c:v>
                </c:pt>
                <c:pt idx="38">
                  <c:v>93</c:v>
                </c:pt>
                <c:pt idx="39">
                  <c:v>124</c:v>
                </c:pt>
                <c:pt idx="40">
                  <c:v>56.5</c:v>
                </c:pt>
                <c:pt idx="41">
                  <c:v>58</c:v>
                </c:pt>
                <c:pt idx="42">
                  <c:v>48.200000000000401</c:v>
                </c:pt>
                <c:pt idx="43">
                  <c:v>51.200000000000202</c:v>
                </c:pt>
                <c:pt idx="44">
                  <c:v>42.333333333333499</c:v>
                </c:pt>
                <c:pt idx="45">
                  <c:v>58.999999999999702</c:v>
                </c:pt>
                <c:pt idx="46">
                  <c:v>34.833333333332398</c:v>
                </c:pt>
                <c:pt idx="47">
                  <c:v>13.3333333333388</c:v>
                </c:pt>
                <c:pt idx="48">
                  <c:v>421</c:v>
                </c:pt>
                <c:pt idx="49">
                  <c:v>25</c:v>
                </c:pt>
                <c:pt idx="50">
                  <c:v>61</c:v>
                </c:pt>
                <c:pt idx="51">
                  <c:v>78</c:v>
                </c:pt>
                <c:pt idx="52">
                  <c:v>280.00000000000102</c:v>
                </c:pt>
                <c:pt idx="53">
                  <c:v>39.800000000001397</c:v>
                </c:pt>
                <c:pt idx="54">
                  <c:v>49.000000000000597</c:v>
                </c:pt>
                <c:pt idx="55">
                  <c:v>70</c:v>
                </c:pt>
                <c:pt idx="56">
                  <c:v>154</c:v>
                </c:pt>
                <c:pt idx="57">
                  <c:v>29</c:v>
                </c:pt>
                <c:pt idx="58">
                  <c:v>69</c:v>
                </c:pt>
                <c:pt idx="59">
                  <c:v>58.2000000000005</c:v>
                </c:pt>
                <c:pt idx="60">
                  <c:v>38.499999999999702</c:v>
                </c:pt>
                <c:pt idx="61">
                  <c:v>78</c:v>
                </c:pt>
                <c:pt idx="62">
                  <c:v>23</c:v>
                </c:pt>
                <c:pt idx="63">
                  <c:v>22</c:v>
                </c:pt>
                <c:pt idx="64">
                  <c:v>14</c:v>
                </c:pt>
                <c:pt idx="65">
                  <c:v>55.9999999999986</c:v>
                </c:pt>
                <c:pt idx="66">
                  <c:v>58</c:v>
                </c:pt>
                <c:pt idx="67">
                  <c:v>38.999999999998899</c:v>
                </c:pt>
                <c:pt idx="68">
                  <c:v>58</c:v>
                </c:pt>
                <c:pt idx="69">
                  <c:v>69.200000000000202</c:v>
                </c:pt>
                <c:pt idx="70">
                  <c:v>66.800000000000196</c:v>
                </c:pt>
                <c:pt idx="71">
                  <c:v>57</c:v>
                </c:pt>
                <c:pt idx="72">
                  <c:v>36</c:v>
                </c:pt>
                <c:pt idx="73">
                  <c:v>63</c:v>
                </c:pt>
                <c:pt idx="74">
                  <c:v>35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3"/>
          <c:order val="13"/>
          <c:spPr>
            <a:ln w="25400" cap="rnd">
              <a:noFill/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Sheet1!$W$11:$W$88</c:f>
              <c:numCache>
                <c:formatCode>General</c:formatCode>
                <c:ptCount val="78"/>
                <c:pt idx="0">
                  <c:v>45</c:v>
                </c:pt>
                <c:pt idx="1">
                  <c:v>91</c:v>
                </c:pt>
                <c:pt idx="2">
                  <c:v>70.0000000000271</c:v>
                </c:pt>
                <c:pt idx="3">
                  <c:v>484</c:v>
                </c:pt>
                <c:pt idx="4">
                  <c:v>61</c:v>
                </c:pt>
                <c:pt idx="5">
                  <c:v>214.00000000000099</c:v>
                </c:pt>
                <c:pt idx="6">
                  <c:v>327</c:v>
                </c:pt>
                <c:pt idx="7">
                  <c:v>482</c:v>
                </c:pt>
                <c:pt idx="8">
                  <c:v>110.166666666655</c:v>
                </c:pt>
                <c:pt idx="9">
                  <c:v>478</c:v>
                </c:pt>
                <c:pt idx="10">
                  <c:v>79.999999999996902</c:v>
                </c:pt>
                <c:pt idx="11">
                  <c:v>124</c:v>
                </c:pt>
                <c:pt idx="12">
                  <c:v>247.999999999995</c:v>
                </c:pt>
                <c:pt idx="13">
                  <c:v>421.33333333333297</c:v>
                </c:pt>
                <c:pt idx="14">
                  <c:v>400</c:v>
                </c:pt>
                <c:pt idx="15">
                  <c:v>396.4</c:v>
                </c:pt>
                <c:pt idx="16">
                  <c:v>32</c:v>
                </c:pt>
                <c:pt idx="17">
                  <c:v>50.333333333328902</c:v>
                </c:pt>
                <c:pt idx="18">
                  <c:v>60</c:v>
                </c:pt>
                <c:pt idx="19">
                  <c:v>55</c:v>
                </c:pt>
                <c:pt idx="20">
                  <c:v>39</c:v>
                </c:pt>
                <c:pt idx="21">
                  <c:v>16.8000000000069</c:v>
                </c:pt>
                <c:pt idx="22">
                  <c:v>172</c:v>
                </c:pt>
                <c:pt idx="23">
                  <c:v>152.666666666667</c:v>
                </c:pt>
                <c:pt idx="24">
                  <c:v>375</c:v>
                </c:pt>
                <c:pt idx="25">
                  <c:v>387.33333333333798</c:v>
                </c:pt>
                <c:pt idx="26">
                  <c:v>63.199999999998703</c:v>
                </c:pt>
                <c:pt idx="27">
                  <c:v>452</c:v>
                </c:pt>
                <c:pt idx="28">
                  <c:v>54.000000000001897</c:v>
                </c:pt>
                <c:pt idx="29">
                  <c:v>131.33333333333701</c:v>
                </c:pt>
                <c:pt idx="30">
                  <c:v>23.0000000000014</c:v>
                </c:pt>
                <c:pt idx="31">
                  <c:v>55.800000000000999</c:v>
                </c:pt>
                <c:pt idx="32">
                  <c:v>134.00000000000199</c:v>
                </c:pt>
                <c:pt idx="33">
                  <c:v>35</c:v>
                </c:pt>
                <c:pt idx="34">
                  <c:v>26.3333333333347</c:v>
                </c:pt>
                <c:pt idx="35">
                  <c:v>83</c:v>
                </c:pt>
                <c:pt idx="36">
                  <c:v>39</c:v>
                </c:pt>
                <c:pt idx="37">
                  <c:v>54</c:v>
                </c:pt>
                <c:pt idx="38">
                  <c:v>37</c:v>
                </c:pt>
                <c:pt idx="39">
                  <c:v>388</c:v>
                </c:pt>
                <c:pt idx="40">
                  <c:v>444.5</c:v>
                </c:pt>
                <c:pt idx="41">
                  <c:v>36</c:v>
                </c:pt>
                <c:pt idx="42">
                  <c:v>41</c:v>
                </c:pt>
                <c:pt idx="43">
                  <c:v>4.9999999999953104</c:v>
                </c:pt>
                <c:pt idx="44">
                  <c:v>91</c:v>
                </c:pt>
                <c:pt idx="45">
                  <c:v>26</c:v>
                </c:pt>
                <c:pt idx="46">
                  <c:v>57</c:v>
                </c:pt>
                <c:pt idx="47">
                  <c:v>418.4</c:v>
                </c:pt>
                <c:pt idx="48">
                  <c:v>437.400000000001</c:v>
                </c:pt>
                <c:pt idx="49">
                  <c:v>347.500000000005</c:v>
                </c:pt>
                <c:pt idx="50">
                  <c:v>45</c:v>
                </c:pt>
                <c:pt idx="51">
                  <c:v>57</c:v>
                </c:pt>
                <c:pt idx="52">
                  <c:v>333.00000000000102</c:v>
                </c:pt>
                <c:pt idx="53">
                  <c:v>25.399999999999402</c:v>
                </c:pt>
                <c:pt idx="54">
                  <c:v>49</c:v>
                </c:pt>
                <c:pt idx="55">
                  <c:v>36.5</c:v>
                </c:pt>
                <c:pt idx="56">
                  <c:v>71.5</c:v>
                </c:pt>
                <c:pt idx="57">
                  <c:v>71</c:v>
                </c:pt>
                <c:pt idx="58">
                  <c:v>197</c:v>
                </c:pt>
                <c:pt idx="59">
                  <c:v>56.799999999999798</c:v>
                </c:pt>
                <c:pt idx="60">
                  <c:v>55.499999999998501</c:v>
                </c:pt>
                <c:pt idx="61">
                  <c:v>71</c:v>
                </c:pt>
                <c:pt idx="62">
                  <c:v>69</c:v>
                </c:pt>
                <c:pt idx="63">
                  <c:v>76</c:v>
                </c:pt>
                <c:pt idx="64">
                  <c:v>44.000000000000398</c:v>
                </c:pt>
                <c:pt idx="65">
                  <c:v>41</c:v>
                </c:pt>
                <c:pt idx="66">
                  <c:v>29.333333333333801</c:v>
                </c:pt>
                <c:pt idx="67">
                  <c:v>69.999999999999105</c:v>
                </c:pt>
                <c:pt idx="68">
                  <c:v>15.9999999999997</c:v>
                </c:pt>
                <c:pt idx="69">
                  <c:v>31</c:v>
                </c:pt>
                <c:pt idx="70">
                  <c:v>38.499999999999098</c:v>
                </c:pt>
                <c:pt idx="71">
                  <c:v>28.000000000000099</c:v>
                </c:pt>
                <c:pt idx="72">
                  <c:v>60.6666666666667</c:v>
                </c:pt>
                <c:pt idx="73">
                  <c:v>42</c:v>
                </c:pt>
                <c:pt idx="74">
                  <c:v>31.4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4"/>
          <c:order val="14"/>
          <c:spPr>
            <a:ln w="25400" cap="rnd">
              <a:noFill/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Sheet1!$X$11:$X$88</c:f>
              <c:numCache>
                <c:formatCode>General</c:formatCode>
                <c:ptCount val="78"/>
                <c:pt idx="0">
                  <c:v>27</c:v>
                </c:pt>
                <c:pt idx="1">
                  <c:v>69</c:v>
                </c:pt>
                <c:pt idx="2">
                  <c:v>192.199999999998</c:v>
                </c:pt>
                <c:pt idx="3">
                  <c:v>484</c:v>
                </c:pt>
                <c:pt idx="4">
                  <c:v>484</c:v>
                </c:pt>
                <c:pt idx="5">
                  <c:v>283.59999999999701</c:v>
                </c:pt>
                <c:pt idx="6">
                  <c:v>459.33333333333201</c:v>
                </c:pt>
                <c:pt idx="7">
                  <c:v>52</c:v>
                </c:pt>
                <c:pt idx="8">
                  <c:v>132.5</c:v>
                </c:pt>
                <c:pt idx="9">
                  <c:v>476</c:v>
                </c:pt>
                <c:pt idx="10">
                  <c:v>63</c:v>
                </c:pt>
                <c:pt idx="11">
                  <c:v>331.16666666666799</c:v>
                </c:pt>
                <c:pt idx="12">
                  <c:v>163</c:v>
                </c:pt>
                <c:pt idx="13">
                  <c:v>65.333333333330401</c:v>
                </c:pt>
                <c:pt idx="14">
                  <c:v>467</c:v>
                </c:pt>
                <c:pt idx="15">
                  <c:v>190.833333333333</c:v>
                </c:pt>
                <c:pt idx="16">
                  <c:v>81</c:v>
                </c:pt>
                <c:pt idx="17">
                  <c:v>227.99999999999801</c:v>
                </c:pt>
                <c:pt idx="18">
                  <c:v>37.5</c:v>
                </c:pt>
                <c:pt idx="19">
                  <c:v>210.6</c:v>
                </c:pt>
                <c:pt idx="20">
                  <c:v>66.999999999999304</c:v>
                </c:pt>
                <c:pt idx="21">
                  <c:v>133.5</c:v>
                </c:pt>
                <c:pt idx="22">
                  <c:v>68</c:v>
                </c:pt>
                <c:pt idx="23">
                  <c:v>57.666666666664703</c:v>
                </c:pt>
                <c:pt idx="24">
                  <c:v>91</c:v>
                </c:pt>
                <c:pt idx="25">
                  <c:v>129.4</c:v>
                </c:pt>
                <c:pt idx="26">
                  <c:v>27.6000000000002</c:v>
                </c:pt>
                <c:pt idx="27">
                  <c:v>395</c:v>
                </c:pt>
                <c:pt idx="28">
                  <c:v>137</c:v>
                </c:pt>
                <c:pt idx="29">
                  <c:v>380.66666666667498</c:v>
                </c:pt>
                <c:pt idx="30">
                  <c:v>57.999999999999297</c:v>
                </c:pt>
                <c:pt idx="31">
                  <c:v>29</c:v>
                </c:pt>
                <c:pt idx="32">
                  <c:v>118</c:v>
                </c:pt>
                <c:pt idx="33">
                  <c:v>445.000000000005</c:v>
                </c:pt>
                <c:pt idx="34">
                  <c:v>50</c:v>
                </c:pt>
                <c:pt idx="35">
                  <c:v>37</c:v>
                </c:pt>
                <c:pt idx="36">
                  <c:v>53.799999999999898</c:v>
                </c:pt>
                <c:pt idx="37">
                  <c:v>61</c:v>
                </c:pt>
                <c:pt idx="38">
                  <c:v>44.75</c:v>
                </c:pt>
                <c:pt idx="39">
                  <c:v>72.5</c:v>
                </c:pt>
                <c:pt idx="40">
                  <c:v>209.25</c:v>
                </c:pt>
                <c:pt idx="41">
                  <c:v>73</c:v>
                </c:pt>
                <c:pt idx="42">
                  <c:v>438.99999999999898</c:v>
                </c:pt>
                <c:pt idx="43">
                  <c:v>69.999999999997399</c:v>
                </c:pt>
                <c:pt idx="44">
                  <c:v>77</c:v>
                </c:pt>
                <c:pt idx="45">
                  <c:v>29</c:v>
                </c:pt>
                <c:pt idx="46">
                  <c:v>146</c:v>
                </c:pt>
                <c:pt idx="47">
                  <c:v>408.199999999998</c:v>
                </c:pt>
                <c:pt idx="48">
                  <c:v>90.999999999996206</c:v>
                </c:pt>
                <c:pt idx="49">
                  <c:v>63</c:v>
                </c:pt>
                <c:pt idx="50">
                  <c:v>445</c:v>
                </c:pt>
                <c:pt idx="51">
                  <c:v>82</c:v>
                </c:pt>
                <c:pt idx="52">
                  <c:v>416.8</c:v>
                </c:pt>
                <c:pt idx="53">
                  <c:v>18.399999999999</c:v>
                </c:pt>
                <c:pt idx="54">
                  <c:v>26</c:v>
                </c:pt>
                <c:pt idx="55">
                  <c:v>47.5</c:v>
                </c:pt>
                <c:pt idx="56">
                  <c:v>111.5</c:v>
                </c:pt>
                <c:pt idx="57">
                  <c:v>69.5</c:v>
                </c:pt>
                <c:pt idx="58">
                  <c:v>37</c:v>
                </c:pt>
                <c:pt idx="59">
                  <c:v>53.000000000000298</c:v>
                </c:pt>
                <c:pt idx="60">
                  <c:v>64.999999999997996</c:v>
                </c:pt>
                <c:pt idx="61">
                  <c:v>72.666666666666998</c:v>
                </c:pt>
                <c:pt idx="62">
                  <c:v>40</c:v>
                </c:pt>
                <c:pt idx="63">
                  <c:v>37.500000000000703</c:v>
                </c:pt>
                <c:pt idx="64">
                  <c:v>51.400000000000098</c:v>
                </c:pt>
                <c:pt idx="65">
                  <c:v>41.666666666665201</c:v>
                </c:pt>
                <c:pt idx="66">
                  <c:v>50.000000000004199</c:v>
                </c:pt>
                <c:pt idx="67">
                  <c:v>55.999999999998103</c:v>
                </c:pt>
                <c:pt idx="68">
                  <c:v>62</c:v>
                </c:pt>
                <c:pt idx="69">
                  <c:v>61.3999999999998</c:v>
                </c:pt>
                <c:pt idx="70">
                  <c:v>14.9999999999993</c:v>
                </c:pt>
                <c:pt idx="71">
                  <c:v>75</c:v>
                </c:pt>
                <c:pt idx="72">
                  <c:v>70</c:v>
                </c:pt>
                <c:pt idx="73">
                  <c:v>60</c:v>
                </c:pt>
                <c:pt idx="74">
                  <c:v>28.399999999999899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5"/>
          <c:order val="15"/>
          <c:spPr>
            <a:ln w="25400" cap="rnd">
              <a:noFill/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Sheet1!$Y$11:$Y$88</c:f>
              <c:numCache>
                <c:formatCode>General</c:formatCode>
                <c:ptCount val="78"/>
                <c:pt idx="0">
                  <c:v>24</c:v>
                </c:pt>
                <c:pt idx="1">
                  <c:v>48</c:v>
                </c:pt>
                <c:pt idx="2">
                  <c:v>217.999999999979</c:v>
                </c:pt>
                <c:pt idx="3">
                  <c:v>473.5</c:v>
                </c:pt>
                <c:pt idx="4">
                  <c:v>214</c:v>
                </c:pt>
                <c:pt idx="5">
                  <c:v>483</c:v>
                </c:pt>
                <c:pt idx="6">
                  <c:v>36</c:v>
                </c:pt>
                <c:pt idx="7">
                  <c:v>448</c:v>
                </c:pt>
                <c:pt idx="8">
                  <c:v>122</c:v>
                </c:pt>
                <c:pt idx="9">
                  <c:v>84</c:v>
                </c:pt>
                <c:pt idx="10">
                  <c:v>119</c:v>
                </c:pt>
                <c:pt idx="11">
                  <c:v>151.333333333333</c:v>
                </c:pt>
                <c:pt idx="12">
                  <c:v>29.999999999993801</c:v>
                </c:pt>
                <c:pt idx="13">
                  <c:v>109</c:v>
                </c:pt>
                <c:pt idx="14">
                  <c:v>480</c:v>
                </c:pt>
                <c:pt idx="15">
                  <c:v>204</c:v>
                </c:pt>
                <c:pt idx="16">
                  <c:v>73</c:v>
                </c:pt>
                <c:pt idx="17">
                  <c:v>436.00000000000102</c:v>
                </c:pt>
                <c:pt idx="18">
                  <c:v>52</c:v>
                </c:pt>
                <c:pt idx="19">
                  <c:v>57.600000000000598</c:v>
                </c:pt>
                <c:pt idx="20">
                  <c:v>41</c:v>
                </c:pt>
                <c:pt idx="21">
                  <c:v>63</c:v>
                </c:pt>
                <c:pt idx="22">
                  <c:v>56.5000000000068</c:v>
                </c:pt>
                <c:pt idx="23">
                  <c:v>178.666666666662</c:v>
                </c:pt>
                <c:pt idx="24">
                  <c:v>29.000000000021501</c:v>
                </c:pt>
                <c:pt idx="25">
                  <c:v>43.3999999999997</c:v>
                </c:pt>
                <c:pt idx="26">
                  <c:v>118.600000000008</c:v>
                </c:pt>
                <c:pt idx="27">
                  <c:v>142</c:v>
                </c:pt>
                <c:pt idx="28">
                  <c:v>462</c:v>
                </c:pt>
                <c:pt idx="29">
                  <c:v>62</c:v>
                </c:pt>
                <c:pt idx="30">
                  <c:v>34.666666666668803</c:v>
                </c:pt>
                <c:pt idx="31">
                  <c:v>49.799999999998803</c:v>
                </c:pt>
                <c:pt idx="32">
                  <c:v>35.166666666665797</c:v>
                </c:pt>
                <c:pt idx="33">
                  <c:v>85.999999999997996</c:v>
                </c:pt>
                <c:pt idx="34">
                  <c:v>24.3333333333347</c:v>
                </c:pt>
                <c:pt idx="35">
                  <c:v>123</c:v>
                </c:pt>
                <c:pt idx="36">
                  <c:v>21</c:v>
                </c:pt>
                <c:pt idx="37">
                  <c:v>35.000000000000199</c:v>
                </c:pt>
                <c:pt idx="38">
                  <c:v>131</c:v>
                </c:pt>
                <c:pt idx="39">
                  <c:v>61</c:v>
                </c:pt>
                <c:pt idx="40">
                  <c:v>436</c:v>
                </c:pt>
                <c:pt idx="41">
                  <c:v>51</c:v>
                </c:pt>
                <c:pt idx="42">
                  <c:v>80</c:v>
                </c:pt>
                <c:pt idx="43">
                  <c:v>12.5</c:v>
                </c:pt>
                <c:pt idx="44">
                  <c:v>169</c:v>
                </c:pt>
                <c:pt idx="45">
                  <c:v>18.999999999998799</c:v>
                </c:pt>
                <c:pt idx="46">
                  <c:v>68.666666666668803</c:v>
                </c:pt>
                <c:pt idx="47">
                  <c:v>323</c:v>
                </c:pt>
                <c:pt idx="48">
                  <c:v>28.333333333331399</c:v>
                </c:pt>
                <c:pt idx="49">
                  <c:v>70</c:v>
                </c:pt>
                <c:pt idx="50">
                  <c:v>125.99999999999601</c:v>
                </c:pt>
                <c:pt idx="51">
                  <c:v>170</c:v>
                </c:pt>
                <c:pt idx="52">
                  <c:v>424.4</c:v>
                </c:pt>
                <c:pt idx="53">
                  <c:v>416.8</c:v>
                </c:pt>
                <c:pt idx="54">
                  <c:v>48</c:v>
                </c:pt>
                <c:pt idx="55">
                  <c:v>358.333333333334</c:v>
                </c:pt>
                <c:pt idx="56">
                  <c:v>97.999999999995893</c:v>
                </c:pt>
                <c:pt idx="57">
                  <c:v>48</c:v>
                </c:pt>
                <c:pt idx="58">
                  <c:v>33</c:v>
                </c:pt>
                <c:pt idx="59">
                  <c:v>51.600000000000101</c:v>
                </c:pt>
                <c:pt idx="60">
                  <c:v>99</c:v>
                </c:pt>
                <c:pt idx="61">
                  <c:v>53.999999999998003</c:v>
                </c:pt>
                <c:pt idx="62">
                  <c:v>45.999999999999901</c:v>
                </c:pt>
                <c:pt idx="63">
                  <c:v>54.666666666666799</c:v>
                </c:pt>
                <c:pt idx="64">
                  <c:v>60</c:v>
                </c:pt>
                <c:pt idx="65">
                  <c:v>34.333333333334799</c:v>
                </c:pt>
                <c:pt idx="66">
                  <c:v>30.9999999999987</c:v>
                </c:pt>
                <c:pt idx="67">
                  <c:v>37.166666666667901</c:v>
                </c:pt>
                <c:pt idx="68">
                  <c:v>34.999999999999901</c:v>
                </c:pt>
                <c:pt idx="69">
                  <c:v>56.2000000000006</c:v>
                </c:pt>
                <c:pt idx="70">
                  <c:v>40</c:v>
                </c:pt>
                <c:pt idx="71">
                  <c:v>27</c:v>
                </c:pt>
                <c:pt idx="72">
                  <c:v>63.333333333333698</c:v>
                </c:pt>
                <c:pt idx="73">
                  <c:v>33</c:v>
                </c:pt>
                <c:pt idx="74">
                  <c:v>56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6"/>
          <c:order val="16"/>
          <c:spPr>
            <a:ln w="25400" cap="rnd">
              <a:noFill/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Sheet1!$Z$11:$Z$88</c:f>
              <c:numCache>
                <c:formatCode>General</c:formatCode>
                <c:ptCount val="78"/>
                <c:pt idx="0">
                  <c:v>37</c:v>
                </c:pt>
                <c:pt idx="1">
                  <c:v>68</c:v>
                </c:pt>
                <c:pt idx="2">
                  <c:v>475</c:v>
                </c:pt>
                <c:pt idx="3">
                  <c:v>484</c:v>
                </c:pt>
                <c:pt idx="4">
                  <c:v>480.00000000000102</c:v>
                </c:pt>
                <c:pt idx="5">
                  <c:v>484</c:v>
                </c:pt>
                <c:pt idx="6">
                  <c:v>165</c:v>
                </c:pt>
                <c:pt idx="7">
                  <c:v>19</c:v>
                </c:pt>
                <c:pt idx="8">
                  <c:v>145.50000000000199</c:v>
                </c:pt>
                <c:pt idx="9">
                  <c:v>480.800000000002</c:v>
                </c:pt>
                <c:pt idx="10">
                  <c:v>463.99999999999898</c:v>
                </c:pt>
                <c:pt idx="11">
                  <c:v>183.999999999994</c:v>
                </c:pt>
                <c:pt idx="12">
                  <c:v>184</c:v>
                </c:pt>
                <c:pt idx="13">
                  <c:v>219</c:v>
                </c:pt>
                <c:pt idx="14">
                  <c:v>482.2</c:v>
                </c:pt>
                <c:pt idx="15">
                  <c:v>345</c:v>
                </c:pt>
                <c:pt idx="16">
                  <c:v>482.99999999999898</c:v>
                </c:pt>
                <c:pt idx="17">
                  <c:v>453.66666666666703</c:v>
                </c:pt>
                <c:pt idx="18">
                  <c:v>406</c:v>
                </c:pt>
                <c:pt idx="19">
                  <c:v>425.19999999999698</c:v>
                </c:pt>
                <c:pt idx="20">
                  <c:v>355</c:v>
                </c:pt>
                <c:pt idx="21">
                  <c:v>364</c:v>
                </c:pt>
                <c:pt idx="22">
                  <c:v>29</c:v>
                </c:pt>
                <c:pt idx="23">
                  <c:v>209.5</c:v>
                </c:pt>
                <c:pt idx="24">
                  <c:v>81</c:v>
                </c:pt>
                <c:pt idx="25">
                  <c:v>59.400000000002997</c:v>
                </c:pt>
                <c:pt idx="26">
                  <c:v>123.199999999997</c:v>
                </c:pt>
                <c:pt idx="27">
                  <c:v>54.666666666668299</c:v>
                </c:pt>
                <c:pt idx="28">
                  <c:v>270</c:v>
                </c:pt>
                <c:pt idx="29">
                  <c:v>220.99999999999301</c:v>
                </c:pt>
                <c:pt idx="30">
                  <c:v>452.666666666666</c:v>
                </c:pt>
                <c:pt idx="31">
                  <c:v>66.399999999998698</c:v>
                </c:pt>
                <c:pt idx="32">
                  <c:v>21.5</c:v>
                </c:pt>
                <c:pt idx="33">
                  <c:v>23</c:v>
                </c:pt>
                <c:pt idx="34">
                  <c:v>40.333333333333897</c:v>
                </c:pt>
                <c:pt idx="35">
                  <c:v>29.499999999999002</c:v>
                </c:pt>
                <c:pt idx="36">
                  <c:v>48</c:v>
                </c:pt>
                <c:pt idx="37">
                  <c:v>112</c:v>
                </c:pt>
                <c:pt idx="38">
                  <c:v>433</c:v>
                </c:pt>
                <c:pt idx="39">
                  <c:v>46</c:v>
                </c:pt>
                <c:pt idx="40">
                  <c:v>69</c:v>
                </c:pt>
                <c:pt idx="41">
                  <c:v>441</c:v>
                </c:pt>
                <c:pt idx="42">
                  <c:v>14.4000000000042</c:v>
                </c:pt>
                <c:pt idx="43">
                  <c:v>39.5000000000028</c:v>
                </c:pt>
                <c:pt idx="44">
                  <c:v>33.0000000000013</c:v>
                </c:pt>
                <c:pt idx="45">
                  <c:v>77</c:v>
                </c:pt>
                <c:pt idx="46">
                  <c:v>38</c:v>
                </c:pt>
                <c:pt idx="47">
                  <c:v>26.200000000000198</c:v>
                </c:pt>
                <c:pt idx="48">
                  <c:v>90.333333333334906</c:v>
                </c:pt>
                <c:pt idx="49">
                  <c:v>96.333333333334195</c:v>
                </c:pt>
                <c:pt idx="50">
                  <c:v>440</c:v>
                </c:pt>
                <c:pt idx="51">
                  <c:v>51.666666666665897</c:v>
                </c:pt>
                <c:pt idx="52">
                  <c:v>396</c:v>
                </c:pt>
                <c:pt idx="53">
                  <c:v>414.19999999999902</c:v>
                </c:pt>
                <c:pt idx="54">
                  <c:v>52</c:v>
                </c:pt>
                <c:pt idx="55">
                  <c:v>382.333333333334</c:v>
                </c:pt>
                <c:pt idx="56">
                  <c:v>101</c:v>
                </c:pt>
                <c:pt idx="57">
                  <c:v>74.5</c:v>
                </c:pt>
                <c:pt idx="58">
                  <c:v>40</c:v>
                </c:pt>
                <c:pt idx="59">
                  <c:v>59.799999999999201</c:v>
                </c:pt>
                <c:pt idx="60">
                  <c:v>44</c:v>
                </c:pt>
                <c:pt idx="61">
                  <c:v>46.666666666666899</c:v>
                </c:pt>
                <c:pt idx="62">
                  <c:v>78.999999999999801</c:v>
                </c:pt>
                <c:pt idx="63">
                  <c:v>65.666666666667297</c:v>
                </c:pt>
                <c:pt idx="64">
                  <c:v>48.400000000000098</c:v>
                </c:pt>
                <c:pt idx="65">
                  <c:v>86</c:v>
                </c:pt>
                <c:pt idx="66">
                  <c:v>86.999999999998295</c:v>
                </c:pt>
                <c:pt idx="67">
                  <c:v>11.0000000000003</c:v>
                </c:pt>
                <c:pt idx="68">
                  <c:v>53</c:v>
                </c:pt>
                <c:pt idx="69">
                  <c:v>51.200000000000202</c:v>
                </c:pt>
                <c:pt idx="70">
                  <c:v>18.833333333333702</c:v>
                </c:pt>
                <c:pt idx="71">
                  <c:v>51</c:v>
                </c:pt>
                <c:pt idx="72">
                  <c:v>55</c:v>
                </c:pt>
                <c:pt idx="73">
                  <c:v>67</c:v>
                </c:pt>
                <c:pt idx="74">
                  <c:v>33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7"/>
          <c:order val="17"/>
          <c:spPr>
            <a:ln w="25400" cap="rnd">
              <a:noFill/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Sheet1!$AA$11:$AA$88</c:f>
              <c:numCache>
                <c:formatCode>General</c:formatCode>
                <c:ptCount val="78"/>
                <c:pt idx="0">
                  <c:v>36</c:v>
                </c:pt>
                <c:pt idx="1">
                  <c:v>73.999999999992795</c:v>
                </c:pt>
                <c:pt idx="2">
                  <c:v>449</c:v>
                </c:pt>
                <c:pt idx="3">
                  <c:v>465.25</c:v>
                </c:pt>
                <c:pt idx="4">
                  <c:v>277.99999999999397</c:v>
                </c:pt>
                <c:pt idx="5">
                  <c:v>68.200000000001694</c:v>
                </c:pt>
                <c:pt idx="6">
                  <c:v>53.999999999995602</c:v>
                </c:pt>
                <c:pt idx="7">
                  <c:v>478</c:v>
                </c:pt>
                <c:pt idx="8">
                  <c:v>139.33333333333101</c:v>
                </c:pt>
                <c:pt idx="9">
                  <c:v>483.8</c:v>
                </c:pt>
                <c:pt idx="10">
                  <c:v>157</c:v>
                </c:pt>
                <c:pt idx="11">
                  <c:v>238.99999999999</c:v>
                </c:pt>
                <c:pt idx="12">
                  <c:v>416.66666666665799</c:v>
                </c:pt>
                <c:pt idx="13">
                  <c:v>457.00000000000301</c:v>
                </c:pt>
                <c:pt idx="14">
                  <c:v>484</c:v>
                </c:pt>
                <c:pt idx="15">
                  <c:v>449.33333333333502</c:v>
                </c:pt>
                <c:pt idx="16">
                  <c:v>480</c:v>
                </c:pt>
                <c:pt idx="17">
                  <c:v>156</c:v>
                </c:pt>
                <c:pt idx="18">
                  <c:v>395</c:v>
                </c:pt>
                <c:pt idx="19">
                  <c:v>63</c:v>
                </c:pt>
                <c:pt idx="20">
                  <c:v>60.999999999999098</c:v>
                </c:pt>
                <c:pt idx="21">
                  <c:v>50.5</c:v>
                </c:pt>
                <c:pt idx="22">
                  <c:v>192</c:v>
                </c:pt>
                <c:pt idx="23">
                  <c:v>60</c:v>
                </c:pt>
                <c:pt idx="24">
                  <c:v>438</c:v>
                </c:pt>
                <c:pt idx="25">
                  <c:v>146</c:v>
                </c:pt>
                <c:pt idx="26">
                  <c:v>368.999999999995</c:v>
                </c:pt>
                <c:pt idx="27">
                  <c:v>46.333333333330799</c:v>
                </c:pt>
                <c:pt idx="28">
                  <c:v>44</c:v>
                </c:pt>
                <c:pt idx="29">
                  <c:v>87</c:v>
                </c:pt>
                <c:pt idx="30">
                  <c:v>146.199999999997</c:v>
                </c:pt>
                <c:pt idx="31">
                  <c:v>97.800000000003294</c:v>
                </c:pt>
                <c:pt idx="32">
                  <c:v>71.666666666667695</c:v>
                </c:pt>
                <c:pt idx="33">
                  <c:v>117</c:v>
                </c:pt>
                <c:pt idx="34">
                  <c:v>84.333333333330202</c:v>
                </c:pt>
                <c:pt idx="35">
                  <c:v>35.000000000000298</c:v>
                </c:pt>
                <c:pt idx="36">
                  <c:v>447.399999999996</c:v>
                </c:pt>
                <c:pt idx="37">
                  <c:v>117</c:v>
                </c:pt>
                <c:pt idx="38">
                  <c:v>217</c:v>
                </c:pt>
                <c:pt idx="39">
                  <c:v>73</c:v>
                </c:pt>
                <c:pt idx="40">
                  <c:v>409</c:v>
                </c:pt>
                <c:pt idx="41">
                  <c:v>100</c:v>
                </c:pt>
                <c:pt idx="42">
                  <c:v>68.200000000006</c:v>
                </c:pt>
                <c:pt idx="43">
                  <c:v>42</c:v>
                </c:pt>
                <c:pt idx="44">
                  <c:v>59.333333333332</c:v>
                </c:pt>
                <c:pt idx="45">
                  <c:v>156</c:v>
                </c:pt>
                <c:pt idx="46">
                  <c:v>107.66666666667599</c:v>
                </c:pt>
                <c:pt idx="47">
                  <c:v>414</c:v>
                </c:pt>
                <c:pt idx="48">
                  <c:v>356.33333333333098</c:v>
                </c:pt>
                <c:pt idx="49">
                  <c:v>49.166666666667901</c:v>
                </c:pt>
                <c:pt idx="50">
                  <c:v>95.000000000000497</c:v>
                </c:pt>
                <c:pt idx="51">
                  <c:v>48.000000000001499</c:v>
                </c:pt>
                <c:pt idx="52">
                  <c:v>40.400000000001199</c:v>
                </c:pt>
                <c:pt idx="53">
                  <c:v>409.666666666666</c:v>
                </c:pt>
                <c:pt idx="54">
                  <c:v>222</c:v>
                </c:pt>
                <c:pt idx="55">
                  <c:v>35.999999999999602</c:v>
                </c:pt>
                <c:pt idx="56">
                  <c:v>57</c:v>
                </c:pt>
                <c:pt idx="57">
                  <c:v>30.400000000000102</c:v>
                </c:pt>
                <c:pt idx="58">
                  <c:v>47</c:v>
                </c:pt>
                <c:pt idx="59">
                  <c:v>67</c:v>
                </c:pt>
                <c:pt idx="60">
                  <c:v>61</c:v>
                </c:pt>
                <c:pt idx="61">
                  <c:v>64.666666666664597</c:v>
                </c:pt>
                <c:pt idx="62">
                  <c:v>68.999999999999702</c:v>
                </c:pt>
                <c:pt idx="63">
                  <c:v>39.799999999999599</c:v>
                </c:pt>
                <c:pt idx="64">
                  <c:v>49.999999999999403</c:v>
                </c:pt>
                <c:pt idx="65">
                  <c:v>86</c:v>
                </c:pt>
                <c:pt idx="66">
                  <c:v>24.000000000000199</c:v>
                </c:pt>
                <c:pt idx="67">
                  <c:v>23.833333333333702</c:v>
                </c:pt>
                <c:pt idx="68">
                  <c:v>25.333333333334</c:v>
                </c:pt>
                <c:pt idx="69">
                  <c:v>26</c:v>
                </c:pt>
                <c:pt idx="70">
                  <c:v>48.000000000000199</c:v>
                </c:pt>
                <c:pt idx="71">
                  <c:v>70.000000000000199</c:v>
                </c:pt>
                <c:pt idx="72">
                  <c:v>51.000000000000199</c:v>
                </c:pt>
                <c:pt idx="73">
                  <c:v>32</c:v>
                </c:pt>
                <c:pt idx="74">
                  <c:v>40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8"/>
          <c:order val="18"/>
          <c:spPr>
            <a:ln w="25400" cap="rnd">
              <a:noFill/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Sheet1!$AB$11:$AB$88</c:f>
              <c:numCache>
                <c:formatCode>General</c:formatCode>
                <c:ptCount val="78"/>
                <c:pt idx="0">
                  <c:v>20</c:v>
                </c:pt>
                <c:pt idx="1">
                  <c:v>75</c:v>
                </c:pt>
                <c:pt idx="2">
                  <c:v>484</c:v>
                </c:pt>
                <c:pt idx="3">
                  <c:v>214.800000000002</c:v>
                </c:pt>
                <c:pt idx="4">
                  <c:v>412.99999999996697</c:v>
                </c:pt>
                <c:pt idx="5">
                  <c:v>463.400000000006</c:v>
                </c:pt>
                <c:pt idx="6">
                  <c:v>185.66666666666799</c:v>
                </c:pt>
                <c:pt idx="7">
                  <c:v>153</c:v>
                </c:pt>
                <c:pt idx="8">
                  <c:v>190.399999999996</c:v>
                </c:pt>
                <c:pt idx="9">
                  <c:v>65.599999999999099</c:v>
                </c:pt>
                <c:pt idx="10">
                  <c:v>104</c:v>
                </c:pt>
                <c:pt idx="11">
                  <c:v>182.99999999999901</c:v>
                </c:pt>
                <c:pt idx="12">
                  <c:v>340</c:v>
                </c:pt>
                <c:pt idx="13">
                  <c:v>350.333333333334</c:v>
                </c:pt>
                <c:pt idx="14">
                  <c:v>60</c:v>
                </c:pt>
                <c:pt idx="15">
                  <c:v>380.33333333333297</c:v>
                </c:pt>
                <c:pt idx="16">
                  <c:v>52.000000000005002</c:v>
                </c:pt>
                <c:pt idx="17">
                  <c:v>110</c:v>
                </c:pt>
                <c:pt idx="18">
                  <c:v>449</c:v>
                </c:pt>
                <c:pt idx="19">
                  <c:v>60.199999999999299</c:v>
                </c:pt>
                <c:pt idx="20">
                  <c:v>373.99999999999898</c:v>
                </c:pt>
                <c:pt idx="21">
                  <c:v>61</c:v>
                </c:pt>
                <c:pt idx="22">
                  <c:v>38</c:v>
                </c:pt>
                <c:pt idx="23">
                  <c:v>139</c:v>
                </c:pt>
                <c:pt idx="24">
                  <c:v>77</c:v>
                </c:pt>
                <c:pt idx="25">
                  <c:v>37</c:v>
                </c:pt>
                <c:pt idx="26">
                  <c:v>351.00000000000102</c:v>
                </c:pt>
                <c:pt idx="27">
                  <c:v>438.33333333333098</c:v>
                </c:pt>
                <c:pt idx="28">
                  <c:v>85</c:v>
                </c:pt>
                <c:pt idx="29">
                  <c:v>392</c:v>
                </c:pt>
                <c:pt idx="30">
                  <c:v>44.600000000000897</c:v>
                </c:pt>
                <c:pt idx="31">
                  <c:v>161.99999999999801</c:v>
                </c:pt>
                <c:pt idx="32">
                  <c:v>260</c:v>
                </c:pt>
                <c:pt idx="33">
                  <c:v>47.999999999998302</c:v>
                </c:pt>
                <c:pt idx="34">
                  <c:v>452</c:v>
                </c:pt>
                <c:pt idx="35">
                  <c:v>52.000000000005301</c:v>
                </c:pt>
                <c:pt idx="36">
                  <c:v>52.799999999999898</c:v>
                </c:pt>
                <c:pt idx="37">
                  <c:v>40</c:v>
                </c:pt>
                <c:pt idx="38">
                  <c:v>185.75</c:v>
                </c:pt>
                <c:pt idx="39">
                  <c:v>380</c:v>
                </c:pt>
                <c:pt idx="40">
                  <c:v>448.5</c:v>
                </c:pt>
                <c:pt idx="41">
                  <c:v>36</c:v>
                </c:pt>
                <c:pt idx="42">
                  <c:v>142</c:v>
                </c:pt>
                <c:pt idx="43">
                  <c:v>454</c:v>
                </c:pt>
                <c:pt idx="44">
                  <c:v>25</c:v>
                </c:pt>
                <c:pt idx="45">
                  <c:v>450</c:v>
                </c:pt>
                <c:pt idx="46">
                  <c:v>391.66666666666998</c:v>
                </c:pt>
                <c:pt idx="47">
                  <c:v>419.39999999999901</c:v>
                </c:pt>
                <c:pt idx="48">
                  <c:v>90.000000000001094</c:v>
                </c:pt>
                <c:pt idx="49">
                  <c:v>87.333333333334707</c:v>
                </c:pt>
                <c:pt idx="50">
                  <c:v>88.000000000003794</c:v>
                </c:pt>
                <c:pt idx="51">
                  <c:v>41.333333333322997</c:v>
                </c:pt>
                <c:pt idx="52">
                  <c:v>71.599999999999497</c:v>
                </c:pt>
                <c:pt idx="53">
                  <c:v>409.33333333333297</c:v>
                </c:pt>
                <c:pt idx="54">
                  <c:v>30</c:v>
                </c:pt>
                <c:pt idx="55">
                  <c:v>25</c:v>
                </c:pt>
                <c:pt idx="56">
                  <c:v>55.5</c:v>
                </c:pt>
                <c:pt idx="57">
                  <c:v>26.599999999998701</c:v>
                </c:pt>
                <c:pt idx="58">
                  <c:v>47.000000000000099</c:v>
                </c:pt>
                <c:pt idx="59">
                  <c:v>52</c:v>
                </c:pt>
                <c:pt idx="60">
                  <c:v>60.5</c:v>
                </c:pt>
                <c:pt idx="61">
                  <c:v>33.333333333332902</c:v>
                </c:pt>
                <c:pt idx="62">
                  <c:v>18</c:v>
                </c:pt>
                <c:pt idx="63">
                  <c:v>24.600000000003298</c:v>
                </c:pt>
                <c:pt idx="64">
                  <c:v>36.999999999999602</c:v>
                </c:pt>
                <c:pt idx="65">
                  <c:v>65</c:v>
                </c:pt>
                <c:pt idx="66">
                  <c:v>96.999999999999204</c:v>
                </c:pt>
                <c:pt idx="67">
                  <c:v>45.5</c:v>
                </c:pt>
                <c:pt idx="68">
                  <c:v>47.999999999999098</c:v>
                </c:pt>
                <c:pt idx="69">
                  <c:v>36</c:v>
                </c:pt>
                <c:pt idx="70">
                  <c:v>65</c:v>
                </c:pt>
                <c:pt idx="71">
                  <c:v>22</c:v>
                </c:pt>
                <c:pt idx="72">
                  <c:v>60</c:v>
                </c:pt>
                <c:pt idx="73">
                  <c:v>34</c:v>
                </c:pt>
                <c:pt idx="74">
                  <c:v>40.6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9"/>
          <c:order val="19"/>
          <c:spPr>
            <a:ln w="25400" cap="rnd">
              <a:noFill/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Sheet1!$AC$11:$AC$88</c:f>
              <c:numCache>
                <c:formatCode>General</c:formatCode>
                <c:ptCount val="78"/>
                <c:pt idx="0">
                  <c:v>25</c:v>
                </c:pt>
                <c:pt idx="1">
                  <c:v>484</c:v>
                </c:pt>
                <c:pt idx="2">
                  <c:v>332.59999999993602</c:v>
                </c:pt>
                <c:pt idx="3">
                  <c:v>216.99999999998801</c:v>
                </c:pt>
                <c:pt idx="4">
                  <c:v>421.00000000000801</c:v>
                </c:pt>
                <c:pt idx="5">
                  <c:v>51</c:v>
                </c:pt>
                <c:pt idx="6">
                  <c:v>118.333333333328</c:v>
                </c:pt>
                <c:pt idx="7">
                  <c:v>72</c:v>
                </c:pt>
                <c:pt idx="8">
                  <c:v>442.99999999998698</c:v>
                </c:pt>
                <c:pt idx="9">
                  <c:v>32.6000000000002</c:v>
                </c:pt>
                <c:pt idx="10">
                  <c:v>34</c:v>
                </c:pt>
                <c:pt idx="11">
                  <c:v>54.000000000001101</c:v>
                </c:pt>
                <c:pt idx="12">
                  <c:v>318.00000000000301</c:v>
                </c:pt>
                <c:pt idx="13">
                  <c:v>157.33333333332999</c:v>
                </c:pt>
                <c:pt idx="14">
                  <c:v>55.8000000000035</c:v>
                </c:pt>
                <c:pt idx="15">
                  <c:v>106</c:v>
                </c:pt>
                <c:pt idx="16">
                  <c:v>52</c:v>
                </c:pt>
                <c:pt idx="17">
                  <c:v>367.33333333333201</c:v>
                </c:pt>
                <c:pt idx="18">
                  <c:v>56.5</c:v>
                </c:pt>
                <c:pt idx="19">
                  <c:v>337.80000000000302</c:v>
                </c:pt>
                <c:pt idx="20">
                  <c:v>440</c:v>
                </c:pt>
                <c:pt idx="21">
                  <c:v>29</c:v>
                </c:pt>
                <c:pt idx="22">
                  <c:v>156</c:v>
                </c:pt>
                <c:pt idx="23">
                  <c:v>142.25</c:v>
                </c:pt>
                <c:pt idx="24">
                  <c:v>54.999999999998302</c:v>
                </c:pt>
                <c:pt idx="25">
                  <c:v>44.799999999999301</c:v>
                </c:pt>
                <c:pt idx="26">
                  <c:v>24</c:v>
                </c:pt>
                <c:pt idx="27">
                  <c:v>29</c:v>
                </c:pt>
                <c:pt idx="28">
                  <c:v>285</c:v>
                </c:pt>
                <c:pt idx="29">
                  <c:v>63</c:v>
                </c:pt>
                <c:pt idx="30">
                  <c:v>42.799999999999699</c:v>
                </c:pt>
                <c:pt idx="31">
                  <c:v>461.00000000000102</c:v>
                </c:pt>
                <c:pt idx="32">
                  <c:v>48</c:v>
                </c:pt>
                <c:pt idx="33">
                  <c:v>60.0000000000013</c:v>
                </c:pt>
                <c:pt idx="34">
                  <c:v>37.666666666667901</c:v>
                </c:pt>
                <c:pt idx="35">
                  <c:v>55.1999999999991</c:v>
                </c:pt>
                <c:pt idx="36">
                  <c:v>80.6000000000017</c:v>
                </c:pt>
                <c:pt idx="37">
                  <c:v>48.0000000000013</c:v>
                </c:pt>
                <c:pt idx="38">
                  <c:v>125.666666666666</c:v>
                </c:pt>
                <c:pt idx="39">
                  <c:v>330</c:v>
                </c:pt>
                <c:pt idx="40">
                  <c:v>43</c:v>
                </c:pt>
                <c:pt idx="41">
                  <c:v>97.000000000002004</c:v>
                </c:pt>
                <c:pt idx="42">
                  <c:v>106.6</c:v>
                </c:pt>
                <c:pt idx="43">
                  <c:v>441</c:v>
                </c:pt>
                <c:pt idx="44">
                  <c:v>60</c:v>
                </c:pt>
                <c:pt idx="45">
                  <c:v>28</c:v>
                </c:pt>
                <c:pt idx="46">
                  <c:v>76.833333333338899</c:v>
                </c:pt>
                <c:pt idx="47">
                  <c:v>34.199999999987099</c:v>
                </c:pt>
                <c:pt idx="48">
                  <c:v>51</c:v>
                </c:pt>
                <c:pt idx="49">
                  <c:v>103.999999999998</c:v>
                </c:pt>
                <c:pt idx="50">
                  <c:v>104.166666666666</c:v>
                </c:pt>
                <c:pt idx="51">
                  <c:v>17.999999999995701</c:v>
                </c:pt>
                <c:pt idx="52">
                  <c:v>411</c:v>
                </c:pt>
                <c:pt idx="53">
                  <c:v>202</c:v>
                </c:pt>
                <c:pt idx="54">
                  <c:v>59.000000000000298</c:v>
                </c:pt>
                <c:pt idx="55">
                  <c:v>45.666666666668398</c:v>
                </c:pt>
                <c:pt idx="56">
                  <c:v>27</c:v>
                </c:pt>
                <c:pt idx="57">
                  <c:v>39</c:v>
                </c:pt>
                <c:pt idx="58">
                  <c:v>46</c:v>
                </c:pt>
                <c:pt idx="59">
                  <c:v>46</c:v>
                </c:pt>
                <c:pt idx="60">
                  <c:v>44.000000000000597</c:v>
                </c:pt>
                <c:pt idx="61">
                  <c:v>55.5</c:v>
                </c:pt>
                <c:pt idx="62">
                  <c:v>37</c:v>
                </c:pt>
                <c:pt idx="63">
                  <c:v>40.600000000000499</c:v>
                </c:pt>
                <c:pt idx="64">
                  <c:v>28.199999999999001</c:v>
                </c:pt>
                <c:pt idx="65">
                  <c:v>66</c:v>
                </c:pt>
                <c:pt idx="66">
                  <c:v>11</c:v>
                </c:pt>
                <c:pt idx="67">
                  <c:v>39</c:v>
                </c:pt>
                <c:pt idx="68">
                  <c:v>35.666666666665002</c:v>
                </c:pt>
                <c:pt idx="69">
                  <c:v>17.399999999999899</c:v>
                </c:pt>
                <c:pt idx="70">
                  <c:v>55.5</c:v>
                </c:pt>
                <c:pt idx="71">
                  <c:v>57.000000000000099</c:v>
                </c:pt>
                <c:pt idx="72">
                  <c:v>85</c:v>
                </c:pt>
                <c:pt idx="73">
                  <c:v>39.999999999999901</c:v>
                </c:pt>
                <c:pt idx="74">
                  <c:v>55.4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0"/>
          <c:order val="20"/>
          <c:spPr>
            <a:ln w="25400" cap="rnd">
              <a:noFill/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Sheet1!$AD$11:$AD$88</c:f>
              <c:numCache>
                <c:formatCode>General</c:formatCode>
                <c:ptCount val="78"/>
                <c:pt idx="0">
                  <c:v>27</c:v>
                </c:pt>
                <c:pt idx="1">
                  <c:v>70</c:v>
                </c:pt>
                <c:pt idx="2">
                  <c:v>370.00000000000301</c:v>
                </c:pt>
                <c:pt idx="3">
                  <c:v>479.80000000000098</c:v>
                </c:pt>
                <c:pt idx="4">
                  <c:v>111.000000000003</c:v>
                </c:pt>
                <c:pt idx="5">
                  <c:v>484</c:v>
                </c:pt>
                <c:pt idx="6">
                  <c:v>220.75</c:v>
                </c:pt>
                <c:pt idx="7">
                  <c:v>203</c:v>
                </c:pt>
                <c:pt idx="8">
                  <c:v>482.20000000000101</c:v>
                </c:pt>
                <c:pt idx="9">
                  <c:v>291.19999999999197</c:v>
                </c:pt>
                <c:pt idx="10">
                  <c:v>36</c:v>
                </c:pt>
                <c:pt idx="11">
                  <c:v>293.99999999999301</c:v>
                </c:pt>
                <c:pt idx="12">
                  <c:v>329.16666666666498</c:v>
                </c:pt>
                <c:pt idx="13">
                  <c:v>51.666666666659602</c:v>
                </c:pt>
                <c:pt idx="14">
                  <c:v>189.60000000000201</c:v>
                </c:pt>
                <c:pt idx="15">
                  <c:v>264.5</c:v>
                </c:pt>
                <c:pt idx="16">
                  <c:v>42</c:v>
                </c:pt>
                <c:pt idx="17">
                  <c:v>449</c:v>
                </c:pt>
                <c:pt idx="18">
                  <c:v>191.99999999998801</c:v>
                </c:pt>
                <c:pt idx="19">
                  <c:v>278</c:v>
                </c:pt>
                <c:pt idx="20">
                  <c:v>29</c:v>
                </c:pt>
                <c:pt idx="21">
                  <c:v>183</c:v>
                </c:pt>
                <c:pt idx="22">
                  <c:v>448.00000000000102</c:v>
                </c:pt>
                <c:pt idx="23">
                  <c:v>65.5</c:v>
                </c:pt>
                <c:pt idx="24">
                  <c:v>439.00000000000398</c:v>
                </c:pt>
                <c:pt idx="25">
                  <c:v>63.199999999999797</c:v>
                </c:pt>
                <c:pt idx="26">
                  <c:v>443</c:v>
                </c:pt>
                <c:pt idx="27">
                  <c:v>453</c:v>
                </c:pt>
                <c:pt idx="28">
                  <c:v>34</c:v>
                </c:pt>
                <c:pt idx="29">
                  <c:v>35.499999999995403</c:v>
                </c:pt>
                <c:pt idx="30">
                  <c:v>159</c:v>
                </c:pt>
                <c:pt idx="31">
                  <c:v>44.999999999999403</c:v>
                </c:pt>
                <c:pt idx="32">
                  <c:v>84</c:v>
                </c:pt>
                <c:pt idx="33">
                  <c:v>106.00000000000099</c:v>
                </c:pt>
                <c:pt idx="34">
                  <c:v>430</c:v>
                </c:pt>
                <c:pt idx="35">
                  <c:v>53</c:v>
                </c:pt>
                <c:pt idx="36">
                  <c:v>50.999999999992198</c:v>
                </c:pt>
                <c:pt idx="37">
                  <c:v>65</c:v>
                </c:pt>
                <c:pt idx="38">
                  <c:v>394.333333333334</c:v>
                </c:pt>
                <c:pt idx="39">
                  <c:v>62</c:v>
                </c:pt>
                <c:pt idx="40">
                  <c:v>430</c:v>
                </c:pt>
                <c:pt idx="41">
                  <c:v>450</c:v>
                </c:pt>
                <c:pt idx="42">
                  <c:v>48.799999999999599</c:v>
                </c:pt>
                <c:pt idx="43">
                  <c:v>426</c:v>
                </c:pt>
                <c:pt idx="44">
                  <c:v>66.999999999999005</c:v>
                </c:pt>
                <c:pt idx="45">
                  <c:v>56.000000000000099</c:v>
                </c:pt>
                <c:pt idx="46">
                  <c:v>10.9999999999959</c:v>
                </c:pt>
                <c:pt idx="47">
                  <c:v>40</c:v>
                </c:pt>
                <c:pt idx="48">
                  <c:v>43</c:v>
                </c:pt>
                <c:pt idx="49">
                  <c:v>426</c:v>
                </c:pt>
                <c:pt idx="50">
                  <c:v>84.666666666669002</c:v>
                </c:pt>
                <c:pt idx="51">
                  <c:v>165</c:v>
                </c:pt>
                <c:pt idx="52">
                  <c:v>21.600000000004901</c:v>
                </c:pt>
                <c:pt idx="53">
                  <c:v>83</c:v>
                </c:pt>
                <c:pt idx="54">
                  <c:v>97.999999999997996</c:v>
                </c:pt>
                <c:pt idx="55">
                  <c:v>49</c:v>
                </c:pt>
                <c:pt idx="56">
                  <c:v>119</c:v>
                </c:pt>
                <c:pt idx="57">
                  <c:v>41.400000000000396</c:v>
                </c:pt>
                <c:pt idx="58">
                  <c:v>30.000000000001599</c:v>
                </c:pt>
                <c:pt idx="59">
                  <c:v>39</c:v>
                </c:pt>
                <c:pt idx="60">
                  <c:v>79</c:v>
                </c:pt>
                <c:pt idx="61">
                  <c:v>59</c:v>
                </c:pt>
                <c:pt idx="62">
                  <c:v>59</c:v>
                </c:pt>
                <c:pt idx="63">
                  <c:v>45</c:v>
                </c:pt>
                <c:pt idx="64">
                  <c:v>46.999999999997598</c:v>
                </c:pt>
                <c:pt idx="65">
                  <c:v>37.999999999999801</c:v>
                </c:pt>
                <c:pt idx="66">
                  <c:v>34</c:v>
                </c:pt>
                <c:pt idx="67">
                  <c:v>29.666666666665499</c:v>
                </c:pt>
                <c:pt idx="68">
                  <c:v>48.400000000000801</c:v>
                </c:pt>
                <c:pt idx="69">
                  <c:v>50.200000000001403</c:v>
                </c:pt>
                <c:pt idx="70">
                  <c:v>38.333333333333101</c:v>
                </c:pt>
                <c:pt idx="71">
                  <c:v>65</c:v>
                </c:pt>
                <c:pt idx="72">
                  <c:v>55.999999999999901</c:v>
                </c:pt>
                <c:pt idx="73">
                  <c:v>33.000000000000199</c:v>
                </c:pt>
                <c:pt idx="74">
                  <c:v>50.4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1"/>
          <c:order val="21"/>
          <c:spPr>
            <a:ln w="25400" cap="rnd">
              <a:noFill/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Sheet1!$AE$11:$AE$88</c:f>
              <c:numCache>
                <c:formatCode>General</c:formatCode>
                <c:ptCount val="78"/>
                <c:pt idx="0">
                  <c:v>25</c:v>
                </c:pt>
                <c:pt idx="1">
                  <c:v>59</c:v>
                </c:pt>
                <c:pt idx="2">
                  <c:v>100</c:v>
                </c:pt>
                <c:pt idx="3">
                  <c:v>481</c:v>
                </c:pt>
                <c:pt idx="4">
                  <c:v>170.999999999989</c:v>
                </c:pt>
                <c:pt idx="5">
                  <c:v>467</c:v>
                </c:pt>
                <c:pt idx="6">
                  <c:v>21</c:v>
                </c:pt>
                <c:pt idx="7">
                  <c:v>443</c:v>
                </c:pt>
                <c:pt idx="8">
                  <c:v>83.600000000000406</c:v>
                </c:pt>
                <c:pt idx="9">
                  <c:v>175.99999999999201</c:v>
                </c:pt>
                <c:pt idx="10">
                  <c:v>112</c:v>
                </c:pt>
                <c:pt idx="11">
                  <c:v>447</c:v>
                </c:pt>
                <c:pt idx="12">
                  <c:v>77.666666666667496</c:v>
                </c:pt>
                <c:pt idx="13">
                  <c:v>218.800000000002</c:v>
                </c:pt>
                <c:pt idx="14">
                  <c:v>282.99999999999898</c:v>
                </c:pt>
                <c:pt idx="15">
                  <c:v>49</c:v>
                </c:pt>
                <c:pt idx="16">
                  <c:v>63</c:v>
                </c:pt>
                <c:pt idx="17">
                  <c:v>345</c:v>
                </c:pt>
                <c:pt idx="18">
                  <c:v>185.99999999999</c:v>
                </c:pt>
                <c:pt idx="19">
                  <c:v>142</c:v>
                </c:pt>
                <c:pt idx="20">
                  <c:v>62</c:v>
                </c:pt>
                <c:pt idx="21">
                  <c:v>161.75</c:v>
                </c:pt>
                <c:pt idx="22">
                  <c:v>34.5</c:v>
                </c:pt>
                <c:pt idx="23">
                  <c:v>200.25</c:v>
                </c:pt>
                <c:pt idx="24">
                  <c:v>116</c:v>
                </c:pt>
                <c:pt idx="25">
                  <c:v>99.200000000009098</c:v>
                </c:pt>
                <c:pt idx="26">
                  <c:v>159</c:v>
                </c:pt>
                <c:pt idx="27">
                  <c:v>358</c:v>
                </c:pt>
                <c:pt idx="28">
                  <c:v>420</c:v>
                </c:pt>
                <c:pt idx="29">
                  <c:v>100.99999999999901</c:v>
                </c:pt>
                <c:pt idx="30">
                  <c:v>49</c:v>
                </c:pt>
                <c:pt idx="31">
                  <c:v>241</c:v>
                </c:pt>
                <c:pt idx="32">
                  <c:v>38.666666666666401</c:v>
                </c:pt>
                <c:pt idx="33">
                  <c:v>30.000000000001101</c:v>
                </c:pt>
                <c:pt idx="34">
                  <c:v>123</c:v>
                </c:pt>
                <c:pt idx="35">
                  <c:v>46.599999999999199</c:v>
                </c:pt>
                <c:pt idx="36">
                  <c:v>120.16666666666499</c:v>
                </c:pt>
                <c:pt idx="37">
                  <c:v>48</c:v>
                </c:pt>
                <c:pt idx="38">
                  <c:v>89.0000000000027</c:v>
                </c:pt>
                <c:pt idx="39">
                  <c:v>14.5</c:v>
                </c:pt>
                <c:pt idx="40">
                  <c:v>41.000000000000597</c:v>
                </c:pt>
                <c:pt idx="41">
                  <c:v>44</c:v>
                </c:pt>
                <c:pt idx="42">
                  <c:v>7</c:v>
                </c:pt>
                <c:pt idx="43">
                  <c:v>35</c:v>
                </c:pt>
                <c:pt idx="44">
                  <c:v>21.666666666664899</c:v>
                </c:pt>
                <c:pt idx="45">
                  <c:v>31.000000000001599</c:v>
                </c:pt>
                <c:pt idx="46">
                  <c:v>241.599999999999</c:v>
                </c:pt>
                <c:pt idx="47">
                  <c:v>20.199999999998798</c:v>
                </c:pt>
                <c:pt idx="48">
                  <c:v>148</c:v>
                </c:pt>
                <c:pt idx="49">
                  <c:v>437</c:v>
                </c:pt>
                <c:pt idx="50">
                  <c:v>24.333333333351899</c:v>
                </c:pt>
                <c:pt idx="51">
                  <c:v>153.00000000000301</c:v>
                </c:pt>
                <c:pt idx="52">
                  <c:v>68.599999999999199</c:v>
                </c:pt>
                <c:pt idx="53">
                  <c:v>295.99999999999102</c:v>
                </c:pt>
                <c:pt idx="54">
                  <c:v>79</c:v>
                </c:pt>
                <c:pt idx="55">
                  <c:v>8.3333333333347905</c:v>
                </c:pt>
                <c:pt idx="56">
                  <c:v>26</c:v>
                </c:pt>
                <c:pt idx="57">
                  <c:v>50.600000000000499</c:v>
                </c:pt>
                <c:pt idx="58">
                  <c:v>76</c:v>
                </c:pt>
                <c:pt idx="59">
                  <c:v>58.75</c:v>
                </c:pt>
                <c:pt idx="60">
                  <c:v>48</c:v>
                </c:pt>
                <c:pt idx="61">
                  <c:v>32</c:v>
                </c:pt>
                <c:pt idx="62">
                  <c:v>56.999999999999098</c:v>
                </c:pt>
                <c:pt idx="63">
                  <c:v>44</c:v>
                </c:pt>
                <c:pt idx="64">
                  <c:v>37.999999999999297</c:v>
                </c:pt>
                <c:pt idx="65">
                  <c:v>69</c:v>
                </c:pt>
                <c:pt idx="66">
                  <c:v>25.999999999999901</c:v>
                </c:pt>
                <c:pt idx="67">
                  <c:v>32.333333333334302</c:v>
                </c:pt>
                <c:pt idx="68">
                  <c:v>16.399999999999899</c:v>
                </c:pt>
                <c:pt idx="69">
                  <c:v>31.333333333332</c:v>
                </c:pt>
                <c:pt idx="70">
                  <c:v>56.333333333333101</c:v>
                </c:pt>
                <c:pt idx="71">
                  <c:v>38.000000000000398</c:v>
                </c:pt>
                <c:pt idx="72">
                  <c:v>31</c:v>
                </c:pt>
                <c:pt idx="73">
                  <c:v>27.8000000000001</c:v>
                </c:pt>
                <c:pt idx="74">
                  <c:v>46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2"/>
          <c:order val="22"/>
          <c:spPr>
            <a:ln w="25400" cap="rnd">
              <a:noFill/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Sheet1!$AF$11:$AF$88</c:f>
              <c:numCache>
                <c:formatCode>General</c:formatCode>
                <c:ptCount val="78"/>
                <c:pt idx="0">
                  <c:v>44</c:v>
                </c:pt>
                <c:pt idx="1">
                  <c:v>403</c:v>
                </c:pt>
                <c:pt idx="2">
                  <c:v>19.800000000042001</c:v>
                </c:pt>
                <c:pt idx="3">
                  <c:v>98</c:v>
                </c:pt>
                <c:pt idx="4">
                  <c:v>185.999999999994</c:v>
                </c:pt>
                <c:pt idx="5">
                  <c:v>212.59999999998101</c:v>
                </c:pt>
                <c:pt idx="6">
                  <c:v>254</c:v>
                </c:pt>
                <c:pt idx="7">
                  <c:v>193</c:v>
                </c:pt>
                <c:pt idx="8">
                  <c:v>81</c:v>
                </c:pt>
                <c:pt idx="9">
                  <c:v>87.999999999997598</c:v>
                </c:pt>
                <c:pt idx="10">
                  <c:v>53.333333333333798</c:v>
                </c:pt>
                <c:pt idx="11">
                  <c:v>78.999999999997002</c:v>
                </c:pt>
                <c:pt idx="12">
                  <c:v>147</c:v>
                </c:pt>
                <c:pt idx="13">
                  <c:v>351.79999999999899</c:v>
                </c:pt>
                <c:pt idx="14">
                  <c:v>195.666666666661</c:v>
                </c:pt>
                <c:pt idx="15">
                  <c:v>426.66666666666498</c:v>
                </c:pt>
                <c:pt idx="16">
                  <c:v>352.99999999999602</c:v>
                </c:pt>
                <c:pt idx="17">
                  <c:v>73.999999999998806</c:v>
                </c:pt>
                <c:pt idx="18">
                  <c:v>219.60000000000099</c:v>
                </c:pt>
                <c:pt idx="19">
                  <c:v>461.20000000000499</c:v>
                </c:pt>
                <c:pt idx="20">
                  <c:v>175</c:v>
                </c:pt>
                <c:pt idx="21">
                  <c:v>57.25</c:v>
                </c:pt>
                <c:pt idx="22">
                  <c:v>151</c:v>
                </c:pt>
                <c:pt idx="23">
                  <c:v>41</c:v>
                </c:pt>
                <c:pt idx="24">
                  <c:v>142.00000000004101</c:v>
                </c:pt>
                <c:pt idx="25">
                  <c:v>26</c:v>
                </c:pt>
                <c:pt idx="26">
                  <c:v>44.5</c:v>
                </c:pt>
                <c:pt idx="27">
                  <c:v>423.33333333333297</c:v>
                </c:pt>
                <c:pt idx="28">
                  <c:v>186</c:v>
                </c:pt>
                <c:pt idx="29">
                  <c:v>78.5</c:v>
                </c:pt>
                <c:pt idx="30">
                  <c:v>54.399999999997597</c:v>
                </c:pt>
                <c:pt idx="31">
                  <c:v>55</c:v>
                </c:pt>
                <c:pt idx="32">
                  <c:v>32</c:v>
                </c:pt>
                <c:pt idx="33">
                  <c:v>441.99999999999898</c:v>
                </c:pt>
                <c:pt idx="34">
                  <c:v>41</c:v>
                </c:pt>
                <c:pt idx="35">
                  <c:v>67</c:v>
                </c:pt>
                <c:pt idx="36">
                  <c:v>101.000000000008</c:v>
                </c:pt>
                <c:pt idx="37">
                  <c:v>59.999999999998501</c:v>
                </c:pt>
                <c:pt idx="38">
                  <c:v>54.3333333333346</c:v>
                </c:pt>
                <c:pt idx="39">
                  <c:v>247</c:v>
                </c:pt>
                <c:pt idx="40">
                  <c:v>38.800000000000502</c:v>
                </c:pt>
                <c:pt idx="41">
                  <c:v>402.99999999998698</c:v>
                </c:pt>
                <c:pt idx="42">
                  <c:v>436.5</c:v>
                </c:pt>
                <c:pt idx="43">
                  <c:v>67</c:v>
                </c:pt>
                <c:pt idx="44">
                  <c:v>17.9999999999994</c:v>
                </c:pt>
                <c:pt idx="45">
                  <c:v>82</c:v>
                </c:pt>
                <c:pt idx="46">
                  <c:v>298.79999999999899</c:v>
                </c:pt>
                <c:pt idx="47">
                  <c:v>342.599999999999</c:v>
                </c:pt>
                <c:pt idx="48">
                  <c:v>61</c:v>
                </c:pt>
                <c:pt idx="49">
                  <c:v>67.000000000000696</c:v>
                </c:pt>
                <c:pt idx="50">
                  <c:v>57.5</c:v>
                </c:pt>
                <c:pt idx="51">
                  <c:v>174.33333333333201</c:v>
                </c:pt>
                <c:pt idx="52">
                  <c:v>75</c:v>
                </c:pt>
                <c:pt idx="53">
                  <c:v>62.833333333328802</c:v>
                </c:pt>
                <c:pt idx="54">
                  <c:v>45.999999999998003</c:v>
                </c:pt>
                <c:pt idx="55">
                  <c:v>62.000000000001002</c:v>
                </c:pt>
                <c:pt idx="56">
                  <c:v>46.5</c:v>
                </c:pt>
                <c:pt idx="57">
                  <c:v>49.8000000000008</c:v>
                </c:pt>
                <c:pt idx="58">
                  <c:v>45</c:v>
                </c:pt>
                <c:pt idx="59">
                  <c:v>69</c:v>
                </c:pt>
                <c:pt idx="60">
                  <c:v>38.5</c:v>
                </c:pt>
                <c:pt idx="61">
                  <c:v>40</c:v>
                </c:pt>
                <c:pt idx="62">
                  <c:v>22</c:v>
                </c:pt>
                <c:pt idx="63">
                  <c:v>49.599999999999703</c:v>
                </c:pt>
                <c:pt idx="64">
                  <c:v>70.5</c:v>
                </c:pt>
                <c:pt idx="65">
                  <c:v>65</c:v>
                </c:pt>
                <c:pt idx="66">
                  <c:v>82</c:v>
                </c:pt>
                <c:pt idx="67">
                  <c:v>47</c:v>
                </c:pt>
                <c:pt idx="68">
                  <c:v>33</c:v>
                </c:pt>
                <c:pt idx="69">
                  <c:v>81.666666666666899</c:v>
                </c:pt>
                <c:pt idx="70">
                  <c:v>65</c:v>
                </c:pt>
                <c:pt idx="71">
                  <c:v>27.000000000000099</c:v>
                </c:pt>
                <c:pt idx="72">
                  <c:v>54</c:v>
                </c:pt>
                <c:pt idx="73">
                  <c:v>34.200000000000003</c:v>
                </c:pt>
                <c:pt idx="74">
                  <c:v>35.799999999999997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3"/>
          <c:order val="23"/>
          <c:spPr>
            <a:ln w="25400" cap="rnd">
              <a:noFill/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Sheet1!$AG$11:$AG$88</c:f>
              <c:numCache>
                <c:formatCode>General</c:formatCode>
                <c:ptCount val="78"/>
                <c:pt idx="0">
                  <c:v>31</c:v>
                </c:pt>
                <c:pt idx="1">
                  <c:v>482</c:v>
                </c:pt>
                <c:pt idx="2">
                  <c:v>484</c:v>
                </c:pt>
                <c:pt idx="3">
                  <c:v>484</c:v>
                </c:pt>
                <c:pt idx="4">
                  <c:v>65.333333333333499</c:v>
                </c:pt>
                <c:pt idx="5">
                  <c:v>319.799999999997</c:v>
                </c:pt>
                <c:pt idx="6">
                  <c:v>245</c:v>
                </c:pt>
                <c:pt idx="7">
                  <c:v>482</c:v>
                </c:pt>
                <c:pt idx="8">
                  <c:v>472.4</c:v>
                </c:pt>
                <c:pt idx="9">
                  <c:v>112.999999999997</c:v>
                </c:pt>
                <c:pt idx="10">
                  <c:v>336</c:v>
                </c:pt>
                <c:pt idx="11">
                  <c:v>20</c:v>
                </c:pt>
                <c:pt idx="12">
                  <c:v>130.5</c:v>
                </c:pt>
                <c:pt idx="13">
                  <c:v>69</c:v>
                </c:pt>
                <c:pt idx="14">
                  <c:v>13.3333333333337</c:v>
                </c:pt>
                <c:pt idx="15">
                  <c:v>450.5</c:v>
                </c:pt>
                <c:pt idx="16">
                  <c:v>395.00000000000102</c:v>
                </c:pt>
                <c:pt idx="17">
                  <c:v>82</c:v>
                </c:pt>
                <c:pt idx="18">
                  <c:v>407.800000000002</c:v>
                </c:pt>
                <c:pt idx="19">
                  <c:v>412.39999999999901</c:v>
                </c:pt>
                <c:pt idx="20">
                  <c:v>417.00000000000603</c:v>
                </c:pt>
                <c:pt idx="21">
                  <c:v>226.99999999999901</c:v>
                </c:pt>
                <c:pt idx="22">
                  <c:v>69</c:v>
                </c:pt>
                <c:pt idx="23">
                  <c:v>80.75</c:v>
                </c:pt>
                <c:pt idx="24">
                  <c:v>96</c:v>
                </c:pt>
                <c:pt idx="25">
                  <c:v>70.2000000000032</c:v>
                </c:pt>
                <c:pt idx="26">
                  <c:v>234</c:v>
                </c:pt>
                <c:pt idx="27">
                  <c:v>325.33333333333502</c:v>
                </c:pt>
                <c:pt idx="28">
                  <c:v>56.000000000003801</c:v>
                </c:pt>
                <c:pt idx="29">
                  <c:v>142.333333333333</c:v>
                </c:pt>
                <c:pt idx="30">
                  <c:v>46.600000000000897</c:v>
                </c:pt>
                <c:pt idx="31">
                  <c:v>59</c:v>
                </c:pt>
                <c:pt idx="32">
                  <c:v>147.99999999999699</c:v>
                </c:pt>
                <c:pt idx="33">
                  <c:v>128.333333333334</c:v>
                </c:pt>
                <c:pt idx="34">
                  <c:v>55</c:v>
                </c:pt>
                <c:pt idx="35">
                  <c:v>52.1999999999991</c:v>
                </c:pt>
                <c:pt idx="36">
                  <c:v>412</c:v>
                </c:pt>
                <c:pt idx="37">
                  <c:v>49.999999999999197</c:v>
                </c:pt>
                <c:pt idx="38">
                  <c:v>37.333333333330799</c:v>
                </c:pt>
                <c:pt idx="39">
                  <c:v>56</c:v>
                </c:pt>
                <c:pt idx="40">
                  <c:v>100.8</c:v>
                </c:pt>
                <c:pt idx="41">
                  <c:v>76</c:v>
                </c:pt>
                <c:pt idx="42">
                  <c:v>450</c:v>
                </c:pt>
                <c:pt idx="43">
                  <c:v>91</c:v>
                </c:pt>
                <c:pt idx="44">
                  <c:v>455.75</c:v>
                </c:pt>
                <c:pt idx="45">
                  <c:v>66</c:v>
                </c:pt>
                <c:pt idx="46">
                  <c:v>79</c:v>
                </c:pt>
                <c:pt idx="47">
                  <c:v>367.20000000000198</c:v>
                </c:pt>
                <c:pt idx="48">
                  <c:v>333.00000000001501</c:v>
                </c:pt>
                <c:pt idx="49">
                  <c:v>91.000000000000696</c:v>
                </c:pt>
                <c:pt idx="50">
                  <c:v>44.666666666665002</c:v>
                </c:pt>
                <c:pt idx="51">
                  <c:v>47.666666666675297</c:v>
                </c:pt>
                <c:pt idx="52">
                  <c:v>425.2</c:v>
                </c:pt>
                <c:pt idx="53">
                  <c:v>298</c:v>
                </c:pt>
                <c:pt idx="54">
                  <c:v>22</c:v>
                </c:pt>
                <c:pt idx="55">
                  <c:v>85</c:v>
                </c:pt>
                <c:pt idx="56">
                  <c:v>307</c:v>
                </c:pt>
                <c:pt idx="57">
                  <c:v>59.799999999999002</c:v>
                </c:pt>
                <c:pt idx="58">
                  <c:v>56</c:v>
                </c:pt>
                <c:pt idx="59">
                  <c:v>53.5</c:v>
                </c:pt>
                <c:pt idx="60">
                  <c:v>61</c:v>
                </c:pt>
                <c:pt idx="61">
                  <c:v>36.25</c:v>
                </c:pt>
                <c:pt idx="62">
                  <c:v>44.000000000000199</c:v>
                </c:pt>
                <c:pt idx="63">
                  <c:v>52.799999999999201</c:v>
                </c:pt>
                <c:pt idx="64">
                  <c:v>50.500000000000199</c:v>
                </c:pt>
                <c:pt idx="65">
                  <c:v>40.666666666666401</c:v>
                </c:pt>
                <c:pt idx="66">
                  <c:v>37.000000000000199</c:v>
                </c:pt>
                <c:pt idx="67">
                  <c:v>62</c:v>
                </c:pt>
                <c:pt idx="68">
                  <c:v>64.399999999999395</c:v>
                </c:pt>
                <c:pt idx="69">
                  <c:v>9.3333333333336004</c:v>
                </c:pt>
                <c:pt idx="70">
                  <c:v>46</c:v>
                </c:pt>
                <c:pt idx="71">
                  <c:v>74.999999999999901</c:v>
                </c:pt>
                <c:pt idx="72">
                  <c:v>68</c:v>
                </c:pt>
                <c:pt idx="73">
                  <c:v>69</c:v>
                </c:pt>
                <c:pt idx="74">
                  <c:v>30.600000000000101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4"/>
          <c:order val="24"/>
          <c:spPr>
            <a:ln w="25400" cap="rnd">
              <a:noFill/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Sheet1!$AH$11:$AH$88</c:f>
              <c:numCache>
                <c:formatCode>General</c:formatCode>
                <c:ptCount val="78"/>
                <c:pt idx="0">
                  <c:v>57</c:v>
                </c:pt>
                <c:pt idx="1">
                  <c:v>435</c:v>
                </c:pt>
                <c:pt idx="2">
                  <c:v>454.39999999998997</c:v>
                </c:pt>
                <c:pt idx="3">
                  <c:v>44.599999999970201</c:v>
                </c:pt>
                <c:pt idx="4">
                  <c:v>321</c:v>
                </c:pt>
                <c:pt idx="5">
                  <c:v>168.499999999994</c:v>
                </c:pt>
                <c:pt idx="6">
                  <c:v>62.25</c:v>
                </c:pt>
                <c:pt idx="7">
                  <c:v>112</c:v>
                </c:pt>
                <c:pt idx="8">
                  <c:v>467</c:v>
                </c:pt>
                <c:pt idx="9">
                  <c:v>10</c:v>
                </c:pt>
                <c:pt idx="10">
                  <c:v>382.666666666683</c:v>
                </c:pt>
                <c:pt idx="11">
                  <c:v>25</c:v>
                </c:pt>
                <c:pt idx="12">
                  <c:v>427.66666666666799</c:v>
                </c:pt>
                <c:pt idx="13">
                  <c:v>470.800000000002</c:v>
                </c:pt>
                <c:pt idx="14">
                  <c:v>226.99999999999599</c:v>
                </c:pt>
                <c:pt idx="15">
                  <c:v>67.666666666665904</c:v>
                </c:pt>
                <c:pt idx="16">
                  <c:v>429.00000000000199</c:v>
                </c:pt>
                <c:pt idx="17">
                  <c:v>130</c:v>
                </c:pt>
                <c:pt idx="18">
                  <c:v>54</c:v>
                </c:pt>
                <c:pt idx="19">
                  <c:v>292.59999999999502</c:v>
                </c:pt>
                <c:pt idx="20">
                  <c:v>256</c:v>
                </c:pt>
                <c:pt idx="21">
                  <c:v>55.333333333331403</c:v>
                </c:pt>
                <c:pt idx="22">
                  <c:v>285</c:v>
                </c:pt>
                <c:pt idx="23">
                  <c:v>52.25</c:v>
                </c:pt>
                <c:pt idx="24">
                  <c:v>139</c:v>
                </c:pt>
                <c:pt idx="25">
                  <c:v>157.39999999999699</c:v>
                </c:pt>
                <c:pt idx="26">
                  <c:v>47</c:v>
                </c:pt>
                <c:pt idx="27">
                  <c:v>267.66666666666498</c:v>
                </c:pt>
                <c:pt idx="28">
                  <c:v>45.9999999999919</c:v>
                </c:pt>
                <c:pt idx="29">
                  <c:v>58.0000000000028</c:v>
                </c:pt>
                <c:pt idx="30">
                  <c:v>37</c:v>
                </c:pt>
                <c:pt idx="31">
                  <c:v>112</c:v>
                </c:pt>
                <c:pt idx="32">
                  <c:v>147.00000000000099</c:v>
                </c:pt>
                <c:pt idx="33">
                  <c:v>87.999999999998096</c:v>
                </c:pt>
                <c:pt idx="34">
                  <c:v>27.999999999993801</c:v>
                </c:pt>
                <c:pt idx="35">
                  <c:v>52</c:v>
                </c:pt>
                <c:pt idx="36">
                  <c:v>46.166666666666899</c:v>
                </c:pt>
                <c:pt idx="37">
                  <c:v>22</c:v>
                </c:pt>
                <c:pt idx="38">
                  <c:v>55</c:v>
                </c:pt>
                <c:pt idx="39">
                  <c:v>418</c:v>
                </c:pt>
                <c:pt idx="40">
                  <c:v>99</c:v>
                </c:pt>
                <c:pt idx="41">
                  <c:v>60.999999999994998</c:v>
                </c:pt>
                <c:pt idx="42">
                  <c:v>457.25</c:v>
                </c:pt>
                <c:pt idx="43">
                  <c:v>32</c:v>
                </c:pt>
                <c:pt idx="44">
                  <c:v>440.5</c:v>
                </c:pt>
                <c:pt idx="45">
                  <c:v>409.99999999999699</c:v>
                </c:pt>
                <c:pt idx="46">
                  <c:v>322</c:v>
                </c:pt>
                <c:pt idx="47">
                  <c:v>53.499999999996497</c:v>
                </c:pt>
                <c:pt idx="48">
                  <c:v>94</c:v>
                </c:pt>
                <c:pt idx="49">
                  <c:v>72.999999999999503</c:v>
                </c:pt>
                <c:pt idx="50">
                  <c:v>28</c:v>
                </c:pt>
                <c:pt idx="51">
                  <c:v>416.80000000000098</c:v>
                </c:pt>
                <c:pt idx="52">
                  <c:v>427.2</c:v>
                </c:pt>
                <c:pt idx="53">
                  <c:v>91</c:v>
                </c:pt>
                <c:pt idx="54">
                  <c:v>73</c:v>
                </c:pt>
                <c:pt idx="55">
                  <c:v>108.666666666666</c:v>
                </c:pt>
                <c:pt idx="56">
                  <c:v>380</c:v>
                </c:pt>
                <c:pt idx="57">
                  <c:v>96</c:v>
                </c:pt>
                <c:pt idx="58">
                  <c:v>39</c:v>
                </c:pt>
                <c:pt idx="59">
                  <c:v>25</c:v>
                </c:pt>
                <c:pt idx="60">
                  <c:v>27</c:v>
                </c:pt>
                <c:pt idx="61">
                  <c:v>20</c:v>
                </c:pt>
                <c:pt idx="62">
                  <c:v>37</c:v>
                </c:pt>
                <c:pt idx="63">
                  <c:v>47</c:v>
                </c:pt>
                <c:pt idx="64">
                  <c:v>36.5</c:v>
                </c:pt>
                <c:pt idx="65">
                  <c:v>60</c:v>
                </c:pt>
                <c:pt idx="66">
                  <c:v>80</c:v>
                </c:pt>
                <c:pt idx="67">
                  <c:v>45.333333333333499</c:v>
                </c:pt>
                <c:pt idx="68">
                  <c:v>46.200000000000301</c:v>
                </c:pt>
                <c:pt idx="69">
                  <c:v>55</c:v>
                </c:pt>
                <c:pt idx="70">
                  <c:v>25.999999999999599</c:v>
                </c:pt>
                <c:pt idx="71">
                  <c:v>16.999999999999801</c:v>
                </c:pt>
                <c:pt idx="72">
                  <c:v>54</c:v>
                </c:pt>
                <c:pt idx="73">
                  <c:v>32</c:v>
                </c:pt>
                <c:pt idx="74">
                  <c:v>44.1666666666666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5"/>
          <c:order val="25"/>
          <c:spPr>
            <a:ln w="25400" cap="rnd">
              <a:noFill/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Sheet1!$AI$11:$AI$88</c:f>
              <c:numCache>
                <c:formatCode>General</c:formatCode>
                <c:ptCount val="78"/>
                <c:pt idx="0">
                  <c:v>29</c:v>
                </c:pt>
                <c:pt idx="1">
                  <c:v>93</c:v>
                </c:pt>
                <c:pt idx="2">
                  <c:v>454.5</c:v>
                </c:pt>
                <c:pt idx="3">
                  <c:v>466.79999999999399</c:v>
                </c:pt>
                <c:pt idx="4">
                  <c:v>87</c:v>
                </c:pt>
                <c:pt idx="5">
                  <c:v>106.999999999998</c:v>
                </c:pt>
                <c:pt idx="6">
                  <c:v>185</c:v>
                </c:pt>
                <c:pt idx="7">
                  <c:v>329</c:v>
                </c:pt>
                <c:pt idx="8">
                  <c:v>479</c:v>
                </c:pt>
                <c:pt idx="9">
                  <c:v>93.5</c:v>
                </c:pt>
                <c:pt idx="10">
                  <c:v>96.666666666666202</c:v>
                </c:pt>
                <c:pt idx="11">
                  <c:v>47</c:v>
                </c:pt>
                <c:pt idx="12">
                  <c:v>110</c:v>
                </c:pt>
                <c:pt idx="13">
                  <c:v>394</c:v>
                </c:pt>
                <c:pt idx="14">
                  <c:v>365.00000000000199</c:v>
                </c:pt>
                <c:pt idx="15">
                  <c:v>361.33333333333201</c:v>
                </c:pt>
                <c:pt idx="16">
                  <c:v>54.000000000004</c:v>
                </c:pt>
                <c:pt idx="17">
                  <c:v>78</c:v>
                </c:pt>
                <c:pt idx="18">
                  <c:v>479.60000000000099</c:v>
                </c:pt>
                <c:pt idx="19">
                  <c:v>194.499999999994</c:v>
                </c:pt>
                <c:pt idx="20">
                  <c:v>455</c:v>
                </c:pt>
                <c:pt idx="21">
                  <c:v>248.66666666665901</c:v>
                </c:pt>
                <c:pt idx="22">
                  <c:v>395.00000000000199</c:v>
                </c:pt>
                <c:pt idx="23">
                  <c:v>48.000000000001698</c:v>
                </c:pt>
                <c:pt idx="24">
                  <c:v>161</c:v>
                </c:pt>
                <c:pt idx="25">
                  <c:v>132.25</c:v>
                </c:pt>
                <c:pt idx="26">
                  <c:v>419.00000000000301</c:v>
                </c:pt>
                <c:pt idx="27">
                  <c:v>423.66666666666799</c:v>
                </c:pt>
                <c:pt idx="28">
                  <c:v>91</c:v>
                </c:pt>
                <c:pt idx="29">
                  <c:v>45.200000000003698</c:v>
                </c:pt>
                <c:pt idx="30">
                  <c:v>442.200000000003</c:v>
                </c:pt>
                <c:pt idx="31">
                  <c:v>29.666666666667702</c:v>
                </c:pt>
                <c:pt idx="32">
                  <c:v>53.000000000002302</c:v>
                </c:pt>
                <c:pt idx="33">
                  <c:v>18</c:v>
                </c:pt>
                <c:pt idx="34">
                  <c:v>39.333333333337002</c:v>
                </c:pt>
                <c:pt idx="35">
                  <c:v>445.60000000000298</c:v>
                </c:pt>
                <c:pt idx="36">
                  <c:v>49.333333333333101</c:v>
                </c:pt>
                <c:pt idx="37">
                  <c:v>438</c:v>
                </c:pt>
                <c:pt idx="38">
                  <c:v>42.666666666666501</c:v>
                </c:pt>
                <c:pt idx="39">
                  <c:v>69</c:v>
                </c:pt>
                <c:pt idx="40">
                  <c:v>112</c:v>
                </c:pt>
                <c:pt idx="41">
                  <c:v>56.999999999998202</c:v>
                </c:pt>
                <c:pt idx="42">
                  <c:v>62</c:v>
                </c:pt>
                <c:pt idx="43">
                  <c:v>37</c:v>
                </c:pt>
                <c:pt idx="44">
                  <c:v>46</c:v>
                </c:pt>
                <c:pt idx="45">
                  <c:v>54.000000000000099</c:v>
                </c:pt>
                <c:pt idx="46">
                  <c:v>20.400000000000801</c:v>
                </c:pt>
                <c:pt idx="47">
                  <c:v>33.999999999998501</c:v>
                </c:pt>
                <c:pt idx="48">
                  <c:v>55</c:v>
                </c:pt>
                <c:pt idx="49">
                  <c:v>56</c:v>
                </c:pt>
                <c:pt idx="50">
                  <c:v>66</c:v>
                </c:pt>
                <c:pt idx="51">
                  <c:v>410.6</c:v>
                </c:pt>
                <c:pt idx="52">
                  <c:v>396</c:v>
                </c:pt>
                <c:pt idx="53">
                  <c:v>76.666666666668604</c:v>
                </c:pt>
                <c:pt idx="54">
                  <c:v>368</c:v>
                </c:pt>
                <c:pt idx="55">
                  <c:v>270</c:v>
                </c:pt>
                <c:pt idx="56">
                  <c:v>21.599999999999302</c:v>
                </c:pt>
                <c:pt idx="57">
                  <c:v>46</c:v>
                </c:pt>
                <c:pt idx="58">
                  <c:v>55</c:v>
                </c:pt>
                <c:pt idx="59">
                  <c:v>51.25</c:v>
                </c:pt>
                <c:pt idx="60">
                  <c:v>80</c:v>
                </c:pt>
                <c:pt idx="61">
                  <c:v>36</c:v>
                </c:pt>
                <c:pt idx="62">
                  <c:v>74</c:v>
                </c:pt>
                <c:pt idx="63">
                  <c:v>50.599999999999703</c:v>
                </c:pt>
                <c:pt idx="64">
                  <c:v>67</c:v>
                </c:pt>
                <c:pt idx="65">
                  <c:v>65.999999999999702</c:v>
                </c:pt>
                <c:pt idx="66">
                  <c:v>30</c:v>
                </c:pt>
                <c:pt idx="67">
                  <c:v>7.5</c:v>
                </c:pt>
                <c:pt idx="68">
                  <c:v>23</c:v>
                </c:pt>
                <c:pt idx="69">
                  <c:v>54</c:v>
                </c:pt>
                <c:pt idx="70">
                  <c:v>17.999999999999901</c:v>
                </c:pt>
                <c:pt idx="71">
                  <c:v>38</c:v>
                </c:pt>
                <c:pt idx="72">
                  <c:v>55.999999999999901</c:v>
                </c:pt>
                <c:pt idx="73">
                  <c:v>52</c:v>
                </c:pt>
                <c:pt idx="74">
                  <c:v>37.6666666666666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6"/>
          <c:order val="26"/>
          <c:spPr>
            <a:ln w="25400" cap="rnd">
              <a:noFill/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Sheet1!$AJ$11:$AJ$88</c:f>
              <c:numCache>
                <c:formatCode>General</c:formatCode>
                <c:ptCount val="78"/>
                <c:pt idx="0">
                  <c:v>39</c:v>
                </c:pt>
                <c:pt idx="1">
                  <c:v>171.99999999993901</c:v>
                </c:pt>
                <c:pt idx="2">
                  <c:v>440</c:v>
                </c:pt>
                <c:pt idx="3">
                  <c:v>484</c:v>
                </c:pt>
                <c:pt idx="4">
                  <c:v>239.16666666666001</c:v>
                </c:pt>
                <c:pt idx="5">
                  <c:v>84</c:v>
                </c:pt>
                <c:pt idx="6">
                  <c:v>60</c:v>
                </c:pt>
                <c:pt idx="7">
                  <c:v>95.999999999999503</c:v>
                </c:pt>
                <c:pt idx="8">
                  <c:v>475.4</c:v>
                </c:pt>
                <c:pt idx="9">
                  <c:v>57</c:v>
                </c:pt>
                <c:pt idx="10">
                  <c:v>182.333333333334</c:v>
                </c:pt>
                <c:pt idx="11">
                  <c:v>69</c:v>
                </c:pt>
                <c:pt idx="12">
                  <c:v>88</c:v>
                </c:pt>
                <c:pt idx="13">
                  <c:v>478.60000000000099</c:v>
                </c:pt>
                <c:pt idx="14">
                  <c:v>418.333333333334</c:v>
                </c:pt>
                <c:pt idx="15">
                  <c:v>176.666666666667</c:v>
                </c:pt>
                <c:pt idx="16">
                  <c:v>212.99999999999901</c:v>
                </c:pt>
                <c:pt idx="17">
                  <c:v>28</c:v>
                </c:pt>
                <c:pt idx="18">
                  <c:v>143</c:v>
                </c:pt>
                <c:pt idx="19">
                  <c:v>261.66666666666703</c:v>
                </c:pt>
                <c:pt idx="20">
                  <c:v>109</c:v>
                </c:pt>
                <c:pt idx="21">
                  <c:v>109</c:v>
                </c:pt>
                <c:pt idx="22">
                  <c:v>58</c:v>
                </c:pt>
                <c:pt idx="23">
                  <c:v>161.99999999999699</c:v>
                </c:pt>
                <c:pt idx="24">
                  <c:v>46</c:v>
                </c:pt>
                <c:pt idx="25">
                  <c:v>51</c:v>
                </c:pt>
                <c:pt idx="26">
                  <c:v>60.5</c:v>
                </c:pt>
                <c:pt idx="27">
                  <c:v>391.00000000000102</c:v>
                </c:pt>
                <c:pt idx="28">
                  <c:v>449</c:v>
                </c:pt>
                <c:pt idx="29">
                  <c:v>151.6</c:v>
                </c:pt>
                <c:pt idx="30">
                  <c:v>71.799999999998207</c:v>
                </c:pt>
                <c:pt idx="31">
                  <c:v>465</c:v>
                </c:pt>
                <c:pt idx="32">
                  <c:v>456</c:v>
                </c:pt>
                <c:pt idx="33">
                  <c:v>110</c:v>
                </c:pt>
                <c:pt idx="34">
                  <c:v>439</c:v>
                </c:pt>
                <c:pt idx="35">
                  <c:v>47.600000000000499</c:v>
                </c:pt>
                <c:pt idx="36">
                  <c:v>49</c:v>
                </c:pt>
                <c:pt idx="37">
                  <c:v>49.999999999999702</c:v>
                </c:pt>
                <c:pt idx="38">
                  <c:v>299</c:v>
                </c:pt>
                <c:pt idx="39">
                  <c:v>342</c:v>
                </c:pt>
                <c:pt idx="40">
                  <c:v>397.20000000000698</c:v>
                </c:pt>
                <c:pt idx="41">
                  <c:v>30.000000000000799</c:v>
                </c:pt>
                <c:pt idx="42">
                  <c:v>34.5</c:v>
                </c:pt>
                <c:pt idx="43">
                  <c:v>61</c:v>
                </c:pt>
                <c:pt idx="44">
                  <c:v>420</c:v>
                </c:pt>
                <c:pt idx="45">
                  <c:v>75.999999999989896</c:v>
                </c:pt>
                <c:pt idx="46">
                  <c:v>36.600000000004997</c:v>
                </c:pt>
                <c:pt idx="47">
                  <c:v>38</c:v>
                </c:pt>
                <c:pt idx="48">
                  <c:v>137</c:v>
                </c:pt>
                <c:pt idx="49">
                  <c:v>142</c:v>
                </c:pt>
                <c:pt idx="50">
                  <c:v>131</c:v>
                </c:pt>
                <c:pt idx="51">
                  <c:v>384</c:v>
                </c:pt>
                <c:pt idx="52">
                  <c:v>378.66666666666401</c:v>
                </c:pt>
                <c:pt idx="53">
                  <c:v>413</c:v>
                </c:pt>
                <c:pt idx="54">
                  <c:v>366.00000000000102</c:v>
                </c:pt>
                <c:pt idx="55">
                  <c:v>18.333333333342399</c:v>
                </c:pt>
                <c:pt idx="56">
                  <c:v>59.8000000000008</c:v>
                </c:pt>
                <c:pt idx="57">
                  <c:v>44.799999999999898</c:v>
                </c:pt>
                <c:pt idx="58">
                  <c:v>53.000000000000099</c:v>
                </c:pt>
                <c:pt idx="59">
                  <c:v>35.999999999996902</c:v>
                </c:pt>
                <c:pt idx="60">
                  <c:v>63</c:v>
                </c:pt>
                <c:pt idx="61">
                  <c:v>46.5</c:v>
                </c:pt>
                <c:pt idx="62">
                  <c:v>46.000000000000497</c:v>
                </c:pt>
                <c:pt idx="63">
                  <c:v>45.600000000000101</c:v>
                </c:pt>
                <c:pt idx="64">
                  <c:v>46</c:v>
                </c:pt>
                <c:pt idx="65">
                  <c:v>72.666666666666202</c:v>
                </c:pt>
                <c:pt idx="66">
                  <c:v>39.000000000000398</c:v>
                </c:pt>
                <c:pt idx="67">
                  <c:v>17.666666666667101</c:v>
                </c:pt>
                <c:pt idx="68">
                  <c:v>47.199999999999903</c:v>
                </c:pt>
                <c:pt idx="69">
                  <c:v>52</c:v>
                </c:pt>
                <c:pt idx="70">
                  <c:v>25.999999999999702</c:v>
                </c:pt>
                <c:pt idx="71">
                  <c:v>33.500000000000398</c:v>
                </c:pt>
                <c:pt idx="72">
                  <c:v>54.666666666666799</c:v>
                </c:pt>
                <c:pt idx="73">
                  <c:v>67.2</c:v>
                </c:pt>
                <c:pt idx="74">
                  <c:v>44.5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7"/>
          <c:order val="27"/>
          <c:spPr>
            <a:ln w="25400" cap="rnd">
              <a:noFill/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Sheet1!$AK$11:$AK$88</c:f>
              <c:numCache>
                <c:formatCode>General</c:formatCode>
                <c:ptCount val="78"/>
                <c:pt idx="0">
                  <c:v>37</c:v>
                </c:pt>
                <c:pt idx="1">
                  <c:v>481</c:v>
                </c:pt>
                <c:pt idx="2">
                  <c:v>56</c:v>
                </c:pt>
                <c:pt idx="3">
                  <c:v>456.19999999998203</c:v>
                </c:pt>
                <c:pt idx="4">
                  <c:v>133.666666666666</c:v>
                </c:pt>
                <c:pt idx="5">
                  <c:v>463</c:v>
                </c:pt>
                <c:pt idx="6">
                  <c:v>51.75</c:v>
                </c:pt>
                <c:pt idx="7">
                  <c:v>80</c:v>
                </c:pt>
                <c:pt idx="8">
                  <c:v>29.5999999999982</c:v>
                </c:pt>
                <c:pt idx="9">
                  <c:v>333</c:v>
                </c:pt>
                <c:pt idx="10">
                  <c:v>156.00000000000301</c:v>
                </c:pt>
                <c:pt idx="11">
                  <c:v>66</c:v>
                </c:pt>
                <c:pt idx="12">
                  <c:v>340.00000000000102</c:v>
                </c:pt>
                <c:pt idx="13">
                  <c:v>53</c:v>
                </c:pt>
                <c:pt idx="14">
                  <c:v>61.333333333331304</c:v>
                </c:pt>
                <c:pt idx="15">
                  <c:v>205.999999999995</c:v>
                </c:pt>
                <c:pt idx="16">
                  <c:v>205.66666666666501</c:v>
                </c:pt>
                <c:pt idx="17">
                  <c:v>98.666666666667098</c:v>
                </c:pt>
                <c:pt idx="18">
                  <c:v>376</c:v>
                </c:pt>
                <c:pt idx="19">
                  <c:v>341</c:v>
                </c:pt>
                <c:pt idx="20">
                  <c:v>434.99999999999801</c:v>
                </c:pt>
                <c:pt idx="21">
                  <c:v>452.66666666666703</c:v>
                </c:pt>
                <c:pt idx="22">
                  <c:v>54.5</c:v>
                </c:pt>
                <c:pt idx="23">
                  <c:v>201.20000000002</c:v>
                </c:pt>
                <c:pt idx="24">
                  <c:v>66</c:v>
                </c:pt>
                <c:pt idx="25">
                  <c:v>43.5</c:v>
                </c:pt>
                <c:pt idx="26">
                  <c:v>439</c:v>
                </c:pt>
                <c:pt idx="27">
                  <c:v>42</c:v>
                </c:pt>
                <c:pt idx="28">
                  <c:v>324.00000000000102</c:v>
                </c:pt>
                <c:pt idx="29">
                  <c:v>33.799999999998597</c:v>
                </c:pt>
                <c:pt idx="30">
                  <c:v>100.599999999999</c:v>
                </c:pt>
                <c:pt idx="31">
                  <c:v>112.66666666666301</c:v>
                </c:pt>
                <c:pt idx="32">
                  <c:v>27.9999999999967</c:v>
                </c:pt>
                <c:pt idx="33">
                  <c:v>375.5</c:v>
                </c:pt>
                <c:pt idx="34">
                  <c:v>43.333333333332199</c:v>
                </c:pt>
                <c:pt idx="35">
                  <c:v>111.600000000001</c:v>
                </c:pt>
                <c:pt idx="36">
                  <c:v>49</c:v>
                </c:pt>
                <c:pt idx="37">
                  <c:v>31</c:v>
                </c:pt>
                <c:pt idx="38">
                  <c:v>424</c:v>
                </c:pt>
                <c:pt idx="39">
                  <c:v>21.0000000000028</c:v>
                </c:pt>
                <c:pt idx="40">
                  <c:v>180.39999999994899</c:v>
                </c:pt>
                <c:pt idx="41">
                  <c:v>81</c:v>
                </c:pt>
                <c:pt idx="42">
                  <c:v>448</c:v>
                </c:pt>
                <c:pt idx="43">
                  <c:v>57</c:v>
                </c:pt>
                <c:pt idx="44">
                  <c:v>433.5</c:v>
                </c:pt>
                <c:pt idx="45">
                  <c:v>67</c:v>
                </c:pt>
                <c:pt idx="46">
                  <c:v>149</c:v>
                </c:pt>
                <c:pt idx="47">
                  <c:v>394.5</c:v>
                </c:pt>
                <c:pt idx="48">
                  <c:v>74.666666666666202</c:v>
                </c:pt>
                <c:pt idx="49">
                  <c:v>373.99999999999801</c:v>
                </c:pt>
                <c:pt idx="50">
                  <c:v>360.33333333333201</c:v>
                </c:pt>
                <c:pt idx="51">
                  <c:v>82.000000000001606</c:v>
                </c:pt>
                <c:pt idx="52">
                  <c:v>40.000000000000199</c:v>
                </c:pt>
                <c:pt idx="53">
                  <c:v>87.000000000000398</c:v>
                </c:pt>
                <c:pt idx="54">
                  <c:v>333.99999999999898</c:v>
                </c:pt>
                <c:pt idx="55">
                  <c:v>74</c:v>
                </c:pt>
                <c:pt idx="56">
                  <c:v>48.2000000000005</c:v>
                </c:pt>
                <c:pt idx="57">
                  <c:v>44.200000000001602</c:v>
                </c:pt>
                <c:pt idx="58">
                  <c:v>42</c:v>
                </c:pt>
                <c:pt idx="59">
                  <c:v>53.666666666666003</c:v>
                </c:pt>
                <c:pt idx="60">
                  <c:v>69.5</c:v>
                </c:pt>
                <c:pt idx="61">
                  <c:v>66</c:v>
                </c:pt>
                <c:pt idx="62">
                  <c:v>55</c:v>
                </c:pt>
                <c:pt idx="63">
                  <c:v>42.000000000000803</c:v>
                </c:pt>
                <c:pt idx="64">
                  <c:v>43</c:v>
                </c:pt>
                <c:pt idx="65">
                  <c:v>30.999999999999801</c:v>
                </c:pt>
                <c:pt idx="66">
                  <c:v>38</c:v>
                </c:pt>
                <c:pt idx="67">
                  <c:v>57.6666666666626</c:v>
                </c:pt>
                <c:pt idx="68">
                  <c:v>17</c:v>
                </c:pt>
                <c:pt idx="69">
                  <c:v>25.333333333334199</c:v>
                </c:pt>
                <c:pt idx="70">
                  <c:v>62.000000000000597</c:v>
                </c:pt>
                <c:pt idx="71">
                  <c:v>35.333333333333002</c:v>
                </c:pt>
                <c:pt idx="72">
                  <c:v>57.3333333333333</c:v>
                </c:pt>
                <c:pt idx="73">
                  <c:v>52</c:v>
                </c:pt>
                <c:pt idx="74">
                  <c:v>54.1666666666666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8"/>
          <c:order val="28"/>
          <c:spPr>
            <a:ln w="25400" cap="rnd">
              <a:noFill/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Sheet1!$AL$11:$AL$88</c:f>
              <c:numCache>
                <c:formatCode>General</c:formatCode>
                <c:ptCount val="78"/>
                <c:pt idx="0">
                  <c:v>48</c:v>
                </c:pt>
                <c:pt idx="1">
                  <c:v>411.000000000005</c:v>
                </c:pt>
                <c:pt idx="2">
                  <c:v>484</c:v>
                </c:pt>
                <c:pt idx="3">
                  <c:v>451.40000000000998</c:v>
                </c:pt>
                <c:pt idx="4">
                  <c:v>218.00000000000099</c:v>
                </c:pt>
                <c:pt idx="5">
                  <c:v>316.5</c:v>
                </c:pt>
                <c:pt idx="6">
                  <c:v>390.5</c:v>
                </c:pt>
                <c:pt idx="7">
                  <c:v>56</c:v>
                </c:pt>
                <c:pt idx="8">
                  <c:v>278.99999999999898</c:v>
                </c:pt>
                <c:pt idx="9">
                  <c:v>442</c:v>
                </c:pt>
                <c:pt idx="10">
                  <c:v>265.666666666673</c:v>
                </c:pt>
                <c:pt idx="11">
                  <c:v>136</c:v>
                </c:pt>
                <c:pt idx="12">
                  <c:v>157.666666666662</c:v>
                </c:pt>
                <c:pt idx="13">
                  <c:v>479.6</c:v>
                </c:pt>
                <c:pt idx="14">
                  <c:v>51</c:v>
                </c:pt>
                <c:pt idx="15">
                  <c:v>438.99999999999898</c:v>
                </c:pt>
                <c:pt idx="16">
                  <c:v>235</c:v>
                </c:pt>
                <c:pt idx="17">
                  <c:v>447.66666666666799</c:v>
                </c:pt>
                <c:pt idx="18">
                  <c:v>59.199999999999598</c:v>
                </c:pt>
                <c:pt idx="19">
                  <c:v>452</c:v>
                </c:pt>
                <c:pt idx="20">
                  <c:v>172</c:v>
                </c:pt>
                <c:pt idx="21">
                  <c:v>430.66666666666498</c:v>
                </c:pt>
                <c:pt idx="22">
                  <c:v>424.00000000000199</c:v>
                </c:pt>
                <c:pt idx="23">
                  <c:v>138.199999999998</c:v>
                </c:pt>
                <c:pt idx="24">
                  <c:v>33</c:v>
                </c:pt>
                <c:pt idx="25">
                  <c:v>29.5</c:v>
                </c:pt>
                <c:pt idx="26">
                  <c:v>58</c:v>
                </c:pt>
                <c:pt idx="27">
                  <c:v>49.5</c:v>
                </c:pt>
                <c:pt idx="28">
                  <c:v>441</c:v>
                </c:pt>
                <c:pt idx="29">
                  <c:v>44</c:v>
                </c:pt>
                <c:pt idx="30">
                  <c:v>146.99999999999301</c:v>
                </c:pt>
                <c:pt idx="31">
                  <c:v>23.000000000002601</c:v>
                </c:pt>
                <c:pt idx="32">
                  <c:v>51.000000000002998</c:v>
                </c:pt>
                <c:pt idx="33">
                  <c:v>38.333333333330799</c:v>
                </c:pt>
                <c:pt idx="34">
                  <c:v>163.20000000000101</c:v>
                </c:pt>
                <c:pt idx="35">
                  <c:v>68.799999999992295</c:v>
                </c:pt>
                <c:pt idx="36">
                  <c:v>39.333333333333897</c:v>
                </c:pt>
                <c:pt idx="37">
                  <c:v>52</c:v>
                </c:pt>
                <c:pt idx="38">
                  <c:v>51.666666666667702</c:v>
                </c:pt>
                <c:pt idx="39">
                  <c:v>42.999999999999801</c:v>
                </c:pt>
                <c:pt idx="40">
                  <c:v>33</c:v>
                </c:pt>
                <c:pt idx="41">
                  <c:v>448</c:v>
                </c:pt>
                <c:pt idx="42">
                  <c:v>436</c:v>
                </c:pt>
                <c:pt idx="43">
                  <c:v>52.999999999998899</c:v>
                </c:pt>
                <c:pt idx="44">
                  <c:v>450</c:v>
                </c:pt>
                <c:pt idx="45">
                  <c:v>65</c:v>
                </c:pt>
                <c:pt idx="46">
                  <c:v>422.6</c:v>
                </c:pt>
                <c:pt idx="47">
                  <c:v>60.5</c:v>
                </c:pt>
                <c:pt idx="48">
                  <c:v>57.333333333334103</c:v>
                </c:pt>
                <c:pt idx="49">
                  <c:v>37</c:v>
                </c:pt>
                <c:pt idx="50">
                  <c:v>32.666666666668</c:v>
                </c:pt>
                <c:pt idx="51">
                  <c:v>397</c:v>
                </c:pt>
                <c:pt idx="52">
                  <c:v>400</c:v>
                </c:pt>
                <c:pt idx="53">
                  <c:v>359.66666666666703</c:v>
                </c:pt>
                <c:pt idx="54">
                  <c:v>91.000000000000796</c:v>
                </c:pt>
                <c:pt idx="55">
                  <c:v>39.333333333333002</c:v>
                </c:pt>
                <c:pt idx="56">
                  <c:v>38</c:v>
                </c:pt>
                <c:pt idx="57">
                  <c:v>286.16666666666703</c:v>
                </c:pt>
                <c:pt idx="58">
                  <c:v>65</c:v>
                </c:pt>
                <c:pt idx="59">
                  <c:v>35.000000000000902</c:v>
                </c:pt>
                <c:pt idx="60">
                  <c:v>63</c:v>
                </c:pt>
                <c:pt idx="61">
                  <c:v>15.600000000001501</c:v>
                </c:pt>
                <c:pt idx="62">
                  <c:v>49</c:v>
                </c:pt>
                <c:pt idx="63">
                  <c:v>43.25</c:v>
                </c:pt>
                <c:pt idx="64">
                  <c:v>44</c:v>
                </c:pt>
                <c:pt idx="65">
                  <c:v>68.333333333333499</c:v>
                </c:pt>
                <c:pt idx="66">
                  <c:v>68</c:v>
                </c:pt>
                <c:pt idx="67">
                  <c:v>60.200000000002099</c:v>
                </c:pt>
                <c:pt idx="68">
                  <c:v>59.2000000000005</c:v>
                </c:pt>
                <c:pt idx="69">
                  <c:v>25</c:v>
                </c:pt>
                <c:pt idx="70">
                  <c:v>27.000000000000401</c:v>
                </c:pt>
                <c:pt idx="71">
                  <c:v>45.5</c:v>
                </c:pt>
                <c:pt idx="72">
                  <c:v>44.333333333333499</c:v>
                </c:pt>
                <c:pt idx="73">
                  <c:v>59.8</c:v>
                </c:pt>
                <c:pt idx="74">
                  <c:v>41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9"/>
          <c:order val="29"/>
          <c:spPr>
            <a:ln w="25400" cap="rnd">
              <a:noFill/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Sheet1!$AM$11:$AM$88</c:f>
              <c:numCache>
                <c:formatCode>General</c:formatCode>
                <c:ptCount val="78"/>
                <c:pt idx="0">
                  <c:v>27</c:v>
                </c:pt>
                <c:pt idx="1">
                  <c:v>87.000000000062897</c:v>
                </c:pt>
                <c:pt idx="2">
                  <c:v>468</c:v>
                </c:pt>
                <c:pt idx="3">
                  <c:v>187</c:v>
                </c:pt>
                <c:pt idx="4">
                  <c:v>226.6</c:v>
                </c:pt>
                <c:pt idx="5">
                  <c:v>458</c:v>
                </c:pt>
                <c:pt idx="6">
                  <c:v>213.39999999999699</c:v>
                </c:pt>
                <c:pt idx="7">
                  <c:v>48</c:v>
                </c:pt>
                <c:pt idx="8">
                  <c:v>27</c:v>
                </c:pt>
                <c:pt idx="9">
                  <c:v>227</c:v>
                </c:pt>
                <c:pt idx="10">
                  <c:v>137.66666666666899</c:v>
                </c:pt>
                <c:pt idx="11">
                  <c:v>207</c:v>
                </c:pt>
                <c:pt idx="12">
                  <c:v>203.60000000000301</c:v>
                </c:pt>
                <c:pt idx="13">
                  <c:v>481</c:v>
                </c:pt>
                <c:pt idx="14">
                  <c:v>345</c:v>
                </c:pt>
                <c:pt idx="15">
                  <c:v>439</c:v>
                </c:pt>
                <c:pt idx="16">
                  <c:v>376.83333333333098</c:v>
                </c:pt>
                <c:pt idx="17">
                  <c:v>269.99999999999199</c:v>
                </c:pt>
                <c:pt idx="18">
                  <c:v>438.80000000000098</c:v>
                </c:pt>
                <c:pt idx="19">
                  <c:v>429.99999999999699</c:v>
                </c:pt>
                <c:pt idx="20">
                  <c:v>293.00000000000199</c:v>
                </c:pt>
                <c:pt idx="21">
                  <c:v>126</c:v>
                </c:pt>
                <c:pt idx="22">
                  <c:v>104</c:v>
                </c:pt>
                <c:pt idx="23">
                  <c:v>101.20000000000201</c:v>
                </c:pt>
                <c:pt idx="24">
                  <c:v>34</c:v>
                </c:pt>
                <c:pt idx="25">
                  <c:v>56.75</c:v>
                </c:pt>
                <c:pt idx="26">
                  <c:v>74</c:v>
                </c:pt>
                <c:pt idx="27">
                  <c:v>51.25</c:v>
                </c:pt>
                <c:pt idx="28">
                  <c:v>425.00000000000199</c:v>
                </c:pt>
                <c:pt idx="29">
                  <c:v>49.1999999999991</c:v>
                </c:pt>
                <c:pt idx="30">
                  <c:v>21.9999999999986</c:v>
                </c:pt>
                <c:pt idx="31">
                  <c:v>115.66666666666799</c:v>
                </c:pt>
                <c:pt idx="32">
                  <c:v>69</c:v>
                </c:pt>
                <c:pt idx="33">
                  <c:v>122</c:v>
                </c:pt>
                <c:pt idx="34">
                  <c:v>59.400000000006003</c:v>
                </c:pt>
                <c:pt idx="35">
                  <c:v>111.33333333333</c:v>
                </c:pt>
                <c:pt idx="36">
                  <c:v>142</c:v>
                </c:pt>
                <c:pt idx="37">
                  <c:v>52.999999999999403</c:v>
                </c:pt>
                <c:pt idx="38">
                  <c:v>395</c:v>
                </c:pt>
                <c:pt idx="39">
                  <c:v>42.600000000001103</c:v>
                </c:pt>
                <c:pt idx="40">
                  <c:v>57.599999999995099</c:v>
                </c:pt>
                <c:pt idx="41">
                  <c:v>79</c:v>
                </c:pt>
                <c:pt idx="42">
                  <c:v>46</c:v>
                </c:pt>
                <c:pt idx="43">
                  <c:v>68</c:v>
                </c:pt>
                <c:pt idx="44">
                  <c:v>51</c:v>
                </c:pt>
                <c:pt idx="45">
                  <c:v>61</c:v>
                </c:pt>
                <c:pt idx="46">
                  <c:v>53.000000000001897</c:v>
                </c:pt>
                <c:pt idx="47">
                  <c:v>396</c:v>
                </c:pt>
                <c:pt idx="48">
                  <c:v>16</c:v>
                </c:pt>
                <c:pt idx="49">
                  <c:v>67.999999999998096</c:v>
                </c:pt>
                <c:pt idx="50">
                  <c:v>59.5</c:v>
                </c:pt>
                <c:pt idx="51">
                  <c:v>53</c:v>
                </c:pt>
                <c:pt idx="52">
                  <c:v>55.666666666666103</c:v>
                </c:pt>
                <c:pt idx="53">
                  <c:v>414.666666666666</c:v>
                </c:pt>
                <c:pt idx="54">
                  <c:v>420</c:v>
                </c:pt>
                <c:pt idx="55">
                  <c:v>407</c:v>
                </c:pt>
                <c:pt idx="56">
                  <c:v>57</c:v>
                </c:pt>
                <c:pt idx="57">
                  <c:v>343.33333333333502</c:v>
                </c:pt>
                <c:pt idx="58">
                  <c:v>50</c:v>
                </c:pt>
                <c:pt idx="59">
                  <c:v>51.666666666668299</c:v>
                </c:pt>
                <c:pt idx="60">
                  <c:v>53</c:v>
                </c:pt>
                <c:pt idx="61">
                  <c:v>33.400000000000503</c:v>
                </c:pt>
                <c:pt idx="62">
                  <c:v>27</c:v>
                </c:pt>
                <c:pt idx="63">
                  <c:v>41</c:v>
                </c:pt>
                <c:pt idx="64">
                  <c:v>19</c:v>
                </c:pt>
                <c:pt idx="65">
                  <c:v>19.333333333336199</c:v>
                </c:pt>
                <c:pt idx="66">
                  <c:v>57</c:v>
                </c:pt>
                <c:pt idx="67">
                  <c:v>18.5999999999995</c:v>
                </c:pt>
                <c:pt idx="68">
                  <c:v>24.6</c:v>
                </c:pt>
                <c:pt idx="69">
                  <c:v>69.6666666666667</c:v>
                </c:pt>
                <c:pt idx="70">
                  <c:v>24.999999999999499</c:v>
                </c:pt>
                <c:pt idx="71">
                  <c:v>37.833333333333499</c:v>
                </c:pt>
                <c:pt idx="72">
                  <c:v>32.666666666666899</c:v>
                </c:pt>
                <c:pt idx="73">
                  <c:v>69.400000000000006</c:v>
                </c:pt>
                <c:pt idx="74">
                  <c:v>50.8333333333333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0"/>
          <c:order val="30"/>
          <c:spPr>
            <a:ln w="25400" cap="rnd">
              <a:noFill/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Sheet1!$AN$11:$AN$88</c:f>
              <c:numCache>
                <c:formatCode>General</c:formatCode>
                <c:ptCount val="78"/>
                <c:pt idx="0">
                  <c:v>17</c:v>
                </c:pt>
                <c:pt idx="1">
                  <c:v>484</c:v>
                </c:pt>
                <c:pt idx="2">
                  <c:v>471</c:v>
                </c:pt>
                <c:pt idx="3">
                  <c:v>230</c:v>
                </c:pt>
                <c:pt idx="4">
                  <c:v>468.40000000000703</c:v>
                </c:pt>
                <c:pt idx="5">
                  <c:v>60</c:v>
                </c:pt>
                <c:pt idx="6">
                  <c:v>452.600000000009</c:v>
                </c:pt>
                <c:pt idx="7">
                  <c:v>400.99999999998897</c:v>
                </c:pt>
                <c:pt idx="8">
                  <c:v>264</c:v>
                </c:pt>
                <c:pt idx="9">
                  <c:v>435</c:v>
                </c:pt>
                <c:pt idx="10">
                  <c:v>25.3333333333259</c:v>
                </c:pt>
                <c:pt idx="11">
                  <c:v>47</c:v>
                </c:pt>
                <c:pt idx="12">
                  <c:v>201.199999999997</c:v>
                </c:pt>
                <c:pt idx="13">
                  <c:v>191.99999999999801</c:v>
                </c:pt>
                <c:pt idx="14">
                  <c:v>448.666666666666</c:v>
                </c:pt>
                <c:pt idx="15">
                  <c:v>31.999999999994401</c:v>
                </c:pt>
                <c:pt idx="16">
                  <c:v>233.5</c:v>
                </c:pt>
                <c:pt idx="17">
                  <c:v>176.33333333333599</c:v>
                </c:pt>
                <c:pt idx="18">
                  <c:v>474.199999999998</c:v>
                </c:pt>
                <c:pt idx="19">
                  <c:v>450.666666666666</c:v>
                </c:pt>
                <c:pt idx="20">
                  <c:v>32</c:v>
                </c:pt>
                <c:pt idx="21">
                  <c:v>217.666666666705</c:v>
                </c:pt>
                <c:pt idx="22">
                  <c:v>64</c:v>
                </c:pt>
                <c:pt idx="23">
                  <c:v>40</c:v>
                </c:pt>
                <c:pt idx="24">
                  <c:v>98</c:v>
                </c:pt>
                <c:pt idx="25">
                  <c:v>36</c:v>
                </c:pt>
                <c:pt idx="26">
                  <c:v>400</c:v>
                </c:pt>
                <c:pt idx="27">
                  <c:v>17.25</c:v>
                </c:pt>
                <c:pt idx="28">
                  <c:v>55</c:v>
                </c:pt>
                <c:pt idx="29">
                  <c:v>52</c:v>
                </c:pt>
                <c:pt idx="30">
                  <c:v>93</c:v>
                </c:pt>
                <c:pt idx="31">
                  <c:v>39</c:v>
                </c:pt>
                <c:pt idx="32">
                  <c:v>51</c:v>
                </c:pt>
                <c:pt idx="33">
                  <c:v>34.666666666666401</c:v>
                </c:pt>
                <c:pt idx="34">
                  <c:v>61.600000000000101</c:v>
                </c:pt>
                <c:pt idx="35">
                  <c:v>452.333333333334</c:v>
                </c:pt>
                <c:pt idx="36">
                  <c:v>53</c:v>
                </c:pt>
                <c:pt idx="37">
                  <c:v>24.999999999996199</c:v>
                </c:pt>
                <c:pt idx="38">
                  <c:v>53</c:v>
                </c:pt>
                <c:pt idx="39">
                  <c:v>38.200000000000998</c:v>
                </c:pt>
                <c:pt idx="40">
                  <c:v>122.400000000001</c:v>
                </c:pt>
                <c:pt idx="41">
                  <c:v>45</c:v>
                </c:pt>
                <c:pt idx="42">
                  <c:v>23.666666666661001</c:v>
                </c:pt>
                <c:pt idx="43">
                  <c:v>460</c:v>
                </c:pt>
                <c:pt idx="44">
                  <c:v>71.5</c:v>
                </c:pt>
                <c:pt idx="45">
                  <c:v>123</c:v>
                </c:pt>
                <c:pt idx="46">
                  <c:v>162</c:v>
                </c:pt>
                <c:pt idx="47">
                  <c:v>28</c:v>
                </c:pt>
                <c:pt idx="48">
                  <c:v>47.666666666662699</c:v>
                </c:pt>
                <c:pt idx="49">
                  <c:v>62</c:v>
                </c:pt>
                <c:pt idx="50">
                  <c:v>135.33333333333101</c:v>
                </c:pt>
                <c:pt idx="51">
                  <c:v>31.000000000006398</c:v>
                </c:pt>
                <c:pt idx="52">
                  <c:v>77</c:v>
                </c:pt>
                <c:pt idx="53">
                  <c:v>399</c:v>
                </c:pt>
                <c:pt idx="54">
                  <c:v>375.833333333334</c:v>
                </c:pt>
                <c:pt idx="55">
                  <c:v>153</c:v>
                </c:pt>
                <c:pt idx="56">
                  <c:v>80</c:v>
                </c:pt>
                <c:pt idx="57">
                  <c:v>18.833333333333201</c:v>
                </c:pt>
                <c:pt idx="58">
                  <c:v>82</c:v>
                </c:pt>
                <c:pt idx="59">
                  <c:v>50</c:v>
                </c:pt>
                <c:pt idx="60">
                  <c:v>104.5</c:v>
                </c:pt>
                <c:pt idx="61">
                  <c:v>71.6000000000017</c:v>
                </c:pt>
                <c:pt idx="62">
                  <c:v>34</c:v>
                </c:pt>
                <c:pt idx="63">
                  <c:v>67.75</c:v>
                </c:pt>
                <c:pt idx="64">
                  <c:v>54</c:v>
                </c:pt>
                <c:pt idx="65">
                  <c:v>29</c:v>
                </c:pt>
                <c:pt idx="66">
                  <c:v>32</c:v>
                </c:pt>
                <c:pt idx="67">
                  <c:v>52.799999999999898</c:v>
                </c:pt>
                <c:pt idx="68">
                  <c:v>28.400000000000102</c:v>
                </c:pt>
                <c:pt idx="69">
                  <c:v>28</c:v>
                </c:pt>
                <c:pt idx="70">
                  <c:v>57.000000000000099</c:v>
                </c:pt>
                <c:pt idx="71">
                  <c:v>59.6666666666666</c:v>
                </c:pt>
                <c:pt idx="72">
                  <c:v>35.6666666666667</c:v>
                </c:pt>
                <c:pt idx="73">
                  <c:v>53.599999999999902</c:v>
                </c:pt>
                <c:pt idx="74">
                  <c:v>96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1"/>
          <c:order val="31"/>
          <c:spPr>
            <a:ln w="25400" cap="rnd">
              <a:noFill/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Sheet1!$AO$11:$AO$88</c:f>
              <c:numCache>
                <c:formatCode>General</c:formatCode>
                <c:ptCount val="78"/>
                <c:pt idx="0">
                  <c:v>32</c:v>
                </c:pt>
                <c:pt idx="1">
                  <c:v>99.000000000003197</c:v>
                </c:pt>
                <c:pt idx="2">
                  <c:v>484</c:v>
                </c:pt>
                <c:pt idx="3">
                  <c:v>238.99999999998099</c:v>
                </c:pt>
                <c:pt idx="4">
                  <c:v>482.80000000000098</c:v>
                </c:pt>
                <c:pt idx="5">
                  <c:v>159</c:v>
                </c:pt>
                <c:pt idx="6">
                  <c:v>484</c:v>
                </c:pt>
                <c:pt idx="7">
                  <c:v>73</c:v>
                </c:pt>
                <c:pt idx="8">
                  <c:v>75.5</c:v>
                </c:pt>
                <c:pt idx="9">
                  <c:v>383.00000000001501</c:v>
                </c:pt>
                <c:pt idx="10">
                  <c:v>19.5</c:v>
                </c:pt>
                <c:pt idx="11">
                  <c:v>146</c:v>
                </c:pt>
                <c:pt idx="12">
                  <c:v>480.4</c:v>
                </c:pt>
                <c:pt idx="13">
                  <c:v>181.19999999999601</c:v>
                </c:pt>
                <c:pt idx="14">
                  <c:v>453.333333333334</c:v>
                </c:pt>
                <c:pt idx="15">
                  <c:v>224.99999999999901</c:v>
                </c:pt>
                <c:pt idx="16">
                  <c:v>449.33333333333098</c:v>
                </c:pt>
                <c:pt idx="17">
                  <c:v>66.666666666665904</c:v>
                </c:pt>
                <c:pt idx="18">
                  <c:v>427.20000000000101</c:v>
                </c:pt>
                <c:pt idx="19">
                  <c:v>96</c:v>
                </c:pt>
                <c:pt idx="20">
                  <c:v>106</c:v>
                </c:pt>
                <c:pt idx="21">
                  <c:v>9</c:v>
                </c:pt>
                <c:pt idx="22">
                  <c:v>100.00000000000099</c:v>
                </c:pt>
                <c:pt idx="23">
                  <c:v>197</c:v>
                </c:pt>
                <c:pt idx="24">
                  <c:v>55</c:v>
                </c:pt>
                <c:pt idx="25">
                  <c:v>106.5</c:v>
                </c:pt>
                <c:pt idx="26">
                  <c:v>54</c:v>
                </c:pt>
                <c:pt idx="27">
                  <c:v>289.5</c:v>
                </c:pt>
                <c:pt idx="28">
                  <c:v>47.0000000000014</c:v>
                </c:pt>
                <c:pt idx="29">
                  <c:v>121</c:v>
                </c:pt>
                <c:pt idx="30">
                  <c:v>88</c:v>
                </c:pt>
                <c:pt idx="31">
                  <c:v>74.333333333332504</c:v>
                </c:pt>
                <c:pt idx="32">
                  <c:v>435</c:v>
                </c:pt>
                <c:pt idx="33">
                  <c:v>58</c:v>
                </c:pt>
                <c:pt idx="34">
                  <c:v>45.800000000001098</c:v>
                </c:pt>
                <c:pt idx="35">
                  <c:v>101.66666666666499</c:v>
                </c:pt>
                <c:pt idx="36">
                  <c:v>33.166666666666899</c:v>
                </c:pt>
                <c:pt idx="37">
                  <c:v>23.000000000003801</c:v>
                </c:pt>
                <c:pt idx="38">
                  <c:v>119</c:v>
                </c:pt>
                <c:pt idx="39">
                  <c:v>32.999999999997598</c:v>
                </c:pt>
                <c:pt idx="40">
                  <c:v>61.999999999998799</c:v>
                </c:pt>
                <c:pt idx="41">
                  <c:v>449</c:v>
                </c:pt>
                <c:pt idx="42">
                  <c:v>70.000000000001606</c:v>
                </c:pt>
                <c:pt idx="43">
                  <c:v>21.5</c:v>
                </c:pt>
                <c:pt idx="44">
                  <c:v>26</c:v>
                </c:pt>
                <c:pt idx="45">
                  <c:v>30.9999999999986</c:v>
                </c:pt>
                <c:pt idx="46">
                  <c:v>194.20000000000101</c:v>
                </c:pt>
                <c:pt idx="47">
                  <c:v>55</c:v>
                </c:pt>
                <c:pt idx="48">
                  <c:v>42.999999999998899</c:v>
                </c:pt>
                <c:pt idx="49">
                  <c:v>56.000000000000902</c:v>
                </c:pt>
                <c:pt idx="50">
                  <c:v>68</c:v>
                </c:pt>
                <c:pt idx="51">
                  <c:v>80.799999999999798</c:v>
                </c:pt>
                <c:pt idx="52">
                  <c:v>67.666666666669201</c:v>
                </c:pt>
                <c:pt idx="53">
                  <c:v>301</c:v>
                </c:pt>
                <c:pt idx="54">
                  <c:v>389.66666666666703</c:v>
                </c:pt>
                <c:pt idx="55">
                  <c:v>67</c:v>
                </c:pt>
                <c:pt idx="56">
                  <c:v>55.799999999997603</c:v>
                </c:pt>
                <c:pt idx="57">
                  <c:v>165</c:v>
                </c:pt>
                <c:pt idx="58">
                  <c:v>93</c:v>
                </c:pt>
                <c:pt idx="59">
                  <c:v>36.333333333332902</c:v>
                </c:pt>
                <c:pt idx="60">
                  <c:v>25</c:v>
                </c:pt>
                <c:pt idx="61">
                  <c:v>68.999999999998593</c:v>
                </c:pt>
                <c:pt idx="62">
                  <c:v>65</c:v>
                </c:pt>
                <c:pt idx="63">
                  <c:v>33</c:v>
                </c:pt>
                <c:pt idx="64">
                  <c:v>85.5</c:v>
                </c:pt>
                <c:pt idx="65">
                  <c:v>64.5</c:v>
                </c:pt>
                <c:pt idx="66">
                  <c:v>24</c:v>
                </c:pt>
                <c:pt idx="67">
                  <c:v>59.7999999999994</c:v>
                </c:pt>
                <c:pt idx="68">
                  <c:v>23.5</c:v>
                </c:pt>
                <c:pt idx="69">
                  <c:v>55.999999999999297</c:v>
                </c:pt>
                <c:pt idx="70">
                  <c:v>43</c:v>
                </c:pt>
                <c:pt idx="71">
                  <c:v>58</c:v>
                </c:pt>
                <c:pt idx="72">
                  <c:v>35.800000000000402</c:v>
                </c:pt>
                <c:pt idx="73">
                  <c:v>36.399999999999899</c:v>
                </c:pt>
                <c:pt idx="74">
                  <c:v>67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2"/>
          <c:order val="32"/>
          <c:spPr>
            <a:ln w="25400" cap="rnd">
              <a:noFill/>
            </a:ln>
            <a:effectLst>
              <a:glow rad="139700">
                <a:schemeClr val="accent3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Sheet1!$AP$11:$AP$88</c:f>
              <c:numCache>
                <c:formatCode>General</c:formatCode>
                <c:ptCount val="78"/>
                <c:pt idx="0">
                  <c:v>27</c:v>
                </c:pt>
                <c:pt idx="1">
                  <c:v>484</c:v>
                </c:pt>
                <c:pt idx="2">
                  <c:v>26.5</c:v>
                </c:pt>
                <c:pt idx="3">
                  <c:v>111.00000000000399</c:v>
                </c:pt>
                <c:pt idx="4">
                  <c:v>68.600000000002893</c:v>
                </c:pt>
                <c:pt idx="5">
                  <c:v>50</c:v>
                </c:pt>
                <c:pt idx="6">
                  <c:v>93.1999999999979</c:v>
                </c:pt>
                <c:pt idx="7">
                  <c:v>264</c:v>
                </c:pt>
                <c:pt idx="8">
                  <c:v>210</c:v>
                </c:pt>
                <c:pt idx="9">
                  <c:v>171</c:v>
                </c:pt>
                <c:pt idx="10">
                  <c:v>52</c:v>
                </c:pt>
                <c:pt idx="11">
                  <c:v>415.00000000000801</c:v>
                </c:pt>
                <c:pt idx="12">
                  <c:v>56.800000000005497</c:v>
                </c:pt>
                <c:pt idx="13">
                  <c:v>200.999999999995</c:v>
                </c:pt>
                <c:pt idx="14">
                  <c:v>216</c:v>
                </c:pt>
                <c:pt idx="15">
                  <c:v>99.999999999999602</c:v>
                </c:pt>
                <c:pt idx="16">
                  <c:v>451</c:v>
                </c:pt>
                <c:pt idx="17">
                  <c:v>396.599999999999</c:v>
                </c:pt>
                <c:pt idx="18">
                  <c:v>418</c:v>
                </c:pt>
                <c:pt idx="19">
                  <c:v>73.666666666672697</c:v>
                </c:pt>
                <c:pt idx="20">
                  <c:v>66</c:v>
                </c:pt>
                <c:pt idx="21">
                  <c:v>100</c:v>
                </c:pt>
                <c:pt idx="22">
                  <c:v>199.999999999995</c:v>
                </c:pt>
                <c:pt idx="23">
                  <c:v>107.599999999999</c:v>
                </c:pt>
                <c:pt idx="24">
                  <c:v>53</c:v>
                </c:pt>
                <c:pt idx="25">
                  <c:v>109</c:v>
                </c:pt>
                <c:pt idx="26">
                  <c:v>71</c:v>
                </c:pt>
                <c:pt idx="27">
                  <c:v>42</c:v>
                </c:pt>
                <c:pt idx="28">
                  <c:v>57</c:v>
                </c:pt>
                <c:pt idx="29">
                  <c:v>45.599999999995703</c:v>
                </c:pt>
                <c:pt idx="30">
                  <c:v>52</c:v>
                </c:pt>
                <c:pt idx="31">
                  <c:v>69.666666666666401</c:v>
                </c:pt>
                <c:pt idx="32">
                  <c:v>35</c:v>
                </c:pt>
                <c:pt idx="33">
                  <c:v>49</c:v>
                </c:pt>
                <c:pt idx="34">
                  <c:v>45.200000000000998</c:v>
                </c:pt>
                <c:pt idx="35">
                  <c:v>463</c:v>
                </c:pt>
                <c:pt idx="36">
                  <c:v>40.000000000001798</c:v>
                </c:pt>
                <c:pt idx="37">
                  <c:v>37.999999999997698</c:v>
                </c:pt>
                <c:pt idx="38">
                  <c:v>73.333333333312396</c:v>
                </c:pt>
                <c:pt idx="39">
                  <c:v>41.199999999999797</c:v>
                </c:pt>
                <c:pt idx="40">
                  <c:v>126.33333333333699</c:v>
                </c:pt>
                <c:pt idx="41">
                  <c:v>42</c:v>
                </c:pt>
                <c:pt idx="42">
                  <c:v>32.333333333334402</c:v>
                </c:pt>
                <c:pt idx="43">
                  <c:v>149</c:v>
                </c:pt>
                <c:pt idx="44">
                  <c:v>67.599999999999298</c:v>
                </c:pt>
                <c:pt idx="45">
                  <c:v>409</c:v>
                </c:pt>
                <c:pt idx="46">
                  <c:v>448</c:v>
                </c:pt>
                <c:pt idx="47">
                  <c:v>443</c:v>
                </c:pt>
                <c:pt idx="48">
                  <c:v>109.66666666666799</c:v>
                </c:pt>
                <c:pt idx="49">
                  <c:v>46</c:v>
                </c:pt>
                <c:pt idx="50">
                  <c:v>423.2</c:v>
                </c:pt>
                <c:pt idx="51">
                  <c:v>40.2000000000006</c:v>
                </c:pt>
                <c:pt idx="52">
                  <c:v>307.66666666666299</c:v>
                </c:pt>
                <c:pt idx="53">
                  <c:v>322.00000000000102</c:v>
                </c:pt>
                <c:pt idx="54">
                  <c:v>66</c:v>
                </c:pt>
                <c:pt idx="55">
                  <c:v>320.33333333333201</c:v>
                </c:pt>
                <c:pt idx="56">
                  <c:v>38.399999999999402</c:v>
                </c:pt>
                <c:pt idx="57">
                  <c:v>339</c:v>
                </c:pt>
                <c:pt idx="58">
                  <c:v>59</c:v>
                </c:pt>
                <c:pt idx="59">
                  <c:v>35</c:v>
                </c:pt>
                <c:pt idx="60">
                  <c:v>69</c:v>
                </c:pt>
                <c:pt idx="61">
                  <c:v>40.200000000000699</c:v>
                </c:pt>
                <c:pt idx="62">
                  <c:v>28</c:v>
                </c:pt>
                <c:pt idx="63">
                  <c:v>39.5</c:v>
                </c:pt>
                <c:pt idx="64">
                  <c:v>95</c:v>
                </c:pt>
                <c:pt idx="65">
                  <c:v>69</c:v>
                </c:pt>
                <c:pt idx="66">
                  <c:v>39.999999999998899</c:v>
                </c:pt>
                <c:pt idx="67">
                  <c:v>18</c:v>
                </c:pt>
                <c:pt idx="68">
                  <c:v>28.000000000000099</c:v>
                </c:pt>
                <c:pt idx="69">
                  <c:v>40</c:v>
                </c:pt>
                <c:pt idx="70">
                  <c:v>29</c:v>
                </c:pt>
                <c:pt idx="71">
                  <c:v>50.999999999999801</c:v>
                </c:pt>
                <c:pt idx="72">
                  <c:v>51.4</c:v>
                </c:pt>
                <c:pt idx="73">
                  <c:v>50.333333333333201</c:v>
                </c:pt>
                <c:pt idx="74">
                  <c:v>52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3"/>
          <c:order val="33"/>
          <c:spPr>
            <a:ln w="25400" cap="rnd">
              <a:noFill/>
            </a:ln>
            <a:effectLst>
              <a:glow rad="139700">
                <a:schemeClr val="accent4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Sheet1!$AQ$11:$AQ$88</c:f>
              <c:numCache>
                <c:formatCode>General</c:formatCode>
                <c:ptCount val="78"/>
                <c:pt idx="0">
                  <c:v>95</c:v>
                </c:pt>
                <c:pt idx="1">
                  <c:v>242.99999999999301</c:v>
                </c:pt>
                <c:pt idx="2">
                  <c:v>484</c:v>
                </c:pt>
                <c:pt idx="3">
                  <c:v>48.999999999998799</c:v>
                </c:pt>
                <c:pt idx="4">
                  <c:v>476</c:v>
                </c:pt>
                <c:pt idx="5">
                  <c:v>454</c:v>
                </c:pt>
                <c:pt idx="6">
                  <c:v>473.6</c:v>
                </c:pt>
                <c:pt idx="7">
                  <c:v>99</c:v>
                </c:pt>
                <c:pt idx="8">
                  <c:v>67</c:v>
                </c:pt>
                <c:pt idx="9">
                  <c:v>272</c:v>
                </c:pt>
                <c:pt idx="10">
                  <c:v>70</c:v>
                </c:pt>
                <c:pt idx="11">
                  <c:v>43.999999999999602</c:v>
                </c:pt>
                <c:pt idx="12">
                  <c:v>479.99999999999801</c:v>
                </c:pt>
                <c:pt idx="13">
                  <c:v>268.99999999999102</c:v>
                </c:pt>
                <c:pt idx="14">
                  <c:v>43.666666666666899</c:v>
                </c:pt>
                <c:pt idx="15">
                  <c:v>90</c:v>
                </c:pt>
                <c:pt idx="16">
                  <c:v>348</c:v>
                </c:pt>
                <c:pt idx="17">
                  <c:v>447.79999999999802</c:v>
                </c:pt>
                <c:pt idx="18">
                  <c:v>191.333333333333</c:v>
                </c:pt>
                <c:pt idx="19">
                  <c:v>380.16666666666498</c:v>
                </c:pt>
                <c:pt idx="20">
                  <c:v>63.999999999997598</c:v>
                </c:pt>
                <c:pt idx="21">
                  <c:v>438</c:v>
                </c:pt>
                <c:pt idx="22">
                  <c:v>50.799999999998597</c:v>
                </c:pt>
                <c:pt idx="23">
                  <c:v>49</c:v>
                </c:pt>
                <c:pt idx="24">
                  <c:v>87</c:v>
                </c:pt>
                <c:pt idx="25">
                  <c:v>65</c:v>
                </c:pt>
                <c:pt idx="26">
                  <c:v>46</c:v>
                </c:pt>
                <c:pt idx="27">
                  <c:v>17</c:v>
                </c:pt>
                <c:pt idx="28">
                  <c:v>20</c:v>
                </c:pt>
                <c:pt idx="29">
                  <c:v>422.20000000001897</c:v>
                </c:pt>
                <c:pt idx="30">
                  <c:v>59</c:v>
                </c:pt>
                <c:pt idx="31">
                  <c:v>82</c:v>
                </c:pt>
                <c:pt idx="32">
                  <c:v>82.999999999996604</c:v>
                </c:pt>
                <c:pt idx="33">
                  <c:v>37.333333333334302</c:v>
                </c:pt>
                <c:pt idx="34">
                  <c:v>40</c:v>
                </c:pt>
                <c:pt idx="35">
                  <c:v>36.666666666663197</c:v>
                </c:pt>
                <c:pt idx="36">
                  <c:v>39.666666666664597</c:v>
                </c:pt>
                <c:pt idx="37">
                  <c:v>439</c:v>
                </c:pt>
                <c:pt idx="38">
                  <c:v>48</c:v>
                </c:pt>
                <c:pt idx="39">
                  <c:v>91</c:v>
                </c:pt>
                <c:pt idx="40">
                  <c:v>48.0000000000028</c:v>
                </c:pt>
                <c:pt idx="41">
                  <c:v>79</c:v>
                </c:pt>
                <c:pt idx="42">
                  <c:v>69.333333333330799</c:v>
                </c:pt>
                <c:pt idx="43">
                  <c:v>50</c:v>
                </c:pt>
                <c:pt idx="44">
                  <c:v>53.7999999999953</c:v>
                </c:pt>
                <c:pt idx="45">
                  <c:v>141</c:v>
                </c:pt>
                <c:pt idx="46">
                  <c:v>26.5</c:v>
                </c:pt>
                <c:pt idx="47">
                  <c:v>427</c:v>
                </c:pt>
                <c:pt idx="48">
                  <c:v>32.333333333336199</c:v>
                </c:pt>
                <c:pt idx="49">
                  <c:v>29</c:v>
                </c:pt>
                <c:pt idx="50">
                  <c:v>427.6</c:v>
                </c:pt>
                <c:pt idx="51">
                  <c:v>417.2</c:v>
                </c:pt>
                <c:pt idx="52">
                  <c:v>60</c:v>
                </c:pt>
                <c:pt idx="53">
                  <c:v>403</c:v>
                </c:pt>
                <c:pt idx="54">
                  <c:v>69.5</c:v>
                </c:pt>
                <c:pt idx="55">
                  <c:v>100.333333333333</c:v>
                </c:pt>
                <c:pt idx="56">
                  <c:v>57</c:v>
                </c:pt>
                <c:pt idx="57">
                  <c:v>30.333333333334998</c:v>
                </c:pt>
                <c:pt idx="58">
                  <c:v>15.0000000000003</c:v>
                </c:pt>
                <c:pt idx="59">
                  <c:v>78</c:v>
                </c:pt>
                <c:pt idx="60">
                  <c:v>39</c:v>
                </c:pt>
                <c:pt idx="61">
                  <c:v>99</c:v>
                </c:pt>
                <c:pt idx="62">
                  <c:v>56.000000000001499</c:v>
                </c:pt>
                <c:pt idx="63">
                  <c:v>52.5</c:v>
                </c:pt>
                <c:pt idx="64">
                  <c:v>42</c:v>
                </c:pt>
                <c:pt idx="65">
                  <c:v>51</c:v>
                </c:pt>
                <c:pt idx="66">
                  <c:v>23</c:v>
                </c:pt>
                <c:pt idx="67">
                  <c:v>52</c:v>
                </c:pt>
                <c:pt idx="68">
                  <c:v>36</c:v>
                </c:pt>
                <c:pt idx="69">
                  <c:v>66</c:v>
                </c:pt>
                <c:pt idx="70">
                  <c:v>44</c:v>
                </c:pt>
                <c:pt idx="71">
                  <c:v>82</c:v>
                </c:pt>
                <c:pt idx="72">
                  <c:v>61.199999999999903</c:v>
                </c:pt>
                <c:pt idx="73">
                  <c:v>20.999999999999901</c:v>
                </c:pt>
                <c:pt idx="74">
                  <c:v>62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4"/>
          <c:order val="34"/>
          <c:spPr>
            <a:ln w="25400" cap="rnd">
              <a:noFill/>
            </a:ln>
            <a:effectLst>
              <a:glow rad="139700">
                <a:schemeClr val="accent5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Sheet1!$AR$11:$AR$88</c:f>
              <c:numCache>
                <c:formatCode>General</c:formatCode>
                <c:ptCount val="78"/>
                <c:pt idx="0">
                  <c:v>13</c:v>
                </c:pt>
                <c:pt idx="1">
                  <c:v>51.000000000023299</c:v>
                </c:pt>
                <c:pt idx="2">
                  <c:v>87</c:v>
                </c:pt>
                <c:pt idx="3">
                  <c:v>87</c:v>
                </c:pt>
                <c:pt idx="4">
                  <c:v>482.80000000000098</c:v>
                </c:pt>
                <c:pt idx="5">
                  <c:v>388.5</c:v>
                </c:pt>
                <c:pt idx="6">
                  <c:v>482.6</c:v>
                </c:pt>
                <c:pt idx="7">
                  <c:v>52</c:v>
                </c:pt>
                <c:pt idx="8">
                  <c:v>244.75</c:v>
                </c:pt>
                <c:pt idx="9">
                  <c:v>151.00000000000199</c:v>
                </c:pt>
                <c:pt idx="10">
                  <c:v>111.25</c:v>
                </c:pt>
                <c:pt idx="11">
                  <c:v>45</c:v>
                </c:pt>
                <c:pt idx="12">
                  <c:v>471.80000000000098</c:v>
                </c:pt>
                <c:pt idx="13">
                  <c:v>65</c:v>
                </c:pt>
                <c:pt idx="14">
                  <c:v>67</c:v>
                </c:pt>
                <c:pt idx="15">
                  <c:v>443.00000000000102</c:v>
                </c:pt>
                <c:pt idx="16">
                  <c:v>73.333333333325498</c:v>
                </c:pt>
                <c:pt idx="17">
                  <c:v>446</c:v>
                </c:pt>
                <c:pt idx="18">
                  <c:v>50.999999999998899</c:v>
                </c:pt>
                <c:pt idx="19">
                  <c:v>22</c:v>
                </c:pt>
                <c:pt idx="20">
                  <c:v>280.99999999999898</c:v>
                </c:pt>
                <c:pt idx="21">
                  <c:v>189</c:v>
                </c:pt>
                <c:pt idx="22">
                  <c:v>132.19999999999001</c:v>
                </c:pt>
                <c:pt idx="23">
                  <c:v>53.399999999999501</c:v>
                </c:pt>
                <c:pt idx="24">
                  <c:v>42</c:v>
                </c:pt>
                <c:pt idx="25">
                  <c:v>367.666666666666</c:v>
                </c:pt>
                <c:pt idx="26">
                  <c:v>56.5</c:v>
                </c:pt>
                <c:pt idx="27">
                  <c:v>69</c:v>
                </c:pt>
                <c:pt idx="28">
                  <c:v>395.000000000017</c:v>
                </c:pt>
                <c:pt idx="29">
                  <c:v>85.999999999998494</c:v>
                </c:pt>
                <c:pt idx="30">
                  <c:v>74.5</c:v>
                </c:pt>
                <c:pt idx="31">
                  <c:v>441</c:v>
                </c:pt>
                <c:pt idx="32">
                  <c:v>126</c:v>
                </c:pt>
                <c:pt idx="33">
                  <c:v>30.666666666666099</c:v>
                </c:pt>
                <c:pt idx="34">
                  <c:v>122</c:v>
                </c:pt>
                <c:pt idx="35">
                  <c:v>413</c:v>
                </c:pt>
                <c:pt idx="36">
                  <c:v>133.99999999999699</c:v>
                </c:pt>
                <c:pt idx="37">
                  <c:v>139.66666666666899</c:v>
                </c:pt>
                <c:pt idx="38">
                  <c:v>71.333333333334593</c:v>
                </c:pt>
                <c:pt idx="39">
                  <c:v>299.59999999996103</c:v>
                </c:pt>
                <c:pt idx="40">
                  <c:v>251</c:v>
                </c:pt>
                <c:pt idx="41">
                  <c:v>39</c:v>
                </c:pt>
                <c:pt idx="42">
                  <c:v>58</c:v>
                </c:pt>
                <c:pt idx="43">
                  <c:v>402.99999999999898</c:v>
                </c:pt>
                <c:pt idx="44">
                  <c:v>31.8000000000014</c:v>
                </c:pt>
                <c:pt idx="45">
                  <c:v>35.000000000002203</c:v>
                </c:pt>
                <c:pt idx="46">
                  <c:v>60</c:v>
                </c:pt>
                <c:pt idx="47">
                  <c:v>20.5</c:v>
                </c:pt>
                <c:pt idx="48">
                  <c:v>121</c:v>
                </c:pt>
                <c:pt idx="49">
                  <c:v>60</c:v>
                </c:pt>
                <c:pt idx="50">
                  <c:v>78.199999999998695</c:v>
                </c:pt>
                <c:pt idx="51">
                  <c:v>426.4</c:v>
                </c:pt>
                <c:pt idx="52">
                  <c:v>90</c:v>
                </c:pt>
                <c:pt idx="53">
                  <c:v>39.0000000000014</c:v>
                </c:pt>
                <c:pt idx="54">
                  <c:v>202</c:v>
                </c:pt>
                <c:pt idx="55">
                  <c:v>388.33333333333297</c:v>
                </c:pt>
                <c:pt idx="56">
                  <c:v>62.599999999999604</c:v>
                </c:pt>
                <c:pt idx="57">
                  <c:v>20</c:v>
                </c:pt>
                <c:pt idx="58">
                  <c:v>60.999999999999098</c:v>
                </c:pt>
                <c:pt idx="59">
                  <c:v>52.666666666668</c:v>
                </c:pt>
                <c:pt idx="60">
                  <c:v>40.999999999999403</c:v>
                </c:pt>
                <c:pt idx="61">
                  <c:v>55</c:v>
                </c:pt>
                <c:pt idx="62">
                  <c:v>57</c:v>
                </c:pt>
                <c:pt idx="63">
                  <c:v>32.5</c:v>
                </c:pt>
                <c:pt idx="64">
                  <c:v>57.999999999999602</c:v>
                </c:pt>
                <c:pt idx="65">
                  <c:v>61.75</c:v>
                </c:pt>
                <c:pt idx="66">
                  <c:v>70.000000000000099</c:v>
                </c:pt>
                <c:pt idx="67">
                  <c:v>28.800000000000399</c:v>
                </c:pt>
                <c:pt idx="68">
                  <c:v>30.9999999999993</c:v>
                </c:pt>
                <c:pt idx="69">
                  <c:v>79</c:v>
                </c:pt>
                <c:pt idx="70">
                  <c:v>63</c:v>
                </c:pt>
                <c:pt idx="71">
                  <c:v>61</c:v>
                </c:pt>
                <c:pt idx="72">
                  <c:v>59</c:v>
                </c:pt>
                <c:pt idx="73">
                  <c:v>41</c:v>
                </c:pt>
                <c:pt idx="74">
                  <c:v>39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5"/>
          <c:order val="35"/>
          <c:spPr>
            <a:ln w="25400" cap="rnd">
              <a:noFill/>
            </a:ln>
            <a:effectLst>
              <a:glow rad="139700">
                <a:schemeClr val="accent6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Sheet1!$AS$11:$AS$88</c:f>
              <c:numCache>
                <c:formatCode>General</c:formatCode>
                <c:ptCount val="78"/>
                <c:pt idx="0">
                  <c:v>24</c:v>
                </c:pt>
                <c:pt idx="1">
                  <c:v>218.599999999998</c:v>
                </c:pt>
                <c:pt idx="2">
                  <c:v>425</c:v>
                </c:pt>
                <c:pt idx="3">
                  <c:v>34</c:v>
                </c:pt>
                <c:pt idx="4">
                  <c:v>484</c:v>
                </c:pt>
                <c:pt idx="5">
                  <c:v>324</c:v>
                </c:pt>
                <c:pt idx="6">
                  <c:v>482</c:v>
                </c:pt>
                <c:pt idx="7">
                  <c:v>13</c:v>
                </c:pt>
                <c:pt idx="8">
                  <c:v>7.5</c:v>
                </c:pt>
                <c:pt idx="9">
                  <c:v>68</c:v>
                </c:pt>
                <c:pt idx="10">
                  <c:v>95.75</c:v>
                </c:pt>
                <c:pt idx="11">
                  <c:v>433</c:v>
                </c:pt>
                <c:pt idx="12">
                  <c:v>346</c:v>
                </c:pt>
                <c:pt idx="13">
                  <c:v>429.00000000000603</c:v>
                </c:pt>
                <c:pt idx="14">
                  <c:v>424</c:v>
                </c:pt>
                <c:pt idx="15">
                  <c:v>120</c:v>
                </c:pt>
                <c:pt idx="16">
                  <c:v>90</c:v>
                </c:pt>
                <c:pt idx="17">
                  <c:v>483.599999999999</c:v>
                </c:pt>
                <c:pt idx="18">
                  <c:v>215</c:v>
                </c:pt>
                <c:pt idx="19">
                  <c:v>125</c:v>
                </c:pt>
                <c:pt idx="20">
                  <c:v>83.000000000007503</c:v>
                </c:pt>
                <c:pt idx="21">
                  <c:v>387</c:v>
                </c:pt>
                <c:pt idx="22">
                  <c:v>194</c:v>
                </c:pt>
                <c:pt idx="23">
                  <c:v>22</c:v>
                </c:pt>
                <c:pt idx="24">
                  <c:v>22</c:v>
                </c:pt>
                <c:pt idx="25">
                  <c:v>191.99999999999599</c:v>
                </c:pt>
                <c:pt idx="26">
                  <c:v>53</c:v>
                </c:pt>
                <c:pt idx="27">
                  <c:v>48</c:v>
                </c:pt>
                <c:pt idx="28">
                  <c:v>35.000000000000199</c:v>
                </c:pt>
                <c:pt idx="29">
                  <c:v>92.7999999999994</c:v>
                </c:pt>
                <c:pt idx="30">
                  <c:v>26.5</c:v>
                </c:pt>
                <c:pt idx="31">
                  <c:v>34.999999999999602</c:v>
                </c:pt>
                <c:pt idx="32">
                  <c:v>43</c:v>
                </c:pt>
                <c:pt idx="33">
                  <c:v>42.999999999998302</c:v>
                </c:pt>
                <c:pt idx="34">
                  <c:v>52</c:v>
                </c:pt>
                <c:pt idx="35">
                  <c:v>122</c:v>
                </c:pt>
                <c:pt idx="36">
                  <c:v>41.999999999998998</c:v>
                </c:pt>
                <c:pt idx="37">
                  <c:v>84.333333333335503</c:v>
                </c:pt>
                <c:pt idx="38">
                  <c:v>48</c:v>
                </c:pt>
                <c:pt idx="39">
                  <c:v>57</c:v>
                </c:pt>
                <c:pt idx="40">
                  <c:v>40</c:v>
                </c:pt>
                <c:pt idx="41">
                  <c:v>64</c:v>
                </c:pt>
                <c:pt idx="42">
                  <c:v>55.666666666666202</c:v>
                </c:pt>
                <c:pt idx="43">
                  <c:v>19</c:v>
                </c:pt>
                <c:pt idx="44">
                  <c:v>105</c:v>
                </c:pt>
                <c:pt idx="45">
                  <c:v>444</c:v>
                </c:pt>
                <c:pt idx="46">
                  <c:v>55</c:v>
                </c:pt>
                <c:pt idx="47">
                  <c:v>127</c:v>
                </c:pt>
                <c:pt idx="48">
                  <c:v>275.5</c:v>
                </c:pt>
                <c:pt idx="49">
                  <c:v>157</c:v>
                </c:pt>
                <c:pt idx="50">
                  <c:v>424</c:v>
                </c:pt>
                <c:pt idx="51">
                  <c:v>363.50000000000102</c:v>
                </c:pt>
                <c:pt idx="52">
                  <c:v>185</c:v>
                </c:pt>
                <c:pt idx="53">
                  <c:v>254.99999999997701</c:v>
                </c:pt>
                <c:pt idx="54">
                  <c:v>124.333333333311</c:v>
                </c:pt>
                <c:pt idx="55">
                  <c:v>24.000000000000298</c:v>
                </c:pt>
                <c:pt idx="56">
                  <c:v>26.599999999999</c:v>
                </c:pt>
                <c:pt idx="57">
                  <c:v>79.499999999996803</c:v>
                </c:pt>
                <c:pt idx="58">
                  <c:v>58</c:v>
                </c:pt>
                <c:pt idx="59">
                  <c:v>73</c:v>
                </c:pt>
                <c:pt idx="60">
                  <c:v>37</c:v>
                </c:pt>
                <c:pt idx="61">
                  <c:v>56</c:v>
                </c:pt>
                <c:pt idx="62">
                  <c:v>39</c:v>
                </c:pt>
                <c:pt idx="63">
                  <c:v>28</c:v>
                </c:pt>
                <c:pt idx="64">
                  <c:v>75</c:v>
                </c:pt>
                <c:pt idx="65">
                  <c:v>29</c:v>
                </c:pt>
                <c:pt idx="66">
                  <c:v>51</c:v>
                </c:pt>
                <c:pt idx="67">
                  <c:v>61.6000000000002</c:v>
                </c:pt>
                <c:pt idx="68">
                  <c:v>36.5</c:v>
                </c:pt>
                <c:pt idx="69">
                  <c:v>81.000000000000298</c:v>
                </c:pt>
                <c:pt idx="70">
                  <c:v>76</c:v>
                </c:pt>
                <c:pt idx="71">
                  <c:v>57.3333333333334</c:v>
                </c:pt>
                <c:pt idx="72">
                  <c:v>59</c:v>
                </c:pt>
                <c:pt idx="73">
                  <c:v>38</c:v>
                </c:pt>
                <c:pt idx="74">
                  <c:v>49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6"/>
          <c:order val="36"/>
          <c:spPr>
            <a:ln w="25400" cap="rnd">
              <a:noFill/>
            </a:ln>
            <a:effectLst>
              <a:glow rad="139700">
                <a:schemeClr val="accent1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70000"/>
                  <a:lumOff val="3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70000"/>
                    <a:lumOff val="3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Sheet1!$AT$11:$AT$88</c:f>
              <c:numCache>
                <c:formatCode>General</c:formatCode>
                <c:ptCount val="78"/>
                <c:pt idx="0">
                  <c:v>45</c:v>
                </c:pt>
                <c:pt idx="1">
                  <c:v>209.99999999999801</c:v>
                </c:pt>
                <c:pt idx="2">
                  <c:v>362</c:v>
                </c:pt>
                <c:pt idx="3">
                  <c:v>50.999999999999801</c:v>
                </c:pt>
                <c:pt idx="4">
                  <c:v>51</c:v>
                </c:pt>
                <c:pt idx="5">
                  <c:v>443</c:v>
                </c:pt>
                <c:pt idx="6">
                  <c:v>477.2</c:v>
                </c:pt>
                <c:pt idx="7">
                  <c:v>35.000000000000902</c:v>
                </c:pt>
                <c:pt idx="8">
                  <c:v>69</c:v>
                </c:pt>
                <c:pt idx="9">
                  <c:v>48</c:v>
                </c:pt>
                <c:pt idx="10">
                  <c:v>183.25</c:v>
                </c:pt>
                <c:pt idx="11">
                  <c:v>122</c:v>
                </c:pt>
                <c:pt idx="12">
                  <c:v>79</c:v>
                </c:pt>
                <c:pt idx="13">
                  <c:v>151.5</c:v>
                </c:pt>
                <c:pt idx="14">
                  <c:v>60</c:v>
                </c:pt>
                <c:pt idx="15">
                  <c:v>86</c:v>
                </c:pt>
                <c:pt idx="16">
                  <c:v>436.00000000000102</c:v>
                </c:pt>
                <c:pt idx="17">
                  <c:v>256</c:v>
                </c:pt>
                <c:pt idx="18">
                  <c:v>93</c:v>
                </c:pt>
                <c:pt idx="19">
                  <c:v>80.166666666662806</c:v>
                </c:pt>
                <c:pt idx="20">
                  <c:v>450.99999999999397</c:v>
                </c:pt>
                <c:pt idx="21">
                  <c:v>111</c:v>
                </c:pt>
                <c:pt idx="22">
                  <c:v>65.7999999999995</c:v>
                </c:pt>
                <c:pt idx="23">
                  <c:v>338.16666666667101</c:v>
                </c:pt>
                <c:pt idx="24">
                  <c:v>43</c:v>
                </c:pt>
                <c:pt idx="25">
                  <c:v>346.66666666666498</c:v>
                </c:pt>
                <c:pt idx="26">
                  <c:v>48.999999999993499</c:v>
                </c:pt>
                <c:pt idx="27">
                  <c:v>138.4</c:v>
                </c:pt>
                <c:pt idx="28">
                  <c:v>50</c:v>
                </c:pt>
                <c:pt idx="29">
                  <c:v>67.25</c:v>
                </c:pt>
                <c:pt idx="30">
                  <c:v>56</c:v>
                </c:pt>
                <c:pt idx="31">
                  <c:v>36.333333333334501</c:v>
                </c:pt>
                <c:pt idx="32">
                  <c:v>35.999999999997002</c:v>
                </c:pt>
                <c:pt idx="33">
                  <c:v>55.000000000004199</c:v>
                </c:pt>
                <c:pt idx="34">
                  <c:v>434.60000000000201</c:v>
                </c:pt>
                <c:pt idx="35">
                  <c:v>67</c:v>
                </c:pt>
                <c:pt idx="36">
                  <c:v>25.0000000000013</c:v>
                </c:pt>
                <c:pt idx="37">
                  <c:v>416.5</c:v>
                </c:pt>
                <c:pt idx="38">
                  <c:v>31.333333333332199</c:v>
                </c:pt>
                <c:pt idx="39">
                  <c:v>41</c:v>
                </c:pt>
                <c:pt idx="40">
                  <c:v>41</c:v>
                </c:pt>
                <c:pt idx="41">
                  <c:v>54.999999999975202</c:v>
                </c:pt>
                <c:pt idx="42">
                  <c:v>86</c:v>
                </c:pt>
                <c:pt idx="43">
                  <c:v>34.500000000006999</c:v>
                </c:pt>
                <c:pt idx="44">
                  <c:v>63</c:v>
                </c:pt>
                <c:pt idx="45">
                  <c:v>428</c:v>
                </c:pt>
                <c:pt idx="46">
                  <c:v>451</c:v>
                </c:pt>
                <c:pt idx="47">
                  <c:v>63</c:v>
                </c:pt>
                <c:pt idx="48">
                  <c:v>74</c:v>
                </c:pt>
                <c:pt idx="49">
                  <c:v>51</c:v>
                </c:pt>
                <c:pt idx="50">
                  <c:v>393</c:v>
                </c:pt>
                <c:pt idx="51">
                  <c:v>275</c:v>
                </c:pt>
                <c:pt idx="52">
                  <c:v>85</c:v>
                </c:pt>
                <c:pt idx="53">
                  <c:v>87</c:v>
                </c:pt>
                <c:pt idx="54">
                  <c:v>276</c:v>
                </c:pt>
                <c:pt idx="55">
                  <c:v>42.200000000001403</c:v>
                </c:pt>
                <c:pt idx="56">
                  <c:v>338.333333333334</c:v>
                </c:pt>
                <c:pt idx="57">
                  <c:v>29.000000000002501</c:v>
                </c:pt>
                <c:pt idx="58">
                  <c:v>42.000000000000199</c:v>
                </c:pt>
                <c:pt idx="59">
                  <c:v>51.999999999997797</c:v>
                </c:pt>
                <c:pt idx="60">
                  <c:v>107.800000000002</c:v>
                </c:pt>
                <c:pt idx="61">
                  <c:v>43.999999999999297</c:v>
                </c:pt>
                <c:pt idx="62">
                  <c:v>43.999999999999403</c:v>
                </c:pt>
                <c:pt idx="63">
                  <c:v>54</c:v>
                </c:pt>
                <c:pt idx="64">
                  <c:v>68</c:v>
                </c:pt>
                <c:pt idx="65">
                  <c:v>43.5</c:v>
                </c:pt>
                <c:pt idx="66">
                  <c:v>38.999999999999702</c:v>
                </c:pt>
                <c:pt idx="67">
                  <c:v>36</c:v>
                </c:pt>
                <c:pt idx="68">
                  <c:v>78</c:v>
                </c:pt>
                <c:pt idx="69">
                  <c:v>15.6666666666664</c:v>
                </c:pt>
                <c:pt idx="70">
                  <c:v>84</c:v>
                </c:pt>
                <c:pt idx="71">
                  <c:v>15</c:v>
                </c:pt>
                <c:pt idx="72">
                  <c:v>71.999999999999702</c:v>
                </c:pt>
                <c:pt idx="73">
                  <c:v>52</c:v>
                </c:pt>
                <c:pt idx="74">
                  <c:v>35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7"/>
          <c:order val="37"/>
          <c:spPr>
            <a:ln w="25400" cap="rnd">
              <a:noFill/>
            </a:ln>
            <a:effectLst>
              <a:glow rad="139700">
                <a:schemeClr val="accent2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70000"/>
                  <a:lumOff val="3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70000"/>
                    <a:lumOff val="3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Sheet1!$AU$11:$AU$88</c:f>
              <c:numCache>
                <c:formatCode>General</c:formatCode>
                <c:ptCount val="78"/>
                <c:pt idx="0">
                  <c:v>45</c:v>
                </c:pt>
                <c:pt idx="1">
                  <c:v>484</c:v>
                </c:pt>
                <c:pt idx="2">
                  <c:v>221</c:v>
                </c:pt>
                <c:pt idx="3">
                  <c:v>338.99999999994901</c:v>
                </c:pt>
                <c:pt idx="4">
                  <c:v>291.59999999996597</c:v>
                </c:pt>
                <c:pt idx="5">
                  <c:v>85</c:v>
                </c:pt>
                <c:pt idx="6">
                  <c:v>58</c:v>
                </c:pt>
                <c:pt idx="7">
                  <c:v>462</c:v>
                </c:pt>
                <c:pt idx="8">
                  <c:v>109</c:v>
                </c:pt>
                <c:pt idx="9">
                  <c:v>88</c:v>
                </c:pt>
                <c:pt idx="10">
                  <c:v>219</c:v>
                </c:pt>
                <c:pt idx="11">
                  <c:v>64</c:v>
                </c:pt>
                <c:pt idx="12">
                  <c:v>477</c:v>
                </c:pt>
                <c:pt idx="13">
                  <c:v>108</c:v>
                </c:pt>
                <c:pt idx="14">
                  <c:v>98</c:v>
                </c:pt>
                <c:pt idx="15">
                  <c:v>271</c:v>
                </c:pt>
                <c:pt idx="16">
                  <c:v>34</c:v>
                </c:pt>
                <c:pt idx="17">
                  <c:v>473.6</c:v>
                </c:pt>
                <c:pt idx="18">
                  <c:v>433.66666666666498</c:v>
                </c:pt>
                <c:pt idx="19">
                  <c:v>375.33333333332098</c:v>
                </c:pt>
                <c:pt idx="20">
                  <c:v>94.000000000000199</c:v>
                </c:pt>
                <c:pt idx="21">
                  <c:v>53</c:v>
                </c:pt>
                <c:pt idx="22">
                  <c:v>52</c:v>
                </c:pt>
                <c:pt idx="23">
                  <c:v>220.666666666667</c:v>
                </c:pt>
                <c:pt idx="24">
                  <c:v>111.999999999997</c:v>
                </c:pt>
                <c:pt idx="25">
                  <c:v>243</c:v>
                </c:pt>
                <c:pt idx="26">
                  <c:v>347.00000000000301</c:v>
                </c:pt>
                <c:pt idx="27">
                  <c:v>47.400000000000297</c:v>
                </c:pt>
                <c:pt idx="28">
                  <c:v>23</c:v>
                </c:pt>
                <c:pt idx="29">
                  <c:v>66.5</c:v>
                </c:pt>
                <c:pt idx="30">
                  <c:v>62.5</c:v>
                </c:pt>
                <c:pt idx="31">
                  <c:v>443.666666666666</c:v>
                </c:pt>
                <c:pt idx="32">
                  <c:v>35.999999999998998</c:v>
                </c:pt>
                <c:pt idx="33">
                  <c:v>180.199999999998</c:v>
                </c:pt>
                <c:pt idx="34">
                  <c:v>100.600000000002</c:v>
                </c:pt>
                <c:pt idx="35">
                  <c:v>54</c:v>
                </c:pt>
                <c:pt idx="36">
                  <c:v>448.00000000000102</c:v>
                </c:pt>
                <c:pt idx="37">
                  <c:v>116</c:v>
                </c:pt>
                <c:pt idx="38">
                  <c:v>46.000000000002203</c:v>
                </c:pt>
                <c:pt idx="39">
                  <c:v>225.000000000032</c:v>
                </c:pt>
                <c:pt idx="40">
                  <c:v>56</c:v>
                </c:pt>
                <c:pt idx="41">
                  <c:v>126</c:v>
                </c:pt>
                <c:pt idx="42">
                  <c:v>122</c:v>
                </c:pt>
                <c:pt idx="43">
                  <c:v>430.5</c:v>
                </c:pt>
                <c:pt idx="44">
                  <c:v>30.200000000005701</c:v>
                </c:pt>
                <c:pt idx="45">
                  <c:v>47</c:v>
                </c:pt>
                <c:pt idx="46">
                  <c:v>435.5</c:v>
                </c:pt>
                <c:pt idx="47">
                  <c:v>47.999999999995197</c:v>
                </c:pt>
                <c:pt idx="48">
                  <c:v>51</c:v>
                </c:pt>
                <c:pt idx="49">
                  <c:v>102.00000000003099</c:v>
                </c:pt>
                <c:pt idx="50">
                  <c:v>34.800000000013299</c:v>
                </c:pt>
                <c:pt idx="51">
                  <c:v>33.499999999992703</c:v>
                </c:pt>
                <c:pt idx="52">
                  <c:v>51.666666666662003</c:v>
                </c:pt>
                <c:pt idx="53">
                  <c:v>48</c:v>
                </c:pt>
                <c:pt idx="54">
                  <c:v>34.166666666666501</c:v>
                </c:pt>
                <c:pt idx="55">
                  <c:v>48.799999999999898</c:v>
                </c:pt>
                <c:pt idx="56">
                  <c:v>36.333333333332902</c:v>
                </c:pt>
                <c:pt idx="57">
                  <c:v>109</c:v>
                </c:pt>
                <c:pt idx="58">
                  <c:v>163.00000000000099</c:v>
                </c:pt>
                <c:pt idx="59">
                  <c:v>28</c:v>
                </c:pt>
                <c:pt idx="60">
                  <c:v>70.399999999999807</c:v>
                </c:pt>
                <c:pt idx="61">
                  <c:v>74.399999999999594</c:v>
                </c:pt>
                <c:pt idx="62">
                  <c:v>57</c:v>
                </c:pt>
                <c:pt idx="63">
                  <c:v>21.666666666662199</c:v>
                </c:pt>
                <c:pt idx="64">
                  <c:v>42.5</c:v>
                </c:pt>
                <c:pt idx="65">
                  <c:v>58.5</c:v>
                </c:pt>
                <c:pt idx="66">
                  <c:v>61</c:v>
                </c:pt>
                <c:pt idx="67">
                  <c:v>26.6000000000003</c:v>
                </c:pt>
                <c:pt idx="68">
                  <c:v>75</c:v>
                </c:pt>
                <c:pt idx="69">
                  <c:v>54.999999999999901</c:v>
                </c:pt>
                <c:pt idx="70">
                  <c:v>70</c:v>
                </c:pt>
                <c:pt idx="71">
                  <c:v>52.6666666666666</c:v>
                </c:pt>
                <c:pt idx="72">
                  <c:v>59.200000000000202</c:v>
                </c:pt>
                <c:pt idx="73">
                  <c:v>57.000000000000099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8"/>
          <c:order val="38"/>
          <c:spPr>
            <a:ln w="25400" cap="rnd">
              <a:noFill/>
            </a:ln>
            <a:effectLst>
              <a:glow rad="139700">
                <a:schemeClr val="accent3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70000"/>
                  <a:lumOff val="3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70000"/>
                    <a:lumOff val="3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Sheet1!$AV$11:$AV$88</c:f>
              <c:numCache>
                <c:formatCode>General</c:formatCode>
                <c:ptCount val="78"/>
                <c:pt idx="0">
                  <c:v>20</c:v>
                </c:pt>
                <c:pt idx="1">
                  <c:v>458.8</c:v>
                </c:pt>
                <c:pt idx="2">
                  <c:v>42</c:v>
                </c:pt>
                <c:pt idx="3">
                  <c:v>320</c:v>
                </c:pt>
                <c:pt idx="4">
                  <c:v>367.80000000000501</c:v>
                </c:pt>
                <c:pt idx="5">
                  <c:v>67.5</c:v>
                </c:pt>
                <c:pt idx="6">
                  <c:v>111.19999999997999</c:v>
                </c:pt>
                <c:pt idx="7">
                  <c:v>106.99999999998001</c:v>
                </c:pt>
                <c:pt idx="8">
                  <c:v>187.666666666662</c:v>
                </c:pt>
                <c:pt idx="9">
                  <c:v>457</c:v>
                </c:pt>
                <c:pt idx="10">
                  <c:v>74.5</c:v>
                </c:pt>
                <c:pt idx="11">
                  <c:v>338</c:v>
                </c:pt>
                <c:pt idx="12">
                  <c:v>242.59999999999599</c:v>
                </c:pt>
                <c:pt idx="13">
                  <c:v>135</c:v>
                </c:pt>
                <c:pt idx="14">
                  <c:v>115</c:v>
                </c:pt>
                <c:pt idx="15">
                  <c:v>448</c:v>
                </c:pt>
                <c:pt idx="16">
                  <c:v>317.33333333332899</c:v>
                </c:pt>
                <c:pt idx="17">
                  <c:v>480.400000000001</c:v>
                </c:pt>
                <c:pt idx="18">
                  <c:v>455.66666666666799</c:v>
                </c:pt>
                <c:pt idx="19">
                  <c:v>213.99999999999599</c:v>
                </c:pt>
                <c:pt idx="20">
                  <c:v>219.666666666661</c:v>
                </c:pt>
                <c:pt idx="21">
                  <c:v>54</c:v>
                </c:pt>
                <c:pt idx="22">
                  <c:v>55</c:v>
                </c:pt>
                <c:pt idx="23">
                  <c:v>429.66666666667498</c:v>
                </c:pt>
                <c:pt idx="24">
                  <c:v>48</c:v>
                </c:pt>
                <c:pt idx="25">
                  <c:v>380</c:v>
                </c:pt>
                <c:pt idx="26">
                  <c:v>61</c:v>
                </c:pt>
                <c:pt idx="27">
                  <c:v>36.800000000000601</c:v>
                </c:pt>
                <c:pt idx="28">
                  <c:v>40</c:v>
                </c:pt>
                <c:pt idx="29">
                  <c:v>101</c:v>
                </c:pt>
                <c:pt idx="30">
                  <c:v>71</c:v>
                </c:pt>
                <c:pt idx="31">
                  <c:v>82.25</c:v>
                </c:pt>
                <c:pt idx="32">
                  <c:v>22</c:v>
                </c:pt>
                <c:pt idx="33">
                  <c:v>450.99999999999898</c:v>
                </c:pt>
                <c:pt idx="34">
                  <c:v>86.9999999999973</c:v>
                </c:pt>
                <c:pt idx="35">
                  <c:v>44.333333333332803</c:v>
                </c:pt>
                <c:pt idx="36">
                  <c:v>80.000000000004803</c:v>
                </c:pt>
                <c:pt idx="37">
                  <c:v>49.666666666667197</c:v>
                </c:pt>
                <c:pt idx="38">
                  <c:v>348.333333333334</c:v>
                </c:pt>
                <c:pt idx="39">
                  <c:v>101.60000000000301</c:v>
                </c:pt>
                <c:pt idx="40">
                  <c:v>44.500000000000703</c:v>
                </c:pt>
                <c:pt idx="41">
                  <c:v>40</c:v>
                </c:pt>
                <c:pt idx="42">
                  <c:v>41</c:v>
                </c:pt>
                <c:pt idx="43">
                  <c:v>52.999999999998998</c:v>
                </c:pt>
                <c:pt idx="44">
                  <c:v>37.400000000001199</c:v>
                </c:pt>
                <c:pt idx="45">
                  <c:v>52</c:v>
                </c:pt>
                <c:pt idx="46">
                  <c:v>433</c:v>
                </c:pt>
                <c:pt idx="47">
                  <c:v>380</c:v>
                </c:pt>
                <c:pt idx="48">
                  <c:v>340.5</c:v>
                </c:pt>
                <c:pt idx="49">
                  <c:v>48.999999999995701</c:v>
                </c:pt>
                <c:pt idx="50">
                  <c:v>13.1999999999979</c:v>
                </c:pt>
                <c:pt idx="51">
                  <c:v>7.0000000000001599</c:v>
                </c:pt>
                <c:pt idx="52">
                  <c:v>78.666666666667396</c:v>
                </c:pt>
                <c:pt idx="53">
                  <c:v>350</c:v>
                </c:pt>
                <c:pt idx="54">
                  <c:v>41.000000000004903</c:v>
                </c:pt>
                <c:pt idx="55">
                  <c:v>93</c:v>
                </c:pt>
                <c:pt idx="56">
                  <c:v>365</c:v>
                </c:pt>
                <c:pt idx="57">
                  <c:v>138</c:v>
                </c:pt>
                <c:pt idx="58">
                  <c:v>31.999999999998</c:v>
                </c:pt>
                <c:pt idx="59">
                  <c:v>37</c:v>
                </c:pt>
                <c:pt idx="60">
                  <c:v>34.799999999999599</c:v>
                </c:pt>
                <c:pt idx="61">
                  <c:v>36.200000000000301</c:v>
                </c:pt>
                <c:pt idx="62">
                  <c:v>50.999999999999403</c:v>
                </c:pt>
                <c:pt idx="63">
                  <c:v>51.3333333333319</c:v>
                </c:pt>
                <c:pt idx="64">
                  <c:v>37.500000000000902</c:v>
                </c:pt>
                <c:pt idx="65">
                  <c:v>27</c:v>
                </c:pt>
                <c:pt idx="66">
                  <c:v>51</c:v>
                </c:pt>
                <c:pt idx="67">
                  <c:v>39.599999999999802</c:v>
                </c:pt>
                <c:pt idx="68">
                  <c:v>28.999999999999201</c:v>
                </c:pt>
                <c:pt idx="69">
                  <c:v>22.6666666666667</c:v>
                </c:pt>
                <c:pt idx="70">
                  <c:v>73</c:v>
                </c:pt>
                <c:pt idx="71">
                  <c:v>35.333333333333101</c:v>
                </c:pt>
                <c:pt idx="72">
                  <c:v>71.000000000000099</c:v>
                </c:pt>
                <c:pt idx="73">
                  <c:v>56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9"/>
          <c:order val="39"/>
          <c:spPr>
            <a:ln w="25400" cap="rnd">
              <a:noFill/>
            </a:ln>
            <a:effectLst>
              <a:glow rad="139700">
                <a:schemeClr val="accent4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70000"/>
                  <a:lumOff val="3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70000"/>
                    <a:lumOff val="3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Sheet1!$AW$11:$AW$88</c:f>
              <c:numCache>
                <c:formatCode>General</c:formatCode>
                <c:ptCount val="78"/>
                <c:pt idx="0">
                  <c:v>60</c:v>
                </c:pt>
                <c:pt idx="1">
                  <c:v>93</c:v>
                </c:pt>
                <c:pt idx="2">
                  <c:v>185.99999999999901</c:v>
                </c:pt>
                <c:pt idx="3">
                  <c:v>70</c:v>
                </c:pt>
                <c:pt idx="4">
                  <c:v>460.75</c:v>
                </c:pt>
                <c:pt idx="5">
                  <c:v>157</c:v>
                </c:pt>
                <c:pt idx="6">
                  <c:v>287.59999999999701</c:v>
                </c:pt>
                <c:pt idx="7">
                  <c:v>318</c:v>
                </c:pt>
                <c:pt idx="8">
                  <c:v>107.33333333333</c:v>
                </c:pt>
                <c:pt idx="9">
                  <c:v>46</c:v>
                </c:pt>
                <c:pt idx="10">
                  <c:v>337</c:v>
                </c:pt>
                <c:pt idx="11">
                  <c:v>469</c:v>
                </c:pt>
                <c:pt idx="12">
                  <c:v>210.399999999995</c:v>
                </c:pt>
                <c:pt idx="13">
                  <c:v>356</c:v>
                </c:pt>
                <c:pt idx="14">
                  <c:v>362.33333333333297</c:v>
                </c:pt>
                <c:pt idx="15">
                  <c:v>42</c:v>
                </c:pt>
                <c:pt idx="16">
                  <c:v>174.00000000000401</c:v>
                </c:pt>
                <c:pt idx="17">
                  <c:v>53</c:v>
                </c:pt>
                <c:pt idx="18">
                  <c:v>27</c:v>
                </c:pt>
                <c:pt idx="19">
                  <c:v>25.999999999998501</c:v>
                </c:pt>
                <c:pt idx="20">
                  <c:v>239.99999999999699</c:v>
                </c:pt>
                <c:pt idx="21">
                  <c:v>77.000000000004306</c:v>
                </c:pt>
                <c:pt idx="22">
                  <c:v>151.80000000000101</c:v>
                </c:pt>
                <c:pt idx="23">
                  <c:v>92</c:v>
                </c:pt>
                <c:pt idx="24">
                  <c:v>74.999999999999005</c:v>
                </c:pt>
                <c:pt idx="25">
                  <c:v>83</c:v>
                </c:pt>
                <c:pt idx="26">
                  <c:v>46</c:v>
                </c:pt>
                <c:pt idx="27">
                  <c:v>41</c:v>
                </c:pt>
                <c:pt idx="28">
                  <c:v>24</c:v>
                </c:pt>
                <c:pt idx="29">
                  <c:v>40</c:v>
                </c:pt>
                <c:pt idx="30">
                  <c:v>73</c:v>
                </c:pt>
                <c:pt idx="31">
                  <c:v>68.5</c:v>
                </c:pt>
                <c:pt idx="32">
                  <c:v>9</c:v>
                </c:pt>
                <c:pt idx="33">
                  <c:v>115</c:v>
                </c:pt>
                <c:pt idx="34">
                  <c:v>106.49999999999901</c:v>
                </c:pt>
                <c:pt idx="35">
                  <c:v>57</c:v>
                </c:pt>
                <c:pt idx="36">
                  <c:v>60</c:v>
                </c:pt>
                <c:pt idx="37">
                  <c:v>49</c:v>
                </c:pt>
                <c:pt idx="38">
                  <c:v>61.400000000000503</c:v>
                </c:pt>
                <c:pt idx="39">
                  <c:v>44.600000000000499</c:v>
                </c:pt>
                <c:pt idx="40">
                  <c:v>42.333333333335197</c:v>
                </c:pt>
                <c:pt idx="41">
                  <c:v>67</c:v>
                </c:pt>
                <c:pt idx="42">
                  <c:v>42</c:v>
                </c:pt>
                <c:pt idx="43">
                  <c:v>7.9999999999987201</c:v>
                </c:pt>
                <c:pt idx="44">
                  <c:v>435.79999999999899</c:v>
                </c:pt>
                <c:pt idx="45">
                  <c:v>77</c:v>
                </c:pt>
                <c:pt idx="46">
                  <c:v>20.75</c:v>
                </c:pt>
                <c:pt idx="47">
                  <c:v>51</c:v>
                </c:pt>
                <c:pt idx="48">
                  <c:v>244.75</c:v>
                </c:pt>
                <c:pt idx="49">
                  <c:v>46</c:v>
                </c:pt>
                <c:pt idx="50">
                  <c:v>44</c:v>
                </c:pt>
                <c:pt idx="51">
                  <c:v>320.5</c:v>
                </c:pt>
                <c:pt idx="52">
                  <c:v>54</c:v>
                </c:pt>
                <c:pt idx="53">
                  <c:v>87</c:v>
                </c:pt>
                <c:pt idx="54">
                  <c:v>395</c:v>
                </c:pt>
                <c:pt idx="55">
                  <c:v>34.400000000000297</c:v>
                </c:pt>
                <c:pt idx="56">
                  <c:v>42.333333333332</c:v>
                </c:pt>
                <c:pt idx="57">
                  <c:v>270.16666666666703</c:v>
                </c:pt>
                <c:pt idx="58">
                  <c:v>192.99999999999901</c:v>
                </c:pt>
                <c:pt idx="59">
                  <c:v>41.000000000000902</c:v>
                </c:pt>
                <c:pt idx="60">
                  <c:v>50</c:v>
                </c:pt>
                <c:pt idx="61">
                  <c:v>34.9999999999973</c:v>
                </c:pt>
                <c:pt idx="62">
                  <c:v>43</c:v>
                </c:pt>
                <c:pt idx="63">
                  <c:v>42.000000000000703</c:v>
                </c:pt>
                <c:pt idx="64">
                  <c:v>65</c:v>
                </c:pt>
                <c:pt idx="65">
                  <c:v>31.2</c:v>
                </c:pt>
                <c:pt idx="66">
                  <c:v>41</c:v>
                </c:pt>
                <c:pt idx="67">
                  <c:v>43.25</c:v>
                </c:pt>
                <c:pt idx="68">
                  <c:v>56</c:v>
                </c:pt>
                <c:pt idx="69">
                  <c:v>17.333333333332799</c:v>
                </c:pt>
                <c:pt idx="70">
                  <c:v>92</c:v>
                </c:pt>
                <c:pt idx="71">
                  <c:v>39.4</c:v>
                </c:pt>
                <c:pt idx="72">
                  <c:v>53</c:v>
                </c:pt>
                <c:pt idx="73">
                  <c:v>41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0"/>
          <c:order val="40"/>
          <c:spPr>
            <a:ln w="25400" cap="rnd">
              <a:noFill/>
            </a:ln>
            <a:effectLst>
              <a:glow rad="139700">
                <a:schemeClr val="accent5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70000"/>
                  <a:lumOff val="3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70000"/>
                    <a:lumOff val="3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Sheet1!$AX$11:$AX$88</c:f>
              <c:numCache>
                <c:formatCode>General</c:formatCode>
                <c:ptCount val="78"/>
                <c:pt idx="0">
                  <c:v>28</c:v>
                </c:pt>
                <c:pt idx="1">
                  <c:v>250.39999999993401</c:v>
                </c:pt>
                <c:pt idx="2">
                  <c:v>200.199999999993</c:v>
                </c:pt>
                <c:pt idx="3">
                  <c:v>186</c:v>
                </c:pt>
                <c:pt idx="4">
                  <c:v>381</c:v>
                </c:pt>
                <c:pt idx="5">
                  <c:v>105</c:v>
                </c:pt>
                <c:pt idx="6">
                  <c:v>185</c:v>
                </c:pt>
                <c:pt idx="7">
                  <c:v>37</c:v>
                </c:pt>
                <c:pt idx="8">
                  <c:v>83.666666666661499</c:v>
                </c:pt>
                <c:pt idx="9">
                  <c:v>143.00000000000799</c:v>
                </c:pt>
                <c:pt idx="10">
                  <c:v>253.599999999993</c:v>
                </c:pt>
                <c:pt idx="11">
                  <c:v>254.99999999999901</c:v>
                </c:pt>
                <c:pt idx="12">
                  <c:v>204.75</c:v>
                </c:pt>
                <c:pt idx="13">
                  <c:v>416.00000000000102</c:v>
                </c:pt>
                <c:pt idx="14">
                  <c:v>173.33333333332899</c:v>
                </c:pt>
                <c:pt idx="15">
                  <c:v>90</c:v>
                </c:pt>
                <c:pt idx="16">
                  <c:v>461.99999999999801</c:v>
                </c:pt>
                <c:pt idx="17">
                  <c:v>56.199999999998496</c:v>
                </c:pt>
                <c:pt idx="18">
                  <c:v>87</c:v>
                </c:pt>
                <c:pt idx="19">
                  <c:v>68.000000000002998</c:v>
                </c:pt>
                <c:pt idx="20">
                  <c:v>107</c:v>
                </c:pt>
                <c:pt idx="21">
                  <c:v>34.333333333333499</c:v>
                </c:pt>
                <c:pt idx="22">
                  <c:v>196.00000000000199</c:v>
                </c:pt>
                <c:pt idx="23">
                  <c:v>61.333333333333997</c:v>
                </c:pt>
                <c:pt idx="24">
                  <c:v>67</c:v>
                </c:pt>
                <c:pt idx="25">
                  <c:v>13.666666666669</c:v>
                </c:pt>
                <c:pt idx="26">
                  <c:v>56.5</c:v>
                </c:pt>
                <c:pt idx="27">
                  <c:v>38</c:v>
                </c:pt>
                <c:pt idx="28">
                  <c:v>76</c:v>
                </c:pt>
                <c:pt idx="29">
                  <c:v>57</c:v>
                </c:pt>
                <c:pt idx="30">
                  <c:v>153.00000000000901</c:v>
                </c:pt>
                <c:pt idx="31">
                  <c:v>122</c:v>
                </c:pt>
                <c:pt idx="32">
                  <c:v>48.999999999999702</c:v>
                </c:pt>
                <c:pt idx="33">
                  <c:v>47</c:v>
                </c:pt>
                <c:pt idx="34">
                  <c:v>108.999999999994</c:v>
                </c:pt>
                <c:pt idx="35">
                  <c:v>409</c:v>
                </c:pt>
                <c:pt idx="36">
                  <c:v>50</c:v>
                </c:pt>
                <c:pt idx="37">
                  <c:v>33</c:v>
                </c:pt>
                <c:pt idx="38">
                  <c:v>38.600000000001302</c:v>
                </c:pt>
                <c:pt idx="39">
                  <c:v>138.99999999999599</c:v>
                </c:pt>
                <c:pt idx="40">
                  <c:v>365.99999999998499</c:v>
                </c:pt>
                <c:pt idx="41">
                  <c:v>110.999999999998</c:v>
                </c:pt>
                <c:pt idx="42">
                  <c:v>39</c:v>
                </c:pt>
                <c:pt idx="43">
                  <c:v>104.399999999999</c:v>
                </c:pt>
                <c:pt idx="44">
                  <c:v>136</c:v>
                </c:pt>
                <c:pt idx="45">
                  <c:v>56</c:v>
                </c:pt>
                <c:pt idx="46">
                  <c:v>425</c:v>
                </c:pt>
                <c:pt idx="47">
                  <c:v>315.500000000017</c:v>
                </c:pt>
                <c:pt idx="48">
                  <c:v>341</c:v>
                </c:pt>
                <c:pt idx="49">
                  <c:v>58</c:v>
                </c:pt>
                <c:pt idx="50">
                  <c:v>36.6000000000002</c:v>
                </c:pt>
                <c:pt idx="51">
                  <c:v>294</c:v>
                </c:pt>
                <c:pt idx="52">
                  <c:v>304</c:v>
                </c:pt>
                <c:pt idx="53">
                  <c:v>52.999999999999297</c:v>
                </c:pt>
                <c:pt idx="54">
                  <c:v>101.999999999998</c:v>
                </c:pt>
                <c:pt idx="55">
                  <c:v>62</c:v>
                </c:pt>
                <c:pt idx="56">
                  <c:v>41</c:v>
                </c:pt>
                <c:pt idx="57">
                  <c:v>332.66666666666703</c:v>
                </c:pt>
                <c:pt idx="58">
                  <c:v>83.999999999996604</c:v>
                </c:pt>
                <c:pt idx="59">
                  <c:v>55</c:v>
                </c:pt>
                <c:pt idx="60">
                  <c:v>72.799999999999599</c:v>
                </c:pt>
                <c:pt idx="61">
                  <c:v>33.000000000000497</c:v>
                </c:pt>
                <c:pt idx="62">
                  <c:v>51</c:v>
                </c:pt>
                <c:pt idx="63">
                  <c:v>38.333333333334203</c:v>
                </c:pt>
                <c:pt idx="64">
                  <c:v>39.999999999999503</c:v>
                </c:pt>
                <c:pt idx="65">
                  <c:v>95.199999999996393</c:v>
                </c:pt>
                <c:pt idx="66">
                  <c:v>65</c:v>
                </c:pt>
                <c:pt idx="67">
                  <c:v>76</c:v>
                </c:pt>
                <c:pt idx="68">
                  <c:v>70.5</c:v>
                </c:pt>
                <c:pt idx="69">
                  <c:v>35.999999999999403</c:v>
                </c:pt>
                <c:pt idx="70">
                  <c:v>53.999999999999801</c:v>
                </c:pt>
                <c:pt idx="71">
                  <c:v>43.600000000000797</c:v>
                </c:pt>
                <c:pt idx="72">
                  <c:v>69.2</c:v>
                </c:pt>
                <c:pt idx="73">
                  <c:v>47.6666666666667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1"/>
          <c:order val="41"/>
          <c:spPr>
            <a:ln w="25400" cap="rnd">
              <a:noFill/>
            </a:ln>
            <a:effectLst>
              <a:glow rad="139700">
                <a:schemeClr val="accent6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70000"/>
                  <a:lumOff val="3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70000"/>
                    <a:lumOff val="3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Sheet1!$AY$11:$AY$88</c:f>
              <c:numCache>
                <c:formatCode>General</c:formatCode>
                <c:ptCount val="78"/>
                <c:pt idx="0">
                  <c:v>37</c:v>
                </c:pt>
                <c:pt idx="1">
                  <c:v>471</c:v>
                </c:pt>
                <c:pt idx="2">
                  <c:v>21.799999999989399</c:v>
                </c:pt>
                <c:pt idx="3">
                  <c:v>474</c:v>
                </c:pt>
                <c:pt idx="4">
                  <c:v>199.75</c:v>
                </c:pt>
                <c:pt idx="5">
                  <c:v>337</c:v>
                </c:pt>
                <c:pt idx="6">
                  <c:v>88.000000000001805</c:v>
                </c:pt>
                <c:pt idx="7">
                  <c:v>34</c:v>
                </c:pt>
                <c:pt idx="8">
                  <c:v>196</c:v>
                </c:pt>
                <c:pt idx="9">
                  <c:v>121</c:v>
                </c:pt>
                <c:pt idx="10">
                  <c:v>224.39999999999901</c:v>
                </c:pt>
                <c:pt idx="11">
                  <c:v>41</c:v>
                </c:pt>
                <c:pt idx="12">
                  <c:v>154.5</c:v>
                </c:pt>
                <c:pt idx="13">
                  <c:v>349.50000000000301</c:v>
                </c:pt>
                <c:pt idx="14">
                  <c:v>58.666666666659502</c:v>
                </c:pt>
                <c:pt idx="15">
                  <c:v>66</c:v>
                </c:pt>
                <c:pt idx="16">
                  <c:v>431.40000000000299</c:v>
                </c:pt>
                <c:pt idx="17">
                  <c:v>436.800000000002</c:v>
                </c:pt>
                <c:pt idx="18">
                  <c:v>126</c:v>
                </c:pt>
                <c:pt idx="19">
                  <c:v>58.9999999999987</c:v>
                </c:pt>
                <c:pt idx="20">
                  <c:v>59.666666666665201</c:v>
                </c:pt>
                <c:pt idx="21">
                  <c:v>280.66666666666703</c:v>
                </c:pt>
                <c:pt idx="22">
                  <c:v>210.40000000001001</c:v>
                </c:pt>
                <c:pt idx="23">
                  <c:v>390.16666666666703</c:v>
                </c:pt>
                <c:pt idx="24">
                  <c:v>24</c:v>
                </c:pt>
                <c:pt idx="25">
                  <c:v>56.666666666668</c:v>
                </c:pt>
                <c:pt idx="26">
                  <c:v>45</c:v>
                </c:pt>
                <c:pt idx="27">
                  <c:v>47.4000000000051</c:v>
                </c:pt>
                <c:pt idx="28">
                  <c:v>57</c:v>
                </c:pt>
                <c:pt idx="29">
                  <c:v>466.25</c:v>
                </c:pt>
                <c:pt idx="30">
                  <c:v>47</c:v>
                </c:pt>
                <c:pt idx="31">
                  <c:v>93</c:v>
                </c:pt>
                <c:pt idx="32">
                  <c:v>37</c:v>
                </c:pt>
                <c:pt idx="33">
                  <c:v>63.2000000000006</c:v>
                </c:pt>
                <c:pt idx="34">
                  <c:v>55</c:v>
                </c:pt>
                <c:pt idx="35">
                  <c:v>52.666666666669201</c:v>
                </c:pt>
                <c:pt idx="36">
                  <c:v>429</c:v>
                </c:pt>
                <c:pt idx="37">
                  <c:v>44.666666666667098</c:v>
                </c:pt>
                <c:pt idx="38">
                  <c:v>97</c:v>
                </c:pt>
                <c:pt idx="39">
                  <c:v>235.00000000000099</c:v>
                </c:pt>
                <c:pt idx="40">
                  <c:v>29.5000000000006</c:v>
                </c:pt>
                <c:pt idx="41">
                  <c:v>12.000000000001799</c:v>
                </c:pt>
                <c:pt idx="42">
                  <c:v>59</c:v>
                </c:pt>
                <c:pt idx="43">
                  <c:v>85.199999999995597</c:v>
                </c:pt>
                <c:pt idx="44">
                  <c:v>102</c:v>
                </c:pt>
                <c:pt idx="45">
                  <c:v>54</c:v>
                </c:pt>
                <c:pt idx="46">
                  <c:v>19.999999999995499</c:v>
                </c:pt>
                <c:pt idx="47">
                  <c:v>50.5</c:v>
                </c:pt>
                <c:pt idx="48">
                  <c:v>40.5</c:v>
                </c:pt>
                <c:pt idx="49">
                  <c:v>69</c:v>
                </c:pt>
                <c:pt idx="50">
                  <c:v>428</c:v>
                </c:pt>
                <c:pt idx="51">
                  <c:v>324.49999999999602</c:v>
                </c:pt>
                <c:pt idx="52">
                  <c:v>46.666666666667403</c:v>
                </c:pt>
                <c:pt idx="53">
                  <c:v>56.999999999999098</c:v>
                </c:pt>
                <c:pt idx="54">
                  <c:v>345.83333333333098</c:v>
                </c:pt>
                <c:pt idx="55">
                  <c:v>43.799999999999898</c:v>
                </c:pt>
                <c:pt idx="56">
                  <c:v>37</c:v>
                </c:pt>
                <c:pt idx="57">
                  <c:v>111.000000000002</c:v>
                </c:pt>
                <c:pt idx="58">
                  <c:v>25.499999999997101</c:v>
                </c:pt>
                <c:pt idx="59">
                  <c:v>55.9999999999987</c:v>
                </c:pt>
                <c:pt idx="60">
                  <c:v>39</c:v>
                </c:pt>
                <c:pt idx="61">
                  <c:v>37</c:v>
                </c:pt>
                <c:pt idx="62">
                  <c:v>49</c:v>
                </c:pt>
                <c:pt idx="63">
                  <c:v>52.666666666665797</c:v>
                </c:pt>
                <c:pt idx="64">
                  <c:v>62.5</c:v>
                </c:pt>
                <c:pt idx="65">
                  <c:v>54.0000000000013</c:v>
                </c:pt>
                <c:pt idx="66">
                  <c:v>23.000000000000899</c:v>
                </c:pt>
                <c:pt idx="67">
                  <c:v>60.25</c:v>
                </c:pt>
                <c:pt idx="68">
                  <c:v>58.500000000000199</c:v>
                </c:pt>
                <c:pt idx="69">
                  <c:v>64</c:v>
                </c:pt>
                <c:pt idx="70">
                  <c:v>32</c:v>
                </c:pt>
                <c:pt idx="71">
                  <c:v>69.2</c:v>
                </c:pt>
                <c:pt idx="72">
                  <c:v>61.799999999999599</c:v>
                </c:pt>
                <c:pt idx="73">
                  <c:v>28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2"/>
          <c:order val="42"/>
          <c:spPr>
            <a:ln w="25400" cap="rnd">
              <a:noFill/>
            </a:ln>
            <a:effectLst>
              <a:glow rad="139700">
                <a:schemeClr val="accent1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Sheet1!$AZ$11:$AZ$88</c:f>
              <c:numCache>
                <c:formatCode>General</c:formatCode>
                <c:ptCount val="78"/>
                <c:pt idx="0">
                  <c:v>47</c:v>
                </c:pt>
                <c:pt idx="1">
                  <c:v>224.199999999993</c:v>
                </c:pt>
                <c:pt idx="2">
                  <c:v>466</c:v>
                </c:pt>
                <c:pt idx="3">
                  <c:v>481</c:v>
                </c:pt>
                <c:pt idx="4">
                  <c:v>83</c:v>
                </c:pt>
                <c:pt idx="5">
                  <c:v>81.499999999988702</c:v>
                </c:pt>
                <c:pt idx="6">
                  <c:v>101.5</c:v>
                </c:pt>
                <c:pt idx="7">
                  <c:v>68</c:v>
                </c:pt>
                <c:pt idx="8">
                  <c:v>69</c:v>
                </c:pt>
                <c:pt idx="9">
                  <c:v>116</c:v>
                </c:pt>
                <c:pt idx="10">
                  <c:v>86</c:v>
                </c:pt>
                <c:pt idx="11">
                  <c:v>80</c:v>
                </c:pt>
                <c:pt idx="12">
                  <c:v>26</c:v>
                </c:pt>
                <c:pt idx="13">
                  <c:v>343</c:v>
                </c:pt>
                <c:pt idx="14">
                  <c:v>102.75</c:v>
                </c:pt>
                <c:pt idx="15">
                  <c:v>380.99999999999898</c:v>
                </c:pt>
                <c:pt idx="16">
                  <c:v>482.79999999999899</c:v>
                </c:pt>
                <c:pt idx="17">
                  <c:v>440.80000000000098</c:v>
                </c:pt>
                <c:pt idx="18">
                  <c:v>427.33333333335003</c:v>
                </c:pt>
                <c:pt idx="19">
                  <c:v>277</c:v>
                </c:pt>
                <c:pt idx="20">
                  <c:v>157.5</c:v>
                </c:pt>
                <c:pt idx="21">
                  <c:v>128.33333333333201</c:v>
                </c:pt>
                <c:pt idx="22">
                  <c:v>57</c:v>
                </c:pt>
                <c:pt idx="23">
                  <c:v>450.5</c:v>
                </c:pt>
                <c:pt idx="24">
                  <c:v>122</c:v>
                </c:pt>
                <c:pt idx="25">
                  <c:v>69</c:v>
                </c:pt>
                <c:pt idx="26">
                  <c:v>252.99999999999901</c:v>
                </c:pt>
                <c:pt idx="27">
                  <c:v>123</c:v>
                </c:pt>
                <c:pt idx="28">
                  <c:v>15</c:v>
                </c:pt>
                <c:pt idx="29">
                  <c:v>19</c:v>
                </c:pt>
                <c:pt idx="30">
                  <c:v>30</c:v>
                </c:pt>
                <c:pt idx="31">
                  <c:v>469</c:v>
                </c:pt>
                <c:pt idx="32">
                  <c:v>65</c:v>
                </c:pt>
                <c:pt idx="33">
                  <c:v>46.2000000000006</c:v>
                </c:pt>
                <c:pt idx="34">
                  <c:v>34.999999999999702</c:v>
                </c:pt>
                <c:pt idx="35">
                  <c:v>41.000000000000803</c:v>
                </c:pt>
                <c:pt idx="36">
                  <c:v>85</c:v>
                </c:pt>
                <c:pt idx="37">
                  <c:v>50.833333333335098</c:v>
                </c:pt>
                <c:pt idx="38">
                  <c:v>81.4000000000066</c:v>
                </c:pt>
                <c:pt idx="39">
                  <c:v>61.666666666669201</c:v>
                </c:pt>
                <c:pt idx="40">
                  <c:v>99</c:v>
                </c:pt>
                <c:pt idx="41">
                  <c:v>56.999999999998202</c:v>
                </c:pt>
                <c:pt idx="42">
                  <c:v>48.000000000003297</c:v>
                </c:pt>
                <c:pt idx="43">
                  <c:v>105</c:v>
                </c:pt>
                <c:pt idx="44">
                  <c:v>57.799999999998398</c:v>
                </c:pt>
                <c:pt idx="45">
                  <c:v>48</c:v>
                </c:pt>
                <c:pt idx="46">
                  <c:v>75.6666666666666</c:v>
                </c:pt>
                <c:pt idx="47">
                  <c:v>85.000000000001506</c:v>
                </c:pt>
                <c:pt idx="48">
                  <c:v>48.75</c:v>
                </c:pt>
                <c:pt idx="49">
                  <c:v>425</c:v>
                </c:pt>
                <c:pt idx="50">
                  <c:v>429</c:v>
                </c:pt>
                <c:pt idx="51">
                  <c:v>66</c:v>
                </c:pt>
                <c:pt idx="52">
                  <c:v>348</c:v>
                </c:pt>
                <c:pt idx="53">
                  <c:v>300</c:v>
                </c:pt>
                <c:pt idx="54">
                  <c:v>404</c:v>
                </c:pt>
                <c:pt idx="55">
                  <c:v>81</c:v>
                </c:pt>
                <c:pt idx="56">
                  <c:v>43.333333333333499</c:v>
                </c:pt>
                <c:pt idx="57">
                  <c:v>21.000000000000199</c:v>
                </c:pt>
                <c:pt idx="58">
                  <c:v>59.666666666668199</c:v>
                </c:pt>
                <c:pt idx="59">
                  <c:v>90</c:v>
                </c:pt>
                <c:pt idx="60">
                  <c:v>42.799999999999599</c:v>
                </c:pt>
                <c:pt idx="61">
                  <c:v>31</c:v>
                </c:pt>
                <c:pt idx="62">
                  <c:v>63</c:v>
                </c:pt>
                <c:pt idx="63">
                  <c:v>51.999999999999503</c:v>
                </c:pt>
                <c:pt idx="64">
                  <c:v>56</c:v>
                </c:pt>
                <c:pt idx="65">
                  <c:v>25</c:v>
                </c:pt>
                <c:pt idx="66">
                  <c:v>56</c:v>
                </c:pt>
                <c:pt idx="67">
                  <c:v>54.75</c:v>
                </c:pt>
                <c:pt idx="68">
                  <c:v>57.000000000000398</c:v>
                </c:pt>
                <c:pt idx="69">
                  <c:v>29</c:v>
                </c:pt>
                <c:pt idx="70">
                  <c:v>23</c:v>
                </c:pt>
                <c:pt idx="71">
                  <c:v>62.999999999999702</c:v>
                </c:pt>
                <c:pt idx="72">
                  <c:v>57.499999999999801</c:v>
                </c:pt>
                <c:pt idx="73">
                  <c:v>84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3"/>
          <c:order val="43"/>
          <c:spPr>
            <a:ln w="25400" cap="rnd">
              <a:noFill/>
            </a:ln>
            <a:effectLst>
              <a:glow rad="139700">
                <a:schemeClr val="accent2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Sheet1!$BA$11:$BA$88</c:f>
              <c:numCache>
                <c:formatCode>General</c:formatCode>
                <c:ptCount val="78"/>
                <c:pt idx="0">
                  <c:v>21</c:v>
                </c:pt>
                <c:pt idx="1">
                  <c:v>58.200000000042699</c:v>
                </c:pt>
                <c:pt idx="2">
                  <c:v>101</c:v>
                </c:pt>
                <c:pt idx="3">
                  <c:v>40</c:v>
                </c:pt>
                <c:pt idx="4">
                  <c:v>451</c:v>
                </c:pt>
                <c:pt idx="5">
                  <c:v>109.00000000000399</c:v>
                </c:pt>
                <c:pt idx="6">
                  <c:v>79.333333333314997</c:v>
                </c:pt>
                <c:pt idx="7">
                  <c:v>461.99999999999898</c:v>
                </c:pt>
                <c:pt idx="8">
                  <c:v>46</c:v>
                </c:pt>
                <c:pt idx="9">
                  <c:v>116</c:v>
                </c:pt>
                <c:pt idx="10">
                  <c:v>195</c:v>
                </c:pt>
                <c:pt idx="11">
                  <c:v>449</c:v>
                </c:pt>
                <c:pt idx="12">
                  <c:v>167</c:v>
                </c:pt>
                <c:pt idx="13">
                  <c:v>59.999999999997499</c:v>
                </c:pt>
                <c:pt idx="14">
                  <c:v>135.25</c:v>
                </c:pt>
                <c:pt idx="15">
                  <c:v>461</c:v>
                </c:pt>
                <c:pt idx="16">
                  <c:v>476.6</c:v>
                </c:pt>
                <c:pt idx="17">
                  <c:v>180.50000000000301</c:v>
                </c:pt>
                <c:pt idx="18">
                  <c:v>347</c:v>
                </c:pt>
                <c:pt idx="19">
                  <c:v>54</c:v>
                </c:pt>
                <c:pt idx="20">
                  <c:v>34</c:v>
                </c:pt>
                <c:pt idx="21">
                  <c:v>101.999999999987</c:v>
                </c:pt>
                <c:pt idx="22">
                  <c:v>26.2000000000012</c:v>
                </c:pt>
                <c:pt idx="23">
                  <c:v>446.66666666667197</c:v>
                </c:pt>
                <c:pt idx="24">
                  <c:v>74.000000000000995</c:v>
                </c:pt>
                <c:pt idx="25">
                  <c:v>356</c:v>
                </c:pt>
                <c:pt idx="26">
                  <c:v>396</c:v>
                </c:pt>
                <c:pt idx="27">
                  <c:v>60.3999999999971</c:v>
                </c:pt>
                <c:pt idx="28">
                  <c:v>61</c:v>
                </c:pt>
                <c:pt idx="29">
                  <c:v>52</c:v>
                </c:pt>
                <c:pt idx="30">
                  <c:v>87</c:v>
                </c:pt>
                <c:pt idx="31">
                  <c:v>109.75</c:v>
                </c:pt>
                <c:pt idx="32">
                  <c:v>457</c:v>
                </c:pt>
                <c:pt idx="33">
                  <c:v>53.8000000000008</c:v>
                </c:pt>
                <c:pt idx="34">
                  <c:v>35.499999999999702</c:v>
                </c:pt>
                <c:pt idx="35">
                  <c:v>60.666666666664</c:v>
                </c:pt>
                <c:pt idx="36">
                  <c:v>43</c:v>
                </c:pt>
                <c:pt idx="37">
                  <c:v>46.666666666667197</c:v>
                </c:pt>
                <c:pt idx="38">
                  <c:v>402.39999999996098</c:v>
                </c:pt>
                <c:pt idx="39">
                  <c:v>263.66666666661501</c:v>
                </c:pt>
                <c:pt idx="40">
                  <c:v>15.666666666664399</c:v>
                </c:pt>
                <c:pt idx="41">
                  <c:v>111.00000000000099</c:v>
                </c:pt>
                <c:pt idx="42">
                  <c:v>57</c:v>
                </c:pt>
                <c:pt idx="43">
                  <c:v>132</c:v>
                </c:pt>
                <c:pt idx="44">
                  <c:v>19.6666666666626</c:v>
                </c:pt>
                <c:pt idx="45">
                  <c:v>59</c:v>
                </c:pt>
                <c:pt idx="46">
                  <c:v>31.3333333333354</c:v>
                </c:pt>
                <c:pt idx="47">
                  <c:v>40</c:v>
                </c:pt>
                <c:pt idx="48">
                  <c:v>437.00000000000102</c:v>
                </c:pt>
                <c:pt idx="49">
                  <c:v>65.999999999984695</c:v>
                </c:pt>
                <c:pt idx="50">
                  <c:v>68</c:v>
                </c:pt>
                <c:pt idx="51">
                  <c:v>81</c:v>
                </c:pt>
                <c:pt idx="52">
                  <c:v>73.666666666671702</c:v>
                </c:pt>
                <c:pt idx="53">
                  <c:v>42.000000000000099</c:v>
                </c:pt>
                <c:pt idx="54">
                  <c:v>125.8</c:v>
                </c:pt>
                <c:pt idx="55">
                  <c:v>51.000000000000703</c:v>
                </c:pt>
                <c:pt idx="56">
                  <c:v>32.3333333333346</c:v>
                </c:pt>
                <c:pt idx="57">
                  <c:v>22.000000000000799</c:v>
                </c:pt>
                <c:pt idx="58">
                  <c:v>25.5</c:v>
                </c:pt>
                <c:pt idx="59">
                  <c:v>39.666666666667098</c:v>
                </c:pt>
                <c:pt idx="60">
                  <c:v>84.200000000000898</c:v>
                </c:pt>
                <c:pt idx="61">
                  <c:v>47.666666666666998</c:v>
                </c:pt>
                <c:pt idx="62">
                  <c:v>19</c:v>
                </c:pt>
                <c:pt idx="63">
                  <c:v>51</c:v>
                </c:pt>
                <c:pt idx="64">
                  <c:v>33</c:v>
                </c:pt>
                <c:pt idx="65">
                  <c:v>62.999999999999702</c:v>
                </c:pt>
                <c:pt idx="66">
                  <c:v>17</c:v>
                </c:pt>
                <c:pt idx="67">
                  <c:v>35</c:v>
                </c:pt>
                <c:pt idx="68">
                  <c:v>57</c:v>
                </c:pt>
                <c:pt idx="69">
                  <c:v>81</c:v>
                </c:pt>
                <c:pt idx="70">
                  <c:v>41.999999999999901</c:v>
                </c:pt>
                <c:pt idx="71">
                  <c:v>55</c:v>
                </c:pt>
                <c:pt idx="72">
                  <c:v>55</c:v>
                </c:pt>
                <c:pt idx="73">
                  <c:v>67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4"/>
          <c:order val="44"/>
          <c:spPr>
            <a:ln w="25400" cap="rnd">
              <a:noFill/>
            </a:ln>
            <a:effectLst>
              <a:glow rad="139700">
                <a:schemeClr val="accent3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Sheet1!$BB$11:$BB$88</c:f>
              <c:numCache>
                <c:formatCode>General</c:formatCode>
                <c:ptCount val="78"/>
                <c:pt idx="0">
                  <c:v>19</c:v>
                </c:pt>
                <c:pt idx="1">
                  <c:v>484</c:v>
                </c:pt>
                <c:pt idx="2">
                  <c:v>464.39999999999799</c:v>
                </c:pt>
                <c:pt idx="3">
                  <c:v>52</c:v>
                </c:pt>
                <c:pt idx="4">
                  <c:v>484</c:v>
                </c:pt>
                <c:pt idx="5">
                  <c:v>378.00000000002598</c:v>
                </c:pt>
                <c:pt idx="6">
                  <c:v>26.5</c:v>
                </c:pt>
                <c:pt idx="7">
                  <c:v>114</c:v>
                </c:pt>
                <c:pt idx="8">
                  <c:v>384.33333333333201</c:v>
                </c:pt>
                <c:pt idx="9">
                  <c:v>170.5</c:v>
                </c:pt>
                <c:pt idx="10">
                  <c:v>482.4</c:v>
                </c:pt>
                <c:pt idx="11">
                  <c:v>162</c:v>
                </c:pt>
                <c:pt idx="12">
                  <c:v>455</c:v>
                </c:pt>
                <c:pt idx="13">
                  <c:v>61</c:v>
                </c:pt>
                <c:pt idx="14">
                  <c:v>39</c:v>
                </c:pt>
                <c:pt idx="15">
                  <c:v>348</c:v>
                </c:pt>
                <c:pt idx="16">
                  <c:v>390</c:v>
                </c:pt>
                <c:pt idx="17">
                  <c:v>202</c:v>
                </c:pt>
                <c:pt idx="18">
                  <c:v>454</c:v>
                </c:pt>
                <c:pt idx="19">
                  <c:v>160</c:v>
                </c:pt>
                <c:pt idx="20">
                  <c:v>380.83333333333201</c:v>
                </c:pt>
                <c:pt idx="21">
                  <c:v>42.800000000001397</c:v>
                </c:pt>
                <c:pt idx="22">
                  <c:v>221.99999999999901</c:v>
                </c:pt>
                <c:pt idx="23">
                  <c:v>187</c:v>
                </c:pt>
                <c:pt idx="24">
                  <c:v>182</c:v>
                </c:pt>
                <c:pt idx="25">
                  <c:v>98</c:v>
                </c:pt>
                <c:pt idx="26">
                  <c:v>42.400000000001</c:v>
                </c:pt>
                <c:pt idx="27">
                  <c:v>255.60000000006801</c:v>
                </c:pt>
                <c:pt idx="28">
                  <c:v>139</c:v>
                </c:pt>
                <c:pt idx="29">
                  <c:v>59</c:v>
                </c:pt>
                <c:pt idx="30">
                  <c:v>78</c:v>
                </c:pt>
                <c:pt idx="31">
                  <c:v>65</c:v>
                </c:pt>
                <c:pt idx="32">
                  <c:v>52</c:v>
                </c:pt>
                <c:pt idx="33">
                  <c:v>42</c:v>
                </c:pt>
                <c:pt idx="34">
                  <c:v>412</c:v>
                </c:pt>
                <c:pt idx="35">
                  <c:v>80</c:v>
                </c:pt>
                <c:pt idx="36">
                  <c:v>464</c:v>
                </c:pt>
                <c:pt idx="37">
                  <c:v>62</c:v>
                </c:pt>
                <c:pt idx="38">
                  <c:v>21.200000000000198</c:v>
                </c:pt>
                <c:pt idx="39">
                  <c:v>62</c:v>
                </c:pt>
                <c:pt idx="40">
                  <c:v>87.000000000009095</c:v>
                </c:pt>
                <c:pt idx="41">
                  <c:v>28.999999999999499</c:v>
                </c:pt>
                <c:pt idx="42">
                  <c:v>404.666666666666</c:v>
                </c:pt>
                <c:pt idx="43">
                  <c:v>45.000000000002103</c:v>
                </c:pt>
                <c:pt idx="44">
                  <c:v>95.333333333341699</c:v>
                </c:pt>
                <c:pt idx="45">
                  <c:v>59</c:v>
                </c:pt>
                <c:pt idx="46">
                  <c:v>37</c:v>
                </c:pt>
                <c:pt idx="47">
                  <c:v>51</c:v>
                </c:pt>
                <c:pt idx="48">
                  <c:v>430.4</c:v>
                </c:pt>
                <c:pt idx="49">
                  <c:v>53</c:v>
                </c:pt>
                <c:pt idx="50">
                  <c:v>55.5</c:v>
                </c:pt>
                <c:pt idx="51">
                  <c:v>140</c:v>
                </c:pt>
                <c:pt idx="52">
                  <c:v>398.33333333333297</c:v>
                </c:pt>
                <c:pt idx="53">
                  <c:v>57</c:v>
                </c:pt>
                <c:pt idx="54">
                  <c:v>79.400000000001597</c:v>
                </c:pt>
                <c:pt idx="55">
                  <c:v>85.600000000000406</c:v>
                </c:pt>
                <c:pt idx="56">
                  <c:v>60.000000000000398</c:v>
                </c:pt>
                <c:pt idx="57">
                  <c:v>52.000000000000703</c:v>
                </c:pt>
                <c:pt idx="58">
                  <c:v>36.333333333332497</c:v>
                </c:pt>
                <c:pt idx="59">
                  <c:v>51.333333333332298</c:v>
                </c:pt>
                <c:pt idx="60">
                  <c:v>48</c:v>
                </c:pt>
                <c:pt idx="61">
                  <c:v>49.500000000000298</c:v>
                </c:pt>
                <c:pt idx="62">
                  <c:v>98</c:v>
                </c:pt>
                <c:pt idx="63">
                  <c:v>61.333333333333101</c:v>
                </c:pt>
                <c:pt idx="64">
                  <c:v>68</c:v>
                </c:pt>
                <c:pt idx="65">
                  <c:v>36.600000000000598</c:v>
                </c:pt>
                <c:pt idx="66">
                  <c:v>66.999999999999105</c:v>
                </c:pt>
                <c:pt idx="67">
                  <c:v>27.25</c:v>
                </c:pt>
                <c:pt idx="68">
                  <c:v>25</c:v>
                </c:pt>
                <c:pt idx="69">
                  <c:v>20</c:v>
                </c:pt>
                <c:pt idx="70">
                  <c:v>60.000000000000099</c:v>
                </c:pt>
                <c:pt idx="71">
                  <c:v>58</c:v>
                </c:pt>
                <c:pt idx="72">
                  <c:v>51.5</c:v>
                </c:pt>
                <c:pt idx="73">
                  <c:v>44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5"/>
          <c:order val="45"/>
          <c:spPr>
            <a:ln w="25400" cap="rnd">
              <a:noFill/>
            </a:ln>
            <a:effectLst>
              <a:glow rad="139700">
                <a:schemeClr val="accent4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Sheet1!$BC$11:$BC$88</c:f>
              <c:numCache>
                <c:formatCode>General</c:formatCode>
                <c:ptCount val="78"/>
                <c:pt idx="0">
                  <c:v>34</c:v>
                </c:pt>
                <c:pt idx="1">
                  <c:v>383.59999999998797</c:v>
                </c:pt>
                <c:pt idx="2">
                  <c:v>484</c:v>
                </c:pt>
                <c:pt idx="3">
                  <c:v>51</c:v>
                </c:pt>
                <c:pt idx="4">
                  <c:v>59</c:v>
                </c:pt>
                <c:pt idx="5">
                  <c:v>217.6</c:v>
                </c:pt>
                <c:pt idx="6">
                  <c:v>320.00000000002098</c:v>
                </c:pt>
                <c:pt idx="7">
                  <c:v>484</c:v>
                </c:pt>
                <c:pt idx="8">
                  <c:v>25</c:v>
                </c:pt>
                <c:pt idx="9">
                  <c:v>57</c:v>
                </c:pt>
                <c:pt idx="10">
                  <c:v>477.4</c:v>
                </c:pt>
                <c:pt idx="11">
                  <c:v>46</c:v>
                </c:pt>
                <c:pt idx="12">
                  <c:v>94</c:v>
                </c:pt>
                <c:pt idx="13">
                  <c:v>30</c:v>
                </c:pt>
                <c:pt idx="14">
                  <c:v>43</c:v>
                </c:pt>
                <c:pt idx="15">
                  <c:v>434</c:v>
                </c:pt>
                <c:pt idx="16">
                  <c:v>53</c:v>
                </c:pt>
                <c:pt idx="17">
                  <c:v>33</c:v>
                </c:pt>
                <c:pt idx="18">
                  <c:v>75</c:v>
                </c:pt>
                <c:pt idx="19">
                  <c:v>243</c:v>
                </c:pt>
                <c:pt idx="20">
                  <c:v>440.66666666666299</c:v>
                </c:pt>
                <c:pt idx="21">
                  <c:v>220.800000000003</c:v>
                </c:pt>
                <c:pt idx="22">
                  <c:v>58.000000000001101</c:v>
                </c:pt>
                <c:pt idx="23">
                  <c:v>219</c:v>
                </c:pt>
                <c:pt idx="24">
                  <c:v>47.000000000001201</c:v>
                </c:pt>
                <c:pt idx="25">
                  <c:v>437.00000000000301</c:v>
                </c:pt>
                <c:pt idx="26">
                  <c:v>126.399999999999</c:v>
                </c:pt>
                <c:pt idx="27">
                  <c:v>86.199999999998596</c:v>
                </c:pt>
                <c:pt idx="28">
                  <c:v>40.000000000002203</c:v>
                </c:pt>
                <c:pt idx="29">
                  <c:v>114.999999999991</c:v>
                </c:pt>
                <c:pt idx="30">
                  <c:v>24.0000000000006</c:v>
                </c:pt>
                <c:pt idx="31">
                  <c:v>76</c:v>
                </c:pt>
                <c:pt idx="32">
                  <c:v>51</c:v>
                </c:pt>
                <c:pt idx="33">
                  <c:v>85.200000000002703</c:v>
                </c:pt>
                <c:pt idx="34">
                  <c:v>43</c:v>
                </c:pt>
                <c:pt idx="35">
                  <c:v>41.000000000002203</c:v>
                </c:pt>
                <c:pt idx="36">
                  <c:v>68</c:v>
                </c:pt>
                <c:pt idx="37">
                  <c:v>42.833333333330799</c:v>
                </c:pt>
                <c:pt idx="38">
                  <c:v>49</c:v>
                </c:pt>
                <c:pt idx="39">
                  <c:v>361</c:v>
                </c:pt>
                <c:pt idx="40">
                  <c:v>102.000000000003</c:v>
                </c:pt>
                <c:pt idx="41">
                  <c:v>65.499999999997996</c:v>
                </c:pt>
                <c:pt idx="42">
                  <c:v>23.9999999999994</c:v>
                </c:pt>
                <c:pt idx="43">
                  <c:v>439.39999999999901</c:v>
                </c:pt>
                <c:pt idx="44">
                  <c:v>38.8333333333307</c:v>
                </c:pt>
                <c:pt idx="45">
                  <c:v>3.9999999999990101</c:v>
                </c:pt>
                <c:pt idx="46">
                  <c:v>82.000000000003396</c:v>
                </c:pt>
                <c:pt idx="47">
                  <c:v>57</c:v>
                </c:pt>
                <c:pt idx="48">
                  <c:v>80.7999999999995</c:v>
                </c:pt>
                <c:pt idx="49">
                  <c:v>52</c:v>
                </c:pt>
                <c:pt idx="50">
                  <c:v>43.5</c:v>
                </c:pt>
                <c:pt idx="51">
                  <c:v>19.5</c:v>
                </c:pt>
                <c:pt idx="52">
                  <c:v>76</c:v>
                </c:pt>
                <c:pt idx="53">
                  <c:v>80</c:v>
                </c:pt>
                <c:pt idx="54">
                  <c:v>60</c:v>
                </c:pt>
                <c:pt idx="55">
                  <c:v>36.9999999999987</c:v>
                </c:pt>
                <c:pt idx="56">
                  <c:v>116</c:v>
                </c:pt>
                <c:pt idx="57">
                  <c:v>223.00000000000099</c:v>
                </c:pt>
                <c:pt idx="58">
                  <c:v>31</c:v>
                </c:pt>
                <c:pt idx="59">
                  <c:v>68.666666666664298</c:v>
                </c:pt>
                <c:pt idx="60">
                  <c:v>84.600000000000406</c:v>
                </c:pt>
                <c:pt idx="61">
                  <c:v>90</c:v>
                </c:pt>
                <c:pt idx="62">
                  <c:v>61</c:v>
                </c:pt>
                <c:pt idx="63">
                  <c:v>49.666666666665499</c:v>
                </c:pt>
                <c:pt idx="64">
                  <c:v>35.499999999999503</c:v>
                </c:pt>
                <c:pt idx="65">
                  <c:v>43.2</c:v>
                </c:pt>
                <c:pt idx="66">
                  <c:v>60</c:v>
                </c:pt>
                <c:pt idx="67">
                  <c:v>73</c:v>
                </c:pt>
                <c:pt idx="68">
                  <c:v>72.5</c:v>
                </c:pt>
                <c:pt idx="69">
                  <c:v>53</c:v>
                </c:pt>
                <c:pt idx="70">
                  <c:v>20</c:v>
                </c:pt>
                <c:pt idx="71">
                  <c:v>40</c:v>
                </c:pt>
                <c:pt idx="72">
                  <c:v>62</c:v>
                </c:pt>
                <c:pt idx="73">
                  <c:v>58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6"/>
          <c:order val="46"/>
          <c:spPr>
            <a:ln w="25400" cap="rnd">
              <a:noFill/>
            </a:ln>
            <a:effectLst>
              <a:glow rad="139700">
                <a:schemeClr val="accent5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Sheet1!$BD$11:$BD$88</c:f>
              <c:numCache>
                <c:formatCode>General</c:formatCode>
                <c:ptCount val="78"/>
                <c:pt idx="0">
                  <c:v>12</c:v>
                </c:pt>
                <c:pt idx="1">
                  <c:v>441</c:v>
                </c:pt>
                <c:pt idx="2">
                  <c:v>425.399999999974</c:v>
                </c:pt>
                <c:pt idx="3">
                  <c:v>484</c:v>
                </c:pt>
                <c:pt idx="4">
                  <c:v>420</c:v>
                </c:pt>
                <c:pt idx="5">
                  <c:v>84.799999999996999</c:v>
                </c:pt>
                <c:pt idx="6">
                  <c:v>15.166666666662699</c:v>
                </c:pt>
                <c:pt idx="7">
                  <c:v>222.000000000022</c:v>
                </c:pt>
                <c:pt idx="8">
                  <c:v>56.0000000000013</c:v>
                </c:pt>
                <c:pt idx="9">
                  <c:v>198.00000000000401</c:v>
                </c:pt>
                <c:pt idx="10">
                  <c:v>459.80000000000098</c:v>
                </c:pt>
                <c:pt idx="11">
                  <c:v>296.99999999999898</c:v>
                </c:pt>
                <c:pt idx="12">
                  <c:v>149</c:v>
                </c:pt>
                <c:pt idx="13">
                  <c:v>440.5</c:v>
                </c:pt>
                <c:pt idx="14">
                  <c:v>52.75</c:v>
                </c:pt>
                <c:pt idx="15">
                  <c:v>73.000000000008399</c:v>
                </c:pt>
                <c:pt idx="16">
                  <c:v>461</c:v>
                </c:pt>
                <c:pt idx="17">
                  <c:v>83</c:v>
                </c:pt>
                <c:pt idx="18">
                  <c:v>92.333333333339397</c:v>
                </c:pt>
                <c:pt idx="19">
                  <c:v>459</c:v>
                </c:pt>
                <c:pt idx="20">
                  <c:v>457.666666666666</c:v>
                </c:pt>
                <c:pt idx="21">
                  <c:v>61</c:v>
                </c:pt>
                <c:pt idx="22">
                  <c:v>260.99999999999898</c:v>
                </c:pt>
                <c:pt idx="23">
                  <c:v>68</c:v>
                </c:pt>
                <c:pt idx="24">
                  <c:v>69.000000000000298</c:v>
                </c:pt>
                <c:pt idx="25">
                  <c:v>82</c:v>
                </c:pt>
                <c:pt idx="26">
                  <c:v>47</c:v>
                </c:pt>
                <c:pt idx="27">
                  <c:v>88.599999999998104</c:v>
                </c:pt>
                <c:pt idx="28">
                  <c:v>33</c:v>
                </c:pt>
                <c:pt idx="29">
                  <c:v>464.66666666666703</c:v>
                </c:pt>
                <c:pt idx="30">
                  <c:v>118.000000000002</c:v>
                </c:pt>
                <c:pt idx="31">
                  <c:v>60.75</c:v>
                </c:pt>
                <c:pt idx="32">
                  <c:v>324</c:v>
                </c:pt>
                <c:pt idx="33">
                  <c:v>98.200000000002007</c:v>
                </c:pt>
                <c:pt idx="34">
                  <c:v>126</c:v>
                </c:pt>
                <c:pt idx="35">
                  <c:v>14.9999999999983</c:v>
                </c:pt>
                <c:pt idx="36">
                  <c:v>45</c:v>
                </c:pt>
                <c:pt idx="37">
                  <c:v>34.000000000000803</c:v>
                </c:pt>
                <c:pt idx="38">
                  <c:v>23.600000000002002</c:v>
                </c:pt>
                <c:pt idx="39">
                  <c:v>47</c:v>
                </c:pt>
                <c:pt idx="40">
                  <c:v>36.000000000000199</c:v>
                </c:pt>
                <c:pt idx="41">
                  <c:v>37.666666666671802</c:v>
                </c:pt>
                <c:pt idx="42">
                  <c:v>48.666666666666202</c:v>
                </c:pt>
                <c:pt idx="43">
                  <c:v>27</c:v>
                </c:pt>
                <c:pt idx="44">
                  <c:v>27</c:v>
                </c:pt>
                <c:pt idx="45">
                  <c:v>441</c:v>
                </c:pt>
                <c:pt idx="46">
                  <c:v>60.333333333333698</c:v>
                </c:pt>
                <c:pt idx="47">
                  <c:v>170</c:v>
                </c:pt>
                <c:pt idx="48">
                  <c:v>412</c:v>
                </c:pt>
                <c:pt idx="49">
                  <c:v>105.999999999987</c:v>
                </c:pt>
                <c:pt idx="50">
                  <c:v>22</c:v>
                </c:pt>
                <c:pt idx="51">
                  <c:v>68.999999999996106</c:v>
                </c:pt>
                <c:pt idx="52">
                  <c:v>89</c:v>
                </c:pt>
                <c:pt idx="53">
                  <c:v>399</c:v>
                </c:pt>
                <c:pt idx="54">
                  <c:v>28</c:v>
                </c:pt>
                <c:pt idx="55">
                  <c:v>357.00000000000102</c:v>
                </c:pt>
                <c:pt idx="56">
                  <c:v>60.999999999997399</c:v>
                </c:pt>
                <c:pt idx="57">
                  <c:v>51.999999999999901</c:v>
                </c:pt>
                <c:pt idx="58">
                  <c:v>52.333333333333798</c:v>
                </c:pt>
                <c:pt idx="59">
                  <c:v>96.800000000001404</c:v>
                </c:pt>
                <c:pt idx="60">
                  <c:v>46.199999999998496</c:v>
                </c:pt>
                <c:pt idx="61">
                  <c:v>77</c:v>
                </c:pt>
                <c:pt idx="62">
                  <c:v>55</c:v>
                </c:pt>
                <c:pt idx="63">
                  <c:v>70</c:v>
                </c:pt>
                <c:pt idx="64">
                  <c:v>17.000000000001499</c:v>
                </c:pt>
                <c:pt idx="65">
                  <c:v>51</c:v>
                </c:pt>
                <c:pt idx="66">
                  <c:v>78.999999999999304</c:v>
                </c:pt>
                <c:pt idx="67">
                  <c:v>63</c:v>
                </c:pt>
                <c:pt idx="68">
                  <c:v>83</c:v>
                </c:pt>
                <c:pt idx="69">
                  <c:v>82.25</c:v>
                </c:pt>
                <c:pt idx="70">
                  <c:v>64</c:v>
                </c:pt>
                <c:pt idx="71">
                  <c:v>67.599999999999795</c:v>
                </c:pt>
                <c:pt idx="72">
                  <c:v>66</c:v>
                </c:pt>
                <c:pt idx="73">
                  <c:v>61.3333333333333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7"/>
          <c:order val="47"/>
          <c:spPr>
            <a:ln w="25400" cap="rnd">
              <a:noFill/>
            </a:ln>
            <a:effectLst>
              <a:glow rad="139700">
                <a:schemeClr val="accent6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Sheet1!$BE$11:$BE$88</c:f>
              <c:numCache>
                <c:formatCode>General</c:formatCode>
                <c:ptCount val="78"/>
                <c:pt idx="0">
                  <c:v>46</c:v>
                </c:pt>
                <c:pt idx="1">
                  <c:v>416.75</c:v>
                </c:pt>
                <c:pt idx="2">
                  <c:v>479.39999999999901</c:v>
                </c:pt>
                <c:pt idx="3">
                  <c:v>483</c:v>
                </c:pt>
                <c:pt idx="4">
                  <c:v>138</c:v>
                </c:pt>
                <c:pt idx="5">
                  <c:v>482.39999999999901</c:v>
                </c:pt>
                <c:pt idx="6">
                  <c:v>328</c:v>
                </c:pt>
                <c:pt idx="7">
                  <c:v>469.00000000000199</c:v>
                </c:pt>
                <c:pt idx="8">
                  <c:v>100.66666666666001</c:v>
                </c:pt>
                <c:pt idx="9">
                  <c:v>130.00000000000401</c:v>
                </c:pt>
                <c:pt idx="10">
                  <c:v>63.6000000000017</c:v>
                </c:pt>
                <c:pt idx="11">
                  <c:v>87</c:v>
                </c:pt>
                <c:pt idx="12">
                  <c:v>22</c:v>
                </c:pt>
                <c:pt idx="13">
                  <c:v>69</c:v>
                </c:pt>
                <c:pt idx="14">
                  <c:v>450.5</c:v>
                </c:pt>
                <c:pt idx="15">
                  <c:v>440</c:v>
                </c:pt>
                <c:pt idx="16">
                  <c:v>479.2</c:v>
                </c:pt>
                <c:pt idx="17">
                  <c:v>436</c:v>
                </c:pt>
                <c:pt idx="18">
                  <c:v>373.66666666666498</c:v>
                </c:pt>
                <c:pt idx="19">
                  <c:v>364.00000000001597</c:v>
                </c:pt>
                <c:pt idx="20">
                  <c:v>136</c:v>
                </c:pt>
                <c:pt idx="21">
                  <c:v>197.19999999999899</c:v>
                </c:pt>
                <c:pt idx="22">
                  <c:v>57.333333333340001</c:v>
                </c:pt>
                <c:pt idx="23">
                  <c:v>167.66666666666799</c:v>
                </c:pt>
                <c:pt idx="24">
                  <c:v>59.999999999998302</c:v>
                </c:pt>
                <c:pt idx="25">
                  <c:v>429.66666666666202</c:v>
                </c:pt>
                <c:pt idx="26">
                  <c:v>33.400000000001</c:v>
                </c:pt>
                <c:pt idx="27">
                  <c:v>200.50000000000099</c:v>
                </c:pt>
                <c:pt idx="28">
                  <c:v>46</c:v>
                </c:pt>
                <c:pt idx="29">
                  <c:v>19.666666666666899</c:v>
                </c:pt>
                <c:pt idx="30">
                  <c:v>21</c:v>
                </c:pt>
                <c:pt idx="31">
                  <c:v>130.800000000002</c:v>
                </c:pt>
                <c:pt idx="32">
                  <c:v>25</c:v>
                </c:pt>
                <c:pt idx="33">
                  <c:v>65</c:v>
                </c:pt>
                <c:pt idx="34">
                  <c:v>64</c:v>
                </c:pt>
                <c:pt idx="35">
                  <c:v>438.666666666666</c:v>
                </c:pt>
                <c:pt idx="36">
                  <c:v>33</c:v>
                </c:pt>
                <c:pt idx="37">
                  <c:v>27.400000000001</c:v>
                </c:pt>
                <c:pt idx="38">
                  <c:v>34</c:v>
                </c:pt>
                <c:pt idx="39">
                  <c:v>52.999999999999602</c:v>
                </c:pt>
                <c:pt idx="40">
                  <c:v>48.000000000000199</c:v>
                </c:pt>
                <c:pt idx="41">
                  <c:v>403.33333333333201</c:v>
                </c:pt>
                <c:pt idx="42">
                  <c:v>14.666666666666799</c:v>
                </c:pt>
                <c:pt idx="43">
                  <c:v>57.400000000006401</c:v>
                </c:pt>
                <c:pt idx="44">
                  <c:v>169</c:v>
                </c:pt>
                <c:pt idx="45">
                  <c:v>430</c:v>
                </c:pt>
                <c:pt idx="46">
                  <c:v>46</c:v>
                </c:pt>
                <c:pt idx="47">
                  <c:v>37</c:v>
                </c:pt>
                <c:pt idx="48">
                  <c:v>405</c:v>
                </c:pt>
                <c:pt idx="49">
                  <c:v>54</c:v>
                </c:pt>
                <c:pt idx="50">
                  <c:v>97</c:v>
                </c:pt>
                <c:pt idx="51">
                  <c:v>13</c:v>
                </c:pt>
                <c:pt idx="52">
                  <c:v>58.75</c:v>
                </c:pt>
                <c:pt idx="53">
                  <c:v>49</c:v>
                </c:pt>
                <c:pt idx="54">
                  <c:v>42.199999999999903</c:v>
                </c:pt>
                <c:pt idx="55">
                  <c:v>371</c:v>
                </c:pt>
                <c:pt idx="56">
                  <c:v>263</c:v>
                </c:pt>
                <c:pt idx="57">
                  <c:v>86</c:v>
                </c:pt>
                <c:pt idx="58">
                  <c:v>94</c:v>
                </c:pt>
                <c:pt idx="59">
                  <c:v>84.399999999999693</c:v>
                </c:pt>
                <c:pt idx="60">
                  <c:v>38.666666666664</c:v>
                </c:pt>
                <c:pt idx="61">
                  <c:v>40.666666666666998</c:v>
                </c:pt>
                <c:pt idx="62">
                  <c:v>54.999999999999297</c:v>
                </c:pt>
                <c:pt idx="63">
                  <c:v>123</c:v>
                </c:pt>
                <c:pt idx="64">
                  <c:v>4.2000000000000997</c:v>
                </c:pt>
                <c:pt idx="65">
                  <c:v>19</c:v>
                </c:pt>
                <c:pt idx="66">
                  <c:v>58</c:v>
                </c:pt>
                <c:pt idx="67">
                  <c:v>23</c:v>
                </c:pt>
                <c:pt idx="68">
                  <c:v>72</c:v>
                </c:pt>
                <c:pt idx="69">
                  <c:v>70</c:v>
                </c:pt>
                <c:pt idx="70">
                  <c:v>62</c:v>
                </c:pt>
                <c:pt idx="71">
                  <c:v>75.800000000000196</c:v>
                </c:pt>
                <c:pt idx="72">
                  <c:v>44.999999999999801</c:v>
                </c:pt>
                <c:pt idx="73">
                  <c:v>45.3333333333334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110976"/>
        <c:axId val="242418592"/>
      </c:scatterChart>
      <c:valAx>
        <c:axId val="46811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18592"/>
        <c:crosses val="autoZero"/>
        <c:crossBetween val="midCat"/>
      </c:valAx>
      <c:valAx>
        <c:axId val="24241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10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Estimate Errors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Sheet1!$F$11:$F$3712</c:f>
              <c:numCache>
                <c:formatCode>General</c:formatCode>
                <c:ptCount val="37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150.74895626722099</c:v>
                </c:pt>
                <c:pt idx="49">
                  <c:v>150.74895626722099</c:v>
                </c:pt>
                <c:pt idx="50">
                  <c:v>150.74895626722201</c:v>
                </c:pt>
                <c:pt idx="51">
                  <c:v>150.74895626722301</c:v>
                </c:pt>
                <c:pt idx="52">
                  <c:v>150.74895626722301</c:v>
                </c:pt>
                <c:pt idx="53">
                  <c:v>150.74895626722301</c:v>
                </c:pt>
                <c:pt idx="54">
                  <c:v>150.74895626722301</c:v>
                </c:pt>
                <c:pt idx="55">
                  <c:v>150.74895626722301</c:v>
                </c:pt>
                <c:pt idx="56">
                  <c:v>150.74895626722301</c:v>
                </c:pt>
                <c:pt idx="57">
                  <c:v>150.74895626722301</c:v>
                </c:pt>
                <c:pt idx="58">
                  <c:v>150.74895626722301</c:v>
                </c:pt>
                <c:pt idx="59">
                  <c:v>150.74895626722301</c:v>
                </c:pt>
                <c:pt idx="60">
                  <c:v>150.74895626722301</c:v>
                </c:pt>
                <c:pt idx="61">
                  <c:v>150.74895626722301</c:v>
                </c:pt>
                <c:pt idx="62">
                  <c:v>150.74895626722301</c:v>
                </c:pt>
                <c:pt idx="63">
                  <c:v>150.74895626722301</c:v>
                </c:pt>
                <c:pt idx="64">
                  <c:v>150.74895626722301</c:v>
                </c:pt>
                <c:pt idx="65">
                  <c:v>150.74895626722301</c:v>
                </c:pt>
                <c:pt idx="66">
                  <c:v>150.74895626722301</c:v>
                </c:pt>
                <c:pt idx="67">
                  <c:v>150.74895626722301</c:v>
                </c:pt>
                <c:pt idx="68">
                  <c:v>150.74895626722301</c:v>
                </c:pt>
                <c:pt idx="69">
                  <c:v>150.74895626722301</c:v>
                </c:pt>
                <c:pt idx="70">
                  <c:v>150.74895626722301</c:v>
                </c:pt>
                <c:pt idx="71">
                  <c:v>150.74895626722301</c:v>
                </c:pt>
                <c:pt idx="72">
                  <c:v>150.74895626722301</c:v>
                </c:pt>
                <c:pt idx="73">
                  <c:v>150.74895626722301</c:v>
                </c:pt>
                <c:pt idx="74">
                  <c:v>150.74895626722301</c:v>
                </c:pt>
                <c:pt idx="75">
                  <c:v>150.74895626722301</c:v>
                </c:pt>
                <c:pt idx="76">
                  <c:v>150.74895626722301</c:v>
                </c:pt>
                <c:pt idx="77">
                  <c:v>150.74895626722301</c:v>
                </c:pt>
                <c:pt idx="78">
                  <c:v>150.74895626722301</c:v>
                </c:pt>
                <c:pt idx="79">
                  <c:v>150.74895626722301</c:v>
                </c:pt>
                <c:pt idx="80">
                  <c:v>150.748956267224</c:v>
                </c:pt>
                <c:pt idx="81">
                  <c:v>150.748956267224</c:v>
                </c:pt>
                <c:pt idx="82">
                  <c:v>150.748956267225</c:v>
                </c:pt>
                <c:pt idx="83">
                  <c:v>152.44276476460601</c:v>
                </c:pt>
                <c:pt idx="84">
                  <c:v>152.44276476460601</c:v>
                </c:pt>
                <c:pt idx="85">
                  <c:v>152.442764764608</c:v>
                </c:pt>
                <c:pt idx="86">
                  <c:v>152.442764764608</c:v>
                </c:pt>
                <c:pt idx="87">
                  <c:v>152.442764764608</c:v>
                </c:pt>
                <c:pt idx="88">
                  <c:v>152.442764764608</c:v>
                </c:pt>
                <c:pt idx="89">
                  <c:v>152.442764764608</c:v>
                </c:pt>
                <c:pt idx="90">
                  <c:v>152.442764764608</c:v>
                </c:pt>
                <c:pt idx="91">
                  <c:v>152.442764764608</c:v>
                </c:pt>
                <c:pt idx="92">
                  <c:v>152.442764764608</c:v>
                </c:pt>
                <c:pt idx="93">
                  <c:v>152.442764764608</c:v>
                </c:pt>
                <c:pt idx="94">
                  <c:v>152.872181003381</c:v>
                </c:pt>
                <c:pt idx="95">
                  <c:v>152.872181003381</c:v>
                </c:pt>
                <c:pt idx="96">
                  <c:v>152.872181003381</c:v>
                </c:pt>
                <c:pt idx="97">
                  <c:v>152.872181003381</c:v>
                </c:pt>
                <c:pt idx="98">
                  <c:v>152.872181003381</c:v>
                </c:pt>
                <c:pt idx="99">
                  <c:v>152.872181003381</c:v>
                </c:pt>
                <c:pt idx="100">
                  <c:v>152.872181003381</c:v>
                </c:pt>
                <c:pt idx="101">
                  <c:v>152.872181003381</c:v>
                </c:pt>
                <c:pt idx="102">
                  <c:v>152.872181003381</c:v>
                </c:pt>
                <c:pt idx="103">
                  <c:v>153.593276196792</c:v>
                </c:pt>
                <c:pt idx="104">
                  <c:v>153.593276196793</c:v>
                </c:pt>
                <c:pt idx="105">
                  <c:v>153.593276196793</c:v>
                </c:pt>
                <c:pt idx="106">
                  <c:v>153.593276196793</c:v>
                </c:pt>
                <c:pt idx="107">
                  <c:v>153.593276196793</c:v>
                </c:pt>
                <c:pt idx="108">
                  <c:v>153.593276196793</c:v>
                </c:pt>
                <c:pt idx="109">
                  <c:v>153.59327619679601</c:v>
                </c:pt>
                <c:pt idx="110">
                  <c:v>154.17506890965799</c:v>
                </c:pt>
                <c:pt idx="111">
                  <c:v>154.17506890965799</c:v>
                </c:pt>
                <c:pt idx="112">
                  <c:v>154.17506890966001</c:v>
                </c:pt>
                <c:pt idx="113">
                  <c:v>154.17506890966001</c:v>
                </c:pt>
                <c:pt idx="114">
                  <c:v>154.17506890966001</c:v>
                </c:pt>
                <c:pt idx="115">
                  <c:v>154.17506890966001</c:v>
                </c:pt>
                <c:pt idx="116">
                  <c:v>154.17506890966001</c:v>
                </c:pt>
                <c:pt idx="117">
                  <c:v>154.17506890966001</c:v>
                </c:pt>
                <c:pt idx="118">
                  <c:v>154.17506890966001</c:v>
                </c:pt>
                <c:pt idx="119">
                  <c:v>154.17506890966101</c:v>
                </c:pt>
                <c:pt idx="120">
                  <c:v>154.17506890966101</c:v>
                </c:pt>
                <c:pt idx="121">
                  <c:v>155.05606930343001</c:v>
                </c:pt>
                <c:pt idx="122">
                  <c:v>155.05606930343001</c:v>
                </c:pt>
                <c:pt idx="123">
                  <c:v>155.05606930343001</c:v>
                </c:pt>
                <c:pt idx="124">
                  <c:v>155.05606930343001</c:v>
                </c:pt>
                <c:pt idx="125">
                  <c:v>155.05606930343001</c:v>
                </c:pt>
                <c:pt idx="126">
                  <c:v>155.05606930343001</c:v>
                </c:pt>
                <c:pt idx="127">
                  <c:v>155.05606930343001</c:v>
                </c:pt>
                <c:pt idx="128">
                  <c:v>155.05606930343001</c:v>
                </c:pt>
                <c:pt idx="129">
                  <c:v>155.05606930343001</c:v>
                </c:pt>
                <c:pt idx="130">
                  <c:v>155.05606930343001</c:v>
                </c:pt>
                <c:pt idx="131">
                  <c:v>155.05606930343001</c:v>
                </c:pt>
                <c:pt idx="132">
                  <c:v>155.05606930343001</c:v>
                </c:pt>
                <c:pt idx="133">
                  <c:v>155.05606930343001</c:v>
                </c:pt>
                <c:pt idx="134">
                  <c:v>155.05606930343001</c:v>
                </c:pt>
                <c:pt idx="135">
                  <c:v>155.94719613850501</c:v>
                </c:pt>
                <c:pt idx="136">
                  <c:v>155.94719613850501</c:v>
                </c:pt>
                <c:pt idx="137">
                  <c:v>155.947196138507</c:v>
                </c:pt>
                <c:pt idx="138">
                  <c:v>155.947196138507</c:v>
                </c:pt>
                <c:pt idx="139">
                  <c:v>155.947196138507</c:v>
                </c:pt>
                <c:pt idx="140">
                  <c:v>155.947196138507</c:v>
                </c:pt>
                <c:pt idx="141">
                  <c:v>155.947196138507</c:v>
                </c:pt>
                <c:pt idx="142">
                  <c:v>155.947196138507</c:v>
                </c:pt>
                <c:pt idx="143">
                  <c:v>155.947196138507</c:v>
                </c:pt>
                <c:pt idx="144">
                  <c:v>155.947196138507</c:v>
                </c:pt>
                <c:pt idx="145">
                  <c:v>155.94719613850799</c:v>
                </c:pt>
                <c:pt idx="146">
                  <c:v>156.54699304673099</c:v>
                </c:pt>
                <c:pt idx="147">
                  <c:v>156.54699304673201</c:v>
                </c:pt>
                <c:pt idx="148">
                  <c:v>156.54699304673201</c:v>
                </c:pt>
                <c:pt idx="149">
                  <c:v>156.54699304673201</c:v>
                </c:pt>
                <c:pt idx="150">
                  <c:v>156.54699304673201</c:v>
                </c:pt>
                <c:pt idx="151">
                  <c:v>156.54699304673201</c:v>
                </c:pt>
                <c:pt idx="152">
                  <c:v>156.546993046734</c:v>
                </c:pt>
                <c:pt idx="153">
                  <c:v>157.30325871362399</c:v>
                </c:pt>
                <c:pt idx="154">
                  <c:v>157.30325871362399</c:v>
                </c:pt>
                <c:pt idx="155">
                  <c:v>157.30325871362399</c:v>
                </c:pt>
                <c:pt idx="156">
                  <c:v>157.30325871362399</c:v>
                </c:pt>
                <c:pt idx="157">
                  <c:v>157.30325871362399</c:v>
                </c:pt>
                <c:pt idx="158">
                  <c:v>157.30325871362399</c:v>
                </c:pt>
                <c:pt idx="159">
                  <c:v>157.30325871362399</c:v>
                </c:pt>
                <c:pt idx="160">
                  <c:v>157.30325871362399</c:v>
                </c:pt>
                <c:pt idx="161">
                  <c:v>157.30325871362399</c:v>
                </c:pt>
                <c:pt idx="162">
                  <c:v>157.76053562848699</c:v>
                </c:pt>
                <c:pt idx="163">
                  <c:v>157.76053562848699</c:v>
                </c:pt>
                <c:pt idx="164">
                  <c:v>157.76053562848901</c:v>
                </c:pt>
                <c:pt idx="165">
                  <c:v>157.76053562848901</c:v>
                </c:pt>
                <c:pt idx="166">
                  <c:v>157.76053562848901</c:v>
                </c:pt>
                <c:pt idx="167">
                  <c:v>157.76053562848901</c:v>
                </c:pt>
                <c:pt idx="168">
                  <c:v>157.76053562848901</c:v>
                </c:pt>
                <c:pt idx="169">
                  <c:v>157.76053562848901</c:v>
                </c:pt>
                <c:pt idx="170">
                  <c:v>157.76053562848901</c:v>
                </c:pt>
                <c:pt idx="171">
                  <c:v>157.76053562849</c:v>
                </c:pt>
                <c:pt idx="172">
                  <c:v>157.76053562849</c:v>
                </c:pt>
                <c:pt idx="173">
                  <c:v>159.616541929997</c:v>
                </c:pt>
                <c:pt idx="174">
                  <c:v>159.61654192999899</c:v>
                </c:pt>
                <c:pt idx="175">
                  <c:v>159.61654192999899</c:v>
                </c:pt>
                <c:pt idx="176">
                  <c:v>159.61654193000001</c:v>
                </c:pt>
                <c:pt idx="177">
                  <c:v>159.61654193000101</c:v>
                </c:pt>
                <c:pt idx="178">
                  <c:v>159.61654193000101</c:v>
                </c:pt>
                <c:pt idx="179">
                  <c:v>159.61654193000101</c:v>
                </c:pt>
                <c:pt idx="180">
                  <c:v>159.61654193000101</c:v>
                </c:pt>
                <c:pt idx="181">
                  <c:v>159.61654193000101</c:v>
                </c:pt>
                <c:pt idx="182">
                  <c:v>159.61654193000101</c:v>
                </c:pt>
                <c:pt idx="183">
                  <c:v>159.61654193000101</c:v>
                </c:pt>
                <c:pt idx="184">
                  <c:v>159.61654193000101</c:v>
                </c:pt>
                <c:pt idx="185">
                  <c:v>159.61654193000101</c:v>
                </c:pt>
                <c:pt idx="186">
                  <c:v>159.61654193000101</c:v>
                </c:pt>
                <c:pt idx="187">
                  <c:v>159.61654193000101</c:v>
                </c:pt>
                <c:pt idx="188">
                  <c:v>159.61654193000101</c:v>
                </c:pt>
                <c:pt idx="189">
                  <c:v>159.61654193000101</c:v>
                </c:pt>
                <c:pt idx="190">
                  <c:v>159.61654193000101</c:v>
                </c:pt>
                <c:pt idx="191">
                  <c:v>159.61654193000101</c:v>
                </c:pt>
                <c:pt idx="192">
                  <c:v>159.61654193000101</c:v>
                </c:pt>
                <c:pt idx="193">
                  <c:v>159.61654193000101</c:v>
                </c:pt>
                <c:pt idx="194">
                  <c:v>159.61654193000101</c:v>
                </c:pt>
                <c:pt idx="195">
                  <c:v>159.61654193000101</c:v>
                </c:pt>
                <c:pt idx="196">
                  <c:v>159.61654193000101</c:v>
                </c:pt>
                <c:pt idx="197">
                  <c:v>159.61654193000101</c:v>
                </c:pt>
                <c:pt idx="198">
                  <c:v>159.61654193000101</c:v>
                </c:pt>
                <c:pt idx="199">
                  <c:v>159.61654193000101</c:v>
                </c:pt>
                <c:pt idx="200">
                  <c:v>159.61654193000101</c:v>
                </c:pt>
                <c:pt idx="201">
                  <c:v>159.61654193000101</c:v>
                </c:pt>
                <c:pt idx="202">
                  <c:v>159.61654193000101</c:v>
                </c:pt>
                <c:pt idx="203">
                  <c:v>159.61654193000101</c:v>
                </c:pt>
                <c:pt idx="204">
                  <c:v>159.61654193000101</c:v>
                </c:pt>
                <c:pt idx="205">
                  <c:v>159.61654193000101</c:v>
                </c:pt>
                <c:pt idx="206">
                  <c:v>159.61654193000101</c:v>
                </c:pt>
                <c:pt idx="207">
                  <c:v>159.61654193000101</c:v>
                </c:pt>
                <c:pt idx="208">
                  <c:v>159.61654193000101</c:v>
                </c:pt>
                <c:pt idx="209">
                  <c:v>159.61654193000101</c:v>
                </c:pt>
                <c:pt idx="210">
                  <c:v>159.616541930002</c:v>
                </c:pt>
                <c:pt idx="211">
                  <c:v>159.616541930002</c:v>
                </c:pt>
                <c:pt idx="212">
                  <c:v>159.616541930003</c:v>
                </c:pt>
                <c:pt idx="213">
                  <c:v>159.616541930003</c:v>
                </c:pt>
                <c:pt idx="214">
                  <c:v>161.19690373128401</c:v>
                </c:pt>
                <c:pt idx="215">
                  <c:v>161.19690373128799</c:v>
                </c:pt>
                <c:pt idx="216">
                  <c:v>161.19690373128799</c:v>
                </c:pt>
                <c:pt idx="217">
                  <c:v>161.19690373128799</c:v>
                </c:pt>
                <c:pt idx="218">
                  <c:v>161.19690373128799</c:v>
                </c:pt>
                <c:pt idx="219">
                  <c:v>161.19690373129001</c:v>
                </c:pt>
                <c:pt idx="220">
                  <c:v>161.51673885773701</c:v>
                </c:pt>
                <c:pt idx="221">
                  <c:v>161.51673885773701</c:v>
                </c:pt>
                <c:pt idx="222">
                  <c:v>161.516738857739</c:v>
                </c:pt>
                <c:pt idx="223">
                  <c:v>161.516738857739</c:v>
                </c:pt>
                <c:pt idx="224">
                  <c:v>161.516738857739</c:v>
                </c:pt>
                <c:pt idx="225">
                  <c:v>161.516738857739</c:v>
                </c:pt>
                <c:pt idx="226">
                  <c:v>161.516738857739</c:v>
                </c:pt>
                <c:pt idx="227">
                  <c:v>161.516738857739</c:v>
                </c:pt>
                <c:pt idx="228">
                  <c:v>161.516738857739</c:v>
                </c:pt>
                <c:pt idx="229">
                  <c:v>161.51673885773999</c:v>
                </c:pt>
                <c:pt idx="230">
                  <c:v>161.51673885773999</c:v>
                </c:pt>
                <c:pt idx="231">
                  <c:v>161.99887837671699</c:v>
                </c:pt>
                <c:pt idx="232">
                  <c:v>161.99887837671699</c:v>
                </c:pt>
                <c:pt idx="233">
                  <c:v>161.99887837671699</c:v>
                </c:pt>
                <c:pt idx="234">
                  <c:v>161.99887837671699</c:v>
                </c:pt>
                <c:pt idx="235">
                  <c:v>161.99887837671699</c:v>
                </c:pt>
                <c:pt idx="236">
                  <c:v>161.99887837671699</c:v>
                </c:pt>
                <c:pt idx="237">
                  <c:v>161.99887837671699</c:v>
                </c:pt>
                <c:pt idx="238">
                  <c:v>161.99887837671699</c:v>
                </c:pt>
                <c:pt idx="239">
                  <c:v>161.99887837671699</c:v>
                </c:pt>
                <c:pt idx="240">
                  <c:v>162.80887276859599</c:v>
                </c:pt>
                <c:pt idx="241">
                  <c:v>162.8088727686</c:v>
                </c:pt>
                <c:pt idx="242">
                  <c:v>162.80887276860099</c:v>
                </c:pt>
                <c:pt idx="243">
                  <c:v>162.80887276860099</c:v>
                </c:pt>
                <c:pt idx="244">
                  <c:v>162.80887276860099</c:v>
                </c:pt>
                <c:pt idx="245">
                  <c:v>162.80887276860099</c:v>
                </c:pt>
                <c:pt idx="246">
                  <c:v>162.80887276860099</c:v>
                </c:pt>
                <c:pt idx="247">
                  <c:v>162.80887276860099</c:v>
                </c:pt>
                <c:pt idx="248">
                  <c:v>162.80887276860099</c:v>
                </c:pt>
                <c:pt idx="249">
                  <c:v>162.80887276860099</c:v>
                </c:pt>
                <c:pt idx="250">
                  <c:v>162.80887276860099</c:v>
                </c:pt>
                <c:pt idx="251">
                  <c:v>162.80887276860301</c:v>
                </c:pt>
                <c:pt idx="252">
                  <c:v>162.80887276860301</c:v>
                </c:pt>
                <c:pt idx="253">
                  <c:v>163.46272366325201</c:v>
                </c:pt>
                <c:pt idx="254">
                  <c:v>163.46272366325201</c:v>
                </c:pt>
                <c:pt idx="255">
                  <c:v>163.462723663254</c:v>
                </c:pt>
                <c:pt idx="256">
                  <c:v>163.462723663254</c:v>
                </c:pt>
                <c:pt idx="257">
                  <c:v>163.462723663254</c:v>
                </c:pt>
                <c:pt idx="258">
                  <c:v>163.462723663254</c:v>
                </c:pt>
                <c:pt idx="259">
                  <c:v>163.462723663254</c:v>
                </c:pt>
                <c:pt idx="260">
                  <c:v>163.462723663254</c:v>
                </c:pt>
                <c:pt idx="261">
                  <c:v>163.462723663254</c:v>
                </c:pt>
                <c:pt idx="262">
                  <c:v>163.46272366325499</c:v>
                </c:pt>
                <c:pt idx="263">
                  <c:v>163.46272366325499</c:v>
                </c:pt>
                <c:pt idx="264">
                  <c:v>164.453406836966</c:v>
                </c:pt>
                <c:pt idx="265">
                  <c:v>164.453406836971</c:v>
                </c:pt>
                <c:pt idx="266">
                  <c:v>164.453406836971</c:v>
                </c:pt>
                <c:pt idx="267">
                  <c:v>164.453406836971</c:v>
                </c:pt>
                <c:pt idx="268">
                  <c:v>164.453406836971</c:v>
                </c:pt>
                <c:pt idx="269">
                  <c:v>164.453406836971</c:v>
                </c:pt>
                <c:pt idx="270">
                  <c:v>164.453406836971</c:v>
                </c:pt>
                <c:pt idx="271">
                  <c:v>164.453406836971</c:v>
                </c:pt>
                <c:pt idx="272">
                  <c:v>164.453406836971</c:v>
                </c:pt>
                <c:pt idx="273">
                  <c:v>164.453406836971</c:v>
                </c:pt>
                <c:pt idx="274">
                  <c:v>164.453406836971</c:v>
                </c:pt>
                <c:pt idx="275">
                  <c:v>164.453406836971</c:v>
                </c:pt>
                <c:pt idx="276">
                  <c:v>164.453406836971</c:v>
                </c:pt>
                <c:pt idx="277">
                  <c:v>164.453406836971</c:v>
                </c:pt>
                <c:pt idx="278">
                  <c:v>164.453406836971</c:v>
                </c:pt>
                <c:pt idx="279">
                  <c:v>164.453406836971</c:v>
                </c:pt>
                <c:pt idx="280">
                  <c:v>164.453406836971</c:v>
                </c:pt>
                <c:pt idx="281">
                  <c:v>164.453406836971</c:v>
                </c:pt>
                <c:pt idx="282">
                  <c:v>164.453406836971</c:v>
                </c:pt>
                <c:pt idx="283">
                  <c:v>164.45340683697299</c:v>
                </c:pt>
                <c:pt idx="284">
                  <c:v>165.45617151280399</c:v>
                </c:pt>
                <c:pt idx="285">
                  <c:v>165.45617151280399</c:v>
                </c:pt>
                <c:pt idx="286">
                  <c:v>165.45617151280601</c:v>
                </c:pt>
                <c:pt idx="287">
                  <c:v>165.45617151280601</c:v>
                </c:pt>
                <c:pt idx="288">
                  <c:v>165.45617151280601</c:v>
                </c:pt>
                <c:pt idx="289">
                  <c:v>165.45617151280601</c:v>
                </c:pt>
                <c:pt idx="290">
                  <c:v>165.45617151280601</c:v>
                </c:pt>
                <c:pt idx="291">
                  <c:v>165.45617151280601</c:v>
                </c:pt>
                <c:pt idx="292">
                  <c:v>165.45617151280601</c:v>
                </c:pt>
                <c:pt idx="293">
                  <c:v>165.456171512807</c:v>
                </c:pt>
                <c:pt idx="294">
                  <c:v>165.456171512807</c:v>
                </c:pt>
                <c:pt idx="295">
                  <c:v>166.13150282509801</c:v>
                </c:pt>
                <c:pt idx="296">
                  <c:v>166.13150282510199</c:v>
                </c:pt>
                <c:pt idx="297">
                  <c:v>166.13150282510301</c:v>
                </c:pt>
                <c:pt idx="298">
                  <c:v>166.13150282510301</c:v>
                </c:pt>
                <c:pt idx="299">
                  <c:v>166.13150282510301</c:v>
                </c:pt>
                <c:pt idx="300">
                  <c:v>166.13150282510301</c:v>
                </c:pt>
                <c:pt idx="301">
                  <c:v>166.13150282510301</c:v>
                </c:pt>
                <c:pt idx="302">
                  <c:v>166.13150282510301</c:v>
                </c:pt>
                <c:pt idx="303">
                  <c:v>166.13150282510301</c:v>
                </c:pt>
                <c:pt idx="304">
                  <c:v>166.13150282510301</c:v>
                </c:pt>
                <c:pt idx="305">
                  <c:v>166.13150282510301</c:v>
                </c:pt>
                <c:pt idx="306">
                  <c:v>166.131502825106</c:v>
                </c:pt>
                <c:pt idx="307">
                  <c:v>166.131502825106</c:v>
                </c:pt>
                <c:pt idx="308">
                  <c:v>166.98345924984699</c:v>
                </c:pt>
                <c:pt idx="309">
                  <c:v>166.98345924984699</c:v>
                </c:pt>
                <c:pt idx="310">
                  <c:v>166.98345924984699</c:v>
                </c:pt>
                <c:pt idx="311">
                  <c:v>166.98345924984699</c:v>
                </c:pt>
                <c:pt idx="312">
                  <c:v>166.98345924984699</c:v>
                </c:pt>
                <c:pt idx="313">
                  <c:v>166.98345924984699</c:v>
                </c:pt>
                <c:pt idx="314">
                  <c:v>166.98345924984699</c:v>
                </c:pt>
                <c:pt idx="315">
                  <c:v>166.98345924984699</c:v>
                </c:pt>
                <c:pt idx="316">
                  <c:v>166.98345924984699</c:v>
                </c:pt>
                <c:pt idx="317">
                  <c:v>167.49884029691199</c:v>
                </c:pt>
                <c:pt idx="318">
                  <c:v>167.49884029691199</c:v>
                </c:pt>
                <c:pt idx="319">
                  <c:v>167.49884029691501</c:v>
                </c:pt>
                <c:pt idx="320">
                  <c:v>167.49884029691501</c:v>
                </c:pt>
                <c:pt idx="321">
                  <c:v>167.49884029691501</c:v>
                </c:pt>
                <c:pt idx="322">
                  <c:v>167.49884029691501</c:v>
                </c:pt>
                <c:pt idx="323">
                  <c:v>167.49884029691501</c:v>
                </c:pt>
                <c:pt idx="324">
                  <c:v>167.49884029691501</c:v>
                </c:pt>
                <c:pt idx="325">
                  <c:v>167.49884029691501</c:v>
                </c:pt>
                <c:pt idx="326">
                  <c:v>167.49884029691501</c:v>
                </c:pt>
                <c:pt idx="327">
                  <c:v>167.498840296916</c:v>
                </c:pt>
                <c:pt idx="328">
                  <c:v>167.84419873051201</c:v>
                </c:pt>
                <c:pt idx="329">
                  <c:v>167.84419873051601</c:v>
                </c:pt>
                <c:pt idx="330">
                  <c:v>167.84419873051701</c:v>
                </c:pt>
                <c:pt idx="331">
                  <c:v>167.84419873051701</c:v>
                </c:pt>
                <c:pt idx="332">
                  <c:v>167.84419873051701</c:v>
                </c:pt>
                <c:pt idx="333">
                  <c:v>167.84419873051701</c:v>
                </c:pt>
                <c:pt idx="334">
                  <c:v>167.84419873051701</c:v>
                </c:pt>
                <c:pt idx="335">
                  <c:v>167.84419873051701</c:v>
                </c:pt>
                <c:pt idx="336">
                  <c:v>167.84419873051701</c:v>
                </c:pt>
                <c:pt idx="337">
                  <c:v>167.84419873051701</c:v>
                </c:pt>
                <c:pt idx="338">
                  <c:v>167.84419873051701</c:v>
                </c:pt>
                <c:pt idx="339">
                  <c:v>167.84419873051701</c:v>
                </c:pt>
                <c:pt idx="340">
                  <c:v>167.844198730519</c:v>
                </c:pt>
                <c:pt idx="341">
                  <c:v>169.59257580062101</c:v>
                </c:pt>
                <c:pt idx="342">
                  <c:v>169.59257580062399</c:v>
                </c:pt>
                <c:pt idx="343">
                  <c:v>169.59257580062399</c:v>
                </c:pt>
                <c:pt idx="344">
                  <c:v>169.59257580062501</c:v>
                </c:pt>
                <c:pt idx="345">
                  <c:v>169.59257580062601</c:v>
                </c:pt>
                <c:pt idx="346">
                  <c:v>169.59257580062601</c:v>
                </c:pt>
                <c:pt idx="347">
                  <c:v>169.59257580062601</c:v>
                </c:pt>
                <c:pt idx="348">
                  <c:v>169.59257580062601</c:v>
                </c:pt>
                <c:pt idx="349">
                  <c:v>169.59257580062601</c:v>
                </c:pt>
                <c:pt idx="350">
                  <c:v>169.59257580062601</c:v>
                </c:pt>
                <c:pt idx="351">
                  <c:v>169.59257580062601</c:v>
                </c:pt>
                <c:pt idx="352">
                  <c:v>169.59257580062601</c:v>
                </c:pt>
                <c:pt idx="353">
                  <c:v>169.59257580062601</c:v>
                </c:pt>
                <c:pt idx="354">
                  <c:v>169.59257580062601</c:v>
                </c:pt>
                <c:pt idx="355">
                  <c:v>169.59257580062601</c:v>
                </c:pt>
                <c:pt idx="356">
                  <c:v>169.59257580062601</c:v>
                </c:pt>
                <c:pt idx="357">
                  <c:v>169.59257580062601</c:v>
                </c:pt>
                <c:pt idx="358">
                  <c:v>169.59257580062601</c:v>
                </c:pt>
                <c:pt idx="359">
                  <c:v>169.59257580062601</c:v>
                </c:pt>
                <c:pt idx="360">
                  <c:v>169.59257580062601</c:v>
                </c:pt>
                <c:pt idx="361">
                  <c:v>169.59257580062601</c:v>
                </c:pt>
                <c:pt idx="362">
                  <c:v>169.59257580062601</c:v>
                </c:pt>
                <c:pt idx="363">
                  <c:v>169.59257580062601</c:v>
                </c:pt>
                <c:pt idx="364">
                  <c:v>169.59257580062601</c:v>
                </c:pt>
                <c:pt idx="365">
                  <c:v>169.59257580062601</c:v>
                </c:pt>
                <c:pt idx="366">
                  <c:v>169.59257580062601</c:v>
                </c:pt>
                <c:pt idx="367">
                  <c:v>169.59257580062601</c:v>
                </c:pt>
                <c:pt idx="368">
                  <c:v>169.59257580062601</c:v>
                </c:pt>
                <c:pt idx="369">
                  <c:v>169.59257580062601</c:v>
                </c:pt>
                <c:pt idx="370">
                  <c:v>169.59257580062601</c:v>
                </c:pt>
                <c:pt idx="371">
                  <c:v>169.59257580062601</c:v>
                </c:pt>
                <c:pt idx="372">
                  <c:v>169.59257580062601</c:v>
                </c:pt>
                <c:pt idx="373">
                  <c:v>169.59257580062601</c:v>
                </c:pt>
                <c:pt idx="374">
                  <c:v>169.59257580062601</c:v>
                </c:pt>
                <c:pt idx="375">
                  <c:v>169.59257580062601</c:v>
                </c:pt>
                <c:pt idx="376">
                  <c:v>169.59257580062601</c:v>
                </c:pt>
                <c:pt idx="377">
                  <c:v>169.59257580062601</c:v>
                </c:pt>
                <c:pt idx="378">
                  <c:v>169.59257580062601</c:v>
                </c:pt>
                <c:pt idx="379">
                  <c:v>169.59257580062601</c:v>
                </c:pt>
                <c:pt idx="380">
                  <c:v>169.59257580062601</c:v>
                </c:pt>
                <c:pt idx="381">
                  <c:v>169.59257580062601</c:v>
                </c:pt>
                <c:pt idx="382">
                  <c:v>169.59257580062601</c:v>
                </c:pt>
                <c:pt idx="383">
                  <c:v>169.59257580062601</c:v>
                </c:pt>
                <c:pt idx="384">
                  <c:v>169.59257580062601</c:v>
                </c:pt>
                <c:pt idx="385">
                  <c:v>169.592575800627</c:v>
                </c:pt>
                <c:pt idx="386">
                  <c:v>169.592575800627</c:v>
                </c:pt>
                <c:pt idx="387">
                  <c:v>169.59257580062899</c:v>
                </c:pt>
                <c:pt idx="388">
                  <c:v>169.59257580062899</c:v>
                </c:pt>
                <c:pt idx="389">
                  <c:v>171.37776080904899</c:v>
                </c:pt>
                <c:pt idx="390">
                  <c:v>171.377760809053</c:v>
                </c:pt>
                <c:pt idx="391">
                  <c:v>171.377760809054</c:v>
                </c:pt>
                <c:pt idx="392">
                  <c:v>171.377760809054</c:v>
                </c:pt>
                <c:pt idx="393">
                  <c:v>171.377760809054</c:v>
                </c:pt>
                <c:pt idx="394">
                  <c:v>171.377760809054</c:v>
                </c:pt>
                <c:pt idx="395">
                  <c:v>171.377760809054</c:v>
                </c:pt>
                <c:pt idx="396">
                  <c:v>171.377760809054</c:v>
                </c:pt>
                <c:pt idx="397">
                  <c:v>171.377760809054</c:v>
                </c:pt>
                <c:pt idx="398">
                  <c:v>171.377760809054</c:v>
                </c:pt>
                <c:pt idx="399">
                  <c:v>171.377760809054</c:v>
                </c:pt>
                <c:pt idx="400">
                  <c:v>171.377760809054</c:v>
                </c:pt>
                <c:pt idx="401">
                  <c:v>171.37776080905601</c:v>
                </c:pt>
                <c:pt idx="402">
                  <c:v>171.73931726645401</c:v>
                </c:pt>
                <c:pt idx="403">
                  <c:v>171.73931726645401</c:v>
                </c:pt>
                <c:pt idx="404">
                  <c:v>171.73931726645699</c:v>
                </c:pt>
                <c:pt idx="405">
                  <c:v>171.73931726645699</c:v>
                </c:pt>
                <c:pt idx="406">
                  <c:v>171.73931726645699</c:v>
                </c:pt>
                <c:pt idx="407">
                  <c:v>171.73931726645699</c:v>
                </c:pt>
                <c:pt idx="408">
                  <c:v>171.73931726645699</c:v>
                </c:pt>
                <c:pt idx="409">
                  <c:v>171.73931726645699</c:v>
                </c:pt>
                <c:pt idx="410">
                  <c:v>171.73931726645699</c:v>
                </c:pt>
                <c:pt idx="411">
                  <c:v>171.73931726645699</c:v>
                </c:pt>
                <c:pt idx="412">
                  <c:v>171.73931726645799</c:v>
                </c:pt>
                <c:pt idx="413">
                  <c:v>172.28452144825499</c:v>
                </c:pt>
                <c:pt idx="414">
                  <c:v>172.28452144825499</c:v>
                </c:pt>
                <c:pt idx="415">
                  <c:v>172.28452144825499</c:v>
                </c:pt>
                <c:pt idx="416">
                  <c:v>172.28452144825499</c:v>
                </c:pt>
                <c:pt idx="417">
                  <c:v>172.28452144825499</c:v>
                </c:pt>
                <c:pt idx="418">
                  <c:v>172.28452144825499</c:v>
                </c:pt>
                <c:pt idx="419">
                  <c:v>172.28452144825499</c:v>
                </c:pt>
                <c:pt idx="420">
                  <c:v>172.28452144825499</c:v>
                </c:pt>
                <c:pt idx="421">
                  <c:v>172.28452144825499</c:v>
                </c:pt>
                <c:pt idx="422">
                  <c:v>173.20092847723001</c:v>
                </c:pt>
                <c:pt idx="423">
                  <c:v>173.20092847723399</c:v>
                </c:pt>
                <c:pt idx="424">
                  <c:v>173.20092847723501</c:v>
                </c:pt>
                <c:pt idx="425">
                  <c:v>173.20092847723501</c:v>
                </c:pt>
                <c:pt idx="426">
                  <c:v>173.20092847723501</c:v>
                </c:pt>
                <c:pt idx="427">
                  <c:v>173.20092847723501</c:v>
                </c:pt>
                <c:pt idx="428">
                  <c:v>173.20092847723501</c:v>
                </c:pt>
                <c:pt idx="429">
                  <c:v>173.20092847723501</c:v>
                </c:pt>
                <c:pt idx="430">
                  <c:v>173.20092847723501</c:v>
                </c:pt>
                <c:pt idx="431">
                  <c:v>173.20092847723501</c:v>
                </c:pt>
                <c:pt idx="432">
                  <c:v>173.20092847723501</c:v>
                </c:pt>
                <c:pt idx="433">
                  <c:v>173.20092847723501</c:v>
                </c:pt>
                <c:pt idx="434">
                  <c:v>173.20092847723501</c:v>
                </c:pt>
                <c:pt idx="435">
                  <c:v>173.20092847723501</c:v>
                </c:pt>
                <c:pt idx="436">
                  <c:v>173.20092847723501</c:v>
                </c:pt>
                <c:pt idx="437">
                  <c:v>173.20092847723501</c:v>
                </c:pt>
                <c:pt idx="438">
                  <c:v>173.20092847723501</c:v>
                </c:pt>
                <c:pt idx="439">
                  <c:v>173.20092847723501</c:v>
                </c:pt>
                <c:pt idx="440">
                  <c:v>173.20092847723799</c:v>
                </c:pt>
                <c:pt idx="441">
                  <c:v>173.20092847723799</c:v>
                </c:pt>
                <c:pt idx="442">
                  <c:v>173.94110338525499</c:v>
                </c:pt>
                <c:pt idx="443">
                  <c:v>173.94110338525499</c:v>
                </c:pt>
                <c:pt idx="444">
                  <c:v>173.941103385258</c:v>
                </c:pt>
                <c:pt idx="445">
                  <c:v>173.941103385258</c:v>
                </c:pt>
                <c:pt idx="446">
                  <c:v>173.941103385258</c:v>
                </c:pt>
                <c:pt idx="447">
                  <c:v>173.941103385258</c:v>
                </c:pt>
                <c:pt idx="448">
                  <c:v>173.941103385258</c:v>
                </c:pt>
                <c:pt idx="449">
                  <c:v>173.941103385258</c:v>
                </c:pt>
                <c:pt idx="450">
                  <c:v>173.941103385258</c:v>
                </c:pt>
                <c:pt idx="451">
                  <c:v>173.941103385258</c:v>
                </c:pt>
                <c:pt idx="452">
                  <c:v>173.941103385259</c:v>
                </c:pt>
                <c:pt idx="453">
                  <c:v>175.06330405225401</c:v>
                </c:pt>
                <c:pt idx="454">
                  <c:v>175.06330405225901</c:v>
                </c:pt>
                <c:pt idx="455">
                  <c:v>175.06330405225901</c:v>
                </c:pt>
                <c:pt idx="456">
                  <c:v>175.06330405225901</c:v>
                </c:pt>
                <c:pt idx="457">
                  <c:v>175.06330405225901</c:v>
                </c:pt>
                <c:pt idx="458">
                  <c:v>175.06330405225901</c:v>
                </c:pt>
                <c:pt idx="459">
                  <c:v>175.06330405225901</c:v>
                </c:pt>
                <c:pt idx="460">
                  <c:v>175.06330405225901</c:v>
                </c:pt>
                <c:pt idx="461">
                  <c:v>175.06330405225901</c:v>
                </c:pt>
                <c:pt idx="462">
                  <c:v>175.06330405225901</c:v>
                </c:pt>
                <c:pt idx="463">
                  <c:v>175.06330405225901</c:v>
                </c:pt>
                <c:pt idx="464">
                  <c:v>175.06330405225901</c:v>
                </c:pt>
                <c:pt idx="465">
                  <c:v>175.06330405225901</c:v>
                </c:pt>
                <c:pt idx="466">
                  <c:v>175.06330405225901</c:v>
                </c:pt>
                <c:pt idx="467">
                  <c:v>175.06330405225901</c:v>
                </c:pt>
                <c:pt idx="468">
                  <c:v>175.06330405225901</c:v>
                </c:pt>
                <c:pt idx="469">
                  <c:v>175.06330405225901</c:v>
                </c:pt>
                <c:pt idx="470">
                  <c:v>175.06330405225901</c:v>
                </c:pt>
                <c:pt idx="471">
                  <c:v>175.06330405225901</c:v>
                </c:pt>
                <c:pt idx="472">
                  <c:v>175.06330405225901</c:v>
                </c:pt>
                <c:pt idx="473">
                  <c:v>175.06330405225901</c:v>
                </c:pt>
                <c:pt idx="474">
                  <c:v>175.06330405225901</c:v>
                </c:pt>
                <c:pt idx="475">
                  <c:v>175.06330405225901</c:v>
                </c:pt>
                <c:pt idx="476">
                  <c:v>175.06330405225901</c:v>
                </c:pt>
                <c:pt idx="477">
                  <c:v>175.06330405225901</c:v>
                </c:pt>
                <c:pt idx="478">
                  <c:v>175.06330405225901</c:v>
                </c:pt>
                <c:pt idx="479">
                  <c:v>175.063304052262</c:v>
                </c:pt>
                <c:pt idx="480">
                  <c:v>176.20007875389501</c:v>
                </c:pt>
                <c:pt idx="481">
                  <c:v>176.20007875389501</c:v>
                </c:pt>
                <c:pt idx="482">
                  <c:v>176.200078753897</c:v>
                </c:pt>
                <c:pt idx="483">
                  <c:v>176.200078753897</c:v>
                </c:pt>
                <c:pt idx="484">
                  <c:v>176.200078753897</c:v>
                </c:pt>
                <c:pt idx="485">
                  <c:v>176.200078753897</c:v>
                </c:pt>
                <c:pt idx="486">
                  <c:v>176.200078753897</c:v>
                </c:pt>
                <c:pt idx="487">
                  <c:v>176.200078753897</c:v>
                </c:pt>
                <c:pt idx="488">
                  <c:v>176.200078753897</c:v>
                </c:pt>
                <c:pt idx="489">
                  <c:v>176.200078753898</c:v>
                </c:pt>
                <c:pt idx="490">
                  <c:v>176.200078753898</c:v>
                </c:pt>
                <c:pt idx="491">
                  <c:v>176.96616605282199</c:v>
                </c:pt>
                <c:pt idx="492">
                  <c:v>176.966166052826</c:v>
                </c:pt>
                <c:pt idx="493">
                  <c:v>176.96616605282699</c:v>
                </c:pt>
                <c:pt idx="494">
                  <c:v>176.96616605282699</c:v>
                </c:pt>
                <c:pt idx="495">
                  <c:v>176.96616605282699</c:v>
                </c:pt>
                <c:pt idx="496">
                  <c:v>176.96616605282699</c:v>
                </c:pt>
                <c:pt idx="497">
                  <c:v>176.96616605282699</c:v>
                </c:pt>
                <c:pt idx="498">
                  <c:v>176.96616605282699</c:v>
                </c:pt>
                <c:pt idx="499">
                  <c:v>176.96616605282699</c:v>
                </c:pt>
                <c:pt idx="500">
                  <c:v>176.96616605282699</c:v>
                </c:pt>
                <c:pt idx="501">
                  <c:v>176.96616605282699</c:v>
                </c:pt>
                <c:pt idx="502">
                  <c:v>176.96616605282699</c:v>
                </c:pt>
                <c:pt idx="503">
                  <c:v>176.96616605282699</c:v>
                </c:pt>
                <c:pt idx="504">
                  <c:v>176.96616605282699</c:v>
                </c:pt>
                <c:pt idx="505">
                  <c:v>176.96616605282699</c:v>
                </c:pt>
                <c:pt idx="506">
                  <c:v>176.96616605282699</c:v>
                </c:pt>
                <c:pt idx="507">
                  <c:v>176.96616605282699</c:v>
                </c:pt>
                <c:pt idx="508">
                  <c:v>176.96616605282799</c:v>
                </c:pt>
                <c:pt idx="509">
                  <c:v>176.96616605283</c:v>
                </c:pt>
                <c:pt idx="510">
                  <c:v>176.96616605283</c:v>
                </c:pt>
                <c:pt idx="511">
                  <c:v>177.93319428262399</c:v>
                </c:pt>
                <c:pt idx="512">
                  <c:v>177.93319428262399</c:v>
                </c:pt>
                <c:pt idx="513">
                  <c:v>177.93319428262399</c:v>
                </c:pt>
                <c:pt idx="514">
                  <c:v>177.93319428262399</c:v>
                </c:pt>
                <c:pt idx="515">
                  <c:v>177.93319428262399</c:v>
                </c:pt>
                <c:pt idx="516">
                  <c:v>177.93319428262399</c:v>
                </c:pt>
                <c:pt idx="517">
                  <c:v>177.93319428262399</c:v>
                </c:pt>
                <c:pt idx="518">
                  <c:v>177.93319428262399</c:v>
                </c:pt>
                <c:pt idx="519">
                  <c:v>177.93319428262399</c:v>
                </c:pt>
                <c:pt idx="520">
                  <c:v>178.51850084276199</c:v>
                </c:pt>
                <c:pt idx="521">
                  <c:v>178.51850084276199</c:v>
                </c:pt>
                <c:pt idx="522">
                  <c:v>178.51850084276401</c:v>
                </c:pt>
                <c:pt idx="523">
                  <c:v>178.51850084276401</c:v>
                </c:pt>
                <c:pt idx="524">
                  <c:v>178.51850084276401</c:v>
                </c:pt>
                <c:pt idx="525">
                  <c:v>178.51850084276401</c:v>
                </c:pt>
                <c:pt idx="526">
                  <c:v>178.51850084276401</c:v>
                </c:pt>
                <c:pt idx="527">
                  <c:v>178.51850084276401</c:v>
                </c:pt>
                <c:pt idx="528">
                  <c:v>178.51850084276401</c:v>
                </c:pt>
                <c:pt idx="529">
                  <c:v>178.51850084276501</c:v>
                </c:pt>
                <c:pt idx="530">
                  <c:v>178.51850084276501</c:v>
                </c:pt>
                <c:pt idx="531">
                  <c:v>178.91084919625999</c:v>
                </c:pt>
                <c:pt idx="532">
                  <c:v>178.91084919626499</c:v>
                </c:pt>
                <c:pt idx="533">
                  <c:v>178.91084919626499</c:v>
                </c:pt>
                <c:pt idx="534">
                  <c:v>178.91084919626499</c:v>
                </c:pt>
                <c:pt idx="535">
                  <c:v>178.91084919626499</c:v>
                </c:pt>
                <c:pt idx="536">
                  <c:v>178.91084919626499</c:v>
                </c:pt>
                <c:pt idx="537">
                  <c:v>178.91084919626499</c:v>
                </c:pt>
                <c:pt idx="538">
                  <c:v>178.91084919626499</c:v>
                </c:pt>
                <c:pt idx="539">
                  <c:v>178.91084919626499</c:v>
                </c:pt>
                <c:pt idx="540">
                  <c:v>178.91084919626499</c:v>
                </c:pt>
                <c:pt idx="541">
                  <c:v>178.91084919626499</c:v>
                </c:pt>
                <c:pt idx="542">
                  <c:v>178.91084919626499</c:v>
                </c:pt>
                <c:pt idx="543">
                  <c:v>178.91084919626701</c:v>
                </c:pt>
                <c:pt idx="544">
                  <c:v>180.89874752066299</c:v>
                </c:pt>
                <c:pt idx="545">
                  <c:v>180.89874752066501</c:v>
                </c:pt>
                <c:pt idx="546">
                  <c:v>180.89874752066501</c:v>
                </c:pt>
                <c:pt idx="547">
                  <c:v>180.898747520667</c:v>
                </c:pt>
                <c:pt idx="548">
                  <c:v>180.898747520667</c:v>
                </c:pt>
                <c:pt idx="549">
                  <c:v>180.898747520668</c:v>
                </c:pt>
                <c:pt idx="550">
                  <c:v>180.898747520668</c:v>
                </c:pt>
                <c:pt idx="551">
                  <c:v>180.898747520668</c:v>
                </c:pt>
                <c:pt idx="552">
                  <c:v>180.898747520668</c:v>
                </c:pt>
                <c:pt idx="553">
                  <c:v>180.898747520668</c:v>
                </c:pt>
                <c:pt idx="554">
                  <c:v>180.898747520668</c:v>
                </c:pt>
                <c:pt idx="555">
                  <c:v>180.898747520668</c:v>
                </c:pt>
                <c:pt idx="556">
                  <c:v>180.898747520668</c:v>
                </c:pt>
                <c:pt idx="557">
                  <c:v>180.898747520668</c:v>
                </c:pt>
                <c:pt idx="558">
                  <c:v>180.898747520668</c:v>
                </c:pt>
                <c:pt idx="559">
                  <c:v>180.898747520668</c:v>
                </c:pt>
                <c:pt idx="560">
                  <c:v>180.898747520668</c:v>
                </c:pt>
                <c:pt idx="561">
                  <c:v>180.898747520668</c:v>
                </c:pt>
                <c:pt idx="562">
                  <c:v>180.898747520668</c:v>
                </c:pt>
                <c:pt idx="563">
                  <c:v>180.898747520668</c:v>
                </c:pt>
                <c:pt idx="564">
                  <c:v>180.898747520668</c:v>
                </c:pt>
                <c:pt idx="565">
                  <c:v>180.898747520668</c:v>
                </c:pt>
                <c:pt idx="566">
                  <c:v>180.898747520668</c:v>
                </c:pt>
                <c:pt idx="567">
                  <c:v>180.898747520668</c:v>
                </c:pt>
                <c:pt idx="568">
                  <c:v>180.898747520668</c:v>
                </c:pt>
                <c:pt idx="569">
                  <c:v>180.898747520668</c:v>
                </c:pt>
                <c:pt idx="570">
                  <c:v>180.898747520668</c:v>
                </c:pt>
                <c:pt idx="571">
                  <c:v>180.898747520668</c:v>
                </c:pt>
                <c:pt idx="572">
                  <c:v>180.898747520668</c:v>
                </c:pt>
                <c:pt idx="573">
                  <c:v>180.898747520668</c:v>
                </c:pt>
                <c:pt idx="574">
                  <c:v>180.898747520668</c:v>
                </c:pt>
                <c:pt idx="575">
                  <c:v>180.898747520668</c:v>
                </c:pt>
                <c:pt idx="576">
                  <c:v>180.898747520668</c:v>
                </c:pt>
                <c:pt idx="577">
                  <c:v>180.898747520668</c:v>
                </c:pt>
                <c:pt idx="578">
                  <c:v>180.898747520668</c:v>
                </c:pt>
                <c:pt idx="579">
                  <c:v>180.898747520668</c:v>
                </c:pt>
                <c:pt idx="580">
                  <c:v>180.898747520668</c:v>
                </c:pt>
                <c:pt idx="581">
                  <c:v>180.898747520668</c:v>
                </c:pt>
                <c:pt idx="582">
                  <c:v>180.898747520668</c:v>
                </c:pt>
                <c:pt idx="583">
                  <c:v>180.898747520668</c:v>
                </c:pt>
                <c:pt idx="584">
                  <c:v>180.898747520668</c:v>
                </c:pt>
                <c:pt idx="585">
                  <c:v>180.898747520668</c:v>
                </c:pt>
                <c:pt idx="586">
                  <c:v>180.898747520668</c:v>
                </c:pt>
                <c:pt idx="587">
                  <c:v>180.898747520668</c:v>
                </c:pt>
                <c:pt idx="588">
                  <c:v>180.89874752066899</c:v>
                </c:pt>
                <c:pt idx="589">
                  <c:v>180.89874752066899</c:v>
                </c:pt>
                <c:pt idx="590">
                  <c:v>180.89874752067001</c:v>
                </c:pt>
                <c:pt idx="591">
                  <c:v>180.89874752067001</c:v>
                </c:pt>
                <c:pt idx="592">
                  <c:v>182.931317717524</c:v>
                </c:pt>
                <c:pt idx="593">
                  <c:v>182.931317717529</c:v>
                </c:pt>
                <c:pt idx="594">
                  <c:v>182.931317717529</c:v>
                </c:pt>
                <c:pt idx="595">
                  <c:v>182.931317717529</c:v>
                </c:pt>
                <c:pt idx="596">
                  <c:v>182.931317717529</c:v>
                </c:pt>
                <c:pt idx="597">
                  <c:v>182.931317717529</c:v>
                </c:pt>
                <c:pt idx="598">
                  <c:v>182.931317717529</c:v>
                </c:pt>
                <c:pt idx="599">
                  <c:v>182.931317717529</c:v>
                </c:pt>
                <c:pt idx="600">
                  <c:v>182.931317717529</c:v>
                </c:pt>
                <c:pt idx="601">
                  <c:v>182.931317717529</c:v>
                </c:pt>
                <c:pt idx="602">
                  <c:v>182.931317717529</c:v>
                </c:pt>
                <c:pt idx="603">
                  <c:v>182.93131771752999</c:v>
                </c:pt>
                <c:pt idx="604">
                  <c:v>182.93131771753201</c:v>
                </c:pt>
                <c:pt idx="605">
                  <c:v>183.34332518986301</c:v>
                </c:pt>
                <c:pt idx="606">
                  <c:v>183.34332518986301</c:v>
                </c:pt>
                <c:pt idx="607">
                  <c:v>183.34332518986599</c:v>
                </c:pt>
                <c:pt idx="608">
                  <c:v>183.34332518986599</c:v>
                </c:pt>
                <c:pt idx="609">
                  <c:v>183.34332518986599</c:v>
                </c:pt>
                <c:pt idx="610">
                  <c:v>183.34332518986599</c:v>
                </c:pt>
                <c:pt idx="611">
                  <c:v>183.34332518986599</c:v>
                </c:pt>
                <c:pt idx="612">
                  <c:v>183.34332518986599</c:v>
                </c:pt>
                <c:pt idx="613">
                  <c:v>183.34332518986599</c:v>
                </c:pt>
                <c:pt idx="614">
                  <c:v>183.34332518986699</c:v>
                </c:pt>
                <c:pt idx="615">
                  <c:v>183.34332518986699</c:v>
                </c:pt>
                <c:pt idx="616">
                  <c:v>183.96482798712</c:v>
                </c:pt>
                <c:pt idx="617">
                  <c:v>183.96482798712</c:v>
                </c:pt>
                <c:pt idx="618">
                  <c:v>183.96482798712</c:v>
                </c:pt>
                <c:pt idx="619">
                  <c:v>183.96482798712</c:v>
                </c:pt>
                <c:pt idx="620">
                  <c:v>183.96482798712</c:v>
                </c:pt>
                <c:pt idx="621">
                  <c:v>183.96482798712</c:v>
                </c:pt>
                <c:pt idx="622">
                  <c:v>183.96482798712</c:v>
                </c:pt>
                <c:pt idx="623">
                  <c:v>183.96482798712</c:v>
                </c:pt>
                <c:pt idx="624">
                  <c:v>183.96482798712</c:v>
                </c:pt>
                <c:pt idx="625">
                  <c:v>185.010082691587</c:v>
                </c:pt>
                <c:pt idx="626">
                  <c:v>185.01008269159101</c:v>
                </c:pt>
                <c:pt idx="627">
                  <c:v>185.010082691592</c:v>
                </c:pt>
                <c:pt idx="628">
                  <c:v>185.010082691592</c:v>
                </c:pt>
                <c:pt idx="629">
                  <c:v>185.010082691592</c:v>
                </c:pt>
                <c:pt idx="630">
                  <c:v>185.010082691592</c:v>
                </c:pt>
                <c:pt idx="631">
                  <c:v>185.010082691592</c:v>
                </c:pt>
                <c:pt idx="632">
                  <c:v>185.010082691592</c:v>
                </c:pt>
                <c:pt idx="633">
                  <c:v>185.010082691592</c:v>
                </c:pt>
                <c:pt idx="634">
                  <c:v>185.010082691592</c:v>
                </c:pt>
                <c:pt idx="635">
                  <c:v>185.010082691592</c:v>
                </c:pt>
                <c:pt idx="636">
                  <c:v>185.010082691592</c:v>
                </c:pt>
                <c:pt idx="637">
                  <c:v>185.010082691592</c:v>
                </c:pt>
                <c:pt idx="638">
                  <c:v>185.010082691592</c:v>
                </c:pt>
                <c:pt idx="639">
                  <c:v>185.010082691592</c:v>
                </c:pt>
                <c:pt idx="640">
                  <c:v>185.010082691592</c:v>
                </c:pt>
                <c:pt idx="641">
                  <c:v>185.010082691592</c:v>
                </c:pt>
                <c:pt idx="642">
                  <c:v>185.010082691592</c:v>
                </c:pt>
                <c:pt idx="643">
                  <c:v>185.01008269159499</c:v>
                </c:pt>
                <c:pt idx="644">
                  <c:v>185.01008269159499</c:v>
                </c:pt>
                <c:pt idx="645">
                  <c:v>185.85487758972499</c:v>
                </c:pt>
                <c:pt idx="646">
                  <c:v>185.85487758972499</c:v>
                </c:pt>
                <c:pt idx="647">
                  <c:v>185.85487758972701</c:v>
                </c:pt>
                <c:pt idx="648">
                  <c:v>185.85487758972701</c:v>
                </c:pt>
                <c:pt idx="649">
                  <c:v>185.85487758972701</c:v>
                </c:pt>
                <c:pt idx="650">
                  <c:v>185.85487758972701</c:v>
                </c:pt>
                <c:pt idx="651">
                  <c:v>185.85487758972701</c:v>
                </c:pt>
                <c:pt idx="652">
                  <c:v>185.85487758972701</c:v>
                </c:pt>
                <c:pt idx="653">
                  <c:v>185.85487758972701</c:v>
                </c:pt>
                <c:pt idx="654">
                  <c:v>185.85487758972801</c:v>
                </c:pt>
                <c:pt idx="655">
                  <c:v>185.85487758972801</c:v>
                </c:pt>
                <c:pt idx="656">
                  <c:v>187.136635366203</c:v>
                </c:pt>
                <c:pt idx="657">
                  <c:v>187.136635366208</c:v>
                </c:pt>
                <c:pt idx="658">
                  <c:v>187.136635366208</c:v>
                </c:pt>
                <c:pt idx="659">
                  <c:v>187.136635366208</c:v>
                </c:pt>
                <c:pt idx="660">
                  <c:v>187.136635366208</c:v>
                </c:pt>
                <c:pt idx="661">
                  <c:v>187.136635366208</c:v>
                </c:pt>
                <c:pt idx="662">
                  <c:v>187.136635366208</c:v>
                </c:pt>
                <c:pt idx="663">
                  <c:v>187.136635366208</c:v>
                </c:pt>
                <c:pt idx="664">
                  <c:v>187.136635366208</c:v>
                </c:pt>
                <c:pt idx="665">
                  <c:v>187.136635366208</c:v>
                </c:pt>
                <c:pt idx="666">
                  <c:v>187.136635366208</c:v>
                </c:pt>
                <c:pt idx="667">
                  <c:v>187.136635366208</c:v>
                </c:pt>
                <c:pt idx="668">
                  <c:v>187.136635366208</c:v>
                </c:pt>
                <c:pt idx="669">
                  <c:v>187.136635366208</c:v>
                </c:pt>
                <c:pt idx="670">
                  <c:v>187.136635366208</c:v>
                </c:pt>
                <c:pt idx="671">
                  <c:v>187.136635366208</c:v>
                </c:pt>
                <c:pt idx="672">
                  <c:v>187.136635366208</c:v>
                </c:pt>
                <c:pt idx="673">
                  <c:v>187.136635366208</c:v>
                </c:pt>
                <c:pt idx="674">
                  <c:v>187.136635366208</c:v>
                </c:pt>
                <c:pt idx="675">
                  <c:v>187.136635366208</c:v>
                </c:pt>
                <c:pt idx="676">
                  <c:v>187.136635366208</c:v>
                </c:pt>
                <c:pt idx="677">
                  <c:v>187.136635366208</c:v>
                </c:pt>
                <c:pt idx="678">
                  <c:v>187.136635366208</c:v>
                </c:pt>
                <c:pt idx="679">
                  <c:v>187.136635366208</c:v>
                </c:pt>
                <c:pt idx="680">
                  <c:v>187.136635366208</c:v>
                </c:pt>
                <c:pt idx="681">
                  <c:v>187.136635366208</c:v>
                </c:pt>
                <c:pt idx="682">
                  <c:v>187.13663536621101</c:v>
                </c:pt>
                <c:pt idx="683">
                  <c:v>188.436195334026</c:v>
                </c:pt>
                <c:pt idx="684">
                  <c:v>188.436195334026</c:v>
                </c:pt>
                <c:pt idx="685">
                  <c:v>188.43619533402901</c:v>
                </c:pt>
                <c:pt idx="686">
                  <c:v>188.43619533402901</c:v>
                </c:pt>
                <c:pt idx="687">
                  <c:v>188.43619533402901</c:v>
                </c:pt>
                <c:pt idx="688">
                  <c:v>188.43619533402901</c:v>
                </c:pt>
                <c:pt idx="689">
                  <c:v>188.43619533402901</c:v>
                </c:pt>
                <c:pt idx="690">
                  <c:v>188.43619533402901</c:v>
                </c:pt>
                <c:pt idx="691">
                  <c:v>188.43619533402901</c:v>
                </c:pt>
                <c:pt idx="692">
                  <c:v>188.43619533403</c:v>
                </c:pt>
                <c:pt idx="693">
                  <c:v>188.43619533403</c:v>
                </c:pt>
                <c:pt idx="694">
                  <c:v>189.31264275418201</c:v>
                </c:pt>
                <c:pt idx="695">
                  <c:v>189.31264275418599</c:v>
                </c:pt>
                <c:pt idx="696">
                  <c:v>189.31264275418701</c:v>
                </c:pt>
                <c:pt idx="697">
                  <c:v>189.31264275418701</c:v>
                </c:pt>
                <c:pt idx="698">
                  <c:v>189.31264275418701</c:v>
                </c:pt>
                <c:pt idx="699">
                  <c:v>189.31264275418701</c:v>
                </c:pt>
                <c:pt idx="700">
                  <c:v>189.31264275418701</c:v>
                </c:pt>
                <c:pt idx="701">
                  <c:v>189.31264275418701</c:v>
                </c:pt>
                <c:pt idx="702">
                  <c:v>189.31264275418701</c:v>
                </c:pt>
                <c:pt idx="703">
                  <c:v>189.31264275418701</c:v>
                </c:pt>
                <c:pt idx="704">
                  <c:v>189.31264275418701</c:v>
                </c:pt>
                <c:pt idx="705">
                  <c:v>189.31264275418701</c:v>
                </c:pt>
                <c:pt idx="706">
                  <c:v>189.31264275418701</c:v>
                </c:pt>
                <c:pt idx="707">
                  <c:v>189.31264275418701</c:v>
                </c:pt>
                <c:pt idx="708">
                  <c:v>189.31264275418701</c:v>
                </c:pt>
                <c:pt idx="709">
                  <c:v>189.31264275418701</c:v>
                </c:pt>
                <c:pt idx="710">
                  <c:v>189.31264275418701</c:v>
                </c:pt>
                <c:pt idx="711">
                  <c:v>189.312642754188</c:v>
                </c:pt>
                <c:pt idx="712">
                  <c:v>189.31264275418999</c:v>
                </c:pt>
                <c:pt idx="713">
                  <c:v>189.31264275418999</c:v>
                </c:pt>
                <c:pt idx="714">
                  <c:v>190.419734232282</c:v>
                </c:pt>
                <c:pt idx="715">
                  <c:v>190.419734232282</c:v>
                </c:pt>
                <c:pt idx="716">
                  <c:v>190.419734232282</c:v>
                </c:pt>
                <c:pt idx="717">
                  <c:v>190.419734232282</c:v>
                </c:pt>
                <c:pt idx="718">
                  <c:v>190.419734232282</c:v>
                </c:pt>
                <c:pt idx="719">
                  <c:v>190.419734232282</c:v>
                </c:pt>
                <c:pt idx="720">
                  <c:v>190.419734232282</c:v>
                </c:pt>
                <c:pt idx="721">
                  <c:v>190.419734232282</c:v>
                </c:pt>
                <c:pt idx="722">
                  <c:v>190.419734232282</c:v>
                </c:pt>
                <c:pt idx="723">
                  <c:v>191.09022625422401</c:v>
                </c:pt>
                <c:pt idx="724">
                  <c:v>191.09022625422401</c:v>
                </c:pt>
                <c:pt idx="725">
                  <c:v>191.09022625422699</c:v>
                </c:pt>
                <c:pt idx="726">
                  <c:v>191.09022625422699</c:v>
                </c:pt>
                <c:pt idx="727">
                  <c:v>191.09022625422699</c:v>
                </c:pt>
                <c:pt idx="728">
                  <c:v>191.09022625422699</c:v>
                </c:pt>
                <c:pt idx="729">
                  <c:v>191.09022625422699</c:v>
                </c:pt>
                <c:pt idx="730">
                  <c:v>191.09022625422699</c:v>
                </c:pt>
                <c:pt idx="731">
                  <c:v>191.09022625422699</c:v>
                </c:pt>
                <c:pt idx="732">
                  <c:v>191.09022625422699</c:v>
                </c:pt>
                <c:pt idx="733">
                  <c:v>191.09022625422801</c:v>
                </c:pt>
                <c:pt idx="734">
                  <c:v>191.53985031599601</c:v>
                </c:pt>
                <c:pt idx="735">
                  <c:v>191.53985031600101</c:v>
                </c:pt>
                <c:pt idx="736">
                  <c:v>191.53985031600101</c:v>
                </c:pt>
                <c:pt idx="737">
                  <c:v>191.53985031600101</c:v>
                </c:pt>
                <c:pt idx="738">
                  <c:v>191.53985031600101</c:v>
                </c:pt>
                <c:pt idx="739">
                  <c:v>191.53985031600101</c:v>
                </c:pt>
                <c:pt idx="740">
                  <c:v>191.53985031600101</c:v>
                </c:pt>
                <c:pt idx="741">
                  <c:v>191.53985031600101</c:v>
                </c:pt>
                <c:pt idx="742">
                  <c:v>191.53985031600101</c:v>
                </c:pt>
                <c:pt idx="743">
                  <c:v>191.53985031600101</c:v>
                </c:pt>
                <c:pt idx="744">
                  <c:v>191.53985031600101</c:v>
                </c:pt>
                <c:pt idx="745">
                  <c:v>191.539850316002</c:v>
                </c:pt>
                <c:pt idx="746">
                  <c:v>191.53985031600399</c:v>
                </c:pt>
                <c:pt idx="747">
                  <c:v>193.82008662928101</c:v>
                </c:pt>
                <c:pt idx="748">
                  <c:v>193.82008662928399</c:v>
                </c:pt>
                <c:pt idx="749">
                  <c:v>193.82008662928399</c:v>
                </c:pt>
                <c:pt idx="750">
                  <c:v>193.82008662928601</c:v>
                </c:pt>
                <c:pt idx="751">
                  <c:v>193.82008662928601</c:v>
                </c:pt>
                <c:pt idx="752">
                  <c:v>193.820086629287</c:v>
                </c:pt>
                <c:pt idx="753">
                  <c:v>193.820086629287</c:v>
                </c:pt>
                <c:pt idx="754">
                  <c:v>193.820086629287</c:v>
                </c:pt>
                <c:pt idx="755">
                  <c:v>193.820086629287</c:v>
                </c:pt>
                <c:pt idx="756">
                  <c:v>193.820086629287</c:v>
                </c:pt>
                <c:pt idx="757">
                  <c:v>193.820086629287</c:v>
                </c:pt>
                <c:pt idx="758">
                  <c:v>193.820086629287</c:v>
                </c:pt>
                <c:pt idx="759">
                  <c:v>193.820086629287</c:v>
                </c:pt>
                <c:pt idx="760">
                  <c:v>193.820086629287</c:v>
                </c:pt>
                <c:pt idx="761">
                  <c:v>193.820086629287</c:v>
                </c:pt>
                <c:pt idx="762">
                  <c:v>193.820086629287</c:v>
                </c:pt>
                <c:pt idx="763">
                  <c:v>193.820086629287</c:v>
                </c:pt>
                <c:pt idx="764">
                  <c:v>193.820086629287</c:v>
                </c:pt>
                <c:pt idx="765">
                  <c:v>193.820086629287</c:v>
                </c:pt>
                <c:pt idx="766">
                  <c:v>193.820086629287</c:v>
                </c:pt>
                <c:pt idx="767">
                  <c:v>193.820086629287</c:v>
                </c:pt>
                <c:pt idx="768">
                  <c:v>193.820086629287</c:v>
                </c:pt>
                <c:pt idx="769">
                  <c:v>193.820086629287</c:v>
                </c:pt>
                <c:pt idx="770">
                  <c:v>193.820086629287</c:v>
                </c:pt>
                <c:pt idx="771">
                  <c:v>193.820086629287</c:v>
                </c:pt>
                <c:pt idx="772">
                  <c:v>193.820086629287</c:v>
                </c:pt>
                <c:pt idx="773">
                  <c:v>193.820086629287</c:v>
                </c:pt>
                <c:pt idx="774">
                  <c:v>193.820086629287</c:v>
                </c:pt>
                <c:pt idx="775">
                  <c:v>193.820086629287</c:v>
                </c:pt>
                <c:pt idx="776">
                  <c:v>193.820086629287</c:v>
                </c:pt>
                <c:pt idx="777">
                  <c:v>193.820086629287</c:v>
                </c:pt>
                <c:pt idx="778">
                  <c:v>193.820086629287</c:v>
                </c:pt>
                <c:pt idx="779">
                  <c:v>193.820086629287</c:v>
                </c:pt>
                <c:pt idx="780">
                  <c:v>193.820086629287</c:v>
                </c:pt>
                <c:pt idx="781">
                  <c:v>193.820086629287</c:v>
                </c:pt>
                <c:pt idx="782">
                  <c:v>193.820086629287</c:v>
                </c:pt>
                <c:pt idx="783">
                  <c:v>193.820086629287</c:v>
                </c:pt>
                <c:pt idx="784">
                  <c:v>193.820086629287</c:v>
                </c:pt>
                <c:pt idx="785">
                  <c:v>193.820086629287</c:v>
                </c:pt>
                <c:pt idx="786">
                  <c:v>193.820086629287</c:v>
                </c:pt>
                <c:pt idx="787">
                  <c:v>193.820086629287</c:v>
                </c:pt>
                <c:pt idx="788">
                  <c:v>193.820086629287</c:v>
                </c:pt>
                <c:pt idx="789">
                  <c:v>193.820086629287</c:v>
                </c:pt>
                <c:pt idx="790">
                  <c:v>193.820086629287</c:v>
                </c:pt>
                <c:pt idx="791">
                  <c:v>193.820086629288</c:v>
                </c:pt>
                <c:pt idx="792">
                  <c:v>193.820086629288</c:v>
                </c:pt>
                <c:pt idx="793">
                  <c:v>193.82008662928999</c:v>
                </c:pt>
                <c:pt idx="794">
                  <c:v>193.82008662928999</c:v>
                </c:pt>
                <c:pt idx="795">
                  <c:v>196.15526839589899</c:v>
                </c:pt>
                <c:pt idx="796">
                  <c:v>196.15526839590399</c:v>
                </c:pt>
                <c:pt idx="797">
                  <c:v>196.15526839590501</c:v>
                </c:pt>
                <c:pt idx="798">
                  <c:v>196.15526839590501</c:v>
                </c:pt>
                <c:pt idx="799">
                  <c:v>196.15526839590501</c:v>
                </c:pt>
                <c:pt idx="800">
                  <c:v>196.15526839590501</c:v>
                </c:pt>
                <c:pt idx="801">
                  <c:v>196.15526839590501</c:v>
                </c:pt>
                <c:pt idx="802">
                  <c:v>196.15526839590501</c:v>
                </c:pt>
                <c:pt idx="803">
                  <c:v>196.15526839590501</c:v>
                </c:pt>
                <c:pt idx="804">
                  <c:v>196.15526839590501</c:v>
                </c:pt>
                <c:pt idx="805">
                  <c:v>196.15526839590501</c:v>
                </c:pt>
                <c:pt idx="806">
                  <c:v>196.15526839590501</c:v>
                </c:pt>
                <c:pt idx="807">
                  <c:v>196.155268395908</c:v>
                </c:pt>
                <c:pt idx="808">
                  <c:v>196.62907339202701</c:v>
                </c:pt>
                <c:pt idx="809">
                  <c:v>196.62907339202701</c:v>
                </c:pt>
                <c:pt idx="810">
                  <c:v>196.62907339202999</c:v>
                </c:pt>
                <c:pt idx="811">
                  <c:v>196.62907339202999</c:v>
                </c:pt>
                <c:pt idx="812">
                  <c:v>196.62907339202999</c:v>
                </c:pt>
                <c:pt idx="813">
                  <c:v>196.62907339202999</c:v>
                </c:pt>
                <c:pt idx="814">
                  <c:v>196.62907339202999</c:v>
                </c:pt>
                <c:pt idx="815">
                  <c:v>196.62907339202999</c:v>
                </c:pt>
                <c:pt idx="816">
                  <c:v>196.62907339202999</c:v>
                </c:pt>
                <c:pt idx="817">
                  <c:v>196.62907339203099</c:v>
                </c:pt>
                <c:pt idx="818">
                  <c:v>196.62907339203201</c:v>
                </c:pt>
                <c:pt idx="819">
                  <c:v>197.34408820436499</c:v>
                </c:pt>
                <c:pt idx="820">
                  <c:v>197.34408820436499</c:v>
                </c:pt>
                <c:pt idx="821">
                  <c:v>197.34408820436499</c:v>
                </c:pt>
                <c:pt idx="822">
                  <c:v>197.34408820436499</c:v>
                </c:pt>
                <c:pt idx="823">
                  <c:v>197.34408820436499</c:v>
                </c:pt>
                <c:pt idx="824">
                  <c:v>197.34408820436499</c:v>
                </c:pt>
                <c:pt idx="825">
                  <c:v>197.34408820436499</c:v>
                </c:pt>
                <c:pt idx="826">
                  <c:v>197.34408820436499</c:v>
                </c:pt>
                <c:pt idx="827">
                  <c:v>197.34408820436499</c:v>
                </c:pt>
                <c:pt idx="828">
                  <c:v>198.547405815362</c:v>
                </c:pt>
                <c:pt idx="829">
                  <c:v>198.54740581536601</c:v>
                </c:pt>
                <c:pt idx="830">
                  <c:v>198.547405815367</c:v>
                </c:pt>
                <c:pt idx="831">
                  <c:v>198.547405815367</c:v>
                </c:pt>
                <c:pt idx="832">
                  <c:v>198.547405815367</c:v>
                </c:pt>
                <c:pt idx="833">
                  <c:v>198.547405815367</c:v>
                </c:pt>
                <c:pt idx="834">
                  <c:v>198.547405815367</c:v>
                </c:pt>
                <c:pt idx="835">
                  <c:v>198.547405815367</c:v>
                </c:pt>
                <c:pt idx="836">
                  <c:v>198.547405815367</c:v>
                </c:pt>
                <c:pt idx="837">
                  <c:v>198.547405815367</c:v>
                </c:pt>
                <c:pt idx="838">
                  <c:v>198.547405815367</c:v>
                </c:pt>
                <c:pt idx="839">
                  <c:v>198.547405815367</c:v>
                </c:pt>
                <c:pt idx="840">
                  <c:v>198.547405815367</c:v>
                </c:pt>
                <c:pt idx="841">
                  <c:v>198.547405815367</c:v>
                </c:pt>
                <c:pt idx="842">
                  <c:v>198.547405815367</c:v>
                </c:pt>
                <c:pt idx="843">
                  <c:v>198.547405815367</c:v>
                </c:pt>
                <c:pt idx="844">
                  <c:v>198.547405815367</c:v>
                </c:pt>
                <c:pt idx="845">
                  <c:v>198.547405815367</c:v>
                </c:pt>
                <c:pt idx="846">
                  <c:v>198.54740581537001</c:v>
                </c:pt>
                <c:pt idx="847">
                  <c:v>198.54740581537001</c:v>
                </c:pt>
                <c:pt idx="848">
                  <c:v>199.520677412498</c:v>
                </c:pt>
                <c:pt idx="849">
                  <c:v>199.520677412498</c:v>
                </c:pt>
                <c:pt idx="850">
                  <c:v>199.52067741250099</c:v>
                </c:pt>
                <c:pt idx="851">
                  <c:v>199.52067741250099</c:v>
                </c:pt>
                <c:pt idx="852">
                  <c:v>199.52067741250099</c:v>
                </c:pt>
                <c:pt idx="853">
                  <c:v>199.52067741250099</c:v>
                </c:pt>
                <c:pt idx="854">
                  <c:v>199.52067741250099</c:v>
                </c:pt>
                <c:pt idx="855">
                  <c:v>199.52067741250099</c:v>
                </c:pt>
                <c:pt idx="856">
                  <c:v>199.52067741250099</c:v>
                </c:pt>
                <c:pt idx="857">
                  <c:v>199.52067741250201</c:v>
                </c:pt>
                <c:pt idx="858">
                  <c:v>199.52067741250301</c:v>
                </c:pt>
                <c:pt idx="859">
                  <c:v>200.99860835629201</c:v>
                </c:pt>
                <c:pt idx="860">
                  <c:v>200.99860835629701</c:v>
                </c:pt>
                <c:pt idx="861">
                  <c:v>200.99860835629801</c:v>
                </c:pt>
                <c:pt idx="862">
                  <c:v>200.99860835629801</c:v>
                </c:pt>
                <c:pt idx="863">
                  <c:v>200.99860835629801</c:v>
                </c:pt>
                <c:pt idx="864">
                  <c:v>200.99860835629801</c:v>
                </c:pt>
                <c:pt idx="865">
                  <c:v>200.99860835629801</c:v>
                </c:pt>
                <c:pt idx="866">
                  <c:v>200.99860835629801</c:v>
                </c:pt>
                <c:pt idx="867">
                  <c:v>200.99860835629801</c:v>
                </c:pt>
                <c:pt idx="868">
                  <c:v>200.99860835629801</c:v>
                </c:pt>
                <c:pt idx="869">
                  <c:v>200.99860835629801</c:v>
                </c:pt>
                <c:pt idx="870">
                  <c:v>200.99860835629801</c:v>
                </c:pt>
                <c:pt idx="871">
                  <c:v>200.99860835629801</c:v>
                </c:pt>
                <c:pt idx="872">
                  <c:v>200.99860835629801</c:v>
                </c:pt>
                <c:pt idx="873">
                  <c:v>200.99860835629801</c:v>
                </c:pt>
                <c:pt idx="874">
                  <c:v>200.99860835629801</c:v>
                </c:pt>
                <c:pt idx="875">
                  <c:v>200.99860835629801</c:v>
                </c:pt>
                <c:pt idx="876">
                  <c:v>200.99860835629801</c:v>
                </c:pt>
                <c:pt idx="877">
                  <c:v>200.99860835629801</c:v>
                </c:pt>
                <c:pt idx="878">
                  <c:v>200.99860835629801</c:v>
                </c:pt>
                <c:pt idx="879">
                  <c:v>200.99860835629801</c:v>
                </c:pt>
                <c:pt idx="880">
                  <c:v>200.99860835629801</c:v>
                </c:pt>
                <c:pt idx="881">
                  <c:v>200.99860835629801</c:v>
                </c:pt>
                <c:pt idx="882">
                  <c:v>200.99860835629801</c:v>
                </c:pt>
                <c:pt idx="883">
                  <c:v>200.99860835629801</c:v>
                </c:pt>
                <c:pt idx="884">
                  <c:v>200.99860835629801</c:v>
                </c:pt>
                <c:pt idx="885">
                  <c:v>200.9986083563</c:v>
                </c:pt>
                <c:pt idx="886">
                  <c:v>202.498597970894</c:v>
                </c:pt>
                <c:pt idx="887">
                  <c:v>202.498597970894</c:v>
                </c:pt>
                <c:pt idx="888">
                  <c:v>202.49859797089701</c:v>
                </c:pt>
                <c:pt idx="889">
                  <c:v>202.49859797089701</c:v>
                </c:pt>
                <c:pt idx="890">
                  <c:v>202.49859797089701</c:v>
                </c:pt>
                <c:pt idx="891">
                  <c:v>202.49859797089701</c:v>
                </c:pt>
                <c:pt idx="892">
                  <c:v>202.49859797089701</c:v>
                </c:pt>
                <c:pt idx="893">
                  <c:v>202.49859797089701</c:v>
                </c:pt>
                <c:pt idx="894">
                  <c:v>202.49859797089701</c:v>
                </c:pt>
                <c:pt idx="895">
                  <c:v>202.498597970898</c:v>
                </c:pt>
                <c:pt idx="896">
                  <c:v>202.498597970898</c:v>
                </c:pt>
                <c:pt idx="897">
                  <c:v>203.511090960746</c:v>
                </c:pt>
                <c:pt idx="898">
                  <c:v>203.51109096075001</c:v>
                </c:pt>
                <c:pt idx="899">
                  <c:v>203.51109096075101</c:v>
                </c:pt>
                <c:pt idx="900">
                  <c:v>203.51109096075101</c:v>
                </c:pt>
                <c:pt idx="901">
                  <c:v>203.51109096075101</c:v>
                </c:pt>
                <c:pt idx="902">
                  <c:v>203.51109096075101</c:v>
                </c:pt>
                <c:pt idx="903">
                  <c:v>203.51109096075101</c:v>
                </c:pt>
                <c:pt idx="904">
                  <c:v>203.51109096075101</c:v>
                </c:pt>
                <c:pt idx="905">
                  <c:v>203.51109096075101</c:v>
                </c:pt>
                <c:pt idx="906">
                  <c:v>203.51109096075101</c:v>
                </c:pt>
                <c:pt idx="907">
                  <c:v>203.51109096075101</c:v>
                </c:pt>
                <c:pt idx="908">
                  <c:v>203.51109096075101</c:v>
                </c:pt>
                <c:pt idx="909">
                  <c:v>203.51109096075101</c:v>
                </c:pt>
                <c:pt idx="910">
                  <c:v>203.51109096075101</c:v>
                </c:pt>
                <c:pt idx="911">
                  <c:v>203.51109096075101</c:v>
                </c:pt>
                <c:pt idx="912">
                  <c:v>203.51109096075101</c:v>
                </c:pt>
                <c:pt idx="913">
                  <c:v>203.51109096075101</c:v>
                </c:pt>
                <c:pt idx="914">
                  <c:v>203.511090960752</c:v>
                </c:pt>
                <c:pt idx="915">
                  <c:v>203.51109096075399</c:v>
                </c:pt>
                <c:pt idx="916">
                  <c:v>203.51109096075399</c:v>
                </c:pt>
                <c:pt idx="917">
                  <c:v>204.79103492905799</c:v>
                </c:pt>
                <c:pt idx="918">
                  <c:v>204.79103492905799</c:v>
                </c:pt>
                <c:pt idx="919">
                  <c:v>204.79103492905799</c:v>
                </c:pt>
                <c:pt idx="920">
                  <c:v>204.79103492905799</c:v>
                </c:pt>
                <c:pt idx="921">
                  <c:v>204.79103492905799</c:v>
                </c:pt>
                <c:pt idx="922">
                  <c:v>204.79103492905799</c:v>
                </c:pt>
                <c:pt idx="923">
                  <c:v>204.79103492905799</c:v>
                </c:pt>
                <c:pt idx="924">
                  <c:v>204.79103492905799</c:v>
                </c:pt>
                <c:pt idx="925">
                  <c:v>204.79103492905799</c:v>
                </c:pt>
                <c:pt idx="926">
                  <c:v>205.56675854621099</c:v>
                </c:pt>
                <c:pt idx="927">
                  <c:v>205.56675854621099</c:v>
                </c:pt>
                <c:pt idx="928">
                  <c:v>205.56675854621301</c:v>
                </c:pt>
                <c:pt idx="929">
                  <c:v>205.56675854621301</c:v>
                </c:pt>
                <c:pt idx="930">
                  <c:v>205.56675854621301</c:v>
                </c:pt>
                <c:pt idx="931">
                  <c:v>205.56675854621301</c:v>
                </c:pt>
                <c:pt idx="932">
                  <c:v>205.56675854621301</c:v>
                </c:pt>
                <c:pt idx="933">
                  <c:v>205.56675854621301</c:v>
                </c:pt>
                <c:pt idx="934">
                  <c:v>205.56675854621301</c:v>
                </c:pt>
                <c:pt idx="935">
                  <c:v>205.566758546214</c:v>
                </c:pt>
                <c:pt idx="936">
                  <c:v>205.566758546215</c:v>
                </c:pt>
                <c:pt idx="937">
                  <c:v>206.08718071974201</c:v>
                </c:pt>
                <c:pt idx="938">
                  <c:v>206.08718071974801</c:v>
                </c:pt>
                <c:pt idx="939">
                  <c:v>206.08718071974801</c:v>
                </c:pt>
                <c:pt idx="940">
                  <c:v>206.08718071974801</c:v>
                </c:pt>
                <c:pt idx="941">
                  <c:v>206.08718071974801</c:v>
                </c:pt>
                <c:pt idx="942">
                  <c:v>206.08718071974801</c:v>
                </c:pt>
                <c:pt idx="943">
                  <c:v>206.08718071974801</c:v>
                </c:pt>
                <c:pt idx="944">
                  <c:v>206.08718071974801</c:v>
                </c:pt>
                <c:pt idx="945">
                  <c:v>206.08718071974801</c:v>
                </c:pt>
                <c:pt idx="946">
                  <c:v>206.08718071974801</c:v>
                </c:pt>
                <c:pt idx="947">
                  <c:v>206.08718071974801</c:v>
                </c:pt>
                <c:pt idx="948">
                  <c:v>206.08718071974801</c:v>
                </c:pt>
                <c:pt idx="949">
                  <c:v>206.08718071975099</c:v>
                </c:pt>
                <c:pt idx="950">
                  <c:v>208.72932406230299</c:v>
                </c:pt>
                <c:pt idx="951">
                  <c:v>208.72932406230601</c:v>
                </c:pt>
                <c:pt idx="952">
                  <c:v>208.72932406230601</c:v>
                </c:pt>
                <c:pt idx="953">
                  <c:v>208.729324062308</c:v>
                </c:pt>
                <c:pt idx="954">
                  <c:v>208.729324062308</c:v>
                </c:pt>
                <c:pt idx="955">
                  <c:v>208.72932406230899</c:v>
                </c:pt>
                <c:pt idx="956">
                  <c:v>208.72932406230899</c:v>
                </c:pt>
                <c:pt idx="957">
                  <c:v>208.72932406230899</c:v>
                </c:pt>
                <c:pt idx="958">
                  <c:v>208.72932406230899</c:v>
                </c:pt>
                <c:pt idx="959">
                  <c:v>208.72932406230899</c:v>
                </c:pt>
                <c:pt idx="960">
                  <c:v>208.72932406230899</c:v>
                </c:pt>
                <c:pt idx="961">
                  <c:v>208.72932406230899</c:v>
                </c:pt>
                <c:pt idx="962">
                  <c:v>208.72932406230899</c:v>
                </c:pt>
                <c:pt idx="963">
                  <c:v>208.72932406230899</c:v>
                </c:pt>
                <c:pt idx="964">
                  <c:v>208.72932406230899</c:v>
                </c:pt>
                <c:pt idx="965">
                  <c:v>208.72932406230899</c:v>
                </c:pt>
                <c:pt idx="966">
                  <c:v>208.72932406230899</c:v>
                </c:pt>
                <c:pt idx="967">
                  <c:v>208.72932406230899</c:v>
                </c:pt>
                <c:pt idx="968">
                  <c:v>208.72932406230899</c:v>
                </c:pt>
                <c:pt idx="969">
                  <c:v>208.72932406230899</c:v>
                </c:pt>
                <c:pt idx="970">
                  <c:v>208.72932406230899</c:v>
                </c:pt>
                <c:pt idx="971">
                  <c:v>208.72932406230899</c:v>
                </c:pt>
                <c:pt idx="972">
                  <c:v>208.72932406230899</c:v>
                </c:pt>
                <c:pt idx="973">
                  <c:v>208.72932406230899</c:v>
                </c:pt>
                <c:pt idx="974">
                  <c:v>208.72932406230899</c:v>
                </c:pt>
                <c:pt idx="975">
                  <c:v>208.72932406230899</c:v>
                </c:pt>
                <c:pt idx="976">
                  <c:v>208.72932406230899</c:v>
                </c:pt>
                <c:pt idx="977">
                  <c:v>208.72932406230899</c:v>
                </c:pt>
                <c:pt idx="978">
                  <c:v>208.72932406230899</c:v>
                </c:pt>
                <c:pt idx="979">
                  <c:v>208.72932406230899</c:v>
                </c:pt>
                <c:pt idx="980">
                  <c:v>208.72932406230899</c:v>
                </c:pt>
                <c:pt idx="981">
                  <c:v>208.72932406230899</c:v>
                </c:pt>
                <c:pt idx="982">
                  <c:v>208.72932406230899</c:v>
                </c:pt>
                <c:pt idx="983">
                  <c:v>208.72932406230899</c:v>
                </c:pt>
                <c:pt idx="984">
                  <c:v>208.72932406230899</c:v>
                </c:pt>
                <c:pt idx="985">
                  <c:v>208.72932406230899</c:v>
                </c:pt>
                <c:pt idx="986">
                  <c:v>208.72932406230899</c:v>
                </c:pt>
                <c:pt idx="987">
                  <c:v>208.72932406230899</c:v>
                </c:pt>
                <c:pt idx="988">
                  <c:v>208.72932406230899</c:v>
                </c:pt>
                <c:pt idx="989">
                  <c:v>208.72932406230899</c:v>
                </c:pt>
                <c:pt idx="990">
                  <c:v>208.72932406230899</c:v>
                </c:pt>
                <c:pt idx="991">
                  <c:v>208.72932406230899</c:v>
                </c:pt>
                <c:pt idx="992">
                  <c:v>208.72932406230899</c:v>
                </c:pt>
                <c:pt idx="993">
                  <c:v>208.72932406230899</c:v>
                </c:pt>
                <c:pt idx="994">
                  <c:v>208.72932406231001</c:v>
                </c:pt>
                <c:pt idx="995">
                  <c:v>208.72932406231101</c:v>
                </c:pt>
                <c:pt idx="996">
                  <c:v>208.729324062312</c:v>
                </c:pt>
                <c:pt idx="997">
                  <c:v>208.729324062312</c:v>
                </c:pt>
                <c:pt idx="998">
                  <c:v>211.44009450467101</c:v>
                </c:pt>
                <c:pt idx="999">
                  <c:v>211.44009450467601</c:v>
                </c:pt>
                <c:pt idx="1000">
                  <c:v>211.44009450467701</c:v>
                </c:pt>
                <c:pt idx="1001">
                  <c:v>211.44009450467701</c:v>
                </c:pt>
                <c:pt idx="1002">
                  <c:v>211.44009450467701</c:v>
                </c:pt>
                <c:pt idx="1003">
                  <c:v>211.44009450467701</c:v>
                </c:pt>
                <c:pt idx="1004">
                  <c:v>211.44009450467701</c:v>
                </c:pt>
                <c:pt idx="1005">
                  <c:v>211.44009450467701</c:v>
                </c:pt>
                <c:pt idx="1006">
                  <c:v>211.44009450467701</c:v>
                </c:pt>
                <c:pt idx="1007">
                  <c:v>211.44009450467701</c:v>
                </c:pt>
                <c:pt idx="1008">
                  <c:v>211.44009450467701</c:v>
                </c:pt>
                <c:pt idx="1009">
                  <c:v>211.44009450467701</c:v>
                </c:pt>
                <c:pt idx="1010">
                  <c:v>211.44009450467999</c:v>
                </c:pt>
                <c:pt idx="1011">
                  <c:v>211.99071975077999</c:v>
                </c:pt>
                <c:pt idx="1012">
                  <c:v>211.99071975077999</c:v>
                </c:pt>
                <c:pt idx="1013">
                  <c:v>211.990719750783</c:v>
                </c:pt>
                <c:pt idx="1014">
                  <c:v>211.990719750783</c:v>
                </c:pt>
                <c:pt idx="1015">
                  <c:v>211.990719750783</c:v>
                </c:pt>
                <c:pt idx="1016">
                  <c:v>211.990719750783</c:v>
                </c:pt>
                <c:pt idx="1017">
                  <c:v>211.990719750783</c:v>
                </c:pt>
                <c:pt idx="1018">
                  <c:v>211.990719750783</c:v>
                </c:pt>
                <c:pt idx="1019">
                  <c:v>211.990719750783</c:v>
                </c:pt>
                <c:pt idx="1020">
                  <c:v>211.990719750783</c:v>
                </c:pt>
                <c:pt idx="1021">
                  <c:v>211.990719750784</c:v>
                </c:pt>
                <c:pt idx="1022">
                  <c:v>212.822055906668</c:v>
                </c:pt>
                <c:pt idx="1023">
                  <c:v>212.822055906668</c:v>
                </c:pt>
                <c:pt idx="1024">
                  <c:v>212.822055906668</c:v>
                </c:pt>
                <c:pt idx="1025">
                  <c:v>212.822055906668</c:v>
                </c:pt>
                <c:pt idx="1026">
                  <c:v>212.822055906668</c:v>
                </c:pt>
                <c:pt idx="1027">
                  <c:v>212.822055906668</c:v>
                </c:pt>
                <c:pt idx="1028">
                  <c:v>212.822055906668</c:v>
                </c:pt>
                <c:pt idx="1029">
                  <c:v>212.822055906668</c:v>
                </c:pt>
                <c:pt idx="1030">
                  <c:v>212.822055906668</c:v>
                </c:pt>
                <c:pt idx="1031">
                  <c:v>214.222201011311</c:v>
                </c:pt>
                <c:pt idx="1032">
                  <c:v>214.222201011316</c:v>
                </c:pt>
                <c:pt idx="1033">
                  <c:v>214.222201011316</c:v>
                </c:pt>
                <c:pt idx="1034">
                  <c:v>214.222201011317</c:v>
                </c:pt>
                <c:pt idx="1035">
                  <c:v>214.222201011317</c:v>
                </c:pt>
                <c:pt idx="1036">
                  <c:v>214.222201011317</c:v>
                </c:pt>
                <c:pt idx="1037">
                  <c:v>214.222201011317</c:v>
                </c:pt>
                <c:pt idx="1038">
                  <c:v>214.222201011317</c:v>
                </c:pt>
                <c:pt idx="1039">
                  <c:v>214.222201011317</c:v>
                </c:pt>
                <c:pt idx="1040">
                  <c:v>214.222201011317</c:v>
                </c:pt>
                <c:pt idx="1041">
                  <c:v>214.222201011317</c:v>
                </c:pt>
                <c:pt idx="1042">
                  <c:v>214.222201011317</c:v>
                </c:pt>
                <c:pt idx="1043">
                  <c:v>214.222201011317</c:v>
                </c:pt>
                <c:pt idx="1044">
                  <c:v>214.222201011317</c:v>
                </c:pt>
                <c:pt idx="1045">
                  <c:v>214.222201011317</c:v>
                </c:pt>
                <c:pt idx="1046">
                  <c:v>214.222201011317</c:v>
                </c:pt>
                <c:pt idx="1047">
                  <c:v>214.222201011317</c:v>
                </c:pt>
                <c:pt idx="1048">
                  <c:v>214.22220101131799</c:v>
                </c:pt>
                <c:pt idx="1049">
                  <c:v>214.22220101132001</c:v>
                </c:pt>
                <c:pt idx="1050">
                  <c:v>214.22220101132001</c:v>
                </c:pt>
                <c:pt idx="1051">
                  <c:v>215.355651810316</c:v>
                </c:pt>
                <c:pt idx="1052">
                  <c:v>215.355651810316</c:v>
                </c:pt>
                <c:pt idx="1053">
                  <c:v>215.35565181031899</c:v>
                </c:pt>
                <c:pt idx="1054">
                  <c:v>215.35565181031899</c:v>
                </c:pt>
                <c:pt idx="1055">
                  <c:v>215.35565181031899</c:v>
                </c:pt>
                <c:pt idx="1056">
                  <c:v>215.35565181031899</c:v>
                </c:pt>
                <c:pt idx="1057">
                  <c:v>215.35565181031899</c:v>
                </c:pt>
                <c:pt idx="1058">
                  <c:v>215.35565181031899</c:v>
                </c:pt>
                <c:pt idx="1059">
                  <c:v>215.35565181031899</c:v>
                </c:pt>
                <c:pt idx="1060">
                  <c:v>215.35565181032001</c:v>
                </c:pt>
                <c:pt idx="1061">
                  <c:v>215.35565181032101</c:v>
                </c:pt>
                <c:pt idx="1062">
                  <c:v>217.07849702479501</c:v>
                </c:pt>
                <c:pt idx="1063">
                  <c:v>217.07849702480101</c:v>
                </c:pt>
                <c:pt idx="1064">
                  <c:v>217.07849702480101</c:v>
                </c:pt>
                <c:pt idx="1065">
                  <c:v>217.07849702480101</c:v>
                </c:pt>
                <c:pt idx="1066">
                  <c:v>217.07849702480101</c:v>
                </c:pt>
                <c:pt idx="1067">
                  <c:v>217.07849702480101</c:v>
                </c:pt>
                <c:pt idx="1068">
                  <c:v>217.07849702480101</c:v>
                </c:pt>
                <c:pt idx="1069">
                  <c:v>217.07849702480101</c:v>
                </c:pt>
                <c:pt idx="1070">
                  <c:v>217.07849702480101</c:v>
                </c:pt>
                <c:pt idx="1071">
                  <c:v>217.07849702480101</c:v>
                </c:pt>
                <c:pt idx="1072">
                  <c:v>217.07849702480101</c:v>
                </c:pt>
                <c:pt idx="1073">
                  <c:v>217.07849702480101</c:v>
                </c:pt>
                <c:pt idx="1074">
                  <c:v>217.07849702480101</c:v>
                </c:pt>
                <c:pt idx="1075">
                  <c:v>217.07849702480101</c:v>
                </c:pt>
                <c:pt idx="1076">
                  <c:v>217.07849702480101</c:v>
                </c:pt>
                <c:pt idx="1077">
                  <c:v>217.07849702480101</c:v>
                </c:pt>
                <c:pt idx="1078">
                  <c:v>217.07849702480101</c:v>
                </c:pt>
                <c:pt idx="1079">
                  <c:v>217.07849702480101</c:v>
                </c:pt>
                <c:pt idx="1080">
                  <c:v>217.07849702480101</c:v>
                </c:pt>
                <c:pt idx="1081">
                  <c:v>217.07849702480101</c:v>
                </c:pt>
                <c:pt idx="1082">
                  <c:v>217.07849702480101</c:v>
                </c:pt>
                <c:pt idx="1083">
                  <c:v>217.07849702480101</c:v>
                </c:pt>
                <c:pt idx="1084">
                  <c:v>217.07849702480101</c:v>
                </c:pt>
                <c:pt idx="1085">
                  <c:v>217.07849702480101</c:v>
                </c:pt>
                <c:pt idx="1086">
                  <c:v>217.07849702480101</c:v>
                </c:pt>
                <c:pt idx="1087">
                  <c:v>217.078497024802</c:v>
                </c:pt>
                <c:pt idx="1088">
                  <c:v>217.07849702480499</c:v>
                </c:pt>
                <c:pt idx="1089">
                  <c:v>218.82913006532101</c:v>
                </c:pt>
                <c:pt idx="1090">
                  <c:v>218.82913006532101</c:v>
                </c:pt>
                <c:pt idx="1091">
                  <c:v>218.82913006532399</c:v>
                </c:pt>
                <c:pt idx="1092">
                  <c:v>218.82913006532399</c:v>
                </c:pt>
                <c:pt idx="1093">
                  <c:v>218.82913006532399</c:v>
                </c:pt>
                <c:pt idx="1094">
                  <c:v>218.82913006532399</c:v>
                </c:pt>
                <c:pt idx="1095">
                  <c:v>218.82913006532399</c:v>
                </c:pt>
                <c:pt idx="1096">
                  <c:v>218.82913006532399</c:v>
                </c:pt>
                <c:pt idx="1097">
                  <c:v>218.82913006532399</c:v>
                </c:pt>
                <c:pt idx="1098">
                  <c:v>218.82913006532499</c:v>
                </c:pt>
                <c:pt idx="1099">
                  <c:v>218.82913006532601</c:v>
                </c:pt>
                <c:pt idx="1100">
                  <c:v>220.011990227833</c:v>
                </c:pt>
                <c:pt idx="1101">
                  <c:v>220.011990227838</c:v>
                </c:pt>
                <c:pt idx="1102">
                  <c:v>220.01199022783899</c:v>
                </c:pt>
                <c:pt idx="1103">
                  <c:v>220.01199022783899</c:v>
                </c:pt>
                <c:pt idx="1104">
                  <c:v>220.01199022783899</c:v>
                </c:pt>
                <c:pt idx="1105">
                  <c:v>220.01199022783899</c:v>
                </c:pt>
                <c:pt idx="1106">
                  <c:v>220.01199022783899</c:v>
                </c:pt>
                <c:pt idx="1107">
                  <c:v>220.01199022783899</c:v>
                </c:pt>
                <c:pt idx="1108">
                  <c:v>220.01199022783899</c:v>
                </c:pt>
                <c:pt idx="1109">
                  <c:v>220.01199022783899</c:v>
                </c:pt>
                <c:pt idx="1110">
                  <c:v>220.01199022783899</c:v>
                </c:pt>
                <c:pt idx="1111">
                  <c:v>220.01199022783899</c:v>
                </c:pt>
                <c:pt idx="1112">
                  <c:v>220.01199022783899</c:v>
                </c:pt>
                <c:pt idx="1113">
                  <c:v>220.01199022783899</c:v>
                </c:pt>
                <c:pt idx="1114">
                  <c:v>220.01199022783899</c:v>
                </c:pt>
                <c:pt idx="1115">
                  <c:v>220.01199022783899</c:v>
                </c:pt>
                <c:pt idx="1116">
                  <c:v>220.01199022783899</c:v>
                </c:pt>
                <c:pt idx="1117">
                  <c:v>220.01199022783999</c:v>
                </c:pt>
                <c:pt idx="1118">
                  <c:v>220.01199022784201</c:v>
                </c:pt>
                <c:pt idx="1119">
                  <c:v>220.01199022784201</c:v>
                </c:pt>
                <c:pt idx="1120">
                  <c:v>221.508670433471</c:v>
                </c:pt>
                <c:pt idx="1121">
                  <c:v>221.508670433471</c:v>
                </c:pt>
                <c:pt idx="1122">
                  <c:v>221.508670433471</c:v>
                </c:pt>
                <c:pt idx="1123">
                  <c:v>221.508670433471</c:v>
                </c:pt>
                <c:pt idx="1124">
                  <c:v>221.508670433471</c:v>
                </c:pt>
                <c:pt idx="1125">
                  <c:v>221.508670433471</c:v>
                </c:pt>
                <c:pt idx="1126">
                  <c:v>221.508670433471</c:v>
                </c:pt>
                <c:pt idx="1127">
                  <c:v>221.508670433471</c:v>
                </c:pt>
                <c:pt idx="1128">
                  <c:v>221.508670433471</c:v>
                </c:pt>
                <c:pt idx="1129">
                  <c:v>222.41649285327699</c:v>
                </c:pt>
                <c:pt idx="1130">
                  <c:v>222.41649285327699</c:v>
                </c:pt>
                <c:pt idx="1131">
                  <c:v>222.41649285328</c:v>
                </c:pt>
                <c:pt idx="1132">
                  <c:v>222.41649285328</c:v>
                </c:pt>
                <c:pt idx="1133">
                  <c:v>222.41649285328</c:v>
                </c:pt>
                <c:pt idx="1134">
                  <c:v>222.41649285328</c:v>
                </c:pt>
                <c:pt idx="1135">
                  <c:v>222.41649285328</c:v>
                </c:pt>
                <c:pt idx="1136">
                  <c:v>222.41649285328</c:v>
                </c:pt>
                <c:pt idx="1137">
                  <c:v>222.41649285328</c:v>
                </c:pt>
                <c:pt idx="1138">
                  <c:v>222.416492853281</c:v>
                </c:pt>
                <c:pt idx="1139">
                  <c:v>222.41649285328199</c:v>
                </c:pt>
                <c:pt idx="1140">
                  <c:v>223.02585310766599</c:v>
                </c:pt>
                <c:pt idx="1141">
                  <c:v>223.02585310767199</c:v>
                </c:pt>
                <c:pt idx="1142">
                  <c:v>223.02585310767299</c:v>
                </c:pt>
                <c:pt idx="1143">
                  <c:v>223.02585310767299</c:v>
                </c:pt>
                <c:pt idx="1144">
                  <c:v>223.02585310767299</c:v>
                </c:pt>
                <c:pt idx="1145">
                  <c:v>223.02585310767299</c:v>
                </c:pt>
                <c:pt idx="1146">
                  <c:v>223.02585310767299</c:v>
                </c:pt>
                <c:pt idx="1147">
                  <c:v>223.02585310767299</c:v>
                </c:pt>
                <c:pt idx="1148">
                  <c:v>223.02585310767299</c:v>
                </c:pt>
                <c:pt idx="1149">
                  <c:v>223.02585310767299</c:v>
                </c:pt>
                <c:pt idx="1150">
                  <c:v>223.02585310767299</c:v>
                </c:pt>
                <c:pt idx="1151">
                  <c:v>223.02585310767299</c:v>
                </c:pt>
                <c:pt idx="1152">
                  <c:v>223.025853107676</c:v>
                </c:pt>
                <c:pt idx="1153">
                  <c:v>226.12343440082799</c:v>
                </c:pt>
                <c:pt idx="1154">
                  <c:v>226.123434400832</c:v>
                </c:pt>
                <c:pt idx="1155">
                  <c:v>226.123434400832</c:v>
                </c:pt>
                <c:pt idx="1156">
                  <c:v>226.12343440083299</c:v>
                </c:pt>
                <c:pt idx="1157">
                  <c:v>226.12343440083399</c:v>
                </c:pt>
                <c:pt idx="1158">
                  <c:v>226.12343440083501</c:v>
                </c:pt>
                <c:pt idx="1159">
                  <c:v>226.12343440083501</c:v>
                </c:pt>
                <c:pt idx="1160">
                  <c:v>226.12343440083501</c:v>
                </c:pt>
                <c:pt idx="1161">
                  <c:v>226.12343440083501</c:v>
                </c:pt>
                <c:pt idx="1162">
                  <c:v>226.12343440083501</c:v>
                </c:pt>
                <c:pt idx="1163">
                  <c:v>226.12343440083501</c:v>
                </c:pt>
                <c:pt idx="1164">
                  <c:v>226.12343440083501</c:v>
                </c:pt>
                <c:pt idx="1165">
                  <c:v>226.12343440083501</c:v>
                </c:pt>
                <c:pt idx="1166">
                  <c:v>226.12343440083501</c:v>
                </c:pt>
                <c:pt idx="1167">
                  <c:v>226.12343440083501</c:v>
                </c:pt>
                <c:pt idx="1168">
                  <c:v>226.12343440083501</c:v>
                </c:pt>
                <c:pt idx="1169">
                  <c:v>226.12343440083501</c:v>
                </c:pt>
                <c:pt idx="1170">
                  <c:v>226.12343440083501</c:v>
                </c:pt>
                <c:pt idx="1171">
                  <c:v>226.12343440083501</c:v>
                </c:pt>
                <c:pt idx="1172">
                  <c:v>226.12343440083501</c:v>
                </c:pt>
                <c:pt idx="1173">
                  <c:v>226.12343440083501</c:v>
                </c:pt>
                <c:pt idx="1174">
                  <c:v>226.12343440083501</c:v>
                </c:pt>
                <c:pt idx="1175">
                  <c:v>226.12343440083501</c:v>
                </c:pt>
                <c:pt idx="1176">
                  <c:v>226.12343440083501</c:v>
                </c:pt>
                <c:pt idx="1177">
                  <c:v>226.12343440083501</c:v>
                </c:pt>
                <c:pt idx="1178">
                  <c:v>226.12343440083501</c:v>
                </c:pt>
                <c:pt idx="1179">
                  <c:v>226.12343440083501</c:v>
                </c:pt>
                <c:pt idx="1180">
                  <c:v>226.12343440083501</c:v>
                </c:pt>
                <c:pt idx="1181">
                  <c:v>226.12343440083501</c:v>
                </c:pt>
                <c:pt idx="1182">
                  <c:v>226.12343440083501</c:v>
                </c:pt>
                <c:pt idx="1183">
                  <c:v>226.12343440083501</c:v>
                </c:pt>
                <c:pt idx="1184">
                  <c:v>226.12343440083501</c:v>
                </c:pt>
                <c:pt idx="1185">
                  <c:v>226.12343440083501</c:v>
                </c:pt>
                <c:pt idx="1186">
                  <c:v>226.12343440083501</c:v>
                </c:pt>
                <c:pt idx="1187">
                  <c:v>226.12343440083501</c:v>
                </c:pt>
                <c:pt idx="1188">
                  <c:v>226.12343440083501</c:v>
                </c:pt>
                <c:pt idx="1189">
                  <c:v>226.12343440083501</c:v>
                </c:pt>
                <c:pt idx="1190">
                  <c:v>226.12343440083501</c:v>
                </c:pt>
                <c:pt idx="1191">
                  <c:v>226.12343440083501</c:v>
                </c:pt>
                <c:pt idx="1192">
                  <c:v>226.12343440083501</c:v>
                </c:pt>
                <c:pt idx="1193">
                  <c:v>226.12343440083501</c:v>
                </c:pt>
                <c:pt idx="1194">
                  <c:v>226.12343440083501</c:v>
                </c:pt>
                <c:pt idx="1195">
                  <c:v>226.12343440083501</c:v>
                </c:pt>
                <c:pt idx="1196">
                  <c:v>226.12343440083501</c:v>
                </c:pt>
                <c:pt idx="1197">
                  <c:v>226.123434400836</c:v>
                </c:pt>
                <c:pt idx="1198">
                  <c:v>226.123434400837</c:v>
                </c:pt>
                <c:pt idx="1199">
                  <c:v>226.12343440083799</c:v>
                </c:pt>
                <c:pt idx="1200">
                  <c:v>226.12343440083799</c:v>
                </c:pt>
                <c:pt idx="1201">
                  <c:v>229.30827150506499</c:v>
                </c:pt>
                <c:pt idx="1202">
                  <c:v>229.30827150507099</c:v>
                </c:pt>
                <c:pt idx="1203">
                  <c:v>229.30827150507201</c:v>
                </c:pt>
                <c:pt idx="1204">
                  <c:v>229.30827150507201</c:v>
                </c:pt>
                <c:pt idx="1205">
                  <c:v>229.30827150507201</c:v>
                </c:pt>
                <c:pt idx="1206">
                  <c:v>229.30827150507201</c:v>
                </c:pt>
                <c:pt idx="1207">
                  <c:v>229.30827150507201</c:v>
                </c:pt>
                <c:pt idx="1208">
                  <c:v>229.30827150507201</c:v>
                </c:pt>
                <c:pt idx="1209">
                  <c:v>229.30827150507201</c:v>
                </c:pt>
                <c:pt idx="1210">
                  <c:v>229.30827150507201</c:v>
                </c:pt>
                <c:pt idx="1211">
                  <c:v>229.30827150507201</c:v>
                </c:pt>
                <c:pt idx="1212">
                  <c:v>229.30827150507201</c:v>
                </c:pt>
                <c:pt idx="1213">
                  <c:v>229.308271505075</c:v>
                </c:pt>
                <c:pt idx="1214">
                  <c:v>229.95603498389701</c:v>
                </c:pt>
                <c:pt idx="1215">
                  <c:v>229.95603498389701</c:v>
                </c:pt>
                <c:pt idx="1216">
                  <c:v>229.9560349839</c:v>
                </c:pt>
                <c:pt idx="1217">
                  <c:v>229.9560349839</c:v>
                </c:pt>
                <c:pt idx="1218">
                  <c:v>229.9560349839</c:v>
                </c:pt>
                <c:pt idx="1219">
                  <c:v>229.9560349839</c:v>
                </c:pt>
                <c:pt idx="1220">
                  <c:v>229.9560349839</c:v>
                </c:pt>
                <c:pt idx="1221">
                  <c:v>229.9560349839</c:v>
                </c:pt>
                <c:pt idx="1222">
                  <c:v>229.9560349839</c:v>
                </c:pt>
                <c:pt idx="1223">
                  <c:v>229.95603498390099</c:v>
                </c:pt>
                <c:pt idx="1224">
                  <c:v>229.95603498390199</c:v>
                </c:pt>
                <c:pt idx="1225">
                  <c:v>230.93457130298</c:v>
                </c:pt>
                <c:pt idx="1226">
                  <c:v>230.93457130298</c:v>
                </c:pt>
                <c:pt idx="1227">
                  <c:v>230.93457130298</c:v>
                </c:pt>
                <c:pt idx="1228">
                  <c:v>230.93457130298</c:v>
                </c:pt>
                <c:pt idx="1229">
                  <c:v>230.93457130298</c:v>
                </c:pt>
                <c:pt idx="1230">
                  <c:v>230.93457130298</c:v>
                </c:pt>
                <c:pt idx="1231">
                  <c:v>230.93457130298</c:v>
                </c:pt>
                <c:pt idx="1232">
                  <c:v>230.93457130298</c:v>
                </c:pt>
                <c:pt idx="1233">
                  <c:v>230.93457130298</c:v>
                </c:pt>
                <c:pt idx="1234">
                  <c:v>232.584103955138</c:v>
                </c:pt>
                <c:pt idx="1235">
                  <c:v>232.58410395514301</c:v>
                </c:pt>
                <c:pt idx="1236">
                  <c:v>232.58410395514301</c:v>
                </c:pt>
                <c:pt idx="1237">
                  <c:v>232.584103955144</c:v>
                </c:pt>
                <c:pt idx="1238">
                  <c:v>232.584103955144</c:v>
                </c:pt>
                <c:pt idx="1239">
                  <c:v>232.584103955144</c:v>
                </c:pt>
                <c:pt idx="1240">
                  <c:v>232.584103955144</c:v>
                </c:pt>
                <c:pt idx="1241">
                  <c:v>232.584103955144</c:v>
                </c:pt>
                <c:pt idx="1242">
                  <c:v>232.584103955144</c:v>
                </c:pt>
                <c:pt idx="1243">
                  <c:v>232.584103955144</c:v>
                </c:pt>
                <c:pt idx="1244">
                  <c:v>232.584103955144</c:v>
                </c:pt>
                <c:pt idx="1245">
                  <c:v>232.584103955144</c:v>
                </c:pt>
                <c:pt idx="1246">
                  <c:v>232.584103955144</c:v>
                </c:pt>
                <c:pt idx="1247">
                  <c:v>232.584103955144</c:v>
                </c:pt>
                <c:pt idx="1248">
                  <c:v>232.584103955144</c:v>
                </c:pt>
                <c:pt idx="1249">
                  <c:v>232.584103955144</c:v>
                </c:pt>
                <c:pt idx="1250">
                  <c:v>232.584103955144</c:v>
                </c:pt>
                <c:pt idx="1251">
                  <c:v>232.584103955145</c:v>
                </c:pt>
                <c:pt idx="1252">
                  <c:v>232.58410395514801</c:v>
                </c:pt>
                <c:pt idx="1253">
                  <c:v>232.58410395514801</c:v>
                </c:pt>
                <c:pt idx="1254">
                  <c:v>233.92079420775701</c:v>
                </c:pt>
                <c:pt idx="1255">
                  <c:v>233.92079420775701</c:v>
                </c:pt>
                <c:pt idx="1256">
                  <c:v>233.92079420776</c:v>
                </c:pt>
                <c:pt idx="1257">
                  <c:v>233.92079420776</c:v>
                </c:pt>
                <c:pt idx="1258">
                  <c:v>233.92079420776</c:v>
                </c:pt>
                <c:pt idx="1259">
                  <c:v>233.92079420776</c:v>
                </c:pt>
                <c:pt idx="1260">
                  <c:v>233.92079420776</c:v>
                </c:pt>
                <c:pt idx="1261">
                  <c:v>233.92079420776</c:v>
                </c:pt>
                <c:pt idx="1262">
                  <c:v>233.92079420776</c:v>
                </c:pt>
                <c:pt idx="1263">
                  <c:v>233.92079420776099</c:v>
                </c:pt>
                <c:pt idx="1264">
                  <c:v>233.92079420776199</c:v>
                </c:pt>
                <c:pt idx="1265">
                  <c:v>235.95488807043</c:v>
                </c:pt>
                <c:pt idx="1266">
                  <c:v>235.954888070435</c:v>
                </c:pt>
                <c:pt idx="1267">
                  <c:v>235.954888070436</c:v>
                </c:pt>
                <c:pt idx="1268">
                  <c:v>235.954888070436</c:v>
                </c:pt>
                <c:pt idx="1269">
                  <c:v>235.954888070436</c:v>
                </c:pt>
                <c:pt idx="1270">
                  <c:v>235.954888070436</c:v>
                </c:pt>
                <c:pt idx="1271">
                  <c:v>235.954888070436</c:v>
                </c:pt>
                <c:pt idx="1272">
                  <c:v>235.954888070436</c:v>
                </c:pt>
                <c:pt idx="1273">
                  <c:v>235.954888070436</c:v>
                </c:pt>
                <c:pt idx="1274">
                  <c:v>235.954888070436</c:v>
                </c:pt>
                <c:pt idx="1275">
                  <c:v>235.954888070436</c:v>
                </c:pt>
                <c:pt idx="1276">
                  <c:v>235.954888070436</c:v>
                </c:pt>
                <c:pt idx="1277">
                  <c:v>235.954888070436</c:v>
                </c:pt>
                <c:pt idx="1278">
                  <c:v>235.954888070436</c:v>
                </c:pt>
                <c:pt idx="1279">
                  <c:v>235.954888070436</c:v>
                </c:pt>
                <c:pt idx="1280">
                  <c:v>235.954888070436</c:v>
                </c:pt>
                <c:pt idx="1281">
                  <c:v>235.954888070436</c:v>
                </c:pt>
                <c:pt idx="1282">
                  <c:v>235.954888070436</c:v>
                </c:pt>
                <c:pt idx="1283">
                  <c:v>235.954888070436</c:v>
                </c:pt>
                <c:pt idx="1284">
                  <c:v>235.954888070436</c:v>
                </c:pt>
                <c:pt idx="1285">
                  <c:v>235.954888070436</c:v>
                </c:pt>
                <c:pt idx="1286">
                  <c:v>235.954888070436</c:v>
                </c:pt>
                <c:pt idx="1287">
                  <c:v>235.954888070436</c:v>
                </c:pt>
                <c:pt idx="1288">
                  <c:v>235.954888070436</c:v>
                </c:pt>
                <c:pt idx="1289">
                  <c:v>235.954888070436</c:v>
                </c:pt>
                <c:pt idx="1290">
                  <c:v>235.95488807043699</c:v>
                </c:pt>
                <c:pt idx="1291">
                  <c:v>235.95488807044001</c:v>
                </c:pt>
                <c:pt idx="1292">
                  <c:v>238.02466779034901</c:v>
                </c:pt>
                <c:pt idx="1293">
                  <c:v>238.02466779034901</c:v>
                </c:pt>
                <c:pt idx="1294">
                  <c:v>238.024667790352</c:v>
                </c:pt>
                <c:pt idx="1295">
                  <c:v>238.024667790352</c:v>
                </c:pt>
                <c:pt idx="1296">
                  <c:v>238.024667790352</c:v>
                </c:pt>
                <c:pt idx="1297">
                  <c:v>238.024667790352</c:v>
                </c:pt>
                <c:pt idx="1298">
                  <c:v>238.024667790352</c:v>
                </c:pt>
                <c:pt idx="1299">
                  <c:v>238.024667790352</c:v>
                </c:pt>
                <c:pt idx="1300">
                  <c:v>238.024667790352</c:v>
                </c:pt>
                <c:pt idx="1301">
                  <c:v>238.02466779035299</c:v>
                </c:pt>
                <c:pt idx="1302">
                  <c:v>238.02466779035501</c:v>
                </c:pt>
                <c:pt idx="1303">
                  <c:v>239.424812894995</c:v>
                </c:pt>
                <c:pt idx="1304">
                  <c:v>239.424812895</c:v>
                </c:pt>
                <c:pt idx="1305">
                  <c:v>239.424812895001</c:v>
                </c:pt>
                <c:pt idx="1306">
                  <c:v>239.42481289500199</c:v>
                </c:pt>
                <c:pt idx="1307">
                  <c:v>239.42481289500199</c:v>
                </c:pt>
                <c:pt idx="1308">
                  <c:v>239.42481289500199</c:v>
                </c:pt>
                <c:pt idx="1309">
                  <c:v>239.42481289500199</c:v>
                </c:pt>
                <c:pt idx="1310">
                  <c:v>239.42481289500199</c:v>
                </c:pt>
                <c:pt idx="1311">
                  <c:v>239.42481289500199</c:v>
                </c:pt>
                <c:pt idx="1312">
                  <c:v>239.42481289500199</c:v>
                </c:pt>
                <c:pt idx="1313">
                  <c:v>239.42481289500199</c:v>
                </c:pt>
                <c:pt idx="1314">
                  <c:v>239.42481289500199</c:v>
                </c:pt>
                <c:pt idx="1315">
                  <c:v>239.42481289500199</c:v>
                </c:pt>
                <c:pt idx="1316">
                  <c:v>239.42481289500199</c:v>
                </c:pt>
                <c:pt idx="1317">
                  <c:v>239.42481289500199</c:v>
                </c:pt>
                <c:pt idx="1318">
                  <c:v>239.42481289500199</c:v>
                </c:pt>
                <c:pt idx="1319">
                  <c:v>239.42481289500199</c:v>
                </c:pt>
                <c:pt idx="1320">
                  <c:v>239.42481289500199</c:v>
                </c:pt>
                <c:pt idx="1321">
                  <c:v>239.424812895005</c:v>
                </c:pt>
                <c:pt idx="1322">
                  <c:v>239.424812895005</c:v>
                </c:pt>
                <c:pt idx="1323">
                  <c:v>241.19833002755701</c:v>
                </c:pt>
                <c:pt idx="1324">
                  <c:v>241.19833002755701</c:v>
                </c:pt>
                <c:pt idx="1325">
                  <c:v>241.19833002755701</c:v>
                </c:pt>
                <c:pt idx="1326">
                  <c:v>241.19833002755701</c:v>
                </c:pt>
                <c:pt idx="1327">
                  <c:v>241.19833002755701</c:v>
                </c:pt>
                <c:pt idx="1328">
                  <c:v>241.19833002755701</c:v>
                </c:pt>
                <c:pt idx="1329">
                  <c:v>241.19833002755701</c:v>
                </c:pt>
                <c:pt idx="1330">
                  <c:v>241.19833002755701</c:v>
                </c:pt>
                <c:pt idx="1331">
                  <c:v>241.19833002755701</c:v>
                </c:pt>
                <c:pt idx="1332">
                  <c:v>242.27510828660499</c:v>
                </c:pt>
                <c:pt idx="1333">
                  <c:v>242.27510828660499</c:v>
                </c:pt>
                <c:pt idx="1334">
                  <c:v>242.275108286609</c:v>
                </c:pt>
                <c:pt idx="1335">
                  <c:v>242.275108286609</c:v>
                </c:pt>
                <c:pt idx="1336">
                  <c:v>242.275108286609</c:v>
                </c:pt>
                <c:pt idx="1337">
                  <c:v>242.275108286609</c:v>
                </c:pt>
                <c:pt idx="1338">
                  <c:v>242.275108286609</c:v>
                </c:pt>
                <c:pt idx="1339">
                  <c:v>242.275108286609</c:v>
                </c:pt>
                <c:pt idx="1340">
                  <c:v>242.275108286609</c:v>
                </c:pt>
                <c:pt idx="1341">
                  <c:v>242.27510828660999</c:v>
                </c:pt>
                <c:pt idx="1342">
                  <c:v>242.27510828661099</c:v>
                </c:pt>
                <c:pt idx="1343">
                  <c:v>242.99831756506899</c:v>
                </c:pt>
                <c:pt idx="1344">
                  <c:v>242.99831756507501</c:v>
                </c:pt>
                <c:pt idx="1345">
                  <c:v>242.99831756507601</c:v>
                </c:pt>
                <c:pt idx="1346">
                  <c:v>242.99831756507601</c:v>
                </c:pt>
                <c:pt idx="1347">
                  <c:v>242.99831756507601</c:v>
                </c:pt>
                <c:pt idx="1348">
                  <c:v>242.99831756507601</c:v>
                </c:pt>
                <c:pt idx="1349">
                  <c:v>242.99831756507601</c:v>
                </c:pt>
                <c:pt idx="1350">
                  <c:v>242.99831756507601</c:v>
                </c:pt>
                <c:pt idx="1351">
                  <c:v>242.99831756507601</c:v>
                </c:pt>
                <c:pt idx="1352">
                  <c:v>242.99831756507601</c:v>
                </c:pt>
                <c:pt idx="1353">
                  <c:v>242.99831756507601</c:v>
                </c:pt>
                <c:pt idx="1354">
                  <c:v>242.998317565077</c:v>
                </c:pt>
                <c:pt idx="1355">
                  <c:v>242.99831756507999</c:v>
                </c:pt>
                <c:pt idx="1356">
                  <c:v>246.68011025544899</c:v>
                </c:pt>
                <c:pt idx="1357">
                  <c:v>246.680110255453</c:v>
                </c:pt>
                <c:pt idx="1358">
                  <c:v>246.680110255453</c:v>
                </c:pt>
                <c:pt idx="1359">
                  <c:v>246.680110255454</c:v>
                </c:pt>
                <c:pt idx="1360">
                  <c:v>246.68011025545499</c:v>
                </c:pt>
                <c:pt idx="1361">
                  <c:v>246.68011025545599</c:v>
                </c:pt>
                <c:pt idx="1362">
                  <c:v>246.68011025545599</c:v>
                </c:pt>
                <c:pt idx="1363">
                  <c:v>246.68011025545599</c:v>
                </c:pt>
                <c:pt idx="1364">
                  <c:v>246.68011025545599</c:v>
                </c:pt>
                <c:pt idx="1365">
                  <c:v>246.68011025545599</c:v>
                </c:pt>
                <c:pt idx="1366">
                  <c:v>246.68011025545599</c:v>
                </c:pt>
                <c:pt idx="1367">
                  <c:v>246.68011025545599</c:v>
                </c:pt>
                <c:pt idx="1368">
                  <c:v>246.68011025545599</c:v>
                </c:pt>
                <c:pt idx="1369">
                  <c:v>246.68011025545599</c:v>
                </c:pt>
                <c:pt idx="1370">
                  <c:v>246.68011025545599</c:v>
                </c:pt>
                <c:pt idx="1371">
                  <c:v>246.68011025545599</c:v>
                </c:pt>
                <c:pt idx="1372">
                  <c:v>246.68011025545599</c:v>
                </c:pt>
                <c:pt idx="1373">
                  <c:v>246.68011025545599</c:v>
                </c:pt>
                <c:pt idx="1374">
                  <c:v>246.68011025545599</c:v>
                </c:pt>
                <c:pt idx="1375">
                  <c:v>246.68011025545599</c:v>
                </c:pt>
                <c:pt idx="1376">
                  <c:v>246.68011025545599</c:v>
                </c:pt>
                <c:pt idx="1377">
                  <c:v>246.68011025545599</c:v>
                </c:pt>
                <c:pt idx="1378">
                  <c:v>246.68011025545599</c:v>
                </c:pt>
                <c:pt idx="1379">
                  <c:v>246.68011025545599</c:v>
                </c:pt>
                <c:pt idx="1380">
                  <c:v>246.68011025545599</c:v>
                </c:pt>
                <c:pt idx="1381">
                  <c:v>246.68011025545599</c:v>
                </c:pt>
                <c:pt idx="1382">
                  <c:v>246.68011025545599</c:v>
                </c:pt>
                <c:pt idx="1383">
                  <c:v>246.68011025545599</c:v>
                </c:pt>
                <c:pt idx="1384">
                  <c:v>246.68011025545599</c:v>
                </c:pt>
                <c:pt idx="1385">
                  <c:v>246.68011025545599</c:v>
                </c:pt>
                <c:pt idx="1386">
                  <c:v>246.68011025545599</c:v>
                </c:pt>
                <c:pt idx="1387">
                  <c:v>246.68011025545599</c:v>
                </c:pt>
                <c:pt idx="1388">
                  <c:v>246.68011025545599</c:v>
                </c:pt>
                <c:pt idx="1389">
                  <c:v>246.68011025545599</c:v>
                </c:pt>
                <c:pt idx="1390">
                  <c:v>246.68011025545599</c:v>
                </c:pt>
                <c:pt idx="1391">
                  <c:v>246.68011025545599</c:v>
                </c:pt>
                <c:pt idx="1392">
                  <c:v>246.68011025545599</c:v>
                </c:pt>
                <c:pt idx="1393">
                  <c:v>246.68011025545599</c:v>
                </c:pt>
                <c:pt idx="1394">
                  <c:v>246.68011025545599</c:v>
                </c:pt>
                <c:pt idx="1395">
                  <c:v>246.68011025545599</c:v>
                </c:pt>
                <c:pt idx="1396">
                  <c:v>246.68011025545599</c:v>
                </c:pt>
                <c:pt idx="1397">
                  <c:v>246.68011025545599</c:v>
                </c:pt>
                <c:pt idx="1398">
                  <c:v>246.68011025545599</c:v>
                </c:pt>
                <c:pt idx="1399">
                  <c:v>246.68011025545701</c:v>
                </c:pt>
                <c:pt idx="1400">
                  <c:v>246.68011025545701</c:v>
                </c:pt>
                <c:pt idx="1401">
                  <c:v>246.680110255458</c:v>
                </c:pt>
                <c:pt idx="1402">
                  <c:v>246.68011025545999</c:v>
                </c:pt>
                <c:pt idx="1403">
                  <c:v>246.68011025545999</c:v>
                </c:pt>
                <c:pt idx="1404">
                  <c:v>250.475188874764</c:v>
                </c:pt>
                <c:pt idx="1405">
                  <c:v>250.47518887477</c:v>
                </c:pt>
                <c:pt idx="1406">
                  <c:v>250.47518887477099</c:v>
                </c:pt>
                <c:pt idx="1407">
                  <c:v>250.47518887477099</c:v>
                </c:pt>
                <c:pt idx="1408">
                  <c:v>250.47518887477099</c:v>
                </c:pt>
                <c:pt idx="1409">
                  <c:v>250.47518887477099</c:v>
                </c:pt>
                <c:pt idx="1410">
                  <c:v>250.47518887477099</c:v>
                </c:pt>
                <c:pt idx="1411">
                  <c:v>250.47518887477099</c:v>
                </c:pt>
                <c:pt idx="1412">
                  <c:v>250.47518887477099</c:v>
                </c:pt>
                <c:pt idx="1413">
                  <c:v>250.47518887477099</c:v>
                </c:pt>
                <c:pt idx="1414">
                  <c:v>250.47518887477099</c:v>
                </c:pt>
                <c:pt idx="1415">
                  <c:v>250.47518887477099</c:v>
                </c:pt>
                <c:pt idx="1416">
                  <c:v>250.47518887477401</c:v>
                </c:pt>
                <c:pt idx="1417">
                  <c:v>251.248260445368</c:v>
                </c:pt>
                <c:pt idx="1418">
                  <c:v>251.248260445368</c:v>
                </c:pt>
                <c:pt idx="1419">
                  <c:v>251.24826044537201</c:v>
                </c:pt>
                <c:pt idx="1420">
                  <c:v>251.24826044537201</c:v>
                </c:pt>
                <c:pt idx="1421">
                  <c:v>251.24826044537201</c:v>
                </c:pt>
                <c:pt idx="1422">
                  <c:v>251.24826044537201</c:v>
                </c:pt>
                <c:pt idx="1423">
                  <c:v>251.24826044537201</c:v>
                </c:pt>
                <c:pt idx="1424">
                  <c:v>251.24826044537201</c:v>
                </c:pt>
                <c:pt idx="1425">
                  <c:v>251.24826044537201</c:v>
                </c:pt>
                <c:pt idx="1426">
                  <c:v>251.24826044537301</c:v>
                </c:pt>
                <c:pt idx="1427">
                  <c:v>251.248260445374</c:v>
                </c:pt>
                <c:pt idx="1428">
                  <c:v>252.41685700558301</c:v>
                </c:pt>
                <c:pt idx="1429">
                  <c:v>252.41685700558301</c:v>
                </c:pt>
                <c:pt idx="1430">
                  <c:v>252.41685700558301</c:v>
                </c:pt>
                <c:pt idx="1431">
                  <c:v>252.41685700558301</c:v>
                </c:pt>
                <c:pt idx="1432">
                  <c:v>252.41685700558301</c:v>
                </c:pt>
                <c:pt idx="1433">
                  <c:v>252.41685700558301</c:v>
                </c:pt>
                <c:pt idx="1434">
                  <c:v>252.41685700558301</c:v>
                </c:pt>
                <c:pt idx="1435">
                  <c:v>252.41685700558301</c:v>
                </c:pt>
                <c:pt idx="1436">
                  <c:v>252.41685700558301</c:v>
                </c:pt>
                <c:pt idx="1437">
                  <c:v>254.38886370093201</c:v>
                </c:pt>
                <c:pt idx="1438">
                  <c:v>254.38886370093701</c:v>
                </c:pt>
                <c:pt idx="1439">
                  <c:v>254.388863700938</c:v>
                </c:pt>
                <c:pt idx="1440">
                  <c:v>254.388863700939</c:v>
                </c:pt>
                <c:pt idx="1441">
                  <c:v>254.388863700939</c:v>
                </c:pt>
                <c:pt idx="1442">
                  <c:v>254.388863700939</c:v>
                </c:pt>
                <c:pt idx="1443">
                  <c:v>254.388863700939</c:v>
                </c:pt>
                <c:pt idx="1444">
                  <c:v>254.388863700939</c:v>
                </c:pt>
                <c:pt idx="1445">
                  <c:v>254.388863700939</c:v>
                </c:pt>
                <c:pt idx="1446">
                  <c:v>254.388863700939</c:v>
                </c:pt>
                <c:pt idx="1447">
                  <c:v>254.388863700939</c:v>
                </c:pt>
                <c:pt idx="1448">
                  <c:v>254.388863700939</c:v>
                </c:pt>
                <c:pt idx="1449">
                  <c:v>254.388863700939</c:v>
                </c:pt>
                <c:pt idx="1450">
                  <c:v>254.388863700939</c:v>
                </c:pt>
                <c:pt idx="1451">
                  <c:v>254.388863700939</c:v>
                </c:pt>
                <c:pt idx="1452">
                  <c:v>254.388863700939</c:v>
                </c:pt>
                <c:pt idx="1453">
                  <c:v>254.388863700939</c:v>
                </c:pt>
                <c:pt idx="1454">
                  <c:v>254.38886370093999</c:v>
                </c:pt>
                <c:pt idx="1455">
                  <c:v>254.38886370094301</c:v>
                </c:pt>
                <c:pt idx="1456">
                  <c:v>254.38886370094301</c:v>
                </c:pt>
                <c:pt idx="1457">
                  <c:v>255.98879366131899</c:v>
                </c:pt>
                <c:pt idx="1458">
                  <c:v>255.98879366131899</c:v>
                </c:pt>
                <c:pt idx="1459">
                  <c:v>255.98879366132201</c:v>
                </c:pt>
                <c:pt idx="1460">
                  <c:v>255.98879366132201</c:v>
                </c:pt>
                <c:pt idx="1461">
                  <c:v>255.98879366132201</c:v>
                </c:pt>
                <c:pt idx="1462">
                  <c:v>255.98879366132201</c:v>
                </c:pt>
                <c:pt idx="1463">
                  <c:v>255.98879366132201</c:v>
                </c:pt>
                <c:pt idx="1464">
                  <c:v>255.98879366132201</c:v>
                </c:pt>
                <c:pt idx="1465">
                  <c:v>255.98879366132201</c:v>
                </c:pt>
                <c:pt idx="1466">
                  <c:v>255.988793661323</c:v>
                </c:pt>
                <c:pt idx="1467">
                  <c:v>255.98879366132499</c:v>
                </c:pt>
                <c:pt idx="1468">
                  <c:v>258.426782172375</c:v>
                </c:pt>
                <c:pt idx="1469">
                  <c:v>258.42678217238102</c:v>
                </c:pt>
                <c:pt idx="1470">
                  <c:v>258.42678217238301</c:v>
                </c:pt>
                <c:pt idx="1471">
                  <c:v>258.42678217238301</c:v>
                </c:pt>
                <c:pt idx="1472">
                  <c:v>258.42678217238301</c:v>
                </c:pt>
                <c:pt idx="1473">
                  <c:v>258.42678217238301</c:v>
                </c:pt>
                <c:pt idx="1474">
                  <c:v>258.42678217238301</c:v>
                </c:pt>
                <c:pt idx="1475">
                  <c:v>258.42678217238301</c:v>
                </c:pt>
                <c:pt idx="1476">
                  <c:v>258.42678217238301</c:v>
                </c:pt>
                <c:pt idx="1477">
                  <c:v>258.42678217238301</c:v>
                </c:pt>
                <c:pt idx="1478">
                  <c:v>258.42678217238301</c:v>
                </c:pt>
                <c:pt idx="1479">
                  <c:v>258.42678217238301</c:v>
                </c:pt>
                <c:pt idx="1480">
                  <c:v>258.42678217238301</c:v>
                </c:pt>
                <c:pt idx="1481">
                  <c:v>258.42678217238301</c:v>
                </c:pt>
                <c:pt idx="1482">
                  <c:v>258.42678217238301</c:v>
                </c:pt>
                <c:pt idx="1483">
                  <c:v>258.42678217238301</c:v>
                </c:pt>
                <c:pt idx="1484">
                  <c:v>258.42678217238301</c:v>
                </c:pt>
                <c:pt idx="1485">
                  <c:v>258.42678217238301</c:v>
                </c:pt>
                <c:pt idx="1486">
                  <c:v>258.42678217238301</c:v>
                </c:pt>
                <c:pt idx="1487">
                  <c:v>258.42678217238301</c:v>
                </c:pt>
                <c:pt idx="1488">
                  <c:v>258.42678217238301</c:v>
                </c:pt>
                <c:pt idx="1489">
                  <c:v>258.42678217238301</c:v>
                </c:pt>
                <c:pt idx="1490">
                  <c:v>258.42678217238301</c:v>
                </c:pt>
                <c:pt idx="1491">
                  <c:v>258.42678217238301</c:v>
                </c:pt>
                <c:pt idx="1492">
                  <c:v>258.42678217238301</c:v>
                </c:pt>
                <c:pt idx="1493">
                  <c:v>258.42678217238301</c:v>
                </c:pt>
                <c:pt idx="1494">
                  <c:v>258.42678217238603</c:v>
                </c:pt>
                <c:pt idx="1495">
                  <c:v>260.91165507788298</c:v>
                </c:pt>
                <c:pt idx="1496">
                  <c:v>260.91165507788298</c:v>
                </c:pt>
                <c:pt idx="1497">
                  <c:v>260.911655077886</c:v>
                </c:pt>
                <c:pt idx="1498">
                  <c:v>260.911655077886</c:v>
                </c:pt>
                <c:pt idx="1499">
                  <c:v>260.911655077886</c:v>
                </c:pt>
                <c:pt idx="1500">
                  <c:v>260.911655077886</c:v>
                </c:pt>
                <c:pt idx="1501">
                  <c:v>260.911655077886</c:v>
                </c:pt>
                <c:pt idx="1502">
                  <c:v>260.911655077886</c:v>
                </c:pt>
                <c:pt idx="1503">
                  <c:v>260.911655077886</c:v>
                </c:pt>
                <c:pt idx="1504">
                  <c:v>260.91165507788702</c:v>
                </c:pt>
                <c:pt idx="1505">
                  <c:v>260.91165507788901</c:v>
                </c:pt>
                <c:pt idx="1506">
                  <c:v>262.59495607838102</c:v>
                </c:pt>
                <c:pt idx="1507">
                  <c:v>262.59495607838699</c:v>
                </c:pt>
                <c:pt idx="1508">
                  <c:v>262.59495607838801</c:v>
                </c:pt>
                <c:pt idx="1509">
                  <c:v>262.59495607838898</c:v>
                </c:pt>
                <c:pt idx="1510">
                  <c:v>262.59495607838898</c:v>
                </c:pt>
                <c:pt idx="1511">
                  <c:v>262.59495607838898</c:v>
                </c:pt>
                <c:pt idx="1512">
                  <c:v>262.59495607838898</c:v>
                </c:pt>
                <c:pt idx="1513">
                  <c:v>262.59495607838898</c:v>
                </c:pt>
                <c:pt idx="1514">
                  <c:v>262.59495607838898</c:v>
                </c:pt>
                <c:pt idx="1515">
                  <c:v>262.59495607838898</c:v>
                </c:pt>
                <c:pt idx="1516">
                  <c:v>262.59495607838898</c:v>
                </c:pt>
                <c:pt idx="1517">
                  <c:v>262.59495607838898</c:v>
                </c:pt>
                <c:pt idx="1518">
                  <c:v>262.59495607838898</c:v>
                </c:pt>
                <c:pt idx="1519">
                  <c:v>262.59495607838898</c:v>
                </c:pt>
                <c:pt idx="1520">
                  <c:v>262.59495607838898</c:v>
                </c:pt>
                <c:pt idx="1521">
                  <c:v>262.59495607838898</c:v>
                </c:pt>
                <c:pt idx="1522">
                  <c:v>262.59495607838898</c:v>
                </c:pt>
                <c:pt idx="1523">
                  <c:v>262.59495607838898</c:v>
                </c:pt>
                <c:pt idx="1524">
                  <c:v>262.59495607839301</c:v>
                </c:pt>
                <c:pt idx="1525">
                  <c:v>262.59495607839301</c:v>
                </c:pt>
                <c:pt idx="1526">
                  <c:v>264.72987442048998</c:v>
                </c:pt>
                <c:pt idx="1527">
                  <c:v>264.72987442048998</c:v>
                </c:pt>
                <c:pt idx="1528">
                  <c:v>264.72987442048998</c:v>
                </c:pt>
                <c:pt idx="1529">
                  <c:v>264.72987442048998</c:v>
                </c:pt>
                <c:pt idx="1530">
                  <c:v>264.72987442048998</c:v>
                </c:pt>
                <c:pt idx="1531">
                  <c:v>264.72987442048998</c:v>
                </c:pt>
                <c:pt idx="1532">
                  <c:v>264.72987442048998</c:v>
                </c:pt>
                <c:pt idx="1533">
                  <c:v>264.72987442048998</c:v>
                </c:pt>
                <c:pt idx="1534">
                  <c:v>264.72987442048998</c:v>
                </c:pt>
                <c:pt idx="1535">
                  <c:v>266.02756988333101</c:v>
                </c:pt>
                <c:pt idx="1536">
                  <c:v>266.02756988333101</c:v>
                </c:pt>
                <c:pt idx="1537">
                  <c:v>266.02756988333499</c:v>
                </c:pt>
                <c:pt idx="1538">
                  <c:v>266.02756988333499</c:v>
                </c:pt>
                <c:pt idx="1539">
                  <c:v>266.02756988333499</c:v>
                </c:pt>
                <c:pt idx="1540">
                  <c:v>266.02756988333499</c:v>
                </c:pt>
                <c:pt idx="1541">
                  <c:v>266.02756988333499</c:v>
                </c:pt>
                <c:pt idx="1542">
                  <c:v>266.02756988333499</c:v>
                </c:pt>
                <c:pt idx="1543">
                  <c:v>266.02756988333499</c:v>
                </c:pt>
                <c:pt idx="1544">
                  <c:v>266.02756988333601</c:v>
                </c:pt>
                <c:pt idx="1545">
                  <c:v>266.027569883338</c:v>
                </c:pt>
                <c:pt idx="1546">
                  <c:v>266.899791423929</c:v>
                </c:pt>
                <c:pt idx="1547">
                  <c:v>266.89979142393503</c:v>
                </c:pt>
                <c:pt idx="1548">
                  <c:v>266.89979142393599</c:v>
                </c:pt>
                <c:pt idx="1549">
                  <c:v>266.89979142393599</c:v>
                </c:pt>
                <c:pt idx="1550">
                  <c:v>266.89979142393599</c:v>
                </c:pt>
                <c:pt idx="1551">
                  <c:v>266.89979142393599</c:v>
                </c:pt>
                <c:pt idx="1552">
                  <c:v>266.89979142393599</c:v>
                </c:pt>
                <c:pt idx="1553">
                  <c:v>266.89979142393599</c:v>
                </c:pt>
                <c:pt idx="1554">
                  <c:v>266.89979142393599</c:v>
                </c:pt>
                <c:pt idx="1555">
                  <c:v>266.89979142393599</c:v>
                </c:pt>
                <c:pt idx="1556">
                  <c:v>266.89979142393599</c:v>
                </c:pt>
                <c:pt idx="1557">
                  <c:v>266.89979142393702</c:v>
                </c:pt>
                <c:pt idx="1558">
                  <c:v>266.89979142393997</c:v>
                </c:pt>
                <c:pt idx="1559">
                  <c:v>271.34812128099401</c:v>
                </c:pt>
                <c:pt idx="1560">
                  <c:v>271.34812128099799</c:v>
                </c:pt>
                <c:pt idx="1561">
                  <c:v>271.34812128099799</c:v>
                </c:pt>
                <c:pt idx="1562">
                  <c:v>271.34812128099998</c:v>
                </c:pt>
                <c:pt idx="1563">
                  <c:v>271.34812128099998</c:v>
                </c:pt>
                <c:pt idx="1564">
                  <c:v>271.34812128100202</c:v>
                </c:pt>
                <c:pt idx="1565">
                  <c:v>271.34812128100202</c:v>
                </c:pt>
                <c:pt idx="1566">
                  <c:v>271.34812128100202</c:v>
                </c:pt>
                <c:pt idx="1567">
                  <c:v>271.34812128100202</c:v>
                </c:pt>
                <c:pt idx="1568">
                  <c:v>271.34812128100202</c:v>
                </c:pt>
                <c:pt idx="1569">
                  <c:v>271.34812128100202</c:v>
                </c:pt>
                <c:pt idx="1570">
                  <c:v>271.34812128100202</c:v>
                </c:pt>
                <c:pt idx="1571">
                  <c:v>271.34812128100202</c:v>
                </c:pt>
                <c:pt idx="1572">
                  <c:v>271.34812128100202</c:v>
                </c:pt>
                <c:pt idx="1573">
                  <c:v>271.34812128100202</c:v>
                </c:pt>
                <c:pt idx="1574">
                  <c:v>271.34812128100202</c:v>
                </c:pt>
                <c:pt idx="1575">
                  <c:v>271.34812128100202</c:v>
                </c:pt>
                <c:pt idx="1576">
                  <c:v>271.34812128100202</c:v>
                </c:pt>
                <c:pt idx="1577">
                  <c:v>271.34812128100202</c:v>
                </c:pt>
                <c:pt idx="1578">
                  <c:v>271.34812128100202</c:v>
                </c:pt>
                <c:pt idx="1579">
                  <c:v>271.34812128100202</c:v>
                </c:pt>
                <c:pt idx="1580">
                  <c:v>271.34812128100202</c:v>
                </c:pt>
                <c:pt idx="1581">
                  <c:v>271.34812128100202</c:v>
                </c:pt>
                <c:pt idx="1582">
                  <c:v>271.34812128100202</c:v>
                </c:pt>
                <c:pt idx="1583">
                  <c:v>271.34812128100202</c:v>
                </c:pt>
                <c:pt idx="1584">
                  <c:v>271.34812128100202</c:v>
                </c:pt>
                <c:pt idx="1585">
                  <c:v>271.34812128100202</c:v>
                </c:pt>
                <c:pt idx="1586">
                  <c:v>271.34812128100202</c:v>
                </c:pt>
                <c:pt idx="1587">
                  <c:v>271.34812128100202</c:v>
                </c:pt>
                <c:pt idx="1588">
                  <c:v>271.34812128100202</c:v>
                </c:pt>
                <c:pt idx="1589">
                  <c:v>271.34812128100202</c:v>
                </c:pt>
                <c:pt idx="1590">
                  <c:v>271.34812128100202</c:v>
                </c:pt>
                <c:pt idx="1591">
                  <c:v>271.34812128100202</c:v>
                </c:pt>
                <c:pt idx="1592">
                  <c:v>271.34812128100202</c:v>
                </c:pt>
                <c:pt idx="1593">
                  <c:v>271.34812128100202</c:v>
                </c:pt>
                <c:pt idx="1594">
                  <c:v>271.34812128100202</c:v>
                </c:pt>
                <c:pt idx="1595">
                  <c:v>271.34812128100202</c:v>
                </c:pt>
                <c:pt idx="1596">
                  <c:v>271.34812128100202</c:v>
                </c:pt>
                <c:pt idx="1597">
                  <c:v>271.34812128100202</c:v>
                </c:pt>
                <c:pt idx="1598">
                  <c:v>271.34812128100202</c:v>
                </c:pt>
                <c:pt idx="1599">
                  <c:v>271.34812128100202</c:v>
                </c:pt>
                <c:pt idx="1600">
                  <c:v>271.34812128100202</c:v>
                </c:pt>
                <c:pt idx="1601">
                  <c:v>271.34812128100202</c:v>
                </c:pt>
                <c:pt idx="1602">
                  <c:v>271.34812128100299</c:v>
                </c:pt>
                <c:pt idx="1603">
                  <c:v>271.34812128100299</c:v>
                </c:pt>
                <c:pt idx="1604">
                  <c:v>271.34812128100401</c:v>
                </c:pt>
                <c:pt idx="1605">
                  <c:v>271.348121281006</c:v>
                </c:pt>
                <c:pt idx="1606">
                  <c:v>271.348121281006</c:v>
                </c:pt>
                <c:pt idx="1607">
                  <c:v>275.947241980672</c:v>
                </c:pt>
                <c:pt idx="1608">
                  <c:v>275.94724198067797</c:v>
                </c:pt>
                <c:pt idx="1609">
                  <c:v>275.94724198068002</c:v>
                </c:pt>
                <c:pt idx="1610">
                  <c:v>275.94724198068002</c:v>
                </c:pt>
                <c:pt idx="1611">
                  <c:v>275.94724198068002</c:v>
                </c:pt>
                <c:pt idx="1612">
                  <c:v>275.94724198068002</c:v>
                </c:pt>
                <c:pt idx="1613">
                  <c:v>275.94724198068002</c:v>
                </c:pt>
                <c:pt idx="1614">
                  <c:v>275.94724198068002</c:v>
                </c:pt>
                <c:pt idx="1615">
                  <c:v>275.94724198068002</c:v>
                </c:pt>
                <c:pt idx="1616">
                  <c:v>275.94724198068002</c:v>
                </c:pt>
                <c:pt idx="1617">
                  <c:v>275.94724198068002</c:v>
                </c:pt>
                <c:pt idx="1618">
                  <c:v>275.94724198068099</c:v>
                </c:pt>
                <c:pt idx="1619">
                  <c:v>275.947241980684</c:v>
                </c:pt>
                <c:pt idx="1620">
                  <c:v>276.88583804183497</c:v>
                </c:pt>
                <c:pt idx="1621">
                  <c:v>276.88583804183497</c:v>
                </c:pt>
                <c:pt idx="1622">
                  <c:v>276.88583804183901</c:v>
                </c:pt>
                <c:pt idx="1623">
                  <c:v>276.88583804183901</c:v>
                </c:pt>
                <c:pt idx="1624">
                  <c:v>276.88583804183901</c:v>
                </c:pt>
                <c:pt idx="1625">
                  <c:v>276.88583804183901</c:v>
                </c:pt>
                <c:pt idx="1626">
                  <c:v>276.88583804183901</c:v>
                </c:pt>
                <c:pt idx="1627">
                  <c:v>276.88583804183901</c:v>
                </c:pt>
                <c:pt idx="1628">
                  <c:v>276.88583804183901</c:v>
                </c:pt>
                <c:pt idx="1629">
                  <c:v>276.88583804183997</c:v>
                </c:pt>
                <c:pt idx="1630">
                  <c:v>276.885838041841</c:v>
                </c:pt>
                <c:pt idx="1631">
                  <c:v>278.30576541641199</c:v>
                </c:pt>
                <c:pt idx="1632">
                  <c:v>278.30576541641199</c:v>
                </c:pt>
                <c:pt idx="1633">
                  <c:v>278.30576541641199</c:v>
                </c:pt>
                <c:pt idx="1634">
                  <c:v>278.30576541641199</c:v>
                </c:pt>
                <c:pt idx="1635">
                  <c:v>278.30576541641199</c:v>
                </c:pt>
                <c:pt idx="1636">
                  <c:v>278.30576541641199</c:v>
                </c:pt>
                <c:pt idx="1637">
                  <c:v>278.30576541641199</c:v>
                </c:pt>
                <c:pt idx="1638">
                  <c:v>278.30576541641199</c:v>
                </c:pt>
                <c:pt idx="1639">
                  <c:v>278.30576541641199</c:v>
                </c:pt>
                <c:pt idx="1640">
                  <c:v>280.70495304930398</c:v>
                </c:pt>
                <c:pt idx="1641">
                  <c:v>280.70495304931001</c:v>
                </c:pt>
                <c:pt idx="1642">
                  <c:v>280.70495304931097</c:v>
                </c:pt>
                <c:pt idx="1643">
                  <c:v>280.704953049312</c:v>
                </c:pt>
                <c:pt idx="1644">
                  <c:v>280.704953049312</c:v>
                </c:pt>
                <c:pt idx="1645">
                  <c:v>280.704953049312</c:v>
                </c:pt>
                <c:pt idx="1646">
                  <c:v>280.704953049312</c:v>
                </c:pt>
                <c:pt idx="1647">
                  <c:v>280.704953049312</c:v>
                </c:pt>
                <c:pt idx="1648">
                  <c:v>280.704953049312</c:v>
                </c:pt>
                <c:pt idx="1649">
                  <c:v>280.704953049312</c:v>
                </c:pt>
                <c:pt idx="1650">
                  <c:v>280.704953049312</c:v>
                </c:pt>
                <c:pt idx="1651">
                  <c:v>280.704953049312</c:v>
                </c:pt>
                <c:pt idx="1652">
                  <c:v>280.704953049312</c:v>
                </c:pt>
                <c:pt idx="1653">
                  <c:v>280.704953049312</c:v>
                </c:pt>
                <c:pt idx="1654">
                  <c:v>280.704953049312</c:v>
                </c:pt>
                <c:pt idx="1655">
                  <c:v>280.704953049312</c:v>
                </c:pt>
                <c:pt idx="1656">
                  <c:v>280.704953049312</c:v>
                </c:pt>
                <c:pt idx="1657">
                  <c:v>280.70495304931302</c:v>
                </c:pt>
                <c:pt idx="1658">
                  <c:v>280.70495304931598</c:v>
                </c:pt>
                <c:pt idx="1659">
                  <c:v>280.70495304931598</c:v>
                </c:pt>
                <c:pt idx="1660">
                  <c:v>282.65429300104</c:v>
                </c:pt>
                <c:pt idx="1661">
                  <c:v>282.65429300104</c:v>
                </c:pt>
                <c:pt idx="1662">
                  <c:v>282.65429300104398</c:v>
                </c:pt>
                <c:pt idx="1663">
                  <c:v>282.65429300104398</c:v>
                </c:pt>
                <c:pt idx="1664">
                  <c:v>282.65429300104398</c:v>
                </c:pt>
                <c:pt idx="1665">
                  <c:v>282.65429300104398</c:v>
                </c:pt>
                <c:pt idx="1666">
                  <c:v>282.65429300104398</c:v>
                </c:pt>
                <c:pt idx="1667">
                  <c:v>282.65429300104398</c:v>
                </c:pt>
                <c:pt idx="1668">
                  <c:v>282.65429300104398</c:v>
                </c:pt>
                <c:pt idx="1669">
                  <c:v>282.654293001045</c:v>
                </c:pt>
                <c:pt idx="1670">
                  <c:v>282.65429300104603</c:v>
                </c:pt>
                <c:pt idx="1671">
                  <c:v>285.62960134841501</c:v>
                </c:pt>
                <c:pt idx="1672">
                  <c:v>285.62960134842098</c:v>
                </c:pt>
                <c:pt idx="1673">
                  <c:v>285.62960134842302</c:v>
                </c:pt>
                <c:pt idx="1674">
                  <c:v>285.62960134842302</c:v>
                </c:pt>
                <c:pt idx="1675">
                  <c:v>285.62960134842302</c:v>
                </c:pt>
                <c:pt idx="1676">
                  <c:v>285.62960134842302</c:v>
                </c:pt>
                <c:pt idx="1677">
                  <c:v>285.62960134842302</c:v>
                </c:pt>
                <c:pt idx="1678">
                  <c:v>285.62960134842302</c:v>
                </c:pt>
                <c:pt idx="1679">
                  <c:v>285.62960134842302</c:v>
                </c:pt>
                <c:pt idx="1680">
                  <c:v>285.62960134842302</c:v>
                </c:pt>
                <c:pt idx="1681">
                  <c:v>285.62960134842302</c:v>
                </c:pt>
                <c:pt idx="1682">
                  <c:v>285.62960134842302</c:v>
                </c:pt>
                <c:pt idx="1683">
                  <c:v>285.62960134842302</c:v>
                </c:pt>
                <c:pt idx="1684">
                  <c:v>285.62960134842302</c:v>
                </c:pt>
                <c:pt idx="1685">
                  <c:v>285.62960134842302</c:v>
                </c:pt>
                <c:pt idx="1686">
                  <c:v>285.62960134842302</c:v>
                </c:pt>
                <c:pt idx="1687">
                  <c:v>285.62960134842302</c:v>
                </c:pt>
                <c:pt idx="1688">
                  <c:v>285.62960134842302</c:v>
                </c:pt>
                <c:pt idx="1689">
                  <c:v>285.62960134842302</c:v>
                </c:pt>
                <c:pt idx="1690">
                  <c:v>285.62960134842302</c:v>
                </c:pt>
                <c:pt idx="1691">
                  <c:v>285.62960134842302</c:v>
                </c:pt>
                <c:pt idx="1692">
                  <c:v>285.62960134842302</c:v>
                </c:pt>
                <c:pt idx="1693">
                  <c:v>285.62960134842302</c:v>
                </c:pt>
                <c:pt idx="1694">
                  <c:v>285.62960134842302</c:v>
                </c:pt>
                <c:pt idx="1695">
                  <c:v>285.62960134842302</c:v>
                </c:pt>
                <c:pt idx="1696">
                  <c:v>285.62960134842399</c:v>
                </c:pt>
                <c:pt idx="1697">
                  <c:v>285.629601348427</c:v>
                </c:pt>
                <c:pt idx="1698">
                  <c:v>288.66821412872099</c:v>
                </c:pt>
                <c:pt idx="1699">
                  <c:v>288.66821412872099</c:v>
                </c:pt>
                <c:pt idx="1700">
                  <c:v>288.66821412872503</c:v>
                </c:pt>
                <c:pt idx="1701">
                  <c:v>288.66821412872503</c:v>
                </c:pt>
                <c:pt idx="1702">
                  <c:v>288.66821412872503</c:v>
                </c:pt>
                <c:pt idx="1703">
                  <c:v>288.66821412872503</c:v>
                </c:pt>
                <c:pt idx="1704">
                  <c:v>288.66821412872503</c:v>
                </c:pt>
                <c:pt idx="1705">
                  <c:v>288.66821412872503</c:v>
                </c:pt>
                <c:pt idx="1706">
                  <c:v>288.66821412872503</c:v>
                </c:pt>
                <c:pt idx="1707">
                  <c:v>288.66821412872599</c:v>
                </c:pt>
                <c:pt idx="1708">
                  <c:v>288.66821412872798</c:v>
                </c:pt>
                <c:pt idx="1709">
                  <c:v>290.73012994392201</c:v>
                </c:pt>
                <c:pt idx="1710">
                  <c:v>290.73012994392798</c:v>
                </c:pt>
                <c:pt idx="1711">
                  <c:v>290.730129943929</c:v>
                </c:pt>
                <c:pt idx="1712">
                  <c:v>290.73012994393002</c:v>
                </c:pt>
                <c:pt idx="1713">
                  <c:v>290.73012994393002</c:v>
                </c:pt>
                <c:pt idx="1714">
                  <c:v>290.73012994393002</c:v>
                </c:pt>
                <c:pt idx="1715">
                  <c:v>290.73012994393002</c:v>
                </c:pt>
                <c:pt idx="1716">
                  <c:v>290.73012994393002</c:v>
                </c:pt>
                <c:pt idx="1717">
                  <c:v>290.73012994393002</c:v>
                </c:pt>
                <c:pt idx="1718">
                  <c:v>290.73012994393002</c:v>
                </c:pt>
                <c:pt idx="1719">
                  <c:v>290.73012994393002</c:v>
                </c:pt>
                <c:pt idx="1720">
                  <c:v>290.73012994393002</c:v>
                </c:pt>
                <c:pt idx="1721">
                  <c:v>290.73012994393002</c:v>
                </c:pt>
                <c:pt idx="1722">
                  <c:v>290.73012994393002</c:v>
                </c:pt>
                <c:pt idx="1723">
                  <c:v>290.73012994393002</c:v>
                </c:pt>
                <c:pt idx="1724">
                  <c:v>290.73012994393002</c:v>
                </c:pt>
                <c:pt idx="1725">
                  <c:v>290.73012994393002</c:v>
                </c:pt>
                <c:pt idx="1726">
                  <c:v>290.73012994393099</c:v>
                </c:pt>
                <c:pt idx="1727">
                  <c:v>290.73012994393503</c:v>
                </c:pt>
                <c:pt idx="1728">
                  <c:v>290.73012994393503</c:v>
                </c:pt>
                <c:pt idx="1729">
                  <c:v>293.34932030378599</c:v>
                </c:pt>
                <c:pt idx="1730">
                  <c:v>293.34932030378599</c:v>
                </c:pt>
                <c:pt idx="1731">
                  <c:v>293.34932030378599</c:v>
                </c:pt>
                <c:pt idx="1732">
                  <c:v>293.34932030378599</c:v>
                </c:pt>
                <c:pt idx="1733">
                  <c:v>293.34932030378599</c:v>
                </c:pt>
                <c:pt idx="1734">
                  <c:v>293.34932030378599</c:v>
                </c:pt>
                <c:pt idx="1735">
                  <c:v>293.34932030378599</c:v>
                </c:pt>
                <c:pt idx="1736">
                  <c:v>293.34932030378599</c:v>
                </c:pt>
                <c:pt idx="1737">
                  <c:v>293.34932030378599</c:v>
                </c:pt>
                <c:pt idx="1738">
                  <c:v>294.943610088041</c:v>
                </c:pt>
                <c:pt idx="1739">
                  <c:v>294.943610088041</c:v>
                </c:pt>
                <c:pt idx="1740">
                  <c:v>294.94361008804498</c:v>
                </c:pt>
                <c:pt idx="1741">
                  <c:v>294.94361008804498</c:v>
                </c:pt>
                <c:pt idx="1742">
                  <c:v>294.94361008804498</c:v>
                </c:pt>
                <c:pt idx="1743">
                  <c:v>294.94361008804498</c:v>
                </c:pt>
                <c:pt idx="1744">
                  <c:v>294.94361008804498</c:v>
                </c:pt>
                <c:pt idx="1745">
                  <c:v>294.94361008804498</c:v>
                </c:pt>
                <c:pt idx="1746">
                  <c:v>294.94361008804498</c:v>
                </c:pt>
                <c:pt idx="1747">
                  <c:v>294.943610088046</c:v>
                </c:pt>
                <c:pt idx="1748">
                  <c:v>294.94361008804799</c:v>
                </c:pt>
                <c:pt idx="1749">
                  <c:v>296.01613230653902</c:v>
                </c:pt>
                <c:pt idx="1750">
                  <c:v>296.01613230654601</c:v>
                </c:pt>
                <c:pt idx="1751">
                  <c:v>296.01613230654698</c:v>
                </c:pt>
                <c:pt idx="1752">
                  <c:v>296.01613230654698</c:v>
                </c:pt>
                <c:pt idx="1753">
                  <c:v>296.01613230654698</c:v>
                </c:pt>
                <c:pt idx="1754">
                  <c:v>296.01613230654698</c:v>
                </c:pt>
                <c:pt idx="1755">
                  <c:v>296.01613230654698</c:v>
                </c:pt>
                <c:pt idx="1756">
                  <c:v>296.01613230654698</c:v>
                </c:pt>
                <c:pt idx="1757">
                  <c:v>296.01613230654698</c:v>
                </c:pt>
                <c:pt idx="1758">
                  <c:v>296.01613230654698</c:v>
                </c:pt>
                <c:pt idx="1759">
                  <c:v>296.01613230654698</c:v>
                </c:pt>
                <c:pt idx="1760">
                  <c:v>296.016132306548</c:v>
                </c:pt>
                <c:pt idx="1761">
                  <c:v>296.01613230655198</c:v>
                </c:pt>
                <c:pt idx="1762">
                  <c:v>301.497912534438</c:v>
                </c:pt>
                <c:pt idx="1763">
                  <c:v>301.49791253444198</c:v>
                </c:pt>
                <c:pt idx="1764">
                  <c:v>301.49791253444198</c:v>
                </c:pt>
                <c:pt idx="1765">
                  <c:v>301.49791253444403</c:v>
                </c:pt>
                <c:pt idx="1766">
                  <c:v>301.49791253444499</c:v>
                </c:pt>
                <c:pt idx="1767">
                  <c:v>301.49791253444602</c:v>
                </c:pt>
                <c:pt idx="1768">
                  <c:v>301.49791253444602</c:v>
                </c:pt>
                <c:pt idx="1769">
                  <c:v>301.49791253444602</c:v>
                </c:pt>
                <c:pt idx="1770">
                  <c:v>301.49791253444602</c:v>
                </c:pt>
                <c:pt idx="1771">
                  <c:v>301.49791253444602</c:v>
                </c:pt>
                <c:pt idx="1772">
                  <c:v>301.49791253444602</c:v>
                </c:pt>
                <c:pt idx="1773">
                  <c:v>301.49791253444602</c:v>
                </c:pt>
                <c:pt idx="1774">
                  <c:v>301.49791253444602</c:v>
                </c:pt>
                <c:pt idx="1775">
                  <c:v>301.49791253444602</c:v>
                </c:pt>
                <c:pt idx="1776">
                  <c:v>301.49791253444602</c:v>
                </c:pt>
                <c:pt idx="1777">
                  <c:v>301.49791253444602</c:v>
                </c:pt>
                <c:pt idx="1778">
                  <c:v>301.49791253444602</c:v>
                </c:pt>
                <c:pt idx="1779">
                  <c:v>301.49791253444602</c:v>
                </c:pt>
                <c:pt idx="1780">
                  <c:v>301.49791253444602</c:v>
                </c:pt>
                <c:pt idx="1781">
                  <c:v>301.49791253444602</c:v>
                </c:pt>
                <c:pt idx="1782">
                  <c:v>301.49791253444602</c:v>
                </c:pt>
                <c:pt idx="1783">
                  <c:v>301.49791253444602</c:v>
                </c:pt>
                <c:pt idx="1784">
                  <c:v>301.49791253444602</c:v>
                </c:pt>
                <c:pt idx="1785">
                  <c:v>301.49791253444602</c:v>
                </c:pt>
                <c:pt idx="1786">
                  <c:v>301.49791253444602</c:v>
                </c:pt>
                <c:pt idx="1787">
                  <c:v>301.49791253444602</c:v>
                </c:pt>
                <c:pt idx="1788">
                  <c:v>301.49791253444602</c:v>
                </c:pt>
                <c:pt idx="1789">
                  <c:v>301.49791253444602</c:v>
                </c:pt>
                <c:pt idx="1790">
                  <c:v>301.49791253444602</c:v>
                </c:pt>
                <c:pt idx="1791">
                  <c:v>301.49791253444602</c:v>
                </c:pt>
                <c:pt idx="1792">
                  <c:v>301.49791253444602</c:v>
                </c:pt>
                <c:pt idx="1793">
                  <c:v>301.49791253444602</c:v>
                </c:pt>
                <c:pt idx="1794">
                  <c:v>301.49791253444602</c:v>
                </c:pt>
                <c:pt idx="1795">
                  <c:v>301.49791253444602</c:v>
                </c:pt>
                <c:pt idx="1796">
                  <c:v>301.49791253444602</c:v>
                </c:pt>
                <c:pt idx="1797">
                  <c:v>301.49791253444602</c:v>
                </c:pt>
                <c:pt idx="1798">
                  <c:v>301.49791253444602</c:v>
                </c:pt>
                <c:pt idx="1799">
                  <c:v>301.49791253444602</c:v>
                </c:pt>
                <c:pt idx="1800">
                  <c:v>301.49791253444602</c:v>
                </c:pt>
                <c:pt idx="1801">
                  <c:v>301.49791253444602</c:v>
                </c:pt>
                <c:pt idx="1802">
                  <c:v>301.49791253444602</c:v>
                </c:pt>
                <c:pt idx="1803">
                  <c:v>301.49791253444602</c:v>
                </c:pt>
                <c:pt idx="1804">
                  <c:v>301.49791253444602</c:v>
                </c:pt>
                <c:pt idx="1805">
                  <c:v>301.49791253444698</c:v>
                </c:pt>
                <c:pt idx="1806">
                  <c:v>301.49791253444698</c:v>
                </c:pt>
                <c:pt idx="1807">
                  <c:v>301.49791253444897</c:v>
                </c:pt>
                <c:pt idx="1808">
                  <c:v>301.49791253445102</c:v>
                </c:pt>
                <c:pt idx="1809">
                  <c:v>301.49791253445102</c:v>
                </c:pt>
                <c:pt idx="1810">
                  <c:v>307.18655239357798</c:v>
                </c:pt>
                <c:pt idx="1811">
                  <c:v>307.18655239358498</c:v>
                </c:pt>
                <c:pt idx="1812">
                  <c:v>307.18655239358702</c:v>
                </c:pt>
                <c:pt idx="1813">
                  <c:v>307.18655239358702</c:v>
                </c:pt>
                <c:pt idx="1814">
                  <c:v>307.18655239358702</c:v>
                </c:pt>
                <c:pt idx="1815">
                  <c:v>307.18655239358702</c:v>
                </c:pt>
                <c:pt idx="1816">
                  <c:v>307.18655239358702</c:v>
                </c:pt>
                <c:pt idx="1817">
                  <c:v>307.18655239358702</c:v>
                </c:pt>
                <c:pt idx="1818">
                  <c:v>307.18655239358702</c:v>
                </c:pt>
                <c:pt idx="1819">
                  <c:v>307.18655239358702</c:v>
                </c:pt>
                <c:pt idx="1820">
                  <c:v>307.18655239358702</c:v>
                </c:pt>
                <c:pt idx="1821">
                  <c:v>307.18655239358799</c:v>
                </c:pt>
                <c:pt idx="1822">
                  <c:v>307.186552393591</c:v>
                </c:pt>
                <c:pt idx="1823">
                  <c:v>308.35013781931599</c:v>
                </c:pt>
                <c:pt idx="1824">
                  <c:v>308.35013781931599</c:v>
                </c:pt>
                <c:pt idx="1825">
                  <c:v>308.35013781932003</c:v>
                </c:pt>
                <c:pt idx="1826">
                  <c:v>308.35013781932003</c:v>
                </c:pt>
                <c:pt idx="1827">
                  <c:v>308.35013781932003</c:v>
                </c:pt>
                <c:pt idx="1828">
                  <c:v>308.35013781932003</c:v>
                </c:pt>
                <c:pt idx="1829">
                  <c:v>308.35013781932003</c:v>
                </c:pt>
                <c:pt idx="1830">
                  <c:v>308.35013781932003</c:v>
                </c:pt>
                <c:pt idx="1831">
                  <c:v>308.35013781932003</c:v>
                </c:pt>
                <c:pt idx="1832">
                  <c:v>308.35013781932099</c:v>
                </c:pt>
                <c:pt idx="1833">
                  <c:v>308.35013781932298</c:v>
                </c:pt>
                <c:pt idx="1834">
                  <c:v>310.11213860685899</c:v>
                </c:pt>
                <c:pt idx="1835">
                  <c:v>310.11213860685899</c:v>
                </c:pt>
                <c:pt idx="1836">
                  <c:v>310.11213860685899</c:v>
                </c:pt>
                <c:pt idx="1837">
                  <c:v>310.11213860685899</c:v>
                </c:pt>
                <c:pt idx="1838">
                  <c:v>310.11213860685899</c:v>
                </c:pt>
                <c:pt idx="1839">
                  <c:v>310.11213860685899</c:v>
                </c:pt>
                <c:pt idx="1840">
                  <c:v>310.11213860685899</c:v>
                </c:pt>
                <c:pt idx="1841">
                  <c:v>310.11213860685899</c:v>
                </c:pt>
                <c:pt idx="1842">
                  <c:v>310.11213860685899</c:v>
                </c:pt>
                <c:pt idx="1843">
                  <c:v>313.09398609345499</c:v>
                </c:pt>
                <c:pt idx="1844">
                  <c:v>313.09398609346101</c:v>
                </c:pt>
                <c:pt idx="1845">
                  <c:v>313.09398609346198</c:v>
                </c:pt>
                <c:pt idx="1846">
                  <c:v>313.09398609346403</c:v>
                </c:pt>
                <c:pt idx="1847">
                  <c:v>313.09398609346403</c:v>
                </c:pt>
                <c:pt idx="1848">
                  <c:v>313.09398609346403</c:v>
                </c:pt>
                <c:pt idx="1849">
                  <c:v>313.09398609346403</c:v>
                </c:pt>
                <c:pt idx="1850">
                  <c:v>313.09398609346403</c:v>
                </c:pt>
                <c:pt idx="1851">
                  <c:v>313.09398609346403</c:v>
                </c:pt>
                <c:pt idx="1852">
                  <c:v>313.09398609346403</c:v>
                </c:pt>
                <c:pt idx="1853">
                  <c:v>313.09398609346403</c:v>
                </c:pt>
                <c:pt idx="1854">
                  <c:v>313.09398609346403</c:v>
                </c:pt>
                <c:pt idx="1855">
                  <c:v>313.09398609346403</c:v>
                </c:pt>
                <c:pt idx="1856">
                  <c:v>313.09398609346403</c:v>
                </c:pt>
                <c:pt idx="1857">
                  <c:v>313.09398609346403</c:v>
                </c:pt>
                <c:pt idx="1858">
                  <c:v>313.09398609346403</c:v>
                </c:pt>
                <c:pt idx="1859">
                  <c:v>313.09398609346403</c:v>
                </c:pt>
                <c:pt idx="1860">
                  <c:v>313.09398609346499</c:v>
                </c:pt>
                <c:pt idx="1861">
                  <c:v>313.093986093468</c:v>
                </c:pt>
                <c:pt idx="1862">
                  <c:v>313.093986093468</c:v>
                </c:pt>
                <c:pt idx="1863">
                  <c:v>315.52107125697398</c:v>
                </c:pt>
                <c:pt idx="1864">
                  <c:v>315.52107125697398</c:v>
                </c:pt>
                <c:pt idx="1865">
                  <c:v>315.52107125697898</c:v>
                </c:pt>
                <c:pt idx="1866">
                  <c:v>315.52107125697898</c:v>
                </c:pt>
                <c:pt idx="1867">
                  <c:v>315.52107125697898</c:v>
                </c:pt>
                <c:pt idx="1868">
                  <c:v>315.52107125697898</c:v>
                </c:pt>
                <c:pt idx="1869">
                  <c:v>315.52107125697898</c:v>
                </c:pt>
                <c:pt idx="1870">
                  <c:v>315.52107125697898</c:v>
                </c:pt>
                <c:pt idx="1871">
                  <c:v>315.52107125697898</c:v>
                </c:pt>
                <c:pt idx="1872">
                  <c:v>315.52107125698001</c:v>
                </c:pt>
                <c:pt idx="1873">
                  <c:v>315.521071256982</c:v>
                </c:pt>
                <c:pt idx="1874">
                  <c:v>319.23308385999297</c:v>
                </c:pt>
                <c:pt idx="1875">
                  <c:v>319.23308386000002</c:v>
                </c:pt>
                <c:pt idx="1876">
                  <c:v>319.23308386000201</c:v>
                </c:pt>
                <c:pt idx="1877">
                  <c:v>319.23308386000201</c:v>
                </c:pt>
                <c:pt idx="1878">
                  <c:v>319.23308386000201</c:v>
                </c:pt>
                <c:pt idx="1879">
                  <c:v>319.23308386000201</c:v>
                </c:pt>
                <c:pt idx="1880">
                  <c:v>319.23308386000201</c:v>
                </c:pt>
                <c:pt idx="1881">
                  <c:v>319.23308386000201</c:v>
                </c:pt>
                <c:pt idx="1882">
                  <c:v>319.23308386000201</c:v>
                </c:pt>
                <c:pt idx="1883">
                  <c:v>319.23308386000201</c:v>
                </c:pt>
                <c:pt idx="1884">
                  <c:v>319.23308386000201</c:v>
                </c:pt>
                <c:pt idx="1885">
                  <c:v>319.23308386000201</c:v>
                </c:pt>
                <c:pt idx="1886">
                  <c:v>319.23308386000201</c:v>
                </c:pt>
                <c:pt idx="1887">
                  <c:v>319.23308386000201</c:v>
                </c:pt>
                <c:pt idx="1888">
                  <c:v>319.23308386000201</c:v>
                </c:pt>
                <c:pt idx="1889">
                  <c:v>319.23308386000201</c:v>
                </c:pt>
                <c:pt idx="1890">
                  <c:v>319.23308386000201</c:v>
                </c:pt>
                <c:pt idx="1891">
                  <c:v>319.23308386000201</c:v>
                </c:pt>
                <c:pt idx="1892">
                  <c:v>319.23308386000201</c:v>
                </c:pt>
                <c:pt idx="1893">
                  <c:v>319.23308386000201</c:v>
                </c:pt>
                <c:pt idx="1894">
                  <c:v>319.23308386000201</c:v>
                </c:pt>
                <c:pt idx="1895">
                  <c:v>319.23308386000201</c:v>
                </c:pt>
                <c:pt idx="1896">
                  <c:v>319.23308386000201</c:v>
                </c:pt>
                <c:pt idx="1897">
                  <c:v>319.23308386000201</c:v>
                </c:pt>
                <c:pt idx="1898">
                  <c:v>319.23308386000201</c:v>
                </c:pt>
                <c:pt idx="1899">
                  <c:v>319.23308386000298</c:v>
                </c:pt>
                <c:pt idx="1900">
                  <c:v>319.23308386000701</c:v>
                </c:pt>
                <c:pt idx="1901">
                  <c:v>323.03347771547402</c:v>
                </c:pt>
                <c:pt idx="1902">
                  <c:v>323.03347771547402</c:v>
                </c:pt>
                <c:pt idx="1903">
                  <c:v>323.033477715478</c:v>
                </c:pt>
                <c:pt idx="1904">
                  <c:v>323.033477715478</c:v>
                </c:pt>
                <c:pt idx="1905">
                  <c:v>323.033477715478</c:v>
                </c:pt>
                <c:pt idx="1906">
                  <c:v>323.033477715478</c:v>
                </c:pt>
                <c:pt idx="1907">
                  <c:v>323.033477715478</c:v>
                </c:pt>
                <c:pt idx="1908">
                  <c:v>323.033477715478</c:v>
                </c:pt>
                <c:pt idx="1909">
                  <c:v>323.033477715478</c:v>
                </c:pt>
                <c:pt idx="1910">
                  <c:v>323.03347771547902</c:v>
                </c:pt>
                <c:pt idx="1911">
                  <c:v>323.03347771548101</c:v>
                </c:pt>
                <c:pt idx="1912">
                  <c:v>325.617745537193</c:v>
                </c:pt>
                <c:pt idx="1913">
                  <c:v>325.61774553719999</c:v>
                </c:pt>
                <c:pt idx="1914">
                  <c:v>325.61774553719999</c:v>
                </c:pt>
                <c:pt idx="1915">
                  <c:v>325.61774553720198</c:v>
                </c:pt>
                <c:pt idx="1916">
                  <c:v>325.61774553720198</c:v>
                </c:pt>
                <c:pt idx="1917">
                  <c:v>325.61774553720198</c:v>
                </c:pt>
                <c:pt idx="1918">
                  <c:v>325.61774553720198</c:v>
                </c:pt>
                <c:pt idx="1919">
                  <c:v>325.61774553720198</c:v>
                </c:pt>
                <c:pt idx="1920">
                  <c:v>325.61774553720198</c:v>
                </c:pt>
                <c:pt idx="1921">
                  <c:v>325.61774553720198</c:v>
                </c:pt>
                <c:pt idx="1922">
                  <c:v>325.61774553720198</c:v>
                </c:pt>
                <c:pt idx="1923">
                  <c:v>325.61774553720198</c:v>
                </c:pt>
                <c:pt idx="1924">
                  <c:v>325.61774553720198</c:v>
                </c:pt>
                <c:pt idx="1925">
                  <c:v>325.61774553720198</c:v>
                </c:pt>
                <c:pt idx="1926">
                  <c:v>325.61774553720198</c:v>
                </c:pt>
                <c:pt idx="1927">
                  <c:v>325.61774553720198</c:v>
                </c:pt>
                <c:pt idx="1928">
                  <c:v>325.61774553720198</c:v>
                </c:pt>
                <c:pt idx="1929">
                  <c:v>325.61774553720301</c:v>
                </c:pt>
                <c:pt idx="1930">
                  <c:v>325.61774553720699</c:v>
                </c:pt>
                <c:pt idx="1931">
                  <c:v>325.61774553720699</c:v>
                </c:pt>
                <c:pt idx="1932">
                  <c:v>328.906813673942</c:v>
                </c:pt>
                <c:pt idx="1933">
                  <c:v>328.906813673942</c:v>
                </c:pt>
                <c:pt idx="1934">
                  <c:v>328.906813673942</c:v>
                </c:pt>
                <c:pt idx="1935">
                  <c:v>328.906813673942</c:v>
                </c:pt>
                <c:pt idx="1936">
                  <c:v>328.906813673942</c:v>
                </c:pt>
                <c:pt idx="1937">
                  <c:v>328.906813673942</c:v>
                </c:pt>
                <c:pt idx="1938">
                  <c:v>328.906813673942</c:v>
                </c:pt>
                <c:pt idx="1939">
                  <c:v>328.906813673942</c:v>
                </c:pt>
                <c:pt idx="1940">
                  <c:v>328.906813673942</c:v>
                </c:pt>
                <c:pt idx="1941">
                  <c:v>330.91234302560702</c:v>
                </c:pt>
                <c:pt idx="1942">
                  <c:v>330.91234302560702</c:v>
                </c:pt>
                <c:pt idx="1943">
                  <c:v>330.91234302561202</c:v>
                </c:pt>
                <c:pt idx="1944">
                  <c:v>330.91234302561202</c:v>
                </c:pt>
                <c:pt idx="1945">
                  <c:v>330.91234302561202</c:v>
                </c:pt>
                <c:pt idx="1946">
                  <c:v>330.91234302561202</c:v>
                </c:pt>
                <c:pt idx="1947">
                  <c:v>330.91234302561202</c:v>
                </c:pt>
                <c:pt idx="1948">
                  <c:v>330.91234302561202</c:v>
                </c:pt>
                <c:pt idx="1949">
                  <c:v>330.91234302561202</c:v>
                </c:pt>
                <c:pt idx="1950">
                  <c:v>330.91234302561298</c:v>
                </c:pt>
                <c:pt idx="1951">
                  <c:v>330.91234302561497</c:v>
                </c:pt>
                <c:pt idx="1952">
                  <c:v>332.26300565019699</c:v>
                </c:pt>
                <c:pt idx="1953">
                  <c:v>332.26300565020398</c:v>
                </c:pt>
                <c:pt idx="1954">
                  <c:v>332.26300565020603</c:v>
                </c:pt>
                <c:pt idx="1955">
                  <c:v>332.26300565020603</c:v>
                </c:pt>
                <c:pt idx="1956">
                  <c:v>332.26300565020603</c:v>
                </c:pt>
                <c:pt idx="1957">
                  <c:v>332.26300565020603</c:v>
                </c:pt>
                <c:pt idx="1958">
                  <c:v>332.26300565020603</c:v>
                </c:pt>
                <c:pt idx="1959">
                  <c:v>332.26300565020603</c:v>
                </c:pt>
                <c:pt idx="1960">
                  <c:v>332.26300565020603</c:v>
                </c:pt>
                <c:pt idx="1961">
                  <c:v>332.26300565020603</c:v>
                </c:pt>
                <c:pt idx="1962">
                  <c:v>332.26300565020603</c:v>
                </c:pt>
                <c:pt idx="1963">
                  <c:v>332.26300565020802</c:v>
                </c:pt>
                <c:pt idx="1964">
                  <c:v>332.26300565021103</c:v>
                </c:pt>
                <c:pt idx="1965">
                  <c:v>339.18515160124298</c:v>
                </c:pt>
                <c:pt idx="1966">
                  <c:v>339.18515160124701</c:v>
                </c:pt>
                <c:pt idx="1967">
                  <c:v>339.18515160124701</c:v>
                </c:pt>
                <c:pt idx="1968">
                  <c:v>339.18515160125003</c:v>
                </c:pt>
                <c:pt idx="1969">
                  <c:v>339.18515160125003</c:v>
                </c:pt>
                <c:pt idx="1970">
                  <c:v>339.18515160125202</c:v>
                </c:pt>
                <c:pt idx="1971">
                  <c:v>339.18515160125202</c:v>
                </c:pt>
                <c:pt idx="1972">
                  <c:v>339.18515160125202</c:v>
                </c:pt>
                <c:pt idx="1973">
                  <c:v>339.18515160125202</c:v>
                </c:pt>
                <c:pt idx="1974">
                  <c:v>339.18515160125202</c:v>
                </c:pt>
                <c:pt idx="1975">
                  <c:v>339.18515160125202</c:v>
                </c:pt>
                <c:pt idx="1976">
                  <c:v>339.18515160125202</c:v>
                </c:pt>
                <c:pt idx="1977">
                  <c:v>339.18515160125202</c:v>
                </c:pt>
                <c:pt idx="1978">
                  <c:v>339.18515160125202</c:v>
                </c:pt>
                <c:pt idx="1979">
                  <c:v>339.18515160125202</c:v>
                </c:pt>
                <c:pt idx="1980">
                  <c:v>339.18515160125202</c:v>
                </c:pt>
                <c:pt idx="1981">
                  <c:v>339.18515160125202</c:v>
                </c:pt>
                <c:pt idx="1982">
                  <c:v>339.18515160125202</c:v>
                </c:pt>
                <c:pt idx="1983">
                  <c:v>339.18515160125202</c:v>
                </c:pt>
                <c:pt idx="1984">
                  <c:v>339.18515160125202</c:v>
                </c:pt>
                <c:pt idx="1985">
                  <c:v>339.18515160125202</c:v>
                </c:pt>
                <c:pt idx="1986">
                  <c:v>339.18515160125202</c:v>
                </c:pt>
                <c:pt idx="1987">
                  <c:v>339.18515160125202</c:v>
                </c:pt>
                <c:pt idx="1988">
                  <c:v>339.18515160125202</c:v>
                </c:pt>
                <c:pt idx="1989">
                  <c:v>339.18515160125202</c:v>
                </c:pt>
                <c:pt idx="1990">
                  <c:v>339.18515160125202</c:v>
                </c:pt>
                <c:pt idx="1991">
                  <c:v>339.18515160125202</c:v>
                </c:pt>
                <c:pt idx="1992">
                  <c:v>339.18515160125202</c:v>
                </c:pt>
                <c:pt idx="1993">
                  <c:v>339.18515160125202</c:v>
                </c:pt>
                <c:pt idx="1994">
                  <c:v>339.18515160125202</c:v>
                </c:pt>
                <c:pt idx="1995">
                  <c:v>339.18515160125202</c:v>
                </c:pt>
                <c:pt idx="1996">
                  <c:v>339.18515160125202</c:v>
                </c:pt>
                <c:pt idx="1997">
                  <c:v>339.18515160125202</c:v>
                </c:pt>
                <c:pt idx="1998">
                  <c:v>339.18515160125202</c:v>
                </c:pt>
                <c:pt idx="1999">
                  <c:v>339.18515160125202</c:v>
                </c:pt>
                <c:pt idx="2000">
                  <c:v>339.18515160125202</c:v>
                </c:pt>
                <c:pt idx="2001">
                  <c:v>339.18515160125202</c:v>
                </c:pt>
                <c:pt idx="2002">
                  <c:v>339.18515160125202</c:v>
                </c:pt>
                <c:pt idx="2003">
                  <c:v>339.18515160125202</c:v>
                </c:pt>
                <c:pt idx="2004">
                  <c:v>339.18515160125202</c:v>
                </c:pt>
                <c:pt idx="2005">
                  <c:v>339.18515160125202</c:v>
                </c:pt>
                <c:pt idx="2006">
                  <c:v>339.18515160125202</c:v>
                </c:pt>
                <c:pt idx="2007">
                  <c:v>339.18515160125202</c:v>
                </c:pt>
                <c:pt idx="2008">
                  <c:v>339.18515160125298</c:v>
                </c:pt>
                <c:pt idx="2009">
                  <c:v>339.18515160125401</c:v>
                </c:pt>
                <c:pt idx="2010">
                  <c:v>339.18515160125497</c:v>
                </c:pt>
                <c:pt idx="2011">
                  <c:v>339.18515160125702</c:v>
                </c:pt>
                <c:pt idx="2012">
                  <c:v>339.18515160125702</c:v>
                </c:pt>
                <c:pt idx="2013">
                  <c:v>346.40185695446098</c:v>
                </c:pt>
                <c:pt idx="2014">
                  <c:v>346.40185695446797</c:v>
                </c:pt>
                <c:pt idx="2015">
                  <c:v>346.40185695447002</c:v>
                </c:pt>
                <c:pt idx="2016">
                  <c:v>346.40185695447002</c:v>
                </c:pt>
                <c:pt idx="2017">
                  <c:v>346.40185695447002</c:v>
                </c:pt>
                <c:pt idx="2018">
                  <c:v>346.40185695447002</c:v>
                </c:pt>
                <c:pt idx="2019">
                  <c:v>346.40185695447002</c:v>
                </c:pt>
                <c:pt idx="2020">
                  <c:v>346.40185695447002</c:v>
                </c:pt>
                <c:pt idx="2021">
                  <c:v>346.40185695447002</c:v>
                </c:pt>
                <c:pt idx="2022">
                  <c:v>346.40185695447002</c:v>
                </c:pt>
                <c:pt idx="2023">
                  <c:v>346.40185695447002</c:v>
                </c:pt>
                <c:pt idx="2024">
                  <c:v>346.40185695447201</c:v>
                </c:pt>
                <c:pt idx="2025">
                  <c:v>346.40185695447502</c:v>
                </c:pt>
                <c:pt idx="2026">
                  <c:v>347.88220677050998</c:v>
                </c:pt>
                <c:pt idx="2027">
                  <c:v>347.88220677050998</c:v>
                </c:pt>
                <c:pt idx="2028">
                  <c:v>347.88220677051498</c:v>
                </c:pt>
                <c:pt idx="2029">
                  <c:v>347.88220677051498</c:v>
                </c:pt>
                <c:pt idx="2030">
                  <c:v>347.88220677051498</c:v>
                </c:pt>
                <c:pt idx="2031">
                  <c:v>347.88220677051498</c:v>
                </c:pt>
                <c:pt idx="2032">
                  <c:v>347.88220677051498</c:v>
                </c:pt>
                <c:pt idx="2033">
                  <c:v>347.88220677051498</c:v>
                </c:pt>
                <c:pt idx="2034">
                  <c:v>347.88220677051498</c:v>
                </c:pt>
                <c:pt idx="2035">
                  <c:v>347.88220677051601</c:v>
                </c:pt>
                <c:pt idx="2036">
                  <c:v>347.882206770518</c:v>
                </c:pt>
                <c:pt idx="2037">
                  <c:v>350.12660810451803</c:v>
                </c:pt>
                <c:pt idx="2038">
                  <c:v>350.12660810451803</c:v>
                </c:pt>
                <c:pt idx="2039">
                  <c:v>350.12660810451803</c:v>
                </c:pt>
                <c:pt idx="2040">
                  <c:v>350.12660810451803</c:v>
                </c:pt>
                <c:pt idx="2041">
                  <c:v>350.12660810451803</c:v>
                </c:pt>
                <c:pt idx="2042">
                  <c:v>350.12660810451803</c:v>
                </c:pt>
                <c:pt idx="2043">
                  <c:v>350.12660810451803</c:v>
                </c:pt>
                <c:pt idx="2044">
                  <c:v>350.12660810451803</c:v>
                </c:pt>
                <c:pt idx="2045">
                  <c:v>350.12660810451803</c:v>
                </c:pt>
                <c:pt idx="2046">
                  <c:v>353.93233210564398</c:v>
                </c:pt>
                <c:pt idx="2047">
                  <c:v>353.93233210565199</c:v>
                </c:pt>
                <c:pt idx="2048">
                  <c:v>353.93233210565199</c:v>
                </c:pt>
                <c:pt idx="2049">
                  <c:v>353.93233210565501</c:v>
                </c:pt>
                <c:pt idx="2050">
                  <c:v>353.93233210565501</c:v>
                </c:pt>
                <c:pt idx="2051">
                  <c:v>353.93233210565501</c:v>
                </c:pt>
                <c:pt idx="2052">
                  <c:v>353.93233210565501</c:v>
                </c:pt>
                <c:pt idx="2053">
                  <c:v>353.93233210565501</c:v>
                </c:pt>
                <c:pt idx="2054">
                  <c:v>353.93233210565501</c:v>
                </c:pt>
                <c:pt idx="2055">
                  <c:v>353.93233210565501</c:v>
                </c:pt>
                <c:pt idx="2056">
                  <c:v>353.93233210565501</c:v>
                </c:pt>
                <c:pt idx="2057">
                  <c:v>353.93233210565501</c:v>
                </c:pt>
                <c:pt idx="2058">
                  <c:v>353.93233210565501</c:v>
                </c:pt>
                <c:pt idx="2059">
                  <c:v>353.93233210565501</c:v>
                </c:pt>
                <c:pt idx="2060">
                  <c:v>353.93233210565501</c:v>
                </c:pt>
                <c:pt idx="2061">
                  <c:v>353.93233210565501</c:v>
                </c:pt>
                <c:pt idx="2062">
                  <c:v>353.93233210565501</c:v>
                </c:pt>
                <c:pt idx="2063">
                  <c:v>353.93233210565597</c:v>
                </c:pt>
                <c:pt idx="2064">
                  <c:v>353.93233210566001</c:v>
                </c:pt>
                <c:pt idx="2065">
                  <c:v>353.93233210566001</c:v>
                </c:pt>
                <c:pt idx="2066">
                  <c:v>357.03700168552399</c:v>
                </c:pt>
                <c:pt idx="2067">
                  <c:v>357.03700168552399</c:v>
                </c:pt>
                <c:pt idx="2068">
                  <c:v>357.03700168552899</c:v>
                </c:pt>
                <c:pt idx="2069">
                  <c:v>357.03700168552899</c:v>
                </c:pt>
                <c:pt idx="2070">
                  <c:v>357.03700168552899</c:v>
                </c:pt>
                <c:pt idx="2071">
                  <c:v>357.03700168552899</c:v>
                </c:pt>
                <c:pt idx="2072">
                  <c:v>357.03700168552899</c:v>
                </c:pt>
                <c:pt idx="2073">
                  <c:v>357.03700168552899</c:v>
                </c:pt>
                <c:pt idx="2074">
                  <c:v>357.03700168552899</c:v>
                </c:pt>
                <c:pt idx="2075">
                  <c:v>357.03700168553002</c:v>
                </c:pt>
                <c:pt idx="2076">
                  <c:v>357.037001685532</c:v>
                </c:pt>
                <c:pt idx="2077">
                  <c:v>361.79749504132502</c:v>
                </c:pt>
                <c:pt idx="2078">
                  <c:v>361.79749504133298</c:v>
                </c:pt>
                <c:pt idx="2079">
                  <c:v>361.79749504133599</c:v>
                </c:pt>
                <c:pt idx="2080">
                  <c:v>361.79749504133599</c:v>
                </c:pt>
                <c:pt idx="2081">
                  <c:v>361.79749504133599</c:v>
                </c:pt>
                <c:pt idx="2082">
                  <c:v>361.79749504133599</c:v>
                </c:pt>
                <c:pt idx="2083">
                  <c:v>361.79749504133599</c:v>
                </c:pt>
                <c:pt idx="2084">
                  <c:v>361.79749504133599</c:v>
                </c:pt>
                <c:pt idx="2085">
                  <c:v>361.79749504133599</c:v>
                </c:pt>
                <c:pt idx="2086">
                  <c:v>361.79749504133599</c:v>
                </c:pt>
                <c:pt idx="2087">
                  <c:v>361.79749504133599</c:v>
                </c:pt>
                <c:pt idx="2088">
                  <c:v>361.79749504133599</c:v>
                </c:pt>
                <c:pt idx="2089">
                  <c:v>361.79749504133599</c:v>
                </c:pt>
                <c:pt idx="2090">
                  <c:v>361.79749504133599</c:v>
                </c:pt>
                <c:pt idx="2091">
                  <c:v>361.79749504133599</c:v>
                </c:pt>
                <c:pt idx="2092">
                  <c:v>361.79749504133599</c:v>
                </c:pt>
                <c:pt idx="2093">
                  <c:v>361.79749504133599</c:v>
                </c:pt>
                <c:pt idx="2094">
                  <c:v>361.79749504133599</c:v>
                </c:pt>
                <c:pt idx="2095">
                  <c:v>361.79749504133599</c:v>
                </c:pt>
                <c:pt idx="2096">
                  <c:v>361.79749504133599</c:v>
                </c:pt>
                <c:pt idx="2097">
                  <c:v>361.79749504133599</c:v>
                </c:pt>
                <c:pt idx="2098">
                  <c:v>361.79749504133599</c:v>
                </c:pt>
                <c:pt idx="2099">
                  <c:v>361.79749504133599</c:v>
                </c:pt>
                <c:pt idx="2100">
                  <c:v>361.79749504133599</c:v>
                </c:pt>
                <c:pt idx="2101">
                  <c:v>361.79749504133599</c:v>
                </c:pt>
                <c:pt idx="2102">
                  <c:v>361.79749504133702</c:v>
                </c:pt>
                <c:pt idx="2103">
                  <c:v>361.79749504134099</c:v>
                </c:pt>
                <c:pt idx="2104">
                  <c:v>366.68665037972698</c:v>
                </c:pt>
                <c:pt idx="2105">
                  <c:v>366.68665037972698</c:v>
                </c:pt>
                <c:pt idx="2106">
                  <c:v>366.68665037973199</c:v>
                </c:pt>
                <c:pt idx="2107">
                  <c:v>366.68665037973199</c:v>
                </c:pt>
                <c:pt idx="2108">
                  <c:v>366.68665037973199</c:v>
                </c:pt>
                <c:pt idx="2109">
                  <c:v>366.68665037973199</c:v>
                </c:pt>
                <c:pt idx="2110">
                  <c:v>366.68665037973199</c:v>
                </c:pt>
                <c:pt idx="2111">
                  <c:v>366.68665037973199</c:v>
                </c:pt>
                <c:pt idx="2112">
                  <c:v>366.68665037973199</c:v>
                </c:pt>
                <c:pt idx="2113">
                  <c:v>366.68665037973301</c:v>
                </c:pt>
                <c:pt idx="2114">
                  <c:v>366.68665037973602</c:v>
                </c:pt>
                <c:pt idx="2115">
                  <c:v>370.020165383174</c:v>
                </c:pt>
                <c:pt idx="2116">
                  <c:v>370.02016538318202</c:v>
                </c:pt>
                <c:pt idx="2117">
                  <c:v>370.02016538318202</c:v>
                </c:pt>
                <c:pt idx="2118">
                  <c:v>370.02016538318401</c:v>
                </c:pt>
                <c:pt idx="2119">
                  <c:v>370.02016538318401</c:v>
                </c:pt>
                <c:pt idx="2120">
                  <c:v>370.02016538318401</c:v>
                </c:pt>
                <c:pt idx="2121">
                  <c:v>370.02016538318401</c:v>
                </c:pt>
                <c:pt idx="2122">
                  <c:v>370.02016538318401</c:v>
                </c:pt>
                <c:pt idx="2123">
                  <c:v>370.02016538318401</c:v>
                </c:pt>
                <c:pt idx="2124">
                  <c:v>370.02016538318401</c:v>
                </c:pt>
                <c:pt idx="2125">
                  <c:v>370.02016538318401</c:v>
                </c:pt>
                <c:pt idx="2126">
                  <c:v>370.02016538318401</c:v>
                </c:pt>
                <c:pt idx="2127">
                  <c:v>370.02016538318401</c:v>
                </c:pt>
                <c:pt idx="2128">
                  <c:v>370.02016538318401</c:v>
                </c:pt>
                <c:pt idx="2129">
                  <c:v>370.02016538318401</c:v>
                </c:pt>
                <c:pt idx="2130">
                  <c:v>370.02016538318401</c:v>
                </c:pt>
                <c:pt idx="2131">
                  <c:v>370.02016538318401</c:v>
                </c:pt>
                <c:pt idx="2132">
                  <c:v>370.020165383186</c:v>
                </c:pt>
                <c:pt idx="2133">
                  <c:v>370.02016538318998</c:v>
                </c:pt>
                <c:pt idx="2134">
                  <c:v>370.02016538318998</c:v>
                </c:pt>
                <c:pt idx="2135">
                  <c:v>374.27327073241599</c:v>
                </c:pt>
                <c:pt idx="2136">
                  <c:v>374.27327073241599</c:v>
                </c:pt>
                <c:pt idx="2137">
                  <c:v>374.27327073241599</c:v>
                </c:pt>
                <c:pt idx="2138">
                  <c:v>374.27327073241599</c:v>
                </c:pt>
                <c:pt idx="2139">
                  <c:v>374.27327073241599</c:v>
                </c:pt>
                <c:pt idx="2140">
                  <c:v>374.27327073241599</c:v>
                </c:pt>
                <c:pt idx="2141">
                  <c:v>374.27327073241599</c:v>
                </c:pt>
                <c:pt idx="2142">
                  <c:v>374.27327073241599</c:v>
                </c:pt>
                <c:pt idx="2143">
                  <c:v>374.27327073241599</c:v>
                </c:pt>
                <c:pt idx="2144">
                  <c:v>376.87239066805301</c:v>
                </c:pt>
                <c:pt idx="2145">
                  <c:v>376.87239066805301</c:v>
                </c:pt>
                <c:pt idx="2146">
                  <c:v>376.87239066805802</c:v>
                </c:pt>
                <c:pt idx="2147">
                  <c:v>376.87239066805802</c:v>
                </c:pt>
                <c:pt idx="2148">
                  <c:v>376.87239066805802</c:v>
                </c:pt>
                <c:pt idx="2149">
                  <c:v>376.87239066805802</c:v>
                </c:pt>
                <c:pt idx="2150">
                  <c:v>376.87239066805802</c:v>
                </c:pt>
                <c:pt idx="2151">
                  <c:v>376.87239066805802</c:v>
                </c:pt>
                <c:pt idx="2152">
                  <c:v>376.87239066805802</c:v>
                </c:pt>
                <c:pt idx="2153">
                  <c:v>376.87239066805898</c:v>
                </c:pt>
                <c:pt idx="2154">
                  <c:v>376.872390668062</c:v>
                </c:pt>
                <c:pt idx="2155">
                  <c:v>378.62528550836402</c:v>
                </c:pt>
                <c:pt idx="2156">
                  <c:v>378.62528550837197</c:v>
                </c:pt>
                <c:pt idx="2157">
                  <c:v>378.62528550837499</c:v>
                </c:pt>
                <c:pt idx="2158">
                  <c:v>378.62528550837499</c:v>
                </c:pt>
                <c:pt idx="2159">
                  <c:v>378.62528550837499</c:v>
                </c:pt>
                <c:pt idx="2160">
                  <c:v>378.62528550837499</c:v>
                </c:pt>
                <c:pt idx="2161">
                  <c:v>378.62528550837499</c:v>
                </c:pt>
                <c:pt idx="2162">
                  <c:v>378.62528550837499</c:v>
                </c:pt>
                <c:pt idx="2163">
                  <c:v>378.62528550837499</c:v>
                </c:pt>
                <c:pt idx="2164">
                  <c:v>378.62528550837499</c:v>
                </c:pt>
                <c:pt idx="2165">
                  <c:v>378.62528550837499</c:v>
                </c:pt>
                <c:pt idx="2166">
                  <c:v>378.62528550837601</c:v>
                </c:pt>
                <c:pt idx="2167">
                  <c:v>378.62528550837999</c:v>
                </c:pt>
                <c:pt idx="2168">
                  <c:v>387.64017325856298</c:v>
                </c:pt>
                <c:pt idx="2169">
                  <c:v>387.64017325856901</c:v>
                </c:pt>
                <c:pt idx="2170">
                  <c:v>387.64017325856901</c:v>
                </c:pt>
                <c:pt idx="2171">
                  <c:v>387.640173258571</c:v>
                </c:pt>
                <c:pt idx="2172">
                  <c:v>387.640173258571</c:v>
                </c:pt>
                <c:pt idx="2173">
                  <c:v>387.64017325857401</c:v>
                </c:pt>
                <c:pt idx="2174">
                  <c:v>387.64017325857401</c:v>
                </c:pt>
                <c:pt idx="2175">
                  <c:v>387.64017325857401</c:v>
                </c:pt>
                <c:pt idx="2176">
                  <c:v>387.64017325857401</c:v>
                </c:pt>
                <c:pt idx="2177">
                  <c:v>387.64017325857401</c:v>
                </c:pt>
                <c:pt idx="2178">
                  <c:v>387.64017325857401</c:v>
                </c:pt>
                <c:pt idx="2179">
                  <c:v>387.64017325857401</c:v>
                </c:pt>
                <c:pt idx="2180">
                  <c:v>387.64017325857401</c:v>
                </c:pt>
                <c:pt idx="2181">
                  <c:v>387.64017325857401</c:v>
                </c:pt>
                <c:pt idx="2182">
                  <c:v>387.64017325857401</c:v>
                </c:pt>
                <c:pt idx="2183">
                  <c:v>387.64017325857401</c:v>
                </c:pt>
                <c:pt idx="2184">
                  <c:v>387.64017325857401</c:v>
                </c:pt>
                <c:pt idx="2185">
                  <c:v>387.64017325857401</c:v>
                </c:pt>
                <c:pt idx="2186">
                  <c:v>387.64017325857401</c:v>
                </c:pt>
                <c:pt idx="2187">
                  <c:v>387.64017325857401</c:v>
                </c:pt>
                <c:pt idx="2188">
                  <c:v>387.64017325857401</c:v>
                </c:pt>
                <c:pt idx="2189">
                  <c:v>387.64017325857401</c:v>
                </c:pt>
                <c:pt idx="2190">
                  <c:v>387.64017325857401</c:v>
                </c:pt>
                <c:pt idx="2191">
                  <c:v>387.64017325857401</c:v>
                </c:pt>
                <c:pt idx="2192">
                  <c:v>387.64017325857401</c:v>
                </c:pt>
                <c:pt idx="2193">
                  <c:v>387.64017325857401</c:v>
                </c:pt>
                <c:pt idx="2194">
                  <c:v>387.64017325857401</c:v>
                </c:pt>
                <c:pt idx="2195">
                  <c:v>387.64017325857401</c:v>
                </c:pt>
                <c:pt idx="2196">
                  <c:v>387.64017325857401</c:v>
                </c:pt>
                <c:pt idx="2197">
                  <c:v>387.64017325857401</c:v>
                </c:pt>
                <c:pt idx="2198">
                  <c:v>387.64017325857401</c:v>
                </c:pt>
                <c:pt idx="2199">
                  <c:v>387.64017325857401</c:v>
                </c:pt>
                <c:pt idx="2200">
                  <c:v>387.64017325857401</c:v>
                </c:pt>
                <c:pt idx="2201">
                  <c:v>387.64017325857401</c:v>
                </c:pt>
                <c:pt idx="2202">
                  <c:v>387.64017325857401</c:v>
                </c:pt>
                <c:pt idx="2203">
                  <c:v>387.64017325857401</c:v>
                </c:pt>
                <c:pt idx="2204">
                  <c:v>387.64017325857401</c:v>
                </c:pt>
                <c:pt idx="2205">
                  <c:v>387.64017325857401</c:v>
                </c:pt>
                <c:pt idx="2206">
                  <c:v>387.64017325857401</c:v>
                </c:pt>
                <c:pt idx="2207">
                  <c:v>387.64017325857401</c:v>
                </c:pt>
                <c:pt idx="2208">
                  <c:v>387.64017325857401</c:v>
                </c:pt>
                <c:pt idx="2209">
                  <c:v>387.64017325857401</c:v>
                </c:pt>
                <c:pt idx="2210">
                  <c:v>387.64017325857401</c:v>
                </c:pt>
                <c:pt idx="2211">
                  <c:v>387.64017325857498</c:v>
                </c:pt>
                <c:pt idx="2212">
                  <c:v>387.640173258576</c:v>
                </c:pt>
                <c:pt idx="2213">
                  <c:v>387.64017325857799</c:v>
                </c:pt>
                <c:pt idx="2214">
                  <c:v>387.64017325857998</c:v>
                </c:pt>
                <c:pt idx="2215">
                  <c:v>387.64017325857998</c:v>
                </c:pt>
                <c:pt idx="2216">
                  <c:v>397.09481163072297</c:v>
                </c:pt>
                <c:pt idx="2217">
                  <c:v>397.09481163073201</c:v>
                </c:pt>
                <c:pt idx="2218">
                  <c:v>397.094811630734</c:v>
                </c:pt>
                <c:pt idx="2219">
                  <c:v>397.094811630734</c:v>
                </c:pt>
                <c:pt idx="2220">
                  <c:v>397.094811630734</c:v>
                </c:pt>
                <c:pt idx="2221">
                  <c:v>397.094811630734</c:v>
                </c:pt>
                <c:pt idx="2222">
                  <c:v>397.094811630734</c:v>
                </c:pt>
                <c:pt idx="2223">
                  <c:v>397.094811630734</c:v>
                </c:pt>
                <c:pt idx="2224">
                  <c:v>397.094811630734</c:v>
                </c:pt>
                <c:pt idx="2225">
                  <c:v>397.094811630734</c:v>
                </c:pt>
                <c:pt idx="2226">
                  <c:v>397.094811630734</c:v>
                </c:pt>
                <c:pt idx="2227">
                  <c:v>397.09481163073599</c:v>
                </c:pt>
                <c:pt idx="2228">
                  <c:v>397.09481163074003</c:v>
                </c:pt>
                <c:pt idx="2229">
                  <c:v>399.04135482499697</c:v>
                </c:pt>
                <c:pt idx="2230">
                  <c:v>399.04135482499697</c:v>
                </c:pt>
                <c:pt idx="2231">
                  <c:v>399.041354825003</c:v>
                </c:pt>
                <c:pt idx="2232">
                  <c:v>399.041354825003</c:v>
                </c:pt>
                <c:pt idx="2233">
                  <c:v>399.041354825003</c:v>
                </c:pt>
                <c:pt idx="2234">
                  <c:v>399.041354825003</c:v>
                </c:pt>
                <c:pt idx="2235">
                  <c:v>399.041354825003</c:v>
                </c:pt>
                <c:pt idx="2236">
                  <c:v>399.041354825003</c:v>
                </c:pt>
                <c:pt idx="2237">
                  <c:v>399.041354825003</c:v>
                </c:pt>
                <c:pt idx="2238">
                  <c:v>399.04135482500402</c:v>
                </c:pt>
                <c:pt idx="2239">
                  <c:v>399.04135482500601</c:v>
                </c:pt>
                <c:pt idx="2240">
                  <c:v>401.99721671259499</c:v>
                </c:pt>
                <c:pt idx="2241">
                  <c:v>401.99721671259499</c:v>
                </c:pt>
                <c:pt idx="2242">
                  <c:v>401.99721671259499</c:v>
                </c:pt>
                <c:pt idx="2243">
                  <c:v>401.99721671259499</c:v>
                </c:pt>
                <c:pt idx="2244">
                  <c:v>401.99721671259499</c:v>
                </c:pt>
                <c:pt idx="2245">
                  <c:v>401.99721671259499</c:v>
                </c:pt>
                <c:pt idx="2246">
                  <c:v>401.99721671259499</c:v>
                </c:pt>
                <c:pt idx="2247">
                  <c:v>401.99721671259499</c:v>
                </c:pt>
                <c:pt idx="2248">
                  <c:v>401.99721671259499</c:v>
                </c:pt>
                <c:pt idx="2249">
                  <c:v>407.02218192149098</c:v>
                </c:pt>
                <c:pt idx="2250">
                  <c:v>407.02218192150002</c:v>
                </c:pt>
                <c:pt idx="2251">
                  <c:v>407.02218192150002</c:v>
                </c:pt>
                <c:pt idx="2252">
                  <c:v>407.02218192150298</c:v>
                </c:pt>
                <c:pt idx="2253">
                  <c:v>407.02218192150298</c:v>
                </c:pt>
                <c:pt idx="2254">
                  <c:v>407.02218192150298</c:v>
                </c:pt>
                <c:pt idx="2255">
                  <c:v>407.02218192150298</c:v>
                </c:pt>
                <c:pt idx="2256">
                  <c:v>407.02218192150298</c:v>
                </c:pt>
                <c:pt idx="2257">
                  <c:v>407.02218192150298</c:v>
                </c:pt>
                <c:pt idx="2258">
                  <c:v>407.02218192150298</c:v>
                </c:pt>
                <c:pt idx="2259">
                  <c:v>407.02218192150298</c:v>
                </c:pt>
                <c:pt idx="2260">
                  <c:v>407.02218192150298</c:v>
                </c:pt>
                <c:pt idx="2261">
                  <c:v>407.02218192150298</c:v>
                </c:pt>
                <c:pt idx="2262">
                  <c:v>407.02218192150298</c:v>
                </c:pt>
                <c:pt idx="2263">
                  <c:v>407.02218192150298</c:v>
                </c:pt>
                <c:pt idx="2264">
                  <c:v>407.02218192150298</c:v>
                </c:pt>
                <c:pt idx="2265">
                  <c:v>407.02218192150298</c:v>
                </c:pt>
                <c:pt idx="2266">
                  <c:v>407.02218192150502</c:v>
                </c:pt>
                <c:pt idx="2267">
                  <c:v>407.02218192150798</c:v>
                </c:pt>
                <c:pt idx="2268">
                  <c:v>407.02218192150798</c:v>
                </c:pt>
                <c:pt idx="2269">
                  <c:v>411.13351709242102</c:v>
                </c:pt>
                <c:pt idx="2270">
                  <c:v>411.13351709242102</c:v>
                </c:pt>
                <c:pt idx="2271">
                  <c:v>411.13351709242698</c:v>
                </c:pt>
                <c:pt idx="2272">
                  <c:v>411.13351709242698</c:v>
                </c:pt>
                <c:pt idx="2273">
                  <c:v>411.13351709242698</c:v>
                </c:pt>
                <c:pt idx="2274">
                  <c:v>411.13351709242698</c:v>
                </c:pt>
                <c:pt idx="2275">
                  <c:v>411.13351709242698</c:v>
                </c:pt>
                <c:pt idx="2276">
                  <c:v>411.13351709242698</c:v>
                </c:pt>
                <c:pt idx="2277">
                  <c:v>411.13351709242698</c:v>
                </c:pt>
                <c:pt idx="2278">
                  <c:v>411.13351709242801</c:v>
                </c:pt>
                <c:pt idx="2279">
                  <c:v>411.13351709243102</c:v>
                </c:pt>
                <c:pt idx="2280">
                  <c:v>417.45864812460599</c:v>
                </c:pt>
                <c:pt idx="2281">
                  <c:v>417.45864812461502</c:v>
                </c:pt>
                <c:pt idx="2282">
                  <c:v>417.45864812461798</c:v>
                </c:pt>
                <c:pt idx="2283">
                  <c:v>417.45864812461798</c:v>
                </c:pt>
                <c:pt idx="2284">
                  <c:v>417.45864812461798</c:v>
                </c:pt>
                <c:pt idx="2285">
                  <c:v>417.45864812461798</c:v>
                </c:pt>
                <c:pt idx="2286">
                  <c:v>417.45864812461798</c:v>
                </c:pt>
                <c:pt idx="2287">
                  <c:v>417.45864812461798</c:v>
                </c:pt>
                <c:pt idx="2288">
                  <c:v>417.45864812461798</c:v>
                </c:pt>
                <c:pt idx="2289">
                  <c:v>417.45864812461798</c:v>
                </c:pt>
                <c:pt idx="2290">
                  <c:v>417.45864812461798</c:v>
                </c:pt>
                <c:pt idx="2291">
                  <c:v>417.45864812461798</c:v>
                </c:pt>
                <c:pt idx="2292">
                  <c:v>417.45864812461798</c:v>
                </c:pt>
                <c:pt idx="2293">
                  <c:v>417.45864812461798</c:v>
                </c:pt>
                <c:pt idx="2294">
                  <c:v>417.45864812461798</c:v>
                </c:pt>
                <c:pt idx="2295">
                  <c:v>417.45864812461798</c:v>
                </c:pt>
                <c:pt idx="2296">
                  <c:v>417.45864812461798</c:v>
                </c:pt>
                <c:pt idx="2297">
                  <c:v>417.45864812461798</c:v>
                </c:pt>
                <c:pt idx="2298">
                  <c:v>417.45864812461798</c:v>
                </c:pt>
                <c:pt idx="2299">
                  <c:v>417.45864812461798</c:v>
                </c:pt>
                <c:pt idx="2300">
                  <c:v>417.45864812461798</c:v>
                </c:pt>
                <c:pt idx="2301">
                  <c:v>417.45864812461798</c:v>
                </c:pt>
                <c:pt idx="2302">
                  <c:v>417.45864812461798</c:v>
                </c:pt>
                <c:pt idx="2303">
                  <c:v>417.45864812461798</c:v>
                </c:pt>
                <c:pt idx="2304">
                  <c:v>417.45864812461798</c:v>
                </c:pt>
                <c:pt idx="2305">
                  <c:v>417.45864812462099</c:v>
                </c:pt>
                <c:pt idx="2306">
                  <c:v>417.45864812462401</c:v>
                </c:pt>
                <c:pt idx="2307">
                  <c:v>423.98143950155901</c:v>
                </c:pt>
                <c:pt idx="2308">
                  <c:v>423.98143950155901</c:v>
                </c:pt>
                <c:pt idx="2309">
                  <c:v>423.98143950156498</c:v>
                </c:pt>
                <c:pt idx="2310">
                  <c:v>423.98143950156498</c:v>
                </c:pt>
                <c:pt idx="2311">
                  <c:v>423.98143950156498</c:v>
                </c:pt>
                <c:pt idx="2312">
                  <c:v>423.98143950156498</c:v>
                </c:pt>
                <c:pt idx="2313">
                  <c:v>423.98143950156498</c:v>
                </c:pt>
                <c:pt idx="2314">
                  <c:v>423.98143950156498</c:v>
                </c:pt>
                <c:pt idx="2315">
                  <c:v>423.98143950156498</c:v>
                </c:pt>
                <c:pt idx="2316">
                  <c:v>423.98143950156702</c:v>
                </c:pt>
                <c:pt idx="2317">
                  <c:v>423.98143950156901</c:v>
                </c:pt>
                <c:pt idx="2318">
                  <c:v>428.444402022622</c:v>
                </c:pt>
                <c:pt idx="2319">
                  <c:v>428.44440202263098</c:v>
                </c:pt>
                <c:pt idx="2320">
                  <c:v>428.44440202263098</c:v>
                </c:pt>
                <c:pt idx="2321">
                  <c:v>428.44440202263399</c:v>
                </c:pt>
                <c:pt idx="2322">
                  <c:v>428.44440202263399</c:v>
                </c:pt>
                <c:pt idx="2323">
                  <c:v>428.44440202263399</c:v>
                </c:pt>
                <c:pt idx="2324">
                  <c:v>428.44440202263399</c:v>
                </c:pt>
                <c:pt idx="2325">
                  <c:v>428.44440202263399</c:v>
                </c:pt>
                <c:pt idx="2326">
                  <c:v>428.44440202263399</c:v>
                </c:pt>
                <c:pt idx="2327">
                  <c:v>428.44440202263399</c:v>
                </c:pt>
                <c:pt idx="2328">
                  <c:v>428.44440202263399</c:v>
                </c:pt>
                <c:pt idx="2329">
                  <c:v>428.44440202263399</c:v>
                </c:pt>
                <c:pt idx="2330">
                  <c:v>428.44440202263399</c:v>
                </c:pt>
                <c:pt idx="2331">
                  <c:v>428.44440202263399</c:v>
                </c:pt>
                <c:pt idx="2332">
                  <c:v>428.44440202263399</c:v>
                </c:pt>
                <c:pt idx="2333">
                  <c:v>428.44440202263399</c:v>
                </c:pt>
                <c:pt idx="2334">
                  <c:v>428.44440202263399</c:v>
                </c:pt>
                <c:pt idx="2335">
                  <c:v>428.44440202263701</c:v>
                </c:pt>
                <c:pt idx="2336">
                  <c:v>428.44440202264002</c:v>
                </c:pt>
                <c:pt idx="2337">
                  <c:v>428.44440202264002</c:v>
                </c:pt>
                <c:pt idx="2338">
                  <c:v>434.15699404960299</c:v>
                </c:pt>
                <c:pt idx="2339">
                  <c:v>434.15699404960299</c:v>
                </c:pt>
                <c:pt idx="2340">
                  <c:v>434.15699404960299</c:v>
                </c:pt>
                <c:pt idx="2341">
                  <c:v>434.15699404960299</c:v>
                </c:pt>
                <c:pt idx="2342">
                  <c:v>434.15699404960299</c:v>
                </c:pt>
                <c:pt idx="2343">
                  <c:v>434.15699404960299</c:v>
                </c:pt>
                <c:pt idx="2344">
                  <c:v>434.15699404960299</c:v>
                </c:pt>
                <c:pt idx="2345">
                  <c:v>434.15699404960299</c:v>
                </c:pt>
                <c:pt idx="2346">
                  <c:v>434.15699404960299</c:v>
                </c:pt>
                <c:pt idx="2347">
                  <c:v>437.65826013064202</c:v>
                </c:pt>
                <c:pt idx="2348">
                  <c:v>437.65826013064202</c:v>
                </c:pt>
                <c:pt idx="2349">
                  <c:v>437.65826013064799</c:v>
                </c:pt>
                <c:pt idx="2350">
                  <c:v>437.65826013064799</c:v>
                </c:pt>
                <c:pt idx="2351">
                  <c:v>437.65826013064799</c:v>
                </c:pt>
                <c:pt idx="2352">
                  <c:v>437.65826013064799</c:v>
                </c:pt>
                <c:pt idx="2353">
                  <c:v>437.65826013064799</c:v>
                </c:pt>
                <c:pt idx="2354">
                  <c:v>437.65826013064799</c:v>
                </c:pt>
                <c:pt idx="2355">
                  <c:v>437.65826013064799</c:v>
                </c:pt>
                <c:pt idx="2356">
                  <c:v>437.65826013064998</c:v>
                </c:pt>
                <c:pt idx="2357">
                  <c:v>437.65826013065202</c:v>
                </c:pt>
                <c:pt idx="2358">
                  <c:v>440.02398045566599</c:v>
                </c:pt>
                <c:pt idx="2359">
                  <c:v>440.02398045567497</c:v>
                </c:pt>
                <c:pt idx="2360">
                  <c:v>440.02398045567901</c:v>
                </c:pt>
                <c:pt idx="2361">
                  <c:v>440.02398045567901</c:v>
                </c:pt>
                <c:pt idx="2362">
                  <c:v>440.02398045567901</c:v>
                </c:pt>
                <c:pt idx="2363">
                  <c:v>440.02398045567901</c:v>
                </c:pt>
                <c:pt idx="2364">
                  <c:v>440.02398045567901</c:v>
                </c:pt>
                <c:pt idx="2365">
                  <c:v>440.02398045567901</c:v>
                </c:pt>
                <c:pt idx="2366">
                  <c:v>440.02398045567901</c:v>
                </c:pt>
                <c:pt idx="2367">
                  <c:v>440.02398045567901</c:v>
                </c:pt>
                <c:pt idx="2368">
                  <c:v>440.02398045567901</c:v>
                </c:pt>
                <c:pt idx="2369">
                  <c:v>440.023980455681</c:v>
                </c:pt>
                <c:pt idx="2370">
                  <c:v>440.02398045568498</c:v>
                </c:pt>
                <c:pt idx="2371">
                  <c:v>452.246868801657</c:v>
                </c:pt>
                <c:pt idx="2372">
                  <c:v>452.24686880166303</c:v>
                </c:pt>
                <c:pt idx="2373">
                  <c:v>452.24686880166303</c:v>
                </c:pt>
                <c:pt idx="2374">
                  <c:v>452.24686880166598</c:v>
                </c:pt>
                <c:pt idx="2375">
                  <c:v>452.24686880166598</c:v>
                </c:pt>
                <c:pt idx="2376">
                  <c:v>452.24686880167002</c:v>
                </c:pt>
                <c:pt idx="2377">
                  <c:v>452.24686880167002</c:v>
                </c:pt>
                <c:pt idx="2378">
                  <c:v>452.24686880167002</c:v>
                </c:pt>
                <c:pt idx="2379">
                  <c:v>452.24686880167002</c:v>
                </c:pt>
                <c:pt idx="2380">
                  <c:v>452.24686880167002</c:v>
                </c:pt>
                <c:pt idx="2381">
                  <c:v>452.24686880167002</c:v>
                </c:pt>
                <c:pt idx="2382">
                  <c:v>452.24686880167002</c:v>
                </c:pt>
                <c:pt idx="2383">
                  <c:v>452.24686880167002</c:v>
                </c:pt>
                <c:pt idx="2384">
                  <c:v>452.24686880167002</c:v>
                </c:pt>
                <c:pt idx="2385">
                  <c:v>452.24686880167002</c:v>
                </c:pt>
                <c:pt idx="2386">
                  <c:v>452.24686880167002</c:v>
                </c:pt>
                <c:pt idx="2387">
                  <c:v>452.24686880167002</c:v>
                </c:pt>
                <c:pt idx="2388">
                  <c:v>452.24686880167002</c:v>
                </c:pt>
                <c:pt idx="2389">
                  <c:v>452.24686880167002</c:v>
                </c:pt>
                <c:pt idx="2390">
                  <c:v>452.24686880167002</c:v>
                </c:pt>
                <c:pt idx="2391">
                  <c:v>452.24686880167002</c:v>
                </c:pt>
                <c:pt idx="2392">
                  <c:v>452.24686880167002</c:v>
                </c:pt>
                <c:pt idx="2393">
                  <c:v>452.24686880167002</c:v>
                </c:pt>
                <c:pt idx="2394">
                  <c:v>452.24686880167002</c:v>
                </c:pt>
                <c:pt idx="2395">
                  <c:v>452.24686880167002</c:v>
                </c:pt>
                <c:pt idx="2396">
                  <c:v>452.24686880167002</c:v>
                </c:pt>
                <c:pt idx="2397">
                  <c:v>452.24686880167002</c:v>
                </c:pt>
                <c:pt idx="2398">
                  <c:v>452.24686880167002</c:v>
                </c:pt>
                <c:pt idx="2399">
                  <c:v>452.24686880167002</c:v>
                </c:pt>
                <c:pt idx="2400">
                  <c:v>452.24686880167002</c:v>
                </c:pt>
                <c:pt idx="2401">
                  <c:v>452.24686880167002</c:v>
                </c:pt>
                <c:pt idx="2402">
                  <c:v>452.24686880167002</c:v>
                </c:pt>
                <c:pt idx="2403">
                  <c:v>452.24686880167002</c:v>
                </c:pt>
                <c:pt idx="2404">
                  <c:v>452.24686880167002</c:v>
                </c:pt>
                <c:pt idx="2405">
                  <c:v>452.24686880167002</c:v>
                </c:pt>
                <c:pt idx="2406">
                  <c:v>452.24686880167002</c:v>
                </c:pt>
                <c:pt idx="2407">
                  <c:v>452.24686880167002</c:v>
                </c:pt>
                <c:pt idx="2408">
                  <c:v>452.24686880167002</c:v>
                </c:pt>
                <c:pt idx="2409">
                  <c:v>452.24686880167002</c:v>
                </c:pt>
                <c:pt idx="2410">
                  <c:v>452.24686880167002</c:v>
                </c:pt>
                <c:pt idx="2411">
                  <c:v>452.24686880167002</c:v>
                </c:pt>
                <c:pt idx="2412">
                  <c:v>452.24686880167002</c:v>
                </c:pt>
                <c:pt idx="2413">
                  <c:v>452.24686880167002</c:v>
                </c:pt>
                <c:pt idx="2414">
                  <c:v>452.24686880167098</c:v>
                </c:pt>
                <c:pt idx="2415">
                  <c:v>452.24686880167201</c:v>
                </c:pt>
                <c:pt idx="2416">
                  <c:v>452.246868801674</c:v>
                </c:pt>
                <c:pt idx="2417">
                  <c:v>452.24686880167599</c:v>
                </c:pt>
                <c:pt idx="2418">
                  <c:v>452.24686880167599</c:v>
                </c:pt>
                <c:pt idx="2419">
                  <c:v>465.16820791027601</c:v>
                </c:pt>
                <c:pt idx="2420">
                  <c:v>465.16820791028601</c:v>
                </c:pt>
                <c:pt idx="2421">
                  <c:v>465.16820791028903</c:v>
                </c:pt>
                <c:pt idx="2422">
                  <c:v>465.16820791028903</c:v>
                </c:pt>
                <c:pt idx="2423">
                  <c:v>465.16820791028903</c:v>
                </c:pt>
                <c:pt idx="2424">
                  <c:v>465.16820791028903</c:v>
                </c:pt>
                <c:pt idx="2425">
                  <c:v>465.16820791028903</c:v>
                </c:pt>
                <c:pt idx="2426">
                  <c:v>465.16820791028903</c:v>
                </c:pt>
                <c:pt idx="2427">
                  <c:v>465.16820791028903</c:v>
                </c:pt>
                <c:pt idx="2428">
                  <c:v>465.16820791028903</c:v>
                </c:pt>
                <c:pt idx="2429">
                  <c:v>465.16820791028903</c:v>
                </c:pt>
                <c:pt idx="2430">
                  <c:v>465.16820791029102</c:v>
                </c:pt>
                <c:pt idx="2431">
                  <c:v>465.168207910295</c:v>
                </c:pt>
                <c:pt idx="2432">
                  <c:v>467.84158841551402</c:v>
                </c:pt>
                <c:pt idx="2433">
                  <c:v>467.84158841551402</c:v>
                </c:pt>
                <c:pt idx="2434">
                  <c:v>467.84158841551999</c:v>
                </c:pt>
                <c:pt idx="2435">
                  <c:v>467.84158841551999</c:v>
                </c:pt>
                <c:pt idx="2436">
                  <c:v>467.84158841551999</c:v>
                </c:pt>
                <c:pt idx="2437">
                  <c:v>467.84158841551999</c:v>
                </c:pt>
                <c:pt idx="2438">
                  <c:v>467.84158841551999</c:v>
                </c:pt>
                <c:pt idx="2439">
                  <c:v>467.84158841551999</c:v>
                </c:pt>
                <c:pt idx="2440">
                  <c:v>467.84158841551999</c:v>
                </c:pt>
                <c:pt idx="2441">
                  <c:v>467.84158841552198</c:v>
                </c:pt>
                <c:pt idx="2442">
                  <c:v>467.841588415525</c:v>
                </c:pt>
                <c:pt idx="2443">
                  <c:v>471.90977614087302</c:v>
                </c:pt>
                <c:pt idx="2444">
                  <c:v>471.90977614087302</c:v>
                </c:pt>
                <c:pt idx="2445">
                  <c:v>471.90977614087302</c:v>
                </c:pt>
                <c:pt idx="2446">
                  <c:v>471.90977614087302</c:v>
                </c:pt>
                <c:pt idx="2447">
                  <c:v>471.90977614087302</c:v>
                </c:pt>
                <c:pt idx="2448">
                  <c:v>471.90977614087302</c:v>
                </c:pt>
                <c:pt idx="2449">
                  <c:v>471.90977614087302</c:v>
                </c:pt>
                <c:pt idx="2450">
                  <c:v>471.90977614087302</c:v>
                </c:pt>
                <c:pt idx="2451">
                  <c:v>471.90977614087302</c:v>
                </c:pt>
                <c:pt idx="2452">
                  <c:v>478.84962578999</c:v>
                </c:pt>
                <c:pt idx="2453">
                  <c:v>478.84962579</c:v>
                </c:pt>
                <c:pt idx="2454">
                  <c:v>478.84962579</c:v>
                </c:pt>
                <c:pt idx="2455">
                  <c:v>478.84962579000302</c:v>
                </c:pt>
                <c:pt idx="2456">
                  <c:v>478.84962579000302</c:v>
                </c:pt>
                <c:pt idx="2457">
                  <c:v>478.84962579000302</c:v>
                </c:pt>
                <c:pt idx="2458">
                  <c:v>478.84962579000302</c:v>
                </c:pt>
                <c:pt idx="2459">
                  <c:v>478.84962579000302</c:v>
                </c:pt>
                <c:pt idx="2460">
                  <c:v>478.84962579000302</c:v>
                </c:pt>
                <c:pt idx="2461">
                  <c:v>478.84962579000302</c:v>
                </c:pt>
                <c:pt idx="2462">
                  <c:v>478.84962579000302</c:v>
                </c:pt>
                <c:pt idx="2463">
                  <c:v>478.84962579000302</c:v>
                </c:pt>
                <c:pt idx="2464">
                  <c:v>478.84962579000302</c:v>
                </c:pt>
                <c:pt idx="2465">
                  <c:v>478.84962579000302</c:v>
                </c:pt>
                <c:pt idx="2466">
                  <c:v>478.84962579000302</c:v>
                </c:pt>
                <c:pt idx="2467">
                  <c:v>478.84962579000302</c:v>
                </c:pt>
                <c:pt idx="2468">
                  <c:v>478.84962579000302</c:v>
                </c:pt>
                <c:pt idx="2469">
                  <c:v>478.84962579000597</c:v>
                </c:pt>
                <c:pt idx="2470">
                  <c:v>478.84962579001001</c:v>
                </c:pt>
                <c:pt idx="2471">
                  <c:v>478.84962579001001</c:v>
                </c:pt>
                <c:pt idx="2472">
                  <c:v>484.550216573211</c:v>
                </c:pt>
                <c:pt idx="2473">
                  <c:v>484.550216573211</c:v>
                </c:pt>
                <c:pt idx="2474">
                  <c:v>484.55021657321703</c:v>
                </c:pt>
                <c:pt idx="2475">
                  <c:v>484.55021657321703</c:v>
                </c:pt>
                <c:pt idx="2476">
                  <c:v>484.55021657321703</c:v>
                </c:pt>
                <c:pt idx="2477">
                  <c:v>484.55021657321703</c:v>
                </c:pt>
                <c:pt idx="2478">
                  <c:v>484.55021657321703</c:v>
                </c:pt>
                <c:pt idx="2479">
                  <c:v>484.55021657321703</c:v>
                </c:pt>
                <c:pt idx="2480">
                  <c:v>484.55021657321703</c:v>
                </c:pt>
                <c:pt idx="2481">
                  <c:v>484.55021657321902</c:v>
                </c:pt>
                <c:pt idx="2482">
                  <c:v>484.55021657322197</c:v>
                </c:pt>
                <c:pt idx="2483">
                  <c:v>493.36022051089799</c:v>
                </c:pt>
                <c:pt idx="2484">
                  <c:v>493.36022051090902</c:v>
                </c:pt>
                <c:pt idx="2485">
                  <c:v>493.36022051091197</c:v>
                </c:pt>
                <c:pt idx="2486">
                  <c:v>493.36022051091197</c:v>
                </c:pt>
                <c:pt idx="2487">
                  <c:v>493.36022051091197</c:v>
                </c:pt>
                <c:pt idx="2488">
                  <c:v>493.36022051091197</c:v>
                </c:pt>
                <c:pt idx="2489">
                  <c:v>493.36022051091197</c:v>
                </c:pt>
                <c:pt idx="2490">
                  <c:v>493.36022051091197</c:v>
                </c:pt>
                <c:pt idx="2491">
                  <c:v>493.36022051091197</c:v>
                </c:pt>
                <c:pt idx="2492">
                  <c:v>493.36022051091197</c:v>
                </c:pt>
                <c:pt idx="2493">
                  <c:v>493.36022051091197</c:v>
                </c:pt>
                <c:pt idx="2494">
                  <c:v>493.36022051091197</c:v>
                </c:pt>
                <c:pt idx="2495">
                  <c:v>493.36022051091197</c:v>
                </c:pt>
                <c:pt idx="2496">
                  <c:v>493.36022051091197</c:v>
                </c:pt>
                <c:pt idx="2497">
                  <c:v>493.36022051091197</c:v>
                </c:pt>
                <c:pt idx="2498">
                  <c:v>493.36022051091197</c:v>
                </c:pt>
                <c:pt idx="2499">
                  <c:v>493.36022051091197</c:v>
                </c:pt>
                <c:pt idx="2500">
                  <c:v>493.36022051091197</c:v>
                </c:pt>
                <c:pt idx="2501">
                  <c:v>493.36022051091197</c:v>
                </c:pt>
                <c:pt idx="2502">
                  <c:v>493.36022051091197</c:v>
                </c:pt>
                <c:pt idx="2503">
                  <c:v>493.36022051091197</c:v>
                </c:pt>
                <c:pt idx="2504">
                  <c:v>493.36022051091197</c:v>
                </c:pt>
                <c:pt idx="2505">
                  <c:v>493.36022051091197</c:v>
                </c:pt>
                <c:pt idx="2506">
                  <c:v>493.36022051091197</c:v>
                </c:pt>
                <c:pt idx="2507">
                  <c:v>493.36022051091197</c:v>
                </c:pt>
                <c:pt idx="2508">
                  <c:v>493.36022051091498</c:v>
                </c:pt>
                <c:pt idx="2509">
                  <c:v>493.36022051091902</c:v>
                </c:pt>
                <c:pt idx="2510">
                  <c:v>502.49652089073697</c:v>
                </c:pt>
                <c:pt idx="2511">
                  <c:v>502.49652089073697</c:v>
                </c:pt>
                <c:pt idx="2512">
                  <c:v>502.49652089074402</c:v>
                </c:pt>
                <c:pt idx="2513">
                  <c:v>502.49652089074402</c:v>
                </c:pt>
                <c:pt idx="2514">
                  <c:v>502.49652089074402</c:v>
                </c:pt>
                <c:pt idx="2515">
                  <c:v>502.49652089074402</c:v>
                </c:pt>
                <c:pt idx="2516">
                  <c:v>502.49652089074402</c:v>
                </c:pt>
                <c:pt idx="2517">
                  <c:v>502.49652089074402</c:v>
                </c:pt>
                <c:pt idx="2518">
                  <c:v>502.49652089074402</c:v>
                </c:pt>
                <c:pt idx="2519">
                  <c:v>502.49652089074601</c:v>
                </c:pt>
                <c:pt idx="2520">
                  <c:v>502.49652089074903</c:v>
                </c:pt>
                <c:pt idx="2521">
                  <c:v>508.77772740186401</c:v>
                </c:pt>
                <c:pt idx="2522">
                  <c:v>508.77772740187498</c:v>
                </c:pt>
                <c:pt idx="2523">
                  <c:v>508.77772740187498</c:v>
                </c:pt>
                <c:pt idx="2524">
                  <c:v>508.777727401878</c:v>
                </c:pt>
                <c:pt idx="2525">
                  <c:v>508.777727401878</c:v>
                </c:pt>
                <c:pt idx="2526">
                  <c:v>508.777727401878</c:v>
                </c:pt>
                <c:pt idx="2527">
                  <c:v>508.777727401878</c:v>
                </c:pt>
                <c:pt idx="2528">
                  <c:v>508.777727401878</c:v>
                </c:pt>
                <c:pt idx="2529">
                  <c:v>508.777727401878</c:v>
                </c:pt>
                <c:pt idx="2530">
                  <c:v>508.777727401878</c:v>
                </c:pt>
                <c:pt idx="2531">
                  <c:v>508.777727401878</c:v>
                </c:pt>
                <c:pt idx="2532">
                  <c:v>508.777727401878</c:v>
                </c:pt>
                <c:pt idx="2533">
                  <c:v>508.777727401878</c:v>
                </c:pt>
                <c:pt idx="2534">
                  <c:v>508.777727401878</c:v>
                </c:pt>
                <c:pt idx="2535">
                  <c:v>508.777727401878</c:v>
                </c:pt>
                <c:pt idx="2536">
                  <c:v>508.777727401878</c:v>
                </c:pt>
                <c:pt idx="2537">
                  <c:v>508.777727401878</c:v>
                </c:pt>
                <c:pt idx="2538">
                  <c:v>508.77772740188101</c:v>
                </c:pt>
                <c:pt idx="2539">
                  <c:v>508.77772740188601</c:v>
                </c:pt>
                <c:pt idx="2540">
                  <c:v>508.77772740188601</c:v>
                </c:pt>
                <c:pt idx="2541">
                  <c:v>516.853564344765</c:v>
                </c:pt>
                <c:pt idx="2542">
                  <c:v>516.853564344765</c:v>
                </c:pt>
                <c:pt idx="2543">
                  <c:v>516.853564344765</c:v>
                </c:pt>
                <c:pt idx="2544">
                  <c:v>516.853564344765</c:v>
                </c:pt>
                <c:pt idx="2545">
                  <c:v>516.853564344765</c:v>
                </c:pt>
                <c:pt idx="2546">
                  <c:v>516.853564344765</c:v>
                </c:pt>
                <c:pt idx="2547">
                  <c:v>516.853564344765</c:v>
                </c:pt>
                <c:pt idx="2548">
                  <c:v>516.853564344765</c:v>
                </c:pt>
                <c:pt idx="2549">
                  <c:v>516.853564344765</c:v>
                </c:pt>
                <c:pt idx="2550">
                  <c:v>521.82331015576494</c:v>
                </c:pt>
                <c:pt idx="2551">
                  <c:v>521.82331015576494</c:v>
                </c:pt>
                <c:pt idx="2552">
                  <c:v>521.82331015577302</c:v>
                </c:pt>
                <c:pt idx="2553">
                  <c:v>521.82331015577302</c:v>
                </c:pt>
                <c:pt idx="2554">
                  <c:v>521.82331015577302</c:v>
                </c:pt>
                <c:pt idx="2555">
                  <c:v>521.82331015577302</c:v>
                </c:pt>
                <c:pt idx="2556">
                  <c:v>521.82331015577302</c:v>
                </c:pt>
                <c:pt idx="2557">
                  <c:v>521.82331015577302</c:v>
                </c:pt>
                <c:pt idx="2558">
                  <c:v>521.82331015577302</c:v>
                </c:pt>
                <c:pt idx="2559">
                  <c:v>521.82331015577404</c:v>
                </c:pt>
                <c:pt idx="2560">
                  <c:v>521.82331015577802</c:v>
                </c:pt>
                <c:pt idx="2561">
                  <c:v>525.18991215676294</c:v>
                </c:pt>
                <c:pt idx="2562">
                  <c:v>525.18991215677397</c:v>
                </c:pt>
                <c:pt idx="2563">
                  <c:v>525.18991215677795</c:v>
                </c:pt>
                <c:pt idx="2564">
                  <c:v>525.18991215677795</c:v>
                </c:pt>
                <c:pt idx="2565">
                  <c:v>525.18991215677795</c:v>
                </c:pt>
                <c:pt idx="2566">
                  <c:v>525.18991215677795</c:v>
                </c:pt>
                <c:pt idx="2567">
                  <c:v>525.18991215677795</c:v>
                </c:pt>
                <c:pt idx="2568">
                  <c:v>525.18991215677795</c:v>
                </c:pt>
                <c:pt idx="2569">
                  <c:v>525.18991215677795</c:v>
                </c:pt>
                <c:pt idx="2570">
                  <c:v>525.18991215677795</c:v>
                </c:pt>
                <c:pt idx="2571">
                  <c:v>525.18991215677795</c:v>
                </c:pt>
                <c:pt idx="2572">
                  <c:v>525.18991215678102</c:v>
                </c:pt>
                <c:pt idx="2573">
                  <c:v>525.189912156785</c:v>
                </c:pt>
                <c:pt idx="2574">
                  <c:v>542.69624256198802</c:v>
                </c:pt>
                <c:pt idx="2575">
                  <c:v>542.69624256199597</c:v>
                </c:pt>
                <c:pt idx="2576">
                  <c:v>542.69624256199597</c:v>
                </c:pt>
                <c:pt idx="2577">
                  <c:v>542.69624256199995</c:v>
                </c:pt>
                <c:pt idx="2578">
                  <c:v>542.69624256199995</c:v>
                </c:pt>
                <c:pt idx="2579">
                  <c:v>542.69624256200404</c:v>
                </c:pt>
                <c:pt idx="2580">
                  <c:v>542.69624256200404</c:v>
                </c:pt>
                <c:pt idx="2581">
                  <c:v>542.69624256200404</c:v>
                </c:pt>
                <c:pt idx="2582">
                  <c:v>542.69624256200404</c:v>
                </c:pt>
                <c:pt idx="2583">
                  <c:v>542.69624256200404</c:v>
                </c:pt>
                <c:pt idx="2584">
                  <c:v>542.69624256200404</c:v>
                </c:pt>
                <c:pt idx="2585">
                  <c:v>542.69624256200404</c:v>
                </c:pt>
                <c:pt idx="2586">
                  <c:v>542.69624256200404</c:v>
                </c:pt>
                <c:pt idx="2587">
                  <c:v>542.69624256200404</c:v>
                </c:pt>
                <c:pt idx="2588">
                  <c:v>542.69624256200404</c:v>
                </c:pt>
                <c:pt idx="2589">
                  <c:v>542.69624256200404</c:v>
                </c:pt>
                <c:pt idx="2590">
                  <c:v>542.69624256200404</c:v>
                </c:pt>
                <c:pt idx="2591">
                  <c:v>542.69624256200404</c:v>
                </c:pt>
                <c:pt idx="2592">
                  <c:v>542.69624256200404</c:v>
                </c:pt>
                <c:pt idx="2593">
                  <c:v>542.69624256200404</c:v>
                </c:pt>
                <c:pt idx="2594">
                  <c:v>542.69624256200404</c:v>
                </c:pt>
                <c:pt idx="2595">
                  <c:v>542.69624256200404</c:v>
                </c:pt>
                <c:pt idx="2596">
                  <c:v>542.69624256200404</c:v>
                </c:pt>
                <c:pt idx="2597">
                  <c:v>542.69624256200404</c:v>
                </c:pt>
                <c:pt idx="2598">
                  <c:v>542.69624256200404</c:v>
                </c:pt>
                <c:pt idx="2599">
                  <c:v>542.69624256200404</c:v>
                </c:pt>
                <c:pt idx="2600">
                  <c:v>542.69624256200404</c:v>
                </c:pt>
                <c:pt idx="2601">
                  <c:v>542.69624256200404</c:v>
                </c:pt>
                <c:pt idx="2602">
                  <c:v>542.69624256200404</c:v>
                </c:pt>
                <c:pt idx="2603">
                  <c:v>542.69624256200404</c:v>
                </c:pt>
                <c:pt idx="2604">
                  <c:v>542.69624256200404</c:v>
                </c:pt>
                <c:pt idx="2605">
                  <c:v>542.69624256200404</c:v>
                </c:pt>
                <c:pt idx="2606">
                  <c:v>542.69624256200404</c:v>
                </c:pt>
                <c:pt idx="2607">
                  <c:v>542.69624256200404</c:v>
                </c:pt>
                <c:pt idx="2608">
                  <c:v>542.69624256200404</c:v>
                </c:pt>
                <c:pt idx="2609">
                  <c:v>542.69624256200404</c:v>
                </c:pt>
                <c:pt idx="2610">
                  <c:v>542.69624256200404</c:v>
                </c:pt>
                <c:pt idx="2611">
                  <c:v>542.69624256200404</c:v>
                </c:pt>
                <c:pt idx="2612">
                  <c:v>542.69624256200404</c:v>
                </c:pt>
                <c:pt idx="2613">
                  <c:v>542.69624256200404</c:v>
                </c:pt>
                <c:pt idx="2614">
                  <c:v>542.69624256200404</c:v>
                </c:pt>
                <c:pt idx="2615">
                  <c:v>542.69624256200404</c:v>
                </c:pt>
                <c:pt idx="2616">
                  <c:v>542.69624256200404</c:v>
                </c:pt>
                <c:pt idx="2617">
                  <c:v>542.69624256200598</c:v>
                </c:pt>
                <c:pt idx="2618">
                  <c:v>542.696242562007</c:v>
                </c:pt>
                <c:pt idx="2619">
                  <c:v>542.69624256200905</c:v>
                </c:pt>
                <c:pt idx="2620">
                  <c:v>542.69624256201098</c:v>
                </c:pt>
                <c:pt idx="2621">
                  <c:v>542.69624256201098</c:v>
                </c:pt>
                <c:pt idx="2622">
                  <c:v>561.40990609860796</c:v>
                </c:pt>
                <c:pt idx="2623">
                  <c:v>561.40990609862001</c:v>
                </c:pt>
                <c:pt idx="2624">
                  <c:v>561.40990609862399</c:v>
                </c:pt>
                <c:pt idx="2625">
                  <c:v>561.40990609862399</c:v>
                </c:pt>
                <c:pt idx="2626">
                  <c:v>561.40990609862399</c:v>
                </c:pt>
                <c:pt idx="2627">
                  <c:v>561.40990609862399</c:v>
                </c:pt>
                <c:pt idx="2628">
                  <c:v>561.40990609862399</c:v>
                </c:pt>
                <c:pt idx="2629">
                  <c:v>561.40990609862399</c:v>
                </c:pt>
                <c:pt idx="2630">
                  <c:v>561.40990609862399</c:v>
                </c:pt>
                <c:pt idx="2631">
                  <c:v>561.40990609862399</c:v>
                </c:pt>
                <c:pt idx="2632">
                  <c:v>561.40990609862399</c:v>
                </c:pt>
                <c:pt idx="2633">
                  <c:v>561.40990609862797</c:v>
                </c:pt>
                <c:pt idx="2634">
                  <c:v>561.40990609863195</c:v>
                </c:pt>
                <c:pt idx="2635">
                  <c:v>565.30858600207898</c:v>
                </c:pt>
                <c:pt idx="2636">
                  <c:v>565.30858600207898</c:v>
                </c:pt>
                <c:pt idx="2637">
                  <c:v>565.30858600208705</c:v>
                </c:pt>
                <c:pt idx="2638">
                  <c:v>565.30858600208705</c:v>
                </c:pt>
                <c:pt idx="2639">
                  <c:v>565.30858600208705</c:v>
                </c:pt>
                <c:pt idx="2640">
                  <c:v>565.30858600208705</c:v>
                </c:pt>
                <c:pt idx="2641">
                  <c:v>565.30858600208705</c:v>
                </c:pt>
                <c:pt idx="2642">
                  <c:v>565.30858600208705</c:v>
                </c:pt>
                <c:pt idx="2643">
                  <c:v>565.30858600208705</c:v>
                </c:pt>
                <c:pt idx="2644">
                  <c:v>565.30858600208899</c:v>
                </c:pt>
                <c:pt idx="2645">
                  <c:v>565.30858600209206</c:v>
                </c:pt>
                <c:pt idx="2646">
                  <c:v>571.25920269684605</c:v>
                </c:pt>
                <c:pt idx="2647">
                  <c:v>571.25920269684605</c:v>
                </c:pt>
                <c:pt idx="2648">
                  <c:v>571.25920269684605</c:v>
                </c:pt>
                <c:pt idx="2649">
                  <c:v>571.25920269684605</c:v>
                </c:pt>
                <c:pt idx="2650">
                  <c:v>571.25920269684605</c:v>
                </c:pt>
                <c:pt idx="2651">
                  <c:v>571.25920269684605</c:v>
                </c:pt>
                <c:pt idx="2652">
                  <c:v>571.25920269684605</c:v>
                </c:pt>
                <c:pt idx="2653">
                  <c:v>571.25920269684605</c:v>
                </c:pt>
                <c:pt idx="2654">
                  <c:v>571.25920269684605</c:v>
                </c:pt>
                <c:pt idx="2655">
                  <c:v>581.46025988784402</c:v>
                </c:pt>
                <c:pt idx="2656">
                  <c:v>581.46025988785698</c:v>
                </c:pt>
                <c:pt idx="2657">
                  <c:v>581.46025988785698</c:v>
                </c:pt>
                <c:pt idx="2658">
                  <c:v>581.46025988786096</c:v>
                </c:pt>
                <c:pt idx="2659">
                  <c:v>581.46025988786096</c:v>
                </c:pt>
                <c:pt idx="2660">
                  <c:v>581.46025988786096</c:v>
                </c:pt>
                <c:pt idx="2661">
                  <c:v>581.46025988786096</c:v>
                </c:pt>
                <c:pt idx="2662">
                  <c:v>581.46025988786096</c:v>
                </c:pt>
                <c:pt idx="2663">
                  <c:v>581.46025988786096</c:v>
                </c:pt>
                <c:pt idx="2664">
                  <c:v>581.46025988786096</c:v>
                </c:pt>
                <c:pt idx="2665">
                  <c:v>581.46025988786096</c:v>
                </c:pt>
                <c:pt idx="2666">
                  <c:v>581.46025988786096</c:v>
                </c:pt>
                <c:pt idx="2667">
                  <c:v>581.46025988786096</c:v>
                </c:pt>
                <c:pt idx="2668">
                  <c:v>581.46025988786096</c:v>
                </c:pt>
                <c:pt idx="2669">
                  <c:v>581.46025988786096</c:v>
                </c:pt>
                <c:pt idx="2670">
                  <c:v>581.46025988786096</c:v>
                </c:pt>
                <c:pt idx="2671">
                  <c:v>581.46025988786096</c:v>
                </c:pt>
                <c:pt idx="2672">
                  <c:v>581.46025988786403</c:v>
                </c:pt>
                <c:pt idx="2673">
                  <c:v>581.46025988786903</c:v>
                </c:pt>
                <c:pt idx="2674">
                  <c:v>581.46025988786903</c:v>
                </c:pt>
                <c:pt idx="2675">
                  <c:v>589.887220176082</c:v>
                </c:pt>
                <c:pt idx="2676">
                  <c:v>589.887220176082</c:v>
                </c:pt>
                <c:pt idx="2677">
                  <c:v>589.88722017609098</c:v>
                </c:pt>
                <c:pt idx="2678">
                  <c:v>589.88722017609098</c:v>
                </c:pt>
                <c:pt idx="2679">
                  <c:v>589.88722017609098</c:v>
                </c:pt>
                <c:pt idx="2680">
                  <c:v>589.88722017609098</c:v>
                </c:pt>
                <c:pt idx="2681">
                  <c:v>589.88722017609098</c:v>
                </c:pt>
                <c:pt idx="2682">
                  <c:v>589.88722017609098</c:v>
                </c:pt>
                <c:pt idx="2683">
                  <c:v>589.88722017609098</c:v>
                </c:pt>
                <c:pt idx="2684">
                  <c:v>589.88722017609302</c:v>
                </c:pt>
                <c:pt idx="2685">
                  <c:v>589.88722017609598</c:v>
                </c:pt>
                <c:pt idx="2686">
                  <c:v>602.995825068876</c:v>
                </c:pt>
                <c:pt idx="2687">
                  <c:v>602.99582506888896</c:v>
                </c:pt>
                <c:pt idx="2688">
                  <c:v>602.99582506889305</c:v>
                </c:pt>
                <c:pt idx="2689">
                  <c:v>602.99582506889305</c:v>
                </c:pt>
                <c:pt idx="2690">
                  <c:v>602.99582506889305</c:v>
                </c:pt>
                <c:pt idx="2691">
                  <c:v>602.99582506889305</c:v>
                </c:pt>
                <c:pt idx="2692">
                  <c:v>602.99582506889305</c:v>
                </c:pt>
                <c:pt idx="2693">
                  <c:v>602.99582506889305</c:v>
                </c:pt>
                <c:pt idx="2694">
                  <c:v>602.99582506889305</c:v>
                </c:pt>
                <c:pt idx="2695">
                  <c:v>602.99582506889305</c:v>
                </c:pt>
                <c:pt idx="2696">
                  <c:v>602.99582506889305</c:v>
                </c:pt>
                <c:pt idx="2697">
                  <c:v>602.99582506889305</c:v>
                </c:pt>
                <c:pt idx="2698">
                  <c:v>602.99582506889305</c:v>
                </c:pt>
                <c:pt idx="2699">
                  <c:v>602.99582506889305</c:v>
                </c:pt>
                <c:pt idx="2700">
                  <c:v>602.99582506889305</c:v>
                </c:pt>
                <c:pt idx="2701">
                  <c:v>602.99582506889305</c:v>
                </c:pt>
                <c:pt idx="2702">
                  <c:v>602.99582506889305</c:v>
                </c:pt>
                <c:pt idx="2703">
                  <c:v>602.99582506889305</c:v>
                </c:pt>
                <c:pt idx="2704">
                  <c:v>602.99582506889305</c:v>
                </c:pt>
                <c:pt idx="2705">
                  <c:v>602.99582506889305</c:v>
                </c:pt>
                <c:pt idx="2706">
                  <c:v>602.99582506889305</c:v>
                </c:pt>
                <c:pt idx="2707">
                  <c:v>602.99582506889305</c:v>
                </c:pt>
                <c:pt idx="2708">
                  <c:v>602.99582506889305</c:v>
                </c:pt>
                <c:pt idx="2709">
                  <c:v>602.99582506889305</c:v>
                </c:pt>
                <c:pt idx="2710">
                  <c:v>602.99582506889305</c:v>
                </c:pt>
                <c:pt idx="2711">
                  <c:v>602.99582506889601</c:v>
                </c:pt>
                <c:pt idx="2712">
                  <c:v>602.99582506890101</c:v>
                </c:pt>
                <c:pt idx="2713">
                  <c:v>616.70027563863198</c:v>
                </c:pt>
                <c:pt idx="2714">
                  <c:v>616.70027563863198</c:v>
                </c:pt>
                <c:pt idx="2715">
                  <c:v>616.70027563864096</c:v>
                </c:pt>
                <c:pt idx="2716">
                  <c:v>616.70027563864096</c:v>
                </c:pt>
                <c:pt idx="2717">
                  <c:v>616.70027563864096</c:v>
                </c:pt>
                <c:pt idx="2718">
                  <c:v>616.70027563864096</c:v>
                </c:pt>
                <c:pt idx="2719">
                  <c:v>616.70027563864096</c:v>
                </c:pt>
                <c:pt idx="2720">
                  <c:v>616.70027563864096</c:v>
                </c:pt>
                <c:pt idx="2721">
                  <c:v>616.70027563864096</c:v>
                </c:pt>
                <c:pt idx="2722">
                  <c:v>616.70027563864301</c:v>
                </c:pt>
                <c:pt idx="2723">
                  <c:v>616.70027563864596</c:v>
                </c:pt>
                <c:pt idx="2724">
                  <c:v>626.18797218690895</c:v>
                </c:pt>
                <c:pt idx="2725">
                  <c:v>626.18797218692305</c:v>
                </c:pt>
                <c:pt idx="2726">
                  <c:v>626.18797218692305</c:v>
                </c:pt>
                <c:pt idx="2727">
                  <c:v>626.18797218692703</c:v>
                </c:pt>
                <c:pt idx="2728">
                  <c:v>626.18797218692703</c:v>
                </c:pt>
                <c:pt idx="2729">
                  <c:v>626.18797218692703</c:v>
                </c:pt>
                <c:pt idx="2730">
                  <c:v>626.18797218692703</c:v>
                </c:pt>
                <c:pt idx="2731">
                  <c:v>626.18797218692703</c:v>
                </c:pt>
                <c:pt idx="2732">
                  <c:v>626.18797218692703</c:v>
                </c:pt>
                <c:pt idx="2733">
                  <c:v>626.18797218692703</c:v>
                </c:pt>
                <c:pt idx="2734">
                  <c:v>626.18797218692703</c:v>
                </c:pt>
                <c:pt idx="2735">
                  <c:v>626.18797218692703</c:v>
                </c:pt>
                <c:pt idx="2736">
                  <c:v>626.18797218692703</c:v>
                </c:pt>
                <c:pt idx="2737">
                  <c:v>626.18797218692703</c:v>
                </c:pt>
                <c:pt idx="2738">
                  <c:v>626.18797218692703</c:v>
                </c:pt>
                <c:pt idx="2739">
                  <c:v>626.18797218692703</c:v>
                </c:pt>
                <c:pt idx="2740">
                  <c:v>626.18797218692703</c:v>
                </c:pt>
                <c:pt idx="2741">
                  <c:v>626.18797218693101</c:v>
                </c:pt>
                <c:pt idx="2742">
                  <c:v>626.18797218693601</c:v>
                </c:pt>
                <c:pt idx="2743">
                  <c:v>626.18797218693601</c:v>
                </c:pt>
                <c:pt idx="2744">
                  <c:v>638.46616772000402</c:v>
                </c:pt>
                <c:pt idx="2745">
                  <c:v>638.46616772000402</c:v>
                </c:pt>
                <c:pt idx="2746">
                  <c:v>638.46616772000402</c:v>
                </c:pt>
                <c:pt idx="2747">
                  <c:v>638.46616772000402</c:v>
                </c:pt>
                <c:pt idx="2748">
                  <c:v>638.46616772000402</c:v>
                </c:pt>
                <c:pt idx="2749">
                  <c:v>638.46616772000402</c:v>
                </c:pt>
                <c:pt idx="2750">
                  <c:v>638.46616772000402</c:v>
                </c:pt>
                <c:pt idx="2751">
                  <c:v>638.46616772000402</c:v>
                </c:pt>
                <c:pt idx="2752">
                  <c:v>638.46616772000402</c:v>
                </c:pt>
                <c:pt idx="2753">
                  <c:v>646.06695543094702</c:v>
                </c:pt>
                <c:pt idx="2754">
                  <c:v>646.06695543094702</c:v>
                </c:pt>
                <c:pt idx="2755">
                  <c:v>646.06695543095702</c:v>
                </c:pt>
                <c:pt idx="2756">
                  <c:v>646.06695543095702</c:v>
                </c:pt>
                <c:pt idx="2757">
                  <c:v>646.06695543095702</c:v>
                </c:pt>
                <c:pt idx="2758">
                  <c:v>646.06695543095702</c:v>
                </c:pt>
                <c:pt idx="2759">
                  <c:v>646.06695543095702</c:v>
                </c:pt>
                <c:pt idx="2760">
                  <c:v>646.06695543095702</c:v>
                </c:pt>
                <c:pt idx="2761">
                  <c:v>646.06695543095702</c:v>
                </c:pt>
                <c:pt idx="2762">
                  <c:v>646.06695543095896</c:v>
                </c:pt>
                <c:pt idx="2763">
                  <c:v>646.06695543096305</c:v>
                </c:pt>
                <c:pt idx="2764">
                  <c:v>651.235491074386</c:v>
                </c:pt>
                <c:pt idx="2765">
                  <c:v>651.23549107439999</c:v>
                </c:pt>
                <c:pt idx="2766">
                  <c:v>651.23549107440397</c:v>
                </c:pt>
                <c:pt idx="2767">
                  <c:v>651.23549107440397</c:v>
                </c:pt>
                <c:pt idx="2768">
                  <c:v>651.23549107440397</c:v>
                </c:pt>
                <c:pt idx="2769">
                  <c:v>651.23549107440397</c:v>
                </c:pt>
                <c:pt idx="2770">
                  <c:v>651.23549107440397</c:v>
                </c:pt>
                <c:pt idx="2771">
                  <c:v>651.23549107440397</c:v>
                </c:pt>
                <c:pt idx="2772">
                  <c:v>651.23549107440397</c:v>
                </c:pt>
                <c:pt idx="2773">
                  <c:v>651.23549107440397</c:v>
                </c:pt>
                <c:pt idx="2774">
                  <c:v>651.23549107440397</c:v>
                </c:pt>
                <c:pt idx="2775">
                  <c:v>651.23549107440795</c:v>
                </c:pt>
                <c:pt idx="2776">
                  <c:v>651.23549107441397</c:v>
                </c:pt>
                <c:pt idx="2777">
                  <c:v>678.37030320248505</c:v>
                </c:pt>
                <c:pt idx="2778">
                  <c:v>678.37030320249505</c:v>
                </c:pt>
                <c:pt idx="2779">
                  <c:v>678.37030320249505</c:v>
                </c:pt>
                <c:pt idx="2780">
                  <c:v>678.37030320250005</c:v>
                </c:pt>
                <c:pt idx="2781">
                  <c:v>678.37030320250005</c:v>
                </c:pt>
                <c:pt idx="2782">
                  <c:v>678.37030320250403</c:v>
                </c:pt>
                <c:pt idx="2783">
                  <c:v>678.37030320250403</c:v>
                </c:pt>
                <c:pt idx="2784">
                  <c:v>678.37030320250403</c:v>
                </c:pt>
                <c:pt idx="2785">
                  <c:v>678.37030320250403</c:v>
                </c:pt>
                <c:pt idx="2786">
                  <c:v>678.37030320250403</c:v>
                </c:pt>
                <c:pt idx="2787">
                  <c:v>678.37030320250403</c:v>
                </c:pt>
                <c:pt idx="2788">
                  <c:v>678.37030320250403</c:v>
                </c:pt>
                <c:pt idx="2789">
                  <c:v>678.37030320250403</c:v>
                </c:pt>
                <c:pt idx="2790">
                  <c:v>678.37030320250403</c:v>
                </c:pt>
                <c:pt idx="2791">
                  <c:v>678.37030320250403</c:v>
                </c:pt>
                <c:pt idx="2792">
                  <c:v>678.37030320250403</c:v>
                </c:pt>
                <c:pt idx="2793">
                  <c:v>678.37030320250403</c:v>
                </c:pt>
                <c:pt idx="2794">
                  <c:v>678.37030320250403</c:v>
                </c:pt>
                <c:pt idx="2795">
                  <c:v>678.37030320250403</c:v>
                </c:pt>
                <c:pt idx="2796">
                  <c:v>678.37030320250403</c:v>
                </c:pt>
                <c:pt idx="2797">
                  <c:v>678.37030320250403</c:v>
                </c:pt>
                <c:pt idx="2798">
                  <c:v>678.37030320250403</c:v>
                </c:pt>
                <c:pt idx="2799">
                  <c:v>678.37030320250403</c:v>
                </c:pt>
                <c:pt idx="2800">
                  <c:v>678.37030320250403</c:v>
                </c:pt>
                <c:pt idx="2801">
                  <c:v>678.37030320250403</c:v>
                </c:pt>
                <c:pt idx="2802">
                  <c:v>678.37030320250403</c:v>
                </c:pt>
                <c:pt idx="2803">
                  <c:v>678.37030320250403</c:v>
                </c:pt>
                <c:pt idx="2804">
                  <c:v>678.37030320250403</c:v>
                </c:pt>
                <c:pt idx="2805">
                  <c:v>678.37030320250403</c:v>
                </c:pt>
                <c:pt idx="2806">
                  <c:v>678.37030320250403</c:v>
                </c:pt>
                <c:pt idx="2807">
                  <c:v>678.37030320250403</c:v>
                </c:pt>
                <c:pt idx="2808">
                  <c:v>678.37030320250403</c:v>
                </c:pt>
                <c:pt idx="2809">
                  <c:v>678.37030320250403</c:v>
                </c:pt>
                <c:pt idx="2810">
                  <c:v>678.37030320250403</c:v>
                </c:pt>
                <c:pt idx="2811">
                  <c:v>678.37030320250403</c:v>
                </c:pt>
                <c:pt idx="2812">
                  <c:v>678.37030320250403</c:v>
                </c:pt>
                <c:pt idx="2813">
                  <c:v>678.37030320250403</c:v>
                </c:pt>
                <c:pt idx="2814">
                  <c:v>678.37030320250403</c:v>
                </c:pt>
                <c:pt idx="2815">
                  <c:v>678.37030320250403</c:v>
                </c:pt>
                <c:pt idx="2816">
                  <c:v>678.37030320250403</c:v>
                </c:pt>
                <c:pt idx="2817">
                  <c:v>678.37030320250403</c:v>
                </c:pt>
                <c:pt idx="2818">
                  <c:v>678.37030320250403</c:v>
                </c:pt>
                <c:pt idx="2819">
                  <c:v>678.37030320250403</c:v>
                </c:pt>
                <c:pt idx="2820">
                  <c:v>678.37030320250699</c:v>
                </c:pt>
                <c:pt idx="2821">
                  <c:v>678.37030320250801</c:v>
                </c:pt>
                <c:pt idx="2822">
                  <c:v>678.37030320251097</c:v>
                </c:pt>
                <c:pt idx="2823">
                  <c:v>678.37030320251404</c:v>
                </c:pt>
                <c:pt idx="2824">
                  <c:v>678.37030320251404</c:v>
                </c:pt>
                <c:pt idx="2825">
                  <c:v>707.86466421128898</c:v>
                </c:pt>
                <c:pt idx="2826">
                  <c:v>707.86466421130399</c:v>
                </c:pt>
                <c:pt idx="2827">
                  <c:v>707.86466421130899</c:v>
                </c:pt>
                <c:pt idx="2828">
                  <c:v>707.86466421130899</c:v>
                </c:pt>
                <c:pt idx="2829">
                  <c:v>707.86466421130899</c:v>
                </c:pt>
                <c:pt idx="2830">
                  <c:v>707.86466421130899</c:v>
                </c:pt>
                <c:pt idx="2831">
                  <c:v>707.86466421130899</c:v>
                </c:pt>
                <c:pt idx="2832">
                  <c:v>707.86466421130899</c:v>
                </c:pt>
                <c:pt idx="2833">
                  <c:v>707.86466421130899</c:v>
                </c:pt>
                <c:pt idx="2834">
                  <c:v>707.86466421130899</c:v>
                </c:pt>
                <c:pt idx="2835">
                  <c:v>707.86466421130899</c:v>
                </c:pt>
                <c:pt idx="2836">
                  <c:v>707.86466421131297</c:v>
                </c:pt>
                <c:pt idx="2837">
                  <c:v>707.864664211319</c:v>
                </c:pt>
                <c:pt idx="2838">
                  <c:v>714.07400337104696</c:v>
                </c:pt>
                <c:pt idx="2839">
                  <c:v>714.07400337104696</c:v>
                </c:pt>
                <c:pt idx="2840">
                  <c:v>714.07400337105696</c:v>
                </c:pt>
                <c:pt idx="2841">
                  <c:v>714.07400337105696</c:v>
                </c:pt>
                <c:pt idx="2842">
                  <c:v>714.07400337105696</c:v>
                </c:pt>
                <c:pt idx="2843">
                  <c:v>714.07400337105696</c:v>
                </c:pt>
                <c:pt idx="2844">
                  <c:v>714.07400337105696</c:v>
                </c:pt>
                <c:pt idx="2845">
                  <c:v>714.07400337105696</c:v>
                </c:pt>
                <c:pt idx="2846">
                  <c:v>714.07400337105696</c:v>
                </c:pt>
                <c:pt idx="2847">
                  <c:v>714.07400337106003</c:v>
                </c:pt>
                <c:pt idx="2848">
                  <c:v>714.07400337106401</c:v>
                </c:pt>
                <c:pt idx="2849">
                  <c:v>723.59499008267096</c:v>
                </c:pt>
                <c:pt idx="2850">
                  <c:v>723.59499008267096</c:v>
                </c:pt>
                <c:pt idx="2851">
                  <c:v>723.59499008267096</c:v>
                </c:pt>
                <c:pt idx="2852">
                  <c:v>723.59499008267096</c:v>
                </c:pt>
                <c:pt idx="2853">
                  <c:v>723.59499008267096</c:v>
                </c:pt>
                <c:pt idx="2854">
                  <c:v>723.59499008267096</c:v>
                </c:pt>
                <c:pt idx="2855">
                  <c:v>723.59499008267096</c:v>
                </c:pt>
                <c:pt idx="2856">
                  <c:v>723.59499008267096</c:v>
                </c:pt>
                <c:pt idx="2857">
                  <c:v>723.59499008267096</c:v>
                </c:pt>
                <c:pt idx="2858">
                  <c:v>740.04033076634801</c:v>
                </c:pt>
                <c:pt idx="2859">
                  <c:v>740.04033076636301</c:v>
                </c:pt>
                <c:pt idx="2860">
                  <c:v>740.04033076636301</c:v>
                </c:pt>
                <c:pt idx="2861">
                  <c:v>740.04033076636802</c:v>
                </c:pt>
                <c:pt idx="2862">
                  <c:v>740.04033076636802</c:v>
                </c:pt>
                <c:pt idx="2863">
                  <c:v>740.04033076636802</c:v>
                </c:pt>
                <c:pt idx="2864">
                  <c:v>740.04033076636802</c:v>
                </c:pt>
                <c:pt idx="2865">
                  <c:v>740.04033076636802</c:v>
                </c:pt>
                <c:pt idx="2866">
                  <c:v>740.04033076636802</c:v>
                </c:pt>
                <c:pt idx="2867">
                  <c:v>740.04033076636802</c:v>
                </c:pt>
                <c:pt idx="2868">
                  <c:v>740.04033076636802</c:v>
                </c:pt>
                <c:pt idx="2869">
                  <c:v>740.04033076636802</c:v>
                </c:pt>
                <c:pt idx="2870">
                  <c:v>740.04033076636802</c:v>
                </c:pt>
                <c:pt idx="2871">
                  <c:v>740.04033076636802</c:v>
                </c:pt>
                <c:pt idx="2872">
                  <c:v>740.04033076636802</c:v>
                </c:pt>
                <c:pt idx="2873">
                  <c:v>740.04033076636802</c:v>
                </c:pt>
                <c:pt idx="2874">
                  <c:v>740.04033076636802</c:v>
                </c:pt>
                <c:pt idx="2875">
                  <c:v>740.04033076637302</c:v>
                </c:pt>
                <c:pt idx="2876">
                  <c:v>740.04033076637904</c:v>
                </c:pt>
                <c:pt idx="2877">
                  <c:v>740.04033076637904</c:v>
                </c:pt>
                <c:pt idx="2878">
                  <c:v>753.74478133610501</c:v>
                </c:pt>
                <c:pt idx="2879">
                  <c:v>753.74478133610501</c:v>
                </c:pt>
                <c:pt idx="2880">
                  <c:v>753.74478133611603</c:v>
                </c:pt>
                <c:pt idx="2881">
                  <c:v>753.74478133611603</c:v>
                </c:pt>
                <c:pt idx="2882">
                  <c:v>753.74478133611603</c:v>
                </c:pt>
                <c:pt idx="2883">
                  <c:v>753.74478133611603</c:v>
                </c:pt>
                <c:pt idx="2884">
                  <c:v>753.74478133611603</c:v>
                </c:pt>
                <c:pt idx="2885">
                  <c:v>753.74478133611603</c:v>
                </c:pt>
                <c:pt idx="2886">
                  <c:v>753.74478133611603</c:v>
                </c:pt>
                <c:pt idx="2887">
                  <c:v>753.74478133611899</c:v>
                </c:pt>
                <c:pt idx="2888">
                  <c:v>753.74478133612297</c:v>
                </c:pt>
                <c:pt idx="2889">
                  <c:v>775.28034651712596</c:v>
                </c:pt>
                <c:pt idx="2890">
                  <c:v>775.28034651714199</c:v>
                </c:pt>
                <c:pt idx="2891">
                  <c:v>775.28034651714802</c:v>
                </c:pt>
                <c:pt idx="2892">
                  <c:v>775.28034651714802</c:v>
                </c:pt>
                <c:pt idx="2893">
                  <c:v>775.28034651714802</c:v>
                </c:pt>
                <c:pt idx="2894">
                  <c:v>775.28034651714802</c:v>
                </c:pt>
                <c:pt idx="2895">
                  <c:v>775.28034651714802</c:v>
                </c:pt>
                <c:pt idx="2896">
                  <c:v>775.28034651714802</c:v>
                </c:pt>
                <c:pt idx="2897">
                  <c:v>775.28034651714802</c:v>
                </c:pt>
                <c:pt idx="2898">
                  <c:v>775.28034651714802</c:v>
                </c:pt>
                <c:pt idx="2899">
                  <c:v>775.28034651714802</c:v>
                </c:pt>
                <c:pt idx="2900">
                  <c:v>775.28034651714802</c:v>
                </c:pt>
                <c:pt idx="2901">
                  <c:v>775.28034651714802</c:v>
                </c:pt>
                <c:pt idx="2902">
                  <c:v>775.28034651714802</c:v>
                </c:pt>
                <c:pt idx="2903">
                  <c:v>775.28034651714802</c:v>
                </c:pt>
                <c:pt idx="2904">
                  <c:v>775.28034651714802</c:v>
                </c:pt>
                <c:pt idx="2905">
                  <c:v>775.28034651714802</c:v>
                </c:pt>
                <c:pt idx="2906">
                  <c:v>775.28034651714802</c:v>
                </c:pt>
                <c:pt idx="2907">
                  <c:v>775.28034651714802</c:v>
                </c:pt>
                <c:pt idx="2908">
                  <c:v>775.28034651714802</c:v>
                </c:pt>
                <c:pt idx="2909">
                  <c:v>775.28034651714802</c:v>
                </c:pt>
                <c:pt idx="2910">
                  <c:v>775.28034651714802</c:v>
                </c:pt>
                <c:pt idx="2911">
                  <c:v>775.28034651714802</c:v>
                </c:pt>
                <c:pt idx="2912">
                  <c:v>775.28034651714802</c:v>
                </c:pt>
                <c:pt idx="2913">
                  <c:v>775.28034651714802</c:v>
                </c:pt>
                <c:pt idx="2914">
                  <c:v>775.280346517152</c:v>
                </c:pt>
                <c:pt idx="2915">
                  <c:v>775.28034651715905</c:v>
                </c:pt>
                <c:pt idx="2916">
                  <c:v>798.08270964999394</c:v>
                </c:pt>
                <c:pt idx="2917">
                  <c:v>798.08270964999394</c:v>
                </c:pt>
                <c:pt idx="2918">
                  <c:v>798.08270965000497</c:v>
                </c:pt>
                <c:pt idx="2919">
                  <c:v>798.08270965000497</c:v>
                </c:pt>
                <c:pt idx="2920">
                  <c:v>798.08270965000497</c:v>
                </c:pt>
                <c:pt idx="2921">
                  <c:v>798.08270965000497</c:v>
                </c:pt>
                <c:pt idx="2922">
                  <c:v>798.08270965000497</c:v>
                </c:pt>
                <c:pt idx="2923">
                  <c:v>798.08270965000497</c:v>
                </c:pt>
                <c:pt idx="2924">
                  <c:v>798.08270965000497</c:v>
                </c:pt>
                <c:pt idx="2925">
                  <c:v>798.08270965000804</c:v>
                </c:pt>
                <c:pt idx="2926">
                  <c:v>798.08270965001304</c:v>
                </c:pt>
                <c:pt idx="2927">
                  <c:v>814.04436384298197</c:v>
                </c:pt>
                <c:pt idx="2928">
                  <c:v>814.04436384300004</c:v>
                </c:pt>
                <c:pt idx="2929">
                  <c:v>814.04436384300004</c:v>
                </c:pt>
                <c:pt idx="2930">
                  <c:v>814.04436384300504</c:v>
                </c:pt>
                <c:pt idx="2931">
                  <c:v>814.04436384300504</c:v>
                </c:pt>
                <c:pt idx="2932">
                  <c:v>814.04436384300504</c:v>
                </c:pt>
                <c:pt idx="2933">
                  <c:v>814.04436384300504</c:v>
                </c:pt>
                <c:pt idx="2934">
                  <c:v>814.04436384300504</c:v>
                </c:pt>
                <c:pt idx="2935">
                  <c:v>814.04436384300504</c:v>
                </c:pt>
                <c:pt idx="2936">
                  <c:v>814.04436384300504</c:v>
                </c:pt>
                <c:pt idx="2937">
                  <c:v>814.04436384300504</c:v>
                </c:pt>
                <c:pt idx="2938">
                  <c:v>814.04436384300504</c:v>
                </c:pt>
                <c:pt idx="2939">
                  <c:v>814.04436384300504</c:v>
                </c:pt>
                <c:pt idx="2940">
                  <c:v>814.04436384300504</c:v>
                </c:pt>
                <c:pt idx="2941">
                  <c:v>814.04436384300504</c:v>
                </c:pt>
                <c:pt idx="2942">
                  <c:v>814.04436384300504</c:v>
                </c:pt>
                <c:pt idx="2943">
                  <c:v>814.04436384300504</c:v>
                </c:pt>
                <c:pt idx="2944">
                  <c:v>814.04436384301005</c:v>
                </c:pt>
                <c:pt idx="2945">
                  <c:v>814.04436384301698</c:v>
                </c:pt>
                <c:pt idx="2946">
                  <c:v>814.04436384301698</c:v>
                </c:pt>
                <c:pt idx="2947">
                  <c:v>834.91729624923596</c:v>
                </c:pt>
                <c:pt idx="2948">
                  <c:v>834.91729624923596</c:v>
                </c:pt>
                <c:pt idx="2949">
                  <c:v>834.91729624923596</c:v>
                </c:pt>
                <c:pt idx="2950">
                  <c:v>834.91729624923596</c:v>
                </c:pt>
                <c:pt idx="2951">
                  <c:v>834.91729624923596</c:v>
                </c:pt>
                <c:pt idx="2952">
                  <c:v>834.91729624923596</c:v>
                </c:pt>
                <c:pt idx="2953">
                  <c:v>834.91729624923596</c:v>
                </c:pt>
                <c:pt idx="2954">
                  <c:v>834.91729624923596</c:v>
                </c:pt>
                <c:pt idx="2955">
                  <c:v>834.91729624923596</c:v>
                </c:pt>
                <c:pt idx="2956">
                  <c:v>847.96287900311904</c:v>
                </c:pt>
                <c:pt idx="2957">
                  <c:v>847.96287900311904</c:v>
                </c:pt>
                <c:pt idx="2958">
                  <c:v>847.96287900313098</c:v>
                </c:pt>
                <c:pt idx="2959">
                  <c:v>847.96287900313098</c:v>
                </c:pt>
                <c:pt idx="2960">
                  <c:v>847.96287900313098</c:v>
                </c:pt>
                <c:pt idx="2961">
                  <c:v>847.96287900313098</c:v>
                </c:pt>
                <c:pt idx="2962">
                  <c:v>847.96287900313098</c:v>
                </c:pt>
                <c:pt idx="2963">
                  <c:v>847.96287900313098</c:v>
                </c:pt>
                <c:pt idx="2964">
                  <c:v>847.96287900313098</c:v>
                </c:pt>
                <c:pt idx="2965">
                  <c:v>847.96287900313405</c:v>
                </c:pt>
                <c:pt idx="2966">
                  <c:v>847.96287900313905</c:v>
                </c:pt>
                <c:pt idx="2967">
                  <c:v>856.888804045244</c:v>
                </c:pt>
                <c:pt idx="2968">
                  <c:v>856.88880404526299</c:v>
                </c:pt>
                <c:pt idx="2969">
                  <c:v>856.88880404526901</c:v>
                </c:pt>
                <c:pt idx="2970">
                  <c:v>856.88880404526901</c:v>
                </c:pt>
                <c:pt idx="2971">
                  <c:v>856.88880404526901</c:v>
                </c:pt>
                <c:pt idx="2972">
                  <c:v>856.88880404526901</c:v>
                </c:pt>
                <c:pt idx="2973">
                  <c:v>856.88880404526901</c:v>
                </c:pt>
                <c:pt idx="2974">
                  <c:v>856.88880404526901</c:v>
                </c:pt>
                <c:pt idx="2975">
                  <c:v>856.88880404526901</c:v>
                </c:pt>
                <c:pt idx="2976">
                  <c:v>856.88880404526901</c:v>
                </c:pt>
                <c:pt idx="2977">
                  <c:v>856.88880404526901</c:v>
                </c:pt>
                <c:pt idx="2978">
                  <c:v>856.88880404527401</c:v>
                </c:pt>
                <c:pt idx="2979">
                  <c:v>856.88880404528095</c:v>
                </c:pt>
                <c:pt idx="2980">
                  <c:v>904.493737603314</c:v>
                </c:pt>
                <c:pt idx="2981">
                  <c:v>904.49373760332696</c:v>
                </c:pt>
                <c:pt idx="2982">
                  <c:v>904.49373760332696</c:v>
                </c:pt>
                <c:pt idx="2983">
                  <c:v>904.49373760333299</c:v>
                </c:pt>
                <c:pt idx="2984">
                  <c:v>904.49373760333299</c:v>
                </c:pt>
                <c:pt idx="2985">
                  <c:v>904.49373760333901</c:v>
                </c:pt>
                <c:pt idx="2986">
                  <c:v>904.49373760333901</c:v>
                </c:pt>
                <c:pt idx="2987">
                  <c:v>904.49373760333901</c:v>
                </c:pt>
                <c:pt idx="2988">
                  <c:v>904.49373760333901</c:v>
                </c:pt>
                <c:pt idx="2989">
                  <c:v>904.49373760333901</c:v>
                </c:pt>
                <c:pt idx="2990">
                  <c:v>904.49373760333901</c:v>
                </c:pt>
                <c:pt idx="2991">
                  <c:v>904.49373760333901</c:v>
                </c:pt>
                <c:pt idx="2992">
                  <c:v>904.49373760333901</c:v>
                </c:pt>
                <c:pt idx="2993">
                  <c:v>904.49373760333901</c:v>
                </c:pt>
                <c:pt idx="2994">
                  <c:v>904.49373760333901</c:v>
                </c:pt>
                <c:pt idx="2995">
                  <c:v>904.49373760333901</c:v>
                </c:pt>
                <c:pt idx="2996">
                  <c:v>904.49373760333901</c:v>
                </c:pt>
                <c:pt idx="2997">
                  <c:v>904.49373760333901</c:v>
                </c:pt>
                <c:pt idx="2998">
                  <c:v>904.49373760333901</c:v>
                </c:pt>
                <c:pt idx="2999">
                  <c:v>904.49373760333901</c:v>
                </c:pt>
                <c:pt idx="3000">
                  <c:v>904.49373760333901</c:v>
                </c:pt>
                <c:pt idx="3001">
                  <c:v>904.49373760333901</c:v>
                </c:pt>
                <c:pt idx="3002">
                  <c:v>904.49373760333901</c:v>
                </c:pt>
                <c:pt idx="3003">
                  <c:v>904.49373760333901</c:v>
                </c:pt>
                <c:pt idx="3004">
                  <c:v>904.49373760333901</c:v>
                </c:pt>
                <c:pt idx="3005">
                  <c:v>904.49373760333901</c:v>
                </c:pt>
                <c:pt idx="3006">
                  <c:v>904.49373760333901</c:v>
                </c:pt>
                <c:pt idx="3007">
                  <c:v>904.49373760333901</c:v>
                </c:pt>
                <c:pt idx="3008">
                  <c:v>904.49373760333901</c:v>
                </c:pt>
                <c:pt idx="3009">
                  <c:v>904.49373760333901</c:v>
                </c:pt>
                <c:pt idx="3010">
                  <c:v>904.49373760333901</c:v>
                </c:pt>
                <c:pt idx="3011">
                  <c:v>904.49373760333901</c:v>
                </c:pt>
                <c:pt idx="3012">
                  <c:v>904.49373760333901</c:v>
                </c:pt>
                <c:pt idx="3013">
                  <c:v>904.49373760333901</c:v>
                </c:pt>
                <c:pt idx="3014">
                  <c:v>904.49373760333901</c:v>
                </c:pt>
                <c:pt idx="3015">
                  <c:v>904.49373760333901</c:v>
                </c:pt>
                <c:pt idx="3016">
                  <c:v>904.49373760333901</c:v>
                </c:pt>
                <c:pt idx="3017">
                  <c:v>904.49373760333901</c:v>
                </c:pt>
                <c:pt idx="3018">
                  <c:v>904.49373760333901</c:v>
                </c:pt>
                <c:pt idx="3019">
                  <c:v>904.49373760333901</c:v>
                </c:pt>
                <c:pt idx="3020">
                  <c:v>904.49373760333901</c:v>
                </c:pt>
                <c:pt idx="3021">
                  <c:v>904.49373760333901</c:v>
                </c:pt>
                <c:pt idx="3022">
                  <c:v>904.49373760333901</c:v>
                </c:pt>
                <c:pt idx="3023">
                  <c:v>904.49373760334299</c:v>
                </c:pt>
                <c:pt idx="3024">
                  <c:v>904.49373760334402</c:v>
                </c:pt>
                <c:pt idx="3025">
                  <c:v>904.49373760334799</c:v>
                </c:pt>
                <c:pt idx="3026">
                  <c:v>904.49373760335197</c:v>
                </c:pt>
                <c:pt idx="3027">
                  <c:v>904.49373760335197</c:v>
                </c:pt>
                <c:pt idx="3028">
                  <c:v>957.69925157997898</c:v>
                </c:pt>
                <c:pt idx="3029">
                  <c:v>957.69925158000001</c:v>
                </c:pt>
                <c:pt idx="3030">
                  <c:v>957.69925158000603</c:v>
                </c:pt>
                <c:pt idx="3031">
                  <c:v>957.69925158000603</c:v>
                </c:pt>
                <c:pt idx="3032">
                  <c:v>957.69925158000603</c:v>
                </c:pt>
                <c:pt idx="3033">
                  <c:v>957.69925158000603</c:v>
                </c:pt>
                <c:pt idx="3034">
                  <c:v>957.69925158000603</c:v>
                </c:pt>
                <c:pt idx="3035">
                  <c:v>957.69925158000603</c:v>
                </c:pt>
                <c:pt idx="3036">
                  <c:v>957.69925158000603</c:v>
                </c:pt>
                <c:pt idx="3037">
                  <c:v>957.69925158000603</c:v>
                </c:pt>
                <c:pt idx="3038">
                  <c:v>957.69925158000603</c:v>
                </c:pt>
                <c:pt idx="3039">
                  <c:v>957.69925158001195</c:v>
                </c:pt>
                <c:pt idx="3040">
                  <c:v>957.69925158002002</c:v>
                </c:pt>
                <c:pt idx="3041">
                  <c:v>969.10043314642098</c:v>
                </c:pt>
                <c:pt idx="3042">
                  <c:v>969.10043314642098</c:v>
                </c:pt>
                <c:pt idx="3043">
                  <c:v>969.10043314643497</c:v>
                </c:pt>
                <c:pt idx="3044">
                  <c:v>969.10043314643497</c:v>
                </c:pt>
                <c:pt idx="3045">
                  <c:v>969.10043314643497</c:v>
                </c:pt>
                <c:pt idx="3046">
                  <c:v>969.10043314643497</c:v>
                </c:pt>
                <c:pt idx="3047">
                  <c:v>969.10043314643497</c:v>
                </c:pt>
                <c:pt idx="3048">
                  <c:v>969.10043314643497</c:v>
                </c:pt>
                <c:pt idx="3049">
                  <c:v>969.10043314643497</c:v>
                </c:pt>
                <c:pt idx="3050">
                  <c:v>969.10043314643804</c:v>
                </c:pt>
                <c:pt idx="3051">
                  <c:v>969.10043314644395</c:v>
                </c:pt>
                <c:pt idx="3052">
                  <c:v>986.72044102182497</c:v>
                </c:pt>
                <c:pt idx="3053">
                  <c:v>986.72044102182497</c:v>
                </c:pt>
                <c:pt idx="3054">
                  <c:v>986.72044102182497</c:v>
                </c:pt>
                <c:pt idx="3055">
                  <c:v>986.72044102182497</c:v>
                </c:pt>
                <c:pt idx="3056">
                  <c:v>986.72044102182497</c:v>
                </c:pt>
                <c:pt idx="3057">
                  <c:v>986.72044102182497</c:v>
                </c:pt>
                <c:pt idx="3058">
                  <c:v>986.72044102182497</c:v>
                </c:pt>
                <c:pt idx="3059">
                  <c:v>986.72044102182497</c:v>
                </c:pt>
                <c:pt idx="3060">
                  <c:v>986.72044102182497</c:v>
                </c:pt>
                <c:pt idx="3061">
                  <c:v>1017.55545480373</c:v>
                </c:pt>
                <c:pt idx="3062">
                  <c:v>1017.55545480375</c:v>
                </c:pt>
                <c:pt idx="3063">
                  <c:v>1017.55545480375</c:v>
                </c:pt>
                <c:pt idx="3064">
                  <c:v>1017.55545480376</c:v>
                </c:pt>
                <c:pt idx="3065">
                  <c:v>1017.55545480376</c:v>
                </c:pt>
                <c:pt idx="3066">
                  <c:v>1017.55545480376</c:v>
                </c:pt>
                <c:pt idx="3067">
                  <c:v>1017.55545480376</c:v>
                </c:pt>
                <c:pt idx="3068">
                  <c:v>1017.55545480376</c:v>
                </c:pt>
                <c:pt idx="3069">
                  <c:v>1017.55545480376</c:v>
                </c:pt>
                <c:pt idx="3070">
                  <c:v>1017.55545480376</c:v>
                </c:pt>
                <c:pt idx="3071">
                  <c:v>1017.55545480376</c:v>
                </c:pt>
                <c:pt idx="3072">
                  <c:v>1017.55545480376</c:v>
                </c:pt>
                <c:pt idx="3073">
                  <c:v>1017.55545480376</c:v>
                </c:pt>
                <c:pt idx="3074">
                  <c:v>1017.55545480376</c:v>
                </c:pt>
                <c:pt idx="3075">
                  <c:v>1017.55545480376</c:v>
                </c:pt>
                <c:pt idx="3076">
                  <c:v>1017.55545480376</c:v>
                </c:pt>
                <c:pt idx="3077">
                  <c:v>1017.55545480376</c:v>
                </c:pt>
                <c:pt idx="3078">
                  <c:v>1017.55545480376</c:v>
                </c:pt>
                <c:pt idx="3079">
                  <c:v>1017.55545480377</c:v>
                </c:pt>
                <c:pt idx="3080">
                  <c:v>1017.55545480377</c:v>
                </c:pt>
                <c:pt idx="3081">
                  <c:v>1043.6466203115299</c:v>
                </c:pt>
                <c:pt idx="3082">
                  <c:v>1043.6466203115299</c:v>
                </c:pt>
                <c:pt idx="3083">
                  <c:v>1043.6466203115499</c:v>
                </c:pt>
                <c:pt idx="3084">
                  <c:v>1043.6466203115499</c:v>
                </c:pt>
                <c:pt idx="3085">
                  <c:v>1043.6466203115499</c:v>
                </c:pt>
                <c:pt idx="3086">
                  <c:v>1043.6466203115499</c:v>
                </c:pt>
                <c:pt idx="3087">
                  <c:v>1043.6466203115499</c:v>
                </c:pt>
                <c:pt idx="3088">
                  <c:v>1043.6466203115499</c:v>
                </c:pt>
                <c:pt idx="3089">
                  <c:v>1043.6466203115499</c:v>
                </c:pt>
                <c:pt idx="3090">
                  <c:v>1043.6466203115499</c:v>
                </c:pt>
                <c:pt idx="3091">
                  <c:v>1043.6466203115599</c:v>
                </c:pt>
                <c:pt idx="3092">
                  <c:v>1085.3924851239799</c:v>
                </c:pt>
                <c:pt idx="3093">
                  <c:v>1085.3924851239999</c:v>
                </c:pt>
                <c:pt idx="3094">
                  <c:v>1085.3924851240099</c:v>
                </c:pt>
                <c:pt idx="3095">
                  <c:v>1085.3924851240099</c:v>
                </c:pt>
                <c:pt idx="3096">
                  <c:v>1085.3924851240099</c:v>
                </c:pt>
                <c:pt idx="3097">
                  <c:v>1085.3924851240099</c:v>
                </c:pt>
                <c:pt idx="3098">
                  <c:v>1085.3924851240099</c:v>
                </c:pt>
                <c:pt idx="3099">
                  <c:v>1085.3924851240099</c:v>
                </c:pt>
                <c:pt idx="3100">
                  <c:v>1085.3924851240099</c:v>
                </c:pt>
                <c:pt idx="3101">
                  <c:v>1085.3924851240099</c:v>
                </c:pt>
                <c:pt idx="3102">
                  <c:v>1085.3924851240099</c:v>
                </c:pt>
                <c:pt idx="3103">
                  <c:v>1085.3924851240099</c:v>
                </c:pt>
                <c:pt idx="3104">
                  <c:v>1085.3924851240099</c:v>
                </c:pt>
                <c:pt idx="3105">
                  <c:v>1085.3924851240099</c:v>
                </c:pt>
                <c:pt idx="3106">
                  <c:v>1085.3924851240099</c:v>
                </c:pt>
                <c:pt idx="3107">
                  <c:v>1085.3924851240099</c:v>
                </c:pt>
                <c:pt idx="3108">
                  <c:v>1085.3924851240099</c:v>
                </c:pt>
                <c:pt idx="3109">
                  <c:v>1085.3924851240099</c:v>
                </c:pt>
                <c:pt idx="3110">
                  <c:v>1085.3924851240099</c:v>
                </c:pt>
                <c:pt idx="3111">
                  <c:v>1085.3924851240099</c:v>
                </c:pt>
                <c:pt idx="3112">
                  <c:v>1085.3924851240099</c:v>
                </c:pt>
                <c:pt idx="3113">
                  <c:v>1085.3924851240099</c:v>
                </c:pt>
                <c:pt idx="3114">
                  <c:v>1085.3924851240099</c:v>
                </c:pt>
                <c:pt idx="3115">
                  <c:v>1085.3924851240099</c:v>
                </c:pt>
                <c:pt idx="3116">
                  <c:v>1085.3924851240099</c:v>
                </c:pt>
                <c:pt idx="3117">
                  <c:v>1085.3924851240099</c:v>
                </c:pt>
                <c:pt idx="3118">
                  <c:v>1085.3924851240199</c:v>
                </c:pt>
                <c:pt idx="3119">
                  <c:v>1130.61717200416</c:v>
                </c:pt>
                <c:pt idx="3120">
                  <c:v>1130.61717200416</c:v>
                </c:pt>
                <c:pt idx="3121">
                  <c:v>1130.61717200417</c:v>
                </c:pt>
                <c:pt idx="3122">
                  <c:v>1130.61717200417</c:v>
                </c:pt>
                <c:pt idx="3123">
                  <c:v>1130.61717200417</c:v>
                </c:pt>
                <c:pt idx="3124">
                  <c:v>1130.61717200417</c:v>
                </c:pt>
                <c:pt idx="3125">
                  <c:v>1130.61717200417</c:v>
                </c:pt>
                <c:pt idx="3126">
                  <c:v>1130.61717200417</c:v>
                </c:pt>
                <c:pt idx="3127">
                  <c:v>1130.61717200417</c:v>
                </c:pt>
                <c:pt idx="3128">
                  <c:v>1130.61717200418</c:v>
                </c:pt>
                <c:pt idx="3129">
                  <c:v>1130.61717200418</c:v>
                </c:pt>
                <c:pt idx="3130">
                  <c:v>1162.9205197756901</c:v>
                </c:pt>
                <c:pt idx="3131">
                  <c:v>1162.9205197757101</c:v>
                </c:pt>
                <c:pt idx="3132">
                  <c:v>1162.9205197757101</c:v>
                </c:pt>
                <c:pt idx="3133">
                  <c:v>1162.9205197757201</c:v>
                </c:pt>
                <c:pt idx="3134">
                  <c:v>1162.9205197757201</c:v>
                </c:pt>
                <c:pt idx="3135">
                  <c:v>1162.9205197757201</c:v>
                </c:pt>
                <c:pt idx="3136">
                  <c:v>1162.9205197757201</c:v>
                </c:pt>
                <c:pt idx="3137">
                  <c:v>1162.9205197757201</c:v>
                </c:pt>
                <c:pt idx="3138">
                  <c:v>1162.9205197757201</c:v>
                </c:pt>
                <c:pt idx="3139">
                  <c:v>1162.9205197757201</c:v>
                </c:pt>
                <c:pt idx="3140">
                  <c:v>1162.9205197757201</c:v>
                </c:pt>
                <c:pt idx="3141">
                  <c:v>1162.9205197757201</c:v>
                </c:pt>
                <c:pt idx="3142">
                  <c:v>1162.9205197757201</c:v>
                </c:pt>
                <c:pt idx="3143">
                  <c:v>1162.9205197757201</c:v>
                </c:pt>
                <c:pt idx="3144">
                  <c:v>1162.9205197757201</c:v>
                </c:pt>
                <c:pt idx="3145">
                  <c:v>1162.9205197757201</c:v>
                </c:pt>
                <c:pt idx="3146">
                  <c:v>1162.9205197757201</c:v>
                </c:pt>
                <c:pt idx="3147">
                  <c:v>1162.9205197757301</c:v>
                </c:pt>
                <c:pt idx="3148">
                  <c:v>1162.9205197757401</c:v>
                </c:pt>
                <c:pt idx="3149">
                  <c:v>1162.9205197757401</c:v>
                </c:pt>
                <c:pt idx="3150">
                  <c:v>1205.99165013779</c:v>
                </c:pt>
                <c:pt idx="3151">
                  <c:v>1205.99165013779</c:v>
                </c:pt>
                <c:pt idx="3152">
                  <c:v>1205.99165013779</c:v>
                </c:pt>
                <c:pt idx="3153">
                  <c:v>1205.99165013779</c:v>
                </c:pt>
                <c:pt idx="3154">
                  <c:v>1205.99165013779</c:v>
                </c:pt>
                <c:pt idx="3155">
                  <c:v>1205.99165013779</c:v>
                </c:pt>
                <c:pt idx="3156">
                  <c:v>1205.99165013779</c:v>
                </c:pt>
                <c:pt idx="3157">
                  <c:v>1205.99165013779</c:v>
                </c:pt>
                <c:pt idx="3158">
                  <c:v>1205.99165013779</c:v>
                </c:pt>
                <c:pt idx="3159">
                  <c:v>1233.4005512772601</c:v>
                </c:pt>
                <c:pt idx="3160">
                  <c:v>1233.4005512772601</c:v>
                </c:pt>
                <c:pt idx="3161">
                  <c:v>1233.4005512772801</c:v>
                </c:pt>
                <c:pt idx="3162">
                  <c:v>1233.4005512772801</c:v>
                </c:pt>
                <c:pt idx="3163">
                  <c:v>1233.4005512772801</c:v>
                </c:pt>
                <c:pt idx="3164">
                  <c:v>1233.4005512772801</c:v>
                </c:pt>
                <c:pt idx="3165">
                  <c:v>1233.4005512772801</c:v>
                </c:pt>
                <c:pt idx="3166">
                  <c:v>1233.4005512772801</c:v>
                </c:pt>
                <c:pt idx="3167">
                  <c:v>1233.4005512772801</c:v>
                </c:pt>
                <c:pt idx="3168">
                  <c:v>1233.4005512772901</c:v>
                </c:pt>
                <c:pt idx="3169">
                  <c:v>1233.4005512772901</c:v>
                </c:pt>
                <c:pt idx="3170">
                  <c:v>1252.3759443738199</c:v>
                </c:pt>
                <c:pt idx="3171">
                  <c:v>1252.37594437385</c:v>
                </c:pt>
                <c:pt idx="3172">
                  <c:v>1252.37594437385</c:v>
                </c:pt>
                <c:pt idx="3173">
                  <c:v>1252.37594437385</c:v>
                </c:pt>
                <c:pt idx="3174">
                  <c:v>1252.37594437385</c:v>
                </c:pt>
                <c:pt idx="3175">
                  <c:v>1252.37594437385</c:v>
                </c:pt>
                <c:pt idx="3176">
                  <c:v>1252.37594437385</c:v>
                </c:pt>
                <c:pt idx="3177">
                  <c:v>1252.37594437385</c:v>
                </c:pt>
                <c:pt idx="3178">
                  <c:v>1252.37594437385</c:v>
                </c:pt>
                <c:pt idx="3179">
                  <c:v>1252.37594437385</c:v>
                </c:pt>
                <c:pt idx="3180">
                  <c:v>1252.37594437385</c:v>
                </c:pt>
                <c:pt idx="3181">
                  <c:v>1252.37594437386</c:v>
                </c:pt>
                <c:pt idx="3182">
                  <c:v>1252.37594437387</c:v>
                </c:pt>
                <c:pt idx="3183">
                  <c:v>1356.7406064049701</c:v>
                </c:pt>
                <c:pt idx="3184">
                  <c:v>1356.7406064049901</c:v>
                </c:pt>
                <c:pt idx="3185">
                  <c:v>1356.7406064049901</c:v>
                </c:pt>
                <c:pt idx="3186">
                  <c:v>1356.7406064050001</c:v>
                </c:pt>
                <c:pt idx="3187">
                  <c:v>1356.7406064050001</c:v>
                </c:pt>
                <c:pt idx="3188">
                  <c:v>1356.7406064050101</c:v>
                </c:pt>
                <c:pt idx="3189">
                  <c:v>1356.7406064050101</c:v>
                </c:pt>
                <c:pt idx="3190">
                  <c:v>1356.7406064050101</c:v>
                </c:pt>
                <c:pt idx="3191">
                  <c:v>1356.7406064050101</c:v>
                </c:pt>
                <c:pt idx="3192">
                  <c:v>1356.7406064050101</c:v>
                </c:pt>
                <c:pt idx="3193">
                  <c:v>1356.7406064050101</c:v>
                </c:pt>
                <c:pt idx="3194">
                  <c:v>1356.7406064050101</c:v>
                </c:pt>
                <c:pt idx="3195">
                  <c:v>1356.7406064050101</c:v>
                </c:pt>
                <c:pt idx="3196">
                  <c:v>1356.7406064050101</c:v>
                </c:pt>
                <c:pt idx="3197">
                  <c:v>1356.7406064050101</c:v>
                </c:pt>
                <c:pt idx="3198">
                  <c:v>1356.7406064050101</c:v>
                </c:pt>
                <c:pt idx="3199">
                  <c:v>1356.7406064050101</c:v>
                </c:pt>
                <c:pt idx="3200">
                  <c:v>1356.7406064050101</c:v>
                </c:pt>
                <c:pt idx="3201">
                  <c:v>1356.7406064050101</c:v>
                </c:pt>
                <c:pt idx="3202">
                  <c:v>1356.7406064050101</c:v>
                </c:pt>
                <c:pt idx="3203">
                  <c:v>1356.7406064050101</c:v>
                </c:pt>
                <c:pt idx="3204">
                  <c:v>1356.7406064050101</c:v>
                </c:pt>
                <c:pt idx="3205">
                  <c:v>1356.7406064050101</c:v>
                </c:pt>
                <c:pt idx="3206">
                  <c:v>1356.7406064050101</c:v>
                </c:pt>
                <c:pt idx="3207">
                  <c:v>1356.7406064050101</c:v>
                </c:pt>
                <c:pt idx="3208">
                  <c:v>1356.7406064050101</c:v>
                </c:pt>
                <c:pt idx="3209">
                  <c:v>1356.7406064050101</c:v>
                </c:pt>
                <c:pt idx="3210">
                  <c:v>1356.7406064050101</c:v>
                </c:pt>
                <c:pt idx="3211">
                  <c:v>1356.7406064050101</c:v>
                </c:pt>
                <c:pt idx="3212">
                  <c:v>1356.7406064050101</c:v>
                </c:pt>
                <c:pt idx="3213">
                  <c:v>1356.7406064050101</c:v>
                </c:pt>
                <c:pt idx="3214">
                  <c:v>1356.7406064050101</c:v>
                </c:pt>
                <c:pt idx="3215">
                  <c:v>1356.7406064050101</c:v>
                </c:pt>
                <c:pt idx="3216">
                  <c:v>1356.7406064050101</c:v>
                </c:pt>
                <c:pt idx="3217">
                  <c:v>1356.7406064050101</c:v>
                </c:pt>
                <c:pt idx="3218">
                  <c:v>1356.7406064050101</c:v>
                </c:pt>
                <c:pt idx="3219">
                  <c:v>1356.7406064050101</c:v>
                </c:pt>
                <c:pt idx="3220">
                  <c:v>1356.7406064050101</c:v>
                </c:pt>
                <c:pt idx="3221">
                  <c:v>1356.7406064050101</c:v>
                </c:pt>
                <c:pt idx="3222">
                  <c:v>1356.7406064050101</c:v>
                </c:pt>
                <c:pt idx="3223">
                  <c:v>1356.7406064050101</c:v>
                </c:pt>
                <c:pt idx="3224">
                  <c:v>1356.7406064050101</c:v>
                </c:pt>
                <c:pt idx="3225">
                  <c:v>1356.7406064050101</c:v>
                </c:pt>
                <c:pt idx="3226">
                  <c:v>1356.7406064050101</c:v>
                </c:pt>
                <c:pt idx="3227">
                  <c:v>1356.7406064050199</c:v>
                </c:pt>
                <c:pt idx="3228">
                  <c:v>1356.7406064050199</c:v>
                </c:pt>
                <c:pt idx="3229">
                  <c:v>1356.7406064050299</c:v>
                </c:pt>
                <c:pt idx="3230">
                  <c:v>1356.7406064050299</c:v>
                </c:pt>
                <c:pt idx="3231">
                  <c:v>1480.0806615327001</c:v>
                </c:pt>
                <c:pt idx="3232">
                  <c:v>1480.0806615327299</c:v>
                </c:pt>
                <c:pt idx="3233">
                  <c:v>1480.0806615327399</c:v>
                </c:pt>
                <c:pt idx="3234">
                  <c:v>1480.0806615327399</c:v>
                </c:pt>
                <c:pt idx="3235">
                  <c:v>1480.0806615327399</c:v>
                </c:pt>
                <c:pt idx="3236">
                  <c:v>1480.0806615327399</c:v>
                </c:pt>
                <c:pt idx="3237">
                  <c:v>1480.0806615327399</c:v>
                </c:pt>
                <c:pt idx="3238">
                  <c:v>1480.0806615327399</c:v>
                </c:pt>
                <c:pt idx="3239">
                  <c:v>1480.0806615327399</c:v>
                </c:pt>
                <c:pt idx="3240">
                  <c:v>1480.0806615327399</c:v>
                </c:pt>
                <c:pt idx="3241">
                  <c:v>1480.0806615327399</c:v>
                </c:pt>
                <c:pt idx="3242">
                  <c:v>1480.0806615327499</c:v>
                </c:pt>
                <c:pt idx="3243">
                  <c:v>1480.0806615327599</c:v>
                </c:pt>
                <c:pt idx="3244">
                  <c:v>1507.48956267221</c:v>
                </c:pt>
                <c:pt idx="3245">
                  <c:v>1507.48956267221</c:v>
                </c:pt>
                <c:pt idx="3246">
                  <c:v>1507.48956267223</c:v>
                </c:pt>
                <c:pt idx="3247">
                  <c:v>1507.48956267223</c:v>
                </c:pt>
                <c:pt idx="3248">
                  <c:v>1507.48956267223</c:v>
                </c:pt>
                <c:pt idx="3249">
                  <c:v>1507.48956267223</c:v>
                </c:pt>
                <c:pt idx="3250">
                  <c:v>1507.48956267223</c:v>
                </c:pt>
                <c:pt idx="3251">
                  <c:v>1507.48956267223</c:v>
                </c:pt>
                <c:pt idx="3252">
                  <c:v>1507.48956267223</c:v>
                </c:pt>
                <c:pt idx="3253">
                  <c:v>1507.48956267224</c:v>
                </c:pt>
                <c:pt idx="3254">
                  <c:v>1507.48956267225</c:v>
                </c:pt>
                <c:pt idx="3255">
                  <c:v>1550.5606930342999</c:v>
                </c:pt>
                <c:pt idx="3256">
                  <c:v>1550.5606930342999</c:v>
                </c:pt>
                <c:pt idx="3257">
                  <c:v>1550.5606930342999</c:v>
                </c:pt>
                <c:pt idx="3258">
                  <c:v>1550.5606930342999</c:v>
                </c:pt>
                <c:pt idx="3259">
                  <c:v>1550.5606930342999</c:v>
                </c:pt>
                <c:pt idx="3260">
                  <c:v>1550.5606930342999</c:v>
                </c:pt>
                <c:pt idx="3261">
                  <c:v>1550.5606930342999</c:v>
                </c:pt>
                <c:pt idx="3262">
                  <c:v>1550.5606930342999</c:v>
                </c:pt>
                <c:pt idx="3263">
                  <c:v>1550.5606930342999</c:v>
                </c:pt>
                <c:pt idx="3264">
                  <c:v>1628.0887276859601</c:v>
                </c:pt>
                <c:pt idx="3265">
                  <c:v>1628.0887276860001</c:v>
                </c:pt>
                <c:pt idx="3266">
                  <c:v>1628.0887276860001</c:v>
                </c:pt>
                <c:pt idx="3267">
                  <c:v>1628.0887276860101</c:v>
                </c:pt>
                <c:pt idx="3268">
                  <c:v>1628.0887276860101</c:v>
                </c:pt>
                <c:pt idx="3269">
                  <c:v>1628.0887276860101</c:v>
                </c:pt>
                <c:pt idx="3270">
                  <c:v>1628.0887276860101</c:v>
                </c:pt>
                <c:pt idx="3271">
                  <c:v>1628.0887276860101</c:v>
                </c:pt>
                <c:pt idx="3272">
                  <c:v>1628.0887276860101</c:v>
                </c:pt>
                <c:pt idx="3273">
                  <c:v>1628.0887276860101</c:v>
                </c:pt>
                <c:pt idx="3274">
                  <c:v>1628.0887276860101</c:v>
                </c:pt>
                <c:pt idx="3275">
                  <c:v>1628.0887276860101</c:v>
                </c:pt>
                <c:pt idx="3276">
                  <c:v>1628.0887276860101</c:v>
                </c:pt>
                <c:pt idx="3277">
                  <c:v>1628.0887276860101</c:v>
                </c:pt>
                <c:pt idx="3278">
                  <c:v>1628.0887276860101</c:v>
                </c:pt>
                <c:pt idx="3279">
                  <c:v>1628.0887276860101</c:v>
                </c:pt>
                <c:pt idx="3280">
                  <c:v>1628.0887276860101</c:v>
                </c:pt>
                <c:pt idx="3281">
                  <c:v>1628.0887276860201</c:v>
                </c:pt>
                <c:pt idx="3282">
                  <c:v>1628.0887276860301</c:v>
                </c:pt>
                <c:pt idx="3283">
                  <c:v>1628.0887276860301</c:v>
                </c:pt>
                <c:pt idx="3284">
                  <c:v>1695.9257580062399</c:v>
                </c:pt>
                <c:pt idx="3285">
                  <c:v>1695.9257580062399</c:v>
                </c:pt>
                <c:pt idx="3286">
                  <c:v>1695.9257580062599</c:v>
                </c:pt>
                <c:pt idx="3287">
                  <c:v>1695.9257580062599</c:v>
                </c:pt>
                <c:pt idx="3288">
                  <c:v>1695.9257580062599</c:v>
                </c:pt>
                <c:pt idx="3289">
                  <c:v>1695.9257580062599</c:v>
                </c:pt>
                <c:pt idx="3290">
                  <c:v>1695.9257580062599</c:v>
                </c:pt>
                <c:pt idx="3291">
                  <c:v>1695.9257580062599</c:v>
                </c:pt>
                <c:pt idx="3292">
                  <c:v>1695.9257580062599</c:v>
                </c:pt>
                <c:pt idx="3293">
                  <c:v>1695.9257580062699</c:v>
                </c:pt>
                <c:pt idx="3294">
                  <c:v>1695.9257580062799</c:v>
                </c:pt>
                <c:pt idx="3295">
                  <c:v>1808.9874752066301</c:v>
                </c:pt>
                <c:pt idx="3296">
                  <c:v>1808.9874752066701</c:v>
                </c:pt>
                <c:pt idx="3297">
                  <c:v>1808.9874752066801</c:v>
                </c:pt>
                <c:pt idx="3298">
                  <c:v>1808.9874752066801</c:v>
                </c:pt>
                <c:pt idx="3299">
                  <c:v>1808.9874752066801</c:v>
                </c:pt>
                <c:pt idx="3300">
                  <c:v>1808.9874752066801</c:v>
                </c:pt>
                <c:pt idx="3301">
                  <c:v>1808.9874752066801</c:v>
                </c:pt>
                <c:pt idx="3302">
                  <c:v>1808.9874752066801</c:v>
                </c:pt>
                <c:pt idx="3303">
                  <c:v>1808.9874752066801</c:v>
                </c:pt>
                <c:pt idx="3304">
                  <c:v>1808.9874752066801</c:v>
                </c:pt>
                <c:pt idx="3305">
                  <c:v>1808.9874752066801</c:v>
                </c:pt>
                <c:pt idx="3306">
                  <c:v>1808.9874752066801</c:v>
                </c:pt>
                <c:pt idx="3307">
                  <c:v>1808.9874752066801</c:v>
                </c:pt>
                <c:pt idx="3308">
                  <c:v>1808.9874752066801</c:v>
                </c:pt>
                <c:pt idx="3309">
                  <c:v>1808.9874752066801</c:v>
                </c:pt>
                <c:pt idx="3310">
                  <c:v>1808.9874752066801</c:v>
                </c:pt>
                <c:pt idx="3311">
                  <c:v>1808.9874752066801</c:v>
                </c:pt>
                <c:pt idx="3312">
                  <c:v>1808.9874752066801</c:v>
                </c:pt>
                <c:pt idx="3313">
                  <c:v>1808.9874752066801</c:v>
                </c:pt>
                <c:pt idx="3314">
                  <c:v>1808.9874752066801</c:v>
                </c:pt>
                <c:pt idx="3315">
                  <c:v>1808.9874752066801</c:v>
                </c:pt>
                <c:pt idx="3316">
                  <c:v>1808.9874752066801</c:v>
                </c:pt>
                <c:pt idx="3317">
                  <c:v>1808.9874752066801</c:v>
                </c:pt>
                <c:pt idx="3318">
                  <c:v>1808.9874752066801</c:v>
                </c:pt>
                <c:pt idx="3319">
                  <c:v>1808.9874752066801</c:v>
                </c:pt>
                <c:pt idx="3320">
                  <c:v>1808.9874752066901</c:v>
                </c:pt>
                <c:pt idx="3321">
                  <c:v>1808.9874752067001</c:v>
                </c:pt>
                <c:pt idx="3322">
                  <c:v>1938.2008662928399</c:v>
                </c:pt>
                <c:pt idx="3323">
                  <c:v>1938.2008662928399</c:v>
                </c:pt>
                <c:pt idx="3324">
                  <c:v>1938.2008662928699</c:v>
                </c:pt>
                <c:pt idx="3325">
                  <c:v>1938.2008662928699</c:v>
                </c:pt>
                <c:pt idx="3326">
                  <c:v>1938.2008662928699</c:v>
                </c:pt>
                <c:pt idx="3327">
                  <c:v>1938.2008662928699</c:v>
                </c:pt>
                <c:pt idx="3328">
                  <c:v>1938.2008662928699</c:v>
                </c:pt>
                <c:pt idx="3329">
                  <c:v>1938.2008662928699</c:v>
                </c:pt>
                <c:pt idx="3330">
                  <c:v>1938.2008662928699</c:v>
                </c:pt>
                <c:pt idx="3331">
                  <c:v>1938.2008662928799</c:v>
                </c:pt>
                <c:pt idx="3332">
                  <c:v>1938.2008662928899</c:v>
                </c:pt>
                <c:pt idx="3333">
                  <c:v>2035.1109096074599</c:v>
                </c:pt>
                <c:pt idx="3334">
                  <c:v>2035.1109096074999</c:v>
                </c:pt>
                <c:pt idx="3335">
                  <c:v>2035.1109096074999</c:v>
                </c:pt>
                <c:pt idx="3336">
                  <c:v>2035.1109096075099</c:v>
                </c:pt>
                <c:pt idx="3337">
                  <c:v>2035.1109096075099</c:v>
                </c:pt>
                <c:pt idx="3338">
                  <c:v>2035.1109096075099</c:v>
                </c:pt>
                <c:pt idx="3339">
                  <c:v>2035.1109096075099</c:v>
                </c:pt>
                <c:pt idx="3340">
                  <c:v>2035.1109096075099</c:v>
                </c:pt>
                <c:pt idx="3341">
                  <c:v>2035.1109096075099</c:v>
                </c:pt>
                <c:pt idx="3342">
                  <c:v>2035.1109096075099</c:v>
                </c:pt>
                <c:pt idx="3343">
                  <c:v>2035.1109096075099</c:v>
                </c:pt>
                <c:pt idx="3344">
                  <c:v>2035.1109096075099</c:v>
                </c:pt>
                <c:pt idx="3345">
                  <c:v>2035.1109096075099</c:v>
                </c:pt>
                <c:pt idx="3346">
                  <c:v>2035.1109096075099</c:v>
                </c:pt>
                <c:pt idx="3347">
                  <c:v>2035.1109096075099</c:v>
                </c:pt>
                <c:pt idx="3348">
                  <c:v>2035.1109096075099</c:v>
                </c:pt>
                <c:pt idx="3349">
                  <c:v>2035.1109096075099</c:v>
                </c:pt>
                <c:pt idx="3350">
                  <c:v>2035.1109096075299</c:v>
                </c:pt>
                <c:pt idx="3351">
                  <c:v>2035.11090960754</c:v>
                </c:pt>
                <c:pt idx="3352">
                  <c:v>2035.11090960754</c:v>
                </c:pt>
                <c:pt idx="3353">
                  <c:v>2170.7849702480098</c:v>
                </c:pt>
                <c:pt idx="3354">
                  <c:v>2170.7849702480098</c:v>
                </c:pt>
                <c:pt idx="3355">
                  <c:v>2170.7849702480098</c:v>
                </c:pt>
                <c:pt idx="3356">
                  <c:v>2170.7849702480098</c:v>
                </c:pt>
                <c:pt idx="3357">
                  <c:v>2170.7849702480098</c:v>
                </c:pt>
                <c:pt idx="3358">
                  <c:v>2170.7849702480098</c:v>
                </c:pt>
                <c:pt idx="3359">
                  <c:v>2170.7849702480098</c:v>
                </c:pt>
                <c:pt idx="3360">
                  <c:v>2170.7849702480098</c:v>
                </c:pt>
                <c:pt idx="3361">
                  <c:v>2170.7849702480098</c:v>
                </c:pt>
                <c:pt idx="3362">
                  <c:v>2261.23434400832</c:v>
                </c:pt>
                <c:pt idx="3363">
                  <c:v>2261.23434400832</c:v>
                </c:pt>
                <c:pt idx="3364">
                  <c:v>2261.23434400835</c:v>
                </c:pt>
                <c:pt idx="3365">
                  <c:v>2261.23434400835</c:v>
                </c:pt>
                <c:pt idx="3366">
                  <c:v>2261.23434400835</c:v>
                </c:pt>
                <c:pt idx="3367">
                  <c:v>2261.23434400835</c:v>
                </c:pt>
                <c:pt idx="3368">
                  <c:v>2261.23434400835</c:v>
                </c:pt>
                <c:pt idx="3369">
                  <c:v>2261.23434400835</c:v>
                </c:pt>
                <c:pt idx="3370">
                  <c:v>2261.23434400835</c:v>
                </c:pt>
                <c:pt idx="3371">
                  <c:v>2261.23434400836</c:v>
                </c:pt>
                <c:pt idx="3372">
                  <c:v>2261.23434400837</c:v>
                </c:pt>
                <c:pt idx="3373">
                  <c:v>2325.8410395513802</c:v>
                </c:pt>
                <c:pt idx="3374">
                  <c:v>2325.8410395514302</c:v>
                </c:pt>
                <c:pt idx="3375">
                  <c:v>2325.8410395514402</c:v>
                </c:pt>
                <c:pt idx="3376">
                  <c:v>2325.8410395514402</c:v>
                </c:pt>
                <c:pt idx="3377">
                  <c:v>2325.8410395514402</c:v>
                </c:pt>
                <c:pt idx="3378">
                  <c:v>2325.8410395514402</c:v>
                </c:pt>
                <c:pt idx="3379">
                  <c:v>2325.8410395514402</c:v>
                </c:pt>
                <c:pt idx="3380">
                  <c:v>2325.8410395514402</c:v>
                </c:pt>
                <c:pt idx="3381">
                  <c:v>2325.8410395514402</c:v>
                </c:pt>
                <c:pt idx="3382">
                  <c:v>2325.8410395514402</c:v>
                </c:pt>
                <c:pt idx="3383">
                  <c:v>2325.8410395514402</c:v>
                </c:pt>
                <c:pt idx="3384">
                  <c:v>2325.8410395514602</c:v>
                </c:pt>
                <c:pt idx="3385">
                  <c:v>2325.8410395514802</c:v>
                </c:pt>
                <c:pt idx="3386">
                  <c:v>2713.4812128099402</c:v>
                </c:pt>
                <c:pt idx="3387">
                  <c:v>2713.4812128099802</c:v>
                </c:pt>
                <c:pt idx="3388">
                  <c:v>2713.4812128099802</c:v>
                </c:pt>
                <c:pt idx="3389">
                  <c:v>2713.4812128100002</c:v>
                </c:pt>
                <c:pt idx="3390">
                  <c:v>2713.4812128100002</c:v>
                </c:pt>
                <c:pt idx="3391">
                  <c:v>2713.4812128100202</c:v>
                </c:pt>
                <c:pt idx="3392">
                  <c:v>2713.4812128100202</c:v>
                </c:pt>
                <c:pt idx="3393">
                  <c:v>2713.4812128100202</c:v>
                </c:pt>
                <c:pt idx="3394">
                  <c:v>2713.4812128100202</c:v>
                </c:pt>
                <c:pt idx="3395">
                  <c:v>2713.4812128100202</c:v>
                </c:pt>
                <c:pt idx="3396">
                  <c:v>2713.4812128100202</c:v>
                </c:pt>
                <c:pt idx="3397">
                  <c:v>2713.4812128100202</c:v>
                </c:pt>
                <c:pt idx="3398">
                  <c:v>2713.4812128100202</c:v>
                </c:pt>
                <c:pt idx="3399">
                  <c:v>2713.4812128100202</c:v>
                </c:pt>
                <c:pt idx="3400">
                  <c:v>2713.4812128100202</c:v>
                </c:pt>
                <c:pt idx="3401">
                  <c:v>2713.4812128100202</c:v>
                </c:pt>
                <c:pt idx="3402">
                  <c:v>2713.4812128100202</c:v>
                </c:pt>
                <c:pt idx="3403">
                  <c:v>2713.4812128100202</c:v>
                </c:pt>
                <c:pt idx="3404">
                  <c:v>2713.4812128100202</c:v>
                </c:pt>
                <c:pt idx="3405">
                  <c:v>2713.4812128100202</c:v>
                </c:pt>
                <c:pt idx="3406">
                  <c:v>2713.4812128100202</c:v>
                </c:pt>
                <c:pt idx="3407">
                  <c:v>2713.4812128100202</c:v>
                </c:pt>
                <c:pt idx="3408">
                  <c:v>2713.4812128100202</c:v>
                </c:pt>
                <c:pt idx="3409">
                  <c:v>2713.4812128100202</c:v>
                </c:pt>
                <c:pt idx="3410">
                  <c:v>2713.4812128100202</c:v>
                </c:pt>
                <c:pt idx="3411">
                  <c:v>2713.4812128100202</c:v>
                </c:pt>
                <c:pt idx="3412">
                  <c:v>2713.4812128100202</c:v>
                </c:pt>
                <c:pt idx="3413">
                  <c:v>2713.4812128100202</c:v>
                </c:pt>
                <c:pt idx="3414">
                  <c:v>2713.4812128100202</c:v>
                </c:pt>
                <c:pt idx="3415">
                  <c:v>2713.4812128100202</c:v>
                </c:pt>
                <c:pt idx="3416">
                  <c:v>2713.4812128100202</c:v>
                </c:pt>
                <c:pt idx="3417">
                  <c:v>2713.4812128100202</c:v>
                </c:pt>
                <c:pt idx="3418">
                  <c:v>2713.4812128100202</c:v>
                </c:pt>
                <c:pt idx="3419">
                  <c:v>2713.4812128100202</c:v>
                </c:pt>
                <c:pt idx="3420">
                  <c:v>2713.4812128100202</c:v>
                </c:pt>
                <c:pt idx="3421">
                  <c:v>2713.4812128100202</c:v>
                </c:pt>
                <c:pt idx="3422">
                  <c:v>2713.4812128100202</c:v>
                </c:pt>
                <c:pt idx="3423">
                  <c:v>2713.4812128100202</c:v>
                </c:pt>
                <c:pt idx="3424">
                  <c:v>2713.4812128100202</c:v>
                </c:pt>
                <c:pt idx="3425">
                  <c:v>2713.4812128100202</c:v>
                </c:pt>
                <c:pt idx="3426">
                  <c:v>2713.4812128100202</c:v>
                </c:pt>
                <c:pt idx="3427">
                  <c:v>2713.4812128100202</c:v>
                </c:pt>
                <c:pt idx="3428">
                  <c:v>2713.4812128100202</c:v>
                </c:pt>
                <c:pt idx="3429">
                  <c:v>2713.4812128100298</c:v>
                </c:pt>
                <c:pt idx="3430">
                  <c:v>2713.4812128100298</c:v>
                </c:pt>
                <c:pt idx="3431">
                  <c:v>2713.4812128100398</c:v>
                </c:pt>
                <c:pt idx="3432">
                  <c:v>2713.4812128100598</c:v>
                </c:pt>
                <c:pt idx="3433">
                  <c:v>2713.4812128100598</c:v>
                </c:pt>
                <c:pt idx="3434">
                  <c:v>3256.1774553719301</c:v>
                </c:pt>
                <c:pt idx="3435">
                  <c:v>3256.1774553720002</c:v>
                </c:pt>
                <c:pt idx="3436">
                  <c:v>3256.1774553720202</c:v>
                </c:pt>
                <c:pt idx="3437">
                  <c:v>3256.1774553720202</c:v>
                </c:pt>
                <c:pt idx="3438">
                  <c:v>3256.1774553720202</c:v>
                </c:pt>
                <c:pt idx="3439">
                  <c:v>3256.1774553720202</c:v>
                </c:pt>
                <c:pt idx="3440">
                  <c:v>3256.1774553720202</c:v>
                </c:pt>
                <c:pt idx="3441">
                  <c:v>3256.1774553720202</c:v>
                </c:pt>
                <c:pt idx="3442">
                  <c:v>3256.1774553720202</c:v>
                </c:pt>
                <c:pt idx="3443">
                  <c:v>3256.1774553720202</c:v>
                </c:pt>
                <c:pt idx="3444">
                  <c:v>3256.1774553720202</c:v>
                </c:pt>
                <c:pt idx="3445">
                  <c:v>3256.1774553720402</c:v>
                </c:pt>
                <c:pt idx="3446">
                  <c:v>3256.1774553720702</c:v>
                </c:pt>
                <c:pt idx="3447">
                  <c:v>3391.8515160124698</c:v>
                </c:pt>
                <c:pt idx="3448">
                  <c:v>3391.8515160124698</c:v>
                </c:pt>
                <c:pt idx="3449">
                  <c:v>3391.8515160125198</c:v>
                </c:pt>
                <c:pt idx="3450">
                  <c:v>3391.8515160125198</c:v>
                </c:pt>
                <c:pt idx="3451">
                  <c:v>3391.8515160125198</c:v>
                </c:pt>
                <c:pt idx="3452">
                  <c:v>3391.8515160125198</c:v>
                </c:pt>
                <c:pt idx="3453">
                  <c:v>3391.8515160125198</c:v>
                </c:pt>
                <c:pt idx="3454">
                  <c:v>3391.8515160125198</c:v>
                </c:pt>
                <c:pt idx="3455">
                  <c:v>3391.8515160125198</c:v>
                </c:pt>
                <c:pt idx="3456">
                  <c:v>3391.8515160125298</c:v>
                </c:pt>
                <c:pt idx="3457">
                  <c:v>3391.8515160125498</c:v>
                </c:pt>
                <c:pt idx="3458">
                  <c:v>3617.9749504133601</c:v>
                </c:pt>
                <c:pt idx="3459">
                  <c:v>3617.9749504133601</c:v>
                </c:pt>
                <c:pt idx="3460">
                  <c:v>3617.9749504133601</c:v>
                </c:pt>
                <c:pt idx="3461">
                  <c:v>3617.9749504133601</c:v>
                </c:pt>
                <c:pt idx="3462">
                  <c:v>3617.9749504133601</c:v>
                </c:pt>
                <c:pt idx="3463">
                  <c:v>3617.9749504133601</c:v>
                </c:pt>
                <c:pt idx="3464">
                  <c:v>3617.9749504133601</c:v>
                </c:pt>
                <c:pt idx="3465">
                  <c:v>3617.9749504133601</c:v>
                </c:pt>
                <c:pt idx="3466">
                  <c:v>3617.9749504133601</c:v>
                </c:pt>
                <c:pt idx="3467">
                  <c:v>4070.2218192149098</c:v>
                </c:pt>
                <c:pt idx="3468">
                  <c:v>4070.2218192149999</c:v>
                </c:pt>
                <c:pt idx="3469">
                  <c:v>4070.2218192149999</c:v>
                </c:pt>
                <c:pt idx="3470">
                  <c:v>4070.2218192150299</c:v>
                </c:pt>
                <c:pt idx="3471">
                  <c:v>4070.2218192150299</c:v>
                </c:pt>
                <c:pt idx="3472">
                  <c:v>4070.2218192150299</c:v>
                </c:pt>
                <c:pt idx="3473">
                  <c:v>4070.2218192150299</c:v>
                </c:pt>
                <c:pt idx="3474">
                  <c:v>4070.2218192150299</c:v>
                </c:pt>
                <c:pt idx="3475">
                  <c:v>4070.2218192150299</c:v>
                </c:pt>
                <c:pt idx="3476">
                  <c:v>4070.2218192150299</c:v>
                </c:pt>
                <c:pt idx="3477">
                  <c:v>4070.2218192150299</c:v>
                </c:pt>
                <c:pt idx="3478">
                  <c:v>4070.2218192150299</c:v>
                </c:pt>
                <c:pt idx="3479">
                  <c:v>4070.2218192150299</c:v>
                </c:pt>
                <c:pt idx="3480">
                  <c:v>4070.2218192150299</c:v>
                </c:pt>
                <c:pt idx="3481">
                  <c:v>4070.2218192150299</c:v>
                </c:pt>
                <c:pt idx="3482">
                  <c:v>4070.2218192150299</c:v>
                </c:pt>
                <c:pt idx="3483">
                  <c:v>4070.2218192150299</c:v>
                </c:pt>
                <c:pt idx="3484">
                  <c:v>4070.2218192150499</c:v>
                </c:pt>
                <c:pt idx="3485">
                  <c:v>4070.2218192150799</c:v>
                </c:pt>
                <c:pt idx="3486">
                  <c:v>4070.2218192150799</c:v>
                </c:pt>
                <c:pt idx="3487">
                  <c:v>4522.46868801663</c:v>
                </c:pt>
                <c:pt idx="3488">
                  <c:v>4522.46868801663</c:v>
                </c:pt>
                <c:pt idx="3489">
                  <c:v>4522.4686880167001</c:v>
                </c:pt>
                <c:pt idx="3490">
                  <c:v>4522.4686880167001</c:v>
                </c:pt>
                <c:pt idx="3491">
                  <c:v>4522.4686880167001</c:v>
                </c:pt>
                <c:pt idx="3492">
                  <c:v>4522.4686880167001</c:v>
                </c:pt>
                <c:pt idx="3493">
                  <c:v>4522.4686880167001</c:v>
                </c:pt>
                <c:pt idx="3494">
                  <c:v>4522.4686880167001</c:v>
                </c:pt>
                <c:pt idx="3495">
                  <c:v>4522.4686880167001</c:v>
                </c:pt>
                <c:pt idx="3496">
                  <c:v>4522.4686880167101</c:v>
                </c:pt>
                <c:pt idx="3497">
                  <c:v>4522.4686880167401</c:v>
                </c:pt>
                <c:pt idx="3498">
                  <c:v>5426.9624256198804</c:v>
                </c:pt>
                <c:pt idx="3499">
                  <c:v>5426.9624256200004</c:v>
                </c:pt>
                <c:pt idx="3500">
                  <c:v>5426.9624256200404</c:v>
                </c:pt>
                <c:pt idx="3501">
                  <c:v>5426.9624256200404</c:v>
                </c:pt>
                <c:pt idx="3502">
                  <c:v>5426.9624256200404</c:v>
                </c:pt>
                <c:pt idx="3503">
                  <c:v>5426.9624256200404</c:v>
                </c:pt>
                <c:pt idx="3504">
                  <c:v>5426.9624256200404</c:v>
                </c:pt>
                <c:pt idx="3505">
                  <c:v>5426.9624256200404</c:v>
                </c:pt>
                <c:pt idx="3506">
                  <c:v>5426.9624256200404</c:v>
                </c:pt>
                <c:pt idx="3507">
                  <c:v>5426.9624256200404</c:v>
                </c:pt>
                <c:pt idx="3508">
                  <c:v>5426.9624256200404</c:v>
                </c:pt>
                <c:pt idx="3509">
                  <c:v>5426.9624256200404</c:v>
                </c:pt>
                <c:pt idx="3510">
                  <c:v>5426.9624256200404</c:v>
                </c:pt>
                <c:pt idx="3511">
                  <c:v>5426.9624256200404</c:v>
                </c:pt>
                <c:pt idx="3512">
                  <c:v>5426.9624256200404</c:v>
                </c:pt>
                <c:pt idx="3513">
                  <c:v>5426.9624256200404</c:v>
                </c:pt>
                <c:pt idx="3514">
                  <c:v>5426.9624256200404</c:v>
                </c:pt>
                <c:pt idx="3515">
                  <c:v>5426.9624256200404</c:v>
                </c:pt>
                <c:pt idx="3516">
                  <c:v>5426.9624256200404</c:v>
                </c:pt>
                <c:pt idx="3517">
                  <c:v>5426.9624256200404</c:v>
                </c:pt>
                <c:pt idx="3518">
                  <c:v>5426.9624256200404</c:v>
                </c:pt>
                <c:pt idx="3519">
                  <c:v>5426.9624256200404</c:v>
                </c:pt>
                <c:pt idx="3520">
                  <c:v>5426.9624256200404</c:v>
                </c:pt>
                <c:pt idx="3521">
                  <c:v>5426.9624256200404</c:v>
                </c:pt>
                <c:pt idx="3522">
                  <c:v>5426.9624256200404</c:v>
                </c:pt>
                <c:pt idx="3523">
                  <c:v>5426.9624256200696</c:v>
                </c:pt>
                <c:pt idx="3524">
                  <c:v>5426.9624256201096</c:v>
                </c:pt>
                <c:pt idx="3525">
                  <c:v>6783.7030320249496</c:v>
                </c:pt>
                <c:pt idx="3526">
                  <c:v>6783.7030320249496</c:v>
                </c:pt>
                <c:pt idx="3527">
                  <c:v>6783.7030320250497</c:v>
                </c:pt>
                <c:pt idx="3528">
                  <c:v>6783.7030320250497</c:v>
                </c:pt>
                <c:pt idx="3529">
                  <c:v>6783.7030320250497</c:v>
                </c:pt>
                <c:pt idx="3530">
                  <c:v>6783.7030320250497</c:v>
                </c:pt>
                <c:pt idx="3531">
                  <c:v>6783.7030320250497</c:v>
                </c:pt>
                <c:pt idx="3532">
                  <c:v>6783.7030320250497</c:v>
                </c:pt>
                <c:pt idx="3533">
                  <c:v>6783.7030320250497</c:v>
                </c:pt>
                <c:pt idx="3534">
                  <c:v>6783.7030320250697</c:v>
                </c:pt>
                <c:pt idx="3535">
                  <c:v>6783.7030320251097</c:v>
                </c:pt>
                <c:pt idx="3536">
                  <c:v>8140.4436384298197</c:v>
                </c:pt>
                <c:pt idx="3537">
                  <c:v>8140.4436384299997</c:v>
                </c:pt>
                <c:pt idx="3538">
                  <c:v>8140.4436384299997</c:v>
                </c:pt>
                <c:pt idx="3539">
                  <c:v>8140.4436384300498</c:v>
                </c:pt>
                <c:pt idx="3540">
                  <c:v>8140.4436384300498</c:v>
                </c:pt>
                <c:pt idx="3541">
                  <c:v>8140.4436384300498</c:v>
                </c:pt>
                <c:pt idx="3542">
                  <c:v>8140.4436384300498</c:v>
                </c:pt>
                <c:pt idx="3543">
                  <c:v>8140.4436384300498</c:v>
                </c:pt>
                <c:pt idx="3544">
                  <c:v>8140.4436384300498</c:v>
                </c:pt>
                <c:pt idx="3545">
                  <c:v>8140.4436384300498</c:v>
                </c:pt>
                <c:pt idx="3546">
                  <c:v>8140.4436384300498</c:v>
                </c:pt>
                <c:pt idx="3547">
                  <c:v>8140.4436384300498</c:v>
                </c:pt>
                <c:pt idx="3548">
                  <c:v>8140.4436384300498</c:v>
                </c:pt>
                <c:pt idx="3549">
                  <c:v>8140.4436384300498</c:v>
                </c:pt>
                <c:pt idx="3550">
                  <c:v>8140.4436384300498</c:v>
                </c:pt>
                <c:pt idx="3551">
                  <c:v>8140.4436384300498</c:v>
                </c:pt>
                <c:pt idx="3552">
                  <c:v>8140.4436384300498</c:v>
                </c:pt>
                <c:pt idx="3553">
                  <c:v>8140.4436384300998</c:v>
                </c:pt>
                <c:pt idx="3554">
                  <c:v>8140.4436384301698</c:v>
                </c:pt>
                <c:pt idx="3555">
                  <c:v>8140.4436384301698</c:v>
                </c:pt>
                <c:pt idx="3556">
                  <c:v>10853.924851240101</c:v>
                </c:pt>
                <c:pt idx="3557">
                  <c:v>10853.924851240101</c:v>
                </c:pt>
                <c:pt idx="3558">
                  <c:v>10853.924851240101</c:v>
                </c:pt>
                <c:pt idx="3559">
                  <c:v>10853.924851240101</c:v>
                </c:pt>
                <c:pt idx="3560">
                  <c:v>10853.924851240101</c:v>
                </c:pt>
                <c:pt idx="3561">
                  <c:v>10853.924851240101</c:v>
                </c:pt>
                <c:pt idx="3562">
                  <c:v>10853.924851240101</c:v>
                </c:pt>
                <c:pt idx="3563">
                  <c:v>10853.924851240101</c:v>
                </c:pt>
                <c:pt idx="3564">
                  <c:v>10853.924851240101</c:v>
                </c:pt>
                <c:pt idx="3565">
                  <c:v>13567.406064049899</c:v>
                </c:pt>
                <c:pt idx="3566">
                  <c:v>13567.406064049899</c:v>
                </c:pt>
                <c:pt idx="3567">
                  <c:v>13567.406064050099</c:v>
                </c:pt>
                <c:pt idx="3568">
                  <c:v>13567.406064050099</c:v>
                </c:pt>
                <c:pt idx="3569">
                  <c:v>13567.406064050099</c:v>
                </c:pt>
                <c:pt idx="3570">
                  <c:v>13567.406064050099</c:v>
                </c:pt>
                <c:pt idx="3571">
                  <c:v>13567.406064050099</c:v>
                </c:pt>
                <c:pt idx="3572">
                  <c:v>13567.406064050099</c:v>
                </c:pt>
                <c:pt idx="3573">
                  <c:v>13567.406064050099</c:v>
                </c:pt>
                <c:pt idx="3574">
                  <c:v>13567.406064050099</c:v>
                </c:pt>
                <c:pt idx="3575">
                  <c:v>13567.406064050199</c:v>
                </c:pt>
                <c:pt idx="3576">
                  <c:v>16280.887276859599</c:v>
                </c:pt>
                <c:pt idx="3577">
                  <c:v>16280.887276859999</c:v>
                </c:pt>
                <c:pt idx="3578">
                  <c:v>16280.8872768601</c:v>
                </c:pt>
                <c:pt idx="3579">
                  <c:v>16280.8872768601</c:v>
                </c:pt>
                <c:pt idx="3580">
                  <c:v>16280.8872768601</c:v>
                </c:pt>
                <c:pt idx="3581">
                  <c:v>16280.8872768601</c:v>
                </c:pt>
                <c:pt idx="3582">
                  <c:v>16280.8872768601</c:v>
                </c:pt>
                <c:pt idx="3583">
                  <c:v>16280.8872768601</c:v>
                </c:pt>
                <c:pt idx="3584">
                  <c:v>16280.8872768601</c:v>
                </c:pt>
                <c:pt idx="3585">
                  <c:v>16280.8872768601</c:v>
                </c:pt>
                <c:pt idx="3586">
                  <c:v>16280.8872768601</c:v>
                </c:pt>
                <c:pt idx="3587">
                  <c:v>16280.8872768602</c:v>
                </c:pt>
                <c:pt idx="3588">
                  <c:v>16280.8872768603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</c:numCache>
            </c:numRef>
          </c:xVal>
          <c:yVal>
            <c:numRef>
              <c:f>Sheet1!$G$11:$G$3712</c:f>
              <c:numCache>
                <c:formatCode>General</c:formatCode>
                <c:ptCount val="3702"/>
                <c:pt idx="0">
                  <c:v>13</c:v>
                </c:pt>
                <c:pt idx="1">
                  <c:v>40</c:v>
                </c:pt>
                <c:pt idx="2">
                  <c:v>35</c:v>
                </c:pt>
                <c:pt idx="3">
                  <c:v>54</c:v>
                </c:pt>
                <c:pt idx="4">
                  <c:v>57</c:v>
                </c:pt>
                <c:pt idx="5">
                  <c:v>50</c:v>
                </c:pt>
                <c:pt idx="6">
                  <c:v>24</c:v>
                </c:pt>
                <c:pt idx="7">
                  <c:v>11</c:v>
                </c:pt>
                <c:pt idx="8">
                  <c:v>40</c:v>
                </c:pt>
                <c:pt idx="9">
                  <c:v>48</c:v>
                </c:pt>
                <c:pt idx="10">
                  <c:v>51</c:v>
                </c:pt>
                <c:pt idx="11">
                  <c:v>25</c:v>
                </c:pt>
                <c:pt idx="12">
                  <c:v>42</c:v>
                </c:pt>
                <c:pt idx="13">
                  <c:v>45</c:v>
                </c:pt>
                <c:pt idx="14">
                  <c:v>27</c:v>
                </c:pt>
                <c:pt idx="15">
                  <c:v>24</c:v>
                </c:pt>
                <c:pt idx="16">
                  <c:v>37</c:v>
                </c:pt>
                <c:pt idx="17">
                  <c:v>36</c:v>
                </c:pt>
                <c:pt idx="18">
                  <c:v>20</c:v>
                </c:pt>
                <c:pt idx="19">
                  <c:v>25</c:v>
                </c:pt>
                <c:pt idx="20">
                  <c:v>27</c:v>
                </c:pt>
                <c:pt idx="21">
                  <c:v>25</c:v>
                </c:pt>
                <c:pt idx="22">
                  <c:v>44</c:v>
                </c:pt>
                <c:pt idx="23">
                  <c:v>31</c:v>
                </c:pt>
                <c:pt idx="24">
                  <c:v>57</c:v>
                </c:pt>
                <c:pt idx="25">
                  <c:v>29</c:v>
                </c:pt>
                <c:pt idx="26">
                  <c:v>39</c:v>
                </c:pt>
                <c:pt idx="27">
                  <c:v>37</c:v>
                </c:pt>
                <c:pt idx="28">
                  <c:v>48</c:v>
                </c:pt>
                <c:pt idx="29">
                  <c:v>27</c:v>
                </c:pt>
                <c:pt idx="30">
                  <c:v>17</c:v>
                </c:pt>
                <c:pt idx="31">
                  <c:v>32</c:v>
                </c:pt>
                <c:pt idx="32">
                  <c:v>27</c:v>
                </c:pt>
                <c:pt idx="33">
                  <c:v>95</c:v>
                </c:pt>
                <c:pt idx="34">
                  <c:v>13</c:v>
                </c:pt>
                <c:pt idx="35">
                  <c:v>24</c:v>
                </c:pt>
                <c:pt idx="36">
                  <c:v>45</c:v>
                </c:pt>
                <c:pt idx="37">
                  <c:v>45</c:v>
                </c:pt>
                <c:pt idx="38">
                  <c:v>20</c:v>
                </c:pt>
                <c:pt idx="39">
                  <c:v>60</c:v>
                </c:pt>
                <c:pt idx="40">
                  <c:v>28</c:v>
                </c:pt>
                <c:pt idx="41">
                  <c:v>37</c:v>
                </c:pt>
                <c:pt idx="42">
                  <c:v>47</c:v>
                </c:pt>
                <c:pt idx="43">
                  <c:v>21</c:v>
                </c:pt>
                <c:pt idx="44">
                  <c:v>19</c:v>
                </c:pt>
                <c:pt idx="45">
                  <c:v>34</c:v>
                </c:pt>
                <c:pt idx="46">
                  <c:v>12</c:v>
                </c:pt>
                <c:pt idx="47">
                  <c:v>46</c:v>
                </c:pt>
                <c:pt idx="48">
                  <c:v>217.99999999999801</c:v>
                </c:pt>
                <c:pt idx="49">
                  <c:v>219.999999999989</c:v>
                </c:pt>
                <c:pt idx="50">
                  <c:v>141.000000000006</c:v>
                </c:pt>
                <c:pt idx="51">
                  <c:v>47</c:v>
                </c:pt>
                <c:pt idx="52">
                  <c:v>55</c:v>
                </c:pt>
                <c:pt idx="53">
                  <c:v>209</c:v>
                </c:pt>
                <c:pt idx="54">
                  <c:v>484</c:v>
                </c:pt>
                <c:pt idx="55">
                  <c:v>301</c:v>
                </c:pt>
                <c:pt idx="56">
                  <c:v>449</c:v>
                </c:pt>
                <c:pt idx="57">
                  <c:v>190</c:v>
                </c:pt>
                <c:pt idx="58">
                  <c:v>48.000000000000497</c:v>
                </c:pt>
                <c:pt idx="59">
                  <c:v>51</c:v>
                </c:pt>
                <c:pt idx="60">
                  <c:v>173</c:v>
                </c:pt>
                <c:pt idx="61">
                  <c:v>91</c:v>
                </c:pt>
                <c:pt idx="62">
                  <c:v>69</c:v>
                </c:pt>
                <c:pt idx="63">
                  <c:v>48</c:v>
                </c:pt>
                <c:pt idx="64">
                  <c:v>68</c:v>
                </c:pt>
                <c:pt idx="65">
                  <c:v>73.999999999992795</c:v>
                </c:pt>
                <c:pt idx="66">
                  <c:v>75</c:v>
                </c:pt>
                <c:pt idx="67">
                  <c:v>484</c:v>
                </c:pt>
                <c:pt idx="68">
                  <c:v>70</c:v>
                </c:pt>
                <c:pt idx="69">
                  <c:v>59</c:v>
                </c:pt>
                <c:pt idx="70">
                  <c:v>403</c:v>
                </c:pt>
                <c:pt idx="71">
                  <c:v>482</c:v>
                </c:pt>
                <c:pt idx="72">
                  <c:v>435</c:v>
                </c:pt>
                <c:pt idx="73">
                  <c:v>93</c:v>
                </c:pt>
                <c:pt idx="74">
                  <c:v>171.99999999993901</c:v>
                </c:pt>
                <c:pt idx="75">
                  <c:v>481</c:v>
                </c:pt>
                <c:pt idx="76">
                  <c:v>411.000000000005</c:v>
                </c:pt>
                <c:pt idx="77">
                  <c:v>87.000000000062897</c:v>
                </c:pt>
                <c:pt idx="78">
                  <c:v>484</c:v>
                </c:pt>
                <c:pt idx="79">
                  <c:v>99.000000000003197</c:v>
                </c:pt>
                <c:pt idx="80">
                  <c:v>484</c:v>
                </c:pt>
                <c:pt idx="81">
                  <c:v>242.99999999999301</c:v>
                </c:pt>
                <c:pt idx="82">
                  <c:v>51.000000000023299</c:v>
                </c:pt>
                <c:pt idx="83">
                  <c:v>218.599999999998</c:v>
                </c:pt>
                <c:pt idx="84">
                  <c:v>209.99999999999801</c:v>
                </c:pt>
                <c:pt idx="85">
                  <c:v>484</c:v>
                </c:pt>
                <c:pt idx="86">
                  <c:v>458.8</c:v>
                </c:pt>
                <c:pt idx="87">
                  <c:v>93</c:v>
                </c:pt>
                <c:pt idx="88">
                  <c:v>250.39999999993401</c:v>
                </c:pt>
                <c:pt idx="89">
                  <c:v>471</c:v>
                </c:pt>
                <c:pt idx="90">
                  <c:v>224.199999999993</c:v>
                </c:pt>
                <c:pt idx="91">
                  <c:v>58.200000000042699</c:v>
                </c:pt>
                <c:pt idx="92">
                  <c:v>484</c:v>
                </c:pt>
                <c:pt idx="93">
                  <c:v>383.59999999998797</c:v>
                </c:pt>
                <c:pt idx="94">
                  <c:v>441</c:v>
                </c:pt>
                <c:pt idx="95">
                  <c:v>416.75</c:v>
                </c:pt>
                <c:pt idx="96">
                  <c:v>484</c:v>
                </c:pt>
                <c:pt idx="97">
                  <c:v>87.5</c:v>
                </c:pt>
                <c:pt idx="98">
                  <c:v>64</c:v>
                </c:pt>
                <c:pt idx="99">
                  <c:v>484</c:v>
                </c:pt>
                <c:pt idx="100">
                  <c:v>459</c:v>
                </c:pt>
                <c:pt idx="101">
                  <c:v>454</c:v>
                </c:pt>
                <c:pt idx="102">
                  <c:v>484</c:v>
                </c:pt>
                <c:pt idx="103">
                  <c:v>130.66666666667001</c:v>
                </c:pt>
                <c:pt idx="104">
                  <c:v>104.666666666656</c:v>
                </c:pt>
                <c:pt idx="105">
                  <c:v>46.000000000000803</c:v>
                </c:pt>
                <c:pt idx="106">
                  <c:v>43</c:v>
                </c:pt>
                <c:pt idx="107">
                  <c:v>58</c:v>
                </c:pt>
                <c:pt idx="108">
                  <c:v>188</c:v>
                </c:pt>
                <c:pt idx="109">
                  <c:v>70.0000000000271</c:v>
                </c:pt>
                <c:pt idx="110">
                  <c:v>192.199999999998</c:v>
                </c:pt>
                <c:pt idx="111">
                  <c:v>217.999999999979</c:v>
                </c:pt>
                <c:pt idx="112">
                  <c:v>475</c:v>
                </c:pt>
                <c:pt idx="113">
                  <c:v>449</c:v>
                </c:pt>
                <c:pt idx="114">
                  <c:v>484</c:v>
                </c:pt>
                <c:pt idx="115">
                  <c:v>332.59999999993602</c:v>
                </c:pt>
                <c:pt idx="116">
                  <c:v>370.00000000000301</c:v>
                </c:pt>
                <c:pt idx="117">
                  <c:v>100</c:v>
                </c:pt>
                <c:pt idx="118">
                  <c:v>19.800000000042001</c:v>
                </c:pt>
                <c:pt idx="119">
                  <c:v>484</c:v>
                </c:pt>
                <c:pt idx="120">
                  <c:v>454.39999999998997</c:v>
                </c:pt>
                <c:pt idx="121">
                  <c:v>454.5</c:v>
                </c:pt>
                <c:pt idx="122">
                  <c:v>440</c:v>
                </c:pt>
                <c:pt idx="123">
                  <c:v>56</c:v>
                </c:pt>
                <c:pt idx="124">
                  <c:v>484</c:v>
                </c:pt>
                <c:pt idx="125">
                  <c:v>468</c:v>
                </c:pt>
                <c:pt idx="126">
                  <c:v>471</c:v>
                </c:pt>
                <c:pt idx="127">
                  <c:v>484</c:v>
                </c:pt>
                <c:pt idx="128">
                  <c:v>26.5</c:v>
                </c:pt>
                <c:pt idx="129">
                  <c:v>484</c:v>
                </c:pt>
                <c:pt idx="130">
                  <c:v>87</c:v>
                </c:pt>
                <c:pt idx="131">
                  <c:v>425</c:v>
                </c:pt>
                <c:pt idx="132">
                  <c:v>362</c:v>
                </c:pt>
                <c:pt idx="133">
                  <c:v>221</c:v>
                </c:pt>
                <c:pt idx="134">
                  <c:v>42</c:v>
                </c:pt>
                <c:pt idx="135">
                  <c:v>185.99999999999901</c:v>
                </c:pt>
                <c:pt idx="136">
                  <c:v>200.199999999993</c:v>
                </c:pt>
                <c:pt idx="137">
                  <c:v>21.799999999989399</c:v>
                </c:pt>
                <c:pt idx="138">
                  <c:v>466</c:v>
                </c:pt>
                <c:pt idx="139">
                  <c:v>101</c:v>
                </c:pt>
                <c:pt idx="140">
                  <c:v>464.39999999999799</c:v>
                </c:pt>
                <c:pt idx="141">
                  <c:v>484</c:v>
                </c:pt>
                <c:pt idx="142">
                  <c:v>425.399999999974</c:v>
                </c:pt>
                <c:pt idx="143">
                  <c:v>479.39999999999901</c:v>
                </c:pt>
                <c:pt idx="144">
                  <c:v>477.99999999999699</c:v>
                </c:pt>
                <c:pt idx="145">
                  <c:v>479.2</c:v>
                </c:pt>
                <c:pt idx="146">
                  <c:v>115.33333333333699</c:v>
                </c:pt>
                <c:pt idx="147">
                  <c:v>34</c:v>
                </c:pt>
                <c:pt idx="148">
                  <c:v>48.666666666666899</c:v>
                </c:pt>
                <c:pt idx="149">
                  <c:v>191</c:v>
                </c:pt>
                <c:pt idx="150">
                  <c:v>184.333333333285</c:v>
                </c:pt>
                <c:pt idx="151">
                  <c:v>69</c:v>
                </c:pt>
                <c:pt idx="152">
                  <c:v>108.666666666689</c:v>
                </c:pt>
                <c:pt idx="153">
                  <c:v>66</c:v>
                </c:pt>
                <c:pt idx="154">
                  <c:v>363</c:v>
                </c:pt>
                <c:pt idx="155">
                  <c:v>90</c:v>
                </c:pt>
                <c:pt idx="156">
                  <c:v>470</c:v>
                </c:pt>
                <c:pt idx="157">
                  <c:v>484</c:v>
                </c:pt>
                <c:pt idx="158">
                  <c:v>484</c:v>
                </c:pt>
                <c:pt idx="159">
                  <c:v>473.5</c:v>
                </c:pt>
                <c:pt idx="160">
                  <c:v>484</c:v>
                </c:pt>
                <c:pt idx="161">
                  <c:v>465.25</c:v>
                </c:pt>
                <c:pt idx="162">
                  <c:v>214.800000000002</c:v>
                </c:pt>
                <c:pt idx="163">
                  <c:v>216.99999999998801</c:v>
                </c:pt>
                <c:pt idx="164">
                  <c:v>479.80000000000098</c:v>
                </c:pt>
                <c:pt idx="165">
                  <c:v>481</c:v>
                </c:pt>
                <c:pt idx="166">
                  <c:v>98</c:v>
                </c:pt>
                <c:pt idx="167">
                  <c:v>484</c:v>
                </c:pt>
                <c:pt idx="168">
                  <c:v>44.599999999970201</c:v>
                </c:pt>
                <c:pt idx="169">
                  <c:v>466.79999999999399</c:v>
                </c:pt>
                <c:pt idx="170">
                  <c:v>484</c:v>
                </c:pt>
                <c:pt idx="171">
                  <c:v>456.19999999998203</c:v>
                </c:pt>
                <c:pt idx="172">
                  <c:v>451.40000000000998</c:v>
                </c:pt>
                <c:pt idx="173">
                  <c:v>187</c:v>
                </c:pt>
                <c:pt idx="174">
                  <c:v>230</c:v>
                </c:pt>
                <c:pt idx="175">
                  <c:v>238.99999999998099</c:v>
                </c:pt>
                <c:pt idx="176">
                  <c:v>111.00000000000399</c:v>
                </c:pt>
                <c:pt idx="177">
                  <c:v>48.999999999998799</c:v>
                </c:pt>
                <c:pt idx="178">
                  <c:v>87</c:v>
                </c:pt>
                <c:pt idx="179">
                  <c:v>34</c:v>
                </c:pt>
                <c:pt idx="180">
                  <c:v>50.999999999999801</c:v>
                </c:pt>
                <c:pt idx="181">
                  <c:v>338.99999999994901</c:v>
                </c:pt>
                <c:pt idx="182">
                  <c:v>320</c:v>
                </c:pt>
                <c:pt idx="183">
                  <c:v>70</c:v>
                </c:pt>
                <c:pt idx="184">
                  <c:v>186</c:v>
                </c:pt>
                <c:pt idx="185">
                  <c:v>474</c:v>
                </c:pt>
                <c:pt idx="186">
                  <c:v>481</c:v>
                </c:pt>
                <c:pt idx="187">
                  <c:v>40</c:v>
                </c:pt>
                <c:pt idx="188">
                  <c:v>52</c:v>
                </c:pt>
                <c:pt idx="189">
                  <c:v>51</c:v>
                </c:pt>
                <c:pt idx="190">
                  <c:v>484</c:v>
                </c:pt>
                <c:pt idx="191">
                  <c:v>483</c:v>
                </c:pt>
                <c:pt idx="192">
                  <c:v>68</c:v>
                </c:pt>
                <c:pt idx="193">
                  <c:v>79</c:v>
                </c:pt>
                <c:pt idx="194">
                  <c:v>401</c:v>
                </c:pt>
                <c:pt idx="195">
                  <c:v>454</c:v>
                </c:pt>
                <c:pt idx="196">
                  <c:v>442</c:v>
                </c:pt>
                <c:pt idx="197">
                  <c:v>97</c:v>
                </c:pt>
                <c:pt idx="198">
                  <c:v>65.999999999971294</c:v>
                </c:pt>
                <c:pt idx="199">
                  <c:v>473.00000000000199</c:v>
                </c:pt>
                <c:pt idx="200">
                  <c:v>56</c:v>
                </c:pt>
                <c:pt idx="201">
                  <c:v>464</c:v>
                </c:pt>
                <c:pt idx="202">
                  <c:v>468</c:v>
                </c:pt>
                <c:pt idx="203">
                  <c:v>399</c:v>
                </c:pt>
                <c:pt idx="204">
                  <c:v>480.00000000000102</c:v>
                </c:pt>
                <c:pt idx="205">
                  <c:v>61</c:v>
                </c:pt>
                <c:pt idx="206">
                  <c:v>484</c:v>
                </c:pt>
                <c:pt idx="207">
                  <c:v>214</c:v>
                </c:pt>
                <c:pt idx="208">
                  <c:v>480.00000000000102</c:v>
                </c:pt>
                <c:pt idx="209">
                  <c:v>277.99999999999397</c:v>
                </c:pt>
                <c:pt idx="210">
                  <c:v>412.99999999996697</c:v>
                </c:pt>
                <c:pt idx="211">
                  <c:v>421.00000000000801</c:v>
                </c:pt>
                <c:pt idx="212">
                  <c:v>111.000000000003</c:v>
                </c:pt>
                <c:pt idx="213">
                  <c:v>170.999999999989</c:v>
                </c:pt>
                <c:pt idx="214">
                  <c:v>185.999999999994</c:v>
                </c:pt>
                <c:pt idx="215">
                  <c:v>65.333333333333499</c:v>
                </c:pt>
                <c:pt idx="216">
                  <c:v>321</c:v>
                </c:pt>
                <c:pt idx="217">
                  <c:v>87</c:v>
                </c:pt>
                <c:pt idx="218">
                  <c:v>239.16666666666001</c:v>
                </c:pt>
                <c:pt idx="219">
                  <c:v>133.666666666666</c:v>
                </c:pt>
                <c:pt idx="220">
                  <c:v>218.00000000000099</c:v>
                </c:pt>
                <c:pt idx="221">
                  <c:v>226.6</c:v>
                </c:pt>
                <c:pt idx="222">
                  <c:v>468.40000000000703</c:v>
                </c:pt>
                <c:pt idx="223">
                  <c:v>482.80000000000098</c:v>
                </c:pt>
                <c:pt idx="224">
                  <c:v>68.600000000002893</c:v>
                </c:pt>
                <c:pt idx="225">
                  <c:v>476</c:v>
                </c:pt>
                <c:pt idx="226">
                  <c:v>482.80000000000098</c:v>
                </c:pt>
                <c:pt idx="227">
                  <c:v>484</c:v>
                </c:pt>
                <c:pt idx="228">
                  <c:v>51</c:v>
                </c:pt>
                <c:pt idx="229">
                  <c:v>291.59999999996597</c:v>
                </c:pt>
                <c:pt idx="230">
                  <c:v>367.80000000000501</c:v>
                </c:pt>
                <c:pt idx="231">
                  <c:v>460.75</c:v>
                </c:pt>
                <c:pt idx="232">
                  <c:v>381</c:v>
                </c:pt>
                <c:pt idx="233">
                  <c:v>199.75</c:v>
                </c:pt>
                <c:pt idx="234">
                  <c:v>83</c:v>
                </c:pt>
                <c:pt idx="235">
                  <c:v>451</c:v>
                </c:pt>
                <c:pt idx="236">
                  <c:v>484</c:v>
                </c:pt>
                <c:pt idx="237">
                  <c:v>59</c:v>
                </c:pt>
                <c:pt idx="238">
                  <c:v>420</c:v>
                </c:pt>
                <c:pt idx="239">
                  <c:v>138</c:v>
                </c:pt>
                <c:pt idx="240">
                  <c:v>170.33333333332399</c:v>
                </c:pt>
                <c:pt idx="241">
                  <c:v>103.66666666667</c:v>
                </c:pt>
                <c:pt idx="242">
                  <c:v>96.000000000001506</c:v>
                </c:pt>
                <c:pt idx="243">
                  <c:v>93</c:v>
                </c:pt>
                <c:pt idx="244">
                  <c:v>37</c:v>
                </c:pt>
                <c:pt idx="245">
                  <c:v>51.666666666665698</c:v>
                </c:pt>
                <c:pt idx="246">
                  <c:v>324</c:v>
                </c:pt>
                <c:pt idx="247">
                  <c:v>167</c:v>
                </c:pt>
                <c:pt idx="248">
                  <c:v>421.99999999997402</c:v>
                </c:pt>
                <c:pt idx="249">
                  <c:v>73</c:v>
                </c:pt>
                <c:pt idx="250">
                  <c:v>150.66666666665299</c:v>
                </c:pt>
                <c:pt idx="251">
                  <c:v>115.000000000003</c:v>
                </c:pt>
                <c:pt idx="252">
                  <c:v>144.000000000006</c:v>
                </c:pt>
                <c:pt idx="253">
                  <c:v>214.00000000000099</c:v>
                </c:pt>
                <c:pt idx="254">
                  <c:v>283.59999999999701</c:v>
                </c:pt>
                <c:pt idx="255">
                  <c:v>483</c:v>
                </c:pt>
                <c:pt idx="256">
                  <c:v>484</c:v>
                </c:pt>
                <c:pt idx="257">
                  <c:v>68.200000000001694</c:v>
                </c:pt>
                <c:pt idx="258">
                  <c:v>463.400000000006</c:v>
                </c:pt>
                <c:pt idx="259">
                  <c:v>51</c:v>
                </c:pt>
                <c:pt idx="260">
                  <c:v>484</c:v>
                </c:pt>
                <c:pt idx="261">
                  <c:v>467</c:v>
                </c:pt>
                <c:pt idx="262">
                  <c:v>212.59999999998101</c:v>
                </c:pt>
                <c:pt idx="263">
                  <c:v>319.799999999997</c:v>
                </c:pt>
                <c:pt idx="264">
                  <c:v>168.499999999994</c:v>
                </c:pt>
                <c:pt idx="265">
                  <c:v>106.999999999998</c:v>
                </c:pt>
                <c:pt idx="266">
                  <c:v>84</c:v>
                </c:pt>
                <c:pt idx="267">
                  <c:v>463</c:v>
                </c:pt>
                <c:pt idx="268">
                  <c:v>316.5</c:v>
                </c:pt>
                <c:pt idx="269">
                  <c:v>458</c:v>
                </c:pt>
                <c:pt idx="270">
                  <c:v>60</c:v>
                </c:pt>
                <c:pt idx="271">
                  <c:v>159</c:v>
                </c:pt>
                <c:pt idx="272">
                  <c:v>50</c:v>
                </c:pt>
                <c:pt idx="273">
                  <c:v>454</c:v>
                </c:pt>
                <c:pt idx="274">
                  <c:v>388.5</c:v>
                </c:pt>
                <c:pt idx="275">
                  <c:v>324</c:v>
                </c:pt>
                <c:pt idx="276">
                  <c:v>443</c:v>
                </c:pt>
                <c:pt idx="277">
                  <c:v>85</c:v>
                </c:pt>
                <c:pt idx="278">
                  <c:v>67.5</c:v>
                </c:pt>
                <c:pt idx="279">
                  <c:v>157</c:v>
                </c:pt>
                <c:pt idx="280">
                  <c:v>105</c:v>
                </c:pt>
                <c:pt idx="281">
                  <c:v>337</c:v>
                </c:pt>
                <c:pt idx="282">
                  <c:v>81.499999999988702</c:v>
                </c:pt>
                <c:pt idx="283">
                  <c:v>109.00000000000399</c:v>
                </c:pt>
                <c:pt idx="284">
                  <c:v>378.00000000002598</c:v>
                </c:pt>
                <c:pt idx="285">
                  <c:v>217.6</c:v>
                </c:pt>
                <c:pt idx="286">
                  <c:v>84.799999999996999</c:v>
                </c:pt>
                <c:pt idx="287">
                  <c:v>482.39999999999901</c:v>
                </c:pt>
                <c:pt idx="288">
                  <c:v>480.6</c:v>
                </c:pt>
                <c:pt idx="289">
                  <c:v>471.599999999999</c:v>
                </c:pt>
                <c:pt idx="290">
                  <c:v>465</c:v>
                </c:pt>
                <c:pt idx="291">
                  <c:v>484</c:v>
                </c:pt>
                <c:pt idx="292">
                  <c:v>49</c:v>
                </c:pt>
                <c:pt idx="293">
                  <c:v>163.99999999998599</c:v>
                </c:pt>
                <c:pt idx="294">
                  <c:v>305</c:v>
                </c:pt>
                <c:pt idx="295">
                  <c:v>184.66666666666501</c:v>
                </c:pt>
                <c:pt idx="296">
                  <c:v>110.66666666666499</c:v>
                </c:pt>
                <c:pt idx="297">
                  <c:v>98</c:v>
                </c:pt>
                <c:pt idx="298">
                  <c:v>126</c:v>
                </c:pt>
                <c:pt idx="299">
                  <c:v>50.9999999999986</c:v>
                </c:pt>
                <c:pt idx="300">
                  <c:v>72</c:v>
                </c:pt>
                <c:pt idx="301">
                  <c:v>327</c:v>
                </c:pt>
                <c:pt idx="302">
                  <c:v>459.33333333333201</c:v>
                </c:pt>
                <c:pt idx="303">
                  <c:v>36</c:v>
                </c:pt>
                <c:pt idx="304">
                  <c:v>165</c:v>
                </c:pt>
                <c:pt idx="305">
                  <c:v>53.999999999995602</c:v>
                </c:pt>
                <c:pt idx="306">
                  <c:v>185.66666666666799</c:v>
                </c:pt>
                <c:pt idx="307">
                  <c:v>118.333333333328</c:v>
                </c:pt>
                <c:pt idx="308">
                  <c:v>220.75</c:v>
                </c:pt>
                <c:pt idx="309">
                  <c:v>21</c:v>
                </c:pt>
                <c:pt idx="310">
                  <c:v>254</c:v>
                </c:pt>
                <c:pt idx="311">
                  <c:v>245</c:v>
                </c:pt>
                <c:pt idx="312">
                  <c:v>62.25</c:v>
                </c:pt>
                <c:pt idx="313">
                  <c:v>185</c:v>
                </c:pt>
                <c:pt idx="314">
                  <c:v>60</c:v>
                </c:pt>
                <c:pt idx="315">
                  <c:v>51.75</c:v>
                </c:pt>
                <c:pt idx="316">
                  <c:v>390.5</c:v>
                </c:pt>
                <c:pt idx="317">
                  <c:v>213.39999999999699</c:v>
                </c:pt>
                <c:pt idx="318">
                  <c:v>452.600000000009</c:v>
                </c:pt>
                <c:pt idx="319">
                  <c:v>484</c:v>
                </c:pt>
                <c:pt idx="320">
                  <c:v>93.1999999999979</c:v>
                </c:pt>
                <c:pt idx="321">
                  <c:v>473.6</c:v>
                </c:pt>
                <c:pt idx="322">
                  <c:v>482.6</c:v>
                </c:pt>
                <c:pt idx="323">
                  <c:v>482</c:v>
                </c:pt>
                <c:pt idx="324">
                  <c:v>477.2</c:v>
                </c:pt>
                <c:pt idx="325">
                  <c:v>58</c:v>
                </c:pt>
                <c:pt idx="326">
                  <c:v>111.19999999997999</c:v>
                </c:pt>
                <c:pt idx="327">
                  <c:v>287.59999999999701</c:v>
                </c:pt>
                <c:pt idx="328">
                  <c:v>185</c:v>
                </c:pt>
                <c:pt idx="329">
                  <c:v>88.000000000001805</c:v>
                </c:pt>
                <c:pt idx="330">
                  <c:v>101.5</c:v>
                </c:pt>
                <c:pt idx="331">
                  <c:v>79.333333333314997</c:v>
                </c:pt>
                <c:pt idx="332">
                  <c:v>26.5</c:v>
                </c:pt>
                <c:pt idx="333">
                  <c:v>320.00000000002098</c:v>
                </c:pt>
                <c:pt idx="334">
                  <c:v>15.166666666662699</c:v>
                </c:pt>
                <c:pt idx="335">
                  <c:v>328</c:v>
                </c:pt>
                <c:pt idx="336">
                  <c:v>412.66666666665202</c:v>
                </c:pt>
                <c:pt idx="337">
                  <c:v>116</c:v>
                </c:pt>
                <c:pt idx="338">
                  <c:v>167</c:v>
                </c:pt>
                <c:pt idx="339">
                  <c:v>45.333333333334302</c:v>
                </c:pt>
                <c:pt idx="340">
                  <c:v>120</c:v>
                </c:pt>
                <c:pt idx="341">
                  <c:v>173</c:v>
                </c:pt>
                <c:pt idx="342">
                  <c:v>203.99999999999699</c:v>
                </c:pt>
                <c:pt idx="343">
                  <c:v>480.99999999999898</c:v>
                </c:pt>
                <c:pt idx="344">
                  <c:v>126.00000000000099</c:v>
                </c:pt>
                <c:pt idx="345">
                  <c:v>84.000000000001904</c:v>
                </c:pt>
                <c:pt idx="346">
                  <c:v>65</c:v>
                </c:pt>
                <c:pt idx="347">
                  <c:v>54.000000000000902</c:v>
                </c:pt>
                <c:pt idx="348">
                  <c:v>60</c:v>
                </c:pt>
                <c:pt idx="349">
                  <c:v>482</c:v>
                </c:pt>
                <c:pt idx="350">
                  <c:v>52</c:v>
                </c:pt>
                <c:pt idx="351">
                  <c:v>448</c:v>
                </c:pt>
                <c:pt idx="352">
                  <c:v>19</c:v>
                </c:pt>
                <c:pt idx="353">
                  <c:v>478</c:v>
                </c:pt>
                <c:pt idx="354">
                  <c:v>153</c:v>
                </c:pt>
                <c:pt idx="355">
                  <c:v>72</c:v>
                </c:pt>
                <c:pt idx="356">
                  <c:v>203</c:v>
                </c:pt>
                <c:pt idx="357">
                  <c:v>443</c:v>
                </c:pt>
                <c:pt idx="358">
                  <c:v>193</c:v>
                </c:pt>
                <c:pt idx="359">
                  <c:v>482</c:v>
                </c:pt>
                <c:pt idx="360">
                  <c:v>112</c:v>
                </c:pt>
                <c:pt idx="361">
                  <c:v>329</c:v>
                </c:pt>
                <c:pt idx="362">
                  <c:v>95.999999999999503</c:v>
                </c:pt>
                <c:pt idx="363">
                  <c:v>80</c:v>
                </c:pt>
                <c:pt idx="364">
                  <c:v>56</c:v>
                </c:pt>
                <c:pt idx="365">
                  <c:v>48</c:v>
                </c:pt>
                <c:pt idx="366">
                  <c:v>400.99999999998897</c:v>
                </c:pt>
                <c:pt idx="367">
                  <c:v>73</c:v>
                </c:pt>
                <c:pt idx="368">
                  <c:v>264</c:v>
                </c:pt>
                <c:pt idx="369">
                  <c:v>99</c:v>
                </c:pt>
                <c:pt idx="370">
                  <c:v>52</c:v>
                </c:pt>
                <c:pt idx="371">
                  <c:v>13</c:v>
                </c:pt>
                <c:pt idx="372">
                  <c:v>35.000000000000902</c:v>
                </c:pt>
                <c:pt idx="373">
                  <c:v>462</c:v>
                </c:pt>
                <c:pt idx="374">
                  <c:v>106.99999999998001</c:v>
                </c:pt>
                <c:pt idx="375">
                  <c:v>318</c:v>
                </c:pt>
                <c:pt idx="376">
                  <c:v>37</c:v>
                </c:pt>
                <c:pt idx="377">
                  <c:v>34</c:v>
                </c:pt>
                <c:pt idx="378">
                  <c:v>68</c:v>
                </c:pt>
                <c:pt idx="379">
                  <c:v>461.99999999999898</c:v>
                </c:pt>
                <c:pt idx="380">
                  <c:v>114</c:v>
                </c:pt>
                <c:pt idx="381">
                  <c:v>484</c:v>
                </c:pt>
                <c:pt idx="382">
                  <c:v>222.000000000022</c:v>
                </c:pt>
                <c:pt idx="383">
                  <c:v>469.00000000000199</c:v>
                </c:pt>
                <c:pt idx="384">
                  <c:v>69.000000000003396</c:v>
                </c:pt>
                <c:pt idx="385">
                  <c:v>35.999999999992298</c:v>
                </c:pt>
                <c:pt idx="386">
                  <c:v>253.99999999999801</c:v>
                </c:pt>
                <c:pt idx="387">
                  <c:v>135</c:v>
                </c:pt>
                <c:pt idx="388">
                  <c:v>101.000000000003</c:v>
                </c:pt>
                <c:pt idx="389">
                  <c:v>181.83333333333101</c:v>
                </c:pt>
                <c:pt idx="390">
                  <c:v>80.000000000004107</c:v>
                </c:pt>
                <c:pt idx="391">
                  <c:v>331</c:v>
                </c:pt>
                <c:pt idx="392">
                  <c:v>386.999999999995</c:v>
                </c:pt>
                <c:pt idx="393">
                  <c:v>145.000000000022</c:v>
                </c:pt>
                <c:pt idx="394">
                  <c:v>73.333333333332305</c:v>
                </c:pt>
                <c:pt idx="395">
                  <c:v>21.5</c:v>
                </c:pt>
                <c:pt idx="396">
                  <c:v>141</c:v>
                </c:pt>
                <c:pt idx="397">
                  <c:v>110.166666666655</c:v>
                </c:pt>
                <c:pt idx="398">
                  <c:v>132.5</c:v>
                </c:pt>
                <c:pt idx="399">
                  <c:v>122</c:v>
                </c:pt>
                <c:pt idx="400">
                  <c:v>145.50000000000199</c:v>
                </c:pt>
                <c:pt idx="401">
                  <c:v>139.33333333333101</c:v>
                </c:pt>
                <c:pt idx="402">
                  <c:v>190.399999999996</c:v>
                </c:pt>
                <c:pt idx="403">
                  <c:v>442.99999999998698</c:v>
                </c:pt>
                <c:pt idx="404">
                  <c:v>482.20000000000101</c:v>
                </c:pt>
                <c:pt idx="405">
                  <c:v>83.600000000000406</c:v>
                </c:pt>
                <c:pt idx="406">
                  <c:v>81</c:v>
                </c:pt>
                <c:pt idx="407">
                  <c:v>472.4</c:v>
                </c:pt>
                <c:pt idx="408">
                  <c:v>467</c:v>
                </c:pt>
                <c:pt idx="409">
                  <c:v>479</c:v>
                </c:pt>
                <c:pt idx="410">
                  <c:v>475.4</c:v>
                </c:pt>
                <c:pt idx="411">
                  <c:v>29.5999999999982</c:v>
                </c:pt>
                <c:pt idx="412">
                  <c:v>278.99999999999898</c:v>
                </c:pt>
                <c:pt idx="413">
                  <c:v>27</c:v>
                </c:pt>
                <c:pt idx="414">
                  <c:v>264</c:v>
                </c:pt>
                <c:pt idx="415">
                  <c:v>75.5</c:v>
                </c:pt>
                <c:pt idx="416">
                  <c:v>210</c:v>
                </c:pt>
                <c:pt idx="417">
                  <c:v>67</c:v>
                </c:pt>
                <c:pt idx="418">
                  <c:v>244.75</c:v>
                </c:pt>
                <c:pt idx="419">
                  <c:v>7.5</c:v>
                </c:pt>
                <c:pt idx="420">
                  <c:v>69</c:v>
                </c:pt>
                <c:pt idx="421">
                  <c:v>109</c:v>
                </c:pt>
                <c:pt idx="422">
                  <c:v>187.666666666662</c:v>
                </c:pt>
                <c:pt idx="423">
                  <c:v>107.33333333333</c:v>
                </c:pt>
                <c:pt idx="424">
                  <c:v>83.666666666661499</c:v>
                </c:pt>
                <c:pt idx="425">
                  <c:v>196</c:v>
                </c:pt>
                <c:pt idx="426">
                  <c:v>69</c:v>
                </c:pt>
                <c:pt idx="427">
                  <c:v>46</c:v>
                </c:pt>
                <c:pt idx="428">
                  <c:v>384.33333333333201</c:v>
                </c:pt>
                <c:pt idx="429">
                  <c:v>25</c:v>
                </c:pt>
                <c:pt idx="430">
                  <c:v>56.0000000000013</c:v>
                </c:pt>
                <c:pt idx="431">
                  <c:v>100.66666666666001</c:v>
                </c:pt>
                <c:pt idx="432">
                  <c:v>106</c:v>
                </c:pt>
                <c:pt idx="433">
                  <c:v>43</c:v>
                </c:pt>
                <c:pt idx="434">
                  <c:v>462.333333333334</c:v>
                </c:pt>
                <c:pt idx="435">
                  <c:v>128</c:v>
                </c:pt>
                <c:pt idx="436">
                  <c:v>333</c:v>
                </c:pt>
                <c:pt idx="437">
                  <c:v>131.00000000000799</c:v>
                </c:pt>
                <c:pt idx="438">
                  <c:v>125</c:v>
                </c:pt>
                <c:pt idx="439">
                  <c:v>148.00000000000099</c:v>
                </c:pt>
                <c:pt idx="440">
                  <c:v>31.666666666661101</c:v>
                </c:pt>
                <c:pt idx="441">
                  <c:v>133.333333333333</c:v>
                </c:pt>
                <c:pt idx="442">
                  <c:v>376.99999999998198</c:v>
                </c:pt>
                <c:pt idx="443">
                  <c:v>196.59999999999499</c:v>
                </c:pt>
                <c:pt idx="444">
                  <c:v>355</c:v>
                </c:pt>
                <c:pt idx="445">
                  <c:v>478</c:v>
                </c:pt>
                <c:pt idx="446">
                  <c:v>476</c:v>
                </c:pt>
                <c:pt idx="447">
                  <c:v>84</c:v>
                </c:pt>
                <c:pt idx="448">
                  <c:v>480.800000000002</c:v>
                </c:pt>
                <c:pt idx="449">
                  <c:v>483.8</c:v>
                </c:pt>
                <c:pt idx="450">
                  <c:v>65.599999999999099</c:v>
                </c:pt>
                <c:pt idx="451">
                  <c:v>32.6000000000002</c:v>
                </c:pt>
                <c:pt idx="452">
                  <c:v>291.19999999999197</c:v>
                </c:pt>
                <c:pt idx="453">
                  <c:v>175.99999999999201</c:v>
                </c:pt>
                <c:pt idx="454">
                  <c:v>87.999999999997598</c:v>
                </c:pt>
                <c:pt idx="455">
                  <c:v>112.999999999997</c:v>
                </c:pt>
                <c:pt idx="456">
                  <c:v>10</c:v>
                </c:pt>
                <c:pt idx="457">
                  <c:v>93.5</c:v>
                </c:pt>
                <c:pt idx="458">
                  <c:v>57</c:v>
                </c:pt>
                <c:pt idx="459">
                  <c:v>333</c:v>
                </c:pt>
                <c:pt idx="460">
                  <c:v>442</c:v>
                </c:pt>
                <c:pt idx="461">
                  <c:v>227</c:v>
                </c:pt>
                <c:pt idx="462">
                  <c:v>435</c:v>
                </c:pt>
                <c:pt idx="463">
                  <c:v>383.00000000001501</c:v>
                </c:pt>
                <c:pt idx="464">
                  <c:v>171</c:v>
                </c:pt>
                <c:pt idx="465">
                  <c:v>272</c:v>
                </c:pt>
                <c:pt idx="466">
                  <c:v>151.00000000000199</c:v>
                </c:pt>
                <c:pt idx="467">
                  <c:v>68</c:v>
                </c:pt>
                <c:pt idx="468">
                  <c:v>48</c:v>
                </c:pt>
                <c:pt idx="469">
                  <c:v>88</c:v>
                </c:pt>
                <c:pt idx="470">
                  <c:v>457</c:v>
                </c:pt>
                <c:pt idx="471">
                  <c:v>46</c:v>
                </c:pt>
                <c:pt idx="472">
                  <c:v>143.00000000000799</c:v>
                </c:pt>
                <c:pt idx="473">
                  <c:v>121</c:v>
                </c:pt>
                <c:pt idx="474">
                  <c:v>116</c:v>
                </c:pt>
                <c:pt idx="475">
                  <c:v>116</c:v>
                </c:pt>
                <c:pt idx="476">
                  <c:v>170.5</c:v>
                </c:pt>
                <c:pt idx="477">
                  <c:v>57</c:v>
                </c:pt>
                <c:pt idx="478">
                  <c:v>198.00000000000401</c:v>
                </c:pt>
                <c:pt idx="479">
                  <c:v>130.00000000000401</c:v>
                </c:pt>
                <c:pt idx="480">
                  <c:v>220.39999999999799</c:v>
                </c:pt>
                <c:pt idx="481">
                  <c:v>304.79999999999598</c:v>
                </c:pt>
                <c:pt idx="482">
                  <c:v>470.8</c:v>
                </c:pt>
                <c:pt idx="483">
                  <c:v>83</c:v>
                </c:pt>
                <c:pt idx="484">
                  <c:v>58.199999999999598</c:v>
                </c:pt>
                <c:pt idx="485">
                  <c:v>479</c:v>
                </c:pt>
                <c:pt idx="486">
                  <c:v>483</c:v>
                </c:pt>
                <c:pt idx="487">
                  <c:v>249</c:v>
                </c:pt>
                <c:pt idx="488">
                  <c:v>480.2</c:v>
                </c:pt>
                <c:pt idx="489">
                  <c:v>19.599999999998701</c:v>
                </c:pt>
                <c:pt idx="490">
                  <c:v>336.799999999985</c:v>
                </c:pt>
                <c:pt idx="491">
                  <c:v>164.999999999995</c:v>
                </c:pt>
                <c:pt idx="492">
                  <c:v>13.666666666666901</c:v>
                </c:pt>
                <c:pt idx="493">
                  <c:v>79.999999999996902</c:v>
                </c:pt>
                <c:pt idx="494">
                  <c:v>63</c:v>
                </c:pt>
                <c:pt idx="495">
                  <c:v>119</c:v>
                </c:pt>
                <c:pt idx="496">
                  <c:v>463.99999999999898</c:v>
                </c:pt>
                <c:pt idx="497">
                  <c:v>157</c:v>
                </c:pt>
                <c:pt idx="498">
                  <c:v>104</c:v>
                </c:pt>
                <c:pt idx="499">
                  <c:v>34</c:v>
                </c:pt>
                <c:pt idx="500">
                  <c:v>36</c:v>
                </c:pt>
                <c:pt idx="501">
                  <c:v>112</c:v>
                </c:pt>
                <c:pt idx="502">
                  <c:v>53.333333333333798</c:v>
                </c:pt>
                <c:pt idx="503">
                  <c:v>336</c:v>
                </c:pt>
                <c:pt idx="504">
                  <c:v>382.666666666683</c:v>
                </c:pt>
                <c:pt idx="505">
                  <c:v>96.666666666666202</c:v>
                </c:pt>
                <c:pt idx="506">
                  <c:v>182.333333333334</c:v>
                </c:pt>
                <c:pt idx="507">
                  <c:v>156.00000000000301</c:v>
                </c:pt>
                <c:pt idx="508">
                  <c:v>265.666666666673</c:v>
                </c:pt>
                <c:pt idx="509">
                  <c:v>137.66666666666899</c:v>
                </c:pt>
                <c:pt idx="510">
                  <c:v>25.3333333333259</c:v>
                </c:pt>
                <c:pt idx="511">
                  <c:v>19.5</c:v>
                </c:pt>
                <c:pt idx="512">
                  <c:v>52</c:v>
                </c:pt>
                <c:pt idx="513">
                  <c:v>70</c:v>
                </c:pt>
                <c:pt idx="514">
                  <c:v>111.25</c:v>
                </c:pt>
                <c:pt idx="515">
                  <c:v>95.75</c:v>
                </c:pt>
                <c:pt idx="516">
                  <c:v>183.25</c:v>
                </c:pt>
                <c:pt idx="517">
                  <c:v>219</c:v>
                </c:pt>
                <c:pt idx="518">
                  <c:v>74.5</c:v>
                </c:pt>
                <c:pt idx="519">
                  <c:v>337</c:v>
                </c:pt>
                <c:pt idx="520">
                  <c:v>253.599999999993</c:v>
                </c:pt>
                <c:pt idx="521">
                  <c:v>224.39999999999901</c:v>
                </c:pt>
                <c:pt idx="522">
                  <c:v>86</c:v>
                </c:pt>
                <c:pt idx="523">
                  <c:v>195</c:v>
                </c:pt>
                <c:pt idx="524">
                  <c:v>482.4</c:v>
                </c:pt>
                <c:pt idx="525">
                  <c:v>477.4</c:v>
                </c:pt>
                <c:pt idx="526">
                  <c:v>459.80000000000098</c:v>
                </c:pt>
                <c:pt idx="527">
                  <c:v>63.6000000000017</c:v>
                </c:pt>
                <c:pt idx="528">
                  <c:v>480</c:v>
                </c:pt>
                <c:pt idx="529">
                  <c:v>82.000000000002203</c:v>
                </c:pt>
                <c:pt idx="530">
                  <c:v>299.59999999998098</c:v>
                </c:pt>
                <c:pt idx="531">
                  <c:v>174.33333333333201</c:v>
                </c:pt>
                <c:pt idx="532">
                  <c:v>176.666666666661</c:v>
                </c:pt>
                <c:pt idx="533">
                  <c:v>234.33333333333101</c:v>
                </c:pt>
                <c:pt idx="534">
                  <c:v>390.666666666683</c:v>
                </c:pt>
                <c:pt idx="535">
                  <c:v>198.99999999999801</c:v>
                </c:pt>
                <c:pt idx="536">
                  <c:v>336</c:v>
                </c:pt>
                <c:pt idx="537">
                  <c:v>79.666666666668405</c:v>
                </c:pt>
                <c:pt idx="538">
                  <c:v>168.5</c:v>
                </c:pt>
                <c:pt idx="539">
                  <c:v>93</c:v>
                </c:pt>
                <c:pt idx="540">
                  <c:v>121.5</c:v>
                </c:pt>
                <c:pt idx="541">
                  <c:v>124</c:v>
                </c:pt>
                <c:pt idx="542">
                  <c:v>331.16666666666799</c:v>
                </c:pt>
                <c:pt idx="543">
                  <c:v>151.333333333333</c:v>
                </c:pt>
                <c:pt idx="544">
                  <c:v>183.999999999994</c:v>
                </c:pt>
                <c:pt idx="545">
                  <c:v>238.99999999999</c:v>
                </c:pt>
                <c:pt idx="546">
                  <c:v>182.99999999999901</c:v>
                </c:pt>
                <c:pt idx="547">
                  <c:v>54.000000000001101</c:v>
                </c:pt>
                <c:pt idx="548">
                  <c:v>293.99999999999301</c:v>
                </c:pt>
                <c:pt idx="549">
                  <c:v>447</c:v>
                </c:pt>
                <c:pt idx="550">
                  <c:v>78.999999999997002</c:v>
                </c:pt>
                <c:pt idx="551">
                  <c:v>20</c:v>
                </c:pt>
                <c:pt idx="552">
                  <c:v>25</c:v>
                </c:pt>
                <c:pt idx="553">
                  <c:v>47</c:v>
                </c:pt>
                <c:pt idx="554">
                  <c:v>69</c:v>
                </c:pt>
                <c:pt idx="555">
                  <c:v>66</c:v>
                </c:pt>
                <c:pt idx="556">
                  <c:v>136</c:v>
                </c:pt>
                <c:pt idx="557">
                  <c:v>207</c:v>
                </c:pt>
                <c:pt idx="558">
                  <c:v>47</c:v>
                </c:pt>
                <c:pt idx="559">
                  <c:v>146</c:v>
                </c:pt>
                <c:pt idx="560">
                  <c:v>415.00000000000801</c:v>
                </c:pt>
                <c:pt idx="561">
                  <c:v>43.999999999999602</c:v>
                </c:pt>
                <c:pt idx="562">
                  <c:v>45</c:v>
                </c:pt>
                <c:pt idx="563">
                  <c:v>433</c:v>
                </c:pt>
                <c:pt idx="564">
                  <c:v>122</c:v>
                </c:pt>
                <c:pt idx="565">
                  <c:v>64</c:v>
                </c:pt>
                <c:pt idx="566">
                  <c:v>338</c:v>
                </c:pt>
                <c:pt idx="567">
                  <c:v>469</c:v>
                </c:pt>
                <c:pt idx="568">
                  <c:v>254.99999999999901</c:v>
                </c:pt>
                <c:pt idx="569">
                  <c:v>41</c:v>
                </c:pt>
                <c:pt idx="570">
                  <c:v>80</c:v>
                </c:pt>
                <c:pt idx="571">
                  <c:v>449</c:v>
                </c:pt>
                <c:pt idx="572">
                  <c:v>162</c:v>
                </c:pt>
                <c:pt idx="573">
                  <c:v>46</c:v>
                </c:pt>
                <c:pt idx="574">
                  <c:v>296.99999999999898</c:v>
                </c:pt>
                <c:pt idx="575">
                  <c:v>87</c:v>
                </c:pt>
                <c:pt idx="576">
                  <c:v>149</c:v>
                </c:pt>
                <c:pt idx="577">
                  <c:v>58</c:v>
                </c:pt>
                <c:pt idx="578">
                  <c:v>93</c:v>
                </c:pt>
                <c:pt idx="579">
                  <c:v>426</c:v>
                </c:pt>
                <c:pt idx="580">
                  <c:v>466.00000000000199</c:v>
                </c:pt>
                <c:pt idx="581">
                  <c:v>479</c:v>
                </c:pt>
                <c:pt idx="582">
                  <c:v>480</c:v>
                </c:pt>
                <c:pt idx="583">
                  <c:v>216</c:v>
                </c:pt>
                <c:pt idx="584">
                  <c:v>65.000000000001705</c:v>
                </c:pt>
                <c:pt idx="585">
                  <c:v>85</c:v>
                </c:pt>
                <c:pt idx="586">
                  <c:v>482.99999999999801</c:v>
                </c:pt>
                <c:pt idx="587">
                  <c:v>338.00000000000102</c:v>
                </c:pt>
                <c:pt idx="588">
                  <c:v>219.00000000000401</c:v>
                </c:pt>
                <c:pt idx="589">
                  <c:v>247.999999999995</c:v>
                </c:pt>
                <c:pt idx="590">
                  <c:v>163</c:v>
                </c:pt>
                <c:pt idx="591">
                  <c:v>29.999999999993801</c:v>
                </c:pt>
                <c:pt idx="592">
                  <c:v>184</c:v>
                </c:pt>
                <c:pt idx="593">
                  <c:v>416.66666666665799</c:v>
                </c:pt>
                <c:pt idx="594">
                  <c:v>340</c:v>
                </c:pt>
                <c:pt idx="595">
                  <c:v>318.00000000000301</c:v>
                </c:pt>
                <c:pt idx="596">
                  <c:v>329.16666666666498</c:v>
                </c:pt>
                <c:pt idx="597">
                  <c:v>77.666666666667496</c:v>
                </c:pt>
                <c:pt idx="598">
                  <c:v>147</c:v>
                </c:pt>
                <c:pt idx="599">
                  <c:v>130.5</c:v>
                </c:pt>
                <c:pt idx="600">
                  <c:v>427.66666666666799</c:v>
                </c:pt>
                <c:pt idx="601">
                  <c:v>110</c:v>
                </c:pt>
                <c:pt idx="602">
                  <c:v>88</c:v>
                </c:pt>
                <c:pt idx="603">
                  <c:v>340.00000000000102</c:v>
                </c:pt>
                <c:pt idx="604">
                  <c:v>157.666666666662</c:v>
                </c:pt>
                <c:pt idx="605">
                  <c:v>203.60000000000301</c:v>
                </c:pt>
                <c:pt idx="606">
                  <c:v>201.199999999997</c:v>
                </c:pt>
                <c:pt idx="607">
                  <c:v>480.4</c:v>
                </c:pt>
                <c:pt idx="608">
                  <c:v>56.800000000005497</c:v>
                </c:pt>
                <c:pt idx="609">
                  <c:v>479.99999999999801</c:v>
                </c:pt>
                <c:pt idx="610">
                  <c:v>471.80000000000098</c:v>
                </c:pt>
                <c:pt idx="611">
                  <c:v>346</c:v>
                </c:pt>
                <c:pt idx="612">
                  <c:v>79</c:v>
                </c:pt>
                <c:pt idx="613">
                  <c:v>477</c:v>
                </c:pt>
                <c:pt idx="614">
                  <c:v>242.59999999999599</c:v>
                </c:pt>
                <c:pt idx="615">
                  <c:v>210.399999999995</c:v>
                </c:pt>
                <c:pt idx="616">
                  <c:v>204.75</c:v>
                </c:pt>
                <c:pt idx="617">
                  <c:v>154.5</c:v>
                </c:pt>
                <c:pt idx="618">
                  <c:v>26</c:v>
                </c:pt>
                <c:pt idx="619">
                  <c:v>167</c:v>
                </c:pt>
                <c:pt idx="620">
                  <c:v>455</c:v>
                </c:pt>
                <c:pt idx="621">
                  <c:v>94</c:v>
                </c:pt>
                <c:pt idx="622">
                  <c:v>149</c:v>
                </c:pt>
                <c:pt idx="623">
                  <c:v>22</c:v>
                </c:pt>
                <c:pt idx="624">
                  <c:v>75.75</c:v>
                </c:pt>
                <c:pt idx="625">
                  <c:v>187.333333333333</c:v>
                </c:pt>
                <c:pt idx="626">
                  <c:v>26.000000000004398</c:v>
                </c:pt>
                <c:pt idx="627">
                  <c:v>332.666666666656</c:v>
                </c:pt>
                <c:pt idx="628">
                  <c:v>338.66666666666401</c:v>
                </c:pt>
                <c:pt idx="629">
                  <c:v>113</c:v>
                </c:pt>
                <c:pt idx="630">
                  <c:v>38</c:v>
                </c:pt>
                <c:pt idx="631">
                  <c:v>28.333333333334199</c:v>
                </c:pt>
                <c:pt idx="632">
                  <c:v>341</c:v>
                </c:pt>
                <c:pt idx="633">
                  <c:v>87</c:v>
                </c:pt>
                <c:pt idx="634">
                  <c:v>85</c:v>
                </c:pt>
                <c:pt idx="635">
                  <c:v>60</c:v>
                </c:pt>
                <c:pt idx="636">
                  <c:v>396.333333333334</c:v>
                </c:pt>
                <c:pt idx="637">
                  <c:v>421.33333333333297</c:v>
                </c:pt>
                <c:pt idx="638">
                  <c:v>65.333333333330401</c:v>
                </c:pt>
                <c:pt idx="639">
                  <c:v>109</c:v>
                </c:pt>
                <c:pt idx="640">
                  <c:v>219</c:v>
                </c:pt>
                <c:pt idx="641">
                  <c:v>457.00000000000301</c:v>
                </c:pt>
                <c:pt idx="642">
                  <c:v>350.333333333334</c:v>
                </c:pt>
                <c:pt idx="643">
                  <c:v>157.33333333332999</c:v>
                </c:pt>
                <c:pt idx="644">
                  <c:v>51.666666666659602</c:v>
                </c:pt>
                <c:pt idx="645">
                  <c:v>218.800000000002</c:v>
                </c:pt>
                <c:pt idx="646">
                  <c:v>351.79999999999899</c:v>
                </c:pt>
                <c:pt idx="647">
                  <c:v>69</c:v>
                </c:pt>
                <c:pt idx="648">
                  <c:v>470.800000000002</c:v>
                </c:pt>
                <c:pt idx="649">
                  <c:v>394</c:v>
                </c:pt>
                <c:pt idx="650">
                  <c:v>478.60000000000099</c:v>
                </c:pt>
                <c:pt idx="651">
                  <c:v>53</c:v>
                </c:pt>
                <c:pt idx="652">
                  <c:v>479.6</c:v>
                </c:pt>
                <c:pt idx="653">
                  <c:v>481</c:v>
                </c:pt>
                <c:pt idx="654">
                  <c:v>191.99999999999801</c:v>
                </c:pt>
                <c:pt idx="655">
                  <c:v>181.19999999999601</c:v>
                </c:pt>
                <c:pt idx="656">
                  <c:v>200.999999999995</c:v>
                </c:pt>
                <c:pt idx="657">
                  <c:v>268.99999999999102</c:v>
                </c:pt>
                <c:pt idx="658">
                  <c:v>65</c:v>
                </c:pt>
                <c:pt idx="659">
                  <c:v>429.00000000000603</c:v>
                </c:pt>
                <c:pt idx="660">
                  <c:v>151.5</c:v>
                </c:pt>
                <c:pt idx="661">
                  <c:v>108</c:v>
                </c:pt>
                <c:pt idx="662">
                  <c:v>135</c:v>
                </c:pt>
                <c:pt idx="663">
                  <c:v>356</c:v>
                </c:pt>
                <c:pt idx="664">
                  <c:v>416.00000000000102</c:v>
                </c:pt>
                <c:pt idx="665">
                  <c:v>349.50000000000301</c:v>
                </c:pt>
                <c:pt idx="666">
                  <c:v>343</c:v>
                </c:pt>
                <c:pt idx="667">
                  <c:v>59.999999999997499</c:v>
                </c:pt>
                <c:pt idx="668">
                  <c:v>61</c:v>
                </c:pt>
                <c:pt idx="669">
                  <c:v>30</c:v>
                </c:pt>
                <c:pt idx="670">
                  <c:v>440.5</c:v>
                </c:pt>
                <c:pt idx="671">
                  <c:v>69</c:v>
                </c:pt>
                <c:pt idx="672">
                  <c:v>98</c:v>
                </c:pt>
                <c:pt idx="673">
                  <c:v>451</c:v>
                </c:pt>
                <c:pt idx="674">
                  <c:v>121</c:v>
                </c:pt>
                <c:pt idx="675">
                  <c:v>430</c:v>
                </c:pt>
                <c:pt idx="676">
                  <c:v>32</c:v>
                </c:pt>
                <c:pt idx="677">
                  <c:v>135</c:v>
                </c:pt>
                <c:pt idx="678">
                  <c:v>445</c:v>
                </c:pt>
                <c:pt idx="679">
                  <c:v>51</c:v>
                </c:pt>
                <c:pt idx="680">
                  <c:v>174</c:v>
                </c:pt>
                <c:pt idx="681">
                  <c:v>355.00000000000102</c:v>
                </c:pt>
                <c:pt idx="682">
                  <c:v>169.999999999994</c:v>
                </c:pt>
                <c:pt idx="683">
                  <c:v>368.79999999999598</c:v>
                </c:pt>
                <c:pt idx="684">
                  <c:v>429.60000000000201</c:v>
                </c:pt>
                <c:pt idx="685">
                  <c:v>400</c:v>
                </c:pt>
                <c:pt idx="686">
                  <c:v>467</c:v>
                </c:pt>
                <c:pt idx="687">
                  <c:v>480</c:v>
                </c:pt>
                <c:pt idx="688">
                  <c:v>482.2</c:v>
                </c:pt>
                <c:pt idx="689">
                  <c:v>484</c:v>
                </c:pt>
                <c:pt idx="690">
                  <c:v>60</c:v>
                </c:pt>
                <c:pt idx="691">
                  <c:v>55.8000000000035</c:v>
                </c:pt>
                <c:pt idx="692">
                  <c:v>189.60000000000201</c:v>
                </c:pt>
                <c:pt idx="693">
                  <c:v>282.99999999999898</c:v>
                </c:pt>
                <c:pt idx="694">
                  <c:v>195.666666666661</c:v>
                </c:pt>
                <c:pt idx="695">
                  <c:v>13.3333333333337</c:v>
                </c:pt>
                <c:pt idx="696">
                  <c:v>226.99999999999599</c:v>
                </c:pt>
                <c:pt idx="697">
                  <c:v>365.00000000000199</c:v>
                </c:pt>
                <c:pt idx="698">
                  <c:v>418.333333333334</c:v>
                </c:pt>
                <c:pt idx="699">
                  <c:v>61.333333333331304</c:v>
                </c:pt>
                <c:pt idx="700">
                  <c:v>51</c:v>
                </c:pt>
                <c:pt idx="701">
                  <c:v>345</c:v>
                </c:pt>
                <c:pt idx="702">
                  <c:v>448.666666666666</c:v>
                </c:pt>
                <c:pt idx="703">
                  <c:v>453.333333333334</c:v>
                </c:pt>
                <c:pt idx="704">
                  <c:v>216</c:v>
                </c:pt>
                <c:pt idx="705">
                  <c:v>43.666666666666899</c:v>
                </c:pt>
                <c:pt idx="706">
                  <c:v>67</c:v>
                </c:pt>
                <c:pt idx="707">
                  <c:v>424</c:v>
                </c:pt>
                <c:pt idx="708">
                  <c:v>60</c:v>
                </c:pt>
                <c:pt idx="709">
                  <c:v>98</c:v>
                </c:pt>
                <c:pt idx="710">
                  <c:v>115</c:v>
                </c:pt>
                <c:pt idx="711">
                  <c:v>362.33333333333297</c:v>
                </c:pt>
                <c:pt idx="712">
                  <c:v>173.33333333332899</c:v>
                </c:pt>
                <c:pt idx="713">
                  <c:v>58.666666666659502</c:v>
                </c:pt>
                <c:pt idx="714">
                  <c:v>102.75</c:v>
                </c:pt>
                <c:pt idx="715">
                  <c:v>135.25</c:v>
                </c:pt>
                <c:pt idx="716">
                  <c:v>39</c:v>
                </c:pt>
                <c:pt idx="717">
                  <c:v>43</c:v>
                </c:pt>
                <c:pt idx="718">
                  <c:v>52.75</c:v>
                </c:pt>
                <c:pt idx="719">
                  <c:v>450.5</c:v>
                </c:pt>
                <c:pt idx="720">
                  <c:v>93</c:v>
                </c:pt>
                <c:pt idx="721">
                  <c:v>101</c:v>
                </c:pt>
                <c:pt idx="722">
                  <c:v>182</c:v>
                </c:pt>
                <c:pt idx="723">
                  <c:v>436.79999999999899</c:v>
                </c:pt>
                <c:pt idx="724">
                  <c:v>419.39999999999498</c:v>
                </c:pt>
                <c:pt idx="725">
                  <c:v>480.2</c:v>
                </c:pt>
                <c:pt idx="726">
                  <c:v>406</c:v>
                </c:pt>
                <c:pt idx="727">
                  <c:v>61</c:v>
                </c:pt>
                <c:pt idx="728">
                  <c:v>484</c:v>
                </c:pt>
                <c:pt idx="729">
                  <c:v>465.799999999997</c:v>
                </c:pt>
                <c:pt idx="730">
                  <c:v>481.19999999999902</c:v>
                </c:pt>
                <c:pt idx="731">
                  <c:v>56.8000000000048</c:v>
                </c:pt>
                <c:pt idx="732">
                  <c:v>314.60000000000201</c:v>
                </c:pt>
                <c:pt idx="733">
                  <c:v>396.4</c:v>
                </c:pt>
                <c:pt idx="734">
                  <c:v>190.833333333333</c:v>
                </c:pt>
                <c:pt idx="735">
                  <c:v>204</c:v>
                </c:pt>
                <c:pt idx="736">
                  <c:v>345</c:v>
                </c:pt>
                <c:pt idx="737">
                  <c:v>449.33333333333502</c:v>
                </c:pt>
                <c:pt idx="738">
                  <c:v>380.33333333333297</c:v>
                </c:pt>
                <c:pt idx="739">
                  <c:v>106</c:v>
                </c:pt>
                <c:pt idx="740">
                  <c:v>264.5</c:v>
                </c:pt>
                <c:pt idx="741">
                  <c:v>49</c:v>
                </c:pt>
                <c:pt idx="742">
                  <c:v>426.66666666666498</c:v>
                </c:pt>
                <c:pt idx="743">
                  <c:v>450.5</c:v>
                </c:pt>
                <c:pt idx="744">
                  <c:v>67.666666666665904</c:v>
                </c:pt>
                <c:pt idx="745">
                  <c:v>361.33333333333201</c:v>
                </c:pt>
                <c:pt idx="746">
                  <c:v>176.666666666667</c:v>
                </c:pt>
                <c:pt idx="747">
                  <c:v>205.999999999995</c:v>
                </c:pt>
                <c:pt idx="748">
                  <c:v>438.99999999999898</c:v>
                </c:pt>
                <c:pt idx="749">
                  <c:v>439</c:v>
                </c:pt>
                <c:pt idx="750">
                  <c:v>31.999999999994401</c:v>
                </c:pt>
                <c:pt idx="751">
                  <c:v>224.99999999999901</c:v>
                </c:pt>
                <c:pt idx="752">
                  <c:v>99.999999999999602</c:v>
                </c:pt>
                <c:pt idx="753">
                  <c:v>90</c:v>
                </c:pt>
                <c:pt idx="754">
                  <c:v>443.00000000000102</c:v>
                </c:pt>
                <c:pt idx="755">
                  <c:v>120</c:v>
                </c:pt>
                <c:pt idx="756">
                  <c:v>86</c:v>
                </c:pt>
                <c:pt idx="757">
                  <c:v>271</c:v>
                </c:pt>
                <c:pt idx="758">
                  <c:v>448</c:v>
                </c:pt>
                <c:pt idx="759">
                  <c:v>42</c:v>
                </c:pt>
                <c:pt idx="760">
                  <c:v>90</c:v>
                </c:pt>
                <c:pt idx="761">
                  <c:v>66</c:v>
                </c:pt>
                <c:pt idx="762">
                  <c:v>380.99999999999898</c:v>
                </c:pt>
                <c:pt idx="763">
                  <c:v>461</c:v>
                </c:pt>
                <c:pt idx="764">
                  <c:v>348</c:v>
                </c:pt>
                <c:pt idx="765">
                  <c:v>434</c:v>
                </c:pt>
                <c:pt idx="766">
                  <c:v>73.000000000008399</c:v>
                </c:pt>
                <c:pt idx="767">
                  <c:v>440</c:v>
                </c:pt>
                <c:pt idx="768">
                  <c:v>56</c:v>
                </c:pt>
                <c:pt idx="769">
                  <c:v>419</c:v>
                </c:pt>
                <c:pt idx="770">
                  <c:v>458</c:v>
                </c:pt>
                <c:pt idx="771">
                  <c:v>45</c:v>
                </c:pt>
                <c:pt idx="772">
                  <c:v>483</c:v>
                </c:pt>
                <c:pt idx="773">
                  <c:v>132</c:v>
                </c:pt>
                <c:pt idx="774">
                  <c:v>60</c:v>
                </c:pt>
                <c:pt idx="775">
                  <c:v>456</c:v>
                </c:pt>
                <c:pt idx="776">
                  <c:v>155</c:v>
                </c:pt>
                <c:pt idx="777">
                  <c:v>62</c:v>
                </c:pt>
                <c:pt idx="778">
                  <c:v>10</c:v>
                </c:pt>
                <c:pt idx="779">
                  <c:v>471.99999999999602</c:v>
                </c:pt>
                <c:pt idx="780">
                  <c:v>411</c:v>
                </c:pt>
                <c:pt idx="781">
                  <c:v>32</c:v>
                </c:pt>
                <c:pt idx="782">
                  <c:v>81</c:v>
                </c:pt>
                <c:pt idx="783">
                  <c:v>73</c:v>
                </c:pt>
                <c:pt idx="784">
                  <c:v>482.99999999999898</c:v>
                </c:pt>
                <c:pt idx="785">
                  <c:v>480</c:v>
                </c:pt>
                <c:pt idx="786">
                  <c:v>52.000000000005002</c:v>
                </c:pt>
                <c:pt idx="787">
                  <c:v>52</c:v>
                </c:pt>
                <c:pt idx="788">
                  <c:v>42</c:v>
                </c:pt>
                <c:pt idx="789">
                  <c:v>63</c:v>
                </c:pt>
                <c:pt idx="790">
                  <c:v>352.99999999999602</c:v>
                </c:pt>
                <c:pt idx="791">
                  <c:v>395.00000000000102</c:v>
                </c:pt>
                <c:pt idx="792">
                  <c:v>429.00000000000199</c:v>
                </c:pt>
                <c:pt idx="793">
                  <c:v>54.000000000004</c:v>
                </c:pt>
                <c:pt idx="794">
                  <c:v>212.99999999999901</c:v>
                </c:pt>
                <c:pt idx="795">
                  <c:v>205.66666666666501</c:v>
                </c:pt>
                <c:pt idx="796">
                  <c:v>235</c:v>
                </c:pt>
                <c:pt idx="797">
                  <c:v>376.83333333333098</c:v>
                </c:pt>
                <c:pt idx="798">
                  <c:v>233.5</c:v>
                </c:pt>
                <c:pt idx="799">
                  <c:v>449.33333333333098</c:v>
                </c:pt>
                <c:pt idx="800">
                  <c:v>451</c:v>
                </c:pt>
                <c:pt idx="801">
                  <c:v>348</c:v>
                </c:pt>
                <c:pt idx="802">
                  <c:v>73.333333333325498</c:v>
                </c:pt>
                <c:pt idx="803">
                  <c:v>90</c:v>
                </c:pt>
                <c:pt idx="804">
                  <c:v>436.00000000000102</c:v>
                </c:pt>
                <c:pt idx="805">
                  <c:v>34</c:v>
                </c:pt>
                <c:pt idx="806">
                  <c:v>317.33333333332899</c:v>
                </c:pt>
                <c:pt idx="807">
                  <c:v>174.00000000000401</c:v>
                </c:pt>
                <c:pt idx="808">
                  <c:v>461.99999999999801</c:v>
                </c:pt>
                <c:pt idx="809">
                  <c:v>431.40000000000299</c:v>
                </c:pt>
                <c:pt idx="810">
                  <c:v>482.79999999999899</c:v>
                </c:pt>
                <c:pt idx="811">
                  <c:v>476.6</c:v>
                </c:pt>
                <c:pt idx="812">
                  <c:v>390</c:v>
                </c:pt>
                <c:pt idx="813">
                  <c:v>53</c:v>
                </c:pt>
                <c:pt idx="814">
                  <c:v>461</c:v>
                </c:pt>
                <c:pt idx="815">
                  <c:v>479.2</c:v>
                </c:pt>
                <c:pt idx="816">
                  <c:v>51.999999999998003</c:v>
                </c:pt>
                <c:pt idx="817">
                  <c:v>426.2</c:v>
                </c:pt>
                <c:pt idx="818">
                  <c:v>442.400000000001</c:v>
                </c:pt>
                <c:pt idx="819">
                  <c:v>56.75</c:v>
                </c:pt>
                <c:pt idx="820">
                  <c:v>70</c:v>
                </c:pt>
                <c:pt idx="821">
                  <c:v>46</c:v>
                </c:pt>
                <c:pt idx="822">
                  <c:v>164</c:v>
                </c:pt>
                <c:pt idx="823">
                  <c:v>57</c:v>
                </c:pt>
                <c:pt idx="824">
                  <c:v>452</c:v>
                </c:pt>
                <c:pt idx="825">
                  <c:v>92.25</c:v>
                </c:pt>
                <c:pt idx="826">
                  <c:v>44</c:v>
                </c:pt>
                <c:pt idx="827">
                  <c:v>152.75</c:v>
                </c:pt>
                <c:pt idx="828">
                  <c:v>183.99999999999901</c:v>
                </c:pt>
                <c:pt idx="829">
                  <c:v>50.333333333328902</c:v>
                </c:pt>
                <c:pt idx="830">
                  <c:v>227.99999999999801</c:v>
                </c:pt>
                <c:pt idx="831">
                  <c:v>436.00000000000102</c:v>
                </c:pt>
                <c:pt idx="832">
                  <c:v>453.66666666666703</c:v>
                </c:pt>
                <c:pt idx="833">
                  <c:v>156</c:v>
                </c:pt>
                <c:pt idx="834">
                  <c:v>110</c:v>
                </c:pt>
                <c:pt idx="835">
                  <c:v>367.33333333333201</c:v>
                </c:pt>
                <c:pt idx="836">
                  <c:v>449</c:v>
                </c:pt>
                <c:pt idx="837">
                  <c:v>345</c:v>
                </c:pt>
                <c:pt idx="838">
                  <c:v>73.999999999998806</c:v>
                </c:pt>
                <c:pt idx="839">
                  <c:v>82</c:v>
                </c:pt>
                <c:pt idx="840">
                  <c:v>130</c:v>
                </c:pt>
                <c:pt idx="841">
                  <c:v>78</c:v>
                </c:pt>
                <c:pt idx="842">
                  <c:v>28</c:v>
                </c:pt>
                <c:pt idx="843">
                  <c:v>98.666666666667098</c:v>
                </c:pt>
                <c:pt idx="844">
                  <c:v>447.66666666666799</c:v>
                </c:pt>
                <c:pt idx="845">
                  <c:v>269.99999999999199</c:v>
                </c:pt>
                <c:pt idx="846">
                  <c:v>176.33333333333599</c:v>
                </c:pt>
                <c:pt idx="847">
                  <c:v>66.666666666665904</c:v>
                </c:pt>
                <c:pt idx="848">
                  <c:v>396.599999999999</c:v>
                </c:pt>
                <c:pt idx="849">
                  <c:v>447.79999999999802</c:v>
                </c:pt>
                <c:pt idx="850">
                  <c:v>446</c:v>
                </c:pt>
                <c:pt idx="851">
                  <c:v>483.599999999999</c:v>
                </c:pt>
                <c:pt idx="852">
                  <c:v>256</c:v>
                </c:pt>
                <c:pt idx="853">
                  <c:v>473.6</c:v>
                </c:pt>
                <c:pt idx="854">
                  <c:v>480.400000000001</c:v>
                </c:pt>
                <c:pt idx="855">
                  <c:v>53</c:v>
                </c:pt>
                <c:pt idx="856">
                  <c:v>56.199999999998496</c:v>
                </c:pt>
                <c:pt idx="857">
                  <c:v>436.800000000002</c:v>
                </c:pt>
                <c:pt idx="858">
                  <c:v>440.80000000000098</c:v>
                </c:pt>
                <c:pt idx="859">
                  <c:v>180.50000000000301</c:v>
                </c:pt>
                <c:pt idx="860">
                  <c:v>202</c:v>
                </c:pt>
                <c:pt idx="861">
                  <c:v>33</c:v>
                </c:pt>
                <c:pt idx="862">
                  <c:v>83</c:v>
                </c:pt>
                <c:pt idx="863">
                  <c:v>436</c:v>
                </c:pt>
                <c:pt idx="864">
                  <c:v>83.5000000000027</c:v>
                </c:pt>
                <c:pt idx="865">
                  <c:v>143</c:v>
                </c:pt>
                <c:pt idx="866">
                  <c:v>98.5</c:v>
                </c:pt>
                <c:pt idx="867">
                  <c:v>459</c:v>
                </c:pt>
                <c:pt idx="868">
                  <c:v>342</c:v>
                </c:pt>
                <c:pt idx="869">
                  <c:v>372.5</c:v>
                </c:pt>
                <c:pt idx="870">
                  <c:v>458</c:v>
                </c:pt>
                <c:pt idx="871">
                  <c:v>148.5</c:v>
                </c:pt>
                <c:pt idx="872">
                  <c:v>154</c:v>
                </c:pt>
                <c:pt idx="873">
                  <c:v>457</c:v>
                </c:pt>
                <c:pt idx="874">
                  <c:v>48</c:v>
                </c:pt>
                <c:pt idx="875">
                  <c:v>45</c:v>
                </c:pt>
                <c:pt idx="876">
                  <c:v>45</c:v>
                </c:pt>
                <c:pt idx="877">
                  <c:v>60</c:v>
                </c:pt>
                <c:pt idx="878">
                  <c:v>37.5</c:v>
                </c:pt>
                <c:pt idx="879">
                  <c:v>52</c:v>
                </c:pt>
                <c:pt idx="880">
                  <c:v>406</c:v>
                </c:pt>
                <c:pt idx="881">
                  <c:v>395</c:v>
                </c:pt>
                <c:pt idx="882">
                  <c:v>449</c:v>
                </c:pt>
                <c:pt idx="883">
                  <c:v>56.5</c:v>
                </c:pt>
                <c:pt idx="884">
                  <c:v>191.99999999998801</c:v>
                </c:pt>
                <c:pt idx="885">
                  <c:v>185.99999999999</c:v>
                </c:pt>
                <c:pt idx="886">
                  <c:v>219.60000000000099</c:v>
                </c:pt>
                <c:pt idx="887">
                  <c:v>407.800000000002</c:v>
                </c:pt>
                <c:pt idx="888">
                  <c:v>54</c:v>
                </c:pt>
                <c:pt idx="889">
                  <c:v>479.60000000000099</c:v>
                </c:pt>
                <c:pt idx="890">
                  <c:v>143</c:v>
                </c:pt>
                <c:pt idx="891">
                  <c:v>376</c:v>
                </c:pt>
                <c:pt idx="892">
                  <c:v>59.199999999999598</c:v>
                </c:pt>
                <c:pt idx="893">
                  <c:v>438.80000000000098</c:v>
                </c:pt>
                <c:pt idx="894">
                  <c:v>474.199999999998</c:v>
                </c:pt>
                <c:pt idx="895">
                  <c:v>427.20000000000101</c:v>
                </c:pt>
                <c:pt idx="896">
                  <c:v>418</c:v>
                </c:pt>
                <c:pt idx="897">
                  <c:v>191.333333333333</c:v>
                </c:pt>
                <c:pt idx="898">
                  <c:v>50.999999999998899</c:v>
                </c:pt>
                <c:pt idx="899">
                  <c:v>215</c:v>
                </c:pt>
                <c:pt idx="900">
                  <c:v>93</c:v>
                </c:pt>
                <c:pt idx="901">
                  <c:v>433.66666666666498</c:v>
                </c:pt>
                <c:pt idx="902">
                  <c:v>455.66666666666799</c:v>
                </c:pt>
                <c:pt idx="903">
                  <c:v>27</c:v>
                </c:pt>
                <c:pt idx="904">
                  <c:v>87</c:v>
                </c:pt>
                <c:pt idx="905">
                  <c:v>126</c:v>
                </c:pt>
                <c:pt idx="906">
                  <c:v>427.33333333335003</c:v>
                </c:pt>
                <c:pt idx="907">
                  <c:v>347</c:v>
                </c:pt>
                <c:pt idx="908">
                  <c:v>454</c:v>
                </c:pt>
                <c:pt idx="909">
                  <c:v>75</c:v>
                </c:pt>
                <c:pt idx="910">
                  <c:v>92.333333333339397</c:v>
                </c:pt>
                <c:pt idx="911">
                  <c:v>373.66666666666498</c:v>
                </c:pt>
                <c:pt idx="912">
                  <c:v>104</c:v>
                </c:pt>
                <c:pt idx="913">
                  <c:v>126</c:v>
                </c:pt>
                <c:pt idx="914">
                  <c:v>121.333333333326</c:v>
                </c:pt>
                <c:pt idx="915">
                  <c:v>252.33333333331399</c:v>
                </c:pt>
                <c:pt idx="916">
                  <c:v>63.000000000005102</c:v>
                </c:pt>
                <c:pt idx="917">
                  <c:v>97.25</c:v>
                </c:pt>
                <c:pt idx="918">
                  <c:v>182</c:v>
                </c:pt>
                <c:pt idx="919">
                  <c:v>162.25</c:v>
                </c:pt>
                <c:pt idx="920">
                  <c:v>450</c:v>
                </c:pt>
                <c:pt idx="921">
                  <c:v>53.5</c:v>
                </c:pt>
                <c:pt idx="922">
                  <c:v>45.25</c:v>
                </c:pt>
                <c:pt idx="923">
                  <c:v>39</c:v>
                </c:pt>
                <c:pt idx="924">
                  <c:v>58</c:v>
                </c:pt>
                <c:pt idx="925">
                  <c:v>55</c:v>
                </c:pt>
                <c:pt idx="926">
                  <c:v>210.6</c:v>
                </c:pt>
                <c:pt idx="927">
                  <c:v>57.600000000000598</c:v>
                </c:pt>
                <c:pt idx="928">
                  <c:v>425.19999999999698</c:v>
                </c:pt>
                <c:pt idx="929">
                  <c:v>63</c:v>
                </c:pt>
                <c:pt idx="930">
                  <c:v>60.199999999999299</c:v>
                </c:pt>
                <c:pt idx="931">
                  <c:v>337.80000000000302</c:v>
                </c:pt>
                <c:pt idx="932">
                  <c:v>278</c:v>
                </c:pt>
                <c:pt idx="933">
                  <c:v>142</c:v>
                </c:pt>
                <c:pt idx="934">
                  <c:v>461.20000000000499</c:v>
                </c:pt>
                <c:pt idx="935">
                  <c:v>412.39999999999901</c:v>
                </c:pt>
                <c:pt idx="936">
                  <c:v>292.59999999999502</c:v>
                </c:pt>
                <c:pt idx="937">
                  <c:v>194.499999999994</c:v>
                </c:pt>
                <c:pt idx="938">
                  <c:v>261.66666666666703</c:v>
                </c:pt>
                <c:pt idx="939">
                  <c:v>341</c:v>
                </c:pt>
                <c:pt idx="940">
                  <c:v>452</c:v>
                </c:pt>
                <c:pt idx="941">
                  <c:v>429.99999999999699</c:v>
                </c:pt>
                <c:pt idx="942">
                  <c:v>450.666666666666</c:v>
                </c:pt>
                <c:pt idx="943">
                  <c:v>96</c:v>
                </c:pt>
                <c:pt idx="944">
                  <c:v>73.666666666672697</c:v>
                </c:pt>
                <c:pt idx="945">
                  <c:v>380.16666666666498</c:v>
                </c:pt>
                <c:pt idx="946">
                  <c:v>22</c:v>
                </c:pt>
                <c:pt idx="947">
                  <c:v>125</c:v>
                </c:pt>
                <c:pt idx="948">
                  <c:v>80.166666666662806</c:v>
                </c:pt>
                <c:pt idx="949">
                  <c:v>375.33333333332098</c:v>
                </c:pt>
                <c:pt idx="950">
                  <c:v>213.99999999999599</c:v>
                </c:pt>
                <c:pt idx="951">
                  <c:v>25.999999999998501</c:v>
                </c:pt>
                <c:pt idx="952">
                  <c:v>68.000000000002998</c:v>
                </c:pt>
                <c:pt idx="953">
                  <c:v>58.9999999999987</c:v>
                </c:pt>
                <c:pt idx="954">
                  <c:v>277</c:v>
                </c:pt>
                <c:pt idx="955">
                  <c:v>54</c:v>
                </c:pt>
                <c:pt idx="956">
                  <c:v>160</c:v>
                </c:pt>
                <c:pt idx="957">
                  <c:v>243</c:v>
                </c:pt>
                <c:pt idx="958">
                  <c:v>459</c:v>
                </c:pt>
                <c:pt idx="959">
                  <c:v>364.00000000001597</c:v>
                </c:pt>
                <c:pt idx="960">
                  <c:v>48</c:v>
                </c:pt>
                <c:pt idx="961">
                  <c:v>60</c:v>
                </c:pt>
                <c:pt idx="962">
                  <c:v>46</c:v>
                </c:pt>
                <c:pt idx="963">
                  <c:v>107</c:v>
                </c:pt>
                <c:pt idx="964">
                  <c:v>91.0000000000028</c:v>
                </c:pt>
                <c:pt idx="965">
                  <c:v>209</c:v>
                </c:pt>
                <c:pt idx="966">
                  <c:v>111</c:v>
                </c:pt>
                <c:pt idx="967">
                  <c:v>74</c:v>
                </c:pt>
                <c:pt idx="968">
                  <c:v>116</c:v>
                </c:pt>
                <c:pt idx="969">
                  <c:v>205.00000000000401</c:v>
                </c:pt>
                <c:pt idx="970">
                  <c:v>50</c:v>
                </c:pt>
                <c:pt idx="971">
                  <c:v>49</c:v>
                </c:pt>
                <c:pt idx="972">
                  <c:v>168</c:v>
                </c:pt>
                <c:pt idx="973">
                  <c:v>39</c:v>
                </c:pt>
                <c:pt idx="974">
                  <c:v>66.999999999999304</c:v>
                </c:pt>
                <c:pt idx="975">
                  <c:v>41</c:v>
                </c:pt>
                <c:pt idx="976">
                  <c:v>355</c:v>
                </c:pt>
                <c:pt idx="977">
                  <c:v>60.999999999999098</c:v>
                </c:pt>
                <c:pt idx="978">
                  <c:v>373.99999999999898</c:v>
                </c:pt>
                <c:pt idx="979">
                  <c:v>440</c:v>
                </c:pt>
                <c:pt idx="980">
                  <c:v>29</c:v>
                </c:pt>
                <c:pt idx="981">
                  <c:v>62</c:v>
                </c:pt>
                <c:pt idx="982">
                  <c:v>175</c:v>
                </c:pt>
                <c:pt idx="983">
                  <c:v>417.00000000000603</c:v>
                </c:pt>
                <c:pt idx="984">
                  <c:v>256</c:v>
                </c:pt>
                <c:pt idx="985">
                  <c:v>455</c:v>
                </c:pt>
                <c:pt idx="986">
                  <c:v>109</c:v>
                </c:pt>
                <c:pt idx="987">
                  <c:v>434.99999999999801</c:v>
                </c:pt>
                <c:pt idx="988">
                  <c:v>172</c:v>
                </c:pt>
                <c:pt idx="989">
                  <c:v>293.00000000000199</c:v>
                </c:pt>
                <c:pt idx="990">
                  <c:v>32</c:v>
                </c:pt>
                <c:pt idx="991">
                  <c:v>106</c:v>
                </c:pt>
                <c:pt idx="992">
                  <c:v>66</c:v>
                </c:pt>
                <c:pt idx="993">
                  <c:v>63.999999999997598</c:v>
                </c:pt>
                <c:pt idx="994">
                  <c:v>280.99999999999898</c:v>
                </c:pt>
                <c:pt idx="995">
                  <c:v>83.000000000007503</c:v>
                </c:pt>
                <c:pt idx="996">
                  <c:v>450.99999999999397</c:v>
                </c:pt>
                <c:pt idx="997">
                  <c:v>94.000000000000199</c:v>
                </c:pt>
                <c:pt idx="998">
                  <c:v>219.666666666661</c:v>
                </c:pt>
                <c:pt idx="999">
                  <c:v>239.99999999999699</c:v>
                </c:pt>
                <c:pt idx="1000">
                  <c:v>107</c:v>
                </c:pt>
                <c:pt idx="1001">
                  <c:v>59.666666666665201</c:v>
                </c:pt>
                <c:pt idx="1002">
                  <c:v>157.5</c:v>
                </c:pt>
                <c:pt idx="1003">
                  <c:v>34</c:v>
                </c:pt>
                <c:pt idx="1004">
                  <c:v>380.83333333333201</c:v>
                </c:pt>
                <c:pt idx="1005">
                  <c:v>440.66666666666299</c:v>
                </c:pt>
                <c:pt idx="1006">
                  <c:v>457.666666666666</c:v>
                </c:pt>
                <c:pt idx="1007">
                  <c:v>136</c:v>
                </c:pt>
                <c:pt idx="1008">
                  <c:v>446.5</c:v>
                </c:pt>
                <c:pt idx="1009">
                  <c:v>39.666666666664</c:v>
                </c:pt>
                <c:pt idx="1010">
                  <c:v>397.33333333333502</c:v>
                </c:pt>
                <c:pt idx="1011">
                  <c:v>64.399999999990499</c:v>
                </c:pt>
                <c:pt idx="1012">
                  <c:v>46.600000000000399</c:v>
                </c:pt>
                <c:pt idx="1013">
                  <c:v>51.4000000000024</c:v>
                </c:pt>
                <c:pt idx="1014">
                  <c:v>140</c:v>
                </c:pt>
                <c:pt idx="1015">
                  <c:v>63</c:v>
                </c:pt>
                <c:pt idx="1016">
                  <c:v>182</c:v>
                </c:pt>
                <c:pt idx="1017">
                  <c:v>203.599999999999</c:v>
                </c:pt>
                <c:pt idx="1018">
                  <c:v>342.20000000001198</c:v>
                </c:pt>
                <c:pt idx="1019">
                  <c:v>213.19999999999899</c:v>
                </c:pt>
                <c:pt idx="1020">
                  <c:v>110.999999999998</c:v>
                </c:pt>
                <c:pt idx="1021">
                  <c:v>16.8000000000069</c:v>
                </c:pt>
                <c:pt idx="1022">
                  <c:v>133.5</c:v>
                </c:pt>
                <c:pt idx="1023">
                  <c:v>63</c:v>
                </c:pt>
                <c:pt idx="1024">
                  <c:v>364</c:v>
                </c:pt>
                <c:pt idx="1025">
                  <c:v>50.5</c:v>
                </c:pt>
                <c:pt idx="1026">
                  <c:v>61</c:v>
                </c:pt>
                <c:pt idx="1027">
                  <c:v>29</c:v>
                </c:pt>
                <c:pt idx="1028">
                  <c:v>183</c:v>
                </c:pt>
                <c:pt idx="1029">
                  <c:v>161.75</c:v>
                </c:pt>
                <c:pt idx="1030">
                  <c:v>57.25</c:v>
                </c:pt>
                <c:pt idx="1031">
                  <c:v>226.99999999999901</c:v>
                </c:pt>
                <c:pt idx="1032">
                  <c:v>55.333333333331403</c:v>
                </c:pt>
                <c:pt idx="1033">
                  <c:v>248.66666666665901</c:v>
                </c:pt>
                <c:pt idx="1034">
                  <c:v>109</c:v>
                </c:pt>
                <c:pt idx="1035">
                  <c:v>452.66666666666703</c:v>
                </c:pt>
                <c:pt idx="1036">
                  <c:v>430.66666666666498</c:v>
                </c:pt>
                <c:pt idx="1037">
                  <c:v>126</c:v>
                </c:pt>
                <c:pt idx="1038">
                  <c:v>217.666666666705</c:v>
                </c:pt>
                <c:pt idx="1039">
                  <c:v>9</c:v>
                </c:pt>
                <c:pt idx="1040">
                  <c:v>100</c:v>
                </c:pt>
                <c:pt idx="1041">
                  <c:v>438</c:v>
                </c:pt>
                <c:pt idx="1042">
                  <c:v>189</c:v>
                </c:pt>
                <c:pt idx="1043">
                  <c:v>387</c:v>
                </c:pt>
                <c:pt idx="1044">
                  <c:v>111</c:v>
                </c:pt>
                <c:pt idx="1045">
                  <c:v>53</c:v>
                </c:pt>
                <c:pt idx="1046">
                  <c:v>54</c:v>
                </c:pt>
                <c:pt idx="1047">
                  <c:v>77.000000000004306</c:v>
                </c:pt>
                <c:pt idx="1048">
                  <c:v>34.333333333333499</c:v>
                </c:pt>
                <c:pt idx="1049">
                  <c:v>280.66666666666703</c:v>
                </c:pt>
                <c:pt idx="1050">
                  <c:v>128.33333333333201</c:v>
                </c:pt>
                <c:pt idx="1051">
                  <c:v>101.999999999987</c:v>
                </c:pt>
                <c:pt idx="1052">
                  <c:v>42.800000000001397</c:v>
                </c:pt>
                <c:pt idx="1053">
                  <c:v>220.800000000003</c:v>
                </c:pt>
                <c:pt idx="1054">
                  <c:v>61</c:v>
                </c:pt>
                <c:pt idx="1055">
                  <c:v>197.19999999999899</c:v>
                </c:pt>
                <c:pt idx="1056">
                  <c:v>85</c:v>
                </c:pt>
                <c:pt idx="1057">
                  <c:v>27.600000000002002</c:v>
                </c:pt>
                <c:pt idx="1058">
                  <c:v>239.20000000001801</c:v>
                </c:pt>
                <c:pt idx="1059">
                  <c:v>182</c:v>
                </c:pt>
                <c:pt idx="1060">
                  <c:v>64.199999999998596</c:v>
                </c:pt>
                <c:pt idx="1061">
                  <c:v>24.999999999995499</c:v>
                </c:pt>
                <c:pt idx="1062">
                  <c:v>201.00000000000901</c:v>
                </c:pt>
                <c:pt idx="1063">
                  <c:v>221.99999999999699</c:v>
                </c:pt>
                <c:pt idx="1064">
                  <c:v>100</c:v>
                </c:pt>
                <c:pt idx="1065">
                  <c:v>441</c:v>
                </c:pt>
                <c:pt idx="1066">
                  <c:v>210</c:v>
                </c:pt>
                <c:pt idx="1067">
                  <c:v>53</c:v>
                </c:pt>
                <c:pt idx="1068">
                  <c:v>65</c:v>
                </c:pt>
                <c:pt idx="1069">
                  <c:v>172</c:v>
                </c:pt>
                <c:pt idx="1070">
                  <c:v>68</c:v>
                </c:pt>
                <c:pt idx="1071">
                  <c:v>56.5000000000068</c:v>
                </c:pt>
                <c:pt idx="1072">
                  <c:v>29</c:v>
                </c:pt>
                <c:pt idx="1073">
                  <c:v>192</c:v>
                </c:pt>
                <c:pt idx="1074">
                  <c:v>38</c:v>
                </c:pt>
                <c:pt idx="1075">
                  <c:v>156</c:v>
                </c:pt>
                <c:pt idx="1076">
                  <c:v>448.00000000000102</c:v>
                </c:pt>
                <c:pt idx="1077">
                  <c:v>34.5</c:v>
                </c:pt>
                <c:pt idx="1078">
                  <c:v>151</c:v>
                </c:pt>
                <c:pt idx="1079">
                  <c:v>69</c:v>
                </c:pt>
                <c:pt idx="1080">
                  <c:v>285</c:v>
                </c:pt>
                <c:pt idx="1081">
                  <c:v>395.00000000000199</c:v>
                </c:pt>
                <c:pt idx="1082">
                  <c:v>58</c:v>
                </c:pt>
                <c:pt idx="1083">
                  <c:v>54.5</c:v>
                </c:pt>
                <c:pt idx="1084">
                  <c:v>424.00000000000199</c:v>
                </c:pt>
                <c:pt idx="1085">
                  <c:v>104</c:v>
                </c:pt>
                <c:pt idx="1086">
                  <c:v>64</c:v>
                </c:pt>
                <c:pt idx="1087">
                  <c:v>100.00000000000099</c:v>
                </c:pt>
                <c:pt idx="1088">
                  <c:v>199.999999999995</c:v>
                </c:pt>
                <c:pt idx="1089">
                  <c:v>50.799999999998597</c:v>
                </c:pt>
                <c:pt idx="1090">
                  <c:v>132.19999999999001</c:v>
                </c:pt>
                <c:pt idx="1091">
                  <c:v>194</c:v>
                </c:pt>
                <c:pt idx="1092">
                  <c:v>65.7999999999995</c:v>
                </c:pt>
                <c:pt idx="1093">
                  <c:v>52</c:v>
                </c:pt>
                <c:pt idx="1094">
                  <c:v>55</c:v>
                </c:pt>
                <c:pt idx="1095">
                  <c:v>151.80000000000101</c:v>
                </c:pt>
                <c:pt idx="1096">
                  <c:v>196.00000000000199</c:v>
                </c:pt>
                <c:pt idx="1097">
                  <c:v>210.40000000001001</c:v>
                </c:pt>
                <c:pt idx="1098">
                  <c:v>57</c:v>
                </c:pt>
                <c:pt idx="1099">
                  <c:v>26.2000000000012</c:v>
                </c:pt>
                <c:pt idx="1100">
                  <c:v>221.99999999999901</c:v>
                </c:pt>
                <c:pt idx="1101">
                  <c:v>58.000000000001101</c:v>
                </c:pt>
                <c:pt idx="1102">
                  <c:v>260.99999999999898</c:v>
                </c:pt>
                <c:pt idx="1103">
                  <c:v>57.333333333340001</c:v>
                </c:pt>
                <c:pt idx="1104">
                  <c:v>187</c:v>
                </c:pt>
                <c:pt idx="1105">
                  <c:v>176</c:v>
                </c:pt>
                <c:pt idx="1106">
                  <c:v>430.00000000000603</c:v>
                </c:pt>
                <c:pt idx="1107">
                  <c:v>396.333333333334</c:v>
                </c:pt>
                <c:pt idx="1108">
                  <c:v>42</c:v>
                </c:pt>
                <c:pt idx="1109">
                  <c:v>460</c:v>
                </c:pt>
                <c:pt idx="1110">
                  <c:v>62</c:v>
                </c:pt>
                <c:pt idx="1111">
                  <c:v>451.666666666666</c:v>
                </c:pt>
                <c:pt idx="1112">
                  <c:v>36.000000000004697</c:v>
                </c:pt>
                <c:pt idx="1113">
                  <c:v>101</c:v>
                </c:pt>
                <c:pt idx="1114">
                  <c:v>105.333333333358</c:v>
                </c:pt>
                <c:pt idx="1115">
                  <c:v>121</c:v>
                </c:pt>
                <c:pt idx="1116">
                  <c:v>194</c:v>
                </c:pt>
                <c:pt idx="1117">
                  <c:v>152.666666666667</c:v>
                </c:pt>
                <c:pt idx="1118">
                  <c:v>57.666666666664703</c:v>
                </c:pt>
                <c:pt idx="1119">
                  <c:v>178.666666666662</c:v>
                </c:pt>
                <c:pt idx="1120">
                  <c:v>209.5</c:v>
                </c:pt>
                <c:pt idx="1121">
                  <c:v>60</c:v>
                </c:pt>
                <c:pt idx="1122">
                  <c:v>139</c:v>
                </c:pt>
                <c:pt idx="1123">
                  <c:v>142.25</c:v>
                </c:pt>
                <c:pt idx="1124">
                  <c:v>65.5</c:v>
                </c:pt>
                <c:pt idx="1125">
                  <c:v>200.25</c:v>
                </c:pt>
                <c:pt idx="1126">
                  <c:v>41</c:v>
                </c:pt>
                <c:pt idx="1127">
                  <c:v>80.75</c:v>
                </c:pt>
                <c:pt idx="1128">
                  <c:v>52.25</c:v>
                </c:pt>
                <c:pt idx="1129">
                  <c:v>48.000000000001698</c:v>
                </c:pt>
                <c:pt idx="1130">
                  <c:v>161.99999999999699</c:v>
                </c:pt>
                <c:pt idx="1131">
                  <c:v>201.20000000002</c:v>
                </c:pt>
                <c:pt idx="1132">
                  <c:v>138.199999999998</c:v>
                </c:pt>
                <c:pt idx="1133">
                  <c:v>101.20000000000201</c:v>
                </c:pt>
                <c:pt idx="1134">
                  <c:v>40</c:v>
                </c:pt>
                <c:pt idx="1135">
                  <c:v>197</c:v>
                </c:pt>
                <c:pt idx="1136">
                  <c:v>107.599999999999</c:v>
                </c:pt>
                <c:pt idx="1137">
                  <c:v>49</c:v>
                </c:pt>
                <c:pt idx="1138">
                  <c:v>53.399999999999501</c:v>
                </c:pt>
                <c:pt idx="1139">
                  <c:v>22</c:v>
                </c:pt>
                <c:pt idx="1140">
                  <c:v>338.16666666667101</c:v>
                </c:pt>
                <c:pt idx="1141">
                  <c:v>220.666666666667</c:v>
                </c:pt>
                <c:pt idx="1142">
                  <c:v>429.66666666667498</c:v>
                </c:pt>
                <c:pt idx="1143">
                  <c:v>92</c:v>
                </c:pt>
                <c:pt idx="1144">
                  <c:v>61.333333333333997</c:v>
                </c:pt>
                <c:pt idx="1145">
                  <c:v>390.16666666666703</c:v>
                </c:pt>
                <c:pt idx="1146">
                  <c:v>450.5</c:v>
                </c:pt>
                <c:pt idx="1147">
                  <c:v>446.66666666667197</c:v>
                </c:pt>
                <c:pt idx="1148">
                  <c:v>187</c:v>
                </c:pt>
                <c:pt idx="1149">
                  <c:v>219</c:v>
                </c:pt>
                <c:pt idx="1150">
                  <c:v>68</c:v>
                </c:pt>
                <c:pt idx="1151">
                  <c:v>167.66666666666799</c:v>
                </c:pt>
                <c:pt idx="1152">
                  <c:v>216</c:v>
                </c:pt>
                <c:pt idx="1153">
                  <c:v>381.00000000000301</c:v>
                </c:pt>
                <c:pt idx="1154">
                  <c:v>39.000000000000703</c:v>
                </c:pt>
                <c:pt idx="1155">
                  <c:v>164.00000000000099</c:v>
                </c:pt>
                <c:pt idx="1156">
                  <c:v>69.999999999999801</c:v>
                </c:pt>
                <c:pt idx="1157">
                  <c:v>243.99999999999801</c:v>
                </c:pt>
                <c:pt idx="1158">
                  <c:v>130</c:v>
                </c:pt>
                <c:pt idx="1159">
                  <c:v>69</c:v>
                </c:pt>
                <c:pt idx="1160">
                  <c:v>131</c:v>
                </c:pt>
                <c:pt idx="1161">
                  <c:v>267</c:v>
                </c:pt>
                <c:pt idx="1162">
                  <c:v>40.000000000000902</c:v>
                </c:pt>
                <c:pt idx="1163">
                  <c:v>439.999999999995</c:v>
                </c:pt>
                <c:pt idx="1164">
                  <c:v>224</c:v>
                </c:pt>
                <c:pt idx="1165">
                  <c:v>375</c:v>
                </c:pt>
                <c:pt idx="1166">
                  <c:v>91</c:v>
                </c:pt>
                <c:pt idx="1167">
                  <c:v>29.000000000021501</c:v>
                </c:pt>
                <c:pt idx="1168">
                  <c:v>81</c:v>
                </c:pt>
                <c:pt idx="1169">
                  <c:v>438</c:v>
                </c:pt>
                <c:pt idx="1170">
                  <c:v>77</c:v>
                </c:pt>
                <c:pt idx="1171">
                  <c:v>54.999999999998302</c:v>
                </c:pt>
                <c:pt idx="1172">
                  <c:v>439.00000000000398</c:v>
                </c:pt>
                <c:pt idx="1173">
                  <c:v>116</c:v>
                </c:pt>
                <c:pt idx="1174">
                  <c:v>142.00000000004101</c:v>
                </c:pt>
                <c:pt idx="1175">
                  <c:v>96</c:v>
                </c:pt>
                <c:pt idx="1176">
                  <c:v>139</c:v>
                </c:pt>
                <c:pt idx="1177">
                  <c:v>161</c:v>
                </c:pt>
                <c:pt idx="1178">
                  <c:v>46</c:v>
                </c:pt>
                <c:pt idx="1179">
                  <c:v>66</c:v>
                </c:pt>
                <c:pt idx="1180">
                  <c:v>33</c:v>
                </c:pt>
                <c:pt idx="1181">
                  <c:v>34</c:v>
                </c:pt>
                <c:pt idx="1182">
                  <c:v>98</c:v>
                </c:pt>
                <c:pt idx="1183">
                  <c:v>55</c:v>
                </c:pt>
                <c:pt idx="1184">
                  <c:v>53</c:v>
                </c:pt>
                <c:pt idx="1185">
                  <c:v>87</c:v>
                </c:pt>
                <c:pt idx="1186">
                  <c:v>42</c:v>
                </c:pt>
                <c:pt idx="1187">
                  <c:v>22</c:v>
                </c:pt>
                <c:pt idx="1188">
                  <c:v>43</c:v>
                </c:pt>
                <c:pt idx="1189">
                  <c:v>111.999999999997</c:v>
                </c:pt>
                <c:pt idx="1190">
                  <c:v>48</c:v>
                </c:pt>
                <c:pt idx="1191">
                  <c:v>74.999999999999005</c:v>
                </c:pt>
                <c:pt idx="1192">
                  <c:v>67</c:v>
                </c:pt>
                <c:pt idx="1193">
                  <c:v>24</c:v>
                </c:pt>
                <c:pt idx="1194">
                  <c:v>122</c:v>
                </c:pt>
                <c:pt idx="1195">
                  <c:v>74.000000000000995</c:v>
                </c:pt>
                <c:pt idx="1196">
                  <c:v>182</c:v>
                </c:pt>
                <c:pt idx="1197">
                  <c:v>47.000000000001201</c:v>
                </c:pt>
                <c:pt idx="1198">
                  <c:v>69.000000000000298</c:v>
                </c:pt>
                <c:pt idx="1199">
                  <c:v>59.999999999998302</c:v>
                </c:pt>
                <c:pt idx="1200">
                  <c:v>338.00000000000199</c:v>
                </c:pt>
                <c:pt idx="1201">
                  <c:v>363.49999999999898</c:v>
                </c:pt>
                <c:pt idx="1202">
                  <c:v>318.66666666666703</c:v>
                </c:pt>
                <c:pt idx="1203">
                  <c:v>363</c:v>
                </c:pt>
                <c:pt idx="1204">
                  <c:v>38.666666666671397</c:v>
                </c:pt>
                <c:pt idx="1205">
                  <c:v>443.5</c:v>
                </c:pt>
                <c:pt idx="1206">
                  <c:v>353</c:v>
                </c:pt>
                <c:pt idx="1207">
                  <c:v>77</c:v>
                </c:pt>
                <c:pt idx="1208">
                  <c:v>233</c:v>
                </c:pt>
                <c:pt idx="1209">
                  <c:v>442.99999999999699</c:v>
                </c:pt>
                <c:pt idx="1210">
                  <c:v>89</c:v>
                </c:pt>
                <c:pt idx="1211">
                  <c:v>436.33333333332803</c:v>
                </c:pt>
                <c:pt idx="1212">
                  <c:v>201.83333333333599</c:v>
                </c:pt>
                <c:pt idx="1213">
                  <c:v>387.33333333333798</c:v>
                </c:pt>
                <c:pt idx="1214">
                  <c:v>129.4</c:v>
                </c:pt>
                <c:pt idx="1215">
                  <c:v>43.3999999999997</c:v>
                </c:pt>
                <c:pt idx="1216">
                  <c:v>59.400000000002997</c:v>
                </c:pt>
                <c:pt idx="1217">
                  <c:v>146</c:v>
                </c:pt>
                <c:pt idx="1218">
                  <c:v>37</c:v>
                </c:pt>
                <c:pt idx="1219">
                  <c:v>44.799999999999301</c:v>
                </c:pt>
                <c:pt idx="1220">
                  <c:v>63.199999999999797</c:v>
                </c:pt>
                <c:pt idx="1221">
                  <c:v>99.200000000009098</c:v>
                </c:pt>
                <c:pt idx="1222">
                  <c:v>26</c:v>
                </c:pt>
                <c:pt idx="1223">
                  <c:v>70.2000000000032</c:v>
                </c:pt>
                <c:pt idx="1224">
                  <c:v>157.39999999999699</c:v>
                </c:pt>
                <c:pt idx="1225">
                  <c:v>132.25</c:v>
                </c:pt>
                <c:pt idx="1226">
                  <c:v>51</c:v>
                </c:pt>
                <c:pt idx="1227">
                  <c:v>43.5</c:v>
                </c:pt>
                <c:pt idx="1228">
                  <c:v>29.5</c:v>
                </c:pt>
                <c:pt idx="1229">
                  <c:v>56.75</c:v>
                </c:pt>
                <c:pt idx="1230">
                  <c:v>36</c:v>
                </c:pt>
                <c:pt idx="1231">
                  <c:v>106.5</c:v>
                </c:pt>
                <c:pt idx="1232">
                  <c:v>109</c:v>
                </c:pt>
                <c:pt idx="1233">
                  <c:v>65</c:v>
                </c:pt>
                <c:pt idx="1234">
                  <c:v>367.666666666666</c:v>
                </c:pt>
                <c:pt idx="1235">
                  <c:v>191.99999999999599</c:v>
                </c:pt>
                <c:pt idx="1236">
                  <c:v>346.66666666666498</c:v>
                </c:pt>
                <c:pt idx="1237">
                  <c:v>243</c:v>
                </c:pt>
                <c:pt idx="1238">
                  <c:v>380</c:v>
                </c:pt>
                <c:pt idx="1239">
                  <c:v>83</c:v>
                </c:pt>
                <c:pt idx="1240">
                  <c:v>13.666666666669</c:v>
                </c:pt>
                <c:pt idx="1241">
                  <c:v>56.666666666668</c:v>
                </c:pt>
                <c:pt idx="1242">
                  <c:v>69</c:v>
                </c:pt>
                <c:pt idx="1243">
                  <c:v>356</c:v>
                </c:pt>
                <c:pt idx="1244">
                  <c:v>98</c:v>
                </c:pt>
                <c:pt idx="1245">
                  <c:v>437.00000000000301</c:v>
                </c:pt>
                <c:pt idx="1246">
                  <c:v>82</c:v>
                </c:pt>
                <c:pt idx="1247">
                  <c:v>429.66666666666202</c:v>
                </c:pt>
                <c:pt idx="1248">
                  <c:v>446</c:v>
                </c:pt>
                <c:pt idx="1249">
                  <c:v>357.33333333333599</c:v>
                </c:pt>
                <c:pt idx="1250">
                  <c:v>44.333333333325001</c:v>
                </c:pt>
                <c:pt idx="1251">
                  <c:v>246.99999999999901</c:v>
                </c:pt>
                <c:pt idx="1252">
                  <c:v>245.333333333334</c:v>
                </c:pt>
                <c:pt idx="1253">
                  <c:v>407.66666666666799</c:v>
                </c:pt>
                <c:pt idx="1254">
                  <c:v>45.400000000000702</c:v>
                </c:pt>
                <c:pt idx="1255">
                  <c:v>97.199999999999505</c:v>
                </c:pt>
                <c:pt idx="1256">
                  <c:v>86.200000000018505</c:v>
                </c:pt>
                <c:pt idx="1257">
                  <c:v>27</c:v>
                </c:pt>
                <c:pt idx="1258">
                  <c:v>51</c:v>
                </c:pt>
                <c:pt idx="1259">
                  <c:v>150</c:v>
                </c:pt>
                <c:pt idx="1260">
                  <c:v>90.600000000037298</c:v>
                </c:pt>
                <c:pt idx="1261">
                  <c:v>63.199999999998703</c:v>
                </c:pt>
                <c:pt idx="1262">
                  <c:v>27.6000000000002</c:v>
                </c:pt>
                <c:pt idx="1263">
                  <c:v>118.600000000008</c:v>
                </c:pt>
                <c:pt idx="1264">
                  <c:v>123.199999999997</c:v>
                </c:pt>
                <c:pt idx="1265">
                  <c:v>368.999999999995</c:v>
                </c:pt>
                <c:pt idx="1266">
                  <c:v>351.00000000000102</c:v>
                </c:pt>
                <c:pt idx="1267">
                  <c:v>24</c:v>
                </c:pt>
                <c:pt idx="1268">
                  <c:v>443</c:v>
                </c:pt>
                <c:pt idx="1269">
                  <c:v>159</c:v>
                </c:pt>
                <c:pt idx="1270">
                  <c:v>44.5</c:v>
                </c:pt>
                <c:pt idx="1271">
                  <c:v>234</c:v>
                </c:pt>
                <c:pt idx="1272">
                  <c:v>47</c:v>
                </c:pt>
                <c:pt idx="1273">
                  <c:v>419.00000000000301</c:v>
                </c:pt>
                <c:pt idx="1274">
                  <c:v>60.5</c:v>
                </c:pt>
                <c:pt idx="1275">
                  <c:v>439</c:v>
                </c:pt>
                <c:pt idx="1276">
                  <c:v>58</c:v>
                </c:pt>
                <c:pt idx="1277">
                  <c:v>74</c:v>
                </c:pt>
                <c:pt idx="1278">
                  <c:v>400</c:v>
                </c:pt>
                <c:pt idx="1279">
                  <c:v>54</c:v>
                </c:pt>
                <c:pt idx="1280">
                  <c:v>71</c:v>
                </c:pt>
                <c:pt idx="1281">
                  <c:v>46</c:v>
                </c:pt>
                <c:pt idx="1282">
                  <c:v>56.5</c:v>
                </c:pt>
                <c:pt idx="1283">
                  <c:v>53</c:v>
                </c:pt>
                <c:pt idx="1284">
                  <c:v>48.999999999993499</c:v>
                </c:pt>
                <c:pt idx="1285">
                  <c:v>347.00000000000301</c:v>
                </c:pt>
                <c:pt idx="1286">
                  <c:v>61</c:v>
                </c:pt>
                <c:pt idx="1287">
                  <c:v>46</c:v>
                </c:pt>
                <c:pt idx="1288">
                  <c:v>56.5</c:v>
                </c:pt>
                <c:pt idx="1289">
                  <c:v>45</c:v>
                </c:pt>
                <c:pt idx="1290">
                  <c:v>252.99999999999901</c:v>
                </c:pt>
                <c:pt idx="1291">
                  <c:v>396</c:v>
                </c:pt>
                <c:pt idx="1292">
                  <c:v>42.400000000001</c:v>
                </c:pt>
                <c:pt idx="1293">
                  <c:v>126.399999999999</c:v>
                </c:pt>
                <c:pt idx="1294">
                  <c:v>47</c:v>
                </c:pt>
                <c:pt idx="1295">
                  <c:v>33.400000000001</c:v>
                </c:pt>
                <c:pt idx="1296">
                  <c:v>150.400000000033</c:v>
                </c:pt>
                <c:pt idx="1297">
                  <c:v>41</c:v>
                </c:pt>
                <c:pt idx="1298">
                  <c:v>159</c:v>
                </c:pt>
                <c:pt idx="1299">
                  <c:v>61.799999999997901</c:v>
                </c:pt>
                <c:pt idx="1300">
                  <c:v>54.8000000000036</c:v>
                </c:pt>
                <c:pt idx="1301">
                  <c:v>87.000000000002402</c:v>
                </c:pt>
                <c:pt idx="1302">
                  <c:v>98.799999999998803</c:v>
                </c:pt>
                <c:pt idx="1303">
                  <c:v>337.99999999999801</c:v>
                </c:pt>
                <c:pt idx="1304">
                  <c:v>391.333333333334</c:v>
                </c:pt>
                <c:pt idx="1305">
                  <c:v>338.00000000000199</c:v>
                </c:pt>
                <c:pt idx="1306">
                  <c:v>72</c:v>
                </c:pt>
                <c:pt idx="1307">
                  <c:v>11.999999999999501</c:v>
                </c:pt>
                <c:pt idx="1308">
                  <c:v>72</c:v>
                </c:pt>
                <c:pt idx="1309">
                  <c:v>452</c:v>
                </c:pt>
                <c:pt idx="1310">
                  <c:v>395</c:v>
                </c:pt>
                <c:pt idx="1311">
                  <c:v>142</c:v>
                </c:pt>
                <c:pt idx="1312">
                  <c:v>54.666666666668299</c:v>
                </c:pt>
                <c:pt idx="1313">
                  <c:v>46.333333333330799</c:v>
                </c:pt>
                <c:pt idx="1314">
                  <c:v>438.33333333333098</c:v>
                </c:pt>
                <c:pt idx="1315">
                  <c:v>29</c:v>
                </c:pt>
                <c:pt idx="1316">
                  <c:v>453</c:v>
                </c:pt>
                <c:pt idx="1317">
                  <c:v>358</c:v>
                </c:pt>
                <c:pt idx="1318">
                  <c:v>423.33333333333297</c:v>
                </c:pt>
                <c:pt idx="1319">
                  <c:v>325.33333333333502</c:v>
                </c:pt>
                <c:pt idx="1320">
                  <c:v>267.66666666666498</c:v>
                </c:pt>
                <c:pt idx="1321">
                  <c:v>423.66666666666799</c:v>
                </c:pt>
                <c:pt idx="1322">
                  <c:v>391.00000000000102</c:v>
                </c:pt>
                <c:pt idx="1323">
                  <c:v>42</c:v>
                </c:pt>
                <c:pt idx="1324">
                  <c:v>49.5</c:v>
                </c:pt>
                <c:pt idx="1325">
                  <c:v>51.25</c:v>
                </c:pt>
                <c:pt idx="1326">
                  <c:v>17.25</c:v>
                </c:pt>
                <c:pt idx="1327">
                  <c:v>289.5</c:v>
                </c:pt>
                <c:pt idx="1328">
                  <c:v>42</c:v>
                </c:pt>
                <c:pt idx="1329">
                  <c:v>17</c:v>
                </c:pt>
                <c:pt idx="1330">
                  <c:v>69</c:v>
                </c:pt>
                <c:pt idx="1331">
                  <c:v>48</c:v>
                </c:pt>
                <c:pt idx="1332">
                  <c:v>138.4</c:v>
                </c:pt>
                <c:pt idx="1333">
                  <c:v>47.400000000000297</c:v>
                </c:pt>
                <c:pt idx="1334">
                  <c:v>36.800000000000601</c:v>
                </c:pt>
                <c:pt idx="1335">
                  <c:v>41</c:v>
                </c:pt>
                <c:pt idx="1336">
                  <c:v>38</c:v>
                </c:pt>
                <c:pt idx="1337">
                  <c:v>47.4000000000051</c:v>
                </c:pt>
                <c:pt idx="1338">
                  <c:v>123</c:v>
                </c:pt>
                <c:pt idx="1339">
                  <c:v>60.3999999999971</c:v>
                </c:pt>
                <c:pt idx="1340">
                  <c:v>255.60000000006801</c:v>
                </c:pt>
                <c:pt idx="1341">
                  <c:v>86.199999999998596</c:v>
                </c:pt>
                <c:pt idx="1342">
                  <c:v>88.599999999998104</c:v>
                </c:pt>
                <c:pt idx="1343">
                  <c:v>200.50000000000099</c:v>
                </c:pt>
                <c:pt idx="1344">
                  <c:v>316.66666666666703</c:v>
                </c:pt>
                <c:pt idx="1345">
                  <c:v>364.5</c:v>
                </c:pt>
                <c:pt idx="1346">
                  <c:v>18</c:v>
                </c:pt>
                <c:pt idx="1347">
                  <c:v>270.16666666666498</c:v>
                </c:pt>
                <c:pt idx="1348">
                  <c:v>76</c:v>
                </c:pt>
                <c:pt idx="1349">
                  <c:v>55</c:v>
                </c:pt>
                <c:pt idx="1350">
                  <c:v>47.166666666665101</c:v>
                </c:pt>
                <c:pt idx="1351">
                  <c:v>406.33333333333599</c:v>
                </c:pt>
                <c:pt idx="1352">
                  <c:v>432.33333333333297</c:v>
                </c:pt>
                <c:pt idx="1353">
                  <c:v>446</c:v>
                </c:pt>
                <c:pt idx="1354">
                  <c:v>251.49999999999901</c:v>
                </c:pt>
                <c:pt idx="1355">
                  <c:v>357.66666666666299</c:v>
                </c:pt>
                <c:pt idx="1356">
                  <c:v>99.999999999993705</c:v>
                </c:pt>
                <c:pt idx="1357">
                  <c:v>54.000000000001897</c:v>
                </c:pt>
                <c:pt idx="1358">
                  <c:v>137</c:v>
                </c:pt>
                <c:pt idx="1359">
                  <c:v>462</c:v>
                </c:pt>
                <c:pt idx="1360">
                  <c:v>270</c:v>
                </c:pt>
                <c:pt idx="1361">
                  <c:v>44</c:v>
                </c:pt>
                <c:pt idx="1362">
                  <c:v>85</c:v>
                </c:pt>
                <c:pt idx="1363">
                  <c:v>285</c:v>
                </c:pt>
                <c:pt idx="1364">
                  <c:v>34</c:v>
                </c:pt>
                <c:pt idx="1365">
                  <c:v>420</c:v>
                </c:pt>
                <c:pt idx="1366">
                  <c:v>186</c:v>
                </c:pt>
                <c:pt idx="1367">
                  <c:v>56.000000000003801</c:v>
                </c:pt>
                <c:pt idx="1368">
                  <c:v>45.9999999999919</c:v>
                </c:pt>
                <c:pt idx="1369">
                  <c:v>91</c:v>
                </c:pt>
                <c:pt idx="1370">
                  <c:v>449</c:v>
                </c:pt>
                <c:pt idx="1371">
                  <c:v>324.00000000000102</c:v>
                </c:pt>
                <c:pt idx="1372">
                  <c:v>441</c:v>
                </c:pt>
                <c:pt idx="1373">
                  <c:v>425.00000000000199</c:v>
                </c:pt>
                <c:pt idx="1374">
                  <c:v>55</c:v>
                </c:pt>
                <c:pt idx="1375">
                  <c:v>47.0000000000014</c:v>
                </c:pt>
                <c:pt idx="1376">
                  <c:v>57</c:v>
                </c:pt>
                <c:pt idx="1377">
                  <c:v>20</c:v>
                </c:pt>
                <c:pt idx="1378">
                  <c:v>395.000000000017</c:v>
                </c:pt>
                <c:pt idx="1379">
                  <c:v>35.000000000000199</c:v>
                </c:pt>
                <c:pt idx="1380">
                  <c:v>50</c:v>
                </c:pt>
                <c:pt idx="1381">
                  <c:v>23</c:v>
                </c:pt>
                <c:pt idx="1382">
                  <c:v>40</c:v>
                </c:pt>
                <c:pt idx="1383">
                  <c:v>24</c:v>
                </c:pt>
                <c:pt idx="1384">
                  <c:v>76</c:v>
                </c:pt>
                <c:pt idx="1385">
                  <c:v>57</c:v>
                </c:pt>
                <c:pt idx="1386">
                  <c:v>15</c:v>
                </c:pt>
                <c:pt idx="1387">
                  <c:v>61</c:v>
                </c:pt>
                <c:pt idx="1388">
                  <c:v>139</c:v>
                </c:pt>
                <c:pt idx="1389">
                  <c:v>40.000000000002203</c:v>
                </c:pt>
                <c:pt idx="1390">
                  <c:v>33</c:v>
                </c:pt>
                <c:pt idx="1391">
                  <c:v>46</c:v>
                </c:pt>
                <c:pt idx="1392">
                  <c:v>51.9999999999972</c:v>
                </c:pt>
                <c:pt idx="1393">
                  <c:v>34</c:v>
                </c:pt>
                <c:pt idx="1394">
                  <c:v>74</c:v>
                </c:pt>
                <c:pt idx="1395">
                  <c:v>38</c:v>
                </c:pt>
                <c:pt idx="1396">
                  <c:v>42</c:v>
                </c:pt>
                <c:pt idx="1397">
                  <c:v>33</c:v>
                </c:pt>
                <c:pt idx="1398">
                  <c:v>455</c:v>
                </c:pt>
                <c:pt idx="1399">
                  <c:v>220</c:v>
                </c:pt>
                <c:pt idx="1400">
                  <c:v>76.000000000000796</c:v>
                </c:pt>
                <c:pt idx="1401">
                  <c:v>78.999999999998707</c:v>
                </c:pt>
                <c:pt idx="1402">
                  <c:v>202.99999999999201</c:v>
                </c:pt>
                <c:pt idx="1403">
                  <c:v>456.99999999999898</c:v>
                </c:pt>
                <c:pt idx="1404">
                  <c:v>92.166666666655303</c:v>
                </c:pt>
                <c:pt idx="1405">
                  <c:v>131.33333333333701</c:v>
                </c:pt>
                <c:pt idx="1406">
                  <c:v>380.66666666667498</c:v>
                </c:pt>
                <c:pt idx="1407">
                  <c:v>62</c:v>
                </c:pt>
                <c:pt idx="1408">
                  <c:v>220.99999999999301</c:v>
                </c:pt>
                <c:pt idx="1409">
                  <c:v>87</c:v>
                </c:pt>
                <c:pt idx="1410">
                  <c:v>392</c:v>
                </c:pt>
                <c:pt idx="1411">
                  <c:v>63</c:v>
                </c:pt>
                <c:pt idx="1412">
                  <c:v>35.499999999995403</c:v>
                </c:pt>
                <c:pt idx="1413">
                  <c:v>100.99999999999901</c:v>
                </c:pt>
                <c:pt idx="1414">
                  <c:v>78.5</c:v>
                </c:pt>
                <c:pt idx="1415">
                  <c:v>142.333333333333</c:v>
                </c:pt>
                <c:pt idx="1416">
                  <c:v>58.0000000000028</c:v>
                </c:pt>
                <c:pt idx="1417">
                  <c:v>45.200000000003698</c:v>
                </c:pt>
                <c:pt idx="1418">
                  <c:v>151.6</c:v>
                </c:pt>
                <c:pt idx="1419">
                  <c:v>33.799999999998597</c:v>
                </c:pt>
                <c:pt idx="1420">
                  <c:v>44</c:v>
                </c:pt>
                <c:pt idx="1421">
                  <c:v>49.1999999999991</c:v>
                </c:pt>
                <c:pt idx="1422">
                  <c:v>52</c:v>
                </c:pt>
                <c:pt idx="1423">
                  <c:v>121</c:v>
                </c:pt>
                <c:pt idx="1424">
                  <c:v>45.599999999995703</c:v>
                </c:pt>
                <c:pt idx="1425">
                  <c:v>422.20000000001897</c:v>
                </c:pt>
                <c:pt idx="1426">
                  <c:v>85.999999999998494</c:v>
                </c:pt>
                <c:pt idx="1427">
                  <c:v>92.7999999999994</c:v>
                </c:pt>
                <c:pt idx="1428">
                  <c:v>67.25</c:v>
                </c:pt>
                <c:pt idx="1429">
                  <c:v>66.5</c:v>
                </c:pt>
                <c:pt idx="1430">
                  <c:v>101</c:v>
                </c:pt>
                <c:pt idx="1431">
                  <c:v>40</c:v>
                </c:pt>
                <c:pt idx="1432">
                  <c:v>57</c:v>
                </c:pt>
                <c:pt idx="1433">
                  <c:v>466.25</c:v>
                </c:pt>
                <c:pt idx="1434">
                  <c:v>19</c:v>
                </c:pt>
                <c:pt idx="1435">
                  <c:v>52</c:v>
                </c:pt>
                <c:pt idx="1436">
                  <c:v>59</c:v>
                </c:pt>
                <c:pt idx="1437">
                  <c:v>114.999999999991</c:v>
                </c:pt>
                <c:pt idx="1438">
                  <c:v>464.66666666666703</c:v>
                </c:pt>
                <c:pt idx="1439">
                  <c:v>19.666666666666899</c:v>
                </c:pt>
                <c:pt idx="1440">
                  <c:v>143.00000000000199</c:v>
                </c:pt>
                <c:pt idx="1441">
                  <c:v>84.666666666670906</c:v>
                </c:pt>
                <c:pt idx="1442">
                  <c:v>78</c:v>
                </c:pt>
                <c:pt idx="1443">
                  <c:v>17</c:v>
                </c:pt>
                <c:pt idx="1444">
                  <c:v>351</c:v>
                </c:pt>
                <c:pt idx="1445">
                  <c:v>74</c:v>
                </c:pt>
                <c:pt idx="1446">
                  <c:v>95</c:v>
                </c:pt>
                <c:pt idx="1447">
                  <c:v>70</c:v>
                </c:pt>
                <c:pt idx="1448">
                  <c:v>286.333333333344</c:v>
                </c:pt>
                <c:pt idx="1449">
                  <c:v>437</c:v>
                </c:pt>
                <c:pt idx="1450">
                  <c:v>27.333333333330302</c:v>
                </c:pt>
                <c:pt idx="1451">
                  <c:v>68.666666666666501</c:v>
                </c:pt>
                <c:pt idx="1452">
                  <c:v>471</c:v>
                </c:pt>
                <c:pt idx="1453">
                  <c:v>23.0000000000014</c:v>
                </c:pt>
                <c:pt idx="1454">
                  <c:v>57.999999999999297</c:v>
                </c:pt>
                <c:pt idx="1455">
                  <c:v>34.666666666668803</c:v>
                </c:pt>
                <c:pt idx="1456">
                  <c:v>452.666666666666</c:v>
                </c:pt>
                <c:pt idx="1457">
                  <c:v>146.199999999997</c:v>
                </c:pt>
                <c:pt idx="1458">
                  <c:v>44.600000000000897</c:v>
                </c:pt>
                <c:pt idx="1459">
                  <c:v>42.799999999999699</c:v>
                </c:pt>
                <c:pt idx="1460">
                  <c:v>159</c:v>
                </c:pt>
                <c:pt idx="1461">
                  <c:v>49</c:v>
                </c:pt>
                <c:pt idx="1462">
                  <c:v>54.399999999997597</c:v>
                </c:pt>
                <c:pt idx="1463">
                  <c:v>46.600000000000897</c:v>
                </c:pt>
                <c:pt idx="1464">
                  <c:v>37</c:v>
                </c:pt>
                <c:pt idx="1465">
                  <c:v>442.200000000003</c:v>
                </c:pt>
                <c:pt idx="1466">
                  <c:v>71.799999999998207</c:v>
                </c:pt>
                <c:pt idx="1467">
                  <c:v>100.599999999999</c:v>
                </c:pt>
                <c:pt idx="1468">
                  <c:v>146.99999999999301</c:v>
                </c:pt>
                <c:pt idx="1469">
                  <c:v>21.9999999999986</c:v>
                </c:pt>
                <c:pt idx="1470">
                  <c:v>93</c:v>
                </c:pt>
                <c:pt idx="1471">
                  <c:v>88</c:v>
                </c:pt>
                <c:pt idx="1472">
                  <c:v>52</c:v>
                </c:pt>
                <c:pt idx="1473">
                  <c:v>59</c:v>
                </c:pt>
                <c:pt idx="1474">
                  <c:v>74.5</c:v>
                </c:pt>
                <c:pt idx="1475">
                  <c:v>26.5</c:v>
                </c:pt>
                <c:pt idx="1476">
                  <c:v>56</c:v>
                </c:pt>
                <c:pt idx="1477">
                  <c:v>62.5</c:v>
                </c:pt>
                <c:pt idx="1478">
                  <c:v>71</c:v>
                </c:pt>
                <c:pt idx="1479">
                  <c:v>73</c:v>
                </c:pt>
                <c:pt idx="1480">
                  <c:v>153.00000000000901</c:v>
                </c:pt>
                <c:pt idx="1481">
                  <c:v>47</c:v>
                </c:pt>
                <c:pt idx="1482">
                  <c:v>30</c:v>
                </c:pt>
                <c:pt idx="1483">
                  <c:v>87</c:v>
                </c:pt>
                <c:pt idx="1484">
                  <c:v>78</c:v>
                </c:pt>
                <c:pt idx="1485">
                  <c:v>24.0000000000006</c:v>
                </c:pt>
                <c:pt idx="1486">
                  <c:v>118.000000000002</c:v>
                </c:pt>
                <c:pt idx="1487">
                  <c:v>21</c:v>
                </c:pt>
                <c:pt idx="1488">
                  <c:v>102.00000000000099</c:v>
                </c:pt>
                <c:pt idx="1489">
                  <c:v>476</c:v>
                </c:pt>
                <c:pt idx="1490">
                  <c:v>285</c:v>
                </c:pt>
                <c:pt idx="1491">
                  <c:v>83</c:v>
                </c:pt>
                <c:pt idx="1492">
                  <c:v>113</c:v>
                </c:pt>
                <c:pt idx="1493">
                  <c:v>39.499999999999098</c:v>
                </c:pt>
                <c:pt idx="1494">
                  <c:v>39.999999999999098</c:v>
                </c:pt>
                <c:pt idx="1495">
                  <c:v>154.19999999999999</c:v>
                </c:pt>
                <c:pt idx="1496">
                  <c:v>47.199999999998198</c:v>
                </c:pt>
                <c:pt idx="1497">
                  <c:v>137</c:v>
                </c:pt>
                <c:pt idx="1498">
                  <c:v>49.200000000001197</c:v>
                </c:pt>
                <c:pt idx="1499">
                  <c:v>443.79999999999899</c:v>
                </c:pt>
                <c:pt idx="1500">
                  <c:v>55</c:v>
                </c:pt>
                <c:pt idx="1501">
                  <c:v>55.800000000000999</c:v>
                </c:pt>
                <c:pt idx="1502">
                  <c:v>29</c:v>
                </c:pt>
                <c:pt idx="1503">
                  <c:v>49.799999999998803</c:v>
                </c:pt>
                <c:pt idx="1504">
                  <c:v>66.399999999998698</c:v>
                </c:pt>
                <c:pt idx="1505">
                  <c:v>97.800000000003294</c:v>
                </c:pt>
                <c:pt idx="1506">
                  <c:v>161.99999999999801</c:v>
                </c:pt>
                <c:pt idx="1507">
                  <c:v>461.00000000000102</c:v>
                </c:pt>
                <c:pt idx="1508">
                  <c:v>44.999999999999403</c:v>
                </c:pt>
                <c:pt idx="1509">
                  <c:v>241</c:v>
                </c:pt>
                <c:pt idx="1510">
                  <c:v>55</c:v>
                </c:pt>
                <c:pt idx="1511">
                  <c:v>59</c:v>
                </c:pt>
                <c:pt idx="1512">
                  <c:v>112</c:v>
                </c:pt>
                <c:pt idx="1513">
                  <c:v>29.666666666667702</c:v>
                </c:pt>
                <c:pt idx="1514">
                  <c:v>465</c:v>
                </c:pt>
                <c:pt idx="1515">
                  <c:v>112.66666666666301</c:v>
                </c:pt>
                <c:pt idx="1516">
                  <c:v>23.000000000002601</c:v>
                </c:pt>
                <c:pt idx="1517">
                  <c:v>115.66666666666799</c:v>
                </c:pt>
                <c:pt idx="1518">
                  <c:v>39</c:v>
                </c:pt>
                <c:pt idx="1519">
                  <c:v>74.333333333332504</c:v>
                </c:pt>
                <c:pt idx="1520">
                  <c:v>69.666666666666401</c:v>
                </c:pt>
                <c:pt idx="1521">
                  <c:v>82</c:v>
                </c:pt>
                <c:pt idx="1522">
                  <c:v>441</c:v>
                </c:pt>
                <c:pt idx="1523">
                  <c:v>34.999999999999602</c:v>
                </c:pt>
                <c:pt idx="1524">
                  <c:v>36.333333333334501</c:v>
                </c:pt>
                <c:pt idx="1525">
                  <c:v>443.666666666666</c:v>
                </c:pt>
                <c:pt idx="1526">
                  <c:v>82.25</c:v>
                </c:pt>
                <c:pt idx="1527">
                  <c:v>68.5</c:v>
                </c:pt>
                <c:pt idx="1528">
                  <c:v>122</c:v>
                </c:pt>
                <c:pt idx="1529">
                  <c:v>93</c:v>
                </c:pt>
                <c:pt idx="1530">
                  <c:v>469</c:v>
                </c:pt>
                <c:pt idx="1531">
                  <c:v>109.75</c:v>
                </c:pt>
                <c:pt idx="1532">
                  <c:v>65</c:v>
                </c:pt>
                <c:pt idx="1533">
                  <c:v>76</c:v>
                </c:pt>
                <c:pt idx="1534">
                  <c:v>60.75</c:v>
                </c:pt>
                <c:pt idx="1535">
                  <c:v>130.800000000002</c:v>
                </c:pt>
                <c:pt idx="1536">
                  <c:v>57.399999999998798</c:v>
                </c:pt>
                <c:pt idx="1537">
                  <c:v>143</c:v>
                </c:pt>
                <c:pt idx="1538">
                  <c:v>61.200000000000898</c:v>
                </c:pt>
                <c:pt idx="1539">
                  <c:v>39</c:v>
                </c:pt>
                <c:pt idx="1540">
                  <c:v>46.399999999999601</c:v>
                </c:pt>
                <c:pt idx="1541">
                  <c:v>49.799999999997702</c:v>
                </c:pt>
                <c:pt idx="1542">
                  <c:v>445.59999999999701</c:v>
                </c:pt>
                <c:pt idx="1543">
                  <c:v>30</c:v>
                </c:pt>
                <c:pt idx="1544">
                  <c:v>62.599999999999</c:v>
                </c:pt>
                <c:pt idx="1545">
                  <c:v>110.800000000003</c:v>
                </c:pt>
                <c:pt idx="1546">
                  <c:v>150.833333333333</c:v>
                </c:pt>
                <c:pt idx="1547">
                  <c:v>39.6666666666681</c:v>
                </c:pt>
                <c:pt idx="1548">
                  <c:v>58.166666666665201</c:v>
                </c:pt>
                <c:pt idx="1549">
                  <c:v>134.00000000000199</c:v>
                </c:pt>
                <c:pt idx="1550">
                  <c:v>118</c:v>
                </c:pt>
                <c:pt idx="1551">
                  <c:v>35.166666666665797</c:v>
                </c:pt>
                <c:pt idx="1552">
                  <c:v>21.5</c:v>
                </c:pt>
                <c:pt idx="1553">
                  <c:v>71.666666666667695</c:v>
                </c:pt>
                <c:pt idx="1554">
                  <c:v>260</c:v>
                </c:pt>
                <c:pt idx="1555">
                  <c:v>48</c:v>
                </c:pt>
                <c:pt idx="1556">
                  <c:v>84</c:v>
                </c:pt>
                <c:pt idx="1557">
                  <c:v>38.666666666666401</c:v>
                </c:pt>
                <c:pt idx="1558">
                  <c:v>32</c:v>
                </c:pt>
                <c:pt idx="1559">
                  <c:v>147.99999999999699</c:v>
                </c:pt>
                <c:pt idx="1560">
                  <c:v>147.00000000000099</c:v>
                </c:pt>
                <c:pt idx="1561">
                  <c:v>53.000000000002302</c:v>
                </c:pt>
                <c:pt idx="1562">
                  <c:v>456</c:v>
                </c:pt>
                <c:pt idx="1563">
                  <c:v>27.9999999999967</c:v>
                </c:pt>
                <c:pt idx="1564">
                  <c:v>51.000000000002998</c:v>
                </c:pt>
                <c:pt idx="1565">
                  <c:v>69</c:v>
                </c:pt>
                <c:pt idx="1566">
                  <c:v>51</c:v>
                </c:pt>
                <c:pt idx="1567">
                  <c:v>435</c:v>
                </c:pt>
                <c:pt idx="1568">
                  <c:v>35</c:v>
                </c:pt>
                <c:pt idx="1569">
                  <c:v>82.999999999996604</c:v>
                </c:pt>
                <c:pt idx="1570">
                  <c:v>126</c:v>
                </c:pt>
                <c:pt idx="1571">
                  <c:v>43</c:v>
                </c:pt>
                <c:pt idx="1572">
                  <c:v>35.999999999997002</c:v>
                </c:pt>
                <c:pt idx="1573">
                  <c:v>35.999999999998998</c:v>
                </c:pt>
                <c:pt idx="1574">
                  <c:v>22</c:v>
                </c:pt>
                <c:pt idx="1575">
                  <c:v>9</c:v>
                </c:pt>
                <c:pt idx="1576">
                  <c:v>48.999999999999702</c:v>
                </c:pt>
                <c:pt idx="1577">
                  <c:v>37</c:v>
                </c:pt>
                <c:pt idx="1578">
                  <c:v>65</c:v>
                </c:pt>
                <c:pt idx="1579">
                  <c:v>457</c:v>
                </c:pt>
                <c:pt idx="1580">
                  <c:v>52</c:v>
                </c:pt>
                <c:pt idx="1581">
                  <c:v>51</c:v>
                </c:pt>
                <c:pt idx="1582">
                  <c:v>324</c:v>
                </c:pt>
                <c:pt idx="1583">
                  <c:v>25</c:v>
                </c:pt>
                <c:pt idx="1584">
                  <c:v>47</c:v>
                </c:pt>
                <c:pt idx="1585">
                  <c:v>75</c:v>
                </c:pt>
                <c:pt idx="1586">
                  <c:v>459</c:v>
                </c:pt>
                <c:pt idx="1587">
                  <c:v>16.999999999999599</c:v>
                </c:pt>
                <c:pt idx="1588">
                  <c:v>106.999999999992</c:v>
                </c:pt>
                <c:pt idx="1589">
                  <c:v>84</c:v>
                </c:pt>
                <c:pt idx="1590">
                  <c:v>125</c:v>
                </c:pt>
                <c:pt idx="1591">
                  <c:v>125</c:v>
                </c:pt>
                <c:pt idx="1592">
                  <c:v>54</c:v>
                </c:pt>
                <c:pt idx="1593">
                  <c:v>60.000000000000597</c:v>
                </c:pt>
                <c:pt idx="1594">
                  <c:v>41</c:v>
                </c:pt>
                <c:pt idx="1595">
                  <c:v>48</c:v>
                </c:pt>
                <c:pt idx="1596">
                  <c:v>58</c:v>
                </c:pt>
                <c:pt idx="1597">
                  <c:v>35</c:v>
                </c:pt>
                <c:pt idx="1598">
                  <c:v>445.000000000005</c:v>
                </c:pt>
                <c:pt idx="1599">
                  <c:v>85.999999999997996</c:v>
                </c:pt>
                <c:pt idx="1600">
                  <c:v>23</c:v>
                </c:pt>
                <c:pt idx="1601">
                  <c:v>117</c:v>
                </c:pt>
                <c:pt idx="1602">
                  <c:v>47.999999999998302</c:v>
                </c:pt>
                <c:pt idx="1603">
                  <c:v>60.0000000000013</c:v>
                </c:pt>
                <c:pt idx="1604">
                  <c:v>106.00000000000099</c:v>
                </c:pt>
                <c:pt idx="1605">
                  <c:v>30.000000000001101</c:v>
                </c:pt>
                <c:pt idx="1606">
                  <c:v>441.99999999999898</c:v>
                </c:pt>
                <c:pt idx="1607">
                  <c:v>128.333333333334</c:v>
                </c:pt>
                <c:pt idx="1608">
                  <c:v>87.999999999998096</c:v>
                </c:pt>
                <c:pt idx="1609">
                  <c:v>18</c:v>
                </c:pt>
                <c:pt idx="1610">
                  <c:v>110</c:v>
                </c:pt>
                <c:pt idx="1611">
                  <c:v>375.5</c:v>
                </c:pt>
                <c:pt idx="1612">
                  <c:v>38.333333333330799</c:v>
                </c:pt>
                <c:pt idx="1613">
                  <c:v>122</c:v>
                </c:pt>
                <c:pt idx="1614">
                  <c:v>34.666666666666401</c:v>
                </c:pt>
                <c:pt idx="1615">
                  <c:v>58</c:v>
                </c:pt>
                <c:pt idx="1616">
                  <c:v>49</c:v>
                </c:pt>
                <c:pt idx="1617">
                  <c:v>37.333333333334302</c:v>
                </c:pt>
                <c:pt idx="1618">
                  <c:v>30.666666666666099</c:v>
                </c:pt>
                <c:pt idx="1619">
                  <c:v>42.999999999998302</c:v>
                </c:pt>
                <c:pt idx="1620">
                  <c:v>55.000000000004199</c:v>
                </c:pt>
                <c:pt idx="1621">
                  <c:v>180.199999999998</c:v>
                </c:pt>
                <c:pt idx="1622">
                  <c:v>450.99999999999898</c:v>
                </c:pt>
                <c:pt idx="1623">
                  <c:v>115</c:v>
                </c:pt>
                <c:pt idx="1624">
                  <c:v>47</c:v>
                </c:pt>
                <c:pt idx="1625">
                  <c:v>63.2000000000006</c:v>
                </c:pt>
                <c:pt idx="1626">
                  <c:v>46.2000000000006</c:v>
                </c:pt>
                <c:pt idx="1627">
                  <c:v>53.8000000000008</c:v>
                </c:pt>
                <c:pt idx="1628">
                  <c:v>42</c:v>
                </c:pt>
                <c:pt idx="1629">
                  <c:v>85.200000000002703</c:v>
                </c:pt>
                <c:pt idx="1630">
                  <c:v>98.200000000002007</c:v>
                </c:pt>
                <c:pt idx="1631">
                  <c:v>65</c:v>
                </c:pt>
                <c:pt idx="1632">
                  <c:v>120</c:v>
                </c:pt>
                <c:pt idx="1633">
                  <c:v>5.5</c:v>
                </c:pt>
                <c:pt idx="1634">
                  <c:v>55</c:v>
                </c:pt>
                <c:pt idx="1635">
                  <c:v>107.5</c:v>
                </c:pt>
                <c:pt idx="1636">
                  <c:v>62.25</c:v>
                </c:pt>
                <c:pt idx="1637">
                  <c:v>460</c:v>
                </c:pt>
                <c:pt idx="1638">
                  <c:v>89</c:v>
                </c:pt>
                <c:pt idx="1639">
                  <c:v>56</c:v>
                </c:pt>
                <c:pt idx="1640">
                  <c:v>93.666666666665293</c:v>
                </c:pt>
                <c:pt idx="1641">
                  <c:v>454.66666666666703</c:v>
                </c:pt>
                <c:pt idx="1642">
                  <c:v>139.666666666667</c:v>
                </c:pt>
                <c:pt idx="1643">
                  <c:v>108</c:v>
                </c:pt>
                <c:pt idx="1644">
                  <c:v>416</c:v>
                </c:pt>
                <c:pt idx="1645">
                  <c:v>26.3333333333347</c:v>
                </c:pt>
                <c:pt idx="1646">
                  <c:v>50</c:v>
                </c:pt>
                <c:pt idx="1647">
                  <c:v>24.3333333333347</c:v>
                </c:pt>
                <c:pt idx="1648">
                  <c:v>40.333333333333897</c:v>
                </c:pt>
                <c:pt idx="1649">
                  <c:v>84.333333333330202</c:v>
                </c:pt>
                <c:pt idx="1650">
                  <c:v>452</c:v>
                </c:pt>
                <c:pt idx="1651">
                  <c:v>37.666666666667901</c:v>
                </c:pt>
                <c:pt idx="1652">
                  <c:v>430</c:v>
                </c:pt>
                <c:pt idx="1653">
                  <c:v>123</c:v>
                </c:pt>
                <c:pt idx="1654">
                  <c:v>41</c:v>
                </c:pt>
                <c:pt idx="1655">
                  <c:v>55</c:v>
                </c:pt>
                <c:pt idx="1656">
                  <c:v>27.999999999993801</c:v>
                </c:pt>
                <c:pt idx="1657">
                  <c:v>39.333333333337002</c:v>
                </c:pt>
                <c:pt idx="1658">
                  <c:v>439</c:v>
                </c:pt>
                <c:pt idx="1659">
                  <c:v>43.333333333332199</c:v>
                </c:pt>
                <c:pt idx="1660">
                  <c:v>163.20000000000101</c:v>
                </c:pt>
                <c:pt idx="1661">
                  <c:v>59.400000000006003</c:v>
                </c:pt>
                <c:pt idx="1662">
                  <c:v>61.600000000000101</c:v>
                </c:pt>
                <c:pt idx="1663">
                  <c:v>45.800000000001098</c:v>
                </c:pt>
                <c:pt idx="1664">
                  <c:v>45.200000000000998</c:v>
                </c:pt>
                <c:pt idx="1665">
                  <c:v>40</c:v>
                </c:pt>
                <c:pt idx="1666">
                  <c:v>122</c:v>
                </c:pt>
                <c:pt idx="1667">
                  <c:v>52</c:v>
                </c:pt>
                <c:pt idx="1668">
                  <c:v>434.60000000000201</c:v>
                </c:pt>
                <c:pt idx="1669">
                  <c:v>100.600000000002</c:v>
                </c:pt>
                <c:pt idx="1670">
                  <c:v>86.9999999999973</c:v>
                </c:pt>
                <c:pt idx="1671">
                  <c:v>106.49999999999901</c:v>
                </c:pt>
                <c:pt idx="1672">
                  <c:v>108.999999999994</c:v>
                </c:pt>
                <c:pt idx="1673">
                  <c:v>55</c:v>
                </c:pt>
                <c:pt idx="1674">
                  <c:v>34.999999999999702</c:v>
                </c:pt>
                <c:pt idx="1675">
                  <c:v>35.499999999999702</c:v>
                </c:pt>
                <c:pt idx="1676">
                  <c:v>412</c:v>
                </c:pt>
                <c:pt idx="1677">
                  <c:v>43</c:v>
                </c:pt>
                <c:pt idx="1678">
                  <c:v>126</c:v>
                </c:pt>
                <c:pt idx="1679">
                  <c:v>64</c:v>
                </c:pt>
                <c:pt idx="1680">
                  <c:v>34.000000000000703</c:v>
                </c:pt>
                <c:pt idx="1681">
                  <c:v>81</c:v>
                </c:pt>
                <c:pt idx="1682">
                  <c:v>35.999999999994898</c:v>
                </c:pt>
                <c:pt idx="1683">
                  <c:v>57</c:v>
                </c:pt>
                <c:pt idx="1684">
                  <c:v>445.5</c:v>
                </c:pt>
                <c:pt idx="1685">
                  <c:v>49</c:v>
                </c:pt>
                <c:pt idx="1686">
                  <c:v>108</c:v>
                </c:pt>
                <c:pt idx="1687">
                  <c:v>111</c:v>
                </c:pt>
                <c:pt idx="1688">
                  <c:v>45</c:v>
                </c:pt>
                <c:pt idx="1689">
                  <c:v>52.5</c:v>
                </c:pt>
                <c:pt idx="1690">
                  <c:v>45</c:v>
                </c:pt>
                <c:pt idx="1691">
                  <c:v>115.5</c:v>
                </c:pt>
                <c:pt idx="1692">
                  <c:v>108</c:v>
                </c:pt>
                <c:pt idx="1693">
                  <c:v>83</c:v>
                </c:pt>
                <c:pt idx="1694">
                  <c:v>37</c:v>
                </c:pt>
                <c:pt idx="1695">
                  <c:v>123</c:v>
                </c:pt>
                <c:pt idx="1696">
                  <c:v>29.499999999999002</c:v>
                </c:pt>
                <c:pt idx="1697">
                  <c:v>35.000000000000298</c:v>
                </c:pt>
                <c:pt idx="1698">
                  <c:v>52.000000000005301</c:v>
                </c:pt>
                <c:pt idx="1699">
                  <c:v>55.1999999999991</c:v>
                </c:pt>
                <c:pt idx="1700">
                  <c:v>53</c:v>
                </c:pt>
                <c:pt idx="1701">
                  <c:v>46.599999999999199</c:v>
                </c:pt>
                <c:pt idx="1702">
                  <c:v>67</c:v>
                </c:pt>
                <c:pt idx="1703">
                  <c:v>52.1999999999991</c:v>
                </c:pt>
                <c:pt idx="1704">
                  <c:v>52</c:v>
                </c:pt>
                <c:pt idx="1705">
                  <c:v>445.60000000000298</c:v>
                </c:pt>
                <c:pt idx="1706">
                  <c:v>47.600000000000499</c:v>
                </c:pt>
                <c:pt idx="1707">
                  <c:v>111.600000000001</c:v>
                </c:pt>
                <c:pt idx="1708">
                  <c:v>68.799999999992295</c:v>
                </c:pt>
                <c:pt idx="1709">
                  <c:v>111.33333333333</c:v>
                </c:pt>
                <c:pt idx="1710">
                  <c:v>452.333333333334</c:v>
                </c:pt>
                <c:pt idx="1711">
                  <c:v>101.66666666666499</c:v>
                </c:pt>
                <c:pt idx="1712">
                  <c:v>463</c:v>
                </c:pt>
                <c:pt idx="1713">
                  <c:v>36.666666666663197</c:v>
                </c:pt>
                <c:pt idx="1714">
                  <c:v>413</c:v>
                </c:pt>
                <c:pt idx="1715">
                  <c:v>122</c:v>
                </c:pt>
                <c:pt idx="1716">
                  <c:v>67</c:v>
                </c:pt>
                <c:pt idx="1717">
                  <c:v>54</c:v>
                </c:pt>
                <c:pt idx="1718">
                  <c:v>44.333333333332803</c:v>
                </c:pt>
                <c:pt idx="1719">
                  <c:v>57</c:v>
                </c:pt>
                <c:pt idx="1720">
                  <c:v>409</c:v>
                </c:pt>
                <c:pt idx="1721">
                  <c:v>52.666666666669201</c:v>
                </c:pt>
                <c:pt idx="1722">
                  <c:v>41.000000000000803</c:v>
                </c:pt>
                <c:pt idx="1723">
                  <c:v>60.666666666664</c:v>
                </c:pt>
                <c:pt idx="1724">
                  <c:v>80</c:v>
                </c:pt>
                <c:pt idx="1725">
                  <c:v>41.000000000002203</c:v>
                </c:pt>
                <c:pt idx="1726">
                  <c:v>14.9999999999983</c:v>
                </c:pt>
                <c:pt idx="1727">
                  <c:v>438.666666666666</c:v>
                </c:pt>
                <c:pt idx="1728">
                  <c:v>32.333333333332803</c:v>
                </c:pt>
                <c:pt idx="1729">
                  <c:v>117</c:v>
                </c:pt>
                <c:pt idx="1730">
                  <c:v>60</c:v>
                </c:pt>
                <c:pt idx="1731">
                  <c:v>48</c:v>
                </c:pt>
                <c:pt idx="1732">
                  <c:v>95</c:v>
                </c:pt>
                <c:pt idx="1733">
                  <c:v>99.75</c:v>
                </c:pt>
                <c:pt idx="1734">
                  <c:v>106</c:v>
                </c:pt>
                <c:pt idx="1735">
                  <c:v>81</c:v>
                </c:pt>
                <c:pt idx="1736">
                  <c:v>102.25</c:v>
                </c:pt>
                <c:pt idx="1737">
                  <c:v>442.25</c:v>
                </c:pt>
                <c:pt idx="1738">
                  <c:v>14.0000000000013</c:v>
                </c:pt>
                <c:pt idx="1739">
                  <c:v>43.800000000000502</c:v>
                </c:pt>
                <c:pt idx="1740">
                  <c:v>46.399999999998997</c:v>
                </c:pt>
                <c:pt idx="1741">
                  <c:v>39</c:v>
                </c:pt>
                <c:pt idx="1742">
                  <c:v>53.799999999999898</c:v>
                </c:pt>
                <c:pt idx="1743">
                  <c:v>21</c:v>
                </c:pt>
                <c:pt idx="1744">
                  <c:v>48</c:v>
                </c:pt>
                <c:pt idx="1745">
                  <c:v>447.399999999996</c:v>
                </c:pt>
                <c:pt idx="1746">
                  <c:v>52.799999999999898</c:v>
                </c:pt>
                <c:pt idx="1747">
                  <c:v>80.6000000000017</c:v>
                </c:pt>
                <c:pt idx="1748">
                  <c:v>50.999999999992198</c:v>
                </c:pt>
                <c:pt idx="1749">
                  <c:v>120.16666666666499</c:v>
                </c:pt>
                <c:pt idx="1750">
                  <c:v>101.000000000008</c:v>
                </c:pt>
                <c:pt idx="1751">
                  <c:v>412</c:v>
                </c:pt>
                <c:pt idx="1752">
                  <c:v>46.166666666666899</c:v>
                </c:pt>
                <c:pt idx="1753">
                  <c:v>49.333333333333101</c:v>
                </c:pt>
                <c:pt idx="1754">
                  <c:v>49</c:v>
                </c:pt>
                <c:pt idx="1755">
                  <c:v>49</c:v>
                </c:pt>
                <c:pt idx="1756">
                  <c:v>39.333333333333897</c:v>
                </c:pt>
                <c:pt idx="1757">
                  <c:v>142</c:v>
                </c:pt>
                <c:pt idx="1758">
                  <c:v>53</c:v>
                </c:pt>
                <c:pt idx="1759">
                  <c:v>33.166666666666899</c:v>
                </c:pt>
                <c:pt idx="1760">
                  <c:v>40.000000000001798</c:v>
                </c:pt>
                <c:pt idx="1761">
                  <c:v>39.666666666664597</c:v>
                </c:pt>
                <c:pt idx="1762">
                  <c:v>133.99999999999699</c:v>
                </c:pt>
                <c:pt idx="1763">
                  <c:v>41.999999999998998</c:v>
                </c:pt>
                <c:pt idx="1764">
                  <c:v>25.0000000000013</c:v>
                </c:pt>
                <c:pt idx="1765">
                  <c:v>448.00000000000102</c:v>
                </c:pt>
                <c:pt idx="1766">
                  <c:v>80.000000000004803</c:v>
                </c:pt>
                <c:pt idx="1767">
                  <c:v>60</c:v>
                </c:pt>
                <c:pt idx="1768">
                  <c:v>50</c:v>
                </c:pt>
                <c:pt idx="1769">
                  <c:v>429</c:v>
                </c:pt>
                <c:pt idx="1770">
                  <c:v>85</c:v>
                </c:pt>
                <c:pt idx="1771">
                  <c:v>43</c:v>
                </c:pt>
                <c:pt idx="1772">
                  <c:v>464</c:v>
                </c:pt>
                <c:pt idx="1773">
                  <c:v>68</c:v>
                </c:pt>
                <c:pt idx="1774">
                  <c:v>45</c:v>
                </c:pt>
                <c:pt idx="1775">
                  <c:v>33</c:v>
                </c:pt>
                <c:pt idx="1776">
                  <c:v>28.000000000002</c:v>
                </c:pt>
                <c:pt idx="1777">
                  <c:v>453</c:v>
                </c:pt>
                <c:pt idx="1778">
                  <c:v>57</c:v>
                </c:pt>
                <c:pt idx="1779">
                  <c:v>120</c:v>
                </c:pt>
                <c:pt idx="1780">
                  <c:v>35</c:v>
                </c:pt>
                <c:pt idx="1781">
                  <c:v>93</c:v>
                </c:pt>
                <c:pt idx="1782">
                  <c:v>59</c:v>
                </c:pt>
                <c:pt idx="1783">
                  <c:v>75.000000000001904</c:v>
                </c:pt>
                <c:pt idx="1784">
                  <c:v>22</c:v>
                </c:pt>
                <c:pt idx="1785">
                  <c:v>48.000000000000298</c:v>
                </c:pt>
                <c:pt idx="1786">
                  <c:v>52.9999999999987</c:v>
                </c:pt>
                <c:pt idx="1787">
                  <c:v>409</c:v>
                </c:pt>
                <c:pt idx="1788">
                  <c:v>55</c:v>
                </c:pt>
                <c:pt idx="1789">
                  <c:v>54</c:v>
                </c:pt>
                <c:pt idx="1790">
                  <c:v>61</c:v>
                </c:pt>
                <c:pt idx="1791">
                  <c:v>35.000000000000199</c:v>
                </c:pt>
                <c:pt idx="1792">
                  <c:v>112</c:v>
                </c:pt>
                <c:pt idx="1793">
                  <c:v>117</c:v>
                </c:pt>
                <c:pt idx="1794">
                  <c:v>40</c:v>
                </c:pt>
                <c:pt idx="1795">
                  <c:v>48.0000000000013</c:v>
                </c:pt>
                <c:pt idx="1796">
                  <c:v>65</c:v>
                </c:pt>
                <c:pt idx="1797">
                  <c:v>48</c:v>
                </c:pt>
                <c:pt idx="1798">
                  <c:v>59.999999999998501</c:v>
                </c:pt>
                <c:pt idx="1799">
                  <c:v>49.999999999999197</c:v>
                </c:pt>
                <c:pt idx="1800">
                  <c:v>22</c:v>
                </c:pt>
                <c:pt idx="1801">
                  <c:v>438</c:v>
                </c:pt>
                <c:pt idx="1802">
                  <c:v>49.999999999999702</c:v>
                </c:pt>
                <c:pt idx="1803">
                  <c:v>31</c:v>
                </c:pt>
                <c:pt idx="1804">
                  <c:v>52</c:v>
                </c:pt>
                <c:pt idx="1805">
                  <c:v>52.999999999999403</c:v>
                </c:pt>
                <c:pt idx="1806">
                  <c:v>24.999999999996199</c:v>
                </c:pt>
                <c:pt idx="1807">
                  <c:v>23.000000000003801</c:v>
                </c:pt>
                <c:pt idx="1808">
                  <c:v>37.999999999997698</c:v>
                </c:pt>
                <c:pt idx="1809">
                  <c:v>439</c:v>
                </c:pt>
                <c:pt idx="1810">
                  <c:v>139.66666666666899</c:v>
                </c:pt>
                <c:pt idx="1811">
                  <c:v>84.333333333335503</c:v>
                </c:pt>
                <c:pt idx="1812">
                  <c:v>416.5</c:v>
                </c:pt>
                <c:pt idx="1813">
                  <c:v>116</c:v>
                </c:pt>
                <c:pt idx="1814">
                  <c:v>49.666666666667197</c:v>
                </c:pt>
                <c:pt idx="1815">
                  <c:v>49</c:v>
                </c:pt>
                <c:pt idx="1816">
                  <c:v>33</c:v>
                </c:pt>
                <c:pt idx="1817">
                  <c:v>44.666666666667098</c:v>
                </c:pt>
                <c:pt idx="1818">
                  <c:v>50.833333333335098</c:v>
                </c:pt>
                <c:pt idx="1819">
                  <c:v>46.666666666667197</c:v>
                </c:pt>
                <c:pt idx="1820">
                  <c:v>62</c:v>
                </c:pt>
                <c:pt idx="1821">
                  <c:v>42.833333333330799</c:v>
                </c:pt>
                <c:pt idx="1822">
                  <c:v>34.000000000000803</c:v>
                </c:pt>
                <c:pt idx="1823">
                  <c:v>27.400000000001</c:v>
                </c:pt>
                <c:pt idx="1824">
                  <c:v>61.400000000006003</c:v>
                </c:pt>
                <c:pt idx="1825">
                  <c:v>43.200000000001801</c:v>
                </c:pt>
                <c:pt idx="1826">
                  <c:v>39.2000000000005</c:v>
                </c:pt>
                <c:pt idx="1827">
                  <c:v>435.4</c:v>
                </c:pt>
                <c:pt idx="1828">
                  <c:v>40</c:v>
                </c:pt>
                <c:pt idx="1829">
                  <c:v>41</c:v>
                </c:pt>
                <c:pt idx="1830">
                  <c:v>57.799999999994498</c:v>
                </c:pt>
                <c:pt idx="1831">
                  <c:v>75</c:v>
                </c:pt>
                <c:pt idx="1832">
                  <c:v>29.000000000004398</c:v>
                </c:pt>
                <c:pt idx="1833">
                  <c:v>34.200000000005502</c:v>
                </c:pt>
                <c:pt idx="1834">
                  <c:v>74.75</c:v>
                </c:pt>
                <c:pt idx="1835">
                  <c:v>119</c:v>
                </c:pt>
                <c:pt idx="1836">
                  <c:v>93</c:v>
                </c:pt>
                <c:pt idx="1837">
                  <c:v>37</c:v>
                </c:pt>
                <c:pt idx="1838">
                  <c:v>44.75</c:v>
                </c:pt>
                <c:pt idx="1839">
                  <c:v>131</c:v>
                </c:pt>
                <c:pt idx="1840">
                  <c:v>433</c:v>
                </c:pt>
                <c:pt idx="1841">
                  <c:v>217</c:v>
                </c:pt>
                <c:pt idx="1842">
                  <c:v>185.75</c:v>
                </c:pt>
                <c:pt idx="1843">
                  <c:v>125.666666666666</c:v>
                </c:pt>
                <c:pt idx="1844">
                  <c:v>394.333333333334</c:v>
                </c:pt>
                <c:pt idx="1845">
                  <c:v>89.0000000000027</c:v>
                </c:pt>
                <c:pt idx="1846">
                  <c:v>54.3333333333346</c:v>
                </c:pt>
                <c:pt idx="1847">
                  <c:v>37.333333333330799</c:v>
                </c:pt>
                <c:pt idx="1848">
                  <c:v>55</c:v>
                </c:pt>
                <c:pt idx="1849">
                  <c:v>42.666666666666501</c:v>
                </c:pt>
                <c:pt idx="1850">
                  <c:v>299</c:v>
                </c:pt>
                <c:pt idx="1851">
                  <c:v>424</c:v>
                </c:pt>
                <c:pt idx="1852">
                  <c:v>51.666666666667702</c:v>
                </c:pt>
                <c:pt idx="1853">
                  <c:v>395</c:v>
                </c:pt>
                <c:pt idx="1854">
                  <c:v>53</c:v>
                </c:pt>
                <c:pt idx="1855">
                  <c:v>119</c:v>
                </c:pt>
                <c:pt idx="1856">
                  <c:v>73.333333333312396</c:v>
                </c:pt>
                <c:pt idx="1857">
                  <c:v>48</c:v>
                </c:pt>
                <c:pt idx="1858">
                  <c:v>71.333333333334593</c:v>
                </c:pt>
                <c:pt idx="1859">
                  <c:v>48</c:v>
                </c:pt>
                <c:pt idx="1860">
                  <c:v>31.333333333332199</c:v>
                </c:pt>
                <c:pt idx="1861">
                  <c:v>46.000000000002203</c:v>
                </c:pt>
                <c:pt idx="1862">
                  <c:v>348.333333333334</c:v>
                </c:pt>
                <c:pt idx="1863">
                  <c:v>61.400000000000503</c:v>
                </c:pt>
                <c:pt idx="1864">
                  <c:v>38.600000000001302</c:v>
                </c:pt>
                <c:pt idx="1865">
                  <c:v>97</c:v>
                </c:pt>
                <c:pt idx="1866">
                  <c:v>81.4000000000066</c:v>
                </c:pt>
                <c:pt idx="1867">
                  <c:v>402.39999999996098</c:v>
                </c:pt>
                <c:pt idx="1868">
                  <c:v>21.200000000000198</c:v>
                </c:pt>
                <c:pt idx="1869">
                  <c:v>49</c:v>
                </c:pt>
                <c:pt idx="1870">
                  <c:v>23.600000000002002</c:v>
                </c:pt>
                <c:pt idx="1871">
                  <c:v>34</c:v>
                </c:pt>
                <c:pt idx="1872">
                  <c:v>70.800000000005895</c:v>
                </c:pt>
                <c:pt idx="1873">
                  <c:v>30.8000000000022</c:v>
                </c:pt>
                <c:pt idx="1874">
                  <c:v>109.999999999998</c:v>
                </c:pt>
                <c:pt idx="1875">
                  <c:v>80.000000000002004</c:v>
                </c:pt>
                <c:pt idx="1876">
                  <c:v>55</c:v>
                </c:pt>
                <c:pt idx="1877">
                  <c:v>50.000000000001897</c:v>
                </c:pt>
                <c:pt idx="1878">
                  <c:v>48</c:v>
                </c:pt>
                <c:pt idx="1879">
                  <c:v>57.999999999998998</c:v>
                </c:pt>
                <c:pt idx="1880">
                  <c:v>33.999999999999602</c:v>
                </c:pt>
                <c:pt idx="1881">
                  <c:v>299</c:v>
                </c:pt>
                <c:pt idx="1882">
                  <c:v>121.999999999981</c:v>
                </c:pt>
                <c:pt idx="1883">
                  <c:v>51</c:v>
                </c:pt>
                <c:pt idx="1884">
                  <c:v>124</c:v>
                </c:pt>
                <c:pt idx="1885">
                  <c:v>388</c:v>
                </c:pt>
                <c:pt idx="1886">
                  <c:v>72.5</c:v>
                </c:pt>
                <c:pt idx="1887">
                  <c:v>61</c:v>
                </c:pt>
                <c:pt idx="1888">
                  <c:v>46</c:v>
                </c:pt>
                <c:pt idx="1889">
                  <c:v>73</c:v>
                </c:pt>
                <c:pt idx="1890">
                  <c:v>380</c:v>
                </c:pt>
                <c:pt idx="1891">
                  <c:v>330</c:v>
                </c:pt>
                <c:pt idx="1892">
                  <c:v>62</c:v>
                </c:pt>
                <c:pt idx="1893">
                  <c:v>14.5</c:v>
                </c:pt>
                <c:pt idx="1894">
                  <c:v>247</c:v>
                </c:pt>
                <c:pt idx="1895">
                  <c:v>56</c:v>
                </c:pt>
                <c:pt idx="1896">
                  <c:v>418</c:v>
                </c:pt>
                <c:pt idx="1897">
                  <c:v>69</c:v>
                </c:pt>
                <c:pt idx="1898">
                  <c:v>342</c:v>
                </c:pt>
                <c:pt idx="1899">
                  <c:v>21.0000000000028</c:v>
                </c:pt>
                <c:pt idx="1900">
                  <c:v>42.999999999999801</c:v>
                </c:pt>
                <c:pt idx="1901">
                  <c:v>42.600000000001103</c:v>
                </c:pt>
                <c:pt idx="1902">
                  <c:v>38.200000000000998</c:v>
                </c:pt>
                <c:pt idx="1903">
                  <c:v>32.999999999997598</c:v>
                </c:pt>
                <c:pt idx="1904">
                  <c:v>41.199999999999797</c:v>
                </c:pt>
                <c:pt idx="1905">
                  <c:v>91</c:v>
                </c:pt>
                <c:pt idx="1906">
                  <c:v>299.59999999996103</c:v>
                </c:pt>
                <c:pt idx="1907">
                  <c:v>57</c:v>
                </c:pt>
                <c:pt idx="1908">
                  <c:v>41</c:v>
                </c:pt>
                <c:pt idx="1909">
                  <c:v>225.000000000032</c:v>
                </c:pt>
                <c:pt idx="1910">
                  <c:v>101.60000000000301</c:v>
                </c:pt>
                <c:pt idx="1911">
                  <c:v>44.600000000000499</c:v>
                </c:pt>
                <c:pt idx="1912">
                  <c:v>138.99999999999599</c:v>
                </c:pt>
                <c:pt idx="1913">
                  <c:v>235.00000000000099</c:v>
                </c:pt>
                <c:pt idx="1914">
                  <c:v>61.666666666669201</c:v>
                </c:pt>
                <c:pt idx="1915">
                  <c:v>263.66666666661501</c:v>
                </c:pt>
                <c:pt idx="1916">
                  <c:v>62</c:v>
                </c:pt>
                <c:pt idx="1917">
                  <c:v>361</c:v>
                </c:pt>
                <c:pt idx="1918">
                  <c:v>47</c:v>
                </c:pt>
                <c:pt idx="1919">
                  <c:v>52.999999999999602</c:v>
                </c:pt>
                <c:pt idx="1920">
                  <c:v>54</c:v>
                </c:pt>
                <c:pt idx="1921">
                  <c:v>46.000000000002103</c:v>
                </c:pt>
                <c:pt idx="1922">
                  <c:v>273</c:v>
                </c:pt>
                <c:pt idx="1923">
                  <c:v>54.666666666666401</c:v>
                </c:pt>
                <c:pt idx="1924">
                  <c:v>29.666666666666501</c:v>
                </c:pt>
                <c:pt idx="1925">
                  <c:v>50.333333333333599</c:v>
                </c:pt>
                <c:pt idx="1926">
                  <c:v>53</c:v>
                </c:pt>
                <c:pt idx="1927">
                  <c:v>115</c:v>
                </c:pt>
                <c:pt idx="1928">
                  <c:v>56</c:v>
                </c:pt>
                <c:pt idx="1929">
                  <c:v>9.6666666666660497</c:v>
                </c:pt>
                <c:pt idx="1930">
                  <c:v>67.000000000006395</c:v>
                </c:pt>
                <c:pt idx="1931">
                  <c:v>106.666666666666</c:v>
                </c:pt>
                <c:pt idx="1932">
                  <c:v>56.5</c:v>
                </c:pt>
                <c:pt idx="1933">
                  <c:v>444.5</c:v>
                </c:pt>
                <c:pt idx="1934">
                  <c:v>209.25</c:v>
                </c:pt>
                <c:pt idx="1935">
                  <c:v>436</c:v>
                </c:pt>
                <c:pt idx="1936">
                  <c:v>69</c:v>
                </c:pt>
                <c:pt idx="1937">
                  <c:v>409</c:v>
                </c:pt>
                <c:pt idx="1938">
                  <c:v>448.5</c:v>
                </c:pt>
                <c:pt idx="1939">
                  <c:v>43</c:v>
                </c:pt>
                <c:pt idx="1940">
                  <c:v>430</c:v>
                </c:pt>
                <c:pt idx="1941">
                  <c:v>41.000000000000597</c:v>
                </c:pt>
                <c:pt idx="1942">
                  <c:v>38.800000000000502</c:v>
                </c:pt>
                <c:pt idx="1943">
                  <c:v>100.8</c:v>
                </c:pt>
                <c:pt idx="1944">
                  <c:v>99</c:v>
                </c:pt>
                <c:pt idx="1945">
                  <c:v>112</c:v>
                </c:pt>
                <c:pt idx="1946">
                  <c:v>397.20000000000698</c:v>
                </c:pt>
                <c:pt idx="1947">
                  <c:v>180.39999999994899</c:v>
                </c:pt>
                <c:pt idx="1948">
                  <c:v>33</c:v>
                </c:pt>
                <c:pt idx="1949">
                  <c:v>57.599999999995099</c:v>
                </c:pt>
                <c:pt idx="1950">
                  <c:v>122.400000000001</c:v>
                </c:pt>
                <c:pt idx="1951">
                  <c:v>61.999999999998799</c:v>
                </c:pt>
                <c:pt idx="1952">
                  <c:v>126.33333333333699</c:v>
                </c:pt>
                <c:pt idx="1953">
                  <c:v>48.0000000000028</c:v>
                </c:pt>
                <c:pt idx="1954">
                  <c:v>251</c:v>
                </c:pt>
                <c:pt idx="1955">
                  <c:v>40</c:v>
                </c:pt>
                <c:pt idx="1956">
                  <c:v>41</c:v>
                </c:pt>
                <c:pt idx="1957">
                  <c:v>56</c:v>
                </c:pt>
                <c:pt idx="1958">
                  <c:v>44.500000000000703</c:v>
                </c:pt>
                <c:pt idx="1959">
                  <c:v>42.333333333335197</c:v>
                </c:pt>
                <c:pt idx="1960">
                  <c:v>365.99999999998499</c:v>
                </c:pt>
                <c:pt idx="1961">
                  <c:v>29.5000000000006</c:v>
                </c:pt>
                <c:pt idx="1962">
                  <c:v>99</c:v>
                </c:pt>
                <c:pt idx="1963">
                  <c:v>15.666666666664399</c:v>
                </c:pt>
                <c:pt idx="1964">
                  <c:v>87.000000000009095</c:v>
                </c:pt>
                <c:pt idx="1965">
                  <c:v>102.000000000003</c:v>
                </c:pt>
                <c:pt idx="1966">
                  <c:v>36.000000000000199</c:v>
                </c:pt>
                <c:pt idx="1967">
                  <c:v>48.000000000000199</c:v>
                </c:pt>
                <c:pt idx="1968">
                  <c:v>95.000000000001407</c:v>
                </c:pt>
                <c:pt idx="1969">
                  <c:v>50.000000000001798</c:v>
                </c:pt>
                <c:pt idx="1970">
                  <c:v>42.000000000001798</c:v>
                </c:pt>
                <c:pt idx="1971">
                  <c:v>52</c:v>
                </c:pt>
                <c:pt idx="1972">
                  <c:v>162</c:v>
                </c:pt>
                <c:pt idx="1973">
                  <c:v>43</c:v>
                </c:pt>
                <c:pt idx="1974">
                  <c:v>53</c:v>
                </c:pt>
                <c:pt idx="1975">
                  <c:v>434</c:v>
                </c:pt>
                <c:pt idx="1976">
                  <c:v>68.999999999997002</c:v>
                </c:pt>
                <c:pt idx="1977">
                  <c:v>118</c:v>
                </c:pt>
                <c:pt idx="1978">
                  <c:v>101</c:v>
                </c:pt>
                <c:pt idx="1979">
                  <c:v>456</c:v>
                </c:pt>
                <c:pt idx="1980">
                  <c:v>58</c:v>
                </c:pt>
                <c:pt idx="1981">
                  <c:v>36</c:v>
                </c:pt>
                <c:pt idx="1982">
                  <c:v>73</c:v>
                </c:pt>
                <c:pt idx="1983">
                  <c:v>51</c:v>
                </c:pt>
                <c:pt idx="1984">
                  <c:v>441</c:v>
                </c:pt>
                <c:pt idx="1985">
                  <c:v>100</c:v>
                </c:pt>
                <c:pt idx="1986">
                  <c:v>36</c:v>
                </c:pt>
                <c:pt idx="1987">
                  <c:v>97.000000000002004</c:v>
                </c:pt>
                <c:pt idx="1988">
                  <c:v>450</c:v>
                </c:pt>
                <c:pt idx="1989">
                  <c:v>44</c:v>
                </c:pt>
                <c:pt idx="1990">
                  <c:v>402.99999999998698</c:v>
                </c:pt>
                <c:pt idx="1991">
                  <c:v>76</c:v>
                </c:pt>
                <c:pt idx="1992">
                  <c:v>60.999999999994998</c:v>
                </c:pt>
                <c:pt idx="1993">
                  <c:v>56.999999999998202</c:v>
                </c:pt>
                <c:pt idx="1994">
                  <c:v>30.000000000000799</c:v>
                </c:pt>
                <c:pt idx="1995">
                  <c:v>81</c:v>
                </c:pt>
                <c:pt idx="1996">
                  <c:v>448</c:v>
                </c:pt>
                <c:pt idx="1997">
                  <c:v>79</c:v>
                </c:pt>
                <c:pt idx="1998">
                  <c:v>45</c:v>
                </c:pt>
                <c:pt idx="1999">
                  <c:v>449</c:v>
                </c:pt>
                <c:pt idx="2000">
                  <c:v>42</c:v>
                </c:pt>
                <c:pt idx="2001">
                  <c:v>79</c:v>
                </c:pt>
                <c:pt idx="2002">
                  <c:v>39</c:v>
                </c:pt>
                <c:pt idx="2003">
                  <c:v>64</c:v>
                </c:pt>
                <c:pt idx="2004">
                  <c:v>54.999999999975202</c:v>
                </c:pt>
                <c:pt idx="2005">
                  <c:v>126</c:v>
                </c:pt>
                <c:pt idx="2006">
                  <c:v>40</c:v>
                </c:pt>
                <c:pt idx="2007">
                  <c:v>67</c:v>
                </c:pt>
                <c:pt idx="2008">
                  <c:v>110.999999999998</c:v>
                </c:pt>
                <c:pt idx="2009">
                  <c:v>12.000000000001799</c:v>
                </c:pt>
                <c:pt idx="2010">
                  <c:v>56.999999999998202</c:v>
                </c:pt>
                <c:pt idx="2011">
                  <c:v>111.00000000000099</c:v>
                </c:pt>
                <c:pt idx="2012">
                  <c:v>28.999999999999499</c:v>
                </c:pt>
                <c:pt idx="2013">
                  <c:v>65.499999999997996</c:v>
                </c:pt>
                <c:pt idx="2014">
                  <c:v>37.666666666671802</c:v>
                </c:pt>
                <c:pt idx="2015">
                  <c:v>403.33333333333201</c:v>
                </c:pt>
                <c:pt idx="2016">
                  <c:v>52.166666666667801</c:v>
                </c:pt>
                <c:pt idx="2017">
                  <c:v>44.333333333333599</c:v>
                </c:pt>
                <c:pt idx="2018">
                  <c:v>61</c:v>
                </c:pt>
                <c:pt idx="2019">
                  <c:v>30.833333333331002</c:v>
                </c:pt>
                <c:pt idx="2020">
                  <c:v>102.5</c:v>
                </c:pt>
                <c:pt idx="2021">
                  <c:v>35</c:v>
                </c:pt>
                <c:pt idx="2022">
                  <c:v>17</c:v>
                </c:pt>
                <c:pt idx="2023">
                  <c:v>110</c:v>
                </c:pt>
                <c:pt idx="2024">
                  <c:v>8.0000000000029807</c:v>
                </c:pt>
                <c:pt idx="2025">
                  <c:v>70.666666666671105</c:v>
                </c:pt>
                <c:pt idx="2026">
                  <c:v>50.800000000001802</c:v>
                </c:pt>
                <c:pt idx="2027">
                  <c:v>39.000000000001101</c:v>
                </c:pt>
                <c:pt idx="2028">
                  <c:v>48.200000000000401</c:v>
                </c:pt>
                <c:pt idx="2029">
                  <c:v>41</c:v>
                </c:pt>
                <c:pt idx="2030">
                  <c:v>438.99999999999898</c:v>
                </c:pt>
                <c:pt idx="2031">
                  <c:v>80</c:v>
                </c:pt>
                <c:pt idx="2032">
                  <c:v>14.4000000000042</c:v>
                </c:pt>
                <c:pt idx="2033">
                  <c:v>68.200000000006</c:v>
                </c:pt>
                <c:pt idx="2034">
                  <c:v>142</c:v>
                </c:pt>
                <c:pt idx="2035">
                  <c:v>106.6</c:v>
                </c:pt>
                <c:pt idx="2036">
                  <c:v>48.799999999999599</c:v>
                </c:pt>
                <c:pt idx="2037">
                  <c:v>7</c:v>
                </c:pt>
                <c:pt idx="2038">
                  <c:v>436.5</c:v>
                </c:pt>
                <c:pt idx="2039">
                  <c:v>450</c:v>
                </c:pt>
                <c:pt idx="2040">
                  <c:v>457.25</c:v>
                </c:pt>
                <c:pt idx="2041">
                  <c:v>62</c:v>
                </c:pt>
                <c:pt idx="2042">
                  <c:v>34.5</c:v>
                </c:pt>
                <c:pt idx="2043">
                  <c:v>448</c:v>
                </c:pt>
                <c:pt idx="2044">
                  <c:v>436</c:v>
                </c:pt>
                <c:pt idx="2045">
                  <c:v>46</c:v>
                </c:pt>
                <c:pt idx="2046">
                  <c:v>23.666666666661001</c:v>
                </c:pt>
                <c:pt idx="2047">
                  <c:v>70.000000000001606</c:v>
                </c:pt>
                <c:pt idx="2048">
                  <c:v>32.333333333334402</c:v>
                </c:pt>
                <c:pt idx="2049">
                  <c:v>69.333333333330799</c:v>
                </c:pt>
                <c:pt idx="2050">
                  <c:v>58</c:v>
                </c:pt>
                <c:pt idx="2051">
                  <c:v>55.666666666666202</c:v>
                </c:pt>
                <c:pt idx="2052">
                  <c:v>86</c:v>
                </c:pt>
                <c:pt idx="2053">
                  <c:v>122</c:v>
                </c:pt>
                <c:pt idx="2054">
                  <c:v>41</c:v>
                </c:pt>
                <c:pt idx="2055">
                  <c:v>42</c:v>
                </c:pt>
                <c:pt idx="2056">
                  <c:v>39</c:v>
                </c:pt>
                <c:pt idx="2057">
                  <c:v>59</c:v>
                </c:pt>
                <c:pt idx="2058">
                  <c:v>48.000000000003297</c:v>
                </c:pt>
                <c:pt idx="2059">
                  <c:v>57</c:v>
                </c:pt>
                <c:pt idx="2060">
                  <c:v>404.666666666666</c:v>
                </c:pt>
                <c:pt idx="2061">
                  <c:v>23.9999999999994</c:v>
                </c:pt>
                <c:pt idx="2062">
                  <c:v>48.666666666666202</c:v>
                </c:pt>
                <c:pt idx="2063">
                  <c:v>14.666666666666799</c:v>
                </c:pt>
                <c:pt idx="2064">
                  <c:v>24.333333333331499</c:v>
                </c:pt>
                <c:pt idx="2065">
                  <c:v>19.333333333333101</c:v>
                </c:pt>
                <c:pt idx="2066">
                  <c:v>57.599999999995198</c:v>
                </c:pt>
                <c:pt idx="2067">
                  <c:v>80.799999999997596</c:v>
                </c:pt>
                <c:pt idx="2068">
                  <c:v>97</c:v>
                </c:pt>
                <c:pt idx="2069">
                  <c:v>57.200000000006199</c:v>
                </c:pt>
                <c:pt idx="2070">
                  <c:v>440.00000000000102</c:v>
                </c:pt>
                <c:pt idx="2071">
                  <c:v>39.400000000001498</c:v>
                </c:pt>
                <c:pt idx="2072">
                  <c:v>47.399999999999402</c:v>
                </c:pt>
                <c:pt idx="2073">
                  <c:v>62</c:v>
                </c:pt>
                <c:pt idx="2074">
                  <c:v>140</c:v>
                </c:pt>
                <c:pt idx="2075">
                  <c:v>70.799999999997596</c:v>
                </c:pt>
                <c:pt idx="2076">
                  <c:v>51.200000000000202</c:v>
                </c:pt>
                <c:pt idx="2077">
                  <c:v>4.9999999999953104</c:v>
                </c:pt>
                <c:pt idx="2078">
                  <c:v>69.999999999997399</c:v>
                </c:pt>
                <c:pt idx="2079">
                  <c:v>12.5</c:v>
                </c:pt>
                <c:pt idx="2080">
                  <c:v>39.5000000000028</c:v>
                </c:pt>
                <c:pt idx="2081">
                  <c:v>42</c:v>
                </c:pt>
                <c:pt idx="2082">
                  <c:v>454</c:v>
                </c:pt>
                <c:pt idx="2083">
                  <c:v>441</c:v>
                </c:pt>
                <c:pt idx="2084">
                  <c:v>426</c:v>
                </c:pt>
                <c:pt idx="2085">
                  <c:v>35</c:v>
                </c:pt>
                <c:pt idx="2086">
                  <c:v>67</c:v>
                </c:pt>
                <c:pt idx="2087">
                  <c:v>91</c:v>
                </c:pt>
                <c:pt idx="2088">
                  <c:v>32</c:v>
                </c:pt>
                <c:pt idx="2089">
                  <c:v>37</c:v>
                </c:pt>
                <c:pt idx="2090">
                  <c:v>61</c:v>
                </c:pt>
                <c:pt idx="2091">
                  <c:v>57</c:v>
                </c:pt>
                <c:pt idx="2092">
                  <c:v>52.999999999998899</c:v>
                </c:pt>
                <c:pt idx="2093">
                  <c:v>68</c:v>
                </c:pt>
                <c:pt idx="2094">
                  <c:v>460</c:v>
                </c:pt>
                <c:pt idx="2095">
                  <c:v>21.5</c:v>
                </c:pt>
                <c:pt idx="2096">
                  <c:v>149</c:v>
                </c:pt>
                <c:pt idx="2097">
                  <c:v>50</c:v>
                </c:pt>
                <c:pt idx="2098">
                  <c:v>402.99999999999898</c:v>
                </c:pt>
                <c:pt idx="2099">
                  <c:v>19</c:v>
                </c:pt>
                <c:pt idx="2100">
                  <c:v>34.500000000006999</c:v>
                </c:pt>
                <c:pt idx="2101">
                  <c:v>430.5</c:v>
                </c:pt>
                <c:pt idx="2102">
                  <c:v>52.999999999998998</c:v>
                </c:pt>
                <c:pt idx="2103">
                  <c:v>7.9999999999987201</c:v>
                </c:pt>
                <c:pt idx="2104">
                  <c:v>104.399999999999</c:v>
                </c:pt>
                <c:pt idx="2105">
                  <c:v>85.199999999995597</c:v>
                </c:pt>
                <c:pt idx="2106">
                  <c:v>105</c:v>
                </c:pt>
                <c:pt idx="2107">
                  <c:v>132</c:v>
                </c:pt>
                <c:pt idx="2108">
                  <c:v>45.000000000002103</c:v>
                </c:pt>
                <c:pt idx="2109">
                  <c:v>439.39999999999901</c:v>
                </c:pt>
                <c:pt idx="2110">
                  <c:v>27</c:v>
                </c:pt>
                <c:pt idx="2111">
                  <c:v>57.400000000006401</c:v>
                </c:pt>
                <c:pt idx="2112">
                  <c:v>47.599999999998303</c:v>
                </c:pt>
                <c:pt idx="2113">
                  <c:v>38</c:v>
                </c:pt>
                <c:pt idx="2114">
                  <c:v>54.199999999998703</c:v>
                </c:pt>
                <c:pt idx="2115">
                  <c:v>1.6666666666677099</c:v>
                </c:pt>
                <c:pt idx="2116">
                  <c:v>120.00000000000099</c:v>
                </c:pt>
                <c:pt idx="2117">
                  <c:v>55.0000000000013</c:v>
                </c:pt>
                <c:pt idx="2118">
                  <c:v>46</c:v>
                </c:pt>
                <c:pt idx="2119">
                  <c:v>53</c:v>
                </c:pt>
                <c:pt idx="2120">
                  <c:v>52.000000000000597</c:v>
                </c:pt>
                <c:pt idx="2121">
                  <c:v>56.333333333339802</c:v>
                </c:pt>
                <c:pt idx="2122">
                  <c:v>398.00000000000301</c:v>
                </c:pt>
                <c:pt idx="2123">
                  <c:v>49</c:v>
                </c:pt>
                <c:pt idx="2124">
                  <c:v>42.333333333333499</c:v>
                </c:pt>
                <c:pt idx="2125">
                  <c:v>91</c:v>
                </c:pt>
                <c:pt idx="2126">
                  <c:v>77</c:v>
                </c:pt>
                <c:pt idx="2127">
                  <c:v>169</c:v>
                </c:pt>
                <c:pt idx="2128">
                  <c:v>33.0000000000013</c:v>
                </c:pt>
                <c:pt idx="2129">
                  <c:v>59.333333333332</c:v>
                </c:pt>
                <c:pt idx="2130">
                  <c:v>25</c:v>
                </c:pt>
                <c:pt idx="2131">
                  <c:v>60</c:v>
                </c:pt>
                <c:pt idx="2132">
                  <c:v>66.999999999999005</c:v>
                </c:pt>
                <c:pt idx="2133">
                  <c:v>21.666666666664899</c:v>
                </c:pt>
                <c:pt idx="2134">
                  <c:v>17.9999999999994</c:v>
                </c:pt>
                <c:pt idx="2135">
                  <c:v>455.75</c:v>
                </c:pt>
                <c:pt idx="2136">
                  <c:v>440.5</c:v>
                </c:pt>
                <c:pt idx="2137">
                  <c:v>46</c:v>
                </c:pt>
                <c:pt idx="2138">
                  <c:v>420</c:v>
                </c:pt>
                <c:pt idx="2139">
                  <c:v>433.5</c:v>
                </c:pt>
                <c:pt idx="2140">
                  <c:v>450</c:v>
                </c:pt>
                <c:pt idx="2141">
                  <c:v>51</c:v>
                </c:pt>
                <c:pt idx="2142">
                  <c:v>71.5</c:v>
                </c:pt>
                <c:pt idx="2143">
                  <c:v>26</c:v>
                </c:pt>
                <c:pt idx="2144">
                  <c:v>67.599999999999298</c:v>
                </c:pt>
                <c:pt idx="2145">
                  <c:v>53.7999999999953</c:v>
                </c:pt>
                <c:pt idx="2146">
                  <c:v>31.8000000000014</c:v>
                </c:pt>
                <c:pt idx="2147">
                  <c:v>105</c:v>
                </c:pt>
                <c:pt idx="2148">
                  <c:v>63</c:v>
                </c:pt>
                <c:pt idx="2149">
                  <c:v>30.200000000005701</c:v>
                </c:pt>
                <c:pt idx="2150">
                  <c:v>37.400000000001199</c:v>
                </c:pt>
                <c:pt idx="2151">
                  <c:v>435.79999999999899</c:v>
                </c:pt>
                <c:pt idx="2152">
                  <c:v>136</c:v>
                </c:pt>
                <c:pt idx="2153">
                  <c:v>102</c:v>
                </c:pt>
                <c:pt idx="2154">
                  <c:v>57.799999999998398</c:v>
                </c:pt>
                <c:pt idx="2155">
                  <c:v>19.6666666666626</c:v>
                </c:pt>
                <c:pt idx="2156">
                  <c:v>95.333333333341699</c:v>
                </c:pt>
                <c:pt idx="2157">
                  <c:v>38.8333333333307</c:v>
                </c:pt>
                <c:pt idx="2158">
                  <c:v>27</c:v>
                </c:pt>
                <c:pt idx="2159">
                  <c:v>169</c:v>
                </c:pt>
                <c:pt idx="2160">
                  <c:v>36</c:v>
                </c:pt>
                <c:pt idx="2161">
                  <c:v>31</c:v>
                </c:pt>
                <c:pt idx="2162">
                  <c:v>11.6666666666681</c:v>
                </c:pt>
                <c:pt idx="2163">
                  <c:v>399.66666666666401</c:v>
                </c:pt>
                <c:pt idx="2164">
                  <c:v>58</c:v>
                </c:pt>
                <c:pt idx="2165">
                  <c:v>85.333333333328895</c:v>
                </c:pt>
                <c:pt idx="2166">
                  <c:v>71.000000000002103</c:v>
                </c:pt>
                <c:pt idx="2167">
                  <c:v>17.666666666666899</c:v>
                </c:pt>
                <c:pt idx="2168">
                  <c:v>24.000000000000199</c:v>
                </c:pt>
                <c:pt idx="2169">
                  <c:v>111.999999999998</c:v>
                </c:pt>
                <c:pt idx="2170">
                  <c:v>58.999999999998998</c:v>
                </c:pt>
                <c:pt idx="2171">
                  <c:v>61.000000000005599</c:v>
                </c:pt>
                <c:pt idx="2172">
                  <c:v>58.999999999999702</c:v>
                </c:pt>
                <c:pt idx="2173">
                  <c:v>26</c:v>
                </c:pt>
                <c:pt idx="2174">
                  <c:v>29</c:v>
                </c:pt>
                <c:pt idx="2175">
                  <c:v>18.999999999998799</c:v>
                </c:pt>
                <c:pt idx="2176">
                  <c:v>77</c:v>
                </c:pt>
                <c:pt idx="2177">
                  <c:v>156</c:v>
                </c:pt>
                <c:pt idx="2178">
                  <c:v>450</c:v>
                </c:pt>
                <c:pt idx="2179">
                  <c:v>28</c:v>
                </c:pt>
                <c:pt idx="2180">
                  <c:v>56.000000000000099</c:v>
                </c:pt>
                <c:pt idx="2181">
                  <c:v>31.000000000001599</c:v>
                </c:pt>
                <c:pt idx="2182">
                  <c:v>82</c:v>
                </c:pt>
                <c:pt idx="2183">
                  <c:v>66</c:v>
                </c:pt>
                <c:pt idx="2184">
                  <c:v>409.99999999999699</c:v>
                </c:pt>
                <c:pt idx="2185">
                  <c:v>54.000000000000099</c:v>
                </c:pt>
                <c:pt idx="2186">
                  <c:v>75.999999999989896</c:v>
                </c:pt>
                <c:pt idx="2187">
                  <c:v>67</c:v>
                </c:pt>
                <c:pt idx="2188">
                  <c:v>65</c:v>
                </c:pt>
                <c:pt idx="2189">
                  <c:v>61</c:v>
                </c:pt>
                <c:pt idx="2190">
                  <c:v>123</c:v>
                </c:pt>
                <c:pt idx="2191">
                  <c:v>30.9999999999986</c:v>
                </c:pt>
                <c:pt idx="2192">
                  <c:v>409</c:v>
                </c:pt>
                <c:pt idx="2193">
                  <c:v>141</c:v>
                </c:pt>
                <c:pt idx="2194">
                  <c:v>35.000000000002203</c:v>
                </c:pt>
                <c:pt idx="2195">
                  <c:v>444</c:v>
                </c:pt>
                <c:pt idx="2196">
                  <c:v>428</c:v>
                </c:pt>
                <c:pt idx="2197">
                  <c:v>47</c:v>
                </c:pt>
                <c:pt idx="2198">
                  <c:v>52</c:v>
                </c:pt>
                <c:pt idx="2199">
                  <c:v>77</c:v>
                </c:pt>
                <c:pt idx="2200">
                  <c:v>56</c:v>
                </c:pt>
                <c:pt idx="2201">
                  <c:v>54</c:v>
                </c:pt>
                <c:pt idx="2202">
                  <c:v>48</c:v>
                </c:pt>
                <c:pt idx="2203">
                  <c:v>59</c:v>
                </c:pt>
                <c:pt idx="2204">
                  <c:v>59</c:v>
                </c:pt>
                <c:pt idx="2205">
                  <c:v>3.9999999999990101</c:v>
                </c:pt>
                <c:pt idx="2206">
                  <c:v>441</c:v>
                </c:pt>
                <c:pt idx="2207">
                  <c:v>430</c:v>
                </c:pt>
                <c:pt idx="2208">
                  <c:v>62</c:v>
                </c:pt>
                <c:pt idx="2209">
                  <c:v>38</c:v>
                </c:pt>
                <c:pt idx="2210">
                  <c:v>28</c:v>
                </c:pt>
                <c:pt idx="2211">
                  <c:v>56.999999999999197</c:v>
                </c:pt>
                <c:pt idx="2212">
                  <c:v>69.0000000000055</c:v>
                </c:pt>
                <c:pt idx="2213">
                  <c:v>74.999999999998806</c:v>
                </c:pt>
                <c:pt idx="2214">
                  <c:v>10.999999999999201</c:v>
                </c:pt>
                <c:pt idx="2215">
                  <c:v>20.9999999999946</c:v>
                </c:pt>
                <c:pt idx="2216">
                  <c:v>26.666666666663598</c:v>
                </c:pt>
                <c:pt idx="2217">
                  <c:v>47.6666666666694</c:v>
                </c:pt>
                <c:pt idx="2218">
                  <c:v>106</c:v>
                </c:pt>
                <c:pt idx="2219">
                  <c:v>41</c:v>
                </c:pt>
                <c:pt idx="2220">
                  <c:v>34.833333333332398</c:v>
                </c:pt>
                <c:pt idx="2221">
                  <c:v>57</c:v>
                </c:pt>
                <c:pt idx="2222">
                  <c:v>146</c:v>
                </c:pt>
                <c:pt idx="2223">
                  <c:v>68.666666666668803</c:v>
                </c:pt>
                <c:pt idx="2224">
                  <c:v>38</c:v>
                </c:pt>
                <c:pt idx="2225">
                  <c:v>107.66666666667599</c:v>
                </c:pt>
                <c:pt idx="2226">
                  <c:v>391.66666666666998</c:v>
                </c:pt>
                <c:pt idx="2227">
                  <c:v>76.833333333338899</c:v>
                </c:pt>
                <c:pt idx="2228">
                  <c:v>10.9999999999959</c:v>
                </c:pt>
                <c:pt idx="2229">
                  <c:v>241.599999999999</c:v>
                </c:pt>
                <c:pt idx="2230">
                  <c:v>298.79999999999899</c:v>
                </c:pt>
                <c:pt idx="2231">
                  <c:v>79</c:v>
                </c:pt>
                <c:pt idx="2232">
                  <c:v>322</c:v>
                </c:pt>
                <c:pt idx="2233">
                  <c:v>20.400000000000801</c:v>
                </c:pt>
                <c:pt idx="2234">
                  <c:v>36.600000000004997</c:v>
                </c:pt>
                <c:pt idx="2235">
                  <c:v>149</c:v>
                </c:pt>
                <c:pt idx="2236">
                  <c:v>422.6</c:v>
                </c:pt>
                <c:pt idx="2237">
                  <c:v>53.000000000001897</c:v>
                </c:pt>
                <c:pt idx="2238">
                  <c:v>162</c:v>
                </c:pt>
                <c:pt idx="2239">
                  <c:v>194.20000000000101</c:v>
                </c:pt>
                <c:pt idx="2240">
                  <c:v>448</c:v>
                </c:pt>
                <c:pt idx="2241">
                  <c:v>26.5</c:v>
                </c:pt>
                <c:pt idx="2242">
                  <c:v>60</c:v>
                </c:pt>
                <c:pt idx="2243">
                  <c:v>55</c:v>
                </c:pt>
                <c:pt idx="2244">
                  <c:v>451</c:v>
                </c:pt>
                <c:pt idx="2245">
                  <c:v>435.5</c:v>
                </c:pt>
                <c:pt idx="2246">
                  <c:v>433</c:v>
                </c:pt>
                <c:pt idx="2247">
                  <c:v>20.75</c:v>
                </c:pt>
                <c:pt idx="2248">
                  <c:v>425</c:v>
                </c:pt>
                <c:pt idx="2249">
                  <c:v>19.999999999995499</c:v>
                </c:pt>
                <c:pt idx="2250">
                  <c:v>75.6666666666666</c:v>
                </c:pt>
                <c:pt idx="2251">
                  <c:v>31.3333333333354</c:v>
                </c:pt>
                <c:pt idx="2252">
                  <c:v>37</c:v>
                </c:pt>
                <c:pt idx="2253">
                  <c:v>82.000000000003396</c:v>
                </c:pt>
                <c:pt idx="2254">
                  <c:v>60.333333333333698</c:v>
                </c:pt>
                <c:pt idx="2255">
                  <c:v>46</c:v>
                </c:pt>
                <c:pt idx="2256">
                  <c:v>221.666666666694</c:v>
                </c:pt>
                <c:pt idx="2257">
                  <c:v>51</c:v>
                </c:pt>
                <c:pt idx="2258">
                  <c:v>145</c:v>
                </c:pt>
                <c:pt idx="2259">
                  <c:v>385.333333333334</c:v>
                </c:pt>
                <c:pt idx="2260">
                  <c:v>63.333333333332902</c:v>
                </c:pt>
                <c:pt idx="2261">
                  <c:v>22</c:v>
                </c:pt>
                <c:pt idx="2262">
                  <c:v>63</c:v>
                </c:pt>
                <c:pt idx="2263">
                  <c:v>62</c:v>
                </c:pt>
                <c:pt idx="2264">
                  <c:v>148</c:v>
                </c:pt>
                <c:pt idx="2265">
                  <c:v>37.666666666665698</c:v>
                </c:pt>
                <c:pt idx="2266">
                  <c:v>106.66666666667</c:v>
                </c:pt>
                <c:pt idx="2267">
                  <c:v>13.0000000000003</c:v>
                </c:pt>
                <c:pt idx="2268">
                  <c:v>13.3333333333388</c:v>
                </c:pt>
                <c:pt idx="2269">
                  <c:v>418.4</c:v>
                </c:pt>
                <c:pt idx="2270">
                  <c:v>408.199999999998</c:v>
                </c:pt>
                <c:pt idx="2271">
                  <c:v>323</c:v>
                </c:pt>
                <c:pt idx="2272">
                  <c:v>26.200000000000198</c:v>
                </c:pt>
                <c:pt idx="2273">
                  <c:v>414</c:v>
                </c:pt>
                <c:pt idx="2274">
                  <c:v>419.39999999999901</c:v>
                </c:pt>
                <c:pt idx="2275">
                  <c:v>34.199999999987099</c:v>
                </c:pt>
                <c:pt idx="2276">
                  <c:v>40</c:v>
                </c:pt>
                <c:pt idx="2277">
                  <c:v>20.199999999998798</c:v>
                </c:pt>
                <c:pt idx="2278">
                  <c:v>342.599999999999</c:v>
                </c:pt>
                <c:pt idx="2279">
                  <c:v>367.20000000000198</c:v>
                </c:pt>
                <c:pt idx="2280">
                  <c:v>53.499999999996497</c:v>
                </c:pt>
                <c:pt idx="2281">
                  <c:v>33.999999999998501</c:v>
                </c:pt>
                <c:pt idx="2282">
                  <c:v>38</c:v>
                </c:pt>
                <c:pt idx="2283">
                  <c:v>394.5</c:v>
                </c:pt>
                <c:pt idx="2284">
                  <c:v>60.5</c:v>
                </c:pt>
                <c:pt idx="2285">
                  <c:v>396</c:v>
                </c:pt>
                <c:pt idx="2286">
                  <c:v>28</c:v>
                </c:pt>
                <c:pt idx="2287">
                  <c:v>55</c:v>
                </c:pt>
                <c:pt idx="2288">
                  <c:v>443</c:v>
                </c:pt>
                <c:pt idx="2289">
                  <c:v>427</c:v>
                </c:pt>
                <c:pt idx="2290">
                  <c:v>20.5</c:v>
                </c:pt>
                <c:pt idx="2291">
                  <c:v>127</c:v>
                </c:pt>
                <c:pt idx="2292">
                  <c:v>63</c:v>
                </c:pt>
                <c:pt idx="2293">
                  <c:v>47.999999999995197</c:v>
                </c:pt>
                <c:pt idx="2294">
                  <c:v>380</c:v>
                </c:pt>
                <c:pt idx="2295">
                  <c:v>51</c:v>
                </c:pt>
                <c:pt idx="2296">
                  <c:v>315.500000000017</c:v>
                </c:pt>
                <c:pt idx="2297">
                  <c:v>50.5</c:v>
                </c:pt>
                <c:pt idx="2298">
                  <c:v>85.000000000001506</c:v>
                </c:pt>
                <c:pt idx="2299">
                  <c:v>40</c:v>
                </c:pt>
                <c:pt idx="2300">
                  <c:v>51</c:v>
                </c:pt>
                <c:pt idx="2301">
                  <c:v>57</c:v>
                </c:pt>
                <c:pt idx="2302">
                  <c:v>170</c:v>
                </c:pt>
                <c:pt idx="2303">
                  <c:v>37</c:v>
                </c:pt>
                <c:pt idx="2304">
                  <c:v>382</c:v>
                </c:pt>
                <c:pt idx="2305">
                  <c:v>95.499999999997996</c:v>
                </c:pt>
                <c:pt idx="2306">
                  <c:v>12.000000000000201</c:v>
                </c:pt>
                <c:pt idx="2307">
                  <c:v>428</c:v>
                </c:pt>
                <c:pt idx="2308">
                  <c:v>438</c:v>
                </c:pt>
                <c:pt idx="2309">
                  <c:v>10.200000000004399</c:v>
                </c:pt>
                <c:pt idx="2310">
                  <c:v>23.7999999999988</c:v>
                </c:pt>
                <c:pt idx="2311">
                  <c:v>416</c:v>
                </c:pt>
                <c:pt idx="2312">
                  <c:v>384.199999999993</c:v>
                </c:pt>
                <c:pt idx="2313">
                  <c:v>70.599999999997607</c:v>
                </c:pt>
                <c:pt idx="2314">
                  <c:v>65</c:v>
                </c:pt>
                <c:pt idx="2315">
                  <c:v>397</c:v>
                </c:pt>
                <c:pt idx="2316">
                  <c:v>421</c:v>
                </c:pt>
                <c:pt idx="2317">
                  <c:v>437.400000000001</c:v>
                </c:pt>
                <c:pt idx="2318">
                  <c:v>90.999999999996206</c:v>
                </c:pt>
                <c:pt idx="2319">
                  <c:v>28.333333333331399</c:v>
                </c:pt>
                <c:pt idx="2320">
                  <c:v>90.333333333334906</c:v>
                </c:pt>
                <c:pt idx="2321">
                  <c:v>356.33333333333098</c:v>
                </c:pt>
                <c:pt idx="2322">
                  <c:v>90.000000000001094</c:v>
                </c:pt>
                <c:pt idx="2323">
                  <c:v>51</c:v>
                </c:pt>
                <c:pt idx="2324">
                  <c:v>43</c:v>
                </c:pt>
                <c:pt idx="2325">
                  <c:v>148</c:v>
                </c:pt>
                <c:pt idx="2326">
                  <c:v>61</c:v>
                </c:pt>
                <c:pt idx="2327">
                  <c:v>333.00000000001501</c:v>
                </c:pt>
                <c:pt idx="2328">
                  <c:v>94</c:v>
                </c:pt>
                <c:pt idx="2329">
                  <c:v>55</c:v>
                </c:pt>
                <c:pt idx="2330">
                  <c:v>137</c:v>
                </c:pt>
                <c:pt idx="2331">
                  <c:v>74.666666666666202</c:v>
                </c:pt>
                <c:pt idx="2332">
                  <c:v>57.333333333334103</c:v>
                </c:pt>
                <c:pt idx="2333">
                  <c:v>16</c:v>
                </c:pt>
                <c:pt idx="2334">
                  <c:v>47.666666666662699</c:v>
                </c:pt>
                <c:pt idx="2335">
                  <c:v>42.999999999998899</c:v>
                </c:pt>
                <c:pt idx="2336">
                  <c:v>109.66666666666799</c:v>
                </c:pt>
                <c:pt idx="2337">
                  <c:v>32.333333333336199</c:v>
                </c:pt>
                <c:pt idx="2338">
                  <c:v>121</c:v>
                </c:pt>
                <c:pt idx="2339">
                  <c:v>275.5</c:v>
                </c:pt>
                <c:pt idx="2340">
                  <c:v>74</c:v>
                </c:pt>
                <c:pt idx="2341">
                  <c:v>51</c:v>
                </c:pt>
                <c:pt idx="2342">
                  <c:v>340.5</c:v>
                </c:pt>
                <c:pt idx="2343">
                  <c:v>244.75</c:v>
                </c:pt>
                <c:pt idx="2344">
                  <c:v>341</c:v>
                </c:pt>
                <c:pt idx="2345">
                  <c:v>40.5</c:v>
                </c:pt>
                <c:pt idx="2346">
                  <c:v>48.75</c:v>
                </c:pt>
                <c:pt idx="2347">
                  <c:v>437.00000000000102</c:v>
                </c:pt>
                <c:pt idx="2348">
                  <c:v>430.4</c:v>
                </c:pt>
                <c:pt idx="2349">
                  <c:v>80.7999999999995</c:v>
                </c:pt>
                <c:pt idx="2350">
                  <c:v>412</c:v>
                </c:pt>
                <c:pt idx="2351">
                  <c:v>405</c:v>
                </c:pt>
                <c:pt idx="2352">
                  <c:v>39.200000000009297</c:v>
                </c:pt>
                <c:pt idx="2353">
                  <c:v>71</c:v>
                </c:pt>
                <c:pt idx="2354">
                  <c:v>34.9999999999987</c:v>
                </c:pt>
                <c:pt idx="2355">
                  <c:v>285.79999999998103</c:v>
                </c:pt>
                <c:pt idx="2356">
                  <c:v>435.00000000000102</c:v>
                </c:pt>
                <c:pt idx="2357">
                  <c:v>445.2</c:v>
                </c:pt>
                <c:pt idx="2358">
                  <c:v>120.49999999999601</c:v>
                </c:pt>
                <c:pt idx="2359">
                  <c:v>62.333333333334203</c:v>
                </c:pt>
                <c:pt idx="2360">
                  <c:v>227.666666666704</c:v>
                </c:pt>
                <c:pt idx="2361">
                  <c:v>18</c:v>
                </c:pt>
                <c:pt idx="2362">
                  <c:v>48.833333333329001</c:v>
                </c:pt>
                <c:pt idx="2363">
                  <c:v>139</c:v>
                </c:pt>
                <c:pt idx="2364">
                  <c:v>25</c:v>
                </c:pt>
                <c:pt idx="2365">
                  <c:v>347.500000000005</c:v>
                </c:pt>
                <c:pt idx="2366">
                  <c:v>63</c:v>
                </c:pt>
                <c:pt idx="2367">
                  <c:v>70</c:v>
                </c:pt>
                <c:pt idx="2368">
                  <c:v>96.333333333334195</c:v>
                </c:pt>
                <c:pt idx="2369">
                  <c:v>49.166666666667901</c:v>
                </c:pt>
                <c:pt idx="2370">
                  <c:v>87.333333333334707</c:v>
                </c:pt>
                <c:pt idx="2371">
                  <c:v>103.999999999998</c:v>
                </c:pt>
                <c:pt idx="2372">
                  <c:v>426</c:v>
                </c:pt>
                <c:pt idx="2373">
                  <c:v>437</c:v>
                </c:pt>
                <c:pt idx="2374">
                  <c:v>67.000000000000696</c:v>
                </c:pt>
                <c:pt idx="2375">
                  <c:v>91.000000000000696</c:v>
                </c:pt>
                <c:pt idx="2376">
                  <c:v>72.999999999999503</c:v>
                </c:pt>
                <c:pt idx="2377">
                  <c:v>56</c:v>
                </c:pt>
                <c:pt idx="2378">
                  <c:v>142</c:v>
                </c:pt>
                <c:pt idx="2379">
                  <c:v>373.99999999999801</c:v>
                </c:pt>
                <c:pt idx="2380">
                  <c:v>37</c:v>
                </c:pt>
                <c:pt idx="2381">
                  <c:v>67.999999999998096</c:v>
                </c:pt>
                <c:pt idx="2382">
                  <c:v>62</c:v>
                </c:pt>
                <c:pt idx="2383">
                  <c:v>56.000000000000902</c:v>
                </c:pt>
                <c:pt idx="2384">
                  <c:v>46</c:v>
                </c:pt>
                <c:pt idx="2385">
                  <c:v>29</c:v>
                </c:pt>
                <c:pt idx="2386">
                  <c:v>60</c:v>
                </c:pt>
                <c:pt idx="2387">
                  <c:v>157</c:v>
                </c:pt>
                <c:pt idx="2388">
                  <c:v>51</c:v>
                </c:pt>
                <c:pt idx="2389">
                  <c:v>102.00000000003099</c:v>
                </c:pt>
                <c:pt idx="2390">
                  <c:v>48.999999999995701</c:v>
                </c:pt>
                <c:pt idx="2391">
                  <c:v>46</c:v>
                </c:pt>
                <c:pt idx="2392">
                  <c:v>58</c:v>
                </c:pt>
                <c:pt idx="2393">
                  <c:v>69</c:v>
                </c:pt>
                <c:pt idx="2394">
                  <c:v>425</c:v>
                </c:pt>
                <c:pt idx="2395">
                  <c:v>65.999999999984695</c:v>
                </c:pt>
                <c:pt idx="2396">
                  <c:v>53</c:v>
                </c:pt>
                <c:pt idx="2397">
                  <c:v>52</c:v>
                </c:pt>
                <c:pt idx="2398">
                  <c:v>105.999999999987</c:v>
                </c:pt>
                <c:pt idx="2399">
                  <c:v>54</c:v>
                </c:pt>
                <c:pt idx="2400">
                  <c:v>72.000000000002203</c:v>
                </c:pt>
                <c:pt idx="2401">
                  <c:v>37</c:v>
                </c:pt>
                <c:pt idx="2402">
                  <c:v>172</c:v>
                </c:pt>
                <c:pt idx="2403">
                  <c:v>40</c:v>
                </c:pt>
                <c:pt idx="2404">
                  <c:v>411</c:v>
                </c:pt>
                <c:pt idx="2405">
                  <c:v>49</c:v>
                </c:pt>
                <c:pt idx="2406">
                  <c:v>58</c:v>
                </c:pt>
                <c:pt idx="2407">
                  <c:v>68</c:v>
                </c:pt>
                <c:pt idx="2408">
                  <c:v>40</c:v>
                </c:pt>
                <c:pt idx="2409">
                  <c:v>44</c:v>
                </c:pt>
                <c:pt idx="2410">
                  <c:v>37.999999999999098</c:v>
                </c:pt>
                <c:pt idx="2411">
                  <c:v>29</c:v>
                </c:pt>
                <c:pt idx="2412">
                  <c:v>61</c:v>
                </c:pt>
                <c:pt idx="2413">
                  <c:v>45</c:v>
                </c:pt>
                <c:pt idx="2414">
                  <c:v>445</c:v>
                </c:pt>
                <c:pt idx="2415">
                  <c:v>125.99999999999601</c:v>
                </c:pt>
                <c:pt idx="2416">
                  <c:v>440</c:v>
                </c:pt>
                <c:pt idx="2417">
                  <c:v>95.000000000000497</c:v>
                </c:pt>
                <c:pt idx="2418">
                  <c:v>88.000000000003794</c:v>
                </c:pt>
                <c:pt idx="2419">
                  <c:v>104.166666666666</c:v>
                </c:pt>
                <c:pt idx="2420">
                  <c:v>84.666666666669002</c:v>
                </c:pt>
                <c:pt idx="2421">
                  <c:v>24.333333333351899</c:v>
                </c:pt>
                <c:pt idx="2422">
                  <c:v>57.5</c:v>
                </c:pt>
                <c:pt idx="2423">
                  <c:v>44.666666666665002</c:v>
                </c:pt>
                <c:pt idx="2424">
                  <c:v>28</c:v>
                </c:pt>
                <c:pt idx="2425">
                  <c:v>66</c:v>
                </c:pt>
                <c:pt idx="2426">
                  <c:v>131</c:v>
                </c:pt>
                <c:pt idx="2427">
                  <c:v>360.33333333333201</c:v>
                </c:pt>
                <c:pt idx="2428">
                  <c:v>32.666666666668</c:v>
                </c:pt>
                <c:pt idx="2429">
                  <c:v>59.5</c:v>
                </c:pt>
                <c:pt idx="2430">
                  <c:v>135.33333333333101</c:v>
                </c:pt>
                <c:pt idx="2431">
                  <c:v>68</c:v>
                </c:pt>
                <c:pt idx="2432">
                  <c:v>423.2</c:v>
                </c:pt>
                <c:pt idx="2433">
                  <c:v>427.6</c:v>
                </c:pt>
                <c:pt idx="2434">
                  <c:v>78.199999999998695</c:v>
                </c:pt>
                <c:pt idx="2435">
                  <c:v>424</c:v>
                </c:pt>
                <c:pt idx="2436">
                  <c:v>393</c:v>
                </c:pt>
                <c:pt idx="2437">
                  <c:v>34.800000000013299</c:v>
                </c:pt>
                <c:pt idx="2438">
                  <c:v>13.1999999999979</c:v>
                </c:pt>
                <c:pt idx="2439">
                  <c:v>44</c:v>
                </c:pt>
                <c:pt idx="2440">
                  <c:v>36.6000000000002</c:v>
                </c:pt>
                <c:pt idx="2441">
                  <c:v>428</c:v>
                </c:pt>
                <c:pt idx="2442">
                  <c:v>429</c:v>
                </c:pt>
                <c:pt idx="2443">
                  <c:v>68</c:v>
                </c:pt>
                <c:pt idx="2444">
                  <c:v>55.5</c:v>
                </c:pt>
                <c:pt idx="2445">
                  <c:v>43.5</c:v>
                </c:pt>
                <c:pt idx="2446">
                  <c:v>22</c:v>
                </c:pt>
                <c:pt idx="2447">
                  <c:v>97</c:v>
                </c:pt>
                <c:pt idx="2448">
                  <c:v>82</c:v>
                </c:pt>
                <c:pt idx="2449">
                  <c:v>89.5</c:v>
                </c:pt>
                <c:pt idx="2450">
                  <c:v>55</c:v>
                </c:pt>
                <c:pt idx="2451">
                  <c:v>52.25</c:v>
                </c:pt>
                <c:pt idx="2452">
                  <c:v>233.33333333333499</c:v>
                </c:pt>
                <c:pt idx="2453">
                  <c:v>137</c:v>
                </c:pt>
                <c:pt idx="2454">
                  <c:v>68.333333333333698</c:v>
                </c:pt>
                <c:pt idx="2455">
                  <c:v>30.3333333333341</c:v>
                </c:pt>
                <c:pt idx="2456">
                  <c:v>103</c:v>
                </c:pt>
                <c:pt idx="2457">
                  <c:v>42</c:v>
                </c:pt>
                <c:pt idx="2458">
                  <c:v>62</c:v>
                </c:pt>
                <c:pt idx="2459">
                  <c:v>340.99999999999699</c:v>
                </c:pt>
                <c:pt idx="2460">
                  <c:v>78</c:v>
                </c:pt>
                <c:pt idx="2461">
                  <c:v>57</c:v>
                </c:pt>
                <c:pt idx="2462">
                  <c:v>82</c:v>
                </c:pt>
                <c:pt idx="2463">
                  <c:v>170</c:v>
                </c:pt>
                <c:pt idx="2464">
                  <c:v>51.666666666665897</c:v>
                </c:pt>
                <c:pt idx="2465">
                  <c:v>48.000000000001499</c:v>
                </c:pt>
                <c:pt idx="2466">
                  <c:v>41.333333333322997</c:v>
                </c:pt>
                <c:pt idx="2467">
                  <c:v>17.999999999995701</c:v>
                </c:pt>
                <c:pt idx="2468">
                  <c:v>165</c:v>
                </c:pt>
                <c:pt idx="2469">
                  <c:v>153.00000000000301</c:v>
                </c:pt>
                <c:pt idx="2470">
                  <c:v>174.33333333333201</c:v>
                </c:pt>
                <c:pt idx="2471">
                  <c:v>47.666666666675297</c:v>
                </c:pt>
                <c:pt idx="2472">
                  <c:v>416.80000000000098</c:v>
                </c:pt>
                <c:pt idx="2473">
                  <c:v>410.6</c:v>
                </c:pt>
                <c:pt idx="2474">
                  <c:v>384</c:v>
                </c:pt>
                <c:pt idx="2475">
                  <c:v>82.000000000001606</c:v>
                </c:pt>
                <c:pt idx="2476">
                  <c:v>397</c:v>
                </c:pt>
                <c:pt idx="2477">
                  <c:v>53</c:v>
                </c:pt>
                <c:pt idx="2478">
                  <c:v>31.000000000006398</c:v>
                </c:pt>
                <c:pt idx="2479">
                  <c:v>80.799999999999798</c:v>
                </c:pt>
                <c:pt idx="2480">
                  <c:v>40.2000000000006</c:v>
                </c:pt>
                <c:pt idx="2481">
                  <c:v>417.2</c:v>
                </c:pt>
                <c:pt idx="2482">
                  <c:v>426.4</c:v>
                </c:pt>
                <c:pt idx="2483">
                  <c:v>363.50000000000102</c:v>
                </c:pt>
                <c:pt idx="2484">
                  <c:v>275</c:v>
                </c:pt>
                <c:pt idx="2485">
                  <c:v>33.499999999992703</c:v>
                </c:pt>
                <c:pt idx="2486">
                  <c:v>7.0000000000001599</c:v>
                </c:pt>
                <c:pt idx="2487">
                  <c:v>320.5</c:v>
                </c:pt>
                <c:pt idx="2488">
                  <c:v>294</c:v>
                </c:pt>
                <c:pt idx="2489">
                  <c:v>324.49999999999602</c:v>
                </c:pt>
                <c:pt idx="2490">
                  <c:v>66</c:v>
                </c:pt>
                <c:pt idx="2491">
                  <c:v>81</c:v>
                </c:pt>
                <c:pt idx="2492">
                  <c:v>140</c:v>
                </c:pt>
                <c:pt idx="2493">
                  <c:v>19.5</c:v>
                </c:pt>
                <c:pt idx="2494">
                  <c:v>68.999999999996106</c:v>
                </c:pt>
                <c:pt idx="2495">
                  <c:v>13</c:v>
                </c:pt>
                <c:pt idx="2496">
                  <c:v>70.5</c:v>
                </c:pt>
                <c:pt idx="2497">
                  <c:v>40.5</c:v>
                </c:pt>
                <c:pt idx="2498">
                  <c:v>63</c:v>
                </c:pt>
                <c:pt idx="2499">
                  <c:v>39</c:v>
                </c:pt>
                <c:pt idx="2500">
                  <c:v>54</c:v>
                </c:pt>
                <c:pt idx="2501">
                  <c:v>88</c:v>
                </c:pt>
                <c:pt idx="2502">
                  <c:v>54</c:v>
                </c:pt>
                <c:pt idx="2503">
                  <c:v>27</c:v>
                </c:pt>
                <c:pt idx="2504">
                  <c:v>53</c:v>
                </c:pt>
                <c:pt idx="2505">
                  <c:v>85</c:v>
                </c:pt>
                <c:pt idx="2506">
                  <c:v>60</c:v>
                </c:pt>
                <c:pt idx="2507">
                  <c:v>40</c:v>
                </c:pt>
                <c:pt idx="2508">
                  <c:v>280.00000000000102</c:v>
                </c:pt>
                <c:pt idx="2509">
                  <c:v>333.00000000000102</c:v>
                </c:pt>
                <c:pt idx="2510">
                  <c:v>416.8</c:v>
                </c:pt>
                <c:pt idx="2511">
                  <c:v>424.4</c:v>
                </c:pt>
                <c:pt idx="2512">
                  <c:v>396</c:v>
                </c:pt>
                <c:pt idx="2513">
                  <c:v>40.400000000001199</c:v>
                </c:pt>
                <c:pt idx="2514">
                  <c:v>71.599999999999497</c:v>
                </c:pt>
                <c:pt idx="2515">
                  <c:v>411</c:v>
                </c:pt>
                <c:pt idx="2516">
                  <c:v>21.600000000004901</c:v>
                </c:pt>
                <c:pt idx="2517">
                  <c:v>68.599999999999199</c:v>
                </c:pt>
                <c:pt idx="2518">
                  <c:v>75</c:v>
                </c:pt>
                <c:pt idx="2519">
                  <c:v>425.2</c:v>
                </c:pt>
                <c:pt idx="2520">
                  <c:v>427.2</c:v>
                </c:pt>
                <c:pt idx="2521">
                  <c:v>396</c:v>
                </c:pt>
                <c:pt idx="2522">
                  <c:v>378.66666666666401</c:v>
                </c:pt>
                <c:pt idx="2523">
                  <c:v>40.000000000000199</c:v>
                </c:pt>
                <c:pt idx="2524">
                  <c:v>400</c:v>
                </c:pt>
                <c:pt idx="2525">
                  <c:v>55.666666666666103</c:v>
                </c:pt>
                <c:pt idx="2526">
                  <c:v>77</c:v>
                </c:pt>
                <c:pt idx="2527">
                  <c:v>67.666666666669201</c:v>
                </c:pt>
                <c:pt idx="2528">
                  <c:v>307.66666666666299</c:v>
                </c:pt>
                <c:pt idx="2529">
                  <c:v>60</c:v>
                </c:pt>
                <c:pt idx="2530">
                  <c:v>90</c:v>
                </c:pt>
                <c:pt idx="2531">
                  <c:v>185</c:v>
                </c:pt>
                <c:pt idx="2532">
                  <c:v>85</c:v>
                </c:pt>
                <c:pt idx="2533">
                  <c:v>51.666666666662003</c:v>
                </c:pt>
                <c:pt idx="2534">
                  <c:v>78.666666666667396</c:v>
                </c:pt>
                <c:pt idx="2535">
                  <c:v>54</c:v>
                </c:pt>
                <c:pt idx="2536">
                  <c:v>304</c:v>
                </c:pt>
                <c:pt idx="2537">
                  <c:v>46.666666666667403</c:v>
                </c:pt>
                <c:pt idx="2538">
                  <c:v>348</c:v>
                </c:pt>
                <c:pt idx="2539">
                  <c:v>73.666666666671702</c:v>
                </c:pt>
                <c:pt idx="2540">
                  <c:v>398.33333333333297</c:v>
                </c:pt>
                <c:pt idx="2541">
                  <c:v>76</c:v>
                </c:pt>
                <c:pt idx="2542">
                  <c:v>89</c:v>
                </c:pt>
                <c:pt idx="2543">
                  <c:v>58.75</c:v>
                </c:pt>
                <c:pt idx="2544">
                  <c:v>18</c:v>
                </c:pt>
                <c:pt idx="2545">
                  <c:v>52</c:v>
                </c:pt>
                <c:pt idx="2546">
                  <c:v>53.5</c:v>
                </c:pt>
                <c:pt idx="2547">
                  <c:v>33</c:v>
                </c:pt>
                <c:pt idx="2548">
                  <c:v>41.5</c:v>
                </c:pt>
                <c:pt idx="2549">
                  <c:v>53.75</c:v>
                </c:pt>
                <c:pt idx="2550">
                  <c:v>405.99999999999898</c:v>
                </c:pt>
                <c:pt idx="2551">
                  <c:v>401</c:v>
                </c:pt>
                <c:pt idx="2552">
                  <c:v>381</c:v>
                </c:pt>
                <c:pt idx="2553">
                  <c:v>396</c:v>
                </c:pt>
                <c:pt idx="2554">
                  <c:v>82</c:v>
                </c:pt>
                <c:pt idx="2555">
                  <c:v>38.7999999999981</c:v>
                </c:pt>
                <c:pt idx="2556">
                  <c:v>39.800000000001397</c:v>
                </c:pt>
                <c:pt idx="2557">
                  <c:v>25.399999999999402</c:v>
                </c:pt>
                <c:pt idx="2558">
                  <c:v>18.399999999999</c:v>
                </c:pt>
                <c:pt idx="2559">
                  <c:v>416.8</c:v>
                </c:pt>
                <c:pt idx="2560">
                  <c:v>414.19999999999902</c:v>
                </c:pt>
                <c:pt idx="2561">
                  <c:v>409.666666666666</c:v>
                </c:pt>
                <c:pt idx="2562">
                  <c:v>409.33333333333297</c:v>
                </c:pt>
                <c:pt idx="2563">
                  <c:v>202</c:v>
                </c:pt>
                <c:pt idx="2564">
                  <c:v>83</c:v>
                </c:pt>
                <c:pt idx="2565">
                  <c:v>295.99999999999102</c:v>
                </c:pt>
                <c:pt idx="2566">
                  <c:v>62.833333333328802</c:v>
                </c:pt>
                <c:pt idx="2567">
                  <c:v>298</c:v>
                </c:pt>
                <c:pt idx="2568">
                  <c:v>91</c:v>
                </c:pt>
                <c:pt idx="2569">
                  <c:v>76.666666666668604</c:v>
                </c:pt>
                <c:pt idx="2570">
                  <c:v>413</c:v>
                </c:pt>
                <c:pt idx="2571">
                  <c:v>87.000000000000398</c:v>
                </c:pt>
                <c:pt idx="2572">
                  <c:v>359.66666666666703</c:v>
                </c:pt>
                <c:pt idx="2573">
                  <c:v>414.666666666666</c:v>
                </c:pt>
                <c:pt idx="2574">
                  <c:v>399</c:v>
                </c:pt>
                <c:pt idx="2575">
                  <c:v>301</c:v>
                </c:pt>
                <c:pt idx="2576">
                  <c:v>322.00000000000102</c:v>
                </c:pt>
                <c:pt idx="2577">
                  <c:v>403</c:v>
                </c:pt>
                <c:pt idx="2578">
                  <c:v>39.0000000000014</c:v>
                </c:pt>
                <c:pt idx="2579">
                  <c:v>254.99999999997701</c:v>
                </c:pt>
                <c:pt idx="2580">
                  <c:v>87</c:v>
                </c:pt>
                <c:pt idx="2581">
                  <c:v>48</c:v>
                </c:pt>
                <c:pt idx="2582">
                  <c:v>350</c:v>
                </c:pt>
                <c:pt idx="2583">
                  <c:v>87</c:v>
                </c:pt>
                <c:pt idx="2584">
                  <c:v>52.999999999999297</c:v>
                </c:pt>
                <c:pt idx="2585">
                  <c:v>56.999999999999098</c:v>
                </c:pt>
                <c:pt idx="2586">
                  <c:v>300</c:v>
                </c:pt>
                <c:pt idx="2587">
                  <c:v>42.000000000000099</c:v>
                </c:pt>
                <c:pt idx="2588">
                  <c:v>57</c:v>
                </c:pt>
                <c:pt idx="2589">
                  <c:v>80</c:v>
                </c:pt>
                <c:pt idx="2590">
                  <c:v>399</c:v>
                </c:pt>
                <c:pt idx="2591">
                  <c:v>49</c:v>
                </c:pt>
                <c:pt idx="2592">
                  <c:v>47.999999999998202</c:v>
                </c:pt>
                <c:pt idx="2593">
                  <c:v>58</c:v>
                </c:pt>
                <c:pt idx="2594">
                  <c:v>75</c:v>
                </c:pt>
                <c:pt idx="2595">
                  <c:v>15</c:v>
                </c:pt>
                <c:pt idx="2596">
                  <c:v>60</c:v>
                </c:pt>
                <c:pt idx="2597">
                  <c:v>204</c:v>
                </c:pt>
                <c:pt idx="2598">
                  <c:v>18</c:v>
                </c:pt>
                <c:pt idx="2599">
                  <c:v>75</c:v>
                </c:pt>
                <c:pt idx="2600">
                  <c:v>71</c:v>
                </c:pt>
                <c:pt idx="2601">
                  <c:v>48</c:v>
                </c:pt>
                <c:pt idx="2602">
                  <c:v>29</c:v>
                </c:pt>
                <c:pt idx="2603">
                  <c:v>25</c:v>
                </c:pt>
                <c:pt idx="2604">
                  <c:v>49.000000000000597</c:v>
                </c:pt>
                <c:pt idx="2605">
                  <c:v>49</c:v>
                </c:pt>
                <c:pt idx="2606">
                  <c:v>26</c:v>
                </c:pt>
                <c:pt idx="2607">
                  <c:v>48</c:v>
                </c:pt>
                <c:pt idx="2608">
                  <c:v>52</c:v>
                </c:pt>
                <c:pt idx="2609">
                  <c:v>222</c:v>
                </c:pt>
                <c:pt idx="2610">
                  <c:v>30</c:v>
                </c:pt>
                <c:pt idx="2611">
                  <c:v>59.000000000000298</c:v>
                </c:pt>
                <c:pt idx="2612">
                  <c:v>97.999999999997996</c:v>
                </c:pt>
                <c:pt idx="2613">
                  <c:v>79</c:v>
                </c:pt>
                <c:pt idx="2614">
                  <c:v>45.999999999998003</c:v>
                </c:pt>
                <c:pt idx="2615">
                  <c:v>22</c:v>
                </c:pt>
                <c:pt idx="2616">
                  <c:v>73</c:v>
                </c:pt>
                <c:pt idx="2617">
                  <c:v>368</c:v>
                </c:pt>
                <c:pt idx="2618">
                  <c:v>366.00000000000102</c:v>
                </c:pt>
                <c:pt idx="2619">
                  <c:v>333.99999999999898</c:v>
                </c:pt>
                <c:pt idx="2620">
                  <c:v>91.000000000000796</c:v>
                </c:pt>
                <c:pt idx="2621">
                  <c:v>420</c:v>
                </c:pt>
                <c:pt idx="2622">
                  <c:v>375.833333333334</c:v>
                </c:pt>
                <c:pt idx="2623">
                  <c:v>389.66666666666703</c:v>
                </c:pt>
                <c:pt idx="2624">
                  <c:v>66</c:v>
                </c:pt>
                <c:pt idx="2625">
                  <c:v>69.5</c:v>
                </c:pt>
                <c:pt idx="2626">
                  <c:v>202</c:v>
                </c:pt>
                <c:pt idx="2627">
                  <c:v>124.333333333311</c:v>
                </c:pt>
                <c:pt idx="2628">
                  <c:v>276</c:v>
                </c:pt>
                <c:pt idx="2629">
                  <c:v>34.166666666666501</c:v>
                </c:pt>
                <c:pt idx="2630">
                  <c:v>41.000000000004903</c:v>
                </c:pt>
                <c:pt idx="2631">
                  <c:v>395</c:v>
                </c:pt>
                <c:pt idx="2632">
                  <c:v>101.999999999998</c:v>
                </c:pt>
                <c:pt idx="2633">
                  <c:v>345.83333333333098</c:v>
                </c:pt>
                <c:pt idx="2634">
                  <c:v>404</c:v>
                </c:pt>
                <c:pt idx="2635">
                  <c:v>125.8</c:v>
                </c:pt>
                <c:pt idx="2636">
                  <c:v>79.400000000001597</c:v>
                </c:pt>
                <c:pt idx="2637">
                  <c:v>60</c:v>
                </c:pt>
                <c:pt idx="2638">
                  <c:v>28</c:v>
                </c:pt>
                <c:pt idx="2639">
                  <c:v>42.199999999999903</c:v>
                </c:pt>
                <c:pt idx="2640">
                  <c:v>215</c:v>
                </c:pt>
                <c:pt idx="2641">
                  <c:v>55.800000000000097</c:v>
                </c:pt>
                <c:pt idx="2642">
                  <c:v>47.800000000001802</c:v>
                </c:pt>
                <c:pt idx="2643">
                  <c:v>39.399999999998499</c:v>
                </c:pt>
                <c:pt idx="2644">
                  <c:v>223.79999999999899</c:v>
                </c:pt>
                <c:pt idx="2645">
                  <c:v>171.99999999999801</c:v>
                </c:pt>
                <c:pt idx="2646">
                  <c:v>87.75</c:v>
                </c:pt>
                <c:pt idx="2647">
                  <c:v>43</c:v>
                </c:pt>
                <c:pt idx="2648">
                  <c:v>64</c:v>
                </c:pt>
                <c:pt idx="2649">
                  <c:v>56</c:v>
                </c:pt>
                <c:pt idx="2650">
                  <c:v>45.75</c:v>
                </c:pt>
                <c:pt idx="2651">
                  <c:v>77</c:v>
                </c:pt>
                <c:pt idx="2652">
                  <c:v>70</c:v>
                </c:pt>
                <c:pt idx="2653">
                  <c:v>36.5</c:v>
                </c:pt>
                <c:pt idx="2654">
                  <c:v>47.5</c:v>
                </c:pt>
                <c:pt idx="2655">
                  <c:v>358.333333333334</c:v>
                </c:pt>
                <c:pt idx="2656">
                  <c:v>382.333333333334</c:v>
                </c:pt>
                <c:pt idx="2657">
                  <c:v>35.999999999999602</c:v>
                </c:pt>
                <c:pt idx="2658">
                  <c:v>25</c:v>
                </c:pt>
                <c:pt idx="2659">
                  <c:v>45.666666666668398</c:v>
                </c:pt>
                <c:pt idx="2660">
                  <c:v>49</c:v>
                </c:pt>
                <c:pt idx="2661">
                  <c:v>8.3333333333347905</c:v>
                </c:pt>
                <c:pt idx="2662">
                  <c:v>62.000000000001002</c:v>
                </c:pt>
                <c:pt idx="2663">
                  <c:v>85</c:v>
                </c:pt>
                <c:pt idx="2664">
                  <c:v>108.666666666666</c:v>
                </c:pt>
                <c:pt idx="2665">
                  <c:v>270</c:v>
                </c:pt>
                <c:pt idx="2666">
                  <c:v>18.333333333342399</c:v>
                </c:pt>
                <c:pt idx="2667">
                  <c:v>74</c:v>
                </c:pt>
                <c:pt idx="2668">
                  <c:v>39.333333333333002</c:v>
                </c:pt>
                <c:pt idx="2669">
                  <c:v>407</c:v>
                </c:pt>
                <c:pt idx="2670">
                  <c:v>153</c:v>
                </c:pt>
                <c:pt idx="2671">
                  <c:v>67</c:v>
                </c:pt>
                <c:pt idx="2672">
                  <c:v>320.33333333333201</c:v>
                </c:pt>
                <c:pt idx="2673">
                  <c:v>100.333333333333</c:v>
                </c:pt>
                <c:pt idx="2674">
                  <c:v>388.33333333333297</c:v>
                </c:pt>
                <c:pt idx="2675">
                  <c:v>24.000000000000298</c:v>
                </c:pt>
                <c:pt idx="2676">
                  <c:v>42.200000000001403</c:v>
                </c:pt>
                <c:pt idx="2677">
                  <c:v>48.799999999999898</c:v>
                </c:pt>
                <c:pt idx="2678">
                  <c:v>93</c:v>
                </c:pt>
                <c:pt idx="2679">
                  <c:v>34.400000000000297</c:v>
                </c:pt>
                <c:pt idx="2680">
                  <c:v>62</c:v>
                </c:pt>
                <c:pt idx="2681">
                  <c:v>43.799999999999898</c:v>
                </c:pt>
                <c:pt idx="2682">
                  <c:v>81</c:v>
                </c:pt>
                <c:pt idx="2683">
                  <c:v>51.000000000000703</c:v>
                </c:pt>
                <c:pt idx="2684">
                  <c:v>85.600000000000406</c:v>
                </c:pt>
                <c:pt idx="2685">
                  <c:v>36.9999999999987</c:v>
                </c:pt>
                <c:pt idx="2686">
                  <c:v>357.00000000000102</c:v>
                </c:pt>
                <c:pt idx="2687">
                  <c:v>371</c:v>
                </c:pt>
                <c:pt idx="2688">
                  <c:v>53</c:v>
                </c:pt>
                <c:pt idx="2689">
                  <c:v>45</c:v>
                </c:pt>
                <c:pt idx="2690">
                  <c:v>58.000000000004597</c:v>
                </c:pt>
                <c:pt idx="2691">
                  <c:v>80.5</c:v>
                </c:pt>
                <c:pt idx="2692">
                  <c:v>395.5</c:v>
                </c:pt>
                <c:pt idx="2693">
                  <c:v>272</c:v>
                </c:pt>
                <c:pt idx="2694">
                  <c:v>120</c:v>
                </c:pt>
                <c:pt idx="2695">
                  <c:v>34.999999999992703</c:v>
                </c:pt>
                <c:pt idx="2696">
                  <c:v>154</c:v>
                </c:pt>
                <c:pt idx="2697">
                  <c:v>47.999999999999702</c:v>
                </c:pt>
                <c:pt idx="2698">
                  <c:v>63</c:v>
                </c:pt>
                <c:pt idx="2699">
                  <c:v>80</c:v>
                </c:pt>
                <c:pt idx="2700">
                  <c:v>154</c:v>
                </c:pt>
                <c:pt idx="2701">
                  <c:v>71.5</c:v>
                </c:pt>
                <c:pt idx="2702">
                  <c:v>111.5</c:v>
                </c:pt>
                <c:pt idx="2703">
                  <c:v>97.999999999995893</c:v>
                </c:pt>
                <c:pt idx="2704">
                  <c:v>101</c:v>
                </c:pt>
                <c:pt idx="2705">
                  <c:v>57</c:v>
                </c:pt>
                <c:pt idx="2706">
                  <c:v>55.5</c:v>
                </c:pt>
                <c:pt idx="2707">
                  <c:v>27</c:v>
                </c:pt>
                <c:pt idx="2708">
                  <c:v>119</c:v>
                </c:pt>
                <c:pt idx="2709">
                  <c:v>26</c:v>
                </c:pt>
                <c:pt idx="2710">
                  <c:v>46.5</c:v>
                </c:pt>
                <c:pt idx="2711">
                  <c:v>307</c:v>
                </c:pt>
                <c:pt idx="2712">
                  <c:v>380</c:v>
                </c:pt>
                <c:pt idx="2713">
                  <c:v>21.599999999999302</c:v>
                </c:pt>
                <c:pt idx="2714">
                  <c:v>59.8000000000008</c:v>
                </c:pt>
                <c:pt idx="2715">
                  <c:v>48.2000000000005</c:v>
                </c:pt>
                <c:pt idx="2716">
                  <c:v>38</c:v>
                </c:pt>
                <c:pt idx="2717">
                  <c:v>57</c:v>
                </c:pt>
                <c:pt idx="2718">
                  <c:v>80</c:v>
                </c:pt>
                <c:pt idx="2719">
                  <c:v>55.799999999997603</c:v>
                </c:pt>
                <c:pt idx="2720">
                  <c:v>38.399999999999402</c:v>
                </c:pt>
                <c:pt idx="2721">
                  <c:v>57</c:v>
                </c:pt>
                <c:pt idx="2722">
                  <c:v>62.599999999999604</c:v>
                </c:pt>
                <c:pt idx="2723">
                  <c:v>26.599999999999</c:v>
                </c:pt>
                <c:pt idx="2724">
                  <c:v>338.333333333334</c:v>
                </c:pt>
                <c:pt idx="2725">
                  <c:v>36.333333333332902</c:v>
                </c:pt>
                <c:pt idx="2726">
                  <c:v>365</c:v>
                </c:pt>
                <c:pt idx="2727">
                  <c:v>42.333333333332</c:v>
                </c:pt>
                <c:pt idx="2728">
                  <c:v>41</c:v>
                </c:pt>
                <c:pt idx="2729">
                  <c:v>37</c:v>
                </c:pt>
                <c:pt idx="2730">
                  <c:v>43.333333333333499</c:v>
                </c:pt>
                <c:pt idx="2731">
                  <c:v>32.3333333333346</c:v>
                </c:pt>
                <c:pt idx="2732">
                  <c:v>60.000000000000398</c:v>
                </c:pt>
                <c:pt idx="2733">
                  <c:v>116</c:v>
                </c:pt>
                <c:pt idx="2734">
                  <c:v>60.999999999997399</c:v>
                </c:pt>
                <c:pt idx="2735">
                  <c:v>263</c:v>
                </c:pt>
                <c:pt idx="2736">
                  <c:v>150</c:v>
                </c:pt>
                <c:pt idx="2737">
                  <c:v>70</c:v>
                </c:pt>
                <c:pt idx="2738">
                  <c:v>33</c:v>
                </c:pt>
                <c:pt idx="2739">
                  <c:v>33.666666666666501</c:v>
                </c:pt>
                <c:pt idx="2740">
                  <c:v>369</c:v>
                </c:pt>
                <c:pt idx="2741">
                  <c:v>305.00000000000102</c:v>
                </c:pt>
                <c:pt idx="2742">
                  <c:v>110</c:v>
                </c:pt>
                <c:pt idx="2743">
                  <c:v>362.666666666666</c:v>
                </c:pt>
                <c:pt idx="2744">
                  <c:v>94</c:v>
                </c:pt>
                <c:pt idx="2745">
                  <c:v>129.5</c:v>
                </c:pt>
                <c:pt idx="2746">
                  <c:v>71</c:v>
                </c:pt>
                <c:pt idx="2747">
                  <c:v>29.5</c:v>
                </c:pt>
                <c:pt idx="2748">
                  <c:v>29</c:v>
                </c:pt>
                <c:pt idx="2749">
                  <c:v>71</c:v>
                </c:pt>
                <c:pt idx="2750">
                  <c:v>69.5</c:v>
                </c:pt>
                <c:pt idx="2751">
                  <c:v>48</c:v>
                </c:pt>
                <c:pt idx="2752">
                  <c:v>74.5</c:v>
                </c:pt>
                <c:pt idx="2753">
                  <c:v>30.400000000000102</c:v>
                </c:pt>
                <c:pt idx="2754">
                  <c:v>26.599999999998701</c:v>
                </c:pt>
                <c:pt idx="2755">
                  <c:v>39</c:v>
                </c:pt>
                <c:pt idx="2756">
                  <c:v>41.400000000000396</c:v>
                </c:pt>
                <c:pt idx="2757">
                  <c:v>50.600000000000499</c:v>
                </c:pt>
                <c:pt idx="2758">
                  <c:v>49.8000000000008</c:v>
                </c:pt>
                <c:pt idx="2759">
                  <c:v>59.799999999999002</c:v>
                </c:pt>
                <c:pt idx="2760">
                  <c:v>96</c:v>
                </c:pt>
                <c:pt idx="2761">
                  <c:v>46</c:v>
                </c:pt>
                <c:pt idx="2762">
                  <c:v>44.799999999999898</c:v>
                </c:pt>
                <c:pt idx="2763">
                  <c:v>44.200000000001602</c:v>
                </c:pt>
                <c:pt idx="2764">
                  <c:v>286.16666666666703</c:v>
                </c:pt>
                <c:pt idx="2765">
                  <c:v>343.33333333333502</c:v>
                </c:pt>
                <c:pt idx="2766">
                  <c:v>18.833333333333201</c:v>
                </c:pt>
                <c:pt idx="2767">
                  <c:v>165</c:v>
                </c:pt>
                <c:pt idx="2768">
                  <c:v>339</c:v>
                </c:pt>
                <c:pt idx="2769">
                  <c:v>30.333333333334998</c:v>
                </c:pt>
                <c:pt idx="2770">
                  <c:v>20</c:v>
                </c:pt>
                <c:pt idx="2771">
                  <c:v>79.499999999996803</c:v>
                </c:pt>
                <c:pt idx="2772">
                  <c:v>29.000000000002501</c:v>
                </c:pt>
                <c:pt idx="2773">
                  <c:v>109</c:v>
                </c:pt>
                <c:pt idx="2774">
                  <c:v>138</c:v>
                </c:pt>
                <c:pt idx="2775">
                  <c:v>270.16666666666703</c:v>
                </c:pt>
                <c:pt idx="2776">
                  <c:v>332.66666666666703</c:v>
                </c:pt>
                <c:pt idx="2777">
                  <c:v>111.000000000002</c:v>
                </c:pt>
                <c:pt idx="2778">
                  <c:v>21.000000000000199</c:v>
                </c:pt>
                <c:pt idx="2779">
                  <c:v>22.000000000000799</c:v>
                </c:pt>
                <c:pt idx="2780">
                  <c:v>52.000000000000703</c:v>
                </c:pt>
                <c:pt idx="2781">
                  <c:v>223.00000000000099</c:v>
                </c:pt>
                <c:pt idx="2782">
                  <c:v>51.999999999999901</c:v>
                </c:pt>
                <c:pt idx="2783">
                  <c:v>86</c:v>
                </c:pt>
                <c:pt idx="2784">
                  <c:v>82</c:v>
                </c:pt>
                <c:pt idx="2785">
                  <c:v>58</c:v>
                </c:pt>
                <c:pt idx="2786">
                  <c:v>58.000000000000099</c:v>
                </c:pt>
                <c:pt idx="2787">
                  <c:v>23.000000000000099</c:v>
                </c:pt>
                <c:pt idx="2788">
                  <c:v>79</c:v>
                </c:pt>
                <c:pt idx="2789">
                  <c:v>63.999999999998899</c:v>
                </c:pt>
                <c:pt idx="2790">
                  <c:v>76</c:v>
                </c:pt>
                <c:pt idx="2791">
                  <c:v>28</c:v>
                </c:pt>
                <c:pt idx="2792">
                  <c:v>16</c:v>
                </c:pt>
                <c:pt idx="2793">
                  <c:v>43.999999999997797</c:v>
                </c:pt>
                <c:pt idx="2794">
                  <c:v>22</c:v>
                </c:pt>
                <c:pt idx="2795">
                  <c:v>40</c:v>
                </c:pt>
                <c:pt idx="2796">
                  <c:v>69</c:v>
                </c:pt>
                <c:pt idx="2797">
                  <c:v>197</c:v>
                </c:pt>
                <c:pt idx="2798">
                  <c:v>37</c:v>
                </c:pt>
                <c:pt idx="2799">
                  <c:v>33</c:v>
                </c:pt>
                <c:pt idx="2800">
                  <c:v>40</c:v>
                </c:pt>
                <c:pt idx="2801">
                  <c:v>47</c:v>
                </c:pt>
                <c:pt idx="2802">
                  <c:v>47.000000000000099</c:v>
                </c:pt>
                <c:pt idx="2803">
                  <c:v>46</c:v>
                </c:pt>
                <c:pt idx="2804">
                  <c:v>30.000000000001599</c:v>
                </c:pt>
                <c:pt idx="2805">
                  <c:v>76</c:v>
                </c:pt>
                <c:pt idx="2806">
                  <c:v>45</c:v>
                </c:pt>
                <c:pt idx="2807">
                  <c:v>56</c:v>
                </c:pt>
                <c:pt idx="2808">
                  <c:v>39</c:v>
                </c:pt>
                <c:pt idx="2809">
                  <c:v>55</c:v>
                </c:pt>
                <c:pt idx="2810">
                  <c:v>53.000000000000099</c:v>
                </c:pt>
                <c:pt idx="2811">
                  <c:v>42</c:v>
                </c:pt>
                <c:pt idx="2812">
                  <c:v>65</c:v>
                </c:pt>
                <c:pt idx="2813">
                  <c:v>50</c:v>
                </c:pt>
                <c:pt idx="2814">
                  <c:v>82</c:v>
                </c:pt>
                <c:pt idx="2815">
                  <c:v>93</c:v>
                </c:pt>
                <c:pt idx="2816">
                  <c:v>59</c:v>
                </c:pt>
                <c:pt idx="2817">
                  <c:v>15.0000000000003</c:v>
                </c:pt>
                <c:pt idx="2818">
                  <c:v>60.999999999999098</c:v>
                </c:pt>
                <c:pt idx="2819">
                  <c:v>58</c:v>
                </c:pt>
                <c:pt idx="2820">
                  <c:v>42.000000000000199</c:v>
                </c:pt>
                <c:pt idx="2821">
                  <c:v>163.00000000000099</c:v>
                </c:pt>
                <c:pt idx="2822">
                  <c:v>31.999999999998</c:v>
                </c:pt>
                <c:pt idx="2823">
                  <c:v>192.99999999999901</c:v>
                </c:pt>
                <c:pt idx="2824">
                  <c:v>83.999999999996604</c:v>
                </c:pt>
                <c:pt idx="2825">
                  <c:v>25.499999999997101</c:v>
                </c:pt>
                <c:pt idx="2826">
                  <c:v>59.666666666668199</c:v>
                </c:pt>
                <c:pt idx="2827">
                  <c:v>25.5</c:v>
                </c:pt>
                <c:pt idx="2828">
                  <c:v>36.333333333332497</c:v>
                </c:pt>
                <c:pt idx="2829">
                  <c:v>31</c:v>
                </c:pt>
                <c:pt idx="2830">
                  <c:v>52.333333333333798</c:v>
                </c:pt>
                <c:pt idx="2831">
                  <c:v>94</c:v>
                </c:pt>
                <c:pt idx="2832">
                  <c:v>52.999999999997698</c:v>
                </c:pt>
                <c:pt idx="2833">
                  <c:v>59</c:v>
                </c:pt>
                <c:pt idx="2834">
                  <c:v>80</c:v>
                </c:pt>
                <c:pt idx="2835">
                  <c:v>28.8333333333334</c:v>
                </c:pt>
                <c:pt idx="2836">
                  <c:v>50.666666666666899</c:v>
                </c:pt>
                <c:pt idx="2837">
                  <c:v>12.3333333333334</c:v>
                </c:pt>
                <c:pt idx="2838">
                  <c:v>18.000000000000501</c:v>
                </c:pt>
                <c:pt idx="2839">
                  <c:v>21.4000000000018</c:v>
                </c:pt>
                <c:pt idx="2840">
                  <c:v>21</c:v>
                </c:pt>
                <c:pt idx="2841">
                  <c:v>66.999999999999503</c:v>
                </c:pt>
                <c:pt idx="2842">
                  <c:v>43</c:v>
                </c:pt>
                <c:pt idx="2843">
                  <c:v>68</c:v>
                </c:pt>
                <c:pt idx="2844">
                  <c:v>58.2000000000005</c:v>
                </c:pt>
                <c:pt idx="2845">
                  <c:v>56.799999999999798</c:v>
                </c:pt>
                <c:pt idx="2846">
                  <c:v>53.000000000000298</c:v>
                </c:pt>
                <c:pt idx="2847">
                  <c:v>51.600000000000101</c:v>
                </c:pt>
                <c:pt idx="2848">
                  <c:v>59.799999999999201</c:v>
                </c:pt>
                <c:pt idx="2849">
                  <c:v>67</c:v>
                </c:pt>
                <c:pt idx="2850">
                  <c:v>52</c:v>
                </c:pt>
                <c:pt idx="2851">
                  <c:v>46</c:v>
                </c:pt>
                <c:pt idx="2852">
                  <c:v>39</c:v>
                </c:pt>
                <c:pt idx="2853">
                  <c:v>58.75</c:v>
                </c:pt>
                <c:pt idx="2854">
                  <c:v>69</c:v>
                </c:pt>
                <c:pt idx="2855">
                  <c:v>53.5</c:v>
                </c:pt>
                <c:pt idx="2856">
                  <c:v>25</c:v>
                </c:pt>
                <c:pt idx="2857">
                  <c:v>51.25</c:v>
                </c:pt>
                <c:pt idx="2858">
                  <c:v>35.999999999996902</c:v>
                </c:pt>
                <c:pt idx="2859">
                  <c:v>53.666666666666003</c:v>
                </c:pt>
                <c:pt idx="2860">
                  <c:v>35.000000000000902</c:v>
                </c:pt>
                <c:pt idx="2861">
                  <c:v>51.666666666668299</c:v>
                </c:pt>
                <c:pt idx="2862">
                  <c:v>50</c:v>
                </c:pt>
                <c:pt idx="2863">
                  <c:v>36.333333333332902</c:v>
                </c:pt>
                <c:pt idx="2864">
                  <c:v>35</c:v>
                </c:pt>
                <c:pt idx="2865">
                  <c:v>78</c:v>
                </c:pt>
                <c:pt idx="2866">
                  <c:v>52.666666666668</c:v>
                </c:pt>
                <c:pt idx="2867">
                  <c:v>73</c:v>
                </c:pt>
                <c:pt idx="2868">
                  <c:v>51.999999999997797</c:v>
                </c:pt>
                <c:pt idx="2869">
                  <c:v>28</c:v>
                </c:pt>
                <c:pt idx="2870">
                  <c:v>37</c:v>
                </c:pt>
                <c:pt idx="2871">
                  <c:v>41.000000000000902</c:v>
                </c:pt>
                <c:pt idx="2872">
                  <c:v>55</c:v>
                </c:pt>
                <c:pt idx="2873">
                  <c:v>55.9999999999987</c:v>
                </c:pt>
                <c:pt idx="2874">
                  <c:v>90</c:v>
                </c:pt>
                <c:pt idx="2875">
                  <c:v>39.666666666667098</c:v>
                </c:pt>
                <c:pt idx="2876">
                  <c:v>51.333333333332298</c:v>
                </c:pt>
                <c:pt idx="2877">
                  <c:v>68.666666666664298</c:v>
                </c:pt>
                <c:pt idx="2878">
                  <c:v>96.800000000001404</c:v>
                </c:pt>
                <c:pt idx="2879">
                  <c:v>84.399999999999693</c:v>
                </c:pt>
                <c:pt idx="2880">
                  <c:v>81.399999999999196</c:v>
                </c:pt>
                <c:pt idx="2881">
                  <c:v>69.599999999999795</c:v>
                </c:pt>
                <c:pt idx="2882">
                  <c:v>46.199999999998099</c:v>
                </c:pt>
                <c:pt idx="2883">
                  <c:v>52</c:v>
                </c:pt>
                <c:pt idx="2884">
                  <c:v>84</c:v>
                </c:pt>
                <c:pt idx="2885">
                  <c:v>36</c:v>
                </c:pt>
                <c:pt idx="2886">
                  <c:v>47.3999999999997</c:v>
                </c:pt>
                <c:pt idx="2887">
                  <c:v>80.200000000000401</c:v>
                </c:pt>
                <c:pt idx="2888">
                  <c:v>63.399999999998698</c:v>
                </c:pt>
                <c:pt idx="2889">
                  <c:v>36.499999999999098</c:v>
                </c:pt>
                <c:pt idx="2890">
                  <c:v>31.0000000000007</c:v>
                </c:pt>
                <c:pt idx="2891">
                  <c:v>56</c:v>
                </c:pt>
                <c:pt idx="2892">
                  <c:v>38.499999999999702</c:v>
                </c:pt>
                <c:pt idx="2893">
                  <c:v>55.499999999998501</c:v>
                </c:pt>
                <c:pt idx="2894">
                  <c:v>64.999999999997996</c:v>
                </c:pt>
                <c:pt idx="2895">
                  <c:v>99</c:v>
                </c:pt>
                <c:pt idx="2896">
                  <c:v>44</c:v>
                </c:pt>
                <c:pt idx="2897">
                  <c:v>61</c:v>
                </c:pt>
                <c:pt idx="2898">
                  <c:v>60.5</c:v>
                </c:pt>
                <c:pt idx="2899">
                  <c:v>44.000000000000597</c:v>
                </c:pt>
                <c:pt idx="2900">
                  <c:v>79</c:v>
                </c:pt>
                <c:pt idx="2901">
                  <c:v>48</c:v>
                </c:pt>
                <c:pt idx="2902">
                  <c:v>38.5</c:v>
                </c:pt>
                <c:pt idx="2903">
                  <c:v>61</c:v>
                </c:pt>
                <c:pt idx="2904">
                  <c:v>27</c:v>
                </c:pt>
                <c:pt idx="2905">
                  <c:v>80</c:v>
                </c:pt>
                <c:pt idx="2906">
                  <c:v>63</c:v>
                </c:pt>
                <c:pt idx="2907">
                  <c:v>69.5</c:v>
                </c:pt>
                <c:pt idx="2908">
                  <c:v>63</c:v>
                </c:pt>
                <c:pt idx="2909">
                  <c:v>53</c:v>
                </c:pt>
                <c:pt idx="2910">
                  <c:v>104.5</c:v>
                </c:pt>
                <c:pt idx="2911">
                  <c:v>25</c:v>
                </c:pt>
                <c:pt idx="2912">
                  <c:v>69</c:v>
                </c:pt>
                <c:pt idx="2913">
                  <c:v>39</c:v>
                </c:pt>
                <c:pt idx="2914">
                  <c:v>40.999999999999403</c:v>
                </c:pt>
                <c:pt idx="2915">
                  <c:v>37</c:v>
                </c:pt>
                <c:pt idx="2916">
                  <c:v>107.800000000002</c:v>
                </c:pt>
                <c:pt idx="2917">
                  <c:v>70.399999999999807</c:v>
                </c:pt>
                <c:pt idx="2918">
                  <c:v>34.799999999999599</c:v>
                </c:pt>
                <c:pt idx="2919">
                  <c:v>50</c:v>
                </c:pt>
                <c:pt idx="2920">
                  <c:v>72.799999999999599</c:v>
                </c:pt>
                <c:pt idx="2921">
                  <c:v>39</c:v>
                </c:pt>
                <c:pt idx="2922">
                  <c:v>42.799999999999599</c:v>
                </c:pt>
                <c:pt idx="2923">
                  <c:v>84.200000000000898</c:v>
                </c:pt>
                <c:pt idx="2924">
                  <c:v>48</c:v>
                </c:pt>
                <c:pt idx="2925">
                  <c:v>84.600000000000406</c:v>
                </c:pt>
                <c:pt idx="2926">
                  <c:v>46.199999999998496</c:v>
                </c:pt>
                <c:pt idx="2927">
                  <c:v>38.666666666664</c:v>
                </c:pt>
                <c:pt idx="2928">
                  <c:v>46.333333333332703</c:v>
                </c:pt>
                <c:pt idx="2929">
                  <c:v>45</c:v>
                </c:pt>
                <c:pt idx="2930">
                  <c:v>46</c:v>
                </c:pt>
                <c:pt idx="2931">
                  <c:v>40.333333333334799</c:v>
                </c:pt>
                <c:pt idx="2932">
                  <c:v>24</c:v>
                </c:pt>
                <c:pt idx="2933">
                  <c:v>62.000000000000597</c:v>
                </c:pt>
                <c:pt idx="2934">
                  <c:v>26</c:v>
                </c:pt>
                <c:pt idx="2935">
                  <c:v>101</c:v>
                </c:pt>
                <c:pt idx="2936">
                  <c:v>40</c:v>
                </c:pt>
                <c:pt idx="2937">
                  <c:v>58.333333333333698</c:v>
                </c:pt>
                <c:pt idx="2938">
                  <c:v>46</c:v>
                </c:pt>
                <c:pt idx="2939">
                  <c:v>43.999999999999403</c:v>
                </c:pt>
                <c:pt idx="2940">
                  <c:v>78</c:v>
                </c:pt>
                <c:pt idx="2941">
                  <c:v>71</c:v>
                </c:pt>
                <c:pt idx="2942">
                  <c:v>72.666666666666998</c:v>
                </c:pt>
                <c:pt idx="2943">
                  <c:v>53.999999999998003</c:v>
                </c:pt>
                <c:pt idx="2944">
                  <c:v>46.666666666666899</c:v>
                </c:pt>
                <c:pt idx="2945">
                  <c:v>64.666666666664597</c:v>
                </c:pt>
                <c:pt idx="2946">
                  <c:v>33.333333333332902</c:v>
                </c:pt>
                <c:pt idx="2947">
                  <c:v>55.5</c:v>
                </c:pt>
                <c:pt idx="2948">
                  <c:v>59</c:v>
                </c:pt>
                <c:pt idx="2949">
                  <c:v>32</c:v>
                </c:pt>
                <c:pt idx="2950">
                  <c:v>40</c:v>
                </c:pt>
                <c:pt idx="2951">
                  <c:v>36.25</c:v>
                </c:pt>
                <c:pt idx="2952">
                  <c:v>20</c:v>
                </c:pt>
                <c:pt idx="2953">
                  <c:v>36</c:v>
                </c:pt>
                <c:pt idx="2954">
                  <c:v>46.5</c:v>
                </c:pt>
                <c:pt idx="2955">
                  <c:v>66</c:v>
                </c:pt>
                <c:pt idx="2956">
                  <c:v>15.600000000001501</c:v>
                </c:pt>
                <c:pt idx="2957">
                  <c:v>33.400000000000503</c:v>
                </c:pt>
                <c:pt idx="2958">
                  <c:v>71.6000000000017</c:v>
                </c:pt>
                <c:pt idx="2959">
                  <c:v>68.999999999998593</c:v>
                </c:pt>
                <c:pt idx="2960">
                  <c:v>40.200000000000699</c:v>
                </c:pt>
                <c:pt idx="2961">
                  <c:v>99</c:v>
                </c:pt>
                <c:pt idx="2962">
                  <c:v>55</c:v>
                </c:pt>
                <c:pt idx="2963">
                  <c:v>56</c:v>
                </c:pt>
                <c:pt idx="2964">
                  <c:v>43.999999999999297</c:v>
                </c:pt>
                <c:pt idx="2965">
                  <c:v>74.399999999999594</c:v>
                </c:pt>
                <c:pt idx="2966">
                  <c:v>36.200000000000301</c:v>
                </c:pt>
                <c:pt idx="2967">
                  <c:v>34.9999999999973</c:v>
                </c:pt>
                <c:pt idx="2968">
                  <c:v>33.000000000000497</c:v>
                </c:pt>
                <c:pt idx="2969">
                  <c:v>37</c:v>
                </c:pt>
                <c:pt idx="2970">
                  <c:v>31</c:v>
                </c:pt>
                <c:pt idx="2971">
                  <c:v>47.666666666666998</c:v>
                </c:pt>
                <c:pt idx="2972">
                  <c:v>49.500000000000298</c:v>
                </c:pt>
                <c:pt idx="2973">
                  <c:v>90</c:v>
                </c:pt>
                <c:pt idx="2974">
                  <c:v>77</c:v>
                </c:pt>
                <c:pt idx="2975">
                  <c:v>40.666666666666998</c:v>
                </c:pt>
                <c:pt idx="2976">
                  <c:v>88</c:v>
                </c:pt>
                <c:pt idx="2977">
                  <c:v>56.500000000000803</c:v>
                </c:pt>
                <c:pt idx="2978">
                  <c:v>38.333333333333002</c:v>
                </c:pt>
                <c:pt idx="2979">
                  <c:v>19.3333333333327</c:v>
                </c:pt>
                <c:pt idx="2980">
                  <c:v>32.999999999997002</c:v>
                </c:pt>
                <c:pt idx="2981">
                  <c:v>35.000000000000398</c:v>
                </c:pt>
                <c:pt idx="2982">
                  <c:v>33.999999999995403</c:v>
                </c:pt>
                <c:pt idx="2983">
                  <c:v>43.000000000000099</c:v>
                </c:pt>
                <c:pt idx="2984">
                  <c:v>52.000000000000298</c:v>
                </c:pt>
                <c:pt idx="2985">
                  <c:v>21</c:v>
                </c:pt>
                <c:pt idx="2986">
                  <c:v>74</c:v>
                </c:pt>
                <c:pt idx="2987">
                  <c:v>52.999999999999503</c:v>
                </c:pt>
                <c:pt idx="2988">
                  <c:v>23</c:v>
                </c:pt>
                <c:pt idx="2989">
                  <c:v>69</c:v>
                </c:pt>
                <c:pt idx="2990">
                  <c:v>40</c:v>
                </c:pt>
                <c:pt idx="2991">
                  <c:v>45.999999999999901</c:v>
                </c:pt>
                <c:pt idx="2992">
                  <c:v>78.999999999999801</c:v>
                </c:pt>
                <c:pt idx="2993">
                  <c:v>68.999999999999702</c:v>
                </c:pt>
                <c:pt idx="2994">
                  <c:v>18</c:v>
                </c:pt>
                <c:pt idx="2995">
                  <c:v>37</c:v>
                </c:pt>
                <c:pt idx="2996">
                  <c:v>59</c:v>
                </c:pt>
                <c:pt idx="2997">
                  <c:v>56.999999999999098</c:v>
                </c:pt>
                <c:pt idx="2998">
                  <c:v>22</c:v>
                </c:pt>
                <c:pt idx="2999">
                  <c:v>44.000000000000199</c:v>
                </c:pt>
                <c:pt idx="3000">
                  <c:v>37</c:v>
                </c:pt>
                <c:pt idx="3001">
                  <c:v>74</c:v>
                </c:pt>
                <c:pt idx="3002">
                  <c:v>46.000000000000497</c:v>
                </c:pt>
                <c:pt idx="3003">
                  <c:v>55</c:v>
                </c:pt>
                <c:pt idx="3004">
                  <c:v>49</c:v>
                </c:pt>
                <c:pt idx="3005">
                  <c:v>27</c:v>
                </c:pt>
                <c:pt idx="3006">
                  <c:v>34</c:v>
                </c:pt>
                <c:pt idx="3007">
                  <c:v>65</c:v>
                </c:pt>
                <c:pt idx="3008">
                  <c:v>28</c:v>
                </c:pt>
                <c:pt idx="3009">
                  <c:v>56.000000000001499</c:v>
                </c:pt>
                <c:pt idx="3010">
                  <c:v>57</c:v>
                </c:pt>
                <c:pt idx="3011">
                  <c:v>39</c:v>
                </c:pt>
                <c:pt idx="3012">
                  <c:v>43.999999999999403</c:v>
                </c:pt>
                <c:pt idx="3013">
                  <c:v>57</c:v>
                </c:pt>
                <c:pt idx="3014">
                  <c:v>50.999999999999403</c:v>
                </c:pt>
                <c:pt idx="3015">
                  <c:v>43</c:v>
                </c:pt>
                <c:pt idx="3016">
                  <c:v>51</c:v>
                </c:pt>
                <c:pt idx="3017">
                  <c:v>49</c:v>
                </c:pt>
                <c:pt idx="3018">
                  <c:v>63</c:v>
                </c:pt>
                <c:pt idx="3019">
                  <c:v>19</c:v>
                </c:pt>
                <c:pt idx="3020">
                  <c:v>98</c:v>
                </c:pt>
                <c:pt idx="3021">
                  <c:v>61</c:v>
                </c:pt>
                <c:pt idx="3022">
                  <c:v>55</c:v>
                </c:pt>
                <c:pt idx="3023">
                  <c:v>54.999999999999297</c:v>
                </c:pt>
                <c:pt idx="3024">
                  <c:v>46.000000000000199</c:v>
                </c:pt>
                <c:pt idx="3025">
                  <c:v>43.000000000000199</c:v>
                </c:pt>
                <c:pt idx="3026">
                  <c:v>21.000000000000899</c:v>
                </c:pt>
                <c:pt idx="3027">
                  <c:v>48.999999999999503</c:v>
                </c:pt>
                <c:pt idx="3028">
                  <c:v>84.833333333332902</c:v>
                </c:pt>
                <c:pt idx="3029">
                  <c:v>59.666666666668299</c:v>
                </c:pt>
                <c:pt idx="3030">
                  <c:v>64.999999999999005</c:v>
                </c:pt>
                <c:pt idx="3031">
                  <c:v>67</c:v>
                </c:pt>
                <c:pt idx="3032">
                  <c:v>45.499999999999297</c:v>
                </c:pt>
                <c:pt idx="3033">
                  <c:v>37.666666666667297</c:v>
                </c:pt>
                <c:pt idx="3034">
                  <c:v>57</c:v>
                </c:pt>
                <c:pt idx="3035">
                  <c:v>48.5</c:v>
                </c:pt>
                <c:pt idx="3036">
                  <c:v>22</c:v>
                </c:pt>
                <c:pt idx="3037">
                  <c:v>76</c:v>
                </c:pt>
                <c:pt idx="3038">
                  <c:v>37.500000000000703</c:v>
                </c:pt>
                <c:pt idx="3039">
                  <c:v>54.666666666666799</c:v>
                </c:pt>
                <c:pt idx="3040">
                  <c:v>65.666666666667297</c:v>
                </c:pt>
                <c:pt idx="3041">
                  <c:v>39.799999999999599</c:v>
                </c:pt>
                <c:pt idx="3042">
                  <c:v>24.600000000003298</c:v>
                </c:pt>
                <c:pt idx="3043">
                  <c:v>40.600000000000499</c:v>
                </c:pt>
                <c:pt idx="3044">
                  <c:v>45</c:v>
                </c:pt>
                <c:pt idx="3045">
                  <c:v>44</c:v>
                </c:pt>
                <c:pt idx="3046">
                  <c:v>49.599999999999703</c:v>
                </c:pt>
                <c:pt idx="3047">
                  <c:v>52.799999999999201</c:v>
                </c:pt>
                <c:pt idx="3048">
                  <c:v>47</c:v>
                </c:pt>
                <c:pt idx="3049">
                  <c:v>50.599999999999703</c:v>
                </c:pt>
                <c:pt idx="3050">
                  <c:v>45.600000000000101</c:v>
                </c:pt>
                <c:pt idx="3051">
                  <c:v>42.000000000000803</c:v>
                </c:pt>
                <c:pt idx="3052">
                  <c:v>43.25</c:v>
                </c:pt>
                <c:pt idx="3053">
                  <c:v>41</c:v>
                </c:pt>
                <c:pt idx="3054">
                  <c:v>67.75</c:v>
                </c:pt>
                <c:pt idx="3055">
                  <c:v>33</c:v>
                </c:pt>
                <c:pt idx="3056">
                  <c:v>39.5</c:v>
                </c:pt>
                <c:pt idx="3057">
                  <c:v>52.5</c:v>
                </c:pt>
                <c:pt idx="3058">
                  <c:v>32.5</c:v>
                </c:pt>
                <c:pt idx="3059">
                  <c:v>28</c:v>
                </c:pt>
                <c:pt idx="3060">
                  <c:v>54</c:v>
                </c:pt>
                <c:pt idx="3061">
                  <c:v>21.666666666662199</c:v>
                </c:pt>
                <c:pt idx="3062">
                  <c:v>51.3333333333319</c:v>
                </c:pt>
                <c:pt idx="3063">
                  <c:v>42.000000000000703</c:v>
                </c:pt>
                <c:pt idx="3064">
                  <c:v>38.333333333334203</c:v>
                </c:pt>
                <c:pt idx="3065">
                  <c:v>52.666666666665797</c:v>
                </c:pt>
                <c:pt idx="3066">
                  <c:v>51.999999999999503</c:v>
                </c:pt>
                <c:pt idx="3067">
                  <c:v>51</c:v>
                </c:pt>
                <c:pt idx="3068">
                  <c:v>61.333333333333101</c:v>
                </c:pt>
                <c:pt idx="3069">
                  <c:v>49.666666666665499</c:v>
                </c:pt>
                <c:pt idx="3070">
                  <c:v>70</c:v>
                </c:pt>
                <c:pt idx="3071">
                  <c:v>123</c:v>
                </c:pt>
                <c:pt idx="3072">
                  <c:v>41</c:v>
                </c:pt>
                <c:pt idx="3073">
                  <c:v>31</c:v>
                </c:pt>
                <c:pt idx="3074">
                  <c:v>67</c:v>
                </c:pt>
                <c:pt idx="3075">
                  <c:v>49.333333333334203</c:v>
                </c:pt>
                <c:pt idx="3076">
                  <c:v>32</c:v>
                </c:pt>
                <c:pt idx="3077">
                  <c:v>65</c:v>
                </c:pt>
                <c:pt idx="3078">
                  <c:v>48</c:v>
                </c:pt>
                <c:pt idx="3079">
                  <c:v>37.333333333333499</c:v>
                </c:pt>
                <c:pt idx="3080">
                  <c:v>24.333333333335499</c:v>
                </c:pt>
                <c:pt idx="3081">
                  <c:v>11.8000000000005</c:v>
                </c:pt>
                <c:pt idx="3082">
                  <c:v>32.999999999997797</c:v>
                </c:pt>
                <c:pt idx="3083">
                  <c:v>47</c:v>
                </c:pt>
                <c:pt idx="3084">
                  <c:v>14</c:v>
                </c:pt>
                <c:pt idx="3085">
                  <c:v>44.000000000000398</c:v>
                </c:pt>
                <c:pt idx="3086">
                  <c:v>51.400000000000098</c:v>
                </c:pt>
                <c:pt idx="3087">
                  <c:v>60</c:v>
                </c:pt>
                <c:pt idx="3088">
                  <c:v>48.400000000000098</c:v>
                </c:pt>
                <c:pt idx="3089">
                  <c:v>49.999999999999403</c:v>
                </c:pt>
                <c:pt idx="3090">
                  <c:v>36.999999999999602</c:v>
                </c:pt>
                <c:pt idx="3091">
                  <c:v>28.199999999999001</c:v>
                </c:pt>
                <c:pt idx="3092">
                  <c:v>46.999999999997598</c:v>
                </c:pt>
                <c:pt idx="3093">
                  <c:v>37.999999999999297</c:v>
                </c:pt>
                <c:pt idx="3094">
                  <c:v>70.5</c:v>
                </c:pt>
                <c:pt idx="3095">
                  <c:v>50.500000000000199</c:v>
                </c:pt>
                <c:pt idx="3096">
                  <c:v>36.5</c:v>
                </c:pt>
                <c:pt idx="3097">
                  <c:v>67</c:v>
                </c:pt>
                <c:pt idx="3098">
                  <c:v>46</c:v>
                </c:pt>
                <c:pt idx="3099">
                  <c:v>43</c:v>
                </c:pt>
                <c:pt idx="3100">
                  <c:v>44</c:v>
                </c:pt>
                <c:pt idx="3101">
                  <c:v>19</c:v>
                </c:pt>
                <c:pt idx="3102">
                  <c:v>54</c:v>
                </c:pt>
                <c:pt idx="3103">
                  <c:v>85.5</c:v>
                </c:pt>
                <c:pt idx="3104">
                  <c:v>95</c:v>
                </c:pt>
                <c:pt idx="3105">
                  <c:v>42</c:v>
                </c:pt>
                <c:pt idx="3106">
                  <c:v>57.999999999999602</c:v>
                </c:pt>
                <c:pt idx="3107">
                  <c:v>75</c:v>
                </c:pt>
                <c:pt idx="3108">
                  <c:v>68</c:v>
                </c:pt>
                <c:pt idx="3109">
                  <c:v>42.5</c:v>
                </c:pt>
                <c:pt idx="3110">
                  <c:v>37.500000000000902</c:v>
                </c:pt>
                <c:pt idx="3111">
                  <c:v>65</c:v>
                </c:pt>
                <c:pt idx="3112">
                  <c:v>39.999999999999503</c:v>
                </c:pt>
                <c:pt idx="3113">
                  <c:v>62.5</c:v>
                </c:pt>
                <c:pt idx="3114">
                  <c:v>56</c:v>
                </c:pt>
                <c:pt idx="3115">
                  <c:v>33</c:v>
                </c:pt>
                <c:pt idx="3116">
                  <c:v>68</c:v>
                </c:pt>
                <c:pt idx="3117">
                  <c:v>35.499999999999503</c:v>
                </c:pt>
                <c:pt idx="3118">
                  <c:v>17.000000000001499</c:v>
                </c:pt>
                <c:pt idx="3119">
                  <c:v>4.2000000000000997</c:v>
                </c:pt>
                <c:pt idx="3120">
                  <c:v>61.599999999998403</c:v>
                </c:pt>
                <c:pt idx="3121">
                  <c:v>51.599999999999802</c:v>
                </c:pt>
                <c:pt idx="3122">
                  <c:v>45.800000000000097</c:v>
                </c:pt>
                <c:pt idx="3123">
                  <c:v>47</c:v>
                </c:pt>
                <c:pt idx="3124">
                  <c:v>41.600000000000499</c:v>
                </c:pt>
                <c:pt idx="3125">
                  <c:v>51</c:v>
                </c:pt>
                <c:pt idx="3126">
                  <c:v>34</c:v>
                </c:pt>
                <c:pt idx="3127">
                  <c:v>47.000000000001002</c:v>
                </c:pt>
                <c:pt idx="3128">
                  <c:v>30.799999999999699</c:v>
                </c:pt>
                <c:pt idx="3129">
                  <c:v>22.1999999999999</c:v>
                </c:pt>
                <c:pt idx="3130">
                  <c:v>67.999999999999005</c:v>
                </c:pt>
                <c:pt idx="3131">
                  <c:v>90.333333333332106</c:v>
                </c:pt>
                <c:pt idx="3132">
                  <c:v>55.9999999999986</c:v>
                </c:pt>
                <c:pt idx="3133">
                  <c:v>41</c:v>
                </c:pt>
                <c:pt idx="3134">
                  <c:v>41.666666666665201</c:v>
                </c:pt>
                <c:pt idx="3135">
                  <c:v>34.333333333334799</c:v>
                </c:pt>
                <c:pt idx="3136">
                  <c:v>86</c:v>
                </c:pt>
                <c:pt idx="3137">
                  <c:v>86</c:v>
                </c:pt>
                <c:pt idx="3138">
                  <c:v>65</c:v>
                </c:pt>
                <c:pt idx="3139">
                  <c:v>66</c:v>
                </c:pt>
                <c:pt idx="3140">
                  <c:v>37.999999999999801</c:v>
                </c:pt>
                <c:pt idx="3141">
                  <c:v>69</c:v>
                </c:pt>
                <c:pt idx="3142">
                  <c:v>65</c:v>
                </c:pt>
                <c:pt idx="3143">
                  <c:v>40.666666666666401</c:v>
                </c:pt>
                <c:pt idx="3144">
                  <c:v>60</c:v>
                </c:pt>
                <c:pt idx="3145">
                  <c:v>65.999999999999702</c:v>
                </c:pt>
                <c:pt idx="3146">
                  <c:v>72.666666666666202</c:v>
                </c:pt>
                <c:pt idx="3147">
                  <c:v>30.999999999999801</c:v>
                </c:pt>
                <c:pt idx="3148">
                  <c:v>68.333333333333499</c:v>
                </c:pt>
                <c:pt idx="3149">
                  <c:v>19.333333333336199</c:v>
                </c:pt>
                <c:pt idx="3150">
                  <c:v>29</c:v>
                </c:pt>
                <c:pt idx="3151">
                  <c:v>64.5</c:v>
                </c:pt>
                <c:pt idx="3152">
                  <c:v>69</c:v>
                </c:pt>
                <c:pt idx="3153">
                  <c:v>51</c:v>
                </c:pt>
                <c:pt idx="3154">
                  <c:v>61.75</c:v>
                </c:pt>
                <c:pt idx="3155">
                  <c:v>29</c:v>
                </c:pt>
                <c:pt idx="3156">
                  <c:v>43.5</c:v>
                </c:pt>
                <c:pt idx="3157">
                  <c:v>58.5</c:v>
                </c:pt>
                <c:pt idx="3158">
                  <c:v>27</c:v>
                </c:pt>
                <c:pt idx="3159">
                  <c:v>31.2</c:v>
                </c:pt>
                <c:pt idx="3160">
                  <c:v>95.199999999996393</c:v>
                </c:pt>
                <c:pt idx="3161">
                  <c:v>54.0000000000013</c:v>
                </c:pt>
                <c:pt idx="3162">
                  <c:v>25</c:v>
                </c:pt>
                <c:pt idx="3163">
                  <c:v>62.999999999999702</c:v>
                </c:pt>
                <c:pt idx="3164">
                  <c:v>36.600000000000598</c:v>
                </c:pt>
                <c:pt idx="3165">
                  <c:v>43.2</c:v>
                </c:pt>
                <c:pt idx="3166">
                  <c:v>51</c:v>
                </c:pt>
                <c:pt idx="3167">
                  <c:v>19</c:v>
                </c:pt>
                <c:pt idx="3168">
                  <c:v>26.999999999999801</c:v>
                </c:pt>
                <c:pt idx="3169">
                  <c:v>32.199999999999598</c:v>
                </c:pt>
                <c:pt idx="3170">
                  <c:v>39.999999999999297</c:v>
                </c:pt>
                <c:pt idx="3171">
                  <c:v>23.000000000000199</c:v>
                </c:pt>
                <c:pt idx="3172">
                  <c:v>54</c:v>
                </c:pt>
                <c:pt idx="3173">
                  <c:v>42.000000000000398</c:v>
                </c:pt>
                <c:pt idx="3174">
                  <c:v>30.000000000000401</c:v>
                </c:pt>
                <c:pt idx="3175">
                  <c:v>34.5</c:v>
                </c:pt>
                <c:pt idx="3176">
                  <c:v>40.5</c:v>
                </c:pt>
                <c:pt idx="3177">
                  <c:v>35.666666666668</c:v>
                </c:pt>
                <c:pt idx="3178">
                  <c:v>69</c:v>
                </c:pt>
                <c:pt idx="3179">
                  <c:v>33.666666666665797</c:v>
                </c:pt>
                <c:pt idx="3180">
                  <c:v>58</c:v>
                </c:pt>
                <c:pt idx="3181">
                  <c:v>29.333333333333801</c:v>
                </c:pt>
                <c:pt idx="3182">
                  <c:v>50.000000000004199</c:v>
                </c:pt>
                <c:pt idx="3183">
                  <c:v>30.9999999999987</c:v>
                </c:pt>
                <c:pt idx="3184">
                  <c:v>86.999999999998295</c:v>
                </c:pt>
                <c:pt idx="3185">
                  <c:v>24.000000000000199</c:v>
                </c:pt>
                <c:pt idx="3186">
                  <c:v>96.999999999999204</c:v>
                </c:pt>
                <c:pt idx="3187">
                  <c:v>11</c:v>
                </c:pt>
                <c:pt idx="3188">
                  <c:v>34</c:v>
                </c:pt>
                <c:pt idx="3189">
                  <c:v>25.999999999999901</c:v>
                </c:pt>
                <c:pt idx="3190">
                  <c:v>82</c:v>
                </c:pt>
                <c:pt idx="3191">
                  <c:v>37.000000000000199</c:v>
                </c:pt>
                <c:pt idx="3192">
                  <c:v>80</c:v>
                </c:pt>
                <c:pt idx="3193">
                  <c:v>30</c:v>
                </c:pt>
                <c:pt idx="3194">
                  <c:v>39.000000000000398</c:v>
                </c:pt>
                <c:pt idx="3195">
                  <c:v>38</c:v>
                </c:pt>
                <c:pt idx="3196">
                  <c:v>68</c:v>
                </c:pt>
                <c:pt idx="3197">
                  <c:v>57</c:v>
                </c:pt>
                <c:pt idx="3198">
                  <c:v>32</c:v>
                </c:pt>
                <c:pt idx="3199">
                  <c:v>24</c:v>
                </c:pt>
                <c:pt idx="3200">
                  <c:v>39.999999999998899</c:v>
                </c:pt>
                <c:pt idx="3201">
                  <c:v>23</c:v>
                </c:pt>
                <c:pt idx="3202">
                  <c:v>70.000000000000099</c:v>
                </c:pt>
                <c:pt idx="3203">
                  <c:v>51</c:v>
                </c:pt>
                <c:pt idx="3204">
                  <c:v>38.999999999999702</c:v>
                </c:pt>
                <c:pt idx="3205">
                  <c:v>61</c:v>
                </c:pt>
                <c:pt idx="3206">
                  <c:v>51</c:v>
                </c:pt>
                <c:pt idx="3207">
                  <c:v>41</c:v>
                </c:pt>
                <c:pt idx="3208">
                  <c:v>65</c:v>
                </c:pt>
                <c:pt idx="3209">
                  <c:v>23.000000000000899</c:v>
                </c:pt>
                <c:pt idx="3210">
                  <c:v>56</c:v>
                </c:pt>
                <c:pt idx="3211">
                  <c:v>17</c:v>
                </c:pt>
                <c:pt idx="3212">
                  <c:v>66.999999999999105</c:v>
                </c:pt>
                <c:pt idx="3213">
                  <c:v>60</c:v>
                </c:pt>
                <c:pt idx="3214">
                  <c:v>78.999999999999304</c:v>
                </c:pt>
                <c:pt idx="3215">
                  <c:v>58</c:v>
                </c:pt>
                <c:pt idx="3216">
                  <c:v>17</c:v>
                </c:pt>
                <c:pt idx="3217">
                  <c:v>22</c:v>
                </c:pt>
                <c:pt idx="3218">
                  <c:v>42</c:v>
                </c:pt>
                <c:pt idx="3219">
                  <c:v>52</c:v>
                </c:pt>
                <c:pt idx="3220">
                  <c:v>52</c:v>
                </c:pt>
                <c:pt idx="3221">
                  <c:v>63.999999999999901</c:v>
                </c:pt>
                <c:pt idx="3222">
                  <c:v>21</c:v>
                </c:pt>
                <c:pt idx="3223">
                  <c:v>28</c:v>
                </c:pt>
                <c:pt idx="3224">
                  <c:v>46</c:v>
                </c:pt>
                <c:pt idx="3225">
                  <c:v>84</c:v>
                </c:pt>
                <c:pt idx="3226">
                  <c:v>21.000000000000298</c:v>
                </c:pt>
                <c:pt idx="3227">
                  <c:v>28.0000000000007</c:v>
                </c:pt>
                <c:pt idx="3228">
                  <c:v>38.999999999998899</c:v>
                </c:pt>
                <c:pt idx="3229">
                  <c:v>69.999999999999105</c:v>
                </c:pt>
                <c:pt idx="3230">
                  <c:v>55.999999999998103</c:v>
                </c:pt>
                <c:pt idx="3231">
                  <c:v>37.166666666667901</c:v>
                </c:pt>
                <c:pt idx="3232">
                  <c:v>11.0000000000003</c:v>
                </c:pt>
                <c:pt idx="3233">
                  <c:v>23.833333333333702</c:v>
                </c:pt>
                <c:pt idx="3234">
                  <c:v>45.5</c:v>
                </c:pt>
                <c:pt idx="3235">
                  <c:v>39</c:v>
                </c:pt>
                <c:pt idx="3236">
                  <c:v>29.666666666665499</c:v>
                </c:pt>
                <c:pt idx="3237">
                  <c:v>32.333333333334302</c:v>
                </c:pt>
                <c:pt idx="3238">
                  <c:v>47</c:v>
                </c:pt>
                <c:pt idx="3239">
                  <c:v>62</c:v>
                </c:pt>
                <c:pt idx="3240">
                  <c:v>45.333333333333499</c:v>
                </c:pt>
                <c:pt idx="3241">
                  <c:v>7.5</c:v>
                </c:pt>
                <c:pt idx="3242">
                  <c:v>17.666666666667101</c:v>
                </c:pt>
                <c:pt idx="3243">
                  <c:v>57.6666666666626</c:v>
                </c:pt>
                <c:pt idx="3244">
                  <c:v>60.200000000002099</c:v>
                </c:pt>
                <c:pt idx="3245">
                  <c:v>18.5999999999995</c:v>
                </c:pt>
                <c:pt idx="3246">
                  <c:v>52.799999999999898</c:v>
                </c:pt>
                <c:pt idx="3247">
                  <c:v>59.7999999999994</c:v>
                </c:pt>
                <c:pt idx="3248">
                  <c:v>18</c:v>
                </c:pt>
                <c:pt idx="3249">
                  <c:v>52</c:v>
                </c:pt>
                <c:pt idx="3250">
                  <c:v>28.800000000000399</c:v>
                </c:pt>
                <c:pt idx="3251">
                  <c:v>61.6000000000002</c:v>
                </c:pt>
                <c:pt idx="3252">
                  <c:v>36</c:v>
                </c:pt>
                <c:pt idx="3253">
                  <c:v>26.6000000000003</c:v>
                </c:pt>
                <c:pt idx="3254">
                  <c:v>39.599999999999802</c:v>
                </c:pt>
                <c:pt idx="3255">
                  <c:v>43.25</c:v>
                </c:pt>
                <c:pt idx="3256">
                  <c:v>76</c:v>
                </c:pt>
                <c:pt idx="3257">
                  <c:v>60.25</c:v>
                </c:pt>
                <c:pt idx="3258">
                  <c:v>54.75</c:v>
                </c:pt>
                <c:pt idx="3259">
                  <c:v>35</c:v>
                </c:pt>
                <c:pt idx="3260">
                  <c:v>27.25</c:v>
                </c:pt>
                <c:pt idx="3261">
                  <c:v>73</c:v>
                </c:pt>
                <c:pt idx="3262">
                  <c:v>63</c:v>
                </c:pt>
                <c:pt idx="3263">
                  <c:v>23</c:v>
                </c:pt>
                <c:pt idx="3264">
                  <c:v>19.0000000000006</c:v>
                </c:pt>
                <c:pt idx="3265">
                  <c:v>21.333333333333101</c:v>
                </c:pt>
                <c:pt idx="3266">
                  <c:v>126.666666666666</c:v>
                </c:pt>
                <c:pt idx="3267">
                  <c:v>78.333333333333101</c:v>
                </c:pt>
                <c:pt idx="3268">
                  <c:v>68</c:v>
                </c:pt>
                <c:pt idx="3269">
                  <c:v>7</c:v>
                </c:pt>
                <c:pt idx="3270">
                  <c:v>46.000000000000703</c:v>
                </c:pt>
                <c:pt idx="3271">
                  <c:v>46</c:v>
                </c:pt>
                <c:pt idx="3272">
                  <c:v>74.333333333333599</c:v>
                </c:pt>
                <c:pt idx="3273">
                  <c:v>39.666666666668</c:v>
                </c:pt>
                <c:pt idx="3274">
                  <c:v>62</c:v>
                </c:pt>
                <c:pt idx="3275">
                  <c:v>29</c:v>
                </c:pt>
                <c:pt idx="3276">
                  <c:v>58</c:v>
                </c:pt>
                <c:pt idx="3277">
                  <c:v>15.9999999999997</c:v>
                </c:pt>
                <c:pt idx="3278">
                  <c:v>62</c:v>
                </c:pt>
                <c:pt idx="3279">
                  <c:v>34.999999999999901</c:v>
                </c:pt>
                <c:pt idx="3280">
                  <c:v>53</c:v>
                </c:pt>
                <c:pt idx="3281">
                  <c:v>25.333333333334</c:v>
                </c:pt>
                <c:pt idx="3282">
                  <c:v>47.999999999999098</c:v>
                </c:pt>
                <c:pt idx="3283">
                  <c:v>35.666666666665002</c:v>
                </c:pt>
                <c:pt idx="3284">
                  <c:v>48.400000000000801</c:v>
                </c:pt>
                <c:pt idx="3285">
                  <c:v>16.399999999999899</c:v>
                </c:pt>
                <c:pt idx="3286">
                  <c:v>33</c:v>
                </c:pt>
                <c:pt idx="3287">
                  <c:v>64.399999999999395</c:v>
                </c:pt>
                <c:pt idx="3288">
                  <c:v>46.200000000000301</c:v>
                </c:pt>
                <c:pt idx="3289">
                  <c:v>23</c:v>
                </c:pt>
                <c:pt idx="3290">
                  <c:v>47.199999999999903</c:v>
                </c:pt>
                <c:pt idx="3291">
                  <c:v>17</c:v>
                </c:pt>
                <c:pt idx="3292">
                  <c:v>59.2000000000005</c:v>
                </c:pt>
                <c:pt idx="3293">
                  <c:v>24.6</c:v>
                </c:pt>
                <c:pt idx="3294">
                  <c:v>28.400000000000102</c:v>
                </c:pt>
                <c:pt idx="3295">
                  <c:v>23.5</c:v>
                </c:pt>
                <c:pt idx="3296">
                  <c:v>28.000000000000099</c:v>
                </c:pt>
                <c:pt idx="3297">
                  <c:v>36</c:v>
                </c:pt>
                <c:pt idx="3298">
                  <c:v>30.9999999999993</c:v>
                </c:pt>
                <c:pt idx="3299">
                  <c:v>36.5</c:v>
                </c:pt>
                <c:pt idx="3300">
                  <c:v>78</c:v>
                </c:pt>
                <c:pt idx="3301">
                  <c:v>75</c:v>
                </c:pt>
                <c:pt idx="3302">
                  <c:v>28.999999999999201</c:v>
                </c:pt>
                <c:pt idx="3303">
                  <c:v>56</c:v>
                </c:pt>
                <c:pt idx="3304">
                  <c:v>70.5</c:v>
                </c:pt>
                <c:pt idx="3305">
                  <c:v>58.500000000000199</c:v>
                </c:pt>
                <c:pt idx="3306">
                  <c:v>57.000000000000398</c:v>
                </c:pt>
                <c:pt idx="3307">
                  <c:v>57</c:v>
                </c:pt>
                <c:pt idx="3308">
                  <c:v>25</c:v>
                </c:pt>
                <c:pt idx="3309">
                  <c:v>72.5</c:v>
                </c:pt>
                <c:pt idx="3310">
                  <c:v>83</c:v>
                </c:pt>
                <c:pt idx="3311">
                  <c:v>72</c:v>
                </c:pt>
                <c:pt idx="3312">
                  <c:v>73.5</c:v>
                </c:pt>
                <c:pt idx="3313">
                  <c:v>52</c:v>
                </c:pt>
                <c:pt idx="3314">
                  <c:v>56.5</c:v>
                </c:pt>
                <c:pt idx="3315">
                  <c:v>54</c:v>
                </c:pt>
                <c:pt idx="3316">
                  <c:v>42</c:v>
                </c:pt>
                <c:pt idx="3317">
                  <c:v>48</c:v>
                </c:pt>
                <c:pt idx="3318">
                  <c:v>76</c:v>
                </c:pt>
                <c:pt idx="3319">
                  <c:v>60</c:v>
                </c:pt>
                <c:pt idx="3320">
                  <c:v>34.500000000000597</c:v>
                </c:pt>
                <c:pt idx="3321">
                  <c:v>13.999999999999201</c:v>
                </c:pt>
                <c:pt idx="3322">
                  <c:v>34.000000000000803</c:v>
                </c:pt>
                <c:pt idx="3323">
                  <c:v>22.799999999999699</c:v>
                </c:pt>
                <c:pt idx="3324">
                  <c:v>69.200000000000202</c:v>
                </c:pt>
                <c:pt idx="3325">
                  <c:v>31</c:v>
                </c:pt>
                <c:pt idx="3326">
                  <c:v>61.3999999999998</c:v>
                </c:pt>
                <c:pt idx="3327">
                  <c:v>56.2000000000006</c:v>
                </c:pt>
                <c:pt idx="3328">
                  <c:v>51.200000000000202</c:v>
                </c:pt>
                <c:pt idx="3329">
                  <c:v>26</c:v>
                </c:pt>
                <c:pt idx="3330">
                  <c:v>36</c:v>
                </c:pt>
                <c:pt idx="3331">
                  <c:v>17.399999999999899</c:v>
                </c:pt>
                <c:pt idx="3332">
                  <c:v>50.200000000001403</c:v>
                </c:pt>
                <c:pt idx="3333">
                  <c:v>31.333333333332</c:v>
                </c:pt>
                <c:pt idx="3334">
                  <c:v>81.666666666666899</c:v>
                </c:pt>
                <c:pt idx="3335">
                  <c:v>9.3333333333336004</c:v>
                </c:pt>
                <c:pt idx="3336">
                  <c:v>55</c:v>
                </c:pt>
                <c:pt idx="3337">
                  <c:v>54</c:v>
                </c:pt>
                <c:pt idx="3338">
                  <c:v>52</c:v>
                </c:pt>
                <c:pt idx="3339">
                  <c:v>25.333333333334199</c:v>
                </c:pt>
                <c:pt idx="3340">
                  <c:v>25</c:v>
                </c:pt>
                <c:pt idx="3341">
                  <c:v>69.6666666666667</c:v>
                </c:pt>
                <c:pt idx="3342">
                  <c:v>28</c:v>
                </c:pt>
                <c:pt idx="3343">
                  <c:v>55.999999999999297</c:v>
                </c:pt>
                <c:pt idx="3344">
                  <c:v>40</c:v>
                </c:pt>
                <c:pt idx="3345">
                  <c:v>66</c:v>
                </c:pt>
                <c:pt idx="3346">
                  <c:v>79</c:v>
                </c:pt>
                <c:pt idx="3347">
                  <c:v>81.000000000000298</c:v>
                </c:pt>
                <c:pt idx="3348">
                  <c:v>15.6666666666664</c:v>
                </c:pt>
                <c:pt idx="3349">
                  <c:v>54.999999999999901</c:v>
                </c:pt>
                <c:pt idx="3350">
                  <c:v>22.6666666666667</c:v>
                </c:pt>
                <c:pt idx="3351">
                  <c:v>17.333333333332799</c:v>
                </c:pt>
                <c:pt idx="3352">
                  <c:v>35.999999999999403</c:v>
                </c:pt>
                <c:pt idx="3353">
                  <c:v>64</c:v>
                </c:pt>
                <c:pt idx="3354">
                  <c:v>29</c:v>
                </c:pt>
                <c:pt idx="3355">
                  <c:v>81</c:v>
                </c:pt>
                <c:pt idx="3356">
                  <c:v>20</c:v>
                </c:pt>
                <c:pt idx="3357">
                  <c:v>53</c:v>
                </c:pt>
                <c:pt idx="3358">
                  <c:v>82.25</c:v>
                </c:pt>
                <c:pt idx="3359">
                  <c:v>70</c:v>
                </c:pt>
                <c:pt idx="3360">
                  <c:v>85.25</c:v>
                </c:pt>
                <c:pt idx="3361">
                  <c:v>92</c:v>
                </c:pt>
                <c:pt idx="3362">
                  <c:v>52.200000000000102</c:v>
                </c:pt>
                <c:pt idx="3363">
                  <c:v>48.000000000000298</c:v>
                </c:pt>
                <c:pt idx="3364">
                  <c:v>59</c:v>
                </c:pt>
                <c:pt idx="3365">
                  <c:v>71.400000000000006</c:v>
                </c:pt>
                <c:pt idx="3366">
                  <c:v>66.8</c:v>
                </c:pt>
                <c:pt idx="3367">
                  <c:v>53.200000000000102</c:v>
                </c:pt>
                <c:pt idx="3368">
                  <c:v>41</c:v>
                </c:pt>
                <c:pt idx="3369">
                  <c:v>21</c:v>
                </c:pt>
                <c:pt idx="3370">
                  <c:v>71.600000000000307</c:v>
                </c:pt>
                <c:pt idx="3371">
                  <c:v>29.800000000000299</c:v>
                </c:pt>
                <c:pt idx="3372">
                  <c:v>66.800000000000196</c:v>
                </c:pt>
                <c:pt idx="3373">
                  <c:v>38.499999999999098</c:v>
                </c:pt>
                <c:pt idx="3374">
                  <c:v>14.9999999999993</c:v>
                </c:pt>
                <c:pt idx="3375">
                  <c:v>40</c:v>
                </c:pt>
                <c:pt idx="3376">
                  <c:v>18.833333333333702</c:v>
                </c:pt>
                <c:pt idx="3377">
                  <c:v>48.000000000000199</c:v>
                </c:pt>
                <c:pt idx="3378">
                  <c:v>65</c:v>
                </c:pt>
                <c:pt idx="3379">
                  <c:v>55.5</c:v>
                </c:pt>
                <c:pt idx="3380">
                  <c:v>38.333333333333101</c:v>
                </c:pt>
                <c:pt idx="3381">
                  <c:v>56.333333333333101</c:v>
                </c:pt>
                <c:pt idx="3382">
                  <c:v>65</c:v>
                </c:pt>
                <c:pt idx="3383">
                  <c:v>46</c:v>
                </c:pt>
                <c:pt idx="3384">
                  <c:v>25.999999999999599</c:v>
                </c:pt>
                <c:pt idx="3385">
                  <c:v>17.999999999999901</c:v>
                </c:pt>
                <c:pt idx="3386">
                  <c:v>25.999999999999702</c:v>
                </c:pt>
                <c:pt idx="3387">
                  <c:v>62.000000000000597</c:v>
                </c:pt>
                <c:pt idx="3388">
                  <c:v>27.000000000000401</c:v>
                </c:pt>
                <c:pt idx="3389">
                  <c:v>24.999999999999499</c:v>
                </c:pt>
                <c:pt idx="3390">
                  <c:v>57.000000000000099</c:v>
                </c:pt>
                <c:pt idx="3391">
                  <c:v>43</c:v>
                </c:pt>
                <c:pt idx="3392">
                  <c:v>29</c:v>
                </c:pt>
                <c:pt idx="3393">
                  <c:v>44</c:v>
                </c:pt>
                <c:pt idx="3394">
                  <c:v>63</c:v>
                </c:pt>
                <c:pt idx="3395">
                  <c:v>76</c:v>
                </c:pt>
                <c:pt idx="3396">
                  <c:v>84</c:v>
                </c:pt>
                <c:pt idx="3397">
                  <c:v>70</c:v>
                </c:pt>
                <c:pt idx="3398">
                  <c:v>73</c:v>
                </c:pt>
                <c:pt idx="3399">
                  <c:v>92</c:v>
                </c:pt>
                <c:pt idx="3400">
                  <c:v>53.999999999999801</c:v>
                </c:pt>
                <c:pt idx="3401">
                  <c:v>32</c:v>
                </c:pt>
                <c:pt idx="3402">
                  <c:v>23</c:v>
                </c:pt>
                <c:pt idx="3403">
                  <c:v>41.999999999999901</c:v>
                </c:pt>
                <c:pt idx="3404">
                  <c:v>60.000000000000099</c:v>
                </c:pt>
                <c:pt idx="3405">
                  <c:v>20</c:v>
                </c:pt>
                <c:pt idx="3406">
                  <c:v>64</c:v>
                </c:pt>
                <c:pt idx="3407">
                  <c:v>62</c:v>
                </c:pt>
                <c:pt idx="3408">
                  <c:v>17</c:v>
                </c:pt>
                <c:pt idx="3409">
                  <c:v>66</c:v>
                </c:pt>
                <c:pt idx="3410">
                  <c:v>36</c:v>
                </c:pt>
                <c:pt idx="3411">
                  <c:v>66</c:v>
                </c:pt>
                <c:pt idx="3412">
                  <c:v>57</c:v>
                </c:pt>
                <c:pt idx="3413">
                  <c:v>56.999999999999901</c:v>
                </c:pt>
                <c:pt idx="3414">
                  <c:v>53</c:v>
                </c:pt>
                <c:pt idx="3415">
                  <c:v>36</c:v>
                </c:pt>
                <c:pt idx="3416">
                  <c:v>27</c:v>
                </c:pt>
                <c:pt idx="3417">
                  <c:v>77.999999999999801</c:v>
                </c:pt>
                <c:pt idx="3418">
                  <c:v>22</c:v>
                </c:pt>
                <c:pt idx="3419">
                  <c:v>75.999999999999901</c:v>
                </c:pt>
                <c:pt idx="3420">
                  <c:v>57</c:v>
                </c:pt>
                <c:pt idx="3421">
                  <c:v>28.000000000000099</c:v>
                </c:pt>
                <c:pt idx="3422">
                  <c:v>75</c:v>
                </c:pt>
                <c:pt idx="3423">
                  <c:v>27</c:v>
                </c:pt>
                <c:pt idx="3424">
                  <c:v>51</c:v>
                </c:pt>
                <c:pt idx="3425">
                  <c:v>70.000000000000199</c:v>
                </c:pt>
                <c:pt idx="3426">
                  <c:v>22</c:v>
                </c:pt>
                <c:pt idx="3427">
                  <c:v>57.000000000000099</c:v>
                </c:pt>
                <c:pt idx="3428">
                  <c:v>65</c:v>
                </c:pt>
                <c:pt idx="3429">
                  <c:v>38.000000000000398</c:v>
                </c:pt>
                <c:pt idx="3430">
                  <c:v>27.000000000000099</c:v>
                </c:pt>
                <c:pt idx="3431">
                  <c:v>74.999999999999901</c:v>
                </c:pt>
                <c:pt idx="3432">
                  <c:v>16.999999999999801</c:v>
                </c:pt>
                <c:pt idx="3433">
                  <c:v>38</c:v>
                </c:pt>
                <c:pt idx="3434">
                  <c:v>33.500000000000398</c:v>
                </c:pt>
                <c:pt idx="3435">
                  <c:v>35.333333333333002</c:v>
                </c:pt>
                <c:pt idx="3436">
                  <c:v>45.5</c:v>
                </c:pt>
                <c:pt idx="3437">
                  <c:v>37.833333333333499</c:v>
                </c:pt>
                <c:pt idx="3438">
                  <c:v>59.6666666666666</c:v>
                </c:pt>
                <c:pt idx="3439">
                  <c:v>58</c:v>
                </c:pt>
                <c:pt idx="3440">
                  <c:v>50.999999999999801</c:v>
                </c:pt>
                <c:pt idx="3441">
                  <c:v>82</c:v>
                </c:pt>
                <c:pt idx="3442">
                  <c:v>61</c:v>
                </c:pt>
                <c:pt idx="3443">
                  <c:v>57.3333333333334</c:v>
                </c:pt>
                <c:pt idx="3444">
                  <c:v>15</c:v>
                </c:pt>
                <c:pt idx="3445">
                  <c:v>52.6666666666666</c:v>
                </c:pt>
                <c:pt idx="3446">
                  <c:v>35.333333333333101</c:v>
                </c:pt>
                <c:pt idx="3447">
                  <c:v>39.4</c:v>
                </c:pt>
                <c:pt idx="3448">
                  <c:v>43.600000000000797</c:v>
                </c:pt>
                <c:pt idx="3449">
                  <c:v>69.2</c:v>
                </c:pt>
                <c:pt idx="3450">
                  <c:v>62.999999999999702</c:v>
                </c:pt>
                <c:pt idx="3451">
                  <c:v>55</c:v>
                </c:pt>
                <c:pt idx="3452">
                  <c:v>58</c:v>
                </c:pt>
                <c:pt idx="3453">
                  <c:v>40</c:v>
                </c:pt>
                <c:pt idx="3454">
                  <c:v>67.599999999999795</c:v>
                </c:pt>
                <c:pt idx="3455">
                  <c:v>75.800000000000196</c:v>
                </c:pt>
                <c:pt idx="3456">
                  <c:v>73.600000000000193</c:v>
                </c:pt>
                <c:pt idx="3457">
                  <c:v>80.999999999999901</c:v>
                </c:pt>
                <c:pt idx="3458">
                  <c:v>69.25</c:v>
                </c:pt>
                <c:pt idx="3459">
                  <c:v>70</c:v>
                </c:pt>
                <c:pt idx="3460">
                  <c:v>47.5</c:v>
                </c:pt>
                <c:pt idx="3461">
                  <c:v>57</c:v>
                </c:pt>
                <c:pt idx="3462">
                  <c:v>74.5</c:v>
                </c:pt>
                <c:pt idx="3463">
                  <c:v>74</c:v>
                </c:pt>
                <c:pt idx="3464">
                  <c:v>61.75</c:v>
                </c:pt>
                <c:pt idx="3465">
                  <c:v>36</c:v>
                </c:pt>
                <c:pt idx="3466">
                  <c:v>35</c:v>
                </c:pt>
                <c:pt idx="3467">
                  <c:v>36.999999999999901</c:v>
                </c:pt>
                <c:pt idx="3468">
                  <c:v>36</c:v>
                </c:pt>
                <c:pt idx="3469">
                  <c:v>60.6666666666667</c:v>
                </c:pt>
                <c:pt idx="3470">
                  <c:v>70</c:v>
                </c:pt>
                <c:pt idx="3471">
                  <c:v>63.333333333333698</c:v>
                </c:pt>
                <c:pt idx="3472">
                  <c:v>55</c:v>
                </c:pt>
                <c:pt idx="3473">
                  <c:v>51.000000000000199</c:v>
                </c:pt>
                <c:pt idx="3474">
                  <c:v>60</c:v>
                </c:pt>
                <c:pt idx="3475">
                  <c:v>85</c:v>
                </c:pt>
                <c:pt idx="3476">
                  <c:v>55.999999999999901</c:v>
                </c:pt>
                <c:pt idx="3477">
                  <c:v>31</c:v>
                </c:pt>
                <c:pt idx="3478">
                  <c:v>54</c:v>
                </c:pt>
                <c:pt idx="3479">
                  <c:v>68</c:v>
                </c:pt>
                <c:pt idx="3480">
                  <c:v>54</c:v>
                </c:pt>
                <c:pt idx="3481">
                  <c:v>55.999999999999901</c:v>
                </c:pt>
                <c:pt idx="3482">
                  <c:v>54.666666666666799</c:v>
                </c:pt>
                <c:pt idx="3483">
                  <c:v>57.3333333333333</c:v>
                </c:pt>
                <c:pt idx="3484">
                  <c:v>44.333333333333499</c:v>
                </c:pt>
                <c:pt idx="3485">
                  <c:v>32.666666666666899</c:v>
                </c:pt>
                <c:pt idx="3486">
                  <c:v>35.6666666666667</c:v>
                </c:pt>
                <c:pt idx="3487">
                  <c:v>35.800000000000402</c:v>
                </c:pt>
                <c:pt idx="3488">
                  <c:v>51.4</c:v>
                </c:pt>
                <c:pt idx="3489">
                  <c:v>61.199999999999903</c:v>
                </c:pt>
                <c:pt idx="3490">
                  <c:v>59</c:v>
                </c:pt>
                <c:pt idx="3491">
                  <c:v>59</c:v>
                </c:pt>
                <c:pt idx="3492">
                  <c:v>71.999999999999702</c:v>
                </c:pt>
                <c:pt idx="3493">
                  <c:v>59.200000000000202</c:v>
                </c:pt>
                <c:pt idx="3494">
                  <c:v>71.000000000000099</c:v>
                </c:pt>
                <c:pt idx="3495">
                  <c:v>53</c:v>
                </c:pt>
                <c:pt idx="3496">
                  <c:v>69.2</c:v>
                </c:pt>
                <c:pt idx="3497">
                  <c:v>61.799999999999599</c:v>
                </c:pt>
                <c:pt idx="3498">
                  <c:v>57.499999999999801</c:v>
                </c:pt>
                <c:pt idx="3499">
                  <c:v>55</c:v>
                </c:pt>
                <c:pt idx="3500">
                  <c:v>51.5</c:v>
                </c:pt>
                <c:pt idx="3501">
                  <c:v>62</c:v>
                </c:pt>
                <c:pt idx="3502">
                  <c:v>66</c:v>
                </c:pt>
                <c:pt idx="3503">
                  <c:v>44.999999999999801</c:v>
                </c:pt>
                <c:pt idx="3504">
                  <c:v>59.500000000000099</c:v>
                </c:pt>
                <c:pt idx="3505">
                  <c:v>66.5</c:v>
                </c:pt>
                <c:pt idx="3506">
                  <c:v>24</c:v>
                </c:pt>
                <c:pt idx="3507">
                  <c:v>48</c:v>
                </c:pt>
                <c:pt idx="3508">
                  <c:v>35.5</c:v>
                </c:pt>
                <c:pt idx="3509">
                  <c:v>36</c:v>
                </c:pt>
                <c:pt idx="3510">
                  <c:v>30</c:v>
                </c:pt>
                <c:pt idx="3511">
                  <c:v>32</c:v>
                </c:pt>
                <c:pt idx="3512">
                  <c:v>79</c:v>
                </c:pt>
                <c:pt idx="3513">
                  <c:v>93</c:v>
                </c:pt>
                <c:pt idx="3514">
                  <c:v>55</c:v>
                </c:pt>
                <c:pt idx="3515">
                  <c:v>41.5</c:v>
                </c:pt>
                <c:pt idx="3516">
                  <c:v>63</c:v>
                </c:pt>
                <c:pt idx="3517">
                  <c:v>42</c:v>
                </c:pt>
                <c:pt idx="3518">
                  <c:v>60</c:v>
                </c:pt>
                <c:pt idx="3519">
                  <c:v>33</c:v>
                </c:pt>
                <c:pt idx="3520">
                  <c:v>67</c:v>
                </c:pt>
                <c:pt idx="3521">
                  <c:v>32</c:v>
                </c:pt>
                <c:pt idx="3522">
                  <c:v>34</c:v>
                </c:pt>
                <c:pt idx="3523">
                  <c:v>39.999999999999901</c:v>
                </c:pt>
                <c:pt idx="3524">
                  <c:v>33.000000000000199</c:v>
                </c:pt>
                <c:pt idx="3525">
                  <c:v>27.8000000000001</c:v>
                </c:pt>
                <c:pt idx="3526">
                  <c:v>34.200000000000003</c:v>
                </c:pt>
                <c:pt idx="3527">
                  <c:v>69</c:v>
                </c:pt>
                <c:pt idx="3528">
                  <c:v>32</c:v>
                </c:pt>
                <c:pt idx="3529">
                  <c:v>52</c:v>
                </c:pt>
                <c:pt idx="3530">
                  <c:v>67.2</c:v>
                </c:pt>
                <c:pt idx="3531">
                  <c:v>52</c:v>
                </c:pt>
                <c:pt idx="3532">
                  <c:v>59.8</c:v>
                </c:pt>
                <c:pt idx="3533">
                  <c:v>69.400000000000006</c:v>
                </c:pt>
                <c:pt idx="3534">
                  <c:v>53.599999999999902</c:v>
                </c:pt>
                <c:pt idx="3535">
                  <c:v>36.399999999999899</c:v>
                </c:pt>
                <c:pt idx="3536">
                  <c:v>50.333333333333201</c:v>
                </c:pt>
                <c:pt idx="3537">
                  <c:v>20.999999999999901</c:v>
                </c:pt>
                <c:pt idx="3538">
                  <c:v>41</c:v>
                </c:pt>
                <c:pt idx="3539">
                  <c:v>38</c:v>
                </c:pt>
                <c:pt idx="3540">
                  <c:v>52</c:v>
                </c:pt>
                <c:pt idx="3541">
                  <c:v>57.000000000000099</c:v>
                </c:pt>
                <c:pt idx="3542">
                  <c:v>56</c:v>
                </c:pt>
                <c:pt idx="3543">
                  <c:v>41</c:v>
                </c:pt>
                <c:pt idx="3544">
                  <c:v>47.6666666666667</c:v>
                </c:pt>
                <c:pt idx="3545">
                  <c:v>28</c:v>
                </c:pt>
                <c:pt idx="3546">
                  <c:v>84</c:v>
                </c:pt>
                <c:pt idx="3547">
                  <c:v>67</c:v>
                </c:pt>
                <c:pt idx="3548">
                  <c:v>44</c:v>
                </c:pt>
                <c:pt idx="3549">
                  <c:v>58</c:v>
                </c:pt>
                <c:pt idx="3550">
                  <c:v>61.3333333333333</c:v>
                </c:pt>
                <c:pt idx="3551">
                  <c:v>45.3333333333334</c:v>
                </c:pt>
                <c:pt idx="3552">
                  <c:v>38</c:v>
                </c:pt>
                <c:pt idx="3553">
                  <c:v>40</c:v>
                </c:pt>
                <c:pt idx="3554">
                  <c:v>37.3333333333334</c:v>
                </c:pt>
                <c:pt idx="3555">
                  <c:v>33.3333333333334</c:v>
                </c:pt>
                <c:pt idx="3556">
                  <c:v>29</c:v>
                </c:pt>
                <c:pt idx="3557">
                  <c:v>31</c:v>
                </c:pt>
                <c:pt idx="3558">
                  <c:v>58</c:v>
                </c:pt>
                <c:pt idx="3559">
                  <c:v>51</c:v>
                </c:pt>
                <c:pt idx="3560">
                  <c:v>51</c:v>
                </c:pt>
                <c:pt idx="3561">
                  <c:v>31.5</c:v>
                </c:pt>
                <c:pt idx="3562">
                  <c:v>43</c:v>
                </c:pt>
                <c:pt idx="3563">
                  <c:v>48.5</c:v>
                </c:pt>
                <c:pt idx="3564">
                  <c:v>35</c:v>
                </c:pt>
                <c:pt idx="3565">
                  <c:v>31.4</c:v>
                </c:pt>
                <c:pt idx="3566">
                  <c:v>28.399999999999899</c:v>
                </c:pt>
                <c:pt idx="3567">
                  <c:v>56</c:v>
                </c:pt>
                <c:pt idx="3568">
                  <c:v>33</c:v>
                </c:pt>
                <c:pt idx="3569">
                  <c:v>40</c:v>
                </c:pt>
                <c:pt idx="3570">
                  <c:v>40.6</c:v>
                </c:pt>
                <c:pt idx="3571">
                  <c:v>55.4</c:v>
                </c:pt>
                <c:pt idx="3572">
                  <c:v>50.4</c:v>
                </c:pt>
                <c:pt idx="3573">
                  <c:v>46</c:v>
                </c:pt>
                <c:pt idx="3574">
                  <c:v>35.799999999999997</c:v>
                </c:pt>
                <c:pt idx="3575">
                  <c:v>30.600000000000101</c:v>
                </c:pt>
                <c:pt idx="3576">
                  <c:v>44.1666666666666</c:v>
                </c:pt>
                <c:pt idx="3577">
                  <c:v>37.6666666666666</c:v>
                </c:pt>
                <c:pt idx="3578">
                  <c:v>44.5</c:v>
                </c:pt>
                <c:pt idx="3579">
                  <c:v>54.1666666666666</c:v>
                </c:pt>
                <c:pt idx="3580">
                  <c:v>41</c:v>
                </c:pt>
                <c:pt idx="3581">
                  <c:v>50.8333333333333</c:v>
                </c:pt>
                <c:pt idx="3582">
                  <c:v>96</c:v>
                </c:pt>
                <c:pt idx="3583">
                  <c:v>67</c:v>
                </c:pt>
                <c:pt idx="3584">
                  <c:v>52</c:v>
                </c:pt>
                <c:pt idx="3585">
                  <c:v>62</c:v>
                </c:pt>
                <c:pt idx="3586">
                  <c:v>39</c:v>
                </c:pt>
                <c:pt idx="3587">
                  <c:v>49</c:v>
                </c:pt>
                <c:pt idx="3588">
                  <c:v>35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349520"/>
        <c:axId val="570350608"/>
      </c:scatterChart>
      <c:valAx>
        <c:axId val="570349520"/>
        <c:scaling>
          <c:logBase val="2"/>
          <c:orientation val="minMax"/>
          <c:min val="128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50608"/>
        <c:crosses val="autoZero"/>
        <c:crossBetween val="midCat"/>
      </c:valAx>
      <c:valAx>
        <c:axId val="57035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4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Estimate Errors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Sheet1!$J$11:$J$88</c:f>
              <c:numCache>
                <c:formatCode>General</c:formatCode>
                <c:ptCount val="78"/>
                <c:pt idx="0">
                  <c:v>13</c:v>
                </c:pt>
                <c:pt idx="1">
                  <c:v>217.99999999999801</c:v>
                </c:pt>
                <c:pt idx="2">
                  <c:v>484</c:v>
                </c:pt>
                <c:pt idx="3">
                  <c:v>477.99999999999699</c:v>
                </c:pt>
                <c:pt idx="4">
                  <c:v>68</c:v>
                </c:pt>
                <c:pt idx="5">
                  <c:v>170.33333333332399</c:v>
                </c:pt>
                <c:pt idx="6">
                  <c:v>480.6</c:v>
                </c:pt>
                <c:pt idx="7">
                  <c:v>412.66666666665202</c:v>
                </c:pt>
                <c:pt idx="8">
                  <c:v>69.000000000003396</c:v>
                </c:pt>
                <c:pt idx="9">
                  <c:v>106</c:v>
                </c:pt>
                <c:pt idx="10">
                  <c:v>220.39999999999799</c:v>
                </c:pt>
                <c:pt idx="11">
                  <c:v>480</c:v>
                </c:pt>
                <c:pt idx="12">
                  <c:v>149</c:v>
                </c:pt>
                <c:pt idx="13">
                  <c:v>75.75</c:v>
                </c:pt>
                <c:pt idx="14">
                  <c:v>98</c:v>
                </c:pt>
                <c:pt idx="15">
                  <c:v>93</c:v>
                </c:pt>
                <c:pt idx="16">
                  <c:v>56</c:v>
                </c:pt>
                <c:pt idx="17">
                  <c:v>51.999999999998003</c:v>
                </c:pt>
                <c:pt idx="18">
                  <c:v>83.5000000000027</c:v>
                </c:pt>
                <c:pt idx="19">
                  <c:v>104</c:v>
                </c:pt>
                <c:pt idx="20">
                  <c:v>48</c:v>
                </c:pt>
                <c:pt idx="21">
                  <c:v>446.5</c:v>
                </c:pt>
                <c:pt idx="22">
                  <c:v>85</c:v>
                </c:pt>
                <c:pt idx="23">
                  <c:v>187</c:v>
                </c:pt>
                <c:pt idx="24">
                  <c:v>216</c:v>
                </c:pt>
                <c:pt idx="25">
                  <c:v>338.00000000000199</c:v>
                </c:pt>
                <c:pt idx="26">
                  <c:v>446</c:v>
                </c:pt>
                <c:pt idx="27">
                  <c:v>150.400000000033</c:v>
                </c:pt>
                <c:pt idx="28">
                  <c:v>316.66666666666703</c:v>
                </c:pt>
                <c:pt idx="29">
                  <c:v>51.9999999999972</c:v>
                </c:pt>
                <c:pt idx="30">
                  <c:v>143.00000000000199</c:v>
                </c:pt>
                <c:pt idx="31">
                  <c:v>102.00000000000099</c:v>
                </c:pt>
                <c:pt idx="32">
                  <c:v>57.399999999998798</c:v>
                </c:pt>
                <c:pt idx="33">
                  <c:v>47</c:v>
                </c:pt>
                <c:pt idx="34">
                  <c:v>120</c:v>
                </c:pt>
                <c:pt idx="35">
                  <c:v>34.000000000000703</c:v>
                </c:pt>
                <c:pt idx="36">
                  <c:v>32.333333333332803</c:v>
                </c:pt>
                <c:pt idx="37">
                  <c:v>28.000000000002</c:v>
                </c:pt>
                <c:pt idx="38">
                  <c:v>61.400000000006003</c:v>
                </c:pt>
                <c:pt idx="39">
                  <c:v>70.800000000005895</c:v>
                </c:pt>
                <c:pt idx="40">
                  <c:v>54</c:v>
                </c:pt>
                <c:pt idx="41">
                  <c:v>95.000000000001407</c:v>
                </c:pt>
                <c:pt idx="42">
                  <c:v>52.166666666667801</c:v>
                </c:pt>
                <c:pt idx="43">
                  <c:v>24.333333333331499</c:v>
                </c:pt>
                <c:pt idx="44">
                  <c:v>47.599999999998303</c:v>
                </c:pt>
                <c:pt idx="45">
                  <c:v>36</c:v>
                </c:pt>
                <c:pt idx="46">
                  <c:v>62</c:v>
                </c:pt>
                <c:pt idx="47">
                  <c:v>221.666666666694</c:v>
                </c:pt>
                <c:pt idx="48">
                  <c:v>382</c:v>
                </c:pt>
                <c:pt idx="49">
                  <c:v>39.200000000009297</c:v>
                </c:pt>
                <c:pt idx="50">
                  <c:v>72.000000000002203</c:v>
                </c:pt>
                <c:pt idx="51">
                  <c:v>82</c:v>
                </c:pt>
                <c:pt idx="52">
                  <c:v>70.5</c:v>
                </c:pt>
                <c:pt idx="53">
                  <c:v>18</c:v>
                </c:pt>
                <c:pt idx="54">
                  <c:v>47.999999999998202</c:v>
                </c:pt>
                <c:pt idx="55">
                  <c:v>215</c:v>
                </c:pt>
                <c:pt idx="56">
                  <c:v>53</c:v>
                </c:pt>
                <c:pt idx="57">
                  <c:v>150</c:v>
                </c:pt>
                <c:pt idx="58">
                  <c:v>82</c:v>
                </c:pt>
                <c:pt idx="59">
                  <c:v>52.999999999997698</c:v>
                </c:pt>
                <c:pt idx="60">
                  <c:v>81.399999999999196</c:v>
                </c:pt>
                <c:pt idx="61">
                  <c:v>46.333333333332703</c:v>
                </c:pt>
                <c:pt idx="62">
                  <c:v>88</c:v>
                </c:pt>
                <c:pt idx="63">
                  <c:v>46.000000000000199</c:v>
                </c:pt>
                <c:pt idx="64">
                  <c:v>41</c:v>
                </c:pt>
                <c:pt idx="65">
                  <c:v>61.599999999998403</c:v>
                </c:pt>
                <c:pt idx="66">
                  <c:v>26.999999999999801</c:v>
                </c:pt>
                <c:pt idx="67">
                  <c:v>17</c:v>
                </c:pt>
                <c:pt idx="68">
                  <c:v>19.0000000000006</c:v>
                </c:pt>
                <c:pt idx="69">
                  <c:v>73.5</c:v>
                </c:pt>
                <c:pt idx="70">
                  <c:v>85.25</c:v>
                </c:pt>
                <c:pt idx="71">
                  <c:v>17</c:v>
                </c:pt>
                <c:pt idx="72">
                  <c:v>73.600000000000193</c:v>
                </c:pt>
                <c:pt idx="73">
                  <c:v>59.500000000000099</c:v>
                </c:pt>
                <c:pt idx="74">
                  <c:v>38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Sheet1!$K$11:$K$88</c:f>
              <c:numCache>
                <c:formatCode>General</c:formatCode>
                <c:ptCount val="78"/>
                <c:pt idx="0">
                  <c:v>40</c:v>
                </c:pt>
                <c:pt idx="1">
                  <c:v>219.999999999989</c:v>
                </c:pt>
                <c:pt idx="2">
                  <c:v>87.5</c:v>
                </c:pt>
                <c:pt idx="3">
                  <c:v>479.2</c:v>
                </c:pt>
                <c:pt idx="4">
                  <c:v>79</c:v>
                </c:pt>
                <c:pt idx="5">
                  <c:v>103.66666666667</c:v>
                </c:pt>
                <c:pt idx="6">
                  <c:v>471.599999999999</c:v>
                </c:pt>
                <c:pt idx="7">
                  <c:v>116</c:v>
                </c:pt>
                <c:pt idx="8">
                  <c:v>35.999999999992298</c:v>
                </c:pt>
                <c:pt idx="9">
                  <c:v>43</c:v>
                </c:pt>
                <c:pt idx="10">
                  <c:v>304.79999999999598</c:v>
                </c:pt>
                <c:pt idx="11">
                  <c:v>82.000000000002203</c:v>
                </c:pt>
                <c:pt idx="12">
                  <c:v>58</c:v>
                </c:pt>
                <c:pt idx="13">
                  <c:v>187.333333333333</c:v>
                </c:pt>
                <c:pt idx="14">
                  <c:v>451</c:v>
                </c:pt>
                <c:pt idx="15">
                  <c:v>101</c:v>
                </c:pt>
                <c:pt idx="16">
                  <c:v>419</c:v>
                </c:pt>
                <c:pt idx="17">
                  <c:v>426.2</c:v>
                </c:pt>
                <c:pt idx="18">
                  <c:v>143</c:v>
                </c:pt>
                <c:pt idx="19">
                  <c:v>126</c:v>
                </c:pt>
                <c:pt idx="20">
                  <c:v>60</c:v>
                </c:pt>
                <c:pt idx="21">
                  <c:v>39.666666666664</c:v>
                </c:pt>
                <c:pt idx="22">
                  <c:v>27.600000000002002</c:v>
                </c:pt>
                <c:pt idx="23">
                  <c:v>176</c:v>
                </c:pt>
                <c:pt idx="24">
                  <c:v>381.00000000000301</c:v>
                </c:pt>
                <c:pt idx="25">
                  <c:v>363.49999999999898</c:v>
                </c:pt>
                <c:pt idx="26">
                  <c:v>357.33333333333599</c:v>
                </c:pt>
                <c:pt idx="27">
                  <c:v>41</c:v>
                </c:pt>
                <c:pt idx="28">
                  <c:v>364.5</c:v>
                </c:pt>
                <c:pt idx="29">
                  <c:v>34</c:v>
                </c:pt>
                <c:pt idx="30">
                  <c:v>84.666666666670906</c:v>
                </c:pt>
                <c:pt idx="31">
                  <c:v>476</c:v>
                </c:pt>
                <c:pt idx="32">
                  <c:v>143</c:v>
                </c:pt>
                <c:pt idx="33">
                  <c:v>75</c:v>
                </c:pt>
                <c:pt idx="34">
                  <c:v>5.5</c:v>
                </c:pt>
                <c:pt idx="35">
                  <c:v>81</c:v>
                </c:pt>
                <c:pt idx="36">
                  <c:v>117</c:v>
                </c:pt>
                <c:pt idx="37">
                  <c:v>453</c:v>
                </c:pt>
                <c:pt idx="38">
                  <c:v>43.200000000001801</c:v>
                </c:pt>
                <c:pt idx="39">
                  <c:v>30.8000000000022</c:v>
                </c:pt>
                <c:pt idx="40">
                  <c:v>46.000000000002103</c:v>
                </c:pt>
                <c:pt idx="41">
                  <c:v>50.000000000001798</c:v>
                </c:pt>
                <c:pt idx="42">
                  <c:v>44.333333333333599</c:v>
                </c:pt>
                <c:pt idx="43">
                  <c:v>19.333333333333101</c:v>
                </c:pt>
                <c:pt idx="44">
                  <c:v>38</c:v>
                </c:pt>
                <c:pt idx="45">
                  <c:v>31</c:v>
                </c:pt>
                <c:pt idx="46">
                  <c:v>38</c:v>
                </c:pt>
                <c:pt idx="47">
                  <c:v>51</c:v>
                </c:pt>
                <c:pt idx="48">
                  <c:v>95.499999999997996</c:v>
                </c:pt>
                <c:pt idx="49">
                  <c:v>71</c:v>
                </c:pt>
                <c:pt idx="50">
                  <c:v>37</c:v>
                </c:pt>
                <c:pt idx="51">
                  <c:v>89.5</c:v>
                </c:pt>
                <c:pt idx="52">
                  <c:v>40.5</c:v>
                </c:pt>
                <c:pt idx="53">
                  <c:v>52</c:v>
                </c:pt>
                <c:pt idx="54">
                  <c:v>58</c:v>
                </c:pt>
                <c:pt idx="55">
                  <c:v>55.800000000000097</c:v>
                </c:pt>
                <c:pt idx="56">
                  <c:v>45</c:v>
                </c:pt>
                <c:pt idx="57">
                  <c:v>70</c:v>
                </c:pt>
                <c:pt idx="58">
                  <c:v>58</c:v>
                </c:pt>
                <c:pt idx="59">
                  <c:v>59</c:v>
                </c:pt>
                <c:pt idx="60">
                  <c:v>69.599999999999795</c:v>
                </c:pt>
                <c:pt idx="61">
                  <c:v>45</c:v>
                </c:pt>
                <c:pt idx="62">
                  <c:v>56.500000000000803</c:v>
                </c:pt>
                <c:pt idx="63">
                  <c:v>43.000000000000199</c:v>
                </c:pt>
                <c:pt idx="64">
                  <c:v>31</c:v>
                </c:pt>
                <c:pt idx="65">
                  <c:v>51.599999999999802</c:v>
                </c:pt>
                <c:pt idx="66">
                  <c:v>32.199999999999598</c:v>
                </c:pt>
                <c:pt idx="67">
                  <c:v>22</c:v>
                </c:pt>
                <c:pt idx="68">
                  <c:v>21.333333333333101</c:v>
                </c:pt>
                <c:pt idx="69">
                  <c:v>52</c:v>
                </c:pt>
                <c:pt idx="70">
                  <c:v>92</c:v>
                </c:pt>
                <c:pt idx="71">
                  <c:v>66</c:v>
                </c:pt>
                <c:pt idx="72">
                  <c:v>80.999999999999901</c:v>
                </c:pt>
                <c:pt idx="73">
                  <c:v>66.5</c:v>
                </c:pt>
                <c:pt idx="74">
                  <c:v>40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Sheet1!$L$11:$L$88</c:f>
              <c:numCache>
                <c:formatCode>General</c:formatCode>
                <c:ptCount val="78"/>
                <c:pt idx="0">
                  <c:v>35</c:v>
                </c:pt>
                <c:pt idx="1">
                  <c:v>141.000000000006</c:v>
                </c:pt>
                <c:pt idx="2">
                  <c:v>64</c:v>
                </c:pt>
                <c:pt idx="3">
                  <c:v>115.33333333333699</c:v>
                </c:pt>
                <c:pt idx="4">
                  <c:v>401</c:v>
                </c:pt>
                <c:pt idx="5">
                  <c:v>96.000000000001506</c:v>
                </c:pt>
                <c:pt idx="6">
                  <c:v>465</c:v>
                </c:pt>
                <c:pt idx="7">
                  <c:v>167</c:v>
                </c:pt>
                <c:pt idx="8">
                  <c:v>253.99999999999801</c:v>
                </c:pt>
                <c:pt idx="9">
                  <c:v>462.333333333334</c:v>
                </c:pt>
                <c:pt idx="10">
                  <c:v>470.8</c:v>
                </c:pt>
                <c:pt idx="11">
                  <c:v>299.59999999998098</c:v>
                </c:pt>
                <c:pt idx="12">
                  <c:v>93</c:v>
                </c:pt>
                <c:pt idx="13">
                  <c:v>26.000000000004398</c:v>
                </c:pt>
                <c:pt idx="14">
                  <c:v>121</c:v>
                </c:pt>
                <c:pt idx="15">
                  <c:v>182</c:v>
                </c:pt>
                <c:pt idx="16">
                  <c:v>458</c:v>
                </c:pt>
                <c:pt idx="17">
                  <c:v>442.400000000001</c:v>
                </c:pt>
                <c:pt idx="18">
                  <c:v>98.5</c:v>
                </c:pt>
                <c:pt idx="19">
                  <c:v>121.333333333326</c:v>
                </c:pt>
                <c:pt idx="20">
                  <c:v>46</c:v>
                </c:pt>
                <c:pt idx="21">
                  <c:v>397.33333333333502</c:v>
                </c:pt>
                <c:pt idx="22">
                  <c:v>239.20000000001801</c:v>
                </c:pt>
                <c:pt idx="23">
                  <c:v>430.00000000000603</c:v>
                </c:pt>
                <c:pt idx="24">
                  <c:v>39.000000000000703</c:v>
                </c:pt>
                <c:pt idx="25">
                  <c:v>318.66666666666703</c:v>
                </c:pt>
                <c:pt idx="26">
                  <c:v>44.333333333325001</c:v>
                </c:pt>
                <c:pt idx="27">
                  <c:v>159</c:v>
                </c:pt>
                <c:pt idx="28">
                  <c:v>18</c:v>
                </c:pt>
                <c:pt idx="29">
                  <c:v>74</c:v>
                </c:pt>
                <c:pt idx="30">
                  <c:v>78</c:v>
                </c:pt>
                <c:pt idx="31">
                  <c:v>285</c:v>
                </c:pt>
                <c:pt idx="32">
                  <c:v>61.200000000000898</c:v>
                </c:pt>
                <c:pt idx="33">
                  <c:v>459</c:v>
                </c:pt>
                <c:pt idx="34">
                  <c:v>55</c:v>
                </c:pt>
                <c:pt idx="35">
                  <c:v>35.999999999994898</c:v>
                </c:pt>
                <c:pt idx="36">
                  <c:v>60</c:v>
                </c:pt>
                <c:pt idx="37">
                  <c:v>57</c:v>
                </c:pt>
                <c:pt idx="38">
                  <c:v>39.2000000000005</c:v>
                </c:pt>
                <c:pt idx="39">
                  <c:v>109.999999999998</c:v>
                </c:pt>
                <c:pt idx="40">
                  <c:v>273</c:v>
                </c:pt>
                <c:pt idx="41">
                  <c:v>42.000000000001798</c:v>
                </c:pt>
                <c:pt idx="42">
                  <c:v>61</c:v>
                </c:pt>
                <c:pt idx="43">
                  <c:v>57.599999999995198</c:v>
                </c:pt>
                <c:pt idx="44">
                  <c:v>54.199999999998703</c:v>
                </c:pt>
                <c:pt idx="45">
                  <c:v>11.6666666666681</c:v>
                </c:pt>
                <c:pt idx="46">
                  <c:v>28</c:v>
                </c:pt>
                <c:pt idx="47">
                  <c:v>145</c:v>
                </c:pt>
                <c:pt idx="48">
                  <c:v>12.000000000000201</c:v>
                </c:pt>
                <c:pt idx="49">
                  <c:v>34.9999999999987</c:v>
                </c:pt>
                <c:pt idx="50">
                  <c:v>172</c:v>
                </c:pt>
                <c:pt idx="51">
                  <c:v>55</c:v>
                </c:pt>
                <c:pt idx="52">
                  <c:v>63</c:v>
                </c:pt>
                <c:pt idx="53">
                  <c:v>53.5</c:v>
                </c:pt>
                <c:pt idx="54">
                  <c:v>75</c:v>
                </c:pt>
                <c:pt idx="55">
                  <c:v>47.800000000001802</c:v>
                </c:pt>
                <c:pt idx="56">
                  <c:v>58.000000000004597</c:v>
                </c:pt>
                <c:pt idx="57">
                  <c:v>33</c:v>
                </c:pt>
                <c:pt idx="58">
                  <c:v>58.000000000000099</c:v>
                </c:pt>
                <c:pt idx="59">
                  <c:v>80</c:v>
                </c:pt>
                <c:pt idx="60">
                  <c:v>46.199999999998099</c:v>
                </c:pt>
                <c:pt idx="61">
                  <c:v>46</c:v>
                </c:pt>
                <c:pt idx="62">
                  <c:v>38.333333333333002</c:v>
                </c:pt>
                <c:pt idx="63">
                  <c:v>21.000000000000899</c:v>
                </c:pt>
                <c:pt idx="64">
                  <c:v>67</c:v>
                </c:pt>
                <c:pt idx="65">
                  <c:v>45.800000000000097</c:v>
                </c:pt>
                <c:pt idx="66">
                  <c:v>39.999999999999297</c:v>
                </c:pt>
                <c:pt idx="67">
                  <c:v>42</c:v>
                </c:pt>
                <c:pt idx="68">
                  <c:v>126.666666666666</c:v>
                </c:pt>
                <c:pt idx="69">
                  <c:v>56.5</c:v>
                </c:pt>
                <c:pt idx="70">
                  <c:v>52.200000000000102</c:v>
                </c:pt>
                <c:pt idx="71">
                  <c:v>36</c:v>
                </c:pt>
                <c:pt idx="72">
                  <c:v>69.25</c:v>
                </c:pt>
                <c:pt idx="73">
                  <c:v>24</c:v>
                </c:pt>
                <c:pt idx="74">
                  <c:v>37.3333333333334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"/>
          <c:order val="3"/>
          <c:spPr>
            <a:ln w="25400" cap="rnd">
              <a:noFill/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Sheet1!$M$11:$M$88</c:f>
              <c:numCache>
                <c:formatCode>General</c:formatCode>
                <c:ptCount val="78"/>
                <c:pt idx="0">
                  <c:v>54</c:v>
                </c:pt>
                <c:pt idx="1">
                  <c:v>47</c:v>
                </c:pt>
                <c:pt idx="2">
                  <c:v>484</c:v>
                </c:pt>
                <c:pt idx="3">
                  <c:v>34</c:v>
                </c:pt>
                <c:pt idx="4">
                  <c:v>454</c:v>
                </c:pt>
                <c:pt idx="5">
                  <c:v>93</c:v>
                </c:pt>
                <c:pt idx="6">
                  <c:v>484</c:v>
                </c:pt>
                <c:pt idx="7">
                  <c:v>45.333333333334302</c:v>
                </c:pt>
                <c:pt idx="8">
                  <c:v>135</c:v>
                </c:pt>
                <c:pt idx="9">
                  <c:v>128</c:v>
                </c:pt>
                <c:pt idx="10">
                  <c:v>83</c:v>
                </c:pt>
                <c:pt idx="11">
                  <c:v>174.33333333333201</c:v>
                </c:pt>
                <c:pt idx="12">
                  <c:v>426</c:v>
                </c:pt>
                <c:pt idx="13">
                  <c:v>332.666666666656</c:v>
                </c:pt>
                <c:pt idx="14">
                  <c:v>430</c:v>
                </c:pt>
                <c:pt idx="15">
                  <c:v>436.79999999999899</c:v>
                </c:pt>
                <c:pt idx="16">
                  <c:v>45</c:v>
                </c:pt>
                <c:pt idx="17">
                  <c:v>56.75</c:v>
                </c:pt>
                <c:pt idx="18">
                  <c:v>459</c:v>
                </c:pt>
                <c:pt idx="19">
                  <c:v>252.33333333331399</c:v>
                </c:pt>
                <c:pt idx="20">
                  <c:v>107</c:v>
                </c:pt>
                <c:pt idx="21">
                  <c:v>64.399999999990499</c:v>
                </c:pt>
                <c:pt idx="22">
                  <c:v>182</c:v>
                </c:pt>
                <c:pt idx="23">
                  <c:v>396.333333333334</c:v>
                </c:pt>
                <c:pt idx="24">
                  <c:v>164.00000000000099</c:v>
                </c:pt>
                <c:pt idx="25">
                  <c:v>363</c:v>
                </c:pt>
                <c:pt idx="26">
                  <c:v>246.99999999999901</c:v>
                </c:pt>
                <c:pt idx="27">
                  <c:v>61.799999999997901</c:v>
                </c:pt>
                <c:pt idx="28">
                  <c:v>270.16666666666498</c:v>
                </c:pt>
                <c:pt idx="29">
                  <c:v>38</c:v>
                </c:pt>
                <c:pt idx="30">
                  <c:v>17</c:v>
                </c:pt>
                <c:pt idx="31">
                  <c:v>83</c:v>
                </c:pt>
                <c:pt idx="32">
                  <c:v>39</c:v>
                </c:pt>
                <c:pt idx="33">
                  <c:v>16.999999999999599</c:v>
                </c:pt>
                <c:pt idx="34">
                  <c:v>107.5</c:v>
                </c:pt>
                <c:pt idx="35">
                  <c:v>57</c:v>
                </c:pt>
                <c:pt idx="36">
                  <c:v>48</c:v>
                </c:pt>
                <c:pt idx="37">
                  <c:v>120</c:v>
                </c:pt>
                <c:pt idx="38">
                  <c:v>435.4</c:v>
                </c:pt>
                <c:pt idx="39">
                  <c:v>80.000000000002004</c:v>
                </c:pt>
                <c:pt idx="40">
                  <c:v>54.666666666666401</c:v>
                </c:pt>
                <c:pt idx="41">
                  <c:v>52</c:v>
                </c:pt>
                <c:pt idx="42">
                  <c:v>30.833333333331002</c:v>
                </c:pt>
                <c:pt idx="43">
                  <c:v>80.799999999997596</c:v>
                </c:pt>
                <c:pt idx="44">
                  <c:v>1.6666666666677099</c:v>
                </c:pt>
                <c:pt idx="45">
                  <c:v>399.66666666666401</c:v>
                </c:pt>
                <c:pt idx="46">
                  <c:v>56.999999999999197</c:v>
                </c:pt>
                <c:pt idx="47">
                  <c:v>385.333333333334</c:v>
                </c:pt>
                <c:pt idx="48">
                  <c:v>428</c:v>
                </c:pt>
                <c:pt idx="49">
                  <c:v>285.79999999998103</c:v>
                </c:pt>
                <c:pt idx="50">
                  <c:v>40</c:v>
                </c:pt>
                <c:pt idx="51">
                  <c:v>52.25</c:v>
                </c:pt>
                <c:pt idx="52">
                  <c:v>39</c:v>
                </c:pt>
                <c:pt idx="53">
                  <c:v>33</c:v>
                </c:pt>
                <c:pt idx="54">
                  <c:v>15</c:v>
                </c:pt>
                <c:pt idx="55">
                  <c:v>39.399999999998499</c:v>
                </c:pt>
                <c:pt idx="56">
                  <c:v>80.5</c:v>
                </c:pt>
                <c:pt idx="57">
                  <c:v>33.666666666666501</c:v>
                </c:pt>
                <c:pt idx="58">
                  <c:v>23.000000000000099</c:v>
                </c:pt>
                <c:pt idx="59">
                  <c:v>28.8333333333334</c:v>
                </c:pt>
                <c:pt idx="60">
                  <c:v>52</c:v>
                </c:pt>
                <c:pt idx="61">
                  <c:v>40.333333333334799</c:v>
                </c:pt>
                <c:pt idx="62">
                  <c:v>19.3333333333327</c:v>
                </c:pt>
                <c:pt idx="63">
                  <c:v>48.999999999999503</c:v>
                </c:pt>
                <c:pt idx="64">
                  <c:v>49.333333333334203</c:v>
                </c:pt>
                <c:pt idx="65">
                  <c:v>47</c:v>
                </c:pt>
                <c:pt idx="66">
                  <c:v>23.000000000000199</c:v>
                </c:pt>
                <c:pt idx="67">
                  <c:v>52</c:v>
                </c:pt>
                <c:pt idx="68">
                  <c:v>78.333333333333101</c:v>
                </c:pt>
                <c:pt idx="69">
                  <c:v>54</c:v>
                </c:pt>
                <c:pt idx="70">
                  <c:v>48.000000000000298</c:v>
                </c:pt>
                <c:pt idx="71">
                  <c:v>66</c:v>
                </c:pt>
                <c:pt idx="72">
                  <c:v>70</c:v>
                </c:pt>
                <c:pt idx="73">
                  <c:v>48</c:v>
                </c:pt>
                <c:pt idx="74">
                  <c:v>33.3333333333334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"/>
          <c:order val="4"/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Sheet1!$N$11:$N$88</c:f>
              <c:numCache>
                <c:formatCode>General</c:formatCode>
                <c:ptCount val="78"/>
                <c:pt idx="0">
                  <c:v>57</c:v>
                </c:pt>
                <c:pt idx="1">
                  <c:v>55</c:v>
                </c:pt>
                <c:pt idx="2">
                  <c:v>459</c:v>
                </c:pt>
                <c:pt idx="3">
                  <c:v>48.666666666666899</c:v>
                </c:pt>
                <c:pt idx="4">
                  <c:v>442</c:v>
                </c:pt>
                <c:pt idx="5">
                  <c:v>37</c:v>
                </c:pt>
                <c:pt idx="6">
                  <c:v>49</c:v>
                </c:pt>
                <c:pt idx="7">
                  <c:v>120</c:v>
                </c:pt>
                <c:pt idx="8">
                  <c:v>101.000000000003</c:v>
                </c:pt>
                <c:pt idx="9">
                  <c:v>333</c:v>
                </c:pt>
                <c:pt idx="10">
                  <c:v>58.199999999999598</c:v>
                </c:pt>
                <c:pt idx="11">
                  <c:v>176.666666666661</c:v>
                </c:pt>
                <c:pt idx="12">
                  <c:v>466.00000000000199</c:v>
                </c:pt>
                <c:pt idx="13">
                  <c:v>338.66666666666401</c:v>
                </c:pt>
                <c:pt idx="14">
                  <c:v>32</c:v>
                </c:pt>
                <c:pt idx="15">
                  <c:v>419.39999999999498</c:v>
                </c:pt>
                <c:pt idx="16">
                  <c:v>483</c:v>
                </c:pt>
                <c:pt idx="17">
                  <c:v>70</c:v>
                </c:pt>
                <c:pt idx="18">
                  <c:v>342</c:v>
                </c:pt>
                <c:pt idx="19">
                  <c:v>63.000000000005102</c:v>
                </c:pt>
                <c:pt idx="20">
                  <c:v>91.0000000000028</c:v>
                </c:pt>
                <c:pt idx="21">
                  <c:v>46.600000000000399</c:v>
                </c:pt>
                <c:pt idx="22">
                  <c:v>64.199999999998596</c:v>
                </c:pt>
                <c:pt idx="23">
                  <c:v>42</c:v>
                </c:pt>
                <c:pt idx="24">
                  <c:v>69.999999999999801</c:v>
                </c:pt>
                <c:pt idx="25">
                  <c:v>38.666666666671397</c:v>
                </c:pt>
                <c:pt idx="26">
                  <c:v>245.333333333334</c:v>
                </c:pt>
                <c:pt idx="27">
                  <c:v>54.8000000000036</c:v>
                </c:pt>
                <c:pt idx="28">
                  <c:v>76</c:v>
                </c:pt>
                <c:pt idx="29">
                  <c:v>42</c:v>
                </c:pt>
                <c:pt idx="30">
                  <c:v>351</c:v>
                </c:pt>
                <c:pt idx="31">
                  <c:v>113</c:v>
                </c:pt>
                <c:pt idx="32">
                  <c:v>46.399999999999601</c:v>
                </c:pt>
                <c:pt idx="33">
                  <c:v>106.999999999992</c:v>
                </c:pt>
                <c:pt idx="34">
                  <c:v>62.25</c:v>
                </c:pt>
                <c:pt idx="35">
                  <c:v>445.5</c:v>
                </c:pt>
                <c:pt idx="36">
                  <c:v>95</c:v>
                </c:pt>
                <c:pt idx="37">
                  <c:v>35</c:v>
                </c:pt>
                <c:pt idx="38">
                  <c:v>40</c:v>
                </c:pt>
                <c:pt idx="39">
                  <c:v>55</c:v>
                </c:pt>
                <c:pt idx="40">
                  <c:v>29.666666666666501</c:v>
                </c:pt>
                <c:pt idx="41">
                  <c:v>162</c:v>
                </c:pt>
                <c:pt idx="42">
                  <c:v>102.5</c:v>
                </c:pt>
                <c:pt idx="43">
                  <c:v>97</c:v>
                </c:pt>
                <c:pt idx="44">
                  <c:v>120.00000000000099</c:v>
                </c:pt>
                <c:pt idx="45">
                  <c:v>58</c:v>
                </c:pt>
                <c:pt idx="46">
                  <c:v>69.0000000000055</c:v>
                </c:pt>
                <c:pt idx="47">
                  <c:v>63.333333333332902</c:v>
                </c:pt>
                <c:pt idx="48">
                  <c:v>438</c:v>
                </c:pt>
                <c:pt idx="49">
                  <c:v>435.00000000000102</c:v>
                </c:pt>
                <c:pt idx="50">
                  <c:v>411</c:v>
                </c:pt>
                <c:pt idx="51">
                  <c:v>233.33333333333499</c:v>
                </c:pt>
                <c:pt idx="52">
                  <c:v>54</c:v>
                </c:pt>
                <c:pt idx="53">
                  <c:v>41.5</c:v>
                </c:pt>
                <c:pt idx="54">
                  <c:v>60</c:v>
                </c:pt>
                <c:pt idx="55">
                  <c:v>223.79999999999899</c:v>
                </c:pt>
                <c:pt idx="56">
                  <c:v>395.5</c:v>
                </c:pt>
                <c:pt idx="57">
                  <c:v>369</c:v>
                </c:pt>
                <c:pt idx="58">
                  <c:v>79</c:v>
                </c:pt>
                <c:pt idx="59">
                  <c:v>50.666666666666899</c:v>
                </c:pt>
                <c:pt idx="60">
                  <c:v>84</c:v>
                </c:pt>
                <c:pt idx="61">
                  <c:v>24</c:v>
                </c:pt>
                <c:pt idx="62">
                  <c:v>32.999999999997002</c:v>
                </c:pt>
                <c:pt idx="63">
                  <c:v>84.833333333332902</c:v>
                </c:pt>
                <c:pt idx="64">
                  <c:v>32</c:v>
                </c:pt>
                <c:pt idx="65">
                  <c:v>41.600000000000499</c:v>
                </c:pt>
                <c:pt idx="66">
                  <c:v>54</c:v>
                </c:pt>
                <c:pt idx="67">
                  <c:v>52</c:v>
                </c:pt>
                <c:pt idx="68">
                  <c:v>68</c:v>
                </c:pt>
                <c:pt idx="69">
                  <c:v>42</c:v>
                </c:pt>
                <c:pt idx="70">
                  <c:v>59</c:v>
                </c:pt>
                <c:pt idx="71">
                  <c:v>57</c:v>
                </c:pt>
                <c:pt idx="72">
                  <c:v>47.5</c:v>
                </c:pt>
                <c:pt idx="73">
                  <c:v>35.5</c:v>
                </c:pt>
                <c:pt idx="74">
                  <c:v>29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5"/>
          <c:order val="5"/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Sheet1!$O$11:$O$88</c:f>
              <c:numCache>
                <c:formatCode>General</c:formatCode>
                <c:ptCount val="78"/>
                <c:pt idx="0">
                  <c:v>50</c:v>
                </c:pt>
                <c:pt idx="1">
                  <c:v>209</c:v>
                </c:pt>
                <c:pt idx="2">
                  <c:v>454</c:v>
                </c:pt>
                <c:pt idx="3">
                  <c:v>191</c:v>
                </c:pt>
                <c:pt idx="4">
                  <c:v>97</c:v>
                </c:pt>
                <c:pt idx="5">
                  <c:v>51.666666666665698</c:v>
                </c:pt>
                <c:pt idx="6">
                  <c:v>163.99999999998599</c:v>
                </c:pt>
                <c:pt idx="7">
                  <c:v>173</c:v>
                </c:pt>
                <c:pt idx="8">
                  <c:v>181.83333333333101</c:v>
                </c:pt>
                <c:pt idx="9">
                  <c:v>131.00000000000799</c:v>
                </c:pt>
                <c:pt idx="10">
                  <c:v>479</c:v>
                </c:pt>
                <c:pt idx="11">
                  <c:v>234.33333333333101</c:v>
                </c:pt>
                <c:pt idx="12">
                  <c:v>479</c:v>
                </c:pt>
                <c:pt idx="13">
                  <c:v>113</c:v>
                </c:pt>
                <c:pt idx="14">
                  <c:v>135</c:v>
                </c:pt>
                <c:pt idx="15">
                  <c:v>480.2</c:v>
                </c:pt>
                <c:pt idx="16">
                  <c:v>132</c:v>
                </c:pt>
                <c:pt idx="17">
                  <c:v>46</c:v>
                </c:pt>
                <c:pt idx="18">
                  <c:v>372.5</c:v>
                </c:pt>
                <c:pt idx="19">
                  <c:v>97.25</c:v>
                </c:pt>
                <c:pt idx="20">
                  <c:v>209</c:v>
                </c:pt>
                <c:pt idx="21">
                  <c:v>51.4000000000024</c:v>
                </c:pt>
                <c:pt idx="22">
                  <c:v>24.999999999995499</c:v>
                </c:pt>
                <c:pt idx="23">
                  <c:v>460</c:v>
                </c:pt>
                <c:pt idx="24">
                  <c:v>243.99999999999801</c:v>
                </c:pt>
                <c:pt idx="25">
                  <c:v>443.5</c:v>
                </c:pt>
                <c:pt idx="26">
                  <c:v>407.66666666666799</c:v>
                </c:pt>
                <c:pt idx="27">
                  <c:v>87.000000000002402</c:v>
                </c:pt>
                <c:pt idx="28">
                  <c:v>55</c:v>
                </c:pt>
                <c:pt idx="29">
                  <c:v>33</c:v>
                </c:pt>
                <c:pt idx="30">
                  <c:v>74</c:v>
                </c:pt>
                <c:pt idx="31">
                  <c:v>39.499999999999098</c:v>
                </c:pt>
                <c:pt idx="32">
                  <c:v>49.799999999997702</c:v>
                </c:pt>
                <c:pt idx="33">
                  <c:v>84</c:v>
                </c:pt>
                <c:pt idx="34">
                  <c:v>460</c:v>
                </c:pt>
                <c:pt idx="35">
                  <c:v>49</c:v>
                </c:pt>
                <c:pt idx="36">
                  <c:v>99.75</c:v>
                </c:pt>
                <c:pt idx="37">
                  <c:v>93</c:v>
                </c:pt>
                <c:pt idx="38">
                  <c:v>41</c:v>
                </c:pt>
                <c:pt idx="39">
                  <c:v>50.000000000001897</c:v>
                </c:pt>
                <c:pt idx="40">
                  <c:v>50.333333333333599</c:v>
                </c:pt>
                <c:pt idx="41">
                  <c:v>43</c:v>
                </c:pt>
                <c:pt idx="42">
                  <c:v>35</c:v>
                </c:pt>
                <c:pt idx="43">
                  <c:v>57.200000000006199</c:v>
                </c:pt>
                <c:pt idx="44">
                  <c:v>55.0000000000013</c:v>
                </c:pt>
                <c:pt idx="45">
                  <c:v>85.333333333328895</c:v>
                </c:pt>
                <c:pt idx="46">
                  <c:v>74.999999999998806</c:v>
                </c:pt>
                <c:pt idx="47">
                  <c:v>22</c:v>
                </c:pt>
                <c:pt idx="48">
                  <c:v>10.200000000004399</c:v>
                </c:pt>
                <c:pt idx="49">
                  <c:v>445.2</c:v>
                </c:pt>
                <c:pt idx="50">
                  <c:v>49</c:v>
                </c:pt>
                <c:pt idx="51">
                  <c:v>137</c:v>
                </c:pt>
                <c:pt idx="52">
                  <c:v>88</c:v>
                </c:pt>
                <c:pt idx="53">
                  <c:v>53.75</c:v>
                </c:pt>
                <c:pt idx="54">
                  <c:v>204</c:v>
                </c:pt>
                <c:pt idx="55">
                  <c:v>171.99999999999801</c:v>
                </c:pt>
                <c:pt idx="56">
                  <c:v>272</c:v>
                </c:pt>
                <c:pt idx="57">
                  <c:v>305.00000000000102</c:v>
                </c:pt>
                <c:pt idx="58">
                  <c:v>63.999999999998899</c:v>
                </c:pt>
                <c:pt idx="59">
                  <c:v>12.3333333333334</c:v>
                </c:pt>
                <c:pt idx="60">
                  <c:v>36</c:v>
                </c:pt>
                <c:pt idx="61">
                  <c:v>62.000000000000597</c:v>
                </c:pt>
                <c:pt idx="62">
                  <c:v>35.000000000000398</c:v>
                </c:pt>
                <c:pt idx="63">
                  <c:v>59.666666666668299</c:v>
                </c:pt>
                <c:pt idx="64">
                  <c:v>65</c:v>
                </c:pt>
                <c:pt idx="65">
                  <c:v>51</c:v>
                </c:pt>
                <c:pt idx="66">
                  <c:v>42.000000000000398</c:v>
                </c:pt>
                <c:pt idx="67">
                  <c:v>63.999999999999901</c:v>
                </c:pt>
                <c:pt idx="68">
                  <c:v>7</c:v>
                </c:pt>
                <c:pt idx="69">
                  <c:v>48</c:v>
                </c:pt>
                <c:pt idx="70">
                  <c:v>71.400000000000006</c:v>
                </c:pt>
                <c:pt idx="71">
                  <c:v>56.999999999999901</c:v>
                </c:pt>
                <c:pt idx="72">
                  <c:v>57</c:v>
                </c:pt>
                <c:pt idx="73">
                  <c:v>36</c:v>
                </c:pt>
                <c:pt idx="74">
                  <c:v>31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6"/>
          <c:order val="6"/>
          <c:spPr>
            <a:ln w="25400" cap="rnd">
              <a:noFill/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Sheet1!$P$11:$P$88</c:f>
              <c:numCache>
                <c:formatCode>General</c:formatCode>
                <c:ptCount val="78"/>
                <c:pt idx="0">
                  <c:v>24</c:v>
                </c:pt>
                <c:pt idx="1">
                  <c:v>484</c:v>
                </c:pt>
                <c:pt idx="2">
                  <c:v>484</c:v>
                </c:pt>
                <c:pt idx="3">
                  <c:v>184.333333333285</c:v>
                </c:pt>
                <c:pt idx="4">
                  <c:v>65.999999999971294</c:v>
                </c:pt>
                <c:pt idx="5">
                  <c:v>324</c:v>
                </c:pt>
                <c:pt idx="6">
                  <c:v>305</c:v>
                </c:pt>
                <c:pt idx="7">
                  <c:v>203.99999999999699</c:v>
                </c:pt>
                <c:pt idx="8">
                  <c:v>80.000000000004107</c:v>
                </c:pt>
                <c:pt idx="9">
                  <c:v>125</c:v>
                </c:pt>
                <c:pt idx="10">
                  <c:v>483</c:v>
                </c:pt>
                <c:pt idx="11">
                  <c:v>390.666666666683</c:v>
                </c:pt>
                <c:pt idx="12">
                  <c:v>480</c:v>
                </c:pt>
                <c:pt idx="13">
                  <c:v>38</c:v>
                </c:pt>
                <c:pt idx="14">
                  <c:v>445</c:v>
                </c:pt>
                <c:pt idx="15">
                  <c:v>406</c:v>
                </c:pt>
                <c:pt idx="16">
                  <c:v>60</c:v>
                </c:pt>
                <c:pt idx="17">
                  <c:v>164</c:v>
                </c:pt>
                <c:pt idx="18">
                  <c:v>458</c:v>
                </c:pt>
                <c:pt idx="19">
                  <c:v>182</c:v>
                </c:pt>
                <c:pt idx="20">
                  <c:v>111</c:v>
                </c:pt>
                <c:pt idx="21">
                  <c:v>140</c:v>
                </c:pt>
                <c:pt idx="22">
                  <c:v>201.00000000000901</c:v>
                </c:pt>
                <c:pt idx="23">
                  <c:v>62</c:v>
                </c:pt>
                <c:pt idx="24">
                  <c:v>130</c:v>
                </c:pt>
                <c:pt idx="25">
                  <c:v>353</c:v>
                </c:pt>
                <c:pt idx="26">
                  <c:v>45.400000000000702</c:v>
                </c:pt>
                <c:pt idx="27">
                  <c:v>98.799999999998803</c:v>
                </c:pt>
                <c:pt idx="28">
                  <c:v>47.166666666665101</c:v>
                </c:pt>
                <c:pt idx="29">
                  <c:v>455</c:v>
                </c:pt>
                <c:pt idx="30">
                  <c:v>95</c:v>
                </c:pt>
                <c:pt idx="31">
                  <c:v>39.999999999999098</c:v>
                </c:pt>
                <c:pt idx="32">
                  <c:v>445.59999999999701</c:v>
                </c:pt>
                <c:pt idx="33">
                  <c:v>125</c:v>
                </c:pt>
                <c:pt idx="34">
                  <c:v>89</c:v>
                </c:pt>
                <c:pt idx="35">
                  <c:v>108</c:v>
                </c:pt>
                <c:pt idx="36">
                  <c:v>106</c:v>
                </c:pt>
                <c:pt idx="37">
                  <c:v>59</c:v>
                </c:pt>
                <c:pt idx="38">
                  <c:v>57.799999999994498</c:v>
                </c:pt>
                <c:pt idx="39">
                  <c:v>48</c:v>
                </c:pt>
                <c:pt idx="40">
                  <c:v>53</c:v>
                </c:pt>
                <c:pt idx="41">
                  <c:v>53</c:v>
                </c:pt>
                <c:pt idx="42">
                  <c:v>17</c:v>
                </c:pt>
                <c:pt idx="43">
                  <c:v>440.00000000000102</c:v>
                </c:pt>
                <c:pt idx="44">
                  <c:v>46</c:v>
                </c:pt>
                <c:pt idx="45">
                  <c:v>71.000000000002103</c:v>
                </c:pt>
                <c:pt idx="46">
                  <c:v>10.999999999999201</c:v>
                </c:pt>
                <c:pt idx="47">
                  <c:v>63</c:v>
                </c:pt>
                <c:pt idx="48">
                  <c:v>23.7999999999988</c:v>
                </c:pt>
                <c:pt idx="49">
                  <c:v>120.49999999999601</c:v>
                </c:pt>
                <c:pt idx="50">
                  <c:v>58</c:v>
                </c:pt>
                <c:pt idx="51">
                  <c:v>68.333333333333698</c:v>
                </c:pt>
                <c:pt idx="52">
                  <c:v>54</c:v>
                </c:pt>
                <c:pt idx="53">
                  <c:v>405.99999999999898</c:v>
                </c:pt>
                <c:pt idx="54">
                  <c:v>18</c:v>
                </c:pt>
                <c:pt idx="55">
                  <c:v>87.75</c:v>
                </c:pt>
                <c:pt idx="56">
                  <c:v>120</c:v>
                </c:pt>
                <c:pt idx="57">
                  <c:v>110</c:v>
                </c:pt>
                <c:pt idx="58">
                  <c:v>76</c:v>
                </c:pt>
                <c:pt idx="59">
                  <c:v>18.000000000000501</c:v>
                </c:pt>
                <c:pt idx="60">
                  <c:v>47.3999999999997</c:v>
                </c:pt>
                <c:pt idx="61">
                  <c:v>26</c:v>
                </c:pt>
                <c:pt idx="62">
                  <c:v>33.999999999995403</c:v>
                </c:pt>
                <c:pt idx="63">
                  <c:v>64.999999999999005</c:v>
                </c:pt>
                <c:pt idx="64">
                  <c:v>48</c:v>
                </c:pt>
                <c:pt idx="65">
                  <c:v>34</c:v>
                </c:pt>
                <c:pt idx="66">
                  <c:v>30.000000000000401</c:v>
                </c:pt>
                <c:pt idx="67">
                  <c:v>21</c:v>
                </c:pt>
                <c:pt idx="68">
                  <c:v>46.000000000000703</c:v>
                </c:pt>
                <c:pt idx="69">
                  <c:v>76</c:v>
                </c:pt>
                <c:pt idx="70">
                  <c:v>66.8</c:v>
                </c:pt>
                <c:pt idx="71">
                  <c:v>53</c:v>
                </c:pt>
                <c:pt idx="72">
                  <c:v>74.5</c:v>
                </c:pt>
                <c:pt idx="73">
                  <c:v>30</c:v>
                </c:pt>
                <c:pt idx="74">
                  <c:v>58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7"/>
          <c:order val="7"/>
          <c:spPr>
            <a:ln w="25400" cap="rnd">
              <a:noFill/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Sheet1!$Q$11:$Q$88</c:f>
              <c:numCache>
                <c:formatCode>General</c:formatCode>
                <c:ptCount val="78"/>
                <c:pt idx="0">
                  <c:v>11</c:v>
                </c:pt>
                <c:pt idx="1">
                  <c:v>301</c:v>
                </c:pt>
                <c:pt idx="2">
                  <c:v>130.66666666667001</c:v>
                </c:pt>
                <c:pt idx="3">
                  <c:v>69</c:v>
                </c:pt>
                <c:pt idx="4">
                  <c:v>473.00000000000199</c:v>
                </c:pt>
                <c:pt idx="5">
                  <c:v>167</c:v>
                </c:pt>
                <c:pt idx="6">
                  <c:v>184.66666666666501</c:v>
                </c:pt>
                <c:pt idx="7">
                  <c:v>480.99999999999898</c:v>
                </c:pt>
                <c:pt idx="8">
                  <c:v>331</c:v>
                </c:pt>
                <c:pt idx="9">
                  <c:v>148.00000000000099</c:v>
                </c:pt>
                <c:pt idx="10">
                  <c:v>249</c:v>
                </c:pt>
                <c:pt idx="11">
                  <c:v>198.99999999999801</c:v>
                </c:pt>
                <c:pt idx="12">
                  <c:v>216</c:v>
                </c:pt>
                <c:pt idx="13">
                  <c:v>28.333333333334199</c:v>
                </c:pt>
                <c:pt idx="14">
                  <c:v>51</c:v>
                </c:pt>
                <c:pt idx="15">
                  <c:v>61</c:v>
                </c:pt>
                <c:pt idx="16">
                  <c:v>456</c:v>
                </c:pt>
                <c:pt idx="17">
                  <c:v>57</c:v>
                </c:pt>
                <c:pt idx="18">
                  <c:v>148.5</c:v>
                </c:pt>
                <c:pt idx="19">
                  <c:v>162.25</c:v>
                </c:pt>
                <c:pt idx="20">
                  <c:v>74</c:v>
                </c:pt>
                <c:pt idx="21">
                  <c:v>63</c:v>
                </c:pt>
                <c:pt idx="22">
                  <c:v>221.99999999999699</c:v>
                </c:pt>
                <c:pt idx="23">
                  <c:v>451.666666666666</c:v>
                </c:pt>
                <c:pt idx="24">
                  <c:v>69</c:v>
                </c:pt>
                <c:pt idx="25">
                  <c:v>77</c:v>
                </c:pt>
                <c:pt idx="26">
                  <c:v>97.199999999999505</c:v>
                </c:pt>
                <c:pt idx="27">
                  <c:v>337.99999999999801</c:v>
                </c:pt>
                <c:pt idx="28">
                  <c:v>406.33333333333599</c:v>
                </c:pt>
                <c:pt idx="29">
                  <c:v>220</c:v>
                </c:pt>
                <c:pt idx="30">
                  <c:v>70</c:v>
                </c:pt>
                <c:pt idx="31">
                  <c:v>154.19999999999999</c:v>
                </c:pt>
                <c:pt idx="32">
                  <c:v>30</c:v>
                </c:pt>
                <c:pt idx="33">
                  <c:v>125</c:v>
                </c:pt>
                <c:pt idx="34">
                  <c:v>56</c:v>
                </c:pt>
                <c:pt idx="35">
                  <c:v>111</c:v>
                </c:pt>
                <c:pt idx="36">
                  <c:v>81</c:v>
                </c:pt>
                <c:pt idx="37">
                  <c:v>75.000000000001904</c:v>
                </c:pt>
                <c:pt idx="38">
                  <c:v>75</c:v>
                </c:pt>
                <c:pt idx="39">
                  <c:v>57.999999999998998</c:v>
                </c:pt>
                <c:pt idx="40">
                  <c:v>115</c:v>
                </c:pt>
                <c:pt idx="41">
                  <c:v>434</c:v>
                </c:pt>
                <c:pt idx="42">
                  <c:v>110</c:v>
                </c:pt>
                <c:pt idx="43">
                  <c:v>39.400000000001498</c:v>
                </c:pt>
                <c:pt idx="44">
                  <c:v>53</c:v>
                </c:pt>
                <c:pt idx="45">
                  <c:v>17.666666666666899</c:v>
                </c:pt>
                <c:pt idx="46">
                  <c:v>20.9999999999946</c:v>
                </c:pt>
                <c:pt idx="47">
                  <c:v>62</c:v>
                </c:pt>
                <c:pt idx="48">
                  <c:v>416</c:v>
                </c:pt>
                <c:pt idx="49">
                  <c:v>62.333333333334203</c:v>
                </c:pt>
                <c:pt idx="50">
                  <c:v>68</c:v>
                </c:pt>
                <c:pt idx="51">
                  <c:v>30.3333333333341</c:v>
                </c:pt>
                <c:pt idx="52">
                  <c:v>27</c:v>
                </c:pt>
                <c:pt idx="53">
                  <c:v>401</c:v>
                </c:pt>
                <c:pt idx="54">
                  <c:v>75</c:v>
                </c:pt>
                <c:pt idx="55">
                  <c:v>43</c:v>
                </c:pt>
                <c:pt idx="56">
                  <c:v>34.999999999992703</c:v>
                </c:pt>
                <c:pt idx="57">
                  <c:v>362.666666666666</c:v>
                </c:pt>
                <c:pt idx="58">
                  <c:v>28</c:v>
                </c:pt>
                <c:pt idx="59">
                  <c:v>21.4000000000018</c:v>
                </c:pt>
                <c:pt idx="60">
                  <c:v>80.200000000000401</c:v>
                </c:pt>
                <c:pt idx="61">
                  <c:v>101</c:v>
                </c:pt>
                <c:pt idx="62">
                  <c:v>43.000000000000099</c:v>
                </c:pt>
                <c:pt idx="63">
                  <c:v>67</c:v>
                </c:pt>
                <c:pt idx="64">
                  <c:v>37.333333333333499</c:v>
                </c:pt>
                <c:pt idx="65">
                  <c:v>47.000000000001002</c:v>
                </c:pt>
                <c:pt idx="66">
                  <c:v>34.5</c:v>
                </c:pt>
                <c:pt idx="67">
                  <c:v>28</c:v>
                </c:pt>
                <c:pt idx="68">
                  <c:v>46</c:v>
                </c:pt>
                <c:pt idx="69">
                  <c:v>60</c:v>
                </c:pt>
                <c:pt idx="70">
                  <c:v>53.200000000000102</c:v>
                </c:pt>
                <c:pt idx="71">
                  <c:v>36</c:v>
                </c:pt>
                <c:pt idx="72">
                  <c:v>74</c:v>
                </c:pt>
                <c:pt idx="73">
                  <c:v>32</c:v>
                </c:pt>
                <c:pt idx="74">
                  <c:v>51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8"/>
          <c:order val="8"/>
          <c:spPr>
            <a:ln w="25400" cap="rnd">
              <a:noFill/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Sheet1!$R$11:$R$88</c:f>
              <c:numCache>
                <c:formatCode>General</c:formatCode>
                <c:ptCount val="78"/>
                <c:pt idx="0">
                  <c:v>40</c:v>
                </c:pt>
                <c:pt idx="1">
                  <c:v>449</c:v>
                </c:pt>
                <c:pt idx="2">
                  <c:v>104.666666666656</c:v>
                </c:pt>
                <c:pt idx="3">
                  <c:v>108.666666666689</c:v>
                </c:pt>
                <c:pt idx="4">
                  <c:v>56</c:v>
                </c:pt>
                <c:pt idx="5">
                  <c:v>421.99999999997402</c:v>
                </c:pt>
                <c:pt idx="6">
                  <c:v>110.66666666666499</c:v>
                </c:pt>
                <c:pt idx="7">
                  <c:v>126.00000000000099</c:v>
                </c:pt>
                <c:pt idx="8">
                  <c:v>386.999999999995</c:v>
                </c:pt>
                <c:pt idx="9">
                  <c:v>31.666666666661101</c:v>
                </c:pt>
                <c:pt idx="10">
                  <c:v>480.2</c:v>
                </c:pt>
                <c:pt idx="11">
                  <c:v>336</c:v>
                </c:pt>
                <c:pt idx="12">
                  <c:v>65.000000000001705</c:v>
                </c:pt>
                <c:pt idx="13">
                  <c:v>341</c:v>
                </c:pt>
                <c:pt idx="14">
                  <c:v>174</c:v>
                </c:pt>
                <c:pt idx="15">
                  <c:v>484</c:v>
                </c:pt>
                <c:pt idx="16">
                  <c:v>155</c:v>
                </c:pt>
                <c:pt idx="17">
                  <c:v>452</c:v>
                </c:pt>
                <c:pt idx="18">
                  <c:v>154</c:v>
                </c:pt>
                <c:pt idx="19">
                  <c:v>450</c:v>
                </c:pt>
                <c:pt idx="20">
                  <c:v>116</c:v>
                </c:pt>
                <c:pt idx="21">
                  <c:v>182</c:v>
                </c:pt>
                <c:pt idx="22">
                  <c:v>100</c:v>
                </c:pt>
                <c:pt idx="23">
                  <c:v>36.000000000004697</c:v>
                </c:pt>
                <c:pt idx="24">
                  <c:v>131</c:v>
                </c:pt>
                <c:pt idx="25">
                  <c:v>233</c:v>
                </c:pt>
                <c:pt idx="26">
                  <c:v>86.200000000018505</c:v>
                </c:pt>
                <c:pt idx="27">
                  <c:v>391.333333333334</c:v>
                </c:pt>
                <c:pt idx="28">
                  <c:v>432.33333333333297</c:v>
                </c:pt>
                <c:pt idx="29">
                  <c:v>76.000000000000796</c:v>
                </c:pt>
                <c:pt idx="30">
                  <c:v>286.333333333344</c:v>
                </c:pt>
                <c:pt idx="31">
                  <c:v>47.199999999998198</c:v>
                </c:pt>
                <c:pt idx="32">
                  <c:v>62.599999999999</c:v>
                </c:pt>
                <c:pt idx="33">
                  <c:v>54</c:v>
                </c:pt>
                <c:pt idx="34">
                  <c:v>93.666666666665293</c:v>
                </c:pt>
                <c:pt idx="35">
                  <c:v>45</c:v>
                </c:pt>
                <c:pt idx="36">
                  <c:v>102.25</c:v>
                </c:pt>
                <c:pt idx="37">
                  <c:v>22</c:v>
                </c:pt>
                <c:pt idx="38">
                  <c:v>29.000000000004398</c:v>
                </c:pt>
                <c:pt idx="39">
                  <c:v>33.999999999999602</c:v>
                </c:pt>
                <c:pt idx="40">
                  <c:v>56</c:v>
                </c:pt>
                <c:pt idx="41">
                  <c:v>68.999999999997002</c:v>
                </c:pt>
                <c:pt idx="42">
                  <c:v>8.0000000000029807</c:v>
                </c:pt>
                <c:pt idx="43">
                  <c:v>47.399999999999402</c:v>
                </c:pt>
                <c:pt idx="44">
                  <c:v>52.000000000000597</c:v>
                </c:pt>
                <c:pt idx="45">
                  <c:v>24.000000000000199</c:v>
                </c:pt>
                <c:pt idx="46">
                  <c:v>26.666666666663598</c:v>
                </c:pt>
                <c:pt idx="47">
                  <c:v>148</c:v>
                </c:pt>
                <c:pt idx="48">
                  <c:v>384.199999999993</c:v>
                </c:pt>
                <c:pt idx="49">
                  <c:v>227.666666666704</c:v>
                </c:pt>
                <c:pt idx="50">
                  <c:v>40</c:v>
                </c:pt>
                <c:pt idx="51">
                  <c:v>103</c:v>
                </c:pt>
                <c:pt idx="52">
                  <c:v>53</c:v>
                </c:pt>
                <c:pt idx="53">
                  <c:v>381</c:v>
                </c:pt>
                <c:pt idx="54">
                  <c:v>71</c:v>
                </c:pt>
                <c:pt idx="55">
                  <c:v>64</c:v>
                </c:pt>
                <c:pt idx="56">
                  <c:v>154</c:v>
                </c:pt>
                <c:pt idx="57">
                  <c:v>94</c:v>
                </c:pt>
                <c:pt idx="58">
                  <c:v>16</c:v>
                </c:pt>
                <c:pt idx="59">
                  <c:v>21</c:v>
                </c:pt>
                <c:pt idx="60">
                  <c:v>63.399999999998698</c:v>
                </c:pt>
                <c:pt idx="61">
                  <c:v>40</c:v>
                </c:pt>
                <c:pt idx="62">
                  <c:v>52.000000000000298</c:v>
                </c:pt>
                <c:pt idx="63">
                  <c:v>45.499999999999297</c:v>
                </c:pt>
                <c:pt idx="64">
                  <c:v>24.333333333335499</c:v>
                </c:pt>
                <c:pt idx="65">
                  <c:v>30.799999999999699</c:v>
                </c:pt>
                <c:pt idx="66">
                  <c:v>40.5</c:v>
                </c:pt>
                <c:pt idx="67">
                  <c:v>46</c:v>
                </c:pt>
                <c:pt idx="68">
                  <c:v>74.333333333333599</c:v>
                </c:pt>
                <c:pt idx="69">
                  <c:v>34.500000000000597</c:v>
                </c:pt>
                <c:pt idx="70">
                  <c:v>41</c:v>
                </c:pt>
                <c:pt idx="71">
                  <c:v>27</c:v>
                </c:pt>
                <c:pt idx="72">
                  <c:v>61.75</c:v>
                </c:pt>
                <c:pt idx="73">
                  <c:v>79</c:v>
                </c:pt>
                <c:pt idx="74">
                  <c:v>51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9"/>
          <c:order val="9"/>
          <c:spPr>
            <a:ln w="25400" cap="rnd">
              <a:noFill/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Sheet1!$S$11:$S$88</c:f>
              <c:numCache>
                <c:formatCode>General</c:formatCode>
                <c:ptCount val="78"/>
                <c:pt idx="0">
                  <c:v>48</c:v>
                </c:pt>
                <c:pt idx="1">
                  <c:v>190</c:v>
                </c:pt>
                <c:pt idx="2">
                  <c:v>46.000000000000803</c:v>
                </c:pt>
                <c:pt idx="3">
                  <c:v>66</c:v>
                </c:pt>
                <c:pt idx="4">
                  <c:v>464</c:v>
                </c:pt>
                <c:pt idx="5">
                  <c:v>73</c:v>
                </c:pt>
                <c:pt idx="6">
                  <c:v>98</c:v>
                </c:pt>
                <c:pt idx="7">
                  <c:v>84.000000000001904</c:v>
                </c:pt>
                <c:pt idx="8">
                  <c:v>145.000000000022</c:v>
                </c:pt>
                <c:pt idx="9">
                  <c:v>133.333333333333</c:v>
                </c:pt>
                <c:pt idx="10">
                  <c:v>19.599999999998701</c:v>
                </c:pt>
                <c:pt idx="11">
                  <c:v>79.666666666668405</c:v>
                </c:pt>
                <c:pt idx="12">
                  <c:v>85</c:v>
                </c:pt>
                <c:pt idx="13">
                  <c:v>87</c:v>
                </c:pt>
                <c:pt idx="14">
                  <c:v>355.00000000000102</c:v>
                </c:pt>
                <c:pt idx="15">
                  <c:v>465.799999999997</c:v>
                </c:pt>
                <c:pt idx="16">
                  <c:v>62</c:v>
                </c:pt>
                <c:pt idx="17">
                  <c:v>92.25</c:v>
                </c:pt>
                <c:pt idx="18">
                  <c:v>457</c:v>
                </c:pt>
                <c:pt idx="19">
                  <c:v>53.5</c:v>
                </c:pt>
                <c:pt idx="20">
                  <c:v>205.00000000000401</c:v>
                </c:pt>
                <c:pt idx="21">
                  <c:v>203.599999999999</c:v>
                </c:pt>
                <c:pt idx="22">
                  <c:v>441</c:v>
                </c:pt>
                <c:pt idx="23">
                  <c:v>101</c:v>
                </c:pt>
                <c:pt idx="24">
                  <c:v>267</c:v>
                </c:pt>
                <c:pt idx="25">
                  <c:v>442.99999999999699</c:v>
                </c:pt>
                <c:pt idx="26">
                  <c:v>27</c:v>
                </c:pt>
                <c:pt idx="27">
                  <c:v>338.00000000000199</c:v>
                </c:pt>
                <c:pt idx="28">
                  <c:v>446</c:v>
                </c:pt>
                <c:pt idx="29">
                  <c:v>78.999999999998707</c:v>
                </c:pt>
                <c:pt idx="30">
                  <c:v>437</c:v>
                </c:pt>
                <c:pt idx="31">
                  <c:v>137</c:v>
                </c:pt>
                <c:pt idx="32">
                  <c:v>110.800000000003</c:v>
                </c:pt>
                <c:pt idx="33">
                  <c:v>60.000000000000597</c:v>
                </c:pt>
                <c:pt idx="34">
                  <c:v>454.66666666666703</c:v>
                </c:pt>
                <c:pt idx="35">
                  <c:v>52.5</c:v>
                </c:pt>
                <c:pt idx="36">
                  <c:v>442.25</c:v>
                </c:pt>
                <c:pt idx="37">
                  <c:v>48.000000000000298</c:v>
                </c:pt>
                <c:pt idx="38">
                  <c:v>34.200000000005502</c:v>
                </c:pt>
                <c:pt idx="39">
                  <c:v>299</c:v>
                </c:pt>
                <c:pt idx="40">
                  <c:v>9.6666666666660497</c:v>
                </c:pt>
                <c:pt idx="41">
                  <c:v>118</c:v>
                </c:pt>
                <c:pt idx="42">
                  <c:v>70.666666666671105</c:v>
                </c:pt>
                <c:pt idx="43">
                  <c:v>62</c:v>
                </c:pt>
                <c:pt idx="44">
                  <c:v>56.333333333339802</c:v>
                </c:pt>
                <c:pt idx="45">
                  <c:v>111.999999999998</c:v>
                </c:pt>
                <c:pt idx="46">
                  <c:v>47.6666666666694</c:v>
                </c:pt>
                <c:pt idx="47">
                  <c:v>37.666666666665698</c:v>
                </c:pt>
                <c:pt idx="48">
                  <c:v>70.599999999997607</c:v>
                </c:pt>
                <c:pt idx="49">
                  <c:v>18</c:v>
                </c:pt>
                <c:pt idx="50">
                  <c:v>44</c:v>
                </c:pt>
                <c:pt idx="51">
                  <c:v>42</c:v>
                </c:pt>
                <c:pt idx="52">
                  <c:v>85</c:v>
                </c:pt>
                <c:pt idx="53">
                  <c:v>396</c:v>
                </c:pt>
                <c:pt idx="54">
                  <c:v>48</c:v>
                </c:pt>
                <c:pt idx="55">
                  <c:v>56</c:v>
                </c:pt>
                <c:pt idx="56">
                  <c:v>47.999999999999702</c:v>
                </c:pt>
                <c:pt idx="57">
                  <c:v>129.5</c:v>
                </c:pt>
                <c:pt idx="58">
                  <c:v>43.999999999997797</c:v>
                </c:pt>
                <c:pt idx="59">
                  <c:v>66.999999999999503</c:v>
                </c:pt>
                <c:pt idx="60">
                  <c:v>36.499999999999098</c:v>
                </c:pt>
                <c:pt idx="61">
                  <c:v>58.333333333333698</c:v>
                </c:pt>
                <c:pt idx="62">
                  <c:v>21</c:v>
                </c:pt>
                <c:pt idx="63">
                  <c:v>37.666666666667297</c:v>
                </c:pt>
                <c:pt idx="64">
                  <c:v>11.8000000000005</c:v>
                </c:pt>
                <c:pt idx="65">
                  <c:v>22.1999999999999</c:v>
                </c:pt>
                <c:pt idx="66">
                  <c:v>35.666666666668</c:v>
                </c:pt>
                <c:pt idx="67">
                  <c:v>84</c:v>
                </c:pt>
                <c:pt idx="68">
                  <c:v>39.666666666668</c:v>
                </c:pt>
                <c:pt idx="69">
                  <c:v>13.999999999999201</c:v>
                </c:pt>
                <c:pt idx="70">
                  <c:v>21</c:v>
                </c:pt>
                <c:pt idx="71">
                  <c:v>77.999999999999801</c:v>
                </c:pt>
                <c:pt idx="72">
                  <c:v>36</c:v>
                </c:pt>
                <c:pt idx="73">
                  <c:v>93</c:v>
                </c:pt>
                <c:pt idx="74">
                  <c:v>31.5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0"/>
          <c:order val="10"/>
          <c:spPr>
            <a:ln w="25400" cap="rnd">
              <a:noFill/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Sheet1!$T$11:$T$88</c:f>
              <c:numCache>
                <c:formatCode>General</c:formatCode>
                <c:ptCount val="78"/>
                <c:pt idx="0">
                  <c:v>51</c:v>
                </c:pt>
                <c:pt idx="1">
                  <c:v>48.000000000000497</c:v>
                </c:pt>
                <c:pt idx="2">
                  <c:v>43</c:v>
                </c:pt>
                <c:pt idx="3">
                  <c:v>363</c:v>
                </c:pt>
                <c:pt idx="4">
                  <c:v>468</c:v>
                </c:pt>
                <c:pt idx="5">
                  <c:v>150.66666666665299</c:v>
                </c:pt>
                <c:pt idx="6">
                  <c:v>126</c:v>
                </c:pt>
                <c:pt idx="7">
                  <c:v>65</c:v>
                </c:pt>
                <c:pt idx="8">
                  <c:v>73.333333333332305</c:v>
                </c:pt>
                <c:pt idx="9">
                  <c:v>376.99999999998198</c:v>
                </c:pt>
                <c:pt idx="10">
                  <c:v>336.799999999985</c:v>
                </c:pt>
                <c:pt idx="11">
                  <c:v>168.5</c:v>
                </c:pt>
                <c:pt idx="12">
                  <c:v>482.99999999999801</c:v>
                </c:pt>
                <c:pt idx="13">
                  <c:v>85</c:v>
                </c:pt>
                <c:pt idx="14">
                  <c:v>169.999999999994</c:v>
                </c:pt>
                <c:pt idx="15">
                  <c:v>481.19999999999902</c:v>
                </c:pt>
                <c:pt idx="16">
                  <c:v>10</c:v>
                </c:pt>
                <c:pt idx="17">
                  <c:v>44</c:v>
                </c:pt>
                <c:pt idx="18">
                  <c:v>48</c:v>
                </c:pt>
                <c:pt idx="19">
                  <c:v>45.25</c:v>
                </c:pt>
                <c:pt idx="20">
                  <c:v>50</c:v>
                </c:pt>
                <c:pt idx="21">
                  <c:v>342.20000000001198</c:v>
                </c:pt>
                <c:pt idx="22">
                  <c:v>210</c:v>
                </c:pt>
                <c:pt idx="23">
                  <c:v>105.333333333358</c:v>
                </c:pt>
                <c:pt idx="24">
                  <c:v>40.000000000000902</c:v>
                </c:pt>
                <c:pt idx="25">
                  <c:v>89</c:v>
                </c:pt>
                <c:pt idx="26">
                  <c:v>51</c:v>
                </c:pt>
                <c:pt idx="27">
                  <c:v>72</c:v>
                </c:pt>
                <c:pt idx="28">
                  <c:v>251.49999999999901</c:v>
                </c:pt>
                <c:pt idx="29">
                  <c:v>202.99999999999201</c:v>
                </c:pt>
                <c:pt idx="30">
                  <c:v>27.333333333330302</c:v>
                </c:pt>
                <c:pt idx="31">
                  <c:v>49.200000000001197</c:v>
                </c:pt>
                <c:pt idx="32">
                  <c:v>150.833333333333</c:v>
                </c:pt>
                <c:pt idx="33">
                  <c:v>41</c:v>
                </c:pt>
                <c:pt idx="34">
                  <c:v>139.666666666667</c:v>
                </c:pt>
                <c:pt idx="35">
                  <c:v>45</c:v>
                </c:pt>
                <c:pt idx="36">
                  <c:v>14.0000000000013</c:v>
                </c:pt>
                <c:pt idx="37">
                  <c:v>52.9999999999987</c:v>
                </c:pt>
                <c:pt idx="38">
                  <c:v>74.75</c:v>
                </c:pt>
                <c:pt idx="39">
                  <c:v>121.999999999981</c:v>
                </c:pt>
                <c:pt idx="40">
                  <c:v>67.000000000006395</c:v>
                </c:pt>
                <c:pt idx="41">
                  <c:v>101</c:v>
                </c:pt>
                <c:pt idx="42">
                  <c:v>50.800000000001802</c:v>
                </c:pt>
                <c:pt idx="43">
                  <c:v>140</c:v>
                </c:pt>
                <c:pt idx="44">
                  <c:v>398.00000000000301</c:v>
                </c:pt>
                <c:pt idx="45">
                  <c:v>58.999999999998998</c:v>
                </c:pt>
                <c:pt idx="46">
                  <c:v>106</c:v>
                </c:pt>
                <c:pt idx="47">
                  <c:v>106.66666666667</c:v>
                </c:pt>
                <c:pt idx="48">
                  <c:v>65</c:v>
                </c:pt>
                <c:pt idx="49">
                  <c:v>48.833333333329001</c:v>
                </c:pt>
                <c:pt idx="50">
                  <c:v>37.999999999999098</c:v>
                </c:pt>
                <c:pt idx="51">
                  <c:v>62</c:v>
                </c:pt>
                <c:pt idx="52">
                  <c:v>60</c:v>
                </c:pt>
                <c:pt idx="53">
                  <c:v>82</c:v>
                </c:pt>
                <c:pt idx="54">
                  <c:v>29</c:v>
                </c:pt>
                <c:pt idx="55">
                  <c:v>45.75</c:v>
                </c:pt>
                <c:pt idx="56">
                  <c:v>63</c:v>
                </c:pt>
                <c:pt idx="57">
                  <c:v>71</c:v>
                </c:pt>
                <c:pt idx="58">
                  <c:v>22</c:v>
                </c:pt>
                <c:pt idx="59">
                  <c:v>43</c:v>
                </c:pt>
                <c:pt idx="60">
                  <c:v>31.0000000000007</c:v>
                </c:pt>
                <c:pt idx="61">
                  <c:v>46</c:v>
                </c:pt>
                <c:pt idx="62">
                  <c:v>74</c:v>
                </c:pt>
                <c:pt idx="63">
                  <c:v>57</c:v>
                </c:pt>
                <c:pt idx="64">
                  <c:v>32.999999999997797</c:v>
                </c:pt>
                <c:pt idx="65">
                  <c:v>67.999999999999005</c:v>
                </c:pt>
                <c:pt idx="66">
                  <c:v>69</c:v>
                </c:pt>
                <c:pt idx="67">
                  <c:v>21.000000000000298</c:v>
                </c:pt>
                <c:pt idx="68">
                  <c:v>62</c:v>
                </c:pt>
                <c:pt idx="69">
                  <c:v>34.000000000000803</c:v>
                </c:pt>
                <c:pt idx="70">
                  <c:v>71.600000000000307</c:v>
                </c:pt>
                <c:pt idx="71">
                  <c:v>22</c:v>
                </c:pt>
                <c:pt idx="72">
                  <c:v>35</c:v>
                </c:pt>
                <c:pt idx="73">
                  <c:v>55</c:v>
                </c:pt>
                <c:pt idx="74">
                  <c:v>43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1"/>
          <c:order val="11"/>
          <c:spPr>
            <a:ln w="25400" cap="rnd">
              <a:noFill/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Sheet1!$U$11:$U$88</c:f>
              <c:numCache>
                <c:formatCode>General</c:formatCode>
                <c:ptCount val="78"/>
                <c:pt idx="0">
                  <c:v>25</c:v>
                </c:pt>
                <c:pt idx="1">
                  <c:v>51</c:v>
                </c:pt>
                <c:pt idx="2">
                  <c:v>58</c:v>
                </c:pt>
                <c:pt idx="3">
                  <c:v>90</c:v>
                </c:pt>
                <c:pt idx="4">
                  <c:v>399</c:v>
                </c:pt>
                <c:pt idx="5">
                  <c:v>115.000000000003</c:v>
                </c:pt>
                <c:pt idx="6">
                  <c:v>50.9999999999986</c:v>
                </c:pt>
                <c:pt idx="7">
                  <c:v>54.000000000000902</c:v>
                </c:pt>
                <c:pt idx="8">
                  <c:v>21.5</c:v>
                </c:pt>
                <c:pt idx="9">
                  <c:v>196.59999999999499</c:v>
                </c:pt>
                <c:pt idx="10">
                  <c:v>164.999999999995</c:v>
                </c:pt>
                <c:pt idx="11">
                  <c:v>93</c:v>
                </c:pt>
                <c:pt idx="12">
                  <c:v>338.00000000000102</c:v>
                </c:pt>
                <c:pt idx="13">
                  <c:v>60</c:v>
                </c:pt>
                <c:pt idx="14">
                  <c:v>368.79999999999598</c:v>
                </c:pt>
                <c:pt idx="15">
                  <c:v>56.8000000000048</c:v>
                </c:pt>
                <c:pt idx="16">
                  <c:v>471.99999999999602</c:v>
                </c:pt>
                <c:pt idx="17">
                  <c:v>152.75</c:v>
                </c:pt>
                <c:pt idx="18">
                  <c:v>45</c:v>
                </c:pt>
                <c:pt idx="19">
                  <c:v>39</c:v>
                </c:pt>
                <c:pt idx="20">
                  <c:v>49</c:v>
                </c:pt>
                <c:pt idx="21">
                  <c:v>213.19999999999899</c:v>
                </c:pt>
                <c:pt idx="22">
                  <c:v>53</c:v>
                </c:pt>
                <c:pt idx="23">
                  <c:v>121</c:v>
                </c:pt>
                <c:pt idx="24">
                  <c:v>439.999999999995</c:v>
                </c:pt>
                <c:pt idx="25">
                  <c:v>436.33333333332803</c:v>
                </c:pt>
                <c:pt idx="26">
                  <c:v>150</c:v>
                </c:pt>
                <c:pt idx="27">
                  <c:v>11.999999999999501</c:v>
                </c:pt>
                <c:pt idx="28">
                  <c:v>357.66666666666299</c:v>
                </c:pt>
                <c:pt idx="29">
                  <c:v>456.99999999999898</c:v>
                </c:pt>
                <c:pt idx="30">
                  <c:v>68.666666666666501</c:v>
                </c:pt>
                <c:pt idx="31">
                  <c:v>443.79999999999899</c:v>
                </c:pt>
                <c:pt idx="32">
                  <c:v>39.6666666666681</c:v>
                </c:pt>
                <c:pt idx="33">
                  <c:v>48</c:v>
                </c:pt>
                <c:pt idx="34">
                  <c:v>108</c:v>
                </c:pt>
                <c:pt idx="35">
                  <c:v>115.5</c:v>
                </c:pt>
                <c:pt idx="36">
                  <c:v>43.800000000000502</c:v>
                </c:pt>
                <c:pt idx="37">
                  <c:v>409</c:v>
                </c:pt>
                <c:pt idx="38">
                  <c:v>119</c:v>
                </c:pt>
                <c:pt idx="39">
                  <c:v>51</c:v>
                </c:pt>
                <c:pt idx="40">
                  <c:v>106.666666666666</c:v>
                </c:pt>
                <c:pt idx="41">
                  <c:v>456</c:v>
                </c:pt>
                <c:pt idx="42">
                  <c:v>39.000000000001101</c:v>
                </c:pt>
                <c:pt idx="43">
                  <c:v>70.799999999997596</c:v>
                </c:pt>
                <c:pt idx="44">
                  <c:v>49</c:v>
                </c:pt>
                <c:pt idx="45">
                  <c:v>61.000000000005599</c:v>
                </c:pt>
                <c:pt idx="46">
                  <c:v>41</c:v>
                </c:pt>
                <c:pt idx="47">
                  <c:v>13.0000000000003</c:v>
                </c:pt>
                <c:pt idx="48">
                  <c:v>397</c:v>
                </c:pt>
                <c:pt idx="49">
                  <c:v>139</c:v>
                </c:pt>
                <c:pt idx="50">
                  <c:v>29</c:v>
                </c:pt>
                <c:pt idx="51">
                  <c:v>340.99999999999699</c:v>
                </c:pt>
                <c:pt idx="52">
                  <c:v>40</c:v>
                </c:pt>
                <c:pt idx="53">
                  <c:v>38.7999999999981</c:v>
                </c:pt>
                <c:pt idx="54">
                  <c:v>25</c:v>
                </c:pt>
                <c:pt idx="55">
                  <c:v>77</c:v>
                </c:pt>
                <c:pt idx="56">
                  <c:v>80</c:v>
                </c:pt>
                <c:pt idx="57">
                  <c:v>29.5</c:v>
                </c:pt>
                <c:pt idx="58">
                  <c:v>40</c:v>
                </c:pt>
                <c:pt idx="59">
                  <c:v>68</c:v>
                </c:pt>
                <c:pt idx="60">
                  <c:v>56</c:v>
                </c:pt>
                <c:pt idx="61">
                  <c:v>43.999999999999403</c:v>
                </c:pt>
                <c:pt idx="62">
                  <c:v>52.999999999999503</c:v>
                </c:pt>
                <c:pt idx="63">
                  <c:v>48.5</c:v>
                </c:pt>
                <c:pt idx="64">
                  <c:v>47</c:v>
                </c:pt>
                <c:pt idx="65">
                  <c:v>90.333333333332106</c:v>
                </c:pt>
                <c:pt idx="66">
                  <c:v>33.666666666665797</c:v>
                </c:pt>
                <c:pt idx="67">
                  <c:v>28.0000000000007</c:v>
                </c:pt>
                <c:pt idx="68">
                  <c:v>29</c:v>
                </c:pt>
                <c:pt idx="69">
                  <c:v>22.799999999999699</c:v>
                </c:pt>
                <c:pt idx="70">
                  <c:v>29.800000000000299</c:v>
                </c:pt>
                <c:pt idx="71">
                  <c:v>75.999999999999901</c:v>
                </c:pt>
                <c:pt idx="72">
                  <c:v>36.999999999999901</c:v>
                </c:pt>
                <c:pt idx="73">
                  <c:v>41.5</c:v>
                </c:pt>
                <c:pt idx="74">
                  <c:v>48.5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2"/>
          <c:order val="12"/>
          <c:spPr>
            <a:ln w="25400" cap="rnd">
              <a:noFill/>
            </a:ln>
            <a:effectLst>
              <a:glow rad="139700">
                <a:schemeClr val="accent1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Sheet1!$V$11:$V$88</c:f>
              <c:numCache>
                <c:formatCode>General</c:formatCode>
                <c:ptCount val="78"/>
                <c:pt idx="0">
                  <c:v>42</c:v>
                </c:pt>
                <c:pt idx="1">
                  <c:v>173</c:v>
                </c:pt>
                <c:pt idx="2">
                  <c:v>188</c:v>
                </c:pt>
                <c:pt idx="3">
                  <c:v>470</c:v>
                </c:pt>
                <c:pt idx="4">
                  <c:v>480.00000000000102</c:v>
                </c:pt>
                <c:pt idx="5">
                  <c:v>144.000000000006</c:v>
                </c:pt>
                <c:pt idx="6">
                  <c:v>72</c:v>
                </c:pt>
                <c:pt idx="7">
                  <c:v>60</c:v>
                </c:pt>
                <c:pt idx="8">
                  <c:v>141</c:v>
                </c:pt>
                <c:pt idx="9">
                  <c:v>355</c:v>
                </c:pt>
                <c:pt idx="10">
                  <c:v>13.666666666666901</c:v>
                </c:pt>
                <c:pt idx="11">
                  <c:v>121.5</c:v>
                </c:pt>
                <c:pt idx="12">
                  <c:v>219.00000000000401</c:v>
                </c:pt>
                <c:pt idx="13">
                  <c:v>396.333333333334</c:v>
                </c:pt>
                <c:pt idx="14">
                  <c:v>429.60000000000201</c:v>
                </c:pt>
                <c:pt idx="15">
                  <c:v>314.60000000000201</c:v>
                </c:pt>
                <c:pt idx="16">
                  <c:v>411</c:v>
                </c:pt>
                <c:pt idx="17">
                  <c:v>183.99999999999901</c:v>
                </c:pt>
                <c:pt idx="18">
                  <c:v>45</c:v>
                </c:pt>
                <c:pt idx="19">
                  <c:v>58</c:v>
                </c:pt>
                <c:pt idx="20">
                  <c:v>168</c:v>
                </c:pt>
                <c:pt idx="21">
                  <c:v>110.999999999998</c:v>
                </c:pt>
                <c:pt idx="22">
                  <c:v>65</c:v>
                </c:pt>
                <c:pt idx="23">
                  <c:v>194</c:v>
                </c:pt>
                <c:pt idx="24">
                  <c:v>224</c:v>
                </c:pt>
                <c:pt idx="25">
                  <c:v>201.83333333333599</c:v>
                </c:pt>
                <c:pt idx="26">
                  <c:v>90.600000000037298</c:v>
                </c:pt>
                <c:pt idx="27">
                  <c:v>72</c:v>
                </c:pt>
                <c:pt idx="28">
                  <c:v>99.999999999993705</c:v>
                </c:pt>
                <c:pt idx="29">
                  <c:v>92.166666666655303</c:v>
                </c:pt>
                <c:pt idx="30">
                  <c:v>471</c:v>
                </c:pt>
                <c:pt idx="31">
                  <c:v>55</c:v>
                </c:pt>
                <c:pt idx="32">
                  <c:v>58.166666666665201</c:v>
                </c:pt>
                <c:pt idx="33">
                  <c:v>58</c:v>
                </c:pt>
                <c:pt idx="34">
                  <c:v>416</c:v>
                </c:pt>
                <c:pt idx="35">
                  <c:v>108</c:v>
                </c:pt>
                <c:pt idx="36">
                  <c:v>46.399999999998997</c:v>
                </c:pt>
                <c:pt idx="37">
                  <c:v>55</c:v>
                </c:pt>
                <c:pt idx="38">
                  <c:v>93</c:v>
                </c:pt>
                <c:pt idx="39">
                  <c:v>124</c:v>
                </c:pt>
                <c:pt idx="40">
                  <c:v>56.5</c:v>
                </c:pt>
                <c:pt idx="41">
                  <c:v>58</c:v>
                </c:pt>
                <c:pt idx="42">
                  <c:v>48.200000000000401</c:v>
                </c:pt>
                <c:pt idx="43">
                  <c:v>51.200000000000202</c:v>
                </c:pt>
                <c:pt idx="44">
                  <c:v>42.333333333333499</c:v>
                </c:pt>
                <c:pt idx="45">
                  <c:v>58.999999999999702</c:v>
                </c:pt>
                <c:pt idx="46">
                  <c:v>34.833333333332398</c:v>
                </c:pt>
                <c:pt idx="47">
                  <c:v>13.3333333333388</c:v>
                </c:pt>
                <c:pt idx="48">
                  <c:v>421</c:v>
                </c:pt>
                <c:pt idx="49">
                  <c:v>25</c:v>
                </c:pt>
                <c:pt idx="50">
                  <c:v>61</c:v>
                </c:pt>
                <c:pt idx="51">
                  <c:v>78</c:v>
                </c:pt>
                <c:pt idx="52">
                  <c:v>280.00000000000102</c:v>
                </c:pt>
                <c:pt idx="53">
                  <c:v>39.800000000001397</c:v>
                </c:pt>
                <c:pt idx="54">
                  <c:v>49.000000000000597</c:v>
                </c:pt>
                <c:pt idx="55">
                  <c:v>70</c:v>
                </c:pt>
                <c:pt idx="56">
                  <c:v>154</c:v>
                </c:pt>
                <c:pt idx="57">
                  <c:v>29</c:v>
                </c:pt>
                <c:pt idx="58">
                  <c:v>69</c:v>
                </c:pt>
                <c:pt idx="59">
                  <c:v>58.2000000000005</c:v>
                </c:pt>
                <c:pt idx="60">
                  <c:v>38.499999999999702</c:v>
                </c:pt>
                <c:pt idx="61">
                  <c:v>78</c:v>
                </c:pt>
                <c:pt idx="62">
                  <c:v>23</c:v>
                </c:pt>
                <c:pt idx="63">
                  <c:v>22</c:v>
                </c:pt>
                <c:pt idx="64">
                  <c:v>14</c:v>
                </c:pt>
                <c:pt idx="65">
                  <c:v>55.9999999999986</c:v>
                </c:pt>
                <c:pt idx="66">
                  <c:v>58</c:v>
                </c:pt>
                <c:pt idx="67">
                  <c:v>38.999999999998899</c:v>
                </c:pt>
                <c:pt idx="68">
                  <c:v>58</c:v>
                </c:pt>
                <c:pt idx="69">
                  <c:v>69.200000000000202</c:v>
                </c:pt>
                <c:pt idx="70">
                  <c:v>66.800000000000196</c:v>
                </c:pt>
                <c:pt idx="71">
                  <c:v>57</c:v>
                </c:pt>
                <c:pt idx="72">
                  <c:v>36</c:v>
                </c:pt>
                <c:pt idx="73">
                  <c:v>63</c:v>
                </c:pt>
                <c:pt idx="74">
                  <c:v>35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3"/>
          <c:order val="13"/>
          <c:spPr>
            <a:ln w="25400" cap="rnd">
              <a:noFill/>
            </a:ln>
            <a:effectLst>
              <a:glow rad="139700">
                <a:schemeClr val="accent2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Sheet1!$W$11:$W$88</c:f>
              <c:numCache>
                <c:formatCode>General</c:formatCode>
                <c:ptCount val="78"/>
                <c:pt idx="0">
                  <c:v>45</c:v>
                </c:pt>
                <c:pt idx="1">
                  <c:v>91</c:v>
                </c:pt>
                <c:pt idx="2">
                  <c:v>70.0000000000271</c:v>
                </c:pt>
                <c:pt idx="3">
                  <c:v>484</c:v>
                </c:pt>
                <c:pt idx="4">
                  <c:v>61</c:v>
                </c:pt>
                <c:pt idx="5">
                  <c:v>214.00000000000099</c:v>
                </c:pt>
                <c:pt idx="6">
                  <c:v>327</c:v>
                </c:pt>
                <c:pt idx="7">
                  <c:v>482</c:v>
                </c:pt>
                <c:pt idx="8">
                  <c:v>110.166666666655</c:v>
                </c:pt>
                <c:pt idx="9">
                  <c:v>478</c:v>
                </c:pt>
                <c:pt idx="10">
                  <c:v>79.999999999996902</c:v>
                </c:pt>
                <c:pt idx="11">
                  <c:v>124</c:v>
                </c:pt>
                <c:pt idx="12">
                  <c:v>247.999999999995</c:v>
                </c:pt>
                <c:pt idx="13">
                  <c:v>421.33333333333297</c:v>
                </c:pt>
                <c:pt idx="14">
                  <c:v>400</c:v>
                </c:pt>
                <c:pt idx="15">
                  <c:v>396.4</c:v>
                </c:pt>
                <c:pt idx="16">
                  <c:v>32</c:v>
                </c:pt>
                <c:pt idx="17">
                  <c:v>50.333333333328902</c:v>
                </c:pt>
                <c:pt idx="18">
                  <c:v>60</c:v>
                </c:pt>
                <c:pt idx="19">
                  <c:v>55</c:v>
                </c:pt>
                <c:pt idx="20">
                  <c:v>39</c:v>
                </c:pt>
                <c:pt idx="21">
                  <c:v>16.8000000000069</c:v>
                </c:pt>
                <c:pt idx="22">
                  <c:v>172</c:v>
                </c:pt>
                <c:pt idx="23">
                  <c:v>152.666666666667</c:v>
                </c:pt>
                <c:pt idx="24">
                  <c:v>375</c:v>
                </c:pt>
                <c:pt idx="25">
                  <c:v>387.33333333333798</c:v>
                </c:pt>
                <c:pt idx="26">
                  <c:v>63.199999999998703</c:v>
                </c:pt>
                <c:pt idx="27">
                  <c:v>452</c:v>
                </c:pt>
                <c:pt idx="28">
                  <c:v>54.000000000001897</c:v>
                </c:pt>
                <c:pt idx="29">
                  <c:v>131.33333333333701</c:v>
                </c:pt>
                <c:pt idx="30">
                  <c:v>23.0000000000014</c:v>
                </c:pt>
                <c:pt idx="31">
                  <c:v>55.800000000000999</c:v>
                </c:pt>
                <c:pt idx="32">
                  <c:v>134.00000000000199</c:v>
                </c:pt>
                <c:pt idx="33">
                  <c:v>35</c:v>
                </c:pt>
                <c:pt idx="34">
                  <c:v>26.3333333333347</c:v>
                </c:pt>
                <c:pt idx="35">
                  <c:v>83</c:v>
                </c:pt>
                <c:pt idx="36">
                  <c:v>39</c:v>
                </c:pt>
                <c:pt idx="37">
                  <c:v>54</c:v>
                </c:pt>
                <c:pt idx="38">
                  <c:v>37</c:v>
                </c:pt>
                <c:pt idx="39">
                  <c:v>388</c:v>
                </c:pt>
                <c:pt idx="40">
                  <c:v>444.5</c:v>
                </c:pt>
                <c:pt idx="41">
                  <c:v>36</c:v>
                </c:pt>
                <c:pt idx="42">
                  <c:v>41</c:v>
                </c:pt>
                <c:pt idx="43">
                  <c:v>4.9999999999953104</c:v>
                </c:pt>
                <c:pt idx="44">
                  <c:v>91</c:v>
                </c:pt>
                <c:pt idx="45">
                  <c:v>26</c:v>
                </c:pt>
                <c:pt idx="46">
                  <c:v>57</c:v>
                </c:pt>
                <c:pt idx="47">
                  <c:v>418.4</c:v>
                </c:pt>
                <c:pt idx="48">
                  <c:v>437.400000000001</c:v>
                </c:pt>
                <c:pt idx="49">
                  <c:v>347.500000000005</c:v>
                </c:pt>
                <c:pt idx="50">
                  <c:v>45</c:v>
                </c:pt>
                <c:pt idx="51">
                  <c:v>57</c:v>
                </c:pt>
                <c:pt idx="52">
                  <c:v>333.00000000000102</c:v>
                </c:pt>
                <c:pt idx="53">
                  <c:v>25.399999999999402</c:v>
                </c:pt>
                <c:pt idx="54">
                  <c:v>49</c:v>
                </c:pt>
                <c:pt idx="55">
                  <c:v>36.5</c:v>
                </c:pt>
                <c:pt idx="56">
                  <c:v>71.5</c:v>
                </c:pt>
                <c:pt idx="57">
                  <c:v>71</c:v>
                </c:pt>
                <c:pt idx="58">
                  <c:v>197</c:v>
                </c:pt>
                <c:pt idx="59">
                  <c:v>56.799999999999798</c:v>
                </c:pt>
                <c:pt idx="60">
                  <c:v>55.499999999998501</c:v>
                </c:pt>
                <c:pt idx="61">
                  <c:v>71</c:v>
                </c:pt>
                <c:pt idx="62">
                  <c:v>69</c:v>
                </c:pt>
                <c:pt idx="63">
                  <c:v>76</c:v>
                </c:pt>
                <c:pt idx="64">
                  <c:v>44.000000000000398</c:v>
                </c:pt>
                <c:pt idx="65">
                  <c:v>41</c:v>
                </c:pt>
                <c:pt idx="66">
                  <c:v>29.333333333333801</c:v>
                </c:pt>
                <c:pt idx="67">
                  <c:v>69.999999999999105</c:v>
                </c:pt>
                <c:pt idx="68">
                  <c:v>15.9999999999997</c:v>
                </c:pt>
                <c:pt idx="69">
                  <c:v>31</c:v>
                </c:pt>
                <c:pt idx="70">
                  <c:v>38.499999999999098</c:v>
                </c:pt>
                <c:pt idx="71">
                  <c:v>28.000000000000099</c:v>
                </c:pt>
                <c:pt idx="72">
                  <c:v>60.6666666666667</c:v>
                </c:pt>
                <c:pt idx="73">
                  <c:v>42</c:v>
                </c:pt>
                <c:pt idx="74">
                  <c:v>31.4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4"/>
          <c:order val="14"/>
          <c:spPr>
            <a:ln w="25400" cap="rnd">
              <a:noFill/>
            </a:ln>
            <a:effectLst>
              <a:glow rad="139700">
                <a:schemeClr val="accent3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Sheet1!$X$11:$X$88</c:f>
              <c:numCache>
                <c:formatCode>General</c:formatCode>
                <c:ptCount val="78"/>
                <c:pt idx="0">
                  <c:v>27</c:v>
                </c:pt>
                <c:pt idx="1">
                  <c:v>69</c:v>
                </c:pt>
                <c:pt idx="2">
                  <c:v>192.199999999998</c:v>
                </c:pt>
                <c:pt idx="3">
                  <c:v>484</c:v>
                </c:pt>
                <c:pt idx="4">
                  <c:v>484</c:v>
                </c:pt>
                <c:pt idx="5">
                  <c:v>283.59999999999701</c:v>
                </c:pt>
                <c:pt idx="6">
                  <c:v>459.33333333333201</c:v>
                </c:pt>
                <c:pt idx="7">
                  <c:v>52</c:v>
                </c:pt>
                <c:pt idx="8">
                  <c:v>132.5</c:v>
                </c:pt>
                <c:pt idx="9">
                  <c:v>476</c:v>
                </c:pt>
                <c:pt idx="10">
                  <c:v>63</c:v>
                </c:pt>
                <c:pt idx="11">
                  <c:v>331.16666666666799</c:v>
                </c:pt>
                <c:pt idx="12">
                  <c:v>163</c:v>
                </c:pt>
                <c:pt idx="13">
                  <c:v>65.333333333330401</c:v>
                </c:pt>
                <c:pt idx="14">
                  <c:v>467</c:v>
                </c:pt>
                <c:pt idx="15">
                  <c:v>190.833333333333</c:v>
                </c:pt>
                <c:pt idx="16">
                  <c:v>81</c:v>
                </c:pt>
                <c:pt idx="17">
                  <c:v>227.99999999999801</c:v>
                </c:pt>
                <c:pt idx="18">
                  <c:v>37.5</c:v>
                </c:pt>
                <c:pt idx="19">
                  <c:v>210.6</c:v>
                </c:pt>
                <c:pt idx="20">
                  <c:v>66.999999999999304</c:v>
                </c:pt>
                <c:pt idx="21">
                  <c:v>133.5</c:v>
                </c:pt>
                <c:pt idx="22">
                  <c:v>68</c:v>
                </c:pt>
                <c:pt idx="23">
                  <c:v>57.666666666664703</c:v>
                </c:pt>
                <c:pt idx="24">
                  <c:v>91</c:v>
                </c:pt>
                <c:pt idx="25">
                  <c:v>129.4</c:v>
                </c:pt>
                <c:pt idx="26">
                  <c:v>27.6000000000002</c:v>
                </c:pt>
                <c:pt idx="27">
                  <c:v>395</c:v>
                </c:pt>
                <c:pt idx="28">
                  <c:v>137</c:v>
                </c:pt>
                <c:pt idx="29">
                  <c:v>380.66666666667498</c:v>
                </c:pt>
                <c:pt idx="30">
                  <c:v>57.999999999999297</c:v>
                </c:pt>
                <c:pt idx="31">
                  <c:v>29</c:v>
                </c:pt>
                <c:pt idx="32">
                  <c:v>118</c:v>
                </c:pt>
                <c:pt idx="33">
                  <c:v>445.000000000005</c:v>
                </c:pt>
                <c:pt idx="34">
                  <c:v>50</c:v>
                </c:pt>
                <c:pt idx="35">
                  <c:v>37</c:v>
                </c:pt>
                <c:pt idx="36">
                  <c:v>53.799999999999898</c:v>
                </c:pt>
                <c:pt idx="37">
                  <c:v>61</c:v>
                </c:pt>
                <c:pt idx="38">
                  <c:v>44.75</c:v>
                </c:pt>
                <c:pt idx="39">
                  <c:v>72.5</c:v>
                </c:pt>
                <c:pt idx="40">
                  <c:v>209.25</c:v>
                </c:pt>
                <c:pt idx="41">
                  <c:v>73</c:v>
                </c:pt>
                <c:pt idx="42">
                  <c:v>438.99999999999898</c:v>
                </c:pt>
                <c:pt idx="43">
                  <c:v>69.999999999997399</c:v>
                </c:pt>
                <c:pt idx="44">
                  <c:v>77</c:v>
                </c:pt>
                <c:pt idx="45">
                  <c:v>29</c:v>
                </c:pt>
                <c:pt idx="46">
                  <c:v>146</c:v>
                </c:pt>
                <c:pt idx="47">
                  <c:v>408.199999999998</c:v>
                </c:pt>
                <c:pt idx="48">
                  <c:v>90.999999999996206</c:v>
                </c:pt>
                <c:pt idx="49">
                  <c:v>63</c:v>
                </c:pt>
                <c:pt idx="50">
                  <c:v>445</c:v>
                </c:pt>
                <c:pt idx="51">
                  <c:v>82</c:v>
                </c:pt>
                <c:pt idx="52">
                  <c:v>416.8</c:v>
                </c:pt>
                <c:pt idx="53">
                  <c:v>18.399999999999</c:v>
                </c:pt>
                <c:pt idx="54">
                  <c:v>26</c:v>
                </c:pt>
                <c:pt idx="55">
                  <c:v>47.5</c:v>
                </c:pt>
                <c:pt idx="56">
                  <c:v>111.5</c:v>
                </c:pt>
                <c:pt idx="57">
                  <c:v>69.5</c:v>
                </c:pt>
                <c:pt idx="58">
                  <c:v>37</c:v>
                </c:pt>
                <c:pt idx="59">
                  <c:v>53.000000000000298</c:v>
                </c:pt>
                <c:pt idx="60">
                  <c:v>64.999999999997996</c:v>
                </c:pt>
                <c:pt idx="61">
                  <c:v>72.666666666666998</c:v>
                </c:pt>
                <c:pt idx="62">
                  <c:v>40</c:v>
                </c:pt>
                <c:pt idx="63">
                  <c:v>37.500000000000703</c:v>
                </c:pt>
                <c:pt idx="64">
                  <c:v>51.400000000000098</c:v>
                </c:pt>
                <c:pt idx="65">
                  <c:v>41.666666666665201</c:v>
                </c:pt>
                <c:pt idx="66">
                  <c:v>50.000000000004199</c:v>
                </c:pt>
                <c:pt idx="67">
                  <c:v>55.999999999998103</c:v>
                </c:pt>
                <c:pt idx="68">
                  <c:v>62</c:v>
                </c:pt>
                <c:pt idx="69">
                  <c:v>61.3999999999998</c:v>
                </c:pt>
                <c:pt idx="70">
                  <c:v>14.9999999999993</c:v>
                </c:pt>
                <c:pt idx="71">
                  <c:v>75</c:v>
                </c:pt>
                <c:pt idx="72">
                  <c:v>70</c:v>
                </c:pt>
                <c:pt idx="73">
                  <c:v>60</c:v>
                </c:pt>
                <c:pt idx="74">
                  <c:v>28.399999999999899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5"/>
          <c:order val="15"/>
          <c:spPr>
            <a:ln w="25400" cap="rnd">
              <a:noFill/>
            </a:ln>
            <a:effectLst>
              <a:glow rad="139700">
                <a:schemeClr val="accent4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Sheet1!$Y$11:$Y$88</c:f>
              <c:numCache>
                <c:formatCode>General</c:formatCode>
                <c:ptCount val="78"/>
                <c:pt idx="0">
                  <c:v>24</c:v>
                </c:pt>
                <c:pt idx="1">
                  <c:v>48</c:v>
                </c:pt>
                <c:pt idx="2">
                  <c:v>217.999999999979</c:v>
                </c:pt>
                <c:pt idx="3">
                  <c:v>473.5</c:v>
                </c:pt>
                <c:pt idx="4">
                  <c:v>214</c:v>
                </c:pt>
                <c:pt idx="5">
                  <c:v>483</c:v>
                </c:pt>
                <c:pt idx="6">
                  <c:v>36</c:v>
                </c:pt>
                <c:pt idx="7">
                  <c:v>448</c:v>
                </c:pt>
                <c:pt idx="8">
                  <c:v>122</c:v>
                </c:pt>
                <c:pt idx="9">
                  <c:v>84</c:v>
                </c:pt>
                <c:pt idx="10">
                  <c:v>119</c:v>
                </c:pt>
                <c:pt idx="11">
                  <c:v>151.333333333333</c:v>
                </c:pt>
                <c:pt idx="12">
                  <c:v>29.999999999993801</c:v>
                </c:pt>
                <c:pt idx="13">
                  <c:v>109</c:v>
                </c:pt>
                <c:pt idx="14">
                  <c:v>480</c:v>
                </c:pt>
                <c:pt idx="15">
                  <c:v>204</c:v>
                </c:pt>
                <c:pt idx="16">
                  <c:v>73</c:v>
                </c:pt>
                <c:pt idx="17">
                  <c:v>436.00000000000102</c:v>
                </c:pt>
                <c:pt idx="18">
                  <c:v>52</c:v>
                </c:pt>
                <c:pt idx="19">
                  <c:v>57.600000000000598</c:v>
                </c:pt>
                <c:pt idx="20">
                  <c:v>41</c:v>
                </c:pt>
                <c:pt idx="21">
                  <c:v>63</c:v>
                </c:pt>
                <c:pt idx="22">
                  <c:v>56.5000000000068</c:v>
                </c:pt>
                <c:pt idx="23">
                  <c:v>178.666666666662</c:v>
                </c:pt>
                <c:pt idx="24">
                  <c:v>29.000000000021501</c:v>
                </c:pt>
                <c:pt idx="25">
                  <c:v>43.3999999999997</c:v>
                </c:pt>
                <c:pt idx="26">
                  <c:v>118.600000000008</c:v>
                </c:pt>
                <c:pt idx="27">
                  <c:v>142</c:v>
                </c:pt>
                <c:pt idx="28">
                  <c:v>462</c:v>
                </c:pt>
                <c:pt idx="29">
                  <c:v>62</c:v>
                </c:pt>
                <c:pt idx="30">
                  <c:v>34.666666666668803</c:v>
                </c:pt>
                <c:pt idx="31">
                  <c:v>49.799999999998803</c:v>
                </c:pt>
                <c:pt idx="32">
                  <c:v>35.166666666665797</c:v>
                </c:pt>
                <c:pt idx="33">
                  <c:v>85.999999999997996</c:v>
                </c:pt>
                <c:pt idx="34">
                  <c:v>24.3333333333347</c:v>
                </c:pt>
                <c:pt idx="35">
                  <c:v>123</c:v>
                </c:pt>
                <c:pt idx="36">
                  <c:v>21</c:v>
                </c:pt>
                <c:pt idx="37">
                  <c:v>35.000000000000199</c:v>
                </c:pt>
                <c:pt idx="38">
                  <c:v>131</c:v>
                </c:pt>
                <c:pt idx="39">
                  <c:v>61</c:v>
                </c:pt>
                <c:pt idx="40">
                  <c:v>436</c:v>
                </c:pt>
                <c:pt idx="41">
                  <c:v>51</c:v>
                </c:pt>
                <c:pt idx="42">
                  <c:v>80</c:v>
                </c:pt>
                <c:pt idx="43">
                  <c:v>12.5</c:v>
                </c:pt>
                <c:pt idx="44">
                  <c:v>169</c:v>
                </c:pt>
                <c:pt idx="45">
                  <c:v>18.999999999998799</c:v>
                </c:pt>
                <c:pt idx="46">
                  <c:v>68.666666666668803</c:v>
                </c:pt>
                <c:pt idx="47">
                  <c:v>323</c:v>
                </c:pt>
                <c:pt idx="48">
                  <c:v>28.333333333331399</c:v>
                </c:pt>
                <c:pt idx="49">
                  <c:v>70</c:v>
                </c:pt>
                <c:pt idx="50">
                  <c:v>125.99999999999601</c:v>
                </c:pt>
                <c:pt idx="51">
                  <c:v>170</c:v>
                </c:pt>
                <c:pt idx="52">
                  <c:v>424.4</c:v>
                </c:pt>
                <c:pt idx="53">
                  <c:v>416.8</c:v>
                </c:pt>
                <c:pt idx="54">
                  <c:v>48</c:v>
                </c:pt>
                <c:pt idx="55">
                  <c:v>358.333333333334</c:v>
                </c:pt>
                <c:pt idx="56">
                  <c:v>97.999999999995893</c:v>
                </c:pt>
                <c:pt idx="57">
                  <c:v>48</c:v>
                </c:pt>
                <c:pt idx="58">
                  <c:v>33</c:v>
                </c:pt>
                <c:pt idx="59">
                  <c:v>51.600000000000101</c:v>
                </c:pt>
                <c:pt idx="60">
                  <c:v>99</c:v>
                </c:pt>
                <c:pt idx="61">
                  <c:v>53.999999999998003</c:v>
                </c:pt>
                <c:pt idx="62">
                  <c:v>45.999999999999901</c:v>
                </c:pt>
                <c:pt idx="63">
                  <c:v>54.666666666666799</c:v>
                </c:pt>
                <c:pt idx="64">
                  <c:v>60</c:v>
                </c:pt>
                <c:pt idx="65">
                  <c:v>34.333333333334799</c:v>
                </c:pt>
                <c:pt idx="66">
                  <c:v>30.9999999999987</c:v>
                </c:pt>
                <c:pt idx="67">
                  <c:v>37.166666666667901</c:v>
                </c:pt>
                <c:pt idx="68">
                  <c:v>34.999999999999901</c:v>
                </c:pt>
                <c:pt idx="69">
                  <c:v>56.2000000000006</c:v>
                </c:pt>
                <c:pt idx="70">
                  <c:v>40</c:v>
                </c:pt>
                <c:pt idx="71">
                  <c:v>27</c:v>
                </c:pt>
                <c:pt idx="72">
                  <c:v>63.333333333333698</c:v>
                </c:pt>
                <c:pt idx="73">
                  <c:v>33</c:v>
                </c:pt>
                <c:pt idx="74">
                  <c:v>56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6"/>
          <c:order val="16"/>
          <c:spPr>
            <a:ln w="25400" cap="rnd">
              <a:noFill/>
            </a:ln>
            <a:effectLst>
              <a:glow rad="139700">
                <a:schemeClr val="accent5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Sheet1!$Z$11:$Z$88</c:f>
              <c:numCache>
                <c:formatCode>General</c:formatCode>
                <c:ptCount val="78"/>
                <c:pt idx="0">
                  <c:v>37</c:v>
                </c:pt>
                <c:pt idx="1">
                  <c:v>68</c:v>
                </c:pt>
                <c:pt idx="2">
                  <c:v>475</c:v>
                </c:pt>
                <c:pt idx="3">
                  <c:v>484</c:v>
                </c:pt>
                <c:pt idx="4">
                  <c:v>480.00000000000102</c:v>
                </c:pt>
                <c:pt idx="5">
                  <c:v>484</c:v>
                </c:pt>
                <c:pt idx="6">
                  <c:v>165</c:v>
                </c:pt>
                <c:pt idx="7">
                  <c:v>19</c:v>
                </c:pt>
                <c:pt idx="8">
                  <c:v>145.50000000000199</c:v>
                </c:pt>
                <c:pt idx="9">
                  <c:v>480.800000000002</c:v>
                </c:pt>
                <c:pt idx="10">
                  <c:v>463.99999999999898</c:v>
                </c:pt>
                <c:pt idx="11">
                  <c:v>183.999999999994</c:v>
                </c:pt>
                <c:pt idx="12">
                  <c:v>184</c:v>
                </c:pt>
                <c:pt idx="13">
                  <c:v>219</c:v>
                </c:pt>
                <c:pt idx="14">
                  <c:v>482.2</c:v>
                </c:pt>
                <c:pt idx="15">
                  <c:v>345</c:v>
                </c:pt>
                <c:pt idx="16">
                  <c:v>482.99999999999898</c:v>
                </c:pt>
                <c:pt idx="17">
                  <c:v>453.66666666666703</c:v>
                </c:pt>
                <c:pt idx="18">
                  <c:v>406</c:v>
                </c:pt>
                <c:pt idx="19">
                  <c:v>425.19999999999698</c:v>
                </c:pt>
                <c:pt idx="20">
                  <c:v>355</c:v>
                </c:pt>
                <c:pt idx="21">
                  <c:v>364</c:v>
                </c:pt>
                <c:pt idx="22">
                  <c:v>29</c:v>
                </c:pt>
                <c:pt idx="23">
                  <c:v>209.5</c:v>
                </c:pt>
                <c:pt idx="24">
                  <c:v>81</c:v>
                </c:pt>
                <c:pt idx="25">
                  <c:v>59.400000000002997</c:v>
                </c:pt>
                <c:pt idx="26">
                  <c:v>123.199999999997</c:v>
                </c:pt>
                <c:pt idx="27">
                  <c:v>54.666666666668299</c:v>
                </c:pt>
                <c:pt idx="28">
                  <c:v>270</c:v>
                </c:pt>
                <c:pt idx="29">
                  <c:v>220.99999999999301</c:v>
                </c:pt>
                <c:pt idx="30">
                  <c:v>452.666666666666</c:v>
                </c:pt>
                <c:pt idx="31">
                  <c:v>66.399999999998698</c:v>
                </c:pt>
                <c:pt idx="32">
                  <c:v>21.5</c:v>
                </c:pt>
                <c:pt idx="33">
                  <c:v>23</c:v>
                </c:pt>
                <c:pt idx="34">
                  <c:v>40.333333333333897</c:v>
                </c:pt>
                <c:pt idx="35">
                  <c:v>29.499999999999002</c:v>
                </c:pt>
                <c:pt idx="36">
                  <c:v>48</c:v>
                </c:pt>
                <c:pt idx="37">
                  <c:v>112</c:v>
                </c:pt>
                <c:pt idx="38">
                  <c:v>433</c:v>
                </c:pt>
                <c:pt idx="39">
                  <c:v>46</c:v>
                </c:pt>
                <c:pt idx="40">
                  <c:v>69</c:v>
                </c:pt>
                <c:pt idx="41">
                  <c:v>441</c:v>
                </c:pt>
                <c:pt idx="42">
                  <c:v>14.4000000000042</c:v>
                </c:pt>
                <c:pt idx="43">
                  <c:v>39.5000000000028</c:v>
                </c:pt>
                <c:pt idx="44">
                  <c:v>33.0000000000013</c:v>
                </c:pt>
                <c:pt idx="45">
                  <c:v>77</c:v>
                </c:pt>
                <c:pt idx="46">
                  <c:v>38</c:v>
                </c:pt>
                <c:pt idx="47">
                  <c:v>26.200000000000198</c:v>
                </c:pt>
                <c:pt idx="48">
                  <c:v>90.333333333334906</c:v>
                </c:pt>
                <c:pt idx="49">
                  <c:v>96.333333333334195</c:v>
                </c:pt>
                <c:pt idx="50">
                  <c:v>440</c:v>
                </c:pt>
                <c:pt idx="51">
                  <c:v>51.666666666665897</c:v>
                </c:pt>
                <c:pt idx="52">
                  <c:v>396</c:v>
                </c:pt>
                <c:pt idx="53">
                  <c:v>414.19999999999902</c:v>
                </c:pt>
                <c:pt idx="54">
                  <c:v>52</c:v>
                </c:pt>
                <c:pt idx="55">
                  <c:v>382.333333333334</c:v>
                </c:pt>
                <c:pt idx="56">
                  <c:v>101</c:v>
                </c:pt>
                <c:pt idx="57">
                  <c:v>74.5</c:v>
                </c:pt>
                <c:pt idx="58">
                  <c:v>40</c:v>
                </c:pt>
                <c:pt idx="59">
                  <c:v>59.799999999999201</c:v>
                </c:pt>
                <c:pt idx="60">
                  <c:v>44</c:v>
                </c:pt>
                <c:pt idx="61">
                  <c:v>46.666666666666899</c:v>
                </c:pt>
                <c:pt idx="62">
                  <c:v>78.999999999999801</c:v>
                </c:pt>
                <c:pt idx="63">
                  <c:v>65.666666666667297</c:v>
                </c:pt>
                <c:pt idx="64">
                  <c:v>48.400000000000098</c:v>
                </c:pt>
                <c:pt idx="65">
                  <c:v>86</c:v>
                </c:pt>
                <c:pt idx="66">
                  <c:v>86.999999999998295</c:v>
                </c:pt>
                <c:pt idx="67">
                  <c:v>11.0000000000003</c:v>
                </c:pt>
                <c:pt idx="68">
                  <c:v>53</c:v>
                </c:pt>
                <c:pt idx="69">
                  <c:v>51.200000000000202</c:v>
                </c:pt>
                <c:pt idx="70">
                  <c:v>18.833333333333702</c:v>
                </c:pt>
                <c:pt idx="71">
                  <c:v>51</c:v>
                </c:pt>
                <c:pt idx="72">
                  <c:v>55</c:v>
                </c:pt>
                <c:pt idx="73">
                  <c:v>67</c:v>
                </c:pt>
                <c:pt idx="74">
                  <c:v>33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7"/>
          <c:order val="17"/>
          <c:spPr>
            <a:ln w="25400" cap="rnd">
              <a:noFill/>
            </a:ln>
            <a:effectLst>
              <a:glow rad="139700">
                <a:schemeClr val="accent6">
                  <a:lumMod val="80000"/>
                  <a:lumOff val="2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Off val="2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lumOff val="2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Sheet1!$AA$11:$AA$88</c:f>
              <c:numCache>
                <c:formatCode>General</c:formatCode>
                <c:ptCount val="78"/>
                <c:pt idx="0">
                  <c:v>36</c:v>
                </c:pt>
                <c:pt idx="1">
                  <c:v>73.999999999992795</c:v>
                </c:pt>
                <c:pt idx="2">
                  <c:v>449</c:v>
                </c:pt>
                <c:pt idx="3">
                  <c:v>465.25</c:v>
                </c:pt>
                <c:pt idx="4">
                  <c:v>277.99999999999397</c:v>
                </c:pt>
                <c:pt idx="5">
                  <c:v>68.200000000001694</c:v>
                </c:pt>
                <c:pt idx="6">
                  <c:v>53.999999999995602</c:v>
                </c:pt>
                <c:pt idx="7">
                  <c:v>478</c:v>
                </c:pt>
                <c:pt idx="8">
                  <c:v>139.33333333333101</c:v>
                </c:pt>
                <c:pt idx="9">
                  <c:v>483.8</c:v>
                </c:pt>
                <c:pt idx="10">
                  <c:v>157</c:v>
                </c:pt>
                <c:pt idx="11">
                  <c:v>238.99999999999</c:v>
                </c:pt>
                <c:pt idx="12">
                  <c:v>416.66666666665799</c:v>
                </c:pt>
                <c:pt idx="13">
                  <c:v>457.00000000000301</c:v>
                </c:pt>
                <c:pt idx="14">
                  <c:v>484</c:v>
                </c:pt>
                <c:pt idx="15">
                  <c:v>449.33333333333502</c:v>
                </c:pt>
                <c:pt idx="16">
                  <c:v>480</c:v>
                </c:pt>
                <c:pt idx="17">
                  <c:v>156</c:v>
                </c:pt>
                <c:pt idx="18">
                  <c:v>395</c:v>
                </c:pt>
                <c:pt idx="19">
                  <c:v>63</c:v>
                </c:pt>
                <c:pt idx="20">
                  <c:v>60.999999999999098</c:v>
                </c:pt>
                <c:pt idx="21">
                  <c:v>50.5</c:v>
                </c:pt>
                <c:pt idx="22">
                  <c:v>192</c:v>
                </c:pt>
                <c:pt idx="23">
                  <c:v>60</c:v>
                </c:pt>
                <c:pt idx="24">
                  <c:v>438</c:v>
                </c:pt>
                <c:pt idx="25">
                  <c:v>146</c:v>
                </c:pt>
                <c:pt idx="26">
                  <c:v>368.999999999995</c:v>
                </c:pt>
                <c:pt idx="27">
                  <c:v>46.333333333330799</c:v>
                </c:pt>
                <c:pt idx="28">
                  <c:v>44</c:v>
                </c:pt>
                <c:pt idx="29">
                  <c:v>87</c:v>
                </c:pt>
                <c:pt idx="30">
                  <c:v>146.199999999997</c:v>
                </c:pt>
                <c:pt idx="31">
                  <c:v>97.800000000003294</c:v>
                </c:pt>
                <c:pt idx="32">
                  <c:v>71.666666666667695</c:v>
                </c:pt>
                <c:pt idx="33">
                  <c:v>117</c:v>
                </c:pt>
                <c:pt idx="34">
                  <c:v>84.333333333330202</c:v>
                </c:pt>
                <c:pt idx="35">
                  <c:v>35.000000000000298</c:v>
                </c:pt>
                <c:pt idx="36">
                  <c:v>447.399999999996</c:v>
                </c:pt>
                <c:pt idx="37">
                  <c:v>117</c:v>
                </c:pt>
                <c:pt idx="38">
                  <c:v>217</c:v>
                </c:pt>
                <c:pt idx="39">
                  <c:v>73</c:v>
                </c:pt>
                <c:pt idx="40">
                  <c:v>409</c:v>
                </c:pt>
                <c:pt idx="41">
                  <c:v>100</c:v>
                </c:pt>
                <c:pt idx="42">
                  <c:v>68.200000000006</c:v>
                </c:pt>
                <c:pt idx="43">
                  <c:v>42</c:v>
                </c:pt>
                <c:pt idx="44">
                  <c:v>59.333333333332</c:v>
                </c:pt>
                <c:pt idx="45">
                  <c:v>156</c:v>
                </c:pt>
                <c:pt idx="46">
                  <c:v>107.66666666667599</c:v>
                </c:pt>
                <c:pt idx="47">
                  <c:v>414</c:v>
                </c:pt>
                <c:pt idx="48">
                  <c:v>356.33333333333098</c:v>
                </c:pt>
                <c:pt idx="49">
                  <c:v>49.166666666667901</c:v>
                </c:pt>
                <c:pt idx="50">
                  <c:v>95.000000000000497</c:v>
                </c:pt>
                <c:pt idx="51">
                  <c:v>48.000000000001499</c:v>
                </c:pt>
                <c:pt idx="52">
                  <c:v>40.400000000001199</c:v>
                </c:pt>
                <c:pt idx="53">
                  <c:v>409.666666666666</c:v>
                </c:pt>
                <c:pt idx="54">
                  <c:v>222</c:v>
                </c:pt>
                <c:pt idx="55">
                  <c:v>35.999999999999602</c:v>
                </c:pt>
                <c:pt idx="56">
                  <c:v>57</c:v>
                </c:pt>
                <c:pt idx="57">
                  <c:v>30.400000000000102</c:v>
                </c:pt>
                <c:pt idx="58">
                  <c:v>47</c:v>
                </c:pt>
                <c:pt idx="59">
                  <c:v>67</c:v>
                </c:pt>
                <c:pt idx="60">
                  <c:v>61</c:v>
                </c:pt>
                <c:pt idx="61">
                  <c:v>64.666666666664597</c:v>
                </c:pt>
                <c:pt idx="62">
                  <c:v>68.999999999999702</c:v>
                </c:pt>
                <c:pt idx="63">
                  <c:v>39.799999999999599</c:v>
                </c:pt>
                <c:pt idx="64">
                  <c:v>49.999999999999403</c:v>
                </c:pt>
                <c:pt idx="65">
                  <c:v>86</c:v>
                </c:pt>
                <c:pt idx="66">
                  <c:v>24.000000000000199</c:v>
                </c:pt>
                <c:pt idx="67">
                  <c:v>23.833333333333702</c:v>
                </c:pt>
                <c:pt idx="68">
                  <c:v>25.333333333334</c:v>
                </c:pt>
                <c:pt idx="69">
                  <c:v>26</c:v>
                </c:pt>
                <c:pt idx="70">
                  <c:v>48.000000000000199</c:v>
                </c:pt>
                <c:pt idx="71">
                  <c:v>70.000000000000199</c:v>
                </c:pt>
                <c:pt idx="72">
                  <c:v>51.000000000000199</c:v>
                </c:pt>
                <c:pt idx="73">
                  <c:v>32</c:v>
                </c:pt>
                <c:pt idx="74">
                  <c:v>40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8"/>
          <c:order val="18"/>
          <c:spPr>
            <a:ln w="25400" cap="rnd">
              <a:noFill/>
            </a:ln>
            <a:effectLst>
              <a:glow rad="139700">
                <a:schemeClr val="accent1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Sheet1!$AB$11:$AB$88</c:f>
              <c:numCache>
                <c:formatCode>General</c:formatCode>
                <c:ptCount val="78"/>
                <c:pt idx="0">
                  <c:v>20</c:v>
                </c:pt>
                <c:pt idx="1">
                  <c:v>75</c:v>
                </c:pt>
                <c:pt idx="2">
                  <c:v>484</c:v>
                </c:pt>
                <c:pt idx="3">
                  <c:v>214.800000000002</c:v>
                </c:pt>
                <c:pt idx="4">
                  <c:v>412.99999999996697</c:v>
                </c:pt>
                <c:pt idx="5">
                  <c:v>463.400000000006</c:v>
                </c:pt>
                <c:pt idx="6">
                  <c:v>185.66666666666799</c:v>
                </c:pt>
                <c:pt idx="7">
                  <c:v>153</c:v>
                </c:pt>
                <c:pt idx="8">
                  <c:v>190.399999999996</c:v>
                </c:pt>
                <c:pt idx="9">
                  <c:v>65.599999999999099</c:v>
                </c:pt>
                <c:pt idx="10">
                  <c:v>104</c:v>
                </c:pt>
                <c:pt idx="11">
                  <c:v>182.99999999999901</c:v>
                </c:pt>
                <c:pt idx="12">
                  <c:v>340</c:v>
                </c:pt>
                <c:pt idx="13">
                  <c:v>350.333333333334</c:v>
                </c:pt>
                <c:pt idx="14">
                  <c:v>60</c:v>
                </c:pt>
                <c:pt idx="15">
                  <c:v>380.33333333333297</c:v>
                </c:pt>
                <c:pt idx="16">
                  <c:v>52.000000000005002</c:v>
                </c:pt>
                <c:pt idx="17">
                  <c:v>110</c:v>
                </c:pt>
                <c:pt idx="18">
                  <c:v>449</c:v>
                </c:pt>
                <c:pt idx="19">
                  <c:v>60.199999999999299</c:v>
                </c:pt>
                <c:pt idx="20">
                  <c:v>373.99999999999898</c:v>
                </c:pt>
                <c:pt idx="21">
                  <c:v>61</c:v>
                </c:pt>
                <c:pt idx="22">
                  <c:v>38</c:v>
                </c:pt>
                <c:pt idx="23">
                  <c:v>139</c:v>
                </c:pt>
                <c:pt idx="24">
                  <c:v>77</c:v>
                </c:pt>
                <c:pt idx="25">
                  <c:v>37</c:v>
                </c:pt>
                <c:pt idx="26">
                  <c:v>351.00000000000102</c:v>
                </c:pt>
                <c:pt idx="27">
                  <c:v>438.33333333333098</c:v>
                </c:pt>
                <c:pt idx="28">
                  <c:v>85</c:v>
                </c:pt>
                <c:pt idx="29">
                  <c:v>392</c:v>
                </c:pt>
                <c:pt idx="30">
                  <c:v>44.600000000000897</c:v>
                </c:pt>
                <c:pt idx="31">
                  <c:v>161.99999999999801</c:v>
                </c:pt>
                <c:pt idx="32">
                  <c:v>260</c:v>
                </c:pt>
                <c:pt idx="33">
                  <c:v>47.999999999998302</c:v>
                </c:pt>
                <c:pt idx="34">
                  <c:v>452</c:v>
                </c:pt>
                <c:pt idx="35">
                  <c:v>52.000000000005301</c:v>
                </c:pt>
                <c:pt idx="36">
                  <c:v>52.799999999999898</c:v>
                </c:pt>
                <c:pt idx="37">
                  <c:v>40</c:v>
                </c:pt>
                <c:pt idx="38">
                  <c:v>185.75</c:v>
                </c:pt>
                <c:pt idx="39">
                  <c:v>380</c:v>
                </c:pt>
                <c:pt idx="40">
                  <c:v>448.5</c:v>
                </c:pt>
                <c:pt idx="41">
                  <c:v>36</c:v>
                </c:pt>
                <c:pt idx="42">
                  <c:v>142</c:v>
                </c:pt>
                <c:pt idx="43">
                  <c:v>454</c:v>
                </c:pt>
                <c:pt idx="44">
                  <c:v>25</c:v>
                </c:pt>
                <c:pt idx="45">
                  <c:v>450</c:v>
                </c:pt>
                <c:pt idx="46">
                  <c:v>391.66666666666998</c:v>
                </c:pt>
                <c:pt idx="47">
                  <c:v>419.39999999999901</c:v>
                </c:pt>
                <c:pt idx="48">
                  <c:v>90.000000000001094</c:v>
                </c:pt>
                <c:pt idx="49">
                  <c:v>87.333333333334707</c:v>
                </c:pt>
                <c:pt idx="50">
                  <c:v>88.000000000003794</c:v>
                </c:pt>
                <c:pt idx="51">
                  <c:v>41.333333333322997</c:v>
                </c:pt>
                <c:pt idx="52">
                  <c:v>71.599999999999497</c:v>
                </c:pt>
                <c:pt idx="53">
                  <c:v>409.33333333333297</c:v>
                </c:pt>
                <c:pt idx="54">
                  <c:v>30</c:v>
                </c:pt>
                <c:pt idx="55">
                  <c:v>25</c:v>
                </c:pt>
                <c:pt idx="56">
                  <c:v>55.5</c:v>
                </c:pt>
                <c:pt idx="57">
                  <c:v>26.599999999998701</c:v>
                </c:pt>
                <c:pt idx="58">
                  <c:v>47.000000000000099</c:v>
                </c:pt>
                <c:pt idx="59">
                  <c:v>52</c:v>
                </c:pt>
                <c:pt idx="60">
                  <c:v>60.5</c:v>
                </c:pt>
                <c:pt idx="61">
                  <c:v>33.333333333332902</c:v>
                </c:pt>
                <c:pt idx="62">
                  <c:v>18</c:v>
                </c:pt>
                <c:pt idx="63">
                  <c:v>24.600000000003298</c:v>
                </c:pt>
                <c:pt idx="64">
                  <c:v>36.999999999999602</c:v>
                </c:pt>
                <c:pt idx="65">
                  <c:v>65</c:v>
                </c:pt>
                <c:pt idx="66">
                  <c:v>96.999999999999204</c:v>
                </c:pt>
                <c:pt idx="67">
                  <c:v>45.5</c:v>
                </c:pt>
                <c:pt idx="68">
                  <c:v>47.999999999999098</c:v>
                </c:pt>
                <c:pt idx="69">
                  <c:v>36</c:v>
                </c:pt>
                <c:pt idx="70">
                  <c:v>65</c:v>
                </c:pt>
                <c:pt idx="71">
                  <c:v>22</c:v>
                </c:pt>
                <c:pt idx="72">
                  <c:v>60</c:v>
                </c:pt>
                <c:pt idx="73">
                  <c:v>34</c:v>
                </c:pt>
                <c:pt idx="74">
                  <c:v>40.6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19"/>
          <c:order val="19"/>
          <c:spPr>
            <a:ln w="25400" cap="rnd">
              <a:noFill/>
            </a:ln>
            <a:effectLst>
              <a:glow rad="139700">
                <a:schemeClr val="accent2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Sheet1!$AC$11:$AC$88</c:f>
              <c:numCache>
                <c:formatCode>General</c:formatCode>
                <c:ptCount val="78"/>
                <c:pt idx="0">
                  <c:v>25</c:v>
                </c:pt>
                <c:pt idx="1">
                  <c:v>484</c:v>
                </c:pt>
                <c:pt idx="2">
                  <c:v>332.59999999993602</c:v>
                </c:pt>
                <c:pt idx="3">
                  <c:v>216.99999999998801</c:v>
                </c:pt>
                <c:pt idx="4">
                  <c:v>421.00000000000801</c:v>
                </c:pt>
                <c:pt idx="5">
                  <c:v>51</c:v>
                </c:pt>
                <c:pt idx="6">
                  <c:v>118.333333333328</c:v>
                </c:pt>
                <c:pt idx="7">
                  <c:v>72</c:v>
                </c:pt>
                <c:pt idx="8">
                  <c:v>442.99999999998698</c:v>
                </c:pt>
                <c:pt idx="9">
                  <c:v>32.6000000000002</c:v>
                </c:pt>
                <c:pt idx="10">
                  <c:v>34</c:v>
                </c:pt>
                <c:pt idx="11">
                  <c:v>54.000000000001101</c:v>
                </c:pt>
                <c:pt idx="12">
                  <c:v>318.00000000000301</c:v>
                </c:pt>
                <c:pt idx="13">
                  <c:v>157.33333333332999</c:v>
                </c:pt>
                <c:pt idx="14">
                  <c:v>55.8000000000035</c:v>
                </c:pt>
                <c:pt idx="15">
                  <c:v>106</c:v>
                </c:pt>
                <c:pt idx="16">
                  <c:v>52</c:v>
                </c:pt>
                <c:pt idx="17">
                  <c:v>367.33333333333201</c:v>
                </c:pt>
                <c:pt idx="18">
                  <c:v>56.5</c:v>
                </c:pt>
                <c:pt idx="19">
                  <c:v>337.80000000000302</c:v>
                </c:pt>
                <c:pt idx="20">
                  <c:v>440</c:v>
                </c:pt>
                <c:pt idx="21">
                  <c:v>29</c:v>
                </c:pt>
                <c:pt idx="22">
                  <c:v>156</c:v>
                </c:pt>
                <c:pt idx="23">
                  <c:v>142.25</c:v>
                </c:pt>
                <c:pt idx="24">
                  <c:v>54.999999999998302</c:v>
                </c:pt>
                <c:pt idx="25">
                  <c:v>44.799999999999301</c:v>
                </c:pt>
                <c:pt idx="26">
                  <c:v>24</c:v>
                </c:pt>
                <c:pt idx="27">
                  <c:v>29</c:v>
                </c:pt>
                <c:pt idx="28">
                  <c:v>285</c:v>
                </c:pt>
                <c:pt idx="29">
                  <c:v>63</c:v>
                </c:pt>
                <c:pt idx="30">
                  <c:v>42.799999999999699</c:v>
                </c:pt>
                <c:pt idx="31">
                  <c:v>461.00000000000102</c:v>
                </c:pt>
                <c:pt idx="32">
                  <c:v>48</c:v>
                </c:pt>
                <c:pt idx="33">
                  <c:v>60.0000000000013</c:v>
                </c:pt>
                <c:pt idx="34">
                  <c:v>37.666666666667901</c:v>
                </c:pt>
                <c:pt idx="35">
                  <c:v>55.1999999999991</c:v>
                </c:pt>
                <c:pt idx="36">
                  <c:v>80.6000000000017</c:v>
                </c:pt>
                <c:pt idx="37">
                  <c:v>48.0000000000013</c:v>
                </c:pt>
                <c:pt idx="38">
                  <c:v>125.666666666666</c:v>
                </c:pt>
                <c:pt idx="39">
                  <c:v>330</c:v>
                </c:pt>
                <c:pt idx="40">
                  <c:v>43</c:v>
                </c:pt>
                <c:pt idx="41">
                  <c:v>97.000000000002004</c:v>
                </c:pt>
                <c:pt idx="42">
                  <c:v>106.6</c:v>
                </c:pt>
                <c:pt idx="43">
                  <c:v>441</c:v>
                </c:pt>
                <c:pt idx="44">
                  <c:v>60</c:v>
                </c:pt>
                <c:pt idx="45">
                  <c:v>28</c:v>
                </c:pt>
                <c:pt idx="46">
                  <c:v>76.833333333338899</c:v>
                </c:pt>
                <c:pt idx="47">
                  <c:v>34.199999999987099</c:v>
                </c:pt>
                <c:pt idx="48">
                  <c:v>51</c:v>
                </c:pt>
                <c:pt idx="49">
                  <c:v>103.999999999998</c:v>
                </c:pt>
                <c:pt idx="50">
                  <c:v>104.166666666666</c:v>
                </c:pt>
                <c:pt idx="51">
                  <c:v>17.999999999995701</c:v>
                </c:pt>
                <c:pt idx="52">
                  <c:v>411</c:v>
                </c:pt>
                <c:pt idx="53">
                  <c:v>202</c:v>
                </c:pt>
                <c:pt idx="54">
                  <c:v>59.000000000000298</c:v>
                </c:pt>
                <c:pt idx="55">
                  <c:v>45.666666666668398</c:v>
                </c:pt>
                <c:pt idx="56">
                  <c:v>27</c:v>
                </c:pt>
                <c:pt idx="57">
                  <c:v>39</c:v>
                </c:pt>
                <c:pt idx="58">
                  <c:v>46</c:v>
                </c:pt>
                <c:pt idx="59">
                  <c:v>46</c:v>
                </c:pt>
                <c:pt idx="60">
                  <c:v>44.000000000000597</c:v>
                </c:pt>
                <c:pt idx="61">
                  <c:v>55.5</c:v>
                </c:pt>
                <c:pt idx="62">
                  <c:v>37</c:v>
                </c:pt>
                <c:pt idx="63">
                  <c:v>40.600000000000499</c:v>
                </c:pt>
                <c:pt idx="64">
                  <c:v>28.199999999999001</c:v>
                </c:pt>
                <c:pt idx="65">
                  <c:v>66</c:v>
                </c:pt>
                <c:pt idx="66">
                  <c:v>11</c:v>
                </c:pt>
                <c:pt idx="67">
                  <c:v>39</c:v>
                </c:pt>
                <c:pt idx="68">
                  <c:v>35.666666666665002</c:v>
                </c:pt>
                <c:pt idx="69">
                  <c:v>17.399999999999899</c:v>
                </c:pt>
                <c:pt idx="70">
                  <c:v>55.5</c:v>
                </c:pt>
                <c:pt idx="71">
                  <c:v>57.000000000000099</c:v>
                </c:pt>
                <c:pt idx="72">
                  <c:v>85</c:v>
                </c:pt>
                <c:pt idx="73">
                  <c:v>39.999999999999901</c:v>
                </c:pt>
                <c:pt idx="74">
                  <c:v>55.4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0"/>
          <c:order val="20"/>
          <c:spPr>
            <a:ln w="25400" cap="rnd">
              <a:noFill/>
            </a:ln>
            <a:effectLst>
              <a:glow rad="139700">
                <a:schemeClr val="accent3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Sheet1!$AD$11:$AD$88</c:f>
              <c:numCache>
                <c:formatCode>General</c:formatCode>
                <c:ptCount val="78"/>
                <c:pt idx="0">
                  <c:v>27</c:v>
                </c:pt>
                <c:pt idx="1">
                  <c:v>70</c:v>
                </c:pt>
                <c:pt idx="2">
                  <c:v>370.00000000000301</c:v>
                </c:pt>
                <c:pt idx="3">
                  <c:v>479.80000000000098</c:v>
                </c:pt>
                <c:pt idx="4">
                  <c:v>111.000000000003</c:v>
                </c:pt>
                <c:pt idx="5">
                  <c:v>484</c:v>
                </c:pt>
                <c:pt idx="6">
                  <c:v>220.75</c:v>
                </c:pt>
                <c:pt idx="7">
                  <c:v>203</c:v>
                </c:pt>
                <c:pt idx="8">
                  <c:v>482.20000000000101</c:v>
                </c:pt>
                <c:pt idx="9">
                  <c:v>291.19999999999197</c:v>
                </c:pt>
                <c:pt idx="10">
                  <c:v>36</c:v>
                </c:pt>
                <c:pt idx="11">
                  <c:v>293.99999999999301</c:v>
                </c:pt>
                <c:pt idx="12">
                  <c:v>329.16666666666498</c:v>
                </c:pt>
                <c:pt idx="13">
                  <c:v>51.666666666659602</c:v>
                </c:pt>
                <c:pt idx="14">
                  <c:v>189.60000000000201</c:v>
                </c:pt>
                <c:pt idx="15">
                  <c:v>264.5</c:v>
                </c:pt>
                <c:pt idx="16">
                  <c:v>42</c:v>
                </c:pt>
                <c:pt idx="17">
                  <c:v>449</c:v>
                </c:pt>
                <c:pt idx="18">
                  <c:v>191.99999999998801</c:v>
                </c:pt>
                <c:pt idx="19">
                  <c:v>278</c:v>
                </c:pt>
                <c:pt idx="20">
                  <c:v>29</c:v>
                </c:pt>
                <c:pt idx="21">
                  <c:v>183</c:v>
                </c:pt>
                <c:pt idx="22">
                  <c:v>448.00000000000102</c:v>
                </c:pt>
                <c:pt idx="23">
                  <c:v>65.5</c:v>
                </c:pt>
                <c:pt idx="24">
                  <c:v>439.00000000000398</c:v>
                </c:pt>
                <c:pt idx="25">
                  <c:v>63.199999999999797</c:v>
                </c:pt>
                <c:pt idx="26">
                  <c:v>443</c:v>
                </c:pt>
                <c:pt idx="27">
                  <c:v>453</c:v>
                </c:pt>
                <c:pt idx="28">
                  <c:v>34</c:v>
                </c:pt>
                <c:pt idx="29">
                  <c:v>35.499999999995403</c:v>
                </c:pt>
                <c:pt idx="30">
                  <c:v>159</c:v>
                </c:pt>
                <c:pt idx="31">
                  <c:v>44.999999999999403</c:v>
                </c:pt>
                <c:pt idx="32">
                  <c:v>84</c:v>
                </c:pt>
                <c:pt idx="33">
                  <c:v>106.00000000000099</c:v>
                </c:pt>
                <c:pt idx="34">
                  <c:v>430</c:v>
                </c:pt>
                <c:pt idx="35">
                  <c:v>53</c:v>
                </c:pt>
                <c:pt idx="36">
                  <c:v>50.999999999992198</c:v>
                </c:pt>
                <c:pt idx="37">
                  <c:v>65</c:v>
                </c:pt>
                <c:pt idx="38">
                  <c:v>394.333333333334</c:v>
                </c:pt>
                <c:pt idx="39">
                  <c:v>62</c:v>
                </c:pt>
                <c:pt idx="40">
                  <c:v>430</c:v>
                </c:pt>
                <c:pt idx="41">
                  <c:v>450</c:v>
                </c:pt>
                <c:pt idx="42">
                  <c:v>48.799999999999599</c:v>
                </c:pt>
                <c:pt idx="43">
                  <c:v>426</c:v>
                </c:pt>
                <c:pt idx="44">
                  <c:v>66.999999999999005</c:v>
                </c:pt>
                <c:pt idx="45">
                  <c:v>56.000000000000099</c:v>
                </c:pt>
                <c:pt idx="46">
                  <c:v>10.9999999999959</c:v>
                </c:pt>
                <c:pt idx="47">
                  <c:v>40</c:v>
                </c:pt>
                <c:pt idx="48">
                  <c:v>43</c:v>
                </c:pt>
                <c:pt idx="49">
                  <c:v>426</c:v>
                </c:pt>
                <c:pt idx="50">
                  <c:v>84.666666666669002</c:v>
                </c:pt>
                <c:pt idx="51">
                  <c:v>165</c:v>
                </c:pt>
                <c:pt idx="52">
                  <c:v>21.600000000004901</c:v>
                </c:pt>
                <c:pt idx="53">
                  <c:v>83</c:v>
                </c:pt>
                <c:pt idx="54">
                  <c:v>97.999999999997996</c:v>
                </c:pt>
                <c:pt idx="55">
                  <c:v>49</c:v>
                </c:pt>
                <c:pt idx="56">
                  <c:v>119</c:v>
                </c:pt>
                <c:pt idx="57">
                  <c:v>41.400000000000396</c:v>
                </c:pt>
                <c:pt idx="58">
                  <c:v>30.000000000001599</c:v>
                </c:pt>
                <c:pt idx="59">
                  <c:v>39</c:v>
                </c:pt>
                <c:pt idx="60">
                  <c:v>79</c:v>
                </c:pt>
                <c:pt idx="61">
                  <c:v>59</c:v>
                </c:pt>
                <c:pt idx="62">
                  <c:v>59</c:v>
                </c:pt>
                <c:pt idx="63">
                  <c:v>45</c:v>
                </c:pt>
                <c:pt idx="64">
                  <c:v>46.999999999997598</c:v>
                </c:pt>
                <c:pt idx="65">
                  <c:v>37.999999999999801</c:v>
                </c:pt>
                <c:pt idx="66">
                  <c:v>34</c:v>
                </c:pt>
                <c:pt idx="67">
                  <c:v>29.666666666665499</c:v>
                </c:pt>
                <c:pt idx="68">
                  <c:v>48.400000000000801</c:v>
                </c:pt>
                <c:pt idx="69">
                  <c:v>50.200000000001403</c:v>
                </c:pt>
                <c:pt idx="70">
                  <c:v>38.333333333333101</c:v>
                </c:pt>
                <c:pt idx="71">
                  <c:v>65</c:v>
                </c:pt>
                <c:pt idx="72">
                  <c:v>55.999999999999901</c:v>
                </c:pt>
                <c:pt idx="73">
                  <c:v>33.000000000000199</c:v>
                </c:pt>
                <c:pt idx="74">
                  <c:v>50.4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1"/>
          <c:order val="21"/>
          <c:spPr>
            <a:ln w="25400" cap="rnd">
              <a:noFill/>
            </a:ln>
            <a:effectLst>
              <a:glow rad="139700">
                <a:schemeClr val="accent4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Sheet1!$AE$11:$AE$88</c:f>
              <c:numCache>
                <c:formatCode>General</c:formatCode>
                <c:ptCount val="78"/>
                <c:pt idx="0">
                  <c:v>25</c:v>
                </c:pt>
                <c:pt idx="1">
                  <c:v>59</c:v>
                </c:pt>
                <c:pt idx="2">
                  <c:v>100</c:v>
                </c:pt>
                <c:pt idx="3">
                  <c:v>481</c:v>
                </c:pt>
                <c:pt idx="4">
                  <c:v>170.999999999989</c:v>
                </c:pt>
                <c:pt idx="5">
                  <c:v>467</c:v>
                </c:pt>
                <c:pt idx="6">
                  <c:v>21</c:v>
                </c:pt>
                <c:pt idx="7">
                  <c:v>443</c:v>
                </c:pt>
                <c:pt idx="8">
                  <c:v>83.600000000000406</c:v>
                </c:pt>
                <c:pt idx="9">
                  <c:v>175.99999999999201</c:v>
                </c:pt>
                <c:pt idx="10">
                  <c:v>112</c:v>
                </c:pt>
                <c:pt idx="11">
                  <c:v>447</c:v>
                </c:pt>
                <c:pt idx="12">
                  <c:v>77.666666666667496</c:v>
                </c:pt>
                <c:pt idx="13">
                  <c:v>218.800000000002</c:v>
                </c:pt>
                <c:pt idx="14">
                  <c:v>282.99999999999898</c:v>
                </c:pt>
                <c:pt idx="15">
                  <c:v>49</c:v>
                </c:pt>
                <c:pt idx="16">
                  <c:v>63</c:v>
                </c:pt>
                <c:pt idx="17">
                  <c:v>345</c:v>
                </c:pt>
                <c:pt idx="18">
                  <c:v>185.99999999999</c:v>
                </c:pt>
                <c:pt idx="19">
                  <c:v>142</c:v>
                </c:pt>
                <c:pt idx="20">
                  <c:v>62</c:v>
                </c:pt>
                <c:pt idx="21">
                  <c:v>161.75</c:v>
                </c:pt>
                <c:pt idx="22">
                  <c:v>34.5</c:v>
                </c:pt>
                <c:pt idx="23">
                  <c:v>200.25</c:v>
                </c:pt>
                <c:pt idx="24">
                  <c:v>116</c:v>
                </c:pt>
                <c:pt idx="25">
                  <c:v>99.200000000009098</c:v>
                </c:pt>
                <c:pt idx="26">
                  <c:v>159</c:v>
                </c:pt>
                <c:pt idx="27">
                  <c:v>358</c:v>
                </c:pt>
                <c:pt idx="28">
                  <c:v>420</c:v>
                </c:pt>
                <c:pt idx="29">
                  <c:v>100.99999999999901</c:v>
                </c:pt>
                <c:pt idx="30">
                  <c:v>49</c:v>
                </c:pt>
                <c:pt idx="31">
                  <c:v>241</c:v>
                </c:pt>
                <c:pt idx="32">
                  <c:v>38.666666666666401</c:v>
                </c:pt>
                <c:pt idx="33">
                  <c:v>30.000000000001101</c:v>
                </c:pt>
                <c:pt idx="34">
                  <c:v>123</c:v>
                </c:pt>
                <c:pt idx="35">
                  <c:v>46.599999999999199</c:v>
                </c:pt>
                <c:pt idx="36">
                  <c:v>120.16666666666499</c:v>
                </c:pt>
                <c:pt idx="37">
                  <c:v>48</c:v>
                </c:pt>
                <c:pt idx="38">
                  <c:v>89.0000000000027</c:v>
                </c:pt>
                <c:pt idx="39">
                  <c:v>14.5</c:v>
                </c:pt>
                <c:pt idx="40">
                  <c:v>41.000000000000597</c:v>
                </c:pt>
                <c:pt idx="41">
                  <c:v>44</c:v>
                </c:pt>
                <c:pt idx="42">
                  <c:v>7</c:v>
                </c:pt>
                <c:pt idx="43">
                  <c:v>35</c:v>
                </c:pt>
                <c:pt idx="44">
                  <c:v>21.666666666664899</c:v>
                </c:pt>
                <c:pt idx="45">
                  <c:v>31.000000000001599</c:v>
                </c:pt>
                <c:pt idx="46">
                  <c:v>241.599999999999</c:v>
                </c:pt>
                <c:pt idx="47">
                  <c:v>20.199999999998798</c:v>
                </c:pt>
                <c:pt idx="48">
                  <c:v>148</c:v>
                </c:pt>
                <c:pt idx="49">
                  <c:v>437</c:v>
                </c:pt>
                <c:pt idx="50">
                  <c:v>24.333333333351899</c:v>
                </c:pt>
                <c:pt idx="51">
                  <c:v>153.00000000000301</c:v>
                </c:pt>
                <c:pt idx="52">
                  <c:v>68.599999999999199</c:v>
                </c:pt>
                <c:pt idx="53">
                  <c:v>295.99999999999102</c:v>
                </c:pt>
                <c:pt idx="54">
                  <c:v>79</c:v>
                </c:pt>
                <c:pt idx="55">
                  <c:v>8.3333333333347905</c:v>
                </c:pt>
                <c:pt idx="56">
                  <c:v>26</c:v>
                </c:pt>
                <c:pt idx="57">
                  <c:v>50.600000000000499</c:v>
                </c:pt>
                <c:pt idx="58">
                  <c:v>76</c:v>
                </c:pt>
                <c:pt idx="59">
                  <c:v>58.75</c:v>
                </c:pt>
                <c:pt idx="60">
                  <c:v>48</c:v>
                </c:pt>
                <c:pt idx="61">
                  <c:v>32</c:v>
                </c:pt>
                <c:pt idx="62">
                  <c:v>56.999999999999098</c:v>
                </c:pt>
                <c:pt idx="63">
                  <c:v>44</c:v>
                </c:pt>
                <c:pt idx="64">
                  <c:v>37.999999999999297</c:v>
                </c:pt>
                <c:pt idx="65">
                  <c:v>69</c:v>
                </c:pt>
                <c:pt idx="66">
                  <c:v>25.999999999999901</c:v>
                </c:pt>
                <c:pt idx="67">
                  <c:v>32.333333333334302</c:v>
                </c:pt>
                <c:pt idx="68">
                  <c:v>16.399999999999899</c:v>
                </c:pt>
                <c:pt idx="69">
                  <c:v>31.333333333332</c:v>
                </c:pt>
                <c:pt idx="70">
                  <c:v>56.333333333333101</c:v>
                </c:pt>
                <c:pt idx="71">
                  <c:v>38.000000000000398</c:v>
                </c:pt>
                <c:pt idx="72">
                  <c:v>31</c:v>
                </c:pt>
                <c:pt idx="73">
                  <c:v>27.8000000000001</c:v>
                </c:pt>
                <c:pt idx="74">
                  <c:v>46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2"/>
          <c:order val="22"/>
          <c:spPr>
            <a:ln w="25400" cap="rnd">
              <a:noFill/>
            </a:ln>
            <a:effectLst>
              <a:glow rad="139700">
                <a:schemeClr val="accent5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Sheet1!$AF$11:$AF$88</c:f>
              <c:numCache>
                <c:formatCode>General</c:formatCode>
                <c:ptCount val="78"/>
                <c:pt idx="0">
                  <c:v>44</c:v>
                </c:pt>
                <c:pt idx="1">
                  <c:v>403</c:v>
                </c:pt>
                <c:pt idx="2">
                  <c:v>19.800000000042001</c:v>
                </c:pt>
                <c:pt idx="3">
                  <c:v>98</c:v>
                </c:pt>
                <c:pt idx="4">
                  <c:v>185.999999999994</c:v>
                </c:pt>
                <c:pt idx="5">
                  <c:v>212.59999999998101</c:v>
                </c:pt>
                <c:pt idx="6">
                  <c:v>254</c:v>
                </c:pt>
                <c:pt idx="7">
                  <c:v>193</c:v>
                </c:pt>
                <c:pt idx="8">
                  <c:v>81</c:v>
                </c:pt>
                <c:pt idx="9">
                  <c:v>87.999999999997598</c:v>
                </c:pt>
                <c:pt idx="10">
                  <c:v>53.333333333333798</c:v>
                </c:pt>
                <c:pt idx="11">
                  <c:v>78.999999999997002</c:v>
                </c:pt>
                <c:pt idx="12">
                  <c:v>147</c:v>
                </c:pt>
                <c:pt idx="13">
                  <c:v>351.79999999999899</c:v>
                </c:pt>
                <c:pt idx="14">
                  <c:v>195.666666666661</c:v>
                </c:pt>
                <c:pt idx="15">
                  <c:v>426.66666666666498</c:v>
                </c:pt>
                <c:pt idx="16">
                  <c:v>352.99999999999602</c:v>
                </c:pt>
                <c:pt idx="17">
                  <c:v>73.999999999998806</c:v>
                </c:pt>
                <c:pt idx="18">
                  <c:v>219.60000000000099</c:v>
                </c:pt>
                <c:pt idx="19">
                  <c:v>461.20000000000499</c:v>
                </c:pt>
                <c:pt idx="20">
                  <c:v>175</c:v>
                </c:pt>
                <c:pt idx="21">
                  <c:v>57.25</c:v>
                </c:pt>
                <c:pt idx="22">
                  <c:v>151</c:v>
                </c:pt>
                <c:pt idx="23">
                  <c:v>41</c:v>
                </c:pt>
                <c:pt idx="24">
                  <c:v>142.00000000004101</c:v>
                </c:pt>
                <c:pt idx="25">
                  <c:v>26</c:v>
                </c:pt>
                <c:pt idx="26">
                  <c:v>44.5</c:v>
                </c:pt>
                <c:pt idx="27">
                  <c:v>423.33333333333297</c:v>
                </c:pt>
                <c:pt idx="28">
                  <c:v>186</c:v>
                </c:pt>
                <c:pt idx="29">
                  <c:v>78.5</c:v>
                </c:pt>
                <c:pt idx="30">
                  <c:v>54.399999999997597</c:v>
                </c:pt>
                <c:pt idx="31">
                  <c:v>55</c:v>
                </c:pt>
                <c:pt idx="32">
                  <c:v>32</c:v>
                </c:pt>
                <c:pt idx="33">
                  <c:v>441.99999999999898</c:v>
                </c:pt>
                <c:pt idx="34">
                  <c:v>41</c:v>
                </c:pt>
                <c:pt idx="35">
                  <c:v>67</c:v>
                </c:pt>
                <c:pt idx="36">
                  <c:v>101.000000000008</c:v>
                </c:pt>
                <c:pt idx="37">
                  <c:v>59.999999999998501</c:v>
                </c:pt>
                <c:pt idx="38">
                  <c:v>54.3333333333346</c:v>
                </c:pt>
                <c:pt idx="39">
                  <c:v>247</c:v>
                </c:pt>
                <c:pt idx="40">
                  <c:v>38.800000000000502</c:v>
                </c:pt>
                <c:pt idx="41">
                  <c:v>402.99999999998698</c:v>
                </c:pt>
                <c:pt idx="42">
                  <c:v>436.5</c:v>
                </c:pt>
                <c:pt idx="43">
                  <c:v>67</c:v>
                </c:pt>
                <c:pt idx="44">
                  <c:v>17.9999999999994</c:v>
                </c:pt>
                <c:pt idx="45">
                  <c:v>82</c:v>
                </c:pt>
                <c:pt idx="46">
                  <c:v>298.79999999999899</c:v>
                </c:pt>
                <c:pt idx="47">
                  <c:v>342.599999999999</c:v>
                </c:pt>
                <c:pt idx="48">
                  <c:v>61</c:v>
                </c:pt>
                <c:pt idx="49">
                  <c:v>67.000000000000696</c:v>
                </c:pt>
                <c:pt idx="50">
                  <c:v>57.5</c:v>
                </c:pt>
                <c:pt idx="51">
                  <c:v>174.33333333333201</c:v>
                </c:pt>
                <c:pt idx="52">
                  <c:v>75</c:v>
                </c:pt>
                <c:pt idx="53">
                  <c:v>62.833333333328802</c:v>
                </c:pt>
                <c:pt idx="54">
                  <c:v>45.999999999998003</c:v>
                </c:pt>
                <c:pt idx="55">
                  <c:v>62.000000000001002</c:v>
                </c:pt>
                <c:pt idx="56">
                  <c:v>46.5</c:v>
                </c:pt>
                <c:pt idx="57">
                  <c:v>49.8000000000008</c:v>
                </c:pt>
                <c:pt idx="58">
                  <c:v>45</c:v>
                </c:pt>
                <c:pt idx="59">
                  <c:v>69</c:v>
                </c:pt>
                <c:pt idx="60">
                  <c:v>38.5</c:v>
                </c:pt>
                <c:pt idx="61">
                  <c:v>40</c:v>
                </c:pt>
                <c:pt idx="62">
                  <c:v>22</c:v>
                </c:pt>
                <c:pt idx="63">
                  <c:v>49.599999999999703</c:v>
                </c:pt>
                <c:pt idx="64">
                  <c:v>70.5</c:v>
                </c:pt>
                <c:pt idx="65">
                  <c:v>65</c:v>
                </c:pt>
                <c:pt idx="66">
                  <c:v>82</c:v>
                </c:pt>
                <c:pt idx="67">
                  <c:v>47</c:v>
                </c:pt>
                <c:pt idx="68">
                  <c:v>33</c:v>
                </c:pt>
                <c:pt idx="69">
                  <c:v>81.666666666666899</c:v>
                </c:pt>
                <c:pt idx="70">
                  <c:v>65</c:v>
                </c:pt>
                <c:pt idx="71">
                  <c:v>27.000000000000099</c:v>
                </c:pt>
                <c:pt idx="72">
                  <c:v>54</c:v>
                </c:pt>
                <c:pt idx="73">
                  <c:v>34.200000000000003</c:v>
                </c:pt>
                <c:pt idx="74">
                  <c:v>35.799999999999997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3"/>
          <c:order val="23"/>
          <c:spPr>
            <a:ln w="25400" cap="rnd">
              <a:noFill/>
            </a:ln>
            <a:effectLst>
              <a:glow rad="139700">
                <a:schemeClr val="accent6">
                  <a:lumMod val="8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8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8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Sheet1!$AG$11:$AG$88</c:f>
              <c:numCache>
                <c:formatCode>General</c:formatCode>
                <c:ptCount val="78"/>
                <c:pt idx="0">
                  <c:v>31</c:v>
                </c:pt>
                <c:pt idx="1">
                  <c:v>482</c:v>
                </c:pt>
                <c:pt idx="2">
                  <c:v>484</c:v>
                </c:pt>
                <c:pt idx="3">
                  <c:v>484</c:v>
                </c:pt>
                <c:pt idx="4">
                  <c:v>65.333333333333499</c:v>
                </c:pt>
                <c:pt idx="5">
                  <c:v>319.799999999997</c:v>
                </c:pt>
                <c:pt idx="6">
                  <c:v>245</c:v>
                </c:pt>
                <c:pt idx="7">
                  <c:v>482</c:v>
                </c:pt>
                <c:pt idx="8">
                  <c:v>472.4</c:v>
                </c:pt>
                <c:pt idx="9">
                  <c:v>112.999999999997</c:v>
                </c:pt>
                <c:pt idx="10">
                  <c:v>336</c:v>
                </c:pt>
                <c:pt idx="11">
                  <c:v>20</c:v>
                </c:pt>
                <c:pt idx="12">
                  <c:v>130.5</c:v>
                </c:pt>
                <c:pt idx="13">
                  <c:v>69</c:v>
                </c:pt>
                <c:pt idx="14">
                  <c:v>13.3333333333337</c:v>
                </c:pt>
                <c:pt idx="15">
                  <c:v>450.5</c:v>
                </c:pt>
                <c:pt idx="16">
                  <c:v>395.00000000000102</c:v>
                </c:pt>
                <c:pt idx="17">
                  <c:v>82</c:v>
                </c:pt>
                <c:pt idx="18">
                  <c:v>407.800000000002</c:v>
                </c:pt>
                <c:pt idx="19">
                  <c:v>412.39999999999901</c:v>
                </c:pt>
                <c:pt idx="20">
                  <c:v>417.00000000000603</c:v>
                </c:pt>
                <c:pt idx="21">
                  <c:v>226.99999999999901</c:v>
                </c:pt>
                <c:pt idx="22">
                  <c:v>69</c:v>
                </c:pt>
                <c:pt idx="23">
                  <c:v>80.75</c:v>
                </c:pt>
                <c:pt idx="24">
                  <c:v>96</c:v>
                </c:pt>
                <c:pt idx="25">
                  <c:v>70.2000000000032</c:v>
                </c:pt>
                <c:pt idx="26">
                  <c:v>234</c:v>
                </c:pt>
                <c:pt idx="27">
                  <c:v>325.33333333333502</c:v>
                </c:pt>
                <c:pt idx="28">
                  <c:v>56.000000000003801</c:v>
                </c:pt>
                <c:pt idx="29">
                  <c:v>142.333333333333</c:v>
                </c:pt>
                <c:pt idx="30">
                  <c:v>46.600000000000897</c:v>
                </c:pt>
                <c:pt idx="31">
                  <c:v>59</c:v>
                </c:pt>
                <c:pt idx="32">
                  <c:v>147.99999999999699</c:v>
                </c:pt>
                <c:pt idx="33">
                  <c:v>128.333333333334</c:v>
                </c:pt>
                <c:pt idx="34">
                  <c:v>55</c:v>
                </c:pt>
                <c:pt idx="35">
                  <c:v>52.1999999999991</c:v>
                </c:pt>
                <c:pt idx="36">
                  <c:v>412</c:v>
                </c:pt>
                <c:pt idx="37">
                  <c:v>49.999999999999197</c:v>
                </c:pt>
                <c:pt idx="38">
                  <c:v>37.333333333330799</c:v>
                </c:pt>
                <c:pt idx="39">
                  <c:v>56</c:v>
                </c:pt>
                <c:pt idx="40">
                  <c:v>100.8</c:v>
                </c:pt>
                <c:pt idx="41">
                  <c:v>76</c:v>
                </c:pt>
                <c:pt idx="42">
                  <c:v>450</c:v>
                </c:pt>
                <c:pt idx="43">
                  <c:v>91</c:v>
                </c:pt>
                <c:pt idx="44">
                  <c:v>455.75</c:v>
                </c:pt>
                <c:pt idx="45">
                  <c:v>66</c:v>
                </c:pt>
                <c:pt idx="46">
                  <c:v>79</c:v>
                </c:pt>
                <c:pt idx="47">
                  <c:v>367.20000000000198</c:v>
                </c:pt>
                <c:pt idx="48">
                  <c:v>333.00000000001501</c:v>
                </c:pt>
                <c:pt idx="49">
                  <c:v>91.000000000000696</c:v>
                </c:pt>
                <c:pt idx="50">
                  <c:v>44.666666666665002</c:v>
                </c:pt>
                <c:pt idx="51">
                  <c:v>47.666666666675297</c:v>
                </c:pt>
                <c:pt idx="52">
                  <c:v>425.2</c:v>
                </c:pt>
                <c:pt idx="53">
                  <c:v>298</c:v>
                </c:pt>
                <c:pt idx="54">
                  <c:v>22</c:v>
                </c:pt>
                <c:pt idx="55">
                  <c:v>85</c:v>
                </c:pt>
                <c:pt idx="56">
                  <c:v>307</c:v>
                </c:pt>
                <c:pt idx="57">
                  <c:v>59.799999999999002</c:v>
                </c:pt>
                <c:pt idx="58">
                  <c:v>56</c:v>
                </c:pt>
                <c:pt idx="59">
                  <c:v>53.5</c:v>
                </c:pt>
                <c:pt idx="60">
                  <c:v>61</c:v>
                </c:pt>
                <c:pt idx="61">
                  <c:v>36.25</c:v>
                </c:pt>
                <c:pt idx="62">
                  <c:v>44.000000000000199</c:v>
                </c:pt>
                <c:pt idx="63">
                  <c:v>52.799999999999201</c:v>
                </c:pt>
                <c:pt idx="64">
                  <c:v>50.500000000000199</c:v>
                </c:pt>
                <c:pt idx="65">
                  <c:v>40.666666666666401</c:v>
                </c:pt>
                <c:pt idx="66">
                  <c:v>37.000000000000199</c:v>
                </c:pt>
                <c:pt idx="67">
                  <c:v>62</c:v>
                </c:pt>
                <c:pt idx="68">
                  <c:v>64.399999999999395</c:v>
                </c:pt>
                <c:pt idx="69">
                  <c:v>9.3333333333336004</c:v>
                </c:pt>
                <c:pt idx="70">
                  <c:v>46</c:v>
                </c:pt>
                <c:pt idx="71">
                  <c:v>74.999999999999901</c:v>
                </c:pt>
                <c:pt idx="72">
                  <c:v>68</c:v>
                </c:pt>
                <c:pt idx="73">
                  <c:v>69</c:v>
                </c:pt>
                <c:pt idx="74">
                  <c:v>30.600000000000101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4"/>
          <c:order val="24"/>
          <c:spPr>
            <a:ln w="25400" cap="rnd">
              <a:noFill/>
            </a:ln>
            <a:effectLst>
              <a:glow rad="139700">
                <a:schemeClr val="accent1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Sheet1!$AH$11:$AH$88</c:f>
              <c:numCache>
                <c:formatCode>General</c:formatCode>
                <c:ptCount val="78"/>
                <c:pt idx="0">
                  <c:v>57</c:v>
                </c:pt>
                <c:pt idx="1">
                  <c:v>435</c:v>
                </c:pt>
                <c:pt idx="2">
                  <c:v>454.39999999998997</c:v>
                </c:pt>
                <c:pt idx="3">
                  <c:v>44.599999999970201</c:v>
                </c:pt>
                <c:pt idx="4">
                  <c:v>321</c:v>
                </c:pt>
                <c:pt idx="5">
                  <c:v>168.499999999994</c:v>
                </c:pt>
                <c:pt idx="6">
                  <c:v>62.25</c:v>
                </c:pt>
                <c:pt idx="7">
                  <c:v>112</c:v>
                </c:pt>
                <c:pt idx="8">
                  <c:v>467</c:v>
                </c:pt>
                <c:pt idx="9">
                  <c:v>10</c:v>
                </c:pt>
                <c:pt idx="10">
                  <c:v>382.666666666683</c:v>
                </c:pt>
                <c:pt idx="11">
                  <c:v>25</c:v>
                </c:pt>
                <c:pt idx="12">
                  <c:v>427.66666666666799</c:v>
                </c:pt>
                <c:pt idx="13">
                  <c:v>470.800000000002</c:v>
                </c:pt>
                <c:pt idx="14">
                  <c:v>226.99999999999599</c:v>
                </c:pt>
                <c:pt idx="15">
                  <c:v>67.666666666665904</c:v>
                </c:pt>
                <c:pt idx="16">
                  <c:v>429.00000000000199</c:v>
                </c:pt>
                <c:pt idx="17">
                  <c:v>130</c:v>
                </c:pt>
                <c:pt idx="18">
                  <c:v>54</c:v>
                </c:pt>
                <c:pt idx="19">
                  <c:v>292.59999999999502</c:v>
                </c:pt>
                <c:pt idx="20">
                  <c:v>256</c:v>
                </c:pt>
                <c:pt idx="21">
                  <c:v>55.333333333331403</c:v>
                </c:pt>
                <c:pt idx="22">
                  <c:v>285</c:v>
                </c:pt>
                <c:pt idx="23">
                  <c:v>52.25</c:v>
                </c:pt>
                <c:pt idx="24">
                  <c:v>139</c:v>
                </c:pt>
                <c:pt idx="25">
                  <c:v>157.39999999999699</c:v>
                </c:pt>
                <c:pt idx="26">
                  <c:v>47</c:v>
                </c:pt>
                <c:pt idx="27">
                  <c:v>267.66666666666498</c:v>
                </c:pt>
                <c:pt idx="28">
                  <c:v>45.9999999999919</c:v>
                </c:pt>
                <c:pt idx="29">
                  <c:v>58.0000000000028</c:v>
                </c:pt>
                <c:pt idx="30">
                  <c:v>37</c:v>
                </c:pt>
                <c:pt idx="31">
                  <c:v>112</c:v>
                </c:pt>
                <c:pt idx="32">
                  <c:v>147.00000000000099</c:v>
                </c:pt>
                <c:pt idx="33">
                  <c:v>87.999999999998096</c:v>
                </c:pt>
                <c:pt idx="34">
                  <c:v>27.999999999993801</c:v>
                </c:pt>
                <c:pt idx="35">
                  <c:v>52</c:v>
                </c:pt>
                <c:pt idx="36">
                  <c:v>46.166666666666899</c:v>
                </c:pt>
                <c:pt idx="37">
                  <c:v>22</c:v>
                </c:pt>
                <c:pt idx="38">
                  <c:v>55</c:v>
                </c:pt>
                <c:pt idx="39">
                  <c:v>418</c:v>
                </c:pt>
                <c:pt idx="40">
                  <c:v>99</c:v>
                </c:pt>
                <c:pt idx="41">
                  <c:v>60.999999999994998</c:v>
                </c:pt>
                <c:pt idx="42">
                  <c:v>457.25</c:v>
                </c:pt>
                <c:pt idx="43">
                  <c:v>32</c:v>
                </c:pt>
                <c:pt idx="44">
                  <c:v>440.5</c:v>
                </c:pt>
                <c:pt idx="45">
                  <c:v>409.99999999999699</c:v>
                </c:pt>
                <c:pt idx="46">
                  <c:v>322</c:v>
                </c:pt>
                <c:pt idx="47">
                  <c:v>53.499999999996497</c:v>
                </c:pt>
                <c:pt idx="48">
                  <c:v>94</c:v>
                </c:pt>
                <c:pt idx="49">
                  <c:v>72.999999999999503</c:v>
                </c:pt>
                <c:pt idx="50">
                  <c:v>28</c:v>
                </c:pt>
                <c:pt idx="51">
                  <c:v>416.80000000000098</c:v>
                </c:pt>
                <c:pt idx="52">
                  <c:v>427.2</c:v>
                </c:pt>
                <c:pt idx="53">
                  <c:v>91</c:v>
                </c:pt>
                <c:pt idx="54">
                  <c:v>73</c:v>
                </c:pt>
                <c:pt idx="55">
                  <c:v>108.666666666666</c:v>
                </c:pt>
                <c:pt idx="56">
                  <c:v>380</c:v>
                </c:pt>
                <c:pt idx="57">
                  <c:v>96</c:v>
                </c:pt>
                <c:pt idx="58">
                  <c:v>39</c:v>
                </c:pt>
                <c:pt idx="59">
                  <c:v>25</c:v>
                </c:pt>
                <c:pt idx="60">
                  <c:v>27</c:v>
                </c:pt>
                <c:pt idx="61">
                  <c:v>20</c:v>
                </c:pt>
                <c:pt idx="62">
                  <c:v>37</c:v>
                </c:pt>
                <c:pt idx="63">
                  <c:v>47</c:v>
                </c:pt>
                <c:pt idx="64">
                  <c:v>36.5</c:v>
                </c:pt>
                <c:pt idx="65">
                  <c:v>60</c:v>
                </c:pt>
                <c:pt idx="66">
                  <c:v>80</c:v>
                </c:pt>
                <c:pt idx="67">
                  <c:v>45.333333333333499</c:v>
                </c:pt>
                <c:pt idx="68">
                  <c:v>46.200000000000301</c:v>
                </c:pt>
                <c:pt idx="69">
                  <c:v>55</c:v>
                </c:pt>
                <c:pt idx="70">
                  <c:v>25.999999999999599</c:v>
                </c:pt>
                <c:pt idx="71">
                  <c:v>16.999999999999801</c:v>
                </c:pt>
                <c:pt idx="72">
                  <c:v>54</c:v>
                </c:pt>
                <c:pt idx="73">
                  <c:v>32</c:v>
                </c:pt>
                <c:pt idx="74">
                  <c:v>44.1666666666666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5"/>
          <c:order val="25"/>
          <c:spPr>
            <a:ln w="25400" cap="rnd">
              <a:noFill/>
            </a:ln>
            <a:effectLst>
              <a:glow rad="139700">
                <a:schemeClr val="accent2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Sheet1!$AI$11:$AI$88</c:f>
              <c:numCache>
                <c:formatCode>General</c:formatCode>
                <c:ptCount val="78"/>
                <c:pt idx="0">
                  <c:v>29</c:v>
                </c:pt>
                <c:pt idx="1">
                  <c:v>93</c:v>
                </c:pt>
                <c:pt idx="2">
                  <c:v>454.5</c:v>
                </c:pt>
                <c:pt idx="3">
                  <c:v>466.79999999999399</c:v>
                </c:pt>
                <c:pt idx="4">
                  <c:v>87</c:v>
                </c:pt>
                <c:pt idx="5">
                  <c:v>106.999999999998</c:v>
                </c:pt>
                <c:pt idx="6">
                  <c:v>185</c:v>
                </c:pt>
                <c:pt idx="7">
                  <c:v>329</c:v>
                </c:pt>
                <c:pt idx="8">
                  <c:v>479</c:v>
                </c:pt>
                <c:pt idx="9">
                  <c:v>93.5</c:v>
                </c:pt>
                <c:pt idx="10">
                  <c:v>96.666666666666202</c:v>
                </c:pt>
                <c:pt idx="11">
                  <c:v>47</c:v>
                </c:pt>
                <c:pt idx="12">
                  <c:v>110</c:v>
                </c:pt>
                <c:pt idx="13">
                  <c:v>394</c:v>
                </c:pt>
                <c:pt idx="14">
                  <c:v>365.00000000000199</c:v>
                </c:pt>
                <c:pt idx="15">
                  <c:v>361.33333333333201</c:v>
                </c:pt>
                <c:pt idx="16">
                  <c:v>54.000000000004</c:v>
                </c:pt>
                <c:pt idx="17">
                  <c:v>78</c:v>
                </c:pt>
                <c:pt idx="18">
                  <c:v>479.60000000000099</c:v>
                </c:pt>
                <c:pt idx="19">
                  <c:v>194.499999999994</c:v>
                </c:pt>
                <c:pt idx="20">
                  <c:v>455</c:v>
                </c:pt>
                <c:pt idx="21">
                  <c:v>248.66666666665901</c:v>
                </c:pt>
                <c:pt idx="22">
                  <c:v>395.00000000000199</c:v>
                </c:pt>
                <c:pt idx="23">
                  <c:v>48.000000000001698</c:v>
                </c:pt>
                <c:pt idx="24">
                  <c:v>161</c:v>
                </c:pt>
                <c:pt idx="25">
                  <c:v>132.25</c:v>
                </c:pt>
                <c:pt idx="26">
                  <c:v>419.00000000000301</c:v>
                </c:pt>
                <c:pt idx="27">
                  <c:v>423.66666666666799</c:v>
                </c:pt>
                <c:pt idx="28">
                  <c:v>91</c:v>
                </c:pt>
                <c:pt idx="29">
                  <c:v>45.200000000003698</c:v>
                </c:pt>
                <c:pt idx="30">
                  <c:v>442.200000000003</c:v>
                </c:pt>
                <c:pt idx="31">
                  <c:v>29.666666666667702</c:v>
                </c:pt>
                <c:pt idx="32">
                  <c:v>53.000000000002302</c:v>
                </c:pt>
                <c:pt idx="33">
                  <c:v>18</c:v>
                </c:pt>
                <c:pt idx="34">
                  <c:v>39.333333333337002</c:v>
                </c:pt>
                <c:pt idx="35">
                  <c:v>445.60000000000298</c:v>
                </c:pt>
                <c:pt idx="36">
                  <c:v>49.333333333333101</c:v>
                </c:pt>
                <c:pt idx="37">
                  <c:v>438</c:v>
                </c:pt>
                <c:pt idx="38">
                  <c:v>42.666666666666501</c:v>
                </c:pt>
                <c:pt idx="39">
                  <c:v>69</c:v>
                </c:pt>
                <c:pt idx="40">
                  <c:v>112</c:v>
                </c:pt>
                <c:pt idx="41">
                  <c:v>56.999999999998202</c:v>
                </c:pt>
                <c:pt idx="42">
                  <c:v>62</c:v>
                </c:pt>
                <c:pt idx="43">
                  <c:v>37</c:v>
                </c:pt>
                <c:pt idx="44">
                  <c:v>46</c:v>
                </c:pt>
                <c:pt idx="45">
                  <c:v>54.000000000000099</c:v>
                </c:pt>
                <c:pt idx="46">
                  <c:v>20.400000000000801</c:v>
                </c:pt>
                <c:pt idx="47">
                  <c:v>33.999999999998501</c:v>
                </c:pt>
                <c:pt idx="48">
                  <c:v>55</c:v>
                </c:pt>
                <c:pt idx="49">
                  <c:v>56</c:v>
                </c:pt>
                <c:pt idx="50">
                  <c:v>66</c:v>
                </c:pt>
                <c:pt idx="51">
                  <c:v>410.6</c:v>
                </c:pt>
                <c:pt idx="52">
                  <c:v>396</c:v>
                </c:pt>
                <c:pt idx="53">
                  <c:v>76.666666666668604</c:v>
                </c:pt>
                <c:pt idx="54">
                  <c:v>368</c:v>
                </c:pt>
                <c:pt idx="55">
                  <c:v>270</c:v>
                </c:pt>
                <c:pt idx="56">
                  <c:v>21.599999999999302</c:v>
                </c:pt>
                <c:pt idx="57">
                  <c:v>46</c:v>
                </c:pt>
                <c:pt idx="58">
                  <c:v>55</c:v>
                </c:pt>
                <c:pt idx="59">
                  <c:v>51.25</c:v>
                </c:pt>
                <c:pt idx="60">
                  <c:v>80</c:v>
                </c:pt>
                <c:pt idx="61">
                  <c:v>36</c:v>
                </c:pt>
                <c:pt idx="62">
                  <c:v>74</c:v>
                </c:pt>
                <c:pt idx="63">
                  <c:v>50.599999999999703</c:v>
                </c:pt>
                <c:pt idx="64">
                  <c:v>67</c:v>
                </c:pt>
                <c:pt idx="65">
                  <c:v>65.999999999999702</c:v>
                </c:pt>
                <c:pt idx="66">
                  <c:v>30</c:v>
                </c:pt>
                <c:pt idx="67">
                  <c:v>7.5</c:v>
                </c:pt>
                <c:pt idx="68">
                  <c:v>23</c:v>
                </c:pt>
                <c:pt idx="69">
                  <c:v>54</c:v>
                </c:pt>
                <c:pt idx="70">
                  <c:v>17.999999999999901</c:v>
                </c:pt>
                <c:pt idx="71">
                  <c:v>38</c:v>
                </c:pt>
                <c:pt idx="72">
                  <c:v>55.999999999999901</c:v>
                </c:pt>
                <c:pt idx="73">
                  <c:v>52</c:v>
                </c:pt>
                <c:pt idx="74">
                  <c:v>37.6666666666666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6"/>
          <c:order val="26"/>
          <c:spPr>
            <a:ln w="25400" cap="rnd">
              <a:noFill/>
            </a:ln>
            <a:effectLst>
              <a:glow rad="139700">
                <a:schemeClr val="accent3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Sheet1!$AJ$11:$AJ$88</c:f>
              <c:numCache>
                <c:formatCode>General</c:formatCode>
                <c:ptCount val="78"/>
                <c:pt idx="0">
                  <c:v>39</c:v>
                </c:pt>
                <c:pt idx="1">
                  <c:v>171.99999999993901</c:v>
                </c:pt>
                <c:pt idx="2">
                  <c:v>440</c:v>
                </c:pt>
                <c:pt idx="3">
                  <c:v>484</c:v>
                </c:pt>
                <c:pt idx="4">
                  <c:v>239.16666666666001</c:v>
                </c:pt>
                <c:pt idx="5">
                  <c:v>84</c:v>
                </c:pt>
                <c:pt idx="6">
                  <c:v>60</c:v>
                </c:pt>
                <c:pt idx="7">
                  <c:v>95.999999999999503</c:v>
                </c:pt>
                <c:pt idx="8">
                  <c:v>475.4</c:v>
                </c:pt>
                <c:pt idx="9">
                  <c:v>57</c:v>
                </c:pt>
                <c:pt idx="10">
                  <c:v>182.333333333334</c:v>
                </c:pt>
                <c:pt idx="11">
                  <c:v>69</c:v>
                </c:pt>
                <c:pt idx="12">
                  <c:v>88</c:v>
                </c:pt>
                <c:pt idx="13">
                  <c:v>478.60000000000099</c:v>
                </c:pt>
                <c:pt idx="14">
                  <c:v>418.333333333334</c:v>
                </c:pt>
                <c:pt idx="15">
                  <c:v>176.666666666667</c:v>
                </c:pt>
                <c:pt idx="16">
                  <c:v>212.99999999999901</c:v>
                </c:pt>
                <c:pt idx="17">
                  <c:v>28</c:v>
                </c:pt>
                <c:pt idx="18">
                  <c:v>143</c:v>
                </c:pt>
                <c:pt idx="19">
                  <c:v>261.66666666666703</c:v>
                </c:pt>
                <c:pt idx="20">
                  <c:v>109</c:v>
                </c:pt>
                <c:pt idx="21">
                  <c:v>109</c:v>
                </c:pt>
                <c:pt idx="22">
                  <c:v>58</c:v>
                </c:pt>
                <c:pt idx="23">
                  <c:v>161.99999999999699</c:v>
                </c:pt>
                <c:pt idx="24">
                  <c:v>46</c:v>
                </c:pt>
                <c:pt idx="25">
                  <c:v>51</c:v>
                </c:pt>
                <c:pt idx="26">
                  <c:v>60.5</c:v>
                </c:pt>
                <c:pt idx="27">
                  <c:v>391.00000000000102</c:v>
                </c:pt>
                <c:pt idx="28">
                  <c:v>449</c:v>
                </c:pt>
                <c:pt idx="29">
                  <c:v>151.6</c:v>
                </c:pt>
                <c:pt idx="30">
                  <c:v>71.799999999998207</c:v>
                </c:pt>
                <c:pt idx="31">
                  <c:v>465</c:v>
                </c:pt>
                <c:pt idx="32">
                  <c:v>456</c:v>
                </c:pt>
                <c:pt idx="33">
                  <c:v>110</c:v>
                </c:pt>
                <c:pt idx="34">
                  <c:v>439</c:v>
                </c:pt>
                <c:pt idx="35">
                  <c:v>47.600000000000499</c:v>
                </c:pt>
                <c:pt idx="36">
                  <c:v>49</c:v>
                </c:pt>
                <c:pt idx="37">
                  <c:v>49.999999999999702</c:v>
                </c:pt>
                <c:pt idx="38">
                  <c:v>299</c:v>
                </c:pt>
                <c:pt idx="39">
                  <c:v>342</c:v>
                </c:pt>
                <c:pt idx="40">
                  <c:v>397.20000000000698</c:v>
                </c:pt>
                <c:pt idx="41">
                  <c:v>30.000000000000799</c:v>
                </c:pt>
                <c:pt idx="42">
                  <c:v>34.5</c:v>
                </c:pt>
                <c:pt idx="43">
                  <c:v>61</c:v>
                </c:pt>
                <c:pt idx="44">
                  <c:v>420</c:v>
                </c:pt>
                <c:pt idx="45">
                  <c:v>75.999999999989896</c:v>
                </c:pt>
                <c:pt idx="46">
                  <c:v>36.600000000004997</c:v>
                </c:pt>
                <c:pt idx="47">
                  <c:v>38</c:v>
                </c:pt>
                <c:pt idx="48">
                  <c:v>137</c:v>
                </c:pt>
                <c:pt idx="49">
                  <c:v>142</c:v>
                </c:pt>
                <c:pt idx="50">
                  <c:v>131</c:v>
                </c:pt>
                <c:pt idx="51">
                  <c:v>384</c:v>
                </c:pt>
                <c:pt idx="52">
                  <c:v>378.66666666666401</c:v>
                </c:pt>
                <c:pt idx="53">
                  <c:v>413</c:v>
                </c:pt>
                <c:pt idx="54">
                  <c:v>366.00000000000102</c:v>
                </c:pt>
                <c:pt idx="55">
                  <c:v>18.333333333342399</c:v>
                </c:pt>
                <c:pt idx="56">
                  <c:v>59.8000000000008</c:v>
                </c:pt>
                <c:pt idx="57">
                  <c:v>44.799999999999898</c:v>
                </c:pt>
                <c:pt idx="58">
                  <c:v>53.000000000000099</c:v>
                </c:pt>
                <c:pt idx="59">
                  <c:v>35.999999999996902</c:v>
                </c:pt>
                <c:pt idx="60">
                  <c:v>63</c:v>
                </c:pt>
                <c:pt idx="61">
                  <c:v>46.5</c:v>
                </c:pt>
                <c:pt idx="62">
                  <c:v>46.000000000000497</c:v>
                </c:pt>
                <c:pt idx="63">
                  <c:v>45.600000000000101</c:v>
                </c:pt>
                <c:pt idx="64">
                  <c:v>46</c:v>
                </c:pt>
                <c:pt idx="65">
                  <c:v>72.666666666666202</c:v>
                </c:pt>
                <c:pt idx="66">
                  <c:v>39.000000000000398</c:v>
                </c:pt>
                <c:pt idx="67">
                  <c:v>17.666666666667101</c:v>
                </c:pt>
                <c:pt idx="68">
                  <c:v>47.199999999999903</c:v>
                </c:pt>
                <c:pt idx="69">
                  <c:v>52</c:v>
                </c:pt>
                <c:pt idx="70">
                  <c:v>25.999999999999702</c:v>
                </c:pt>
                <c:pt idx="71">
                  <c:v>33.500000000000398</c:v>
                </c:pt>
                <c:pt idx="72">
                  <c:v>54.666666666666799</c:v>
                </c:pt>
                <c:pt idx="73">
                  <c:v>67.2</c:v>
                </c:pt>
                <c:pt idx="74">
                  <c:v>44.5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7"/>
          <c:order val="27"/>
          <c:spPr>
            <a:ln w="25400" cap="rnd">
              <a:noFill/>
            </a:ln>
            <a:effectLst>
              <a:glow rad="139700">
                <a:schemeClr val="accent4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Sheet1!$AK$11:$AK$88</c:f>
              <c:numCache>
                <c:formatCode>General</c:formatCode>
                <c:ptCount val="78"/>
                <c:pt idx="0">
                  <c:v>37</c:v>
                </c:pt>
                <c:pt idx="1">
                  <c:v>481</c:v>
                </c:pt>
                <c:pt idx="2">
                  <c:v>56</c:v>
                </c:pt>
                <c:pt idx="3">
                  <c:v>456.19999999998203</c:v>
                </c:pt>
                <c:pt idx="4">
                  <c:v>133.666666666666</c:v>
                </c:pt>
                <c:pt idx="5">
                  <c:v>463</c:v>
                </c:pt>
                <c:pt idx="6">
                  <c:v>51.75</c:v>
                </c:pt>
                <c:pt idx="7">
                  <c:v>80</c:v>
                </c:pt>
                <c:pt idx="8">
                  <c:v>29.5999999999982</c:v>
                </c:pt>
                <c:pt idx="9">
                  <c:v>333</c:v>
                </c:pt>
                <c:pt idx="10">
                  <c:v>156.00000000000301</c:v>
                </c:pt>
                <c:pt idx="11">
                  <c:v>66</c:v>
                </c:pt>
                <c:pt idx="12">
                  <c:v>340.00000000000102</c:v>
                </c:pt>
                <c:pt idx="13">
                  <c:v>53</c:v>
                </c:pt>
                <c:pt idx="14">
                  <c:v>61.333333333331304</c:v>
                </c:pt>
                <c:pt idx="15">
                  <c:v>205.999999999995</c:v>
                </c:pt>
                <c:pt idx="16">
                  <c:v>205.66666666666501</c:v>
                </c:pt>
                <c:pt idx="17">
                  <c:v>98.666666666667098</c:v>
                </c:pt>
                <c:pt idx="18">
                  <c:v>376</c:v>
                </c:pt>
                <c:pt idx="19">
                  <c:v>341</c:v>
                </c:pt>
                <c:pt idx="20">
                  <c:v>434.99999999999801</c:v>
                </c:pt>
                <c:pt idx="21">
                  <c:v>452.66666666666703</c:v>
                </c:pt>
                <c:pt idx="22">
                  <c:v>54.5</c:v>
                </c:pt>
                <c:pt idx="23">
                  <c:v>201.20000000002</c:v>
                </c:pt>
                <c:pt idx="24">
                  <c:v>66</c:v>
                </c:pt>
                <c:pt idx="25">
                  <c:v>43.5</c:v>
                </c:pt>
                <c:pt idx="26">
                  <c:v>439</c:v>
                </c:pt>
                <c:pt idx="27">
                  <c:v>42</c:v>
                </c:pt>
                <c:pt idx="28">
                  <c:v>324.00000000000102</c:v>
                </c:pt>
                <c:pt idx="29">
                  <c:v>33.799999999998597</c:v>
                </c:pt>
                <c:pt idx="30">
                  <c:v>100.599999999999</c:v>
                </c:pt>
                <c:pt idx="31">
                  <c:v>112.66666666666301</c:v>
                </c:pt>
                <c:pt idx="32">
                  <c:v>27.9999999999967</c:v>
                </c:pt>
                <c:pt idx="33">
                  <c:v>375.5</c:v>
                </c:pt>
                <c:pt idx="34">
                  <c:v>43.333333333332199</c:v>
                </c:pt>
                <c:pt idx="35">
                  <c:v>111.600000000001</c:v>
                </c:pt>
                <c:pt idx="36">
                  <c:v>49</c:v>
                </c:pt>
                <c:pt idx="37">
                  <c:v>31</c:v>
                </c:pt>
                <c:pt idx="38">
                  <c:v>424</c:v>
                </c:pt>
                <c:pt idx="39">
                  <c:v>21.0000000000028</c:v>
                </c:pt>
                <c:pt idx="40">
                  <c:v>180.39999999994899</c:v>
                </c:pt>
                <c:pt idx="41">
                  <c:v>81</c:v>
                </c:pt>
                <c:pt idx="42">
                  <c:v>448</c:v>
                </c:pt>
                <c:pt idx="43">
                  <c:v>57</c:v>
                </c:pt>
                <c:pt idx="44">
                  <c:v>433.5</c:v>
                </c:pt>
                <c:pt idx="45">
                  <c:v>67</c:v>
                </c:pt>
                <c:pt idx="46">
                  <c:v>149</c:v>
                </c:pt>
                <c:pt idx="47">
                  <c:v>394.5</c:v>
                </c:pt>
                <c:pt idx="48">
                  <c:v>74.666666666666202</c:v>
                </c:pt>
                <c:pt idx="49">
                  <c:v>373.99999999999801</c:v>
                </c:pt>
                <c:pt idx="50">
                  <c:v>360.33333333333201</c:v>
                </c:pt>
                <c:pt idx="51">
                  <c:v>82.000000000001606</c:v>
                </c:pt>
                <c:pt idx="52">
                  <c:v>40.000000000000199</c:v>
                </c:pt>
                <c:pt idx="53">
                  <c:v>87.000000000000398</c:v>
                </c:pt>
                <c:pt idx="54">
                  <c:v>333.99999999999898</c:v>
                </c:pt>
                <c:pt idx="55">
                  <c:v>74</c:v>
                </c:pt>
                <c:pt idx="56">
                  <c:v>48.2000000000005</c:v>
                </c:pt>
                <c:pt idx="57">
                  <c:v>44.200000000001602</c:v>
                </c:pt>
                <c:pt idx="58">
                  <c:v>42</c:v>
                </c:pt>
                <c:pt idx="59">
                  <c:v>53.666666666666003</c:v>
                </c:pt>
                <c:pt idx="60">
                  <c:v>69.5</c:v>
                </c:pt>
                <c:pt idx="61">
                  <c:v>66</c:v>
                </c:pt>
                <c:pt idx="62">
                  <c:v>55</c:v>
                </c:pt>
                <c:pt idx="63">
                  <c:v>42.000000000000803</c:v>
                </c:pt>
                <c:pt idx="64">
                  <c:v>43</c:v>
                </c:pt>
                <c:pt idx="65">
                  <c:v>30.999999999999801</c:v>
                </c:pt>
                <c:pt idx="66">
                  <c:v>38</c:v>
                </c:pt>
                <c:pt idx="67">
                  <c:v>57.6666666666626</c:v>
                </c:pt>
                <c:pt idx="68">
                  <c:v>17</c:v>
                </c:pt>
                <c:pt idx="69">
                  <c:v>25.333333333334199</c:v>
                </c:pt>
                <c:pt idx="70">
                  <c:v>62.000000000000597</c:v>
                </c:pt>
                <c:pt idx="71">
                  <c:v>35.333333333333002</c:v>
                </c:pt>
                <c:pt idx="72">
                  <c:v>57.3333333333333</c:v>
                </c:pt>
                <c:pt idx="73">
                  <c:v>52</c:v>
                </c:pt>
                <c:pt idx="74">
                  <c:v>54.1666666666666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8"/>
          <c:order val="28"/>
          <c:spPr>
            <a:ln w="25400" cap="rnd">
              <a:noFill/>
            </a:ln>
            <a:effectLst>
              <a:glow rad="139700">
                <a:schemeClr val="accent5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Sheet1!$AL$11:$AL$88</c:f>
              <c:numCache>
                <c:formatCode>General</c:formatCode>
                <c:ptCount val="78"/>
                <c:pt idx="0">
                  <c:v>48</c:v>
                </c:pt>
                <c:pt idx="1">
                  <c:v>411.000000000005</c:v>
                </c:pt>
                <c:pt idx="2">
                  <c:v>484</c:v>
                </c:pt>
                <c:pt idx="3">
                  <c:v>451.40000000000998</c:v>
                </c:pt>
                <c:pt idx="4">
                  <c:v>218.00000000000099</c:v>
                </c:pt>
                <c:pt idx="5">
                  <c:v>316.5</c:v>
                </c:pt>
                <c:pt idx="6">
                  <c:v>390.5</c:v>
                </c:pt>
                <c:pt idx="7">
                  <c:v>56</c:v>
                </c:pt>
                <c:pt idx="8">
                  <c:v>278.99999999999898</c:v>
                </c:pt>
                <c:pt idx="9">
                  <c:v>442</c:v>
                </c:pt>
                <c:pt idx="10">
                  <c:v>265.666666666673</c:v>
                </c:pt>
                <c:pt idx="11">
                  <c:v>136</c:v>
                </c:pt>
                <c:pt idx="12">
                  <c:v>157.666666666662</c:v>
                </c:pt>
                <c:pt idx="13">
                  <c:v>479.6</c:v>
                </c:pt>
                <c:pt idx="14">
                  <c:v>51</c:v>
                </c:pt>
                <c:pt idx="15">
                  <c:v>438.99999999999898</c:v>
                </c:pt>
                <c:pt idx="16">
                  <c:v>235</c:v>
                </c:pt>
                <c:pt idx="17">
                  <c:v>447.66666666666799</c:v>
                </c:pt>
                <c:pt idx="18">
                  <c:v>59.199999999999598</c:v>
                </c:pt>
                <c:pt idx="19">
                  <c:v>452</c:v>
                </c:pt>
                <c:pt idx="20">
                  <c:v>172</c:v>
                </c:pt>
                <c:pt idx="21">
                  <c:v>430.66666666666498</c:v>
                </c:pt>
                <c:pt idx="22">
                  <c:v>424.00000000000199</c:v>
                </c:pt>
                <c:pt idx="23">
                  <c:v>138.199999999998</c:v>
                </c:pt>
                <c:pt idx="24">
                  <c:v>33</c:v>
                </c:pt>
                <c:pt idx="25">
                  <c:v>29.5</c:v>
                </c:pt>
                <c:pt idx="26">
                  <c:v>58</c:v>
                </c:pt>
                <c:pt idx="27">
                  <c:v>49.5</c:v>
                </c:pt>
                <c:pt idx="28">
                  <c:v>441</c:v>
                </c:pt>
                <c:pt idx="29">
                  <c:v>44</c:v>
                </c:pt>
                <c:pt idx="30">
                  <c:v>146.99999999999301</c:v>
                </c:pt>
                <c:pt idx="31">
                  <c:v>23.000000000002601</c:v>
                </c:pt>
                <c:pt idx="32">
                  <c:v>51.000000000002998</c:v>
                </c:pt>
                <c:pt idx="33">
                  <c:v>38.333333333330799</c:v>
                </c:pt>
                <c:pt idx="34">
                  <c:v>163.20000000000101</c:v>
                </c:pt>
                <c:pt idx="35">
                  <c:v>68.799999999992295</c:v>
                </c:pt>
                <c:pt idx="36">
                  <c:v>39.333333333333897</c:v>
                </c:pt>
                <c:pt idx="37">
                  <c:v>52</c:v>
                </c:pt>
                <c:pt idx="38">
                  <c:v>51.666666666667702</c:v>
                </c:pt>
                <c:pt idx="39">
                  <c:v>42.999999999999801</c:v>
                </c:pt>
                <c:pt idx="40">
                  <c:v>33</c:v>
                </c:pt>
                <c:pt idx="41">
                  <c:v>448</c:v>
                </c:pt>
                <c:pt idx="42">
                  <c:v>436</c:v>
                </c:pt>
                <c:pt idx="43">
                  <c:v>52.999999999998899</c:v>
                </c:pt>
                <c:pt idx="44">
                  <c:v>450</c:v>
                </c:pt>
                <c:pt idx="45">
                  <c:v>65</c:v>
                </c:pt>
                <c:pt idx="46">
                  <c:v>422.6</c:v>
                </c:pt>
                <c:pt idx="47">
                  <c:v>60.5</c:v>
                </c:pt>
                <c:pt idx="48">
                  <c:v>57.333333333334103</c:v>
                </c:pt>
                <c:pt idx="49">
                  <c:v>37</c:v>
                </c:pt>
                <c:pt idx="50">
                  <c:v>32.666666666668</c:v>
                </c:pt>
                <c:pt idx="51">
                  <c:v>397</c:v>
                </c:pt>
                <c:pt idx="52">
                  <c:v>400</c:v>
                </c:pt>
                <c:pt idx="53">
                  <c:v>359.66666666666703</c:v>
                </c:pt>
                <c:pt idx="54">
                  <c:v>91.000000000000796</c:v>
                </c:pt>
                <c:pt idx="55">
                  <c:v>39.333333333333002</c:v>
                </c:pt>
                <c:pt idx="56">
                  <c:v>38</c:v>
                </c:pt>
                <c:pt idx="57">
                  <c:v>286.16666666666703</c:v>
                </c:pt>
                <c:pt idx="58">
                  <c:v>65</c:v>
                </c:pt>
                <c:pt idx="59">
                  <c:v>35.000000000000902</c:v>
                </c:pt>
                <c:pt idx="60">
                  <c:v>63</c:v>
                </c:pt>
                <c:pt idx="61">
                  <c:v>15.600000000001501</c:v>
                </c:pt>
                <c:pt idx="62">
                  <c:v>49</c:v>
                </c:pt>
                <c:pt idx="63">
                  <c:v>43.25</c:v>
                </c:pt>
                <c:pt idx="64">
                  <c:v>44</c:v>
                </c:pt>
                <c:pt idx="65">
                  <c:v>68.333333333333499</c:v>
                </c:pt>
                <c:pt idx="66">
                  <c:v>68</c:v>
                </c:pt>
                <c:pt idx="67">
                  <c:v>60.200000000002099</c:v>
                </c:pt>
                <c:pt idx="68">
                  <c:v>59.2000000000005</c:v>
                </c:pt>
                <c:pt idx="69">
                  <c:v>25</c:v>
                </c:pt>
                <c:pt idx="70">
                  <c:v>27.000000000000401</c:v>
                </c:pt>
                <c:pt idx="71">
                  <c:v>45.5</c:v>
                </c:pt>
                <c:pt idx="72">
                  <c:v>44.333333333333499</c:v>
                </c:pt>
                <c:pt idx="73">
                  <c:v>59.8</c:v>
                </c:pt>
                <c:pt idx="74">
                  <c:v>41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29"/>
          <c:order val="29"/>
          <c:spPr>
            <a:ln w="25400" cap="rnd">
              <a:noFill/>
            </a:ln>
            <a:effectLst>
              <a:glow rad="139700">
                <a:schemeClr val="accent6">
                  <a:lumMod val="60000"/>
                  <a:lumOff val="4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lumOff val="4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Sheet1!$AM$11:$AM$88</c:f>
              <c:numCache>
                <c:formatCode>General</c:formatCode>
                <c:ptCount val="78"/>
                <c:pt idx="0">
                  <c:v>27</c:v>
                </c:pt>
                <c:pt idx="1">
                  <c:v>87.000000000062897</c:v>
                </c:pt>
                <c:pt idx="2">
                  <c:v>468</c:v>
                </c:pt>
                <c:pt idx="3">
                  <c:v>187</c:v>
                </c:pt>
                <c:pt idx="4">
                  <c:v>226.6</c:v>
                </c:pt>
                <c:pt idx="5">
                  <c:v>458</c:v>
                </c:pt>
                <c:pt idx="6">
                  <c:v>213.39999999999699</c:v>
                </c:pt>
                <c:pt idx="7">
                  <c:v>48</c:v>
                </c:pt>
                <c:pt idx="8">
                  <c:v>27</c:v>
                </c:pt>
                <c:pt idx="9">
                  <c:v>227</c:v>
                </c:pt>
                <c:pt idx="10">
                  <c:v>137.66666666666899</c:v>
                </c:pt>
                <c:pt idx="11">
                  <c:v>207</c:v>
                </c:pt>
                <c:pt idx="12">
                  <c:v>203.60000000000301</c:v>
                </c:pt>
                <c:pt idx="13">
                  <c:v>481</c:v>
                </c:pt>
                <c:pt idx="14">
                  <c:v>345</c:v>
                </c:pt>
                <c:pt idx="15">
                  <c:v>439</c:v>
                </c:pt>
                <c:pt idx="16">
                  <c:v>376.83333333333098</c:v>
                </c:pt>
                <c:pt idx="17">
                  <c:v>269.99999999999199</c:v>
                </c:pt>
                <c:pt idx="18">
                  <c:v>438.80000000000098</c:v>
                </c:pt>
                <c:pt idx="19">
                  <c:v>429.99999999999699</c:v>
                </c:pt>
                <c:pt idx="20">
                  <c:v>293.00000000000199</c:v>
                </c:pt>
                <c:pt idx="21">
                  <c:v>126</c:v>
                </c:pt>
                <c:pt idx="22">
                  <c:v>104</c:v>
                </c:pt>
                <c:pt idx="23">
                  <c:v>101.20000000000201</c:v>
                </c:pt>
                <c:pt idx="24">
                  <c:v>34</c:v>
                </c:pt>
                <c:pt idx="25">
                  <c:v>56.75</c:v>
                </c:pt>
                <c:pt idx="26">
                  <c:v>74</c:v>
                </c:pt>
                <c:pt idx="27">
                  <c:v>51.25</c:v>
                </c:pt>
                <c:pt idx="28">
                  <c:v>425.00000000000199</c:v>
                </c:pt>
                <c:pt idx="29">
                  <c:v>49.1999999999991</c:v>
                </c:pt>
                <c:pt idx="30">
                  <c:v>21.9999999999986</c:v>
                </c:pt>
                <c:pt idx="31">
                  <c:v>115.66666666666799</c:v>
                </c:pt>
                <c:pt idx="32">
                  <c:v>69</c:v>
                </c:pt>
                <c:pt idx="33">
                  <c:v>122</c:v>
                </c:pt>
                <c:pt idx="34">
                  <c:v>59.400000000006003</c:v>
                </c:pt>
                <c:pt idx="35">
                  <c:v>111.33333333333</c:v>
                </c:pt>
                <c:pt idx="36">
                  <c:v>142</c:v>
                </c:pt>
                <c:pt idx="37">
                  <c:v>52.999999999999403</c:v>
                </c:pt>
                <c:pt idx="38">
                  <c:v>395</c:v>
                </c:pt>
                <c:pt idx="39">
                  <c:v>42.600000000001103</c:v>
                </c:pt>
                <c:pt idx="40">
                  <c:v>57.599999999995099</c:v>
                </c:pt>
                <c:pt idx="41">
                  <c:v>79</c:v>
                </c:pt>
                <c:pt idx="42">
                  <c:v>46</c:v>
                </c:pt>
                <c:pt idx="43">
                  <c:v>68</c:v>
                </c:pt>
                <c:pt idx="44">
                  <c:v>51</c:v>
                </c:pt>
                <c:pt idx="45">
                  <c:v>61</c:v>
                </c:pt>
                <c:pt idx="46">
                  <c:v>53.000000000001897</c:v>
                </c:pt>
                <c:pt idx="47">
                  <c:v>396</c:v>
                </c:pt>
                <c:pt idx="48">
                  <c:v>16</c:v>
                </c:pt>
                <c:pt idx="49">
                  <c:v>67.999999999998096</c:v>
                </c:pt>
                <c:pt idx="50">
                  <c:v>59.5</c:v>
                </c:pt>
                <c:pt idx="51">
                  <c:v>53</c:v>
                </c:pt>
                <c:pt idx="52">
                  <c:v>55.666666666666103</c:v>
                </c:pt>
                <c:pt idx="53">
                  <c:v>414.666666666666</c:v>
                </c:pt>
                <c:pt idx="54">
                  <c:v>420</c:v>
                </c:pt>
                <c:pt idx="55">
                  <c:v>407</c:v>
                </c:pt>
                <c:pt idx="56">
                  <c:v>57</c:v>
                </c:pt>
                <c:pt idx="57">
                  <c:v>343.33333333333502</c:v>
                </c:pt>
                <c:pt idx="58">
                  <c:v>50</c:v>
                </c:pt>
                <c:pt idx="59">
                  <c:v>51.666666666668299</c:v>
                </c:pt>
                <c:pt idx="60">
                  <c:v>53</c:v>
                </c:pt>
                <c:pt idx="61">
                  <c:v>33.400000000000503</c:v>
                </c:pt>
                <c:pt idx="62">
                  <c:v>27</c:v>
                </c:pt>
                <c:pt idx="63">
                  <c:v>41</c:v>
                </c:pt>
                <c:pt idx="64">
                  <c:v>19</c:v>
                </c:pt>
                <c:pt idx="65">
                  <c:v>19.333333333336199</c:v>
                </c:pt>
                <c:pt idx="66">
                  <c:v>57</c:v>
                </c:pt>
                <c:pt idx="67">
                  <c:v>18.5999999999995</c:v>
                </c:pt>
                <c:pt idx="68">
                  <c:v>24.6</c:v>
                </c:pt>
                <c:pt idx="69">
                  <c:v>69.6666666666667</c:v>
                </c:pt>
                <c:pt idx="70">
                  <c:v>24.999999999999499</c:v>
                </c:pt>
                <c:pt idx="71">
                  <c:v>37.833333333333499</c:v>
                </c:pt>
                <c:pt idx="72">
                  <c:v>32.666666666666899</c:v>
                </c:pt>
                <c:pt idx="73">
                  <c:v>69.400000000000006</c:v>
                </c:pt>
                <c:pt idx="74">
                  <c:v>50.8333333333333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0"/>
          <c:order val="30"/>
          <c:spPr>
            <a:ln w="25400" cap="rnd">
              <a:noFill/>
            </a:ln>
            <a:effectLst>
              <a:glow rad="139700">
                <a:schemeClr val="accent1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Sheet1!$AN$11:$AN$88</c:f>
              <c:numCache>
                <c:formatCode>General</c:formatCode>
                <c:ptCount val="78"/>
                <c:pt idx="0">
                  <c:v>17</c:v>
                </c:pt>
                <c:pt idx="1">
                  <c:v>484</c:v>
                </c:pt>
                <c:pt idx="2">
                  <c:v>471</c:v>
                </c:pt>
                <c:pt idx="3">
                  <c:v>230</c:v>
                </c:pt>
                <c:pt idx="4">
                  <c:v>468.40000000000703</c:v>
                </c:pt>
                <c:pt idx="5">
                  <c:v>60</c:v>
                </c:pt>
                <c:pt idx="6">
                  <c:v>452.600000000009</c:v>
                </c:pt>
                <c:pt idx="7">
                  <c:v>400.99999999998897</c:v>
                </c:pt>
                <c:pt idx="8">
                  <c:v>264</c:v>
                </c:pt>
                <c:pt idx="9">
                  <c:v>435</c:v>
                </c:pt>
                <c:pt idx="10">
                  <c:v>25.3333333333259</c:v>
                </c:pt>
                <c:pt idx="11">
                  <c:v>47</c:v>
                </c:pt>
                <c:pt idx="12">
                  <c:v>201.199999999997</c:v>
                </c:pt>
                <c:pt idx="13">
                  <c:v>191.99999999999801</c:v>
                </c:pt>
                <c:pt idx="14">
                  <c:v>448.666666666666</c:v>
                </c:pt>
                <c:pt idx="15">
                  <c:v>31.999999999994401</c:v>
                </c:pt>
                <c:pt idx="16">
                  <c:v>233.5</c:v>
                </c:pt>
                <c:pt idx="17">
                  <c:v>176.33333333333599</c:v>
                </c:pt>
                <c:pt idx="18">
                  <c:v>474.199999999998</c:v>
                </c:pt>
                <c:pt idx="19">
                  <c:v>450.666666666666</c:v>
                </c:pt>
                <c:pt idx="20">
                  <c:v>32</c:v>
                </c:pt>
                <c:pt idx="21">
                  <c:v>217.666666666705</c:v>
                </c:pt>
                <c:pt idx="22">
                  <c:v>64</c:v>
                </c:pt>
                <c:pt idx="23">
                  <c:v>40</c:v>
                </c:pt>
                <c:pt idx="24">
                  <c:v>98</c:v>
                </c:pt>
                <c:pt idx="25">
                  <c:v>36</c:v>
                </c:pt>
                <c:pt idx="26">
                  <c:v>400</c:v>
                </c:pt>
                <c:pt idx="27">
                  <c:v>17.25</c:v>
                </c:pt>
                <c:pt idx="28">
                  <c:v>55</c:v>
                </c:pt>
                <c:pt idx="29">
                  <c:v>52</c:v>
                </c:pt>
                <c:pt idx="30">
                  <c:v>93</c:v>
                </c:pt>
                <c:pt idx="31">
                  <c:v>39</c:v>
                </c:pt>
                <c:pt idx="32">
                  <c:v>51</c:v>
                </c:pt>
                <c:pt idx="33">
                  <c:v>34.666666666666401</c:v>
                </c:pt>
                <c:pt idx="34">
                  <c:v>61.600000000000101</c:v>
                </c:pt>
                <c:pt idx="35">
                  <c:v>452.333333333334</c:v>
                </c:pt>
                <c:pt idx="36">
                  <c:v>53</c:v>
                </c:pt>
                <c:pt idx="37">
                  <c:v>24.999999999996199</c:v>
                </c:pt>
                <c:pt idx="38">
                  <c:v>53</c:v>
                </c:pt>
                <c:pt idx="39">
                  <c:v>38.200000000000998</c:v>
                </c:pt>
                <c:pt idx="40">
                  <c:v>122.400000000001</c:v>
                </c:pt>
                <c:pt idx="41">
                  <c:v>45</c:v>
                </c:pt>
                <c:pt idx="42">
                  <c:v>23.666666666661001</c:v>
                </c:pt>
                <c:pt idx="43">
                  <c:v>460</c:v>
                </c:pt>
                <c:pt idx="44">
                  <c:v>71.5</c:v>
                </c:pt>
                <c:pt idx="45">
                  <c:v>123</c:v>
                </c:pt>
                <c:pt idx="46">
                  <c:v>162</c:v>
                </c:pt>
                <c:pt idx="47">
                  <c:v>28</c:v>
                </c:pt>
                <c:pt idx="48">
                  <c:v>47.666666666662699</c:v>
                </c:pt>
                <c:pt idx="49">
                  <c:v>62</c:v>
                </c:pt>
                <c:pt idx="50">
                  <c:v>135.33333333333101</c:v>
                </c:pt>
                <c:pt idx="51">
                  <c:v>31.000000000006398</c:v>
                </c:pt>
                <c:pt idx="52">
                  <c:v>77</c:v>
                </c:pt>
                <c:pt idx="53">
                  <c:v>399</c:v>
                </c:pt>
                <c:pt idx="54">
                  <c:v>375.833333333334</c:v>
                </c:pt>
                <c:pt idx="55">
                  <c:v>153</c:v>
                </c:pt>
                <c:pt idx="56">
                  <c:v>80</c:v>
                </c:pt>
                <c:pt idx="57">
                  <c:v>18.833333333333201</c:v>
                </c:pt>
                <c:pt idx="58">
                  <c:v>82</c:v>
                </c:pt>
                <c:pt idx="59">
                  <c:v>50</c:v>
                </c:pt>
                <c:pt idx="60">
                  <c:v>104.5</c:v>
                </c:pt>
                <c:pt idx="61">
                  <c:v>71.6000000000017</c:v>
                </c:pt>
                <c:pt idx="62">
                  <c:v>34</c:v>
                </c:pt>
                <c:pt idx="63">
                  <c:v>67.75</c:v>
                </c:pt>
                <c:pt idx="64">
                  <c:v>54</c:v>
                </c:pt>
                <c:pt idx="65">
                  <c:v>29</c:v>
                </c:pt>
                <c:pt idx="66">
                  <c:v>32</c:v>
                </c:pt>
                <c:pt idx="67">
                  <c:v>52.799999999999898</c:v>
                </c:pt>
                <c:pt idx="68">
                  <c:v>28.400000000000102</c:v>
                </c:pt>
                <c:pt idx="69">
                  <c:v>28</c:v>
                </c:pt>
                <c:pt idx="70">
                  <c:v>57.000000000000099</c:v>
                </c:pt>
                <c:pt idx="71">
                  <c:v>59.6666666666666</c:v>
                </c:pt>
                <c:pt idx="72">
                  <c:v>35.6666666666667</c:v>
                </c:pt>
                <c:pt idx="73">
                  <c:v>53.599999999999902</c:v>
                </c:pt>
                <c:pt idx="74">
                  <c:v>96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1"/>
          <c:order val="31"/>
          <c:spPr>
            <a:ln w="25400" cap="rnd">
              <a:noFill/>
            </a:ln>
            <a:effectLst>
              <a:glow rad="139700">
                <a:schemeClr val="accent2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Sheet1!$AO$11:$AO$88</c:f>
              <c:numCache>
                <c:formatCode>General</c:formatCode>
                <c:ptCount val="78"/>
                <c:pt idx="0">
                  <c:v>32</c:v>
                </c:pt>
                <c:pt idx="1">
                  <c:v>99.000000000003197</c:v>
                </c:pt>
                <c:pt idx="2">
                  <c:v>484</c:v>
                </c:pt>
                <c:pt idx="3">
                  <c:v>238.99999999998099</c:v>
                </c:pt>
                <c:pt idx="4">
                  <c:v>482.80000000000098</c:v>
                </c:pt>
                <c:pt idx="5">
                  <c:v>159</c:v>
                </c:pt>
                <c:pt idx="6">
                  <c:v>484</c:v>
                </c:pt>
                <c:pt idx="7">
                  <c:v>73</c:v>
                </c:pt>
                <c:pt idx="8">
                  <c:v>75.5</c:v>
                </c:pt>
                <c:pt idx="9">
                  <c:v>383.00000000001501</c:v>
                </c:pt>
                <c:pt idx="10">
                  <c:v>19.5</c:v>
                </c:pt>
                <c:pt idx="11">
                  <c:v>146</c:v>
                </c:pt>
                <c:pt idx="12">
                  <c:v>480.4</c:v>
                </c:pt>
                <c:pt idx="13">
                  <c:v>181.19999999999601</c:v>
                </c:pt>
                <c:pt idx="14">
                  <c:v>453.333333333334</c:v>
                </c:pt>
                <c:pt idx="15">
                  <c:v>224.99999999999901</c:v>
                </c:pt>
                <c:pt idx="16">
                  <c:v>449.33333333333098</c:v>
                </c:pt>
                <c:pt idx="17">
                  <c:v>66.666666666665904</c:v>
                </c:pt>
                <c:pt idx="18">
                  <c:v>427.20000000000101</c:v>
                </c:pt>
                <c:pt idx="19">
                  <c:v>96</c:v>
                </c:pt>
                <c:pt idx="20">
                  <c:v>106</c:v>
                </c:pt>
                <c:pt idx="21">
                  <c:v>9</c:v>
                </c:pt>
                <c:pt idx="22">
                  <c:v>100.00000000000099</c:v>
                </c:pt>
                <c:pt idx="23">
                  <c:v>197</c:v>
                </c:pt>
                <c:pt idx="24">
                  <c:v>55</c:v>
                </c:pt>
                <c:pt idx="25">
                  <c:v>106.5</c:v>
                </c:pt>
                <c:pt idx="26">
                  <c:v>54</c:v>
                </c:pt>
                <c:pt idx="27">
                  <c:v>289.5</c:v>
                </c:pt>
                <c:pt idx="28">
                  <c:v>47.0000000000014</c:v>
                </c:pt>
                <c:pt idx="29">
                  <c:v>121</c:v>
                </c:pt>
                <c:pt idx="30">
                  <c:v>88</c:v>
                </c:pt>
                <c:pt idx="31">
                  <c:v>74.333333333332504</c:v>
                </c:pt>
                <c:pt idx="32">
                  <c:v>435</c:v>
                </c:pt>
                <c:pt idx="33">
                  <c:v>58</c:v>
                </c:pt>
                <c:pt idx="34">
                  <c:v>45.800000000001098</c:v>
                </c:pt>
                <c:pt idx="35">
                  <c:v>101.66666666666499</c:v>
                </c:pt>
                <c:pt idx="36">
                  <c:v>33.166666666666899</c:v>
                </c:pt>
                <c:pt idx="37">
                  <c:v>23.000000000003801</c:v>
                </c:pt>
                <c:pt idx="38">
                  <c:v>119</c:v>
                </c:pt>
                <c:pt idx="39">
                  <c:v>32.999999999997598</c:v>
                </c:pt>
                <c:pt idx="40">
                  <c:v>61.999999999998799</c:v>
                </c:pt>
                <c:pt idx="41">
                  <c:v>449</c:v>
                </c:pt>
                <c:pt idx="42">
                  <c:v>70.000000000001606</c:v>
                </c:pt>
                <c:pt idx="43">
                  <c:v>21.5</c:v>
                </c:pt>
                <c:pt idx="44">
                  <c:v>26</c:v>
                </c:pt>
                <c:pt idx="45">
                  <c:v>30.9999999999986</c:v>
                </c:pt>
                <c:pt idx="46">
                  <c:v>194.20000000000101</c:v>
                </c:pt>
                <c:pt idx="47">
                  <c:v>55</c:v>
                </c:pt>
                <c:pt idx="48">
                  <c:v>42.999999999998899</c:v>
                </c:pt>
                <c:pt idx="49">
                  <c:v>56.000000000000902</c:v>
                </c:pt>
                <c:pt idx="50">
                  <c:v>68</c:v>
                </c:pt>
                <c:pt idx="51">
                  <c:v>80.799999999999798</c:v>
                </c:pt>
                <c:pt idx="52">
                  <c:v>67.666666666669201</c:v>
                </c:pt>
                <c:pt idx="53">
                  <c:v>301</c:v>
                </c:pt>
                <c:pt idx="54">
                  <c:v>389.66666666666703</c:v>
                </c:pt>
                <c:pt idx="55">
                  <c:v>67</c:v>
                </c:pt>
                <c:pt idx="56">
                  <c:v>55.799999999997603</c:v>
                </c:pt>
                <c:pt idx="57">
                  <c:v>165</c:v>
                </c:pt>
                <c:pt idx="58">
                  <c:v>93</c:v>
                </c:pt>
                <c:pt idx="59">
                  <c:v>36.333333333332902</c:v>
                </c:pt>
                <c:pt idx="60">
                  <c:v>25</c:v>
                </c:pt>
                <c:pt idx="61">
                  <c:v>68.999999999998593</c:v>
                </c:pt>
                <c:pt idx="62">
                  <c:v>65</c:v>
                </c:pt>
                <c:pt idx="63">
                  <c:v>33</c:v>
                </c:pt>
                <c:pt idx="64">
                  <c:v>85.5</c:v>
                </c:pt>
                <c:pt idx="65">
                  <c:v>64.5</c:v>
                </c:pt>
                <c:pt idx="66">
                  <c:v>24</c:v>
                </c:pt>
                <c:pt idx="67">
                  <c:v>59.7999999999994</c:v>
                </c:pt>
                <c:pt idx="68">
                  <c:v>23.5</c:v>
                </c:pt>
                <c:pt idx="69">
                  <c:v>55.999999999999297</c:v>
                </c:pt>
                <c:pt idx="70">
                  <c:v>43</c:v>
                </c:pt>
                <c:pt idx="71">
                  <c:v>58</c:v>
                </c:pt>
                <c:pt idx="72">
                  <c:v>35.800000000000402</c:v>
                </c:pt>
                <c:pt idx="73">
                  <c:v>36.399999999999899</c:v>
                </c:pt>
                <c:pt idx="74">
                  <c:v>67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2"/>
          <c:order val="32"/>
          <c:spPr>
            <a:ln w="25400" cap="rnd">
              <a:noFill/>
            </a:ln>
            <a:effectLst>
              <a:glow rad="139700">
                <a:schemeClr val="accent3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Sheet1!$AP$11:$AP$88</c:f>
              <c:numCache>
                <c:formatCode>General</c:formatCode>
                <c:ptCount val="78"/>
                <c:pt idx="0">
                  <c:v>27</c:v>
                </c:pt>
                <c:pt idx="1">
                  <c:v>484</c:v>
                </c:pt>
                <c:pt idx="2">
                  <c:v>26.5</c:v>
                </c:pt>
                <c:pt idx="3">
                  <c:v>111.00000000000399</c:v>
                </c:pt>
                <c:pt idx="4">
                  <c:v>68.600000000002893</c:v>
                </c:pt>
                <c:pt idx="5">
                  <c:v>50</c:v>
                </c:pt>
                <c:pt idx="6">
                  <c:v>93.1999999999979</c:v>
                </c:pt>
                <c:pt idx="7">
                  <c:v>264</c:v>
                </c:pt>
                <c:pt idx="8">
                  <c:v>210</c:v>
                </c:pt>
                <c:pt idx="9">
                  <c:v>171</c:v>
                </c:pt>
                <c:pt idx="10">
                  <c:v>52</c:v>
                </c:pt>
                <c:pt idx="11">
                  <c:v>415.00000000000801</c:v>
                </c:pt>
                <c:pt idx="12">
                  <c:v>56.800000000005497</c:v>
                </c:pt>
                <c:pt idx="13">
                  <c:v>200.999999999995</c:v>
                </c:pt>
                <c:pt idx="14">
                  <c:v>216</c:v>
                </c:pt>
                <c:pt idx="15">
                  <c:v>99.999999999999602</c:v>
                </c:pt>
                <c:pt idx="16">
                  <c:v>451</c:v>
                </c:pt>
                <c:pt idx="17">
                  <c:v>396.599999999999</c:v>
                </c:pt>
                <c:pt idx="18">
                  <c:v>418</c:v>
                </c:pt>
                <c:pt idx="19">
                  <c:v>73.666666666672697</c:v>
                </c:pt>
                <c:pt idx="20">
                  <c:v>66</c:v>
                </c:pt>
                <c:pt idx="21">
                  <c:v>100</c:v>
                </c:pt>
                <c:pt idx="22">
                  <c:v>199.999999999995</c:v>
                </c:pt>
                <c:pt idx="23">
                  <c:v>107.599999999999</c:v>
                </c:pt>
                <c:pt idx="24">
                  <c:v>53</c:v>
                </c:pt>
                <c:pt idx="25">
                  <c:v>109</c:v>
                </c:pt>
                <c:pt idx="26">
                  <c:v>71</c:v>
                </c:pt>
                <c:pt idx="27">
                  <c:v>42</c:v>
                </c:pt>
                <c:pt idx="28">
                  <c:v>57</c:v>
                </c:pt>
                <c:pt idx="29">
                  <c:v>45.599999999995703</c:v>
                </c:pt>
                <c:pt idx="30">
                  <c:v>52</c:v>
                </c:pt>
                <c:pt idx="31">
                  <c:v>69.666666666666401</c:v>
                </c:pt>
                <c:pt idx="32">
                  <c:v>35</c:v>
                </c:pt>
                <c:pt idx="33">
                  <c:v>49</c:v>
                </c:pt>
                <c:pt idx="34">
                  <c:v>45.200000000000998</c:v>
                </c:pt>
                <c:pt idx="35">
                  <c:v>463</c:v>
                </c:pt>
                <c:pt idx="36">
                  <c:v>40.000000000001798</c:v>
                </c:pt>
                <c:pt idx="37">
                  <c:v>37.999999999997698</c:v>
                </c:pt>
                <c:pt idx="38">
                  <c:v>73.333333333312396</c:v>
                </c:pt>
                <c:pt idx="39">
                  <c:v>41.199999999999797</c:v>
                </c:pt>
                <c:pt idx="40">
                  <c:v>126.33333333333699</c:v>
                </c:pt>
                <c:pt idx="41">
                  <c:v>42</c:v>
                </c:pt>
                <c:pt idx="42">
                  <c:v>32.333333333334402</c:v>
                </c:pt>
                <c:pt idx="43">
                  <c:v>149</c:v>
                </c:pt>
                <c:pt idx="44">
                  <c:v>67.599999999999298</c:v>
                </c:pt>
                <c:pt idx="45">
                  <c:v>409</c:v>
                </c:pt>
                <c:pt idx="46">
                  <c:v>448</c:v>
                </c:pt>
                <c:pt idx="47">
                  <c:v>443</c:v>
                </c:pt>
                <c:pt idx="48">
                  <c:v>109.66666666666799</c:v>
                </c:pt>
                <c:pt idx="49">
                  <c:v>46</c:v>
                </c:pt>
                <c:pt idx="50">
                  <c:v>423.2</c:v>
                </c:pt>
                <c:pt idx="51">
                  <c:v>40.2000000000006</c:v>
                </c:pt>
                <c:pt idx="52">
                  <c:v>307.66666666666299</c:v>
                </c:pt>
                <c:pt idx="53">
                  <c:v>322.00000000000102</c:v>
                </c:pt>
                <c:pt idx="54">
                  <c:v>66</c:v>
                </c:pt>
                <c:pt idx="55">
                  <c:v>320.33333333333201</c:v>
                </c:pt>
                <c:pt idx="56">
                  <c:v>38.399999999999402</c:v>
                </c:pt>
                <c:pt idx="57">
                  <c:v>339</c:v>
                </c:pt>
                <c:pt idx="58">
                  <c:v>59</c:v>
                </c:pt>
                <c:pt idx="59">
                  <c:v>35</c:v>
                </c:pt>
                <c:pt idx="60">
                  <c:v>69</c:v>
                </c:pt>
                <c:pt idx="61">
                  <c:v>40.200000000000699</c:v>
                </c:pt>
                <c:pt idx="62">
                  <c:v>28</c:v>
                </c:pt>
                <c:pt idx="63">
                  <c:v>39.5</c:v>
                </c:pt>
                <c:pt idx="64">
                  <c:v>95</c:v>
                </c:pt>
                <c:pt idx="65">
                  <c:v>69</c:v>
                </c:pt>
                <c:pt idx="66">
                  <c:v>39.999999999998899</c:v>
                </c:pt>
                <c:pt idx="67">
                  <c:v>18</c:v>
                </c:pt>
                <c:pt idx="68">
                  <c:v>28.000000000000099</c:v>
                </c:pt>
                <c:pt idx="69">
                  <c:v>40</c:v>
                </c:pt>
                <c:pt idx="70">
                  <c:v>29</c:v>
                </c:pt>
                <c:pt idx="71">
                  <c:v>50.999999999999801</c:v>
                </c:pt>
                <c:pt idx="72">
                  <c:v>51.4</c:v>
                </c:pt>
                <c:pt idx="73">
                  <c:v>50.333333333333201</c:v>
                </c:pt>
                <c:pt idx="74">
                  <c:v>52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3"/>
          <c:order val="33"/>
          <c:spPr>
            <a:ln w="25400" cap="rnd">
              <a:noFill/>
            </a:ln>
            <a:effectLst>
              <a:glow rad="139700">
                <a:schemeClr val="accent4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Sheet1!$AQ$11:$AQ$88</c:f>
              <c:numCache>
                <c:formatCode>General</c:formatCode>
                <c:ptCount val="78"/>
                <c:pt idx="0">
                  <c:v>95</c:v>
                </c:pt>
                <c:pt idx="1">
                  <c:v>242.99999999999301</c:v>
                </c:pt>
                <c:pt idx="2">
                  <c:v>484</c:v>
                </c:pt>
                <c:pt idx="3">
                  <c:v>48.999999999998799</c:v>
                </c:pt>
                <c:pt idx="4">
                  <c:v>476</c:v>
                </c:pt>
                <c:pt idx="5">
                  <c:v>454</c:v>
                </c:pt>
                <c:pt idx="6">
                  <c:v>473.6</c:v>
                </c:pt>
                <c:pt idx="7">
                  <c:v>99</c:v>
                </c:pt>
                <c:pt idx="8">
                  <c:v>67</c:v>
                </c:pt>
                <c:pt idx="9">
                  <c:v>272</c:v>
                </c:pt>
                <c:pt idx="10">
                  <c:v>70</c:v>
                </c:pt>
                <c:pt idx="11">
                  <c:v>43.999999999999602</c:v>
                </c:pt>
                <c:pt idx="12">
                  <c:v>479.99999999999801</c:v>
                </c:pt>
                <c:pt idx="13">
                  <c:v>268.99999999999102</c:v>
                </c:pt>
                <c:pt idx="14">
                  <c:v>43.666666666666899</c:v>
                </c:pt>
                <c:pt idx="15">
                  <c:v>90</c:v>
                </c:pt>
                <c:pt idx="16">
                  <c:v>348</c:v>
                </c:pt>
                <c:pt idx="17">
                  <c:v>447.79999999999802</c:v>
                </c:pt>
                <c:pt idx="18">
                  <c:v>191.333333333333</c:v>
                </c:pt>
                <c:pt idx="19">
                  <c:v>380.16666666666498</c:v>
                </c:pt>
                <c:pt idx="20">
                  <c:v>63.999999999997598</c:v>
                </c:pt>
                <c:pt idx="21">
                  <c:v>438</c:v>
                </c:pt>
                <c:pt idx="22">
                  <c:v>50.799999999998597</c:v>
                </c:pt>
                <c:pt idx="23">
                  <c:v>49</c:v>
                </c:pt>
                <c:pt idx="24">
                  <c:v>87</c:v>
                </c:pt>
                <c:pt idx="25">
                  <c:v>65</c:v>
                </c:pt>
                <c:pt idx="26">
                  <c:v>46</c:v>
                </c:pt>
                <c:pt idx="27">
                  <c:v>17</c:v>
                </c:pt>
                <c:pt idx="28">
                  <c:v>20</c:v>
                </c:pt>
                <c:pt idx="29">
                  <c:v>422.20000000001897</c:v>
                </c:pt>
                <c:pt idx="30">
                  <c:v>59</c:v>
                </c:pt>
                <c:pt idx="31">
                  <c:v>82</c:v>
                </c:pt>
                <c:pt idx="32">
                  <c:v>82.999999999996604</c:v>
                </c:pt>
                <c:pt idx="33">
                  <c:v>37.333333333334302</c:v>
                </c:pt>
                <c:pt idx="34">
                  <c:v>40</c:v>
                </c:pt>
                <c:pt idx="35">
                  <c:v>36.666666666663197</c:v>
                </c:pt>
                <c:pt idx="36">
                  <c:v>39.666666666664597</c:v>
                </c:pt>
                <c:pt idx="37">
                  <c:v>439</c:v>
                </c:pt>
                <c:pt idx="38">
                  <c:v>48</c:v>
                </c:pt>
                <c:pt idx="39">
                  <c:v>91</c:v>
                </c:pt>
                <c:pt idx="40">
                  <c:v>48.0000000000028</c:v>
                </c:pt>
                <c:pt idx="41">
                  <c:v>79</c:v>
                </c:pt>
                <c:pt idx="42">
                  <c:v>69.333333333330799</c:v>
                </c:pt>
                <c:pt idx="43">
                  <c:v>50</c:v>
                </c:pt>
                <c:pt idx="44">
                  <c:v>53.7999999999953</c:v>
                </c:pt>
                <c:pt idx="45">
                  <c:v>141</c:v>
                </c:pt>
                <c:pt idx="46">
                  <c:v>26.5</c:v>
                </c:pt>
                <c:pt idx="47">
                  <c:v>427</c:v>
                </c:pt>
                <c:pt idx="48">
                  <c:v>32.333333333336199</c:v>
                </c:pt>
                <c:pt idx="49">
                  <c:v>29</c:v>
                </c:pt>
                <c:pt idx="50">
                  <c:v>427.6</c:v>
                </c:pt>
                <c:pt idx="51">
                  <c:v>417.2</c:v>
                </c:pt>
                <c:pt idx="52">
                  <c:v>60</c:v>
                </c:pt>
                <c:pt idx="53">
                  <c:v>403</c:v>
                </c:pt>
                <c:pt idx="54">
                  <c:v>69.5</c:v>
                </c:pt>
                <c:pt idx="55">
                  <c:v>100.333333333333</c:v>
                </c:pt>
                <c:pt idx="56">
                  <c:v>57</c:v>
                </c:pt>
                <c:pt idx="57">
                  <c:v>30.333333333334998</c:v>
                </c:pt>
                <c:pt idx="58">
                  <c:v>15.0000000000003</c:v>
                </c:pt>
                <c:pt idx="59">
                  <c:v>78</c:v>
                </c:pt>
                <c:pt idx="60">
                  <c:v>39</c:v>
                </c:pt>
                <c:pt idx="61">
                  <c:v>99</c:v>
                </c:pt>
                <c:pt idx="62">
                  <c:v>56.000000000001499</c:v>
                </c:pt>
                <c:pt idx="63">
                  <c:v>52.5</c:v>
                </c:pt>
                <c:pt idx="64">
                  <c:v>42</c:v>
                </c:pt>
                <c:pt idx="65">
                  <c:v>51</c:v>
                </c:pt>
                <c:pt idx="66">
                  <c:v>23</c:v>
                </c:pt>
                <c:pt idx="67">
                  <c:v>52</c:v>
                </c:pt>
                <c:pt idx="68">
                  <c:v>36</c:v>
                </c:pt>
                <c:pt idx="69">
                  <c:v>66</c:v>
                </c:pt>
                <c:pt idx="70">
                  <c:v>44</c:v>
                </c:pt>
                <c:pt idx="71">
                  <c:v>82</c:v>
                </c:pt>
                <c:pt idx="72">
                  <c:v>61.199999999999903</c:v>
                </c:pt>
                <c:pt idx="73">
                  <c:v>20.999999999999901</c:v>
                </c:pt>
                <c:pt idx="74">
                  <c:v>62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4"/>
          <c:order val="34"/>
          <c:spPr>
            <a:ln w="25400" cap="rnd">
              <a:noFill/>
            </a:ln>
            <a:effectLst>
              <a:glow rad="139700">
                <a:schemeClr val="accent5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Sheet1!$AR$11:$AR$88</c:f>
              <c:numCache>
                <c:formatCode>General</c:formatCode>
                <c:ptCount val="78"/>
                <c:pt idx="0">
                  <c:v>13</c:v>
                </c:pt>
                <c:pt idx="1">
                  <c:v>51.000000000023299</c:v>
                </c:pt>
                <c:pt idx="2">
                  <c:v>87</c:v>
                </c:pt>
                <c:pt idx="3">
                  <c:v>87</c:v>
                </c:pt>
                <c:pt idx="4">
                  <c:v>482.80000000000098</c:v>
                </c:pt>
                <c:pt idx="5">
                  <c:v>388.5</c:v>
                </c:pt>
                <c:pt idx="6">
                  <c:v>482.6</c:v>
                </c:pt>
                <c:pt idx="7">
                  <c:v>52</c:v>
                </c:pt>
                <c:pt idx="8">
                  <c:v>244.75</c:v>
                </c:pt>
                <c:pt idx="9">
                  <c:v>151.00000000000199</c:v>
                </c:pt>
                <c:pt idx="10">
                  <c:v>111.25</c:v>
                </c:pt>
                <c:pt idx="11">
                  <c:v>45</c:v>
                </c:pt>
                <c:pt idx="12">
                  <c:v>471.80000000000098</c:v>
                </c:pt>
                <c:pt idx="13">
                  <c:v>65</c:v>
                </c:pt>
                <c:pt idx="14">
                  <c:v>67</c:v>
                </c:pt>
                <c:pt idx="15">
                  <c:v>443.00000000000102</c:v>
                </c:pt>
                <c:pt idx="16">
                  <c:v>73.333333333325498</c:v>
                </c:pt>
                <c:pt idx="17">
                  <c:v>446</c:v>
                </c:pt>
                <c:pt idx="18">
                  <c:v>50.999999999998899</c:v>
                </c:pt>
                <c:pt idx="19">
                  <c:v>22</c:v>
                </c:pt>
                <c:pt idx="20">
                  <c:v>280.99999999999898</c:v>
                </c:pt>
                <c:pt idx="21">
                  <c:v>189</c:v>
                </c:pt>
                <c:pt idx="22">
                  <c:v>132.19999999999001</c:v>
                </c:pt>
                <c:pt idx="23">
                  <c:v>53.399999999999501</c:v>
                </c:pt>
                <c:pt idx="24">
                  <c:v>42</c:v>
                </c:pt>
                <c:pt idx="25">
                  <c:v>367.666666666666</c:v>
                </c:pt>
                <c:pt idx="26">
                  <c:v>56.5</c:v>
                </c:pt>
                <c:pt idx="27">
                  <c:v>69</c:v>
                </c:pt>
                <c:pt idx="28">
                  <c:v>395.000000000017</c:v>
                </c:pt>
                <c:pt idx="29">
                  <c:v>85.999999999998494</c:v>
                </c:pt>
                <c:pt idx="30">
                  <c:v>74.5</c:v>
                </c:pt>
                <c:pt idx="31">
                  <c:v>441</c:v>
                </c:pt>
                <c:pt idx="32">
                  <c:v>126</c:v>
                </c:pt>
                <c:pt idx="33">
                  <c:v>30.666666666666099</c:v>
                </c:pt>
                <c:pt idx="34">
                  <c:v>122</c:v>
                </c:pt>
                <c:pt idx="35">
                  <c:v>413</c:v>
                </c:pt>
                <c:pt idx="36">
                  <c:v>133.99999999999699</c:v>
                </c:pt>
                <c:pt idx="37">
                  <c:v>139.66666666666899</c:v>
                </c:pt>
                <c:pt idx="38">
                  <c:v>71.333333333334593</c:v>
                </c:pt>
                <c:pt idx="39">
                  <c:v>299.59999999996103</c:v>
                </c:pt>
                <c:pt idx="40">
                  <c:v>251</c:v>
                </c:pt>
                <c:pt idx="41">
                  <c:v>39</c:v>
                </c:pt>
                <c:pt idx="42">
                  <c:v>58</c:v>
                </c:pt>
                <c:pt idx="43">
                  <c:v>402.99999999999898</c:v>
                </c:pt>
                <c:pt idx="44">
                  <c:v>31.8000000000014</c:v>
                </c:pt>
                <c:pt idx="45">
                  <c:v>35.000000000002203</c:v>
                </c:pt>
                <c:pt idx="46">
                  <c:v>60</c:v>
                </c:pt>
                <c:pt idx="47">
                  <c:v>20.5</c:v>
                </c:pt>
                <c:pt idx="48">
                  <c:v>121</c:v>
                </c:pt>
                <c:pt idx="49">
                  <c:v>60</c:v>
                </c:pt>
                <c:pt idx="50">
                  <c:v>78.199999999998695</c:v>
                </c:pt>
                <c:pt idx="51">
                  <c:v>426.4</c:v>
                </c:pt>
                <c:pt idx="52">
                  <c:v>90</c:v>
                </c:pt>
                <c:pt idx="53">
                  <c:v>39.0000000000014</c:v>
                </c:pt>
                <c:pt idx="54">
                  <c:v>202</c:v>
                </c:pt>
                <c:pt idx="55">
                  <c:v>388.33333333333297</c:v>
                </c:pt>
                <c:pt idx="56">
                  <c:v>62.599999999999604</c:v>
                </c:pt>
                <c:pt idx="57">
                  <c:v>20</c:v>
                </c:pt>
                <c:pt idx="58">
                  <c:v>60.999999999999098</c:v>
                </c:pt>
                <c:pt idx="59">
                  <c:v>52.666666666668</c:v>
                </c:pt>
                <c:pt idx="60">
                  <c:v>40.999999999999403</c:v>
                </c:pt>
                <c:pt idx="61">
                  <c:v>55</c:v>
                </c:pt>
                <c:pt idx="62">
                  <c:v>57</c:v>
                </c:pt>
                <c:pt idx="63">
                  <c:v>32.5</c:v>
                </c:pt>
                <c:pt idx="64">
                  <c:v>57.999999999999602</c:v>
                </c:pt>
                <c:pt idx="65">
                  <c:v>61.75</c:v>
                </c:pt>
                <c:pt idx="66">
                  <c:v>70.000000000000099</c:v>
                </c:pt>
                <c:pt idx="67">
                  <c:v>28.800000000000399</c:v>
                </c:pt>
                <c:pt idx="68">
                  <c:v>30.9999999999993</c:v>
                </c:pt>
                <c:pt idx="69">
                  <c:v>79</c:v>
                </c:pt>
                <c:pt idx="70">
                  <c:v>63</c:v>
                </c:pt>
                <c:pt idx="71">
                  <c:v>61</c:v>
                </c:pt>
                <c:pt idx="72">
                  <c:v>59</c:v>
                </c:pt>
                <c:pt idx="73">
                  <c:v>41</c:v>
                </c:pt>
                <c:pt idx="74">
                  <c:v>39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5"/>
          <c:order val="35"/>
          <c:spPr>
            <a:ln w="25400" cap="rnd">
              <a:noFill/>
            </a:ln>
            <a:effectLst>
              <a:glow rad="139700">
                <a:schemeClr val="accent6">
                  <a:lumMod val="5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5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5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Sheet1!$AS$11:$AS$88</c:f>
              <c:numCache>
                <c:formatCode>General</c:formatCode>
                <c:ptCount val="78"/>
                <c:pt idx="0">
                  <c:v>24</c:v>
                </c:pt>
                <c:pt idx="1">
                  <c:v>218.599999999998</c:v>
                </c:pt>
                <c:pt idx="2">
                  <c:v>425</c:v>
                </c:pt>
                <c:pt idx="3">
                  <c:v>34</c:v>
                </c:pt>
                <c:pt idx="4">
                  <c:v>484</c:v>
                </c:pt>
                <c:pt idx="5">
                  <c:v>324</c:v>
                </c:pt>
                <c:pt idx="6">
                  <c:v>482</c:v>
                </c:pt>
                <c:pt idx="7">
                  <c:v>13</c:v>
                </c:pt>
                <c:pt idx="8">
                  <c:v>7.5</c:v>
                </c:pt>
                <c:pt idx="9">
                  <c:v>68</c:v>
                </c:pt>
                <c:pt idx="10">
                  <c:v>95.75</c:v>
                </c:pt>
                <c:pt idx="11">
                  <c:v>433</c:v>
                </c:pt>
                <c:pt idx="12">
                  <c:v>346</c:v>
                </c:pt>
                <c:pt idx="13">
                  <c:v>429.00000000000603</c:v>
                </c:pt>
                <c:pt idx="14">
                  <c:v>424</c:v>
                </c:pt>
                <c:pt idx="15">
                  <c:v>120</c:v>
                </c:pt>
                <c:pt idx="16">
                  <c:v>90</c:v>
                </c:pt>
                <c:pt idx="17">
                  <c:v>483.599999999999</c:v>
                </c:pt>
                <c:pt idx="18">
                  <c:v>215</c:v>
                </c:pt>
                <c:pt idx="19">
                  <c:v>125</c:v>
                </c:pt>
                <c:pt idx="20">
                  <c:v>83.000000000007503</c:v>
                </c:pt>
                <c:pt idx="21">
                  <c:v>387</c:v>
                </c:pt>
                <c:pt idx="22">
                  <c:v>194</c:v>
                </c:pt>
                <c:pt idx="23">
                  <c:v>22</c:v>
                </c:pt>
                <c:pt idx="24">
                  <c:v>22</c:v>
                </c:pt>
                <c:pt idx="25">
                  <c:v>191.99999999999599</c:v>
                </c:pt>
                <c:pt idx="26">
                  <c:v>53</c:v>
                </c:pt>
                <c:pt idx="27">
                  <c:v>48</c:v>
                </c:pt>
                <c:pt idx="28">
                  <c:v>35.000000000000199</c:v>
                </c:pt>
                <c:pt idx="29">
                  <c:v>92.7999999999994</c:v>
                </c:pt>
                <c:pt idx="30">
                  <c:v>26.5</c:v>
                </c:pt>
                <c:pt idx="31">
                  <c:v>34.999999999999602</c:v>
                </c:pt>
                <c:pt idx="32">
                  <c:v>43</c:v>
                </c:pt>
                <c:pt idx="33">
                  <c:v>42.999999999998302</c:v>
                </c:pt>
                <c:pt idx="34">
                  <c:v>52</c:v>
                </c:pt>
                <c:pt idx="35">
                  <c:v>122</c:v>
                </c:pt>
                <c:pt idx="36">
                  <c:v>41.999999999998998</c:v>
                </c:pt>
                <c:pt idx="37">
                  <c:v>84.333333333335503</c:v>
                </c:pt>
                <c:pt idx="38">
                  <c:v>48</c:v>
                </c:pt>
                <c:pt idx="39">
                  <c:v>57</c:v>
                </c:pt>
                <c:pt idx="40">
                  <c:v>40</c:v>
                </c:pt>
                <c:pt idx="41">
                  <c:v>64</c:v>
                </c:pt>
                <c:pt idx="42">
                  <c:v>55.666666666666202</c:v>
                </c:pt>
                <c:pt idx="43">
                  <c:v>19</c:v>
                </c:pt>
                <c:pt idx="44">
                  <c:v>105</c:v>
                </c:pt>
                <c:pt idx="45">
                  <c:v>444</c:v>
                </c:pt>
                <c:pt idx="46">
                  <c:v>55</c:v>
                </c:pt>
                <c:pt idx="47">
                  <c:v>127</c:v>
                </c:pt>
                <c:pt idx="48">
                  <c:v>275.5</c:v>
                </c:pt>
                <c:pt idx="49">
                  <c:v>157</c:v>
                </c:pt>
                <c:pt idx="50">
                  <c:v>424</c:v>
                </c:pt>
                <c:pt idx="51">
                  <c:v>363.50000000000102</c:v>
                </c:pt>
                <c:pt idx="52">
                  <c:v>185</c:v>
                </c:pt>
                <c:pt idx="53">
                  <c:v>254.99999999997701</c:v>
                </c:pt>
                <c:pt idx="54">
                  <c:v>124.333333333311</c:v>
                </c:pt>
                <c:pt idx="55">
                  <c:v>24.000000000000298</c:v>
                </c:pt>
                <c:pt idx="56">
                  <c:v>26.599999999999</c:v>
                </c:pt>
                <c:pt idx="57">
                  <c:v>79.499999999996803</c:v>
                </c:pt>
                <c:pt idx="58">
                  <c:v>58</c:v>
                </c:pt>
                <c:pt idx="59">
                  <c:v>73</c:v>
                </c:pt>
                <c:pt idx="60">
                  <c:v>37</c:v>
                </c:pt>
                <c:pt idx="61">
                  <c:v>56</c:v>
                </c:pt>
                <c:pt idx="62">
                  <c:v>39</c:v>
                </c:pt>
                <c:pt idx="63">
                  <c:v>28</c:v>
                </c:pt>
                <c:pt idx="64">
                  <c:v>75</c:v>
                </c:pt>
                <c:pt idx="65">
                  <c:v>29</c:v>
                </c:pt>
                <c:pt idx="66">
                  <c:v>51</c:v>
                </c:pt>
                <c:pt idx="67">
                  <c:v>61.6000000000002</c:v>
                </c:pt>
                <c:pt idx="68">
                  <c:v>36.5</c:v>
                </c:pt>
                <c:pt idx="69">
                  <c:v>81.000000000000298</c:v>
                </c:pt>
                <c:pt idx="70">
                  <c:v>76</c:v>
                </c:pt>
                <c:pt idx="71">
                  <c:v>57.3333333333334</c:v>
                </c:pt>
                <c:pt idx="72">
                  <c:v>59</c:v>
                </c:pt>
                <c:pt idx="73">
                  <c:v>38</c:v>
                </c:pt>
                <c:pt idx="74">
                  <c:v>49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6"/>
          <c:order val="36"/>
          <c:spPr>
            <a:ln w="25400" cap="rnd">
              <a:noFill/>
            </a:ln>
            <a:effectLst>
              <a:glow rad="139700">
                <a:schemeClr val="accent1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70000"/>
                  <a:lumOff val="3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70000"/>
                    <a:lumOff val="3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Sheet1!$AT$11:$AT$88</c:f>
              <c:numCache>
                <c:formatCode>General</c:formatCode>
                <c:ptCount val="78"/>
                <c:pt idx="0">
                  <c:v>45</c:v>
                </c:pt>
                <c:pt idx="1">
                  <c:v>209.99999999999801</c:v>
                </c:pt>
                <c:pt idx="2">
                  <c:v>362</c:v>
                </c:pt>
                <c:pt idx="3">
                  <c:v>50.999999999999801</c:v>
                </c:pt>
                <c:pt idx="4">
                  <c:v>51</c:v>
                </c:pt>
                <c:pt idx="5">
                  <c:v>443</c:v>
                </c:pt>
                <c:pt idx="6">
                  <c:v>477.2</c:v>
                </c:pt>
                <c:pt idx="7">
                  <c:v>35.000000000000902</c:v>
                </c:pt>
                <c:pt idx="8">
                  <c:v>69</c:v>
                </c:pt>
                <c:pt idx="9">
                  <c:v>48</c:v>
                </c:pt>
                <c:pt idx="10">
                  <c:v>183.25</c:v>
                </c:pt>
                <c:pt idx="11">
                  <c:v>122</c:v>
                </c:pt>
                <c:pt idx="12">
                  <c:v>79</c:v>
                </c:pt>
                <c:pt idx="13">
                  <c:v>151.5</c:v>
                </c:pt>
                <c:pt idx="14">
                  <c:v>60</c:v>
                </c:pt>
                <c:pt idx="15">
                  <c:v>86</c:v>
                </c:pt>
                <c:pt idx="16">
                  <c:v>436.00000000000102</c:v>
                </c:pt>
                <c:pt idx="17">
                  <c:v>256</c:v>
                </c:pt>
                <c:pt idx="18">
                  <c:v>93</c:v>
                </c:pt>
                <c:pt idx="19">
                  <c:v>80.166666666662806</c:v>
                </c:pt>
                <c:pt idx="20">
                  <c:v>450.99999999999397</c:v>
                </c:pt>
                <c:pt idx="21">
                  <c:v>111</c:v>
                </c:pt>
                <c:pt idx="22">
                  <c:v>65.7999999999995</c:v>
                </c:pt>
                <c:pt idx="23">
                  <c:v>338.16666666667101</c:v>
                </c:pt>
                <c:pt idx="24">
                  <c:v>43</c:v>
                </c:pt>
                <c:pt idx="25">
                  <c:v>346.66666666666498</c:v>
                </c:pt>
                <c:pt idx="26">
                  <c:v>48.999999999993499</c:v>
                </c:pt>
                <c:pt idx="27">
                  <c:v>138.4</c:v>
                </c:pt>
                <c:pt idx="28">
                  <c:v>50</c:v>
                </c:pt>
                <c:pt idx="29">
                  <c:v>67.25</c:v>
                </c:pt>
                <c:pt idx="30">
                  <c:v>56</c:v>
                </c:pt>
                <c:pt idx="31">
                  <c:v>36.333333333334501</c:v>
                </c:pt>
                <c:pt idx="32">
                  <c:v>35.999999999997002</c:v>
                </c:pt>
                <c:pt idx="33">
                  <c:v>55.000000000004199</c:v>
                </c:pt>
                <c:pt idx="34">
                  <c:v>434.60000000000201</c:v>
                </c:pt>
                <c:pt idx="35">
                  <c:v>67</c:v>
                </c:pt>
                <c:pt idx="36">
                  <c:v>25.0000000000013</c:v>
                </c:pt>
                <c:pt idx="37">
                  <c:v>416.5</c:v>
                </c:pt>
                <c:pt idx="38">
                  <c:v>31.333333333332199</c:v>
                </c:pt>
                <c:pt idx="39">
                  <c:v>41</c:v>
                </c:pt>
                <c:pt idx="40">
                  <c:v>41</c:v>
                </c:pt>
                <c:pt idx="41">
                  <c:v>54.999999999975202</c:v>
                </c:pt>
                <c:pt idx="42">
                  <c:v>86</c:v>
                </c:pt>
                <c:pt idx="43">
                  <c:v>34.500000000006999</c:v>
                </c:pt>
                <c:pt idx="44">
                  <c:v>63</c:v>
                </c:pt>
                <c:pt idx="45">
                  <c:v>428</c:v>
                </c:pt>
                <c:pt idx="46">
                  <c:v>451</c:v>
                </c:pt>
                <c:pt idx="47">
                  <c:v>63</c:v>
                </c:pt>
                <c:pt idx="48">
                  <c:v>74</c:v>
                </c:pt>
                <c:pt idx="49">
                  <c:v>51</c:v>
                </c:pt>
                <c:pt idx="50">
                  <c:v>393</c:v>
                </c:pt>
                <c:pt idx="51">
                  <c:v>275</c:v>
                </c:pt>
                <c:pt idx="52">
                  <c:v>85</c:v>
                </c:pt>
                <c:pt idx="53">
                  <c:v>87</c:v>
                </c:pt>
                <c:pt idx="54">
                  <c:v>276</c:v>
                </c:pt>
                <c:pt idx="55">
                  <c:v>42.200000000001403</c:v>
                </c:pt>
                <c:pt idx="56">
                  <c:v>338.333333333334</c:v>
                </c:pt>
                <c:pt idx="57">
                  <c:v>29.000000000002501</c:v>
                </c:pt>
                <c:pt idx="58">
                  <c:v>42.000000000000199</c:v>
                </c:pt>
                <c:pt idx="59">
                  <c:v>51.999999999997797</c:v>
                </c:pt>
                <c:pt idx="60">
                  <c:v>107.800000000002</c:v>
                </c:pt>
                <c:pt idx="61">
                  <c:v>43.999999999999297</c:v>
                </c:pt>
                <c:pt idx="62">
                  <c:v>43.999999999999403</c:v>
                </c:pt>
                <c:pt idx="63">
                  <c:v>54</c:v>
                </c:pt>
                <c:pt idx="64">
                  <c:v>68</c:v>
                </c:pt>
                <c:pt idx="65">
                  <c:v>43.5</c:v>
                </c:pt>
                <c:pt idx="66">
                  <c:v>38.999999999999702</c:v>
                </c:pt>
                <c:pt idx="67">
                  <c:v>36</c:v>
                </c:pt>
                <c:pt idx="68">
                  <c:v>78</c:v>
                </c:pt>
                <c:pt idx="69">
                  <c:v>15.6666666666664</c:v>
                </c:pt>
                <c:pt idx="70">
                  <c:v>84</c:v>
                </c:pt>
                <c:pt idx="71">
                  <c:v>15</c:v>
                </c:pt>
                <c:pt idx="72">
                  <c:v>71.999999999999702</c:v>
                </c:pt>
                <c:pt idx="73">
                  <c:v>52</c:v>
                </c:pt>
                <c:pt idx="74">
                  <c:v>35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7"/>
          <c:order val="37"/>
          <c:spPr>
            <a:ln w="25400" cap="rnd">
              <a:noFill/>
            </a:ln>
            <a:effectLst>
              <a:glow rad="139700">
                <a:schemeClr val="accent2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70000"/>
                  <a:lumOff val="3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70000"/>
                    <a:lumOff val="3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Sheet1!$AU$11:$AU$88</c:f>
              <c:numCache>
                <c:formatCode>General</c:formatCode>
                <c:ptCount val="78"/>
                <c:pt idx="0">
                  <c:v>45</c:v>
                </c:pt>
                <c:pt idx="1">
                  <c:v>484</c:v>
                </c:pt>
                <c:pt idx="2">
                  <c:v>221</c:v>
                </c:pt>
                <c:pt idx="3">
                  <c:v>338.99999999994901</c:v>
                </c:pt>
                <c:pt idx="4">
                  <c:v>291.59999999996597</c:v>
                </c:pt>
                <c:pt idx="5">
                  <c:v>85</c:v>
                </c:pt>
                <c:pt idx="6">
                  <c:v>58</c:v>
                </c:pt>
                <c:pt idx="7">
                  <c:v>462</c:v>
                </c:pt>
                <c:pt idx="8">
                  <c:v>109</c:v>
                </c:pt>
                <c:pt idx="9">
                  <c:v>88</c:v>
                </c:pt>
                <c:pt idx="10">
                  <c:v>219</c:v>
                </c:pt>
                <c:pt idx="11">
                  <c:v>64</c:v>
                </c:pt>
                <c:pt idx="12">
                  <c:v>477</c:v>
                </c:pt>
                <c:pt idx="13">
                  <c:v>108</c:v>
                </c:pt>
                <c:pt idx="14">
                  <c:v>98</c:v>
                </c:pt>
                <c:pt idx="15">
                  <c:v>271</c:v>
                </c:pt>
                <c:pt idx="16">
                  <c:v>34</c:v>
                </c:pt>
                <c:pt idx="17">
                  <c:v>473.6</c:v>
                </c:pt>
                <c:pt idx="18">
                  <c:v>433.66666666666498</c:v>
                </c:pt>
                <c:pt idx="19">
                  <c:v>375.33333333332098</c:v>
                </c:pt>
                <c:pt idx="20">
                  <c:v>94.000000000000199</c:v>
                </c:pt>
                <c:pt idx="21">
                  <c:v>53</c:v>
                </c:pt>
                <c:pt idx="22">
                  <c:v>52</c:v>
                </c:pt>
                <c:pt idx="23">
                  <c:v>220.666666666667</c:v>
                </c:pt>
                <c:pt idx="24">
                  <c:v>111.999999999997</c:v>
                </c:pt>
                <c:pt idx="25">
                  <c:v>243</c:v>
                </c:pt>
                <c:pt idx="26">
                  <c:v>347.00000000000301</c:v>
                </c:pt>
                <c:pt idx="27">
                  <c:v>47.400000000000297</c:v>
                </c:pt>
                <c:pt idx="28">
                  <c:v>23</c:v>
                </c:pt>
                <c:pt idx="29">
                  <c:v>66.5</c:v>
                </c:pt>
                <c:pt idx="30">
                  <c:v>62.5</c:v>
                </c:pt>
                <c:pt idx="31">
                  <c:v>443.666666666666</c:v>
                </c:pt>
                <c:pt idx="32">
                  <c:v>35.999999999998998</c:v>
                </c:pt>
                <c:pt idx="33">
                  <c:v>180.199999999998</c:v>
                </c:pt>
                <c:pt idx="34">
                  <c:v>100.600000000002</c:v>
                </c:pt>
                <c:pt idx="35">
                  <c:v>54</c:v>
                </c:pt>
                <c:pt idx="36">
                  <c:v>448.00000000000102</c:v>
                </c:pt>
                <c:pt idx="37">
                  <c:v>116</c:v>
                </c:pt>
                <c:pt idx="38">
                  <c:v>46.000000000002203</c:v>
                </c:pt>
                <c:pt idx="39">
                  <c:v>225.000000000032</c:v>
                </c:pt>
                <c:pt idx="40">
                  <c:v>56</c:v>
                </c:pt>
                <c:pt idx="41">
                  <c:v>126</c:v>
                </c:pt>
                <c:pt idx="42">
                  <c:v>122</c:v>
                </c:pt>
                <c:pt idx="43">
                  <c:v>430.5</c:v>
                </c:pt>
                <c:pt idx="44">
                  <c:v>30.200000000005701</c:v>
                </c:pt>
                <c:pt idx="45">
                  <c:v>47</c:v>
                </c:pt>
                <c:pt idx="46">
                  <c:v>435.5</c:v>
                </c:pt>
                <c:pt idx="47">
                  <c:v>47.999999999995197</c:v>
                </c:pt>
                <c:pt idx="48">
                  <c:v>51</c:v>
                </c:pt>
                <c:pt idx="49">
                  <c:v>102.00000000003099</c:v>
                </c:pt>
                <c:pt idx="50">
                  <c:v>34.800000000013299</c:v>
                </c:pt>
                <c:pt idx="51">
                  <c:v>33.499999999992703</c:v>
                </c:pt>
                <c:pt idx="52">
                  <c:v>51.666666666662003</c:v>
                </c:pt>
                <c:pt idx="53">
                  <c:v>48</c:v>
                </c:pt>
                <c:pt idx="54">
                  <c:v>34.166666666666501</c:v>
                </c:pt>
                <c:pt idx="55">
                  <c:v>48.799999999999898</c:v>
                </c:pt>
                <c:pt idx="56">
                  <c:v>36.333333333332902</c:v>
                </c:pt>
                <c:pt idx="57">
                  <c:v>109</c:v>
                </c:pt>
                <c:pt idx="58">
                  <c:v>163.00000000000099</c:v>
                </c:pt>
                <c:pt idx="59">
                  <c:v>28</c:v>
                </c:pt>
                <c:pt idx="60">
                  <c:v>70.399999999999807</c:v>
                </c:pt>
                <c:pt idx="61">
                  <c:v>74.399999999999594</c:v>
                </c:pt>
                <c:pt idx="62">
                  <c:v>57</c:v>
                </c:pt>
                <c:pt idx="63">
                  <c:v>21.666666666662199</c:v>
                </c:pt>
                <c:pt idx="64">
                  <c:v>42.5</c:v>
                </c:pt>
                <c:pt idx="65">
                  <c:v>58.5</c:v>
                </c:pt>
                <c:pt idx="66">
                  <c:v>61</c:v>
                </c:pt>
                <c:pt idx="67">
                  <c:v>26.6000000000003</c:v>
                </c:pt>
                <c:pt idx="68">
                  <c:v>75</c:v>
                </c:pt>
                <c:pt idx="69">
                  <c:v>54.999999999999901</c:v>
                </c:pt>
                <c:pt idx="70">
                  <c:v>70</c:v>
                </c:pt>
                <c:pt idx="71">
                  <c:v>52.6666666666666</c:v>
                </c:pt>
                <c:pt idx="72">
                  <c:v>59.200000000000202</c:v>
                </c:pt>
                <c:pt idx="73">
                  <c:v>57.000000000000099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8"/>
          <c:order val="38"/>
          <c:spPr>
            <a:ln w="25400" cap="rnd">
              <a:noFill/>
            </a:ln>
            <a:effectLst>
              <a:glow rad="139700">
                <a:schemeClr val="accent3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70000"/>
                  <a:lumOff val="3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70000"/>
                    <a:lumOff val="3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Sheet1!$AV$11:$AV$88</c:f>
              <c:numCache>
                <c:formatCode>General</c:formatCode>
                <c:ptCount val="78"/>
                <c:pt idx="0">
                  <c:v>20</c:v>
                </c:pt>
                <c:pt idx="1">
                  <c:v>458.8</c:v>
                </c:pt>
                <c:pt idx="2">
                  <c:v>42</c:v>
                </c:pt>
                <c:pt idx="3">
                  <c:v>320</c:v>
                </c:pt>
                <c:pt idx="4">
                  <c:v>367.80000000000501</c:v>
                </c:pt>
                <c:pt idx="5">
                  <c:v>67.5</c:v>
                </c:pt>
                <c:pt idx="6">
                  <c:v>111.19999999997999</c:v>
                </c:pt>
                <c:pt idx="7">
                  <c:v>106.99999999998001</c:v>
                </c:pt>
                <c:pt idx="8">
                  <c:v>187.666666666662</c:v>
                </c:pt>
                <c:pt idx="9">
                  <c:v>457</c:v>
                </c:pt>
                <c:pt idx="10">
                  <c:v>74.5</c:v>
                </c:pt>
                <c:pt idx="11">
                  <c:v>338</c:v>
                </c:pt>
                <c:pt idx="12">
                  <c:v>242.59999999999599</c:v>
                </c:pt>
                <c:pt idx="13">
                  <c:v>135</c:v>
                </c:pt>
                <c:pt idx="14">
                  <c:v>115</c:v>
                </c:pt>
                <c:pt idx="15">
                  <c:v>448</c:v>
                </c:pt>
                <c:pt idx="16">
                  <c:v>317.33333333332899</c:v>
                </c:pt>
                <c:pt idx="17">
                  <c:v>480.400000000001</c:v>
                </c:pt>
                <c:pt idx="18">
                  <c:v>455.66666666666799</c:v>
                </c:pt>
                <c:pt idx="19">
                  <c:v>213.99999999999599</c:v>
                </c:pt>
                <c:pt idx="20">
                  <c:v>219.666666666661</c:v>
                </c:pt>
                <c:pt idx="21">
                  <c:v>54</c:v>
                </c:pt>
                <c:pt idx="22">
                  <c:v>55</c:v>
                </c:pt>
                <c:pt idx="23">
                  <c:v>429.66666666667498</c:v>
                </c:pt>
                <c:pt idx="24">
                  <c:v>48</c:v>
                </c:pt>
                <c:pt idx="25">
                  <c:v>380</c:v>
                </c:pt>
                <c:pt idx="26">
                  <c:v>61</c:v>
                </c:pt>
                <c:pt idx="27">
                  <c:v>36.800000000000601</c:v>
                </c:pt>
                <c:pt idx="28">
                  <c:v>40</c:v>
                </c:pt>
                <c:pt idx="29">
                  <c:v>101</c:v>
                </c:pt>
                <c:pt idx="30">
                  <c:v>71</c:v>
                </c:pt>
                <c:pt idx="31">
                  <c:v>82.25</c:v>
                </c:pt>
                <c:pt idx="32">
                  <c:v>22</c:v>
                </c:pt>
                <c:pt idx="33">
                  <c:v>450.99999999999898</c:v>
                </c:pt>
                <c:pt idx="34">
                  <c:v>86.9999999999973</c:v>
                </c:pt>
                <c:pt idx="35">
                  <c:v>44.333333333332803</c:v>
                </c:pt>
                <c:pt idx="36">
                  <c:v>80.000000000004803</c:v>
                </c:pt>
                <c:pt idx="37">
                  <c:v>49.666666666667197</c:v>
                </c:pt>
                <c:pt idx="38">
                  <c:v>348.333333333334</c:v>
                </c:pt>
                <c:pt idx="39">
                  <c:v>101.60000000000301</c:v>
                </c:pt>
                <c:pt idx="40">
                  <c:v>44.500000000000703</c:v>
                </c:pt>
                <c:pt idx="41">
                  <c:v>40</c:v>
                </c:pt>
                <c:pt idx="42">
                  <c:v>41</c:v>
                </c:pt>
                <c:pt idx="43">
                  <c:v>52.999999999998998</c:v>
                </c:pt>
                <c:pt idx="44">
                  <c:v>37.400000000001199</c:v>
                </c:pt>
                <c:pt idx="45">
                  <c:v>52</c:v>
                </c:pt>
                <c:pt idx="46">
                  <c:v>433</c:v>
                </c:pt>
                <c:pt idx="47">
                  <c:v>380</c:v>
                </c:pt>
                <c:pt idx="48">
                  <c:v>340.5</c:v>
                </c:pt>
                <c:pt idx="49">
                  <c:v>48.999999999995701</c:v>
                </c:pt>
                <c:pt idx="50">
                  <c:v>13.1999999999979</c:v>
                </c:pt>
                <c:pt idx="51">
                  <c:v>7.0000000000001599</c:v>
                </c:pt>
                <c:pt idx="52">
                  <c:v>78.666666666667396</c:v>
                </c:pt>
                <c:pt idx="53">
                  <c:v>350</c:v>
                </c:pt>
                <c:pt idx="54">
                  <c:v>41.000000000004903</c:v>
                </c:pt>
                <c:pt idx="55">
                  <c:v>93</c:v>
                </c:pt>
                <c:pt idx="56">
                  <c:v>365</c:v>
                </c:pt>
                <c:pt idx="57">
                  <c:v>138</c:v>
                </c:pt>
                <c:pt idx="58">
                  <c:v>31.999999999998</c:v>
                </c:pt>
                <c:pt idx="59">
                  <c:v>37</c:v>
                </c:pt>
                <c:pt idx="60">
                  <c:v>34.799999999999599</c:v>
                </c:pt>
                <c:pt idx="61">
                  <c:v>36.200000000000301</c:v>
                </c:pt>
                <c:pt idx="62">
                  <c:v>50.999999999999403</c:v>
                </c:pt>
                <c:pt idx="63">
                  <c:v>51.3333333333319</c:v>
                </c:pt>
                <c:pt idx="64">
                  <c:v>37.500000000000902</c:v>
                </c:pt>
                <c:pt idx="65">
                  <c:v>27</c:v>
                </c:pt>
                <c:pt idx="66">
                  <c:v>51</c:v>
                </c:pt>
                <c:pt idx="67">
                  <c:v>39.599999999999802</c:v>
                </c:pt>
                <c:pt idx="68">
                  <c:v>28.999999999999201</c:v>
                </c:pt>
                <c:pt idx="69">
                  <c:v>22.6666666666667</c:v>
                </c:pt>
                <c:pt idx="70">
                  <c:v>73</c:v>
                </c:pt>
                <c:pt idx="71">
                  <c:v>35.333333333333101</c:v>
                </c:pt>
                <c:pt idx="72">
                  <c:v>71.000000000000099</c:v>
                </c:pt>
                <c:pt idx="73">
                  <c:v>56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39"/>
          <c:order val="39"/>
          <c:spPr>
            <a:ln w="25400" cap="rnd">
              <a:noFill/>
            </a:ln>
            <a:effectLst>
              <a:glow rad="139700">
                <a:schemeClr val="accent4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70000"/>
                  <a:lumOff val="3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70000"/>
                    <a:lumOff val="3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Sheet1!$AW$11:$AW$88</c:f>
              <c:numCache>
                <c:formatCode>General</c:formatCode>
                <c:ptCount val="78"/>
                <c:pt idx="0">
                  <c:v>60</c:v>
                </c:pt>
                <c:pt idx="1">
                  <c:v>93</c:v>
                </c:pt>
                <c:pt idx="2">
                  <c:v>185.99999999999901</c:v>
                </c:pt>
                <c:pt idx="3">
                  <c:v>70</c:v>
                </c:pt>
                <c:pt idx="4">
                  <c:v>460.75</c:v>
                </c:pt>
                <c:pt idx="5">
                  <c:v>157</c:v>
                </c:pt>
                <c:pt idx="6">
                  <c:v>287.59999999999701</c:v>
                </c:pt>
                <c:pt idx="7">
                  <c:v>318</c:v>
                </c:pt>
                <c:pt idx="8">
                  <c:v>107.33333333333</c:v>
                </c:pt>
                <c:pt idx="9">
                  <c:v>46</c:v>
                </c:pt>
                <c:pt idx="10">
                  <c:v>337</c:v>
                </c:pt>
                <c:pt idx="11">
                  <c:v>469</c:v>
                </c:pt>
                <c:pt idx="12">
                  <c:v>210.399999999995</c:v>
                </c:pt>
                <c:pt idx="13">
                  <c:v>356</c:v>
                </c:pt>
                <c:pt idx="14">
                  <c:v>362.33333333333297</c:v>
                </c:pt>
                <c:pt idx="15">
                  <c:v>42</c:v>
                </c:pt>
                <c:pt idx="16">
                  <c:v>174.00000000000401</c:v>
                </c:pt>
                <c:pt idx="17">
                  <c:v>53</c:v>
                </c:pt>
                <c:pt idx="18">
                  <c:v>27</c:v>
                </c:pt>
                <c:pt idx="19">
                  <c:v>25.999999999998501</c:v>
                </c:pt>
                <c:pt idx="20">
                  <c:v>239.99999999999699</c:v>
                </c:pt>
                <c:pt idx="21">
                  <c:v>77.000000000004306</c:v>
                </c:pt>
                <c:pt idx="22">
                  <c:v>151.80000000000101</c:v>
                </c:pt>
                <c:pt idx="23">
                  <c:v>92</c:v>
                </c:pt>
                <c:pt idx="24">
                  <c:v>74.999999999999005</c:v>
                </c:pt>
                <c:pt idx="25">
                  <c:v>83</c:v>
                </c:pt>
                <c:pt idx="26">
                  <c:v>46</c:v>
                </c:pt>
                <c:pt idx="27">
                  <c:v>41</c:v>
                </c:pt>
                <c:pt idx="28">
                  <c:v>24</c:v>
                </c:pt>
                <c:pt idx="29">
                  <c:v>40</c:v>
                </c:pt>
                <c:pt idx="30">
                  <c:v>73</c:v>
                </c:pt>
                <c:pt idx="31">
                  <c:v>68.5</c:v>
                </c:pt>
                <c:pt idx="32">
                  <c:v>9</c:v>
                </c:pt>
                <c:pt idx="33">
                  <c:v>115</c:v>
                </c:pt>
                <c:pt idx="34">
                  <c:v>106.49999999999901</c:v>
                </c:pt>
                <c:pt idx="35">
                  <c:v>57</c:v>
                </c:pt>
                <c:pt idx="36">
                  <c:v>60</c:v>
                </c:pt>
                <c:pt idx="37">
                  <c:v>49</c:v>
                </c:pt>
                <c:pt idx="38">
                  <c:v>61.400000000000503</c:v>
                </c:pt>
                <c:pt idx="39">
                  <c:v>44.600000000000499</c:v>
                </c:pt>
                <c:pt idx="40">
                  <c:v>42.333333333335197</c:v>
                </c:pt>
                <c:pt idx="41">
                  <c:v>67</c:v>
                </c:pt>
                <c:pt idx="42">
                  <c:v>42</c:v>
                </c:pt>
                <c:pt idx="43">
                  <c:v>7.9999999999987201</c:v>
                </c:pt>
                <c:pt idx="44">
                  <c:v>435.79999999999899</c:v>
                </c:pt>
                <c:pt idx="45">
                  <c:v>77</c:v>
                </c:pt>
                <c:pt idx="46">
                  <c:v>20.75</c:v>
                </c:pt>
                <c:pt idx="47">
                  <c:v>51</c:v>
                </c:pt>
                <c:pt idx="48">
                  <c:v>244.75</c:v>
                </c:pt>
                <c:pt idx="49">
                  <c:v>46</c:v>
                </c:pt>
                <c:pt idx="50">
                  <c:v>44</c:v>
                </c:pt>
                <c:pt idx="51">
                  <c:v>320.5</c:v>
                </c:pt>
                <c:pt idx="52">
                  <c:v>54</c:v>
                </c:pt>
                <c:pt idx="53">
                  <c:v>87</c:v>
                </c:pt>
                <c:pt idx="54">
                  <c:v>395</c:v>
                </c:pt>
                <c:pt idx="55">
                  <c:v>34.400000000000297</c:v>
                </c:pt>
                <c:pt idx="56">
                  <c:v>42.333333333332</c:v>
                </c:pt>
                <c:pt idx="57">
                  <c:v>270.16666666666703</c:v>
                </c:pt>
                <c:pt idx="58">
                  <c:v>192.99999999999901</c:v>
                </c:pt>
                <c:pt idx="59">
                  <c:v>41.000000000000902</c:v>
                </c:pt>
                <c:pt idx="60">
                  <c:v>50</c:v>
                </c:pt>
                <c:pt idx="61">
                  <c:v>34.9999999999973</c:v>
                </c:pt>
                <c:pt idx="62">
                  <c:v>43</c:v>
                </c:pt>
                <c:pt idx="63">
                  <c:v>42.000000000000703</c:v>
                </c:pt>
                <c:pt idx="64">
                  <c:v>65</c:v>
                </c:pt>
                <c:pt idx="65">
                  <c:v>31.2</c:v>
                </c:pt>
                <c:pt idx="66">
                  <c:v>41</c:v>
                </c:pt>
                <c:pt idx="67">
                  <c:v>43.25</c:v>
                </c:pt>
                <c:pt idx="68">
                  <c:v>56</c:v>
                </c:pt>
                <c:pt idx="69">
                  <c:v>17.333333333332799</c:v>
                </c:pt>
                <c:pt idx="70">
                  <c:v>92</c:v>
                </c:pt>
                <c:pt idx="71">
                  <c:v>39.4</c:v>
                </c:pt>
                <c:pt idx="72">
                  <c:v>53</c:v>
                </c:pt>
                <c:pt idx="73">
                  <c:v>41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0"/>
          <c:order val="40"/>
          <c:spPr>
            <a:ln w="25400" cap="rnd">
              <a:noFill/>
            </a:ln>
            <a:effectLst>
              <a:glow rad="139700">
                <a:schemeClr val="accent5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70000"/>
                  <a:lumOff val="3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70000"/>
                    <a:lumOff val="3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Sheet1!$AX$11:$AX$88</c:f>
              <c:numCache>
                <c:formatCode>General</c:formatCode>
                <c:ptCount val="78"/>
                <c:pt idx="0">
                  <c:v>28</c:v>
                </c:pt>
                <c:pt idx="1">
                  <c:v>250.39999999993401</c:v>
                </c:pt>
                <c:pt idx="2">
                  <c:v>200.199999999993</c:v>
                </c:pt>
                <c:pt idx="3">
                  <c:v>186</c:v>
                </c:pt>
                <c:pt idx="4">
                  <c:v>381</c:v>
                </c:pt>
                <c:pt idx="5">
                  <c:v>105</c:v>
                </c:pt>
                <c:pt idx="6">
                  <c:v>185</c:v>
                </c:pt>
                <c:pt idx="7">
                  <c:v>37</c:v>
                </c:pt>
                <c:pt idx="8">
                  <c:v>83.666666666661499</c:v>
                </c:pt>
                <c:pt idx="9">
                  <c:v>143.00000000000799</c:v>
                </c:pt>
                <c:pt idx="10">
                  <c:v>253.599999999993</c:v>
                </c:pt>
                <c:pt idx="11">
                  <c:v>254.99999999999901</c:v>
                </c:pt>
                <c:pt idx="12">
                  <c:v>204.75</c:v>
                </c:pt>
                <c:pt idx="13">
                  <c:v>416.00000000000102</c:v>
                </c:pt>
                <c:pt idx="14">
                  <c:v>173.33333333332899</c:v>
                </c:pt>
                <c:pt idx="15">
                  <c:v>90</c:v>
                </c:pt>
                <c:pt idx="16">
                  <c:v>461.99999999999801</c:v>
                </c:pt>
                <c:pt idx="17">
                  <c:v>56.199999999998496</c:v>
                </c:pt>
                <c:pt idx="18">
                  <c:v>87</c:v>
                </c:pt>
                <c:pt idx="19">
                  <c:v>68.000000000002998</c:v>
                </c:pt>
                <c:pt idx="20">
                  <c:v>107</c:v>
                </c:pt>
                <c:pt idx="21">
                  <c:v>34.333333333333499</c:v>
                </c:pt>
                <c:pt idx="22">
                  <c:v>196.00000000000199</c:v>
                </c:pt>
                <c:pt idx="23">
                  <c:v>61.333333333333997</c:v>
                </c:pt>
                <c:pt idx="24">
                  <c:v>67</c:v>
                </c:pt>
                <c:pt idx="25">
                  <c:v>13.666666666669</c:v>
                </c:pt>
                <c:pt idx="26">
                  <c:v>56.5</c:v>
                </c:pt>
                <c:pt idx="27">
                  <c:v>38</c:v>
                </c:pt>
                <c:pt idx="28">
                  <c:v>76</c:v>
                </c:pt>
                <c:pt idx="29">
                  <c:v>57</c:v>
                </c:pt>
                <c:pt idx="30">
                  <c:v>153.00000000000901</c:v>
                </c:pt>
                <c:pt idx="31">
                  <c:v>122</c:v>
                </c:pt>
                <c:pt idx="32">
                  <c:v>48.999999999999702</c:v>
                </c:pt>
                <c:pt idx="33">
                  <c:v>47</c:v>
                </c:pt>
                <c:pt idx="34">
                  <c:v>108.999999999994</c:v>
                </c:pt>
                <c:pt idx="35">
                  <c:v>409</c:v>
                </c:pt>
                <c:pt idx="36">
                  <c:v>50</c:v>
                </c:pt>
                <c:pt idx="37">
                  <c:v>33</c:v>
                </c:pt>
                <c:pt idx="38">
                  <c:v>38.600000000001302</c:v>
                </c:pt>
                <c:pt idx="39">
                  <c:v>138.99999999999599</c:v>
                </c:pt>
                <c:pt idx="40">
                  <c:v>365.99999999998499</c:v>
                </c:pt>
                <c:pt idx="41">
                  <c:v>110.999999999998</c:v>
                </c:pt>
                <c:pt idx="42">
                  <c:v>39</c:v>
                </c:pt>
                <c:pt idx="43">
                  <c:v>104.399999999999</c:v>
                </c:pt>
                <c:pt idx="44">
                  <c:v>136</c:v>
                </c:pt>
                <c:pt idx="45">
                  <c:v>56</c:v>
                </c:pt>
                <c:pt idx="46">
                  <c:v>425</c:v>
                </c:pt>
                <c:pt idx="47">
                  <c:v>315.500000000017</c:v>
                </c:pt>
                <c:pt idx="48">
                  <c:v>341</c:v>
                </c:pt>
                <c:pt idx="49">
                  <c:v>58</c:v>
                </c:pt>
                <c:pt idx="50">
                  <c:v>36.6000000000002</c:v>
                </c:pt>
                <c:pt idx="51">
                  <c:v>294</c:v>
                </c:pt>
                <c:pt idx="52">
                  <c:v>304</c:v>
                </c:pt>
                <c:pt idx="53">
                  <c:v>52.999999999999297</c:v>
                </c:pt>
                <c:pt idx="54">
                  <c:v>101.999999999998</c:v>
                </c:pt>
                <c:pt idx="55">
                  <c:v>62</c:v>
                </c:pt>
                <c:pt idx="56">
                  <c:v>41</c:v>
                </c:pt>
                <c:pt idx="57">
                  <c:v>332.66666666666703</c:v>
                </c:pt>
                <c:pt idx="58">
                  <c:v>83.999999999996604</c:v>
                </c:pt>
                <c:pt idx="59">
                  <c:v>55</c:v>
                </c:pt>
                <c:pt idx="60">
                  <c:v>72.799999999999599</c:v>
                </c:pt>
                <c:pt idx="61">
                  <c:v>33.000000000000497</c:v>
                </c:pt>
                <c:pt idx="62">
                  <c:v>51</c:v>
                </c:pt>
                <c:pt idx="63">
                  <c:v>38.333333333334203</c:v>
                </c:pt>
                <c:pt idx="64">
                  <c:v>39.999999999999503</c:v>
                </c:pt>
                <c:pt idx="65">
                  <c:v>95.199999999996393</c:v>
                </c:pt>
                <c:pt idx="66">
                  <c:v>65</c:v>
                </c:pt>
                <c:pt idx="67">
                  <c:v>76</c:v>
                </c:pt>
                <c:pt idx="68">
                  <c:v>70.5</c:v>
                </c:pt>
                <c:pt idx="69">
                  <c:v>35.999999999999403</c:v>
                </c:pt>
                <c:pt idx="70">
                  <c:v>53.999999999999801</c:v>
                </c:pt>
                <c:pt idx="71">
                  <c:v>43.600000000000797</c:v>
                </c:pt>
                <c:pt idx="72">
                  <c:v>69.2</c:v>
                </c:pt>
                <c:pt idx="73">
                  <c:v>47.6666666666667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1"/>
          <c:order val="41"/>
          <c:spPr>
            <a:ln w="25400" cap="rnd">
              <a:noFill/>
            </a:ln>
            <a:effectLst>
              <a:glow rad="139700">
                <a:schemeClr val="accent6">
                  <a:lumMod val="70000"/>
                  <a:lumOff val="3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70000"/>
                  <a:lumOff val="3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70000"/>
                    <a:lumOff val="3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Sheet1!$AY$11:$AY$88</c:f>
              <c:numCache>
                <c:formatCode>General</c:formatCode>
                <c:ptCount val="78"/>
                <c:pt idx="0">
                  <c:v>37</c:v>
                </c:pt>
                <c:pt idx="1">
                  <c:v>471</c:v>
                </c:pt>
                <c:pt idx="2">
                  <c:v>21.799999999989399</c:v>
                </c:pt>
                <c:pt idx="3">
                  <c:v>474</c:v>
                </c:pt>
                <c:pt idx="4">
                  <c:v>199.75</c:v>
                </c:pt>
                <c:pt idx="5">
                  <c:v>337</c:v>
                </c:pt>
                <c:pt idx="6">
                  <c:v>88.000000000001805</c:v>
                </c:pt>
                <c:pt idx="7">
                  <c:v>34</c:v>
                </c:pt>
                <c:pt idx="8">
                  <c:v>196</c:v>
                </c:pt>
                <c:pt idx="9">
                  <c:v>121</c:v>
                </c:pt>
                <c:pt idx="10">
                  <c:v>224.39999999999901</c:v>
                </c:pt>
                <c:pt idx="11">
                  <c:v>41</c:v>
                </c:pt>
                <c:pt idx="12">
                  <c:v>154.5</c:v>
                </c:pt>
                <c:pt idx="13">
                  <c:v>349.50000000000301</c:v>
                </c:pt>
                <c:pt idx="14">
                  <c:v>58.666666666659502</c:v>
                </c:pt>
                <c:pt idx="15">
                  <c:v>66</c:v>
                </c:pt>
                <c:pt idx="16">
                  <c:v>431.40000000000299</c:v>
                </c:pt>
                <c:pt idx="17">
                  <c:v>436.800000000002</c:v>
                </c:pt>
                <c:pt idx="18">
                  <c:v>126</c:v>
                </c:pt>
                <c:pt idx="19">
                  <c:v>58.9999999999987</c:v>
                </c:pt>
                <c:pt idx="20">
                  <c:v>59.666666666665201</c:v>
                </c:pt>
                <c:pt idx="21">
                  <c:v>280.66666666666703</c:v>
                </c:pt>
                <c:pt idx="22">
                  <c:v>210.40000000001001</c:v>
                </c:pt>
                <c:pt idx="23">
                  <c:v>390.16666666666703</c:v>
                </c:pt>
                <c:pt idx="24">
                  <c:v>24</c:v>
                </c:pt>
                <c:pt idx="25">
                  <c:v>56.666666666668</c:v>
                </c:pt>
                <c:pt idx="26">
                  <c:v>45</c:v>
                </c:pt>
                <c:pt idx="27">
                  <c:v>47.4000000000051</c:v>
                </c:pt>
                <c:pt idx="28">
                  <c:v>57</c:v>
                </c:pt>
                <c:pt idx="29">
                  <c:v>466.25</c:v>
                </c:pt>
                <c:pt idx="30">
                  <c:v>47</c:v>
                </c:pt>
                <c:pt idx="31">
                  <c:v>93</c:v>
                </c:pt>
                <c:pt idx="32">
                  <c:v>37</c:v>
                </c:pt>
                <c:pt idx="33">
                  <c:v>63.2000000000006</c:v>
                </c:pt>
                <c:pt idx="34">
                  <c:v>55</c:v>
                </c:pt>
                <c:pt idx="35">
                  <c:v>52.666666666669201</c:v>
                </c:pt>
                <c:pt idx="36">
                  <c:v>429</c:v>
                </c:pt>
                <c:pt idx="37">
                  <c:v>44.666666666667098</c:v>
                </c:pt>
                <c:pt idx="38">
                  <c:v>97</c:v>
                </c:pt>
                <c:pt idx="39">
                  <c:v>235.00000000000099</c:v>
                </c:pt>
                <c:pt idx="40">
                  <c:v>29.5000000000006</c:v>
                </c:pt>
                <c:pt idx="41">
                  <c:v>12.000000000001799</c:v>
                </c:pt>
                <c:pt idx="42">
                  <c:v>59</c:v>
                </c:pt>
                <c:pt idx="43">
                  <c:v>85.199999999995597</c:v>
                </c:pt>
                <c:pt idx="44">
                  <c:v>102</c:v>
                </c:pt>
                <c:pt idx="45">
                  <c:v>54</c:v>
                </c:pt>
                <c:pt idx="46">
                  <c:v>19.999999999995499</c:v>
                </c:pt>
                <c:pt idx="47">
                  <c:v>50.5</c:v>
                </c:pt>
                <c:pt idx="48">
                  <c:v>40.5</c:v>
                </c:pt>
                <c:pt idx="49">
                  <c:v>69</c:v>
                </c:pt>
                <c:pt idx="50">
                  <c:v>428</c:v>
                </c:pt>
                <c:pt idx="51">
                  <c:v>324.49999999999602</c:v>
                </c:pt>
                <c:pt idx="52">
                  <c:v>46.666666666667403</c:v>
                </c:pt>
                <c:pt idx="53">
                  <c:v>56.999999999999098</c:v>
                </c:pt>
                <c:pt idx="54">
                  <c:v>345.83333333333098</c:v>
                </c:pt>
                <c:pt idx="55">
                  <c:v>43.799999999999898</c:v>
                </c:pt>
                <c:pt idx="56">
                  <c:v>37</c:v>
                </c:pt>
                <c:pt idx="57">
                  <c:v>111.000000000002</c:v>
                </c:pt>
                <c:pt idx="58">
                  <c:v>25.499999999997101</c:v>
                </c:pt>
                <c:pt idx="59">
                  <c:v>55.9999999999987</c:v>
                </c:pt>
                <c:pt idx="60">
                  <c:v>39</c:v>
                </c:pt>
                <c:pt idx="61">
                  <c:v>37</c:v>
                </c:pt>
                <c:pt idx="62">
                  <c:v>49</c:v>
                </c:pt>
                <c:pt idx="63">
                  <c:v>52.666666666665797</c:v>
                </c:pt>
                <c:pt idx="64">
                  <c:v>62.5</c:v>
                </c:pt>
                <c:pt idx="65">
                  <c:v>54.0000000000013</c:v>
                </c:pt>
                <c:pt idx="66">
                  <c:v>23.000000000000899</c:v>
                </c:pt>
                <c:pt idx="67">
                  <c:v>60.25</c:v>
                </c:pt>
                <c:pt idx="68">
                  <c:v>58.500000000000199</c:v>
                </c:pt>
                <c:pt idx="69">
                  <c:v>64</c:v>
                </c:pt>
                <c:pt idx="70">
                  <c:v>32</c:v>
                </c:pt>
                <c:pt idx="71">
                  <c:v>69.2</c:v>
                </c:pt>
                <c:pt idx="72">
                  <c:v>61.799999999999599</c:v>
                </c:pt>
                <c:pt idx="73">
                  <c:v>28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2"/>
          <c:order val="42"/>
          <c:spPr>
            <a:ln w="25400" cap="rnd">
              <a:noFill/>
            </a:ln>
            <a:effectLst>
              <a:glow rad="139700">
                <a:schemeClr val="accent1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Sheet1!$AZ$11:$AZ$88</c:f>
              <c:numCache>
                <c:formatCode>General</c:formatCode>
                <c:ptCount val="78"/>
                <c:pt idx="0">
                  <c:v>47</c:v>
                </c:pt>
                <c:pt idx="1">
                  <c:v>224.199999999993</c:v>
                </c:pt>
                <c:pt idx="2">
                  <c:v>466</c:v>
                </c:pt>
                <c:pt idx="3">
                  <c:v>481</c:v>
                </c:pt>
                <c:pt idx="4">
                  <c:v>83</c:v>
                </c:pt>
                <c:pt idx="5">
                  <c:v>81.499999999988702</c:v>
                </c:pt>
                <c:pt idx="6">
                  <c:v>101.5</c:v>
                </c:pt>
                <c:pt idx="7">
                  <c:v>68</c:v>
                </c:pt>
                <c:pt idx="8">
                  <c:v>69</c:v>
                </c:pt>
                <c:pt idx="9">
                  <c:v>116</c:v>
                </c:pt>
                <c:pt idx="10">
                  <c:v>86</c:v>
                </c:pt>
                <c:pt idx="11">
                  <c:v>80</c:v>
                </c:pt>
                <c:pt idx="12">
                  <c:v>26</c:v>
                </c:pt>
                <c:pt idx="13">
                  <c:v>343</c:v>
                </c:pt>
                <c:pt idx="14">
                  <c:v>102.75</c:v>
                </c:pt>
                <c:pt idx="15">
                  <c:v>380.99999999999898</c:v>
                </c:pt>
                <c:pt idx="16">
                  <c:v>482.79999999999899</c:v>
                </c:pt>
                <c:pt idx="17">
                  <c:v>440.80000000000098</c:v>
                </c:pt>
                <c:pt idx="18">
                  <c:v>427.33333333335003</c:v>
                </c:pt>
                <c:pt idx="19">
                  <c:v>277</c:v>
                </c:pt>
                <c:pt idx="20">
                  <c:v>157.5</c:v>
                </c:pt>
                <c:pt idx="21">
                  <c:v>128.33333333333201</c:v>
                </c:pt>
                <c:pt idx="22">
                  <c:v>57</c:v>
                </c:pt>
                <c:pt idx="23">
                  <c:v>450.5</c:v>
                </c:pt>
                <c:pt idx="24">
                  <c:v>122</c:v>
                </c:pt>
                <c:pt idx="25">
                  <c:v>69</c:v>
                </c:pt>
                <c:pt idx="26">
                  <c:v>252.99999999999901</c:v>
                </c:pt>
                <c:pt idx="27">
                  <c:v>123</c:v>
                </c:pt>
                <c:pt idx="28">
                  <c:v>15</c:v>
                </c:pt>
                <c:pt idx="29">
                  <c:v>19</c:v>
                </c:pt>
                <c:pt idx="30">
                  <c:v>30</c:v>
                </c:pt>
                <c:pt idx="31">
                  <c:v>469</c:v>
                </c:pt>
                <c:pt idx="32">
                  <c:v>65</c:v>
                </c:pt>
                <c:pt idx="33">
                  <c:v>46.2000000000006</c:v>
                </c:pt>
                <c:pt idx="34">
                  <c:v>34.999999999999702</c:v>
                </c:pt>
                <c:pt idx="35">
                  <c:v>41.000000000000803</c:v>
                </c:pt>
                <c:pt idx="36">
                  <c:v>85</c:v>
                </c:pt>
                <c:pt idx="37">
                  <c:v>50.833333333335098</c:v>
                </c:pt>
                <c:pt idx="38">
                  <c:v>81.4000000000066</c:v>
                </c:pt>
                <c:pt idx="39">
                  <c:v>61.666666666669201</c:v>
                </c:pt>
                <c:pt idx="40">
                  <c:v>99</c:v>
                </c:pt>
                <c:pt idx="41">
                  <c:v>56.999999999998202</c:v>
                </c:pt>
                <c:pt idx="42">
                  <c:v>48.000000000003297</c:v>
                </c:pt>
                <c:pt idx="43">
                  <c:v>105</c:v>
                </c:pt>
                <c:pt idx="44">
                  <c:v>57.799999999998398</c:v>
                </c:pt>
                <c:pt idx="45">
                  <c:v>48</c:v>
                </c:pt>
                <c:pt idx="46">
                  <c:v>75.6666666666666</c:v>
                </c:pt>
                <c:pt idx="47">
                  <c:v>85.000000000001506</c:v>
                </c:pt>
                <c:pt idx="48">
                  <c:v>48.75</c:v>
                </c:pt>
                <c:pt idx="49">
                  <c:v>425</c:v>
                </c:pt>
                <c:pt idx="50">
                  <c:v>429</c:v>
                </c:pt>
                <c:pt idx="51">
                  <c:v>66</c:v>
                </c:pt>
                <c:pt idx="52">
                  <c:v>348</c:v>
                </c:pt>
                <c:pt idx="53">
                  <c:v>300</c:v>
                </c:pt>
                <c:pt idx="54">
                  <c:v>404</c:v>
                </c:pt>
                <c:pt idx="55">
                  <c:v>81</c:v>
                </c:pt>
                <c:pt idx="56">
                  <c:v>43.333333333333499</c:v>
                </c:pt>
                <c:pt idx="57">
                  <c:v>21.000000000000199</c:v>
                </c:pt>
                <c:pt idx="58">
                  <c:v>59.666666666668199</c:v>
                </c:pt>
                <c:pt idx="59">
                  <c:v>90</c:v>
                </c:pt>
                <c:pt idx="60">
                  <c:v>42.799999999999599</c:v>
                </c:pt>
                <c:pt idx="61">
                  <c:v>31</c:v>
                </c:pt>
                <c:pt idx="62">
                  <c:v>63</c:v>
                </c:pt>
                <c:pt idx="63">
                  <c:v>51.999999999999503</c:v>
                </c:pt>
                <c:pt idx="64">
                  <c:v>56</c:v>
                </c:pt>
                <c:pt idx="65">
                  <c:v>25</c:v>
                </c:pt>
                <c:pt idx="66">
                  <c:v>56</c:v>
                </c:pt>
                <c:pt idx="67">
                  <c:v>54.75</c:v>
                </c:pt>
                <c:pt idx="68">
                  <c:v>57.000000000000398</c:v>
                </c:pt>
                <c:pt idx="69">
                  <c:v>29</c:v>
                </c:pt>
                <c:pt idx="70">
                  <c:v>23</c:v>
                </c:pt>
                <c:pt idx="71">
                  <c:v>62.999999999999702</c:v>
                </c:pt>
                <c:pt idx="72">
                  <c:v>57.499999999999801</c:v>
                </c:pt>
                <c:pt idx="73">
                  <c:v>84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3"/>
          <c:order val="43"/>
          <c:spPr>
            <a:ln w="25400" cap="rnd">
              <a:noFill/>
            </a:ln>
            <a:effectLst>
              <a:glow rad="139700">
                <a:schemeClr val="accent2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Sheet1!$BA$11:$BA$88</c:f>
              <c:numCache>
                <c:formatCode>General</c:formatCode>
                <c:ptCount val="78"/>
                <c:pt idx="0">
                  <c:v>21</c:v>
                </c:pt>
                <c:pt idx="1">
                  <c:v>58.200000000042699</c:v>
                </c:pt>
                <c:pt idx="2">
                  <c:v>101</c:v>
                </c:pt>
                <c:pt idx="3">
                  <c:v>40</c:v>
                </c:pt>
                <c:pt idx="4">
                  <c:v>451</c:v>
                </c:pt>
                <c:pt idx="5">
                  <c:v>109.00000000000399</c:v>
                </c:pt>
                <c:pt idx="6">
                  <c:v>79.333333333314997</c:v>
                </c:pt>
                <c:pt idx="7">
                  <c:v>461.99999999999898</c:v>
                </c:pt>
                <c:pt idx="8">
                  <c:v>46</c:v>
                </c:pt>
                <c:pt idx="9">
                  <c:v>116</c:v>
                </c:pt>
                <c:pt idx="10">
                  <c:v>195</c:v>
                </c:pt>
                <c:pt idx="11">
                  <c:v>449</c:v>
                </c:pt>
                <c:pt idx="12">
                  <c:v>167</c:v>
                </c:pt>
                <c:pt idx="13">
                  <c:v>59.999999999997499</c:v>
                </c:pt>
                <c:pt idx="14">
                  <c:v>135.25</c:v>
                </c:pt>
                <c:pt idx="15">
                  <c:v>461</c:v>
                </c:pt>
                <c:pt idx="16">
                  <c:v>476.6</c:v>
                </c:pt>
                <c:pt idx="17">
                  <c:v>180.50000000000301</c:v>
                </c:pt>
                <c:pt idx="18">
                  <c:v>347</c:v>
                </c:pt>
                <c:pt idx="19">
                  <c:v>54</c:v>
                </c:pt>
                <c:pt idx="20">
                  <c:v>34</c:v>
                </c:pt>
                <c:pt idx="21">
                  <c:v>101.999999999987</c:v>
                </c:pt>
                <c:pt idx="22">
                  <c:v>26.2000000000012</c:v>
                </c:pt>
                <c:pt idx="23">
                  <c:v>446.66666666667197</c:v>
                </c:pt>
                <c:pt idx="24">
                  <c:v>74.000000000000995</c:v>
                </c:pt>
                <c:pt idx="25">
                  <c:v>356</c:v>
                </c:pt>
                <c:pt idx="26">
                  <c:v>396</c:v>
                </c:pt>
                <c:pt idx="27">
                  <c:v>60.3999999999971</c:v>
                </c:pt>
                <c:pt idx="28">
                  <c:v>61</c:v>
                </c:pt>
                <c:pt idx="29">
                  <c:v>52</c:v>
                </c:pt>
                <c:pt idx="30">
                  <c:v>87</c:v>
                </c:pt>
                <c:pt idx="31">
                  <c:v>109.75</c:v>
                </c:pt>
                <c:pt idx="32">
                  <c:v>457</c:v>
                </c:pt>
                <c:pt idx="33">
                  <c:v>53.8000000000008</c:v>
                </c:pt>
                <c:pt idx="34">
                  <c:v>35.499999999999702</c:v>
                </c:pt>
                <c:pt idx="35">
                  <c:v>60.666666666664</c:v>
                </c:pt>
                <c:pt idx="36">
                  <c:v>43</c:v>
                </c:pt>
                <c:pt idx="37">
                  <c:v>46.666666666667197</c:v>
                </c:pt>
                <c:pt idx="38">
                  <c:v>402.39999999996098</c:v>
                </c:pt>
                <c:pt idx="39">
                  <c:v>263.66666666661501</c:v>
                </c:pt>
                <c:pt idx="40">
                  <c:v>15.666666666664399</c:v>
                </c:pt>
                <c:pt idx="41">
                  <c:v>111.00000000000099</c:v>
                </c:pt>
                <c:pt idx="42">
                  <c:v>57</c:v>
                </c:pt>
                <c:pt idx="43">
                  <c:v>132</c:v>
                </c:pt>
                <c:pt idx="44">
                  <c:v>19.6666666666626</c:v>
                </c:pt>
                <c:pt idx="45">
                  <c:v>59</c:v>
                </c:pt>
                <c:pt idx="46">
                  <c:v>31.3333333333354</c:v>
                </c:pt>
                <c:pt idx="47">
                  <c:v>40</c:v>
                </c:pt>
                <c:pt idx="48">
                  <c:v>437.00000000000102</c:v>
                </c:pt>
                <c:pt idx="49">
                  <c:v>65.999999999984695</c:v>
                </c:pt>
                <c:pt idx="50">
                  <c:v>68</c:v>
                </c:pt>
                <c:pt idx="51">
                  <c:v>81</c:v>
                </c:pt>
                <c:pt idx="52">
                  <c:v>73.666666666671702</c:v>
                </c:pt>
                <c:pt idx="53">
                  <c:v>42.000000000000099</c:v>
                </c:pt>
                <c:pt idx="54">
                  <c:v>125.8</c:v>
                </c:pt>
                <c:pt idx="55">
                  <c:v>51.000000000000703</c:v>
                </c:pt>
                <c:pt idx="56">
                  <c:v>32.3333333333346</c:v>
                </c:pt>
                <c:pt idx="57">
                  <c:v>22.000000000000799</c:v>
                </c:pt>
                <c:pt idx="58">
                  <c:v>25.5</c:v>
                </c:pt>
                <c:pt idx="59">
                  <c:v>39.666666666667098</c:v>
                </c:pt>
                <c:pt idx="60">
                  <c:v>84.200000000000898</c:v>
                </c:pt>
                <c:pt idx="61">
                  <c:v>47.666666666666998</c:v>
                </c:pt>
                <c:pt idx="62">
                  <c:v>19</c:v>
                </c:pt>
                <c:pt idx="63">
                  <c:v>51</c:v>
                </c:pt>
                <c:pt idx="64">
                  <c:v>33</c:v>
                </c:pt>
                <c:pt idx="65">
                  <c:v>62.999999999999702</c:v>
                </c:pt>
                <c:pt idx="66">
                  <c:v>17</c:v>
                </c:pt>
                <c:pt idx="67">
                  <c:v>35</c:v>
                </c:pt>
                <c:pt idx="68">
                  <c:v>57</c:v>
                </c:pt>
                <c:pt idx="69">
                  <c:v>81</c:v>
                </c:pt>
                <c:pt idx="70">
                  <c:v>41.999999999999901</c:v>
                </c:pt>
                <c:pt idx="71">
                  <c:v>55</c:v>
                </c:pt>
                <c:pt idx="72">
                  <c:v>55</c:v>
                </c:pt>
                <c:pt idx="73">
                  <c:v>67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4"/>
          <c:order val="44"/>
          <c:spPr>
            <a:ln w="25400" cap="rnd">
              <a:noFill/>
            </a:ln>
            <a:effectLst>
              <a:glow rad="139700">
                <a:schemeClr val="accent3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Sheet1!$BB$11:$BB$88</c:f>
              <c:numCache>
                <c:formatCode>General</c:formatCode>
                <c:ptCount val="78"/>
                <c:pt idx="0">
                  <c:v>19</c:v>
                </c:pt>
                <c:pt idx="1">
                  <c:v>484</c:v>
                </c:pt>
                <c:pt idx="2">
                  <c:v>464.39999999999799</c:v>
                </c:pt>
                <c:pt idx="3">
                  <c:v>52</c:v>
                </c:pt>
                <c:pt idx="4">
                  <c:v>484</c:v>
                </c:pt>
                <c:pt idx="5">
                  <c:v>378.00000000002598</c:v>
                </c:pt>
                <c:pt idx="6">
                  <c:v>26.5</c:v>
                </c:pt>
                <c:pt idx="7">
                  <c:v>114</c:v>
                </c:pt>
                <c:pt idx="8">
                  <c:v>384.33333333333201</c:v>
                </c:pt>
                <c:pt idx="9">
                  <c:v>170.5</c:v>
                </c:pt>
                <c:pt idx="10">
                  <c:v>482.4</c:v>
                </c:pt>
                <c:pt idx="11">
                  <c:v>162</c:v>
                </c:pt>
                <c:pt idx="12">
                  <c:v>455</c:v>
                </c:pt>
                <c:pt idx="13">
                  <c:v>61</c:v>
                </c:pt>
                <c:pt idx="14">
                  <c:v>39</c:v>
                </c:pt>
                <c:pt idx="15">
                  <c:v>348</c:v>
                </c:pt>
                <c:pt idx="16">
                  <c:v>390</c:v>
                </c:pt>
                <c:pt idx="17">
                  <c:v>202</c:v>
                </c:pt>
                <c:pt idx="18">
                  <c:v>454</c:v>
                </c:pt>
                <c:pt idx="19">
                  <c:v>160</c:v>
                </c:pt>
                <c:pt idx="20">
                  <c:v>380.83333333333201</c:v>
                </c:pt>
                <c:pt idx="21">
                  <c:v>42.800000000001397</c:v>
                </c:pt>
                <c:pt idx="22">
                  <c:v>221.99999999999901</c:v>
                </c:pt>
                <c:pt idx="23">
                  <c:v>187</c:v>
                </c:pt>
                <c:pt idx="24">
                  <c:v>182</c:v>
                </c:pt>
                <c:pt idx="25">
                  <c:v>98</c:v>
                </c:pt>
                <c:pt idx="26">
                  <c:v>42.400000000001</c:v>
                </c:pt>
                <c:pt idx="27">
                  <c:v>255.60000000006801</c:v>
                </c:pt>
                <c:pt idx="28">
                  <c:v>139</c:v>
                </c:pt>
                <c:pt idx="29">
                  <c:v>59</c:v>
                </c:pt>
                <c:pt idx="30">
                  <c:v>78</c:v>
                </c:pt>
                <c:pt idx="31">
                  <c:v>65</c:v>
                </c:pt>
                <c:pt idx="32">
                  <c:v>52</c:v>
                </c:pt>
                <c:pt idx="33">
                  <c:v>42</c:v>
                </c:pt>
                <c:pt idx="34">
                  <c:v>412</c:v>
                </c:pt>
                <c:pt idx="35">
                  <c:v>80</c:v>
                </c:pt>
                <c:pt idx="36">
                  <c:v>464</c:v>
                </c:pt>
                <c:pt idx="37">
                  <c:v>62</c:v>
                </c:pt>
                <c:pt idx="38">
                  <c:v>21.200000000000198</c:v>
                </c:pt>
                <c:pt idx="39">
                  <c:v>62</c:v>
                </c:pt>
                <c:pt idx="40">
                  <c:v>87.000000000009095</c:v>
                </c:pt>
                <c:pt idx="41">
                  <c:v>28.999999999999499</c:v>
                </c:pt>
                <c:pt idx="42">
                  <c:v>404.666666666666</c:v>
                </c:pt>
                <c:pt idx="43">
                  <c:v>45.000000000002103</c:v>
                </c:pt>
                <c:pt idx="44">
                  <c:v>95.333333333341699</c:v>
                </c:pt>
                <c:pt idx="45">
                  <c:v>59</c:v>
                </c:pt>
                <c:pt idx="46">
                  <c:v>37</c:v>
                </c:pt>
                <c:pt idx="47">
                  <c:v>51</c:v>
                </c:pt>
                <c:pt idx="48">
                  <c:v>430.4</c:v>
                </c:pt>
                <c:pt idx="49">
                  <c:v>53</c:v>
                </c:pt>
                <c:pt idx="50">
                  <c:v>55.5</c:v>
                </c:pt>
                <c:pt idx="51">
                  <c:v>140</c:v>
                </c:pt>
                <c:pt idx="52">
                  <c:v>398.33333333333297</c:v>
                </c:pt>
                <c:pt idx="53">
                  <c:v>57</c:v>
                </c:pt>
                <c:pt idx="54">
                  <c:v>79.400000000001597</c:v>
                </c:pt>
                <c:pt idx="55">
                  <c:v>85.600000000000406</c:v>
                </c:pt>
                <c:pt idx="56">
                  <c:v>60.000000000000398</c:v>
                </c:pt>
                <c:pt idx="57">
                  <c:v>52.000000000000703</c:v>
                </c:pt>
                <c:pt idx="58">
                  <c:v>36.333333333332497</c:v>
                </c:pt>
                <c:pt idx="59">
                  <c:v>51.333333333332298</c:v>
                </c:pt>
                <c:pt idx="60">
                  <c:v>48</c:v>
                </c:pt>
                <c:pt idx="61">
                  <c:v>49.500000000000298</c:v>
                </c:pt>
                <c:pt idx="62">
                  <c:v>98</c:v>
                </c:pt>
                <c:pt idx="63">
                  <c:v>61.333333333333101</c:v>
                </c:pt>
                <c:pt idx="64">
                  <c:v>68</c:v>
                </c:pt>
                <c:pt idx="65">
                  <c:v>36.600000000000598</c:v>
                </c:pt>
                <c:pt idx="66">
                  <c:v>66.999999999999105</c:v>
                </c:pt>
                <c:pt idx="67">
                  <c:v>27.25</c:v>
                </c:pt>
                <c:pt idx="68">
                  <c:v>25</c:v>
                </c:pt>
                <c:pt idx="69">
                  <c:v>20</c:v>
                </c:pt>
                <c:pt idx="70">
                  <c:v>60.000000000000099</c:v>
                </c:pt>
                <c:pt idx="71">
                  <c:v>58</c:v>
                </c:pt>
                <c:pt idx="72">
                  <c:v>51.5</c:v>
                </c:pt>
                <c:pt idx="73">
                  <c:v>44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5"/>
          <c:order val="45"/>
          <c:spPr>
            <a:ln w="25400" cap="rnd">
              <a:noFill/>
            </a:ln>
            <a:effectLst>
              <a:glow rad="139700">
                <a:schemeClr val="accent4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Sheet1!$BC$11:$BC$88</c:f>
              <c:numCache>
                <c:formatCode>General</c:formatCode>
                <c:ptCount val="78"/>
                <c:pt idx="0">
                  <c:v>34</c:v>
                </c:pt>
                <c:pt idx="1">
                  <c:v>383.59999999998797</c:v>
                </c:pt>
                <c:pt idx="2">
                  <c:v>484</c:v>
                </c:pt>
                <c:pt idx="3">
                  <c:v>51</c:v>
                </c:pt>
                <c:pt idx="4">
                  <c:v>59</c:v>
                </c:pt>
                <c:pt idx="5">
                  <c:v>217.6</c:v>
                </c:pt>
                <c:pt idx="6">
                  <c:v>320.00000000002098</c:v>
                </c:pt>
                <c:pt idx="7">
                  <c:v>484</c:v>
                </c:pt>
                <c:pt idx="8">
                  <c:v>25</c:v>
                </c:pt>
                <c:pt idx="9">
                  <c:v>57</c:v>
                </c:pt>
                <c:pt idx="10">
                  <c:v>477.4</c:v>
                </c:pt>
                <c:pt idx="11">
                  <c:v>46</c:v>
                </c:pt>
                <c:pt idx="12">
                  <c:v>94</c:v>
                </c:pt>
                <c:pt idx="13">
                  <c:v>30</c:v>
                </c:pt>
                <c:pt idx="14">
                  <c:v>43</c:v>
                </c:pt>
                <c:pt idx="15">
                  <c:v>434</c:v>
                </c:pt>
                <c:pt idx="16">
                  <c:v>53</c:v>
                </c:pt>
                <c:pt idx="17">
                  <c:v>33</c:v>
                </c:pt>
                <c:pt idx="18">
                  <c:v>75</c:v>
                </c:pt>
                <c:pt idx="19">
                  <c:v>243</c:v>
                </c:pt>
                <c:pt idx="20">
                  <c:v>440.66666666666299</c:v>
                </c:pt>
                <c:pt idx="21">
                  <c:v>220.800000000003</c:v>
                </c:pt>
                <c:pt idx="22">
                  <c:v>58.000000000001101</c:v>
                </c:pt>
                <c:pt idx="23">
                  <c:v>219</c:v>
                </c:pt>
                <c:pt idx="24">
                  <c:v>47.000000000001201</c:v>
                </c:pt>
                <c:pt idx="25">
                  <c:v>437.00000000000301</c:v>
                </c:pt>
                <c:pt idx="26">
                  <c:v>126.399999999999</c:v>
                </c:pt>
                <c:pt idx="27">
                  <c:v>86.199999999998596</c:v>
                </c:pt>
                <c:pt idx="28">
                  <c:v>40.000000000002203</c:v>
                </c:pt>
                <c:pt idx="29">
                  <c:v>114.999999999991</c:v>
                </c:pt>
                <c:pt idx="30">
                  <c:v>24.0000000000006</c:v>
                </c:pt>
                <c:pt idx="31">
                  <c:v>76</c:v>
                </c:pt>
                <c:pt idx="32">
                  <c:v>51</c:v>
                </c:pt>
                <c:pt idx="33">
                  <c:v>85.200000000002703</c:v>
                </c:pt>
                <c:pt idx="34">
                  <c:v>43</c:v>
                </c:pt>
                <c:pt idx="35">
                  <c:v>41.000000000002203</c:v>
                </c:pt>
                <c:pt idx="36">
                  <c:v>68</c:v>
                </c:pt>
                <c:pt idx="37">
                  <c:v>42.833333333330799</c:v>
                </c:pt>
                <c:pt idx="38">
                  <c:v>49</c:v>
                </c:pt>
                <c:pt idx="39">
                  <c:v>361</c:v>
                </c:pt>
                <c:pt idx="40">
                  <c:v>102.000000000003</c:v>
                </c:pt>
                <c:pt idx="41">
                  <c:v>65.499999999997996</c:v>
                </c:pt>
                <c:pt idx="42">
                  <c:v>23.9999999999994</c:v>
                </c:pt>
                <c:pt idx="43">
                  <c:v>439.39999999999901</c:v>
                </c:pt>
                <c:pt idx="44">
                  <c:v>38.8333333333307</c:v>
                </c:pt>
                <c:pt idx="45">
                  <c:v>3.9999999999990101</c:v>
                </c:pt>
                <c:pt idx="46">
                  <c:v>82.000000000003396</c:v>
                </c:pt>
                <c:pt idx="47">
                  <c:v>57</c:v>
                </c:pt>
                <c:pt idx="48">
                  <c:v>80.7999999999995</c:v>
                </c:pt>
                <c:pt idx="49">
                  <c:v>52</c:v>
                </c:pt>
                <c:pt idx="50">
                  <c:v>43.5</c:v>
                </c:pt>
                <c:pt idx="51">
                  <c:v>19.5</c:v>
                </c:pt>
                <c:pt idx="52">
                  <c:v>76</c:v>
                </c:pt>
                <c:pt idx="53">
                  <c:v>80</c:v>
                </c:pt>
                <c:pt idx="54">
                  <c:v>60</c:v>
                </c:pt>
                <c:pt idx="55">
                  <c:v>36.9999999999987</c:v>
                </c:pt>
                <c:pt idx="56">
                  <c:v>116</c:v>
                </c:pt>
                <c:pt idx="57">
                  <c:v>223.00000000000099</c:v>
                </c:pt>
                <c:pt idx="58">
                  <c:v>31</c:v>
                </c:pt>
                <c:pt idx="59">
                  <c:v>68.666666666664298</c:v>
                </c:pt>
                <c:pt idx="60">
                  <c:v>84.600000000000406</c:v>
                </c:pt>
                <c:pt idx="61">
                  <c:v>90</c:v>
                </c:pt>
                <c:pt idx="62">
                  <c:v>61</c:v>
                </c:pt>
                <c:pt idx="63">
                  <c:v>49.666666666665499</c:v>
                </c:pt>
                <c:pt idx="64">
                  <c:v>35.499999999999503</c:v>
                </c:pt>
                <c:pt idx="65">
                  <c:v>43.2</c:v>
                </c:pt>
                <c:pt idx="66">
                  <c:v>60</c:v>
                </c:pt>
                <c:pt idx="67">
                  <c:v>73</c:v>
                </c:pt>
                <c:pt idx="68">
                  <c:v>72.5</c:v>
                </c:pt>
                <c:pt idx="69">
                  <c:v>53</c:v>
                </c:pt>
                <c:pt idx="70">
                  <c:v>20</c:v>
                </c:pt>
                <c:pt idx="71">
                  <c:v>40</c:v>
                </c:pt>
                <c:pt idx="72">
                  <c:v>62</c:v>
                </c:pt>
                <c:pt idx="73">
                  <c:v>58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6"/>
          <c:order val="46"/>
          <c:spPr>
            <a:ln w="25400" cap="rnd">
              <a:noFill/>
            </a:ln>
            <a:effectLst>
              <a:glow rad="139700">
                <a:schemeClr val="accent5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Sheet1!$BD$11:$BD$88</c:f>
              <c:numCache>
                <c:formatCode>General</c:formatCode>
                <c:ptCount val="78"/>
                <c:pt idx="0">
                  <c:v>12</c:v>
                </c:pt>
                <c:pt idx="1">
                  <c:v>441</c:v>
                </c:pt>
                <c:pt idx="2">
                  <c:v>425.399999999974</c:v>
                </c:pt>
                <c:pt idx="3">
                  <c:v>484</c:v>
                </c:pt>
                <c:pt idx="4">
                  <c:v>420</c:v>
                </c:pt>
                <c:pt idx="5">
                  <c:v>84.799999999996999</c:v>
                </c:pt>
                <c:pt idx="6">
                  <c:v>15.166666666662699</c:v>
                </c:pt>
                <c:pt idx="7">
                  <c:v>222.000000000022</c:v>
                </c:pt>
                <c:pt idx="8">
                  <c:v>56.0000000000013</c:v>
                </c:pt>
                <c:pt idx="9">
                  <c:v>198.00000000000401</c:v>
                </c:pt>
                <c:pt idx="10">
                  <c:v>459.80000000000098</c:v>
                </c:pt>
                <c:pt idx="11">
                  <c:v>296.99999999999898</c:v>
                </c:pt>
                <c:pt idx="12">
                  <c:v>149</c:v>
                </c:pt>
                <c:pt idx="13">
                  <c:v>440.5</c:v>
                </c:pt>
                <c:pt idx="14">
                  <c:v>52.75</c:v>
                </c:pt>
                <c:pt idx="15">
                  <c:v>73.000000000008399</c:v>
                </c:pt>
                <c:pt idx="16">
                  <c:v>461</c:v>
                </c:pt>
                <c:pt idx="17">
                  <c:v>83</c:v>
                </c:pt>
                <c:pt idx="18">
                  <c:v>92.333333333339397</c:v>
                </c:pt>
                <c:pt idx="19">
                  <c:v>459</c:v>
                </c:pt>
                <c:pt idx="20">
                  <c:v>457.666666666666</c:v>
                </c:pt>
                <c:pt idx="21">
                  <c:v>61</c:v>
                </c:pt>
                <c:pt idx="22">
                  <c:v>260.99999999999898</c:v>
                </c:pt>
                <c:pt idx="23">
                  <c:v>68</c:v>
                </c:pt>
                <c:pt idx="24">
                  <c:v>69.000000000000298</c:v>
                </c:pt>
                <c:pt idx="25">
                  <c:v>82</c:v>
                </c:pt>
                <c:pt idx="26">
                  <c:v>47</c:v>
                </c:pt>
                <c:pt idx="27">
                  <c:v>88.599999999998104</c:v>
                </c:pt>
                <c:pt idx="28">
                  <c:v>33</c:v>
                </c:pt>
                <c:pt idx="29">
                  <c:v>464.66666666666703</c:v>
                </c:pt>
                <c:pt idx="30">
                  <c:v>118.000000000002</c:v>
                </c:pt>
                <c:pt idx="31">
                  <c:v>60.75</c:v>
                </c:pt>
                <c:pt idx="32">
                  <c:v>324</c:v>
                </c:pt>
                <c:pt idx="33">
                  <c:v>98.200000000002007</c:v>
                </c:pt>
                <c:pt idx="34">
                  <c:v>126</c:v>
                </c:pt>
                <c:pt idx="35">
                  <c:v>14.9999999999983</c:v>
                </c:pt>
                <c:pt idx="36">
                  <c:v>45</c:v>
                </c:pt>
                <c:pt idx="37">
                  <c:v>34.000000000000803</c:v>
                </c:pt>
                <c:pt idx="38">
                  <c:v>23.600000000002002</c:v>
                </c:pt>
                <c:pt idx="39">
                  <c:v>47</c:v>
                </c:pt>
                <c:pt idx="40">
                  <c:v>36.000000000000199</c:v>
                </c:pt>
                <c:pt idx="41">
                  <c:v>37.666666666671802</c:v>
                </c:pt>
                <c:pt idx="42">
                  <c:v>48.666666666666202</c:v>
                </c:pt>
                <c:pt idx="43">
                  <c:v>27</c:v>
                </c:pt>
                <c:pt idx="44">
                  <c:v>27</c:v>
                </c:pt>
                <c:pt idx="45">
                  <c:v>441</c:v>
                </c:pt>
                <c:pt idx="46">
                  <c:v>60.333333333333698</c:v>
                </c:pt>
                <c:pt idx="47">
                  <c:v>170</c:v>
                </c:pt>
                <c:pt idx="48">
                  <c:v>412</c:v>
                </c:pt>
                <c:pt idx="49">
                  <c:v>105.999999999987</c:v>
                </c:pt>
                <c:pt idx="50">
                  <c:v>22</c:v>
                </c:pt>
                <c:pt idx="51">
                  <c:v>68.999999999996106</c:v>
                </c:pt>
                <c:pt idx="52">
                  <c:v>89</c:v>
                </c:pt>
                <c:pt idx="53">
                  <c:v>399</c:v>
                </c:pt>
                <c:pt idx="54">
                  <c:v>28</c:v>
                </c:pt>
                <c:pt idx="55">
                  <c:v>357.00000000000102</c:v>
                </c:pt>
                <c:pt idx="56">
                  <c:v>60.999999999997399</c:v>
                </c:pt>
                <c:pt idx="57">
                  <c:v>51.999999999999901</c:v>
                </c:pt>
                <c:pt idx="58">
                  <c:v>52.333333333333798</c:v>
                </c:pt>
                <c:pt idx="59">
                  <c:v>96.800000000001404</c:v>
                </c:pt>
                <c:pt idx="60">
                  <c:v>46.199999999998496</c:v>
                </c:pt>
                <c:pt idx="61">
                  <c:v>77</c:v>
                </c:pt>
                <c:pt idx="62">
                  <c:v>55</c:v>
                </c:pt>
                <c:pt idx="63">
                  <c:v>70</c:v>
                </c:pt>
                <c:pt idx="64">
                  <c:v>17.000000000001499</c:v>
                </c:pt>
                <c:pt idx="65">
                  <c:v>51</c:v>
                </c:pt>
                <c:pt idx="66">
                  <c:v>78.999999999999304</c:v>
                </c:pt>
                <c:pt idx="67">
                  <c:v>63</c:v>
                </c:pt>
                <c:pt idx="68">
                  <c:v>83</c:v>
                </c:pt>
                <c:pt idx="69">
                  <c:v>82.25</c:v>
                </c:pt>
                <c:pt idx="70">
                  <c:v>64</c:v>
                </c:pt>
                <c:pt idx="71">
                  <c:v>67.599999999999795</c:v>
                </c:pt>
                <c:pt idx="72">
                  <c:v>66</c:v>
                </c:pt>
                <c:pt idx="73">
                  <c:v>61.3333333333333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ser>
          <c:idx val="47"/>
          <c:order val="47"/>
          <c:spPr>
            <a:ln w="25400" cap="rnd">
              <a:noFill/>
            </a:ln>
            <a:effectLst>
              <a:glow rad="139700">
                <a:schemeClr val="accent6">
                  <a:lumMod val="7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7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7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Sheet1!$I$11:$I$88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</c:numCache>
            </c:numRef>
          </c:xVal>
          <c:yVal>
            <c:numRef>
              <c:f>Sheet1!$BE$11:$BE$88</c:f>
              <c:numCache>
                <c:formatCode>General</c:formatCode>
                <c:ptCount val="78"/>
                <c:pt idx="0">
                  <c:v>46</c:v>
                </c:pt>
                <c:pt idx="1">
                  <c:v>416.75</c:v>
                </c:pt>
                <c:pt idx="2">
                  <c:v>479.39999999999901</c:v>
                </c:pt>
                <c:pt idx="3">
                  <c:v>483</c:v>
                </c:pt>
                <c:pt idx="4">
                  <c:v>138</c:v>
                </c:pt>
                <c:pt idx="5">
                  <c:v>482.39999999999901</c:v>
                </c:pt>
                <c:pt idx="6">
                  <c:v>328</c:v>
                </c:pt>
                <c:pt idx="7">
                  <c:v>469.00000000000199</c:v>
                </c:pt>
                <c:pt idx="8">
                  <c:v>100.66666666666001</c:v>
                </c:pt>
                <c:pt idx="9">
                  <c:v>130.00000000000401</c:v>
                </c:pt>
                <c:pt idx="10">
                  <c:v>63.6000000000017</c:v>
                </c:pt>
                <c:pt idx="11">
                  <c:v>87</c:v>
                </c:pt>
                <c:pt idx="12">
                  <c:v>22</c:v>
                </c:pt>
                <c:pt idx="13">
                  <c:v>69</c:v>
                </c:pt>
                <c:pt idx="14">
                  <c:v>450.5</c:v>
                </c:pt>
                <c:pt idx="15">
                  <c:v>440</c:v>
                </c:pt>
                <c:pt idx="16">
                  <c:v>479.2</c:v>
                </c:pt>
                <c:pt idx="17">
                  <c:v>436</c:v>
                </c:pt>
                <c:pt idx="18">
                  <c:v>373.66666666666498</c:v>
                </c:pt>
                <c:pt idx="19">
                  <c:v>364.00000000001597</c:v>
                </c:pt>
                <c:pt idx="20">
                  <c:v>136</c:v>
                </c:pt>
                <c:pt idx="21">
                  <c:v>197.19999999999899</c:v>
                </c:pt>
                <c:pt idx="22">
                  <c:v>57.333333333340001</c:v>
                </c:pt>
                <c:pt idx="23">
                  <c:v>167.66666666666799</c:v>
                </c:pt>
                <c:pt idx="24">
                  <c:v>59.999999999998302</c:v>
                </c:pt>
                <c:pt idx="25">
                  <c:v>429.66666666666202</c:v>
                </c:pt>
                <c:pt idx="26">
                  <c:v>33.400000000001</c:v>
                </c:pt>
                <c:pt idx="27">
                  <c:v>200.50000000000099</c:v>
                </c:pt>
                <c:pt idx="28">
                  <c:v>46</c:v>
                </c:pt>
                <c:pt idx="29">
                  <c:v>19.666666666666899</c:v>
                </c:pt>
                <c:pt idx="30">
                  <c:v>21</c:v>
                </c:pt>
                <c:pt idx="31">
                  <c:v>130.800000000002</c:v>
                </c:pt>
                <c:pt idx="32">
                  <c:v>25</c:v>
                </c:pt>
                <c:pt idx="33">
                  <c:v>65</c:v>
                </c:pt>
                <c:pt idx="34">
                  <c:v>64</c:v>
                </c:pt>
                <c:pt idx="35">
                  <c:v>438.666666666666</c:v>
                </c:pt>
                <c:pt idx="36">
                  <c:v>33</c:v>
                </c:pt>
                <c:pt idx="37">
                  <c:v>27.400000000001</c:v>
                </c:pt>
                <c:pt idx="38">
                  <c:v>34</c:v>
                </c:pt>
                <c:pt idx="39">
                  <c:v>52.999999999999602</c:v>
                </c:pt>
                <c:pt idx="40">
                  <c:v>48.000000000000199</c:v>
                </c:pt>
                <c:pt idx="41">
                  <c:v>403.33333333333201</c:v>
                </c:pt>
                <c:pt idx="42">
                  <c:v>14.666666666666799</c:v>
                </c:pt>
                <c:pt idx="43">
                  <c:v>57.400000000006401</c:v>
                </c:pt>
                <c:pt idx="44">
                  <c:v>169</c:v>
                </c:pt>
                <c:pt idx="45">
                  <c:v>430</c:v>
                </c:pt>
                <c:pt idx="46">
                  <c:v>46</c:v>
                </c:pt>
                <c:pt idx="47">
                  <c:v>37</c:v>
                </c:pt>
                <c:pt idx="48">
                  <c:v>405</c:v>
                </c:pt>
                <c:pt idx="49">
                  <c:v>54</c:v>
                </c:pt>
                <c:pt idx="50">
                  <c:v>97</c:v>
                </c:pt>
                <c:pt idx="51">
                  <c:v>13</c:v>
                </c:pt>
                <c:pt idx="52">
                  <c:v>58.75</c:v>
                </c:pt>
                <c:pt idx="53">
                  <c:v>49</c:v>
                </c:pt>
                <c:pt idx="54">
                  <c:v>42.199999999999903</c:v>
                </c:pt>
                <c:pt idx="55">
                  <c:v>371</c:v>
                </c:pt>
                <c:pt idx="56">
                  <c:v>263</c:v>
                </c:pt>
                <c:pt idx="57">
                  <c:v>86</c:v>
                </c:pt>
                <c:pt idx="58">
                  <c:v>94</c:v>
                </c:pt>
                <c:pt idx="59">
                  <c:v>84.399999999999693</c:v>
                </c:pt>
                <c:pt idx="60">
                  <c:v>38.666666666664</c:v>
                </c:pt>
                <c:pt idx="61">
                  <c:v>40.666666666666998</c:v>
                </c:pt>
                <c:pt idx="62">
                  <c:v>54.999999999999297</c:v>
                </c:pt>
                <c:pt idx="63">
                  <c:v>123</c:v>
                </c:pt>
                <c:pt idx="64">
                  <c:v>4.2000000000000997</c:v>
                </c:pt>
                <c:pt idx="65">
                  <c:v>19</c:v>
                </c:pt>
                <c:pt idx="66">
                  <c:v>58</c:v>
                </c:pt>
                <c:pt idx="67">
                  <c:v>23</c:v>
                </c:pt>
                <c:pt idx="68">
                  <c:v>72</c:v>
                </c:pt>
                <c:pt idx="69">
                  <c:v>70</c:v>
                </c:pt>
                <c:pt idx="70">
                  <c:v>62</c:v>
                </c:pt>
                <c:pt idx="71">
                  <c:v>75.800000000000196</c:v>
                </c:pt>
                <c:pt idx="72">
                  <c:v>44.999999999999801</c:v>
                </c:pt>
                <c:pt idx="73">
                  <c:v>45.3333333333334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348976"/>
        <c:axId val="570350064"/>
      </c:scatterChart>
      <c:valAx>
        <c:axId val="57034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50064"/>
        <c:crosses val="autoZero"/>
        <c:crossBetween val="midCat"/>
      </c:valAx>
      <c:valAx>
        <c:axId val="57035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48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561975</xdr:colOff>
      <xdr:row>36</xdr:row>
      <xdr:rowOff>152400</xdr:rowOff>
    </xdr:from>
    <xdr:to>
      <xdr:col>28</xdr:col>
      <xdr:colOff>133350</xdr:colOff>
      <xdr:row>53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124255</xdr:colOff>
      <xdr:row>1</xdr:row>
      <xdr:rowOff>47625</xdr:rowOff>
    </xdr:from>
    <xdr:to>
      <xdr:col>24</xdr:col>
      <xdr:colOff>161925</xdr:colOff>
      <xdr:row>34</xdr:row>
      <xdr:rowOff>171450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561975</xdr:colOff>
      <xdr:row>36</xdr:row>
      <xdr:rowOff>152400</xdr:rowOff>
    </xdr:from>
    <xdr:to>
      <xdr:col>28</xdr:col>
      <xdr:colOff>133350</xdr:colOff>
      <xdr:row>53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124255</xdr:colOff>
      <xdr:row>1</xdr:row>
      <xdr:rowOff>47625</xdr:rowOff>
    </xdr:from>
    <xdr:to>
      <xdr:col>24</xdr:col>
      <xdr:colOff>161925</xdr:colOff>
      <xdr:row>34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712"/>
  <sheetViews>
    <sheetView workbookViewId="0">
      <selection activeCell="A8" sqref="A1:XFD1048576"/>
    </sheetView>
  </sheetViews>
  <sheetFormatPr defaultRowHeight="15" x14ac:dyDescent="0.25"/>
  <sheetData>
    <row r="1" spans="1:57" x14ac:dyDescent="0.25">
      <c r="A1" t="s">
        <v>3</v>
      </c>
      <c r="C1" t="s">
        <v>4</v>
      </c>
      <c r="E1" t="s">
        <v>7</v>
      </c>
      <c r="G1" t="s">
        <v>5</v>
      </c>
      <c r="I1" t="s">
        <v>6</v>
      </c>
    </row>
    <row r="2" spans="1:57" x14ac:dyDescent="0.25">
      <c r="A2">
        <f>COUNTIF(B11:B58, "-Infinity")</f>
        <v>48</v>
      </c>
      <c r="C2">
        <f>A2+11</f>
        <v>59</v>
      </c>
      <c r="E2">
        <v>11</v>
      </c>
      <c r="G2">
        <f>COUNTA(A:A) - 3 + E2</f>
        <v>3599</v>
      </c>
      <c r="I2">
        <f>G2-E2+1</f>
        <v>3589</v>
      </c>
    </row>
    <row r="10" spans="1:57" x14ac:dyDescent="0.25">
      <c r="A10" s="3"/>
      <c r="J10" t="s">
        <v>3594</v>
      </c>
      <c r="K10" t="s">
        <v>3595</v>
      </c>
      <c r="L10" t="s">
        <v>3596</v>
      </c>
      <c r="M10" t="s">
        <v>3597</v>
      </c>
      <c r="N10" t="s">
        <v>3598</v>
      </c>
      <c r="O10" t="s">
        <v>3599</v>
      </c>
      <c r="P10" t="s">
        <v>3600</v>
      </c>
      <c r="Q10" t="s">
        <v>3601</v>
      </c>
      <c r="R10" t="s">
        <v>3602</v>
      </c>
      <c r="S10" t="s">
        <v>3603</v>
      </c>
      <c r="T10" t="s">
        <v>3604</v>
      </c>
      <c r="U10" t="s">
        <v>3605</v>
      </c>
      <c r="V10" t="s">
        <v>3606</v>
      </c>
      <c r="W10" t="s">
        <v>3607</v>
      </c>
      <c r="X10" t="s">
        <v>3608</v>
      </c>
      <c r="Y10" t="s">
        <v>3609</v>
      </c>
      <c r="Z10" t="s">
        <v>3610</v>
      </c>
      <c r="AA10" t="s">
        <v>3611</v>
      </c>
      <c r="AB10" t="s">
        <v>3612</v>
      </c>
      <c r="AC10" t="s">
        <v>3613</v>
      </c>
      <c r="AD10" t="s">
        <v>3614</v>
      </c>
      <c r="AE10" t="s">
        <v>3615</v>
      </c>
      <c r="AF10" t="s">
        <v>3616</v>
      </c>
      <c r="AG10" t="s">
        <v>3617</v>
      </c>
      <c r="AH10" t="s">
        <v>3618</v>
      </c>
      <c r="AI10" t="s">
        <v>3619</v>
      </c>
      <c r="AJ10" t="s">
        <v>3620</v>
      </c>
      <c r="AK10" t="s">
        <v>3621</v>
      </c>
      <c r="AL10" t="s">
        <v>3622</v>
      </c>
      <c r="AM10" t="s">
        <v>3623</v>
      </c>
      <c r="AN10" t="s">
        <v>3624</v>
      </c>
      <c r="AO10" t="s">
        <v>3625</v>
      </c>
      <c r="AP10" t="s">
        <v>3626</v>
      </c>
      <c r="AQ10" t="s">
        <v>3627</v>
      </c>
      <c r="AR10" t="s">
        <v>3628</v>
      </c>
      <c r="AS10" t="s">
        <v>3629</v>
      </c>
      <c r="AT10" t="s">
        <v>3630</v>
      </c>
      <c r="AU10" t="s">
        <v>3631</v>
      </c>
      <c r="AV10" t="s">
        <v>3632</v>
      </c>
      <c r="AW10" t="s">
        <v>3633</v>
      </c>
      <c r="AX10" t="s">
        <v>3634</v>
      </c>
      <c r="AY10" t="s">
        <v>3635</v>
      </c>
      <c r="AZ10" t="s">
        <v>3636</v>
      </c>
      <c r="BA10" t="s">
        <v>3637</v>
      </c>
      <c r="BB10" t="s">
        <v>3638</v>
      </c>
      <c r="BC10" t="s">
        <v>3639</v>
      </c>
      <c r="BD10" t="s">
        <v>3640</v>
      </c>
      <c r="BE10" t="s">
        <v>3641</v>
      </c>
    </row>
    <row r="11" spans="1:57" x14ac:dyDescent="0.25">
      <c r="A11" s="2" t="s">
        <v>8</v>
      </c>
      <c r="B11" t="str">
        <f>MID(A11, SEARCH("(", A11) + 1, SEARCH(",", A11) - SEARCH("(", A11) - 1)</f>
        <v>-Infinity</v>
      </c>
      <c r="C11" t="str">
        <f>MID(A11, SEARCH(",", A11) + 2, SEARCH(")", A11) - SEARCH(",", A11) - 2)</f>
        <v>13</v>
      </c>
      <c r="D11">
        <v>0</v>
      </c>
      <c r="E11">
        <f>TRUNC(D11/A$2)</f>
        <v>0</v>
      </c>
      <c r="F11" t="e">
        <f t="shared" ref="F11:F13" si="0">VALUE(B11)</f>
        <v>#VALUE!</v>
      </c>
      <c r="G11" s="1">
        <f t="shared" ref="G11:G13" si="1">VALUE(C11)</f>
        <v>13</v>
      </c>
      <c r="I11">
        <v>0</v>
      </c>
      <c r="J11">
        <f ca="1">INDIRECT("G" &amp; $E$2 + $I11 * $A$2 + (COLUMN(J$10) - COLUMN($J$10)))</f>
        <v>13</v>
      </c>
      <c r="K11">
        <f t="shared" ref="K11:AF23" ca="1" si="2">INDIRECT("G" &amp; $E$2 + $I11 * $A$2 + (COLUMN(K$10) - COLUMN($J$10)))</f>
        <v>40</v>
      </c>
      <c r="L11">
        <f t="shared" ca="1" si="2"/>
        <v>35</v>
      </c>
      <c r="M11">
        <f t="shared" ca="1" si="2"/>
        <v>54</v>
      </c>
      <c r="N11">
        <f t="shared" ca="1" si="2"/>
        <v>57</v>
      </c>
      <c r="O11">
        <f t="shared" ca="1" si="2"/>
        <v>50</v>
      </c>
      <c r="P11">
        <f t="shared" ca="1" si="2"/>
        <v>24</v>
      </c>
      <c r="Q11">
        <f t="shared" ca="1" si="2"/>
        <v>11</v>
      </c>
      <c r="R11">
        <f t="shared" ca="1" si="2"/>
        <v>40</v>
      </c>
      <c r="S11">
        <f t="shared" ca="1" si="2"/>
        <v>48</v>
      </c>
      <c r="T11">
        <f t="shared" ca="1" si="2"/>
        <v>51</v>
      </c>
      <c r="U11">
        <f t="shared" ca="1" si="2"/>
        <v>25</v>
      </c>
      <c r="V11">
        <f t="shared" ca="1" si="2"/>
        <v>42</v>
      </c>
      <c r="W11">
        <f t="shared" ca="1" si="2"/>
        <v>45</v>
      </c>
      <c r="X11">
        <f t="shared" ca="1" si="2"/>
        <v>27</v>
      </c>
      <c r="Y11">
        <f t="shared" ca="1" si="2"/>
        <v>24</v>
      </c>
      <c r="Z11">
        <f t="shared" ca="1" si="2"/>
        <v>37</v>
      </c>
      <c r="AA11">
        <f t="shared" ca="1" si="2"/>
        <v>36</v>
      </c>
      <c r="AB11">
        <f t="shared" ca="1" si="2"/>
        <v>20</v>
      </c>
      <c r="AC11">
        <f t="shared" ca="1" si="2"/>
        <v>25</v>
      </c>
      <c r="AD11">
        <f t="shared" ca="1" si="2"/>
        <v>27</v>
      </c>
      <c r="AE11">
        <f t="shared" ca="1" si="2"/>
        <v>25</v>
      </c>
      <c r="AF11">
        <f t="shared" ca="1" si="2"/>
        <v>44</v>
      </c>
      <c r="AG11">
        <f ca="1">INDIRECT("G" &amp; $E$2 + $I11 * $A$2 + (COLUMN(AG$10) - COLUMN($J$10)))</f>
        <v>31</v>
      </c>
      <c r="AH11">
        <f t="shared" ref="AH11:AX26" ca="1" si="3">INDIRECT("G" &amp; $E$2 + $I11 * $A$2 + (COLUMN(AH$10) - COLUMN($J$10)))</f>
        <v>57</v>
      </c>
      <c r="AI11">
        <f t="shared" ca="1" si="3"/>
        <v>29</v>
      </c>
      <c r="AJ11">
        <f t="shared" ca="1" si="3"/>
        <v>39</v>
      </c>
      <c r="AK11">
        <f t="shared" ca="1" si="3"/>
        <v>37</v>
      </c>
      <c r="AL11">
        <f t="shared" ca="1" si="3"/>
        <v>48</v>
      </c>
      <c r="AM11">
        <f t="shared" ca="1" si="3"/>
        <v>27</v>
      </c>
      <c r="AN11">
        <f t="shared" ca="1" si="3"/>
        <v>17</v>
      </c>
      <c r="AO11">
        <f t="shared" ca="1" si="3"/>
        <v>32</v>
      </c>
      <c r="AP11">
        <f t="shared" ca="1" si="3"/>
        <v>27</v>
      </c>
      <c r="AQ11">
        <f t="shared" ca="1" si="3"/>
        <v>95</v>
      </c>
      <c r="AR11">
        <f t="shared" ca="1" si="3"/>
        <v>13</v>
      </c>
      <c r="AS11">
        <f t="shared" ca="1" si="3"/>
        <v>24</v>
      </c>
      <c r="AT11">
        <f t="shared" ca="1" si="3"/>
        <v>45</v>
      </c>
      <c r="AU11">
        <f t="shared" ca="1" si="3"/>
        <v>45</v>
      </c>
      <c r="AV11">
        <f t="shared" ca="1" si="3"/>
        <v>20</v>
      </c>
      <c r="AW11">
        <f t="shared" ca="1" si="3"/>
        <v>60</v>
      </c>
      <c r="AX11">
        <f t="shared" ca="1" si="3"/>
        <v>28</v>
      </c>
      <c r="AY11">
        <f ca="1">INDIRECT("G" &amp; $E$2 + $I11 * $A$2 + (COLUMN(AY$10) - COLUMN($J$10)))</f>
        <v>37</v>
      </c>
      <c r="AZ11">
        <f t="shared" ref="AZ11:BE26" ca="1" si="4">INDIRECT("G" &amp; $E$2 + $I11 * $A$2 + (COLUMN(AZ$10) - COLUMN($J$10)))</f>
        <v>47</v>
      </c>
      <c r="BA11">
        <f t="shared" ca="1" si="4"/>
        <v>21</v>
      </c>
      <c r="BB11">
        <f t="shared" ca="1" si="4"/>
        <v>19</v>
      </c>
      <c r="BC11">
        <f t="shared" ca="1" si="4"/>
        <v>34</v>
      </c>
      <c r="BD11">
        <f t="shared" ca="1" si="4"/>
        <v>12</v>
      </c>
      <c r="BE11">
        <f t="shared" ca="1" si="4"/>
        <v>46</v>
      </c>
    </row>
    <row r="12" spans="1:57" x14ac:dyDescent="0.25">
      <c r="A12" s="2" t="s">
        <v>9</v>
      </c>
      <c r="B12" t="str">
        <f t="shared" ref="B12:B75" si="5">MID(A12, SEARCH("(", A12) + 1, SEARCH(",", A12) - SEARCH("(", A12) - 1)</f>
        <v>-Infinity</v>
      </c>
      <c r="C12" t="str">
        <f t="shared" ref="C12:C75" si="6">MID(A12, SEARCH(",", A12) + 2, SEARCH(")", A12) - SEARCH(",", A12) - 2)</f>
        <v>40</v>
      </c>
      <c r="D12">
        <v>1</v>
      </c>
      <c r="E12">
        <f t="shared" ref="E12:E75" si="7">TRUNC(D12/A$2)</f>
        <v>0</v>
      </c>
      <c r="F12" t="e">
        <f t="shared" si="0"/>
        <v>#VALUE!</v>
      </c>
      <c r="G12" s="1">
        <f t="shared" si="1"/>
        <v>40</v>
      </c>
      <c r="I12">
        <v>1</v>
      </c>
      <c r="J12">
        <f t="shared" ref="J12:Y75" ca="1" si="8">INDIRECT("G" &amp; $E$2 + $I12 * $A$2 + (COLUMN(J$10) - COLUMN($J$10)))</f>
        <v>217.99999999999801</v>
      </c>
      <c r="K12">
        <f t="shared" ca="1" si="8"/>
        <v>219.999999999989</v>
      </c>
      <c r="L12">
        <f t="shared" ca="1" si="8"/>
        <v>141.000000000006</v>
      </c>
      <c r="M12">
        <f t="shared" ca="1" si="8"/>
        <v>47</v>
      </c>
      <c r="N12">
        <f t="shared" ca="1" si="8"/>
        <v>55</v>
      </c>
      <c r="O12">
        <f t="shared" ca="1" si="8"/>
        <v>209</v>
      </c>
      <c r="P12">
        <f t="shared" ca="1" si="8"/>
        <v>484</v>
      </c>
      <c r="Q12">
        <f t="shared" ca="1" si="8"/>
        <v>301</v>
      </c>
      <c r="R12">
        <f t="shared" ca="1" si="8"/>
        <v>449</v>
      </c>
      <c r="S12">
        <f t="shared" ca="1" si="8"/>
        <v>190</v>
      </c>
      <c r="T12">
        <f t="shared" ca="1" si="8"/>
        <v>48.000000000000497</v>
      </c>
      <c r="U12">
        <f t="shared" ca="1" si="8"/>
        <v>51</v>
      </c>
      <c r="V12">
        <f t="shared" ca="1" si="8"/>
        <v>173</v>
      </c>
      <c r="W12">
        <f t="shared" ca="1" si="8"/>
        <v>91</v>
      </c>
      <c r="X12">
        <f t="shared" ca="1" si="8"/>
        <v>69</v>
      </c>
      <c r="Y12">
        <f t="shared" ca="1" si="8"/>
        <v>48</v>
      </c>
      <c r="Z12">
        <f t="shared" ca="1" si="2"/>
        <v>68</v>
      </c>
      <c r="AA12">
        <f t="shared" ca="1" si="2"/>
        <v>73.999999999992795</v>
      </c>
      <c r="AB12">
        <f t="shared" ca="1" si="2"/>
        <v>75</v>
      </c>
      <c r="AC12">
        <f t="shared" ca="1" si="2"/>
        <v>484</v>
      </c>
      <c r="AD12">
        <f t="shared" ca="1" si="2"/>
        <v>70</v>
      </c>
      <c r="AE12">
        <f t="shared" ca="1" si="2"/>
        <v>59</v>
      </c>
      <c r="AF12">
        <f t="shared" ca="1" si="2"/>
        <v>403</v>
      </c>
      <c r="AG12">
        <f t="shared" ref="AG12:AV41" ca="1" si="9">INDIRECT("G" &amp; $E$2 + $I12 * $A$2 + (COLUMN(AG$10) - COLUMN($J$10)))</f>
        <v>482</v>
      </c>
      <c r="AH12">
        <f t="shared" ca="1" si="9"/>
        <v>435</v>
      </c>
      <c r="AI12">
        <f t="shared" ca="1" si="9"/>
        <v>93</v>
      </c>
      <c r="AJ12">
        <f t="shared" ca="1" si="9"/>
        <v>171.99999999993901</v>
      </c>
      <c r="AK12">
        <f t="shared" ca="1" si="9"/>
        <v>481</v>
      </c>
      <c r="AL12">
        <f t="shared" ca="1" si="9"/>
        <v>411.000000000005</v>
      </c>
      <c r="AM12">
        <f t="shared" ca="1" si="9"/>
        <v>87.000000000062897</v>
      </c>
      <c r="AN12">
        <f t="shared" ca="1" si="9"/>
        <v>484</v>
      </c>
      <c r="AO12">
        <f t="shared" ca="1" si="9"/>
        <v>99.000000000003197</v>
      </c>
      <c r="AP12">
        <f t="shared" ca="1" si="9"/>
        <v>484</v>
      </c>
      <c r="AQ12">
        <f t="shared" ca="1" si="9"/>
        <v>242.99999999999301</v>
      </c>
      <c r="AR12">
        <f t="shared" ca="1" si="9"/>
        <v>51.000000000023299</v>
      </c>
      <c r="AS12">
        <f t="shared" ca="1" si="9"/>
        <v>218.599999999998</v>
      </c>
      <c r="AT12">
        <f t="shared" ca="1" si="9"/>
        <v>209.99999999999801</v>
      </c>
      <c r="AU12">
        <f t="shared" ca="1" si="9"/>
        <v>484</v>
      </c>
      <c r="AV12">
        <f t="shared" ca="1" si="9"/>
        <v>458.8</v>
      </c>
      <c r="AW12">
        <f t="shared" ca="1" si="3"/>
        <v>93</v>
      </c>
      <c r="AX12">
        <f t="shared" ca="1" si="3"/>
        <v>250.39999999993401</v>
      </c>
      <c r="AY12">
        <f t="shared" ref="AY12:BE60" ca="1" si="10">INDIRECT("G" &amp; $E$2 + $I12 * $A$2 + (COLUMN(AY$10) - COLUMN($J$10)))</f>
        <v>471</v>
      </c>
      <c r="AZ12">
        <f t="shared" ca="1" si="10"/>
        <v>224.199999999993</v>
      </c>
      <c r="BA12">
        <f t="shared" ca="1" si="10"/>
        <v>58.200000000042699</v>
      </c>
      <c r="BB12">
        <f t="shared" ca="1" si="10"/>
        <v>484</v>
      </c>
      <c r="BC12">
        <f t="shared" ca="1" si="10"/>
        <v>383.59999999998797</v>
      </c>
      <c r="BD12">
        <f t="shared" ca="1" si="10"/>
        <v>441</v>
      </c>
      <c r="BE12">
        <f t="shared" ca="1" si="10"/>
        <v>416.75</v>
      </c>
    </row>
    <row r="13" spans="1:57" x14ac:dyDescent="0.25">
      <c r="A13" s="2" t="s">
        <v>10</v>
      </c>
      <c r="B13" t="str">
        <f t="shared" si="5"/>
        <v>-Infinity</v>
      </c>
      <c r="C13" t="str">
        <f t="shared" si="6"/>
        <v>35</v>
      </c>
      <c r="D13">
        <v>2</v>
      </c>
      <c r="E13">
        <f t="shared" si="7"/>
        <v>0</v>
      </c>
      <c r="F13" t="e">
        <f t="shared" si="0"/>
        <v>#VALUE!</v>
      </c>
      <c r="G13" s="1">
        <f t="shared" si="1"/>
        <v>35</v>
      </c>
      <c r="I13">
        <v>2</v>
      </c>
      <c r="J13">
        <f t="shared" ca="1" si="8"/>
        <v>484</v>
      </c>
      <c r="K13">
        <f t="shared" ca="1" si="2"/>
        <v>87.5</v>
      </c>
      <c r="L13">
        <f t="shared" ca="1" si="2"/>
        <v>64</v>
      </c>
      <c r="M13">
        <f t="shared" ca="1" si="2"/>
        <v>484</v>
      </c>
      <c r="N13">
        <f t="shared" ca="1" si="2"/>
        <v>459</v>
      </c>
      <c r="O13">
        <f t="shared" ca="1" si="2"/>
        <v>454</v>
      </c>
      <c r="P13">
        <f t="shared" ca="1" si="2"/>
        <v>484</v>
      </c>
      <c r="Q13">
        <f t="shared" ca="1" si="2"/>
        <v>130.66666666667001</v>
      </c>
      <c r="R13">
        <f t="shared" ca="1" si="2"/>
        <v>104.666666666656</v>
      </c>
      <c r="S13">
        <f t="shared" ca="1" si="2"/>
        <v>46.000000000000803</v>
      </c>
      <c r="T13">
        <f t="shared" ca="1" si="2"/>
        <v>43</v>
      </c>
      <c r="U13">
        <f t="shared" ca="1" si="2"/>
        <v>58</v>
      </c>
      <c r="V13">
        <f t="shared" ca="1" si="2"/>
        <v>188</v>
      </c>
      <c r="W13">
        <f t="shared" ca="1" si="2"/>
        <v>70.0000000000271</v>
      </c>
      <c r="X13">
        <f t="shared" ca="1" si="2"/>
        <v>192.199999999998</v>
      </c>
      <c r="Y13">
        <f t="shared" ca="1" si="2"/>
        <v>217.999999999979</v>
      </c>
      <c r="Z13">
        <f t="shared" ca="1" si="2"/>
        <v>475</v>
      </c>
      <c r="AA13">
        <f t="shared" ca="1" si="2"/>
        <v>449</v>
      </c>
      <c r="AB13">
        <f t="shared" ca="1" si="2"/>
        <v>484</v>
      </c>
      <c r="AC13">
        <f t="shared" ca="1" si="2"/>
        <v>332.59999999993602</v>
      </c>
      <c r="AD13">
        <f t="shared" ca="1" si="2"/>
        <v>370.00000000000301</v>
      </c>
      <c r="AE13">
        <f t="shared" ca="1" si="2"/>
        <v>100</v>
      </c>
      <c r="AF13">
        <f t="shared" ca="1" si="2"/>
        <v>19.800000000042001</v>
      </c>
      <c r="AG13">
        <f t="shared" ca="1" si="9"/>
        <v>484</v>
      </c>
      <c r="AH13">
        <f t="shared" ca="1" si="3"/>
        <v>454.39999999998997</v>
      </c>
      <c r="AI13">
        <f t="shared" ca="1" si="3"/>
        <v>454.5</v>
      </c>
      <c r="AJ13">
        <f t="shared" ca="1" si="3"/>
        <v>440</v>
      </c>
      <c r="AK13">
        <f t="shared" ca="1" si="3"/>
        <v>56</v>
      </c>
      <c r="AL13">
        <f t="shared" ca="1" si="3"/>
        <v>484</v>
      </c>
      <c r="AM13">
        <f t="shared" ca="1" si="3"/>
        <v>468</v>
      </c>
      <c r="AN13">
        <f t="shared" ca="1" si="3"/>
        <v>471</v>
      </c>
      <c r="AO13">
        <f t="shared" ca="1" si="3"/>
        <v>484</v>
      </c>
      <c r="AP13">
        <f t="shared" ca="1" si="3"/>
        <v>26.5</v>
      </c>
      <c r="AQ13">
        <f t="shared" ca="1" si="3"/>
        <v>484</v>
      </c>
      <c r="AR13">
        <f t="shared" ca="1" si="3"/>
        <v>87</v>
      </c>
      <c r="AS13">
        <f t="shared" ca="1" si="3"/>
        <v>425</v>
      </c>
      <c r="AT13">
        <f t="shared" ca="1" si="3"/>
        <v>362</v>
      </c>
      <c r="AU13">
        <f t="shared" ca="1" si="3"/>
        <v>221</v>
      </c>
      <c r="AV13">
        <f t="shared" ca="1" si="3"/>
        <v>42</v>
      </c>
      <c r="AW13">
        <f t="shared" ca="1" si="3"/>
        <v>185.99999999999901</v>
      </c>
      <c r="AX13">
        <f t="shared" ca="1" si="3"/>
        <v>200.199999999993</v>
      </c>
      <c r="AY13">
        <f t="shared" ca="1" si="10"/>
        <v>21.799999999989399</v>
      </c>
      <c r="AZ13">
        <f t="shared" ca="1" si="4"/>
        <v>466</v>
      </c>
      <c r="BA13">
        <f t="shared" ca="1" si="4"/>
        <v>101</v>
      </c>
      <c r="BB13">
        <f t="shared" ca="1" si="4"/>
        <v>464.39999999999799</v>
      </c>
      <c r="BC13">
        <f t="shared" ca="1" si="4"/>
        <v>484</v>
      </c>
      <c r="BD13">
        <f t="shared" ca="1" si="4"/>
        <v>425.399999999974</v>
      </c>
      <c r="BE13">
        <f t="shared" ca="1" si="4"/>
        <v>479.39999999999901</v>
      </c>
    </row>
    <row r="14" spans="1:57" x14ac:dyDescent="0.25">
      <c r="A14" s="2" t="s">
        <v>11</v>
      </c>
      <c r="B14" t="str">
        <f t="shared" si="5"/>
        <v>-Infinity</v>
      </c>
      <c r="C14" t="str">
        <f t="shared" si="6"/>
        <v>54</v>
      </c>
      <c r="D14">
        <v>3</v>
      </c>
      <c r="E14">
        <f t="shared" si="7"/>
        <v>0</v>
      </c>
      <c r="F14" t="e">
        <f t="shared" ref="F14:F77" si="11">VALUE(B14)</f>
        <v>#VALUE!</v>
      </c>
      <c r="G14" s="1">
        <f t="shared" ref="G14:G77" si="12">VALUE(C14)</f>
        <v>54</v>
      </c>
      <c r="I14">
        <v>3</v>
      </c>
      <c r="J14">
        <f t="shared" ca="1" si="8"/>
        <v>477.99999999999699</v>
      </c>
      <c r="K14">
        <f t="shared" ca="1" si="2"/>
        <v>479.2</v>
      </c>
      <c r="L14">
        <f t="shared" ca="1" si="2"/>
        <v>115.33333333333699</v>
      </c>
      <c r="M14">
        <f t="shared" ca="1" si="2"/>
        <v>34</v>
      </c>
      <c r="N14">
        <f t="shared" ca="1" si="2"/>
        <v>48.666666666666899</v>
      </c>
      <c r="O14">
        <f t="shared" ca="1" si="2"/>
        <v>191</v>
      </c>
      <c r="P14">
        <f t="shared" ca="1" si="2"/>
        <v>184.333333333285</v>
      </c>
      <c r="Q14">
        <f t="shared" ca="1" si="2"/>
        <v>69</v>
      </c>
      <c r="R14">
        <f t="shared" ca="1" si="2"/>
        <v>108.666666666689</v>
      </c>
      <c r="S14">
        <f t="shared" ca="1" si="2"/>
        <v>66</v>
      </c>
      <c r="T14">
        <f t="shared" ca="1" si="2"/>
        <v>363</v>
      </c>
      <c r="U14">
        <f t="shared" ca="1" si="2"/>
        <v>90</v>
      </c>
      <c r="V14">
        <f t="shared" ca="1" si="2"/>
        <v>470</v>
      </c>
      <c r="W14">
        <f t="shared" ca="1" si="2"/>
        <v>484</v>
      </c>
      <c r="X14">
        <f t="shared" ca="1" si="2"/>
        <v>484</v>
      </c>
      <c r="Y14">
        <f t="shared" ca="1" si="2"/>
        <v>473.5</v>
      </c>
      <c r="Z14">
        <f t="shared" ca="1" si="2"/>
        <v>484</v>
      </c>
      <c r="AA14">
        <f t="shared" ca="1" si="2"/>
        <v>465.25</v>
      </c>
      <c r="AB14">
        <f t="shared" ca="1" si="2"/>
        <v>214.800000000002</v>
      </c>
      <c r="AC14">
        <f t="shared" ca="1" si="2"/>
        <v>216.99999999998801</v>
      </c>
      <c r="AD14">
        <f t="shared" ca="1" si="2"/>
        <v>479.80000000000098</v>
      </c>
      <c r="AE14">
        <f t="shared" ca="1" si="2"/>
        <v>481</v>
      </c>
      <c r="AF14">
        <f t="shared" ca="1" si="2"/>
        <v>98</v>
      </c>
      <c r="AG14">
        <f t="shared" ca="1" si="9"/>
        <v>484</v>
      </c>
      <c r="AH14">
        <f t="shared" ca="1" si="3"/>
        <v>44.599999999970201</v>
      </c>
      <c r="AI14">
        <f t="shared" ca="1" si="3"/>
        <v>466.79999999999399</v>
      </c>
      <c r="AJ14">
        <f t="shared" ca="1" si="3"/>
        <v>484</v>
      </c>
      <c r="AK14">
        <f t="shared" ca="1" si="3"/>
        <v>456.19999999998203</v>
      </c>
      <c r="AL14">
        <f t="shared" ca="1" si="3"/>
        <v>451.40000000000998</v>
      </c>
      <c r="AM14">
        <f t="shared" ca="1" si="3"/>
        <v>187</v>
      </c>
      <c r="AN14">
        <f t="shared" ca="1" si="3"/>
        <v>230</v>
      </c>
      <c r="AO14">
        <f t="shared" ca="1" si="3"/>
        <v>238.99999999998099</v>
      </c>
      <c r="AP14">
        <f t="shared" ca="1" si="3"/>
        <v>111.00000000000399</v>
      </c>
      <c r="AQ14">
        <f t="shared" ca="1" si="3"/>
        <v>48.999999999998799</v>
      </c>
      <c r="AR14">
        <f t="shared" ca="1" si="3"/>
        <v>87</v>
      </c>
      <c r="AS14">
        <f t="shared" ca="1" si="3"/>
        <v>34</v>
      </c>
      <c r="AT14">
        <f t="shared" ca="1" si="3"/>
        <v>50.999999999999801</v>
      </c>
      <c r="AU14">
        <f t="shared" ca="1" si="3"/>
        <v>338.99999999994901</v>
      </c>
      <c r="AV14">
        <f t="shared" ca="1" si="3"/>
        <v>320</v>
      </c>
      <c r="AW14">
        <f t="shared" ca="1" si="3"/>
        <v>70</v>
      </c>
      <c r="AX14">
        <f t="shared" ca="1" si="3"/>
        <v>186</v>
      </c>
      <c r="AY14">
        <f t="shared" ca="1" si="10"/>
        <v>474</v>
      </c>
      <c r="AZ14">
        <f t="shared" ca="1" si="4"/>
        <v>481</v>
      </c>
      <c r="BA14">
        <f t="shared" ca="1" si="4"/>
        <v>40</v>
      </c>
      <c r="BB14">
        <f t="shared" ca="1" si="4"/>
        <v>52</v>
      </c>
      <c r="BC14">
        <f t="shared" ca="1" si="4"/>
        <v>51</v>
      </c>
      <c r="BD14">
        <f t="shared" ca="1" si="4"/>
        <v>484</v>
      </c>
      <c r="BE14">
        <f t="shared" ca="1" si="4"/>
        <v>483</v>
      </c>
    </row>
    <row r="15" spans="1:57" x14ac:dyDescent="0.25">
      <c r="A15" s="2" t="s">
        <v>12</v>
      </c>
      <c r="B15" t="str">
        <f t="shared" si="5"/>
        <v>-Infinity</v>
      </c>
      <c r="C15" t="str">
        <f t="shared" si="6"/>
        <v>57</v>
      </c>
      <c r="D15">
        <v>4</v>
      </c>
      <c r="E15">
        <f t="shared" si="7"/>
        <v>0</v>
      </c>
      <c r="F15" t="e">
        <f t="shared" si="11"/>
        <v>#VALUE!</v>
      </c>
      <c r="G15" s="1">
        <f t="shared" si="12"/>
        <v>57</v>
      </c>
      <c r="I15">
        <v>4</v>
      </c>
      <c r="J15">
        <f t="shared" ca="1" si="8"/>
        <v>68</v>
      </c>
      <c r="K15">
        <f t="shared" ca="1" si="2"/>
        <v>79</v>
      </c>
      <c r="L15">
        <f t="shared" ca="1" si="2"/>
        <v>401</v>
      </c>
      <c r="M15">
        <f t="shared" ca="1" si="2"/>
        <v>454</v>
      </c>
      <c r="N15">
        <f t="shared" ca="1" si="2"/>
        <v>442</v>
      </c>
      <c r="O15">
        <f t="shared" ca="1" si="2"/>
        <v>97</v>
      </c>
      <c r="P15">
        <f t="shared" ca="1" si="2"/>
        <v>65.999999999971294</v>
      </c>
      <c r="Q15">
        <f t="shared" ca="1" si="2"/>
        <v>473.00000000000199</v>
      </c>
      <c r="R15">
        <f t="shared" ca="1" si="2"/>
        <v>56</v>
      </c>
      <c r="S15">
        <f t="shared" ca="1" si="2"/>
        <v>464</v>
      </c>
      <c r="T15">
        <f t="shared" ca="1" si="2"/>
        <v>468</v>
      </c>
      <c r="U15">
        <f t="shared" ca="1" si="2"/>
        <v>399</v>
      </c>
      <c r="V15">
        <f t="shared" ca="1" si="2"/>
        <v>480.00000000000102</v>
      </c>
      <c r="W15">
        <f t="shared" ca="1" si="2"/>
        <v>61</v>
      </c>
      <c r="X15">
        <f t="shared" ca="1" si="2"/>
        <v>484</v>
      </c>
      <c r="Y15">
        <f t="shared" ca="1" si="2"/>
        <v>214</v>
      </c>
      <c r="Z15">
        <f t="shared" ca="1" si="2"/>
        <v>480.00000000000102</v>
      </c>
      <c r="AA15">
        <f t="shared" ca="1" si="2"/>
        <v>277.99999999999397</v>
      </c>
      <c r="AB15">
        <f t="shared" ca="1" si="2"/>
        <v>412.99999999996697</v>
      </c>
      <c r="AC15">
        <f t="shared" ca="1" si="2"/>
        <v>421.00000000000801</v>
      </c>
      <c r="AD15">
        <f t="shared" ca="1" si="2"/>
        <v>111.000000000003</v>
      </c>
      <c r="AE15">
        <f t="shared" ca="1" si="2"/>
        <v>170.999999999989</v>
      </c>
      <c r="AF15">
        <f t="shared" ca="1" si="2"/>
        <v>185.999999999994</v>
      </c>
      <c r="AG15">
        <f t="shared" ca="1" si="9"/>
        <v>65.333333333333499</v>
      </c>
      <c r="AH15">
        <f t="shared" ca="1" si="3"/>
        <v>321</v>
      </c>
      <c r="AI15">
        <f t="shared" ca="1" si="3"/>
        <v>87</v>
      </c>
      <c r="AJ15">
        <f t="shared" ca="1" si="3"/>
        <v>239.16666666666001</v>
      </c>
      <c r="AK15">
        <f t="shared" ca="1" si="3"/>
        <v>133.666666666666</v>
      </c>
      <c r="AL15">
        <f t="shared" ca="1" si="3"/>
        <v>218.00000000000099</v>
      </c>
      <c r="AM15">
        <f t="shared" ca="1" si="3"/>
        <v>226.6</v>
      </c>
      <c r="AN15">
        <f t="shared" ca="1" si="3"/>
        <v>468.40000000000703</v>
      </c>
      <c r="AO15">
        <f t="shared" ca="1" si="3"/>
        <v>482.80000000000098</v>
      </c>
      <c r="AP15">
        <f t="shared" ca="1" si="3"/>
        <v>68.600000000002893</v>
      </c>
      <c r="AQ15">
        <f t="shared" ca="1" si="3"/>
        <v>476</v>
      </c>
      <c r="AR15">
        <f t="shared" ca="1" si="3"/>
        <v>482.80000000000098</v>
      </c>
      <c r="AS15">
        <f t="shared" ca="1" si="3"/>
        <v>484</v>
      </c>
      <c r="AT15">
        <f t="shared" ca="1" si="3"/>
        <v>51</v>
      </c>
      <c r="AU15">
        <f t="shared" ca="1" si="3"/>
        <v>291.59999999996597</v>
      </c>
      <c r="AV15">
        <f t="shared" ca="1" si="3"/>
        <v>367.80000000000501</v>
      </c>
      <c r="AW15">
        <f t="shared" ca="1" si="3"/>
        <v>460.75</v>
      </c>
      <c r="AX15">
        <f t="shared" ca="1" si="3"/>
        <v>381</v>
      </c>
      <c r="AY15">
        <f t="shared" ca="1" si="10"/>
        <v>199.75</v>
      </c>
      <c r="AZ15">
        <f t="shared" ca="1" si="4"/>
        <v>83</v>
      </c>
      <c r="BA15">
        <f t="shared" ca="1" si="4"/>
        <v>451</v>
      </c>
      <c r="BB15">
        <f t="shared" ca="1" si="4"/>
        <v>484</v>
      </c>
      <c r="BC15">
        <f t="shared" ca="1" si="4"/>
        <v>59</v>
      </c>
      <c r="BD15">
        <f t="shared" ca="1" si="4"/>
        <v>420</v>
      </c>
      <c r="BE15">
        <f t="shared" ca="1" si="4"/>
        <v>138</v>
      </c>
    </row>
    <row r="16" spans="1:57" x14ac:dyDescent="0.25">
      <c r="A16" s="2" t="s">
        <v>13</v>
      </c>
      <c r="B16" t="str">
        <f t="shared" si="5"/>
        <v>-Infinity</v>
      </c>
      <c r="C16" t="str">
        <f t="shared" si="6"/>
        <v>50</v>
      </c>
      <c r="D16">
        <v>5</v>
      </c>
      <c r="E16">
        <f t="shared" si="7"/>
        <v>0</v>
      </c>
      <c r="F16" t="e">
        <f t="shared" si="11"/>
        <v>#VALUE!</v>
      </c>
      <c r="G16" s="1">
        <f t="shared" si="12"/>
        <v>50</v>
      </c>
      <c r="I16">
        <v>5</v>
      </c>
      <c r="J16">
        <f t="shared" ca="1" si="8"/>
        <v>170.33333333332399</v>
      </c>
      <c r="K16">
        <f t="shared" ca="1" si="2"/>
        <v>103.66666666667</v>
      </c>
      <c r="L16">
        <f t="shared" ca="1" si="2"/>
        <v>96.000000000001506</v>
      </c>
      <c r="M16">
        <f t="shared" ca="1" si="2"/>
        <v>93</v>
      </c>
      <c r="N16">
        <f t="shared" ca="1" si="2"/>
        <v>37</v>
      </c>
      <c r="O16">
        <f t="shared" ca="1" si="2"/>
        <v>51.666666666665698</v>
      </c>
      <c r="P16">
        <f t="shared" ca="1" si="2"/>
        <v>324</v>
      </c>
      <c r="Q16">
        <f t="shared" ca="1" si="2"/>
        <v>167</v>
      </c>
      <c r="R16">
        <f t="shared" ca="1" si="2"/>
        <v>421.99999999997402</v>
      </c>
      <c r="S16">
        <f t="shared" ca="1" si="2"/>
        <v>73</v>
      </c>
      <c r="T16">
        <f t="shared" ca="1" si="2"/>
        <v>150.66666666665299</v>
      </c>
      <c r="U16">
        <f t="shared" ca="1" si="2"/>
        <v>115.000000000003</v>
      </c>
      <c r="V16">
        <f t="shared" ca="1" si="2"/>
        <v>144.000000000006</v>
      </c>
      <c r="W16">
        <f t="shared" ca="1" si="2"/>
        <v>214.00000000000099</v>
      </c>
      <c r="X16">
        <f t="shared" ca="1" si="2"/>
        <v>283.59999999999701</v>
      </c>
      <c r="Y16">
        <f t="shared" ca="1" si="2"/>
        <v>483</v>
      </c>
      <c r="Z16">
        <f t="shared" ca="1" si="2"/>
        <v>484</v>
      </c>
      <c r="AA16">
        <f t="shared" ca="1" si="2"/>
        <v>68.200000000001694</v>
      </c>
      <c r="AB16">
        <f t="shared" ca="1" si="2"/>
        <v>463.400000000006</v>
      </c>
      <c r="AC16">
        <f t="shared" ca="1" si="2"/>
        <v>51</v>
      </c>
      <c r="AD16">
        <f t="shared" ca="1" si="2"/>
        <v>484</v>
      </c>
      <c r="AE16">
        <f t="shared" ca="1" si="2"/>
        <v>467</v>
      </c>
      <c r="AF16">
        <f t="shared" ca="1" si="2"/>
        <v>212.59999999998101</v>
      </c>
      <c r="AG16">
        <f t="shared" ca="1" si="9"/>
        <v>319.799999999997</v>
      </c>
      <c r="AH16">
        <f t="shared" ca="1" si="3"/>
        <v>168.499999999994</v>
      </c>
      <c r="AI16">
        <f t="shared" ca="1" si="3"/>
        <v>106.999999999998</v>
      </c>
      <c r="AJ16">
        <f t="shared" ca="1" si="3"/>
        <v>84</v>
      </c>
      <c r="AK16">
        <f t="shared" ca="1" si="3"/>
        <v>463</v>
      </c>
      <c r="AL16">
        <f t="shared" ca="1" si="3"/>
        <v>316.5</v>
      </c>
      <c r="AM16">
        <f t="shared" ca="1" si="3"/>
        <v>458</v>
      </c>
      <c r="AN16">
        <f t="shared" ca="1" si="3"/>
        <v>60</v>
      </c>
      <c r="AO16">
        <f t="shared" ca="1" si="3"/>
        <v>159</v>
      </c>
      <c r="AP16">
        <f t="shared" ca="1" si="3"/>
        <v>50</v>
      </c>
      <c r="AQ16">
        <f t="shared" ca="1" si="3"/>
        <v>454</v>
      </c>
      <c r="AR16">
        <f t="shared" ca="1" si="3"/>
        <v>388.5</v>
      </c>
      <c r="AS16">
        <f t="shared" ca="1" si="3"/>
        <v>324</v>
      </c>
      <c r="AT16">
        <f t="shared" ca="1" si="3"/>
        <v>443</v>
      </c>
      <c r="AU16">
        <f t="shared" ca="1" si="3"/>
        <v>85</v>
      </c>
      <c r="AV16">
        <f t="shared" ca="1" si="3"/>
        <v>67.5</v>
      </c>
      <c r="AW16">
        <f t="shared" ca="1" si="3"/>
        <v>157</v>
      </c>
      <c r="AX16">
        <f t="shared" ca="1" si="3"/>
        <v>105</v>
      </c>
      <c r="AY16">
        <f t="shared" ca="1" si="10"/>
        <v>337</v>
      </c>
      <c r="AZ16">
        <f t="shared" ca="1" si="4"/>
        <v>81.499999999988702</v>
      </c>
      <c r="BA16">
        <f t="shared" ca="1" si="4"/>
        <v>109.00000000000399</v>
      </c>
      <c r="BB16">
        <f t="shared" ca="1" si="4"/>
        <v>378.00000000002598</v>
      </c>
      <c r="BC16">
        <f t="shared" ca="1" si="4"/>
        <v>217.6</v>
      </c>
      <c r="BD16">
        <f t="shared" ca="1" si="4"/>
        <v>84.799999999996999</v>
      </c>
      <c r="BE16">
        <f t="shared" ca="1" si="4"/>
        <v>482.39999999999901</v>
      </c>
    </row>
    <row r="17" spans="1:57" x14ac:dyDescent="0.25">
      <c r="A17" s="2" t="s">
        <v>14</v>
      </c>
      <c r="B17" t="str">
        <f t="shared" si="5"/>
        <v>-Infinity</v>
      </c>
      <c r="C17" t="str">
        <f t="shared" si="6"/>
        <v>24</v>
      </c>
      <c r="D17">
        <v>6</v>
      </c>
      <c r="E17">
        <f t="shared" si="7"/>
        <v>0</v>
      </c>
      <c r="F17" t="e">
        <f t="shared" si="11"/>
        <v>#VALUE!</v>
      </c>
      <c r="G17" s="1">
        <f t="shared" si="12"/>
        <v>24</v>
      </c>
      <c r="I17">
        <v>6</v>
      </c>
      <c r="J17">
        <f t="shared" ca="1" si="8"/>
        <v>480.6</v>
      </c>
      <c r="K17">
        <f t="shared" ca="1" si="2"/>
        <v>471.599999999999</v>
      </c>
      <c r="L17">
        <f t="shared" ca="1" si="2"/>
        <v>465</v>
      </c>
      <c r="M17">
        <f t="shared" ca="1" si="2"/>
        <v>484</v>
      </c>
      <c r="N17">
        <f t="shared" ca="1" si="2"/>
        <v>49</v>
      </c>
      <c r="O17">
        <f t="shared" ca="1" si="2"/>
        <v>163.99999999998599</v>
      </c>
      <c r="P17">
        <f t="shared" ca="1" si="2"/>
        <v>305</v>
      </c>
      <c r="Q17">
        <f t="shared" ca="1" si="2"/>
        <v>184.66666666666501</v>
      </c>
      <c r="R17">
        <f t="shared" ca="1" si="2"/>
        <v>110.66666666666499</v>
      </c>
      <c r="S17">
        <f t="shared" ca="1" si="2"/>
        <v>98</v>
      </c>
      <c r="T17">
        <f t="shared" ca="1" si="2"/>
        <v>126</v>
      </c>
      <c r="U17">
        <f t="shared" ca="1" si="2"/>
        <v>50.9999999999986</v>
      </c>
      <c r="V17">
        <f t="shared" ca="1" si="2"/>
        <v>72</v>
      </c>
      <c r="W17">
        <f t="shared" ca="1" si="2"/>
        <v>327</v>
      </c>
      <c r="X17">
        <f t="shared" ca="1" si="2"/>
        <v>459.33333333333201</v>
      </c>
      <c r="Y17">
        <f t="shared" ca="1" si="2"/>
        <v>36</v>
      </c>
      <c r="Z17">
        <f t="shared" ca="1" si="2"/>
        <v>165</v>
      </c>
      <c r="AA17">
        <f t="shared" ca="1" si="2"/>
        <v>53.999999999995602</v>
      </c>
      <c r="AB17">
        <f t="shared" ca="1" si="2"/>
        <v>185.66666666666799</v>
      </c>
      <c r="AC17">
        <f t="shared" ca="1" si="2"/>
        <v>118.333333333328</v>
      </c>
      <c r="AD17">
        <f t="shared" ca="1" si="2"/>
        <v>220.75</v>
      </c>
      <c r="AE17">
        <f t="shared" ca="1" si="2"/>
        <v>21</v>
      </c>
      <c r="AF17">
        <f t="shared" ca="1" si="2"/>
        <v>254</v>
      </c>
      <c r="AG17">
        <f t="shared" ca="1" si="9"/>
        <v>245</v>
      </c>
      <c r="AH17">
        <f t="shared" ca="1" si="3"/>
        <v>62.25</v>
      </c>
      <c r="AI17">
        <f t="shared" ca="1" si="3"/>
        <v>185</v>
      </c>
      <c r="AJ17">
        <f t="shared" ca="1" si="3"/>
        <v>60</v>
      </c>
      <c r="AK17">
        <f t="shared" ca="1" si="3"/>
        <v>51.75</v>
      </c>
      <c r="AL17">
        <f t="shared" ca="1" si="3"/>
        <v>390.5</v>
      </c>
      <c r="AM17">
        <f t="shared" ca="1" si="3"/>
        <v>213.39999999999699</v>
      </c>
      <c r="AN17">
        <f t="shared" ca="1" si="3"/>
        <v>452.600000000009</v>
      </c>
      <c r="AO17">
        <f t="shared" ca="1" si="3"/>
        <v>484</v>
      </c>
      <c r="AP17">
        <f t="shared" ca="1" si="3"/>
        <v>93.1999999999979</v>
      </c>
      <c r="AQ17">
        <f t="shared" ca="1" si="3"/>
        <v>473.6</v>
      </c>
      <c r="AR17">
        <f t="shared" ca="1" si="3"/>
        <v>482.6</v>
      </c>
      <c r="AS17">
        <f t="shared" ca="1" si="3"/>
        <v>482</v>
      </c>
      <c r="AT17">
        <f t="shared" ca="1" si="3"/>
        <v>477.2</v>
      </c>
      <c r="AU17">
        <f t="shared" ca="1" si="3"/>
        <v>58</v>
      </c>
      <c r="AV17">
        <f t="shared" ca="1" si="3"/>
        <v>111.19999999997999</v>
      </c>
      <c r="AW17">
        <f t="shared" ca="1" si="3"/>
        <v>287.59999999999701</v>
      </c>
      <c r="AX17">
        <f t="shared" ca="1" si="3"/>
        <v>185</v>
      </c>
      <c r="AY17">
        <f t="shared" ca="1" si="10"/>
        <v>88.000000000001805</v>
      </c>
      <c r="AZ17">
        <f t="shared" ca="1" si="4"/>
        <v>101.5</v>
      </c>
      <c r="BA17">
        <f t="shared" ca="1" si="4"/>
        <v>79.333333333314997</v>
      </c>
      <c r="BB17">
        <f t="shared" ca="1" si="4"/>
        <v>26.5</v>
      </c>
      <c r="BC17">
        <f t="shared" ca="1" si="4"/>
        <v>320.00000000002098</v>
      </c>
      <c r="BD17">
        <f t="shared" ca="1" si="4"/>
        <v>15.166666666662699</v>
      </c>
      <c r="BE17">
        <f t="shared" ca="1" si="4"/>
        <v>328</v>
      </c>
    </row>
    <row r="18" spans="1:57" x14ac:dyDescent="0.25">
      <c r="A18" s="2" t="s">
        <v>15</v>
      </c>
      <c r="B18" t="str">
        <f t="shared" si="5"/>
        <v>-Infinity</v>
      </c>
      <c r="C18" t="str">
        <f t="shared" si="6"/>
        <v>11</v>
      </c>
      <c r="D18">
        <v>7</v>
      </c>
      <c r="E18">
        <f t="shared" si="7"/>
        <v>0</v>
      </c>
      <c r="F18" t="e">
        <f t="shared" si="11"/>
        <v>#VALUE!</v>
      </c>
      <c r="G18" s="1">
        <f t="shared" si="12"/>
        <v>11</v>
      </c>
      <c r="I18">
        <v>7</v>
      </c>
      <c r="J18">
        <f t="shared" ca="1" si="8"/>
        <v>412.66666666665202</v>
      </c>
      <c r="K18">
        <f t="shared" ca="1" si="2"/>
        <v>116</v>
      </c>
      <c r="L18">
        <f t="shared" ca="1" si="2"/>
        <v>167</v>
      </c>
      <c r="M18">
        <f t="shared" ca="1" si="2"/>
        <v>45.333333333334302</v>
      </c>
      <c r="N18">
        <f t="shared" ca="1" si="2"/>
        <v>120</v>
      </c>
      <c r="O18">
        <f t="shared" ca="1" si="2"/>
        <v>173</v>
      </c>
      <c r="P18">
        <f t="shared" ca="1" si="2"/>
        <v>203.99999999999699</v>
      </c>
      <c r="Q18">
        <f t="shared" ca="1" si="2"/>
        <v>480.99999999999898</v>
      </c>
      <c r="R18">
        <f t="shared" ca="1" si="2"/>
        <v>126.00000000000099</v>
      </c>
      <c r="S18">
        <f t="shared" ca="1" si="2"/>
        <v>84.000000000001904</v>
      </c>
      <c r="T18">
        <f t="shared" ca="1" si="2"/>
        <v>65</v>
      </c>
      <c r="U18">
        <f t="shared" ca="1" si="2"/>
        <v>54.000000000000902</v>
      </c>
      <c r="V18">
        <f t="shared" ca="1" si="2"/>
        <v>60</v>
      </c>
      <c r="W18">
        <f t="shared" ca="1" si="2"/>
        <v>482</v>
      </c>
      <c r="X18">
        <f t="shared" ca="1" si="2"/>
        <v>52</v>
      </c>
      <c r="Y18">
        <f t="shared" ca="1" si="2"/>
        <v>448</v>
      </c>
      <c r="Z18">
        <f t="shared" ca="1" si="2"/>
        <v>19</v>
      </c>
      <c r="AA18">
        <f t="shared" ca="1" si="2"/>
        <v>478</v>
      </c>
      <c r="AB18">
        <f t="shared" ca="1" si="2"/>
        <v>153</v>
      </c>
      <c r="AC18">
        <f t="shared" ca="1" si="2"/>
        <v>72</v>
      </c>
      <c r="AD18">
        <f t="shared" ca="1" si="2"/>
        <v>203</v>
      </c>
      <c r="AE18">
        <f t="shared" ca="1" si="2"/>
        <v>443</v>
      </c>
      <c r="AF18">
        <f t="shared" ca="1" si="2"/>
        <v>193</v>
      </c>
      <c r="AG18">
        <f t="shared" ca="1" si="9"/>
        <v>482</v>
      </c>
      <c r="AH18">
        <f t="shared" ca="1" si="3"/>
        <v>112</v>
      </c>
      <c r="AI18">
        <f t="shared" ca="1" si="3"/>
        <v>329</v>
      </c>
      <c r="AJ18">
        <f t="shared" ca="1" si="3"/>
        <v>95.999999999999503</v>
      </c>
      <c r="AK18">
        <f t="shared" ca="1" si="3"/>
        <v>80</v>
      </c>
      <c r="AL18">
        <f t="shared" ca="1" si="3"/>
        <v>56</v>
      </c>
      <c r="AM18">
        <f t="shared" ca="1" si="3"/>
        <v>48</v>
      </c>
      <c r="AN18">
        <f t="shared" ca="1" si="3"/>
        <v>400.99999999998897</v>
      </c>
      <c r="AO18">
        <f t="shared" ca="1" si="3"/>
        <v>73</v>
      </c>
      <c r="AP18">
        <f t="shared" ca="1" si="3"/>
        <v>264</v>
      </c>
      <c r="AQ18">
        <f t="shared" ca="1" si="3"/>
        <v>99</v>
      </c>
      <c r="AR18">
        <f t="shared" ca="1" si="3"/>
        <v>52</v>
      </c>
      <c r="AS18">
        <f t="shared" ca="1" si="3"/>
        <v>13</v>
      </c>
      <c r="AT18">
        <f t="shared" ca="1" si="3"/>
        <v>35.000000000000902</v>
      </c>
      <c r="AU18">
        <f t="shared" ca="1" si="3"/>
        <v>462</v>
      </c>
      <c r="AV18">
        <f t="shared" ca="1" si="3"/>
        <v>106.99999999998001</v>
      </c>
      <c r="AW18">
        <f t="shared" ca="1" si="3"/>
        <v>318</v>
      </c>
      <c r="AX18">
        <f t="shared" ca="1" si="3"/>
        <v>37</v>
      </c>
      <c r="AY18">
        <f t="shared" ca="1" si="10"/>
        <v>34</v>
      </c>
      <c r="AZ18">
        <f t="shared" ca="1" si="4"/>
        <v>68</v>
      </c>
      <c r="BA18">
        <f t="shared" ca="1" si="4"/>
        <v>461.99999999999898</v>
      </c>
      <c r="BB18">
        <f t="shared" ca="1" si="4"/>
        <v>114</v>
      </c>
      <c r="BC18">
        <f t="shared" ca="1" si="4"/>
        <v>484</v>
      </c>
      <c r="BD18">
        <f t="shared" ca="1" si="4"/>
        <v>222.000000000022</v>
      </c>
      <c r="BE18">
        <f t="shared" ca="1" si="4"/>
        <v>469.00000000000199</v>
      </c>
    </row>
    <row r="19" spans="1:57" x14ac:dyDescent="0.25">
      <c r="A19" s="2" t="s">
        <v>0</v>
      </c>
      <c r="B19" t="str">
        <f t="shared" si="5"/>
        <v>-Infinity</v>
      </c>
      <c r="C19" t="str">
        <f t="shared" si="6"/>
        <v>40</v>
      </c>
      <c r="D19">
        <v>8</v>
      </c>
      <c r="E19">
        <f t="shared" si="7"/>
        <v>0</v>
      </c>
      <c r="F19" t="e">
        <f t="shared" si="11"/>
        <v>#VALUE!</v>
      </c>
      <c r="G19" s="1">
        <f t="shared" si="12"/>
        <v>40</v>
      </c>
      <c r="I19">
        <v>8</v>
      </c>
      <c r="J19">
        <f t="shared" ca="1" si="8"/>
        <v>69.000000000003396</v>
      </c>
      <c r="K19">
        <f t="shared" ca="1" si="2"/>
        <v>35.999999999992298</v>
      </c>
      <c r="L19">
        <f t="shared" ca="1" si="2"/>
        <v>253.99999999999801</v>
      </c>
      <c r="M19">
        <f t="shared" ca="1" si="2"/>
        <v>135</v>
      </c>
      <c r="N19">
        <f t="shared" ca="1" si="2"/>
        <v>101.000000000003</v>
      </c>
      <c r="O19">
        <f t="shared" ca="1" si="2"/>
        <v>181.83333333333101</v>
      </c>
      <c r="P19">
        <f t="shared" ca="1" si="2"/>
        <v>80.000000000004107</v>
      </c>
      <c r="Q19">
        <f t="shared" ca="1" si="2"/>
        <v>331</v>
      </c>
      <c r="R19">
        <f t="shared" ca="1" si="2"/>
        <v>386.999999999995</v>
      </c>
      <c r="S19">
        <f t="shared" ca="1" si="2"/>
        <v>145.000000000022</v>
      </c>
      <c r="T19">
        <f t="shared" ca="1" si="2"/>
        <v>73.333333333332305</v>
      </c>
      <c r="U19">
        <f t="shared" ca="1" si="2"/>
        <v>21.5</v>
      </c>
      <c r="V19">
        <f t="shared" ca="1" si="2"/>
        <v>141</v>
      </c>
      <c r="W19">
        <f t="shared" ca="1" si="2"/>
        <v>110.166666666655</v>
      </c>
      <c r="X19">
        <f t="shared" ca="1" si="2"/>
        <v>132.5</v>
      </c>
      <c r="Y19">
        <f t="shared" ca="1" si="2"/>
        <v>122</v>
      </c>
      <c r="Z19">
        <f t="shared" ca="1" si="2"/>
        <v>145.50000000000199</v>
      </c>
      <c r="AA19">
        <f t="shared" ca="1" si="2"/>
        <v>139.33333333333101</v>
      </c>
      <c r="AB19">
        <f t="shared" ca="1" si="2"/>
        <v>190.399999999996</v>
      </c>
      <c r="AC19">
        <f t="shared" ca="1" si="2"/>
        <v>442.99999999998698</v>
      </c>
      <c r="AD19">
        <f t="shared" ca="1" si="2"/>
        <v>482.20000000000101</v>
      </c>
      <c r="AE19">
        <f t="shared" ca="1" si="2"/>
        <v>83.600000000000406</v>
      </c>
      <c r="AF19">
        <f t="shared" ca="1" si="2"/>
        <v>81</v>
      </c>
      <c r="AG19">
        <f t="shared" ca="1" si="9"/>
        <v>472.4</v>
      </c>
      <c r="AH19">
        <f t="shared" ca="1" si="3"/>
        <v>467</v>
      </c>
      <c r="AI19">
        <f t="shared" ca="1" si="3"/>
        <v>479</v>
      </c>
      <c r="AJ19">
        <f t="shared" ca="1" si="3"/>
        <v>475.4</v>
      </c>
      <c r="AK19">
        <f t="shared" ca="1" si="3"/>
        <v>29.5999999999982</v>
      </c>
      <c r="AL19">
        <f t="shared" ca="1" si="3"/>
        <v>278.99999999999898</v>
      </c>
      <c r="AM19">
        <f t="shared" ca="1" si="3"/>
        <v>27</v>
      </c>
      <c r="AN19">
        <f t="shared" ca="1" si="3"/>
        <v>264</v>
      </c>
      <c r="AO19">
        <f t="shared" ca="1" si="3"/>
        <v>75.5</v>
      </c>
      <c r="AP19">
        <f t="shared" ca="1" si="3"/>
        <v>210</v>
      </c>
      <c r="AQ19">
        <f t="shared" ca="1" si="3"/>
        <v>67</v>
      </c>
      <c r="AR19">
        <f t="shared" ca="1" si="3"/>
        <v>244.75</v>
      </c>
      <c r="AS19">
        <f t="shared" ca="1" si="3"/>
        <v>7.5</v>
      </c>
      <c r="AT19">
        <f t="shared" ca="1" si="3"/>
        <v>69</v>
      </c>
      <c r="AU19">
        <f t="shared" ca="1" si="3"/>
        <v>109</v>
      </c>
      <c r="AV19">
        <f t="shared" ca="1" si="3"/>
        <v>187.666666666662</v>
      </c>
      <c r="AW19">
        <f t="shared" ca="1" si="3"/>
        <v>107.33333333333</v>
      </c>
      <c r="AX19">
        <f t="shared" ca="1" si="3"/>
        <v>83.666666666661499</v>
      </c>
      <c r="AY19">
        <f t="shared" ca="1" si="10"/>
        <v>196</v>
      </c>
      <c r="AZ19">
        <f t="shared" ca="1" si="4"/>
        <v>69</v>
      </c>
      <c r="BA19">
        <f t="shared" ca="1" si="4"/>
        <v>46</v>
      </c>
      <c r="BB19">
        <f t="shared" ca="1" si="4"/>
        <v>384.33333333333201</v>
      </c>
      <c r="BC19">
        <f t="shared" ca="1" si="4"/>
        <v>25</v>
      </c>
      <c r="BD19">
        <f t="shared" ca="1" si="4"/>
        <v>56.0000000000013</v>
      </c>
      <c r="BE19">
        <f t="shared" ca="1" si="4"/>
        <v>100.66666666666001</v>
      </c>
    </row>
    <row r="20" spans="1:57" x14ac:dyDescent="0.25">
      <c r="A20" s="2" t="s">
        <v>16</v>
      </c>
      <c r="B20" t="str">
        <f t="shared" si="5"/>
        <v>-Infinity</v>
      </c>
      <c r="C20" t="str">
        <f t="shared" si="6"/>
        <v>48</v>
      </c>
      <c r="D20">
        <v>9</v>
      </c>
      <c r="E20">
        <f t="shared" si="7"/>
        <v>0</v>
      </c>
      <c r="F20" t="e">
        <f t="shared" si="11"/>
        <v>#VALUE!</v>
      </c>
      <c r="G20" s="1">
        <f t="shared" si="12"/>
        <v>48</v>
      </c>
      <c r="I20">
        <v>9</v>
      </c>
      <c r="J20">
        <f t="shared" ca="1" si="8"/>
        <v>106</v>
      </c>
      <c r="K20">
        <f t="shared" ca="1" si="2"/>
        <v>43</v>
      </c>
      <c r="L20">
        <f t="shared" ca="1" si="2"/>
        <v>462.333333333334</v>
      </c>
      <c r="M20">
        <f t="shared" ca="1" si="2"/>
        <v>128</v>
      </c>
      <c r="N20">
        <f t="shared" ca="1" si="2"/>
        <v>333</v>
      </c>
      <c r="O20">
        <f t="shared" ca="1" si="2"/>
        <v>131.00000000000799</v>
      </c>
      <c r="P20">
        <f t="shared" ca="1" si="2"/>
        <v>125</v>
      </c>
      <c r="Q20">
        <f t="shared" ca="1" si="2"/>
        <v>148.00000000000099</v>
      </c>
      <c r="R20">
        <f t="shared" ca="1" si="2"/>
        <v>31.666666666661101</v>
      </c>
      <c r="S20">
        <f t="shared" ca="1" si="2"/>
        <v>133.333333333333</v>
      </c>
      <c r="T20">
        <f t="shared" ca="1" si="2"/>
        <v>376.99999999998198</v>
      </c>
      <c r="U20">
        <f t="shared" ca="1" si="2"/>
        <v>196.59999999999499</v>
      </c>
      <c r="V20">
        <f t="shared" ca="1" si="2"/>
        <v>355</v>
      </c>
      <c r="W20">
        <f t="shared" ca="1" si="2"/>
        <v>478</v>
      </c>
      <c r="X20">
        <f t="shared" ca="1" si="2"/>
        <v>476</v>
      </c>
      <c r="Y20">
        <f t="shared" ca="1" si="2"/>
        <v>84</v>
      </c>
      <c r="Z20">
        <f t="shared" ca="1" si="2"/>
        <v>480.800000000002</v>
      </c>
      <c r="AA20">
        <f t="shared" ca="1" si="2"/>
        <v>483.8</v>
      </c>
      <c r="AB20">
        <f t="shared" ca="1" si="2"/>
        <v>65.599999999999099</v>
      </c>
      <c r="AC20">
        <f t="shared" ca="1" si="2"/>
        <v>32.6000000000002</v>
      </c>
      <c r="AD20">
        <f t="shared" ca="1" si="2"/>
        <v>291.19999999999197</v>
      </c>
      <c r="AE20">
        <f t="shared" ca="1" si="2"/>
        <v>175.99999999999201</v>
      </c>
      <c r="AF20">
        <f t="shared" ca="1" si="2"/>
        <v>87.999999999997598</v>
      </c>
      <c r="AG20">
        <f t="shared" ca="1" si="9"/>
        <v>112.999999999997</v>
      </c>
      <c r="AH20">
        <f t="shared" ca="1" si="3"/>
        <v>10</v>
      </c>
      <c r="AI20">
        <f t="shared" ca="1" si="3"/>
        <v>93.5</v>
      </c>
      <c r="AJ20">
        <f t="shared" ca="1" si="3"/>
        <v>57</v>
      </c>
      <c r="AK20">
        <f t="shared" ca="1" si="3"/>
        <v>333</v>
      </c>
      <c r="AL20">
        <f t="shared" ca="1" si="3"/>
        <v>442</v>
      </c>
      <c r="AM20">
        <f t="shared" ca="1" si="3"/>
        <v>227</v>
      </c>
      <c r="AN20">
        <f t="shared" ca="1" si="3"/>
        <v>435</v>
      </c>
      <c r="AO20">
        <f t="shared" ca="1" si="3"/>
        <v>383.00000000001501</v>
      </c>
      <c r="AP20">
        <f t="shared" ca="1" si="3"/>
        <v>171</v>
      </c>
      <c r="AQ20">
        <f t="shared" ca="1" si="3"/>
        <v>272</v>
      </c>
      <c r="AR20">
        <f t="shared" ca="1" si="3"/>
        <v>151.00000000000199</v>
      </c>
      <c r="AS20">
        <f t="shared" ca="1" si="3"/>
        <v>68</v>
      </c>
      <c r="AT20">
        <f t="shared" ca="1" si="3"/>
        <v>48</v>
      </c>
      <c r="AU20">
        <f t="shared" ca="1" si="3"/>
        <v>88</v>
      </c>
      <c r="AV20">
        <f t="shared" ca="1" si="3"/>
        <v>457</v>
      </c>
      <c r="AW20">
        <f t="shared" ca="1" si="3"/>
        <v>46</v>
      </c>
      <c r="AX20">
        <f t="shared" ca="1" si="3"/>
        <v>143.00000000000799</v>
      </c>
      <c r="AY20">
        <f t="shared" ca="1" si="10"/>
        <v>121</v>
      </c>
      <c r="AZ20">
        <f t="shared" ca="1" si="4"/>
        <v>116</v>
      </c>
      <c r="BA20">
        <f t="shared" ca="1" si="4"/>
        <v>116</v>
      </c>
      <c r="BB20">
        <f t="shared" ca="1" si="4"/>
        <v>170.5</v>
      </c>
      <c r="BC20">
        <f t="shared" ca="1" si="4"/>
        <v>57</v>
      </c>
      <c r="BD20">
        <f t="shared" ca="1" si="4"/>
        <v>198.00000000000401</v>
      </c>
      <c r="BE20">
        <f t="shared" ca="1" si="4"/>
        <v>130.00000000000401</v>
      </c>
    </row>
    <row r="21" spans="1:57" x14ac:dyDescent="0.25">
      <c r="A21" s="2" t="s">
        <v>17</v>
      </c>
      <c r="B21" t="str">
        <f t="shared" si="5"/>
        <v>-Infinity</v>
      </c>
      <c r="C21" t="str">
        <f t="shared" si="6"/>
        <v>51</v>
      </c>
      <c r="D21">
        <v>10</v>
      </c>
      <c r="E21">
        <f t="shared" si="7"/>
        <v>0</v>
      </c>
      <c r="F21" t="e">
        <f t="shared" si="11"/>
        <v>#VALUE!</v>
      </c>
      <c r="G21" s="1">
        <f t="shared" si="12"/>
        <v>51</v>
      </c>
      <c r="I21">
        <v>10</v>
      </c>
      <c r="J21">
        <f t="shared" ca="1" si="8"/>
        <v>220.39999999999799</v>
      </c>
      <c r="K21">
        <f t="shared" ca="1" si="2"/>
        <v>304.79999999999598</v>
      </c>
      <c r="L21">
        <f t="shared" ca="1" si="2"/>
        <v>470.8</v>
      </c>
      <c r="M21">
        <f t="shared" ca="1" si="2"/>
        <v>83</v>
      </c>
      <c r="N21">
        <f t="shared" ca="1" si="2"/>
        <v>58.199999999999598</v>
      </c>
      <c r="O21">
        <f t="shared" ca="1" si="2"/>
        <v>479</v>
      </c>
      <c r="P21">
        <f t="shared" ca="1" si="2"/>
        <v>483</v>
      </c>
      <c r="Q21">
        <f t="shared" ca="1" si="2"/>
        <v>249</v>
      </c>
      <c r="R21">
        <f t="shared" ca="1" si="2"/>
        <v>480.2</v>
      </c>
      <c r="S21">
        <f t="shared" ca="1" si="2"/>
        <v>19.599999999998701</v>
      </c>
      <c r="T21">
        <f t="shared" ca="1" si="2"/>
        <v>336.799999999985</v>
      </c>
      <c r="U21">
        <f t="shared" ca="1" si="2"/>
        <v>164.999999999995</v>
      </c>
      <c r="V21">
        <f t="shared" ca="1" si="2"/>
        <v>13.666666666666901</v>
      </c>
      <c r="W21">
        <f t="shared" ca="1" si="2"/>
        <v>79.999999999996902</v>
      </c>
      <c r="X21">
        <f t="shared" ca="1" si="2"/>
        <v>63</v>
      </c>
      <c r="Y21">
        <f t="shared" ca="1" si="2"/>
        <v>119</v>
      </c>
      <c r="Z21">
        <f t="shared" ca="1" si="2"/>
        <v>463.99999999999898</v>
      </c>
      <c r="AA21">
        <f t="shared" ca="1" si="2"/>
        <v>157</v>
      </c>
      <c r="AB21">
        <f t="shared" ca="1" si="2"/>
        <v>104</v>
      </c>
      <c r="AC21">
        <f t="shared" ca="1" si="2"/>
        <v>34</v>
      </c>
      <c r="AD21">
        <f t="shared" ca="1" si="2"/>
        <v>36</v>
      </c>
      <c r="AE21">
        <f t="shared" ca="1" si="2"/>
        <v>112</v>
      </c>
      <c r="AF21">
        <f t="shared" ca="1" si="2"/>
        <v>53.333333333333798</v>
      </c>
      <c r="AG21">
        <f t="shared" ca="1" si="9"/>
        <v>336</v>
      </c>
      <c r="AH21">
        <f t="shared" ca="1" si="3"/>
        <v>382.666666666683</v>
      </c>
      <c r="AI21">
        <f t="shared" ca="1" si="3"/>
        <v>96.666666666666202</v>
      </c>
      <c r="AJ21">
        <f t="shared" ca="1" si="3"/>
        <v>182.333333333334</v>
      </c>
      <c r="AK21">
        <f t="shared" ca="1" si="3"/>
        <v>156.00000000000301</v>
      </c>
      <c r="AL21">
        <f t="shared" ca="1" si="3"/>
        <v>265.666666666673</v>
      </c>
      <c r="AM21">
        <f t="shared" ca="1" si="3"/>
        <v>137.66666666666899</v>
      </c>
      <c r="AN21">
        <f t="shared" ca="1" si="3"/>
        <v>25.3333333333259</v>
      </c>
      <c r="AO21">
        <f t="shared" ca="1" si="3"/>
        <v>19.5</v>
      </c>
      <c r="AP21">
        <f t="shared" ca="1" si="3"/>
        <v>52</v>
      </c>
      <c r="AQ21">
        <f t="shared" ca="1" si="3"/>
        <v>70</v>
      </c>
      <c r="AR21">
        <f t="shared" ca="1" si="3"/>
        <v>111.25</v>
      </c>
      <c r="AS21">
        <f t="shared" ca="1" si="3"/>
        <v>95.75</v>
      </c>
      <c r="AT21">
        <f t="shared" ca="1" si="3"/>
        <v>183.25</v>
      </c>
      <c r="AU21">
        <f t="shared" ca="1" si="3"/>
        <v>219</v>
      </c>
      <c r="AV21">
        <f t="shared" ca="1" si="3"/>
        <v>74.5</v>
      </c>
      <c r="AW21">
        <f t="shared" ca="1" si="3"/>
        <v>337</v>
      </c>
      <c r="AX21">
        <f t="shared" ca="1" si="3"/>
        <v>253.599999999993</v>
      </c>
      <c r="AY21">
        <f t="shared" ca="1" si="10"/>
        <v>224.39999999999901</v>
      </c>
      <c r="AZ21">
        <f t="shared" ca="1" si="4"/>
        <v>86</v>
      </c>
      <c r="BA21">
        <f t="shared" ca="1" si="4"/>
        <v>195</v>
      </c>
      <c r="BB21">
        <f t="shared" ca="1" si="4"/>
        <v>482.4</v>
      </c>
      <c r="BC21">
        <f t="shared" ca="1" si="4"/>
        <v>477.4</v>
      </c>
      <c r="BD21">
        <f t="shared" ca="1" si="4"/>
        <v>459.80000000000098</v>
      </c>
      <c r="BE21">
        <f t="shared" ca="1" si="4"/>
        <v>63.6000000000017</v>
      </c>
    </row>
    <row r="22" spans="1:57" x14ac:dyDescent="0.25">
      <c r="A22" s="2" t="s">
        <v>18</v>
      </c>
      <c r="B22" t="str">
        <f t="shared" si="5"/>
        <v>-Infinity</v>
      </c>
      <c r="C22" t="str">
        <f t="shared" si="6"/>
        <v>25</v>
      </c>
      <c r="D22">
        <v>11</v>
      </c>
      <c r="E22">
        <f t="shared" si="7"/>
        <v>0</v>
      </c>
      <c r="F22" t="e">
        <f t="shared" si="11"/>
        <v>#VALUE!</v>
      </c>
      <c r="G22" s="1">
        <f t="shared" si="12"/>
        <v>25</v>
      </c>
      <c r="I22">
        <v>11</v>
      </c>
      <c r="J22">
        <f t="shared" ca="1" si="8"/>
        <v>480</v>
      </c>
      <c r="K22">
        <f t="shared" ca="1" si="2"/>
        <v>82.000000000002203</v>
      </c>
      <c r="L22">
        <f t="shared" ca="1" si="2"/>
        <v>299.59999999998098</v>
      </c>
      <c r="M22">
        <f t="shared" ca="1" si="2"/>
        <v>174.33333333333201</v>
      </c>
      <c r="N22">
        <f t="shared" ca="1" si="2"/>
        <v>176.666666666661</v>
      </c>
      <c r="O22">
        <f t="shared" ca="1" si="2"/>
        <v>234.33333333333101</v>
      </c>
      <c r="P22">
        <f t="shared" ca="1" si="2"/>
        <v>390.666666666683</v>
      </c>
      <c r="Q22">
        <f t="shared" ca="1" si="2"/>
        <v>198.99999999999801</v>
      </c>
      <c r="R22">
        <f t="shared" ca="1" si="2"/>
        <v>336</v>
      </c>
      <c r="S22">
        <f t="shared" ca="1" si="2"/>
        <v>79.666666666668405</v>
      </c>
      <c r="T22">
        <f t="shared" ca="1" si="2"/>
        <v>168.5</v>
      </c>
      <c r="U22">
        <f t="shared" ca="1" si="2"/>
        <v>93</v>
      </c>
      <c r="V22">
        <f t="shared" ca="1" si="2"/>
        <v>121.5</v>
      </c>
      <c r="W22">
        <f t="shared" ca="1" si="2"/>
        <v>124</v>
      </c>
      <c r="X22">
        <f t="shared" ca="1" si="2"/>
        <v>331.16666666666799</v>
      </c>
      <c r="Y22">
        <f t="shared" ca="1" si="2"/>
        <v>151.333333333333</v>
      </c>
      <c r="Z22">
        <f t="shared" ca="1" si="2"/>
        <v>183.999999999994</v>
      </c>
      <c r="AA22">
        <f t="shared" ca="1" si="2"/>
        <v>238.99999999999</v>
      </c>
      <c r="AB22">
        <f t="shared" ca="1" si="2"/>
        <v>182.99999999999901</v>
      </c>
      <c r="AC22">
        <f t="shared" ca="1" si="2"/>
        <v>54.000000000001101</v>
      </c>
      <c r="AD22">
        <f t="shared" ca="1" si="2"/>
        <v>293.99999999999301</v>
      </c>
      <c r="AE22">
        <f t="shared" ca="1" si="2"/>
        <v>447</v>
      </c>
      <c r="AF22">
        <f t="shared" ca="1" si="2"/>
        <v>78.999999999997002</v>
      </c>
      <c r="AG22">
        <f t="shared" ca="1" si="9"/>
        <v>20</v>
      </c>
      <c r="AH22">
        <f t="shared" ca="1" si="3"/>
        <v>25</v>
      </c>
      <c r="AI22">
        <f t="shared" ca="1" si="3"/>
        <v>47</v>
      </c>
      <c r="AJ22">
        <f t="shared" ca="1" si="3"/>
        <v>69</v>
      </c>
      <c r="AK22">
        <f t="shared" ca="1" si="3"/>
        <v>66</v>
      </c>
      <c r="AL22">
        <f t="shared" ca="1" si="3"/>
        <v>136</v>
      </c>
      <c r="AM22">
        <f t="shared" ca="1" si="3"/>
        <v>207</v>
      </c>
      <c r="AN22">
        <f t="shared" ca="1" si="3"/>
        <v>47</v>
      </c>
      <c r="AO22">
        <f t="shared" ca="1" si="3"/>
        <v>146</v>
      </c>
      <c r="AP22">
        <f t="shared" ca="1" si="3"/>
        <v>415.00000000000801</v>
      </c>
      <c r="AQ22">
        <f t="shared" ca="1" si="3"/>
        <v>43.999999999999602</v>
      </c>
      <c r="AR22">
        <f t="shared" ca="1" si="3"/>
        <v>45</v>
      </c>
      <c r="AS22">
        <f t="shared" ca="1" si="3"/>
        <v>433</v>
      </c>
      <c r="AT22">
        <f t="shared" ca="1" si="3"/>
        <v>122</v>
      </c>
      <c r="AU22">
        <f t="shared" ca="1" si="3"/>
        <v>64</v>
      </c>
      <c r="AV22">
        <f t="shared" ca="1" si="3"/>
        <v>338</v>
      </c>
      <c r="AW22">
        <f t="shared" ca="1" si="3"/>
        <v>469</v>
      </c>
      <c r="AX22">
        <f t="shared" ca="1" si="3"/>
        <v>254.99999999999901</v>
      </c>
      <c r="AY22">
        <f t="shared" ca="1" si="10"/>
        <v>41</v>
      </c>
      <c r="AZ22">
        <f t="shared" ca="1" si="4"/>
        <v>80</v>
      </c>
      <c r="BA22">
        <f t="shared" ca="1" si="4"/>
        <v>449</v>
      </c>
      <c r="BB22">
        <f t="shared" ca="1" si="4"/>
        <v>162</v>
      </c>
      <c r="BC22">
        <f t="shared" ca="1" si="4"/>
        <v>46</v>
      </c>
      <c r="BD22">
        <f t="shared" ca="1" si="4"/>
        <v>296.99999999999898</v>
      </c>
      <c r="BE22">
        <f t="shared" ca="1" si="4"/>
        <v>87</v>
      </c>
    </row>
    <row r="23" spans="1:57" x14ac:dyDescent="0.25">
      <c r="A23" s="2" t="s">
        <v>19</v>
      </c>
      <c r="B23" t="str">
        <f t="shared" si="5"/>
        <v>-Infinity</v>
      </c>
      <c r="C23" t="str">
        <f t="shared" si="6"/>
        <v>42</v>
      </c>
      <c r="D23">
        <v>12</v>
      </c>
      <c r="E23">
        <f t="shared" si="7"/>
        <v>0</v>
      </c>
      <c r="F23" t="e">
        <f t="shared" si="11"/>
        <v>#VALUE!</v>
      </c>
      <c r="G23" s="1">
        <f t="shared" si="12"/>
        <v>42</v>
      </c>
      <c r="I23">
        <v>12</v>
      </c>
      <c r="J23">
        <f t="shared" ca="1" si="8"/>
        <v>149</v>
      </c>
      <c r="K23">
        <f t="shared" ca="1" si="2"/>
        <v>58</v>
      </c>
      <c r="L23">
        <f t="shared" ca="1" si="2"/>
        <v>93</v>
      </c>
      <c r="M23">
        <f t="shared" ca="1" si="2"/>
        <v>426</v>
      </c>
      <c r="N23">
        <f t="shared" ca="1" si="2"/>
        <v>466.00000000000199</v>
      </c>
      <c r="O23">
        <f t="shared" ca="1" si="2"/>
        <v>479</v>
      </c>
      <c r="P23">
        <f t="shared" ca="1" si="2"/>
        <v>480</v>
      </c>
      <c r="Q23">
        <f t="shared" ref="K23:AF34" ca="1" si="13">INDIRECT("G" &amp; $E$2 + $I23 * $A$2 + (COLUMN(Q$10) - COLUMN($J$10)))</f>
        <v>216</v>
      </c>
      <c r="R23">
        <f t="shared" ca="1" si="13"/>
        <v>65.000000000001705</v>
      </c>
      <c r="S23">
        <f t="shared" ca="1" si="13"/>
        <v>85</v>
      </c>
      <c r="T23">
        <f t="shared" ca="1" si="13"/>
        <v>482.99999999999801</v>
      </c>
      <c r="U23">
        <f t="shared" ca="1" si="13"/>
        <v>338.00000000000102</v>
      </c>
      <c r="V23">
        <f t="shared" ca="1" si="13"/>
        <v>219.00000000000401</v>
      </c>
      <c r="W23">
        <f t="shared" ca="1" si="13"/>
        <v>247.999999999995</v>
      </c>
      <c r="X23">
        <f t="shared" ca="1" si="13"/>
        <v>163</v>
      </c>
      <c r="Y23">
        <f t="shared" ca="1" si="13"/>
        <v>29.999999999993801</v>
      </c>
      <c r="Z23">
        <f t="shared" ca="1" si="13"/>
        <v>184</v>
      </c>
      <c r="AA23">
        <f t="shared" ca="1" si="13"/>
        <v>416.66666666665799</v>
      </c>
      <c r="AB23">
        <f t="shared" ca="1" si="13"/>
        <v>340</v>
      </c>
      <c r="AC23">
        <f t="shared" ca="1" si="13"/>
        <v>318.00000000000301</v>
      </c>
      <c r="AD23">
        <f t="shared" ca="1" si="13"/>
        <v>329.16666666666498</v>
      </c>
      <c r="AE23">
        <f t="shared" ca="1" si="13"/>
        <v>77.666666666667496</v>
      </c>
      <c r="AF23">
        <f t="shared" ca="1" si="13"/>
        <v>147</v>
      </c>
      <c r="AG23">
        <f t="shared" ca="1" si="9"/>
        <v>130.5</v>
      </c>
      <c r="AH23">
        <f t="shared" ca="1" si="3"/>
        <v>427.66666666666799</v>
      </c>
      <c r="AI23">
        <f t="shared" ca="1" si="3"/>
        <v>110</v>
      </c>
      <c r="AJ23">
        <f t="shared" ca="1" si="3"/>
        <v>88</v>
      </c>
      <c r="AK23">
        <f t="shared" ca="1" si="3"/>
        <v>340.00000000000102</v>
      </c>
      <c r="AL23">
        <f t="shared" ca="1" si="3"/>
        <v>157.666666666662</v>
      </c>
      <c r="AM23">
        <f t="shared" ca="1" si="3"/>
        <v>203.60000000000301</v>
      </c>
      <c r="AN23">
        <f t="shared" ca="1" si="3"/>
        <v>201.199999999997</v>
      </c>
      <c r="AO23">
        <f t="shared" ca="1" si="3"/>
        <v>480.4</v>
      </c>
      <c r="AP23">
        <f t="shared" ca="1" si="3"/>
        <v>56.800000000005497</v>
      </c>
      <c r="AQ23">
        <f t="shared" ca="1" si="3"/>
        <v>479.99999999999801</v>
      </c>
      <c r="AR23">
        <f t="shared" ca="1" si="3"/>
        <v>471.80000000000098</v>
      </c>
      <c r="AS23">
        <f t="shared" ca="1" si="3"/>
        <v>346</v>
      </c>
      <c r="AT23">
        <f t="shared" ca="1" si="3"/>
        <v>79</v>
      </c>
      <c r="AU23">
        <f t="shared" ca="1" si="3"/>
        <v>477</v>
      </c>
      <c r="AV23">
        <f t="shared" ca="1" si="3"/>
        <v>242.59999999999599</v>
      </c>
      <c r="AW23">
        <f t="shared" ca="1" si="3"/>
        <v>210.399999999995</v>
      </c>
      <c r="AX23">
        <f t="shared" ca="1" si="3"/>
        <v>204.75</v>
      </c>
      <c r="AY23">
        <f t="shared" ca="1" si="10"/>
        <v>154.5</v>
      </c>
      <c r="AZ23">
        <f t="shared" ca="1" si="4"/>
        <v>26</v>
      </c>
      <c r="BA23">
        <f t="shared" ca="1" si="4"/>
        <v>167</v>
      </c>
      <c r="BB23">
        <f t="shared" ca="1" si="4"/>
        <v>455</v>
      </c>
      <c r="BC23">
        <f t="shared" ca="1" si="4"/>
        <v>94</v>
      </c>
      <c r="BD23">
        <f t="shared" ca="1" si="4"/>
        <v>149</v>
      </c>
      <c r="BE23">
        <f t="shared" ca="1" si="4"/>
        <v>22</v>
      </c>
    </row>
    <row r="24" spans="1:57" x14ac:dyDescent="0.25">
      <c r="A24" s="2" t="s">
        <v>20</v>
      </c>
      <c r="B24" t="str">
        <f t="shared" si="5"/>
        <v>-Infinity</v>
      </c>
      <c r="C24" t="str">
        <f t="shared" si="6"/>
        <v>45</v>
      </c>
      <c r="D24">
        <v>13</v>
      </c>
      <c r="E24">
        <f t="shared" si="7"/>
        <v>0</v>
      </c>
      <c r="F24" t="e">
        <f t="shared" si="11"/>
        <v>#VALUE!</v>
      </c>
      <c r="G24" s="1">
        <f t="shared" si="12"/>
        <v>45</v>
      </c>
      <c r="I24">
        <v>13</v>
      </c>
      <c r="J24">
        <f t="shared" ca="1" si="8"/>
        <v>75.75</v>
      </c>
      <c r="K24">
        <f t="shared" ca="1" si="13"/>
        <v>187.333333333333</v>
      </c>
      <c r="L24">
        <f t="shared" ca="1" si="13"/>
        <v>26.000000000004398</v>
      </c>
      <c r="M24">
        <f t="shared" ca="1" si="13"/>
        <v>332.666666666656</v>
      </c>
      <c r="N24">
        <f t="shared" ca="1" si="13"/>
        <v>338.66666666666401</v>
      </c>
      <c r="O24">
        <f t="shared" ca="1" si="13"/>
        <v>113</v>
      </c>
      <c r="P24">
        <f t="shared" ca="1" si="13"/>
        <v>38</v>
      </c>
      <c r="Q24">
        <f t="shared" ca="1" si="13"/>
        <v>28.333333333334199</v>
      </c>
      <c r="R24">
        <f t="shared" ca="1" si="13"/>
        <v>341</v>
      </c>
      <c r="S24">
        <f t="shared" ca="1" si="13"/>
        <v>87</v>
      </c>
      <c r="T24">
        <f t="shared" ca="1" si="13"/>
        <v>85</v>
      </c>
      <c r="U24">
        <f t="shared" ca="1" si="13"/>
        <v>60</v>
      </c>
      <c r="V24">
        <f t="shared" ca="1" si="13"/>
        <v>396.333333333334</v>
      </c>
      <c r="W24">
        <f t="shared" ca="1" si="13"/>
        <v>421.33333333333297</v>
      </c>
      <c r="X24">
        <f t="shared" ca="1" si="13"/>
        <v>65.333333333330401</v>
      </c>
      <c r="Y24">
        <f t="shared" ca="1" si="13"/>
        <v>109</v>
      </c>
      <c r="Z24">
        <f t="shared" ca="1" si="13"/>
        <v>219</v>
      </c>
      <c r="AA24">
        <f t="shared" ca="1" si="13"/>
        <v>457.00000000000301</v>
      </c>
      <c r="AB24">
        <f t="shared" ca="1" si="13"/>
        <v>350.333333333334</v>
      </c>
      <c r="AC24">
        <f t="shared" ca="1" si="13"/>
        <v>157.33333333332999</v>
      </c>
      <c r="AD24">
        <f t="shared" ca="1" si="13"/>
        <v>51.666666666659602</v>
      </c>
      <c r="AE24">
        <f t="shared" ca="1" si="13"/>
        <v>218.800000000002</v>
      </c>
      <c r="AF24">
        <f t="shared" ca="1" si="13"/>
        <v>351.79999999999899</v>
      </c>
      <c r="AG24">
        <f t="shared" ca="1" si="9"/>
        <v>69</v>
      </c>
      <c r="AH24">
        <f t="shared" ca="1" si="3"/>
        <v>470.800000000002</v>
      </c>
      <c r="AI24">
        <f t="shared" ca="1" si="3"/>
        <v>394</v>
      </c>
      <c r="AJ24">
        <f t="shared" ca="1" si="3"/>
        <v>478.60000000000099</v>
      </c>
      <c r="AK24">
        <f t="shared" ca="1" si="3"/>
        <v>53</v>
      </c>
      <c r="AL24">
        <f t="shared" ca="1" si="3"/>
        <v>479.6</v>
      </c>
      <c r="AM24">
        <f t="shared" ca="1" si="3"/>
        <v>481</v>
      </c>
      <c r="AN24">
        <f t="shared" ca="1" si="3"/>
        <v>191.99999999999801</v>
      </c>
      <c r="AO24">
        <f t="shared" ca="1" si="3"/>
        <v>181.19999999999601</v>
      </c>
      <c r="AP24">
        <f t="shared" ca="1" si="3"/>
        <v>200.999999999995</v>
      </c>
      <c r="AQ24">
        <f t="shared" ca="1" si="3"/>
        <v>268.99999999999102</v>
      </c>
      <c r="AR24">
        <f t="shared" ca="1" si="3"/>
        <v>65</v>
      </c>
      <c r="AS24">
        <f t="shared" ca="1" si="3"/>
        <v>429.00000000000603</v>
      </c>
      <c r="AT24">
        <f t="shared" ca="1" si="3"/>
        <v>151.5</v>
      </c>
      <c r="AU24">
        <f t="shared" ca="1" si="3"/>
        <v>108</v>
      </c>
      <c r="AV24">
        <f t="shared" ca="1" si="3"/>
        <v>135</v>
      </c>
      <c r="AW24">
        <f t="shared" ca="1" si="3"/>
        <v>356</v>
      </c>
      <c r="AX24">
        <f t="shared" ca="1" si="3"/>
        <v>416.00000000000102</v>
      </c>
      <c r="AY24">
        <f t="shared" ca="1" si="10"/>
        <v>349.50000000000301</v>
      </c>
      <c r="AZ24">
        <f t="shared" ca="1" si="4"/>
        <v>343</v>
      </c>
      <c r="BA24">
        <f t="shared" ca="1" si="4"/>
        <v>59.999999999997499</v>
      </c>
      <c r="BB24">
        <f t="shared" ca="1" si="4"/>
        <v>61</v>
      </c>
      <c r="BC24">
        <f t="shared" ca="1" si="4"/>
        <v>30</v>
      </c>
      <c r="BD24">
        <f t="shared" ca="1" si="4"/>
        <v>440.5</v>
      </c>
      <c r="BE24">
        <f t="shared" ca="1" si="4"/>
        <v>69</v>
      </c>
    </row>
    <row r="25" spans="1:57" x14ac:dyDescent="0.25">
      <c r="A25" s="2" t="s">
        <v>21</v>
      </c>
      <c r="B25" t="str">
        <f t="shared" si="5"/>
        <v>-Infinity</v>
      </c>
      <c r="C25" t="str">
        <f t="shared" si="6"/>
        <v>27</v>
      </c>
      <c r="D25">
        <v>14</v>
      </c>
      <c r="E25">
        <f t="shared" si="7"/>
        <v>0</v>
      </c>
      <c r="F25" t="e">
        <f t="shared" si="11"/>
        <v>#VALUE!</v>
      </c>
      <c r="G25" s="1">
        <f t="shared" si="12"/>
        <v>27</v>
      </c>
      <c r="I25">
        <v>14</v>
      </c>
      <c r="J25">
        <f t="shared" ca="1" si="8"/>
        <v>98</v>
      </c>
      <c r="K25">
        <f t="shared" ca="1" si="13"/>
        <v>451</v>
      </c>
      <c r="L25">
        <f t="shared" ca="1" si="13"/>
        <v>121</v>
      </c>
      <c r="M25">
        <f t="shared" ca="1" si="13"/>
        <v>430</v>
      </c>
      <c r="N25">
        <f t="shared" ca="1" si="13"/>
        <v>32</v>
      </c>
      <c r="O25">
        <f t="shared" ca="1" si="13"/>
        <v>135</v>
      </c>
      <c r="P25">
        <f t="shared" ca="1" si="13"/>
        <v>445</v>
      </c>
      <c r="Q25">
        <f t="shared" ca="1" si="13"/>
        <v>51</v>
      </c>
      <c r="R25">
        <f t="shared" ca="1" si="13"/>
        <v>174</v>
      </c>
      <c r="S25">
        <f t="shared" ca="1" si="13"/>
        <v>355.00000000000102</v>
      </c>
      <c r="T25">
        <f t="shared" ca="1" si="13"/>
        <v>169.999999999994</v>
      </c>
      <c r="U25">
        <f t="shared" ca="1" si="13"/>
        <v>368.79999999999598</v>
      </c>
      <c r="V25">
        <f t="shared" ca="1" si="13"/>
        <v>429.60000000000201</v>
      </c>
      <c r="W25">
        <f t="shared" ca="1" si="13"/>
        <v>400</v>
      </c>
      <c r="X25">
        <f t="shared" ca="1" si="13"/>
        <v>467</v>
      </c>
      <c r="Y25">
        <f t="shared" ca="1" si="13"/>
        <v>480</v>
      </c>
      <c r="Z25">
        <f t="shared" ca="1" si="13"/>
        <v>482.2</v>
      </c>
      <c r="AA25">
        <f t="shared" ca="1" si="13"/>
        <v>484</v>
      </c>
      <c r="AB25">
        <f t="shared" ca="1" si="13"/>
        <v>60</v>
      </c>
      <c r="AC25">
        <f t="shared" ca="1" si="13"/>
        <v>55.8000000000035</v>
      </c>
      <c r="AD25">
        <f t="shared" ca="1" si="13"/>
        <v>189.60000000000201</v>
      </c>
      <c r="AE25">
        <f t="shared" ca="1" si="13"/>
        <v>282.99999999999898</v>
      </c>
      <c r="AF25">
        <f t="shared" ca="1" si="13"/>
        <v>195.666666666661</v>
      </c>
      <c r="AG25">
        <f t="shared" ca="1" si="9"/>
        <v>13.3333333333337</v>
      </c>
      <c r="AH25">
        <f t="shared" ca="1" si="3"/>
        <v>226.99999999999599</v>
      </c>
      <c r="AI25">
        <f t="shared" ca="1" si="3"/>
        <v>365.00000000000199</v>
      </c>
      <c r="AJ25">
        <f t="shared" ca="1" si="3"/>
        <v>418.333333333334</v>
      </c>
      <c r="AK25">
        <f t="shared" ca="1" si="3"/>
        <v>61.333333333331304</v>
      </c>
      <c r="AL25">
        <f t="shared" ca="1" si="3"/>
        <v>51</v>
      </c>
      <c r="AM25">
        <f t="shared" ca="1" si="3"/>
        <v>345</v>
      </c>
      <c r="AN25">
        <f t="shared" ca="1" si="3"/>
        <v>448.666666666666</v>
      </c>
      <c r="AO25">
        <f t="shared" ca="1" si="3"/>
        <v>453.333333333334</v>
      </c>
      <c r="AP25">
        <f t="shared" ca="1" si="3"/>
        <v>216</v>
      </c>
      <c r="AQ25">
        <f t="shared" ca="1" si="3"/>
        <v>43.666666666666899</v>
      </c>
      <c r="AR25">
        <f t="shared" ca="1" si="3"/>
        <v>67</v>
      </c>
      <c r="AS25">
        <f t="shared" ca="1" si="3"/>
        <v>424</v>
      </c>
      <c r="AT25">
        <f t="shared" ca="1" si="3"/>
        <v>60</v>
      </c>
      <c r="AU25">
        <f t="shared" ca="1" si="3"/>
        <v>98</v>
      </c>
      <c r="AV25">
        <f t="shared" ca="1" si="3"/>
        <v>115</v>
      </c>
      <c r="AW25">
        <f t="shared" ca="1" si="3"/>
        <v>362.33333333333297</v>
      </c>
      <c r="AX25">
        <f t="shared" ca="1" si="3"/>
        <v>173.33333333332899</v>
      </c>
      <c r="AY25">
        <f t="shared" ca="1" si="10"/>
        <v>58.666666666659502</v>
      </c>
      <c r="AZ25">
        <f t="shared" ca="1" si="4"/>
        <v>102.75</v>
      </c>
      <c r="BA25">
        <f t="shared" ca="1" si="4"/>
        <v>135.25</v>
      </c>
      <c r="BB25">
        <f t="shared" ca="1" si="4"/>
        <v>39</v>
      </c>
      <c r="BC25">
        <f t="shared" ca="1" si="4"/>
        <v>43</v>
      </c>
      <c r="BD25">
        <f t="shared" ca="1" si="4"/>
        <v>52.75</v>
      </c>
      <c r="BE25">
        <f t="shared" ca="1" si="4"/>
        <v>450.5</v>
      </c>
    </row>
    <row r="26" spans="1:57" x14ac:dyDescent="0.25">
      <c r="A26" s="2" t="s">
        <v>22</v>
      </c>
      <c r="B26" t="str">
        <f t="shared" si="5"/>
        <v>-Infinity</v>
      </c>
      <c r="C26" t="str">
        <f t="shared" si="6"/>
        <v>24</v>
      </c>
      <c r="D26">
        <v>15</v>
      </c>
      <c r="E26">
        <f t="shared" si="7"/>
        <v>0</v>
      </c>
      <c r="F26" t="e">
        <f t="shared" si="11"/>
        <v>#VALUE!</v>
      </c>
      <c r="G26" s="1">
        <f t="shared" si="12"/>
        <v>24</v>
      </c>
      <c r="I26">
        <v>15</v>
      </c>
      <c r="J26">
        <f t="shared" ca="1" si="8"/>
        <v>93</v>
      </c>
      <c r="K26">
        <f t="shared" ca="1" si="13"/>
        <v>101</v>
      </c>
      <c r="L26">
        <f t="shared" ca="1" si="13"/>
        <v>182</v>
      </c>
      <c r="M26">
        <f t="shared" ca="1" si="13"/>
        <v>436.79999999999899</v>
      </c>
      <c r="N26">
        <f t="shared" ca="1" si="13"/>
        <v>419.39999999999498</v>
      </c>
      <c r="O26">
        <f t="shared" ca="1" si="13"/>
        <v>480.2</v>
      </c>
      <c r="P26">
        <f t="shared" ca="1" si="13"/>
        <v>406</v>
      </c>
      <c r="Q26">
        <f t="shared" ca="1" si="13"/>
        <v>61</v>
      </c>
      <c r="R26">
        <f t="shared" ca="1" si="13"/>
        <v>484</v>
      </c>
      <c r="S26">
        <f t="shared" ca="1" si="13"/>
        <v>465.799999999997</v>
      </c>
      <c r="T26">
        <f t="shared" ca="1" si="13"/>
        <v>481.19999999999902</v>
      </c>
      <c r="U26">
        <f t="shared" ca="1" si="13"/>
        <v>56.8000000000048</v>
      </c>
      <c r="V26">
        <f t="shared" ca="1" si="13"/>
        <v>314.60000000000201</v>
      </c>
      <c r="W26">
        <f t="shared" ca="1" si="13"/>
        <v>396.4</v>
      </c>
      <c r="X26">
        <f t="shared" ca="1" si="13"/>
        <v>190.833333333333</v>
      </c>
      <c r="Y26">
        <f t="shared" ca="1" si="13"/>
        <v>204</v>
      </c>
      <c r="Z26">
        <f t="shared" ca="1" si="13"/>
        <v>345</v>
      </c>
      <c r="AA26">
        <f t="shared" ca="1" si="13"/>
        <v>449.33333333333502</v>
      </c>
      <c r="AB26">
        <f t="shared" ca="1" si="13"/>
        <v>380.33333333333297</v>
      </c>
      <c r="AC26">
        <f t="shared" ca="1" si="13"/>
        <v>106</v>
      </c>
      <c r="AD26">
        <f t="shared" ca="1" si="13"/>
        <v>264.5</v>
      </c>
      <c r="AE26">
        <f t="shared" ca="1" si="13"/>
        <v>49</v>
      </c>
      <c r="AF26">
        <f t="shared" ca="1" si="13"/>
        <v>426.66666666666498</v>
      </c>
      <c r="AG26">
        <f t="shared" ca="1" si="9"/>
        <v>450.5</v>
      </c>
      <c r="AH26">
        <f t="shared" ca="1" si="3"/>
        <v>67.666666666665904</v>
      </c>
      <c r="AI26">
        <f t="shared" ca="1" si="3"/>
        <v>361.33333333333201</v>
      </c>
      <c r="AJ26">
        <f t="shared" ca="1" si="3"/>
        <v>176.666666666667</v>
      </c>
      <c r="AK26">
        <f t="shared" ca="1" si="3"/>
        <v>205.999999999995</v>
      </c>
      <c r="AL26">
        <f t="shared" ca="1" si="3"/>
        <v>438.99999999999898</v>
      </c>
      <c r="AM26">
        <f t="shared" ca="1" si="3"/>
        <v>439</v>
      </c>
      <c r="AN26">
        <f t="shared" ca="1" si="3"/>
        <v>31.999999999994401</v>
      </c>
      <c r="AO26">
        <f t="shared" ca="1" si="3"/>
        <v>224.99999999999901</v>
      </c>
      <c r="AP26">
        <f t="shared" ca="1" si="3"/>
        <v>99.999999999999602</v>
      </c>
      <c r="AQ26">
        <f t="shared" ca="1" si="3"/>
        <v>90</v>
      </c>
      <c r="AR26">
        <f t="shared" ca="1" si="3"/>
        <v>443.00000000000102</v>
      </c>
      <c r="AS26">
        <f t="shared" ca="1" si="3"/>
        <v>120</v>
      </c>
      <c r="AT26">
        <f t="shared" ca="1" si="3"/>
        <v>86</v>
      </c>
      <c r="AU26">
        <f t="shared" ca="1" si="3"/>
        <v>271</v>
      </c>
      <c r="AV26">
        <f t="shared" ca="1" si="3"/>
        <v>448</v>
      </c>
      <c r="AW26">
        <f t="shared" ref="AW26:AX40" ca="1" si="14">INDIRECT("G" &amp; $E$2 + $I26 * $A$2 + (COLUMN(AW$10) - COLUMN($J$10)))</f>
        <v>42</v>
      </c>
      <c r="AX26">
        <f t="shared" ca="1" si="14"/>
        <v>90</v>
      </c>
      <c r="AY26">
        <f t="shared" ca="1" si="10"/>
        <v>66</v>
      </c>
      <c r="AZ26">
        <f t="shared" ca="1" si="4"/>
        <v>380.99999999999898</v>
      </c>
      <c r="BA26">
        <f t="shared" ca="1" si="4"/>
        <v>461</v>
      </c>
      <c r="BB26">
        <f t="shared" ca="1" si="4"/>
        <v>348</v>
      </c>
      <c r="BC26">
        <f t="shared" ca="1" si="4"/>
        <v>434</v>
      </c>
      <c r="BD26">
        <f t="shared" ca="1" si="4"/>
        <v>73.000000000008399</v>
      </c>
      <c r="BE26">
        <f t="shared" ca="1" si="4"/>
        <v>440</v>
      </c>
    </row>
    <row r="27" spans="1:57" x14ac:dyDescent="0.25">
      <c r="A27" s="2" t="s">
        <v>1</v>
      </c>
      <c r="B27" t="str">
        <f t="shared" si="5"/>
        <v>-Infinity</v>
      </c>
      <c r="C27" t="str">
        <f t="shared" si="6"/>
        <v>37</v>
      </c>
      <c r="D27">
        <v>16</v>
      </c>
      <c r="E27">
        <f t="shared" si="7"/>
        <v>0</v>
      </c>
      <c r="F27" t="e">
        <f t="shared" si="11"/>
        <v>#VALUE!</v>
      </c>
      <c r="G27" s="1">
        <f t="shared" si="12"/>
        <v>37</v>
      </c>
      <c r="I27">
        <v>16</v>
      </c>
      <c r="J27">
        <f t="shared" ca="1" si="8"/>
        <v>56</v>
      </c>
      <c r="K27">
        <f t="shared" ca="1" si="13"/>
        <v>419</v>
      </c>
      <c r="L27">
        <f t="shared" ca="1" si="13"/>
        <v>458</v>
      </c>
      <c r="M27">
        <f t="shared" ca="1" si="13"/>
        <v>45</v>
      </c>
      <c r="N27">
        <f t="shared" ca="1" si="13"/>
        <v>483</v>
      </c>
      <c r="O27">
        <f t="shared" ca="1" si="13"/>
        <v>132</v>
      </c>
      <c r="P27">
        <f t="shared" ca="1" si="13"/>
        <v>60</v>
      </c>
      <c r="Q27">
        <f t="shared" ca="1" si="13"/>
        <v>456</v>
      </c>
      <c r="R27">
        <f t="shared" ca="1" si="13"/>
        <v>155</v>
      </c>
      <c r="S27">
        <f t="shared" ca="1" si="13"/>
        <v>62</v>
      </c>
      <c r="T27">
        <f t="shared" ca="1" si="13"/>
        <v>10</v>
      </c>
      <c r="U27">
        <f t="shared" ca="1" si="13"/>
        <v>471.99999999999602</v>
      </c>
      <c r="V27">
        <f t="shared" ca="1" si="13"/>
        <v>411</v>
      </c>
      <c r="W27">
        <f t="shared" ca="1" si="13"/>
        <v>32</v>
      </c>
      <c r="X27">
        <f t="shared" ca="1" si="13"/>
        <v>81</v>
      </c>
      <c r="Y27">
        <f t="shared" ca="1" si="13"/>
        <v>73</v>
      </c>
      <c r="Z27">
        <f t="shared" ca="1" si="13"/>
        <v>482.99999999999898</v>
      </c>
      <c r="AA27">
        <f t="shared" ca="1" si="13"/>
        <v>480</v>
      </c>
      <c r="AB27">
        <f t="shared" ca="1" si="13"/>
        <v>52.000000000005002</v>
      </c>
      <c r="AC27">
        <f t="shared" ca="1" si="13"/>
        <v>52</v>
      </c>
      <c r="AD27">
        <f t="shared" ca="1" si="13"/>
        <v>42</v>
      </c>
      <c r="AE27">
        <f t="shared" ca="1" si="13"/>
        <v>63</v>
      </c>
      <c r="AF27">
        <f t="shared" ca="1" si="13"/>
        <v>352.99999999999602</v>
      </c>
      <c r="AG27">
        <f t="shared" ca="1" si="9"/>
        <v>395.00000000000102</v>
      </c>
      <c r="AH27">
        <f t="shared" ca="1" si="9"/>
        <v>429.00000000000199</v>
      </c>
      <c r="AI27">
        <f t="shared" ca="1" si="9"/>
        <v>54.000000000004</v>
      </c>
      <c r="AJ27">
        <f t="shared" ca="1" si="9"/>
        <v>212.99999999999901</v>
      </c>
      <c r="AK27">
        <f t="shared" ca="1" si="9"/>
        <v>205.66666666666501</v>
      </c>
      <c r="AL27">
        <f t="shared" ca="1" si="9"/>
        <v>235</v>
      </c>
      <c r="AM27">
        <f t="shared" ca="1" si="9"/>
        <v>376.83333333333098</v>
      </c>
      <c r="AN27">
        <f t="shared" ca="1" si="9"/>
        <v>233.5</v>
      </c>
      <c r="AO27">
        <f t="shared" ca="1" si="9"/>
        <v>449.33333333333098</v>
      </c>
      <c r="AP27">
        <f t="shared" ca="1" si="9"/>
        <v>451</v>
      </c>
      <c r="AQ27">
        <f t="shared" ca="1" si="9"/>
        <v>348</v>
      </c>
      <c r="AR27">
        <f t="shared" ca="1" si="9"/>
        <v>73.333333333325498</v>
      </c>
      <c r="AS27">
        <f t="shared" ca="1" si="9"/>
        <v>90</v>
      </c>
      <c r="AT27">
        <f t="shared" ca="1" si="9"/>
        <v>436.00000000000102</v>
      </c>
      <c r="AU27">
        <f t="shared" ca="1" si="9"/>
        <v>34</v>
      </c>
      <c r="AV27">
        <f t="shared" ca="1" si="9"/>
        <v>317.33333333332899</v>
      </c>
      <c r="AW27">
        <f t="shared" ca="1" si="14"/>
        <v>174.00000000000401</v>
      </c>
      <c r="AX27">
        <f t="shared" ca="1" si="14"/>
        <v>461.99999999999801</v>
      </c>
      <c r="AY27">
        <f t="shared" ca="1" si="10"/>
        <v>431.40000000000299</v>
      </c>
      <c r="AZ27">
        <f t="shared" ca="1" si="10"/>
        <v>482.79999999999899</v>
      </c>
      <c r="BA27">
        <f t="shared" ca="1" si="10"/>
        <v>476.6</v>
      </c>
      <c r="BB27">
        <f t="shared" ca="1" si="10"/>
        <v>390</v>
      </c>
      <c r="BC27">
        <f t="shared" ca="1" si="10"/>
        <v>53</v>
      </c>
      <c r="BD27">
        <f t="shared" ca="1" si="10"/>
        <v>461</v>
      </c>
      <c r="BE27">
        <f t="shared" ca="1" si="10"/>
        <v>479.2</v>
      </c>
    </row>
    <row r="28" spans="1:57" x14ac:dyDescent="0.25">
      <c r="A28" s="2" t="s">
        <v>23</v>
      </c>
      <c r="B28" t="str">
        <f t="shared" si="5"/>
        <v>-Infinity</v>
      </c>
      <c r="C28" t="str">
        <f t="shared" si="6"/>
        <v>36</v>
      </c>
      <c r="D28">
        <v>17</v>
      </c>
      <c r="E28">
        <f t="shared" si="7"/>
        <v>0</v>
      </c>
      <c r="F28" t="e">
        <f t="shared" si="11"/>
        <v>#VALUE!</v>
      </c>
      <c r="G28" s="1">
        <f t="shared" si="12"/>
        <v>36</v>
      </c>
      <c r="I28">
        <v>17</v>
      </c>
      <c r="J28">
        <f t="shared" ca="1" si="8"/>
        <v>51.999999999998003</v>
      </c>
      <c r="K28">
        <f t="shared" ca="1" si="13"/>
        <v>426.2</v>
      </c>
      <c r="L28">
        <f t="shared" ca="1" si="13"/>
        <v>442.400000000001</v>
      </c>
      <c r="M28">
        <f t="shared" ca="1" si="13"/>
        <v>56.75</v>
      </c>
      <c r="N28">
        <f t="shared" ca="1" si="13"/>
        <v>70</v>
      </c>
      <c r="O28">
        <f t="shared" ca="1" si="13"/>
        <v>46</v>
      </c>
      <c r="P28">
        <f t="shared" ca="1" si="13"/>
        <v>164</v>
      </c>
      <c r="Q28">
        <f t="shared" ca="1" si="13"/>
        <v>57</v>
      </c>
      <c r="R28">
        <f t="shared" ca="1" si="13"/>
        <v>452</v>
      </c>
      <c r="S28">
        <f t="shared" ca="1" si="13"/>
        <v>92.25</v>
      </c>
      <c r="T28">
        <f t="shared" ca="1" si="13"/>
        <v>44</v>
      </c>
      <c r="U28">
        <f t="shared" ca="1" si="13"/>
        <v>152.75</v>
      </c>
      <c r="V28">
        <f t="shared" ca="1" si="13"/>
        <v>183.99999999999901</v>
      </c>
      <c r="W28">
        <f t="shared" ca="1" si="13"/>
        <v>50.333333333328902</v>
      </c>
      <c r="X28">
        <f t="shared" ca="1" si="13"/>
        <v>227.99999999999801</v>
      </c>
      <c r="Y28">
        <f t="shared" ca="1" si="13"/>
        <v>436.00000000000102</v>
      </c>
      <c r="Z28">
        <f t="shared" ca="1" si="13"/>
        <v>453.66666666666703</v>
      </c>
      <c r="AA28">
        <f t="shared" ca="1" si="13"/>
        <v>156</v>
      </c>
      <c r="AB28">
        <f t="shared" ca="1" si="13"/>
        <v>110</v>
      </c>
      <c r="AC28">
        <f t="shared" ca="1" si="13"/>
        <v>367.33333333333201</v>
      </c>
      <c r="AD28">
        <f t="shared" ca="1" si="13"/>
        <v>449</v>
      </c>
      <c r="AE28">
        <f t="shared" ca="1" si="13"/>
        <v>345</v>
      </c>
      <c r="AF28">
        <f t="shared" ca="1" si="13"/>
        <v>73.999999999998806</v>
      </c>
      <c r="AG28">
        <f t="shared" ca="1" si="9"/>
        <v>82</v>
      </c>
      <c r="AH28">
        <f t="shared" ca="1" si="9"/>
        <v>130</v>
      </c>
      <c r="AI28">
        <f t="shared" ca="1" si="9"/>
        <v>78</v>
      </c>
      <c r="AJ28">
        <f t="shared" ca="1" si="9"/>
        <v>28</v>
      </c>
      <c r="AK28">
        <f t="shared" ca="1" si="9"/>
        <v>98.666666666667098</v>
      </c>
      <c r="AL28">
        <f t="shared" ca="1" si="9"/>
        <v>447.66666666666799</v>
      </c>
      <c r="AM28">
        <f t="shared" ca="1" si="9"/>
        <v>269.99999999999199</v>
      </c>
      <c r="AN28">
        <f t="shared" ca="1" si="9"/>
        <v>176.33333333333599</v>
      </c>
      <c r="AO28">
        <f t="shared" ca="1" si="9"/>
        <v>66.666666666665904</v>
      </c>
      <c r="AP28">
        <f t="shared" ca="1" si="9"/>
        <v>396.599999999999</v>
      </c>
      <c r="AQ28">
        <f t="shared" ca="1" si="9"/>
        <v>447.79999999999802</v>
      </c>
      <c r="AR28">
        <f t="shared" ca="1" si="9"/>
        <v>446</v>
      </c>
      <c r="AS28">
        <f t="shared" ca="1" si="9"/>
        <v>483.599999999999</v>
      </c>
      <c r="AT28">
        <f t="shared" ca="1" si="9"/>
        <v>256</v>
      </c>
      <c r="AU28">
        <f t="shared" ca="1" si="9"/>
        <v>473.6</v>
      </c>
      <c r="AV28">
        <f t="shared" ca="1" si="9"/>
        <v>480.400000000001</v>
      </c>
      <c r="AW28">
        <f t="shared" ca="1" si="14"/>
        <v>53</v>
      </c>
      <c r="AX28">
        <f t="shared" ca="1" si="14"/>
        <v>56.199999999998496</v>
      </c>
      <c r="AY28">
        <f t="shared" ca="1" si="10"/>
        <v>436.800000000002</v>
      </c>
      <c r="AZ28">
        <f t="shared" ca="1" si="10"/>
        <v>440.80000000000098</v>
      </c>
      <c r="BA28">
        <f t="shared" ca="1" si="10"/>
        <v>180.50000000000301</v>
      </c>
      <c r="BB28">
        <f t="shared" ca="1" si="10"/>
        <v>202</v>
      </c>
      <c r="BC28">
        <f t="shared" ca="1" si="10"/>
        <v>33</v>
      </c>
      <c r="BD28">
        <f t="shared" ca="1" si="10"/>
        <v>83</v>
      </c>
      <c r="BE28">
        <f t="shared" ca="1" si="10"/>
        <v>436</v>
      </c>
    </row>
    <row r="29" spans="1:57" x14ac:dyDescent="0.25">
      <c r="A29" s="2" t="s">
        <v>24</v>
      </c>
      <c r="B29" t="str">
        <f t="shared" si="5"/>
        <v>-Infinity</v>
      </c>
      <c r="C29" t="str">
        <f t="shared" si="6"/>
        <v>20</v>
      </c>
      <c r="D29">
        <v>18</v>
      </c>
      <c r="E29">
        <f t="shared" si="7"/>
        <v>0</v>
      </c>
      <c r="F29" t="e">
        <f t="shared" si="11"/>
        <v>#VALUE!</v>
      </c>
      <c r="G29" s="1">
        <f t="shared" si="12"/>
        <v>20</v>
      </c>
      <c r="I29">
        <v>18</v>
      </c>
      <c r="J29">
        <f t="shared" ca="1" si="8"/>
        <v>83.5000000000027</v>
      </c>
      <c r="K29">
        <f t="shared" ca="1" si="13"/>
        <v>143</v>
      </c>
      <c r="L29">
        <f t="shared" ca="1" si="13"/>
        <v>98.5</v>
      </c>
      <c r="M29">
        <f t="shared" ca="1" si="13"/>
        <v>459</v>
      </c>
      <c r="N29">
        <f t="shared" ca="1" si="13"/>
        <v>342</v>
      </c>
      <c r="O29">
        <f t="shared" ca="1" si="13"/>
        <v>372.5</v>
      </c>
      <c r="P29">
        <f t="shared" ca="1" si="13"/>
        <v>458</v>
      </c>
      <c r="Q29">
        <f t="shared" ca="1" si="13"/>
        <v>148.5</v>
      </c>
      <c r="R29">
        <f t="shared" ca="1" si="13"/>
        <v>154</v>
      </c>
      <c r="S29">
        <f t="shared" ca="1" si="13"/>
        <v>457</v>
      </c>
      <c r="T29">
        <f t="shared" ca="1" si="13"/>
        <v>48</v>
      </c>
      <c r="U29">
        <f t="shared" ca="1" si="13"/>
        <v>45</v>
      </c>
      <c r="V29">
        <f t="shared" ca="1" si="13"/>
        <v>45</v>
      </c>
      <c r="W29">
        <f t="shared" ca="1" si="13"/>
        <v>60</v>
      </c>
      <c r="X29">
        <f t="shared" ca="1" si="13"/>
        <v>37.5</v>
      </c>
      <c r="Y29">
        <f t="shared" ca="1" si="13"/>
        <v>52</v>
      </c>
      <c r="Z29">
        <f t="shared" ca="1" si="13"/>
        <v>406</v>
      </c>
      <c r="AA29">
        <f t="shared" ca="1" si="13"/>
        <v>395</v>
      </c>
      <c r="AB29">
        <f t="shared" ca="1" si="13"/>
        <v>449</v>
      </c>
      <c r="AC29">
        <f t="shared" ca="1" si="13"/>
        <v>56.5</v>
      </c>
      <c r="AD29">
        <f t="shared" ca="1" si="13"/>
        <v>191.99999999998801</v>
      </c>
      <c r="AE29">
        <f t="shared" ca="1" si="13"/>
        <v>185.99999999999</v>
      </c>
      <c r="AF29">
        <f t="shared" ca="1" si="13"/>
        <v>219.60000000000099</v>
      </c>
      <c r="AG29">
        <f t="shared" ca="1" si="9"/>
        <v>407.800000000002</v>
      </c>
      <c r="AH29">
        <f t="shared" ca="1" si="9"/>
        <v>54</v>
      </c>
      <c r="AI29">
        <f t="shared" ca="1" si="9"/>
        <v>479.60000000000099</v>
      </c>
      <c r="AJ29">
        <f t="shared" ca="1" si="9"/>
        <v>143</v>
      </c>
      <c r="AK29">
        <f t="shared" ca="1" si="9"/>
        <v>376</v>
      </c>
      <c r="AL29">
        <f t="shared" ca="1" si="9"/>
        <v>59.199999999999598</v>
      </c>
      <c r="AM29">
        <f t="shared" ca="1" si="9"/>
        <v>438.80000000000098</v>
      </c>
      <c r="AN29">
        <f t="shared" ca="1" si="9"/>
        <v>474.199999999998</v>
      </c>
      <c r="AO29">
        <f t="shared" ca="1" si="9"/>
        <v>427.20000000000101</v>
      </c>
      <c r="AP29">
        <f t="shared" ca="1" si="9"/>
        <v>418</v>
      </c>
      <c r="AQ29">
        <f t="shared" ca="1" si="9"/>
        <v>191.333333333333</v>
      </c>
      <c r="AR29">
        <f t="shared" ca="1" si="9"/>
        <v>50.999999999998899</v>
      </c>
      <c r="AS29">
        <f t="shared" ca="1" si="9"/>
        <v>215</v>
      </c>
      <c r="AT29">
        <f t="shared" ca="1" si="9"/>
        <v>93</v>
      </c>
      <c r="AU29">
        <f t="shared" ca="1" si="9"/>
        <v>433.66666666666498</v>
      </c>
      <c r="AV29">
        <f t="shared" ca="1" si="9"/>
        <v>455.66666666666799</v>
      </c>
      <c r="AW29">
        <f t="shared" ca="1" si="14"/>
        <v>27</v>
      </c>
      <c r="AX29">
        <f t="shared" ca="1" si="14"/>
        <v>87</v>
      </c>
      <c r="AY29">
        <f t="shared" ca="1" si="10"/>
        <v>126</v>
      </c>
      <c r="AZ29">
        <f t="shared" ca="1" si="10"/>
        <v>427.33333333335003</v>
      </c>
      <c r="BA29">
        <f t="shared" ca="1" si="10"/>
        <v>347</v>
      </c>
      <c r="BB29">
        <f t="shared" ca="1" si="10"/>
        <v>454</v>
      </c>
      <c r="BC29">
        <f t="shared" ca="1" si="10"/>
        <v>75</v>
      </c>
      <c r="BD29">
        <f t="shared" ca="1" si="10"/>
        <v>92.333333333339397</v>
      </c>
      <c r="BE29">
        <f t="shared" ca="1" si="10"/>
        <v>373.66666666666498</v>
      </c>
    </row>
    <row r="30" spans="1:57" x14ac:dyDescent="0.25">
      <c r="A30" s="2" t="s">
        <v>25</v>
      </c>
      <c r="B30" t="str">
        <f t="shared" si="5"/>
        <v>-Infinity</v>
      </c>
      <c r="C30" t="str">
        <f t="shared" si="6"/>
        <v>25</v>
      </c>
      <c r="D30">
        <v>19</v>
      </c>
      <c r="E30">
        <f t="shared" si="7"/>
        <v>0</v>
      </c>
      <c r="F30" t="e">
        <f t="shared" si="11"/>
        <v>#VALUE!</v>
      </c>
      <c r="G30" s="1">
        <f t="shared" si="12"/>
        <v>25</v>
      </c>
      <c r="I30">
        <v>19</v>
      </c>
      <c r="J30">
        <f t="shared" ca="1" si="8"/>
        <v>104</v>
      </c>
      <c r="K30">
        <f t="shared" ca="1" si="13"/>
        <v>126</v>
      </c>
      <c r="L30">
        <f t="shared" ca="1" si="13"/>
        <v>121.333333333326</v>
      </c>
      <c r="M30">
        <f t="shared" ca="1" si="13"/>
        <v>252.33333333331399</v>
      </c>
      <c r="N30">
        <f t="shared" ca="1" si="13"/>
        <v>63.000000000005102</v>
      </c>
      <c r="O30">
        <f t="shared" ca="1" si="13"/>
        <v>97.25</v>
      </c>
      <c r="P30">
        <f t="shared" ca="1" si="13"/>
        <v>182</v>
      </c>
      <c r="Q30">
        <f t="shared" ca="1" si="13"/>
        <v>162.25</v>
      </c>
      <c r="R30">
        <f t="shared" ca="1" si="13"/>
        <v>450</v>
      </c>
      <c r="S30">
        <f t="shared" ca="1" si="13"/>
        <v>53.5</v>
      </c>
      <c r="T30">
        <f t="shared" ca="1" si="13"/>
        <v>45.25</v>
      </c>
      <c r="U30">
        <f t="shared" ca="1" si="13"/>
        <v>39</v>
      </c>
      <c r="V30">
        <f t="shared" ca="1" si="13"/>
        <v>58</v>
      </c>
      <c r="W30">
        <f t="shared" ca="1" si="13"/>
        <v>55</v>
      </c>
      <c r="X30">
        <f t="shared" ca="1" si="13"/>
        <v>210.6</v>
      </c>
      <c r="Y30">
        <f t="shared" ca="1" si="13"/>
        <v>57.600000000000598</v>
      </c>
      <c r="Z30">
        <f t="shared" ca="1" si="13"/>
        <v>425.19999999999698</v>
      </c>
      <c r="AA30">
        <f t="shared" ca="1" si="13"/>
        <v>63</v>
      </c>
      <c r="AB30">
        <f t="shared" ca="1" si="13"/>
        <v>60.199999999999299</v>
      </c>
      <c r="AC30">
        <f t="shared" ca="1" si="13"/>
        <v>337.80000000000302</v>
      </c>
      <c r="AD30">
        <f t="shared" ca="1" si="13"/>
        <v>278</v>
      </c>
      <c r="AE30">
        <f t="shared" ca="1" si="13"/>
        <v>142</v>
      </c>
      <c r="AF30">
        <f t="shared" ca="1" si="13"/>
        <v>461.20000000000499</v>
      </c>
      <c r="AG30">
        <f t="shared" ca="1" si="9"/>
        <v>412.39999999999901</v>
      </c>
      <c r="AH30">
        <f t="shared" ca="1" si="9"/>
        <v>292.59999999999502</v>
      </c>
      <c r="AI30">
        <f t="shared" ca="1" si="9"/>
        <v>194.499999999994</v>
      </c>
      <c r="AJ30">
        <f t="shared" ca="1" si="9"/>
        <v>261.66666666666703</v>
      </c>
      <c r="AK30">
        <f t="shared" ca="1" si="9"/>
        <v>341</v>
      </c>
      <c r="AL30">
        <f t="shared" ca="1" si="9"/>
        <v>452</v>
      </c>
      <c r="AM30">
        <f t="shared" ca="1" si="9"/>
        <v>429.99999999999699</v>
      </c>
      <c r="AN30">
        <f t="shared" ca="1" si="9"/>
        <v>450.666666666666</v>
      </c>
      <c r="AO30">
        <f t="shared" ca="1" si="9"/>
        <v>96</v>
      </c>
      <c r="AP30">
        <f t="shared" ca="1" si="9"/>
        <v>73.666666666672697</v>
      </c>
      <c r="AQ30">
        <f t="shared" ca="1" si="9"/>
        <v>380.16666666666498</v>
      </c>
      <c r="AR30">
        <f t="shared" ca="1" si="9"/>
        <v>22</v>
      </c>
      <c r="AS30">
        <f t="shared" ca="1" si="9"/>
        <v>125</v>
      </c>
      <c r="AT30">
        <f t="shared" ca="1" si="9"/>
        <v>80.166666666662806</v>
      </c>
      <c r="AU30">
        <f t="shared" ca="1" si="9"/>
        <v>375.33333333332098</v>
      </c>
      <c r="AV30">
        <f t="shared" ca="1" si="9"/>
        <v>213.99999999999599</v>
      </c>
      <c r="AW30">
        <f t="shared" ca="1" si="14"/>
        <v>25.999999999998501</v>
      </c>
      <c r="AX30">
        <f t="shared" ca="1" si="14"/>
        <v>68.000000000002998</v>
      </c>
      <c r="AY30">
        <f t="shared" ca="1" si="10"/>
        <v>58.9999999999987</v>
      </c>
      <c r="AZ30">
        <f t="shared" ca="1" si="10"/>
        <v>277</v>
      </c>
      <c r="BA30">
        <f t="shared" ca="1" si="10"/>
        <v>54</v>
      </c>
      <c r="BB30">
        <f t="shared" ca="1" si="10"/>
        <v>160</v>
      </c>
      <c r="BC30">
        <f t="shared" ca="1" si="10"/>
        <v>243</v>
      </c>
      <c r="BD30">
        <f t="shared" ca="1" si="10"/>
        <v>459</v>
      </c>
      <c r="BE30">
        <f t="shared" ca="1" si="10"/>
        <v>364.00000000001597</v>
      </c>
    </row>
    <row r="31" spans="1:57" x14ac:dyDescent="0.25">
      <c r="A31" s="2" t="s">
        <v>26</v>
      </c>
      <c r="B31" t="str">
        <f t="shared" si="5"/>
        <v>-Infinity</v>
      </c>
      <c r="C31" t="str">
        <f t="shared" si="6"/>
        <v>27</v>
      </c>
      <c r="D31">
        <v>20</v>
      </c>
      <c r="E31">
        <f t="shared" si="7"/>
        <v>0</v>
      </c>
      <c r="F31" t="e">
        <f t="shared" si="11"/>
        <v>#VALUE!</v>
      </c>
      <c r="G31" s="1">
        <f t="shared" si="12"/>
        <v>27</v>
      </c>
      <c r="I31">
        <v>20</v>
      </c>
      <c r="J31">
        <f t="shared" ca="1" si="8"/>
        <v>48</v>
      </c>
      <c r="K31">
        <f t="shared" ca="1" si="13"/>
        <v>60</v>
      </c>
      <c r="L31">
        <f t="shared" ca="1" si="13"/>
        <v>46</v>
      </c>
      <c r="M31">
        <f t="shared" ca="1" si="13"/>
        <v>107</v>
      </c>
      <c r="N31">
        <f t="shared" ca="1" si="13"/>
        <v>91.0000000000028</v>
      </c>
      <c r="O31">
        <f t="shared" ca="1" si="13"/>
        <v>209</v>
      </c>
      <c r="P31">
        <f t="shared" ca="1" si="13"/>
        <v>111</v>
      </c>
      <c r="Q31">
        <f t="shared" ca="1" si="13"/>
        <v>74</v>
      </c>
      <c r="R31">
        <f t="shared" ca="1" si="13"/>
        <v>116</v>
      </c>
      <c r="S31">
        <f t="shared" ca="1" si="13"/>
        <v>205.00000000000401</v>
      </c>
      <c r="T31">
        <f t="shared" ca="1" si="13"/>
        <v>50</v>
      </c>
      <c r="U31">
        <f t="shared" ca="1" si="13"/>
        <v>49</v>
      </c>
      <c r="V31">
        <f t="shared" ca="1" si="13"/>
        <v>168</v>
      </c>
      <c r="W31">
        <f t="shared" ca="1" si="13"/>
        <v>39</v>
      </c>
      <c r="X31">
        <f t="shared" ca="1" si="13"/>
        <v>66.999999999999304</v>
      </c>
      <c r="Y31">
        <f t="shared" ca="1" si="13"/>
        <v>41</v>
      </c>
      <c r="Z31">
        <f t="shared" ca="1" si="13"/>
        <v>355</v>
      </c>
      <c r="AA31">
        <f t="shared" ca="1" si="13"/>
        <v>60.999999999999098</v>
      </c>
      <c r="AB31">
        <f t="shared" ca="1" si="13"/>
        <v>373.99999999999898</v>
      </c>
      <c r="AC31">
        <f t="shared" ca="1" si="13"/>
        <v>440</v>
      </c>
      <c r="AD31">
        <f t="shared" ca="1" si="13"/>
        <v>29</v>
      </c>
      <c r="AE31">
        <f t="shared" ca="1" si="13"/>
        <v>62</v>
      </c>
      <c r="AF31">
        <f t="shared" ca="1" si="13"/>
        <v>175</v>
      </c>
      <c r="AG31">
        <f t="shared" ca="1" si="9"/>
        <v>417.00000000000603</v>
      </c>
      <c r="AH31">
        <f t="shared" ca="1" si="9"/>
        <v>256</v>
      </c>
      <c r="AI31">
        <f t="shared" ca="1" si="9"/>
        <v>455</v>
      </c>
      <c r="AJ31">
        <f t="shared" ca="1" si="9"/>
        <v>109</v>
      </c>
      <c r="AK31">
        <f t="shared" ca="1" si="9"/>
        <v>434.99999999999801</v>
      </c>
      <c r="AL31">
        <f t="shared" ca="1" si="9"/>
        <v>172</v>
      </c>
      <c r="AM31">
        <f t="shared" ca="1" si="9"/>
        <v>293.00000000000199</v>
      </c>
      <c r="AN31">
        <f t="shared" ca="1" si="9"/>
        <v>32</v>
      </c>
      <c r="AO31">
        <f t="shared" ca="1" si="9"/>
        <v>106</v>
      </c>
      <c r="AP31">
        <f t="shared" ca="1" si="9"/>
        <v>66</v>
      </c>
      <c r="AQ31">
        <f t="shared" ca="1" si="9"/>
        <v>63.999999999997598</v>
      </c>
      <c r="AR31">
        <f t="shared" ca="1" si="9"/>
        <v>280.99999999999898</v>
      </c>
      <c r="AS31">
        <f t="shared" ca="1" si="9"/>
        <v>83.000000000007503</v>
      </c>
      <c r="AT31">
        <f t="shared" ca="1" si="9"/>
        <v>450.99999999999397</v>
      </c>
      <c r="AU31">
        <f t="shared" ca="1" si="9"/>
        <v>94.000000000000199</v>
      </c>
      <c r="AV31">
        <f t="shared" ca="1" si="9"/>
        <v>219.666666666661</v>
      </c>
      <c r="AW31">
        <f t="shared" ca="1" si="14"/>
        <v>239.99999999999699</v>
      </c>
      <c r="AX31">
        <f t="shared" ca="1" si="14"/>
        <v>107</v>
      </c>
      <c r="AY31">
        <f t="shared" ca="1" si="10"/>
        <v>59.666666666665201</v>
      </c>
      <c r="AZ31">
        <f t="shared" ca="1" si="10"/>
        <v>157.5</v>
      </c>
      <c r="BA31">
        <f t="shared" ca="1" si="10"/>
        <v>34</v>
      </c>
      <c r="BB31">
        <f t="shared" ca="1" si="10"/>
        <v>380.83333333333201</v>
      </c>
      <c r="BC31">
        <f t="shared" ca="1" si="10"/>
        <v>440.66666666666299</v>
      </c>
      <c r="BD31">
        <f t="shared" ca="1" si="10"/>
        <v>457.666666666666</v>
      </c>
      <c r="BE31">
        <f t="shared" ca="1" si="10"/>
        <v>136</v>
      </c>
    </row>
    <row r="32" spans="1:57" x14ac:dyDescent="0.25">
      <c r="A32" s="2" t="s">
        <v>27</v>
      </c>
      <c r="B32" t="str">
        <f t="shared" si="5"/>
        <v>-Infinity</v>
      </c>
      <c r="C32" t="str">
        <f t="shared" si="6"/>
        <v>25</v>
      </c>
      <c r="D32">
        <v>21</v>
      </c>
      <c r="E32">
        <f t="shared" si="7"/>
        <v>0</v>
      </c>
      <c r="F32" t="e">
        <f t="shared" si="11"/>
        <v>#VALUE!</v>
      </c>
      <c r="G32" s="1">
        <f t="shared" si="12"/>
        <v>25</v>
      </c>
      <c r="I32">
        <v>21</v>
      </c>
      <c r="J32">
        <f t="shared" ca="1" si="8"/>
        <v>446.5</v>
      </c>
      <c r="K32">
        <f t="shared" ca="1" si="13"/>
        <v>39.666666666664</v>
      </c>
      <c r="L32">
        <f t="shared" ca="1" si="13"/>
        <v>397.33333333333502</v>
      </c>
      <c r="M32">
        <f t="shared" ca="1" si="13"/>
        <v>64.399999999990499</v>
      </c>
      <c r="N32">
        <f t="shared" ca="1" si="13"/>
        <v>46.600000000000399</v>
      </c>
      <c r="O32">
        <f t="shared" ca="1" si="13"/>
        <v>51.4000000000024</v>
      </c>
      <c r="P32">
        <f t="shared" ca="1" si="13"/>
        <v>140</v>
      </c>
      <c r="Q32">
        <f t="shared" ca="1" si="13"/>
        <v>63</v>
      </c>
      <c r="R32">
        <f t="shared" ca="1" si="13"/>
        <v>182</v>
      </c>
      <c r="S32">
        <f t="shared" ca="1" si="13"/>
        <v>203.599999999999</v>
      </c>
      <c r="T32">
        <f t="shared" ca="1" si="13"/>
        <v>342.20000000001198</v>
      </c>
      <c r="U32">
        <f t="shared" ca="1" si="13"/>
        <v>213.19999999999899</v>
      </c>
      <c r="V32">
        <f t="shared" ca="1" si="13"/>
        <v>110.999999999998</v>
      </c>
      <c r="W32">
        <f t="shared" ca="1" si="13"/>
        <v>16.8000000000069</v>
      </c>
      <c r="X32">
        <f t="shared" ca="1" si="13"/>
        <v>133.5</v>
      </c>
      <c r="Y32">
        <f t="shared" ca="1" si="13"/>
        <v>63</v>
      </c>
      <c r="Z32">
        <f t="shared" ca="1" si="13"/>
        <v>364</v>
      </c>
      <c r="AA32">
        <f t="shared" ca="1" si="13"/>
        <v>50.5</v>
      </c>
      <c r="AB32">
        <f t="shared" ca="1" si="13"/>
        <v>61</v>
      </c>
      <c r="AC32">
        <f t="shared" ca="1" si="13"/>
        <v>29</v>
      </c>
      <c r="AD32">
        <f t="shared" ca="1" si="13"/>
        <v>183</v>
      </c>
      <c r="AE32">
        <f t="shared" ca="1" si="13"/>
        <v>161.75</v>
      </c>
      <c r="AF32">
        <f t="shared" ca="1" si="13"/>
        <v>57.25</v>
      </c>
      <c r="AG32">
        <f t="shared" ca="1" si="9"/>
        <v>226.99999999999901</v>
      </c>
      <c r="AH32">
        <f t="shared" ca="1" si="9"/>
        <v>55.333333333331403</v>
      </c>
      <c r="AI32">
        <f t="shared" ca="1" si="9"/>
        <v>248.66666666665901</v>
      </c>
      <c r="AJ32">
        <f t="shared" ca="1" si="9"/>
        <v>109</v>
      </c>
      <c r="AK32">
        <f t="shared" ca="1" si="9"/>
        <v>452.66666666666703</v>
      </c>
      <c r="AL32">
        <f t="shared" ca="1" si="9"/>
        <v>430.66666666666498</v>
      </c>
      <c r="AM32">
        <f t="shared" ca="1" si="9"/>
        <v>126</v>
      </c>
      <c r="AN32">
        <f t="shared" ca="1" si="9"/>
        <v>217.666666666705</v>
      </c>
      <c r="AO32">
        <f t="shared" ca="1" si="9"/>
        <v>9</v>
      </c>
      <c r="AP32">
        <f t="shared" ca="1" si="9"/>
        <v>100</v>
      </c>
      <c r="AQ32">
        <f t="shared" ca="1" si="9"/>
        <v>438</v>
      </c>
      <c r="AR32">
        <f t="shared" ca="1" si="9"/>
        <v>189</v>
      </c>
      <c r="AS32">
        <f t="shared" ca="1" si="9"/>
        <v>387</v>
      </c>
      <c r="AT32">
        <f t="shared" ca="1" si="9"/>
        <v>111</v>
      </c>
      <c r="AU32">
        <f t="shared" ca="1" si="9"/>
        <v>53</v>
      </c>
      <c r="AV32">
        <f t="shared" ca="1" si="9"/>
        <v>54</v>
      </c>
      <c r="AW32">
        <f t="shared" ca="1" si="14"/>
        <v>77.000000000004306</v>
      </c>
      <c r="AX32">
        <f t="shared" ca="1" si="14"/>
        <v>34.333333333333499</v>
      </c>
      <c r="AY32">
        <f t="shared" ca="1" si="10"/>
        <v>280.66666666666703</v>
      </c>
      <c r="AZ32">
        <f t="shared" ca="1" si="10"/>
        <v>128.33333333333201</v>
      </c>
      <c r="BA32">
        <f t="shared" ca="1" si="10"/>
        <v>101.999999999987</v>
      </c>
      <c r="BB32">
        <f t="shared" ca="1" si="10"/>
        <v>42.800000000001397</v>
      </c>
      <c r="BC32">
        <f t="shared" ca="1" si="10"/>
        <v>220.800000000003</v>
      </c>
      <c r="BD32">
        <f t="shared" ca="1" si="10"/>
        <v>61</v>
      </c>
      <c r="BE32">
        <f t="shared" ca="1" si="10"/>
        <v>197.19999999999899</v>
      </c>
    </row>
    <row r="33" spans="1:57" x14ac:dyDescent="0.25">
      <c r="A33" s="2" t="s">
        <v>28</v>
      </c>
      <c r="B33" t="str">
        <f t="shared" si="5"/>
        <v>-Infinity</v>
      </c>
      <c r="C33" t="str">
        <f t="shared" si="6"/>
        <v>44</v>
      </c>
      <c r="D33">
        <v>22</v>
      </c>
      <c r="E33">
        <f t="shared" si="7"/>
        <v>0</v>
      </c>
      <c r="F33" t="e">
        <f t="shared" si="11"/>
        <v>#VALUE!</v>
      </c>
      <c r="G33" s="1">
        <f t="shared" si="12"/>
        <v>44</v>
      </c>
      <c r="I33">
        <v>22</v>
      </c>
      <c r="J33">
        <f t="shared" ca="1" si="8"/>
        <v>85</v>
      </c>
      <c r="K33">
        <f t="shared" ca="1" si="13"/>
        <v>27.600000000002002</v>
      </c>
      <c r="L33">
        <f t="shared" ca="1" si="13"/>
        <v>239.20000000001801</v>
      </c>
      <c r="M33">
        <f t="shared" ca="1" si="13"/>
        <v>182</v>
      </c>
      <c r="N33">
        <f t="shared" ca="1" si="13"/>
        <v>64.199999999998596</v>
      </c>
      <c r="O33">
        <f t="shared" ca="1" si="13"/>
        <v>24.999999999995499</v>
      </c>
      <c r="P33">
        <f t="shared" ca="1" si="13"/>
        <v>201.00000000000901</v>
      </c>
      <c r="Q33">
        <f t="shared" ca="1" si="13"/>
        <v>221.99999999999699</v>
      </c>
      <c r="R33">
        <f t="shared" ca="1" si="13"/>
        <v>100</v>
      </c>
      <c r="S33">
        <f t="shared" ca="1" si="13"/>
        <v>441</v>
      </c>
      <c r="T33">
        <f t="shared" ca="1" si="13"/>
        <v>210</v>
      </c>
      <c r="U33">
        <f t="shared" ca="1" si="13"/>
        <v>53</v>
      </c>
      <c r="V33">
        <f t="shared" ca="1" si="13"/>
        <v>65</v>
      </c>
      <c r="W33">
        <f t="shared" ca="1" si="13"/>
        <v>172</v>
      </c>
      <c r="X33">
        <f t="shared" ca="1" si="13"/>
        <v>68</v>
      </c>
      <c r="Y33">
        <f t="shared" ca="1" si="13"/>
        <v>56.5000000000068</v>
      </c>
      <c r="Z33">
        <f t="shared" ca="1" si="13"/>
        <v>29</v>
      </c>
      <c r="AA33">
        <f t="shared" ca="1" si="13"/>
        <v>192</v>
      </c>
      <c r="AB33">
        <f t="shared" ca="1" si="13"/>
        <v>38</v>
      </c>
      <c r="AC33">
        <f t="shared" ca="1" si="13"/>
        <v>156</v>
      </c>
      <c r="AD33">
        <f t="shared" ca="1" si="13"/>
        <v>448.00000000000102</v>
      </c>
      <c r="AE33">
        <f t="shared" ca="1" si="13"/>
        <v>34.5</v>
      </c>
      <c r="AF33">
        <f t="shared" ca="1" si="13"/>
        <v>151</v>
      </c>
      <c r="AG33">
        <f t="shared" ca="1" si="9"/>
        <v>69</v>
      </c>
      <c r="AH33">
        <f t="shared" ca="1" si="9"/>
        <v>285</v>
      </c>
      <c r="AI33">
        <f t="shared" ca="1" si="9"/>
        <v>395.00000000000199</v>
      </c>
      <c r="AJ33">
        <f t="shared" ca="1" si="9"/>
        <v>58</v>
      </c>
      <c r="AK33">
        <f t="shared" ca="1" si="9"/>
        <v>54.5</v>
      </c>
      <c r="AL33">
        <f t="shared" ca="1" si="9"/>
        <v>424.00000000000199</v>
      </c>
      <c r="AM33">
        <f t="shared" ca="1" si="9"/>
        <v>104</v>
      </c>
      <c r="AN33">
        <f t="shared" ca="1" si="9"/>
        <v>64</v>
      </c>
      <c r="AO33">
        <f t="shared" ca="1" si="9"/>
        <v>100.00000000000099</v>
      </c>
      <c r="AP33">
        <f t="shared" ca="1" si="9"/>
        <v>199.999999999995</v>
      </c>
      <c r="AQ33">
        <f t="shared" ca="1" si="9"/>
        <v>50.799999999998597</v>
      </c>
      <c r="AR33">
        <f t="shared" ca="1" si="9"/>
        <v>132.19999999999001</v>
      </c>
      <c r="AS33">
        <f t="shared" ca="1" si="9"/>
        <v>194</v>
      </c>
      <c r="AT33">
        <f t="shared" ca="1" si="9"/>
        <v>65.7999999999995</v>
      </c>
      <c r="AU33">
        <f t="shared" ca="1" si="9"/>
        <v>52</v>
      </c>
      <c r="AV33">
        <f t="shared" ca="1" si="9"/>
        <v>55</v>
      </c>
      <c r="AW33">
        <f t="shared" ca="1" si="14"/>
        <v>151.80000000000101</v>
      </c>
      <c r="AX33">
        <f t="shared" ca="1" si="14"/>
        <v>196.00000000000199</v>
      </c>
      <c r="AY33">
        <f t="shared" ca="1" si="10"/>
        <v>210.40000000001001</v>
      </c>
      <c r="AZ33">
        <f t="shared" ca="1" si="10"/>
        <v>57</v>
      </c>
      <c r="BA33">
        <f t="shared" ca="1" si="10"/>
        <v>26.2000000000012</v>
      </c>
      <c r="BB33">
        <f t="shared" ca="1" si="10"/>
        <v>221.99999999999901</v>
      </c>
      <c r="BC33">
        <f t="shared" ca="1" si="10"/>
        <v>58.000000000001101</v>
      </c>
      <c r="BD33">
        <f t="shared" ca="1" si="10"/>
        <v>260.99999999999898</v>
      </c>
      <c r="BE33">
        <f t="shared" ca="1" si="10"/>
        <v>57.333333333340001</v>
      </c>
    </row>
    <row r="34" spans="1:57" x14ac:dyDescent="0.25">
      <c r="A34" s="2" t="s">
        <v>29</v>
      </c>
      <c r="B34" t="str">
        <f t="shared" si="5"/>
        <v>-Infinity</v>
      </c>
      <c r="C34" t="str">
        <f t="shared" si="6"/>
        <v>31</v>
      </c>
      <c r="D34">
        <v>23</v>
      </c>
      <c r="E34">
        <f t="shared" si="7"/>
        <v>0</v>
      </c>
      <c r="F34" t="e">
        <f t="shared" si="11"/>
        <v>#VALUE!</v>
      </c>
      <c r="G34" s="1">
        <f t="shared" si="12"/>
        <v>31</v>
      </c>
      <c r="I34">
        <v>23</v>
      </c>
      <c r="J34">
        <f t="shared" ca="1" si="8"/>
        <v>187</v>
      </c>
      <c r="K34">
        <f t="shared" ca="1" si="13"/>
        <v>176</v>
      </c>
      <c r="L34">
        <f t="shared" ca="1" si="13"/>
        <v>430.00000000000603</v>
      </c>
      <c r="M34">
        <f t="shared" ca="1" si="13"/>
        <v>396.333333333334</v>
      </c>
      <c r="N34">
        <f t="shared" ca="1" si="13"/>
        <v>42</v>
      </c>
      <c r="O34">
        <f t="shared" ca="1" si="13"/>
        <v>460</v>
      </c>
      <c r="P34">
        <f t="shared" ca="1" si="13"/>
        <v>62</v>
      </c>
      <c r="Q34">
        <f t="shared" ca="1" si="13"/>
        <v>451.666666666666</v>
      </c>
      <c r="R34">
        <f t="shared" ca="1" si="13"/>
        <v>36.000000000004697</v>
      </c>
      <c r="S34">
        <f t="shared" ca="1" si="13"/>
        <v>101</v>
      </c>
      <c r="T34">
        <f t="shared" ca="1" si="13"/>
        <v>105.333333333358</v>
      </c>
      <c r="U34">
        <f t="shared" ca="1" si="13"/>
        <v>121</v>
      </c>
      <c r="V34">
        <f t="shared" ca="1" si="13"/>
        <v>194</v>
      </c>
      <c r="W34">
        <f t="shared" ca="1" si="13"/>
        <v>152.666666666667</v>
      </c>
      <c r="X34">
        <f t="shared" ca="1" si="13"/>
        <v>57.666666666664703</v>
      </c>
      <c r="Y34">
        <f t="shared" ca="1" si="13"/>
        <v>178.666666666662</v>
      </c>
      <c r="Z34">
        <f t="shared" ca="1" si="13"/>
        <v>209.5</v>
      </c>
      <c r="AA34">
        <f t="shared" ca="1" si="13"/>
        <v>60</v>
      </c>
      <c r="AB34">
        <f t="shared" ca="1" si="13"/>
        <v>139</v>
      </c>
      <c r="AC34">
        <f t="shared" ca="1" si="13"/>
        <v>142.25</v>
      </c>
      <c r="AD34">
        <f t="shared" ref="K34:AF46" ca="1" si="15">INDIRECT("G" &amp; $E$2 + $I34 * $A$2 + (COLUMN(AD$10) - COLUMN($J$10)))</f>
        <v>65.5</v>
      </c>
      <c r="AE34">
        <f t="shared" ca="1" si="15"/>
        <v>200.25</v>
      </c>
      <c r="AF34">
        <f t="shared" ca="1" si="15"/>
        <v>41</v>
      </c>
      <c r="AG34">
        <f t="shared" ca="1" si="9"/>
        <v>80.75</v>
      </c>
      <c r="AH34">
        <f t="shared" ca="1" si="9"/>
        <v>52.25</v>
      </c>
      <c r="AI34">
        <f t="shared" ca="1" si="9"/>
        <v>48.000000000001698</v>
      </c>
      <c r="AJ34">
        <f t="shared" ca="1" si="9"/>
        <v>161.99999999999699</v>
      </c>
      <c r="AK34">
        <f t="shared" ca="1" si="9"/>
        <v>201.20000000002</v>
      </c>
      <c r="AL34">
        <f t="shared" ca="1" si="9"/>
        <v>138.199999999998</v>
      </c>
      <c r="AM34">
        <f t="shared" ca="1" si="9"/>
        <v>101.20000000000201</v>
      </c>
      <c r="AN34">
        <f t="shared" ca="1" si="9"/>
        <v>40</v>
      </c>
      <c r="AO34">
        <f t="shared" ca="1" si="9"/>
        <v>197</v>
      </c>
      <c r="AP34">
        <f t="shared" ca="1" si="9"/>
        <v>107.599999999999</v>
      </c>
      <c r="AQ34">
        <f t="shared" ca="1" si="9"/>
        <v>49</v>
      </c>
      <c r="AR34">
        <f t="shared" ca="1" si="9"/>
        <v>53.399999999999501</v>
      </c>
      <c r="AS34">
        <f t="shared" ca="1" si="9"/>
        <v>22</v>
      </c>
      <c r="AT34">
        <f t="shared" ca="1" si="9"/>
        <v>338.16666666667101</v>
      </c>
      <c r="AU34">
        <f t="shared" ca="1" si="9"/>
        <v>220.666666666667</v>
      </c>
      <c r="AV34">
        <f t="shared" ca="1" si="9"/>
        <v>429.66666666667498</v>
      </c>
      <c r="AW34">
        <f t="shared" ca="1" si="14"/>
        <v>92</v>
      </c>
      <c r="AX34">
        <f t="shared" ca="1" si="14"/>
        <v>61.333333333333997</v>
      </c>
      <c r="AY34">
        <f t="shared" ca="1" si="10"/>
        <v>390.16666666666703</v>
      </c>
      <c r="AZ34">
        <f t="shared" ca="1" si="10"/>
        <v>450.5</v>
      </c>
      <c r="BA34">
        <f t="shared" ca="1" si="10"/>
        <v>446.66666666667197</v>
      </c>
      <c r="BB34">
        <f t="shared" ca="1" si="10"/>
        <v>187</v>
      </c>
      <c r="BC34">
        <f t="shared" ca="1" si="10"/>
        <v>219</v>
      </c>
      <c r="BD34">
        <f t="shared" ca="1" si="10"/>
        <v>68</v>
      </c>
      <c r="BE34">
        <f t="shared" ca="1" si="10"/>
        <v>167.66666666666799</v>
      </c>
    </row>
    <row r="35" spans="1:57" x14ac:dyDescent="0.25">
      <c r="A35" s="2" t="s">
        <v>30</v>
      </c>
      <c r="B35" t="str">
        <f t="shared" si="5"/>
        <v>-Infinity</v>
      </c>
      <c r="C35" t="str">
        <f t="shared" si="6"/>
        <v>57</v>
      </c>
      <c r="D35">
        <v>24</v>
      </c>
      <c r="E35">
        <f t="shared" si="7"/>
        <v>0</v>
      </c>
      <c r="F35" t="e">
        <f t="shared" si="11"/>
        <v>#VALUE!</v>
      </c>
      <c r="G35" s="1">
        <f t="shared" si="12"/>
        <v>57</v>
      </c>
      <c r="I35">
        <v>24</v>
      </c>
      <c r="J35">
        <f t="shared" ca="1" si="8"/>
        <v>216</v>
      </c>
      <c r="K35">
        <f t="shared" ca="1" si="15"/>
        <v>381.00000000000301</v>
      </c>
      <c r="L35">
        <f t="shared" ca="1" si="15"/>
        <v>39.000000000000703</v>
      </c>
      <c r="M35">
        <f t="shared" ca="1" si="15"/>
        <v>164.00000000000099</v>
      </c>
      <c r="N35">
        <f t="shared" ca="1" si="15"/>
        <v>69.999999999999801</v>
      </c>
      <c r="O35">
        <f t="shared" ca="1" si="15"/>
        <v>243.99999999999801</v>
      </c>
      <c r="P35">
        <f t="shared" ca="1" si="15"/>
        <v>130</v>
      </c>
      <c r="Q35">
        <f t="shared" ca="1" si="15"/>
        <v>69</v>
      </c>
      <c r="R35">
        <f t="shared" ca="1" si="15"/>
        <v>131</v>
      </c>
      <c r="S35">
        <f t="shared" ca="1" si="15"/>
        <v>267</v>
      </c>
      <c r="T35">
        <f t="shared" ca="1" si="15"/>
        <v>40.000000000000902</v>
      </c>
      <c r="U35">
        <f t="shared" ca="1" si="15"/>
        <v>439.999999999995</v>
      </c>
      <c r="V35">
        <f t="shared" ca="1" si="15"/>
        <v>224</v>
      </c>
      <c r="W35">
        <f t="shared" ca="1" si="15"/>
        <v>375</v>
      </c>
      <c r="X35">
        <f t="shared" ca="1" si="15"/>
        <v>91</v>
      </c>
      <c r="Y35">
        <f t="shared" ca="1" si="15"/>
        <v>29.000000000021501</v>
      </c>
      <c r="Z35">
        <f t="shared" ca="1" si="15"/>
        <v>81</v>
      </c>
      <c r="AA35">
        <f t="shared" ca="1" si="15"/>
        <v>438</v>
      </c>
      <c r="AB35">
        <f t="shared" ca="1" si="15"/>
        <v>77</v>
      </c>
      <c r="AC35">
        <f t="shared" ca="1" si="15"/>
        <v>54.999999999998302</v>
      </c>
      <c r="AD35">
        <f t="shared" ca="1" si="15"/>
        <v>439.00000000000398</v>
      </c>
      <c r="AE35">
        <f t="shared" ca="1" si="15"/>
        <v>116</v>
      </c>
      <c r="AF35">
        <f t="shared" ca="1" si="15"/>
        <v>142.00000000004101</v>
      </c>
      <c r="AG35">
        <f t="shared" ca="1" si="9"/>
        <v>96</v>
      </c>
      <c r="AH35">
        <f t="shared" ca="1" si="9"/>
        <v>139</v>
      </c>
      <c r="AI35">
        <f t="shared" ca="1" si="9"/>
        <v>161</v>
      </c>
      <c r="AJ35">
        <f t="shared" ca="1" si="9"/>
        <v>46</v>
      </c>
      <c r="AK35">
        <f t="shared" ca="1" si="9"/>
        <v>66</v>
      </c>
      <c r="AL35">
        <f t="shared" ca="1" si="9"/>
        <v>33</v>
      </c>
      <c r="AM35">
        <f t="shared" ca="1" si="9"/>
        <v>34</v>
      </c>
      <c r="AN35">
        <f t="shared" ca="1" si="9"/>
        <v>98</v>
      </c>
      <c r="AO35">
        <f t="shared" ca="1" si="9"/>
        <v>55</v>
      </c>
      <c r="AP35">
        <f t="shared" ca="1" si="9"/>
        <v>53</v>
      </c>
      <c r="AQ35">
        <f t="shared" ca="1" si="9"/>
        <v>87</v>
      </c>
      <c r="AR35">
        <f t="shared" ca="1" si="9"/>
        <v>42</v>
      </c>
      <c r="AS35">
        <f t="shared" ca="1" si="9"/>
        <v>22</v>
      </c>
      <c r="AT35">
        <f t="shared" ca="1" si="9"/>
        <v>43</v>
      </c>
      <c r="AU35">
        <f t="shared" ca="1" si="9"/>
        <v>111.999999999997</v>
      </c>
      <c r="AV35">
        <f t="shared" ca="1" si="9"/>
        <v>48</v>
      </c>
      <c r="AW35">
        <f t="shared" ca="1" si="14"/>
        <v>74.999999999999005</v>
      </c>
      <c r="AX35">
        <f t="shared" ca="1" si="14"/>
        <v>67</v>
      </c>
      <c r="AY35">
        <f t="shared" ca="1" si="10"/>
        <v>24</v>
      </c>
      <c r="AZ35">
        <f t="shared" ca="1" si="10"/>
        <v>122</v>
      </c>
      <c r="BA35">
        <f t="shared" ca="1" si="10"/>
        <v>74.000000000000995</v>
      </c>
      <c r="BB35">
        <f t="shared" ca="1" si="10"/>
        <v>182</v>
      </c>
      <c r="BC35">
        <f t="shared" ca="1" si="10"/>
        <v>47.000000000001201</v>
      </c>
      <c r="BD35">
        <f t="shared" ca="1" si="10"/>
        <v>69.000000000000298</v>
      </c>
      <c r="BE35">
        <f t="shared" ca="1" si="10"/>
        <v>59.999999999998302</v>
      </c>
    </row>
    <row r="36" spans="1:57" x14ac:dyDescent="0.25">
      <c r="A36" s="2" t="s">
        <v>31</v>
      </c>
      <c r="B36" t="str">
        <f t="shared" si="5"/>
        <v>-Infinity</v>
      </c>
      <c r="C36" t="str">
        <f t="shared" si="6"/>
        <v>29</v>
      </c>
      <c r="D36">
        <v>25</v>
      </c>
      <c r="E36">
        <f t="shared" si="7"/>
        <v>0</v>
      </c>
      <c r="F36" t="e">
        <f t="shared" si="11"/>
        <v>#VALUE!</v>
      </c>
      <c r="G36" s="1">
        <f t="shared" si="12"/>
        <v>29</v>
      </c>
      <c r="I36">
        <v>25</v>
      </c>
      <c r="J36">
        <f t="shared" ca="1" si="8"/>
        <v>338.00000000000199</v>
      </c>
      <c r="K36">
        <f t="shared" ca="1" si="15"/>
        <v>363.49999999999898</v>
      </c>
      <c r="L36">
        <f t="shared" ca="1" si="15"/>
        <v>318.66666666666703</v>
      </c>
      <c r="M36">
        <f t="shared" ca="1" si="15"/>
        <v>363</v>
      </c>
      <c r="N36">
        <f t="shared" ca="1" si="15"/>
        <v>38.666666666671397</v>
      </c>
      <c r="O36">
        <f t="shared" ca="1" si="15"/>
        <v>443.5</v>
      </c>
      <c r="P36">
        <f t="shared" ca="1" si="15"/>
        <v>353</v>
      </c>
      <c r="Q36">
        <f t="shared" ca="1" si="15"/>
        <v>77</v>
      </c>
      <c r="R36">
        <f t="shared" ca="1" si="15"/>
        <v>233</v>
      </c>
      <c r="S36">
        <f t="shared" ca="1" si="15"/>
        <v>442.99999999999699</v>
      </c>
      <c r="T36">
        <f t="shared" ca="1" si="15"/>
        <v>89</v>
      </c>
      <c r="U36">
        <f t="shared" ca="1" si="15"/>
        <v>436.33333333332803</v>
      </c>
      <c r="V36">
        <f t="shared" ca="1" si="15"/>
        <v>201.83333333333599</v>
      </c>
      <c r="W36">
        <f t="shared" ca="1" si="15"/>
        <v>387.33333333333798</v>
      </c>
      <c r="X36">
        <f t="shared" ca="1" si="15"/>
        <v>129.4</v>
      </c>
      <c r="Y36">
        <f t="shared" ca="1" si="15"/>
        <v>43.3999999999997</v>
      </c>
      <c r="Z36">
        <f t="shared" ca="1" si="15"/>
        <v>59.400000000002997</v>
      </c>
      <c r="AA36">
        <f t="shared" ca="1" si="15"/>
        <v>146</v>
      </c>
      <c r="AB36">
        <f t="shared" ca="1" si="15"/>
        <v>37</v>
      </c>
      <c r="AC36">
        <f t="shared" ca="1" si="15"/>
        <v>44.799999999999301</v>
      </c>
      <c r="AD36">
        <f t="shared" ca="1" si="15"/>
        <v>63.199999999999797</v>
      </c>
      <c r="AE36">
        <f t="shared" ca="1" si="15"/>
        <v>99.200000000009098</v>
      </c>
      <c r="AF36">
        <f t="shared" ca="1" si="15"/>
        <v>26</v>
      </c>
      <c r="AG36">
        <f t="shared" ca="1" si="9"/>
        <v>70.2000000000032</v>
      </c>
      <c r="AH36">
        <f t="shared" ca="1" si="9"/>
        <v>157.39999999999699</v>
      </c>
      <c r="AI36">
        <f t="shared" ca="1" si="9"/>
        <v>132.25</v>
      </c>
      <c r="AJ36">
        <f t="shared" ca="1" si="9"/>
        <v>51</v>
      </c>
      <c r="AK36">
        <f t="shared" ca="1" si="9"/>
        <v>43.5</v>
      </c>
      <c r="AL36">
        <f t="shared" ca="1" si="9"/>
        <v>29.5</v>
      </c>
      <c r="AM36">
        <f t="shared" ca="1" si="9"/>
        <v>56.75</v>
      </c>
      <c r="AN36">
        <f t="shared" ca="1" si="9"/>
        <v>36</v>
      </c>
      <c r="AO36">
        <f t="shared" ca="1" si="9"/>
        <v>106.5</v>
      </c>
      <c r="AP36">
        <f t="shared" ca="1" si="9"/>
        <v>109</v>
      </c>
      <c r="AQ36">
        <f t="shared" ca="1" si="9"/>
        <v>65</v>
      </c>
      <c r="AR36">
        <f t="shared" ca="1" si="9"/>
        <v>367.666666666666</v>
      </c>
      <c r="AS36">
        <f t="shared" ca="1" si="9"/>
        <v>191.99999999999599</v>
      </c>
      <c r="AT36">
        <f t="shared" ca="1" si="9"/>
        <v>346.66666666666498</v>
      </c>
      <c r="AU36">
        <f t="shared" ca="1" si="9"/>
        <v>243</v>
      </c>
      <c r="AV36">
        <f t="shared" ca="1" si="9"/>
        <v>380</v>
      </c>
      <c r="AW36">
        <f t="shared" ca="1" si="14"/>
        <v>83</v>
      </c>
      <c r="AX36">
        <f t="shared" ca="1" si="14"/>
        <v>13.666666666669</v>
      </c>
      <c r="AY36">
        <f t="shared" ca="1" si="10"/>
        <v>56.666666666668</v>
      </c>
      <c r="AZ36">
        <f t="shared" ca="1" si="10"/>
        <v>69</v>
      </c>
      <c r="BA36">
        <f t="shared" ca="1" si="10"/>
        <v>356</v>
      </c>
      <c r="BB36">
        <f t="shared" ca="1" si="10"/>
        <v>98</v>
      </c>
      <c r="BC36">
        <f t="shared" ca="1" si="10"/>
        <v>437.00000000000301</v>
      </c>
      <c r="BD36">
        <f t="shared" ca="1" si="10"/>
        <v>82</v>
      </c>
      <c r="BE36">
        <f t="shared" ca="1" si="10"/>
        <v>429.66666666666202</v>
      </c>
    </row>
    <row r="37" spans="1:57" x14ac:dyDescent="0.25">
      <c r="A37" s="2" t="s">
        <v>32</v>
      </c>
      <c r="B37" t="str">
        <f t="shared" si="5"/>
        <v>-Infinity</v>
      </c>
      <c r="C37" t="str">
        <f t="shared" si="6"/>
        <v>39</v>
      </c>
      <c r="D37">
        <v>26</v>
      </c>
      <c r="E37">
        <f t="shared" si="7"/>
        <v>0</v>
      </c>
      <c r="F37" t="e">
        <f t="shared" si="11"/>
        <v>#VALUE!</v>
      </c>
      <c r="G37" s="1">
        <f t="shared" si="12"/>
        <v>39</v>
      </c>
      <c r="I37">
        <v>26</v>
      </c>
      <c r="J37">
        <f t="shared" ca="1" si="8"/>
        <v>446</v>
      </c>
      <c r="K37">
        <f t="shared" ca="1" si="15"/>
        <v>357.33333333333599</v>
      </c>
      <c r="L37">
        <f t="shared" ca="1" si="15"/>
        <v>44.333333333325001</v>
      </c>
      <c r="M37">
        <f t="shared" ca="1" si="15"/>
        <v>246.99999999999901</v>
      </c>
      <c r="N37">
        <f t="shared" ca="1" si="15"/>
        <v>245.333333333334</v>
      </c>
      <c r="O37">
        <f t="shared" ca="1" si="15"/>
        <v>407.66666666666799</v>
      </c>
      <c r="P37">
        <f t="shared" ca="1" si="15"/>
        <v>45.400000000000702</v>
      </c>
      <c r="Q37">
        <f t="shared" ca="1" si="15"/>
        <v>97.199999999999505</v>
      </c>
      <c r="R37">
        <f t="shared" ca="1" si="15"/>
        <v>86.200000000018505</v>
      </c>
      <c r="S37">
        <f t="shared" ca="1" si="15"/>
        <v>27</v>
      </c>
      <c r="T37">
        <f t="shared" ca="1" si="15"/>
        <v>51</v>
      </c>
      <c r="U37">
        <f t="shared" ca="1" si="15"/>
        <v>150</v>
      </c>
      <c r="V37">
        <f t="shared" ca="1" si="15"/>
        <v>90.600000000037298</v>
      </c>
      <c r="W37">
        <f t="shared" ca="1" si="15"/>
        <v>63.199999999998703</v>
      </c>
      <c r="X37">
        <f t="shared" ca="1" si="15"/>
        <v>27.6000000000002</v>
      </c>
      <c r="Y37">
        <f t="shared" ca="1" si="15"/>
        <v>118.600000000008</v>
      </c>
      <c r="Z37">
        <f t="shared" ca="1" si="15"/>
        <v>123.199999999997</v>
      </c>
      <c r="AA37">
        <f t="shared" ca="1" si="15"/>
        <v>368.999999999995</v>
      </c>
      <c r="AB37">
        <f t="shared" ca="1" si="15"/>
        <v>351.00000000000102</v>
      </c>
      <c r="AC37">
        <f t="shared" ca="1" si="15"/>
        <v>24</v>
      </c>
      <c r="AD37">
        <f t="shared" ca="1" si="15"/>
        <v>443</v>
      </c>
      <c r="AE37">
        <f t="shared" ca="1" si="15"/>
        <v>159</v>
      </c>
      <c r="AF37">
        <f t="shared" ca="1" si="15"/>
        <v>44.5</v>
      </c>
      <c r="AG37">
        <f t="shared" ca="1" si="9"/>
        <v>234</v>
      </c>
      <c r="AH37">
        <f t="shared" ca="1" si="9"/>
        <v>47</v>
      </c>
      <c r="AI37">
        <f t="shared" ca="1" si="9"/>
        <v>419.00000000000301</v>
      </c>
      <c r="AJ37">
        <f t="shared" ca="1" si="9"/>
        <v>60.5</v>
      </c>
      <c r="AK37">
        <f t="shared" ca="1" si="9"/>
        <v>439</v>
      </c>
      <c r="AL37">
        <f t="shared" ca="1" si="9"/>
        <v>58</v>
      </c>
      <c r="AM37">
        <f t="shared" ca="1" si="9"/>
        <v>74</v>
      </c>
      <c r="AN37">
        <f t="shared" ca="1" si="9"/>
        <v>400</v>
      </c>
      <c r="AO37">
        <f t="shared" ca="1" si="9"/>
        <v>54</v>
      </c>
      <c r="AP37">
        <f t="shared" ca="1" si="9"/>
        <v>71</v>
      </c>
      <c r="AQ37">
        <f t="shared" ca="1" si="9"/>
        <v>46</v>
      </c>
      <c r="AR37">
        <f t="shared" ca="1" si="9"/>
        <v>56.5</v>
      </c>
      <c r="AS37">
        <f t="shared" ca="1" si="9"/>
        <v>53</v>
      </c>
      <c r="AT37">
        <f t="shared" ca="1" si="9"/>
        <v>48.999999999993499</v>
      </c>
      <c r="AU37">
        <f t="shared" ca="1" si="9"/>
        <v>347.00000000000301</v>
      </c>
      <c r="AV37">
        <f t="shared" ca="1" si="9"/>
        <v>61</v>
      </c>
      <c r="AW37">
        <f t="shared" ca="1" si="14"/>
        <v>46</v>
      </c>
      <c r="AX37">
        <f t="shared" ca="1" si="14"/>
        <v>56.5</v>
      </c>
      <c r="AY37">
        <f t="shared" ca="1" si="10"/>
        <v>45</v>
      </c>
      <c r="AZ37">
        <f t="shared" ca="1" si="10"/>
        <v>252.99999999999901</v>
      </c>
      <c r="BA37">
        <f t="shared" ca="1" si="10"/>
        <v>396</v>
      </c>
      <c r="BB37">
        <f t="shared" ca="1" si="10"/>
        <v>42.400000000001</v>
      </c>
      <c r="BC37">
        <f t="shared" ca="1" si="10"/>
        <v>126.399999999999</v>
      </c>
      <c r="BD37">
        <f t="shared" ca="1" si="10"/>
        <v>47</v>
      </c>
      <c r="BE37">
        <f t="shared" ca="1" si="10"/>
        <v>33.400000000001</v>
      </c>
    </row>
    <row r="38" spans="1:57" x14ac:dyDescent="0.25">
      <c r="A38" s="2" t="s">
        <v>33</v>
      </c>
      <c r="B38" t="str">
        <f t="shared" si="5"/>
        <v>-Infinity</v>
      </c>
      <c r="C38" t="str">
        <f t="shared" si="6"/>
        <v>37</v>
      </c>
      <c r="D38">
        <v>27</v>
      </c>
      <c r="E38">
        <f t="shared" si="7"/>
        <v>0</v>
      </c>
      <c r="F38" t="e">
        <f t="shared" si="11"/>
        <v>#VALUE!</v>
      </c>
      <c r="G38" s="1">
        <f t="shared" si="12"/>
        <v>37</v>
      </c>
      <c r="I38">
        <v>27</v>
      </c>
      <c r="J38">
        <f t="shared" ca="1" si="8"/>
        <v>150.400000000033</v>
      </c>
      <c r="K38">
        <f t="shared" ca="1" si="15"/>
        <v>41</v>
      </c>
      <c r="L38">
        <f t="shared" ca="1" si="15"/>
        <v>159</v>
      </c>
      <c r="M38">
        <f t="shared" ca="1" si="15"/>
        <v>61.799999999997901</v>
      </c>
      <c r="N38">
        <f t="shared" ca="1" si="15"/>
        <v>54.8000000000036</v>
      </c>
      <c r="O38">
        <f t="shared" ca="1" si="15"/>
        <v>87.000000000002402</v>
      </c>
      <c r="P38">
        <f t="shared" ca="1" si="15"/>
        <v>98.799999999998803</v>
      </c>
      <c r="Q38">
        <f t="shared" ca="1" si="15"/>
        <v>337.99999999999801</v>
      </c>
      <c r="R38">
        <f t="shared" ca="1" si="15"/>
        <v>391.333333333334</v>
      </c>
      <c r="S38">
        <f t="shared" ca="1" si="15"/>
        <v>338.00000000000199</v>
      </c>
      <c r="T38">
        <f t="shared" ca="1" si="15"/>
        <v>72</v>
      </c>
      <c r="U38">
        <f t="shared" ca="1" si="15"/>
        <v>11.999999999999501</v>
      </c>
      <c r="V38">
        <f t="shared" ca="1" si="15"/>
        <v>72</v>
      </c>
      <c r="W38">
        <f t="shared" ca="1" si="15"/>
        <v>452</v>
      </c>
      <c r="X38">
        <f t="shared" ca="1" si="15"/>
        <v>395</v>
      </c>
      <c r="Y38">
        <f t="shared" ca="1" si="15"/>
        <v>142</v>
      </c>
      <c r="Z38">
        <f t="shared" ca="1" si="15"/>
        <v>54.666666666668299</v>
      </c>
      <c r="AA38">
        <f t="shared" ca="1" si="15"/>
        <v>46.333333333330799</v>
      </c>
      <c r="AB38">
        <f t="shared" ca="1" si="15"/>
        <v>438.33333333333098</v>
      </c>
      <c r="AC38">
        <f t="shared" ca="1" si="15"/>
        <v>29</v>
      </c>
      <c r="AD38">
        <f t="shared" ca="1" si="15"/>
        <v>453</v>
      </c>
      <c r="AE38">
        <f t="shared" ca="1" si="15"/>
        <v>358</v>
      </c>
      <c r="AF38">
        <f t="shared" ca="1" si="15"/>
        <v>423.33333333333297</v>
      </c>
      <c r="AG38">
        <f t="shared" ca="1" si="9"/>
        <v>325.33333333333502</v>
      </c>
      <c r="AH38">
        <f t="shared" ca="1" si="9"/>
        <v>267.66666666666498</v>
      </c>
      <c r="AI38">
        <f t="shared" ca="1" si="9"/>
        <v>423.66666666666799</v>
      </c>
      <c r="AJ38">
        <f t="shared" ca="1" si="9"/>
        <v>391.00000000000102</v>
      </c>
      <c r="AK38">
        <f t="shared" ca="1" si="9"/>
        <v>42</v>
      </c>
      <c r="AL38">
        <f t="shared" ca="1" si="9"/>
        <v>49.5</v>
      </c>
      <c r="AM38">
        <f t="shared" ca="1" si="9"/>
        <v>51.25</v>
      </c>
      <c r="AN38">
        <f t="shared" ca="1" si="9"/>
        <v>17.25</v>
      </c>
      <c r="AO38">
        <f t="shared" ca="1" si="9"/>
        <v>289.5</v>
      </c>
      <c r="AP38">
        <f t="shared" ca="1" si="9"/>
        <v>42</v>
      </c>
      <c r="AQ38">
        <f t="shared" ca="1" si="9"/>
        <v>17</v>
      </c>
      <c r="AR38">
        <f t="shared" ca="1" si="9"/>
        <v>69</v>
      </c>
      <c r="AS38">
        <f t="shared" ca="1" si="9"/>
        <v>48</v>
      </c>
      <c r="AT38">
        <f t="shared" ca="1" si="9"/>
        <v>138.4</v>
      </c>
      <c r="AU38">
        <f t="shared" ca="1" si="9"/>
        <v>47.400000000000297</v>
      </c>
      <c r="AV38">
        <f t="shared" ca="1" si="9"/>
        <v>36.800000000000601</v>
      </c>
      <c r="AW38">
        <f t="shared" ca="1" si="14"/>
        <v>41</v>
      </c>
      <c r="AX38">
        <f t="shared" ca="1" si="14"/>
        <v>38</v>
      </c>
      <c r="AY38">
        <f t="shared" ca="1" si="10"/>
        <v>47.4000000000051</v>
      </c>
      <c r="AZ38">
        <f t="shared" ca="1" si="10"/>
        <v>123</v>
      </c>
      <c r="BA38">
        <f t="shared" ca="1" si="10"/>
        <v>60.3999999999971</v>
      </c>
      <c r="BB38">
        <f t="shared" ca="1" si="10"/>
        <v>255.60000000006801</v>
      </c>
      <c r="BC38">
        <f t="shared" ca="1" si="10"/>
        <v>86.199999999998596</v>
      </c>
      <c r="BD38">
        <f t="shared" ca="1" si="10"/>
        <v>88.599999999998104</v>
      </c>
      <c r="BE38">
        <f t="shared" ca="1" si="10"/>
        <v>200.50000000000099</v>
      </c>
    </row>
    <row r="39" spans="1:57" x14ac:dyDescent="0.25">
      <c r="A39" s="2" t="s">
        <v>34</v>
      </c>
      <c r="B39" t="str">
        <f t="shared" si="5"/>
        <v>-Infinity</v>
      </c>
      <c r="C39" t="str">
        <f t="shared" si="6"/>
        <v>48</v>
      </c>
      <c r="D39">
        <v>28</v>
      </c>
      <c r="E39">
        <f t="shared" si="7"/>
        <v>0</v>
      </c>
      <c r="F39" t="e">
        <f t="shared" si="11"/>
        <v>#VALUE!</v>
      </c>
      <c r="G39" s="1">
        <f t="shared" si="12"/>
        <v>48</v>
      </c>
      <c r="I39">
        <v>28</v>
      </c>
      <c r="J39">
        <f t="shared" ca="1" si="8"/>
        <v>316.66666666666703</v>
      </c>
      <c r="K39">
        <f t="shared" ca="1" si="15"/>
        <v>364.5</v>
      </c>
      <c r="L39">
        <f t="shared" ca="1" si="15"/>
        <v>18</v>
      </c>
      <c r="M39">
        <f t="shared" ca="1" si="15"/>
        <v>270.16666666666498</v>
      </c>
      <c r="N39">
        <f t="shared" ca="1" si="15"/>
        <v>76</v>
      </c>
      <c r="O39">
        <f t="shared" ca="1" si="15"/>
        <v>55</v>
      </c>
      <c r="P39">
        <f t="shared" ca="1" si="15"/>
        <v>47.166666666665101</v>
      </c>
      <c r="Q39">
        <f t="shared" ca="1" si="15"/>
        <v>406.33333333333599</v>
      </c>
      <c r="R39">
        <f t="shared" ca="1" si="15"/>
        <v>432.33333333333297</v>
      </c>
      <c r="S39">
        <f t="shared" ca="1" si="15"/>
        <v>446</v>
      </c>
      <c r="T39">
        <f t="shared" ca="1" si="15"/>
        <v>251.49999999999901</v>
      </c>
      <c r="U39">
        <f t="shared" ca="1" si="15"/>
        <v>357.66666666666299</v>
      </c>
      <c r="V39">
        <f t="shared" ca="1" si="15"/>
        <v>99.999999999993705</v>
      </c>
      <c r="W39">
        <f t="shared" ca="1" si="15"/>
        <v>54.000000000001897</v>
      </c>
      <c r="X39">
        <f t="shared" ca="1" si="15"/>
        <v>137</v>
      </c>
      <c r="Y39">
        <f t="shared" ca="1" si="15"/>
        <v>462</v>
      </c>
      <c r="Z39">
        <f t="shared" ca="1" si="15"/>
        <v>270</v>
      </c>
      <c r="AA39">
        <f t="shared" ca="1" si="15"/>
        <v>44</v>
      </c>
      <c r="AB39">
        <f t="shared" ca="1" si="15"/>
        <v>85</v>
      </c>
      <c r="AC39">
        <f t="shared" ca="1" si="15"/>
        <v>285</v>
      </c>
      <c r="AD39">
        <f t="shared" ca="1" si="15"/>
        <v>34</v>
      </c>
      <c r="AE39">
        <f t="shared" ca="1" si="15"/>
        <v>420</v>
      </c>
      <c r="AF39">
        <f t="shared" ca="1" si="15"/>
        <v>186</v>
      </c>
      <c r="AG39">
        <f t="shared" ca="1" si="9"/>
        <v>56.000000000003801</v>
      </c>
      <c r="AH39">
        <f t="shared" ca="1" si="9"/>
        <v>45.9999999999919</v>
      </c>
      <c r="AI39">
        <f t="shared" ca="1" si="9"/>
        <v>91</v>
      </c>
      <c r="AJ39">
        <f t="shared" ca="1" si="9"/>
        <v>449</v>
      </c>
      <c r="AK39">
        <f t="shared" ca="1" si="9"/>
        <v>324.00000000000102</v>
      </c>
      <c r="AL39">
        <f t="shared" ca="1" si="9"/>
        <v>441</v>
      </c>
      <c r="AM39">
        <f t="shared" ca="1" si="9"/>
        <v>425.00000000000199</v>
      </c>
      <c r="AN39">
        <f t="shared" ca="1" si="9"/>
        <v>55</v>
      </c>
      <c r="AO39">
        <f t="shared" ca="1" si="9"/>
        <v>47.0000000000014</v>
      </c>
      <c r="AP39">
        <f t="shared" ca="1" si="9"/>
        <v>57</v>
      </c>
      <c r="AQ39">
        <f t="shared" ca="1" si="9"/>
        <v>20</v>
      </c>
      <c r="AR39">
        <f t="shared" ca="1" si="9"/>
        <v>395.000000000017</v>
      </c>
      <c r="AS39">
        <f t="shared" ca="1" si="9"/>
        <v>35.000000000000199</v>
      </c>
      <c r="AT39">
        <f t="shared" ca="1" si="9"/>
        <v>50</v>
      </c>
      <c r="AU39">
        <f t="shared" ca="1" si="9"/>
        <v>23</v>
      </c>
      <c r="AV39">
        <f t="shared" ca="1" si="9"/>
        <v>40</v>
      </c>
      <c r="AW39">
        <f t="shared" ca="1" si="14"/>
        <v>24</v>
      </c>
      <c r="AX39">
        <f t="shared" ca="1" si="14"/>
        <v>76</v>
      </c>
      <c r="AY39">
        <f t="shared" ca="1" si="10"/>
        <v>57</v>
      </c>
      <c r="AZ39">
        <f t="shared" ca="1" si="10"/>
        <v>15</v>
      </c>
      <c r="BA39">
        <f t="shared" ca="1" si="10"/>
        <v>61</v>
      </c>
      <c r="BB39">
        <f t="shared" ca="1" si="10"/>
        <v>139</v>
      </c>
      <c r="BC39">
        <f t="shared" ca="1" si="10"/>
        <v>40.000000000002203</v>
      </c>
      <c r="BD39">
        <f t="shared" ca="1" si="10"/>
        <v>33</v>
      </c>
      <c r="BE39">
        <f t="shared" ca="1" si="10"/>
        <v>46</v>
      </c>
    </row>
    <row r="40" spans="1:57" x14ac:dyDescent="0.25">
      <c r="A40" s="2" t="s">
        <v>35</v>
      </c>
      <c r="B40" t="str">
        <f t="shared" si="5"/>
        <v>-Infinity</v>
      </c>
      <c r="C40" t="str">
        <f t="shared" si="6"/>
        <v>27</v>
      </c>
      <c r="D40">
        <v>29</v>
      </c>
      <c r="E40">
        <f t="shared" si="7"/>
        <v>0</v>
      </c>
      <c r="F40" t="e">
        <f t="shared" si="11"/>
        <v>#VALUE!</v>
      </c>
      <c r="G40" s="1">
        <f t="shared" si="12"/>
        <v>27</v>
      </c>
      <c r="I40">
        <v>29</v>
      </c>
      <c r="J40">
        <f t="shared" ca="1" si="8"/>
        <v>51.9999999999972</v>
      </c>
      <c r="K40">
        <f t="shared" ca="1" si="15"/>
        <v>34</v>
      </c>
      <c r="L40">
        <f t="shared" ca="1" si="15"/>
        <v>74</v>
      </c>
      <c r="M40">
        <f t="shared" ca="1" si="15"/>
        <v>38</v>
      </c>
      <c r="N40">
        <f t="shared" ca="1" si="15"/>
        <v>42</v>
      </c>
      <c r="O40">
        <f t="shared" ca="1" si="15"/>
        <v>33</v>
      </c>
      <c r="P40">
        <f t="shared" ca="1" si="15"/>
        <v>455</v>
      </c>
      <c r="Q40">
        <f t="shared" ca="1" si="15"/>
        <v>220</v>
      </c>
      <c r="R40">
        <f t="shared" ca="1" si="15"/>
        <v>76.000000000000796</v>
      </c>
      <c r="S40">
        <f t="shared" ca="1" si="15"/>
        <v>78.999999999998707</v>
      </c>
      <c r="T40">
        <f t="shared" ca="1" si="15"/>
        <v>202.99999999999201</v>
      </c>
      <c r="U40">
        <f t="shared" ca="1" si="15"/>
        <v>456.99999999999898</v>
      </c>
      <c r="V40">
        <f t="shared" ca="1" si="15"/>
        <v>92.166666666655303</v>
      </c>
      <c r="W40">
        <f t="shared" ca="1" si="15"/>
        <v>131.33333333333701</v>
      </c>
      <c r="X40">
        <f t="shared" ca="1" si="15"/>
        <v>380.66666666667498</v>
      </c>
      <c r="Y40">
        <f t="shared" ca="1" si="15"/>
        <v>62</v>
      </c>
      <c r="Z40">
        <f t="shared" ca="1" si="15"/>
        <v>220.99999999999301</v>
      </c>
      <c r="AA40">
        <f t="shared" ca="1" si="15"/>
        <v>87</v>
      </c>
      <c r="AB40">
        <f t="shared" ca="1" si="15"/>
        <v>392</v>
      </c>
      <c r="AC40">
        <f t="shared" ca="1" si="15"/>
        <v>63</v>
      </c>
      <c r="AD40">
        <f t="shared" ca="1" si="15"/>
        <v>35.499999999995403</v>
      </c>
      <c r="AE40">
        <f t="shared" ca="1" si="15"/>
        <v>100.99999999999901</v>
      </c>
      <c r="AF40">
        <f t="shared" ca="1" si="15"/>
        <v>78.5</v>
      </c>
      <c r="AG40">
        <f t="shared" ca="1" si="9"/>
        <v>142.333333333333</v>
      </c>
      <c r="AH40">
        <f t="shared" ca="1" si="9"/>
        <v>58.0000000000028</v>
      </c>
      <c r="AI40">
        <f t="shared" ca="1" si="9"/>
        <v>45.200000000003698</v>
      </c>
      <c r="AJ40">
        <f t="shared" ca="1" si="9"/>
        <v>151.6</v>
      </c>
      <c r="AK40">
        <f t="shared" ca="1" si="9"/>
        <v>33.799999999998597</v>
      </c>
      <c r="AL40">
        <f t="shared" ca="1" si="9"/>
        <v>44</v>
      </c>
      <c r="AM40">
        <f t="shared" ca="1" si="9"/>
        <v>49.1999999999991</v>
      </c>
      <c r="AN40">
        <f t="shared" ca="1" si="9"/>
        <v>52</v>
      </c>
      <c r="AO40">
        <f t="shared" ca="1" si="9"/>
        <v>121</v>
      </c>
      <c r="AP40">
        <f t="shared" ca="1" si="9"/>
        <v>45.599999999995703</v>
      </c>
      <c r="AQ40">
        <f t="shared" ca="1" si="9"/>
        <v>422.20000000001897</v>
      </c>
      <c r="AR40">
        <f t="shared" ca="1" si="9"/>
        <v>85.999999999998494</v>
      </c>
      <c r="AS40">
        <f t="shared" ca="1" si="9"/>
        <v>92.7999999999994</v>
      </c>
      <c r="AT40">
        <f t="shared" ca="1" si="9"/>
        <v>67.25</v>
      </c>
      <c r="AU40">
        <f t="shared" ca="1" si="9"/>
        <v>66.5</v>
      </c>
      <c r="AV40">
        <f t="shared" ca="1" si="9"/>
        <v>101</v>
      </c>
      <c r="AW40">
        <f t="shared" ca="1" si="14"/>
        <v>40</v>
      </c>
      <c r="AX40">
        <f t="shared" ca="1" si="14"/>
        <v>57</v>
      </c>
      <c r="AY40">
        <f t="shared" ca="1" si="10"/>
        <v>466.25</v>
      </c>
      <c r="AZ40">
        <f t="shared" ca="1" si="10"/>
        <v>19</v>
      </c>
      <c r="BA40">
        <f t="shared" ca="1" si="10"/>
        <v>52</v>
      </c>
      <c r="BB40">
        <f t="shared" ca="1" si="10"/>
        <v>59</v>
      </c>
      <c r="BC40">
        <f t="shared" ca="1" si="10"/>
        <v>114.999999999991</v>
      </c>
      <c r="BD40">
        <f t="shared" ca="1" si="10"/>
        <v>464.66666666666703</v>
      </c>
      <c r="BE40">
        <f t="shared" ca="1" si="10"/>
        <v>19.666666666666899</v>
      </c>
    </row>
    <row r="41" spans="1:57" x14ac:dyDescent="0.25">
      <c r="A41" s="2" t="s">
        <v>36</v>
      </c>
      <c r="B41" t="str">
        <f t="shared" si="5"/>
        <v>-Infinity</v>
      </c>
      <c r="C41" t="str">
        <f t="shared" si="6"/>
        <v>17</v>
      </c>
      <c r="D41">
        <v>30</v>
      </c>
      <c r="E41">
        <f t="shared" si="7"/>
        <v>0</v>
      </c>
      <c r="F41" t="e">
        <f t="shared" si="11"/>
        <v>#VALUE!</v>
      </c>
      <c r="G41" s="1">
        <f t="shared" si="12"/>
        <v>17</v>
      </c>
      <c r="I41">
        <v>30</v>
      </c>
      <c r="J41">
        <f t="shared" ca="1" si="8"/>
        <v>143.00000000000199</v>
      </c>
      <c r="K41">
        <f t="shared" ca="1" si="15"/>
        <v>84.666666666670906</v>
      </c>
      <c r="L41">
        <f t="shared" ca="1" si="15"/>
        <v>78</v>
      </c>
      <c r="M41">
        <f t="shared" ca="1" si="15"/>
        <v>17</v>
      </c>
      <c r="N41">
        <f t="shared" ca="1" si="15"/>
        <v>351</v>
      </c>
      <c r="O41">
        <f t="shared" ca="1" si="15"/>
        <v>74</v>
      </c>
      <c r="P41">
        <f t="shared" ca="1" si="15"/>
        <v>95</v>
      </c>
      <c r="Q41">
        <f t="shared" ca="1" si="15"/>
        <v>70</v>
      </c>
      <c r="R41">
        <f t="shared" ca="1" si="15"/>
        <v>286.333333333344</v>
      </c>
      <c r="S41">
        <f t="shared" ca="1" si="15"/>
        <v>437</v>
      </c>
      <c r="T41">
        <f t="shared" ca="1" si="15"/>
        <v>27.333333333330302</v>
      </c>
      <c r="U41">
        <f t="shared" ca="1" si="15"/>
        <v>68.666666666666501</v>
      </c>
      <c r="V41">
        <f t="shared" ca="1" si="15"/>
        <v>471</v>
      </c>
      <c r="W41">
        <f t="shared" ca="1" si="15"/>
        <v>23.0000000000014</v>
      </c>
      <c r="X41">
        <f t="shared" ca="1" si="15"/>
        <v>57.999999999999297</v>
      </c>
      <c r="Y41">
        <f t="shared" ca="1" si="15"/>
        <v>34.666666666668803</v>
      </c>
      <c r="Z41">
        <f t="shared" ca="1" si="15"/>
        <v>452.666666666666</v>
      </c>
      <c r="AA41">
        <f t="shared" ca="1" si="15"/>
        <v>146.199999999997</v>
      </c>
      <c r="AB41">
        <f t="shared" ca="1" si="15"/>
        <v>44.600000000000897</v>
      </c>
      <c r="AC41">
        <f t="shared" ca="1" si="15"/>
        <v>42.799999999999699</v>
      </c>
      <c r="AD41">
        <f t="shared" ca="1" si="15"/>
        <v>159</v>
      </c>
      <c r="AE41">
        <f t="shared" ca="1" si="15"/>
        <v>49</v>
      </c>
      <c r="AF41">
        <f t="shared" ca="1" si="15"/>
        <v>54.399999999997597</v>
      </c>
      <c r="AG41">
        <f t="shared" ca="1" si="9"/>
        <v>46.600000000000897</v>
      </c>
      <c r="AH41">
        <f t="shared" ref="AH41:AX55" ca="1" si="16">INDIRECT("G" &amp; $E$2 + $I41 * $A$2 + (COLUMN(AH$10) - COLUMN($J$10)))</f>
        <v>37</v>
      </c>
      <c r="AI41">
        <f t="shared" ca="1" si="16"/>
        <v>442.200000000003</v>
      </c>
      <c r="AJ41">
        <f t="shared" ca="1" si="16"/>
        <v>71.799999999998207</v>
      </c>
      <c r="AK41">
        <f t="shared" ca="1" si="16"/>
        <v>100.599999999999</v>
      </c>
      <c r="AL41">
        <f t="shared" ca="1" si="16"/>
        <v>146.99999999999301</v>
      </c>
      <c r="AM41">
        <f t="shared" ca="1" si="16"/>
        <v>21.9999999999986</v>
      </c>
      <c r="AN41">
        <f t="shared" ca="1" si="16"/>
        <v>93</v>
      </c>
      <c r="AO41">
        <f t="shared" ca="1" si="16"/>
        <v>88</v>
      </c>
      <c r="AP41">
        <f t="shared" ca="1" si="16"/>
        <v>52</v>
      </c>
      <c r="AQ41">
        <f t="shared" ca="1" si="16"/>
        <v>59</v>
      </c>
      <c r="AR41">
        <f t="shared" ca="1" si="16"/>
        <v>74.5</v>
      </c>
      <c r="AS41">
        <f t="shared" ca="1" si="16"/>
        <v>26.5</v>
      </c>
      <c r="AT41">
        <f t="shared" ca="1" si="16"/>
        <v>56</v>
      </c>
      <c r="AU41">
        <f t="shared" ca="1" si="16"/>
        <v>62.5</v>
      </c>
      <c r="AV41">
        <f t="shared" ca="1" si="16"/>
        <v>71</v>
      </c>
      <c r="AW41">
        <f t="shared" ca="1" si="16"/>
        <v>73</v>
      </c>
      <c r="AX41">
        <f t="shared" ca="1" si="16"/>
        <v>153.00000000000901</v>
      </c>
      <c r="AY41">
        <f t="shared" ca="1" si="10"/>
        <v>47</v>
      </c>
      <c r="AZ41">
        <f t="shared" ca="1" si="10"/>
        <v>30</v>
      </c>
      <c r="BA41">
        <f t="shared" ca="1" si="10"/>
        <v>87</v>
      </c>
      <c r="BB41">
        <f t="shared" ca="1" si="10"/>
        <v>78</v>
      </c>
      <c r="BC41">
        <f t="shared" ca="1" si="10"/>
        <v>24.0000000000006</v>
      </c>
      <c r="BD41">
        <f t="shared" ca="1" si="10"/>
        <v>118.000000000002</v>
      </c>
      <c r="BE41">
        <f t="shared" ca="1" si="10"/>
        <v>21</v>
      </c>
    </row>
    <row r="42" spans="1:57" x14ac:dyDescent="0.25">
      <c r="A42" s="2" t="s">
        <v>37</v>
      </c>
      <c r="B42" t="str">
        <f t="shared" si="5"/>
        <v>-Infinity</v>
      </c>
      <c r="C42" t="str">
        <f t="shared" si="6"/>
        <v>32</v>
      </c>
      <c r="D42">
        <v>31</v>
      </c>
      <c r="E42">
        <f t="shared" si="7"/>
        <v>0</v>
      </c>
      <c r="F42" t="e">
        <f t="shared" si="11"/>
        <v>#VALUE!</v>
      </c>
      <c r="G42" s="1">
        <f t="shared" si="12"/>
        <v>32</v>
      </c>
      <c r="I42">
        <v>31</v>
      </c>
      <c r="J42">
        <f t="shared" ca="1" si="8"/>
        <v>102.00000000000099</v>
      </c>
      <c r="K42">
        <f t="shared" ca="1" si="15"/>
        <v>476</v>
      </c>
      <c r="L42">
        <f t="shared" ca="1" si="15"/>
        <v>285</v>
      </c>
      <c r="M42">
        <f t="shared" ca="1" si="15"/>
        <v>83</v>
      </c>
      <c r="N42">
        <f t="shared" ca="1" si="15"/>
        <v>113</v>
      </c>
      <c r="O42">
        <f t="shared" ca="1" si="15"/>
        <v>39.499999999999098</v>
      </c>
      <c r="P42">
        <f t="shared" ca="1" si="15"/>
        <v>39.999999999999098</v>
      </c>
      <c r="Q42">
        <f t="shared" ca="1" si="15"/>
        <v>154.19999999999999</v>
      </c>
      <c r="R42">
        <f t="shared" ca="1" si="15"/>
        <v>47.199999999998198</v>
      </c>
      <c r="S42">
        <f t="shared" ca="1" si="15"/>
        <v>137</v>
      </c>
      <c r="T42">
        <f t="shared" ca="1" si="15"/>
        <v>49.200000000001197</v>
      </c>
      <c r="U42">
        <f t="shared" ca="1" si="15"/>
        <v>443.79999999999899</v>
      </c>
      <c r="V42">
        <f t="shared" ca="1" si="15"/>
        <v>55</v>
      </c>
      <c r="W42">
        <f t="shared" ca="1" si="15"/>
        <v>55.800000000000999</v>
      </c>
      <c r="X42">
        <f t="shared" ca="1" si="15"/>
        <v>29</v>
      </c>
      <c r="Y42">
        <f t="shared" ca="1" si="15"/>
        <v>49.799999999998803</v>
      </c>
      <c r="Z42">
        <f t="shared" ca="1" si="15"/>
        <v>66.399999999998698</v>
      </c>
      <c r="AA42">
        <f t="shared" ca="1" si="15"/>
        <v>97.800000000003294</v>
      </c>
      <c r="AB42">
        <f t="shared" ca="1" si="15"/>
        <v>161.99999999999801</v>
      </c>
      <c r="AC42">
        <f t="shared" ca="1" si="15"/>
        <v>461.00000000000102</v>
      </c>
      <c r="AD42">
        <f t="shared" ca="1" si="15"/>
        <v>44.999999999999403</v>
      </c>
      <c r="AE42">
        <f t="shared" ca="1" si="15"/>
        <v>241</v>
      </c>
      <c r="AF42">
        <f t="shared" ca="1" si="15"/>
        <v>55</v>
      </c>
      <c r="AG42">
        <f t="shared" ref="AG42:AV71" ca="1" si="17">INDIRECT("G" &amp; $E$2 + $I42 * $A$2 + (COLUMN(AG$10) - COLUMN($J$10)))</f>
        <v>59</v>
      </c>
      <c r="AH42">
        <f t="shared" ca="1" si="16"/>
        <v>112</v>
      </c>
      <c r="AI42">
        <f t="shared" ca="1" si="16"/>
        <v>29.666666666667702</v>
      </c>
      <c r="AJ42">
        <f t="shared" ca="1" si="16"/>
        <v>465</v>
      </c>
      <c r="AK42">
        <f t="shared" ca="1" si="16"/>
        <v>112.66666666666301</v>
      </c>
      <c r="AL42">
        <f t="shared" ca="1" si="16"/>
        <v>23.000000000002601</v>
      </c>
      <c r="AM42">
        <f t="shared" ca="1" si="16"/>
        <v>115.66666666666799</v>
      </c>
      <c r="AN42">
        <f t="shared" ca="1" si="16"/>
        <v>39</v>
      </c>
      <c r="AO42">
        <f t="shared" ca="1" si="16"/>
        <v>74.333333333332504</v>
      </c>
      <c r="AP42">
        <f t="shared" ca="1" si="16"/>
        <v>69.666666666666401</v>
      </c>
      <c r="AQ42">
        <f t="shared" ca="1" si="16"/>
        <v>82</v>
      </c>
      <c r="AR42">
        <f t="shared" ca="1" si="16"/>
        <v>441</v>
      </c>
      <c r="AS42">
        <f t="shared" ca="1" si="16"/>
        <v>34.999999999999602</v>
      </c>
      <c r="AT42">
        <f t="shared" ca="1" si="16"/>
        <v>36.333333333334501</v>
      </c>
      <c r="AU42">
        <f t="shared" ca="1" si="16"/>
        <v>443.666666666666</v>
      </c>
      <c r="AV42">
        <f t="shared" ca="1" si="16"/>
        <v>82.25</v>
      </c>
      <c r="AW42">
        <f t="shared" ca="1" si="16"/>
        <v>68.5</v>
      </c>
      <c r="AX42">
        <f t="shared" ca="1" si="16"/>
        <v>122</v>
      </c>
      <c r="AY42">
        <f t="shared" ca="1" si="10"/>
        <v>93</v>
      </c>
      <c r="AZ42">
        <f t="shared" ca="1" si="10"/>
        <v>469</v>
      </c>
      <c r="BA42">
        <f t="shared" ca="1" si="10"/>
        <v>109.75</v>
      </c>
      <c r="BB42">
        <f t="shared" ca="1" si="10"/>
        <v>65</v>
      </c>
      <c r="BC42">
        <f t="shared" ca="1" si="10"/>
        <v>76</v>
      </c>
      <c r="BD42">
        <f t="shared" ca="1" si="10"/>
        <v>60.75</v>
      </c>
      <c r="BE42">
        <f t="shared" ca="1" si="10"/>
        <v>130.800000000002</v>
      </c>
    </row>
    <row r="43" spans="1:57" x14ac:dyDescent="0.25">
      <c r="A43" s="2" t="s">
        <v>38</v>
      </c>
      <c r="B43" t="str">
        <f t="shared" si="5"/>
        <v>-Infinity</v>
      </c>
      <c r="C43" t="str">
        <f t="shared" si="6"/>
        <v>27</v>
      </c>
      <c r="D43">
        <v>32</v>
      </c>
      <c r="E43">
        <f t="shared" si="7"/>
        <v>0</v>
      </c>
      <c r="F43" t="e">
        <f t="shared" si="11"/>
        <v>#VALUE!</v>
      </c>
      <c r="G43" s="1">
        <f t="shared" si="12"/>
        <v>27</v>
      </c>
      <c r="I43">
        <v>32</v>
      </c>
      <c r="J43">
        <f t="shared" ca="1" si="8"/>
        <v>57.399999999998798</v>
      </c>
      <c r="K43">
        <f t="shared" ca="1" si="15"/>
        <v>143</v>
      </c>
      <c r="L43">
        <f t="shared" ca="1" si="15"/>
        <v>61.200000000000898</v>
      </c>
      <c r="M43">
        <f t="shared" ca="1" si="15"/>
        <v>39</v>
      </c>
      <c r="N43">
        <f t="shared" ca="1" si="15"/>
        <v>46.399999999999601</v>
      </c>
      <c r="O43">
        <f t="shared" ca="1" si="15"/>
        <v>49.799999999997702</v>
      </c>
      <c r="P43">
        <f t="shared" ca="1" si="15"/>
        <v>445.59999999999701</v>
      </c>
      <c r="Q43">
        <f t="shared" ca="1" si="15"/>
        <v>30</v>
      </c>
      <c r="R43">
        <f t="shared" ca="1" si="15"/>
        <v>62.599999999999</v>
      </c>
      <c r="S43">
        <f t="shared" ca="1" si="15"/>
        <v>110.800000000003</v>
      </c>
      <c r="T43">
        <f t="shared" ca="1" si="15"/>
        <v>150.833333333333</v>
      </c>
      <c r="U43">
        <f t="shared" ca="1" si="15"/>
        <v>39.6666666666681</v>
      </c>
      <c r="V43">
        <f t="shared" ca="1" si="15"/>
        <v>58.166666666665201</v>
      </c>
      <c r="W43">
        <f t="shared" ca="1" si="15"/>
        <v>134.00000000000199</v>
      </c>
      <c r="X43">
        <f t="shared" ca="1" si="15"/>
        <v>118</v>
      </c>
      <c r="Y43">
        <f t="shared" ca="1" si="15"/>
        <v>35.166666666665797</v>
      </c>
      <c r="Z43">
        <f t="shared" ca="1" si="15"/>
        <v>21.5</v>
      </c>
      <c r="AA43">
        <f t="shared" ca="1" si="15"/>
        <v>71.666666666667695</v>
      </c>
      <c r="AB43">
        <f t="shared" ca="1" si="15"/>
        <v>260</v>
      </c>
      <c r="AC43">
        <f t="shared" ca="1" si="15"/>
        <v>48</v>
      </c>
      <c r="AD43">
        <f t="shared" ca="1" si="15"/>
        <v>84</v>
      </c>
      <c r="AE43">
        <f t="shared" ca="1" si="15"/>
        <v>38.666666666666401</v>
      </c>
      <c r="AF43">
        <f t="shared" ca="1" si="15"/>
        <v>32</v>
      </c>
      <c r="AG43">
        <f t="shared" ca="1" si="17"/>
        <v>147.99999999999699</v>
      </c>
      <c r="AH43">
        <f t="shared" ca="1" si="16"/>
        <v>147.00000000000099</v>
      </c>
      <c r="AI43">
        <f t="shared" ca="1" si="16"/>
        <v>53.000000000002302</v>
      </c>
      <c r="AJ43">
        <f t="shared" ca="1" si="16"/>
        <v>456</v>
      </c>
      <c r="AK43">
        <f t="shared" ca="1" si="16"/>
        <v>27.9999999999967</v>
      </c>
      <c r="AL43">
        <f t="shared" ca="1" si="16"/>
        <v>51.000000000002998</v>
      </c>
      <c r="AM43">
        <f t="shared" ca="1" si="16"/>
        <v>69</v>
      </c>
      <c r="AN43">
        <f t="shared" ca="1" si="16"/>
        <v>51</v>
      </c>
      <c r="AO43">
        <f t="shared" ca="1" si="16"/>
        <v>435</v>
      </c>
      <c r="AP43">
        <f t="shared" ca="1" si="16"/>
        <v>35</v>
      </c>
      <c r="AQ43">
        <f t="shared" ca="1" si="16"/>
        <v>82.999999999996604</v>
      </c>
      <c r="AR43">
        <f t="shared" ca="1" si="16"/>
        <v>126</v>
      </c>
      <c r="AS43">
        <f t="shared" ca="1" si="16"/>
        <v>43</v>
      </c>
      <c r="AT43">
        <f t="shared" ca="1" si="16"/>
        <v>35.999999999997002</v>
      </c>
      <c r="AU43">
        <f t="shared" ca="1" si="16"/>
        <v>35.999999999998998</v>
      </c>
      <c r="AV43">
        <f t="shared" ca="1" si="16"/>
        <v>22</v>
      </c>
      <c r="AW43">
        <f t="shared" ca="1" si="16"/>
        <v>9</v>
      </c>
      <c r="AX43">
        <f t="shared" ca="1" si="16"/>
        <v>48.999999999999702</v>
      </c>
      <c r="AY43">
        <f t="shared" ca="1" si="10"/>
        <v>37</v>
      </c>
      <c r="AZ43">
        <f t="shared" ca="1" si="10"/>
        <v>65</v>
      </c>
      <c r="BA43">
        <f t="shared" ca="1" si="10"/>
        <v>457</v>
      </c>
      <c r="BB43">
        <f t="shared" ca="1" si="10"/>
        <v>52</v>
      </c>
      <c r="BC43">
        <f t="shared" ca="1" si="10"/>
        <v>51</v>
      </c>
      <c r="BD43">
        <f t="shared" ca="1" si="10"/>
        <v>324</v>
      </c>
      <c r="BE43">
        <f t="shared" ca="1" si="10"/>
        <v>25</v>
      </c>
    </row>
    <row r="44" spans="1:57" x14ac:dyDescent="0.25">
      <c r="A44" s="2" t="s">
        <v>39</v>
      </c>
      <c r="B44" t="str">
        <f t="shared" si="5"/>
        <v>-Infinity</v>
      </c>
      <c r="C44" t="str">
        <f t="shared" si="6"/>
        <v>95</v>
      </c>
      <c r="D44">
        <v>33</v>
      </c>
      <c r="E44">
        <f t="shared" si="7"/>
        <v>0</v>
      </c>
      <c r="F44" t="e">
        <f t="shared" si="11"/>
        <v>#VALUE!</v>
      </c>
      <c r="G44" s="1">
        <f t="shared" si="12"/>
        <v>95</v>
      </c>
      <c r="I44">
        <v>33</v>
      </c>
      <c r="J44">
        <f t="shared" ca="1" si="8"/>
        <v>47</v>
      </c>
      <c r="K44">
        <f t="shared" ca="1" si="15"/>
        <v>75</v>
      </c>
      <c r="L44">
        <f t="shared" ca="1" si="15"/>
        <v>459</v>
      </c>
      <c r="M44">
        <f t="shared" ca="1" si="15"/>
        <v>16.999999999999599</v>
      </c>
      <c r="N44">
        <f t="shared" ca="1" si="15"/>
        <v>106.999999999992</v>
      </c>
      <c r="O44">
        <f t="shared" ca="1" si="15"/>
        <v>84</v>
      </c>
      <c r="P44">
        <f t="shared" ca="1" si="15"/>
        <v>125</v>
      </c>
      <c r="Q44">
        <f t="shared" ca="1" si="15"/>
        <v>125</v>
      </c>
      <c r="R44">
        <f t="shared" ca="1" si="15"/>
        <v>54</v>
      </c>
      <c r="S44">
        <f t="shared" ca="1" si="15"/>
        <v>60.000000000000597</v>
      </c>
      <c r="T44">
        <f t="shared" ca="1" si="15"/>
        <v>41</v>
      </c>
      <c r="U44">
        <f t="shared" ca="1" si="15"/>
        <v>48</v>
      </c>
      <c r="V44">
        <f t="shared" ca="1" si="15"/>
        <v>58</v>
      </c>
      <c r="W44">
        <f t="shared" ca="1" si="15"/>
        <v>35</v>
      </c>
      <c r="X44">
        <f t="shared" ca="1" si="15"/>
        <v>445.000000000005</v>
      </c>
      <c r="Y44">
        <f t="shared" ca="1" si="15"/>
        <v>85.999999999997996</v>
      </c>
      <c r="Z44">
        <f t="shared" ca="1" si="15"/>
        <v>23</v>
      </c>
      <c r="AA44">
        <f t="shared" ca="1" si="15"/>
        <v>117</v>
      </c>
      <c r="AB44">
        <f t="shared" ca="1" si="15"/>
        <v>47.999999999998302</v>
      </c>
      <c r="AC44">
        <f t="shared" ca="1" si="15"/>
        <v>60.0000000000013</v>
      </c>
      <c r="AD44">
        <f t="shared" ca="1" si="15"/>
        <v>106.00000000000099</v>
      </c>
      <c r="AE44">
        <f t="shared" ca="1" si="15"/>
        <v>30.000000000001101</v>
      </c>
      <c r="AF44">
        <f t="shared" ca="1" si="15"/>
        <v>441.99999999999898</v>
      </c>
      <c r="AG44">
        <f t="shared" ca="1" si="17"/>
        <v>128.333333333334</v>
      </c>
      <c r="AH44">
        <f t="shared" ca="1" si="16"/>
        <v>87.999999999998096</v>
      </c>
      <c r="AI44">
        <f t="shared" ca="1" si="16"/>
        <v>18</v>
      </c>
      <c r="AJ44">
        <f t="shared" ca="1" si="16"/>
        <v>110</v>
      </c>
      <c r="AK44">
        <f t="shared" ca="1" si="16"/>
        <v>375.5</v>
      </c>
      <c r="AL44">
        <f t="shared" ca="1" si="16"/>
        <v>38.333333333330799</v>
      </c>
      <c r="AM44">
        <f t="shared" ca="1" si="16"/>
        <v>122</v>
      </c>
      <c r="AN44">
        <f t="shared" ca="1" si="16"/>
        <v>34.666666666666401</v>
      </c>
      <c r="AO44">
        <f t="shared" ca="1" si="16"/>
        <v>58</v>
      </c>
      <c r="AP44">
        <f t="shared" ca="1" si="16"/>
        <v>49</v>
      </c>
      <c r="AQ44">
        <f t="shared" ca="1" si="16"/>
        <v>37.333333333334302</v>
      </c>
      <c r="AR44">
        <f t="shared" ca="1" si="16"/>
        <v>30.666666666666099</v>
      </c>
      <c r="AS44">
        <f t="shared" ca="1" si="16"/>
        <v>42.999999999998302</v>
      </c>
      <c r="AT44">
        <f t="shared" ca="1" si="16"/>
        <v>55.000000000004199</v>
      </c>
      <c r="AU44">
        <f t="shared" ca="1" si="16"/>
        <v>180.199999999998</v>
      </c>
      <c r="AV44">
        <f t="shared" ca="1" si="16"/>
        <v>450.99999999999898</v>
      </c>
      <c r="AW44">
        <f t="shared" ca="1" si="16"/>
        <v>115</v>
      </c>
      <c r="AX44">
        <f t="shared" ca="1" si="16"/>
        <v>47</v>
      </c>
      <c r="AY44">
        <f t="shared" ca="1" si="10"/>
        <v>63.2000000000006</v>
      </c>
      <c r="AZ44">
        <f t="shared" ca="1" si="10"/>
        <v>46.2000000000006</v>
      </c>
      <c r="BA44">
        <f t="shared" ca="1" si="10"/>
        <v>53.8000000000008</v>
      </c>
      <c r="BB44">
        <f t="shared" ca="1" si="10"/>
        <v>42</v>
      </c>
      <c r="BC44">
        <f t="shared" ca="1" si="10"/>
        <v>85.200000000002703</v>
      </c>
      <c r="BD44">
        <f t="shared" ca="1" si="10"/>
        <v>98.200000000002007</v>
      </c>
      <c r="BE44">
        <f t="shared" ca="1" si="10"/>
        <v>65</v>
      </c>
    </row>
    <row r="45" spans="1:57" x14ac:dyDescent="0.25">
      <c r="A45" s="2" t="s">
        <v>2</v>
      </c>
      <c r="B45" t="str">
        <f t="shared" si="5"/>
        <v>-Infinity</v>
      </c>
      <c r="C45" t="str">
        <f t="shared" si="6"/>
        <v>13</v>
      </c>
      <c r="D45">
        <v>34</v>
      </c>
      <c r="E45">
        <f t="shared" si="7"/>
        <v>0</v>
      </c>
      <c r="F45" t="e">
        <f t="shared" si="11"/>
        <v>#VALUE!</v>
      </c>
      <c r="G45" s="1">
        <f t="shared" si="12"/>
        <v>13</v>
      </c>
      <c r="I45">
        <v>34</v>
      </c>
      <c r="J45">
        <f t="shared" ca="1" si="8"/>
        <v>120</v>
      </c>
      <c r="K45">
        <f t="shared" ca="1" si="15"/>
        <v>5.5</v>
      </c>
      <c r="L45">
        <f t="shared" ca="1" si="15"/>
        <v>55</v>
      </c>
      <c r="M45">
        <f t="shared" ca="1" si="15"/>
        <v>107.5</v>
      </c>
      <c r="N45">
        <f t="shared" ca="1" si="15"/>
        <v>62.25</v>
      </c>
      <c r="O45">
        <f t="shared" ca="1" si="15"/>
        <v>460</v>
      </c>
      <c r="P45">
        <f t="shared" ca="1" si="15"/>
        <v>89</v>
      </c>
      <c r="Q45">
        <f t="shared" ca="1" si="15"/>
        <v>56</v>
      </c>
      <c r="R45">
        <f t="shared" ca="1" si="15"/>
        <v>93.666666666665293</v>
      </c>
      <c r="S45">
        <f t="shared" ca="1" si="15"/>
        <v>454.66666666666703</v>
      </c>
      <c r="T45">
        <f t="shared" ca="1" si="15"/>
        <v>139.666666666667</v>
      </c>
      <c r="U45">
        <f t="shared" ca="1" si="15"/>
        <v>108</v>
      </c>
      <c r="V45">
        <f t="shared" ca="1" si="15"/>
        <v>416</v>
      </c>
      <c r="W45">
        <f t="shared" ca="1" si="15"/>
        <v>26.3333333333347</v>
      </c>
      <c r="X45">
        <f t="shared" ca="1" si="15"/>
        <v>50</v>
      </c>
      <c r="Y45">
        <f t="shared" ca="1" si="15"/>
        <v>24.3333333333347</v>
      </c>
      <c r="Z45">
        <f t="shared" ca="1" si="15"/>
        <v>40.333333333333897</v>
      </c>
      <c r="AA45">
        <f t="shared" ca="1" si="15"/>
        <v>84.333333333330202</v>
      </c>
      <c r="AB45">
        <f t="shared" ca="1" si="15"/>
        <v>452</v>
      </c>
      <c r="AC45">
        <f t="shared" ca="1" si="15"/>
        <v>37.666666666667901</v>
      </c>
      <c r="AD45">
        <f t="shared" ca="1" si="15"/>
        <v>430</v>
      </c>
      <c r="AE45">
        <f t="shared" ca="1" si="15"/>
        <v>123</v>
      </c>
      <c r="AF45">
        <f t="shared" ca="1" si="15"/>
        <v>41</v>
      </c>
      <c r="AG45">
        <f t="shared" ca="1" si="17"/>
        <v>55</v>
      </c>
      <c r="AH45">
        <f t="shared" ca="1" si="16"/>
        <v>27.999999999993801</v>
      </c>
      <c r="AI45">
        <f t="shared" ca="1" si="16"/>
        <v>39.333333333337002</v>
      </c>
      <c r="AJ45">
        <f t="shared" ca="1" si="16"/>
        <v>439</v>
      </c>
      <c r="AK45">
        <f t="shared" ca="1" si="16"/>
        <v>43.333333333332199</v>
      </c>
      <c r="AL45">
        <f t="shared" ca="1" si="16"/>
        <v>163.20000000000101</v>
      </c>
      <c r="AM45">
        <f t="shared" ca="1" si="16"/>
        <v>59.400000000006003</v>
      </c>
      <c r="AN45">
        <f t="shared" ca="1" si="16"/>
        <v>61.600000000000101</v>
      </c>
      <c r="AO45">
        <f t="shared" ca="1" si="16"/>
        <v>45.800000000001098</v>
      </c>
      <c r="AP45">
        <f t="shared" ca="1" si="16"/>
        <v>45.200000000000998</v>
      </c>
      <c r="AQ45">
        <f t="shared" ca="1" si="16"/>
        <v>40</v>
      </c>
      <c r="AR45">
        <f t="shared" ca="1" si="16"/>
        <v>122</v>
      </c>
      <c r="AS45">
        <f t="shared" ca="1" si="16"/>
        <v>52</v>
      </c>
      <c r="AT45">
        <f t="shared" ca="1" si="16"/>
        <v>434.60000000000201</v>
      </c>
      <c r="AU45">
        <f t="shared" ca="1" si="16"/>
        <v>100.600000000002</v>
      </c>
      <c r="AV45">
        <f t="shared" ca="1" si="16"/>
        <v>86.9999999999973</v>
      </c>
      <c r="AW45">
        <f t="shared" ca="1" si="16"/>
        <v>106.49999999999901</v>
      </c>
      <c r="AX45">
        <f t="shared" ca="1" si="16"/>
        <v>108.999999999994</v>
      </c>
      <c r="AY45">
        <f t="shared" ca="1" si="10"/>
        <v>55</v>
      </c>
      <c r="AZ45">
        <f t="shared" ca="1" si="10"/>
        <v>34.999999999999702</v>
      </c>
      <c r="BA45">
        <f t="shared" ca="1" si="10"/>
        <v>35.499999999999702</v>
      </c>
      <c r="BB45">
        <f t="shared" ca="1" si="10"/>
        <v>412</v>
      </c>
      <c r="BC45">
        <f t="shared" ca="1" si="10"/>
        <v>43</v>
      </c>
      <c r="BD45">
        <f t="shared" ca="1" si="10"/>
        <v>126</v>
      </c>
      <c r="BE45">
        <f t="shared" ca="1" si="10"/>
        <v>64</v>
      </c>
    </row>
    <row r="46" spans="1:57" x14ac:dyDescent="0.25">
      <c r="A46" s="2" t="s">
        <v>40</v>
      </c>
      <c r="B46" t="str">
        <f t="shared" si="5"/>
        <v>-Infinity</v>
      </c>
      <c r="C46" t="str">
        <f t="shared" si="6"/>
        <v>24</v>
      </c>
      <c r="D46">
        <v>35</v>
      </c>
      <c r="E46">
        <f t="shared" si="7"/>
        <v>0</v>
      </c>
      <c r="F46" t="e">
        <f t="shared" si="11"/>
        <v>#VALUE!</v>
      </c>
      <c r="G46" s="1">
        <f t="shared" si="12"/>
        <v>24</v>
      </c>
      <c r="I46">
        <v>35</v>
      </c>
      <c r="J46">
        <f t="shared" ca="1" si="8"/>
        <v>34.000000000000703</v>
      </c>
      <c r="K46">
        <f t="shared" ca="1" si="15"/>
        <v>81</v>
      </c>
      <c r="L46">
        <f t="shared" ca="1" si="15"/>
        <v>35.999999999994898</v>
      </c>
      <c r="M46">
        <f t="shared" ca="1" si="15"/>
        <v>57</v>
      </c>
      <c r="N46">
        <f t="shared" ca="1" si="15"/>
        <v>445.5</v>
      </c>
      <c r="O46">
        <f t="shared" ca="1" si="15"/>
        <v>49</v>
      </c>
      <c r="P46">
        <f t="shared" ca="1" si="15"/>
        <v>108</v>
      </c>
      <c r="Q46">
        <f t="shared" ca="1" si="15"/>
        <v>111</v>
      </c>
      <c r="R46">
        <f t="shared" ca="1" si="15"/>
        <v>45</v>
      </c>
      <c r="S46">
        <f t="shared" ca="1" si="15"/>
        <v>52.5</v>
      </c>
      <c r="T46">
        <f t="shared" ca="1" si="15"/>
        <v>45</v>
      </c>
      <c r="U46">
        <f t="shared" ref="K46:AF58" ca="1" si="18">INDIRECT("G" &amp; $E$2 + $I46 * $A$2 + (COLUMN(U$10) - COLUMN($J$10)))</f>
        <v>115.5</v>
      </c>
      <c r="V46">
        <f t="shared" ca="1" si="18"/>
        <v>108</v>
      </c>
      <c r="W46">
        <f t="shared" ca="1" si="18"/>
        <v>83</v>
      </c>
      <c r="X46">
        <f t="shared" ca="1" si="18"/>
        <v>37</v>
      </c>
      <c r="Y46">
        <f t="shared" ca="1" si="18"/>
        <v>123</v>
      </c>
      <c r="Z46">
        <f t="shared" ca="1" si="18"/>
        <v>29.499999999999002</v>
      </c>
      <c r="AA46">
        <f t="shared" ca="1" si="18"/>
        <v>35.000000000000298</v>
      </c>
      <c r="AB46">
        <f t="shared" ca="1" si="18"/>
        <v>52.000000000005301</v>
      </c>
      <c r="AC46">
        <f t="shared" ca="1" si="18"/>
        <v>55.1999999999991</v>
      </c>
      <c r="AD46">
        <f t="shared" ca="1" si="18"/>
        <v>53</v>
      </c>
      <c r="AE46">
        <f t="shared" ca="1" si="18"/>
        <v>46.599999999999199</v>
      </c>
      <c r="AF46">
        <f t="shared" ca="1" si="18"/>
        <v>67</v>
      </c>
      <c r="AG46">
        <f t="shared" ca="1" si="17"/>
        <v>52.1999999999991</v>
      </c>
      <c r="AH46">
        <f t="shared" ca="1" si="16"/>
        <v>52</v>
      </c>
      <c r="AI46">
        <f t="shared" ca="1" si="16"/>
        <v>445.60000000000298</v>
      </c>
      <c r="AJ46">
        <f t="shared" ca="1" si="16"/>
        <v>47.600000000000499</v>
      </c>
      <c r="AK46">
        <f t="shared" ca="1" si="16"/>
        <v>111.600000000001</v>
      </c>
      <c r="AL46">
        <f t="shared" ca="1" si="16"/>
        <v>68.799999999992295</v>
      </c>
      <c r="AM46">
        <f t="shared" ca="1" si="16"/>
        <v>111.33333333333</v>
      </c>
      <c r="AN46">
        <f t="shared" ca="1" si="16"/>
        <v>452.333333333334</v>
      </c>
      <c r="AO46">
        <f t="shared" ca="1" si="16"/>
        <v>101.66666666666499</v>
      </c>
      <c r="AP46">
        <f t="shared" ca="1" si="16"/>
        <v>463</v>
      </c>
      <c r="AQ46">
        <f t="shared" ca="1" si="16"/>
        <v>36.666666666663197</v>
      </c>
      <c r="AR46">
        <f t="shared" ca="1" si="16"/>
        <v>413</v>
      </c>
      <c r="AS46">
        <f t="shared" ca="1" si="16"/>
        <v>122</v>
      </c>
      <c r="AT46">
        <f t="shared" ca="1" si="16"/>
        <v>67</v>
      </c>
      <c r="AU46">
        <f t="shared" ca="1" si="16"/>
        <v>54</v>
      </c>
      <c r="AV46">
        <f t="shared" ca="1" si="16"/>
        <v>44.333333333332803</v>
      </c>
      <c r="AW46">
        <f t="shared" ca="1" si="16"/>
        <v>57</v>
      </c>
      <c r="AX46">
        <f t="shared" ca="1" si="16"/>
        <v>409</v>
      </c>
      <c r="AY46">
        <f t="shared" ca="1" si="10"/>
        <v>52.666666666669201</v>
      </c>
      <c r="AZ46">
        <f t="shared" ca="1" si="10"/>
        <v>41.000000000000803</v>
      </c>
      <c r="BA46">
        <f t="shared" ca="1" si="10"/>
        <v>60.666666666664</v>
      </c>
      <c r="BB46">
        <f t="shared" ca="1" si="10"/>
        <v>80</v>
      </c>
      <c r="BC46">
        <f t="shared" ca="1" si="10"/>
        <v>41.000000000002203</v>
      </c>
      <c r="BD46">
        <f t="shared" ca="1" si="10"/>
        <v>14.9999999999983</v>
      </c>
      <c r="BE46">
        <f t="shared" ca="1" si="10"/>
        <v>438.666666666666</v>
      </c>
    </row>
    <row r="47" spans="1:57" x14ac:dyDescent="0.25">
      <c r="A47" s="2" t="s">
        <v>41</v>
      </c>
      <c r="B47" t="str">
        <f t="shared" si="5"/>
        <v>-Infinity</v>
      </c>
      <c r="C47" t="str">
        <f t="shared" si="6"/>
        <v>45</v>
      </c>
      <c r="D47">
        <v>36</v>
      </c>
      <c r="E47">
        <f t="shared" si="7"/>
        <v>0</v>
      </c>
      <c r="F47" t="e">
        <f t="shared" si="11"/>
        <v>#VALUE!</v>
      </c>
      <c r="G47" s="1">
        <f t="shared" si="12"/>
        <v>45</v>
      </c>
      <c r="I47">
        <v>36</v>
      </c>
      <c r="J47">
        <f t="shared" ca="1" si="8"/>
        <v>32.333333333332803</v>
      </c>
      <c r="K47">
        <f t="shared" ca="1" si="18"/>
        <v>117</v>
      </c>
      <c r="L47">
        <f t="shared" ca="1" si="18"/>
        <v>60</v>
      </c>
      <c r="M47">
        <f t="shared" ca="1" si="18"/>
        <v>48</v>
      </c>
      <c r="N47">
        <f t="shared" ca="1" si="18"/>
        <v>95</v>
      </c>
      <c r="O47">
        <f t="shared" ca="1" si="18"/>
        <v>99.75</v>
      </c>
      <c r="P47">
        <f t="shared" ca="1" si="18"/>
        <v>106</v>
      </c>
      <c r="Q47">
        <f t="shared" ca="1" si="18"/>
        <v>81</v>
      </c>
      <c r="R47">
        <f t="shared" ca="1" si="18"/>
        <v>102.25</v>
      </c>
      <c r="S47">
        <f t="shared" ca="1" si="18"/>
        <v>442.25</v>
      </c>
      <c r="T47">
        <f t="shared" ca="1" si="18"/>
        <v>14.0000000000013</v>
      </c>
      <c r="U47">
        <f t="shared" ca="1" si="18"/>
        <v>43.800000000000502</v>
      </c>
      <c r="V47">
        <f t="shared" ca="1" si="18"/>
        <v>46.399999999998997</v>
      </c>
      <c r="W47">
        <f t="shared" ca="1" si="18"/>
        <v>39</v>
      </c>
      <c r="X47">
        <f t="shared" ca="1" si="18"/>
        <v>53.799999999999898</v>
      </c>
      <c r="Y47">
        <f t="shared" ca="1" si="18"/>
        <v>21</v>
      </c>
      <c r="Z47">
        <f t="shared" ca="1" si="18"/>
        <v>48</v>
      </c>
      <c r="AA47">
        <f t="shared" ca="1" si="18"/>
        <v>447.399999999996</v>
      </c>
      <c r="AB47">
        <f t="shared" ca="1" si="18"/>
        <v>52.799999999999898</v>
      </c>
      <c r="AC47">
        <f t="shared" ca="1" si="18"/>
        <v>80.6000000000017</v>
      </c>
      <c r="AD47">
        <f t="shared" ca="1" si="18"/>
        <v>50.999999999992198</v>
      </c>
      <c r="AE47">
        <f t="shared" ca="1" si="18"/>
        <v>120.16666666666499</v>
      </c>
      <c r="AF47">
        <f t="shared" ca="1" si="18"/>
        <v>101.000000000008</v>
      </c>
      <c r="AG47">
        <f t="shared" ca="1" si="17"/>
        <v>412</v>
      </c>
      <c r="AH47">
        <f t="shared" ca="1" si="16"/>
        <v>46.166666666666899</v>
      </c>
      <c r="AI47">
        <f t="shared" ca="1" si="16"/>
        <v>49.333333333333101</v>
      </c>
      <c r="AJ47">
        <f t="shared" ca="1" si="16"/>
        <v>49</v>
      </c>
      <c r="AK47">
        <f t="shared" ca="1" si="16"/>
        <v>49</v>
      </c>
      <c r="AL47">
        <f t="shared" ca="1" si="16"/>
        <v>39.333333333333897</v>
      </c>
      <c r="AM47">
        <f t="shared" ca="1" si="16"/>
        <v>142</v>
      </c>
      <c r="AN47">
        <f t="shared" ca="1" si="16"/>
        <v>53</v>
      </c>
      <c r="AO47">
        <f t="shared" ca="1" si="16"/>
        <v>33.166666666666899</v>
      </c>
      <c r="AP47">
        <f t="shared" ca="1" si="16"/>
        <v>40.000000000001798</v>
      </c>
      <c r="AQ47">
        <f t="shared" ca="1" si="16"/>
        <v>39.666666666664597</v>
      </c>
      <c r="AR47">
        <f t="shared" ca="1" si="16"/>
        <v>133.99999999999699</v>
      </c>
      <c r="AS47">
        <f t="shared" ca="1" si="16"/>
        <v>41.999999999998998</v>
      </c>
      <c r="AT47">
        <f t="shared" ca="1" si="16"/>
        <v>25.0000000000013</v>
      </c>
      <c r="AU47">
        <f t="shared" ca="1" si="16"/>
        <v>448.00000000000102</v>
      </c>
      <c r="AV47">
        <f t="shared" ca="1" si="16"/>
        <v>80.000000000004803</v>
      </c>
      <c r="AW47">
        <f t="shared" ca="1" si="16"/>
        <v>60</v>
      </c>
      <c r="AX47">
        <f t="shared" ca="1" si="16"/>
        <v>50</v>
      </c>
      <c r="AY47">
        <f t="shared" ca="1" si="10"/>
        <v>429</v>
      </c>
      <c r="AZ47">
        <f t="shared" ca="1" si="10"/>
        <v>85</v>
      </c>
      <c r="BA47">
        <f t="shared" ca="1" si="10"/>
        <v>43</v>
      </c>
      <c r="BB47">
        <f t="shared" ca="1" si="10"/>
        <v>464</v>
      </c>
      <c r="BC47">
        <f t="shared" ca="1" si="10"/>
        <v>68</v>
      </c>
      <c r="BD47">
        <f t="shared" ca="1" si="10"/>
        <v>45</v>
      </c>
      <c r="BE47">
        <f t="shared" ca="1" si="10"/>
        <v>33</v>
      </c>
    </row>
    <row r="48" spans="1:57" x14ac:dyDescent="0.25">
      <c r="A48" s="2" t="s">
        <v>42</v>
      </c>
      <c r="B48" t="str">
        <f t="shared" si="5"/>
        <v>-Infinity</v>
      </c>
      <c r="C48" t="str">
        <f t="shared" si="6"/>
        <v>45</v>
      </c>
      <c r="D48">
        <v>37</v>
      </c>
      <c r="E48">
        <f t="shared" si="7"/>
        <v>0</v>
      </c>
      <c r="F48" t="e">
        <f t="shared" si="11"/>
        <v>#VALUE!</v>
      </c>
      <c r="G48" s="1">
        <f t="shared" si="12"/>
        <v>45</v>
      </c>
      <c r="I48">
        <v>37</v>
      </c>
      <c r="J48">
        <f t="shared" ca="1" si="8"/>
        <v>28.000000000002</v>
      </c>
      <c r="K48">
        <f t="shared" ca="1" si="18"/>
        <v>453</v>
      </c>
      <c r="L48">
        <f t="shared" ca="1" si="18"/>
        <v>57</v>
      </c>
      <c r="M48">
        <f t="shared" ca="1" si="18"/>
        <v>120</v>
      </c>
      <c r="N48">
        <f t="shared" ca="1" si="18"/>
        <v>35</v>
      </c>
      <c r="O48">
        <f t="shared" ca="1" si="18"/>
        <v>93</v>
      </c>
      <c r="P48">
        <f t="shared" ca="1" si="18"/>
        <v>59</v>
      </c>
      <c r="Q48">
        <f t="shared" ca="1" si="18"/>
        <v>75.000000000001904</v>
      </c>
      <c r="R48">
        <f t="shared" ca="1" si="18"/>
        <v>22</v>
      </c>
      <c r="S48">
        <f t="shared" ca="1" si="18"/>
        <v>48.000000000000298</v>
      </c>
      <c r="T48">
        <f t="shared" ca="1" si="18"/>
        <v>52.9999999999987</v>
      </c>
      <c r="U48">
        <f t="shared" ca="1" si="18"/>
        <v>409</v>
      </c>
      <c r="V48">
        <f t="shared" ca="1" si="18"/>
        <v>55</v>
      </c>
      <c r="W48">
        <f t="shared" ca="1" si="18"/>
        <v>54</v>
      </c>
      <c r="X48">
        <f t="shared" ca="1" si="18"/>
        <v>61</v>
      </c>
      <c r="Y48">
        <f t="shared" ca="1" si="18"/>
        <v>35.000000000000199</v>
      </c>
      <c r="Z48">
        <f t="shared" ca="1" si="18"/>
        <v>112</v>
      </c>
      <c r="AA48">
        <f t="shared" ca="1" si="18"/>
        <v>117</v>
      </c>
      <c r="AB48">
        <f t="shared" ca="1" si="18"/>
        <v>40</v>
      </c>
      <c r="AC48">
        <f t="shared" ca="1" si="18"/>
        <v>48.0000000000013</v>
      </c>
      <c r="AD48">
        <f t="shared" ca="1" si="18"/>
        <v>65</v>
      </c>
      <c r="AE48">
        <f t="shared" ca="1" si="18"/>
        <v>48</v>
      </c>
      <c r="AF48">
        <f t="shared" ca="1" si="18"/>
        <v>59.999999999998501</v>
      </c>
      <c r="AG48">
        <f t="shared" ca="1" si="17"/>
        <v>49.999999999999197</v>
      </c>
      <c r="AH48">
        <f t="shared" ca="1" si="16"/>
        <v>22</v>
      </c>
      <c r="AI48">
        <f t="shared" ca="1" si="16"/>
        <v>438</v>
      </c>
      <c r="AJ48">
        <f t="shared" ca="1" si="16"/>
        <v>49.999999999999702</v>
      </c>
      <c r="AK48">
        <f t="shared" ca="1" si="16"/>
        <v>31</v>
      </c>
      <c r="AL48">
        <f t="shared" ca="1" si="16"/>
        <v>52</v>
      </c>
      <c r="AM48">
        <f t="shared" ca="1" si="16"/>
        <v>52.999999999999403</v>
      </c>
      <c r="AN48">
        <f t="shared" ca="1" si="16"/>
        <v>24.999999999996199</v>
      </c>
      <c r="AO48">
        <f t="shared" ca="1" si="16"/>
        <v>23.000000000003801</v>
      </c>
      <c r="AP48">
        <f t="shared" ca="1" si="16"/>
        <v>37.999999999997698</v>
      </c>
      <c r="AQ48">
        <f t="shared" ca="1" si="16"/>
        <v>439</v>
      </c>
      <c r="AR48">
        <f t="shared" ca="1" si="16"/>
        <v>139.66666666666899</v>
      </c>
      <c r="AS48">
        <f t="shared" ca="1" si="16"/>
        <v>84.333333333335503</v>
      </c>
      <c r="AT48">
        <f t="shared" ca="1" si="16"/>
        <v>416.5</v>
      </c>
      <c r="AU48">
        <f t="shared" ca="1" si="16"/>
        <v>116</v>
      </c>
      <c r="AV48">
        <f t="shared" ca="1" si="16"/>
        <v>49.666666666667197</v>
      </c>
      <c r="AW48">
        <f t="shared" ca="1" si="16"/>
        <v>49</v>
      </c>
      <c r="AX48">
        <f t="shared" ca="1" si="16"/>
        <v>33</v>
      </c>
      <c r="AY48">
        <f t="shared" ca="1" si="10"/>
        <v>44.666666666667098</v>
      </c>
      <c r="AZ48">
        <f t="shared" ca="1" si="10"/>
        <v>50.833333333335098</v>
      </c>
      <c r="BA48">
        <f t="shared" ca="1" si="10"/>
        <v>46.666666666667197</v>
      </c>
      <c r="BB48">
        <f t="shared" ca="1" si="10"/>
        <v>62</v>
      </c>
      <c r="BC48">
        <f t="shared" ca="1" si="10"/>
        <v>42.833333333330799</v>
      </c>
      <c r="BD48">
        <f t="shared" ca="1" si="10"/>
        <v>34.000000000000803</v>
      </c>
      <c r="BE48">
        <f t="shared" ca="1" si="10"/>
        <v>27.400000000001</v>
      </c>
    </row>
    <row r="49" spans="1:57" x14ac:dyDescent="0.25">
      <c r="A49" s="2" t="s">
        <v>43</v>
      </c>
      <c r="B49" t="str">
        <f t="shared" si="5"/>
        <v>-Infinity</v>
      </c>
      <c r="C49" t="str">
        <f t="shared" si="6"/>
        <v>20</v>
      </c>
      <c r="D49">
        <v>38</v>
      </c>
      <c r="E49">
        <f t="shared" si="7"/>
        <v>0</v>
      </c>
      <c r="F49" t="e">
        <f t="shared" si="11"/>
        <v>#VALUE!</v>
      </c>
      <c r="G49" s="1">
        <f t="shared" si="12"/>
        <v>20</v>
      </c>
      <c r="I49">
        <v>38</v>
      </c>
      <c r="J49">
        <f t="shared" ca="1" si="8"/>
        <v>61.400000000006003</v>
      </c>
      <c r="K49">
        <f t="shared" ca="1" si="18"/>
        <v>43.200000000001801</v>
      </c>
      <c r="L49">
        <f t="shared" ca="1" si="18"/>
        <v>39.2000000000005</v>
      </c>
      <c r="M49">
        <f t="shared" ca="1" si="18"/>
        <v>435.4</v>
      </c>
      <c r="N49">
        <f t="shared" ca="1" si="18"/>
        <v>40</v>
      </c>
      <c r="O49">
        <f t="shared" ca="1" si="18"/>
        <v>41</v>
      </c>
      <c r="P49">
        <f t="shared" ca="1" si="18"/>
        <v>57.799999999994498</v>
      </c>
      <c r="Q49">
        <f t="shared" ca="1" si="18"/>
        <v>75</v>
      </c>
      <c r="R49">
        <f t="shared" ca="1" si="18"/>
        <v>29.000000000004398</v>
      </c>
      <c r="S49">
        <f t="shared" ca="1" si="18"/>
        <v>34.200000000005502</v>
      </c>
      <c r="T49">
        <f t="shared" ca="1" si="18"/>
        <v>74.75</v>
      </c>
      <c r="U49">
        <f t="shared" ca="1" si="18"/>
        <v>119</v>
      </c>
      <c r="V49">
        <f t="shared" ca="1" si="18"/>
        <v>93</v>
      </c>
      <c r="W49">
        <f t="shared" ca="1" si="18"/>
        <v>37</v>
      </c>
      <c r="X49">
        <f t="shared" ca="1" si="18"/>
        <v>44.75</v>
      </c>
      <c r="Y49">
        <f t="shared" ca="1" si="18"/>
        <v>131</v>
      </c>
      <c r="Z49">
        <f t="shared" ca="1" si="18"/>
        <v>433</v>
      </c>
      <c r="AA49">
        <f t="shared" ca="1" si="18"/>
        <v>217</v>
      </c>
      <c r="AB49">
        <f t="shared" ca="1" si="18"/>
        <v>185.75</v>
      </c>
      <c r="AC49">
        <f t="shared" ca="1" si="18"/>
        <v>125.666666666666</v>
      </c>
      <c r="AD49">
        <f t="shared" ca="1" si="18"/>
        <v>394.333333333334</v>
      </c>
      <c r="AE49">
        <f t="shared" ca="1" si="18"/>
        <v>89.0000000000027</v>
      </c>
      <c r="AF49">
        <f t="shared" ca="1" si="18"/>
        <v>54.3333333333346</v>
      </c>
      <c r="AG49">
        <f t="shared" ca="1" si="17"/>
        <v>37.333333333330799</v>
      </c>
      <c r="AH49">
        <f t="shared" ca="1" si="16"/>
        <v>55</v>
      </c>
      <c r="AI49">
        <f t="shared" ca="1" si="16"/>
        <v>42.666666666666501</v>
      </c>
      <c r="AJ49">
        <f t="shared" ca="1" si="16"/>
        <v>299</v>
      </c>
      <c r="AK49">
        <f t="shared" ca="1" si="16"/>
        <v>424</v>
      </c>
      <c r="AL49">
        <f t="shared" ca="1" si="16"/>
        <v>51.666666666667702</v>
      </c>
      <c r="AM49">
        <f t="shared" ca="1" si="16"/>
        <v>395</v>
      </c>
      <c r="AN49">
        <f t="shared" ca="1" si="16"/>
        <v>53</v>
      </c>
      <c r="AO49">
        <f t="shared" ca="1" si="16"/>
        <v>119</v>
      </c>
      <c r="AP49">
        <f t="shared" ca="1" si="16"/>
        <v>73.333333333312396</v>
      </c>
      <c r="AQ49">
        <f t="shared" ca="1" si="16"/>
        <v>48</v>
      </c>
      <c r="AR49">
        <f t="shared" ca="1" si="16"/>
        <v>71.333333333334593</v>
      </c>
      <c r="AS49">
        <f t="shared" ca="1" si="16"/>
        <v>48</v>
      </c>
      <c r="AT49">
        <f t="shared" ca="1" si="16"/>
        <v>31.333333333332199</v>
      </c>
      <c r="AU49">
        <f t="shared" ca="1" si="16"/>
        <v>46.000000000002203</v>
      </c>
      <c r="AV49">
        <f t="shared" ca="1" si="16"/>
        <v>348.333333333334</v>
      </c>
      <c r="AW49">
        <f t="shared" ca="1" si="16"/>
        <v>61.400000000000503</v>
      </c>
      <c r="AX49">
        <f t="shared" ca="1" si="16"/>
        <v>38.600000000001302</v>
      </c>
      <c r="AY49">
        <f t="shared" ca="1" si="10"/>
        <v>97</v>
      </c>
      <c r="AZ49">
        <f t="shared" ca="1" si="10"/>
        <v>81.4000000000066</v>
      </c>
      <c r="BA49">
        <f t="shared" ca="1" si="10"/>
        <v>402.39999999996098</v>
      </c>
      <c r="BB49">
        <f t="shared" ca="1" si="10"/>
        <v>21.200000000000198</v>
      </c>
      <c r="BC49">
        <f t="shared" ca="1" si="10"/>
        <v>49</v>
      </c>
      <c r="BD49">
        <f t="shared" ca="1" si="10"/>
        <v>23.600000000002002</v>
      </c>
      <c r="BE49">
        <f t="shared" ca="1" si="10"/>
        <v>34</v>
      </c>
    </row>
    <row r="50" spans="1:57" x14ac:dyDescent="0.25">
      <c r="A50" s="2" t="s">
        <v>44</v>
      </c>
      <c r="B50" t="str">
        <f t="shared" si="5"/>
        <v>-Infinity</v>
      </c>
      <c r="C50" t="str">
        <f t="shared" si="6"/>
        <v>60</v>
      </c>
      <c r="D50">
        <v>39</v>
      </c>
      <c r="E50">
        <f t="shared" si="7"/>
        <v>0</v>
      </c>
      <c r="F50" t="e">
        <f t="shared" si="11"/>
        <v>#VALUE!</v>
      </c>
      <c r="G50" s="1">
        <f t="shared" si="12"/>
        <v>60</v>
      </c>
      <c r="I50">
        <v>39</v>
      </c>
      <c r="J50">
        <f t="shared" ca="1" si="8"/>
        <v>70.800000000005895</v>
      </c>
      <c r="K50">
        <f t="shared" ca="1" si="18"/>
        <v>30.8000000000022</v>
      </c>
      <c r="L50">
        <f t="shared" ca="1" si="18"/>
        <v>109.999999999998</v>
      </c>
      <c r="M50">
        <f t="shared" ca="1" si="18"/>
        <v>80.000000000002004</v>
      </c>
      <c r="N50">
        <f t="shared" ca="1" si="18"/>
        <v>55</v>
      </c>
      <c r="O50">
        <f t="shared" ca="1" si="18"/>
        <v>50.000000000001897</v>
      </c>
      <c r="P50">
        <f t="shared" ca="1" si="18"/>
        <v>48</v>
      </c>
      <c r="Q50">
        <f t="shared" ca="1" si="18"/>
        <v>57.999999999998998</v>
      </c>
      <c r="R50">
        <f t="shared" ca="1" si="18"/>
        <v>33.999999999999602</v>
      </c>
      <c r="S50">
        <f t="shared" ca="1" si="18"/>
        <v>299</v>
      </c>
      <c r="T50">
        <f t="shared" ca="1" si="18"/>
        <v>121.999999999981</v>
      </c>
      <c r="U50">
        <f t="shared" ca="1" si="18"/>
        <v>51</v>
      </c>
      <c r="V50">
        <f t="shared" ca="1" si="18"/>
        <v>124</v>
      </c>
      <c r="W50">
        <f t="shared" ca="1" si="18"/>
        <v>388</v>
      </c>
      <c r="X50">
        <f t="shared" ca="1" si="18"/>
        <v>72.5</v>
      </c>
      <c r="Y50">
        <f t="shared" ca="1" si="18"/>
        <v>61</v>
      </c>
      <c r="Z50">
        <f t="shared" ca="1" si="18"/>
        <v>46</v>
      </c>
      <c r="AA50">
        <f t="shared" ca="1" si="18"/>
        <v>73</v>
      </c>
      <c r="AB50">
        <f t="shared" ca="1" si="18"/>
        <v>380</v>
      </c>
      <c r="AC50">
        <f t="shared" ca="1" si="18"/>
        <v>330</v>
      </c>
      <c r="AD50">
        <f t="shared" ca="1" si="18"/>
        <v>62</v>
      </c>
      <c r="AE50">
        <f t="shared" ca="1" si="18"/>
        <v>14.5</v>
      </c>
      <c r="AF50">
        <f t="shared" ca="1" si="18"/>
        <v>247</v>
      </c>
      <c r="AG50">
        <f t="shared" ca="1" si="17"/>
        <v>56</v>
      </c>
      <c r="AH50">
        <f t="shared" ca="1" si="16"/>
        <v>418</v>
      </c>
      <c r="AI50">
        <f t="shared" ca="1" si="16"/>
        <v>69</v>
      </c>
      <c r="AJ50">
        <f t="shared" ca="1" si="16"/>
        <v>342</v>
      </c>
      <c r="AK50">
        <f t="shared" ca="1" si="16"/>
        <v>21.0000000000028</v>
      </c>
      <c r="AL50">
        <f t="shared" ca="1" si="16"/>
        <v>42.999999999999801</v>
      </c>
      <c r="AM50">
        <f t="shared" ca="1" si="16"/>
        <v>42.600000000001103</v>
      </c>
      <c r="AN50">
        <f t="shared" ca="1" si="16"/>
        <v>38.200000000000998</v>
      </c>
      <c r="AO50">
        <f t="shared" ca="1" si="16"/>
        <v>32.999999999997598</v>
      </c>
      <c r="AP50">
        <f t="shared" ca="1" si="16"/>
        <v>41.199999999999797</v>
      </c>
      <c r="AQ50">
        <f t="shared" ca="1" si="16"/>
        <v>91</v>
      </c>
      <c r="AR50">
        <f t="shared" ca="1" si="16"/>
        <v>299.59999999996103</v>
      </c>
      <c r="AS50">
        <f t="shared" ca="1" si="16"/>
        <v>57</v>
      </c>
      <c r="AT50">
        <f t="shared" ca="1" si="16"/>
        <v>41</v>
      </c>
      <c r="AU50">
        <f t="shared" ca="1" si="16"/>
        <v>225.000000000032</v>
      </c>
      <c r="AV50">
        <f t="shared" ca="1" si="16"/>
        <v>101.60000000000301</v>
      </c>
      <c r="AW50">
        <f t="shared" ca="1" si="16"/>
        <v>44.600000000000499</v>
      </c>
      <c r="AX50">
        <f t="shared" ca="1" si="16"/>
        <v>138.99999999999599</v>
      </c>
      <c r="AY50">
        <f t="shared" ca="1" si="10"/>
        <v>235.00000000000099</v>
      </c>
      <c r="AZ50">
        <f t="shared" ca="1" si="10"/>
        <v>61.666666666669201</v>
      </c>
      <c r="BA50">
        <f t="shared" ca="1" si="10"/>
        <v>263.66666666661501</v>
      </c>
      <c r="BB50">
        <f t="shared" ca="1" si="10"/>
        <v>62</v>
      </c>
      <c r="BC50">
        <f t="shared" ca="1" si="10"/>
        <v>361</v>
      </c>
      <c r="BD50">
        <f t="shared" ca="1" si="10"/>
        <v>47</v>
      </c>
      <c r="BE50">
        <f t="shared" ca="1" si="10"/>
        <v>52.999999999999602</v>
      </c>
    </row>
    <row r="51" spans="1:57" x14ac:dyDescent="0.25">
      <c r="A51" s="2" t="s">
        <v>45</v>
      </c>
      <c r="B51" t="str">
        <f t="shared" si="5"/>
        <v>-Infinity</v>
      </c>
      <c r="C51" t="str">
        <f t="shared" si="6"/>
        <v>28</v>
      </c>
      <c r="D51">
        <v>40</v>
      </c>
      <c r="E51">
        <f t="shared" si="7"/>
        <v>0</v>
      </c>
      <c r="F51" t="e">
        <f t="shared" si="11"/>
        <v>#VALUE!</v>
      </c>
      <c r="G51" s="1">
        <f t="shared" si="12"/>
        <v>28</v>
      </c>
      <c r="I51">
        <v>40</v>
      </c>
      <c r="J51">
        <f t="shared" ca="1" si="8"/>
        <v>54</v>
      </c>
      <c r="K51">
        <f t="shared" ca="1" si="18"/>
        <v>46.000000000002103</v>
      </c>
      <c r="L51">
        <f t="shared" ca="1" si="18"/>
        <v>273</v>
      </c>
      <c r="M51">
        <f t="shared" ca="1" si="18"/>
        <v>54.666666666666401</v>
      </c>
      <c r="N51">
        <f t="shared" ca="1" si="18"/>
        <v>29.666666666666501</v>
      </c>
      <c r="O51">
        <f t="shared" ca="1" si="18"/>
        <v>50.333333333333599</v>
      </c>
      <c r="P51">
        <f t="shared" ca="1" si="18"/>
        <v>53</v>
      </c>
      <c r="Q51">
        <f t="shared" ca="1" si="18"/>
        <v>115</v>
      </c>
      <c r="R51">
        <f t="shared" ca="1" si="18"/>
        <v>56</v>
      </c>
      <c r="S51">
        <f t="shared" ca="1" si="18"/>
        <v>9.6666666666660497</v>
      </c>
      <c r="T51">
        <f t="shared" ca="1" si="18"/>
        <v>67.000000000006395</v>
      </c>
      <c r="U51">
        <f t="shared" ca="1" si="18"/>
        <v>106.666666666666</v>
      </c>
      <c r="V51">
        <f t="shared" ca="1" si="18"/>
        <v>56.5</v>
      </c>
      <c r="W51">
        <f t="shared" ca="1" si="18"/>
        <v>444.5</v>
      </c>
      <c r="X51">
        <f t="shared" ca="1" si="18"/>
        <v>209.25</v>
      </c>
      <c r="Y51">
        <f t="shared" ca="1" si="18"/>
        <v>436</v>
      </c>
      <c r="Z51">
        <f t="shared" ca="1" si="18"/>
        <v>69</v>
      </c>
      <c r="AA51">
        <f t="shared" ca="1" si="18"/>
        <v>409</v>
      </c>
      <c r="AB51">
        <f t="shared" ca="1" si="18"/>
        <v>448.5</v>
      </c>
      <c r="AC51">
        <f t="shared" ca="1" si="18"/>
        <v>43</v>
      </c>
      <c r="AD51">
        <f t="shared" ca="1" si="18"/>
        <v>430</v>
      </c>
      <c r="AE51">
        <f t="shared" ca="1" si="18"/>
        <v>41.000000000000597</v>
      </c>
      <c r="AF51">
        <f t="shared" ca="1" si="18"/>
        <v>38.800000000000502</v>
      </c>
      <c r="AG51">
        <f t="shared" ca="1" si="17"/>
        <v>100.8</v>
      </c>
      <c r="AH51">
        <f t="shared" ca="1" si="16"/>
        <v>99</v>
      </c>
      <c r="AI51">
        <f t="shared" ca="1" si="16"/>
        <v>112</v>
      </c>
      <c r="AJ51">
        <f t="shared" ca="1" si="16"/>
        <v>397.20000000000698</v>
      </c>
      <c r="AK51">
        <f t="shared" ca="1" si="16"/>
        <v>180.39999999994899</v>
      </c>
      <c r="AL51">
        <f t="shared" ca="1" si="16"/>
        <v>33</v>
      </c>
      <c r="AM51">
        <f t="shared" ca="1" si="16"/>
        <v>57.599999999995099</v>
      </c>
      <c r="AN51">
        <f t="shared" ca="1" si="16"/>
        <v>122.400000000001</v>
      </c>
      <c r="AO51">
        <f t="shared" ca="1" si="16"/>
        <v>61.999999999998799</v>
      </c>
      <c r="AP51">
        <f t="shared" ca="1" si="16"/>
        <v>126.33333333333699</v>
      </c>
      <c r="AQ51">
        <f t="shared" ca="1" si="16"/>
        <v>48.0000000000028</v>
      </c>
      <c r="AR51">
        <f t="shared" ca="1" si="16"/>
        <v>251</v>
      </c>
      <c r="AS51">
        <f t="shared" ca="1" si="16"/>
        <v>40</v>
      </c>
      <c r="AT51">
        <f t="shared" ca="1" si="16"/>
        <v>41</v>
      </c>
      <c r="AU51">
        <f t="shared" ca="1" si="16"/>
        <v>56</v>
      </c>
      <c r="AV51">
        <f t="shared" ca="1" si="16"/>
        <v>44.500000000000703</v>
      </c>
      <c r="AW51">
        <f t="shared" ca="1" si="16"/>
        <v>42.333333333335197</v>
      </c>
      <c r="AX51">
        <f t="shared" ca="1" si="16"/>
        <v>365.99999999998499</v>
      </c>
      <c r="AY51">
        <f t="shared" ca="1" si="10"/>
        <v>29.5000000000006</v>
      </c>
      <c r="AZ51">
        <f t="shared" ca="1" si="10"/>
        <v>99</v>
      </c>
      <c r="BA51">
        <f t="shared" ca="1" si="10"/>
        <v>15.666666666664399</v>
      </c>
      <c r="BB51">
        <f t="shared" ca="1" si="10"/>
        <v>87.000000000009095</v>
      </c>
      <c r="BC51">
        <f t="shared" ca="1" si="10"/>
        <v>102.000000000003</v>
      </c>
      <c r="BD51">
        <f t="shared" ca="1" si="10"/>
        <v>36.000000000000199</v>
      </c>
      <c r="BE51">
        <f t="shared" ca="1" si="10"/>
        <v>48.000000000000199</v>
      </c>
    </row>
    <row r="52" spans="1:57" x14ac:dyDescent="0.25">
      <c r="A52" s="2" t="s">
        <v>46</v>
      </c>
      <c r="B52" t="str">
        <f t="shared" si="5"/>
        <v>-Infinity</v>
      </c>
      <c r="C52" t="str">
        <f t="shared" si="6"/>
        <v>37</v>
      </c>
      <c r="D52">
        <v>41</v>
      </c>
      <c r="E52">
        <f t="shared" si="7"/>
        <v>0</v>
      </c>
      <c r="F52" t="e">
        <f t="shared" si="11"/>
        <v>#VALUE!</v>
      </c>
      <c r="G52" s="1">
        <f t="shared" si="12"/>
        <v>37</v>
      </c>
      <c r="I52">
        <v>41</v>
      </c>
      <c r="J52">
        <f t="shared" ca="1" si="8"/>
        <v>95.000000000001407</v>
      </c>
      <c r="K52">
        <f t="shared" ca="1" si="18"/>
        <v>50.000000000001798</v>
      </c>
      <c r="L52">
        <f t="shared" ca="1" si="18"/>
        <v>42.000000000001798</v>
      </c>
      <c r="M52">
        <f t="shared" ca="1" si="18"/>
        <v>52</v>
      </c>
      <c r="N52">
        <f t="shared" ca="1" si="18"/>
        <v>162</v>
      </c>
      <c r="O52">
        <f t="shared" ca="1" si="18"/>
        <v>43</v>
      </c>
      <c r="P52">
        <f t="shared" ca="1" si="18"/>
        <v>53</v>
      </c>
      <c r="Q52">
        <f t="shared" ca="1" si="18"/>
        <v>434</v>
      </c>
      <c r="R52">
        <f t="shared" ca="1" si="18"/>
        <v>68.999999999997002</v>
      </c>
      <c r="S52">
        <f t="shared" ca="1" si="18"/>
        <v>118</v>
      </c>
      <c r="T52">
        <f t="shared" ca="1" si="18"/>
        <v>101</v>
      </c>
      <c r="U52">
        <f t="shared" ca="1" si="18"/>
        <v>456</v>
      </c>
      <c r="V52">
        <f t="shared" ca="1" si="18"/>
        <v>58</v>
      </c>
      <c r="W52">
        <f t="shared" ca="1" si="18"/>
        <v>36</v>
      </c>
      <c r="X52">
        <f t="shared" ca="1" si="18"/>
        <v>73</v>
      </c>
      <c r="Y52">
        <f t="shared" ca="1" si="18"/>
        <v>51</v>
      </c>
      <c r="Z52">
        <f t="shared" ca="1" si="18"/>
        <v>441</v>
      </c>
      <c r="AA52">
        <f t="shared" ca="1" si="18"/>
        <v>100</v>
      </c>
      <c r="AB52">
        <f t="shared" ca="1" si="18"/>
        <v>36</v>
      </c>
      <c r="AC52">
        <f t="shared" ca="1" si="18"/>
        <v>97.000000000002004</v>
      </c>
      <c r="AD52">
        <f t="shared" ca="1" si="18"/>
        <v>450</v>
      </c>
      <c r="AE52">
        <f t="shared" ca="1" si="18"/>
        <v>44</v>
      </c>
      <c r="AF52">
        <f t="shared" ca="1" si="18"/>
        <v>402.99999999998698</v>
      </c>
      <c r="AG52">
        <f t="shared" ca="1" si="17"/>
        <v>76</v>
      </c>
      <c r="AH52">
        <f t="shared" ca="1" si="16"/>
        <v>60.999999999994998</v>
      </c>
      <c r="AI52">
        <f t="shared" ca="1" si="16"/>
        <v>56.999999999998202</v>
      </c>
      <c r="AJ52">
        <f t="shared" ca="1" si="16"/>
        <v>30.000000000000799</v>
      </c>
      <c r="AK52">
        <f t="shared" ca="1" si="16"/>
        <v>81</v>
      </c>
      <c r="AL52">
        <f t="shared" ca="1" si="16"/>
        <v>448</v>
      </c>
      <c r="AM52">
        <f t="shared" ca="1" si="16"/>
        <v>79</v>
      </c>
      <c r="AN52">
        <f t="shared" ca="1" si="16"/>
        <v>45</v>
      </c>
      <c r="AO52">
        <f t="shared" ca="1" si="16"/>
        <v>449</v>
      </c>
      <c r="AP52">
        <f t="shared" ca="1" si="16"/>
        <v>42</v>
      </c>
      <c r="AQ52">
        <f t="shared" ca="1" si="16"/>
        <v>79</v>
      </c>
      <c r="AR52">
        <f t="shared" ca="1" si="16"/>
        <v>39</v>
      </c>
      <c r="AS52">
        <f t="shared" ca="1" si="16"/>
        <v>64</v>
      </c>
      <c r="AT52">
        <f t="shared" ca="1" si="16"/>
        <v>54.999999999975202</v>
      </c>
      <c r="AU52">
        <f t="shared" ca="1" si="16"/>
        <v>126</v>
      </c>
      <c r="AV52">
        <f t="shared" ca="1" si="16"/>
        <v>40</v>
      </c>
      <c r="AW52">
        <f t="shared" ca="1" si="16"/>
        <v>67</v>
      </c>
      <c r="AX52">
        <f t="shared" ca="1" si="16"/>
        <v>110.999999999998</v>
      </c>
      <c r="AY52">
        <f t="shared" ca="1" si="10"/>
        <v>12.000000000001799</v>
      </c>
      <c r="AZ52">
        <f t="shared" ca="1" si="10"/>
        <v>56.999999999998202</v>
      </c>
      <c r="BA52">
        <f t="shared" ca="1" si="10"/>
        <v>111.00000000000099</v>
      </c>
      <c r="BB52">
        <f t="shared" ca="1" si="10"/>
        <v>28.999999999999499</v>
      </c>
      <c r="BC52">
        <f t="shared" ca="1" si="10"/>
        <v>65.499999999997996</v>
      </c>
      <c r="BD52">
        <f t="shared" ca="1" si="10"/>
        <v>37.666666666671802</v>
      </c>
      <c r="BE52">
        <f t="shared" ca="1" si="10"/>
        <v>403.33333333333201</v>
      </c>
    </row>
    <row r="53" spans="1:57" x14ac:dyDescent="0.25">
      <c r="A53" s="2" t="s">
        <v>47</v>
      </c>
      <c r="B53" t="str">
        <f t="shared" si="5"/>
        <v>-Infinity</v>
      </c>
      <c r="C53" t="str">
        <f t="shared" si="6"/>
        <v>47</v>
      </c>
      <c r="D53">
        <v>42</v>
      </c>
      <c r="E53">
        <f t="shared" si="7"/>
        <v>0</v>
      </c>
      <c r="F53" t="e">
        <f t="shared" si="11"/>
        <v>#VALUE!</v>
      </c>
      <c r="G53" s="1">
        <f t="shared" si="12"/>
        <v>47</v>
      </c>
      <c r="I53">
        <v>42</v>
      </c>
      <c r="J53">
        <f t="shared" ca="1" si="8"/>
        <v>52.166666666667801</v>
      </c>
      <c r="K53">
        <f t="shared" ca="1" si="18"/>
        <v>44.333333333333599</v>
      </c>
      <c r="L53">
        <f t="shared" ca="1" si="18"/>
        <v>61</v>
      </c>
      <c r="M53">
        <f t="shared" ca="1" si="18"/>
        <v>30.833333333331002</v>
      </c>
      <c r="N53">
        <f t="shared" ca="1" si="18"/>
        <v>102.5</v>
      </c>
      <c r="O53">
        <f t="shared" ca="1" si="18"/>
        <v>35</v>
      </c>
      <c r="P53">
        <f t="shared" ca="1" si="18"/>
        <v>17</v>
      </c>
      <c r="Q53">
        <f t="shared" ca="1" si="18"/>
        <v>110</v>
      </c>
      <c r="R53">
        <f t="shared" ca="1" si="18"/>
        <v>8.0000000000029807</v>
      </c>
      <c r="S53">
        <f t="shared" ca="1" si="18"/>
        <v>70.666666666671105</v>
      </c>
      <c r="T53">
        <f t="shared" ca="1" si="18"/>
        <v>50.800000000001802</v>
      </c>
      <c r="U53">
        <f t="shared" ca="1" si="18"/>
        <v>39.000000000001101</v>
      </c>
      <c r="V53">
        <f t="shared" ca="1" si="18"/>
        <v>48.200000000000401</v>
      </c>
      <c r="W53">
        <f t="shared" ca="1" si="18"/>
        <v>41</v>
      </c>
      <c r="X53">
        <f t="shared" ca="1" si="18"/>
        <v>438.99999999999898</v>
      </c>
      <c r="Y53">
        <f t="shared" ca="1" si="18"/>
        <v>80</v>
      </c>
      <c r="Z53">
        <f t="shared" ca="1" si="18"/>
        <v>14.4000000000042</v>
      </c>
      <c r="AA53">
        <f t="shared" ca="1" si="18"/>
        <v>68.200000000006</v>
      </c>
      <c r="AB53">
        <f t="shared" ca="1" si="18"/>
        <v>142</v>
      </c>
      <c r="AC53">
        <f t="shared" ca="1" si="18"/>
        <v>106.6</v>
      </c>
      <c r="AD53">
        <f t="shared" ca="1" si="18"/>
        <v>48.799999999999599</v>
      </c>
      <c r="AE53">
        <f t="shared" ca="1" si="18"/>
        <v>7</v>
      </c>
      <c r="AF53">
        <f t="shared" ca="1" si="18"/>
        <v>436.5</v>
      </c>
      <c r="AG53">
        <f t="shared" ca="1" si="17"/>
        <v>450</v>
      </c>
      <c r="AH53">
        <f t="shared" ca="1" si="16"/>
        <v>457.25</v>
      </c>
      <c r="AI53">
        <f t="shared" ca="1" si="16"/>
        <v>62</v>
      </c>
      <c r="AJ53">
        <f t="shared" ca="1" si="16"/>
        <v>34.5</v>
      </c>
      <c r="AK53">
        <f t="shared" ca="1" si="16"/>
        <v>448</v>
      </c>
      <c r="AL53">
        <f t="shared" ca="1" si="16"/>
        <v>436</v>
      </c>
      <c r="AM53">
        <f t="shared" ca="1" si="16"/>
        <v>46</v>
      </c>
      <c r="AN53">
        <f t="shared" ca="1" si="16"/>
        <v>23.666666666661001</v>
      </c>
      <c r="AO53">
        <f t="shared" ca="1" si="16"/>
        <v>70.000000000001606</v>
      </c>
      <c r="AP53">
        <f t="shared" ca="1" si="16"/>
        <v>32.333333333334402</v>
      </c>
      <c r="AQ53">
        <f t="shared" ca="1" si="16"/>
        <v>69.333333333330799</v>
      </c>
      <c r="AR53">
        <f t="shared" ca="1" si="16"/>
        <v>58</v>
      </c>
      <c r="AS53">
        <f t="shared" ca="1" si="16"/>
        <v>55.666666666666202</v>
      </c>
      <c r="AT53">
        <f t="shared" ca="1" si="16"/>
        <v>86</v>
      </c>
      <c r="AU53">
        <f t="shared" ca="1" si="16"/>
        <v>122</v>
      </c>
      <c r="AV53">
        <f t="shared" ca="1" si="16"/>
        <v>41</v>
      </c>
      <c r="AW53">
        <f t="shared" ca="1" si="16"/>
        <v>42</v>
      </c>
      <c r="AX53">
        <f t="shared" ca="1" si="16"/>
        <v>39</v>
      </c>
      <c r="AY53">
        <f t="shared" ca="1" si="10"/>
        <v>59</v>
      </c>
      <c r="AZ53">
        <f t="shared" ca="1" si="10"/>
        <v>48.000000000003297</v>
      </c>
      <c r="BA53">
        <f t="shared" ca="1" si="10"/>
        <v>57</v>
      </c>
      <c r="BB53">
        <f t="shared" ca="1" si="10"/>
        <v>404.666666666666</v>
      </c>
      <c r="BC53">
        <f t="shared" ca="1" si="10"/>
        <v>23.9999999999994</v>
      </c>
      <c r="BD53">
        <f t="shared" ca="1" si="10"/>
        <v>48.666666666666202</v>
      </c>
      <c r="BE53">
        <f t="shared" ca="1" si="10"/>
        <v>14.666666666666799</v>
      </c>
    </row>
    <row r="54" spans="1:57" x14ac:dyDescent="0.25">
      <c r="A54" s="2" t="s">
        <v>48</v>
      </c>
      <c r="B54" t="str">
        <f t="shared" si="5"/>
        <v>-Infinity</v>
      </c>
      <c r="C54" t="str">
        <f t="shared" si="6"/>
        <v>21</v>
      </c>
      <c r="D54">
        <v>43</v>
      </c>
      <c r="E54">
        <f t="shared" si="7"/>
        <v>0</v>
      </c>
      <c r="F54" t="e">
        <f t="shared" si="11"/>
        <v>#VALUE!</v>
      </c>
      <c r="G54" s="1">
        <f t="shared" si="12"/>
        <v>21</v>
      </c>
      <c r="I54">
        <v>43</v>
      </c>
      <c r="J54">
        <f t="shared" ca="1" si="8"/>
        <v>24.333333333331499</v>
      </c>
      <c r="K54">
        <f t="shared" ca="1" si="18"/>
        <v>19.333333333333101</v>
      </c>
      <c r="L54">
        <f t="shared" ca="1" si="18"/>
        <v>57.599999999995198</v>
      </c>
      <c r="M54">
        <f t="shared" ca="1" si="18"/>
        <v>80.799999999997596</v>
      </c>
      <c r="N54">
        <f t="shared" ca="1" si="18"/>
        <v>97</v>
      </c>
      <c r="O54">
        <f t="shared" ca="1" si="18"/>
        <v>57.200000000006199</v>
      </c>
      <c r="P54">
        <f t="shared" ca="1" si="18"/>
        <v>440.00000000000102</v>
      </c>
      <c r="Q54">
        <f t="shared" ca="1" si="18"/>
        <v>39.400000000001498</v>
      </c>
      <c r="R54">
        <f t="shared" ca="1" si="18"/>
        <v>47.399999999999402</v>
      </c>
      <c r="S54">
        <f t="shared" ca="1" si="18"/>
        <v>62</v>
      </c>
      <c r="T54">
        <f t="shared" ca="1" si="18"/>
        <v>140</v>
      </c>
      <c r="U54">
        <f t="shared" ca="1" si="18"/>
        <v>70.799999999997596</v>
      </c>
      <c r="V54">
        <f t="shared" ca="1" si="18"/>
        <v>51.200000000000202</v>
      </c>
      <c r="W54">
        <f t="shared" ca="1" si="18"/>
        <v>4.9999999999953104</v>
      </c>
      <c r="X54">
        <f t="shared" ca="1" si="18"/>
        <v>69.999999999997399</v>
      </c>
      <c r="Y54">
        <f t="shared" ca="1" si="18"/>
        <v>12.5</v>
      </c>
      <c r="Z54">
        <f t="shared" ca="1" si="18"/>
        <v>39.5000000000028</v>
      </c>
      <c r="AA54">
        <f t="shared" ca="1" si="18"/>
        <v>42</v>
      </c>
      <c r="AB54">
        <f t="shared" ca="1" si="18"/>
        <v>454</v>
      </c>
      <c r="AC54">
        <f t="shared" ca="1" si="18"/>
        <v>441</v>
      </c>
      <c r="AD54">
        <f t="shared" ca="1" si="18"/>
        <v>426</v>
      </c>
      <c r="AE54">
        <f t="shared" ca="1" si="18"/>
        <v>35</v>
      </c>
      <c r="AF54">
        <f t="shared" ca="1" si="18"/>
        <v>67</v>
      </c>
      <c r="AG54">
        <f t="shared" ca="1" si="17"/>
        <v>91</v>
      </c>
      <c r="AH54">
        <f t="shared" ca="1" si="16"/>
        <v>32</v>
      </c>
      <c r="AI54">
        <f t="shared" ca="1" si="16"/>
        <v>37</v>
      </c>
      <c r="AJ54">
        <f t="shared" ca="1" si="16"/>
        <v>61</v>
      </c>
      <c r="AK54">
        <f t="shared" ca="1" si="16"/>
        <v>57</v>
      </c>
      <c r="AL54">
        <f t="shared" ca="1" si="16"/>
        <v>52.999999999998899</v>
      </c>
      <c r="AM54">
        <f t="shared" ca="1" si="16"/>
        <v>68</v>
      </c>
      <c r="AN54">
        <f t="shared" ca="1" si="16"/>
        <v>460</v>
      </c>
      <c r="AO54">
        <f t="shared" ca="1" si="16"/>
        <v>21.5</v>
      </c>
      <c r="AP54">
        <f t="shared" ca="1" si="16"/>
        <v>149</v>
      </c>
      <c r="AQ54">
        <f t="shared" ca="1" si="16"/>
        <v>50</v>
      </c>
      <c r="AR54">
        <f t="shared" ca="1" si="16"/>
        <v>402.99999999999898</v>
      </c>
      <c r="AS54">
        <f t="shared" ca="1" si="16"/>
        <v>19</v>
      </c>
      <c r="AT54">
        <f t="shared" ca="1" si="16"/>
        <v>34.500000000006999</v>
      </c>
      <c r="AU54">
        <f t="shared" ca="1" si="16"/>
        <v>430.5</v>
      </c>
      <c r="AV54">
        <f t="shared" ca="1" si="16"/>
        <v>52.999999999998998</v>
      </c>
      <c r="AW54">
        <f t="shared" ca="1" si="16"/>
        <v>7.9999999999987201</v>
      </c>
      <c r="AX54">
        <f t="shared" ca="1" si="16"/>
        <v>104.399999999999</v>
      </c>
      <c r="AY54">
        <f t="shared" ca="1" si="10"/>
        <v>85.199999999995597</v>
      </c>
      <c r="AZ54">
        <f t="shared" ca="1" si="10"/>
        <v>105</v>
      </c>
      <c r="BA54">
        <f t="shared" ca="1" si="10"/>
        <v>132</v>
      </c>
      <c r="BB54">
        <f t="shared" ca="1" si="10"/>
        <v>45.000000000002103</v>
      </c>
      <c r="BC54">
        <f t="shared" ca="1" si="10"/>
        <v>439.39999999999901</v>
      </c>
      <c r="BD54">
        <f t="shared" ca="1" si="10"/>
        <v>27</v>
      </c>
      <c r="BE54">
        <f t="shared" ca="1" si="10"/>
        <v>57.400000000006401</v>
      </c>
    </row>
    <row r="55" spans="1:57" x14ac:dyDescent="0.25">
      <c r="A55" s="2" t="s">
        <v>49</v>
      </c>
      <c r="B55" t="str">
        <f t="shared" si="5"/>
        <v>-Infinity</v>
      </c>
      <c r="C55" t="str">
        <f t="shared" si="6"/>
        <v>19</v>
      </c>
      <c r="D55">
        <v>44</v>
      </c>
      <c r="E55">
        <f t="shared" si="7"/>
        <v>0</v>
      </c>
      <c r="F55" t="e">
        <f t="shared" si="11"/>
        <v>#VALUE!</v>
      </c>
      <c r="G55" s="1">
        <f t="shared" si="12"/>
        <v>19</v>
      </c>
      <c r="I55">
        <v>44</v>
      </c>
      <c r="J55">
        <f t="shared" ca="1" si="8"/>
        <v>47.599999999998303</v>
      </c>
      <c r="K55">
        <f t="shared" ca="1" si="18"/>
        <v>38</v>
      </c>
      <c r="L55">
        <f t="shared" ca="1" si="18"/>
        <v>54.199999999998703</v>
      </c>
      <c r="M55">
        <f t="shared" ca="1" si="18"/>
        <v>1.6666666666677099</v>
      </c>
      <c r="N55">
        <f t="shared" ca="1" si="18"/>
        <v>120.00000000000099</v>
      </c>
      <c r="O55">
        <f t="shared" ca="1" si="18"/>
        <v>55.0000000000013</v>
      </c>
      <c r="P55">
        <f t="shared" ca="1" si="18"/>
        <v>46</v>
      </c>
      <c r="Q55">
        <f t="shared" ca="1" si="18"/>
        <v>53</v>
      </c>
      <c r="R55">
        <f t="shared" ca="1" si="18"/>
        <v>52.000000000000597</v>
      </c>
      <c r="S55">
        <f t="shared" ca="1" si="18"/>
        <v>56.333333333339802</v>
      </c>
      <c r="T55">
        <f t="shared" ca="1" si="18"/>
        <v>398.00000000000301</v>
      </c>
      <c r="U55">
        <f t="shared" ca="1" si="18"/>
        <v>49</v>
      </c>
      <c r="V55">
        <f t="shared" ca="1" si="18"/>
        <v>42.333333333333499</v>
      </c>
      <c r="W55">
        <f t="shared" ca="1" si="18"/>
        <v>91</v>
      </c>
      <c r="X55">
        <f t="shared" ca="1" si="18"/>
        <v>77</v>
      </c>
      <c r="Y55">
        <f t="shared" ca="1" si="18"/>
        <v>169</v>
      </c>
      <c r="Z55">
        <f t="shared" ca="1" si="18"/>
        <v>33.0000000000013</v>
      </c>
      <c r="AA55">
        <f t="shared" ca="1" si="18"/>
        <v>59.333333333332</v>
      </c>
      <c r="AB55">
        <f t="shared" ca="1" si="18"/>
        <v>25</v>
      </c>
      <c r="AC55">
        <f t="shared" ca="1" si="18"/>
        <v>60</v>
      </c>
      <c r="AD55">
        <f t="shared" ca="1" si="18"/>
        <v>66.999999999999005</v>
      </c>
      <c r="AE55">
        <f t="shared" ca="1" si="18"/>
        <v>21.666666666664899</v>
      </c>
      <c r="AF55">
        <f t="shared" ca="1" si="18"/>
        <v>17.9999999999994</v>
      </c>
      <c r="AG55">
        <f t="shared" ca="1" si="17"/>
        <v>455.75</v>
      </c>
      <c r="AH55">
        <f t="shared" ca="1" si="16"/>
        <v>440.5</v>
      </c>
      <c r="AI55">
        <f t="shared" ca="1" si="16"/>
        <v>46</v>
      </c>
      <c r="AJ55">
        <f t="shared" ca="1" si="16"/>
        <v>420</v>
      </c>
      <c r="AK55">
        <f t="shared" ca="1" si="16"/>
        <v>433.5</v>
      </c>
      <c r="AL55">
        <f t="shared" ca="1" si="16"/>
        <v>450</v>
      </c>
      <c r="AM55">
        <f t="shared" ca="1" si="16"/>
        <v>51</v>
      </c>
      <c r="AN55">
        <f t="shared" ca="1" si="16"/>
        <v>71.5</v>
      </c>
      <c r="AO55">
        <f t="shared" ca="1" si="16"/>
        <v>26</v>
      </c>
      <c r="AP55">
        <f t="shared" ca="1" si="16"/>
        <v>67.599999999999298</v>
      </c>
      <c r="AQ55">
        <f t="shared" ca="1" si="16"/>
        <v>53.7999999999953</v>
      </c>
      <c r="AR55">
        <f t="shared" ca="1" si="16"/>
        <v>31.8000000000014</v>
      </c>
      <c r="AS55">
        <f t="shared" ca="1" si="16"/>
        <v>105</v>
      </c>
      <c r="AT55">
        <f t="shared" ca="1" si="16"/>
        <v>63</v>
      </c>
      <c r="AU55">
        <f t="shared" ca="1" si="16"/>
        <v>30.200000000005701</v>
      </c>
      <c r="AV55">
        <f t="shared" ca="1" si="16"/>
        <v>37.400000000001199</v>
      </c>
      <c r="AW55">
        <f t="shared" ca="1" si="16"/>
        <v>435.79999999999899</v>
      </c>
      <c r="AX55">
        <f t="shared" ca="1" si="16"/>
        <v>136</v>
      </c>
      <c r="AY55">
        <f t="shared" ca="1" si="10"/>
        <v>102</v>
      </c>
      <c r="AZ55">
        <f t="shared" ca="1" si="10"/>
        <v>57.799999999998398</v>
      </c>
      <c r="BA55">
        <f t="shared" ca="1" si="10"/>
        <v>19.6666666666626</v>
      </c>
      <c r="BB55">
        <f t="shared" ca="1" si="10"/>
        <v>95.333333333341699</v>
      </c>
      <c r="BC55">
        <f t="shared" ca="1" si="10"/>
        <v>38.8333333333307</v>
      </c>
      <c r="BD55">
        <f t="shared" ca="1" si="10"/>
        <v>27</v>
      </c>
      <c r="BE55">
        <f t="shared" ca="1" si="10"/>
        <v>169</v>
      </c>
    </row>
    <row r="56" spans="1:57" x14ac:dyDescent="0.25">
      <c r="A56" s="2" t="s">
        <v>50</v>
      </c>
      <c r="B56" t="str">
        <f t="shared" si="5"/>
        <v>-Infinity</v>
      </c>
      <c r="C56" t="str">
        <f t="shared" si="6"/>
        <v>34</v>
      </c>
      <c r="D56">
        <v>45</v>
      </c>
      <c r="E56">
        <f t="shared" si="7"/>
        <v>0</v>
      </c>
      <c r="F56" t="e">
        <f t="shared" si="11"/>
        <v>#VALUE!</v>
      </c>
      <c r="G56" s="1">
        <f t="shared" si="12"/>
        <v>34</v>
      </c>
      <c r="I56">
        <v>45</v>
      </c>
      <c r="J56">
        <f t="shared" ca="1" si="8"/>
        <v>36</v>
      </c>
      <c r="K56">
        <f t="shared" ca="1" si="18"/>
        <v>31</v>
      </c>
      <c r="L56">
        <f t="shared" ca="1" si="18"/>
        <v>11.6666666666681</v>
      </c>
      <c r="M56">
        <f t="shared" ca="1" si="18"/>
        <v>399.66666666666401</v>
      </c>
      <c r="N56">
        <f t="shared" ca="1" si="18"/>
        <v>58</v>
      </c>
      <c r="O56">
        <f t="shared" ca="1" si="18"/>
        <v>85.333333333328895</v>
      </c>
      <c r="P56">
        <f t="shared" ca="1" si="18"/>
        <v>71.000000000002103</v>
      </c>
      <c r="Q56">
        <f t="shared" ca="1" si="18"/>
        <v>17.666666666666899</v>
      </c>
      <c r="R56">
        <f t="shared" ca="1" si="18"/>
        <v>24.000000000000199</v>
      </c>
      <c r="S56">
        <f t="shared" ca="1" si="18"/>
        <v>111.999999999998</v>
      </c>
      <c r="T56">
        <f t="shared" ca="1" si="18"/>
        <v>58.999999999998998</v>
      </c>
      <c r="U56">
        <f t="shared" ca="1" si="18"/>
        <v>61.000000000005599</v>
      </c>
      <c r="V56">
        <f t="shared" ca="1" si="18"/>
        <v>58.999999999999702</v>
      </c>
      <c r="W56">
        <f t="shared" ca="1" si="18"/>
        <v>26</v>
      </c>
      <c r="X56">
        <f t="shared" ca="1" si="18"/>
        <v>29</v>
      </c>
      <c r="Y56">
        <f t="shared" ca="1" si="18"/>
        <v>18.999999999998799</v>
      </c>
      <c r="Z56">
        <f t="shared" ca="1" si="18"/>
        <v>77</v>
      </c>
      <c r="AA56">
        <f t="shared" ca="1" si="18"/>
        <v>156</v>
      </c>
      <c r="AB56">
        <f t="shared" ca="1" si="18"/>
        <v>450</v>
      </c>
      <c r="AC56">
        <f t="shared" ca="1" si="18"/>
        <v>28</v>
      </c>
      <c r="AD56">
        <f t="shared" ca="1" si="18"/>
        <v>56.000000000000099</v>
      </c>
      <c r="AE56">
        <f t="shared" ca="1" si="18"/>
        <v>31.000000000001599</v>
      </c>
      <c r="AF56">
        <f t="shared" ca="1" si="18"/>
        <v>82</v>
      </c>
      <c r="AG56">
        <f t="shared" ca="1" si="17"/>
        <v>66</v>
      </c>
      <c r="AH56">
        <f t="shared" ca="1" si="17"/>
        <v>409.99999999999699</v>
      </c>
      <c r="AI56">
        <f t="shared" ca="1" si="17"/>
        <v>54.000000000000099</v>
      </c>
      <c r="AJ56">
        <f t="shared" ca="1" si="17"/>
        <v>75.999999999989896</v>
      </c>
      <c r="AK56">
        <f t="shared" ca="1" si="17"/>
        <v>67</v>
      </c>
      <c r="AL56">
        <f t="shared" ca="1" si="17"/>
        <v>65</v>
      </c>
      <c r="AM56">
        <f t="shared" ca="1" si="17"/>
        <v>61</v>
      </c>
      <c r="AN56">
        <f t="shared" ca="1" si="17"/>
        <v>123</v>
      </c>
      <c r="AO56">
        <f t="shared" ca="1" si="17"/>
        <v>30.9999999999986</v>
      </c>
      <c r="AP56">
        <f t="shared" ca="1" si="17"/>
        <v>409</v>
      </c>
      <c r="AQ56">
        <f t="shared" ca="1" si="17"/>
        <v>141</v>
      </c>
      <c r="AR56">
        <f t="shared" ca="1" si="17"/>
        <v>35.000000000002203</v>
      </c>
      <c r="AS56">
        <f t="shared" ca="1" si="17"/>
        <v>444</v>
      </c>
      <c r="AT56">
        <f t="shared" ca="1" si="17"/>
        <v>428</v>
      </c>
      <c r="AU56">
        <f t="shared" ca="1" si="17"/>
        <v>47</v>
      </c>
      <c r="AV56">
        <f t="shared" ca="1" si="17"/>
        <v>52</v>
      </c>
      <c r="AW56">
        <f t="shared" ref="AW56:AY71" ca="1" si="19">INDIRECT("G" &amp; $E$2 + $I56 * $A$2 + (COLUMN(AW$10) - COLUMN($J$10)))</f>
        <v>77</v>
      </c>
      <c r="AX56">
        <f t="shared" ca="1" si="19"/>
        <v>56</v>
      </c>
      <c r="AY56">
        <f t="shared" ca="1" si="10"/>
        <v>54</v>
      </c>
      <c r="AZ56">
        <f t="shared" ca="1" si="10"/>
        <v>48</v>
      </c>
      <c r="BA56">
        <f t="shared" ca="1" si="10"/>
        <v>59</v>
      </c>
      <c r="BB56">
        <f t="shared" ca="1" si="10"/>
        <v>59</v>
      </c>
      <c r="BC56">
        <f t="shared" ca="1" si="10"/>
        <v>3.9999999999990101</v>
      </c>
      <c r="BD56">
        <f t="shared" ca="1" si="10"/>
        <v>441</v>
      </c>
      <c r="BE56">
        <f t="shared" ca="1" si="10"/>
        <v>430</v>
      </c>
    </row>
    <row r="57" spans="1:57" x14ac:dyDescent="0.25">
      <c r="A57" s="2" t="s">
        <v>51</v>
      </c>
      <c r="B57" t="str">
        <f t="shared" si="5"/>
        <v>-Infinity</v>
      </c>
      <c r="C57" t="str">
        <f t="shared" si="6"/>
        <v>12</v>
      </c>
      <c r="D57">
        <v>46</v>
      </c>
      <c r="E57">
        <f t="shared" si="7"/>
        <v>0</v>
      </c>
      <c r="F57" t="e">
        <f t="shared" si="11"/>
        <v>#VALUE!</v>
      </c>
      <c r="G57" s="1">
        <f t="shared" si="12"/>
        <v>12</v>
      </c>
      <c r="I57">
        <v>46</v>
      </c>
      <c r="J57">
        <f t="shared" ca="1" si="8"/>
        <v>62</v>
      </c>
      <c r="K57">
        <f t="shared" ca="1" si="18"/>
        <v>38</v>
      </c>
      <c r="L57">
        <f t="shared" ca="1" si="18"/>
        <v>28</v>
      </c>
      <c r="M57">
        <f t="shared" ca="1" si="18"/>
        <v>56.999999999999197</v>
      </c>
      <c r="N57">
        <f t="shared" ca="1" si="18"/>
        <v>69.0000000000055</v>
      </c>
      <c r="O57">
        <f t="shared" ca="1" si="18"/>
        <v>74.999999999998806</v>
      </c>
      <c r="P57">
        <f t="shared" ca="1" si="18"/>
        <v>10.999999999999201</v>
      </c>
      <c r="Q57">
        <f t="shared" ca="1" si="18"/>
        <v>20.9999999999946</v>
      </c>
      <c r="R57">
        <f t="shared" ca="1" si="18"/>
        <v>26.666666666663598</v>
      </c>
      <c r="S57">
        <f t="shared" ca="1" si="18"/>
        <v>47.6666666666694</v>
      </c>
      <c r="T57">
        <f t="shared" ca="1" si="18"/>
        <v>106</v>
      </c>
      <c r="U57">
        <f t="shared" ca="1" si="18"/>
        <v>41</v>
      </c>
      <c r="V57">
        <f t="shared" ca="1" si="18"/>
        <v>34.833333333332398</v>
      </c>
      <c r="W57">
        <f t="shared" ca="1" si="18"/>
        <v>57</v>
      </c>
      <c r="X57">
        <f t="shared" ca="1" si="18"/>
        <v>146</v>
      </c>
      <c r="Y57">
        <f t="shared" ca="1" si="18"/>
        <v>68.666666666668803</v>
      </c>
      <c r="Z57">
        <f t="shared" ca="1" si="18"/>
        <v>38</v>
      </c>
      <c r="AA57">
        <f t="shared" ca="1" si="18"/>
        <v>107.66666666667599</v>
      </c>
      <c r="AB57">
        <f t="shared" ca="1" si="18"/>
        <v>391.66666666666998</v>
      </c>
      <c r="AC57">
        <f t="shared" ca="1" si="18"/>
        <v>76.833333333338899</v>
      </c>
      <c r="AD57">
        <f t="shared" ca="1" si="18"/>
        <v>10.9999999999959</v>
      </c>
      <c r="AE57">
        <f t="shared" ca="1" si="18"/>
        <v>241.599999999999</v>
      </c>
      <c r="AF57">
        <f t="shared" ca="1" si="18"/>
        <v>298.79999999999899</v>
      </c>
      <c r="AG57">
        <f t="shared" ca="1" si="17"/>
        <v>79</v>
      </c>
      <c r="AH57">
        <f t="shared" ca="1" si="17"/>
        <v>322</v>
      </c>
      <c r="AI57">
        <f t="shared" ca="1" si="17"/>
        <v>20.400000000000801</v>
      </c>
      <c r="AJ57">
        <f t="shared" ca="1" si="17"/>
        <v>36.600000000004997</v>
      </c>
      <c r="AK57">
        <f t="shared" ca="1" si="17"/>
        <v>149</v>
      </c>
      <c r="AL57">
        <f t="shared" ca="1" si="17"/>
        <v>422.6</v>
      </c>
      <c r="AM57">
        <f t="shared" ca="1" si="17"/>
        <v>53.000000000001897</v>
      </c>
      <c r="AN57">
        <f t="shared" ca="1" si="17"/>
        <v>162</v>
      </c>
      <c r="AO57">
        <f t="shared" ca="1" si="17"/>
        <v>194.20000000000101</v>
      </c>
      <c r="AP57">
        <f t="shared" ca="1" si="17"/>
        <v>448</v>
      </c>
      <c r="AQ57">
        <f t="shared" ca="1" si="17"/>
        <v>26.5</v>
      </c>
      <c r="AR57">
        <f t="shared" ca="1" si="17"/>
        <v>60</v>
      </c>
      <c r="AS57">
        <f t="shared" ca="1" si="17"/>
        <v>55</v>
      </c>
      <c r="AT57">
        <f t="shared" ca="1" si="17"/>
        <v>451</v>
      </c>
      <c r="AU57">
        <f t="shared" ca="1" si="17"/>
        <v>435.5</v>
      </c>
      <c r="AV57">
        <f t="shared" ca="1" si="17"/>
        <v>433</v>
      </c>
      <c r="AW57">
        <f t="shared" ca="1" si="19"/>
        <v>20.75</v>
      </c>
      <c r="AX57">
        <f t="shared" ca="1" si="19"/>
        <v>425</v>
      </c>
      <c r="AY57">
        <f t="shared" ca="1" si="10"/>
        <v>19.999999999995499</v>
      </c>
      <c r="AZ57">
        <f t="shared" ca="1" si="10"/>
        <v>75.6666666666666</v>
      </c>
      <c r="BA57">
        <f t="shared" ca="1" si="10"/>
        <v>31.3333333333354</v>
      </c>
      <c r="BB57">
        <f t="shared" ca="1" si="10"/>
        <v>37</v>
      </c>
      <c r="BC57">
        <f t="shared" ca="1" si="10"/>
        <v>82.000000000003396</v>
      </c>
      <c r="BD57">
        <f t="shared" ca="1" si="10"/>
        <v>60.333333333333698</v>
      </c>
      <c r="BE57">
        <f t="shared" ca="1" si="10"/>
        <v>46</v>
      </c>
    </row>
    <row r="58" spans="1:57" x14ac:dyDescent="0.25">
      <c r="A58" s="2" t="s">
        <v>52</v>
      </c>
      <c r="B58" t="str">
        <f t="shared" si="5"/>
        <v>-Infinity</v>
      </c>
      <c r="C58" t="str">
        <f t="shared" si="6"/>
        <v>46</v>
      </c>
      <c r="D58">
        <v>47</v>
      </c>
      <c r="E58">
        <f t="shared" si="7"/>
        <v>0</v>
      </c>
      <c r="F58" t="e">
        <f t="shared" si="11"/>
        <v>#VALUE!</v>
      </c>
      <c r="G58" s="1">
        <f t="shared" si="12"/>
        <v>46</v>
      </c>
      <c r="I58">
        <v>47</v>
      </c>
      <c r="J58">
        <f t="shared" ca="1" si="8"/>
        <v>221.666666666694</v>
      </c>
      <c r="K58">
        <f t="shared" ca="1" si="18"/>
        <v>51</v>
      </c>
      <c r="L58">
        <f t="shared" ref="K58:AF69" ca="1" si="20">INDIRECT("G" &amp; $E$2 + $I58 * $A$2 + (COLUMN(L$10) - COLUMN($J$10)))</f>
        <v>145</v>
      </c>
      <c r="M58">
        <f t="shared" ca="1" si="20"/>
        <v>385.333333333334</v>
      </c>
      <c r="N58">
        <f t="shared" ca="1" si="20"/>
        <v>63.333333333332902</v>
      </c>
      <c r="O58">
        <f t="shared" ca="1" si="20"/>
        <v>22</v>
      </c>
      <c r="P58">
        <f t="shared" ca="1" si="20"/>
        <v>63</v>
      </c>
      <c r="Q58">
        <f t="shared" ca="1" si="20"/>
        <v>62</v>
      </c>
      <c r="R58">
        <f t="shared" ca="1" si="20"/>
        <v>148</v>
      </c>
      <c r="S58">
        <f t="shared" ca="1" si="20"/>
        <v>37.666666666665698</v>
      </c>
      <c r="T58">
        <f t="shared" ca="1" si="20"/>
        <v>106.66666666667</v>
      </c>
      <c r="U58">
        <f t="shared" ca="1" si="20"/>
        <v>13.0000000000003</v>
      </c>
      <c r="V58">
        <f t="shared" ca="1" si="20"/>
        <v>13.3333333333388</v>
      </c>
      <c r="W58">
        <f t="shared" ca="1" si="20"/>
        <v>418.4</v>
      </c>
      <c r="X58">
        <f t="shared" ca="1" si="20"/>
        <v>408.199999999998</v>
      </c>
      <c r="Y58">
        <f t="shared" ca="1" si="20"/>
        <v>323</v>
      </c>
      <c r="Z58">
        <f t="shared" ca="1" si="20"/>
        <v>26.200000000000198</v>
      </c>
      <c r="AA58">
        <f t="shared" ca="1" si="20"/>
        <v>414</v>
      </c>
      <c r="AB58">
        <f t="shared" ca="1" si="20"/>
        <v>419.39999999999901</v>
      </c>
      <c r="AC58">
        <f t="shared" ca="1" si="20"/>
        <v>34.199999999987099</v>
      </c>
      <c r="AD58">
        <f t="shared" ca="1" si="20"/>
        <v>40</v>
      </c>
      <c r="AE58">
        <f t="shared" ca="1" si="20"/>
        <v>20.199999999998798</v>
      </c>
      <c r="AF58">
        <f t="shared" ca="1" si="20"/>
        <v>342.599999999999</v>
      </c>
      <c r="AG58">
        <f t="shared" ca="1" si="17"/>
        <v>367.20000000000198</v>
      </c>
      <c r="AH58">
        <f t="shared" ca="1" si="17"/>
        <v>53.499999999996497</v>
      </c>
      <c r="AI58">
        <f t="shared" ca="1" si="17"/>
        <v>33.999999999998501</v>
      </c>
      <c r="AJ58">
        <f t="shared" ca="1" si="17"/>
        <v>38</v>
      </c>
      <c r="AK58">
        <f t="shared" ca="1" si="17"/>
        <v>394.5</v>
      </c>
      <c r="AL58">
        <f t="shared" ca="1" si="17"/>
        <v>60.5</v>
      </c>
      <c r="AM58">
        <f t="shared" ca="1" si="17"/>
        <v>396</v>
      </c>
      <c r="AN58">
        <f t="shared" ca="1" si="17"/>
        <v>28</v>
      </c>
      <c r="AO58">
        <f t="shared" ca="1" si="17"/>
        <v>55</v>
      </c>
      <c r="AP58">
        <f t="shared" ca="1" si="17"/>
        <v>443</v>
      </c>
      <c r="AQ58">
        <f t="shared" ca="1" si="17"/>
        <v>427</v>
      </c>
      <c r="AR58">
        <f t="shared" ca="1" si="17"/>
        <v>20.5</v>
      </c>
      <c r="AS58">
        <f t="shared" ca="1" si="17"/>
        <v>127</v>
      </c>
      <c r="AT58">
        <f t="shared" ca="1" si="17"/>
        <v>63</v>
      </c>
      <c r="AU58">
        <f t="shared" ca="1" si="17"/>
        <v>47.999999999995197</v>
      </c>
      <c r="AV58">
        <f t="shared" ca="1" si="17"/>
        <v>380</v>
      </c>
      <c r="AW58">
        <f t="shared" ca="1" si="19"/>
        <v>51</v>
      </c>
      <c r="AX58">
        <f t="shared" ca="1" si="19"/>
        <v>315.500000000017</v>
      </c>
      <c r="AY58">
        <f t="shared" ca="1" si="10"/>
        <v>50.5</v>
      </c>
      <c r="AZ58">
        <f t="shared" ca="1" si="10"/>
        <v>85.000000000001506</v>
      </c>
      <c r="BA58">
        <f t="shared" ca="1" si="10"/>
        <v>40</v>
      </c>
      <c r="BB58">
        <f t="shared" ca="1" si="10"/>
        <v>51</v>
      </c>
      <c r="BC58">
        <f t="shared" ca="1" si="10"/>
        <v>57</v>
      </c>
      <c r="BD58">
        <f t="shared" ca="1" si="10"/>
        <v>170</v>
      </c>
      <c r="BE58">
        <f t="shared" ca="1" si="10"/>
        <v>37</v>
      </c>
    </row>
    <row r="59" spans="1:57" x14ac:dyDescent="0.25">
      <c r="A59" s="2" t="s">
        <v>53</v>
      </c>
      <c r="B59" t="str">
        <f t="shared" si="5"/>
        <v>150.748956267221</v>
      </c>
      <c r="C59" t="str">
        <f t="shared" si="6"/>
        <v>217.999999999998</v>
      </c>
      <c r="D59">
        <v>48</v>
      </c>
      <c r="E59">
        <f t="shared" si="7"/>
        <v>1</v>
      </c>
      <c r="F59">
        <f t="shared" si="11"/>
        <v>150.74895626722099</v>
      </c>
      <c r="G59" s="1">
        <f t="shared" si="12"/>
        <v>217.99999999999801</v>
      </c>
      <c r="I59">
        <v>48</v>
      </c>
      <c r="J59">
        <f t="shared" ca="1" si="8"/>
        <v>382</v>
      </c>
      <c r="K59">
        <f t="shared" ca="1" si="20"/>
        <v>95.499999999997996</v>
      </c>
      <c r="L59">
        <f t="shared" ca="1" si="20"/>
        <v>12.000000000000201</v>
      </c>
      <c r="M59">
        <f t="shared" ca="1" si="20"/>
        <v>428</v>
      </c>
      <c r="N59">
        <f t="shared" ca="1" si="20"/>
        <v>438</v>
      </c>
      <c r="O59">
        <f t="shared" ca="1" si="20"/>
        <v>10.200000000004399</v>
      </c>
      <c r="P59">
        <f t="shared" ca="1" si="20"/>
        <v>23.7999999999988</v>
      </c>
      <c r="Q59">
        <f t="shared" ca="1" si="20"/>
        <v>416</v>
      </c>
      <c r="R59">
        <f t="shared" ca="1" si="20"/>
        <v>384.199999999993</v>
      </c>
      <c r="S59">
        <f t="shared" ca="1" si="20"/>
        <v>70.599999999997607</v>
      </c>
      <c r="T59">
        <f t="shared" ca="1" si="20"/>
        <v>65</v>
      </c>
      <c r="U59">
        <f t="shared" ca="1" si="20"/>
        <v>397</v>
      </c>
      <c r="V59">
        <f t="shared" ca="1" si="20"/>
        <v>421</v>
      </c>
      <c r="W59">
        <f t="shared" ca="1" si="20"/>
        <v>437.400000000001</v>
      </c>
      <c r="X59">
        <f t="shared" ca="1" si="20"/>
        <v>90.999999999996206</v>
      </c>
      <c r="Y59">
        <f t="shared" ca="1" si="20"/>
        <v>28.333333333331399</v>
      </c>
      <c r="Z59">
        <f t="shared" ca="1" si="20"/>
        <v>90.333333333334906</v>
      </c>
      <c r="AA59">
        <f t="shared" ca="1" si="20"/>
        <v>356.33333333333098</v>
      </c>
      <c r="AB59">
        <f t="shared" ca="1" si="20"/>
        <v>90.000000000001094</v>
      </c>
      <c r="AC59">
        <f t="shared" ca="1" si="20"/>
        <v>51</v>
      </c>
      <c r="AD59">
        <f t="shared" ca="1" si="20"/>
        <v>43</v>
      </c>
      <c r="AE59">
        <f t="shared" ca="1" si="20"/>
        <v>148</v>
      </c>
      <c r="AF59">
        <f t="shared" ca="1" si="20"/>
        <v>61</v>
      </c>
      <c r="AG59">
        <f t="shared" ca="1" si="17"/>
        <v>333.00000000001501</v>
      </c>
      <c r="AH59">
        <f t="shared" ca="1" si="17"/>
        <v>94</v>
      </c>
      <c r="AI59">
        <f t="shared" ca="1" si="17"/>
        <v>55</v>
      </c>
      <c r="AJ59">
        <f t="shared" ca="1" si="17"/>
        <v>137</v>
      </c>
      <c r="AK59">
        <f t="shared" ca="1" si="17"/>
        <v>74.666666666666202</v>
      </c>
      <c r="AL59">
        <f t="shared" ca="1" si="17"/>
        <v>57.333333333334103</v>
      </c>
      <c r="AM59">
        <f t="shared" ca="1" si="17"/>
        <v>16</v>
      </c>
      <c r="AN59">
        <f t="shared" ca="1" si="17"/>
        <v>47.666666666662699</v>
      </c>
      <c r="AO59">
        <f t="shared" ca="1" si="17"/>
        <v>42.999999999998899</v>
      </c>
      <c r="AP59">
        <f t="shared" ca="1" si="17"/>
        <v>109.66666666666799</v>
      </c>
      <c r="AQ59">
        <f t="shared" ca="1" si="17"/>
        <v>32.333333333336199</v>
      </c>
      <c r="AR59">
        <f t="shared" ca="1" si="17"/>
        <v>121</v>
      </c>
      <c r="AS59">
        <f t="shared" ca="1" si="17"/>
        <v>275.5</v>
      </c>
      <c r="AT59">
        <f t="shared" ca="1" si="17"/>
        <v>74</v>
      </c>
      <c r="AU59">
        <f t="shared" ca="1" si="17"/>
        <v>51</v>
      </c>
      <c r="AV59">
        <f t="shared" ca="1" si="17"/>
        <v>340.5</v>
      </c>
      <c r="AW59">
        <f t="shared" ca="1" si="19"/>
        <v>244.75</v>
      </c>
      <c r="AX59">
        <f t="shared" ca="1" si="19"/>
        <v>341</v>
      </c>
      <c r="AY59">
        <f t="shared" ca="1" si="10"/>
        <v>40.5</v>
      </c>
      <c r="AZ59">
        <f t="shared" ca="1" si="10"/>
        <v>48.75</v>
      </c>
      <c r="BA59">
        <f t="shared" ca="1" si="10"/>
        <v>437.00000000000102</v>
      </c>
      <c r="BB59">
        <f t="shared" ca="1" si="10"/>
        <v>430.4</v>
      </c>
      <c r="BC59">
        <f t="shared" ca="1" si="10"/>
        <v>80.7999999999995</v>
      </c>
      <c r="BD59">
        <f t="shared" ca="1" si="10"/>
        <v>412</v>
      </c>
      <c r="BE59">
        <f t="shared" ca="1" si="10"/>
        <v>405</v>
      </c>
    </row>
    <row r="60" spans="1:57" x14ac:dyDescent="0.25">
      <c r="A60" s="2" t="s">
        <v>54</v>
      </c>
      <c r="B60" t="str">
        <f t="shared" si="5"/>
        <v>150.748956267221</v>
      </c>
      <c r="C60" t="str">
        <f t="shared" si="6"/>
        <v>219.999999999989</v>
      </c>
      <c r="D60">
        <v>49</v>
      </c>
      <c r="E60">
        <f t="shared" si="7"/>
        <v>1</v>
      </c>
      <c r="F60">
        <f t="shared" si="11"/>
        <v>150.74895626722099</v>
      </c>
      <c r="G60" s="1">
        <f t="shared" si="12"/>
        <v>219.999999999989</v>
      </c>
      <c r="I60">
        <v>49</v>
      </c>
      <c r="J60">
        <f t="shared" ca="1" si="8"/>
        <v>39.200000000009297</v>
      </c>
      <c r="K60">
        <f t="shared" ca="1" si="20"/>
        <v>71</v>
      </c>
      <c r="L60">
        <f t="shared" ca="1" si="20"/>
        <v>34.9999999999987</v>
      </c>
      <c r="M60">
        <f t="shared" ca="1" si="20"/>
        <v>285.79999999998103</v>
      </c>
      <c r="N60">
        <f t="shared" ca="1" si="20"/>
        <v>435.00000000000102</v>
      </c>
      <c r="O60">
        <f t="shared" ca="1" si="20"/>
        <v>445.2</v>
      </c>
      <c r="P60">
        <f t="shared" ca="1" si="20"/>
        <v>120.49999999999601</v>
      </c>
      <c r="Q60">
        <f t="shared" ca="1" si="20"/>
        <v>62.333333333334203</v>
      </c>
      <c r="R60">
        <f t="shared" ca="1" si="20"/>
        <v>227.666666666704</v>
      </c>
      <c r="S60">
        <f t="shared" ca="1" si="20"/>
        <v>18</v>
      </c>
      <c r="T60">
        <f t="shared" ca="1" si="20"/>
        <v>48.833333333329001</v>
      </c>
      <c r="U60">
        <f t="shared" ca="1" si="20"/>
        <v>139</v>
      </c>
      <c r="V60">
        <f t="shared" ca="1" si="20"/>
        <v>25</v>
      </c>
      <c r="W60">
        <f t="shared" ca="1" si="20"/>
        <v>347.500000000005</v>
      </c>
      <c r="X60">
        <f t="shared" ca="1" si="20"/>
        <v>63</v>
      </c>
      <c r="Y60">
        <f t="shared" ca="1" si="20"/>
        <v>70</v>
      </c>
      <c r="Z60">
        <f t="shared" ca="1" si="20"/>
        <v>96.333333333334195</v>
      </c>
      <c r="AA60">
        <f t="shared" ca="1" si="20"/>
        <v>49.166666666667901</v>
      </c>
      <c r="AB60">
        <f t="shared" ca="1" si="20"/>
        <v>87.333333333334707</v>
      </c>
      <c r="AC60">
        <f t="shared" ca="1" si="20"/>
        <v>103.999999999998</v>
      </c>
      <c r="AD60">
        <f t="shared" ca="1" si="20"/>
        <v>426</v>
      </c>
      <c r="AE60">
        <f t="shared" ca="1" si="20"/>
        <v>437</v>
      </c>
      <c r="AF60">
        <f t="shared" ca="1" si="20"/>
        <v>67.000000000000696</v>
      </c>
      <c r="AG60">
        <f t="shared" ca="1" si="17"/>
        <v>91.000000000000696</v>
      </c>
      <c r="AH60">
        <f t="shared" ca="1" si="17"/>
        <v>72.999999999999503</v>
      </c>
      <c r="AI60">
        <f t="shared" ca="1" si="17"/>
        <v>56</v>
      </c>
      <c r="AJ60">
        <f t="shared" ca="1" si="17"/>
        <v>142</v>
      </c>
      <c r="AK60">
        <f t="shared" ca="1" si="17"/>
        <v>373.99999999999801</v>
      </c>
      <c r="AL60">
        <f t="shared" ca="1" si="17"/>
        <v>37</v>
      </c>
      <c r="AM60">
        <f t="shared" ca="1" si="17"/>
        <v>67.999999999998096</v>
      </c>
      <c r="AN60">
        <f t="shared" ca="1" si="17"/>
        <v>62</v>
      </c>
      <c r="AO60">
        <f t="shared" ca="1" si="17"/>
        <v>56.000000000000902</v>
      </c>
      <c r="AP60">
        <f t="shared" ca="1" si="17"/>
        <v>46</v>
      </c>
      <c r="AQ60">
        <f t="shared" ca="1" si="17"/>
        <v>29</v>
      </c>
      <c r="AR60">
        <f t="shared" ca="1" si="17"/>
        <v>60</v>
      </c>
      <c r="AS60">
        <f t="shared" ca="1" si="17"/>
        <v>157</v>
      </c>
      <c r="AT60">
        <f t="shared" ca="1" si="17"/>
        <v>51</v>
      </c>
      <c r="AU60">
        <f t="shared" ca="1" si="17"/>
        <v>102.00000000003099</v>
      </c>
      <c r="AV60">
        <f t="shared" ca="1" si="17"/>
        <v>48.999999999995701</v>
      </c>
      <c r="AW60">
        <f t="shared" ca="1" si="19"/>
        <v>46</v>
      </c>
      <c r="AX60">
        <f t="shared" ca="1" si="19"/>
        <v>58</v>
      </c>
      <c r="AY60">
        <f t="shared" ca="1" si="10"/>
        <v>69</v>
      </c>
      <c r="AZ60">
        <f t="shared" ca="1" si="10"/>
        <v>425</v>
      </c>
      <c r="BA60">
        <f t="shared" ca="1" si="10"/>
        <v>65.999999999984695</v>
      </c>
      <c r="BB60">
        <f t="shared" ref="AZ60:BE75" ca="1" si="21">INDIRECT("G" &amp; $E$2 + $I60 * $A$2 + (COLUMN(BB$10) - COLUMN($J$10)))</f>
        <v>53</v>
      </c>
      <c r="BC60">
        <f t="shared" ca="1" si="21"/>
        <v>52</v>
      </c>
      <c r="BD60">
        <f t="shared" ca="1" si="21"/>
        <v>105.999999999987</v>
      </c>
      <c r="BE60">
        <f t="shared" ca="1" si="21"/>
        <v>54</v>
      </c>
    </row>
    <row r="61" spans="1:57" x14ac:dyDescent="0.25">
      <c r="A61" s="2" t="s">
        <v>55</v>
      </c>
      <c r="B61" t="str">
        <f t="shared" si="5"/>
        <v>150.748956267222</v>
      </c>
      <c r="C61" t="str">
        <f t="shared" si="6"/>
        <v>141.000000000006</v>
      </c>
      <c r="D61">
        <v>50</v>
      </c>
      <c r="E61">
        <f t="shared" si="7"/>
        <v>1</v>
      </c>
      <c r="F61">
        <f t="shared" si="11"/>
        <v>150.74895626722201</v>
      </c>
      <c r="G61" s="1">
        <f t="shared" si="12"/>
        <v>141.000000000006</v>
      </c>
      <c r="I61">
        <v>50</v>
      </c>
      <c r="J61">
        <f t="shared" ca="1" si="8"/>
        <v>72.000000000002203</v>
      </c>
      <c r="K61">
        <f t="shared" ca="1" si="20"/>
        <v>37</v>
      </c>
      <c r="L61">
        <f t="shared" ca="1" si="20"/>
        <v>172</v>
      </c>
      <c r="M61">
        <f t="shared" ca="1" si="20"/>
        <v>40</v>
      </c>
      <c r="N61">
        <f t="shared" ca="1" si="20"/>
        <v>411</v>
      </c>
      <c r="O61">
        <f t="shared" ca="1" si="20"/>
        <v>49</v>
      </c>
      <c r="P61">
        <f t="shared" ca="1" si="20"/>
        <v>58</v>
      </c>
      <c r="Q61">
        <f t="shared" ca="1" si="20"/>
        <v>68</v>
      </c>
      <c r="R61">
        <f t="shared" ca="1" si="20"/>
        <v>40</v>
      </c>
      <c r="S61">
        <f t="shared" ca="1" si="20"/>
        <v>44</v>
      </c>
      <c r="T61">
        <f t="shared" ca="1" si="20"/>
        <v>37.999999999999098</v>
      </c>
      <c r="U61">
        <f t="shared" ca="1" si="20"/>
        <v>29</v>
      </c>
      <c r="V61">
        <f t="shared" ca="1" si="20"/>
        <v>61</v>
      </c>
      <c r="W61">
        <f t="shared" ca="1" si="20"/>
        <v>45</v>
      </c>
      <c r="X61">
        <f t="shared" ca="1" si="20"/>
        <v>445</v>
      </c>
      <c r="Y61">
        <f t="shared" ca="1" si="20"/>
        <v>125.99999999999601</v>
      </c>
      <c r="Z61">
        <f t="shared" ca="1" si="20"/>
        <v>440</v>
      </c>
      <c r="AA61">
        <f t="shared" ca="1" si="20"/>
        <v>95.000000000000497</v>
      </c>
      <c r="AB61">
        <f t="shared" ca="1" si="20"/>
        <v>88.000000000003794</v>
      </c>
      <c r="AC61">
        <f t="shared" ca="1" si="20"/>
        <v>104.166666666666</v>
      </c>
      <c r="AD61">
        <f t="shared" ca="1" si="20"/>
        <v>84.666666666669002</v>
      </c>
      <c r="AE61">
        <f t="shared" ca="1" si="20"/>
        <v>24.333333333351899</v>
      </c>
      <c r="AF61">
        <f t="shared" ca="1" si="20"/>
        <v>57.5</v>
      </c>
      <c r="AG61">
        <f t="shared" ca="1" si="17"/>
        <v>44.666666666665002</v>
      </c>
      <c r="AH61">
        <f t="shared" ca="1" si="17"/>
        <v>28</v>
      </c>
      <c r="AI61">
        <f t="shared" ca="1" si="17"/>
        <v>66</v>
      </c>
      <c r="AJ61">
        <f t="shared" ca="1" si="17"/>
        <v>131</v>
      </c>
      <c r="AK61">
        <f t="shared" ca="1" si="17"/>
        <v>360.33333333333201</v>
      </c>
      <c r="AL61">
        <f t="shared" ca="1" si="17"/>
        <v>32.666666666668</v>
      </c>
      <c r="AM61">
        <f t="shared" ca="1" si="17"/>
        <v>59.5</v>
      </c>
      <c r="AN61">
        <f t="shared" ca="1" si="17"/>
        <v>135.33333333333101</v>
      </c>
      <c r="AO61">
        <f t="shared" ca="1" si="17"/>
        <v>68</v>
      </c>
      <c r="AP61">
        <f t="shared" ca="1" si="17"/>
        <v>423.2</v>
      </c>
      <c r="AQ61">
        <f t="shared" ca="1" si="17"/>
        <v>427.6</v>
      </c>
      <c r="AR61">
        <f t="shared" ca="1" si="17"/>
        <v>78.199999999998695</v>
      </c>
      <c r="AS61">
        <f t="shared" ca="1" si="17"/>
        <v>424</v>
      </c>
      <c r="AT61">
        <f t="shared" ca="1" si="17"/>
        <v>393</v>
      </c>
      <c r="AU61">
        <f t="shared" ca="1" si="17"/>
        <v>34.800000000013299</v>
      </c>
      <c r="AV61">
        <f t="shared" ca="1" si="17"/>
        <v>13.1999999999979</v>
      </c>
      <c r="AW61">
        <f t="shared" ca="1" si="19"/>
        <v>44</v>
      </c>
      <c r="AX61">
        <f t="shared" ca="1" si="19"/>
        <v>36.6000000000002</v>
      </c>
      <c r="AY61">
        <f t="shared" ca="1" si="19"/>
        <v>428</v>
      </c>
      <c r="AZ61">
        <f t="shared" ca="1" si="21"/>
        <v>429</v>
      </c>
      <c r="BA61">
        <f t="shared" ca="1" si="21"/>
        <v>68</v>
      </c>
      <c r="BB61">
        <f t="shared" ca="1" si="21"/>
        <v>55.5</v>
      </c>
      <c r="BC61">
        <f t="shared" ca="1" si="21"/>
        <v>43.5</v>
      </c>
      <c r="BD61">
        <f t="shared" ca="1" si="21"/>
        <v>22</v>
      </c>
      <c r="BE61">
        <f t="shared" ca="1" si="21"/>
        <v>97</v>
      </c>
    </row>
    <row r="62" spans="1:57" x14ac:dyDescent="0.25">
      <c r="A62" s="2" t="s">
        <v>56</v>
      </c>
      <c r="B62" t="str">
        <f t="shared" si="5"/>
        <v>150.748956267223</v>
      </c>
      <c r="C62" t="str">
        <f t="shared" si="6"/>
        <v>47</v>
      </c>
      <c r="D62">
        <v>51</v>
      </c>
      <c r="E62">
        <f t="shared" si="7"/>
        <v>1</v>
      </c>
      <c r="F62">
        <f t="shared" si="11"/>
        <v>150.74895626722301</v>
      </c>
      <c r="G62" s="1">
        <f t="shared" si="12"/>
        <v>47</v>
      </c>
      <c r="I62">
        <v>51</v>
      </c>
      <c r="J62">
        <f t="shared" ca="1" si="8"/>
        <v>82</v>
      </c>
      <c r="K62">
        <f t="shared" ca="1" si="20"/>
        <v>89.5</v>
      </c>
      <c r="L62">
        <f t="shared" ca="1" si="20"/>
        <v>55</v>
      </c>
      <c r="M62">
        <f t="shared" ca="1" si="20"/>
        <v>52.25</v>
      </c>
      <c r="N62">
        <f t="shared" ca="1" si="20"/>
        <v>233.33333333333499</v>
      </c>
      <c r="O62">
        <f t="shared" ca="1" si="20"/>
        <v>137</v>
      </c>
      <c r="P62">
        <f t="shared" ca="1" si="20"/>
        <v>68.333333333333698</v>
      </c>
      <c r="Q62">
        <f t="shared" ca="1" si="20"/>
        <v>30.3333333333341</v>
      </c>
      <c r="R62">
        <f t="shared" ca="1" si="20"/>
        <v>103</v>
      </c>
      <c r="S62">
        <f t="shared" ca="1" si="20"/>
        <v>42</v>
      </c>
      <c r="T62">
        <f t="shared" ca="1" si="20"/>
        <v>62</v>
      </c>
      <c r="U62">
        <f t="shared" ca="1" si="20"/>
        <v>340.99999999999699</v>
      </c>
      <c r="V62">
        <f t="shared" ca="1" si="20"/>
        <v>78</v>
      </c>
      <c r="W62">
        <f t="shared" ca="1" si="20"/>
        <v>57</v>
      </c>
      <c r="X62">
        <f t="shared" ca="1" si="20"/>
        <v>82</v>
      </c>
      <c r="Y62">
        <f t="shared" ca="1" si="20"/>
        <v>170</v>
      </c>
      <c r="Z62">
        <f t="shared" ca="1" si="20"/>
        <v>51.666666666665897</v>
      </c>
      <c r="AA62">
        <f t="shared" ca="1" si="20"/>
        <v>48.000000000001499</v>
      </c>
      <c r="AB62">
        <f t="shared" ca="1" si="20"/>
        <v>41.333333333322997</v>
      </c>
      <c r="AC62">
        <f t="shared" ca="1" si="20"/>
        <v>17.999999999995701</v>
      </c>
      <c r="AD62">
        <f t="shared" ca="1" si="20"/>
        <v>165</v>
      </c>
      <c r="AE62">
        <f t="shared" ca="1" si="20"/>
        <v>153.00000000000301</v>
      </c>
      <c r="AF62">
        <f t="shared" ca="1" si="20"/>
        <v>174.33333333333201</v>
      </c>
      <c r="AG62">
        <f t="shared" ca="1" si="17"/>
        <v>47.666666666675297</v>
      </c>
      <c r="AH62">
        <f t="shared" ca="1" si="17"/>
        <v>416.80000000000098</v>
      </c>
      <c r="AI62">
        <f t="shared" ca="1" si="17"/>
        <v>410.6</v>
      </c>
      <c r="AJ62">
        <f t="shared" ca="1" si="17"/>
        <v>384</v>
      </c>
      <c r="AK62">
        <f t="shared" ca="1" si="17"/>
        <v>82.000000000001606</v>
      </c>
      <c r="AL62">
        <f t="shared" ca="1" si="17"/>
        <v>397</v>
      </c>
      <c r="AM62">
        <f t="shared" ca="1" si="17"/>
        <v>53</v>
      </c>
      <c r="AN62">
        <f t="shared" ca="1" si="17"/>
        <v>31.000000000006398</v>
      </c>
      <c r="AO62">
        <f t="shared" ca="1" si="17"/>
        <v>80.799999999999798</v>
      </c>
      <c r="AP62">
        <f t="shared" ca="1" si="17"/>
        <v>40.2000000000006</v>
      </c>
      <c r="AQ62">
        <f t="shared" ca="1" si="17"/>
        <v>417.2</v>
      </c>
      <c r="AR62">
        <f t="shared" ca="1" si="17"/>
        <v>426.4</v>
      </c>
      <c r="AS62">
        <f t="shared" ca="1" si="17"/>
        <v>363.50000000000102</v>
      </c>
      <c r="AT62">
        <f t="shared" ca="1" si="17"/>
        <v>275</v>
      </c>
      <c r="AU62">
        <f t="shared" ca="1" si="17"/>
        <v>33.499999999992703</v>
      </c>
      <c r="AV62">
        <f t="shared" ca="1" si="17"/>
        <v>7.0000000000001599</v>
      </c>
      <c r="AW62">
        <f t="shared" ca="1" si="19"/>
        <v>320.5</v>
      </c>
      <c r="AX62">
        <f t="shared" ca="1" si="19"/>
        <v>294</v>
      </c>
      <c r="AY62">
        <f t="shared" ca="1" si="19"/>
        <v>324.49999999999602</v>
      </c>
      <c r="AZ62">
        <f t="shared" ca="1" si="21"/>
        <v>66</v>
      </c>
      <c r="BA62">
        <f t="shared" ca="1" si="21"/>
        <v>81</v>
      </c>
      <c r="BB62">
        <f t="shared" ca="1" si="21"/>
        <v>140</v>
      </c>
      <c r="BC62">
        <f t="shared" ca="1" si="21"/>
        <v>19.5</v>
      </c>
      <c r="BD62">
        <f t="shared" ca="1" si="21"/>
        <v>68.999999999996106</v>
      </c>
      <c r="BE62">
        <f t="shared" ca="1" si="21"/>
        <v>13</v>
      </c>
    </row>
    <row r="63" spans="1:57" x14ac:dyDescent="0.25">
      <c r="A63" s="2" t="s">
        <v>57</v>
      </c>
      <c r="B63" t="str">
        <f t="shared" si="5"/>
        <v>150.748956267223</v>
      </c>
      <c r="C63" t="str">
        <f t="shared" si="6"/>
        <v>55</v>
      </c>
      <c r="D63">
        <v>52</v>
      </c>
      <c r="E63">
        <f t="shared" si="7"/>
        <v>1</v>
      </c>
      <c r="F63">
        <f t="shared" si="11"/>
        <v>150.74895626722301</v>
      </c>
      <c r="G63" s="1">
        <f t="shared" si="12"/>
        <v>55</v>
      </c>
      <c r="I63">
        <v>52</v>
      </c>
      <c r="J63">
        <f t="shared" ca="1" si="8"/>
        <v>70.5</v>
      </c>
      <c r="K63">
        <f t="shared" ca="1" si="20"/>
        <v>40.5</v>
      </c>
      <c r="L63">
        <f t="shared" ca="1" si="20"/>
        <v>63</v>
      </c>
      <c r="M63">
        <f t="shared" ca="1" si="20"/>
        <v>39</v>
      </c>
      <c r="N63">
        <f t="shared" ca="1" si="20"/>
        <v>54</v>
      </c>
      <c r="O63">
        <f t="shared" ca="1" si="20"/>
        <v>88</v>
      </c>
      <c r="P63">
        <f t="shared" ca="1" si="20"/>
        <v>54</v>
      </c>
      <c r="Q63">
        <f t="shared" ca="1" si="20"/>
        <v>27</v>
      </c>
      <c r="R63">
        <f t="shared" ca="1" si="20"/>
        <v>53</v>
      </c>
      <c r="S63">
        <f t="shared" ca="1" si="20"/>
        <v>85</v>
      </c>
      <c r="T63">
        <f t="shared" ca="1" si="20"/>
        <v>60</v>
      </c>
      <c r="U63">
        <f t="shared" ca="1" si="20"/>
        <v>40</v>
      </c>
      <c r="V63">
        <f t="shared" ca="1" si="20"/>
        <v>280.00000000000102</v>
      </c>
      <c r="W63">
        <f t="shared" ca="1" si="20"/>
        <v>333.00000000000102</v>
      </c>
      <c r="X63">
        <f t="shared" ca="1" si="20"/>
        <v>416.8</v>
      </c>
      <c r="Y63">
        <f t="shared" ca="1" si="20"/>
        <v>424.4</v>
      </c>
      <c r="Z63">
        <f t="shared" ca="1" si="20"/>
        <v>396</v>
      </c>
      <c r="AA63">
        <f t="shared" ca="1" si="20"/>
        <v>40.400000000001199</v>
      </c>
      <c r="AB63">
        <f t="shared" ca="1" si="20"/>
        <v>71.599999999999497</v>
      </c>
      <c r="AC63">
        <f t="shared" ca="1" si="20"/>
        <v>411</v>
      </c>
      <c r="AD63">
        <f t="shared" ca="1" si="20"/>
        <v>21.600000000004901</v>
      </c>
      <c r="AE63">
        <f t="shared" ca="1" si="20"/>
        <v>68.599999999999199</v>
      </c>
      <c r="AF63">
        <f t="shared" ca="1" si="20"/>
        <v>75</v>
      </c>
      <c r="AG63">
        <f t="shared" ca="1" si="17"/>
        <v>425.2</v>
      </c>
      <c r="AH63">
        <f t="shared" ca="1" si="17"/>
        <v>427.2</v>
      </c>
      <c r="AI63">
        <f t="shared" ca="1" si="17"/>
        <v>396</v>
      </c>
      <c r="AJ63">
        <f t="shared" ca="1" si="17"/>
        <v>378.66666666666401</v>
      </c>
      <c r="AK63">
        <f t="shared" ca="1" si="17"/>
        <v>40.000000000000199</v>
      </c>
      <c r="AL63">
        <f t="shared" ca="1" si="17"/>
        <v>400</v>
      </c>
      <c r="AM63">
        <f t="shared" ca="1" si="17"/>
        <v>55.666666666666103</v>
      </c>
      <c r="AN63">
        <f t="shared" ca="1" si="17"/>
        <v>77</v>
      </c>
      <c r="AO63">
        <f t="shared" ca="1" si="17"/>
        <v>67.666666666669201</v>
      </c>
      <c r="AP63">
        <f t="shared" ca="1" si="17"/>
        <v>307.66666666666299</v>
      </c>
      <c r="AQ63">
        <f t="shared" ca="1" si="17"/>
        <v>60</v>
      </c>
      <c r="AR63">
        <f t="shared" ca="1" si="17"/>
        <v>90</v>
      </c>
      <c r="AS63">
        <f t="shared" ca="1" si="17"/>
        <v>185</v>
      </c>
      <c r="AT63">
        <f t="shared" ca="1" si="17"/>
        <v>85</v>
      </c>
      <c r="AU63">
        <f t="shared" ca="1" si="17"/>
        <v>51.666666666662003</v>
      </c>
      <c r="AV63">
        <f t="shared" ca="1" si="17"/>
        <v>78.666666666667396</v>
      </c>
      <c r="AW63">
        <f t="shared" ca="1" si="19"/>
        <v>54</v>
      </c>
      <c r="AX63">
        <f t="shared" ca="1" si="19"/>
        <v>304</v>
      </c>
      <c r="AY63">
        <f t="shared" ca="1" si="19"/>
        <v>46.666666666667403</v>
      </c>
      <c r="AZ63">
        <f t="shared" ca="1" si="21"/>
        <v>348</v>
      </c>
      <c r="BA63">
        <f t="shared" ca="1" si="21"/>
        <v>73.666666666671702</v>
      </c>
      <c r="BB63">
        <f t="shared" ca="1" si="21"/>
        <v>398.33333333333297</v>
      </c>
      <c r="BC63">
        <f t="shared" ca="1" si="21"/>
        <v>76</v>
      </c>
      <c r="BD63">
        <f t="shared" ca="1" si="21"/>
        <v>89</v>
      </c>
      <c r="BE63">
        <f t="shared" ca="1" si="21"/>
        <v>58.75</v>
      </c>
    </row>
    <row r="64" spans="1:57" x14ac:dyDescent="0.25">
      <c r="A64" s="2" t="s">
        <v>58</v>
      </c>
      <c r="B64" t="str">
        <f t="shared" si="5"/>
        <v>150.748956267223</v>
      </c>
      <c r="C64" t="str">
        <f t="shared" si="6"/>
        <v>209</v>
      </c>
      <c r="D64">
        <v>53</v>
      </c>
      <c r="E64">
        <f t="shared" si="7"/>
        <v>1</v>
      </c>
      <c r="F64">
        <f t="shared" si="11"/>
        <v>150.74895626722301</v>
      </c>
      <c r="G64" s="1">
        <f t="shared" si="12"/>
        <v>209</v>
      </c>
      <c r="I64">
        <v>53</v>
      </c>
      <c r="J64">
        <f t="shared" ca="1" si="8"/>
        <v>18</v>
      </c>
      <c r="K64">
        <f t="shared" ca="1" si="20"/>
        <v>52</v>
      </c>
      <c r="L64">
        <f t="shared" ca="1" si="20"/>
        <v>53.5</v>
      </c>
      <c r="M64">
        <f t="shared" ca="1" si="20"/>
        <v>33</v>
      </c>
      <c r="N64">
        <f t="shared" ca="1" si="20"/>
        <v>41.5</v>
      </c>
      <c r="O64">
        <f t="shared" ca="1" si="20"/>
        <v>53.75</v>
      </c>
      <c r="P64">
        <f t="shared" ca="1" si="20"/>
        <v>405.99999999999898</v>
      </c>
      <c r="Q64">
        <f t="shared" ca="1" si="20"/>
        <v>401</v>
      </c>
      <c r="R64">
        <f t="shared" ca="1" si="20"/>
        <v>381</v>
      </c>
      <c r="S64">
        <f t="shared" ca="1" si="20"/>
        <v>396</v>
      </c>
      <c r="T64">
        <f t="shared" ca="1" si="20"/>
        <v>82</v>
      </c>
      <c r="U64">
        <f t="shared" ca="1" si="20"/>
        <v>38.7999999999981</v>
      </c>
      <c r="V64">
        <f t="shared" ca="1" si="20"/>
        <v>39.800000000001397</v>
      </c>
      <c r="W64">
        <f t="shared" ca="1" si="20"/>
        <v>25.399999999999402</v>
      </c>
      <c r="X64">
        <f t="shared" ca="1" si="20"/>
        <v>18.399999999999</v>
      </c>
      <c r="Y64">
        <f t="shared" ca="1" si="20"/>
        <v>416.8</v>
      </c>
      <c r="Z64">
        <f t="shared" ca="1" si="20"/>
        <v>414.19999999999902</v>
      </c>
      <c r="AA64">
        <f t="shared" ca="1" si="20"/>
        <v>409.666666666666</v>
      </c>
      <c r="AB64">
        <f t="shared" ca="1" si="20"/>
        <v>409.33333333333297</v>
      </c>
      <c r="AC64">
        <f t="shared" ca="1" si="20"/>
        <v>202</v>
      </c>
      <c r="AD64">
        <f t="shared" ca="1" si="20"/>
        <v>83</v>
      </c>
      <c r="AE64">
        <f t="shared" ca="1" si="20"/>
        <v>295.99999999999102</v>
      </c>
      <c r="AF64">
        <f t="shared" ca="1" si="20"/>
        <v>62.833333333328802</v>
      </c>
      <c r="AG64">
        <f t="shared" ca="1" si="17"/>
        <v>298</v>
      </c>
      <c r="AH64">
        <f t="shared" ca="1" si="17"/>
        <v>91</v>
      </c>
      <c r="AI64">
        <f t="shared" ca="1" si="17"/>
        <v>76.666666666668604</v>
      </c>
      <c r="AJ64">
        <f t="shared" ca="1" si="17"/>
        <v>413</v>
      </c>
      <c r="AK64">
        <f t="shared" ca="1" si="17"/>
        <v>87.000000000000398</v>
      </c>
      <c r="AL64">
        <f t="shared" ca="1" si="17"/>
        <v>359.66666666666703</v>
      </c>
      <c r="AM64">
        <f t="shared" ca="1" si="17"/>
        <v>414.666666666666</v>
      </c>
      <c r="AN64">
        <f t="shared" ca="1" si="17"/>
        <v>399</v>
      </c>
      <c r="AO64">
        <f t="shared" ca="1" si="17"/>
        <v>301</v>
      </c>
      <c r="AP64">
        <f t="shared" ca="1" si="17"/>
        <v>322.00000000000102</v>
      </c>
      <c r="AQ64">
        <f t="shared" ca="1" si="17"/>
        <v>403</v>
      </c>
      <c r="AR64">
        <f t="shared" ca="1" si="17"/>
        <v>39.0000000000014</v>
      </c>
      <c r="AS64">
        <f t="shared" ca="1" si="17"/>
        <v>254.99999999997701</v>
      </c>
      <c r="AT64">
        <f t="shared" ca="1" si="17"/>
        <v>87</v>
      </c>
      <c r="AU64">
        <f t="shared" ca="1" si="17"/>
        <v>48</v>
      </c>
      <c r="AV64">
        <f t="shared" ca="1" si="17"/>
        <v>350</v>
      </c>
      <c r="AW64">
        <f t="shared" ca="1" si="19"/>
        <v>87</v>
      </c>
      <c r="AX64">
        <f t="shared" ca="1" si="19"/>
        <v>52.999999999999297</v>
      </c>
      <c r="AY64">
        <f t="shared" ca="1" si="19"/>
        <v>56.999999999999098</v>
      </c>
      <c r="AZ64">
        <f t="shared" ca="1" si="21"/>
        <v>300</v>
      </c>
      <c r="BA64">
        <f t="shared" ca="1" si="21"/>
        <v>42.000000000000099</v>
      </c>
      <c r="BB64">
        <f t="shared" ca="1" si="21"/>
        <v>57</v>
      </c>
      <c r="BC64">
        <f t="shared" ca="1" si="21"/>
        <v>80</v>
      </c>
      <c r="BD64">
        <f t="shared" ca="1" si="21"/>
        <v>399</v>
      </c>
      <c r="BE64">
        <f t="shared" ca="1" si="21"/>
        <v>49</v>
      </c>
    </row>
    <row r="65" spans="1:57" x14ac:dyDescent="0.25">
      <c r="A65" s="2" t="s">
        <v>59</v>
      </c>
      <c r="B65" t="str">
        <f t="shared" si="5"/>
        <v>150.748956267223</v>
      </c>
      <c r="C65" t="str">
        <f t="shared" si="6"/>
        <v>484</v>
      </c>
      <c r="D65">
        <v>54</v>
      </c>
      <c r="E65">
        <f t="shared" si="7"/>
        <v>1</v>
      </c>
      <c r="F65">
        <f t="shared" si="11"/>
        <v>150.74895626722301</v>
      </c>
      <c r="G65" s="1">
        <f t="shared" si="12"/>
        <v>484</v>
      </c>
      <c r="I65">
        <v>54</v>
      </c>
      <c r="J65">
        <f t="shared" ca="1" si="8"/>
        <v>47.999999999998202</v>
      </c>
      <c r="K65">
        <f t="shared" ca="1" si="20"/>
        <v>58</v>
      </c>
      <c r="L65">
        <f t="shared" ca="1" si="20"/>
        <v>75</v>
      </c>
      <c r="M65">
        <f t="shared" ca="1" si="20"/>
        <v>15</v>
      </c>
      <c r="N65">
        <f t="shared" ca="1" si="20"/>
        <v>60</v>
      </c>
      <c r="O65">
        <f t="shared" ca="1" si="20"/>
        <v>204</v>
      </c>
      <c r="P65">
        <f t="shared" ca="1" si="20"/>
        <v>18</v>
      </c>
      <c r="Q65">
        <f t="shared" ca="1" si="20"/>
        <v>75</v>
      </c>
      <c r="R65">
        <f t="shared" ca="1" si="20"/>
        <v>71</v>
      </c>
      <c r="S65">
        <f t="shared" ca="1" si="20"/>
        <v>48</v>
      </c>
      <c r="T65">
        <f t="shared" ca="1" si="20"/>
        <v>29</v>
      </c>
      <c r="U65">
        <f t="shared" ca="1" si="20"/>
        <v>25</v>
      </c>
      <c r="V65">
        <f t="shared" ca="1" si="20"/>
        <v>49.000000000000597</v>
      </c>
      <c r="W65">
        <f t="shared" ca="1" si="20"/>
        <v>49</v>
      </c>
      <c r="X65">
        <f t="shared" ca="1" si="20"/>
        <v>26</v>
      </c>
      <c r="Y65">
        <f t="shared" ca="1" si="20"/>
        <v>48</v>
      </c>
      <c r="Z65">
        <f t="shared" ca="1" si="20"/>
        <v>52</v>
      </c>
      <c r="AA65">
        <f t="shared" ca="1" si="20"/>
        <v>222</v>
      </c>
      <c r="AB65">
        <f t="shared" ca="1" si="20"/>
        <v>30</v>
      </c>
      <c r="AC65">
        <f t="shared" ca="1" si="20"/>
        <v>59.000000000000298</v>
      </c>
      <c r="AD65">
        <f t="shared" ca="1" si="20"/>
        <v>97.999999999997996</v>
      </c>
      <c r="AE65">
        <f t="shared" ca="1" si="20"/>
        <v>79</v>
      </c>
      <c r="AF65">
        <f t="shared" ca="1" si="20"/>
        <v>45.999999999998003</v>
      </c>
      <c r="AG65">
        <f t="shared" ca="1" si="17"/>
        <v>22</v>
      </c>
      <c r="AH65">
        <f t="shared" ca="1" si="17"/>
        <v>73</v>
      </c>
      <c r="AI65">
        <f t="shared" ca="1" si="17"/>
        <v>368</v>
      </c>
      <c r="AJ65">
        <f t="shared" ca="1" si="17"/>
        <v>366.00000000000102</v>
      </c>
      <c r="AK65">
        <f t="shared" ca="1" si="17"/>
        <v>333.99999999999898</v>
      </c>
      <c r="AL65">
        <f t="shared" ca="1" si="17"/>
        <v>91.000000000000796</v>
      </c>
      <c r="AM65">
        <f t="shared" ca="1" si="17"/>
        <v>420</v>
      </c>
      <c r="AN65">
        <f t="shared" ca="1" si="17"/>
        <v>375.833333333334</v>
      </c>
      <c r="AO65">
        <f t="shared" ca="1" si="17"/>
        <v>389.66666666666703</v>
      </c>
      <c r="AP65">
        <f t="shared" ca="1" si="17"/>
        <v>66</v>
      </c>
      <c r="AQ65">
        <f t="shared" ca="1" si="17"/>
        <v>69.5</v>
      </c>
      <c r="AR65">
        <f t="shared" ca="1" si="17"/>
        <v>202</v>
      </c>
      <c r="AS65">
        <f t="shared" ca="1" si="17"/>
        <v>124.333333333311</v>
      </c>
      <c r="AT65">
        <f t="shared" ca="1" si="17"/>
        <v>276</v>
      </c>
      <c r="AU65">
        <f t="shared" ca="1" si="17"/>
        <v>34.166666666666501</v>
      </c>
      <c r="AV65">
        <f t="shared" ca="1" si="17"/>
        <v>41.000000000004903</v>
      </c>
      <c r="AW65">
        <f t="shared" ca="1" si="19"/>
        <v>395</v>
      </c>
      <c r="AX65">
        <f t="shared" ca="1" si="19"/>
        <v>101.999999999998</v>
      </c>
      <c r="AY65">
        <f t="shared" ca="1" si="19"/>
        <v>345.83333333333098</v>
      </c>
      <c r="AZ65">
        <f t="shared" ca="1" si="21"/>
        <v>404</v>
      </c>
      <c r="BA65">
        <f t="shared" ca="1" si="21"/>
        <v>125.8</v>
      </c>
      <c r="BB65">
        <f t="shared" ca="1" si="21"/>
        <v>79.400000000001597</v>
      </c>
      <c r="BC65">
        <f t="shared" ca="1" si="21"/>
        <v>60</v>
      </c>
      <c r="BD65">
        <f t="shared" ca="1" si="21"/>
        <v>28</v>
      </c>
      <c r="BE65">
        <f t="shared" ca="1" si="21"/>
        <v>42.199999999999903</v>
      </c>
    </row>
    <row r="66" spans="1:57" x14ac:dyDescent="0.25">
      <c r="A66" s="2" t="s">
        <v>60</v>
      </c>
      <c r="B66" t="str">
        <f t="shared" si="5"/>
        <v>150.748956267223</v>
      </c>
      <c r="C66" t="str">
        <f t="shared" si="6"/>
        <v>301</v>
      </c>
      <c r="D66">
        <v>55</v>
      </c>
      <c r="E66">
        <f t="shared" si="7"/>
        <v>1</v>
      </c>
      <c r="F66">
        <f t="shared" si="11"/>
        <v>150.74895626722301</v>
      </c>
      <c r="G66" s="1">
        <f t="shared" si="12"/>
        <v>301</v>
      </c>
      <c r="I66">
        <v>55</v>
      </c>
      <c r="J66">
        <f t="shared" ca="1" si="8"/>
        <v>215</v>
      </c>
      <c r="K66">
        <f t="shared" ca="1" si="20"/>
        <v>55.800000000000097</v>
      </c>
      <c r="L66">
        <f t="shared" ca="1" si="20"/>
        <v>47.800000000001802</v>
      </c>
      <c r="M66">
        <f t="shared" ca="1" si="20"/>
        <v>39.399999999998499</v>
      </c>
      <c r="N66">
        <f t="shared" ca="1" si="20"/>
        <v>223.79999999999899</v>
      </c>
      <c r="O66">
        <f t="shared" ca="1" si="20"/>
        <v>171.99999999999801</v>
      </c>
      <c r="P66">
        <f t="shared" ca="1" si="20"/>
        <v>87.75</v>
      </c>
      <c r="Q66">
        <f t="shared" ca="1" si="20"/>
        <v>43</v>
      </c>
      <c r="R66">
        <f t="shared" ca="1" si="20"/>
        <v>64</v>
      </c>
      <c r="S66">
        <f t="shared" ca="1" si="20"/>
        <v>56</v>
      </c>
      <c r="T66">
        <f t="shared" ca="1" si="20"/>
        <v>45.75</v>
      </c>
      <c r="U66">
        <f t="shared" ca="1" si="20"/>
        <v>77</v>
      </c>
      <c r="V66">
        <f t="shared" ca="1" si="20"/>
        <v>70</v>
      </c>
      <c r="W66">
        <f t="shared" ca="1" si="20"/>
        <v>36.5</v>
      </c>
      <c r="X66">
        <f t="shared" ca="1" si="20"/>
        <v>47.5</v>
      </c>
      <c r="Y66">
        <f t="shared" ca="1" si="20"/>
        <v>358.333333333334</v>
      </c>
      <c r="Z66">
        <f t="shared" ca="1" si="20"/>
        <v>382.333333333334</v>
      </c>
      <c r="AA66">
        <f t="shared" ca="1" si="20"/>
        <v>35.999999999999602</v>
      </c>
      <c r="AB66">
        <f t="shared" ca="1" si="20"/>
        <v>25</v>
      </c>
      <c r="AC66">
        <f t="shared" ca="1" si="20"/>
        <v>45.666666666668398</v>
      </c>
      <c r="AD66">
        <f t="shared" ca="1" si="20"/>
        <v>49</v>
      </c>
      <c r="AE66">
        <f t="shared" ca="1" si="20"/>
        <v>8.3333333333347905</v>
      </c>
      <c r="AF66">
        <f t="shared" ca="1" si="20"/>
        <v>62.000000000001002</v>
      </c>
      <c r="AG66">
        <f t="shared" ca="1" si="17"/>
        <v>85</v>
      </c>
      <c r="AH66">
        <f t="shared" ca="1" si="17"/>
        <v>108.666666666666</v>
      </c>
      <c r="AI66">
        <f t="shared" ca="1" si="17"/>
        <v>270</v>
      </c>
      <c r="AJ66">
        <f t="shared" ca="1" si="17"/>
        <v>18.333333333342399</v>
      </c>
      <c r="AK66">
        <f t="shared" ca="1" si="17"/>
        <v>74</v>
      </c>
      <c r="AL66">
        <f t="shared" ca="1" si="17"/>
        <v>39.333333333333002</v>
      </c>
      <c r="AM66">
        <f t="shared" ca="1" si="17"/>
        <v>407</v>
      </c>
      <c r="AN66">
        <f t="shared" ca="1" si="17"/>
        <v>153</v>
      </c>
      <c r="AO66">
        <f t="shared" ca="1" si="17"/>
        <v>67</v>
      </c>
      <c r="AP66">
        <f t="shared" ca="1" si="17"/>
        <v>320.33333333333201</v>
      </c>
      <c r="AQ66">
        <f t="shared" ca="1" si="17"/>
        <v>100.333333333333</v>
      </c>
      <c r="AR66">
        <f t="shared" ca="1" si="17"/>
        <v>388.33333333333297</v>
      </c>
      <c r="AS66">
        <f t="shared" ca="1" si="17"/>
        <v>24.000000000000298</v>
      </c>
      <c r="AT66">
        <f t="shared" ca="1" si="17"/>
        <v>42.200000000001403</v>
      </c>
      <c r="AU66">
        <f t="shared" ca="1" si="17"/>
        <v>48.799999999999898</v>
      </c>
      <c r="AV66">
        <f t="shared" ca="1" si="17"/>
        <v>93</v>
      </c>
      <c r="AW66">
        <f t="shared" ca="1" si="19"/>
        <v>34.400000000000297</v>
      </c>
      <c r="AX66">
        <f t="shared" ca="1" si="19"/>
        <v>62</v>
      </c>
      <c r="AY66">
        <f t="shared" ca="1" si="19"/>
        <v>43.799999999999898</v>
      </c>
      <c r="AZ66">
        <f t="shared" ca="1" si="21"/>
        <v>81</v>
      </c>
      <c r="BA66">
        <f t="shared" ca="1" si="21"/>
        <v>51.000000000000703</v>
      </c>
      <c r="BB66">
        <f t="shared" ca="1" si="21"/>
        <v>85.600000000000406</v>
      </c>
      <c r="BC66">
        <f t="shared" ca="1" si="21"/>
        <v>36.9999999999987</v>
      </c>
      <c r="BD66">
        <f t="shared" ca="1" si="21"/>
        <v>357.00000000000102</v>
      </c>
      <c r="BE66">
        <f t="shared" ca="1" si="21"/>
        <v>371</v>
      </c>
    </row>
    <row r="67" spans="1:57" x14ac:dyDescent="0.25">
      <c r="A67" s="2" t="s">
        <v>61</v>
      </c>
      <c r="B67" t="str">
        <f t="shared" si="5"/>
        <v>150.748956267223</v>
      </c>
      <c r="C67" t="str">
        <f t="shared" si="6"/>
        <v>449</v>
      </c>
      <c r="D67">
        <v>56</v>
      </c>
      <c r="E67">
        <f t="shared" si="7"/>
        <v>1</v>
      </c>
      <c r="F67">
        <f t="shared" si="11"/>
        <v>150.74895626722301</v>
      </c>
      <c r="G67" s="1">
        <f t="shared" si="12"/>
        <v>449</v>
      </c>
      <c r="I67">
        <v>56</v>
      </c>
      <c r="J67">
        <f t="shared" ca="1" si="8"/>
        <v>53</v>
      </c>
      <c r="K67">
        <f t="shared" ca="1" si="20"/>
        <v>45</v>
      </c>
      <c r="L67">
        <f t="shared" ca="1" si="20"/>
        <v>58.000000000004597</v>
      </c>
      <c r="M67">
        <f t="shared" ca="1" si="20"/>
        <v>80.5</v>
      </c>
      <c r="N67">
        <f t="shared" ca="1" si="20"/>
        <v>395.5</v>
      </c>
      <c r="O67">
        <f t="shared" ca="1" si="20"/>
        <v>272</v>
      </c>
      <c r="P67">
        <f t="shared" ca="1" si="20"/>
        <v>120</v>
      </c>
      <c r="Q67">
        <f t="shared" ca="1" si="20"/>
        <v>34.999999999992703</v>
      </c>
      <c r="R67">
        <f t="shared" ca="1" si="20"/>
        <v>154</v>
      </c>
      <c r="S67">
        <f t="shared" ca="1" si="20"/>
        <v>47.999999999999702</v>
      </c>
      <c r="T67">
        <f t="shared" ca="1" si="20"/>
        <v>63</v>
      </c>
      <c r="U67">
        <f t="shared" ca="1" si="20"/>
        <v>80</v>
      </c>
      <c r="V67">
        <f t="shared" ca="1" si="20"/>
        <v>154</v>
      </c>
      <c r="W67">
        <f t="shared" ca="1" si="20"/>
        <v>71.5</v>
      </c>
      <c r="X67">
        <f t="shared" ca="1" si="20"/>
        <v>111.5</v>
      </c>
      <c r="Y67">
        <f t="shared" ca="1" si="20"/>
        <v>97.999999999995893</v>
      </c>
      <c r="Z67">
        <f t="shared" ca="1" si="20"/>
        <v>101</v>
      </c>
      <c r="AA67">
        <f t="shared" ca="1" si="20"/>
        <v>57</v>
      </c>
      <c r="AB67">
        <f t="shared" ca="1" si="20"/>
        <v>55.5</v>
      </c>
      <c r="AC67">
        <f t="shared" ca="1" si="20"/>
        <v>27</v>
      </c>
      <c r="AD67">
        <f t="shared" ca="1" si="20"/>
        <v>119</v>
      </c>
      <c r="AE67">
        <f t="shared" ca="1" si="20"/>
        <v>26</v>
      </c>
      <c r="AF67">
        <f t="shared" ca="1" si="20"/>
        <v>46.5</v>
      </c>
      <c r="AG67">
        <f t="shared" ca="1" si="17"/>
        <v>307</v>
      </c>
      <c r="AH67">
        <f t="shared" ca="1" si="17"/>
        <v>380</v>
      </c>
      <c r="AI67">
        <f t="shared" ca="1" si="17"/>
        <v>21.599999999999302</v>
      </c>
      <c r="AJ67">
        <f t="shared" ca="1" si="17"/>
        <v>59.8000000000008</v>
      </c>
      <c r="AK67">
        <f t="shared" ca="1" si="17"/>
        <v>48.2000000000005</v>
      </c>
      <c r="AL67">
        <f t="shared" ca="1" si="17"/>
        <v>38</v>
      </c>
      <c r="AM67">
        <f t="shared" ca="1" si="17"/>
        <v>57</v>
      </c>
      <c r="AN67">
        <f t="shared" ca="1" si="17"/>
        <v>80</v>
      </c>
      <c r="AO67">
        <f t="shared" ca="1" si="17"/>
        <v>55.799999999997603</v>
      </c>
      <c r="AP67">
        <f t="shared" ca="1" si="17"/>
        <v>38.399999999999402</v>
      </c>
      <c r="AQ67">
        <f t="shared" ca="1" si="17"/>
        <v>57</v>
      </c>
      <c r="AR67">
        <f t="shared" ca="1" si="17"/>
        <v>62.599999999999604</v>
      </c>
      <c r="AS67">
        <f t="shared" ca="1" si="17"/>
        <v>26.599999999999</v>
      </c>
      <c r="AT67">
        <f t="shared" ca="1" si="17"/>
        <v>338.333333333334</v>
      </c>
      <c r="AU67">
        <f t="shared" ca="1" si="17"/>
        <v>36.333333333332902</v>
      </c>
      <c r="AV67">
        <f t="shared" ca="1" si="17"/>
        <v>365</v>
      </c>
      <c r="AW67">
        <f t="shared" ca="1" si="19"/>
        <v>42.333333333332</v>
      </c>
      <c r="AX67">
        <f t="shared" ca="1" si="19"/>
        <v>41</v>
      </c>
      <c r="AY67">
        <f t="shared" ca="1" si="19"/>
        <v>37</v>
      </c>
      <c r="AZ67">
        <f t="shared" ca="1" si="21"/>
        <v>43.333333333333499</v>
      </c>
      <c r="BA67">
        <f t="shared" ca="1" si="21"/>
        <v>32.3333333333346</v>
      </c>
      <c r="BB67">
        <f t="shared" ca="1" si="21"/>
        <v>60.000000000000398</v>
      </c>
      <c r="BC67">
        <f t="shared" ca="1" si="21"/>
        <v>116</v>
      </c>
      <c r="BD67">
        <f t="shared" ca="1" si="21"/>
        <v>60.999999999997399</v>
      </c>
      <c r="BE67">
        <f t="shared" ca="1" si="21"/>
        <v>263</v>
      </c>
    </row>
    <row r="68" spans="1:57" x14ac:dyDescent="0.25">
      <c r="A68" s="2" t="s">
        <v>62</v>
      </c>
      <c r="B68" t="str">
        <f t="shared" si="5"/>
        <v>150.748956267223</v>
      </c>
      <c r="C68" t="str">
        <f t="shared" si="6"/>
        <v>190</v>
      </c>
      <c r="D68">
        <v>57</v>
      </c>
      <c r="E68">
        <f t="shared" si="7"/>
        <v>1</v>
      </c>
      <c r="F68">
        <f t="shared" si="11"/>
        <v>150.74895626722301</v>
      </c>
      <c r="G68" s="1">
        <f t="shared" si="12"/>
        <v>190</v>
      </c>
      <c r="I68">
        <v>57</v>
      </c>
      <c r="J68">
        <f t="shared" ca="1" si="8"/>
        <v>150</v>
      </c>
      <c r="K68">
        <f t="shared" ca="1" si="20"/>
        <v>70</v>
      </c>
      <c r="L68">
        <f t="shared" ca="1" si="20"/>
        <v>33</v>
      </c>
      <c r="M68">
        <f t="shared" ca="1" si="20"/>
        <v>33.666666666666501</v>
      </c>
      <c r="N68">
        <f t="shared" ca="1" si="20"/>
        <v>369</v>
      </c>
      <c r="O68">
        <f t="shared" ca="1" si="20"/>
        <v>305.00000000000102</v>
      </c>
      <c r="P68">
        <f t="shared" ca="1" si="20"/>
        <v>110</v>
      </c>
      <c r="Q68">
        <f t="shared" ca="1" si="20"/>
        <v>362.666666666666</v>
      </c>
      <c r="R68">
        <f t="shared" ca="1" si="20"/>
        <v>94</v>
      </c>
      <c r="S68">
        <f t="shared" ca="1" si="20"/>
        <v>129.5</v>
      </c>
      <c r="T68">
        <f t="shared" ca="1" si="20"/>
        <v>71</v>
      </c>
      <c r="U68">
        <f t="shared" ca="1" si="20"/>
        <v>29.5</v>
      </c>
      <c r="V68">
        <f t="shared" ca="1" si="20"/>
        <v>29</v>
      </c>
      <c r="W68">
        <f t="shared" ca="1" si="20"/>
        <v>71</v>
      </c>
      <c r="X68">
        <f t="shared" ca="1" si="20"/>
        <v>69.5</v>
      </c>
      <c r="Y68">
        <f t="shared" ca="1" si="20"/>
        <v>48</v>
      </c>
      <c r="Z68">
        <f t="shared" ca="1" si="20"/>
        <v>74.5</v>
      </c>
      <c r="AA68">
        <f t="shared" ca="1" si="20"/>
        <v>30.400000000000102</v>
      </c>
      <c r="AB68">
        <f t="shared" ca="1" si="20"/>
        <v>26.599999999998701</v>
      </c>
      <c r="AC68">
        <f t="shared" ca="1" si="20"/>
        <v>39</v>
      </c>
      <c r="AD68">
        <f t="shared" ca="1" si="20"/>
        <v>41.400000000000396</v>
      </c>
      <c r="AE68">
        <f t="shared" ca="1" si="20"/>
        <v>50.600000000000499</v>
      </c>
      <c r="AF68">
        <f t="shared" ca="1" si="20"/>
        <v>49.8000000000008</v>
      </c>
      <c r="AG68">
        <f t="shared" ca="1" si="17"/>
        <v>59.799999999999002</v>
      </c>
      <c r="AH68">
        <f t="shared" ca="1" si="17"/>
        <v>96</v>
      </c>
      <c r="AI68">
        <f t="shared" ca="1" si="17"/>
        <v>46</v>
      </c>
      <c r="AJ68">
        <f t="shared" ca="1" si="17"/>
        <v>44.799999999999898</v>
      </c>
      <c r="AK68">
        <f t="shared" ca="1" si="17"/>
        <v>44.200000000001602</v>
      </c>
      <c r="AL68">
        <f t="shared" ca="1" si="17"/>
        <v>286.16666666666703</v>
      </c>
      <c r="AM68">
        <f t="shared" ca="1" si="17"/>
        <v>343.33333333333502</v>
      </c>
      <c r="AN68">
        <f t="shared" ca="1" si="17"/>
        <v>18.833333333333201</v>
      </c>
      <c r="AO68">
        <f t="shared" ca="1" si="17"/>
        <v>165</v>
      </c>
      <c r="AP68">
        <f t="shared" ca="1" si="17"/>
        <v>339</v>
      </c>
      <c r="AQ68">
        <f t="shared" ca="1" si="17"/>
        <v>30.333333333334998</v>
      </c>
      <c r="AR68">
        <f t="shared" ca="1" si="17"/>
        <v>20</v>
      </c>
      <c r="AS68">
        <f t="shared" ca="1" si="17"/>
        <v>79.499999999996803</v>
      </c>
      <c r="AT68">
        <f t="shared" ca="1" si="17"/>
        <v>29.000000000002501</v>
      </c>
      <c r="AU68">
        <f t="shared" ca="1" si="17"/>
        <v>109</v>
      </c>
      <c r="AV68">
        <f t="shared" ca="1" si="17"/>
        <v>138</v>
      </c>
      <c r="AW68">
        <f t="shared" ca="1" si="19"/>
        <v>270.16666666666703</v>
      </c>
      <c r="AX68">
        <f t="shared" ca="1" si="19"/>
        <v>332.66666666666703</v>
      </c>
      <c r="AY68">
        <f t="shared" ca="1" si="19"/>
        <v>111.000000000002</v>
      </c>
      <c r="AZ68">
        <f t="shared" ca="1" si="21"/>
        <v>21.000000000000199</v>
      </c>
      <c r="BA68">
        <f t="shared" ca="1" si="21"/>
        <v>22.000000000000799</v>
      </c>
      <c r="BB68">
        <f t="shared" ca="1" si="21"/>
        <v>52.000000000000703</v>
      </c>
      <c r="BC68">
        <f t="shared" ca="1" si="21"/>
        <v>223.00000000000099</v>
      </c>
      <c r="BD68">
        <f t="shared" ca="1" si="21"/>
        <v>51.999999999999901</v>
      </c>
      <c r="BE68">
        <f t="shared" ca="1" si="21"/>
        <v>86</v>
      </c>
    </row>
    <row r="69" spans="1:57" x14ac:dyDescent="0.25">
      <c r="A69" s="2" t="s">
        <v>63</v>
      </c>
      <c r="B69" t="str">
        <f t="shared" si="5"/>
        <v>150.748956267223</v>
      </c>
      <c r="C69" t="str">
        <f t="shared" si="6"/>
        <v>48.0000000000005</v>
      </c>
      <c r="D69">
        <v>58</v>
      </c>
      <c r="E69">
        <f t="shared" si="7"/>
        <v>1</v>
      </c>
      <c r="F69">
        <f t="shared" si="11"/>
        <v>150.74895626722301</v>
      </c>
      <c r="G69" s="1">
        <f t="shared" si="12"/>
        <v>48.000000000000497</v>
      </c>
      <c r="I69">
        <v>58</v>
      </c>
      <c r="J69">
        <f t="shared" ca="1" si="8"/>
        <v>82</v>
      </c>
      <c r="K69">
        <f t="shared" ca="1" si="20"/>
        <v>58</v>
      </c>
      <c r="L69">
        <f t="shared" ca="1" si="20"/>
        <v>58.000000000000099</v>
      </c>
      <c r="M69">
        <f t="shared" ca="1" si="20"/>
        <v>23.000000000000099</v>
      </c>
      <c r="N69">
        <f t="shared" ca="1" si="20"/>
        <v>79</v>
      </c>
      <c r="O69">
        <f t="shared" ca="1" si="20"/>
        <v>63.999999999998899</v>
      </c>
      <c r="P69">
        <f t="shared" ca="1" si="20"/>
        <v>76</v>
      </c>
      <c r="Q69">
        <f t="shared" ca="1" si="20"/>
        <v>28</v>
      </c>
      <c r="R69">
        <f t="shared" ca="1" si="20"/>
        <v>16</v>
      </c>
      <c r="S69">
        <f t="shared" ca="1" si="20"/>
        <v>43.999999999997797</v>
      </c>
      <c r="T69">
        <f t="shared" ca="1" si="20"/>
        <v>22</v>
      </c>
      <c r="U69">
        <f t="shared" ca="1" si="20"/>
        <v>40</v>
      </c>
      <c r="V69">
        <f t="shared" ca="1" si="20"/>
        <v>69</v>
      </c>
      <c r="W69">
        <f t="shared" ca="1" si="20"/>
        <v>197</v>
      </c>
      <c r="X69">
        <f t="shared" ca="1" si="20"/>
        <v>37</v>
      </c>
      <c r="Y69">
        <f t="shared" ref="K69:AF81" ca="1" si="22">INDIRECT("G" &amp; $E$2 + $I69 * $A$2 + (COLUMN(Y$10) - COLUMN($J$10)))</f>
        <v>33</v>
      </c>
      <c r="Z69">
        <f t="shared" ca="1" si="22"/>
        <v>40</v>
      </c>
      <c r="AA69">
        <f t="shared" ca="1" si="22"/>
        <v>47</v>
      </c>
      <c r="AB69">
        <f t="shared" ca="1" si="22"/>
        <v>47.000000000000099</v>
      </c>
      <c r="AC69">
        <f t="shared" ca="1" si="22"/>
        <v>46</v>
      </c>
      <c r="AD69">
        <f t="shared" ca="1" si="22"/>
        <v>30.000000000001599</v>
      </c>
      <c r="AE69">
        <f t="shared" ca="1" si="22"/>
        <v>76</v>
      </c>
      <c r="AF69">
        <f t="shared" ca="1" si="22"/>
        <v>45</v>
      </c>
      <c r="AG69">
        <f t="shared" ca="1" si="17"/>
        <v>56</v>
      </c>
      <c r="AH69">
        <f t="shared" ca="1" si="17"/>
        <v>39</v>
      </c>
      <c r="AI69">
        <f t="shared" ca="1" si="17"/>
        <v>55</v>
      </c>
      <c r="AJ69">
        <f t="shared" ca="1" si="17"/>
        <v>53.000000000000099</v>
      </c>
      <c r="AK69">
        <f t="shared" ca="1" si="17"/>
        <v>42</v>
      </c>
      <c r="AL69">
        <f t="shared" ca="1" si="17"/>
        <v>65</v>
      </c>
      <c r="AM69">
        <f t="shared" ca="1" si="17"/>
        <v>50</v>
      </c>
      <c r="AN69">
        <f t="shared" ca="1" si="17"/>
        <v>82</v>
      </c>
      <c r="AO69">
        <f t="shared" ca="1" si="17"/>
        <v>93</v>
      </c>
      <c r="AP69">
        <f t="shared" ca="1" si="17"/>
        <v>59</v>
      </c>
      <c r="AQ69">
        <f t="shared" ca="1" si="17"/>
        <v>15.0000000000003</v>
      </c>
      <c r="AR69">
        <f t="shared" ca="1" si="17"/>
        <v>60.999999999999098</v>
      </c>
      <c r="AS69">
        <f t="shared" ca="1" si="17"/>
        <v>58</v>
      </c>
      <c r="AT69">
        <f t="shared" ca="1" si="17"/>
        <v>42.000000000000199</v>
      </c>
      <c r="AU69">
        <f t="shared" ca="1" si="17"/>
        <v>163.00000000000099</v>
      </c>
      <c r="AV69">
        <f t="shared" ca="1" si="17"/>
        <v>31.999999999998</v>
      </c>
      <c r="AW69">
        <f t="shared" ca="1" si="19"/>
        <v>192.99999999999901</v>
      </c>
      <c r="AX69">
        <f t="shared" ca="1" si="19"/>
        <v>83.999999999996604</v>
      </c>
      <c r="AY69">
        <f t="shared" ca="1" si="19"/>
        <v>25.499999999997101</v>
      </c>
      <c r="AZ69">
        <f t="shared" ca="1" si="21"/>
        <v>59.666666666668199</v>
      </c>
      <c r="BA69">
        <f t="shared" ca="1" si="21"/>
        <v>25.5</v>
      </c>
      <c r="BB69">
        <f t="shared" ca="1" si="21"/>
        <v>36.333333333332497</v>
      </c>
      <c r="BC69">
        <f t="shared" ca="1" si="21"/>
        <v>31</v>
      </c>
      <c r="BD69">
        <f t="shared" ca="1" si="21"/>
        <v>52.333333333333798</v>
      </c>
      <c r="BE69">
        <f t="shared" ca="1" si="21"/>
        <v>94</v>
      </c>
    </row>
    <row r="70" spans="1:57" x14ac:dyDescent="0.25">
      <c r="A70" s="2" t="s">
        <v>64</v>
      </c>
      <c r="B70" t="str">
        <f t="shared" si="5"/>
        <v>150.748956267223</v>
      </c>
      <c r="C70" t="str">
        <f t="shared" si="6"/>
        <v>51</v>
      </c>
      <c r="D70">
        <v>59</v>
      </c>
      <c r="E70">
        <f t="shared" si="7"/>
        <v>1</v>
      </c>
      <c r="F70">
        <f t="shared" si="11"/>
        <v>150.74895626722301</v>
      </c>
      <c r="G70" s="1">
        <f t="shared" si="12"/>
        <v>51</v>
      </c>
      <c r="I70">
        <v>59</v>
      </c>
      <c r="J70">
        <f t="shared" ca="1" si="8"/>
        <v>52.999999999997698</v>
      </c>
      <c r="K70">
        <f t="shared" ca="1" si="22"/>
        <v>59</v>
      </c>
      <c r="L70">
        <f t="shared" ca="1" si="22"/>
        <v>80</v>
      </c>
      <c r="M70">
        <f t="shared" ca="1" si="22"/>
        <v>28.8333333333334</v>
      </c>
      <c r="N70">
        <f t="shared" ca="1" si="22"/>
        <v>50.666666666666899</v>
      </c>
      <c r="O70">
        <f t="shared" ca="1" si="22"/>
        <v>12.3333333333334</v>
      </c>
      <c r="P70">
        <f t="shared" ca="1" si="22"/>
        <v>18.000000000000501</v>
      </c>
      <c r="Q70">
        <f t="shared" ca="1" si="22"/>
        <v>21.4000000000018</v>
      </c>
      <c r="R70">
        <f t="shared" ca="1" si="22"/>
        <v>21</v>
      </c>
      <c r="S70">
        <f t="shared" ca="1" si="22"/>
        <v>66.999999999999503</v>
      </c>
      <c r="T70">
        <f t="shared" ca="1" si="22"/>
        <v>43</v>
      </c>
      <c r="U70">
        <f t="shared" ca="1" si="22"/>
        <v>68</v>
      </c>
      <c r="V70">
        <f t="shared" ca="1" si="22"/>
        <v>58.2000000000005</v>
      </c>
      <c r="W70">
        <f t="shared" ca="1" si="22"/>
        <v>56.799999999999798</v>
      </c>
      <c r="X70">
        <f t="shared" ca="1" si="22"/>
        <v>53.000000000000298</v>
      </c>
      <c r="Y70">
        <f t="shared" ca="1" si="22"/>
        <v>51.600000000000101</v>
      </c>
      <c r="Z70">
        <f t="shared" ca="1" si="22"/>
        <v>59.799999999999201</v>
      </c>
      <c r="AA70">
        <f t="shared" ca="1" si="22"/>
        <v>67</v>
      </c>
      <c r="AB70">
        <f t="shared" ca="1" si="22"/>
        <v>52</v>
      </c>
      <c r="AC70">
        <f t="shared" ca="1" si="22"/>
        <v>46</v>
      </c>
      <c r="AD70">
        <f t="shared" ca="1" si="22"/>
        <v>39</v>
      </c>
      <c r="AE70">
        <f t="shared" ca="1" si="22"/>
        <v>58.75</v>
      </c>
      <c r="AF70">
        <f t="shared" ca="1" si="22"/>
        <v>69</v>
      </c>
      <c r="AG70">
        <f t="shared" ca="1" si="17"/>
        <v>53.5</v>
      </c>
      <c r="AH70">
        <f t="shared" ca="1" si="17"/>
        <v>25</v>
      </c>
      <c r="AI70">
        <f t="shared" ca="1" si="17"/>
        <v>51.25</v>
      </c>
      <c r="AJ70">
        <f t="shared" ca="1" si="17"/>
        <v>35.999999999996902</v>
      </c>
      <c r="AK70">
        <f t="shared" ca="1" si="17"/>
        <v>53.666666666666003</v>
      </c>
      <c r="AL70">
        <f t="shared" ca="1" si="17"/>
        <v>35.000000000000902</v>
      </c>
      <c r="AM70">
        <f t="shared" ca="1" si="17"/>
        <v>51.666666666668299</v>
      </c>
      <c r="AN70">
        <f t="shared" ca="1" si="17"/>
        <v>50</v>
      </c>
      <c r="AO70">
        <f t="shared" ca="1" si="17"/>
        <v>36.333333333332902</v>
      </c>
      <c r="AP70">
        <f t="shared" ca="1" si="17"/>
        <v>35</v>
      </c>
      <c r="AQ70">
        <f t="shared" ca="1" si="17"/>
        <v>78</v>
      </c>
      <c r="AR70">
        <f t="shared" ca="1" si="17"/>
        <v>52.666666666668</v>
      </c>
      <c r="AS70">
        <f t="shared" ca="1" si="17"/>
        <v>73</v>
      </c>
      <c r="AT70">
        <f t="shared" ca="1" si="17"/>
        <v>51.999999999997797</v>
      </c>
      <c r="AU70">
        <f t="shared" ca="1" si="17"/>
        <v>28</v>
      </c>
      <c r="AV70">
        <f t="shared" ca="1" si="17"/>
        <v>37</v>
      </c>
      <c r="AW70">
        <f t="shared" ca="1" si="19"/>
        <v>41.000000000000902</v>
      </c>
      <c r="AX70">
        <f t="shared" ca="1" si="19"/>
        <v>55</v>
      </c>
      <c r="AY70">
        <f t="shared" ca="1" si="19"/>
        <v>55.9999999999987</v>
      </c>
      <c r="AZ70">
        <f t="shared" ca="1" si="21"/>
        <v>90</v>
      </c>
      <c r="BA70">
        <f t="shared" ca="1" si="21"/>
        <v>39.666666666667098</v>
      </c>
      <c r="BB70">
        <f t="shared" ca="1" si="21"/>
        <v>51.333333333332298</v>
      </c>
      <c r="BC70">
        <f t="shared" ca="1" si="21"/>
        <v>68.666666666664298</v>
      </c>
      <c r="BD70">
        <f t="shared" ca="1" si="21"/>
        <v>96.800000000001404</v>
      </c>
      <c r="BE70">
        <f t="shared" ca="1" si="21"/>
        <v>84.399999999999693</v>
      </c>
    </row>
    <row r="71" spans="1:57" x14ac:dyDescent="0.25">
      <c r="A71" s="2" t="s">
        <v>65</v>
      </c>
      <c r="B71" t="str">
        <f t="shared" si="5"/>
        <v>150.748956267223</v>
      </c>
      <c r="C71" t="str">
        <f t="shared" si="6"/>
        <v>173</v>
      </c>
      <c r="D71">
        <v>60</v>
      </c>
      <c r="E71">
        <f t="shared" si="7"/>
        <v>1</v>
      </c>
      <c r="F71">
        <f t="shared" si="11"/>
        <v>150.74895626722301</v>
      </c>
      <c r="G71" s="1">
        <f t="shared" si="12"/>
        <v>173</v>
      </c>
      <c r="I71">
        <v>60</v>
      </c>
      <c r="J71">
        <f t="shared" ca="1" si="8"/>
        <v>81.399999999999196</v>
      </c>
      <c r="K71">
        <f t="shared" ca="1" si="22"/>
        <v>69.599999999999795</v>
      </c>
      <c r="L71">
        <f t="shared" ca="1" si="22"/>
        <v>46.199999999998099</v>
      </c>
      <c r="M71">
        <f t="shared" ca="1" si="22"/>
        <v>52</v>
      </c>
      <c r="N71">
        <f t="shared" ca="1" si="22"/>
        <v>84</v>
      </c>
      <c r="O71">
        <f t="shared" ca="1" si="22"/>
        <v>36</v>
      </c>
      <c r="P71">
        <f t="shared" ca="1" si="22"/>
        <v>47.3999999999997</v>
      </c>
      <c r="Q71">
        <f t="shared" ca="1" si="22"/>
        <v>80.200000000000401</v>
      </c>
      <c r="R71">
        <f t="shared" ca="1" si="22"/>
        <v>63.399999999998698</v>
      </c>
      <c r="S71">
        <f t="shared" ca="1" si="22"/>
        <v>36.499999999999098</v>
      </c>
      <c r="T71">
        <f t="shared" ca="1" si="22"/>
        <v>31.0000000000007</v>
      </c>
      <c r="U71">
        <f t="shared" ca="1" si="22"/>
        <v>56</v>
      </c>
      <c r="V71">
        <f t="shared" ca="1" si="22"/>
        <v>38.499999999999702</v>
      </c>
      <c r="W71">
        <f t="shared" ca="1" si="22"/>
        <v>55.499999999998501</v>
      </c>
      <c r="X71">
        <f t="shared" ca="1" si="22"/>
        <v>64.999999999997996</v>
      </c>
      <c r="Y71">
        <f t="shared" ca="1" si="22"/>
        <v>99</v>
      </c>
      <c r="Z71">
        <f t="shared" ca="1" si="22"/>
        <v>44</v>
      </c>
      <c r="AA71">
        <f t="shared" ca="1" si="22"/>
        <v>61</v>
      </c>
      <c r="AB71">
        <f t="shared" ca="1" si="22"/>
        <v>60.5</v>
      </c>
      <c r="AC71">
        <f t="shared" ca="1" si="22"/>
        <v>44.000000000000597</v>
      </c>
      <c r="AD71">
        <f t="shared" ca="1" si="22"/>
        <v>79</v>
      </c>
      <c r="AE71">
        <f t="shared" ca="1" si="22"/>
        <v>48</v>
      </c>
      <c r="AF71">
        <f t="shared" ca="1" si="22"/>
        <v>38.5</v>
      </c>
      <c r="AG71">
        <f t="shared" ca="1" si="17"/>
        <v>61</v>
      </c>
      <c r="AH71">
        <f t="shared" ref="AH71:AX86" ca="1" si="23">INDIRECT("G" &amp; $E$2 + $I71 * $A$2 + (COLUMN(AH$10) - COLUMN($J$10)))</f>
        <v>27</v>
      </c>
      <c r="AI71">
        <f t="shared" ca="1" si="23"/>
        <v>80</v>
      </c>
      <c r="AJ71">
        <f t="shared" ca="1" si="23"/>
        <v>63</v>
      </c>
      <c r="AK71">
        <f t="shared" ca="1" si="23"/>
        <v>69.5</v>
      </c>
      <c r="AL71">
        <f t="shared" ca="1" si="23"/>
        <v>63</v>
      </c>
      <c r="AM71">
        <f t="shared" ca="1" si="23"/>
        <v>53</v>
      </c>
      <c r="AN71">
        <f t="shared" ca="1" si="23"/>
        <v>104.5</v>
      </c>
      <c r="AO71">
        <f t="shared" ca="1" si="23"/>
        <v>25</v>
      </c>
      <c r="AP71">
        <f t="shared" ca="1" si="23"/>
        <v>69</v>
      </c>
      <c r="AQ71">
        <f t="shared" ca="1" si="23"/>
        <v>39</v>
      </c>
      <c r="AR71">
        <f t="shared" ca="1" si="23"/>
        <v>40.999999999999403</v>
      </c>
      <c r="AS71">
        <f t="shared" ca="1" si="23"/>
        <v>37</v>
      </c>
      <c r="AT71">
        <f t="shared" ca="1" si="23"/>
        <v>107.800000000002</v>
      </c>
      <c r="AU71">
        <f t="shared" ca="1" si="23"/>
        <v>70.399999999999807</v>
      </c>
      <c r="AV71">
        <f t="shared" ca="1" si="23"/>
        <v>34.799999999999599</v>
      </c>
      <c r="AW71">
        <f t="shared" ca="1" si="23"/>
        <v>50</v>
      </c>
      <c r="AX71">
        <f t="shared" ca="1" si="23"/>
        <v>72.799999999999599</v>
      </c>
      <c r="AY71">
        <f t="shared" ca="1" si="19"/>
        <v>39</v>
      </c>
      <c r="AZ71">
        <f t="shared" ca="1" si="21"/>
        <v>42.799999999999599</v>
      </c>
      <c r="BA71">
        <f t="shared" ca="1" si="21"/>
        <v>84.200000000000898</v>
      </c>
      <c r="BB71">
        <f t="shared" ca="1" si="21"/>
        <v>48</v>
      </c>
      <c r="BC71">
        <f t="shared" ca="1" si="21"/>
        <v>84.600000000000406</v>
      </c>
      <c r="BD71">
        <f t="shared" ca="1" si="21"/>
        <v>46.199999999998496</v>
      </c>
      <c r="BE71">
        <f t="shared" ca="1" si="21"/>
        <v>38.666666666664</v>
      </c>
    </row>
    <row r="72" spans="1:57" x14ac:dyDescent="0.25">
      <c r="A72" s="2" t="s">
        <v>66</v>
      </c>
      <c r="B72" t="str">
        <f t="shared" si="5"/>
        <v>150.748956267223</v>
      </c>
      <c r="C72" t="str">
        <f t="shared" si="6"/>
        <v>91</v>
      </c>
      <c r="D72">
        <v>61</v>
      </c>
      <c r="E72">
        <f t="shared" si="7"/>
        <v>1</v>
      </c>
      <c r="F72">
        <f t="shared" si="11"/>
        <v>150.74895626722301</v>
      </c>
      <c r="G72" s="1">
        <f t="shared" si="12"/>
        <v>91</v>
      </c>
      <c r="I72">
        <v>61</v>
      </c>
      <c r="J72">
        <f t="shared" ca="1" si="8"/>
        <v>46.333333333332703</v>
      </c>
      <c r="K72">
        <f t="shared" ca="1" si="22"/>
        <v>45</v>
      </c>
      <c r="L72">
        <f t="shared" ca="1" si="22"/>
        <v>46</v>
      </c>
      <c r="M72">
        <f t="shared" ca="1" si="22"/>
        <v>40.333333333334799</v>
      </c>
      <c r="N72">
        <f t="shared" ca="1" si="22"/>
        <v>24</v>
      </c>
      <c r="O72">
        <f t="shared" ca="1" si="22"/>
        <v>62.000000000000597</v>
      </c>
      <c r="P72">
        <f t="shared" ca="1" si="22"/>
        <v>26</v>
      </c>
      <c r="Q72">
        <f t="shared" ca="1" si="22"/>
        <v>101</v>
      </c>
      <c r="R72">
        <f t="shared" ca="1" si="22"/>
        <v>40</v>
      </c>
      <c r="S72">
        <f t="shared" ca="1" si="22"/>
        <v>58.333333333333698</v>
      </c>
      <c r="T72">
        <f t="shared" ca="1" si="22"/>
        <v>46</v>
      </c>
      <c r="U72">
        <f t="shared" ca="1" si="22"/>
        <v>43.999999999999403</v>
      </c>
      <c r="V72">
        <f t="shared" ca="1" si="22"/>
        <v>78</v>
      </c>
      <c r="W72">
        <f t="shared" ca="1" si="22"/>
        <v>71</v>
      </c>
      <c r="X72">
        <f t="shared" ca="1" si="22"/>
        <v>72.666666666666998</v>
      </c>
      <c r="Y72">
        <f t="shared" ca="1" si="22"/>
        <v>53.999999999998003</v>
      </c>
      <c r="Z72">
        <f t="shared" ca="1" si="22"/>
        <v>46.666666666666899</v>
      </c>
      <c r="AA72">
        <f t="shared" ca="1" si="22"/>
        <v>64.666666666664597</v>
      </c>
      <c r="AB72">
        <f t="shared" ca="1" si="22"/>
        <v>33.333333333332902</v>
      </c>
      <c r="AC72">
        <f t="shared" ca="1" si="22"/>
        <v>55.5</v>
      </c>
      <c r="AD72">
        <f t="shared" ca="1" si="22"/>
        <v>59</v>
      </c>
      <c r="AE72">
        <f t="shared" ca="1" si="22"/>
        <v>32</v>
      </c>
      <c r="AF72">
        <f t="shared" ca="1" si="22"/>
        <v>40</v>
      </c>
      <c r="AG72">
        <f t="shared" ref="AG72:AV101" ca="1" si="24">INDIRECT("G" &amp; $E$2 + $I72 * $A$2 + (COLUMN(AG$10) - COLUMN($J$10)))</f>
        <v>36.25</v>
      </c>
      <c r="AH72">
        <f t="shared" ca="1" si="23"/>
        <v>20</v>
      </c>
      <c r="AI72">
        <f t="shared" ca="1" si="23"/>
        <v>36</v>
      </c>
      <c r="AJ72">
        <f t="shared" ca="1" si="23"/>
        <v>46.5</v>
      </c>
      <c r="AK72">
        <f t="shared" ca="1" si="23"/>
        <v>66</v>
      </c>
      <c r="AL72">
        <f t="shared" ca="1" si="23"/>
        <v>15.600000000001501</v>
      </c>
      <c r="AM72">
        <f t="shared" ca="1" si="23"/>
        <v>33.400000000000503</v>
      </c>
      <c r="AN72">
        <f t="shared" ca="1" si="23"/>
        <v>71.6000000000017</v>
      </c>
      <c r="AO72">
        <f t="shared" ca="1" si="23"/>
        <v>68.999999999998593</v>
      </c>
      <c r="AP72">
        <f t="shared" ca="1" si="23"/>
        <v>40.200000000000699</v>
      </c>
      <c r="AQ72">
        <f t="shared" ca="1" si="23"/>
        <v>99</v>
      </c>
      <c r="AR72">
        <f t="shared" ca="1" si="23"/>
        <v>55</v>
      </c>
      <c r="AS72">
        <f t="shared" ca="1" si="23"/>
        <v>56</v>
      </c>
      <c r="AT72">
        <f t="shared" ca="1" si="23"/>
        <v>43.999999999999297</v>
      </c>
      <c r="AU72">
        <f t="shared" ca="1" si="23"/>
        <v>74.399999999999594</v>
      </c>
      <c r="AV72">
        <f t="shared" ca="1" si="23"/>
        <v>36.200000000000301</v>
      </c>
      <c r="AW72">
        <f t="shared" ca="1" si="23"/>
        <v>34.9999999999973</v>
      </c>
      <c r="AX72">
        <f t="shared" ca="1" si="23"/>
        <v>33.000000000000497</v>
      </c>
      <c r="AY72">
        <f t="shared" ref="AY72:BE111" ca="1" si="25">INDIRECT("G" &amp; $E$2 + $I72 * $A$2 + (COLUMN(AY$10) - COLUMN($J$10)))</f>
        <v>37</v>
      </c>
      <c r="AZ72">
        <f t="shared" ca="1" si="21"/>
        <v>31</v>
      </c>
      <c r="BA72">
        <f t="shared" ca="1" si="21"/>
        <v>47.666666666666998</v>
      </c>
      <c r="BB72">
        <f t="shared" ca="1" si="21"/>
        <v>49.500000000000298</v>
      </c>
      <c r="BC72">
        <f t="shared" ca="1" si="21"/>
        <v>90</v>
      </c>
      <c r="BD72">
        <f t="shared" ca="1" si="21"/>
        <v>77</v>
      </c>
      <c r="BE72">
        <f t="shared" ca="1" si="21"/>
        <v>40.666666666666998</v>
      </c>
    </row>
    <row r="73" spans="1:57" x14ac:dyDescent="0.25">
      <c r="A73" s="2" t="s">
        <v>67</v>
      </c>
      <c r="B73" t="str">
        <f t="shared" si="5"/>
        <v>150.748956267223</v>
      </c>
      <c r="C73" t="str">
        <f t="shared" si="6"/>
        <v>69</v>
      </c>
      <c r="D73">
        <v>62</v>
      </c>
      <c r="E73">
        <f t="shared" si="7"/>
        <v>1</v>
      </c>
      <c r="F73">
        <f t="shared" si="11"/>
        <v>150.74895626722301</v>
      </c>
      <c r="G73" s="1">
        <f t="shared" si="12"/>
        <v>69</v>
      </c>
      <c r="I73">
        <v>62</v>
      </c>
      <c r="J73">
        <f t="shared" ca="1" si="8"/>
        <v>88</v>
      </c>
      <c r="K73">
        <f t="shared" ca="1" si="22"/>
        <v>56.500000000000803</v>
      </c>
      <c r="L73">
        <f t="shared" ca="1" si="22"/>
        <v>38.333333333333002</v>
      </c>
      <c r="M73">
        <f t="shared" ca="1" si="22"/>
        <v>19.3333333333327</v>
      </c>
      <c r="N73">
        <f t="shared" ca="1" si="22"/>
        <v>32.999999999997002</v>
      </c>
      <c r="O73">
        <f t="shared" ca="1" si="22"/>
        <v>35.000000000000398</v>
      </c>
      <c r="P73">
        <f t="shared" ca="1" si="22"/>
        <v>33.999999999995403</v>
      </c>
      <c r="Q73">
        <f t="shared" ca="1" si="22"/>
        <v>43.000000000000099</v>
      </c>
      <c r="R73">
        <f t="shared" ca="1" si="22"/>
        <v>52.000000000000298</v>
      </c>
      <c r="S73">
        <f t="shared" ca="1" si="22"/>
        <v>21</v>
      </c>
      <c r="T73">
        <f t="shared" ca="1" si="22"/>
        <v>74</v>
      </c>
      <c r="U73">
        <f t="shared" ca="1" si="22"/>
        <v>52.999999999999503</v>
      </c>
      <c r="V73">
        <f t="shared" ca="1" si="22"/>
        <v>23</v>
      </c>
      <c r="W73">
        <f t="shared" ca="1" si="22"/>
        <v>69</v>
      </c>
      <c r="X73">
        <f t="shared" ca="1" si="22"/>
        <v>40</v>
      </c>
      <c r="Y73">
        <f t="shared" ca="1" si="22"/>
        <v>45.999999999999901</v>
      </c>
      <c r="Z73">
        <f t="shared" ca="1" si="22"/>
        <v>78.999999999999801</v>
      </c>
      <c r="AA73">
        <f t="shared" ca="1" si="22"/>
        <v>68.999999999999702</v>
      </c>
      <c r="AB73">
        <f t="shared" ca="1" si="22"/>
        <v>18</v>
      </c>
      <c r="AC73">
        <f t="shared" ca="1" si="22"/>
        <v>37</v>
      </c>
      <c r="AD73">
        <f t="shared" ca="1" si="22"/>
        <v>59</v>
      </c>
      <c r="AE73">
        <f t="shared" ca="1" si="22"/>
        <v>56.999999999999098</v>
      </c>
      <c r="AF73">
        <f t="shared" ca="1" si="22"/>
        <v>22</v>
      </c>
      <c r="AG73">
        <f t="shared" ca="1" si="24"/>
        <v>44.000000000000199</v>
      </c>
      <c r="AH73">
        <f t="shared" ca="1" si="23"/>
        <v>37</v>
      </c>
      <c r="AI73">
        <f t="shared" ca="1" si="23"/>
        <v>74</v>
      </c>
      <c r="AJ73">
        <f t="shared" ca="1" si="23"/>
        <v>46.000000000000497</v>
      </c>
      <c r="AK73">
        <f t="shared" ca="1" si="23"/>
        <v>55</v>
      </c>
      <c r="AL73">
        <f t="shared" ca="1" si="23"/>
        <v>49</v>
      </c>
      <c r="AM73">
        <f t="shared" ca="1" si="23"/>
        <v>27</v>
      </c>
      <c r="AN73">
        <f t="shared" ca="1" si="23"/>
        <v>34</v>
      </c>
      <c r="AO73">
        <f t="shared" ca="1" si="23"/>
        <v>65</v>
      </c>
      <c r="AP73">
        <f t="shared" ca="1" si="23"/>
        <v>28</v>
      </c>
      <c r="AQ73">
        <f t="shared" ca="1" si="23"/>
        <v>56.000000000001499</v>
      </c>
      <c r="AR73">
        <f t="shared" ca="1" si="23"/>
        <v>57</v>
      </c>
      <c r="AS73">
        <f t="shared" ca="1" si="23"/>
        <v>39</v>
      </c>
      <c r="AT73">
        <f t="shared" ca="1" si="23"/>
        <v>43.999999999999403</v>
      </c>
      <c r="AU73">
        <f t="shared" ca="1" si="23"/>
        <v>57</v>
      </c>
      <c r="AV73">
        <f t="shared" ca="1" si="23"/>
        <v>50.999999999999403</v>
      </c>
      <c r="AW73">
        <f t="shared" ca="1" si="23"/>
        <v>43</v>
      </c>
      <c r="AX73">
        <f t="shared" ca="1" si="23"/>
        <v>51</v>
      </c>
      <c r="AY73">
        <f t="shared" ca="1" si="25"/>
        <v>49</v>
      </c>
      <c r="AZ73">
        <f t="shared" ca="1" si="21"/>
        <v>63</v>
      </c>
      <c r="BA73">
        <f t="shared" ca="1" si="21"/>
        <v>19</v>
      </c>
      <c r="BB73">
        <f t="shared" ca="1" si="21"/>
        <v>98</v>
      </c>
      <c r="BC73">
        <f t="shared" ca="1" si="21"/>
        <v>61</v>
      </c>
      <c r="BD73">
        <f t="shared" ca="1" si="21"/>
        <v>55</v>
      </c>
      <c r="BE73">
        <f t="shared" ca="1" si="21"/>
        <v>54.999999999999297</v>
      </c>
    </row>
    <row r="74" spans="1:57" x14ac:dyDescent="0.25">
      <c r="A74" s="2" t="s">
        <v>68</v>
      </c>
      <c r="B74" t="str">
        <f t="shared" si="5"/>
        <v>150.748956267223</v>
      </c>
      <c r="C74" t="str">
        <f t="shared" si="6"/>
        <v>48</v>
      </c>
      <c r="D74">
        <v>63</v>
      </c>
      <c r="E74">
        <f t="shared" si="7"/>
        <v>1</v>
      </c>
      <c r="F74">
        <f t="shared" si="11"/>
        <v>150.74895626722301</v>
      </c>
      <c r="G74" s="1">
        <f t="shared" si="12"/>
        <v>48</v>
      </c>
      <c r="I74">
        <v>63</v>
      </c>
      <c r="J74">
        <f t="shared" ca="1" si="8"/>
        <v>46.000000000000199</v>
      </c>
      <c r="K74">
        <f t="shared" ca="1" si="22"/>
        <v>43.000000000000199</v>
      </c>
      <c r="L74">
        <f t="shared" ca="1" si="22"/>
        <v>21.000000000000899</v>
      </c>
      <c r="M74">
        <f t="shared" ca="1" si="22"/>
        <v>48.999999999999503</v>
      </c>
      <c r="N74">
        <f t="shared" ca="1" si="22"/>
        <v>84.833333333332902</v>
      </c>
      <c r="O74">
        <f t="shared" ca="1" si="22"/>
        <v>59.666666666668299</v>
      </c>
      <c r="P74">
        <f t="shared" ca="1" si="22"/>
        <v>64.999999999999005</v>
      </c>
      <c r="Q74">
        <f t="shared" ca="1" si="22"/>
        <v>67</v>
      </c>
      <c r="R74">
        <f t="shared" ca="1" si="22"/>
        <v>45.499999999999297</v>
      </c>
      <c r="S74">
        <f t="shared" ca="1" si="22"/>
        <v>37.666666666667297</v>
      </c>
      <c r="T74">
        <f t="shared" ca="1" si="22"/>
        <v>57</v>
      </c>
      <c r="U74">
        <f t="shared" ca="1" si="22"/>
        <v>48.5</v>
      </c>
      <c r="V74">
        <f t="shared" ca="1" si="22"/>
        <v>22</v>
      </c>
      <c r="W74">
        <f t="shared" ca="1" si="22"/>
        <v>76</v>
      </c>
      <c r="X74">
        <f t="shared" ca="1" si="22"/>
        <v>37.500000000000703</v>
      </c>
      <c r="Y74">
        <f t="shared" ca="1" si="22"/>
        <v>54.666666666666799</v>
      </c>
      <c r="Z74">
        <f t="shared" ca="1" si="22"/>
        <v>65.666666666667297</v>
      </c>
      <c r="AA74">
        <f t="shared" ca="1" si="22"/>
        <v>39.799999999999599</v>
      </c>
      <c r="AB74">
        <f t="shared" ca="1" si="22"/>
        <v>24.600000000003298</v>
      </c>
      <c r="AC74">
        <f t="shared" ca="1" si="22"/>
        <v>40.600000000000499</v>
      </c>
      <c r="AD74">
        <f t="shared" ca="1" si="22"/>
        <v>45</v>
      </c>
      <c r="AE74">
        <f t="shared" ca="1" si="22"/>
        <v>44</v>
      </c>
      <c r="AF74">
        <f t="shared" ca="1" si="22"/>
        <v>49.599999999999703</v>
      </c>
      <c r="AG74">
        <f t="shared" ca="1" si="24"/>
        <v>52.799999999999201</v>
      </c>
      <c r="AH74">
        <f t="shared" ca="1" si="23"/>
        <v>47</v>
      </c>
      <c r="AI74">
        <f t="shared" ca="1" si="23"/>
        <v>50.599999999999703</v>
      </c>
      <c r="AJ74">
        <f t="shared" ca="1" si="23"/>
        <v>45.600000000000101</v>
      </c>
      <c r="AK74">
        <f t="shared" ca="1" si="23"/>
        <v>42.000000000000803</v>
      </c>
      <c r="AL74">
        <f t="shared" ca="1" si="23"/>
        <v>43.25</v>
      </c>
      <c r="AM74">
        <f t="shared" ca="1" si="23"/>
        <v>41</v>
      </c>
      <c r="AN74">
        <f t="shared" ca="1" si="23"/>
        <v>67.75</v>
      </c>
      <c r="AO74">
        <f t="shared" ca="1" si="23"/>
        <v>33</v>
      </c>
      <c r="AP74">
        <f t="shared" ca="1" si="23"/>
        <v>39.5</v>
      </c>
      <c r="AQ74">
        <f t="shared" ca="1" si="23"/>
        <v>52.5</v>
      </c>
      <c r="AR74">
        <f t="shared" ca="1" si="23"/>
        <v>32.5</v>
      </c>
      <c r="AS74">
        <f t="shared" ca="1" si="23"/>
        <v>28</v>
      </c>
      <c r="AT74">
        <f t="shared" ca="1" si="23"/>
        <v>54</v>
      </c>
      <c r="AU74">
        <f t="shared" ca="1" si="23"/>
        <v>21.666666666662199</v>
      </c>
      <c r="AV74">
        <f t="shared" ca="1" si="23"/>
        <v>51.3333333333319</v>
      </c>
      <c r="AW74">
        <f t="shared" ca="1" si="23"/>
        <v>42.000000000000703</v>
      </c>
      <c r="AX74">
        <f t="shared" ca="1" si="23"/>
        <v>38.333333333334203</v>
      </c>
      <c r="AY74">
        <f t="shared" ca="1" si="25"/>
        <v>52.666666666665797</v>
      </c>
      <c r="AZ74">
        <f t="shared" ca="1" si="21"/>
        <v>51.999999999999503</v>
      </c>
      <c r="BA74">
        <f t="shared" ca="1" si="21"/>
        <v>51</v>
      </c>
      <c r="BB74">
        <f t="shared" ca="1" si="21"/>
        <v>61.333333333333101</v>
      </c>
      <c r="BC74">
        <f t="shared" ca="1" si="21"/>
        <v>49.666666666665499</v>
      </c>
      <c r="BD74">
        <f t="shared" ca="1" si="21"/>
        <v>70</v>
      </c>
      <c r="BE74">
        <f t="shared" ca="1" si="21"/>
        <v>123</v>
      </c>
    </row>
    <row r="75" spans="1:57" x14ac:dyDescent="0.25">
      <c r="A75" s="2" t="s">
        <v>69</v>
      </c>
      <c r="B75" t="str">
        <f t="shared" si="5"/>
        <v>150.748956267223</v>
      </c>
      <c r="C75" t="str">
        <f t="shared" si="6"/>
        <v>68</v>
      </c>
      <c r="D75">
        <v>64</v>
      </c>
      <c r="E75">
        <f t="shared" si="7"/>
        <v>1</v>
      </c>
      <c r="F75">
        <f t="shared" si="11"/>
        <v>150.74895626722301</v>
      </c>
      <c r="G75" s="1">
        <f t="shared" si="12"/>
        <v>68</v>
      </c>
      <c r="I75">
        <v>64</v>
      </c>
      <c r="J75">
        <f t="shared" ca="1" si="8"/>
        <v>41</v>
      </c>
      <c r="K75">
        <f t="shared" ca="1" si="22"/>
        <v>31</v>
      </c>
      <c r="L75">
        <f t="shared" ca="1" si="22"/>
        <v>67</v>
      </c>
      <c r="M75">
        <f t="shared" ca="1" si="22"/>
        <v>49.333333333334203</v>
      </c>
      <c r="N75">
        <f t="shared" ca="1" si="22"/>
        <v>32</v>
      </c>
      <c r="O75">
        <f t="shared" ca="1" si="22"/>
        <v>65</v>
      </c>
      <c r="P75">
        <f t="shared" ca="1" si="22"/>
        <v>48</v>
      </c>
      <c r="Q75">
        <f t="shared" ca="1" si="22"/>
        <v>37.333333333333499</v>
      </c>
      <c r="R75">
        <f t="shared" ca="1" si="22"/>
        <v>24.333333333335499</v>
      </c>
      <c r="S75">
        <f t="shared" ca="1" si="22"/>
        <v>11.8000000000005</v>
      </c>
      <c r="T75">
        <f t="shared" ca="1" si="22"/>
        <v>32.999999999997797</v>
      </c>
      <c r="U75">
        <f t="shared" ca="1" si="22"/>
        <v>47</v>
      </c>
      <c r="V75">
        <f t="shared" ca="1" si="22"/>
        <v>14</v>
      </c>
      <c r="W75">
        <f t="shared" ca="1" si="22"/>
        <v>44.000000000000398</v>
      </c>
      <c r="X75">
        <f t="shared" ca="1" si="22"/>
        <v>51.400000000000098</v>
      </c>
      <c r="Y75">
        <f t="shared" ca="1" si="22"/>
        <v>60</v>
      </c>
      <c r="Z75">
        <f t="shared" ca="1" si="22"/>
        <v>48.400000000000098</v>
      </c>
      <c r="AA75">
        <f t="shared" ca="1" si="22"/>
        <v>49.999999999999403</v>
      </c>
      <c r="AB75">
        <f t="shared" ca="1" si="22"/>
        <v>36.999999999999602</v>
      </c>
      <c r="AC75">
        <f t="shared" ca="1" si="22"/>
        <v>28.199999999999001</v>
      </c>
      <c r="AD75">
        <f t="shared" ca="1" si="22"/>
        <v>46.999999999997598</v>
      </c>
      <c r="AE75">
        <f t="shared" ca="1" si="22"/>
        <v>37.999999999999297</v>
      </c>
      <c r="AF75">
        <f t="shared" ca="1" si="22"/>
        <v>70.5</v>
      </c>
      <c r="AG75">
        <f t="shared" ca="1" si="24"/>
        <v>50.500000000000199</v>
      </c>
      <c r="AH75">
        <f t="shared" ca="1" si="23"/>
        <v>36.5</v>
      </c>
      <c r="AI75">
        <f t="shared" ca="1" si="23"/>
        <v>67</v>
      </c>
      <c r="AJ75">
        <f t="shared" ca="1" si="23"/>
        <v>46</v>
      </c>
      <c r="AK75">
        <f t="shared" ca="1" si="23"/>
        <v>43</v>
      </c>
      <c r="AL75">
        <f t="shared" ca="1" si="23"/>
        <v>44</v>
      </c>
      <c r="AM75">
        <f t="shared" ca="1" si="23"/>
        <v>19</v>
      </c>
      <c r="AN75">
        <f t="shared" ca="1" si="23"/>
        <v>54</v>
      </c>
      <c r="AO75">
        <f t="shared" ca="1" si="23"/>
        <v>85.5</v>
      </c>
      <c r="AP75">
        <f t="shared" ca="1" si="23"/>
        <v>95</v>
      </c>
      <c r="AQ75">
        <f t="shared" ca="1" si="23"/>
        <v>42</v>
      </c>
      <c r="AR75">
        <f t="shared" ca="1" si="23"/>
        <v>57.999999999999602</v>
      </c>
      <c r="AS75">
        <f t="shared" ca="1" si="23"/>
        <v>75</v>
      </c>
      <c r="AT75">
        <f t="shared" ca="1" si="23"/>
        <v>68</v>
      </c>
      <c r="AU75">
        <f t="shared" ca="1" si="23"/>
        <v>42.5</v>
      </c>
      <c r="AV75">
        <f t="shared" ca="1" si="23"/>
        <v>37.500000000000902</v>
      </c>
      <c r="AW75">
        <f t="shared" ca="1" si="23"/>
        <v>65</v>
      </c>
      <c r="AX75">
        <f t="shared" ca="1" si="23"/>
        <v>39.999999999999503</v>
      </c>
      <c r="AY75">
        <f t="shared" ca="1" si="25"/>
        <v>62.5</v>
      </c>
      <c r="AZ75">
        <f t="shared" ca="1" si="21"/>
        <v>56</v>
      </c>
      <c r="BA75">
        <f t="shared" ca="1" si="21"/>
        <v>33</v>
      </c>
      <c r="BB75">
        <f t="shared" ca="1" si="21"/>
        <v>68</v>
      </c>
      <c r="BC75">
        <f t="shared" ca="1" si="21"/>
        <v>35.499999999999503</v>
      </c>
      <c r="BD75">
        <f t="shared" ca="1" si="21"/>
        <v>17.000000000001499</v>
      </c>
      <c r="BE75">
        <f t="shared" ca="1" si="21"/>
        <v>4.2000000000000997</v>
      </c>
    </row>
    <row r="76" spans="1:57" x14ac:dyDescent="0.25">
      <c r="A76" s="2" t="s">
        <v>70</v>
      </c>
      <c r="B76" t="str">
        <f t="shared" ref="B76:B139" si="26">MID(A76, SEARCH("(", A76) + 1, SEARCH(",", A76) - SEARCH("(", A76) - 1)</f>
        <v>150.748956267223</v>
      </c>
      <c r="C76" t="str">
        <f t="shared" ref="C76:C139" si="27">MID(A76, SEARCH(",", A76) + 2, SEARCH(")", A76) - SEARCH(",", A76) - 2)</f>
        <v>73.9999999999928</v>
      </c>
      <c r="D76">
        <v>65</v>
      </c>
      <c r="E76">
        <f t="shared" ref="E76:E139" si="28">TRUNC(D76/A$2)</f>
        <v>1</v>
      </c>
      <c r="F76">
        <f t="shared" si="11"/>
        <v>150.74895626722301</v>
      </c>
      <c r="G76" s="1">
        <f t="shared" si="12"/>
        <v>73.999999999992795</v>
      </c>
      <c r="I76">
        <v>65</v>
      </c>
      <c r="J76">
        <f t="shared" ref="J76:Y139" ca="1" si="29">INDIRECT("G" &amp; $E$2 + $I76 * $A$2 + (COLUMN(J$10) - COLUMN($J$10)))</f>
        <v>61.599999999998403</v>
      </c>
      <c r="K76">
        <f t="shared" ca="1" si="29"/>
        <v>51.599999999999802</v>
      </c>
      <c r="L76">
        <f t="shared" ca="1" si="29"/>
        <v>45.800000000000097</v>
      </c>
      <c r="M76">
        <f t="shared" ca="1" si="29"/>
        <v>47</v>
      </c>
      <c r="N76">
        <f t="shared" ca="1" si="29"/>
        <v>41.600000000000499</v>
      </c>
      <c r="O76">
        <f t="shared" ca="1" si="29"/>
        <v>51</v>
      </c>
      <c r="P76">
        <f t="shared" ca="1" si="29"/>
        <v>34</v>
      </c>
      <c r="Q76">
        <f t="shared" ca="1" si="29"/>
        <v>47.000000000001002</v>
      </c>
      <c r="R76">
        <f t="shared" ca="1" si="29"/>
        <v>30.799999999999699</v>
      </c>
      <c r="S76">
        <f t="shared" ca="1" si="29"/>
        <v>22.1999999999999</v>
      </c>
      <c r="T76">
        <f t="shared" ca="1" si="29"/>
        <v>67.999999999999005</v>
      </c>
      <c r="U76">
        <f t="shared" ca="1" si="29"/>
        <v>90.333333333332106</v>
      </c>
      <c r="V76">
        <f t="shared" ca="1" si="29"/>
        <v>55.9999999999986</v>
      </c>
      <c r="W76">
        <f t="shared" ca="1" si="29"/>
        <v>41</v>
      </c>
      <c r="X76">
        <f t="shared" ca="1" si="29"/>
        <v>41.666666666665201</v>
      </c>
      <c r="Y76">
        <f t="shared" ca="1" si="29"/>
        <v>34.333333333334799</v>
      </c>
      <c r="Z76">
        <f t="shared" ca="1" si="22"/>
        <v>86</v>
      </c>
      <c r="AA76">
        <f t="shared" ca="1" si="22"/>
        <v>86</v>
      </c>
      <c r="AB76">
        <f t="shared" ca="1" si="22"/>
        <v>65</v>
      </c>
      <c r="AC76">
        <f t="shared" ca="1" si="22"/>
        <v>66</v>
      </c>
      <c r="AD76">
        <f t="shared" ca="1" si="22"/>
        <v>37.999999999999801</v>
      </c>
      <c r="AE76">
        <f t="shared" ca="1" si="22"/>
        <v>69</v>
      </c>
      <c r="AF76">
        <f t="shared" ca="1" si="22"/>
        <v>65</v>
      </c>
      <c r="AG76">
        <f t="shared" ca="1" si="24"/>
        <v>40.666666666666401</v>
      </c>
      <c r="AH76">
        <f t="shared" ca="1" si="24"/>
        <v>60</v>
      </c>
      <c r="AI76">
        <f t="shared" ca="1" si="24"/>
        <v>65.999999999999702</v>
      </c>
      <c r="AJ76">
        <f t="shared" ca="1" si="24"/>
        <v>72.666666666666202</v>
      </c>
      <c r="AK76">
        <f t="shared" ca="1" si="24"/>
        <v>30.999999999999801</v>
      </c>
      <c r="AL76">
        <f t="shared" ca="1" si="24"/>
        <v>68.333333333333499</v>
      </c>
      <c r="AM76">
        <f t="shared" ca="1" si="24"/>
        <v>19.333333333336199</v>
      </c>
      <c r="AN76">
        <f t="shared" ca="1" si="24"/>
        <v>29</v>
      </c>
      <c r="AO76">
        <f t="shared" ca="1" si="24"/>
        <v>64.5</v>
      </c>
      <c r="AP76">
        <f t="shared" ca="1" si="24"/>
        <v>69</v>
      </c>
      <c r="AQ76">
        <f t="shared" ca="1" si="24"/>
        <v>51</v>
      </c>
      <c r="AR76">
        <f t="shared" ca="1" si="24"/>
        <v>61.75</v>
      </c>
      <c r="AS76">
        <f t="shared" ca="1" si="24"/>
        <v>29</v>
      </c>
      <c r="AT76">
        <f t="shared" ca="1" si="24"/>
        <v>43.5</v>
      </c>
      <c r="AU76">
        <f t="shared" ca="1" si="24"/>
        <v>58.5</v>
      </c>
      <c r="AV76">
        <f t="shared" ca="1" si="24"/>
        <v>27</v>
      </c>
      <c r="AW76">
        <f t="shared" ca="1" si="23"/>
        <v>31.2</v>
      </c>
      <c r="AX76">
        <f t="shared" ca="1" si="23"/>
        <v>95.199999999996393</v>
      </c>
      <c r="AY76">
        <f t="shared" ca="1" si="25"/>
        <v>54.0000000000013</v>
      </c>
      <c r="AZ76">
        <f t="shared" ca="1" si="25"/>
        <v>25</v>
      </c>
      <c r="BA76">
        <f t="shared" ca="1" si="25"/>
        <v>62.999999999999702</v>
      </c>
      <c r="BB76">
        <f t="shared" ca="1" si="25"/>
        <v>36.600000000000598</v>
      </c>
      <c r="BC76">
        <f t="shared" ca="1" si="25"/>
        <v>43.2</v>
      </c>
      <c r="BD76">
        <f t="shared" ca="1" si="25"/>
        <v>51</v>
      </c>
      <c r="BE76">
        <f t="shared" ca="1" si="25"/>
        <v>19</v>
      </c>
    </row>
    <row r="77" spans="1:57" x14ac:dyDescent="0.25">
      <c r="A77" s="2" t="s">
        <v>71</v>
      </c>
      <c r="B77" t="str">
        <f t="shared" si="26"/>
        <v>150.748956267223</v>
      </c>
      <c r="C77" t="str">
        <f t="shared" si="27"/>
        <v>75</v>
      </c>
      <c r="D77">
        <v>66</v>
      </c>
      <c r="E77">
        <f t="shared" si="28"/>
        <v>1</v>
      </c>
      <c r="F77">
        <f t="shared" si="11"/>
        <v>150.74895626722301</v>
      </c>
      <c r="G77" s="1">
        <f t="shared" si="12"/>
        <v>75</v>
      </c>
      <c r="I77">
        <v>66</v>
      </c>
      <c r="J77">
        <f t="shared" ca="1" si="29"/>
        <v>26.999999999999801</v>
      </c>
      <c r="K77">
        <f t="shared" ca="1" si="22"/>
        <v>32.199999999999598</v>
      </c>
      <c r="L77">
        <f t="shared" ca="1" si="22"/>
        <v>39.999999999999297</v>
      </c>
      <c r="M77">
        <f t="shared" ca="1" si="22"/>
        <v>23.000000000000199</v>
      </c>
      <c r="N77">
        <f t="shared" ca="1" si="22"/>
        <v>54</v>
      </c>
      <c r="O77">
        <f t="shared" ca="1" si="22"/>
        <v>42.000000000000398</v>
      </c>
      <c r="P77">
        <f t="shared" ca="1" si="22"/>
        <v>30.000000000000401</v>
      </c>
      <c r="Q77">
        <f t="shared" ca="1" si="22"/>
        <v>34.5</v>
      </c>
      <c r="R77">
        <f t="shared" ca="1" si="22"/>
        <v>40.5</v>
      </c>
      <c r="S77">
        <f t="shared" ca="1" si="22"/>
        <v>35.666666666668</v>
      </c>
      <c r="T77">
        <f t="shared" ca="1" si="22"/>
        <v>69</v>
      </c>
      <c r="U77">
        <f t="shared" ca="1" si="22"/>
        <v>33.666666666665797</v>
      </c>
      <c r="V77">
        <f t="shared" ca="1" si="22"/>
        <v>58</v>
      </c>
      <c r="W77">
        <f t="shared" ca="1" si="22"/>
        <v>29.333333333333801</v>
      </c>
      <c r="X77">
        <f t="shared" ca="1" si="22"/>
        <v>50.000000000004199</v>
      </c>
      <c r="Y77">
        <f t="shared" ca="1" si="22"/>
        <v>30.9999999999987</v>
      </c>
      <c r="Z77">
        <f t="shared" ca="1" si="22"/>
        <v>86.999999999998295</v>
      </c>
      <c r="AA77">
        <f t="shared" ca="1" si="22"/>
        <v>24.000000000000199</v>
      </c>
      <c r="AB77">
        <f t="shared" ca="1" si="22"/>
        <v>96.999999999999204</v>
      </c>
      <c r="AC77">
        <f t="shared" ca="1" si="22"/>
        <v>11</v>
      </c>
      <c r="AD77">
        <f t="shared" ca="1" si="22"/>
        <v>34</v>
      </c>
      <c r="AE77">
        <f t="shared" ca="1" si="22"/>
        <v>25.999999999999901</v>
      </c>
      <c r="AF77">
        <f t="shared" ca="1" si="22"/>
        <v>82</v>
      </c>
      <c r="AG77">
        <f t="shared" ca="1" si="24"/>
        <v>37.000000000000199</v>
      </c>
      <c r="AH77">
        <f t="shared" ca="1" si="23"/>
        <v>80</v>
      </c>
      <c r="AI77">
        <f t="shared" ca="1" si="23"/>
        <v>30</v>
      </c>
      <c r="AJ77">
        <f t="shared" ca="1" si="23"/>
        <v>39.000000000000398</v>
      </c>
      <c r="AK77">
        <f t="shared" ca="1" si="23"/>
        <v>38</v>
      </c>
      <c r="AL77">
        <f t="shared" ca="1" si="23"/>
        <v>68</v>
      </c>
      <c r="AM77">
        <f t="shared" ca="1" si="23"/>
        <v>57</v>
      </c>
      <c r="AN77">
        <f t="shared" ca="1" si="23"/>
        <v>32</v>
      </c>
      <c r="AO77">
        <f t="shared" ca="1" si="23"/>
        <v>24</v>
      </c>
      <c r="AP77">
        <f t="shared" ca="1" si="23"/>
        <v>39.999999999998899</v>
      </c>
      <c r="AQ77">
        <f t="shared" ca="1" si="23"/>
        <v>23</v>
      </c>
      <c r="AR77">
        <f t="shared" ca="1" si="23"/>
        <v>70.000000000000099</v>
      </c>
      <c r="AS77">
        <f t="shared" ca="1" si="23"/>
        <v>51</v>
      </c>
      <c r="AT77">
        <f t="shared" ca="1" si="23"/>
        <v>38.999999999999702</v>
      </c>
      <c r="AU77">
        <f t="shared" ca="1" si="23"/>
        <v>61</v>
      </c>
      <c r="AV77">
        <f t="shared" ca="1" si="23"/>
        <v>51</v>
      </c>
      <c r="AW77">
        <f t="shared" ca="1" si="23"/>
        <v>41</v>
      </c>
      <c r="AX77">
        <f t="shared" ca="1" si="23"/>
        <v>65</v>
      </c>
      <c r="AY77">
        <f t="shared" ca="1" si="25"/>
        <v>23.000000000000899</v>
      </c>
      <c r="AZ77">
        <f t="shared" ca="1" si="25"/>
        <v>56</v>
      </c>
      <c r="BA77">
        <f t="shared" ca="1" si="25"/>
        <v>17</v>
      </c>
      <c r="BB77">
        <f t="shared" ca="1" si="25"/>
        <v>66.999999999999105</v>
      </c>
      <c r="BC77">
        <f t="shared" ca="1" si="25"/>
        <v>60</v>
      </c>
      <c r="BD77">
        <f t="shared" ca="1" si="25"/>
        <v>78.999999999999304</v>
      </c>
      <c r="BE77">
        <f t="shared" ca="1" si="25"/>
        <v>58</v>
      </c>
    </row>
    <row r="78" spans="1:57" x14ac:dyDescent="0.25">
      <c r="A78" s="2" t="s">
        <v>72</v>
      </c>
      <c r="B78" t="str">
        <f t="shared" si="26"/>
        <v>150.748956267223</v>
      </c>
      <c r="C78" t="str">
        <f t="shared" si="27"/>
        <v>484</v>
      </c>
      <c r="D78">
        <v>67</v>
      </c>
      <c r="E78">
        <f t="shared" si="28"/>
        <v>1</v>
      </c>
      <c r="F78">
        <f t="shared" ref="F78:F141" si="30">VALUE(B78)</f>
        <v>150.74895626722301</v>
      </c>
      <c r="G78" s="1">
        <f t="shared" ref="G78:G141" si="31">VALUE(C78)</f>
        <v>484</v>
      </c>
      <c r="I78">
        <v>67</v>
      </c>
      <c r="J78">
        <f t="shared" ca="1" si="29"/>
        <v>17</v>
      </c>
      <c r="K78">
        <f t="shared" ca="1" si="22"/>
        <v>22</v>
      </c>
      <c r="L78">
        <f t="shared" ca="1" si="22"/>
        <v>42</v>
      </c>
      <c r="M78">
        <f t="shared" ca="1" si="22"/>
        <v>52</v>
      </c>
      <c r="N78">
        <f t="shared" ca="1" si="22"/>
        <v>52</v>
      </c>
      <c r="O78">
        <f t="shared" ca="1" si="22"/>
        <v>63.999999999999901</v>
      </c>
      <c r="P78">
        <f t="shared" ca="1" si="22"/>
        <v>21</v>
      </c>
      <c r="Q78">
        <f t="shared" ca="1" si="22"/>
        <v>28</v>
      </c>
      <c r="R78">
        <f t="shared" ca="1" si="22"/>
        <v>46</v>
      </c>
      <c r="S78">
        <f t="shared" ca="1" si="22"/>
        <v>84</v>
      </c>
      <c r="T78">
        <f t="shared" ca="1" si="22"/>
        <v>21.000000000000298</v>
      </c>
      <c r="U78">
        <f t="shared" ca="1" si="22"/>
        <v>28.0000000000007</v>
      </c>
      <c r="V78">
        <f t="shared" ca="1" si="22"/>
        <v>38.999999999998899</v>
      </c>
      <c r="W78">
        <f t="shared" ca="1" si="22"/>
        <v>69.999999999999105</v>
      </c>
      <c r="X78">
        <f t="shared" ca="1" si="22"/>
        <v>55.999999999998103</v>
      </c>
      <c r="Y78">
        <f t="shared" ca="1" si="22"/>
        <v>37.166666666667901</v>
      </c>
      <c r="Z78">
        <f t="shared" ca="1" si="22"/>
        <v>11.0000000000003</v>
      </c>
      <c r="AA78">
        <f t="shared" ca="1" si="22"/>
        <v>23.833333333333702</v>
      </c>
      <c r="AB78">
        <f t="shared" ca="1" si="22"/>
        <v>45.5</v>
      </c>
      <c r="AC78">
        <f t="shared" ca="1" si="22"/>
        <v>39</v>
      </c>
      <c r="AD78">
        <f t="shared" ca="1" si="22"/>
        <v>29.666666666665499</v>
      </c>
      <c r="AE78">
        <f t="shared" ca="1" si="22"/>
        <v>32.333333333334302</v>
      </c>
      <c r="AF78">
        <f t="shared" ca="1" si="22"/>
        <v>47</v>
      </c>
      <c r="AG78">
        <f t="shared" ca="1" si="24"/>
        <v>62</v>
      </c>
      <c r="AH78">
        <f t="shared" ca="1" si="23"/>
        <v>45.333333333333499</v>
      </c>
      <c r="AI78">
        <f t="shared" ca="1" si="23"/>
        <v>7.5</v>
      </c>
      <c r="AJ78">
        <f t="shared" ca="1" si="23"/>
        <v>17.666666666667101</v>
      </c>
      <c r="AK78">
        <f t="shared" ca="1" si="23"/>
        <v>57.6666666666626</v>
      </c>
      <c r="AL78">
        <f t="shared" ca="1" si="23"/>
        <v>60.200000000002099</v>
      </c>
      <c r="AM78">
        <f t="shared" ca="1" si="23"/>
        <v>18.5999999999995</v>
      </c>
      <c r="AN78">
        <f t="shared" ca="1" si="23"/>
        <v>52.799999999999898</v>
      </c>
      <c r="AO78">
        <f t="shared" ca="1" si="23"/>
        <v>59.7999999999994</v>
      </c>
      <c r="AP78">
        <f t="shared" ca="1" si="23"/>
        <v>18</v>
      </c>
      <c r="AQ78">
        <f t="shared" ca="1" si="23"/>
        <v>52</v>
      </c>
      <c r="AR78">
        <f t="shared" ca="1" si="23"/>
        <v>28.800000000000399</v>
      </c>
      <c r="AS78">
        <f t="shared" ca="1" si="23"/>
        <v>61.6000000000002</v>
      </c>
      <c r="AT78">
        <f t="shared" ca="1" si="23"/>
        <v>36</v>
      </c>
      <c r="AU78">
        <f t="shared" ca="1" si="23"/>
        <v>26.6000000000003</v>
      </c>
      <c r="AV78">
        <f t="shared" ca="1" si="23"/>
        <v>39.599999999999802</v>
      </c>
      <c r="AW78">
        <f t="shared" ca="1" si="23"/>
        <v>43.25</v>
      </c>
      <c r="AX78">
        <f t="shared" ca="1" si="23"/>
        <v>76</v>
      </c>
      <c r="AY78">
        <f t="shared" ca="1" si="25"/>
        <v>60.25</v>
      </c>
      <c r="AZ78">
        <f t="shared" ca="1" si="25"/>
        <v>54.75</v>
      </c>
      <c r="BA78">
        <f t="shared" ca="1" si="25"/>
        <v>35</v>
      </c>
      <c r="BB78">
        <f t="shared" ca="1" si="25"/>
        <v>27.25</v>
      </c>
      <c r="BC78">
        <f t="shared" ca="1" si="25"/>
        <v>73</v>
      </c>
      <c r="BD78">
        <f t="shared" ca="1" si="25"/>
        <v>63</v>
      </c>
      <c r="BE78">
        <f t="shared" ca="1" si="25"/>
        <v>23</v>
      </c>
    </row>
    <row r="79" spans="1:57" x14ac:dyDescent="0.25">
      <c r="A79" s="2" t="s">
        <v>73</v>
      </c>
      <c r="B79" t="str">
        <f t="shared" si="26"/>
        <v>150.748956267223</v>
      </c>
      <c r="C79" t="str">
        <f t="shared" si="27"/>
        <v>70</v>
      </c>
      <c r="D79">
        <v>68</v>
      </c>
      <c r="E79">
        <f t="shared" si="28"/>
        <v>1</v>
      </c>
      <c r="F79">
        <f t="shared" si="30"/>
        <v>150.74895626722301</v>
      </c>
      <c r="G79" s="1">
        <f t="shared" si="31"/>
        <v>70</v>
      </c>
      <c r="I79">
        <v>68</v>
      </c>
      <c r="J79">
        <f t="shared" ca="1" si="29"/>
        <v>19.0000000000006</v>
      </c>
      <c r="K79">
        <f t="shared" ca="1" si="22"/>
        <v>21.333333333333101</v>
      </c>
      <c r="L79">
        <f t="shared" ca="1" si="22"/>
        <v>126.666666666666</v>
      </c>
      <c r="M79">
        <f t="shared" ca="1" si="22"/>
        <v>78.333333333333101</v>
      </c>
      <c r="N79">
        <f t="shared" ca="1" si="22"/>
        <v>68</v>
      </c>
      <c r="O79">
        <f t="shared" ca="1" si="22"/>
        <v>7</v>
      </c>
      <c r="P79">
        <f t="shared" ca="1" si="22"/>
        <v>46.000000000000703</v>
      </c>
      <c r="Q79">
        <f t="shared" ca="1" si="22"/>
        <v>46</v>
      </c>
      <c r="R79">
        <f t="shared" ca="1" si="22"/>
        <v>74.333333333333599</v>
      </c>
      <c r="S79">
        <f t="shared" ca="1" si="22"/>
        <v>39.666666666668</v>
      </c>
      <c r="T79">
        <f t="shared" ca="1" si="22"/>
        <v>62</v>
      </c>
      <c r="U79">
        <f t="shared" ca="1" si="22"/>
        <v>29</v>
      </c>
      <c r="V79">
        <f t="shared" ca="1" si="22"/>
        <v>58</v>
      </c>
      <c r="W79">
        <f t="shared" ca="1" si="22"/>
        <v>15.9999999999997</v>
      </c>
      <c r="X79">
        <f t="shared" ca="1" si="22"/>
        <v>62</v>
      </c>
      <c r="Y79">
        <f t="shared" ca="1" si="22"/>
        <v>34.999999999999901</v>
      </c>
      <c r="Z79">
        <f t="shared" ca="1" si="22"/>
        <v>53</v>
      </c>
      <c r="AA79">
        <f t="shared" ca="1" si="22"/>
        <v>25.333333333334</v>
      </c>
      <c r="AB79">
        <f t="shared" ca="1" si="22"/>
        <v>47.999999999999098</v>
      </c>
      <c r="AC79">
        <f t="shared" ca="1" si="22"/>
        <v>35.666666666665002</v>
      </c>
      <c r="AD79">
        <f t="shared" ca="1" si="22"/>
        <v>48.400000000000801</v>
      </c>
      <c r="AE79">
        <f t="shared" ca="1" si="22"/>
        <v>16.399999999999899</v>
      </c>
      <c r="AF79">
        <f t="shared" ca="1" si="22"/>
        <v>33</v>
      </c>
      <c r="AG79">
        <f t="shared" ca="1" si="24"/>
        <v>64.399999999999395</v>
      </c>
      <c r="AH79">
        <f t="shared" ca="1" si="23"/>
        <v>46.200000000000301</v>
      </c>
      <c r="AI79">
        <f t="shared" ca="1" si="23"/>
        <v>23</v>
      </c>
      <c r="AJ79">
        <f t="shared" ca="1" si="23"/>
        <v>47.199999999999903</v>
      </c>
      <c r="AK79">
        <f t="shared" ca="1" si="23"/>
        <v>17</v>
      </c>
      <c r="AL79">
        <f t="shared" ca="1" si="23"/>
        <v>59.2000000000005</v>
      </c>
      <c r="AM79">
        <f t="shared" ca="1" si="23"/>
        <v>24.6</v>
      </c>
      <c r="AN79">
        <f t="shared" ca="1" si="23"/>
        <v>28.400000000000102</v>
      </c>
      <c r="AO79">
        <f t="shared" ca="1" si="23"/>
        <v>23.5</v>
      </c>
      <c r="AP79">
        <f t="shared" ca="1" si="23"/>
        <v>28.000000000000099</v>
      </c>
      <c r="AQ79">
        <f t="shared" ca="1" si="23"/>
        <v>36</v>
      </c>
      <c r="AR79">
        <f t="shared" ca="1" si="23"/>
        <v>30.9999999999993</v>
      </c>
      <c r="AS79">
        <f t="shared" ca="1" si="23"/>
        <v>36.5</v>
      </c>
      <c r="AT79">
        <f t="shared" ca="1" si="23"/>
        <v>78</v>
      </c>
      <c r="AU79">
        <f t="shared" ca="1" si="23"/>
        <v>75</v>
      </c>
      <c r="AV79">
        <f t="shared" ca="1" si="23"/>
        <v>28.999999999999201</v>
      </c>
      <c r="AW79">
        <f t="shared" ca="1" si="23"/>
        <v>56</v>
      </c>
      <c r="AX79">
        <f t="shared" ca="1" si="23"/>
        <v>70.5</v>
      </c>
      <c r="AY79">
        <f t="shared" ca="1" si="25"/>
        <v>58.500000000000199</v>
      </c>
      <c r="AZ79">
        <f t="shared" ca="1" si="25"/>
        <v>57.000000000000398</v>
      </c>
      <c r="BA79">
        <f t="shared" ca="1" si="25"/>
        <v>57</v>
      </c>
      <c r="BB79">
        <f t="shared" ca="1" si="25"/>
        <v>25</v>
      </c>
      <c r="BC79">
        <f t="shared" ca="1" si="25"/>
        <v>72.5</v>
      </c>
      <c r="BD79">
        <f t="shared" ca="1" si="25"/>
        <v>83</v>
      </c>
      <c r="BE79">
        <f t="shared" ca="1" si="25"/>
        <v>72</v>
      </c>
    </row>
    <row r="80" spans="1:57" x14ac:dyDescent="0.25">
      <c r="A80" s="2" t="s">
        <v>74</v>
      </c>
      <c r="B80" t="str">
        <f t="shared" si="26"/>
        <v>150.748956267223</v>
      </c>
      <c r="C80" t="str">
        <f t="shared" si="27"/>
        <v>59</v>
      </c>
      <c r="D80">
        <v>69</v>
      </c>
      <c r="E80">
        <f t="shared" si="28"/>
        <v>1</v>
      </c>
      <c r="F80">
        <f t="shared" si="30"/>
        <v>150.74895626722301</v>
      </c>
      <c r="G80" s="1">
        <f t="shared" si="31"/>
        <v>59</v>
      </c>
      <c r="I80">
        <v>69</v>
      </c>
      <c r="J80">
        <f t="shared" ca="1" si="29"/>
        <v>73.5</v>
      </c>
      <c r="K80">
        <f t="shared" ca="1" si="22"/>
        <v>52</v>
      </c>
      <c r="L80">
        <f t="shared" ca="1" si="22"/>
        <v>56.5</v>
      </c>
      <c r="M80">
        <f t="shared" ca="1" si="22"/>
        <v>54</v>
      </c>
      <c r="N80">
        <f t="shared" ca="1" si="22"/>
        <v>42</v>
      </c>
      <c r="O80">
        <f t="shared" ca="1" si="22"/>
        <v>48</v>
      </c>
      <c r="P80">
        <f t="shared" ca="1" si="22"/>
        <v>76</v>
      </c>
      <c r="Q80">
        <f t="shared" ca="1" si="22"/>
        <v>60</v>
      </c>
      <c r="R80">
        <f t="shared" ca="1" si="22"/>
        <v>34.500000000000597</v>
      </c>
      <c r="S80">
        <f t="shared" ca="1" si="22"/>
        <v>13.999999999999201</v>
      </c>
      <c r="T80">
        <f t="shared" ca="1" si="22"/>
        <v>34.000000000000803</v>
      </c>
      <c r="U80">
        <f t="shared" ca="1" si="22"/>
        <v>22.799999999999699</v>
      </c>
      <c r="V80">
        <f t="shared" ca="1" si="22"/>
        <v>69.200000000000202</v>
      </c>
      <c r="W80">
        <f t="shared" ca="1" si="22"/>
        <v>31</v>
      </c>
      <c r="X80">
        <f t="shared" ca="1" si="22"/>
        <v>61.3999999999998</v>
      </c>
      <c r="Y80">
        <f t="shared" ca="1" si="22"/>
        <v>56.2000000000006</v>
      </c>
      <c r="Z80">
        <f t="shared" ca="1" si="22"/>
        <v>51.200000000000202</v>
      </c>
      <c r="AA80">
        <f t="shared" ca="1" si="22"/>
        <v>26</v>
      </c>
      <c r="AB80">
        <f t="shared" ca="1" si="22"/>
        <v>36</v>
      </c>
      <c r="AC80">
        <f t="shared" ca="1" si="22"/>
        <v>17.399999999999899</v>
      </c>
      <c r="AD80">
        <f t="shared" ca="1" si="22"/>
        <v>50.200000000001403</v>
      </c>
      <c r="AE80">
        <f t="shared" ca="1" si="22"/>
        <v>31.333333333332</v>
      </c>
      <c r="AF80">
        <f t="shared" ca="1" si="22"/>
        <v>81.666666666666899</v>
      </c>
      <c r="AG80">
        <f t="shared" ca="1" si="24"/>
        <v>9.3333333333336004</v>
      </c>
      <c r="AH80">
        <f t="shared" ca="1" si="23"/>
        <v>55</v>
      </c>
      <c r="AI80">
        <f t="shared" ca="1" si="23"/>
        <v>54</v>
      </c>
      <c r="AJ80">
        <f t="shared" ca="1" si="23"/>
        <v>52</v>
      </c>
      <c r="AK80">
        <f t="shared" ca="1" si="23"/>
        <v>25.333333333334199</v>
      </c>
      <c r="AL80">
        <f t="shared" ca="1" si="23"/>
        <v>25</v>
      </c>
      <c r="AM80">
        <f t="shared" ca="1" si="23"/>
        <v>69.6666666666667</v>
      </c>
      <c r="AN80">
        <f t="shared" ca="1" si="23"/>
        <v>28</v>
      </c>
      <c r="AO80">
        <f t="shared" ca="1" si="23"/>
        <v>55.999999999999297</v>
      </c>
      <c r="AP80">
        <f t="shared" ca="1" si="23"/>
        <v>40</v>
      </c>
      <c r="AQ80">
        <f t="shared" ca="1" si="23"/>
        <v>66</v>
      </c>
      <c r="AR80">
        <f t="shared" ca="1" si="23"/>
        <v>79</v>
      </c>
      <c r="AS80">
        <f t="shared" ca="1" si="23"/>
        <v>81.000000000000298</v>
      </c>
      <c r="AT80">
        <f t="shared" ca="1" si="23"/>
        <v>15.6666666666664</v>
      </c>
      <c r="AU80">
        <f t="shared" ca="1" si="23"/>
        <v>54.999999999999901</v>
      </c>
      <c r="AV80">
        <f t="shared" ca="1" si="23"/>
        <v>22.6666666666667</v>
      </c>
      <c r="AW80">
        <f t="shared" ca="1" si="23"/>
        <v>17.333333333332799</v>
      </c>
      <c r="AX80">
        <f t="shared" ca="1" si="23"/>
        <v>35.999999999999403</v>
      </c>
      <c r="AY80">
        <f t="shared" ca="1" si="25"/>
        <v>64</v>
      </c>
      <c r="AZ80">
        <f t="shared" ca="1" si="25"/>
        <v>29</v>
      </c>
      <c r="BA80">
        <f t="shared" ca="1" si="25"/>
        <v>81</v>
      </c>
      <c r="BB80">
        <f t="shared" ca="1" si="25"/>
        <v>20</v>
      </c>
      <c r="BC80">
        <f t="shared" ca="1" si="25"/>
        <v>53</v>
      </c>
      <c r="BD80">
        <f t="shared" ca="1" si="25"/>
        <v>82.25</v>
      </c>
      <c r="BE80">
        <f t="shared" ca="1" si="25"/>
        <v>70</v>
      </c>
    </row>
    <row r="81" spans="1:57" x14ac:dyDescent="0.25">
      <c r="A81" s="2" t="s">
        <v>75</v>
      </c>
      <c r="B81" t="str">
        <f t="shared" si="26"/>
        <v>150.748956267223</v>
      </c>
      <c r="C81" t="str">
        <f t="shared" si="27"/>
        <v>403</v>
      </c>
      <c r="D81">
        <v>70</v>
      </c>
      <c r="E81">
        <f t="shared" si="28"/>
        <v>1</v>
      </c>
      <c r="F81">
        <f t="shared" si="30"/>
        <v>150.74895626722301</v>
      </c>
      <c r="G81" s="1">
        <f t="shared" si="31"/>
        <v>403</v>
      </c>
      <c r="I81">
        <v>70</v>
      </c>
      <c r="J81">
        <f t="shared" ca="1" si="29"/>
        <v>85.25</v>
      </c>
      <c r="K81">
        <f t="shared" ca="1" si="22"/>
        <v>92</v>
      </c>
      <c r="L81">
        <f t="shared" ca="1" si="22"/>
        <v>52.200000000000102</v>
      </c>
      <c r="M81">
        <f t="shared" ca="1" si="22"/>
        <v>48.000000000000298</v>
      </c>
      <c r="N81">
        <f t="shared" ca="1" si="22"/>
        <v>59</v>
      </c>
      <c r="O81">
        <f t="shared" ca="1" si="22"/>
        <v>71.400000000000006</v>
      </c>
      <c r="P81">
        <f t="shared" ca="1" si="22"/>
        <v>66.8</v>
      </c>
      <c r="Q81">
        <f t="shared" ca="1" si="22"/>
        <v>53.200000000000102</v>
      </c>
      <c r="R81">
        <f t="shared" ca="1" si="22"/>
        <v>41</v>
      </c>
      <c r="S81">
        <f t="shared" ca="1" si="22"/>
        <v>21</v>
      </c>
      <c r="T81">
        <f t="shared" ca="1" si="22"/>
        <v>71.600000000000307</v>
      </c>
      <c r="U81">
        <f t="shared" ca="1" si="22"/>
        <v>29.800000000000299</v>
      </c>
      <c r="V81">
        <f t="shared" ca="1" si="22"/>
        <v>66.800000000000196</v>
      </c>
      <c r="W81">
        <f t="shared" ca="1" si="22"/>
        <v>38.499999999999098</v>
      </c>
      <c r="X81">
        <f t="shared" ca="1" si="22"/>
        <v>14.9999999999993</v>
      </c>
      <c r="Y81">
        <f t="shared" ca="1" si="22"/>
        <v>40</v>
      </c>
      <c r="Z81">
        <f t="shared" ca="1" si="22"/>
        <v>18.833333333333702</v>
      </c>
      <c r="AA81">
        <f t="shared" ca="1" si="22"/>
        <v>48.000000000000199</v>
      </c>
      <c r="AB81">
        <f t="shared" ca="1" si="22"/>
        <v>65</v>
      </c>
      <c r="AC81">
        <f t="shared" ca="1" si="22"/>
        <v>55.5</v>
      </c>
      <c r="AD81">
        <f t="shared" ca="1" si="22"/>
        <v>38.333333333333101</v>
      </c>
      <c r="AE81">
        <f t="shared" ref="K81:AF93" ca="1" si="32">INDIRECT("G" &amp; $E$2 + $I81 * $A$2 + (COLUMN(AE$10) - COLUMN($J$10)))</f>
        <v>56.333333333333101</v>
      </c>
      <c r="AF81">
        <f t="shared" ca="1" si="32"/>
        <v>65</v>
      </c>
      <c r="AG81">
        <f t="shared" ca="1" si="24"/>
        <v>46</v>
      </c>
      <c r="AH81">
        <f t="shared" ca="1" si="23"/>
        <v>25.999999999999599</v>
      </c>
      <c r="AI81">
        <f t="shared" ca="1" si="23"/>
        <v>17.999999999999901</v>
      </c>
      <c r="AJ81">
        <f t="shared" ca="1" si="23"/>
        <v>25.999999999999702</v>
      </c>
      <c r="AK81">
        <f t="shared" ca="1" si="23"/>
        <v>62.000000000000597</v>
      </c>
      <c r="AL81">
        <f t="shared" ca="1" si="23"/>
        <v>27.000000000000401</v>
      </c>
      <c r="AM81">
        <f t="shared" ca="1" si="23"/>
        <v>24.999999999999499</v>
      </c>
      <c r="AN81">
        <f t="shared" ca="1" si="23"/>
        <v>57.000000000000099</v>
      </c>
      <c r="AO81">
        <f t="shared" ca="1" si="23"/>
        <v>43</v>
      </c>
      <c r="AP81">
        <f t="shared" ca="1" si="23"/>
        <v>29</v>
      </c>
      <c r="AQ81">
        <f t="shared" ca="1" si="23"/>
        <v>44</v>
      </c>
      <c r="AR81">
        <f t="shared" ca="1" si="23"/>
        <v>63</v>
      </c>
      <c r="AS81">
        <f t="shared" ca="1" si="23"/>
        <v>76</v>
      </c>
      <c r="AT81">
        <f t="shared" ca="1" si="23"/>
        <v>84</v>
      </c>
      <c r="AU81">
        <f t="shared" ca="1" si="23"/>
        <v>70</v>
      </c>
      <c r="AV81">
        <f t="shared" ca="1" si="23"/>
        <v>73</v>
      </c>
      <c r="AW81">
        <f t="shared" ca="1" si="23"/>
        <v>92</v>
      </c>
      <c r="AX81">
        <f t="shared" ca="1" si="23"/>
        <v>53.999999999999801</v>
      </c>
      <c r="AY81">
        <f t="shared" ca="1" si="25"/>
        <v>32</v>
      </c>
      <c r="AZ81">
        <f t="shared" ca="1" si="25"/>
        <v>23</v>
      </c>
      <c r="BA81">
        <f t="shared" ca="1" si="25"/>
        <v>41.999999999999901</v>
      </c>
      <c r="BB81">
        <f t="shared" ca="1" si="25"/>
        <v>60.000000000000099</v>
      </c>
      <c r="BC81">
        <f t="shared" ca="1" si="25"/>
        <v>20</v>
      </c>
      <c r="BD81">
        <f t="shared" ca="1" si="25"/>
        <v>64</v>
      </c>
      <c r="BE81">
        <f t="shared" ca="1" si="25"/>
        <v>62</v>
      </c>
    </row>
    <row r="82" spans="1:57" x14ac:dyDescent="0.25">
      <c r="A82" s="2" t="s">
        <v>76</v>
      </c>
      <c r="B82" t="str">
        <f t="shared" si="26"/>
        <v>150.748956267223</v>
      </c>
      <c r="C82" t="str">
        <f t="shared" si="27"/>
        <v>482</v>
      </c>
      <c r="D82">
        <v>71</v>
      </c>
      <c r="E82">
        <f t="shared" si="28"/>
        <v>1</v>
      </c>
      <c r="F82">
        <f t="shared" si="30"/>
        <v>150.74895626722301</v>
      </c>
      <c r="G82" s="1">
        <f t="shared" si="31"/>
        <v>482</v>
      </c>
      <c r="I82">
        <v>71</v>
      </c>
      <c r="J82">
        <f t="shared" ca="1" si="29"/>
        <v>17</v>
      </c>
      <c r="K82">
        <f t="shared" ca="1" si="32"/>
        <v>66</v>
      </c>
      <c r="L82">
        <f t="shared" ca="1" si="32"/>
        <v>36</v>
      </c>
      <c r="M82">
        <f t="shared" ca="1" si="32"/>
        <v>66</v>
      </c>
      <c r="N82">
        <f t="shared" ca="1" si="32"/>
        <v>57</v>
      </c>
      <c r="O82">
        <f t="shared" ca="1" si="32"/>
        <v>56.999999999999901</v>
      </c>
      <c r="P82">
        <f t="shared" ca="1" si="32"/>
        <v>53</v>
      </c>
      <c r="Q82">
        <f t="shared" ca="1" si="32"/>
        <v>36</v>
      </c>
      <c r="R82">
        <f t="shared" ca="1" si="32"/>
        <v>27</v>
      </c>
      <c r="S82">
        <f t="shared" ca="1" si="32"/>
        <v>77.999999999999801</v>
      </c>
      <c r="T82">
        <f t="shared" ca="1" si="32"/>
        <v>22</v>
      </c>
      <c r="U82">
        <f t="shared" ca="1" si="32"/>
        <v>75.999999999999901</v>
      </c>
      <c r="V82">
        <f t="shared" ca="1" si="32"/>
        <v>57</v>
      </c>
      <c r="W82">
        <f t="shared" ca="1" si="32"/>
        <v>28.000000000000099</v>
      </c>
      <c r="X82">
        <f t="shared" ca="1" si="32"/>
        <v>75</v>
      </c>
      <c r="Y82">
        <f t="shared" ca="1" si="32"/>
        <v>27</v>
      </c>
      <c r="Z82">
        <f t="shared" ca="1" si="32"/>
        <v>51</v>
      </c>
      <c r="AA82">
        <f t="shared" ca="1" si="32"/>
        <v>70.000000000000199</v>
      </c>
      <c r="AB82">
        <f t="shared" ca="1" si="32"/>
        <v>22</v>
      </c>
      <c r="AC82">
        <f t="shared" ca="1" si="32"/>
        <v>57.000000000000099</v>
      </c>
      <c r="AD82">
        <f t="shared" ca="1" si="32"/>
        <v>65</v>
      </c>
      <c r="AE82">
        <f t="shared" ca="1" si="32"/>
        <v>38.000000000000398</v>
      </c>
      <c r="AF82">
        <f t="shared" ca="1" si="32"/>
        <v>27.000000000000099</v>
      </c>
      <c r="AG82">
        <f t="shared" ca="1" si="24"/>
        <v>74.999999999999901</v>
      </c>
      <c r="AH82">
        <f t="shared" ca="1" si="23"/>
        <v>16.999999999999801</v>
      </c>
      <c r="AI82">
        <f t="shared" ca="1" si="23"/>
        <v>38</v>
      </c>
      <c r="AJ82">
        <f t="shared" ca="1" si="23"/>
        <v>33.500000000000398</v>
      </c>
      <c r="AK82">
        <f t="shared" ca="1" si="23"/>
        <v>35.333333333333002</v>
      </c>
      <c r="AL82">
        <f t="shared" ca="1" si="23"/>
        <v>45.5</v>
      </c>
      <c r="AM82">
        <f t="shared" ca="1" si="23"/>
        <v>37.833333333333499</v>
      </c>
      <c r="AN82">
        <f t="shared" ca="1" si="23"/>
        <v>59.6666666666666</v>
      </c>
      <c r="AO82">
        <f t="shared" ca="1" si="23"/>
        <v>58</v>
      </c>
      <c r="AP82">
        <f t="shared" ca="1" si="23"/>
        <v>50.999999999999801</v>
      </c>
      <c r="AQ82">
        <f t="shared" ca="1" si="23"/>
        <v>82</v>
      </c>
      <c r="AR82">
        <f t="shared" ca="1" si="23"/>
        <v>61</v>
      </c>
      <c r="AS82">
        <f t="shared" ca="1" si="23"/>
        <v>57.3333333333334</v>
      </c>
      <c r="AT82">
        <f t="shared" ca="1" si="23"/>
        <v>15</v>
      </c>
      <c r="AU82">
        <f t="shared" ca="1" si="23"/>
        <v>52.6666666666666</v>
      </c>
      <c r="AV82">
        <f t="shared" ca="1" si="23"/>
        <v>35.333333333333101</v>
      </c>
      <c r="AW82">
        <f t="shared" ca="1" si="23"/>
        <v>39.4</v>
      </c>
      <c r="AX82">
        <f t="shared" ca="1" si="23"/>
        <v>43.600000000000797</v>
      </c>
      <c r="AY82">
        <f t="shared" ca="1" si="25"/>
        <v>69.2</v>
      </c>
      <c r="AZ82">
        <f t="shared" ca="1" si="25"/>
        <v>62.999999999999702</v>
      </c>
      <c r="BA82">
        <f t="shared" ca="1" si="25"/>
        <v>55</v>
      </c>
      <c r="BB82">
        <f t="shared" ca="1" si="25"/>
        <v>58</v>
      </c>
      <c r="BC82">
        <f t="shared" ca="1" si="25"/>
        <v>40</v>
      </c>
      <c r="BD82">
        <f t="shared" ca="1" si="25"/>
        <v>67.599999999999795</v>
      </c>
      <c r="BE82">
        <f t="shared" ca="1" si="25"/>
        <v>75.800000000000196</v>
      </c>
    </row>
    <row r="83" spans="1:57" x14ac:dyDescent="0.25">
      <c r="A83" s="2" t="s">
        <v>77</v>
      </c>
      <c r="B83" t="str">
        <f t="shared" si="26"/>
        <v>150.748956267223</v>
      </c>
      <c r="C83" t="str">
        <f t="shared" si="27"/>
        <v>435</v>
      </c>
      <c r="D83">
        <v>72</v>
      </c>
      <c r="E83">
        <f t="shared" si="28"/>
        <v>1</v>
      </c>
      <c r="F83">
        <f t="shared" si="30"/>
        <v>150.74895626722301</v>
      </c>
      <c r="G83" s="1">
        <f t="shared" si="31"/>
        <v>435</v>
      </c>
      <c r="I83">
        <v>72</v>
      </c>
      <c r="J83">
        <f t="shared" ca="1" si="29"/>
        <v>73.600000000000193</v>
      </c>
      <c r="K83">
        <f t="shared" ca="1" si="32"/>
        <v>80.999999999999901</v>
      </c>
      <c r="L83">
        <f t="shared" ca="1" si="32"/>
        <v>69.25</v>
      </c>
      <c r="M83">
        <f t="shared" ca="1" si="32"/>
        <v>70</v>
      </c>
      <c r="N83">
        <f t="shared" ca="1" si="32"/>
        <v>47.5</v>
      </c>
      <c r="O83">
        <f t="shared" ca="1" si="32"/>
        <v>57</v>
      </c>
      <c r="P83">
        <f t="shared" ca="1" si="32"/>
        <v>74.5</v>
      </c>
      <c r="Q83">
        <f t="shared" ca="1" si="32"/>
        <v>74</v>
      </c>
      <c r="R83">
        <f t="shared" ca="1" si="32"/>
        <v>61.75</v>
      </c>
      <c r="S83">
        <f t="shared" ca="1" si="32"/>
        <v>36</v>
      </c>
      <c r="T83">
        <f t="shared" ca="1" si="32"/>
        <v>35</v>
      </c>
      <c r="U83">
        <f t="shared" ca="1" si="32"/>
        <v>36.999999999999901</v>
      </c>
      <c r="V83">
        <f t="shared" ca="1" si="32"/>
        <v>36</v>
      </c>
      <c r="W83">
        <f t="shared" ca="1" si="32"/>
        <v>60.6666666666667</v>
      </c>
      <c r="X83">
        <f t="shared" ca="1" si="32"/>
        <v>70</v>
      </c>
      <c r="Y83">
        <f t="shared" ca="1" si="32"/>
        <v>63.333333333333698</v>
      </c>
      <c r="Z83">
        <f t="shared" ca="1" si="32"/>
        <v>55</v>
      </c>
      <c r="AA83">
        <f t="shared" ca="1" si="32"/>
        <v>51.000000000000199</v>
      </c>
      <c r="AB83">
        <f t="shared" ca="1" si="32"/>
        <v>60</v>
      </c>
      <c r="AC83">
        <f t="shared" ca="1" si="32"/>
        <v>85</v>
      </c>
      <c r="AD83">
        <f t="shared" ca="1" si="32"/>
        <v>55.999999999999901</v>
      </c>
      <c r="AE83">
        <f t="shared" ca="1" si="32"/>
        <v>31</v>
      </c>
      <c r="AF83">
        <f t="shared" ca="1" si="32"/>
        <v>54</v>
      </c>
      <c r="AG83">
        <f t="shared" ca="1" si="24"/>
        <v>68</v>
      </c>
      <c r="AH83">
        <f t="shared" ca="1" si="23"/>
        <v>54</v>
      </c>
      <c r="AI83">
        <f t="shared" ca="1" si="23"/>
        <v>55.999999999999901</v>
      </c>
      <c r="AJ83">
        <f t="shared" ca="1" si="23"/>
        <v>54.666666666666799</v>
      </c>
      <c r="AK83">
        <f t="shared" ca="1" si="23"/>
        <v>57.3333333333333</v>
      </c>
      <c r="AL83">
        <f t="shared" ca="1" si="23"/>
        <v>44.333333333333499</v>
      </c>
      <c r="AM83">
        <f t="shared" ca="1" si="23"/>
        <v>32.666666666666899</v>
      </c>
      <c r="AN83">
        <f t="shared" ca="1" si="23"/>
        <v>35.6666666666667</v>
      </c>
      <c r="AO83">
        <f t="shared" ca="1" si="23"/>
        <v>35.800000000000402</v>
      </c>
      <c r="AP83">
        <f t="shared" ca="1" si="23"/>
        <v>51.4</v>
      </c>
      <c r="AQ83">
        <f t="shared" ca="1" si="23"/>
        <v>61.199999999999903</v>
      </c>
      <c r="AR83">
        <f t="shared" ca="1" si="23"/>
        <v>59</v>
      </c>
      <c r="AS83">
        <f t="shared" ca="1" si="23"/>
        <v>59</v>
      </c>
      <c r="AT83">
        <f t="shared" ca="1" si="23"/>
        <v>71.999999999999702</v>
      </c>
      <c r="AU83">
        <f t="shared" ca="1" si="23"/>
        <v>59.200000000000202</v>
      </c>
      <c r="AV83">
        <f t="shared" ca="1" si="23"/>
        <v>71.000000000000099</v>
      </c>
      <c r="AW83">
        <f t="shared" ca="1" si="23"/>
        <v>53</v>
      </c>
      <c r="AX83">
        <f t="shared" ca="1" si="23"/>
        <v>69.2</v>
      </c>
      <c r="AY83">
        <f t="shared" ca="1" si="25"/>
        <v>61.799999999999599</v>
      </c>
      <c r="AZ83">
        <f t="shared" ca="1" si="25"/>
        <v>57.499999999999801</v>
      </c>
      <c r="BA83">
        <f t="shared" ca="1" si="25"/>
        <v>55</v>
      </c>
      <c r="BB83">
        <f t="shared" ca="1" si="25"/>
        <v>51.5</v>
      </c>
      <c r="BC83">
        <f t="shared" ca="1" si="25"/>
        <v>62</v>
      </c>
      <c r="BD83">
        <f t="shared" ca="1" si="25"/>
        <v>66</v>
      </c>
      <c r="BE83">
        <f t="shared" ca="1" si="25"/>
        <v>44.999999999999801</v>
      </c>
    </row>
    <row r="84" spans="1:57" x14ac:dyDescent="0.25">
      <c r="A84" s="2" t="s">
        <v>78</v>
      </c>
      <c r="B84" t="str">
        <f t="shared" si="26"/>
        <v>150.748956267223</v>
      </c>
      <c r="C84" t="str">
        <f t="shared" si="27"/>
        <v>93</v>
      </c>
      <c r="D84">
        <v>73</v>
      </c>
      <c r="E84">
        <f t="shared" si="28"/>
        <v>1</v>
      </c>
      <c r="F84">
        <f t="shared" si="30"/>
        <v>150.74895626722301</v>
      </c>
      <c r="G84" s="1">
        <f t="shared" si="31"/>
        <v>93</v>
      </c>
      <c r="I84">
        <v>73</v>
      </c>
      <c r="J84">
        <f t="shared" ca="1" si="29"/>
        <v>59.500000000000099</v>
      </c>
      <c r="K84">
        <f t="shared" ca="1" si="32"/>
        <v>66.5</v>
      </c>
      <c r="L84">
        <f t="shared" ca="1" si="32"/>
        <v>24</v>
      </c>
      <c r="M84">
        <f t="shared" ca="1" si="32"/>
        <v>48</v>
      </c>
      <c r="N84">
        <f t="shared" ca="1" si="32"/>
        <v>35.5</v>
      </c>
      <c r="O84">
        <f t="shared" ca="1" si="32"/>
        <v>36</v>
      </c>
      <c r="P84">
        <f t="shared" ca="1" si="32"/>
        <v>30</v>
      </c>
      <c r="Q84">
        <f t="shared" ca="1" si="32"/>
        <v>32</v>
      </c>
      <c r="R84">
        <f t="shared" ca="1" si="32"/>
        <v>79</v>
      </c>
      <c r="S84">
        <f t="shared" ca="1" si="32"/>
        <v>93</v>
      </c>
      <c r="T84">
        <f t="shared" ca="1" si="32"/>
        <v>55</v>
      </c>
      <c r="U84">
        <f t="shared" ca="1" si="32"/>
        <v>41.5</v>
      </c>
      <c r="V84">
        <f t="shared" ca="1" si="32"/>
        <v>63</v>
      </c>
      <c r="W84">
        <f t="shared" ca="1" si="32"/>
        <v>42</v>
      </c>
      <c r="X84">
        <f t="shared" ca="1" si="32"/>
        <v>60</v>
      </c>
      <c r="Y84">
        <f t="shared" ca="1" si="32"/>
        <v>33</v>
      </c>
      <c r="Z84">
        <f t="shared" ca="1" si="32"/>
        <v>67</v>
      </c>
      <c r="AA84">
        <f t="shared" ca="1" si="32"/>
        <v>32</v>
      </c>
      <c r="AB84">
        <f t="shared" ca="1" si="32"/>
        <v>34</v>
      </c>
      <c r="AC84">
        <f t="shared" ca="1" si="32"/>
        <v>39.999999999999901</v>
      </c>
      <c r="AD84">
        <f t="shared" ca="1" si="32"/>
        <v>33.000000000000199</v>
      </c>
      <c r="AE84">
        <f t="shared" ca="1" si="32"/>
        <v>27.8000000000001</v>
      </c>
      <c r="AF84">
        <f t="shared" ca="1" si="32"/>
        <v>34.200000000000003</v>
      </c>
      <c r="AG84">
        <f t="shared" ca="1" si="24"/>
        <v>69</v>
      </c>
      <c r="AH84">
        <f t="shared" ca="1" si="23"/>
        <v>32</v>
      </c>
      <c r="AI84">
        <f t="shared" ca="1" si="23"/>
        <v>52</v>
      </c>
      <c r="AJ84">
        <f t="shared" ca="1" si="23"/>
        <v>67.2</v>
      </c>
      <c r="AK84">
        <f t="shared" ca="1" si="23"/>
        <v>52</v>
      </c>
      <c r="AL84">
        <f t="shared" ca="1" si="23"/>
        <v>59.8</v>
      </c>
      <c r="AM84">
        <f t="shared" ca="1" si="23"/>
        <v>69.400000000000006</v>
      </c>
      <c r="AN84">
        <f t="shared" ca="1" si="23"/>
        <v>53.599999999999902</v>
      </c>
      <c r="AO84">
        <f t="shared" ca="1" si="23"/>
        <v>36.399999999999899</v>
      </c>
      <c r="AP84">
        <f t="shared" ca="1" si="23"/>
        <v>50.333333333333201</v>
      </c>
      <c r="AQ84">
        <f t="shared" ca="1" si="23"/>
        <v>20.999999999999901</v>
      </c>
      <c r="AR84">
        <f t="shared" ca="1" si="23"/>
        <v>41</v>
      </c>
      <c r="AS84">
        <f t="shared" ca="1" si="23"/>
        <v>38</v>
      </c>
      <c r="AT84">
        <f t="shared" ca="1" si="23"/>
        <v>52</v>
      </c>
      <c r="AU84">
        <f t="shared" ca="1" si="23"/>
        <v>57.000000000000099</v>
      </c>
      <c r="AV84">
        <f t="shared" ca="1" si="23"/>
        <v>56</v>
      </c>
      <c r="AW84">
        <f t="shared" ca="1" si="23"/>
        <v>41</v>
      </c>
      <c r="AX84">
        <f t="shared" ca="1" si="23"/>
        <v>47.6666666666667</v>
      </c>
      <c r="AY84">
        <f t="shared" ca="1" si="25"/>
        <v>28</v>
      </c>
      <c r="AZ84">
        <f t="shared" ca="1" si="25"/>
        <v>84</v>
      </c>
      <c r="BA84">
        <f t="shared" ca="1" si="25"/>
        <v>67</v>
      </c>
      <c r="BB84">
        <f t="shared" ca="1" si="25"/>
        <v>44</v>
      </c>
      <c r="BC84">
        <f t="shared" ca="1" si="25"/>
        <v>58</v>
      </c>
      <c r="BD84">
        <f t="shared" ca="1" si="25"/>
        <v>61.3333333333333</v>
      </c>
      <c r="BE84">
        <f t="shared" ca="1" si="25"/>
        <v>45.3333333333334</v>
      </c>
    </row>
    <row r="85" spans="1:57" x14ac:dyDescent="0.25">
      <c r="A85" s="2" t="s">
        <v>79</v>
      </c>
      <c r="B85" t="str">
        <f t="shared" si="26"/>
        <v>150.748956267223</v>
      </c>
      <c r="C85" t="str">
        <f t="shared" si="27"/>
        <v>171.999999999939</v>
      </c>
      <c r="D85">
        <v>74</v>
      </c>
      <c r="E85">
        <f t="shared" si="28"/>
        <v>1</v>
      </c>
      <c r="F85">
        <f t="shared" si="30"/>
        <v>150.74895626722301</v>
      </c>
      <c r="G85" s="1">
        <f t="shared" si="31"/>
        <v>171.99999999993901</v>
      </c>
      <c r="I85">
        <v>74</v>
      </c>
      <c r="J85">
        <f t="shared" ca="1" si="29"/>
        <v>38</v>
      </c>
      <c r="K85">
        <f t="shared" ca="1" si="32"/>
        <v>40</v>
      </c>
      <c r="L85">
        <f t="shared" ca="1" si="32"/>
        <v>37.3333333333334</v>
      </c>
      <c r="M85">
        <f t="shared" ca="1" si="32"/>
        <v>33.3333333333334</v>
      </c>
      <c r="N85">
        <f t="shared" ca="1" si="32"/>
        <v>29</v>
      </c>
      <c r="O85">
        <f t="shared" ca="1" si="32"/>
        <v>31</v>
      </c>
      <c r="P85">
        <f t="shared" ca="1" si="32"/>
        <v>58</v>
      </c>
      <c r="Q85">
        <f t="shared" ca="1" si="32"/>
        <v>51</v>
      </c>
      <c r="R85">
        <f t="shared" ca="1" si="32"/>
        <v>51</v>
      </c>
      <c r="S85">
        <f t="shared" ca="1" si="32"/>
        <v>31.5</v>
      </c>
      <c r="T85">
        <f t="shared" ca="1" si="32"/>
        <v>43</v>
      </c>
      <c r="U85">
        <f t="shared" ca="1" si="32"/>
        <v>48.5</v>
      </c>
      <c r="V85">
        <f t="shared" ca="1" si="32"/>
        <v>35</v>
      </c>
      <c r="W85">
        <f t="shared" ca="1" si="32"/>
        <v>31.4</v>
      </c>
      <c r="X85">
        <f t="shared" ca="1" si="32"/>
        <v>28.399999999999899</v>
      </c>
      <c r="Y85">
        <f t="shared" ca="1" si="32"/>
        <v>56</v>
      </c>
      <c r="Z85">
        <f t="shared" ca="1" si="32"/>
        <v>33</v>
      </c>
      <c r="AA85">
        <f t="shared" ca="1" si="32"/>
        <v>40</v>
      </c>
      <c r="AB85">
        <f t="shared" ca="1" si="32"/>
        <v>40.6</v>
      </c>
      <c r="AC85">
        <f t="shared" ca="1" si="32"/>
        <v>55.4</v>
      </c>
      <c r="AD85">
        <f t="shared" ca="1" si="32"/>
        <v>50.4</v>
      </c>
      <c r="AE85">
        <f t="shared" ca="1" si="32"/>
        <v>46</v>
      </c>
      <c r="AF85">
        <f t="shared" ca="1" si="32"/>
        <v>35.799999999999997</v>
      </c>
      <c r="AG85">
        <f t="shared" ca="1" si="24"/>
        <v>30.600000000000101</v>
      </c>
      <c r="AH85">
        <f t="shared" ca="1" si="23"/>
        <v>44.1666666666666</v>
      </c>
      <c r="AI85">
        <f t="shared" ca="1" si="23"/>
        <v>37.6666666666666</v>
      </c>
      <c r="AJ85">
        <f t="shared" ca="1" si="23"/>
        <v>44.5</v>
      </c>
      <c r="AK85">
        <f t="shared" ca="1" si="23"/>
        <v>54.1666666666666</v>
      </c>
      <c r="AL85">
        <f t="shared" ca="1" si="23"/>
        <v>41</v>
      </c>
      <c r="AM85">
        <f t="shared" ca="1" si="23"/>
        <v>50.8333333333333</v>
      </c>
      <c r="AN85">
        <f t="shared" ca="1" si="23"/>
        <v>96</v>
      </c>
      <c r="AO85">
        <f t="shared" ca="1" si="23"/>
        <v>67</v>
      </c>
      <c r="AP85">
        <f t="shared" ca="1" si="23"/>
        <v>52</v>
      </c>
      <c r="AQ85">
        <f t="shared" ca="1" si="23"/>
        <v>62</v>
      </c>
      <c r="AR85">
        <f t="shared" ca="1" si="23"/>
        <v>39</v>
      </c>
      <c r="AS85">
        <f t="shared" ca="1" si="23"/>
        <v>49</v>
      </c>
      <c r="AT85">
        <f t="shared" ca="1" si="23"/>
        <v>35</v>
      </c>
      <c r="AU85" t="e">
        <f t="shared" ca="1" si="23"/>
        <v>#VALUE!</v>
      </c>
      <c r="AV85" t="e">
        <f t="shared" ca="1" si="23"/>
        <v>#VALUE!</v>
      </c>
      <c r="AW85" t="e">
        <f t="shared" ca="1" si="23"/>
        <v>#VALUE!</v>
      </c>
      <c r="AX85" t="e">
        <f t="shared" ca="1" si="23"/>
        <v>#VALUE!</v>
      </c>
      <c r="AY85" t="e">
        <f t="shared" ca="1" si="25"/>
        <v>#VALUE!</v>
      </c>
      <c r="AZ85" t="e">
        <f t="shared" ca="1" si="25"/>
        <v>#VALUE!</v>
      </c>
      <c r="BA85" t="e">
        <f t="shared" ca="1" si="25"/>
        <v>#VALUE!</v>
      </c>
      <c r="BB85" t="e">
        <f t="shared" ca="1" si="25"/>
        <v>#VALUE!</v>
      </c>
      <c r="BC85" t="e">
        <f t="shared" ca="1" si="25"/>
        <v>#VALUE!</v>
      </c>
      <c r="BD85" t="e">
        <f t="shared" ca="1" si="25"/>
        <v>#VALUE!</v>
      </c>
      <c r="BE85" t="e">
        <f t="shared" ca="1" si="25"/>
        <v>#VALUE!</v>
      </c>
    </row>
    <row r="86" spans="1:57" x14ac:dyDescent="0.25">
      <c r="A86" s="2" t="s">
        <v>80</v>
      </c>
      <c r="B86" t="str">
        <f t="shared" si="26"/>
        <v>150.748956267223</v>
      </c>
      <c r="C86" t="str">
        <f t="shared" si="27"/>
        <v>481</v>
      </c>
      <c r="D86">
        <v>75</v>
      </c>
      <c r="E86">
        <f t="shared" si="28"/>
        <v>1</v>
      </c>
      <c r="F86">
        <f t="shared" si="30"/>
        <v>150.74895626722301</v>
      </c>
      <c r="G86" s="1">
        <f t="shared" si="31"/>
        <v>481</v>
      </c>
      <c r="I86">
        <v>75</v>
      </c>
      <c r="J86" t="e">
        <f t="shared" ca="1" si="29"/>
        <v>#VALUE!</v>
      </c>
      <c r="K86" t="e">
        <f t="shared" ca="1" si="32"/>
        <v>#VALUE!</v>
      </c>
      <c r="L86" t="e">
        <f t="shared" ca="1" si="32"/>
        <v>#VALUE!</v>
      </c>
      <c r="M86" t="e">
        <f t="shared" ca="1" si="32"/>
        <v>#VALUE!</v>
      </c>
      <c r="N86" t="e">
        <f t="shared" ca="1" si="32"/>
        <v>#VALUE!</v>
      </c>
      <c r="O86" t="e">
        <f t="shared" ca="1" si="32"/>
        <v>#VALUE!</v>
      </c>
      <c r="P86" t="e">
        <f t="shared" ca="1" si="32"/>
        <v>#VALUE!</v>
      </c>
      <c r="Q86" t="e">
        <f t="shared" ca="1" si="32"/>
        <v>#VALUE!</v>
      </c>
      <c r="R86" t="e">
        <f t="shared" ca="1" si="32"/>
        <v>#VALUE!</v>
      </c>
      <c r="S86" t="e">
        <f t="shared" ca="1" si="32"/>
        <v>#VALUE!</v>
      </c>
      <c r="T86" t="e">
        <f t="shared" ca="1" si="32"/>
        <v>#VALUE!</v>
      </c>
      <c r="U86" t="e">
        <f t="shared" ca="1" si="32"/>
        <v>#VALUE!</v>
      </c>
      <c r="V86" t="e">
        <f t="shared" ca="1" si="32"/>
        <v>#VALUE!</v>
      </c>
      <c r="W86" t="e">
        <f t="shared" ca="1" si="32"/>
        <v>#VALUE!</v>
      </c>
      <c r="X86" t="e">
        <f t="shared" ca="1" si="32"/>
        <v>#VALUE!</v>
      </c>
      <c r="Y86" t="e">
        <f t="shared" ca="1" si="32"/>
        <v>#VALUE!</v>
      </c>
      <c r="Z86" t="e">
        <f t="shared" ca="1" si="32"/>
        <v>#VALUE!</v>
      </c>
      <c r="AA86" t="e">
        <f t="shared" ca="1" si="32"/>
        <v>#VALUE!</v>
      </c>
      <c r="AB86" t="e">
        <f t="shared" ca="1" si="32"/>
        <v>#VALUE!</v>
      </c>
      <c r="AC86" t="e">
        <f t="shared" ca="1" si="32"/>
        <v>#VALUE!</v>
      </c>
      <c r="AD86" t="e">
        <f t="shared" ca="1" si="32"/>
        <v>#VALUE!</v>
      </c>
      <c r="AE86" t="e">
        <f t="shared" ca="1" si="32"/>
        <v>#VALUE!</v>
      </c>
      <c r="AF86" t="e">
        <f t="shared" ca="1" si="32"/>
        <v>#VALUE!</v>
      </c>
      <c r="AG86" t="e">
        <f t="shared" ca="1" si="24"/>
        <v>#VALUE!</v>
      </c>
      <c r="AH86" t="e">
        <f t="shared" ca="1" si="23"/>
        <v>#VALUE!</v>
      </c>
      <c r="AI86" t="e">
        <f t="shared" ca="1" si="23"/>
        <v>#VALUE!</v>
      </c>
      <c r="AJ86" t="e">
        <f t="shared" ca="1" si="23"/>
        <v>#VALUE!</v>
      </c>
      <c r="AK86" t="e">
        <f t="shared" ca="1" si="23"/>
        <v>#VALUE!</v>
      </c>
      <c r="AL86" t="e">
        <f t="shared" ca="1" si="23"/>
        <v>#VALUE!</v>
      </c>
      <c r="AM86" t="e">
        <f t="shared" ca="1" si="23"/>
        <v>#VALUE!</v>
      </c>
      <c r="AN86" t="e">
        <f t="shared" ca="1" si="23"/>
        <v>#VALUE!</v>
      </c>
      <c r="AO86" t="e">
        <f t="shared" ca="1" si="23"/>
        <v>#VALUE!</v>
      </c>
      <c r="AP86" t="e">
        <f t="shared" ca="1" si="23"/>
        <v>#VALUE!</v>
      </c>
      <c r="AQ86" t="e">
        <f t="shared" ca="1" si="23"/>
        <v>#VALUE!</v>
      </c>
      <c r="AR86" t="e">
        <f t="shared" ca="1" si="23"/>
        <v>#VALUE!</v>
      </c>
      <c r="AS86" t="e">
        <f t="shared" ca="1" si="23"/>
        <v>#VALUE!</v>
      </c>
      <c r="AT86" t="e">
        <f t="shared" ca="1" si="23"/>
        <v>#VALUE!</v>
      </c>
      <c r="AU86" t="e">
        <f t="shared" ca="1" si="23"/>
        <v>#VALUE!</v>
      </c>
      <c r="AV86" t="e">
        <f t="shared" ca="1" si="23"/>
        <v>#VALUE!</v>
      </c>
      <c r="AW86" t="e">
        <f t="shared" ref="AW86:AX100" ca="1" si="33">INDIRECT("G" &amp; $E$2 + $I86 * $A$2 + (COLUMN(AW$10) - COLUMN($J$10)))</f>
        <v>#VALUE!</v>
      </c>
      <c r="AX86" t="e">
        <f t="shared" ca="1" si="33"/>
        <v>#VALUE!</v>
      </c>
      <c r="AY86" t="e">
        <f t="shared" ca="1" si="25"/>
        <v>#VALUE!</v>
      </c>
      <c r="AZ86" t="e">
        <f t="shared" ca="1" si="25"/>
        <v>#VALUE!</v>
      </c>
      <c r="BA86" t="e">
        <f t="shared" ca="1" si="25"/>
        <v>#VALUE!</v>
      </c>
      <c r="BB86" t="e">
        <f t="shared" ca="1" si="25"/>
        <v>#VALUE!</v>
      </c>
      <c r="BC86" t="e">
        <f t="shared" ca="1" si="25"/>
        <v>#VALUE!</v>
      </c>
      <c r="BD86" t="e">
        <f t="shared" ca="1" si="25"/>
        <v>#VALUE!</v>
      </c>
      <c r="BE86" t="e">
        <f t="shared" ca="1" si="25"/>
        <v>#VALUE!</v>
      </c>
    </row>
    <row r="87" spans="1:57" x14ac:dyDescent="0.25">
      <c r="A87" s="2" t="s">
        <v>81</v>
      </c>
      <c r="B87" t="str">
        <f t="shared" si="26"/>
        <v>150.748956267223</v>
      </c>
      <c r="C87" t="str">
        <f t="shared" si="27"/>
        <v>411.000000000005</v>
      </c>
      <c r="D87">
        <v>76</v>
      </c>
      <c r="E87">
        <f t="shared" si="28"/>
        <v>1</v>
      </c>
      <c r="F87">
        <f t="shared" si="30"/>
        <v>150.74895626722301</v>
      </c>
      <c r="G87" s="1">
        <f t="shared" si="31"/>
        <v>411.000000000005</v>
      </c>
      <c r="I87">
        <v>76</v>
      </c>
      <c r="J87" t="e">
        <f t="shared" ca="1" si="29"/>
        <v>#VALUE!</v>
      </c>
      <c r="K87" t="e">
        <f t="shared" ca="1" si="32"/>
        <v>#VALUE!</v>
      </c>
      <c r="L87" t="e">
        <f t="shared" ca="1" si="32"/>
        <v>#VALUE!</v>
      </c>
      <c r="M87" t="e">
        <f t="shared" ca="1" si="32"/>
        <v>#VALUE!</v>
      </c>
      <c r="N87" t="e">
        <f t="shared" ca="1" si="32"/>
        <v>#VALUE!</v>
      </c>
      <c r="O87" t="e">
        <f t="shared" ca="1" si="32"/>
        <v>#VALUE!</v>
      </c>
      <c r="P87" t="e">
        <f t="shared" ca="1" si="32"/>
        <v>#VALUE!</v>
      </c>
      <c r="Q87" t="e">
        <f t="shared" ca="1" si="32"/>
        <v>#VALUE!</v>
      </c>
      <c r="R87" t="e">
        <f t="shared" ca="1" si="32"/>
        <v>#VALUE!</v>
      </c>
      <c r="S87" t="e">
        <f t="shared" ca="1" si="32"/>
        <v>#VALUE!</v>
      </c>
      <c r="T87" t="e">
        <f t="shared" ca="1" si="32"/>
        <v>#VALUE!</v>
      </c>
      <c r="U87" t="e">
        <f t="shared" ca="1" si="32"/>
        <v>#VALUE!</v>
      </c>
      <c r="V87" t="e">
        <f t="shared" ca="1" si="32"/>
        <v>#VALUE!</v>
      </c>
      <c r="W87" t="e">
        <f t="shared" ca="1" si="32"/>
        <v>#VALUE!</v>
      </c>
      <c r="X87" t="e">
        <f t="shared" ca="1" si="32"/>
        <v>#VALUE!</v>
      </c>
      <c r="Y87" t="e">
        <f t="shared" ca="1" si="32"/>
        <v>#VALUE!</v>
      </c>
      <c r="Z87" t="e">
        <f t="shared" ca="1" si="32"/>
        <v>#VALUE!</v>
      </c>
      <c r="AA87" t="e">
        <f t="shared" ca="1" si="32"/>
        <v>#VALUE!</v>
      </c>
      <c r="AB87" t="e">
        <f t="shared" ca="1" si="32"/>
        <v>#VALUE!</v>
      </c>
      <c r="AC87" t="e">
        <f t="shared" ca="1" si="32"/>
        <v>#VALUE!</v>
      </c>
      <c r="AD87" t="e">
        <f t="shared" ca="1" si="32"/>
        <v>#VALUE!</v>
      </c>
      <c r="AE87" t="e">
        <f t="shared" ca="1" si="32"/>
        <v>#VALUE!</v>
      </c>
      <c r="AF87" t="e">
        <f t="shared" ca="1" si="32"/>
        <v>#VALUE!</v>
      </c>
      <c r="AG87" t="e">
        <f t="shared" ca="1" si="24"/>
        <v>#VALUE!</v>
      </c>
      <c r="AH87" t="e">
        <f t="shared" ca="1" si="24"/>
        <v>#VALUE!</v>
      </c>
      <c r="AI87" t="e">
        <f t="shared" ca="1" si="24"/>
        <v>#VALUE!</v>
      </c>
      <c r="AJ87" t="e">
        <f t="shared" ca="1" si="24"/>
        <v>#VALUE!</v>
      </c>
      <c r="AK87" t="e">
        <f t="shared" ca="1" si="24"/>
        <v>#VALUE!</v>
      </c>
      <c r="AL87" t="e">
        <f t="shared" ca="1" si="24"/>
        <v>#VALUE!</v>
      </c>
      <c r="AM87" t="e">
        <f t="shared" ca="1" si="24"/>
        <v>#VALUE!</v>
      </c>
      <c r="AN87" t="e">
        <f t="shared" ca="1" si="24"/>
        <v>#VALUE!</v>
      </c>
      <c r="AO87" t="e">
        <f t="shared" ca="1" si="24"/>
        <v>#VALUE!</v>
      </c>
      <c r="AP87" t="e">
        <f t="shared" ca="1" si="24"/>
        <v>#VALUE!</v>
      </c>
      <c r="AQ87" t="e">
        <f t="shared" ca="1" si="24"/>
        <v>#VALUE!</v>
      </c>
      <c r="AR87" t="e">
        <f t="shared" ca="1" si="24"/>
        <v>#VALUE!</v>
      </c>
      <c r="AS87" t="e">
        <f t="shared" ca="1" si="24"/>
        <v>#VALUE!</v>
      </c>
      <c r="AT87" t="e">
        <f t="shared" ca="1" si="24"/>
        <v>#VALUE!</v>
      </c>
      <c r="AU87" t="e">
        <f t="shared" ca="1" si="24"/>
        <v>#VALUE!</v>
      </c>
      <c r="AV87" t="e">
        <f t="shared" ca="1" si="24"/>
        <v>#VALUE!</v>
      </c>
      <c r="AW87" t="e">
        <f t="shared" ca="1" si="33"/>
        <v>#VALUE!</v>
      </c>
      <c r="AX87" t="e">
        <f t="shared" ca="1" si="33"/>
        <v>#VALUE!</v>
      </c>
      <c r="AY87" t="e">
        <f t="shared" ca="1" si="25"/>
        <v>#VALUE!</v>
      </c>
      <c r="AZ87" t="e">
        <f t="shared" ca="1" si="25"/>
        <v>#VALUE!</v>
      </c>
      <c r="BA87" t="e">
        <f t="shared" ca="1" si="25"/>
        <v>#VALUE!</v>
      </c>
      <c r="BB87" t="e">
        <f t="shared" ca="1" si="25"/>
        <v>#VALUE!</v>
      </c>
      <c r="BC87" t="e">
        <f t="shared" ca="1" si="25"/>
        <v>#VALUE!</v>
      </c>
      <c r="BD87" t="e">
        <f t="shared" ca="1" si="25"/>
        <v>#VALUE!</v>
      </c>
      <c r="BE87" t="e">
        <f t="shared" ca="1" si="25"/>
        <v>#VALUE!</v>
      </c>
    </row>
    <row r="88" spans="1:57" x14ac:dyDescent="0.25">
      <c r="A88" s="2" t="s">
        <v>82</v>
      </c>
      <c r="B88" t="str">
        <f t="shared" si="26"/>
        <v>150.748956267223</v>
      </c>
      <c r="C88" t="str">
        <f t="shared" si="27"/>
        <v>87.0000000000629</v>
      </c>
      <c r="D88">
        <v>77</v>
      </c>
      <c r="E88">
        <f t="shared" si="28"/>
        <v>1</v>
      </c>
      <c r="F88">
        <f t="shared" si="30"/>
        <v>150.74895626722301</v>
      </c>
      <c r="G88" s="1">
        <f t="shared" si="31"/>
        <v>87.000000000062897</v>
      </c>
      <c r="I88">
        <v>77</v>
      </c>
      <c r="J88" t="e">
        <f t="shared" ca="1" si="29"/>
        <v>#VALUE!</v>
      </c>
      <c r="K88" t="e">
        <f t="shared" ca="1" si="32"/>
        <v>#VALUE!</v>
      </c>
      <c r="L88" t="e">
        <f t="shared" ca="1" si="32"/>
        <v>#VALUE!</v>
      </c>
      <c r="M88" t="e">
        <f t="shared" ca="1" si="32"/>
        <v>#VALUE!</v>
      </c>
      <c r="N88" t="e">
        <f t="shared" ca="1" si="32"/>
        <v>#VALUE!</v>
      </c>
      <c r="O88" t="e">
        <f t="shared" ca="1" si="32"/>
        <v>#VALUE!</v>
      </c>
      <c r="P88">
        <f t="shared" ca="1" si="32"/>
        <v>0</v>
      </c>
      <c r="Q88">
        <f t="shared" ca="1" si="32"/>
        <v>0</v>
      </c>
      <c r="R88">
        <f t="shared" ca="1" si="32"/>
        <v>0</v>
      </c>
      <c r="S88">
        <f t="shared" ca="1" si="32"/>
        <v>0</v>
      </c>
      <c r="T88">
        <f t="shared" ca="1" si="32"/>
        <v>0</v>
      </c>
      <c r="U88">
        <f t="shared" ca="1" si="32"/>
        <v>0</v>
      </c>
      <c r="V88">
        <f t="shared" ca="1" si="32"/>
        <v>0</v>
      </c>
      <c r="W88">
        <f t="shared" ca="1" si="32"/>
        <v>0</v>
      </c>
      <c r="X88">
        <f t="shared" ca="1" si="32"/>
        <v>0</v>
      </c>
      <c r="Y88">
        <f t="shared" ca="1" si="32"/>
        <v>0</v>
      </c>
      <c r="Z88">
        <f t="shared" ca="1" si="32"/>
        <v>0</v>
      </c>
      <c r="AA88">
        <f t="shared" ca="1" si="32"/>
        <v>0</v>
      </c>
      <c r="AB88">
        <f t="shared" ca="1" si="32"/>
        <v>0</v>
      </c>
      <c r="AC88">
        <f t="shared" ca="1" si="32"/>
        <v>0</v>
      </c>
      <c r="AD88">
        <f t="shared" ca="1" si="32"/>
        <v>0</v>
      </c>
      <c r="AE88">
        <f t="shared" ca="1" si="32"/>
        <v>0</v>
      </c>
      <c r="AF88">
        <f t="shared" ca="1" si="32"/>
        <v>0</v>
      </c>
      <c r="AG88">
        <f t="shared" ca="1" si="24"/>
        <v>0</v>
      </c>
      <c r="AH88">
        <f t="shared" ca="1" si="24"/>
        <v>0</v>
      </c>
      <c r="AI88">
        <f t="shared" ca="1" si="24"/>
        <v>0</v>
      </c>
      <c r="AJ88">
        <f t="shared" ca="1" si="24"/>
        <v>0</v>
      </c>
      <c r="AK88">
        <f t="shared" ca="1" si="24"/>
        <v>0</v>
      </c>
      <c r="AL88">
        <f t="shared" ca="1" si="24"/>
        <v>0</v>
      </c>
      <c r="AM88">
        <f t="shared" ca="1" si="24"/>
        <v>0</v>
      </c>
      <c r="AN88">
        <f t="shared" ca="1" si="24"/>
        <v>0</v>
      </c>
      <c r="AO88">
        <f t="shared" ca="1" si="24"/>
        <v>0</v>
      </c>
      <c r="AP88">
        <f t="shared" ca="1" si="24"/>
        <v>0</v>
      </c>
      <c r="AQ88">
        <f t="shared" ca="1" si="24"/>
        <v>0</v>
      </c>
      <c r="AR88">
        <f t="shared" ca="1" si="24"/>
        <v>0</v>
      </c>
      <c r="AS88">
        <f t="shared" ca="1" si="24"/>
        <v>0</v>
      </c>
      <c r="AT88">
        <f t="shared" ca="1" si="24"/>
        <v>0</v>
      </c>
      <c r="AU88">
        <f t="shared" ca="1" si="24"/>
        <v>0</v>
      </c>
      <c r="AV88">
        <f t="shared" ca="1" si="24"/>
        <v>0</v>
      </c>
      <c r="AW88">
        <f t="shared" ca="1" si="33"/>
        <v>0</v>
      </c>
      <c r="AX88">
        <f t="shared" ca="1" si="33"/>
        <v>0</v>
      </c>
      <c r="AY88">
        <f t="shared" ca="1" si="25"/>
        <v>0</v>
      </c>
      <c r="AZ88">
        <f t="shared" ca="1" si="25"/>
        <v>0</v>
      </c>
      <c r="BA88">
        <f t="shared" ca="1" si="25"/>
        <v>0</v>
      </c>
      <c r="BB88">
        <f t="shared" ca="1" si="25"/>
        <v>0</v>
      </c>
      <c r="BC88">
        <f t="shared" ca="1" si="25"/>
        <v>0</v>
      </c>
      <c r="BD88">
        <f t="shared" ca="1" si="25"/>
        <v>0</v>
      </c>
      <c r="BE88">
        <f t="shared" ca="1" si="25"/>
        <v>0</v>
      </c>
    </row>
    <row r="89" spans="1:57" x14ac:dyDescent="0.25">
      <c r="A89" s="2" t="s">
        <v>83</v>
      </c>
      <c r="B89" t="str">
        <f t="shared" si="26"/>
        <v>150.748956267223</v>
      </c>
      <c r="C89" t="str">
        <f t="shared" si="27"/>
        <v>484</v>
      </c>
      <c r="D89">
        <v>78</v>
      </c>
      <c r="E89">
        <f t="shared" si="28"/>
        <v>1</v>
      </c>
      <c r="F89">
        <f t="shared" si="30"/>
        <v>150.74895626722301</v>
      </c>
      <c r="G89" s="1">
        <f t="shared" si="31"/>
        <v>484</v>
      </c>
      <c r="I89">
        <v>78</v>
      </c>
      <c r="J89">
        <f t="shared" ca="1" si="29"/>
        <v>0</v>
      </c>
      <c r="K89">
        <f t="shared" ca="1" si="32"/>
        <v>0</v>
      </c>
      <c r="L89">
        <f t="shared" ca="1" si="32"/>
        <v>0</v>
      </c>
      <c r="M89">
        <f t="shared" ca="1" si="32"/>
        <v>0</v>
      </c>
      <c r="N89">
        <f t="shared" ca="1" si="32"/>
        <v>0</v>
      </c>
      <c r="O89">
        <f t="shared" ca="1" si="32"/>
        <v>0</v>
      </c>
      <c r="P89">
        <f t="shared" ca="1" si="32"/>
        <v>0</v>
      </c>
      <c r="Q89">
        <f t="shared" ca="1" si="32"/>
        <v>0</v>
      </c>
      <c r="R89">
        <f t="shared" ca="1" si="32"/>
        <v>0</v>
      </c>
      <c r="S89">
        <f t="shared" ca="1" si="32"/>
        <v>0</v>
      </c>
      <c r="T89">
        <f t="shared" ca="1" si="32"/>
        <v>0</v>
      </c>
      <c r="U89">
        <f t="shared" ca="1" si="32"/>
        <v>0</v>
      </c>
      <c r="V89">
        <f t="shared" ca="1" si="32"/>
        <v>0</v>
      </c>
      <c r="W89">
        <f t="shared" ca="1" si="32"/>
        <v>0</v>
      </c>
      <c r="X89">
        <f t="shared" ca="1" si="32"/>
        <v>0</v>
      </c>
      <c r="Y89">
        <f t="shared" ca="1" si="32"/>
        <v>0</v>
      </c>
      <c r="Z89">
        <f t="shared" ca="1" si="32"/>
        <v>0</v>
      </c>
      <c r="AA89">
        <f t="shared" ca="1" si="32"/>
        <v>0</v>
      </c>
      <c r="AB89">
        <f t="shared" ca="1" si="32"/>
        <v>0</v>
      </c>
      <c r="AC89">
        <f t="shared" ca="1" si="32"/>
        <v>0</v>
      </c>
      <c r="AD89">
        <f t="shared" ca="1" si="32"/>
        <v>0</v>
      </c>
      <c r="AE89">
        <f t="shared" ca="1" si="32"/>
        <v>0</v>
      </c>
      <c r="AF89">
        <f t="shared" ca="1" si="32"/>
        <v>0</v>
      </c>
      <c r="AG89">
        <f t="shared" ca="1" si="24"/>
        <v>0</v>
      </c>
      <c r="AH89">
        <f t="shared" ca="1" si="24"/>
        <v>0</v>
      </c>
      <c r="AI89">
        <f t="shared" ca="1" si="24"/>
        <v>0</v>
      </c>
      <c r="AJ89">
        <f t="shared" ca="1" si="24"/>
        <v>0</v>
      </c>
      <c r="AK89">
        <f t="shared" ca="1" si="24"/>
        <v>0</v>
      </c>
      <c r="AL89">
        <f t="shared" ca="1" si="24"/>
        <v>0</v>
      </c>
      <c r="AM89">
        <f t="shared" ca="1" si="24"/>
        <v>0</v>
      </c>
      <c r="AN89">
        <f t="shared" ca="1" si="24"/>
        <v>0</v>
      </c>
      <c r="AO89">
        <f t="shared" ca="1" si="24"/>
        <v>0</v>
      </c>
      <c r="AP89">
        <f t="shared" ca="1" si="24"/>
        <v>0</v>
      </c>
      <c r="AQ89">
        <f t="shared" ca="1" si="24"/>
        <v>0</v>
      </c>
      <c r="AR89">
        <f t="shared" ca="1" si="24"/>
        <v>0</v>
      </c>
      <c r="AS89">
        <f t="shared" ca="1" si="24"/>
        <v>0</v>
      </c>
      <c r="AT89">
        <f t="shared" ca="1" si="24"/>
        <v>0</v>
      </c>
      <c r="AU89">
        <f t="shared" ca="1" si="24"/>
        <v>0</v>
      </c>
      <c r="AV89">
        <f t="shared" ca="1" si="24"/>
        <v>0</v>
      </c>
      <c r="AW89">
        <f t="shared" ca="1" si="33"/>
        <v>0</v>
      </c>
      <c r="AX89">
        <f t="shared" ca="1" si="33"/>
        <v>0</v>
      </c>
      <c r="AY89">
        <f t="shared" ca="1" si="25"/>
        <v>0</v>
      </c>
      <c r="AZ89">
        <f t="shared" ca="1" si="25"/>
        <v>0</v>
      </c>
      <c r="BA89">
        <f t="shared" ca="1" si="25"/>
        <v>0</v>
      </c>
      <c r="BB89">
        <f t="shared" ca="1" si="25"/>
        <v>0</v>
      </c>
      <c r="BC89">
        <f t="shared" ca="1" si="25"/>
        <v>0</v>
      </c>
      <c r="BD89">
        <f t="shared" ca="1" si="25"/>
        <v>0</v>
      </c>
      <c r="BE89">
        <f t="shared" ca="1" si="25"/>
        <v>0</v>
      </c>
    </row>
    <row r="90" spans="1:57" x14ac:dyDescent="0.25">
      <c r="A90" s="2" t="s">
        <v>84</v>
      </c>
      <c r="B90" t="str">
        <f t="shared" si="26"/>
        <v>150.748956267223</v>
      </c>
      <c r="C90" t="str">
        <f t="shared" si="27"/>
        <v>99.0000000000032</v>
      </c>
      <c r="D90">
        <v>79</v>
      </c>
      <c r="E90">
        <f t="shared" si="28"/>
        <v>1</v>
      </c>
      <c r="F90">
        <f t="shared" si="30"/>
        <v>150.74895626722301</v>
      </c>
      <c r="G90" s="1">
        <f t="shared" si="31"/>
        <v>99.000000000003197</v>
      </c>
      <c r="I90">
        <v>79</v>
      </c>
      <c r="J90">
        <f t="shared" ca="1" si="29"/>
        <v>0</v>
      </c>
      <c r="K90">
        <f t="shared" ca="1" si="32"/>
        <v>0</v>
      </c>
      <c r="L90">
        <f t="shared" ca="1" si="32"/>
        <v>0</v>
      </c>
      <c r="M90">
        <f t="shared" ca="1" si="32"/>
        <v>0</v>
      </c>
      <c r="N90">
        <f t="shared" ca="1" si="32"/>
        <v>0</v>
      </c>
      <c r="O90">
        <f t="shared" ca="1" si="32"/>
        <v>0</v>
      </c>
      <c r="P90">
        <f t="shared" ca="1" si="32"/>
        <v>0</v>
      </c>
      <c r="Q90">
        <f t="shared" ca="1" si="32"/>
        <v>0</v>
      </c>
      <c r="R90">
        <f t="shared" ca="1" si="32"/>
        <v>0</v>
      </c>
      <c r="S90">
        <f t="shared" ca="1" si="32"/>
        <v>0</v>
      </c>
      <c r="T90">
        <f t="shared" ca="1" si="32"/>
        <v>0</v>
      </c>
      <c r="U90">
        <f t="shared" ca="1" si="32"/>
        <v>0</v>
      </c>
      <c r="V90">
        <f t="shared" ca="1" si="32"/>
        <v>0</v>
      </c>
      <c r="W90">
        <f t="shared" ca="1" si="32"/>
        <v>0</v>
      </c>
      <c r="X90">
        <f t="shared" ca="1" si="32"/>
        <v>0</v>
      </c>
      <c r="Y90">
        <f t="shared" ca="1" si="32"/>
        <v>0</v>
      </c>
      <c r="Z90">
        <f t="shared" ca="1" si="32"/>
        <v>0</v>
      </c>
      <c r="AA90">
        <f t="shared" ca="1" si="32"/>
        <v>0</v>
      </c>
      <c r="AB90">
        <f t="shared" ca="1" si="32"/>
        <v>0</v>
      </c>
      <c r="AC90">
        <f t="shared" ca="1" si="32"/>
        <v>0</v>
      </c>
      <c r="AD90">
        <f t="shared" ca="1" si="32"/>
        <v>0</v>
      </c>
      <c r="AE90">
        <f t="shared" ca="1" si="32"/>
        <v>0</v>
      </c>
      <c r="AF90">
        <f t="shared" ca="1" si="32"/>
        <v>0</v>
      </c>
      <c r="AG90">
        <f t="shared" ca="1" si="24"/>
        <v>0</v>
      </c>
      <c r="AH90">
        <f t="shared" ca="1" si="24"/>
        <v>0</v>
      </c>
      <c r="AI90">
        <f t="shared" ca="1" si="24"/>
        <v>0</v>
      </c>
      <c r="AJ90">
        <f t="shared" ca="1" si="24"/>
        <v>0</v>
      </c>
      <c r="AK90">
        <f t="shared" ca="1" si="24"/>
        <v>0</v>
      </c>
      <c r="AL90">
        <f t="shared" ca="1" si="24"/>
        <v>0</v>
      </c>
      <c r="AM90">
        <f t="shared" ca="1" si="24"/>
        <v>0</v>
      </c>
      <c r="AN90">
        <f t="shared" ca="1" si="24"/>
        <v>0</v>
      </c>
      <c r="AO90">
        <f t="shared" ca="1" si="24"/>
        <v>0</v>
      </c>
      <c r="AP90">
        <f t="shared" ca="1" si="24"/>
        <v>0</v>
      </c>
      <c r="AQ90">
        <f t="shared" ca="1" si="24"/>
        <v>0</v>
      </c>
      <c r="AR90">
        <f t="shared" ca="1" si="24"/>
        <v>0</v>
      </c>
      <c r="AS90">
        <f t="shared" ca="1" si="24"/>
        <v>0</v>
      </c>
      <c r="AT90">
        <f t="shared" ca="1" si="24"/>
        <v>0</v>
      </c>
      <c r="AU90">
        <f t="shared" ca="1" si="24"/>
        <v>0</v>
      </c>
      <c r="AV90">
        <f t="shared" ca="1" si="24"/>
        <v>0</v>
      </c>
      <c r="AW90">
        <f t="shared" ca="1" si="33"/>
        <v>0</v>
      </c>
      <c r="AX90">
        <f t="shared" ca="1" si="33"/>
        <v>0</v>
      </c>
      <c r="AY90">
        <f t="shared" ca="1" si="25"/>
        <v>0</v>
      </c>
      <c r="AZ90">
        <f t="shared" ca="1" si="25"/>
        <v>0</v>
      </c>
      <c r="BA90">
        <f t="shared" ca="1" si="25"/>
        <v>0</v>
      </c>
      <c r="BB90">
        <f t="shared" ca="1" si="25"/>
        <v>0</v>
      </c>
      <c r="BC90">
        <f t="shared" ca="1" si="25"/>
        <v>0</v>
      </c>
      <c r="BD90">
        <f t="shared" ca="1" si="25"/>
        <v>0</v>
      </c>
      <c r="BE90">
        <f t="shared" ca="1" si="25"/>
        <v>0</v>
      </c>
    </row>
    <row r="91" spans="1:57" x14ac:dyDescent="0.25">
      <c r="A91" s="2" t="s">
        <v>85</v>
      </c>
      <c r="B91" t="str">
        <f t="shared" si="26"/>
        <v>150.748956267224</v>
      </c>
      <c r="C91" t="str">
        <f t="shared" si="27"/>
        <v>484</v>
      </c>
      <c r="D91">
        <v>80</v>
      </c>
      <c r="E91">
        <f t="shared" si="28"/>
        <v>1</v>
      </c>
      <c r="F91">
        <f t="shared" si="30"/>
        <v>150.748956267224</v>
      </c>
      <c r="G91" s="1">
        <f t="shared" si="31"/>
        <v>484</v>
      </c>
      <c r="I91">
        <v>80</v>
      </c>
      <c r="J91">
        <f t="shared" ca="1" si="29"/>
        <v>0</v>
      </c>
      <c r="K91">
        <f t="shared" ca="1" si="32"/>
        <v>0</v>
      </c>
      <c r="L91">
        <f t="shared" ca="1" si="32"/>
        <v>0</v>
      </c>
      <c r="M91">
        <f t="shared" ca="1" si="32"/>
        <v>0</v>
      </c>
      <c r="N91">
        <f t="shared" ca="1" si="32"/>
        <v>0</v>
      </c>
      <c r="O91">
        <f t="shared" ca="1" si="32"/>
        <v>0</v>
      </c>
      <c r="P91">
        <f t="shared" ca="1" si="32"/>
        <v>0</v>
      </c>
      <c r="Q91">
        <f t="shared" ca="1" si="32"/>
        <v>0</v>
      </c>
      <c r="R91">
        <f t="shared" ca="1" si="32"/>
        <v>0</v>
      </c>
      <c r="S91">
        <f t="shared" ca="1" si="32"/>
        <v>0</v>
      </c>
      <c r="T91">
        <f t="shared" ca="1" si="32"/>
        <v>0</v>
      </c>
      <c r="U91">
        <f t="shared" ca="1" si="32"/>
        <v>0</v>
      </c>
      <c r="V91">
        <f t="shared" ca="1" si="32"/>
        <v>0</v>
      </c>
      <c r="W91">
        <f t="shared" ca="1" si="32"/>
        <v>0</v>
      </c>
      <c r="X91">
        <f t="shared" ca="1" si="32"/>
        <v>0</v>
      </c>
      <c r="Y91">
        <f t="shared" ca="1" si="32"/>
        <v>0</v>
      </c>
      <c r="Z91">
        <f t="shared" ca="1" si="32"/>
        <v>0</v>
      </c>
      <c r="AA91">
        <f t="shared" ca="1" si="32"/>
        <v>0</v>
      </c>
      <c r="AB91">
        <f t="shared" ca="1" si="32"/>
        <v>0</v>
      </c>
      <c r="AC91">
        <f t="shared" ca="1" si="32"/>
        <v>0</v>
      </c>
      <c r="AD91">
        <f t="shared" ca="1" si="32"/>
        <v>0</v>
      </c>
      <c r="AE91">
        <f t="shared" ca="1" si="32"/>
        <v>0</v>
      </c>
      <c r="AF91">
        <f t="shared" ca="1" si="32"/>
        <v>0</v>
      </c>
      <c r="AG91">
        <f t="shared" ca="1" si="24"/>
        <v>0</v>
      </c>
      <c r="AH91">
        <f t="shared" ca="1" si="24"/>
        <v>0</v>
      </c>
      <c r="AI91">
        <f t="shared" ca="1" si="24"/>
        <v>0</v>
      </c>
      <c r="AJ91">
        <f t="shared" ca="1" si="24"/>
        <v>0</v>
      </c>
      <c r="AK91">
        <f t="shared" ca="1" si="24"/>
        <v>0</v>
      </c>
      <c r="AL91">
        <f t="shared" ca="1" si="24"/>
        <v>0</v>
      </c>
      <c r="AM91">
        <f t="shared" ca="1" si="24"/>
        <v>0</v>
      </c>
      <c r="AN91">
        <f t="shared" ca="1" si="24"/>
        <v>0</v>
      </c>
      <c r="AO91">
        <f t="shared" ca="1" si="24"/>
        <v>0</v>
      </c>
      <c r="AP91">
        <f t="shared" ca="1" si="24"/>
        <v>0</v>
      </c>
      <c r="AQ91">
        <f t="shared" ca="1" si="24"/>
        <v>0</v>
      </c>
      <c r="AR91">
        <f t="shared" ca="1" si="24"/>
        <v>0</v>
      </c>
      <c r="AS91">
        <f t="shared" ca="1" si="24"/>
        <v>0</v>
      </c>
      <c r="AT91">
        <f t="shared" ca="1" si="24"/>
        <v>0</v>
      </c>
      <c r="AU91">
        <f t="shared" ca="1" si="24"/>
        <v>0</v>
      </c>
      <c r="AV91">
        <f t="shared" ca="1" si="24"/>
        <v>0</v>
      </c>
      <c r="AW91">
        <f t="shared" ca="1" si="33"/>
        <v>0</v>
      </c>
      <c r="AX91">
        <f t="shared" ca="1" si="33"/>
        <v>0</v>
      </c>
      <c r="AY91">
        <f t="shared" ca="1" si="25"/>
        <v>0</v>
      </c>
      <c r="AZ91">
        <f t="shared" ca="1" si="25"/>
        <v>0</v>
      </c>
      <c r="BA91">
        <f t="shared" ca="1" si="25"/>
        <v>0</v>
      </c>
      <c r="BB91">
        <f t="shared" ca="1" si="25"/>
        <v>0</v>
      </c>
      <c r="BC91">
        <f t="shared" ca="1" si="25"/>
        <v>0</v>
      </c>
      <c r="BD91">
        <f t="shared" ca="1" si="25"/>
        <v>0</v>
      </c>
      <c r="BE91">
        <f t="shared" ca="1" si="25"/>
        <v>0</v>
      </c>
    </row>
    <row r="92" spans="1:57" x14ac:dyDescent="0.25">
      <c r="A92" s="2" t="s">
        <v>86</v>
      </c>
      <c r="B92" t="str">
        <f t="shared" si="26"/>
        <v>150.748956267224</v>
      </c>
      <c r="C92" t="str">
        <f t="shared" si="27"/>
        <v>242.999999999993</v>
      </c>
      <c r="D92">
        <v>81</v>
      </c>
      <c r="E92">
        <f t="shared" si="28"/>
        <v>1</v>
      </c>
      <c r="F92">
        <f t="shared" si="30"/>
        <v>150.748956267224</v>
      </c>
      <c r="G92" s="1">
        <f t="shared" si="31"/>
        <v>242.99999999999301</v>
      </c>
      <c r="I92">
        <v>81</v>
      </c>
      <c r="J92">
        <f t="shared" ca="1" si="29"/>
        <v>0</v>
      </c>
      <c r="K92">
        <f t="shared" ca="1" si="32"/>
        <v>0</v>
      </c>
      <c r="L92">
        <f t="shared" ca="1" si="32"/>
        <v>0</v>
      </c>
      <c r="M92">
        <f t="shared" ca="1" si="32"/>
        <v>0</v>
      </c>
      <c r="N92">
        <f t="shared" ca="1" si="32"/>
        <v>0</v>
      </c>
      <c r="O92">
        <f t="shared" ca="1" si="32"/>
        <v>0</v>
      </c>
      <c r="P92">
        <f t="shared" ca="1" si="32"/>
        <v>0</v>
      </c>
      <c r="Q92">
        <f t="shared" ca="1" si="32"/>
        <v>0</v>
      </c>
      <c r="R92">
        <f t="shared" ca="1" si="32"/>
        <v>0</v>
      </c>
      <c r="S92">
        <f t="shared" ca="1" si="32"/>
        <v>0</v>
      </c>
      <c r="T92">
        <f t="shared" ca="1" si="32"/>
        <v>0</v>
      </c>
      <c r="U92">
        <f t="shared" ca="1" si="32"/>
        <v>0</v>
      </c>
      <c r="V92">
        <f t="shared" ca="1" si="32"/>
        <v>0</v>
      </c>
      <c r="W92">
        <f t="shared" ca="1" si="32"/>
        <v>0</v>
      </c>
      <c r="X92">
        <f t="shared" ca="1" si="32"/>
        <v>0</v>
      </c>
      <c r="Y92">
        <f t="shared" ca="1" si="32"/>
        <v>0</v>
      </c>
      <c r="Z92">
        <f t="shared" ca="1" si="32"/>
        <v>0</v>
      </c>
      <c r="AA92">
        <f t="shared" ca="1" si="32"/>
        <v>0</v>
      </c>
      <c r="AB92">
        <f t="shared" ca="1" si="32"/>
        <v>0</v>
      </c>
      <c r="AC92">
        <f t="shared" ca="1" si="32"/>
        <v>0</v>
      </c>
      <c r="AD92">
        <f t="shared" ca="1" si="32"/>
        <v>0</v>
      </c>
      <c r="AE92">
        <f t="shared" ca="1" si="32"/>
        <v>0</v>
      </c>
      <c r="AF92">
        <f t="shared" ca="1" si="32"/>
        <v>0</v>
      </c>
      <c r="AG92">
        <f t="shared" ca="1" si="24"/>
        <v>0</v>
      </c>
      <c r="AH92">
        <f t="shared" ca="1" si="24"/>
        <v>0</v>
      </c>
      <c r="AI92">
        <f t="shared" ca="1" si="24"/>
        <v>0</v>
      </c>
      <c r="AJ92">
        <f t="shared" ca="1" si="24"/>
        <v>0</v>
      </c>
      <c r="AK92">
        <f t="shared" ca="1" si="24"/>
        <v>0</v>
      </c>
      <c r="AL92">
        <f t="shared" ca="1" si="24"/>
        <v>0</v>
      </c>
      <c r="AM92">
        <f t="shared" ca="1" si="24"/>
        <v>0</v>
      </c>
      <c r="AN92">
        <f t="shared" ca="1" si="24"/>
        <v>0</v>
      </c>
      <c r="AO92">
        <f t="shared" ca="1" si="24"/>
        <v>0</v>
      </c>
      <c r="AP92">
        <f t="shared" ca="1" si="24"/>
        <v>0</v>
      </c>
      <c r="AQ92">
        <f t="shared" ca="1" si="24"/>
        <v>0</v>
      </c>
      <c r="AR92">
        <f t="shared" ca="1" si="24"/>
        <v>0</v>
      </c>
      <c r="AS92">
        <f t="shared" ca="1" si="24"/>
        <v>0</v>
      </c>
      <c r="AT92">
        <f t="shared" ca="1" si="24"/>
        <v>0</v>
      </c>
      <c r="AU92">
        <f t="shared" ca="1" si="24"/>
        <v>0</v>
      </c>
      <c r="AV92">
        <f t="shared" ca="1" si="24"/>
        <v>0</v>
      </c>
      <c r="AW92">
        <f t="shared" ca="1" si="33"/>
        <v>0</v>
      </c>
      <c r="AX92">
        <f t="shared" ca="1" si="33"/>
        <v>0</v>
      </c>
      <c r="AY92">
        <f t="shared" ca="1" si="25"/>
        <v>0</v>
      </c>
      <c r="AZ92">
        <f t="shared" ca="1" si="25"/>
        <v>0</v>
      </c>
      <c r="BA92">
        <f t="shared" ca="1" si="25"/>
        <v>0</v>
      </c>
      <c r="BB92">
        <f t="shared" ca="1" si="25"/>
        <v>0</v>
      </c>
      <c r="BC92">
        <f t="shared" ca="1" si="25"/>
        <v>0</v>
      </c>
      <c r="BD92">
        <f t="shared" ca="1" si="25"/>
        <v>0</v>
      </c>
      <c r="BE92">
        <f t="shared" ca="1" si="25"/>
        <v>0</v>
      </c>
    </row>
    <row r="93" spans="1:57" x14ac:dyDescent="0.25">
      <c r="A93" s="2" t="s">
        <v>87</v>
      </c>
      <c r="B93" t="str">
        <f t="shared" si="26"/>
        <v>150.748956267225</v>
      </c>
      <c r="C93" t="str">
        <f t="shared" si="27"/>
        <v>51.0000000000233</v>
      </c>
      <c r="D93">
        <v>82</v>
      </c>
      <c r="E93">
        <f t="shared" si="28"/>
        <v>1</v>
      </c>
      <c r="F93">
        <f t="shared" si="30"/>
        <v>150.748956267225</v>
      </c>
      <c r="G93" s="1">
        <f t="shared" si="31"/>
        <v>51.000000000023299</v>
      </c>
      <c r="I93">
        <v>82</v>
      </c>
      <c r="J93">
        <f t="shared" ca="1" si="29"/>
        <v>0</v>
      </c>
      <c r="K93">
        <f t="shared" ca="1" si="32"/>
        <v>0</v>
      </c>
      <c r="L93">
        <f t="shared" ca="1" si="32"/>
        <v>0</v>
      </c>
      <c r="M93">
        <f t="shared" ca="1" si="32"/>
        <v>0</v>
      </c>
      <c r="N93">
        <f t="shared" ca="1" si="32"/>
        <v>0</v>
      </c>
      <c r="O93">
        <f t="shared" ca="1" si="32"/>
        <v>0</v>
      </c>
      <c r="P93">
        <f t="shared" ca="1" si="32"/>
        <v>0</v>
      </c>
      <c r="Q93">
        <f t="shared" ca="1" si="32"/>
        <v>0</v>
      </c>
      <c r="R93">
        <f t="shared" ca="1" si="32"/>
        <v>0</v>
      </c>
      <c r="S93">
        <f t="shared" ca="1" si="32"/>
        <v>0</v>
      </c>
      <c r="T93">
        <f t="shared" ca="1" si="32"/>
        <v>0</v>
      </c>
      <c r="U93">
        <f t="shared" ca="1" si="32"/>
        <v>0</v>
      </c>
      <c r="V93">
        <f t="shared" ref="K93:AF105" ca="1" si="34">INDIRECT("G" &amp; $E$2 + $I93 * $A$2 + (COLUMN(V$10) - COLUMN($J$10)))</f>
        <v>0</v>
      </c>
      <c r="W93">
        <f t="shared" ca="1" si="34"/>
        <v>0</v>
      </c>
      <c r="X93">
        <f t="shared" ca="1" si="34"/>
        <v>0</v>
      </c>
      <c r="Y93">
        <f t="shared" ca="1" si="34"/>
        <v>0</v>
      </c>
      <c r="Z93">
        <f t="shared" ca="1" si="34"/>
        <v>0</v>
      </c>
      <c r="AA93">
        <f t="shared" ca="1" si="34"/>
        <v>0</v>
      </c>
      <c r="AB93">
        <f t="shared" ca="1" si="34"/>
        <v>0</v>
      </c>
      <c r="AC93">
        <f t="shared" ca="1" si="34"/>
        <v>0</v>
      </c>
      <c r="AD93">
        <f t="shared" ca="1" si="34"/>
        <v>0</v>
      </c>
      <c r="AE93">
        <f t="shared" ca="1" si="34"/>
        <v>0</v>
      </c>
      <c r="AF93">
        <f t="shared" ca="1" si="34"/>
        <v>0</v>
      </c>
      <c r="AG93">
        <f t="shared" ca="1" si="24"/>
        <v>0</v>
      </c>
      <c r="AH93">
        <f t="shared" ca="1" si="24"/>
        <v>0</v>
      </c>
      <c r="AI93">
        <f t="shared" ca="1" si="24"/>
        <v>0</v>
      </c>
      <c r="AJ93">
        <f t="shared" ca="1" si="24"/>
        <v>0</v>
      </c>
      <c r="AK93">
        <f t="shared" ca="1" si="24"/>
        <v>0</v>
      </c>
      <c r="AL93">
        <f t="shared" ca="1" si="24"/>
        <v>0</v>
      </c>
      <c r="AM93">
        <f t="shared" ca="1" si="24"/>
        <v>0</v>
      </c>
      <c r="AN93">
        <f t="shared" ca="1" si="24"/>
        <v>0</v>
      </c>
      <c r="AO93">
        <f t="shared" ca="1" si="24"/>
        <v>0</v>
      </c>
      <c r="AP93">
        <f t="shared" ca="1" si="24"/>
        <v>0</v>
      </c>
      <c r="AQ93">
        <f t="shared" ca="1" si="24"/>
        <v>0</v>
      </c>
      <c r="AR93">
        <f t="shared" ca="1" si="24"/>
        <v>0</v>
      </c>
      <c r="AS93">
        <f t="shared" ca="1" si="24"/>
        <v>0</v>
      </c>
      <c r="AT93">
        <f t="shared" ca="1" si="24"/>
        <v>0</v>
      </c>
      <c r="AU93">
        <f t="shared" ca="1" si="24"/>
        <v>0</v>
      </c>
      <c r="AV93">
        <f t="shared" ca="1" si="24"/>
        <v>0</v>
      </c>
      <c r="AW93">
        <f t="shared" ca="1" si="33"/>
        <v>0</v>
      </c>
      <c r="AX93">
        <f t="shared" ca="1" si="33"/>
        <v>0</v>
      </c>
      <c r="AY93">
        <f t="shared" ca="1" si="25"/>
        <v>0</v>
      </c>
      <c r="AZ93">
        <f t="shared" ca="1" si="25"/>
        <v>0</v>
      </c>
      <c r="BA93">
        <f t="shared" ca="1" si="25"/>
        <v>0</v>
      </c>
      <c r="BB93">
        <f t="shared" ca="1" si="25"/>
        <v>0</v>
      </c>
      <c r="BC93">
        <f t="shared" ca="1" si="25"/>
        <v>0</v>
      </c>
      <c r="BD93">
        <f t="shared" ca="1" si="25"/>
        <v>0</v>
      </c>
      <c r="BE93">
        <f t="shared" ca="1" si="25"/>
        <v>0</v>
      </c>
    </row>
    <row r="94" spans="1:57" x14ac:dyDescent="0.25">
      <c r="A94" s="2" t="s">
        <v>88</v>
      </c>
      <c r="B94" t="str">
        <f t="shared" si="26"/>
        <v>152.442764764606</v>
      </c>
      <c r="C94" t="str">
        <f t="shared" si="27"/>
        <v>218.599999999998</v>
      </c>
      <c r="D94">
        <v>83</v>
      </c>
      <c r="E94">
        <f t="shared" si="28"/>
        <v>1</v>
      </c>
      <c r="F94">
        <f t="shared" si="30"/>
        <v>152.44276476460601</v>
      </c>
      <c r="G94" s="1">
        <f t="shared" si="31"/>
        <v>218.599999999998</v>
      </c>
      <c r="I94">
        <v>83</v>
      </c>
      <c r="J94">
        <f t="shared" ca="1" si="29"/>
        <v>0</v>
      </c>
      <c r="K94">
        <f t="shared" ca="1" si="34"/>
        <v>0</v>
      </c>
      <c r="L94">
        <f t="shared" ca="1" si="34"/>
        <v>0</v>
      </c>
      <c r="M94">
        <f t="shared" ca="1" si="34"/>
        <v>0</v>
      </c>
      <c r="N94">
        <f t="shared" ca="1" si="34"/>
        <v>0</v>
      </c>
      <c r="O94">
        <f t="shared" ca="1" si="34"/>
        <v>0</v>
      </c>
      <c r="P94">
        <f t="shared" ca="1" si="34"/>
        <v>0</v>
      </c>
      <c r="Q94">
        <f t="shared" ca="1" si="34"/>
        <v>0</v>
      </c>
      <c r="R94">
        <f t="shared" ca="1" si="34"/>
        <v>0</v>
      </c>
      <c r="S94">
        <f t="shared" ca="1" si="34"/>
        <v>0</v>
      </c>
      <c r="T94">
        <f t="shared" ca="1" si="34"/>
        <v>0</v>
      </c>
      <c r="U94">
        <f t="shared" ca="1" si="34"/>
        <v>0</v>
      </c>
      <c r="V94">
        <f t="shared" ca="1" si="34"/>
        <v>0</v>
      </c>
      <c r="W94">
        <f t="shared" ca="1" si="34"/>
        <v>0</v>
      </c>
      <c r="X94">
        <f t="shared" ca="1" si="34"/>
        <v>0</v>
      </c>
      <c r="Y94">
        <f t="shared" ca="1" si="34"/>
        <v>0</v>
      </c>
      <c r="Z94">
        <f t="shared" ca="1" si="34"/>
        <v>0</v>
      </c>
      <c r="AA94">
        <f t="shared" ca="1" si="34"/>
        <v>0</v>
      </c>
      <c r="AB94">
        <f t="shared" ca="1" si="34"/>
        <v>0</v>
      </c>
      <c r="AC94">
        <f t="shared" ca="1" si="34"/>
        <v>0</v>
      </c>
      <c r="AD94">
        <f t="shared" ca="1" si="34"/>
        <v>0</v>
      </c>
      <c r="AE94">
        <f t="shared" ca="1" si="34"/>
        <v>0</v>
      </c>
      <c r="AF94">
        <f t="shared" ca="1" si="34"/>
        <v>0</v>
      </c>
      <c r="AG94">
        <f t="shared" ca="1" si="24"/>
        <v>0</v>
      </c>
      <c r="AH94">
        <f t="shared" ca="1" si="24"/>
        <v>0</v>
      </c>
      <c r="AI94">
        <f t="shared" ca="1" si="24"/>
        <v>0</v>
      </c>
      <c r="AJ94">
        <f t="shared" ca="1" si="24"/>
        <v>0</v>
      </c>
      <c r="AK94">
        <f t="shared" ca="1" si="24"/>
        <v>0</v>
      </c>
      <c r="AL94">
        <f t="shared" ca="1" si="24"/>
        <v>0</v>
      </c>
      <c r="AM94">
        <f t="shared" ca="1" si="24"/>
        <v>0</v>
      </c>
      <c r="AN94">
        <f t="shared" ca="1" si="24"/>
        <v>0</v>
      </c>
      <c r="AO94">
        <f t="shared" ca="1" si="24"/>
        <v>0</v>
      </c>
      <c r="AP94">
        <f t="shared" ca="1" si="24"/>
        <v>0</v>
      </c>
      <c r="AQ94">
        <f t="shared" ca="1" si="24"/>
        <v>0</v>
      </c>
      <c r="AR94">
        <f t="shared" ca="1" si="24"/>
        <v>0</v>
      </c>
      <c r="AS94">
        <f t="shared" ca="1" si="24"/>
        <v>0</v>
      </c>
      <c r="AT94">
        <f t="shared" ca="1" si="24"/>
        <v>0</v>
      </c>
      <c r="AU94">
        <f t="shared" ca="1" si="24"/>
        <v>0</v>
      </c>
      <c r="AV94">
        <f t="shared" ca="1" si="24"/>
        <v>0</v>
      </c>
      <c r="AW94">
        <f t="shared" ca="1" si="33"/>
        <v>0</v>
      </c>
      <c r="AX94">
        <f t="shared" ca="1" si="33"/>
        <v>0</v>
      </c>
      <c r="AY94">
        <f t="shared" ca="1" si="25"/>
        <v>0</v>
      </c>
      <c r="AZ94">
        <f t="shared" ca="1" si="25"/>
        <v>0</v>
      </c>
      <c r="BA94">
        <f t="shared" ca="1" si="25"/>
        <v>0</v>
      </c>
      <c r="BB94">
        <f t="shared" ca="1" si="25"/>
        <v>0</v>
      </c>
      <c r="BC94">
        <f t="shared" ca="1" si="25"/>
        <v>0</v>
      </c>
      <c r="BD94">
        <f t="shared" ca="1" si="25"/>
        <v>0</v>
      </c>
      <c r="BE94">
        <f t="shared" ca="1" si="25"/>
        <v>0</v>
      </c>
    </row>
    <row r="95" spans="1:57" x14ac:dyDescent="0.25">
      <c r="A95" s="2" t="s">
        <v>89</v>
      </c>
      <c r="B95" t="str">
        <f t="shared" si="26"/>
        <v>152.442764764606</v>
      </c>
      <c r="C95" t="str">
        <f t="shared" si="27"/>
        <v>209.999999999998</v>
      </c>
      <c r="D95">
        <v>84</v>
      </c>
      <c r="E95">
        <f t="shared" si="28"/>
        <v>1</v>
      </c>
      <c r="F95">
        <f t="shared" si="30"/>
        <v>152.44276476460601</v>
      </c>
      <c r="G95" s="1">
        <f t="shared" si="31"/>
        <v>209.99999999999801</v>
      </c>
      <c r="I95">
        <v>84</v>
      </c>
      <c r="J95">
        <f t="shared" ca="1" si="29"/>
        <v>0</v>
      </c>
      <c r="K95">
        <f t="shared" ca="1" si="34"/>
        <v>0</v>
      </c>
      <c r="L95">
        <f t="shared" ca="1" si="34"/>
        <v>0</v>
      </c>
      <c r="M95">
        <f t="shared" ca="1" si="34"/>
        <v>0</v>
      </c>
      <c r="N95">
        <f t="shared" ca="1" si="34"/>
        <v>0</v>
      </c>
      <c r="O95">
        <f t="shared" ca="1" si="34"/>
        <v>0</v>
      </c>
      <c r="P95">
        <f t="shared" ca="1" si="34"/>
        <v>0</v>
      </c>
      <c r="Q95">
        <f t="shared" ca="1" si="34"/>
        <v>0</v>
      </c>
      <c r="R95">
        <f t="shared" ca="1" si="34"/>
        <v>0</v>
      </c>
      <c r="S95">
        <f t="shared" ca="1" si="34"/>
        <v>0</v>
      </c>
      <c r="T95">
        <f t="shared" ca="1" si="34"/>
        <v>0</v>
      </c>
      <c r="U95">
        <f t="shared" ca="1" si="34"/>
        <v>0</v>
      </c>
      <c r="V95">
        <f t="shared" ca="1" si="34"/>
        <v>0</v>
      </c>
      <c r="W95">
        <f t="shared" ca="1" si="34"/>
        <v>0</v>
      </c>
      <c r="X95">
        <f t="shared" ca="1" si="34"/>
        <v>0</v>
      </c>
      <c r="Y95">
        <f t="shared" ca="1" si="34"/>
        <v>0</v>
      </c>
      <c r="Z95">
        <f t="shared" ca="1" si="34"/>
        <v>0</v>
      </c>
      <c r="AA95">
        <f t="shared" ca="1" si="34"/>
        <v>0</v>
      </c>
      <c r="AB95">
        <f t="shared" ca="1" si="34"/>
        <v>0</v>
      </c>
      <c r="AC95">
        <f t="shared" ca="1" si="34"/>
        <v>0</v>
      </c>
      <c r="AD95">
        <f t="shared" ca="1" si="34"/>
        <v>0</v>
      </c>
      <c r="AE95">
        <f t="shared" ca="1" si="34"/>
        <v>0</v>
      </c>
      <c r="AF95">
        <f t="shared" ca="1" si="34"/>
        <v>0</v>
      </c>
      <c r="AG95">
        <f t="shared" ca="1" si="24"/>
        <v>0</v>
      </c>
      <c r="AH95">
        <f t="shared" ca="1" si="24"/>
        <v>0</v>
      </c>
      <c r="AI95">
        <f t="shared" ca="1" si="24"/>
        <v>0</v>
      </c>
      <c r="AJ95">
        <f t="shared" ca="1" si="24"/>
        <v>0</v>
      </c>
      <c r="AK95">
        <f t="shared" ca="1" si="24"/>
        <v>0</v>
      </c>
      <c r="AL95">
        <f t="shared" ca="1" si="24"/>
        <v>0</v>
      </c>
      <c r="AM95">
        <f t="shared" ca="1" si="24"/>
        <v>0</v>
      </c>
      <c r="AN95">
        <f t="shared" ca="1" si="24"/>
        <v>0</v>
      </c>
      <c r="AO95">
        <f t="shared" ca="1" si="24"/>
        <v>0</v>
      </c>
      <c r="AP95">
        <f t="shared" ca="1" si="24"/>
        <v>0</v>
      </c>
      <c r="AQ95">
        <f t="shared" ca="1" si="24"/>
        <v>0</v>
      </c>
      <c r="AR95">
        <f t="shared" ca="1" si="24"/>
        <v>0</v>
      </c>
      <c r="AS95">
        <f t="shared" ca="1" si="24"/>
        <v>0</v>
      </c>
      <c r="AT95">
        <f t="shared" ca="1" si="24"/>
        <v>0</v>
      </c>
      <c r="AU95">
        <f t="shared" ca="1" si="24"/>
        <v>0</v>
      </c>
      <c r="AV95">
        <f t="shared" ca="1" si="24"/>
        <v>0</v>
      </c>
      <c r="AW95">
        <f t="shared" ca="1" si="33"/>
        <v>0</v>
      </c>
      <c r="AX95">
        <f t="shared" ca="1" si="33"/>
        <v>0</v>
      </c>
      <c r="AY95">
        <f t="shared" ca="1" si="25"/>
        <v>0</v>
      </c>
      <c r="AZ95">
        <f t="shared" ca="1" si="25"/>
        <v>0</v>
      </c>
      <c r="BA95">
        <f t="shared" ca="1" si="25"/>
        <v>0</v>
      </c>
      <c r="BB95">
        <f t="shared" ca="1" si="25"/>
        <v>0</v>
      </c>
      <c r="BC95">
        <f t="shared" ca="1" si="25"/>
        <v>0</v>
      </c>
      <c r="BD95">
        <f t="shared" ca="1" si="25"/>
        <v>0</v>
      </c>
      <c r="BE95">
        <f t="shared" ca="1" si="25"/>
        <v>0</v>
      </c>
    </row>
    <row r="96" spans="1:57" x14ac:dyDescent="0.25">
      <c r="A96" s="2" t="s">
        <v>90</v>
      </c>
      <c r="B96" t="str">
        <f t="shared" si="26"/>
        <v>152.442764764608</v>
      </c>
      <c r="C96" t="str">
        <f t="shared" si="27"/>
        <v>484</v>
      </c>
      <c r="D96">
        <v>85</v>
      </c>
      <c r="E96">
        <f t="shared" si="28"/>
        <v>1</v>
      </c>
      <c r="F96">
        <f t="shared" si="30"/>
        <v>152.442764764608</v>
      </c>
      <c r="G96" s="1">
        <f t="shared" si="31"/>
        <v>484</v>
      </c>
      <c r="I96">
        <v>85</v>
      </c>
      <c r="J96">
        <f t="shared" ca="1" si="29"/>
        <v>0</v>
      </c>
      <c r="K96">
        <f t="shared" ca="1" si="34"/>
        <v>0</v>
      </c>
      <c r="L96">
        <f t="shared" ca="1" si="34"/>
        <v>0</v>
      </c>
      <c r="M96">
        <f t="shared" ca="1" si="34"/>
        <v>0</v>
      </c>
      <c r="N96">
        <f t="shared" ca="1" si="34"/>
        <v>0</v>
      </c>
      <c r="O96">
        <f t="shared" ca="1" si="34"/>
        <v>0</v>
      </c>
      <c r="P96">
        <f t="shared" ca="1" si="34"/>
        <v>0</v>
      </c>
      <c r="Q96">
        <f t="shared" ca="1" si="34"/>
        <v>0</v>
      </c>
      <c r="R96">
        <f t="shared" ca="1" si="34"/>
        <v>0</v>
      </c>
      <c r="S96">
        <f t="shared" ca="1" si="34"/>
        <v>0</v>
      </c>
      <c r="T96">
        <f t="shared" ca="1" si="34"/>
        <v>0</v>
      </c>
      <c r="U96">
        <f t="shared" ca="1" si="34"/>
        <v>0</v>
      </c>
      <c r="V96">
        <f t="shared" ca="1" si="34"/>
        <v>0</v>
      </c>
      <c r="W96">
        <f t="shared" ca="1" si="34"/>
        <v>0</v>
      </c>
      <c r="X96">
        <f t="shared" ca="1" si="34"/>
        <v>0</v>
      </c>
      <c r="Y96">
        <f t="shared" ca="1" si="34"/>
        <v>0</v>
      </c>
      <c r="Z96">
        <f t="shared" ca="1" si="34"/>
        <v>0</v>
      </c>
      <c r="AA96">
        <f t="shared" ca="1" si="34"/>
        <v>0</v>
      </c>
      <c r="AB96">
        <f t="shared" ca="1" si="34"/>
        <v>0</v>
      </c>
      <c r="AC96">
        <f t="shared" ca="1" si="34"/>
        <v>0</v>
      </c>
      <c r="AD96">
        <f t="shared" ca="1" si="34"/>
        <v>0</v>
      </c>
      <c r="AE96">
        <f t="shared" ca="1" si="34"/>
        <v>0</v>
      </c>
      <c r="AF96">
        <f t="shared" ca="1" si="34"/>
        <v>0</v>
      </c>
      <c r="AG96">
        <f t="shared" ca="1" si="24"/>
        <v>0</v>
      </c>
      <c r="AH96">
        <f t="shared" ca="1" si="24"/>
        <v>0</v>
      </c>
      <c r="AI96">
        <f t="shared" ca="1" si="24"/>
        <v>0</v>
      </c>
      <c r="AJ96">
        <f t="shared" ca="1" si="24"/>
        <v>0</v>
      </c>
      <c r="AK96">
        <f t="shared" ca="1" si="24"/>
        <v>0</v>
      </c>
      <c r="AL96">
        <f t="shared" ca="1" si="24"/>
        <v>0</v>
      </c>
      <c r="AM96">
        <f t="shared" ca="1" si="24"/>
        <v>0</v>
      </c>
      <c r="AN96">
        <f t="shared" ca="1" si="24"/>
        <v>0</v>
      </c>
      <c r="AO96">
        <f t="shared" ca="1" si="24"/>
        <v>0</v>
      </c>
      <c r="AP96">
        <f t="shared" ca="1" si="24"/>
        <v>0</v>
      </c>
      <c r="AQ96">
        <f t="shared" ca="1" si="24"/>
        <v>0</v>
      </c>
      <c r="AR96">
        <f t="shared" ca="1" si="24"/>
        <v>0</v>
      </c>
      <c r="AS96">
        <f t="shared" ca="1" si="24"/>
        <v>0</v>
      </c>
      <c r="AT96">
        <f t="shared" ca="1" si="24"/>
        <v>0</v>
      </c>
      <c r="AU96">
        <f t="shared" ca="1" si="24"/>
        <v>0</v>
      </c>
      <c r="AV96">
        <f t="shared" ca="1" si="24"/>
        <v>0</v>
      </c>
      <c r="AW96">
        <f t="shared" ca="1" si="33"/>
        <v>0</v>
      </c>
      <c r="AX96">
        <f t="shared" ca="1" si="33"/>
        <v>0</v>
      </c>
      <c r="AY96">
        <f t="shared" ca="1" si="25"/>
        <v>0</v>
      </c>
      <c r="AZ96">
        <f t="shared" ca="1" si="25"/>
        <v>0</v>
      </c>
      <c r="BA96">
        <f t="shared" ca="1" si="25"/>
        <v>0</v>
      </c>
      <c r="BB96">
        <f t="shared" ca="1" si="25"/>
        <v>0</v>
      </c>
      <c r="BC96">
        <f t="shared" ca="1" si="25"/>
        <v>0</v>
      </c>
      <c r="BD96">
        <f t="shared" ca="1" si="25"/>
        <v>0</v>
      </c>
      <c r="BE96">
        <f t="shared" ca="1" si="25"/>
        <v>0</v>
      </c>
    </row>
    <row r="97" spans="1:57" x14ac:dyDescent="0.25">
      <c r="A97" s="2" t="s">
        <v>91</v>
      </c>
      <c r="B97" t="str">
        <f t="shared" si="26"/>
        <v>152.442764764608</v>
      </c>
      <c r="C97" t="str">
        <f t="shared" si="27"/>
        <v>458.8</v>
      </c>
      <c r="D97">
        <v>86</v>
      </c>
      <c r="E97">
        <f t="shared" si="28"/>
        <v>1</v>
      </c>
      <c r="F97">
        <f t="shared" si="30"/>
        <v>152.442764764608</v>
      </c>
      <c r="G97" s="1">
        <f t="shared" si="31"/>
        <v>458.8</v>
      </c>
      <c r="I97">
        <v>86</v>
      </c>
      <c r="J97">
        <f t="shared" ca="1" si="29"/>
        <v>0</v>
      </c>
      <c r="K97">
        <f t="shared" ca="1" si="34"/>
        <v>0</v>
      </c>
      <c r="L97">
        <f t="shared" ca="1" si="34"/>
        <v>0</v>
      </c>
      <c r="M97">
        <f t="shared" ca="1" si="34"/>
        <v>0</v>
      </c>
      <c r="N97">
        <f t="shared" ca="1" si="34"/>
        <v>0</v>
      </c>
      <c r="O97">
        <f t="shared" ca="1" si="34"/>
        <v>0</v>
      </c>
      <c r="P97">
        <f t="shared" ca="1" si="34"/>
        <v>0</v>
      </c>
      <c r="Q97">
        <f t="shared" ca="1" si="34"/>
        <v>0</v>
      </c>
      <c r="R97">
        <f t="shared" ca="1" si="34"/>
        <v>0</v>
      </c>
      <c r="S97">
        <f t="shared" ca="1" si="34"/>
        <v>0</v>
      </c>
      <c r="T97">
        <f t="shared" ca="1" si="34"/>
        <v>0</v>
      </c>
      <c r="U97">
        <f t="shared" ca="1" si="34"/>
        <v>0</v>
      </c>
      <c r="V97">
        <f t="shared" ca="1" si="34"/>
        <v>0</v>
      </c>
      <c r="W97">
        <f t="shared" ca="1" si="34"/>
        <v>0</v>
      </c>
      <c r="X97">
        <f t="shared" ca="1" si="34"/>
        <v>0</v>
      </c>
      <c r="Y97">
        <f t="shared" ca="1" si="34"/>
        <v>0</v>
      </c>
      <c r="Z97">
        <f t="shared" ca="1" si="34"/>
        <v>0</v>
      </c>
      <c r="AA97">
        <f t="shared" ca="1" si="34"/>
        <v>0</v>
      </c>
      <c r="AB97">
        <f t="shared" ca="1" si="34"/>
        <v>0</v>
      </c>
      <c r="AC97">
        <f t="shared" ca="1" si="34"/>
        <v>0</v>
      </c>
      <c r="AD97">
        <f t="shared" ca="1" si="34"/>
        <v>0</v>
      </c>
      <c r="AE97">
        <f t="shared" ca="1" si="34"/>
        <v>0</v>
      </c>
      <c r="AF97">
        <f t="shared" ca="1" si="34"/>
        <v>0</v>
      </c>
      <c r="AG97">
        <f t="shared" ca="1" si="24"/>
        <v>0</v>
      </c>
      <c r="AH97">
        <f t="shared" ca="1" si="24"/>
        <v>0</v>
      </c>
      <c r="AI97">
        <f t="shared" ca="1" si="24"/>
        <v>0</v>
      </c>
      <c r="AJ97">
        <f t="shared" ca="1" si="24"/>
        <v>0</v>
      </c>
      <c r="AK97">
        <f t="shared" ca="1" si="24"/>
        <v>0</v>
      </c>
      <c r="AL97">
        <f t="shared" ca="1" si="24"/>
        <v>0</v>
      </c>
      <c r="AM97">
        <f t="shared" ca="1" si="24"/>
        <v>0</v>
      </c>
      <c r="AN97">
        <f t="shared" ca="1" si="24"/>
        <v>0</v>
      </c>
      <c r="AO97">
        <f t="shared" ca="1" si="24"/>
        <v>0</v>
      </c>
      <c r="AP97">
        <f t="shared" ca="1" si="24"/>
        <v>0</v>
      </c>
      <c r="AQ97">
        <f t="shared" ca="1" si="24"/>
        <v>0</v>
      </c>
      <c r="AR97">
        <f t="shared" ca="1" si="24"/>
        <v>0</v>
      </c>
      <c r="AS97">
        <f t="shared" ca="1" si="24"/>
        <v>0</v>
      </c>
      <c r="AT97">
        <f t="shared" ca="1" si="24"/>
        <v>0</v>
      </c>
      <c r="AU97">
        <f t="shared" ca="1" si="24"/>
        <v>0</v>
      </c>
      <c r="AV97">
        <f t="shared" ca="1" si="24"/>
        <v>0</v>
      </c>
      <c r="AW97">
        <f t="shared" ca="1" si="33"/>
        <v>0</v>
      </c>
      <c r="AX97">
        <f t="shared" ca="1" si="33"/>
        <v>0</v>
      </c>
      <c r="AY97">
        <f t="shared" ca="1" si="25"/>
        <v>0</v>
      </c>
      <c r="AZ97">
        <f t="shared" ca="1" si="25"/>
        <v>0</v>
      </c>
      <c r="BA97">
        <f t="shared" ca="1" si="25"/>
        <v>0</v>
      </c>
      <c r="BB97">
        <f t="shared" ca="1" si="25"/>
        <v>0</v>
      </c>
      <c r="BC97">
        <f t="shared" ca="1" si="25"/>
        <v>0</v>
      </c>
      <c r="BD97">
        <f t="shared" ca="1" si="25"/>
        <v>0</v>
      </c>
      <c r="BE97">
        <f t="shared" ca="1" si="25"/>
        <v>0</v>
      </c>
    </row>
    <row r="98" spans="1:57" x14ac:dyDescent="0.25">
      <c r="A98" s="2" t="s">
        <v>92</v>
      </c>
      <c r="B98" t="str">
        <f t="shared" si="26"/>
        <v>152.442764764608</v>
      </c>
      <c r="C98" t="str">
        <f t="shared" si="27"/>
        <v>93</v>
      </c>
      <c r="D98">
        <v>87</v>
      </c>
      <c r="E98">
        <f t="shared" si="28"/>
        <v>1</v>
      </c>
      <c r="F98">
        <f t="shared" si="30"/>
        <v>152.442764764608</v>
      </c>
      <c r="G98" s="1">
        <f t="shared" si="31"/>
        <v>93</v>
      </c>
      <c r="I98">
        <v>87</v>
      </c>
      <c r="J98">
        <f t="shared" ca="1" si="29"/>
        <v>0</v>
      </c>
      <c r="K98">
        <f t="shared" ca="1" si="34"/>
        <v>0</v>
      </c>
      <c r="L98">
        <f t="shared" ca="1" si="34"/>
        <v>0</v>
      </c>
      <c r="M98">
        <f t="shared" ca="1" si="34"/>
        <v>0</v>
      </c>
      <c r="N98">
        <f t="shared" ca="1" si="34"/>
        <v>0</v>
      </c>
      <c r="O98">
        <f t="shared" ca="1" si="34"/>
        <v>0</v>
      </c>
      <c r="P98">
        <f t="shared" ca="1" si="34"/>
        <v>0</v>
      </c>
      <c r="Q98">
        <f t="shared" ca="1" si="34"/>
        <v>0</v>
      </c>
      <c r="R98">
        <f t="shared" ca="1" si="34"/>
        <v>0</v>
      </c>
      <c r="S98">
        <f t="shared" ca="1" si="34"/>
        <v>0</v>
      </c>
      <c r="T98">
        <f t="shared" ca="1" si="34"/>
        <v>0</v>
      </c>
      <c r="U98">
        <f t="shared" ca="1" si="34"/>
        <v>0</v>
      </c>
      <c r="V98">
        <f t="shared" ca="1" si="34"/>
        <v>0</v>
      </c>
      <c r="W98">
        <f t="shared" ca="1" si="34"/>
        <v>0</v>
      </c>
      <c r="X98">
        <f t="shared" ca="1" si="34"/>
        <v>0</v>
      </c>
      <c r="Y98">
        <f t="shared" ca="1" si="34"/>
        <v>0</v>
      </c>
      <c r="Z98">
        <f t="shared" ca="1" si="34"/>
        <v>0</v>
      </c>
      <c r="AA98">
        <f t="shared" ca="1" si="34"/>
        <v>0</v>
      </c>
      <c r="AB98">
        <f t="shared" ca="1" si="34"/>
        <v>0</v>
      </c>
      <c r="AC98">
        <f t="shared" ca="1" si="34"/>
        <v>0</v>
      </c>
      <c r="AD98">
        <f t="shared" ca="1" si="34"/>
        <v>0</v>
      </c>
      <c r="AE98">
        <f t="shared" ca="1" si="34"/>
        <v>0</v>
      </c>
      <c r="AF98">
        <f t="shared" ca="1" si="34"/>
        <v>0</v>
      </c>
      <c r="AG98">
        <f t="shared" ca="1" si="24"/>
        <v>0</v>
      </c>
      <c r="AH98">
        <f t="shared" ca="1" si="24"/>
        <v>0</v>
      </c>
      <c r="AI98">
        <f t="shared" ca="1" si="24"/>
        <v>0</v>
      </c>
      <c r="AJ98">
        <f t="shared" ca="1" si="24"/>
        <v>0</v>
      </c>
      <c r="AK98">
        <f t="shared" ca="1" si="24"/>
        <v>0</v>
      </c>
      <c r="AL98">
        <f t="shared" ca="1" si="24"/>
        <v>0</v>
      </c>
      <c r="AM98">
        <f t="shared" ca="1" si="24"/>
        <v>0</v>
      </c>
      <c r="AN98">
        <f t="shared" ca="1" si="24"/>
        <v>0</v>
      </c>
      <c r="AO98">
        <f t="shared" ca="1" si="24"/>
        <v>0</v>
      </c>
      <c r="AP98">
        <f t="shared" ca="1" si="24"/>
        <v>0</v>
      </c>
      <c r="AQ98">
        <f t="shared" ca="1" si="24"/>
        <v>0</v>
      </c>
      <c r="AR98">
        <f t="shared" ca="1" si="24"/>
        <v>0</v>
      </c>
      <c r="AS98">
        <f t="shared" ca="1" si="24"/>
        <v>0</v>
      </c>
      <c r="AT98">
        <f t="shared" ca="1" si="24"/>
        <v>0</v>
      </c>
      <c r="AU98">
        <f t="shared" ca="1" si="24"/>
        <v>0</v>
      </c>
      <c r="AV98">
        <f t="shared" ca="1" si="24"/>
        <v>0</v>
      </c>
      <c r="AW98">
        <f t="shared" ca="1" si="33"/>
        <v>0</v>
      </c>
      <c r="AX98">
        <f t="shared" ca="1" si="33"/>
        <v>0</v>
      </c>
      <c r="AY98">
        <f t="shared" ca="1" si="25"/>
        <v>0</v>
      </c>
      <c r="AZ98">
        <f t="shared" ca="1" si="25"/>
        <v>0</v>
      </c>
      <c r="BA98">
        <f t="shared" ca="1" si="25"/>
        <v>0</v>
      </c>
      <c r="BB98">
        <f t="shared" ca="1" si="25"/>
        <v>0</v>
      </c>
      <c r="BC98">
        <f t="shared" ca="1" si="25"/>
        <v>0</v>
      </c>
      <c r="BD98">
        <f t="shared" ca="1" si="25"/>
        <v>0</v>
      </c>
      <c r="BE98">
        <f t="shared" ca="1" si="25"/>
        <v>0</v>
      </c>
    </row>
    <row r="99" spans="1:57" x14ac:dyDescent="0.25">
      <c r="A99" s="2" t="s">
        <v>93</v>
      </c>
      <c r="B99" t="str">
        <f t="shared" si="26"/>
        <v>152.442764764608</v>
      </c>
      <c r="C99" t="str">
        <f t="shared" si="27"/>
        <v>250.399999999934</v>
      </c>
      <c r="D99">
        <v>88</v>
      </c>
      <c r="E99">
        <f t="shared" si="28"/>
        <v>1</v>
      </c>
      <c r="F99">
        <f t="shared" si="30"/>
        <v>152.442764764608</v>
      </c>
      <c r="G99" s="1">
        <f t="shared" si="31"/>
        <v>250.39999999993401</v>
      </c>
      <c r="I99">
        <v>88</v>
      </c>
      <c r="J99">
        <f t="shared" ca="1" si="29"/>
        <v>0</v>
      </c>
      <c r="K99">
        <f t="shared" ca="1" si="34"/>
        <v>0</v>
      </c>
      <c r="L99">
        <f t="shared" ca="1" si="34"/>
        <v>0</v>
      </c>
      <c r="M99">
        <f t="shared" ca="1" si="34"/>
        <v>0</v>
      </c>
      <c r="N99">
        <f t="shared" ca="1" si="34"/>
        <v>0</v>
      </c>
      <c r="O99">
        <f t="shared" ca="1" si="34"/>
        <v>0</v>
      </c>
      <c r="P99">
        <f t="shared" ca="1" si="34"/>
        <v>0</v>
      </c>
      <c r="Q99">
        <f t="shared" ca="1" si="34"/>
        <v>0</v>
      </c>
      <c r="R99">
        <f t="shared" ca="1" si="34"/>
        <v>0</v>
      </c>
      <c r="S99">
        <f t="shared" ca="1" si="34"/>
        <v>0</v>
      </c>
      <c r="T99">
        <f t="shared" ca="1" si="34"/>
        <v>0</v>
      </c>
      <c r="U99">
        <f t="shared" ca="1" si="34"/>
        <v>0</v>
      </c>
      <c r="V99">
        <f t="shared" ca="1" si="34"/>
        <v>0</v>
      </c>
      <c r="W99">
        <f t="shared" ca="1" si="34"/>
        <v>0</v>
      </c>
      <c r="X99">
        <f t="shared" ca="1" si="34"/>
        <v>0</v>
      </c>
      <c r="Y99">
        <f t="shared" ca="1" si="34"/>
        <v>0</v>
      </c>
      <c r="Z99">
        <f t="shared" ca="1" si="34"/>
        <v>0</v>
      </c>
      <c r="AA99">
        <f t="shared" ca="1" si="34"/>
        <v>0</v>
      </c>
      <c r="AB99">
        <f t="shared" ca="1" si="34"/>
        <v>0</v>
      </c>
      <c r="AC99">
        <f t="shared" ca="1" si="34"/>
        <v>0</v>
      </c>
      <c r="AD99">
        <f t="shared" ca="1" si="34"/>
        <v>0</v>
      </c>
      <c r="AE99">
        <f t="shared" ca="1" si="34"/>
        <v>0</v>
      </c>
      <c r="AF99">
        <f t="shared" ca="1" si="34"/>
        <v>0</v>
      </c>
      <c r="AG99">
        <f t="shared" ca="1" si="24"/>
        <v>0</v>
      </c>
      <c r="AH99">
        <f t="shared" ca="1" si="24"/>
        <v>0</v>
      </c>
      <c r="AI99">
        <f t="shared" ca="1" si="24"/>
        <v>0</v>
      </c>
      <c r="AJ99">
        <f t="shared" ca="1" si="24"/>
        <v>0</v>
      </c>
      <c r="AK99">
        <f t="shared" ca="1" si="24"/>
        <v>0</v>
      </c>
      <c r="AL99">
        <f t="shared" ca="1" si="24"/>
        <v>0</v>
      </c>
      <c r="AM99">
        <f t="shared" ca="1" si="24"/>
        <v>0</v>
      </c>
      <c r="AN99">
        <f t="shared" ca="1" si="24"/>
        <v>0</v>
      </c>
      <c r="AO99">
        <f t="shared" ca="1" si="24"/>
        <v>0</v>
      </c>
      <c r="AP99">
        <f t="shared" ca="1" si="24"/>
        <v>0</v>
      </c>
      <c r="AQ99">
        <f t="shared" ca="1" si="24"/>
        <v>0</v>
      </c>
      <c r="AR99">
        <f t="shared" ca="1" si="24"/>
        <v>0</v>
      </c>
      <c r="AS99">
        <f t="shared" ca="1" si="24"/>
        <v>0</v>
      </c>
      <c r="AT99">
        <f t="shared" ca="1" si="24"/>
        <v>0</v>
      </c>
      <c r="AU99">
        <f t="shared" ca="1" si="24"/>
        <v>0</v>
      </c>
      <c r="AV99">
        <f t="shared" ca="1" si="24"/>
        <v>0</v>
      </c>
      <c r="AW99">
        <f t="shared" ca="1" si="33"/>
        <v>0</v>
      </c>
      <c r="AX99">
        <f t="shared" ca="1" si="33"/>
        <v>0</v>
      </c>
      <c r="AY99">
        <f t="shared" ca="1" si="25"/>
        <v>0</v>
      </c>
      <c r="AZ99">
        <f t="shared" ca="1" si="25"/>
        <v>0</v>
      </c>
      <c r="BA99">
        <f t="shared" ca="1" si="25"/>
        <v>0</v>
      </c>
      <c r="BB99">
        <f t="shared" ca="1" si="25"/>
        <v>0</v>
      </c>
      <c r="BC99">
        <f t="shared" ca="1" si="25"/>
        <v>0</v>
      </c>
      <c r="BD99">
        <f t="shared" ca="1" si="25"/>
        <v>0</v>
      </c>
      <c r="BE99">
        <f t="shared" ca="1" si="25"/>
        <v>0</v>
      </c>
    </row>
    <row r="100" spans="1:57" x14ac:dyDescent="0.25">
      <c r="A100" s="2" t="s">
        <v>94</v>
      </c>
      <c r="B100" t="str">
        <f t="shared" si="26"/>
        <v>152.442764764608</v>
      </c>
      <c r="C100" t="str">
        <f t="shared" si="27"/>
        <v>471</v>
      </c>
      <c r="D100">
        <v>89</v>
      </c>
      <c r="E100">
        <f t="shared" si="28"/>
        <v>1</v>
      </c>
      <c r="F100">
        <f t="shared" si="30"/>
        <v>152.442764764608</v>
      </c>
      <c r="G100" s="1">
        <f t="shared" si="31"/>
        <v>471</v>
      </c>
      <c r="I100">
        <v>89</v>
      </c>
      <c r="J100">
        <f t="shared" ca="1" si="29"/>
        <v>0</v>
      </c>
      <c r="K100">
        <f t="shared" ca="1" si="34"/>
        <v>0</v>
      </c>
      <c r="L100">
        <f t="shared" ca="1" si="34"/>
        <v>0</v>
      </c>
      <c r="M100">
        <f t="shared" ca="1" si="34"/>
        <v>0</v>
      </c>
      <c r="N100">
        <f t="shared" ca="1" si="34"/>
        <v>0</v>
      </c>
      <c r="O100">
        <f t="shared" ca="1" si="34"/>
        <v>0</v>
      </c>
      <c r="P100">
        <f t="shared" ca="1" si="34"/>
        <v>0</v>
      </c>
      <c r="Q100">
        <f t="shared" ca="1" si="34"/>
        <v>0</v>
      </c>
      <c r="R100">
        <f t="shared" ca="1" si="34"/>
        <v>0</v>
      </c>
      <c r="S100">
        <f t="shared" ca="1" si="34"/>
        <v>0</v>
      </c>
      <c r="T100">
        <f t="shared" ca="1" si="34"/>
        <v>0</v>
      </c>
      <c r="U100">
        <f t="shared" ca="1" si="34"/>
        <v>0</v>
      </c>
      <c r="V100">
        <f t="shared" ca="1" si="34"/>
        <v>0</v>
      </c>
      <c r="W100">
        <f t="shared" ca="1" si="34"/>
        <v>0</v>
      </c>
      <c r="X100">
        <f t="shared" ca="1" si="34"/>
        <v>0</v>
      </c>
      <c r="Y100">
        <f t="shared" ca="1" si="34"/>
        <v>0</v>
      </c>
      <c r="Z100">
        <f t="shared" ca="1" si="34"/>
        <v>0</v>
      </c>
      <c r="AA100">
        <f t="shared" ca="1" si="34"/>
        <v>0</v>
      </c>
      <c r="AB100">
        <f t="shared" ca="1" si="34"/>
        <v>0</v>
      </c>
      <c r="AC100">
        <f t="shared" ca="1" si="34"/>
        <v>0</v>
      </c>
      <c r="AD100">
        <f t="shared" ca="1" si="34"/>
        <v>0</v>
      </c>
      <c r="AE100">
        <f t="shared" ca="1" si="34"/>
        <v>0</v>
      </c>
      <c r="AF100">
        <f t="shared" ca="1" si="34"/>
        <v>0</v>
      </c>
      <c r="AG100">
        <f t="shared" ca="1" si="24"/>
        <v>0</v>
      </c>
      <c r="AH100">
        <f t="shared" ca="1" si="24"/>
        <v>0</v>
      </c>
      <c r="AI100">
        <f t="shared" ca="1" si="24"/>
        <v>0</v>
      </c>
      <c r="AJ100">
        <f t="shared" ca="1" si="24"/>
        <v>0</v>
      </c>
      <c r="AK100">
        <f t="shared" ca="1" si="24"/>
        <v>0</v>
      </c>
      <c r="AL100">
        <f t="shared" ca="1" si="24"/>
        <v>0</v>
      </c>
      <c r="AM100">
        <f t="shared" ca="1" si="24"/>
        <v>0</v>
      </c>
      <c r="AN100">
        <f t="shared" ca="1" si="24"/>
        <v>0</v>
      </c>
      <c r="AO100">
        <f t="shared" ca="1" si="24"/>
        <v>0</v>
      </c>
      <c r="AP100">
        <f t="shared" ca="1" si="24"/>
        <v>0</v>
      </c>
      <c r="AQ100">
        <f t="shared" ca="1" si="24"/>
        <v>0</v>
      </c>
      <c r="AR100">
        <f t="shared" ca="1" si="24"/>
        <v>0</v>
      </c>
      <c r="AS100">
        <f t="shared" ca="1" si="24"/>
        <v>0</v>
      </c>
      <c r="AT100">
        <f t="shared" ca="1" si="24"/>
        <v>0</v>
      </c>
      <c r="AU100">
        <f t="shared" ca="1" si="24"/>
        <v>0</v>
      </c>
      <c r="AV100">
        <f t="shared" ca="1" si="24"/>
        <v>0</v>
      </c>
      <c r="AW100">
        <f t="shared" ca="1" si="33"/>
        <v>0</v>
      </c>
      <c r="AX100">
        <f t="shared" ca="1" si="33"/>
        <v>0</v>
      </c>
      <c r="AY100">
        <f t="shared" ca="1" si="25"/>
        <v>0</v>
      </c>
      <c r="AZ100">
        <f t="shared" ca="1" si="25"/>
        <v>0</v>
      </c>
      <c r="BA100">
        <f t="shared" ca="1" si="25"/>
        <v>0</v>
      </c>
      <c r="BB100">
        <f t="shared" ca="1" si="25"/>
        <v>0</v>
      </c>
      <c r="BC100">
        <f t="shared" ca="1" si="25"/>
        <v>0</v>
      </c>
      <c r="BD100">
        <f t="shared" ca="1" si="25"/>
        <v>0</v>
      </c>
      <c r="BE100">
        <f t="shared" ca="1" si="25"/>
        <v>0</v>
      </c>
    </row>
    <row r="101" spans="1:57" x14ac:dyDescent="0.25">
      <c r="A101" s="2" t="s">
        <v>95</v>
      </c>
      <c r="B101" t="str">
        <f t="shared" si="26"/>
        <v>152.442764764608</v>
      </c>
      <c r="C101" t="str">
        <f t="shared" si="27"/>
        <v>224.199999999993</v>
      </c>
      <c r="D101">
        <v>90</v>
      </c>
      <c r="E101">
        <f t="shared" si="28"/>
        <v>1</v>
      </c>
      <c r="F101">
        <f t="shared" si="30"/>
        <v>152.442764764608</v>
      </c>
      <c r="G101" s="1">
        <f t="shared" si="31"/>
        <v>224.199999999993</v>
      </c>
      <c r="I101">
        <v>90</v>
      </c>
      <c r="J101">
        <f t="shared" ca="1" si="29"/>
        <v>0</v>
      </c>
      <c r="K101">
        <f t="shared" ca="1" si="34"/>
        <v>0</v>
      </c>
      <c r="L101">
        <f t="shared" ca="1" si="34"/>
        <v>0</v>
      </c>
      <c r="M101">
        <f t="shared" ca="1" si="34"/>
        <v>0</v>
      </c>
      <c r="N101">
        <f t="shared" ca="1" si="34"/>
        <v>0</v>
      </c>
      <c r="O101">
        <f t="shared" ca="1" si="34"/>
        <v>0</v>
      </c>
      <c r="P101">
        <f t="shared" ca="1" si="34"/>
        <v>0</v>
      </c>
      <c r="Q101">
        <f t="shared" ca="1" si="34"/>
        <v>0</v>
      </c>
      <c r="R101">
        <f t="shared" ca="1" si="34"/>
        <v>0</v>
      </c>
      <c r="S101">
        <f t="shared" ca="1" si="34"/>
        <v>0</v>
      </c>
      <c r="T101">
        <f t="shared" ca="1" si="34"/>
        <v>0</v>
      </c>
      <c r="U101">
        <f t="shared" ca="1" si="34"/>
        <v>0</v>
      </c>
      <c r="V101">
        <f t="shared" ca="1" si="34"/>
        <v>0</v>
      </c>
      <c r="W101">
        <f t="shared" ca="1" si="34"/>
        <v>0</v>
      </c>
      <c r="X101">
        <f t="shared" ca="1" si="34"/>
        <v>0</v>
      </c>
      <c r="Y101">
        <f t="shared" ca="1" si="34"/>
        <v>0</v>
      </c>
      <c r="Z101">
        <f t="shared" ca="1" si="34"/>
        <v>0</v>
      </c>
      <c r="AA101">
        <f t="shared" ca="1" si="34"/>
        <v>0</v>
      </c>
      <c r="AB101">
        <f t="shared" ca="1" si="34"/>
        <v>0</v>
      </c>
      <c r="AC101">
        <f t="shared" ca="1" si="34"/>
        <v>0</v>
      </c>
      <c r="AD101">
        <f t="shared" ca="1" si="34"/>
        <v>0</v>
      </c>
      <c r="AE101">
        <f t="shared" ca="1" si="34"/>
        <v>0</v>
      </c>
      <c r="AF101">
        <f t="shared" ca="1" si="34"/>
        <v>0</v>
      </c>
      <c r="AG101">
        <f t="shared" ca="1" si="24"/>
        <v>0</v>
      </c>
      <c r="AH101">
        <f t="shared" ref="AH101:AX115" ca="1" si="35">INDIRECT("G" &amp; $E$2 + $I101 * $A$2 + (COLUMN(AH$10) - COLUMN($J$10)))</f>
        <v>0</v>
      </c>
      <c r="AI101">
        <f t="shared" ca="1" si="35"/>
        <v>0</v>
      </c>
      <c r="AJ101">
        <f t="shared" ca="1" si="35"/>
        <v>0</v>
      </c>
      <c r="AK101">
        <f t="shared" ca="1" si="35"/>
        <v>0</v>
      </c>
      <c r="AL101">
        <f t="shared" ca="1" si="35"/>
        <v>0</v>
      </c>
      <c r="AM101">
        <f t="shared" ca="1" si="35"/>
        <v>0</v>
      </c>
      <c r="AN101">
        <f t="shared" ca="1" si="35"/>
        <v>0</v>
      </c>
      <c r="AO101">
        <f t="shared" ca="1" si="35"/>
        <v>0</v>
      </c>
      <c r="AP101">
        <f t="shared" ca="1" si="35"/>
        <v>0</v>
      </c>
      <c r="AQ101">
        <f t="shared" ca="1" si="35"/>
        <v>0</v>
      </c>
      <c r="AR101">
        <f t="shared" ca="1" si="35"/>
        <v>0</v>
      </c>
      <c r="AS101">
        <f t="shared" ca="1" si="35"/>
        <v>0</v>
      </c>
      <c r="AT101">
        <f t="shared" ca="1" si="35"/>
        <v>0</v>
      </c>
      <c r="AU101">
        <f t="shared" ca="1" si="35"/>
        <v>0</v>
      </c>
      <c r="AV101">
        <f t="shared" ca="1" si="35"/>
        <v>0</v>
      </c>
      <c r="AW101">
        <f t="shared" ca="1" si="35"/>
        <v>0</v>
      </c>
      <c r="AX101">
        <f t="shared" ca="1" si="35"/>
        <v>0</v>
      </c>
      <c r="AY101">
        <f t="shared" ca="1" si="25"/>
        <v>0</v>
      </c>
      <c r="AZ101">
        <f t="shared" ca="1" si="25"/>
        <v>0</v>
      </c>
      <c r="BA101">
        <f t="shared" ca="1" si="25"/>
        <v>0</v>
      </c>
      <c r="BB101">
        <f t="shared" ca="1" si="25"/>
        <v>0</v>
      </c>
      <c r="BC101">
        <f t="shared" ca="1" si="25"/>
        <v>0</v>
      </c>
      <c r="BD101">
        <f t="shared" ca="1" si="25"/>
        <v>0</v>
      </c>
      <c r="BE101">
        <f t="shared" ca="1" si="25"/>
        <v>0</v>
      </c>
    </row>
    <row r="102" spans="1:57" x14ac:dyDescent="0.25">
      <c r="A102" s="2" t="s">
        <v>96</v>
      </c>
      <c r="B102" t="str">
        <f t="shared" si="26"/>
        <v>152.442764764608</v>
      </c>
      <c r="C102" t="str">
        <f t="shared" si="27"/>
        <v>58.2000000000427</v>
      </c>
      <c r="D102">
        <v>91</v>
      </c>
      <c r="E102">
        <f t="shared" si="28"/>
        <v>1</v>
      </c>
      <c r="F102">
        <f t="shared" si="30"/>
        <v>152.442764764608</v>
      </c>
      <c r="G102" s="1">
        <f t="shared" si="31"/>
        <v>58.200000000042699</v>
      </c>
      <c r="I102">
        <v>91</v>
      </c>
      <c r="J102">
        <f t="shared" ca="1" si="29"/>
        <v>0</v>
      </c>
      <c r="K102">
        <f t="shared" ca="1" si="34"/>
        <v>0</v>
      </c>
      <c r="L102">
        <f t="shared" ca="1" si="34"/>
        <v>0</v>
      </c>
      <c r="M102">
        <f t="shared" ca="1" si="34"/>
        <v>0</v>
      </c>
      <c r="N102">
        <f t="shared" ca="1" si="34"/>
        <v>0</v>
      </c>
      <c r="O102">
        <f t="shared" ca="1" si="34"/>
        <v>0</v>
      </c>
      <c r="P102">
        <f t="shared" ca="1" si="34"/>
        <v>0</v>
      </c>
      <c r="Q102">
        <f t="shared" ca="1" si="34"/>
        <v>0</v>
      </c>
      <c r="R102">
        <f t="shared" ca="1" si="34"/>
        <v>0</v>
      </c>
      <c r="S102">
        <f t="shared" ca="1" si="34"/>
        <v>0</v>
      </c>
      <c r="T102">
        <f t="shared" ca="1" si="34"/>
        <v>0</v>
      </c>
      <c r="U102">
        <f t="shared" ca="1" si="34"/>
        <v>0</v>
      </c>
      <c r="V102">
        <f t="shared" ca="1" si="34"/>
        <v>0</v>
      </c>
      <c r="W102">
        <f t="shared" ca="1" si="34"/>
        <v>0</v>
      </c>
      <c r="X102">
        <f t="shared" ca="1" si="34"/>
        <v>0</v>
      </c>
      <c r="Y102">
        <f t="shared" ca="1" si="34"/>
        <v>0</v>
      </c>
      <c r="Z102">
        <f t="shared" ca="1" si="34"/>
        <v>0</v>
      </c>
      <c r="AA102">
        <f t="shared" ca="1" si="34"/>
        <v>0</v>
      </c>
      <c r="AB102">
        <f t="shared" ca="1" si="34"/>
        <v>0</v>
      </c>
      <c r="AC102">
        <f t="shared" ca="1" si="34"/>
        <v>0</v>
      </c>
      <c r="AD102">
        <f t="shared" ca="1" si="34"/>
        <v>0</v>
      </c>
      <c r="AE102">
        <f t="shared" ca="1" si="34"/>
        <v>0</v>
      </c>
      <c r="AF102">
        <f t="shared" ca="1" si="34"/>
        <v>0</v>
      </c>
      <c r="AG102">
        <f t="shared" ref="AG102:AV131" ca="1" si="36">INDIRECT("G" &amp; $E$2 + $I102 * $A$2 + (COLUMN(AG$10) - COLUMN($J$10)))</f>
        <v>0</v>
      </c>
      <c r="AH102">
        <f t="shared" ca="1" si="35"/>
        <v>0</v>
      </c>
      <c r="AI102">
        <f t="shared" ca="1" si="35"/>
        <v>0</v>
      </c>
      <c r="AJ102">
        <f t="shared" ca="1" si="35"/>
        <v>0</v>
      </c>
      <c r="AK102">
        <f t="shared" ca="1" si="35"/>
        <v>0</v>
      </c>
      <c r="AL102">
        <f t="shared" ca="1" si="35"/>
        <v>0</v>
      </c>
      <c r="AM102">
        <f t="shared" ca="1" si="35"/>
        <v>0</v>
      </c>
      <c r="AN102">
        <f t="shared" ca="1" si="35"/>
        <v>0</v>
      </c>
      <c r="AO102">
        <f t="shared" ca="1" si="35"/>
        <v>0</v>
      </c>
      <c r="AP102">
        <f t="shared" ca="1" si="35"/>
        <v>0</v>
      </c>
      <c r="AQ102">
        <f t="shared" ca="1" si="35"/>
        <v>0</v>
      </c>
      <c r="AR102">
        <f t="shared" ca="1" si="35"/>
        <v>0</v>
      </c>
      <c r="AS102">
        <f t="shared" ca="1" si="35"/>
        <v>0</v>
      </c>
      <c r="AT102">
        <f t="shared" ca="1" si="35"/>
        <v>0</v>
      </c>
      <c r="AU102">
        <f t="shared" ca="1" si="35"/>
        <v>0</v>
      </c>
      <c r="AV102">
        <f t="shared" ca="1" si="35"/>
        <v>0</v>
      </c>
      <c r="AW102">
        <f t="shared" ca="1" si="35"/>
        <v>0</v>
      </c>
      <c r="AX102">
        <f t="shared" ca="1" si="35"/>
        <v>0</v>
      </c>
      <c r="AY102">
        <f t="shared" ca="1" si="25"/>
        <v>0</v>
      </c>
      <c r="AZ102">
        <f t="shared" ca="1" si="25"/>
        <v>0</v>
      </c>
      <c r="BA102">
        <f t="shared" ca="1" si="25"/>
        <v>0</v>
      </c>
      <c r="BB102">
        <f t="shared" ca="1" si="25"/>
        <v>0</v>
      </c>
      <c r="BC102">
        <f t="shared" ca="1" si="25"/>
        <v>0</v>
      </c>
      <c r="BD102">
        <f t="shared" ca="1" si="25"/>
        <v>0</v>
      </c>
      <c r="BE102">
        <f t="shared" ca="1" si="25"/>
        <v>0</v>
      </c>
    </row>
    <row r="103" spans="1:57" x14ac:dyDescent="0.25">
      <c r="A103" s="2" t="s">
        <v>97</v>
      </c>
      <c r="B103" t="str">
        <f t="shared" si="26"/>
        <v>152.442764764608</v>
      </c>
      <c r="C103" t="str">
        <f t="shared" si="27"/>
        <v>484</v>
      </c>
      <c r="D103">
        <v>92</v>
      </c>
      <c r="E103">
        <f t="shared" si="28"/>
        <v>1</v>
      </c>
      <c r="F103">
        <f t="shared" si="30"/>
        <v>152.442764764608</v>
      </c>
      <c r="G103" s="1">
        <f t="shared" si="31"/>
        <v>484</v>
      </c>
      <c r="I103">
        <v>92</v>
      </c>
      <c r="J103">
        <f t="shared" ca="1" si="29"/>
        <v>0</v>
      </c>
      <c r="K103">
        <f t="shared" ca="1" si="34"/>
        <v>0</v>
      </c>
      <c r="L103">
        <f t="shared" ca="1" si="34"/>
        <v>0</v>
      </c>
      <c r="M103">
        <f t="shared" ca="1" si="34"/>
        <v>0</v>
      </c>
      <c r="N103">
        <f t="shared" ca="1" si="34"/>
        <v>0</v>
      </c>
      <c r="O103">
        <f t="shared" ca="1" si="34"/>
        <v>0</v>
      </c>
      <c r="P103">
        <f t="shared" ca="1" si="34"/>
        <v>0</v>
      </c>
      <c r="Q103">
        <f t="shared" ca="1" si="34"/>
        <v>0</v>
      </c>
      <c r="R103">
        <f t="shared" ca="1" si="34"/>
        <v>0</v>
      </c>
      <c r="S103">
        <f t="shared" ca="1" si="34"/>
        <v>0</v>
      </c>
      <c r="T103">
        <f t="shared" ca="1" si="34"/>
        <v>0</v>
      </c>
      <c r="U103">
        <f t="shared" ca="1" si="34"/>
        <v>0</v>
      </c>
      <c r="V103">
        <f t="shared" ca="1" si="34"/>
        <v>0</v>
      </c>
      <c r="W103">
        <f t="shared" ca="1" si="34"/>
        <v>0</v>
      </c>
      <c r="X103">
        <f t="shared" ca="1" si="34"/>
        <v>0</v>
      </c>
      <c r="Y103">
        <f t="shared" ca="1" si="34"/>
        <v>0</v>
      </c>
      <c r="Z103">
        <f t="shared" ca="1" si="34"/>
        <v>0</v>
      </c>
      <c r="AA103">
        <f t="shared" ca="1" si="34"/>
        <v>0</v>
      </c>
      <c r="AB103">
        <f t="shared" ca="1" si="34"/>
        <v>0</v>
      </c>
      <c r="AC103">
        <f t="shared" ca="1" si="34"/>
        <v>0</v>
      </c>
      <c r="AD103">
        <f t="shared" ca="1" si="34"/>
        <v>0</v>
      </c>
      <c r="AE103">
        <f t="shared" ca="1" si="34"/>
        <v>0</v>
      </c>
      <c r="AF103">
        <f t="shared" ca="1" si="34"/>
        <v>0</v>
      </c>
      <c r="AG103">
        <f t="shared" ca="1" si="36"/>
        <v>0</v>
      </c>
      <c r="AH103">
        <f t="shared" ca="1" si="35"/>
        <v>0</v>
      </c>
      <c r="AI103">
        <f t="shared" ca="1" si="35"/>
        <v>0</v>
      </c>
      <c r="AJ103">
        <f t="shared" ca="1" si="35"/>
        <v>0</v>
      </c>
      <c r="AK103">
        <f t="shared" ca="1" si="35"/>
        <v>0</v>
      </c>
      <c r="AL103">
        <f t="shared" ca="1" si="35"/>
        <v>0</v>
      </c>
      <c r="AM103">
        <f t="shared" ca="1" si="35"/>
        <v>0</v>
      </c>
      <c r="AN103">
        <f t="shared" ca="1" si="35"/>
        <v>0</v>
      </c>
      <c r="AO103">
        <f t="shared" ca="1" si="35"/>
        <v>0</v>
      </c>
      <c r="AP103">
        <f t="shared" ca="1" si="35"/>
        <v>0</v>
      </c>
      <c r="AQ103">
        <f t="shared" ca="1" si="35"/>
        <v>0</v>
      </c>
      <c r="AR103">
        <f t="shared" ca="1" si="35"/>
        <v>0</v>
      </c>
      <c r="AS103">
        <f t="shared" ca="1" si="35"/>
        <v>0</v>
      </c>
      <c r="AT103">
        <f t="shared" ca="1" si="35"/>
        <v>0</v>
      </c>
      <c r="AU103">
        <f t="shared" ca="1" si="35"/>
        <v>0</v>
      </c>
      <c r="AV103">
        <f t="shared" ca="1" si="35"/>
        <v>0</v>
      </c>
      <c r="AW103">
        <f t="shared" ca="1" si="35"/>
        <v>0</v>
      </c>
      <c r="AX103">
        <f t="shared" ca="1" si="35"/>
        <v>0</v>
      </c>
      <c r="AY103">
        <f t="shared" ca="1" si="25"/>
        <v>0</v>
      </c>
      <c r="AZ103">
        <f t="shared" ca="1" si="25"/>
        <v>0</v>
      </c>
      <c r="BA103">
        <f t="shared" ca="1" si="25"/>
        <v>0</v>
      </c>
      <c r="BB103">
        <f t="shared" ca="1" si="25"/>
        <v>0</v>
      </c>
      <c r="BC103">
        <f t="shared" ca="1" si="25"/>
        <v>0</v>
      </c>
      <c r="BD103">
        <f t="shared" ca="1" si="25"/>
        <v>0</v>
      </c>
      <c r="BE103">
        <f t="shared" ca="1" si="25"/>
        <v>0</v>
      </c>
    </row>
    <row r="104" spans="1:57" x14ac:dyDescent="0.25">
      <c r="A104" s="2" t="s">
        <v>98</v>
      </c>
      <c r="B104" t="str">
        <f t="shared" si="26"/>
        <v>152.442764764608</v>
      </c>
      <c r="C104" t="str">
        <f t="shared" si="27"/>
        <v>383.599999999988</v>
      </c>
      <c r="D104">
        <v>93</v>
      </c>
      <c r="E104">
        <f t="shared" si="28"/>
        <v>1</v>
      </c>
      <c r="F104">
        <f t="shared" si="30"/>
        <v>152.442764764608</v>
      </c>
      <c r="G104" s="1">
        <f t="shared" si="31"/>
        <v>383.59999999998797</v>
      </c>
      <c r="I104">
        <v>93</v>
      </c>
      <c r="J104">
        <f t="shared" ca="1" si="29"/>
        <v>0</v>
      </c>
      <c r="K104">
        <f t="shared" ca="1" si="34"/>
        <v>0</v>
      </c>
      <c r="L104">
        <f t="shared" ca="1" si="34"/>
        <v>0</v>
      </c>
      <c r="M104">
        <f t="shared" ca="1" si="34"/>
        <v>0</v>
      </c>
      <c r="N104">
        <f t="shared" ca="1" si="34"/>
        <v>0</v>
      </c>
      <c r="O104">
        <f t="shared" ca="1" si="34"/>
        <v>0</v>
      </c>
      <c r="P104">
        <f t="shared" ca="1" si="34"/>
        <v>0</v>
      </c>
      <c r="Q104">
        <f t="shared" ca="1" si="34"/>
        <v>0</v>
      </c>
      <c r="R104">
        <f t="shared" ca="1" si="34"/>
        <v>0</v>
      </c>
      <c r="S104">
        <f t="shared" ca="1" si="34"/>
        <v>0</v>
      </c>
      <c r="T104">
        <f t="shared" ca="1" si="34"/>
        <v>0</v>
      </c>
      <c r="U104">
        <f t="shared" ca="1" si="34"/>
        <v>0</v>
      </c>
      <c r="V104">
        <f t="shared" ca="1" si="34"/>
        <v>0</v>
      </c>
      <c r="W104">
        <f t="shared" ca="1" si="34"/>
        <v>0</v>
      </c>
      <c r="X104">
        <f t="shared" ca="1" si="34"/>
        <v>0</v>
      </c>
      <c r="Y104">
        <f t="shared" ca="1" si="34"/>
        <v>0</v>
      </c>
      <c r="Z104">
        <f t="shared" ca="1" si="34"/>
        <v>0</v>
      </c>
      <c r="AA104">
        <f t="shared" ca="1" si="34"/>
        <v>0</v>
      </c>
      <c r="AB104">
        <f t="shared" ca="1" si="34"/>
        <v>0</v>
      </c>
      <c r="AC104">
        <f t="shared" ca="1" si="34"/>
        <v>0</v>
      </c>
      <c r="AD104">
        <f t="shared" ca="1" si="34"/>
        <v>0</v>
      </c>
      <c r="AE104">
        <f t="shared" ca="1" si="34"/>
        <v>0</v>
      </c>
      <c r="AF104">
        <f t="shared" ca="1" si="34"/>
        <v>0</v>
      </c>
      <c r="AG104">
        <f t="shared" ca="1" si="36"/>
        <v>0</v>
      </c>
      <c r="AH104">
        <f t="shared" ca="1" si="35"/>
        <v>0</v>
      </c>
      <c r="AI104">
        <f t="shared" ca="1" si="35"/>
        <v>0</v>
      </c>
      <c r="AJ104">
        <f t="shared" ca="1" si="35"/>
        <v>0</v>
      </c>
      <c r="AK104">
        <f t="shared" ca="1" si="35"/>
        <v>0</v>
      </c>
      <c r="AL104">
        <f t="shared" ca="1" si="35"/>
        <v>0</v>
      </c>
      <c r="AM104">
        <f t="shared" ca="1" si="35"/>
        <v>0</v>
      </c>
      <c r="AN104">
        <f t="shared" ca="1" si="35"/>
        <v>0</v>
      </c>
      <c r="AO104">
        <f t="shared" ca="1" si="35"/>
        <v>0</v>
      </c>
      <c r="AP104">
        <f t="shared" ca="1" si="35"/>
        <v>0</v>
      </c>
      <c r="AQ104">
        <f t="shared" ca="1" si="35"/>
        <v>0</v>
      </c>
      <c r="AR104">
        <f t="shared" ca="1" si="35"/>
        <v>0</v>
      </c>
      <c r="AS104">
        <f t="shared" ca="1" si="35"/>
        <v>0</v>
      </c>
      <c r="AT104">
        <f t="shared" ca="1" si="35"/>
        <v>0</v>
      </c>
      <c r="AU104">
        <f t="shared" ca="1" si="35"/>
        <v>0</v>
      </c>
      <c r="AV104">
        <f t="shared" ca="1" si="35"/>
        <v>0</v>
      </c>
      <c r="AW104">
        <f t="shared" ca="1" si="35"/>
        <v>0</v>
      </c>
      <c r="AX104">
        <f t="shared" ca="1" si="35"/>
        <v>0</v>
      </c>
      <c r="AY104">
        <f t="shared" ca="1" si="25"/>
        <v>0</v>
      </c>
      <c r="AZ104">
        <f t="shared" ca="1" si="25"/>
        <v>0</v>
      </c>
      <c r="BA104">
        <f t="shared" ca="1" si="25"/>
        <v>0</v>
      </c>
      <c r="BB104">
        <f t="shared" ca="1" si="25"/>
        <v>0</v>
      </c>
      <c r="BC104">
        <f t="shared" ca="1" si="25"/>
        <v>0</v>
      </c>
      <c r="BD104">
        <f t="shared" ca="1" si="25"/>
        <v>0</v>
      </c>
      <c r="BE104">
        <f t="shared" ca="1" si="25"/>
        <v>0</v>
      </c>
    </row>
    <row r="105" spans="1:57" x14ac:dyDescent="0.25">
      <c r="A105" s="2" t="s">
        <v>99</v>
      </c>
      <c r="B105" t="str">
        <f t="shared" si="26"/>
        <v>152.872181003381</v>
      </c>
      <c r="C105" t="str">
        <f t="shared" si="27"/>
        <v>441</v>
      </c>
      <c r="D105">
        <v>94</v>
      </c>
      <c r="E105">
        <f t="shared" si="28"/>
        <v>1</v>
      </c>
      <c r="F105">
        <f t="shared" si="30"/>
        <v>152.872181003381</v>
      </c>
      <c r="G105" s="1">
        <f t="shared" si="31"/>
        <v>441</v>
      </c>
      <c r="I105">
        <v>94</v>
      </c>
      <c r="J105">
        <f t="shared" ca="1" si="29"/>
        <v>0</v>
      </c>
      <c r="K105">
        <f t="shared" ca="1" si="34"/>
        <v>0</v>
      </c>
      <c r="L105">
        <f t="shared" ca="1" si="34"/>
        <v>0</v>
      </c>
      <c r="M105">
        <f t="shared" ref="K105:AF116" ca="1" si="37">INDIRECT("G" &amp; $E$2 + $I105 * $A$2 + (COLUMN(M$10) - COLUMN($J$10)))</f>
        <v>0</v>
      </c>
      <c r="N105">
        <f t="shared" ca="1" si="37"/>
        <v>0</v>
      </c>
      <c r="O105">
        <f t="shared" ca="1" si="37"/>
        <v>0</v>
      </c>
      <c r="P105">
        <f t="shared" ca="1" si="37"/>
        <v>0</v>
      </c>
      <c r="Q105">
        <f t="shared" ca="1" si="37"/>
        <v>0</v>
      </c>
      <c r="R105">
        <f t="shared" ca="1" si="37"/>
        <v>0</v>
      </c>
      <c r="S105">
        <f t="shared" ca="1" si="37"/>
        <v>0</v>
      </c>
      <c r="T105">
        <f t="shared" ca="1" si="37"/>
        <v>0</v>
      </c>
      <c r="U105">
        <f t="shared" ca="1" si="37"/>
        <v>0</v>
      </c>
      <c r="V105">
        <f t="shared" ca="1" si="37"/>
        <v>0</v>
      </c>
      <c r="W105">
        <f t="shared" ca="1" si="37"/>
        <v>0</v>
      </c>
      <c r="X105">
        <f t="shared" ca="1" si="37"/>
        <v>0</v>
      </c>
      <c r="Y105">
        <f t="shared" ca="1" si="37"/>
        <v>0</v>
      </c>
      <c r="Z105">
        <f t="shared" ca="1" si="37"/>
        <v>0</v>
      </c>
      <c r="AA105">
        <f t="shared" ca="1" si="37"/>
        <v>0</v>
      </c>
      <c r="AB105">
        <f t="shared" ca="1" si="37"/>
        <v>0</v>
      </c>
      <c r="AC105">
        <f t="shared" ca="1" si="37"/>
        <v>0</v>
      </c>
      <c r="AD105">
        <f t="shared" ca="1" si="37"/>
        <v>0</v>
      </c>
      <c r="AE105">
        <f t="shared" ca="1" si="37"/>
        <v>0</v>
      </c>
      <c r="AF105">
        <f t="shared" ca="1" si="37"/>
        <v>0</v>
      </c>
      <c r="AG105">
        <f t="shared" ca="1" si="36"/>
        <v>0</v>
      </c>
      <c r="AH105">
        <f t="shared" ca="1" si="35"/>
        <v>0</v>
      </c>
      <c r="AI105">
        <f t="shared" ca="1" si="35"/>
        <v>0</v>
      </c>
      <c r="AJ105">
        <f t="shared" ca="1" si="35"/>
        <v>0</v>
      </c>
      <c r="AK105">
        <f t="shared" ca="1" si="35"/>
        <v>0</v>
      </c>
      <c r="AL105">
        <f t="shared" ca="1" si="35"/>
        <v>0</v>
      </c>
      <c r="AM105">
        <f t="shared" ca="1" si="35"/>
        <v>0</v>
      </c>
      <c r="AN105">
        <f t="shared" ca="1" si="35"/>
        <v>0</v>
      </c>
      <c r="AO105">
        <f t="shared" ca="1" si="35"/>
        <v>0</v>
      </c>
      <c r="AP105">
        <f t="shared" ca="1" si="35"/>
        <v>0</v>
      </c>
      <c r="AQ105">
        <f t="shared" ca="1" si="35"/>
        <v>0</v>
      </c>
      <c r="AR105">
        <f t="shared" ca="1" si="35"/>
        <v>0</v>
      </c>
      <c r="AS105">
        <f t="shared" ca="1" si="35"/>
        <v>0</v>
      </c>
      <c r="AT105">
        <f t="shared" ca="1" si="35"/>
        <v>0</v>
      </c>
      <c r="AU105">
        <f t="shared" ca="1" si="35"/>
        <v>0</v>
      </c>
      <c r="AV105">
        <f t="shared" ca="1" si="35"/>
        <v>0</v>
      </c>
      <c r="AW105">
        <f t="shared" ca="1" si="35"/>
        <v>0</v>
      </c>
      <c r="AX105">
        <f t="shared" ca="1" si="35"/>
        <v>0</v>
      </c>
      <c r="AY105">
        <f t="shared" ca="1" si="25"/>
        <v>0</v>
      </c>
      <c r="AZ105">
        <f t="shared" ca="1" si="25"/>
        <v>0</v>
      </c>
      <c r="BA105">
        <f t="shared" ca="1" si="25"/>
        <v>0</v>
      </c>
      <c r="BB105">
        <f t="shared" ca="1" si="25"/>
        <v>0</v>
      </c>
      <c r="BC105">
        <f t="shared" ca="1" si="25"/>
        <v>0</v>
      </c>
      <c r="BD105">
        <f t="shared" ca="1" si="25"/>
        <v>0</v>
      </c>
      <c r="BE105">
        <f t="shared" ca="1" si="25"/>
        <v>0</v>
      </c>
    </row>
    <row r="106" spans="1:57" x14ac:dyDescent="0.25">
      <c r="A106" s="2" t="s">
        <v>100</v>
      </c>
      <c r="B106" t="str">
        <f t="shared" si="26"/>
        <v>152.872181003381</v>
      </c>
      <c r="C106" t="str">
        <f t="shared" si="27"/>
        <v>416.75</v>
      </c>
      <c r="D106">
        <v>95</v>
      </c>
      <c r="E106">
        <f t="shared" si="28"/>
        <v>1</v>
      </c>
      <c r="F106">
        <f t="shared" si="30"/>
        <v>152.872181003381</v>
      </c>
      <c r="G106" s="1">
        <f t="shared" si="31"/>
        <v>416.75</v>
      </c>
      <c r="I106">
        <v>95</v>
      </c>
      <c r="J106">
        <f t="shared" ca="1" si="29"/>
        <v>0</v>
      </c>
      <c r="K106">
        <f t="shared" ca="1" si="37"/>
        <v>0</v>
      </c>
      <c r="L106">
        <f t="shared" ca="1" si="37"/>
        <v>0</v>
      </c>
      <c r="M106">
        <f t="shared" ca="1" si="37"/>
        <v>0</v>
      </c>
      <c r="N106">
        <f t="shared" ca="1" si="37"/>
        <v>0</v>
      </c>
      <c r="O106">
        <f t="shared" ca="1" si="37"/>
        <v>0</v>
      </c>
      <c r="P106">
        <f t="shared" ca="1" si="37"/>
        <v>0</v>
      </c>
      <c r="Q106">
        <f t="shared" ca="1" si="37"/>
        <v>0</v>
      </c>
      <c r="R106">
        <f t="shared" ca="1" si="37"/>
        <v>0</v>
      </c>
      <c r="S106">
        <f t="shared" ca="1" si="37"/>
        <v>0</v>
      </c>
      <c r="T106">
        <f t="shared" ca="1" si="37"/>
        <v>0</v>
      </c>
      <c r="U106">
        <f t="shared" ca="1" si="37"/>
        <v>0</v>
      </c>
      <c r="V106">
        <f t="shared" ca="1" si="37"/>
        <v>0</v>
      </c>
      <c r="W106">
        <f t="shared" ca="1" si="37"/>
        <v>0</v>
      </c>
      <c r="X106">
        <f t="shared" ca="1" si="37"/>
        <v>0</v>
      </c>
      <c r="Y106">
        <f t="shared" ca="1" si="37"/>
        <v>0</v>
      </c>
      <c r="Z106">
        <f t="shared" ca="1" si="37"/>
        <v>0</v>
      </c>
      <c r="AA106">
        <f t="shared" ca="1" si="37"/>
        <v>0</v>
      </c>
      <c r="AB106">
        <f t="shared" ca="1" si="37"/>
        <v>0</v>
      </c>
      <c r="AC106">
        <f t="shared" ca="1" si="37"/>
        <v>0</v>
      </c>
      <c r="AD106">
        <f t="shared" ca="1" si="37"/>
        <v>0</v>
      </c>
      <c r="AE106">
        <f t="shared" ca="1" si="37"/>
        <v>0</v>
      </c>
      <c r="AF106">
        <f t="shared" ca="1" si="37"/>
        <v>0</v>
      </c>
      <c r="AG106">
        <f t="shared" ca="1" si="36"/>
        <v>0</v>
      </c>
      <c r="AH106">
        <f t="shared" ca="1" si="35"/>
        <v>0</v>
      </c>
      <c r="AI106">
        <f t="shared" ca="1" si="35"/>
        <v>0</v>
      </c>
      <c r="AJ106">
        <f t="shared" ca="1" si="35"/>
        <v>0</v>
      </c>
      <c r="AK106">
        <f t="shared" ca="1" si="35"/>
        <v>0</v>
      </c>
      <c r="AL106">
        <f t="shared" ca="1" si="35"/>
        <v>0</v>
      </c>
      <c r="AM106">
        <f t="shared" ca="1" si="35"/>
        <v>0</v>
      </c>
      <c r="AN106">
        <f t="shared" ca="1" si="35"/>
        <v>0</v>
      </c>
      <c r="AO106">
        <f t="shared" ca="1" si="35"/>
        <v>0</v>
      </c>
      <c r="AP106">
        <f t="shared" ca="1" si="35"/>
        <v>0</v>
      </c>
      <c r="AQ106">
        <f t="shared" ca="1" si="35"/>
        <v>0</v>
      </c>
      <c r="AR106">
        <f t="shared" ca="1" si="35"/>
        <v>0</v>
      </c>
      <c r="AS106">
        <f t="shared" ca="1" si="35"/>
        <v>0</v>
      </c>
      <c r="AT106">
        <f t="shared" ca="1" si="35"/>
        <v>0</v>
      </c>
      <c r="AU106">
        <f t="shared" ca="1" si="35"/>
        <v>0</v>
      </c>
      <c r="AV106">
        <f t="shared" ca="1" si="35"/>
        <v>0</v>
      </c>
      <c r="AW106">
        <f t="shared" ca="1" si="35"/>
        <v>0</v>
      </c>
      <c r="AX106">
        <f t="shared" ca="1" si="35"/>
        <v>0</v>
      </c>
      <c r="AY106">
        <f t="shared" ca="1" si="25"/>
        <v>0</v>
      </c>
      <c r="AZ106">
        <f t="shared" ca="1" si="25"/>
        <v>0</v>
      </c>
      <c r="BA106">
        <f t="shared" ca="1" si="25"/>
        <v>0</v>
      </c>
      <c r="BB106">
        <f t="shared" ca="1" si="25"/>
        <v>0</v>
      </c>
      <c r="BC106">
        <f t="shared" ca="1" si="25"/>
        <v>0</v>
      </c>
      <c r="BD106">
        <f t="shared" ca="1" si="25"/>
        <v>0</v>
      </c>
      <c r="BE106">
        <f t="shared" ca="1" si="25"/>
        <v>0</v>
      </c>
    </row>
    <row r="107" spans="1:57" x14ac:dyDescent="0.25">
      <c r="A107" s="2" t="s">
        <v>101</v>
      </c>
      <c r="B107" t="str">
        <f t="shared" si="26"/>
        <v>152.872181003381</v>
      </c>
      <c r="C107" t="str">
        <f t="shared" si="27"/>
        <v>484</v>
      </c>
      <c r="D107">
        <v>96</v>
      </c>
      <c r="E107">
        <f t="shared" si="28"/>
        <v>2</v>
      </c>
      <c r="F107">
        <f t="shared" si="30"/>
        <v>152.872181003381</v>
      </c>
      <c r="G107" s="1">
        <f t="shared" si="31"/>
        <v>484</v>
      </c>
      <c r="I107">
        <v>96</v>
      </c>
      <c r="J107">
        <f t="shared" ca="1" si="29"/>
        <v>0</v>
      </c>
      <c r="K107">
        <f t="shared" ca="1" si="37"/>
        <v>0</v>
      </c>
      <c r="L107">
        <f t="shared" ca="1" si="37"/>
        <v>0</v>
      </c>
      <c r="M107">
        <f t="shared" ca="1" si="37"/>
        <v>0</v>
      </c>
      <c r="N107">
        <f t="shared" ca="1" si="37"/>
        <v>0</v>
      </c>
      <c r="O107">
        <f t="shared" ca="1" si="37"/>
        <v>0</v>
      </c>
      <c r="P107">
        <f t="shared" ca="1" si="37"/>
        <v>0</v>
      </c>
      <c r="Q107">
        <f t="shared" ca="1" si="37"/>
        <v>0</v>
      </c>
      <c r="R107">
        <f t="shared" ca="1" si="37"/>
        <v>0</v>
      </c>
      <c r="S107">
        <f t="shared" ca="1" si="37"/>
        <v>0</v>
      </c>
      <c r="T107">
        <f t="shared" ca="1" si="37"/>
        <v>0</v>
      </c>
      <c r="U107">
        <f t="shared" ca="1" si="37"/>
        <v>0</v>
      </c>
      <c r="V107">
        <f t="shared" ca="1" si="37"/>
        <v>0</v>
      </c>
      <c r="W107">
        <f t="shared" ca="1" si="37"/>
        <v>0</v>
      </c>
      <c r="X107">
        <f t="shared" ca="1" si="37"/>
        <v>0</v>
      </c>
      <c r="Y107">
        <f t="shared" ca="1" si="37"/>
        <v>0</v>
      </c>
      <c r="Z107">
        <f t="shared" ca="1" si="37"/>
        <v>0</v>
      </c>
      <c r="AA107">
        <f t="shared" ca="1" si="37"/>
        <v>0</v>
      </c>
      <c r="AB107">
        <f t="shared" ca="1" si="37"/>
        <v>0</v>
      </c>
      <c r="AC107">
        <f t="shared" ca="1" si="37"/>
        <v>0</v>
      </c>
      <c r="AD107">
        <f t="shared" ca="1" si="37"/>
        <v>0</v>
      </c>
      <c r="AE107">
        <f t="shared" ca="1" si="37"/>
        <v>0</v>
      </c>
      <c r="AF107">
        <f t="shared" ca="1" si="37"/>
        <v>0</v>
      </c>
      <c r="AG107">
        <f t="shared" ca="1" si="36"/>
        <v>0</v>
      </c>
      <c r="AH107">
        <f t="shared" ca="1" si="35"/>
        <v>0</v>
      </c>
      <c r="AI107">
        <f t="shared" ca="1" si="35"/>
        <v>0</v>
      </c>
      <c r="AJ107">
        <f t="shared" ca="1" si="35"/>
        <v>0</v>
      </c>
      <c r="AK107">
        <f t="shared" ca="1" si="35"/>
        <v>0</v>
      </c>
      <c r="AL107">
        <f t="shared" ca="1" si="35"/>
        <v>0</v>
      </c>
      <c r="AM107">
        <f t="shared" ca="1" si="35"/>
        <v>0</v>
      </c>
      <c r="AN107">
        <f t="shared" ca="1" si="35"/>
        <v>0</v>
      </c>
      <c r="AO107">
        <f t="shared" ca="1" si="35"/>
        <v>0</v>
      </c>
      <c r="AP107">
        <f t="shared" ca="1" si="35"/>
        <v>0</v>
      </c>
      <c r="AQ107">
        <f t="shared" ca="1" si="35"/>
        <v>0</v>
      </c>
      <c r="AR107">
        <f t="shared" ca="1" si="35"/>
        <v>0</v>
      </c>
      <c r="AS107">
        <f t="shared" ca="1" si="35"/>
        <v>0</v>
      </c>
      <c r="AT107">
        <f t="shared" ca="1" si="35"/>
        <v>0</v>
      </c>
      <c r="AU107">
        <f t="shared" ca="1" si="35"/>
        <v>0</v>
      </c>
      <c r="AV107">
        <f t="shared" ca="1" si="35"/>
        <v>0</v>
      </c>
      <c r="AW107">
        <f t="shared" ca="1" si="35"/>
        <v>0</v>
      </c>
      <c r="AX107">
        <f t="shared" ca="1" si="35"/>
        <v>0</v>
      </c>
      <c r="AY107">
        <f t="shared" ca="1" si="25"/>
        <v>0</v>
      </c>
      <c r="AZ107">
        <f t="shared" ca="1" si="25"/>
        <v>0</v>
      </c>
      <c r="BA107">
        <f t="shared" ca="1" si="25"/>
        <v>0</v>
      </c>
      <c r="BB107">
        <f t="shared" ca="1" si="25"/>
        <v>0</v>
      </c>
      <c r="BC107">
        <f t="shared" ca="1" si="25"/>
        <v>0</v>
      </c>
      <c r="BD107">
        <f t="shared" ca="1" si="25"/>
        <v>0</v>
      </c>
      <c r="BE107">
        <f t="shared" ca="1" si="25"/>
        <v>0</v>
      </c>
    </row>
    <row r="108" spans="1:57" x14ac:dyDescent="0.25">
      <c r="A108" s="2" t="s">
        <v>102</v>
      </c>
      <c r="B108" t="str">
        <f t="shared" si="26"/>
        <v>152.872181003381</v>
      </c>
      <c r="C108" t="str">
        <f t="shared" si="27"/>
        <v>87.5</v>
      </c>
      <c r="D108">
        <v>97</v>
      </c>
      <c r="E108">
        <f t="shared" si="28"/>
        <v>2</v>
      </c>
      <c r="F108">
        <f t="shared" si="30"/>
        <v>152.872181003381</v>
      </c>
      <c r="G108" s="1">
        <f t="shared" si="31"/>
        <v>87.5</v>
      </c>
      <c r="I108">
        <v>97</v>
      </c>
      <c r="J108">
        <f t="shared" ca="1" si="29"/>
        <v>0</v>
      </c>
      <c r="K108">
        <f t="shared" ca="1" si="37"/>
        <v>0</v>
      </c>
      <c r="L108">
        <f t="shared" ca="1" si="37"/>
        <v>0</v>
      </c>
      <c r="M108">
        <f t="shared" ca="1" si="37"/>
        <v>0</v>
      </c>
      <c r="N108">
        <f t="shared" ca="1" si="37"/>
        <v>0</v>
      </c>
      <c r="O108">
        <f t="shared" ca="1" si="37"/>
        <v>0</v>
      </c>
      <c r="P108">
        <f t="shared" ca="1" si="37"/>
        <v>0</v>
      </c>
      <c r="Q108">
        <f t="shared" ca="1" si="37"/>
        <v>0</v>
      </c>
      <c r="R108">
        <f t="shared" ca="1" si="37"/>
        <v>0</v>
      </c>
      <c r="S108">
        <f t="shared" ca="1" si="37"/>
        <v>0</v>
      </c>
      <c r="T108">
        <f t="shared" ca="1" si="37"/>
        <v>0</v>
      </c>
      <c r="U108">
        <f t="shared" ca="1" si="37"/>
        <v>0</v>
      </c>
      <c r="V108">
        <f t="shared" ca="1" si="37"/>
        <v>0</v>
      </c>
      <c r="W108">
        <f t="shared" ca="1" si="37"/>
        <v>0</v>
      </c>
      <c r="X108">
        <f t="shared" ca="1" si="37"/>
        <v>0</v>
      </c>
      <c r="Y108">
        <f t="shared" ca="1" si="37"/>
        <v>0</v>
      </c>
      <c r="Z108">
        <f t="shared" ca="1" si="37"/>
        <v>0</v>
      </c>
      <c r="AA108">
        <f t="shared" ca="1" si="37"/>
        <v>0</v>
      </c>
      <c r="AB108">
        <f t="shared" ca="1" si="37"/>
        <v>0</v>
      </c>
      <c r="AC108">
        <f t="shared" ca="1" si="37"/>
        <v>0</v>
      </c>
      <c r="AD108">
        <f t="shared" ca="1" si="37"/>
        <v>0</v>
      </c>
      <c r="AE108">
        <f t="shared" ca="1" si="37"/>
        <v>0</v>
      </c>
      <c r="AF108">
        <f t="shared" ca="1" si="37"/>
        <v>0</v>
      </c>
      <c r="AG108">
        <f t="shared" ca="1" si="36"/>
        <v>0</v>
      </c>
      <c r="AH108">
        <f t="shared" ca="1" si="35"/>
        <v>0</v>
      </c>
      <c r="AI108">
        <f t="shared" ca="1" si="35"/>
        <v>0</v>
      </c>
      <c r="AJ108">
        <f t="shared" ca="1" si="35"/>
        <v>0</v>
      </c>
      <c r="AK108">
        <f t="shared" ca="1" si="35"/>
        <v>0</v>
      </c>
      <c r="AL108">
        <f t="shared" ca="1" si="35"/>
        <v>0</v>
      </c>
      <c r="AM108">
        <f t="shared" ca="1" si="35"/>
        <v>0</v>
      </c>
      <c r="AN108">
        <f t="shared" ca="1" si="35"/>
        <v>0</v>
      </c>
      <c r="AO108">
        <f t="shared" ca="1" si="35"/>
        <v>0</v>
      </c>
      <c r="AP108">
        <f t="shared" ca="1" si="35"/>
        <v>0</v>
      </c>
      <c r="AQ108">
        <f t="shared" ca="1" si="35"/>
        <v>0</v>
      </c>
      <c r="AR108">
        <f t="shared" ca="1" si="35"/>
        <v>0</v>
      </c>
      <c r="AS108">
        <f t="shared" ca="1" si="35"/>
        <v>0</v>
      </c>
      <c r="AT108">
        <f t="shared" ca="1" si="35"/>
        <v>0</v>
      </c>
      <c r="AU108">
        <f t="shared" ca="1" si="35"/>
        <v>0</v>
      </c>
      <c r="AV108">
        <f t="shared" ca="1" si="35"/>
        <v>0</v>
      </c>
      <c r="AW108">
        <f t="shared" ca="1" si="35"/>
        <v>0</v>
      </c>
      <c r="AX108">
        <f t="shared" ca="1" si="35"/>
        <v>0</v>
      </c>
      <c r="AY108">
        <f t="shared" ca="1" si="25"/>
        <v>0</v>
      </c>
      <c r="AZ108">
        <f t="shared" ca="1" si="25"/>
        <v>0</v>
      </c>
      <c r="BA108">
        <f t="shared" ca="1" si="25"/>
        <v>0</v>
      </c>
      <c r="BB108">
        <f t="shared" ca="1" si="25"/>
        <v>0</v>
      </c>
      <c r="BC108">
        <f t="shared" ca="1" si="25"/>
        <v>0</v>
      </c>
      <c r="BD108">
        <f t="shared" ca="1" si="25"/>
        <v>0</v>
      </c>
      <c r="BE108">
        <f t="shared" ca="1" si="25"/>
        <v>0</v>
      </c>
    </row>
    <row r="109" spans="1:57" x14ac:dyDescent="0.25">
      <c r="A109" s="2" t="s">
        <v>103</v>
      </c>
      <c r="B109" t="str">
        <f t="shared" si="26"/>
        <v>152.872181003381</v>
      </c>
      <c r="C109" t="str">
        <f t="shared" si="27"/>
        <v>64</v>
      </c>
      <c r="D109">
        <v>98</v>
      </c>
      <c r="E109">
        <f t="shared" si="28"/>
        <v>2</v>
      </c>
      <c r="F109">
        <f t="shared" si="30"/>
        <v>152.872181003381</v>
      </c>
      <c r="G109" s="1">
        <f t="shared" si="31"/>
        <v>64</v>
      </c>
      <c r="I109">
        <v>98</v>
      </c>
      <c r="J109">
        <f t="shared" ca="1" si="29"/>
        <v>0</v>
      </c>
      <c r="K109">
        <f t="shared" ca="1" si="37"/>
        <v>0</v>
      </c>
      <c r="L109">
        <f t="shared" ca="1" si="37"/>
        <v>0</v>
      </c>
      <c r="M109">
        <f t="shared" ca="1" si="37"/>
        <v>0</v>
      </c>
      <c r="N109">
        <f t="shared" ca="1" si="37"/>
        <v>0</v>
      </c>
      <c r="O109">
        <f t="shared" ca="1" si="37"/>
        <v>0</v>
      </c>
      <c r="P109">
        <f t="shared" ca="1" si="37"/>
        <v>0</v>
      </c>
      <c r="Q109">
        <f t="shared" ca="1" si="37"/>
        <v>0</v>
      </c>
      <c r="R109">
        <f t="shared" ca="1" si="37"/>
        <v>0</v>
      </c>
      <c r="S109">
        <f t="shared" ca="1" si="37"/>
        <v>0</v>
      </c>
      <c r="T109">
        <f t="shared" ca="1" si="37"/>
        <v>0</v>
      </c>
      <c r="U109">
        <f t="shared" ca="1" si="37"/>
        <v>0</v>
      </c>
      <c r="V109">
        <f t="shared" ca="1" si="37"/>
        <v>0</v>
      </c>
      <c r="W109">
        <f t="shared" ca="1" si="37"/>
        <v>0</v>
      </c>
      <c r="X109">
        <f t="shared" ca="1" si="37"/>
        <v>0</v>
      </c>
      <c r="Y109">
        <f t="shared" ca="1" si="37"/>
        <v>0</v>
      </c>
      <c r="Z109">
        <f t="shared" ca="1" si="37"/>
        <v>0</v>
      </c>
      <c r="AA109">
        <f t="shared" ca="1" si="37"/>
        <v>0</v>
      </c>
      <c r="AB109">
        <f t="shared" ca="1" si="37"/>
        <v>0</v>
      </c>
      <c r="AC109">
        <f t="shared" ca="1" si="37"/>
        <v>0</v>
      </c>
      <c r="AD109">
        <f t="shared" ca="1" si="37"/>
        <v>0</v>
      </c>
      <c r="AE109">
        <f t="shared" ca="1" si="37"/>
        <v>0</v>
      </c>
      <c r="AF109">
        <f t="shared" ca="1" si="37"/>
        <v>0</v>
      </c>
      <c r="AG109">
        <f t="shared" ca="1" si="36"/>
        <v>0</v>
      </c>
      <c r="AH109">
        <f t="shared" ca="1" si="35"/>
        <v>0</v>
      </c>
      <c r="AI109">
        <f t="shared" ca="1" si="35"/>
        <v>0</v>
      </c>
      <c r="AJ109">
        <f t="shared" ca="1" si="35"/>
        <v>0</v>
      </c>
      <c r="AK109">
        <f t="shared" ca="1" si="35"/>
        <v>0</v>
      </c>
      <c r="AL109">
        <f t="shared" ca="1" si="35"/>
        <v>0</v>
      </c>
      <c r="AM109">
        <f t="shared" ca="1" si="35"/>
        <v>0</v>
      </c>
      <c r="AN109">
        <f t="shared" ca="1" si="35"/>
        <v>0</v>
      </c>
      <c r="AO109">
        <f t="shared" ca="1" si="35"/>
        <v>0</v>
      </c>
      <c r="AP109">
        <f t="shared" ca="1" si="35"/>
        <v>0</v>
      </c>
      <c r="AQ109">
        <f t="shared" ca="1" si="35"/>
        <v>0</v>
      </c>
      <c r="AR109">
        <f t="shared" ca="1" si="35"/>
        <v>0</v>
      </c>
      <c r="AS109">
        <f t="shared" ca="1" si="35"/>
        <v>0</v>
      </c>
      <c r="AT109">
        <f t="shared" ca="1" si="35"/>
        <v>0</v>
      </c>
      <c r="AU109">
        <f t="shared" ca="1" si="35"/>
        <v>0</v>
      </c>
      <c r="AV109">
        <f t="shared" ca="1" si="35"/>
        <v>0</v>
      </c>
      <c r="AW109">
        <f t="shared" ca="1" si="35"/>
        <v>0</v>
      </c>
      <c r="AX109">
        <f t="shared" ca="1" si="35"/>
        <v>0</v>
      </c>
      <c r="AY109">
        <f t="shared" ca="1" si="25"/>
        <v>0</v>
      </c>
      <c r="AZ109">
        <f t="shared" ca="1" si="25"/>
        <v>0</v>
      </c>
      <c r="BA109">
        <f t="shared" ca="1" si="25"/>
        <v>0</v>
      </c>
      <c r="BB109">
        <f t="shared" ca="1" si="25"/>
        <v>0</v>
      </c>
      <c r="BC109">
        <f t="shared" ca="1" si="25"/>
        <v>0</v>
      </c>
      <c r="BD109">
        <f t="shared" ca="1" si="25"/>
        <v>0</v>
      </c>
      <c r="BE109">
        <f t="shared" ca="1" si="25"/>
        <v>0</v>
      </c>
    </row>
    <row r="110" spans="1:57" x14ac:dyDescent="0.25">
      <c r="A110" s="2" t="s">
        <v>104</v>
      </c>
      <c r="B110" t="str">
        <f t="shared" si="26"/>
        <v>152.872181003381</v>
      </c>
      <c r="C110" t="str">
        <f t="shared" si="27"/>
        <v>484</v>
      </c>
      <c r="D110">
        <v>99</v>
      </c>
      <c r="E110">
        <f t="shared" si="28"/>
        <v>2</v>
      </c>
      <c r="F110">
        <f t="shared" si="30"/>
        <v>152.872181003381</v>
      </c>
      <c r="G110" s="1">
        <f t="shared" si="31"/>
        <v>484</v>
      </c>
      <c r="I110">
        <v>99</v>
      </c>
      <c r="J110">
        <f t="shared" ca="1" si="29"/>
        <v>0</v>
      </c>
      <c r="K110">
        <f t="shared" ca="1" si="37"/>
        <v>0</v>
      </c>
      <c r="L110">
        <f t="shared" ca="1" si="37"/>
        <v>0</v>
      </c>
      <c r="M110">
        <f t="shared" ca="1" si="37"/>
        <v>0</v>
      </c>
      <c r="N110">
        <f t="shared" ca="1" si="37"/>
        <v>0</v>
      </c>
      <c r="O110">
        <f t="shared" ca="1" si="37"/>
        <v>0</v>
      </c>
      <c r="P110">
        <f t="shared" ca="1" si="37"/>
        <v>0</v>
      </c>
      <c r="Q110">
        <f t="shared" ca="1" si="37"/>
        <v>0</v>
      </c>
      <c r="R110">
        <f t="shared" ca="1" si="37"/>
        <v>0</v>
      </c>
      <c r="S110">
        <f t="shared" ca="1" si="37"/>
        <v>0</v>
      </c>
      <c r="T110">
        <f t="shared" ca="1" si="37"/>
        <v>0</v>
      </c>
      <c r="U110">
        <f t="shared" ca="1" si="37"/>
        <v>0</v>
      </c>
      <c r="V110">
        <f t="shared" ca="1" si="37"/>
        <v>0</v>
      </c>
      <c r="W110">
        <f t="shared" ca="1" si="37"/>
        <v>0</v>
      </c>
      <c r="X110">
        <f t="shared" ca="1" si="37"/>
        <v>0</v>
      </c>
      <c r="Y110">
        <f t="shared" ca="1" si="37"/>
        <v>0</v>
      </c>
      <c r="Z110">
        <f t="shared" ca="1" si="37"/>
        <v>0</v>
      </c>
      <c r="AA110">
        <f t="shared" ca="1" si="37"/>
        <v>0</v>
      </c>
      <c r="AB110">
        <f t="shared" ca="1" si="37"/>
        <v>0</v>
      </c>
      <c r="AC110">
        <f t="shared" ca="1" si="37"/>
        <v>0</v>
      </c>
      <c r="AD110">
        <f t="shared" ca="1" si="37"/>
        <v>0</v>
      </c>
      <c r="AE110">
        <f t="shared" ca="1" si="37"/>
        <v>0</v>
      </c>
      <c r="AF110">
        <f t="shared" ca="1" si="37"/>
        <v>0</v>
      </c>
      <c r="AG110">
        <f t="shared" ca="1" si="36"/>
        <v>0</v>
      </c>
      <c r="AH110">
        <f t="shared" ca="1" si="35"/>
        <v>0</v>
      </c>
      <c r="AI110">
        <f t="shared" ca="1" si="35"/>
        <v>0</v>
      </c>
      <c r="AJ110">
        <f t="shared" ca="1" si="35"/>
        <v>0</v>
      </c>
      <c r="AK110">
        <f t="shared" ca="1" si="35"/>
        <v>0</v>
      </c>
      <c r="AL110">
        <f t="shared" ca="1" si="35"/>
        <v>0</v>
      </c>
      <c r="AM110">
        <f t="shared" ca="1" si="35"/>
        <v>0</v>
      </c>
      <c r="AN110">
        <f t="shared" ca="1" si="35"/>
        <v>0</v>
      </c>
      <c r="AO110">
        <f t="shared" ca="1" si="35"/>
        <v>0</v>
      </c>
      <c r="AP110">
        <f t="shared" ca="1" si="35"/>
        <v>0</v>
      </c>
      <c r="AQ110">
        <f t="shared" ca="1" si="35"/>
        <v>0</v>
      </c>
      <c r="AR110">
        <f t="shared" ca="1" si="35"/>
        <v>0</v>
      </c>
      <c r="AS110">
        <f t="shared" ca="1" si="35"/>
        <v>0</v>
      </c>
      <c r="AT110">
        <f t="shared" ca="1" si="35"/>
        <v>0</v>
      </c>
      <c r="AU110">
        <f t="shared" ca="1" si="35"/>
        <v>0</v>
      </c>
      <c r="AV110">
        <f t="shared" ca="1" si="35"/>
        <v>0</v>
      </c>
      <c r="AW110">
        <f t="shared" ca="1" si="35"/>
        <v>0</v>
      </c>
      <c r="AX110">
        <f t="shared" ca="1" si="35"/>
        <v>0</v>
      </c>
      <c r="AY110">
        <f t="shared" ca="1" si="25"/>
        <v>0</v>
      </c>
      <c r="AZ110">
        <f t="shared" ca="1" si="25"/>
        <v>0</v>
      </c>
      <c r="BA110">
        <f t="shared" ca="1" si="25"/>
        <v>0</v>
      </c>
      <c r="BB110">
        <f t="shared" ca="1" si="25"/>
        <v>0</v>
      </c>
      <c r="BC110">
        <f t="shared" ca="1" si="25"/>
        <v>0</v>
      </c>
      <c r="BD110">
        <f t="shared" ca="1" si="25"/>
        <v>0</v>
      </c>
      <c r="BE110">
        <f t="shared" ca="1" si="25"/>
        <v>0</v>
      </c>
    </row>
    <row r="111" spans="1:57" x14ac:dyDescent="0.25">
      <c r="A111" s="2" t="s">
        <v>105</v>
      </c>
      <c r="B111" t="str">
        <f t="shared" si="26"/>
        <v>152.872181003381</v>
      </c>
      <c r="C111" t="str">
        <f t="shared" si="27"/>
        <v>459</v>
      </c>
      <c r="D111">
        <v>100</v>
      </c>
      <c r="E111">
        <f t="shared" si="28"/>
        <v>2</v>
      </c>
      <c r="F111">
        <f t="shared" si="30"/>
        <v>152.872181003381</v>
      </c>
      <c r="G111" s="1">
        <f t="shared" si="31"/>
        <v>459</v>
      </c>
      <c r="I111">
        <v>100</v>
      </c>
      <c r="J111">
        <f t="shared" ca="1" si="29"/>
        <v>0</v>
      </c>
      <c r="K111">
        <f t="shared" ca="1" si="37"/>
        <v>0</v>
      </c>
      <c r="L111">
        <f t="shared" ca="1" si="37"/>
        <v>0</v>
      </c>
      <c r="M111">
        <f t="shared" ca="1" si="37"/>
        <v>0</v>
      </c>
      <c r="N111">
        <f t="shared" ca="1" si="37"/>
        <v>0</v>
      </c>
      <c r="O111">
        <f t="shared" ca="1" si="37"/>
        <v>0</v>
      </c>
      <c r="P111">
        <f t="shared" ca="1" si="37"/>
        <v>0</v>
      </c>
      <c r="Q111">
        <f t="shared" ca="1" si="37"/>
        <v>0</v>
      </c>
      <c r="R111">
        <f t="shared" ca="1" si="37"/>
        <v>0</v>
      </c>
      <c r="S111">
        <f t="shared" ca="1" si="37"/>
        <v>0</v>
      </c>
      <c r="T111">
        <f t="shared" ca="1" si="37"/>
        <v>0</v>
      </c>
      <c r="U111">
        <f t="shared" ca="1" si="37"/>
        <v>0</v>
      </c>
      <c r="V111">
        <f t="shared" ca="1" si="37"/>
        <v>0</v>
      </c>
      <c r="W111">
        <f t="shared" ca="1" si="37"/>
        <v>0</v>
      </c>
      <c r="X111">
        <f t="shared" ca="1" si="37"/>
        <v>0</v>
      </c>
      <c r="Y111">
        <f t="shared" ca="1" si="37"/>
        <v>0</v>
      </c>
      <c r="Z111">
        <f t="shared" ca="1" si="37"/>
        <v>0</v>
      </c>
      <c r="AA111">
        <f t="shared" ca="1" si="37"/>
        <v>0</v>
      </c>
      <c r="AB111">
        <f t="shared" ca="1" si="37"/>
        <v>0</v>
      </c>
      <c r="AC111">
        <f t="shared" ca="1" si="37"/>
        <v>0</v>
      </c>
      <c r="AD111">
        <f t="shared" ca="1" si="37"/>
        <v>0</v>
      </c>
      <c r="AE111">
        <f t="shared" ca="1" si="37"/>
        <v>0</v>
      </c>
      <c r="AF111">
        <f t="shared" ca="1" si="37"/>
        <v>0</v>
      </c>
      <c r="AG111">
        <f t="shared" ca="1" si="36"/>
        <v>0</v>
      </c>
      <c r="AH111">
        <f t="shared" ca="1" si="35"/>
        <v>0</v>
      </c>
      <c r="AI111">
        <f t="shared" ca="1" si="35"/>
        <v>0</v>
      </c>
      <c r="AJ111">
        <f t="shared" ca="1" si="35"/>
        <v>0</v>
      </c>
      <c r="AK111">
        <f t="shared" ca="1" si="35"/>
        <v>0</v>
      </c>
      <c r="AL111">
        <f t="shared" ca="1" si="35"/>
        <v>0</v>
      </c>
      <c r="AM111">
        <f t="shared" ca="1" si="35"/>
        <v>0</v>
      </c>
      <c r="AN111">
        <f t="shared" ca="1" si="35"/>
        <v>0</v>
      </c>
      <c r="AO111">
        <f t="shared" ca="1" si="35"/>
        <v>0</v>
      </c>
      <c r="AP111">
        <f t="shared" ca="1" si="35"/>
        <v>0</v>
      </c>
      <c r="AQ111">
        <f t="shared" ca="1" si="35"/>
        <v>0</v>
      </c>
      <c r="AR111">
        <f t="shared" ca="1" si="35"/>
        <v>0</v>
      </c>
      <c r="AS111">
        <f t="shared" ca="1" si="35"/>
        <v>0</v>
      </c>
      <c r="AT111">
        <f t="shared" ca="1" si="35"/>
        <v>0</v>
      </c>
      <c r="AU111">
        <f t="shared" ca="1" si="35"/>
        <v>0</v>
      </c>
      <c r="AV111">
        <f t="shared" ca="1" si="35"/>
        <v>0</v>
      </c>
      <c r="AW111">
        <f t="shared" ca="1" si="35"/>
        <v>0</v>
      </c>
      <c r="AX111">
        <f t="shared" ca="1" si="35"/>
        <v>0</v>
      </c>
      <c r="AY111">
        <f t="shared" ca="1" si="25"/>
        <v>0</v>
      </c>
      <c r="AZ111">
        <f t="shared" ca="1" si="25"/>
        <v>0</v>
      </c>
      <c r="BA111">
        <f t="shared" ca="1" si="25"/>
        <v>0</v>
      </c>
      <c r="BB111">
        <f t="shared" ca="1" si="25"/>
        <v>0</v>
      </c>
      <c r="BC111">
        <f t="shared" ca="1" si="25"/>
        <v>0</v>
      </c>
      <c r="BD111">
        <f t="shared" ca="1" si="25"/>
        <v>0</v>
      </c>
      <c r="BE111">
        <f t="shared" ref="AZ111:BE126" ca="1" si="38">INDIRECT("G" &amp; $E$2 + $I111 * $A$2 + (COLUMN(BE$10) - COLUMN($J$10)))</f>
        <v>0</v>
      </c>
    </row>
    <row r="112" spans="1:57" x14ac:dyDescent="0.25">
      <c r="A112" s="2" t="s">
        <v>106</v>
      </c>
      <c r="B112" t="str">
        <f t="shared" si="26"/>
        <v>152.872181003381</v>
      </c>
      <c r="C112" t="str">
        <f t="shared" si="27"/>
        <v>454</v>
      </c>
      <c r="D112">
        <v>101</v>
      </c>
      <c r="E112">
        <f t="shared" si="28"/>
        <v>2</v>
      </c>
      <c r="F112">
        <f t="shared" si="30"/>
        <v>152.872181003381</v>
      </c>
      <c r="G112" s="1">
        <f t="shared" si="31"/>
        <v>454</v>
      </c>
      <c r="I112">
        <v>101</v>
      </c>
      <c r="J112">
        <f t="shared" ca="1" si="29"/>
        <v>0</v>
      </c>
      <c r="K112">
        <f t="shared" ca="1" si="37"/>
        <v>0</v>
      </c>
      <c r="L112">
        <f t="shared" ca="1" si="37"/>
        <v>0</v>
      </c>
      <c r="M112">
        <f t="shared" ca="1" si="37"/>
        <v>0</v>
      </c>
      <c r="N112">
        <f t="shared" ca="1" si="37"/>
        <v>0</v>
      </c>
      <c r="O112">
        <f t="shared" ca="1" si="37"/>
        <v>0</v>
      </c>
      <c r="P112">
        <f t="shared" ca="1" si="37"/>
        <v>0</v>
      </c>
      <c r="Q112">
        <f t="shared" ca="1" si="37"/>
        <v>0</v>
      </c>
      <c r="R112">
        <f t="shared" ca="1" si="37"/>
        <v>0</v>
      </c>
      <c r="S112">
        <f t="shared" ca="1" si="37"/>
        <v>0</v>
      </c>
      <c r="T112">
        <f t="shared" ca="1" si="37"/>
        <v>0</v>
      </c>
      <c r="U112">
        <f t="shared" ca="1" si="37"/>
        <v>0</v>
      </c>
      <c r="V112">
        <f t="shared" ca="1" si="37"/>
        <v>0</v>
      </c>
      <c r="W112">
        <f t="shared" ca="1" si="37"/>
        <v>0</v>
      </c>
      <c r="X112">
        <f t="shared" ca="1" si="37"/>
        <v>0</v>
      </c>
      <c r="Y112">
        <f t="shared" ca="1" si="37"/>
        <v>0</v>
      </c>
      <c r="Z112">
        <f t="shared" ca="1" si="37"/>
        <v>0</v>
      </c>
      <c r="AA112">
        <f t="shared" ca="1" si="37"/>
        <v>0</v>
      </c>
      <c r="AB112">
        <f t="shared" ca="1" si="37"/>
        <v>0</v>
      </c>
      <c r="AC112">
        <f t="shared" ca="1" si="37"/>
        <v>0</v>
      </c>
      <c r="AD112">
        <f t="shared" ca="1" si="37"/>
        <v>0</v>
      </c>
      <c r="AE112">
        <f t="shared" ca="1" si="37"/>
        <v>0</v>
      </c>
      <c r="AF112">
        <f t="shared" ca="1" si="37"/>
        <v>0</v>
      </c>
      <c r="AG112">
        <f t="shared" ca="1" si="36"/>
        <v>0</v>
      </c>
      <c r="AH112">
        <f t="shared" ca="1" si="35"/>
        <v>0</v>
      </c>
      <c r="AI112">
        <f t="shared" ca="1" si="35"/>
        <v>0</v>
      </c>
      <c r="AJ112">
        <f t="shared" ca="1" si="35"/>
        <v>0</v>
      </c>
      <c r="AK112">
        <f t="shared" ca="1" si="35"/>
        <v>0</v>
      </c>
      <c r="AL112">
        <f t="shared" ca="1" si="35"/>
        <v>0</v>
      </c>
      <c r="AM112">
        <f t="shared" ca="1" si="35"/>
        <v>0</v>
      </c>
      <c r="AN112">
        <f t="shared" ca="1" si="35"/>
        <v>0</v>
      </c>
      <c r="AO112">
        <f t="shared" ca="1" si="35"/>
        <v>0</v>
      </c>
      <c r="AP112">
        <f t="shared" ca="1" si="35"/>
        <v>0</v>
      </c>
      <c r="AQ112">
        <f t="shared" ca="1" si="35"/>
        <v>0</v>
      </c>
      <c r="AR112">
        <f t="shared" ca="1" si="35"/>
        <v>0</v>
      </c>
      <c r="AS112">
        <f t="shared" ca="1" si="35"/>
        <v>0</v>
      </c>
      <c r="AT112">
        <f t="shared" ca="1" si="35"/>
        <v>0</v>
      </c>
      <c r="AU112">
        <f t="shared" ca="1" si="35"/>
        <v>0</v>
      </c>
      <c r="AV112">
        <f t="shared" ca="1" si="35"/>
        <v>0</v>
      </c>
      <c r="AW112">
        <f t="shared" ca="1" si="35"/>
        <v>0</v>
      </c>
      <c r="AX112">
        <f t="shared" ca="1" si="35"/>
        <v>0</v>
      </c>
      <c r="AY112">
        <f t="shared" ref="AY112:BE161" ca="1" si="39">INDIRECT("G" &amp; $E$2 + $I112 * $A$2 + (COLUMN(AY$10) - COLUMN($J$10)))</f>
        <v>0</v>
      </c>
      <c r="AZ112">
        <f t="shared" ca="1" si="38"/>
        <v>0</v>
      </c>
      <c r="BA112">
        <f t="shared" ca="1" si="38"/>
        <v>0</v>
      </c>
      <c r="BB112">
        <f t="shared" ca="1" si="38"/>
        <v>0</v>
      </c>
      <c r="BC112">
        <f t="shared" ca="1" si="38"/>
        <v>0</v>
      </c>
      <c r="BD112">
        <f t="shared" ca="1" si="38"/>
        <v>0</v>
      </c>
      <c r="BE112">
        <f t="shared" ca="1" si="38"/>
        <v>0</v>
      </c>
    </row>
    <row r="113" spans="1:57" x14ac:dyDescent="0.25">
      <c r="A113" s="2" t="s">
        <v>107</v>
      </c>
      <c r="B113" t="str">
        <f t="shared" si="26"/>
        <v>152.872181003381</v>
      </c>
      <c r="C113" t="str">
        <f t="shared" si="27"/>
        <v>484</v>
      </c>
      <c r="D113">
        <v>102</v>
      </c>
      <c r="E113">
        <f t="shared" si="28"/>
        <v>2</v>
      </c>
      <c r="F113">
        <f t="shared" si="30"/>
        <v>152.872181003381</v>
      </c>
      <c r="G113" s="1">
        <f t="shared" si="31"/>
        <v>484</v>
      </c>
      <c r="I113">
        <v>102</v>
      </c>
      <c r="J113">
        <f t="shared" ca="1" si="29"/>
        <v>0</v>
      </c>
      <c r="K113">
        <f t="shared" ca="1" si="37"/>
        <v>0</v>
      </c>
      <c r="L113">
        <f t="shared" ca="1" si="37"/>
        <v>0</v>
      </c>
      <c r="M113">
        <f t="shared" ca="1" si="37"/>
        <v>0</v>
      </c>
      <c r="N113">
        <f t="shared" ca="1" si="37"/>
        <v>0</v>
      </c>
      <c r="O113">
        <f t="shared" ca="1" si="37"/>
        <v>0</v>
      </c>
      <c r="P113">
        <f t="shared" ca="1" si="37"/>
        <v>0</v>
      </c>
      <c r="Q113">
        <f t="shared" ca="1" si="37"/>
        <v>0</v>
      </c>
      <c r="R113">
        <f t="shared" ca="1" si="37"/>
        <v>0</v>
      </c>
      <c r="S113">
        <f t="shared" ca="1" si="37"/>
        <v>0</v>
      </c>
      <c r="T113">
        <f t="shared" ca="1" si="37"/>
        <v>0</v>
      </c>
      <c r="U113">
        <f t="shared" ca="1" si="37"/>
        <v>0</v>
      </c>
      <c r="V113">
        <f t="shared" ca="1" si="37"/>
        <v>0</v>
      </c>
      <c r="W113">
        <f t="shared" ca="1" si="37"/>
        <v>0</v>
      </c>
      <c r="X113">
        <f t="shared" ca="1" si="37"/>
        <v>0</v>
      </c>
      <c r="Y113">
        <f t="shared" ca="1" si="37"/>
        <v>0</v>
      </c>
      <c r="Z113">
        <f t="shared" ca="1" si="37"/>
        <v>0</v>
      </c>
      <c r="AA113">
        <f t="shared" ca="1" si="37"/>
        <v>0</v>
      </c>
      <c r="AB113">
        <f t="shared" ca="1" si="37"/>
        <v>0</v>
      </c>
      <c r="AC113">
        <f t="shared" ca="1" si="37"/>
        <v>0</v>
      </c>
      <c r="AD113">
        <f t="shared" ca="1" si="37"/>
        <v>0</v>
      </c>
      <c r="AE113">
        <f t="shared" ca="1" si="37"/>
        <v>0</v>
      </c>
      <c r="AF113">
        <f t="shared" ca="1" si="37"/>
        <v>0</v>
      </c>
      <c r="AG113">
        <f t="shared" ca="1" si="36"/>
        <v>0</v>
      </c>
      <c r="AH113">
        <f t="shared" ca="1" si="35"/>
        <v>0</v>
      </c>
      <c r="AI113">
        <f t="shared" ca="1" si="35"/>
        <v>0</v>
      </c>
      <c r="AJ113">
        <f t="shared" ca="1" si="35"/>
        <v>0</v>
      </c>
      <c r="AK113">
        <f t="shared" ca="1" si="35"/>
        <v>0</v>
      </c>
      <c r="AL113">
        <f t="shared" ca="1" si="35"/>
        <v>0</v>
      </c>
      <c r="AM113">
        <f t="shared" ca="1" si="35"/>
        <v>0</v>
      </c>
      <c r="AN113">
        <f t="shared" ca="1" si="35"/>
        <v>0</v>
      </c>
      <c r="AO113">
        <f t="shared" ca="1" si="35"/>
        <v>0</v>
      </c>
      <c r="AP113">
        <f t="shared" ca="1" si="35"/>
        <v>0</v>
      </c>
      <c r="AQ113">
        <f t="shared" ca="1" si="35"/>
        <v>0</v>
      </c>
      <c r="AR113">
        <f t="shared" ca="1" si="35"/>
        <v>0</v>
      </c>
      <c r="AS113">
        <f t="shared" ca="1" si="35"/>
        <v>0</v>
      </c>
      <c r="AT113">
        <f t="shared" ca="1" si="35"/>
        <v>0</v>
      </c>
      <c r="AU113">
        <f t="shared" ca="1" si="35"/>
        <v>0</v>
      </c>
      <c r="AV113">
        <f t="shared" ca="1" si="35"/>
        <v>0</v>
      </c>
      <c r="AW113">
        <f t="shared" ca="1" si="35"/>
        <v>0</v>
      </c>
      <c r="AX113">
        <f t="shared" ca="1" si="35"/>
        <v>0</v>
      </c>
      <c r="AY113">
        <f t="shared" ca="1" si="39"/>
        <v>0</v>
      </c>
      <c r="AZ113">
        <f t="shared" ca="1" si="38"/>
        <v>0</v>
      </c>
      <c r="BA113">
        <f t="shared" ca="1" si="38"/>
        <v>0</v>
      </c>
      <c r="BB113">
        <f t="shared" ca="1" si="38"/>
        <v>0</v>
      </c>
      <c r="BC113">
        <f t="shared" ca="1" si="38"/>
        <v>0</v>
      </c>
      <c r="BD113">
        <f t="shared" ca="1" si="38"/>
        <v>0</v>
      </c>
      <c r="BE113">
        <f t="shared" ca="1" si="38"/>
        <v>0</v>
      </c>
    </row>
    <row r="114" spans="1:57" x14ac:dyDescent="0.25">
      <c r="A114" s="2" t="s">
        <v>108</v>
      </c>
      <c r="B114" t="str">
        <f t="shared" si="26"/>
        <v>153.593276196792</v>
      </c>
      <c r="C114" t="str">
        <f t="shared" si="27"/>
        <v>130.66666666667</v>
      </c>
      <c r="D114">
        <v>103</v>
      </c>
      <c r="E114">
        <f t="shared" si="28"/>
        <v>2</v>
      </c>
      <c r="F114">
        <f t="shared" si="30"/>
        <v>153.593276196792</v>
      </c>
      <c r="G114" s="1">
        <f t="shared" si="31"/>
        <v>130.66666666667001</v>
      </c>
      <c r="I114">
        <v>103</v>
      </c>
      <c r="J114">
        <f t="shared" ca="1" si="29"/>
        <v>0</v>
      </c>
      <c r="K114">
        <f t="shared" ca="1" si="37"/>
        <v>0</v>
      </c>
      <c r="L114">
        <f t="shared" ca="1" si="37"/>
        <v>0</v>
      </c>
      <c r="M114">
        <f t="shared" ca="1" si="37"/>
        <v>0</v>
      </c>
      <c r="N114">
        <f t="shared" ca="1" si="37"/>
        <v>0</v>
      </c>
      <c r="O114">
        <f t="shared" ca="1" si="37"/>
        <v>0</v>
      </c>
      <c r="P114">
        <f t="shared" ca="1" si="37"/>
        <v>0</v>
      </c>
      <c r="Q114">
        <f t="shared" ca="1" si="37"/>
        <v>0</v>
      </c>
      <c r="R114">
        <f t="shared" ca="1" si="37"/>
        <v>0</v>
      </c>
      <c r="S114">
        <f t="shared" ca="1" si="37"/>
        <v>0</v>
      </c>
      <c r="T114">
        <f t="shared" ca="1" si="37"/>
        <v>0</v>
      </c>
      <c r="U114">
        <f t="shared" ca="1" si="37"/>
        <v>0</v>
      </c>
      <c r="V114">
        <f t="shared" ca="1" si="37"/>
        <v>0</v>
      </c>
      <c r="W114">
        <f t="shared" ca="1" si="37"/>
        <v>0</v>
      </c>
      <c r="X114">
        <f t="shared" ca="1" si="37"/>
        <v>0</v>
      </c>
      <c r="Y114">
        <f t="shared" ca="1" si="37"/>
        <v>0</v>
      </c>
      <c r="Z114">
        <f t="shared" ca="1" si="37"/>
        <v>0</v>
      </c>
      <c r="AA114">
        <f t="shared" ca="1" si="37"/>
        <v>0</v>
      </c>
      <c r="AB114">
        <f t="shared" ca="1" si="37"/>
        <v>0</v>
      </c>
      <c r="AC114">
        <f t="shared" ca="1" si="37"/>
        <v>0</v>
      </c>
      <c r="AD114">
        <f t="shared" ca="1" si="37"/>
        <v>0</v>
      </c>
      <c r="AE114">
        <f t="shared" ca="1" si="37"/>
        <v>0</v>
      </c>
      <c r="AF114">
        <f t="shared" ca="1" si="37"/>
        <v>0</v>
      </c>
      <c r="AG114">
        <f t="shared" ca="1" si="36"/>
        <v>0</v>
      </c>
      <c r="AH114">
        <f t="shared" ca="1" si="35"/>
        <v>0</v>
      </c>
      <c r="AI114">
        <f t="shared" ca="1" si="35"/>
        <v>0</v>
      </c>
      <c r="AJ114">
        <f t="shared" ca="1" si="35"/>
        <v>0</v>
      </c>
      <c r="AK114">
        <f t="shared" ca="1" si="35"/>
        <v>0</v>
      </c>
      <c r="AL114">
        <f t="shared" ca="1" si="35"/>
        <v>0</v>
      </c>
      <c r="AM114">
        <f t="shared" ca="1" si="35"/>
        <v>0</v>
      </c>
      <c r="AN114">
        <f t="shared" ca="1" si="35"/>
        <v>0</v>
      </c>
      <c r="AO114">
        <f t="shared" ca="1" si="35"/>
        <v>0</v>
      </c>
      <c r="AP114">
        <f t="shared" ca="1" si="35"/>
        <v>0</v>
      </c>
      <c r="AQ114">
        <f t="shared" ca="1" si="35"/>
        <v>0</v>
      </c>
      <c r="AR114">
        <f t="shared" ca="1" si="35"/>
        <v>0</v>
      </c>
      <c r="AS114">
        <f t="shared" ca="1" si="35"/>
        <v>0</v>
      </c>
      <c r="AT114">
        <f t="shared" ca="1" si="35"/>
        <v>0</v>
      </c>
      <c r="AU114">
        <f t="shared" ca="1" si="35"/>
        <v>0</v>
      </c>
      <c r="AV114">
        <f t="shared" ca="1" si="35"/>
        <v>0</v>
      </c>
      <c r="AW114">
        <f t="shared" ca="1" si="35"/>
        <v>0</v>
      </c>
      <c r="AX114">
        <f t="shared" ca="1" si="35"/>
        <v>0</v>
      </c>
      <c r="AY114">
        <f t="shared" ca="1" si="39"/>
        <v>0</v>
      </c>
      <c r="AZ114">
        <f t="shared" ca="1" si="38"/>
        <v>0</v>
      </c>
      <c r="BA114">
        <f t="shared" ca="1" si="38"/>
        <v>0</v>
      </c>
      <c r="BB114">
        <f t="shared" ca="1" si="38"/>
        <v>0</v>
      </c>
      <c r="BC114">
        <f t="shared" ca="1" si="38"/>
        <v>0</v>
      </c>
      <c r="BD114">
        <f t="shared" ca="1" si="38"/>
        <v>0</v>
      </c>
      <c r="BE114">
        <f t="shared" ca="1" si="38"/>
        <v>0</v>
      </c>
    </row>
    <row r="115" spans="1:57" x14ac:dyDescent="0.25">
      <c r="A115" s="2" t="s">
        <v>109</v>
      </c>
      <c r="B115" t="str">
        <f t="shared" si="26"/>
        <v>153.593276196793</v>
      </c>
      <c r="C115" t="str">
        <f t="shared" si="27"/>
        <v>104.666666666656</v>
      </c>
      <c r="D115">
        <v>104</v>
      </c>
      <c r="E115">
        <f t="shared" si="28"/>
        <v>2</v>
      </c>
      <c r="F115">
        <f t="shared" si="30"/>
        <v>153.593276196793</v>
      </c>
      <c r="G115" s="1">
        <f t="shared" si="31"/>
        <v>104.666666666656</v>
      </c>
      <c r="I115">
        <v>104</v>
      </c>
      <c r="J115">
        <f t="shared" ca="1" si="29"/>
        <v>0</v>
      </c>
      <c r="K115">
        <f t="shared" ca="1" si="37"/>
        <v>0</v>
      </c>
      <c r="L115">
        <f t="shared" ca="1" si="37"/>
        <v>0</v>
      </c>
      <c r="M115">
        <f t="shared" ca="1" si="37"/>
        <v>0</v>
      </c>
      <c r="N115">
        <f t="shared" ca="1" si="37"/>
        <v>0</v>
      </c>
      <c r="O115">
        <f t="shared" ca="1" si="37"/>
        <v>0</v>
      </c>
      <c r="P115">
        <f t="shared" ca="1" si="37"/>
        <v>0</v>
      </c>
      <c r="Q115">
        <f t="shared" ca="1" si="37"/>
        <v>0</v>
      </c>
      <c r="R115">
        <f t="shared" ca="1" si="37"/>
        <v>0</v>
      </c>
      <c r="S115">
        <f t="shared" ca="1" si="37"/>
        <v>0</v>
      </c>
      <c r="T115">
        <f t="shared" ca="1" si="37"/>
        <v>0</v>
      </c>
      <c r="U115">
        <f t="shared" ca="1" si="37"/>
        <v>0</v>
      </c>
      <c r="V115">
        <f t="shared" ca="1" si="37"/>
        <v>0</v>
      </c>
      <c r="W115">
        <f t="shared" ca="1" si="37"/>
        <v>0</v>
      </c>
      <c r="X115">
        <f t="shared" ca="1" si="37"/>
        <v>0</v>
      </c>
      <c r="Y115">
        <f t="shared" ca="1" si="37"/>
        <v>0</v>
      </c>
      <c r="Z115">
        <f t="shared" ca="1" si="37"/>
        <v>0</v>
      </c>
      <c r="AA115">
        <f t="shared" ca="1" si="37"/>
        <v>0</v>
      </c>
      <c r="AB115">
        <f t="shared" ca="1" si="37"/>
        <v>0</v>
      </c>
      <c r="AC115">
        <f t="shared" ca="1" si="37"/>
        <v>0</v>
      </c>
      <c r="AD115">
        <f t="shared" ca="1" si="37"/>
        <v>0</v>
      </c>
      <c r="AE115">
        <f t="shared" ca="1" si="37"/>
        <v>0</v>
      </c>
      <c r="AF115">
        <f t="shared" ca="1" si="37"/>
        <v>0</v>
      </c>
      <c r="AG115">
        <f t="shared" ca="1" si="36"/>
        <v>0</v>
      </c>
      <c r="AH115">
        <f t="shared" ca="1" si="35"/>
        <v>0</v>
      </c>
      <c r="AI115">
        <f t="shared" ca="1" si="35"/>
        <v>0</v>
      </c>
      <c r="AJ115">
        <f t="shared" ca="1" si="35"/>
        <v>0</v>
      </c>
      <c r="AK115">
        <f t="shared" ca="1" si="35"/>
        <v>0</v>
      </c>
      <c r="AL115">
        <f t="shared" ca="1" si="35"/>
        <v>0</v>
      </c>
      <c r="AM115">
        <f t="shared" ca="1" si="35"/>
        <v>0</v>
      </c>
      <c r="AN115">
        <f t="shared" ca="1" si="35"/>
        <v>0</v>
      </c>
      <c r="AO115">
        <f t="shared" ca="1" si="35"/>
        <v>0</v>
      </c>
      <c r="AP115">
        <f t="shared" ca="1" si="35"/>
        <v>0</v>
      </c>
      <c r="AQ115">
        <f t="shared" ca="1" si="35"/>
        <v>0</v>
      </c>
      <c r="AR115">
        <f t="shared" ca="1" si="35"/>
        <v>0</v>
      </c>
      <c r="AS115">
        <f t="shared" ca="1" si="35"/>
        <v>0</v>
      </c>
      <c r="AT115">
        <f t="shared" ca="1" si="35"/>
        <v>0</v>
      </c>
      <c r="AU115">
        <f t="shared" ca="1" si="35"/>
        <v>0</v>
      </c>
      <c r="AV115">
        <f t="shared" ca="1" si="35"/>
        <v>0</v>
      </c>
      <c r="AW115">
        <f t="shared" ca="1" si="35"/>
        <v>0</v>
      </c>
      <c r="AX115">
        <f t="shared" ca="1" si="35"/>
        <v>0</v>
      </c>
      <c r="AY115">
        <f t="shared" ca="1" si="39"/>
        <v>0</v>
      </c>
      <c r="AZ115">
        <f t="shared" ca="1" si="38"/>
        <v>0</v>
      </c>
      <c r="BA115">
        <f t="shared" ca="1" si="38"/>
        <v>0</v>
      </c>
      <c r="BB115">
        <f t="shared" ca="1" si="38"/>
        <v>0</v>
      </c>
      <c r="BC115">
        <f t="shared" ca="1" si="38"/>
        <v>0</v>
      </c>
      <c r="BD115">
        <f t="shared" ca="1" si="38"/>
        <v>0</v>
      </c>
      <c r="BE115">
        <f t="shared" ca="1" si="38"/>
        <v>0</v>
      </c>
    </row>
    <row r="116" spans="1:57" x14ac:dyDescent="0.25">
      <c r="A116" s="2" t="s">
        <v>110</v>
      </c>
      <c r="B116" t="str">
        <f t="shared" si="26"/>
        <v>153.593276196793</v>
      </c>
      <c r="C116" t="str">
        <f t="shared" si="27"/>
        <v>46.0000000000008</v>
      </c>
      <c r="D116">
        <v>105</v>
      </c>
      <c r="E116">
        <f t="shared" si="28"/>
        <v>2</v>
      </c>
      <c r="F116">
        <f t="shared" si="30"/>
        <v>153.593276196793</v>
      </c>
      <c r="G116" s="1">
        <f t="shared" si="31"/>
        <v>46.000000000000803</v>
      </c>
      <c r="I116">
        <v>105</v>
      </c>
      <c r="J116">
        <f t="shared" ca="1" si="29"/>
        <v>0</v>
      </c>
      <c r="K116">
        <f t="shared" ca="1" si="37"/>
        <v>0</v>
      </c>
      <c r="L116">
        <f t="shared" ca="1" si="37"/>
        <v>0</v>
      </c>
      <c r="M116">
        <f t="shared" ca="1" si="37"/>
        <v>0</v>
      </c>
      <c r="N116">
        <f t="shared" ca="1" si="37"/>
        <v>0</v>
      </c>
      <c r="O116">
        <f t="shared" ca="1" si="37"/>
        <v>0</v>
      </c>
      <c r="P116">
        <f t="shared" ca="1" si="37"/>
        <v>0</v>
      </c>
      <c r="Q116">
        <f t="shared" ca="1" si="37"/>
        <v>0</v>
      </c>
      <c r="R116">
        <f t="shared" ca="1" si="37"/>
        <v>0</v>
      </c>
      <c r="S116">
        <f t="shared" ca="1" si="37"/>
        <v>0</v>
      </c>
      <c r="T116">
        <f t="shared" ca="1" si="37"/>
        <v>0</v>
      </c>
      <c r="U116">
        <f t="shared" ca="1" si="37"/>
        <v>0</v>
      </c>
      <c r="V116">
        <f t="shared" ca="1" si="37"/>
        <v>0</v>
      </c>
      <c r="W116">
        <f t="shared" ca="1" si="37"/>
        <v>0</v>
      </c>
      <c r="X116">
        <f t="shared" ca="1" si="37"/>
        <v>0</v>
      </c>
      <c r="Y116">
        <f t="shared" ca="1" si="37"/>
        <v>0</v>
      </c>
      <c r="Z116">
        <f t="shared" ref="K116:AF128" ca="1" si="40">INDIRECT("G" &amp; $E$2 + $I116 * $A$2 + (COLUMN(Z$10) - COLUMN($J$10)))</f>
        <v>0</v>
      </c>
      <c r="AA116">
        <f t="shared" ca="1" si="40"/>
        <v>0</v>
      </c>
      <c r="AB116">
        <f t="shared" ca="1" si="40"/>
        <v>0</v>
      </c>
      <c r="AC116">
        <f t="shared" ca="1" si="40"/>
        <v>0</v>
      </c>
      <c r="AD116">
        <f t="shared" ca="1" si="40"/>
        <v>0</v>
      </c>
      <c r="AE116">
        <f t="shared" ca="1" si="40"/>
        <v>0</v>
      </c>
      <c r="AF116">
        <f t="shared" ca="1" si="40"/>
        <v>0</v>
      </c>
      <c r="AG116">
        <f t="shared" ca="1" si="36"/>
        <v>0</v>
      </c>
      <c r="AH116">
        <f t="shared" ca="1" si="36"/>
        <v>0</v>
      </c>
      <c r="AI116">
        <f t="shared" ca="1" si="36"/>
        <v>0</v>
      </c>
      <c r="AJ116">
        <f t="shared" ca="1" si="36"/>
        <v>0</v>
      </c>
      <c r="AK116">
        <f t="shared" ca="1" si="36"/>
        <v>0</v>
      </c>
      <c r="AL116">
        <f t="shared" ca="1" si="36"/>
        <v>0</v>
      </c>
      <c r="AM116">
        <f t="shared" ca="1" si="36"/>
        <v>0</v>
      </c>
      <c r="AN116">
        <f t="shared" ca="1" si="36"/>
        <v>0</v>
      </c>
      <c r="AO116">
        <f t="shared" ca="1" si="36"/>
        <v>0</v>
      </c>
      <c r="AP116">
        <f t="shared" ca="1" si="36"/>
        <v>0</v>
      </c>
      <c r="AQ116">
        <f t="shared" ca="1" si="36"/>
        <v>0</v>
      </c>
      <c r="AR116">
        <f t="shared" ca="1" si="36"/>
        <v>0</v>
      </c>
      <c r="AS116">
        <f t="shared" ca="1" si="36"/>
        <v>0</v>
      </c>
      <c r="AT116">
        <f t="shared" ca="1" si="36"/>
        <v>0</v>
      </c>
      <c r="AU116">
        <f t="shared" ca="1" si="36"/>
        <v>0</v>
      </c>
      <c r="AV116">
        <f t="shared" ca="1" si="36"/>
        <v>0</v>
      </c>
      <c r="AW116">
        <f t="shared" ref="AW116:AX130" ca="1" si="41">INDIRECT("G" &amp; $E$2 + $I116 * $A$2 + (COLUMN(AW$10) - COLUMN($J$10)))</f>
        <v>0</v>
      </c>
      <c r="AX116">
        <f t="shared" ca="1" si="41"/>
        <v>0</v>
      </c>
      <c r="AY116">
        <f t="shared" ca="1" si="39"/>
        <v>0</v>
      </c>
      <c r="AZ116">
        <f t="shared" ca="1" si="38"/>
        <v>0</v>
      </c>
      <c r="BA116">
        <f t="shared" ca="1" si="38"/>
        <v>0</v>
      </c>
      <c r="BB116">
        <f t="shared" ca="1" si="38"/>
        <v>0</v>
      </c>
      <c r="BC116">
        <f t="shared" ca="1" si="38"/>
        <v>0</v>
      </c>
      <c r="BD116">
        <f t="shared" ca="1" si="38"/>
        <v>0</v>
      </c>
      <c r="BE116">
        <f t="shared" ca="1" si="38"/>
        <v>0</v>
      </c>
    </row>
    <row r="117" spans="1:57" x14ac:dyDescent="0.25">
      <c r="A117" s="2" t="s">
        <v>111</v>
      </c>
      <c r="B117" t="str">
        <f t="shared" si="26"/>
        <v>153.593276196793</v>
      </c>
      <c r="C117" t="str">
        <f t="shared" si="27"/>
        <v>43</v>
      </c>
      <c r="D117">
        <v>106</v>
      </c>
      <c r="E117">
        <f t="shared" si="28"/>
        <v>2</v>
      </c>
      <c r="F117">
        <f t="shared" si="30"/>
        <v>153.593276196793</v>
      </c>
      <c r="G117" s="1">
        <f t="shared" si="31"/>
        <v>43</v>
      </c>
      <c r="I117">
        <v>106</v>
      </c>
      <c r="J117">
        <f t="shared" ca="1" si="29"/>
        <v>0</v>
      </c>
      <c r="K117">
        <f t="shared" ca="1" si="40"/>
        <v>0</v>
      </c>
      <c r="L117">
        <f t="shared" ca="1" si="40"/>
        <v>0</v>
      </c>
      <c r="M117">
        <f t="shared" ca="1" si="40"/>
        <v>0</v>
      </c>
      <c r="N117">
        <f t="shared" ca="1" si="40"/>
        <v>0</v>
      </c>
      <c r="O117">
        <f t="shared" ca="1" si="40"/>
        <v>0</v>
      </c>
      <c r="P117">
        <f t="shared" ca="1" si="40"/>
        <v>0</v>
      </c>
      <c r="Q117">
        <f t="shared" ca="1" si="40"/>
        <v>0</v>
      </c>
      <c r="R117">
        <f t="shared" ca="1" si="40"/>
        <v>0</v>
      </c>
      <c r="S117">
        <f t="shared" ca="1" si="40"/>
        <v>0</v>
      </c>
      <c r="T117">
        <f t="shared" ca="1" si="40"/>
        <v>0</v>
      </c>
      <c r="U117">
        <f t="shared" ca="1" si="40"/>
        <v>0</v>
      </c>
      <c r="V117">
        <f t="shared" ca="1" si="40"/>
        <v>0</v>
      </c>
      <c r="W117">
        <f t="shared" ca="1" si="40"/>
        <v>0</v>
      </c>
      <c r="X117">
        <f t="shared" ca="1" si="40"/>
        <v>0</v>
      </c>
      <c r="Y117">
        <f t="shared" ca="1" si="40"/>
        <v>0</v>
      </c>
      <c r="Z117">
        <f t="shared" ca="1" si="40"/>
        <v>0</v>
      </c>
      <c r="AA117">
        <f t="shared" ca="1" si="40"/>
        <v>0</v>
      </c>
      <c r="AB117">
        <f t="shared" ca="1" si="40"/>
        <v>0</v>
      </c>
      <c r="AC117">
        <f t="shared" ca="1" si="40"/>
        <v>0</v>
      </c>
      <c r="AD117">
        <f t="shared" ca="1" si="40"/>
        <v>0</v>
      </c>
      <c r="AE117">
        <f t="shared" ca="1" si="40"/>
        <v>0</v>
      </c>
      <c r="AF117">
        <f t="shared" ca="1" si="40"/>
        <v>0</v>
      </c>
      <c r="AG117">
        <f t="shared" ca="1" si="36"/>
        <v>0</v>
      </c>
      <c r="AH117">
        <f t="shared" ca="1" si="36"/>
        <v>0</v>
      </c>
      <c r="AI117">
        <f t="shared" ca="1" si="36"/>
        <v>0</v>
      </c>
      <c r="AJ117">
        <f t="shared" ca="1" si="36"/>
        <v>0</v>
      </c>
      <c r="AK117">
        <f t="shared" ca="1" si="36"/>
        <v>0</v>
      </c>
      <c r="AL117">
        <f t="shared" ca="1" si="36"/>
        <v>0</v>
      </c>
      <c r="AM117">
        <f t="shared" ca="1" si="36"/>
        <v>0</v>
      </c>
      <c r="AN117">
        <f t="shared" ca="1" si="36"/>
        <v>0</v>
      </c>
      <c r="AO117">
        <f t="shared" ca="1" si="36"/>
        <v>0</v>
      </c>
      <c r="AP117">
        <f t="shared" ca="1" si="36"/>
        <v>0</v>
      </c>
      <c r="AQ117">
        <f t="shared" ca="1" si="36"/>
        <v>0</v>
      </c>
      <c r="AR117">
        <f t="shared" ca="1" si="36"/>
        <v>0</v>
      </c>
      <c r="AS117">
        <f t="shared" ca="1" si="36"/>
        <v>0</v>
      </c>
      <c r="AT117">
        <f t="shared" ca="1" si="36"/>
        <v>0</v>
      </c>
      <c r="AU117">
        <f t="shared" ca="1" si="36"/>
        <v>0</v>
      </c>
      <c r="AV117">
        <f t="shared" ca="1" si="36"/>
        <v>0</v>
      </c>
      <c r="AW117">
        <f t="shared" ca="1" si="41"/>
        <v>0</v>
      </c>
      <c r="AX117">
        <f t="shared" ca="1" si="41"/>
        <v>0</v>
      </c>
      <c r="AY117">
        <f t="shared" ca="1" si="39"/>
        <v>0</v>
      </c>
      <c r="AZ117">
        <f t="shared" ca="1" si="38"/>
        <v>0</v>
      </c>
      <c r="BA117">
        <f t="shared" ca="1" si="38"/>
        <v>0</v>
      </c>
      <c r="BB117">
        <f t="shared" ca="1" si="38"/>
        <v>0</v>
      </c>
      <c r="BC117">
        <f t="shared" ca="1" si="38"/>
        <v>0</v>
      </c>
      <c r="BD117">
        <f t="shared" ca="1" si="38"/>
        <v>0</v>
      </c>
      <c r="BE117">
        <f t="shared" ca="1" si="38"/>
        <v>0</v>
      </c>
    </row>
    <row r="118" spans="1:57" x14ac:dyDescent="0.25">
      <c r="A118" s="2" t="s">
        <v>112</v>
      </c>
      <c r="B118" t="str">
        <f t="shared" si="26"/>
        <v>153.593276196793</v>
      </c>
      <c r="C118" t="str">
        <f t="shared" si="27"/>
        <v>58</v>
      </c>
      <c r="D118">
        <v>107</v>
      </c>
      <c r="E118">
        <f t="shared" si="28"/>
        <v>2</v>
      </c>
      <c r="F118">
        <f t="shared" si="30"/>
        <v>153.593276196793</v>
      </c>
      <c r="G118" s="1">
        <f t="shared" si="31"/>
        <v>58</v>
      </c>
      <c r="I118">
        <v>107</v>
      </c>
      <c r="J118">
        <f t="shared" ca="1" si="29"/>
        <v>0</v>
      </c>
      <c r="K118">
        <f t="shared" ca="1" si="40"/>
        <v>0</v>
      </c>
      <c r="L118">
        <f t="shared" ca="1" si="40"/>
        <v>0</v>
      </c>
      <c r="M118">
        <f t="shared" ca="1" si="40"/>
        <v>0</v>
      </c>
      <c r="N118">
        <f t="shared" ca="1" si="40"/>
        <v>0</v>
      </c>
      <c r="O118">
        <f t="shared" ca="1" si="40"/>
        <v>0</v>
      </c>
      <c r="P118">
        <f t="shared" ca="1" si="40"/>
        <v>0</v>
      </c>
      <c r="Q118">
        <f t="shared" ca="1" si="40"/>
        <v>0</v>
      </c>
      <c r="R118">
        <f t="shared" ca="1" si="40"/>
        <v>0</v>
      </c>
      <c r="S118">
        <f t="shared" ca="1" si="40"/>
        <v>0</v>
      </c>
      <c r="T118">
        <f t="shared" ca="1" si="40"/>
        <v>0</v>
      </c>
      <c r="U118">
        <f t="shared" ca="1" si="40"/>
        <v>0</v>
      </c>
      <c r="V118">
        <f t="shared" ca="1" si="40"/>
        <v>0</v>
      </c>
      <c r="W118">
        <f t="shared" ca="1" si="40"/>
        <v>0</v>
      </c>
      <c r="X118">
        <f t="shared" ca="1" si="40"/>
        <v>0</v>
      </c>
      <c r="Y118">
        <f t="shared" ca="1" si="40"/>
        <v>0</v>
      </c>
      <c r="Z118">
        <f t="shared" ca="1" si="40"/>
        <v>0</v>
      </c>
      <c r="AA118">
        <f t="shared" ca="1" si="40"/>
        <v>0</v>
      </c>
      <c r="AB118">
        <f t="shared" ca="1" si="40"/>
        <v>0</v>
      </c>
      <c r="AC118">
        <f t="shared" ca="1" si="40"/>
        <v>0</v>
      </c>
      <c r="AD118">
        <f t="shared" ca="1" si="40"/>
        <v>0</v>
      </c>
      <c r="AE118">
        <f t="shared" ca="1" si="40"/>
        <v>0</v>
      </c>
      <c r="AF118">
        <f t="shared" ca="1" si="40"/>
        <v>0</v>
      </c>
      <c r="AG118">
        <f t="shared" ca="1" si="36"/>
        <v>0</v>
      </c>
      <c r="AH118">
        <f t="shared" ca="1" si="36"/>
        <v>0</v>
      </c>
      <c r="AI118">
        <f t="shared" ca="1" si="36"/>
        <v>0</v>
      </c>
      <c r="AJ118">
        <f t="shared" ca="1" si="36"/>
        <v>0</v>
      </c>
      <c r="AK118">
        <f t="shared" ca="1" si="36"/>
        <v>0</v>
      </c>
      <c r="AL118">
        <f t="shared" ca="1" si="36"/>
        <v>0</v>
      </c>
      <c r="AM118">
        <f t="shared" ca="1" si="36"/>
        <v>0</v>
      </c>
      <c r="AN118">
        <f t="shared" ca="1" si="36"/>
        <v>0</v>
      </c>
      <c r="AO118">
        <f t="shared" ca="1" si="36"/>
        <v>0</v>
      </c>
      <c r="AP118">
        <f t="shared" ca="1" si="36"/>
        <v>0</v>
      </c>
      <c r="AQ118">
        <f t="shared" ca="1" si="36"/>
        <v>0</v>
      </c>
      <c r="AR118">
        <f t="shared" ca="1" si="36"/>
        <v>0</v>
      </c>
      <c r="AS118">
        <f t="shared" ca="1" si="36"/>
        <v>0</v>
      </c>
      <c r="AT118">
        <f t="shared" ca="1" si="36"/>
        <v>0</v>
      </c>
      <c r="AU118">
        <f t="shared" ca="1" si="36"/>
        <v>0</v>
      </c>
      <c r="AV118">
        <f t="shared" ca="1" si="36"/>
        <v>0</v>
      </c>
      <c r="AW118">
        <f t="shared" ca="1" si="41"/>
        <v>0</v>
      </c>
      <c r="AX118">
        <f t="shared" ca="1" si="41"/>
        <v>0</v>
      </c>
      <c r="AY118">
        <f t="shared" ca="1" si="39"/>
        <v>0</v>
      </c>
      <c r="AZ118">
        <f t="shared" ca="1" si="38"/>
        <v>0</v>
      </c>
      <c r="BA118">
        <f t="shared" ca="1" si="38"/>
        <v>0</v>
      </c>
      <c r="BB118">
        <f t="shared" ca="1" si="38"/>
        <v>0</v>
      </c>
      <c r="BC118">
        <f t="shared" ca="1" si="38"/>
        <v>0</v>
      </c>
      <c r="BD118">
        <f t="shared" ca="1" si="38"/>
        <v>0</v>
      </c>
      <c r="BE118">
        <f t="shared" ca="1" si="38"/>
        <v>0</v>
      </c>
    </row>
    <row r="119" spans="1:57" x14ac:dyDescent="0.25">
      <c r="A119" s="2" t="s">
        <v>113</v>
      </c>
      <c r="B119" t="str">
        <f t="shared" si="26"/>
        <v>153.593276196793</v>
      </c>
      <c r="C119" t="str">
        <f t="shared" si="27"/>
        <v>188</v>
      </c>
      <c r="D119">
        <v>108</v>
      </c>
      <c r="E119">
        <f t="shared" si="28"/>
        <v>2</v>
      </c>
      <c r="F119">
        <f t="shared" si="30"/>
        <v>153.593276196793</v>
      </c>
      <c r="G119" s="1">
        <f t="shared" si="31"/>
        <v>188</v>
      </c>
      <c r="I119">
        <v>108</v>
      </c>
      <c r="J119">
        <f t="shared" ca="1" si="29"/>
        <v>0</v>
      </c>
      <c r="K119">
        <f t="shared" ca="1" si="40"/>
        <v>0</v>
      </c>
      <c r="L119">
        <f t="shared" ca="1" si="40"/>
        <v>0</v>
      </c>
      <c r="M119">
        <f t="shared" ca="1" si="40"/>
        <v>0</v>
      </c>
      <c r="N119">
        <f t="shared" ca="1" si="40"/>
        <v>0</v>
      </c>
      <c r="O119">
        <f t="shared" ca="1" si="40"/>
        <v>0</v>
      </c>
      <c r="P119">
        <f t="shared" ca="1" si="40"/>
        <v>0</v>
      </c>
      <c r="Q119">
        <f t="shared" ca="1" si="40"/>
        <v>0</v>
      </c>
      <c r="R119">
        <f t="shared" ca="1" si="40"/>
        <v>0</v>
      </c>
      <c r="S119">
        <f t="shared" ca="1" si="40"/>
        <v>0</v>
      </c>
      <c r="T119">
        <f t="shared" ca="1" si="40"/>
        <v>0</v>
      </c>
      <c r="U119">
        <f t="shared" ca="1" si="40"/>
        <v>0</v>
      </c>
      <c r="V119">
        <f t="shared" ca="1" si="40"/>
        <v>0</v>
      </c>
      <c r="W119">
        <f t="shared" ca="1" si="40"/>
        <v>0</v>
      </c>
      <c r="X119">
        <f t="shared" ca="1" si="40"/>
        <v>0</v>
      </c>
      <c r="Y119">
        <f t="shared" ca="1" si="40"/>
        <v>0</v>
      </c>
      <c r="Z119">
        <f t="shared" ca="1" si="40"/>
        <v>0</v>
      </c>
      <c r="AA119">
        <f t="shared" ca="1" si="40"/>
        <v>0</v>
      </c>
      <c r="AB119">
        <f t="shared" ca="1" si="40"/>
        <v>0</v>
      </c>
      <c r="AC119">
        <f t="shared" ca="1" si="40"/>
        <v>0</v>
      </c>
      <c r="AD119">
        <f t="shared" ca="1" si="40"/>
        <v>0</v>
      </c>
      <c r="AE119">
        <f t="shared" ca="1" si="40"/>
        <v>0</v>
      </c>
      <c r="AF119">
        <f t="shared" ca="1" si="40"/>
        <v>0</v>
      </c>
      <c r="AG119">
        <f t="shared" ca="1" si="36"/>
        <v>0</v>
      </c>
      <c r="AH119">
        <f t="shared" ca="1" si="36"/>
        <v>0</v>
      </c>
      <c r="AI119">
        <f t="shared" ca="1" si="36"/>
        <v>0</v>
      </c>
      <c r="AJ119">
        <f t="shared" ca="1" si="36"/>
        <v>0</v>
      </c>
      <c r="AK119">
        <f t="shared" ca="1" si="36"/>
        <v>0</v>
      </c>
      <c r="AL119">
        <f t="shared" ca="1" si="36"/>
        <v>0</v>
      </c>
      <c r="AM119">
        <f t="shared" ca="1" si="36"/>
        <v>0</v>
      </c>
      <c r="AN119">
        <f t="shared" ca="1" si="36"/>
        <v>0</v>
      </c>
      <c r="AO119">
        <f t="shared" ca="1" si="36"/>
        <v>0</v>
      </c>
      <c r="AP119">
        <f t="shared" ca="1" si="36"/>
        <v>0</v>
      </c>
      <c r="AQ119">
        <f t="shared" ca="1" si="36"/>
        <v>0</v>
      </c>
      <c r="AR119">
        <f t="shared" ca="1" si="36"/>
        <v>0</v>
      </c>
      <c r="AS119">
        <f t="shared" ca="1" si="36"/>
        <v>0</v>
      </c>
      <c r="AT119">
        <f t="shared" ca="1" si="36"/>
        <v>0</v>
      </c>
      <c r="AU119">
        <f t="shared" ca="1" si="36"/>
        <v>0</v>
      </c>
      <c r="AV119">
        <f t="shared" ca="1" si="36"/>
        <v>0</v>
      </c>
      <c r="AW119">
        <f t="shared" ca="1" si="41"/>
        <v>0</v>
      </c>
      <c r="AX119">
        <f t="shared" ca="1" si="41"/>
        <v>0</v>
      </c>
      <c r="AY119">
        <f t="shared" ca="1" si="39"/>
        <v>0</v>
      </c>
      <c r="AZ119">
        <f t="shared" ca="1" si="38"/>
        <v>0</v>
      </c>
      <c r="BA119">
        <f t="shared" ca="1" si="38"/>
        <v>0</v>
      </c>
      <c r="BB119">
        <f t="shared" ca="1" si="38"/>
        <v>0</v>
      </c>
      <c r="BC119">
        <f t="shared" ca="1" si="38"/>
        <v>0</v>
      </c>
      <c r="BD119">
        <f t="shared" ca="1" si="38"/>
        <v>0</v>
      </c>
      <c r="BE119">
        <f t="shared" ca="1" si="38"/>
        <v>0</v>
      </c>
    </row>
    <row r="120" spans="1:57" x14ac:dyDescent="0.25">
      <c r="A120" s="2" t="s">
        <v>114</v>
      </c>
      <c r="B120" t="str">
        <f t="shared" si="26"/>
        <v>153.593276196796</v>
      </c>
      <c r="C120" t="str">
        <f t="shared" si="27"/>
        <v>70.0000000000271</v>
      </c>
      <c r="D120">
        <v>109</v>
      </c>
      <c r="E120">
        <f t="shared" si="28"/>
        <v>2</v>
      </c>
      <c r="F120">
        <f t="shared" si="30"/>
        <v>153.59327619679601</v>
      </c>
      <c r="G120" s="1">
        <f t="shared" si="31"/>
        <v>70.0000000000271</v>
      </c>
      <c r="I120">
        <v>109</v>
      </c>
      <c r="J120">
        <f t="shared" ca="1" si="29"/>
        <v>0</v>
      </c>
      <c r="K120">
        <f t="shared" ca="1" si="40"/>
        <v>0</v>
      </c>
      <c r="L120">
        <f t="shared" ca="1" si="40"/>
        <v>0</v>
      </c>
      <c r="M120">
        <f t="shared" ca="1" si="40"/>
        <v>0</v>
      </c>
      <c r="N120">
        <f t="shared" ca="1" si="40"/>
        <v>0</v>
      </c>
      <c r="O120">
        <f t="shared" ca="1" si="40"/>
        <v>0</v>
      </c>
      <c r="P120">
        <f t="shared" ca="1" si="40"/>
        <v>0</v>
      </c>
      <c r="Q120">
        <f t="shared" ca="1" si="40"/>
        <v>0</v>
      </c>
      <c r="R120">
        <f t="shared" ca="1" si="40"/>
        <v>0</v>
      </c>
      <c r="S120">
        <f t="shared" ca="1" si="40"/>
        <v>0</v>
      </c>
      <c r="T120">
        <f t="shared" ca="1" si="40"/>
        <v>0</v>
      </c>
      <c r="U120">
        <f t="shared" ca="1" si="40"/>
        <v>0</v>
      </c>
      <c r="V120">
        <f t="shared" ca="1" si="40"/>
        <v>0</v>
      </c>
      <c r="W120">
        <f t="shared" ca="1" si="40"/>
        <v>0</v>
      </c>
      <c r="X120">
        <f t="shared" ca="1" si="40"/>
        <v>0</v>
      </c>
      <c r="Y120">
        <f t="shared" ca="1" si="40"/>
        <v>0</v>
      </c>
      <c r="Z120">
        <f t="shared" ca="1" si="40"/>
        <v>0</v>
      </c>
      <c r="AA120">
        <f t="shared" ca="1" si="40"/>
        <v>0</v>
      </c>
      <c r="AB120">
        <f t="shared" ca="1" si="40"/>
        <v>0</v>
      </c>
      <c r="AC120">
        <f t="shared" ca="1" si="40"/>
        <v>0</v>
      </c>
      <c r="AD120">
        <f t="shared" ca="1" si="40"/>
        <v>0</v>
      </c>
      <c r="AE120">
        <f t="shared" ca="1" si="40"/>
        <v>0</v>
      </c>
      <c r="AF120">
        <f t="shared" ca="1" si="40"/>
        <v>0</v>
      </c>
      <c r="AG120">
        <f t="shared" ca="1" si="36"/>
        <v>0</v>
      </c>
      <c r="AH120">
        <f t="shared" ca="1" si="36"/>
        <v>0</v>
      </c>
      <c r="AI120">
        <f t="shared" ca="1" si="36"/>
        <v>0</v>
      </c>
      <c r="AJ120">
        <f t="shared" ca="1" si="36"/>
        <v>0</v>
      </c>
      <c r="AK120">
        <f t="shared" ca="1" si="36"/>
        <v>0</v>
      </c>
      <c r="AL120">
        <f t="shared" ca="1" si="36"/>
        <v>0</v>
      </c>
      <c r="AM120">
        <f t="shared" ca="1" si="36"/>
        <v>0</v>
      </c>
      <c r="AN120">
        <f t="shared" ca="1" si="36"/>
        <v>0</v>
      </c>
      <c r="AO120">
        <f t="shared" ca="1" si="36"/>
        <v>0</v>
      </c>
      <c r="AP120">
        <f t="shared" ca="1" si="36"/>
        <v>0</v>
      </c>
      <c r="AQ120">
        <f t="shared" ca="1" si="36"/>
        <v>0</v>
      </c>
      <c r="AR120">
        <f t="shared" ca="1" si="36"/>
        <v>0</v>
      </c>
      <c r="AS120">
        <f t="shared" ca="1" si="36"/>
        <v>0</v>
      </c>
      <c r="AT120">
        <f t="shared" ca="1" si="36"/>
        <v>0</v>
      </c>
      <c r="AU120">
        <f t="shared" ca="1" si="36"/>
        <v>0</v>
      </c>
      <c r="AV120">
        <f t="shared" ca="1" si="36"/>
        <v>0</v>
      </c>
      <c r="AW120">
        <f t="shared" ca="1" si="41"/>
        <v>0</v>
      </c>
      <c r="AX120">
        <f t="shared" ca="1" si="41"/>
        <v>0</v>
      </c>
      <c r="AY120">
        <f t="shared" ca="1" si="39"/>
        <v>0</v>
      </c>
      <c r="AZ120">
        <f t="shared" ca="1" si="38"/>
        <v>0</v>
      </c>
      <c r="BA120">
        <f t="shared" ca="1" si="38"/>
        <v>0</v>
      </c>
      <c r="BB120">
        <f t="shared" ca="1" si="38"/>
        <v>0</v>
      </c>
      <c r="BC120">
        <f t="shared" ca="1" si="38"/>
        <v>0</v>
      </c>
      <c r="BD120">
        <f t="shared" ca="1" si="38"/>
        <v>0</v>
      </c>
      <c r="BE120">
        <f t="shared" ca="1" si="38"/>
        <v>0</v>
      </c>
    </row>
    <row r="121" spans="1:57" x14ac:dyDescent="0.25">
      <c r="A121" s="2" t="s">
        <v>115</v>
      </c>
      <c r="B121" t="str">
        <f t="shared" si="26"/>
        <v>154.175068909658</v>
      </c>
      <c r="C121" t="str">
        <f t="shared" si="27"/>
        <v>192.199999999998</v>
      </c>
      <c r="D121">
        <v>110</v>
      </c>
      <c r="E121">
        <f t="shared" si="28"/>
        <v>2</v>
      </c>
      <c r="F121">
        <f t="shared" si="30"/>
        <v>154.17506890965799</v>
      </c>
      <c r="G121" s="1">
        <f t="shared" si="31"/>
        <v>192.199999999998</v>
      </c>
      <c r="I121">
        <v>110</v>
      </c>
      <c r="J121">
        <f t="shared" ca="1" si="29"/>
        <v>0</v>
      </c>
      <c r="K121">
        <f t="shared" ca="1" si="40"/>
        <v>0</v>
      </c>
      <c r="L121">
        <f t="shared" ca="1" si="40"/>
        <v>0</v>
      </c>
      <c r="M121">
        <f t="shared" ca="1" si="40"/>
        <v>0</v>
      </c>
      <c r="N121">
        <f t="shared" ca="1" si="40"/>
        <v>0</v>
      </c>
      <c r="O121">
        <f t="shared" ca="1" si="40"/>
        <v>0</v>
      </c>
      <c r="P121">
        <f t="shared" ca="1" si="40"/>
        <v>0</v>
      </c>
      <c r="Q121">
        <f t="shared" ca="1" si="40"/>
        <v>0</v>
      </c>
      <c r="R121">
        <f t="shared" ca="1" si="40"/>
        <v>0</v>
      </c>
      <c r="S121">
        <f t="shared" ca="1" si="40"/>
        <v>0</v>
      </c>
      <c r="T121">
        <f t="shared" ca="1" si="40"/>
        <v>0</v>
      </c>
      <c r="U121">
        <f t="shared" ca="1" si="40"/>
        <v>0</v>
      </c>
      <c r="V121">
        <f t="shared" ca="1" si="40"/>
        <v>0</v>
      </c>
      <c r="W121">
        <f t="shared" ca="1" si="40"/>
        <v>0</v>
      </c>
      <c r="X121">
        <f t="shared" ca="1" si="40"/>
        <v>0</v>
      </c>
      <c r="Y121">
        <f t="shared" ca="1" si="40"/>
        <v>0</v>
      </c>
      <c r="Z121">
        <f t="shared" ca="1" si="40"/>
        <v>0</v>
      </c>
      <c r="AA121">
        <f t="shared" ca="1" si="40"/>
        <v>0</v>
      </c>
      <c r="AB121">
        <f t="shared" ca="1" si="40"/>
        <v>0</v>
      </c>
      <c r="AC121">
        <f t="shared" ca="1" si="40"/>
        <v>0</v>
      </c>
      <c r="AD121">
        <f t="shared" ca="1" si="40"/>
        <v>0</v>
      </c>
      <c r="AE121">
        <f t="shared" ca="1" si="40"/>
        <v>0</v>
      </c>
      <c r="AF121">
        <f t="shared" ca="1" si="40"/>
        <v>0</v>
      </c>
      <c r="AG121">
        <f t="shared" ca="1" si="36"/>
        <v>0</v>
      </c>
      <c r="AH121">
        <f t="shared" ca="1" si="36"/>
        <v>0</v>
      </c>
      <c r="AI121">
        <f t="shared" ca="1" si="36"/>
        <v>0</v>
      </c>
      <c r="AJ121">
        <f t="shared" ca="1" si="36"/>
        <v>0</v>
      </c>
      <c r="AK121">
        <f t="shared" ca="1" si="36"/>
        <v>0</v>
      </c>
      <c r="AL121">
        <f t="shared" ca="1" si="36"/>
        <v>0</v>
      </c>
      <c r="AM121">
        <f t="shared" ca="1" si="36"/>
        <v>0</v>
      </c>
      <c r="AN121">
        <f t="shared" ca="1" si="36"/>
        <v>0</v>
      </c>
      <c r="AO121">
        <f t="shared" ca="1" si="36"/>
        <v>0</v>
      </c>
      <c r="AP121">
        <f t="shared" ca="1" si="36"/>
        <v>0</v>
      </c>
      <c r="AQ121">
        <f t="shared" ca="1" si="36"/>
        <v>0</v>
      </c>
      <c r="AR121">
        <f t="shared" ca="1" si="36"/>
        <v>0</v>
      </c>
      <c r="AS121">
        <f t="shared" ca="1" si="36"/>
        <v>0</v>
      </c>
      <c r="AT121">
        <f t="shared" ca="1" si="36"/>
        <v>0</v>
      </c>
      <c r="AU121">
        <f t="shared" ca="1" si="36"/>
        <v>0</v>
      </c>
      <c r="AV121">
        <f t="shared" ca="1" si="36"/>
        <v>0</v>
      </c>
      <c r="AW121">
        <f t="shared" ca="1" si="41"/>
        <v>0</v>
      </c>
      <c r="AX121">
        <f t="shared" ca="1" si="41"/>
        <v>0</v>
      </c>
      <c r="AY121">
        <f t="shared" ca="1" si="39"/>
        <v>0</v>
      </c>
      <c r="AZ121">
        <f t="shared" ca="1" si="38"/>
        <v>0</v>
      </c>
      <c r="BA121">
        <f t="shared" ca="1" si="38"/>
        <v>0</v>
      </c>
      <c r="BB121">
        <f t="shared" ca="1" si="38"/>
        <v>0</v>
      </c>
      <c r="BC121">
        <f t="shared" ca="1" si="38"/>
        <v>0</v>
      </c>
      <c r="BD121">
        <f t="shared" ca="1" si="38"/>
        <v>0</v>
      </c>
      <c r="BE121">
        <f t="shared" ca="1" si="38"/>
        <v>0</v>
      </c>
    </row>
    <row r="122" spans="1:57" x14ac:dyDescent="0.25">
      <c r="A122" s="2" t="s">
        <v>116</v>
      </c>
      <c r="B122" t="str">
        <f t="shared" si="26"/>
        <v>154.175068909658</v>
      </c>
      <c r="C122" t="str">
        <f t="shared" si="27"/>
        <v>217.999999999979</v>
      </c>
      <c r="D122">
        <v>111</v>
      </c>
      <c r="E122">
        <f t="shared" si="28"/>
        <v>2</v>
      </c>
      <c r="F122">
        <f t="shared" si="30"/>
        <v>154.17506890965799</v>
      </c>
      <c r="G122" s="1">
        <f t="shared" si="31"/>
        <v>217.999999999979</v>
      </c>
      <c r="I122">
        <v>111</v>
      </c>
      <c r="J122">
        <f t="shared" ca="1" si="29"/>
        <v>0</v>
      </c>
      <c r="K122">
        <f t="shared" ca="1" si="40"/>
        <v>0</v>
      </c>
      <c r="L122">
        <f t="shared" ca="1" si="40"/>
        <v>0</v>
      </c>
      <c r="M122">
        <f t="shared" ca="1" si="40"/>
        <v>0</v>
      </c>
      <c r="N122">
        <f t="shared" ca="1" si="40"/>
        <v>0</v>
      </c>
      <c r="O122">
        <f t="shared" ca="1" si="40"/>
        <v>0</v>
      </c>
      <c r="P122">
        <f t="shared" ca="1" si="40"/>
        <v>0</v>
      </c>
      <c r="Q122">
        <f t="shared" ca="1" si="40"/>
        <v>0</v>
      </c>
      <c r="R122">
        <f t="shared" ca="1" si="40"/>
        <v>0</v>
      </c>
      <c r="S122">
        <f t="shared" ca="1" si="40"/>
        <v>0</v>
      </c>
      <c r="T122">
        <f t="shared" ca="1" si="40"/>
        <v>0</v>
      </c>
      <c r="U122">
        <f t="shared" ca="1" si="40"/>
        <v>0</v>
      </c>
      <c r="V122">
        <f t="shared" ca="1" si="40"/>
        <v>0</v>
      </c>
      <c r="W122">
        <f t="shared" ca="1" si="40"/>
        <v>0</v>
      </c>
      <c r="X122">
        <f t="shared" ca="1" si="40"/>
        <v>0</v>
      </c>
      <c r="Y122">
        <f t="shared" ca="1" si="40"/>
        <v>0</v>
      </c>
      <c r="Z122">
        <f t="shared" ca="1" si="40"/>
        <v>0</v>
      </c>
      <c r="AA122">
        <f t="shared" ca="1" si="40"/>
        <v>0</v>
      </c>
      <c r="AB122">
        <f t="shared" ca="1" si="40"/>
        <v>0</v>
      </c>
      <c r="AC122">
        <f t="shared" ca="1" si="40"/>
        <v>0</v>
      </c>
      <c r="AD122">
        <f t="shared" ca="1" si="40"/>
        <v>0</v>
      </c>
      <c r="AE122">
        <f t="shared" ca="1" si="40"/>
        <v>0</v>
      </c>
      <c r="AF122">
        <f t="shared" ca="1" si="40"/>
        <v>0</v>
      </c>
      <c r="AG122">
        <f t="shared" ca="1" si="36"/>
        <v>0</v>
      </c>
      <c r="AH122">
        <f t="shared" ca="1" si="36"/>
        <v>0</v>
      </c>
      <c r="AI122">
        <f t="shared" ca="1" si="36"/>
        <v>0</v>
      </c>
      <c r="AJ122">
        <f t="shared" ca="1" si="36"/>
        <v>0</v>
      </c>
      <c r="AK122">
        <f t="shared" ca="1" si="36"/>
        <v>0</v>
      </c>
      <c r="AL122">
        <f t="shared" ca="1" si="36"/>
        <v>0</v>
      </c>
      <c r="AM122">
        <f t="shared" ca="1" si="36"/>
        <v>0</v>
      </c>
      <c r="AN122">
        <f t="shared" ca="1" si="36"/>
        <v>0</v>
      </c>
      <c r="AO122">
        <f t="shared" ca="1" si="36"/>
        <v>0</v>
      </c>
      <c r="AP122">
        <f t="shared" ca="1" si="36"/>
        <v>0</v>
      </c>
      <c r="AQ122">
        <f t="shared" ca="1" si="36"/>
        <v>0</v>
      </c>
      <c r="AR122">
        <f t="shared" ca="1" si="36"/>
        <v>0</v>
      </c>
      <c r="AS122">
        <f t="shared" ca="1" si="36"/>
        <v>0</v>
      </c>
      <c r="AT122">
        <f t="shared" ca="1" si="36"/>
        <v>0</v>
      </c>
      <c r="AU122">
        <f t="shared" ca="1" si="36"/>
        <v>0</v>
      </c>
      <c r="AV122">
        <f t="shared" ca="1" si="36"/>
        <v>0</v>
      </c>
      <c r="AW122">
        <f t="shared" ca="1" si="41"/>
        <v>0</v>
      </c>
      <c r="AX122">
        <f t="shared" ca="1" si="41"/>
        <v>0</v>
      </c>
      <c r="AY122">
        <f t="shared" ca="1" si="39"/>
        <v>0</v>
      </c>
      <c r="AZ122">
        <f t="shared" ca="1" si="38"/>
        <v>0</v>
      </c>
      <c r="BA122">
        <f t="shared" ca="1" si="38"/>
        <v>0</v>
      </c>
      <c r="BB122">
        <f t="shared" ca="1" si="38"/>
        <v>0</v>
      </c>
      <c r="BC122">
        <f t="shared" ca="1" si="38"/>
        <v>0</v>
      </c>
      <c r="BD122">
        <f t="shared" ca="1" si="38"/>
        <v>0</v>
      </c>
      <c r="BE122">
        <f t="shared" ca="1" si="38"/>
        <v>0</v>
      </c>
    </row>
    <row r="123" spans="1:57" x14ac:dyDescent="0.25">
      <c r="A123" s="2" t="s">
        <v>117</v>
      </c>
      <c r="B123" t="str">
        <f t="shared" si="26"/>
        <v>154.17506890966</v>
      </c>
      <c r="C123" t="str">
        <f t="shared" si="27"/>
        <v>475</v>
      </c>
      <c r="D123">
        <v>112</v>
      </c>
      <c r="E123">
        <f t="shared" si="28"/>
        <v>2</v>
      </c>
      <c r="F123">
        <f t="shared" si="30"/>
        <v>154.17506890966001</v>
      </c>
      <c r="G123" s="1">
        <f t="shared" si="31"/>
        <v>475</v>
      </c>
      <c r="I123">
        <v>112</v>
      </c>
      <c r="J123">
        <f t="shared" ca="1" si="29"/>
        <v>0</v>
      </c>
      <c r="K123">
        <f t="shared" ca="1" si="40"/>
        <v>0</v>
      </c>
      <c r="L123">
        <f t="shared" ca="1" si="40"/>
        <v>0</v>
      </c>
      <c r="M123">
        <f t="shared" ca="1" si="40"/>
        <v>0</v>
      </c>
      <c r="N123">
        <f t="shared" ca="1" si="40"/>
        <v>0</v>
      </c>
      <c r="O123">
        <f t="shared" ca="1" si="40"/>
        <v>0</v>
      </c>
      <c r="P123">
        <f t="shared" ca="1" si="40"/>
        <v>0</v>
      </c>
      <c r="Q123">
        <f t="shared" ca="1" si="40"/>
        <v>0</v>
      </c>
      <c r="R123">
        <f t="shared" ca="1" si="40"/>
        <v>0</v>
      </c>
      <c r="S123">
        <f t="shared" ca="1" si="40"/>
        <v>0</v>
      </c>
      <c r="T123">
        <f t="shared" ca="1" si="40"/>
        <v>0</v>
      </c>
      <c r="U123">
        <f t="shared" ca="1" si="40"/>
        <v>0</v>
      </c>
      <c r="V123">
        <f t="shared" ca="1" si="40"/>
        <v>0</v>
      </c>
      <c r="W123">
        <f t="shared" ca="1" si="40"/>
        <v>0</v>
      </c>
      <c r="X123">
        <f t="shared" ca="1" si="40"/>
        <v>0</v>
      </c>
      <c r="Y123">
        <f t="shared" ca="1" si="40"/>
        <v>0</v>
      </c>
      <c r="Z123">
        <f t="shared" ca="1" si="40"/>
        <v>0</v>
      </c>
      <c r="AA123">
        <f t="shared" ca="1" si="40"/>
        <v>0</v>
      </c>
      <c r="AB123">
        <f t="shared" ca="1" si="40"/>
        <v>0</v>
      </c>
      <c r="AC123">
        <f t="shared" ca="1" si="40"/>
        <v>0</v>
      </c>
      <c r="AD123">
        <f t="shared" ca="1" si="40"/>
        <v>0</v>
      </c>
      <c r="AE123">
        <f t="shared" ca="1" si="40"/>
        <v>0</v>
      </c>
      <c r="AF123">
        <f t="shared" ca="1" si="40"/>
        <v>0</v>
      </c>
      <c r="AG123">
        <f t="shared" ca="1" si="36"/>
        <v>0</v>
      </c>
      <c r="AH123">
        <f t="shared" ca="1" si="36"/>
        <v>0</v>
      </c>
      <c r="AI123">
        <f t="shared" ca="1" si="36"/>
        <v>0</v>
      </c>
      <c r="AJ123">
        <f t="shared" ca="1" si="36"/>
        <v>0</v>
      </c>
      <c r="AK123">
        <f t="shared" ca="1" si="36"/>
        <v>0</v>
      </c>
      <c r="AL123">
        <f t="shared" ca="1" si="36"/>
        <v>0</v>
      </c>
      <c r="AM123">
        <f t="shared" ca="1" si="36"/>
        <v>0</v>
      </c>
      <c r="AN123">
        <f t="shared" ca="1" si="36"/>
        <v>0</v>
      </c>
      <c r="AO123">
        <f t="shared" ca="1" si="36"/>
        <v>0</v>
      </c>
      <c r="AP123">
        <f t="shared" ca="1" si="36"/>
        <v>0</v>
      </c>
      <c r="AQ123">
        <f t="shared" ca="1" si="36"/>
        <v>0</v>
      </c>
      <c r="AR123">
        <f t="shared" ca="1" si="36"/>
        <v>0</v>
      </c>
      <c r="AS123">
        <f t="shared" ca="1" si="36"/>
        <v>0</v>
      </c>
      <c r="AT123">
        <f t="shared" ca="1" si="36"/>
        <v>0</v>
      </c>
      <c r="AU123">
        <f t="shared" ca="1" si="36"/>
        <v>0</v>
      </c>
      <c r="AV123">
        <f t="shared" ca="1" si="36"/>
        <v>0</v>
      </c>
      <c r="AW123">
        <f t="shared" ca="1" si="41"/>
        <v>0</v>
      </c>
      <c r="AX123">
        <f t="shared" ca="1" si="41"/>
        <v>0</v>
      </c>
      <c r="AY123">
        <f t="shared" ca="1" si="39"/>
        <v>0</v>
      </c>
      <c r="AZ123">
        <f t="shared" ca="1" si="38"/>
        <v>0</v>
      </c>
      <c r="BA123">
        <f t="shared" ca="1" si="38"/>
        <v>0</v>
      </c>
      <c r="BB123">
        <f t="shared" ca="1" si="38"/>
        <v>0</v>
      </c>
      <c r="BC123">
        <f t="shared" ca="1" si="38"/>
        <v>0</v>
      </c>
      <c r="BD123">
        <f t="shared" ca="1" si="38"/>
        <v>0</v>
      </c>
      <c r="BE123">
        <f t="shared" ca="1" si="38"/>
        <v>0</v>
      </c>
    </row>
    <row r="124" spans="1:57" x14ac:dyDescent="0.25">
      <c r="A124" s="2" t="s">
        <v>118</v>
      </c>
      <c r="B124" t="str">
        <f t="shared" si="26"/>
        <v>154.17506890966</v>
      </c>
      <c r="C124" t="str">
        <f t="shared" si="27"/>
        <v>449</v>
      </c>
      <c r="D124">
        <v>113</v>
      </c>
      <c r="E124">
        <f t="shared" si="28"/>
        <v>2</v>
      </c>
      <c r="F124">
        <f t="shared" si="30"/>
        <v>154.17506890966001</v>
      </c>
      <c r="G124" s="1">
        <f t="shared" si="31"/>
        <v>449</v>
      </c>
      <c r="I124">
        <v>113</v>
      </c>
      <c r="J124">
        <f t="shared" ca="1" si="29"/>
        <v>0</v>
      </c>
      <c r="K124">
        <f t="shared" ca="1" si="40"/>
        <v>0</v>
      </c>
      <c r="L124">
        <f t="shared" ca="1" si="40"/>
        <v>0</v>
      </c>
      <c r="M124">
        <f t="shared" ca="1" si="40"/>
        <v>0</v>
      </c>
      <c r="N124">
        <f t="shared" ca="1" si="40"/>
        <v>0</v>
      </c>
      <c r="O124">
        <f t="shared" ca="1" si="40"/>
        <v>0</v>
      </c>
      <c r="P124">
        <f t="shared" ca="1" si="40"/>
        <v>0</v>
      </c>
      <c r="Q124">
        <f t="shared" ca="1" si="40"/>
        <v>0</v>
      </c>
      <c r="R124">
        <f t="shared" ca="1" si="40"/>
        <v>0</v>
      </c>
      <c r="S124">
        <f t="shared" ca="1" si="40"/>
        <v>0</v>
      </c>
      <c r="T124">
        <f t="shared" ca="1" si="40"/>
        <v>0</v>
      </c>
      <c r="U124">
        <f t="shared" ca="1" si="40"/>
        <v>0</v>
      </c>
      <c r="V124">
        <f t="shared" ca="1" si="40"/>
        <v>0</v>
      </c>
      <c r="W124">
        <f t="shared" ca="1" si="40"/>
        <v>0</v>
      </c>
      <c r="X124">
        <f t="shared" ca="1" si="40"/>
        <v>0</v>
      </c>
      <c r="Y124">
        <f t="shared" ca="1" si="40"/>
        <v>0</v>
      </c>
      <c r="Z124">
        <f t="shared" ca="1" si="40"/>
        <v>0</v>
      </c>
      <c r="AA124">
        <f t="shared" ca="1" si="40"/>
        <v>0</v>
      </c>
      <c r="AB124">
        <f t="shared" ca="1" si="40"/>
        <v>0</v>
      </c>
      <c r="AC124">
        <f t="shared" ca="1" si="40"/>
        <v>0</v>
      </c>
      <c r="AD124">
        <f t="shared" ca="1" si="40"/>
        <v>0</v>
      </c>
      <c r="AE124">
        <f t="shared" ca="1" si="40"/>
        <v>0</v>
      </c>
      <c r="AF124">
        <f t="shared" ca="1" si="40"/>
        <v>0</v>
      </c>
      <c r="AG124">
        <f t="shared" ca="1" si="36"/>
        <v>0</v>
      </c>
      <c r="AH124">
        <f t="shared" ca="1" si="36"/>
        <v>0</v>
      </c>
      <c r="AI124">
        <f t="shared" ca="1" si="36"/>
        <v>0</v>
      </c>
      <c r="AJ124">
        <f t="shared" ca="1" si="36"/>
        <v>0</v>
      </c>
      <c r="AK124">
        <f t="shared" ca="1" si="36"/>
        <v>0</v>
      </c>
      <c r="AL124">
        <f t="shared" ca="1" si="36"/>
        <v>0</v>
      </c>
      <c r="AM124">
        <f t="shared" ca="1" si="36"/>
        <v>0</v>
      </c>
      <c r="AN124">
        <f t="shared" ca="1" si="36"/>
        <v>0</v>
      </c>
      <c r="AO124">
        <f t="shared" ca="1" si="36"/>
        <v>0</v>
      </c>
      <c r="AP124">
        <f t="shared" ca="1" si="36"/>
        <v>0</v>
      </c>
      <c r="AQ124">
        <f t="shared" ca="1" si="36"/>
        <v>0</v>
      </c>
      <c r="AR124">
        <f t="shared" ca="1" si="36"/>
        <v>0</v>
      </c>
      <c r="AS124">
        <f t="shared" ca="1" si="36"/>
        <v>0</v>
      </c>
      <c r="AT124">
        <f t="shared" ca="1" si="36"/>
        <v>0</v>
      </c>
      <c r="AU124">
        <f t="shared" ca="1" si="36"/>
        <v>0</v>
      </c>
      <c r="AV124">
        <f t="shared" ca="1" si="36"/>
        <v>0</v>
      </c>
      <c r="AW124">
        <f t="shared" ca="1" si="41"/>
        <v>0</v>
      </c>
      <c r="AX124">
        <f t="shared" ca="1" si="41"/>
        <v>0</v>
      </c>
      <c r="AY124">
        <f t="shared" ca="1" si="39"/>
        <v>0</v>
      </c>
      <c r="AZ124">
        <f t="shared" ca="1" si="38"/>
        <v>0</v>
      </c>
      <c r="BA124">
        <f t="shared" ca="1" si="38"/>
        <v>0</v>
      </c>
      <c r="BB124">
        <f t="shared" ca="1" si="38"/>
        <v>0</v>
      </c>
      <c r="BC124">
        <f t="shared" ca="1" si="38"/>
        <v>0</v>
      </c>
      <c r="BD124">
        <f t="shared" ca="1" si="38"/>
        <v>0</v>
      </c>
      <c r="BE124">
        <f t="shared" ca="1" si="38"/>
        <v>0</v>
      </c>
    </row>
    <row r="125" spans="1:57" x14ac:dyDescent="0.25">
      <c r="A125" s="2" t="s">
        <v>119</v>
      </c>
      <c r="B125" t="str">
        <f t="shared" si="26"/>
        <v>154.17506890966</v>
      </c>
      <c r="C125" t="str">
        <f t="shared" si="27"/>
        <v>484</v>
      </c>
      <c r="D125">
        <v>114</v>
      </c>
      <c r="E125">
        <f t="shared" si="28"/>
        <v>2</v>
      </c>
      <c r="F125">
        <f t="shared" si="30"/>
        <v>154.17506890966001</v>
      </c>
      <c r="G125" s="1">
        <f t="shared" si="31"/>
        <v>484</v>
      </c>
      <c r="I125">
        <v>114</v>
      </c>
      <c r="J125">
        <f t="shared" ca="1" si="29"/>
        <v>0</v>
      </c>
      <c r="K125">
        <f t="shared" ca="1" si="40"/>
        <v>0</v>
      </c>
      <c r="L125">
        <f t="shared" ca="1" si="40"/>
        <v>0</v>
      </c>
      <c r="M125">
        <f t="shared" ca="1" si="40"/>
        <v>0</v>
      </c>
      <c r="N125">
        <f t="shared" ca="1" si="40"/>
        <v>0</v>
      </c>
      <c r="O125">
        <f t="shared" ca="1" si="40"/>
        <v>0</v>
      </c>
      <c r="P125">
        <f t="shared" ca="1" si="40"/>
        <v>0</v>
      </c>
      <c r="Q125">
        <f t="shared" ca="1" si="40"/>
        <v>0</v>
      </c>
      <c r="R125">
        <f t="shared" ca="1" si="40"/>
        <v>0</v>
      </c>
      <c r="S125">
        <f t="shared" ca="1" si="40"/>
        <v>0</v>
      </c>
      <c r="T125">
        <f t="shared" ca="1" si="40"/>
        <v>0</v>
      </c>
      <c r="U125">
        <f t="shared" ca="1" si="40"/>
        <v>0</v>
      </c>
      <c r="V125">
        <f t="shared" ca="1" si="40"/>
        <v>0</v>
      </c>
      <c r="W125">
        <f t="shared" ca="1" si="40"/>
        <v>0</v>
      </c>
      <c r="X125">
        <f t="shared" ca="1" si="40"/>
        <v>0</v>
      </c>
      <c r="Y125">
        <f t="shared" ca="1" si="40"/>
        <v>0</v>
      </c>
      <c r="Z125">
        <f t="shared" ca="1" si="40"/>
        <v>0</v>
      </c>
      <c r="AA125">
        <f t="shared" ca="1" si="40"/>
        <v>0</v>
      </c>
      <c r="AB125">
        <f t="shared" ca="1" si="40"/>
        <v>0</v>
      </c>
      <c r="AC125">
        <f t="shared" ca="1" si="40"/>
        <v>0</v>
      </c>
      <c r="AD125">
        <f t="shared" ca="1" si="40"/>
        <v>0</v>
      </c>
      <c r="AE125">
        <f t="shared" ca="1" si="40"/>
        <v>0</v>
      </c>
      <c r="AF125">
        <f t="shared" ca="1" si="40"/>
        <v>0</v>
      </c>
      <c r="AG125">
        <f t="shared" ca="1" si="36"/>
        <v>0</v>
      </c>
      <c r="AH125">
        <f t="shared" ca="1" si="36"/>
        <v>0</v>
      </c>
      <c r="AI125">
        <f t="shared" ca="1" si="36"/>
        <v>0</v>
      </c>
      <c r="AJ125">
        <f t="shared" ca="1" si="36"/>
        <v>0</v>
      </c>
      <c r="AK125">
        <f t="shared" ca="1" si="36"/>
        <v>0</v>
      </c>
      <c r="AL125">
        <f t="shared" ca="1" si="36"/>
        <v>0</v>
      </c>
      <c r="AM125">
        <f t="shared" ca="1" si="36"/>
        <v>0</v>
      </c>
      <c r="AN125">
        <f t="shared" ca="1" si="36"/>
        <v>0</v>
      </c>
      <c r="AO125">
        <f t="shared" ca="1" si="36"/>
        <v>0</v>
      </c>
      <c r="AP125">
        <f t="shared" ca="1" si="36"/>
        <v>0</v>
      </c>
      <c r="AQ125">
        <f t="shared" ca="1" si="36"/>
        <v>0</v>
      </c>
      <c r="AR125">
        <f t="shared" ca="1" si="36"/>
        <v>0</v>
      </c>
      <c r="AS125">
        <f t="shared" ca="1" si="36"/>
        <v>0</v>
      </c>
      <c r="AT125">
        <f t="shared" ca="1" si="36"/>
        <v>0</v>
      </c>
      <c r="AU125">
        <f t="shared" ca="1" si="36"/>
        <v>0</v>
      </c>
      <c r="AV125">
        <f t="shared" ca="1" si="36"/>
        <v>0</v>
      </c>
      <c r="AW125">
        <f t="shared" ca="1" si="41"/>
        <v>0</v>
      </c>
      <c r="AX125">
        <f t="shared" ca="1" si="41"/>
        <v>0</v>
      </c>
      <c r="AY125">
        <f t="shared" ca="1" si="39"/>
        <v>0</v>
      </c>
      <c r="AZ125">
        <f t="shared" ca="1" si="38"/>
        <v>0</v>
      </c>
      <c r="BA125">
        <f t="shared" ca="1" si="38"/>
        <v>0</v>
      </c>
      <c r="BB125">
        <f t="shared" ca="1" si="38"/>
        <v>0</v>
      </c>
      <c r="BC125">
        <f t="shared" ca="1" si="38"/>
        <v>0</v>
      </c>
      <c r="BD125">
        <f t="shared" ca="1" si="38"/>
        <v>0</v>
      </c>
      <c r="BE125">
        <f t="shared" ca="1" si="38"/>
        <v>0</v>
      </c>
    </row>
    <row r="126" spans="1:57" x14ac:dyDescent="0.25">
      <c r="A126" s="2" t="s">
        <v>120</v>
      </c>
      <c r="B126" t="str">
        <f t="shared" si="26"/>
        <v>154.17506890966</v>
      </c>
      <c r="C126" t="str">
        <f t="shared" si="27"/>
        <v>332.599999999936</v>
      </c>
      <c r="D126">
        <v>115</v>
      </c>
      <c r="E126">
        <f t="shared" si="28"/>
        <v>2</v>
      </c>
      <c r="F126">
        <f t="shared" si="30"/>
        <v>154.17506890966001</v>
      </c>
      <c r="G126" s="1">
        <f t="shared" si="31"/>
        <v>332.59999999993602</v>
      </c>
      <c r="I126">
        <v>115</v>
      </c>
      <c r="J126">
        <f t="shared" ca="1" si="29"/>
        <v>0</v>
      </c>
      <c r="K126">
        <f t="shared" ca="1" si="40"/>
        <v>0</v>
      </c>
      <c r="L126">
        <f t="shared" ca="1" si="40"/>
        <v>0</v>
      </c>
      <c r="M126">
        <f t="shared" ca="1" si="40"/>
        <v>0</v>
      </c>
      <c r="N126">
        <f t="shared" ca="1" si="40"/>
        <v>0</v>
      </c>
      <c r="O126">
        <f t="shared" ca="1" si="40"/>
        <v>0</v>
      </c>
      <c r="P126">
        <f t="shared" ca="1" si="40"/>
        <v>0</v>
      </c>
      <c r="Q126">
        <f t="shared" ca="1" si="40"/>
        <v>0</v>
      </c>
      <c r="R126">
        <f t="shared" ca="1" si="40"/>
        <v>0</v>
      </c>
      <c r="S126">
        <f t="shared" ca="1" si="40"/>
        <v>0</v>
      </c>
      <c r="T126">
        <f t="shared" ca="1" si="40"/>
        <v>0</v>
      </c>
      <c r="U126">
        <f t="shared" ca="1" si="40"/>
        <v>0</v>
      </c>
      <c r="V126">
        <f t="shared" ca="1" si="40"/>
        <v>0</v>
      </c>
      <c r="W126">
        <f t="shared" ca="1" si="40"/>
        <v>0</v>
      </c>
      <c r="X126">
        <f t="shared" ca="1" si="40"/>
        <v>0</v>
      </c>
      <c r="Y126">
        <f t="shared" ca="1" si="40"/>
        <v>0</v>
      </c>
      <c r="Z126">
        <f t="shared" ca="1" si="40"/>
        <v>0</v>
      </c>
      <c r="AA126">
        <f t="shared" ca="1" si="40"/>
        <v>0</v>
      </c>
      <c r="AB126">
        <f t="shared" ca="1" si="40"/>
        <v>0</v>
      </c>
      <c r="AC126">
        <f t="shared" ca="1" si="40"/>
        <v>0</v>
      </c>
      <c r="AD126">
        <f t="shared" ca="1" si="40"/>
        <v>0</v>
      </c>
      <c r="AE126">
        <f t="shared" ca="1" si="40"/>
        <v>0</v>
      </c>
      <c r="AF126">
        <f t="shared" ca="1" si="40"/>
        <v>0</v>
      </c>
      <c r="AG126">
        <f t="shared" ca="1" si="36"/>
        <v>0</v>
      </c>
      <c r="AH126">
        <f t="shared" ca="1" si="36"/>
        <v>0</v>
      </c>
      <c r="AI126">
        <f t="shared" ca="1" si="36"/>
        <v>0</v>
      </c>
      <c r="AJ126">
        <f t="shared" ca="1" si="36"/>
        <v>0</v>
      </c>
      <c r="AK126">
        <f t="shared" ca="1" si="36"/>
        <v>0</v>
      </c>
      <c r="AL126">
        <f t="shared" ca="1" si="36"/>
        <v>0</v>
      </c>
      <c r="AM126">
        <f t="shared" ca="1" si="36"/>
        <v>0</v>
      </c>
      <c r="AN126">
        <f t="shared" ca="1" si="36"/>
        <v>0</v>
      </c>
      <c r="AO126">
        <f t="shared" ca="1" si="36"/>
        <v>0</v>
      </c>
      <c r="AP126">
        <f t="shared" ca="1" si="36"/>
        <v>0</v>
      </c>
      <c r="AQ126">
        <f t="shared" ca="1" si="36"/>
        <v>0</v>
      </c>
      <c r="AR126">
        <f t="shared" ca="1" si="36"/>
        <v>0</v>
      </c>
      <c r="AS126">
        <f t="shared" ca="1" si="36"/>
        <v>0</v>
      </c>
      <c r="AT126">
        <f t="shared" ca="1" si="36"/>
        <v>0</v>
      </c>
      <c r="AU126">
        <f t="shared" ca="1" si="36"/>
        <v>0</v>
      </c>
      <c r="AV126">
        <f t="shared" ca="1" si="36"/>
        <v>0</v>
      </c>
      <c r="AW126">
        <f t="shared" ca="1" si="41"/>
        <v>0</v>
      </c>
      <c r="AX126">
        <f t="shared" ca="1" si="41"/>
        <v>0</v>
      </c>
      <c r="AY126">
        <f t="shared" ca="1" si="39"/>
        <v>0</v>
      </c>
      <c r="AZ126">
        <f t="shared" ca="1" si="38"/>
        <v>0</v>
      </c>
      <c r="BA126">
        <f t="shared" ca="1" si="38"/>
        <v>0</v>
      </c>
      <c r="BB126">
        <f t="shared" ca="1" si="38"/>
        <v>0</v>
      </c>
      <c r="BC126">
        <f t="shared" ca="1" si="38"/>
        <v>0</v>
      </c>
      <c r="BD126">
        <f t="shared" ca="1" si="38"/>
        <v>0</v>
      </c>
      <c r="BE126">
        <f t="shared" ca="1" si="38"/>
        <v>0</v>
      </c>
    </row>
    <row r="127" spans="1:57" x14ac:dyDescent="0.25">
      <c r="A127" s="2" t="s">
        <v>121</v>
      </c>
      <c r="B127" t="str">
        <f t="shared" si="26"/>
        <v>154.17506890966</v>
      </c>
      <c r="C127" t="str">
        <f t="shared" si="27"/>
        <v>370.000000000003</v>
      </c>
      <c r="D127">
        <v>116</v>
      </c>
      <c r="E127">
        <f t="shared" si="28"/>
        <v>2</v>
      </c>
      <c r="F127">
        <f t="shared" si="30"/>
        <v>154.17506890966001</v>
      </c>
      <c r="G127" s="1">
        <f t="shared" si="31"/>
        <v>370.00000000000301</v>
      </c>
      <c r="I127">
        <v>116</v>
      </c>
      <c r="J127">
        <f t="shared" ca="1" si="29"/>
        <v>0</v>
      </c>
      <c r="K127">
        <f t="shared" ca="1" si="40"/>
        <v>0</v>
      </c>
      <c r="L127">
        <f t="shared" ca="1" si="40"/>
        <v>0</v>
      </c>
      <c r="M127">
        <f t="shared" ca="1" si="40"/>
        <v>0</v>
      </c>
      <c r="N127">
        <f t="shared" ca="1" si="40"/>
        <v>0</v>
      </c>
      <c r="O127">
        <f t="shared" ca="1" si="40"/>
        <v>0</v>
      </c>
      <c r="P127">
        <f t="shared" ca="1" si="40"/>
        <v>0</v>
      </c>
      <c r="Q127">
        <f t="shared" ca="1" si="40"/>
        <v>0</v>
      </c>
      <c r="R127">
        <f t="shared" ca="1" si="40"/>
        <v>0</v>
      </c>
      <c r="S127">
        <f t="shared" ca="1" si="40"/>
        <v>0</v>
      </c>
      <c r="T127">
        <f t="shared" ca="1" si="40"/>
        <v>0</v>
      </c>
      <c r="U127">
        <f t="shared" ca="1" si="40"/>
        <v>0</v>
      </c>
      <c r="V127">
        <f t="shared" ca="1" si="40"/>
        <v>0</v>
      </c>
      <c r="W127">
        <f t="shared" ca="1" si="40"/>
        <v>0</v>
      </c>
      <c r="X127">
        <f t="shared" ca="1" si="40"/>
        <v>0</v>
      </c>
      <c r="Y127">
        <f t="shared" ca="1" si="40"/>
        <v>0</v>
      </c>
      <c r="Z127">
        <f t="shared" ca="1" si="40"/>
        <v>0</v>
      </c>
      <c r="AA127">
        <f t="shared" ca="1" si="40"/>
        <v>0</v>
      </c>
      <c r="AB127">
        <f t="shared" ca="1" si="40"/>
        <v>0</v>
      </c>
      <c r="AC127">
        <f t="shared" ca="1" si="40"/>
        <v>0</v>
      </c>
      <c r="AD127">
        <f t="shared" ca="1" si="40"/>
        <v>0</v>
      </c>
      <c r="AE127">
        <f t="shared" ca="1" si="40"/>
        <v>0</v>
      </c>
      <c r="AF127">
        <f t="shared" ca="1" si="40"/>
        <v>0</v>
      </c>
      <c r="AG127">
        <f t="shared" ca="1" si="36"/>
        <v>0</v>
      </c>
      <c r="AH127">
        <f t="shared" ca="1" si="36"/>
        <v>0</v>
      </c>
      <c r="AI127">
        <f t="shared" ca="1" si="36"/>
        <v>0</v>
      </c>
      <c r="AJ127">
        <f t="shared" ca="1" si="36"/>
        <v>0</v>
      </c>
      <c r="AK127">
        <f t="shared" ca="1" si="36"/>
        <v>0</v>
      </c>
      <c r="AL127">
        <f t="shared" ca="1" si="36"/>
        <v>0</v>
      </c>
      <c r="AM127">
        <f t="shared" ca="1" si="36"/>
        <v>0</v>
      </c>
      <c r="AN127">
        <f t="shared" ca="1" si="36"/>
        <v>0</v>
      </c>
      <c r="AO127">
        <f t="shared" ca="1" si="36"/>
        <v>0</v>
      </c>
      <c r="AP127">
        <f t="shared" ca="1" si="36"/>
        <v>0</v>
      </c>
      <c r="AQ127">
        <f t="shared" ca="1" si="36"/>
        <v>0</v>
      </c>
      <c r="AR127">
        <f t="shared" ca="1" si="36"/>
        <v>0</v>
      </c>
      <c r="AS127">
        <f t="shared" ca="1" si="36"/>
        <v>0</v>
      </c>
      <c r="AT127">
        <f t="shared" ca="1" si="36"/>
        <v>0</v>
      </c>
      <c r="AU127">
        <f t="shared" ca="1" si="36"/>
        <v>0</v>
      </c>
      <c r="AV127">
        <f t="shared" ca="1" si="36"/>
        <v>0</v>
      </c>
      <c r="AW127">
        <f t="shared" ca="1" si="41"/>
        <v>0</v>
      </c>
      <c r="AX127">
        <f t="shared" ca="1" si="41"/>
        <v>0</v>
      </c>
      <c r="AY127">
        <f t="shared" ca="1" si="39"/>
        <v>0</v>
      </c>
      <c r="AZ127">
        <f t="shared" ca="1" si="39"/>
        <v>0</v>
      </c>
      <c r="BA127">
        <f t="shared" ca="1" si="39"/>
        <v>0</v>
      </c>
      <c r="BB127">
        <f t="shared" ca="1" si="39"/>
        <v>0</v>
      </c>
      <c r="BC127">
        <f t="shared" ca="1" si="39"/>
        <v>0</v>
      </c>
      <c r="BD127">
        <f t="shared" ca="1" si="39"/>
        <v>0</v>
      </c>
      <c r="BE127">
        <f t="shared" ca="1" si="39"/>
        <v>0</v>
      </c>
    </row>
    <row r="128" spans="1:57" x14ac:dyDescent="0.25">
      <c r="A128" s="2" t="s">
        <v>122</v>
      </c>
      <c r="B128" t="str">
        <f t="shared" si="26"/>
        <v>154.17506890966</v>
      </c>
      <c r="C128" t="str">
        <f t="shared" si="27"/>
        <v>100</v>
      </c>
      <c r="D128">
        <v>117</v>
      </c>
      <c r="E128">
        <f t="shared" si="28"/>
        <v>2</v>
      </c>
      <c r="F128">
        <f t="shared" si="30"/>
        <v>154.17506890966001</v>
      </c>
      <c r="G128" s="1">
        <f t="shared" si="31"/>
        <v>100</v>
      </c>
      <c r="I128">
        <v>117</v>
      </c>
      <c r="J128">
        <f t="shared" ca="1" si="29"/>
        <v>0</v>
      </c>
      <c r="K128">
        <f t="shared" ca="1" si="40"/>
        <v>0</v>
      </c>
      <c r="L128">
        <f t="shared" ca="1" si="40"/>
        <v>0</v>
      </c>
      <c r="M128">
        <f t="shared" ca="1" si="40"/>
        <v>0</v>
      </c>
      <c r="N128">
        <f t="shared" ca="1" si="40"/>
        <v>0</v>
      </c>
      <c r="O128">
        <f t="shared" ca="1" si="40"/>
        <v>0</v>
      </c>
      <c r="P128">
        <f t="shared" ca="1" si="40"/>
        <v>0</v>
      </c>
      <c r="Q128">
        <f t="shared" ref="K128:AF139" ca="1" si="42">INDIRECT("G" &amp; $E$2 + $I128 * $A$2 + (COLUMN(Q$10) - COLUMN($J$10)))</f>
        <v>0</v>
      </c>
      <c r="R128">
        <f t="shared" ca="1" si="42"/>
        <v>0</v>
      </c>
      <c r="S128">
        <f t="shared" ca="1" si="42"/>
        <v>0</v>
      </c>
      <c r="T128">
        <f t="shared" ca="1" si="42"/>
        <v>0</v>
      </c>
      <c r="U128">
        <f t="shared" ca="1" si="42"/>
        <v>0</v>
      </c>
      <c r="V128">
        <f t="shared" ca="1" si="42"/>
        <v>0</v>
      </c>
      <c r="W128">
        <f t="shared" ca="1" si="42"/>
        <v>0</v>
      </c>
      <c r="X128">
        <f t="shared" ca="1" si="42"/>
        <v>0</v>
      </c>
      <c r="Y128">
        <f t="shared" ca="1" si="42"/>
        <v>0</v>
      </c>
      <c r="Z128">
        <f t="shared" ca="1" si="42"/>
        <v>0</v>
      </c>
      <c r="AA128">
        <f t="shared" ca="1" si="42"/>
        <v>0</v>
      </c>
      <c r="AB128">
        <f t="shared" ca="1" si="42"/>
        <v>0</v>
      </c>
      <c r="AC128">
        <f t="shared" ca="1" si="42"/>
        <v>0</v>
      </c>
      <c r="AD128">
        <f t="shared" ca="1" si="42"/>
        <v>0</v>
      </c>
      <c r="AE128">
        <f t="shared" ca="1" si="42"/>
        <v>0</v>
      </c>
      <c r="AF128">
        <f t="shared" ca="1" si="42"/>
        <v>0</v>
      </c>
      <c r="AG128">
        <f t="shared" ca="1" si="36"/>
        <v>0</v>
      </c>
      <c r="AH128">
        <f t="shared" ca="1" si="36"/>
        <v>0</v>
      </c>
      <c r="AI128">
        <f t="shared" ca="1" si="36"/>
        <v>0</v>
      </c>
      <c r="AJ128">
        <f t="shared" ca="1" si="36"/>
        <v>0</v>
      </c>
      <c r="AK128">
        <f t="shared" ca="1" si="36"/>
        <v>0</v>
      </c>
      <c r="AL128">
        <f t="shared" ca="1" si="36"/>
        <v>0</v>
      </c>
      <c r="AM128">
        <f t="shared" ca="1" si="36"/>
        <v>0</v>
      </c>
      <c r="AN128">
        <f t="shared" ca="1" si="36"/>
        <v>0</v>
      </c>
      <c r="AO128">
        <f t="shared" ca="1" si="36"/>
        <v>0</v>
      </c>
      <c r="AP128">
        <f t="shared" ca="1" si="36"/>
        <v>0</v>
      </c>
      <c r="AQ128">
        <f t="shared" ca="1" si="36"/>
        <v>0</v>
      </c>
      <c r="AR128">
        <f t="shared" ca="1" si="36"/>
        <v>0</v>
      </c>
      <c r="AS128">
        <f t="shared" ca="1" si="36"/>
        <v>0</v>
      </c>
      <c r="AT128">
        <f t="shared" ca="1" si="36"/>
        <v>0</v>
      </c>
      <c r="AU128">
        <f t="shared" ca="1" si="36"/>
        <v>0</v>
      </c>
      <c r="AV128">
        <f t="shared" ca="1" si="36"/>
        <v>0</v>
      </c>
      <c r="AW128">
        <f t="shared" ca="1" si="41"/>
        <v>0</v>
      </c>
      <c r="AX128">
        <f t="shared" ca="1" si="41"/>
        <v>0</v>
      </c>
      <c r="AY128">
        <f t="shared" ca="1" si="39"/>
        <v>0</v>
      </c>
      <c r="AZ128">
        <f t="shared" ca="1" si="39"/>
        <v>0</v>
      </c>
      <c r="BA128">
        <f t="shared" ca="1" si="39"/>
        <v>0</v>
      </c>
      <c r="BB128">
        <f t="shared" ca="1" si="39"/>
        <v>0</v>
      </c>
      <c r="BC128">
        <f t="shared" ca="1" si="39"/>
        <v>0</v>
      </c>
      <c r="BD128">
        <f t="shared" ca="1" si="39"/>
        <v>0</v>
      </c>
      <c r="BE128">
        <f t="shared" ca="1" si="39"/>
        <v>0</v>
      </c>
    </row>
    <row r="129" spans="1:57" x14ac:dyDescent="0.25">
      <c r="A129" s="2" t="s">
        <v>123</v>
      </c>
      <c r="B129" t="str">
        <f t="shared" si="26"/>
        <v>154.17506890966</v>
      </c>
      <c r="C129" t="str">
        <f t="shared" si="27"/>
        <v>19.800000000042</v>
      </c>
      <c r="D129">
        <v>118</v>
      </c>
      <c r="E129">
        <f t="shared" si="28"/>
        <v>2</v>
      </c>
      <c r="F129">
        <f t="shared" si="30"/>
        <v>154.17506890966001</v>
      </c>
      <c r="G129" s="1">
        <f t="shared" si="31"/>
        <v>19.800000000042001</v>
      </c>
      <c r="I129">
        <v>118</v>
      </c>
      <c r="J129">
        <f t="shared" ca="1" si="29"/>
        <v>0</v>
      </c>
      <c r="K129">
        <f t="shared" ca="1" si="42"/>
        <v>0</v>
      </c>
      <c r="L129">
        <f t="shared" ca="1" si="42"/>
        <v>0</v>
      </c>
      <c r="M129">
        <f t="shared" ca="1" si="42"/>
        <v>0</v>
      </c>
      <c r="N129">
        <f t="shared" ca="1" si="42"/>
        <v>0</v>
      </c>
      <c r="O129">
        <f t="shared" ca="1" si="42"/>
        <v>0</v>
      </c>
      <c r="P129">
        <f t="shared" ca="1" si="42"/>
        <v>0</v>
      </c>
      <c r="Q129">
        <f t="shared" ca="1" si="42"/>
        <v>0</v>
      </c>
      <c r="R129">
        <f t="shared" ca="1" si="42"/>
        <v>0</v>
      </c>
      <c r="S129">
        <f t="shared" ca="1" si="42"/>
        <v>0</v>
      </c>
      <c r="T129">
        <f t="shared" ca="1" si="42"/>
        <v>0</v>
      </c>
      <c r="U129">
        <f t="shared" ca="1" si="42"/>
        <v>0</v>
      </c>
      <c r="V129">
        <f t="shared" ca="1" si="42"/>
        <v>0</v>
      </c>
      <c r="W129">
        <f t="shared" ca="1" si="42"/>
        <v>0</v>
      </c>
      <c r="X129">
        <f t="shared" ca="1" si="42"/>
        <v>0</v>
      </c>
      <c r="Y129">
        <f t="shared" ca="1" si="42"/>
        <v>0</v>
      </c>
      <c r="Z129">
        <f t="shared" ca="1" si="42"/>
        <v>0</v>
      </c>
      <c r="AA129">
        <f t="shared" ca="1" si="42"/>
        <v>0</v>
      </c>
      <c r="AB129">
        <f t="shared" ca="1" si="42"/>
        <v>0</v>
      </c>
      <c r="AC129">
        <f t="shared" ca="1" si="42"/>
        <v>0</v>
      </c>
      <c r="AD129">
        <f t="shared" ca="1" si="42"/>
        <v>0</v>
      </c>
      <c r="AE129">
        <f t="shared" ca="1" si="42"/>
        <v>0</v>
      </c>
      <c r="AF129">
        <f t="shared" ca="1" si="42"/>
        <v>0</v>
      </c>
      <c r="AG129">
        <f t="shared" ca="1" si="36"/>
        <v>0</v>
      </c>
      <c r="AH129">
        <f t="shared" ca="1" si="36"/>
        <v>0</v>
      </c>
      <c r="AI129">
        <f t="shared" ca="1" si="36"/>
        <v>0</v>
      </c>
      <c r="AJ129">
        <f t="shared" ca="1" si="36"/>
        <v>0</v>
      </c>
      <c r="AK129">
        <f t="shared" ca="1" si="36"/>
        <v>0</v>
      </c>
      <c r="AL129">
        <f t="shared" ca="1" si="36"/>
        <v>0</v>
      </c>
      <c r="AM129">
        <f t="shared" ca="1" si="36"/>
        <v>0</v>
      </c>
      <c r="AN129">
        <f t="shared" ca="1" si="36"/>
        <v>0</v>
      </c>
      <c r="AO129">
        <f t="shared" ca="1" si="36"/>
        <v>0</v>
      </c>
      <c r="AP129">
        <f t="shared" ca="1" si="36"/>
        <v>0</v>
      </c>
      <c r="AQ129">
        <f t="shared" ca="1" si="36"/>
        <v>0</v>
      </c>
      <c r="AR129">
        <f t="shared" ca="1" si="36"/>
        <v>0</v>
      </c>
      <c r="AS129">
        <f t="shared" ca="1" si="36"/>
        <v>0</v>
      </c>
      <c r="AT129">
        <f t="shared" ca="1" si="36"/>
        <v>0</v>
      </c>
      <c r="AU129">
        <f t="shared" ca="1" si="36"/>
        <v>0</v>
      </c>
      <c r="AV129">
        <f t="shared" ca="1" si="36"/>
        <v>0</v>
      </c>
      <c r="AW129">
        <f t="shared" ca="1" si="41"/>
        <v>0</v>
      </c>
      <c r="AX129">
        <f t="shared" ca="1" si="41"/>
        <v>0</v>
      </c>
      <c r="AY129">
        <f t="shared" ca="1" si="39"/>
        <v>0</v>
      </c>
      <c r="AZ129">
        <f t="shared" ca="1" si="39"/>
        <v>0</v>
      </c>
      <c r="BA129">
        <f t="shared" ca="1" si="39"/>
        <v>0</v>
      </c>
      <c r="BB129">
        <f t="shared" ca="1" si="39"/>
        <v>0</v>
      </c>
      <c r="BC129">
        <f t="shared" ca="1" si="39"/>
        <v>0</v>
      </c>
      <c r="BD129">
        <f t="shared" ca="1" si="39"/>
        <v>0</v>
      </c>
      <c r="BE129">
        <f t="shared" ca="1" si="39"/>
        <v>0</v>
      </c>
    </row>
    <row r="130" spans="1:57" x14ac:dyDescent="0.25">
      <c r="A130" s="2" t="s">
        <v>124</v>
      </c>
      <c r="B130" t="str">
        <f t="shared" si="26"/>
        <v>154.175068909661</v>
      </c>
      <c r="C130" t="str">
        <f t="shared" si="27"/>
        <v>484</v>
      </c>
      <c r="D130">
        <v>119</v>
      </c>
      <c r="E130">
        <f t="shared" si="28"/>
        <v>2</v>
      </c>
      <c r="F130">
        <f t="shared" si="30"/>
        <v>154.17506890966101</v>
      </c>
      <c r="G130" s="1">
        <f t="shared" si="31"/>
        <v>484</v>
      </c>
      <c r="I130">
        <v>119</v>
      </c>
      <c r="J130">
        <f t="shared" ca="1" si="29"/>
        <v>0</v>
      </c>
      <c r="K130">
        <f t="shared" ca="1" si="42"/>
        <v>0</v>
      </c>
      <c r="L130">
        <f t="shared" ca="1" si="42"/>
        <v>0</v>
      </c>
      <c r="M130">
        <f t="shared" ca="1" si="42"/>
        <v>0</v>
      </c>
      <c r="N130">
        <f t="shared" ca="1" si="42"/>
        <v>0</v>
      </c>
      <c r="O130">
        <f t="shared" ca="1" si="42"/>
        <v>0</v>
      </c>
      <c r="P130">
        <f t="shared" ca="1" si="42"/>
        <v>0</v>
      </c>
      <c r="Q130">
        <f t="shared" ca="1" si="42"/>
        <v>0</v>
      </c>
      <c r="R130">
        <f t="shared" ca="1" si="42"/>
        <v>0</v>
      </c>
      <c r="S130">
        <f t="shared" ca="1" si="42"/>
        <v>0</v>
      </c>
      <c r="T130">
        <f t="shared" ca="1" si="42"/>
        <v>0</v>
      </c>
      <c r="U130">
        <f t="shared" ca="1" si="42"/>
        <v>0</v>
      </c>
      <c r="V130">
        <f t="shared" ca="1" si="42"/>
        <v>0</v>
      </c>
      <c r="W130">
        <f t="shared" ca="1" si="42"/>
        <v>0</v>
      </c>
      <c r="X130">
        <f t="shared" ca="1" si="42"/>
        <v>0</v>
      </c>
      <c r="Y130">
        <f t="shared" ca="1" si="42"/>
        <v>0</v>
      </c>
      <c r="Z130">
        <f t="shared" ca="1" si="42"/>
        <v>0</v>
      </c>
      <c r="AA130">
        <f t="shared" ca="1" si="42"/>
        <v>0</v>
      </c>
      <c r="AB130">
        <f t="shared" ca="1" si="42"/>
        <v>0</v>
      </c>
      <c r="AC130">
        <f t="shared" ca="1" si="42"/>
        <v>0</v>
      </c>
      <c r="AD130">
        <f t="shared" ca="1" si="42"/>
        <v>0</v>
      </c>
      <c r="AE130">
        <f t="shared" ca="1" si="42"/>
        <v>0</v>
      </c>
      <c r="AF130">
        <f t="shared" ca="1" si="42"/>
        <v>0</v>
      </c>
      <c r="AG130">
        <f t="shared" ca="1" si="36"/>
        <v>0</v>
      </c>
      <c r="AH130">
        <f t="shared" ca="1" si="36"/>
        <v>0</v>
      </c>
      <c r="AI130">
        <f t="shared" ca="1" si="36"/>
        <v>0</v>
      </c>
      <c r="AJ130">
        <f t="shared" ca="1" si="36"/>
        <v>0</v>
      </c>
      <c r="AK130">
        <f t="shared" ca="1" si="36"/>
        <v>0</v>
      </c>
      <c r="AL130">
        <f t="shared" ca="1" si="36"/>
        <v>0</v>
      </c>
      <c r="AM130">
        <f t="shared" ca="1" si="36"/>
        <v>0</v>
      </c>
      <c r="AN130">
        <f t="shared" ca="1" si="36"/>
        <v>0</v>
      </c>
      <c r="AO130">
        <f t="shared" ca="1" si="36"/>
        <v>0</v>
      </c>
      <c r="AP130">
        <f t="shared" ca="1" si="36"/>
        <v>0</v>
      </c>
      <c r="AQ130">
        <f t="shared" ca="1" si="36"/>
        <v>0</v>
      </c>
      <c r="AR130">
        <f t="shared" ca="1" si="36"/>
        <v>0</v>
      </c>
      <c r="AS130">
        <f t="shared" ca="1" si="36"/>
        <v>0</v>
      </c>
      <c r="AT130">
        <f t="shared" ca="1" si="36"/>
        <v>0</v>
      </c>
      <c r="AU130">
        <f t="shared" ca="1" si="36"/>
        <v>0</v>
      </c>
      <c r="AV130">
        <f t="shared" ca="1" si="36"/>
        <v>0</v>
      </c>
      <c r="AW130">
        <f t="shared" ca="1" si="41"/>
        <v>0</v>
      </c>
      <c r="AX130">
        <f t="shared" ca="1" si="41"/>
        <v>0</v>
      </c>
      <c r="AY130">
        <f t="shared" ca="1" si="39"/>
        <v>0</v>
      </c>
      <c r="AZ130">
        <f t="shared" ca="1" si="39"/>
        <v>0</v>
      </c>
      <c r="BA130">
        <f t="shared" ca="1" si="39"/>
        <v>0</v>
      </c>
      <c r="BB130">
        <f t="shared" ca="1" si="39"/>
        <v>0</v>
      </c>
      <c r="BC130">
        <f t="shared" ca="1" si="39"/>
        <v>0</v>
      </c>
      <c r="BD130">
        <f t="shared" ca="1" si="39"/>
        <v>0</v>
      </c>
      <c r="BE130">
        <f t="shared" ca="1" si="39"/>
        <v>0</v>
      </c>
    </row>
    <row r="131" spans="1:57" x14ac:dyDescent="0.25">
      <c r="A131" s="2" t="s">
        <v>125</v>
      </c>
      <c r="B131" t="str">
        <f t="shared" si="26"/>
        <v>154.175068909661</v>
      </c>
      <c r="C131" t="str">
        <f t="shared" si="27"/>
        <v>454.39999999999</v>
      </c>
      <c r="D131">
        <v>120</v>
      </c>
      <c r="E131">
        <f t="shared" si="28"/>
        <v>2</v>
      </c>
      <c r="F131">
        <f t="shared" si="30"/>
        <v>154.17506890966101</v>
      </c>
      <c r="G131" s="1">
        <f t="shared" si="31"/>
        <v>454.39999999998997</v>
      </c>
      <c r="I131">
        <v>120</v>
      </c>
      <c r="J131">
        <f t="shared" ca="1" si="29"/>
        <v>0</v>
      </c>
      <c r="K131">
        <f t="shared" ca="1" si="42"/>
        <v>0</v>
      </c>
      <c r="L131">
        <f t="shared" ca="1" si="42"/>
        <v>0</v>
      </c>
      <c r="M131">
        <f t="shared" ca="1" si="42"/>
        <v>0</v>
      </c>
      <c r="N131">
        <f t="shared" ca="1" si="42"/>
        <v>0</v>
      </c>
      <c r="O131">
        <f t="shared" ca="1" si="42"/>
        <v>0</v>
      </c>
      <c r="P131">
        <f t="shared" ca="1" si="42"/>
        <v>0</v>
      </c>
      <c r="Q131">
        <f t="shared" ca="1" si="42"/>
        <v>0</v>
      </c>
      <c r="R131">
        <f t="shared" ca="1" si="42"/>
        <v>0</v>
      </c>
      <c r="S131">
        <f t="shared" ca="1" si="42"/>
        <v>0</v>
      </c>
      <c r="T131">
        <f t="shared" ca="1" si="42"/>
        <v>0</v>
      </c>
      <c r="U131">
        <f t="shared" ca="1" si="42"/>
        <v>0</v>
      </c>
      <c r="V131">
        <f t="shared" ca="1" si="42"/>
        <v>0</v>
      </c>
      <c r="W131">
        <f t="shared" ca="1" si="42"/>
        <v>0</v>
      </c>
      <c r="X131">
        <f t="shared" ca="1" si="42"/>
        <v>0</v>
      </c>
      <c r="Y131">
        <f t="shared" ca="1" si="42"/>
        <v>0</v>
      </c>
      <c r="Z131">
        <f t="shared" ca="1" si="42"/>
        <v>0</v>
      </c>
      <c r="AA131">
        <f t="shared" ca="1" si="42"/>
        <v>0</v>
      </c>
      <c r="AB131">
        <f t="shared" ca="1" si="42"/>
        <v>0</v>
      </c>
      <c r="AC131">
        <f t="shared" ca="1" si="42"/>
        <v>0</v>
      </c>
      <c r="AD131">
        <f t="shared" ca="1" si="42"/>
        <v>0</v>
      </c>
      <c r="AE131">
        <f t="shared" ca="1" si="42"/>
        <v>0</v>
      </c>
      <c r="AF131">
        <f t="shared" ca="1" si="42"/>
        <v>0</v>
      </c>
      <c r="AG131">
        <f t="shared" ca="1" si="36"/>
        <v>0</v>
      </c>
      <c r="AH131">
        <f t="shared" ref="AH131:AX146" ca="1" si="43">INDIRECT("G" &amp; $E$2 + $I131 * $A$2 + (COLUMN(AH$10) - COLUMN($J$10)))</f>
        <v>0</v>
      </c>
      <c r="AI131">
        <f t="shared" ca="1" si="43"/>
        <v>0</v>
      </c>
      <c r="AJ131">
        <f t="shared" ca="1" si="43"/>
        <v>0</v>
      </c>
      <c r="AK131">
        <f t="shared" ca="1" si="43"/>
        <v>0</v>
      </c>
      <c r="AL131">
        <f t="shared" ca="1" si="43"/>
        <v>0</v>
      </c>
      <c r="AM131">
        <f t="shared" ca="1" si="43"/>
        <v>0</v>
      </c>
      <c r="AN131">
        <f t="shared" ca="1" si="43"/>
        <v>0</v>
      </c>
      <c r="AO131">
        <f t="shared" ca="1" si="43"/>
        <v>0</v>
      </c>
      <c r="AP131">
        <f t="shared" ca="1" si="43"/>
        <v>0</v>
      </c>
      <c r="AQ131">
        <f t="shared" ca="1" si="43"/>
        <v>0</v>
      </c>
      <c r="AR131">
        <f t="shared" ca="1" si="43"/>
        <v>0</v>
      </c>
      <c r="AS131">
        <f t="shared" ca="1" si="43"/>
        <v>0</v>
      </c>
      <c r="AT131">
        <f t="shared" ca="1" si="43"/>
        <v>0</v>
      </c>
      <c r="AU131">
        <f t="shared" ca="1" si="43"/>
        <v>0</v>
      </c>
      <c r="AV131">
        <f t="shared" ca="1" si="43"/>
        <v>0</v>
      </c>
      <c r="AW131">
        <f t="shared" ca="1" si="43"/>
        <v>0</v>
      </c>
      <c r="AX131">
        <f t="shared" ca="1" si="43"/>
        <v>0</v>
      </c>
      <c r="AY131">
        <f t="shared" ca="1" si="39"/>
        <v>0</v>
      </c>
      <c r="AZ131">
        <f t="shared" ca="1" si="39"/>
        <v>0</v>
      </c>
      <c r="BA131">
        <f t="shared" ca="1" si="39"/>
        <v>0</v>
      </c>
      <c r="BB131">
        <f t="shared" ca="1" si="39"/>
        <v>0</v>
      </c>
      <c r="BC131">
        <f t="shared" ca="1" si="39"/>
        <v>0</v>
      </c>
      <c r="BD131">
        <f t="shared" ca="1" si="39"/>
        <v>0</v>
      </c>
      <c r="BE131">
        <f t="shared" ca="1" si="39"/>
        <v>0</v>
      </c>
    </row>
    <row r="132" spans="1:57" x14ac:dyDescent="0.25">
      <c r="A132" s="2" t="s">
        <v>126</v>
      </c>
      <c r="B132" t="str">
        <f t="shared" si="26"/>
        <v>155.05606930343</v>
      </c>
      <c r="C132" t="str">
        <f t="shared" si="27"/>
        <v>454.5</v>
      </c>
      <c r="D132">
        <v>121</v>
      </c>
      <c r="E132">
        <f t="shared" si="28"/>
        <v>2</v>
      </c>
      <c r="F132">
        <f t="shared" si="30"/>
        <v>155.05606930343001</v>
      </c>
      <c r="G132" s="1">
        <f t="shared" si="31"/>
        <v>454.5</v>
      </c>
      <c r="I132">
        <v>121</v>
      </c>
      <c r="J132">
        <f t="shared" ca="1" si="29"/>
        <v>0</v>
      </c>
      <c r="K132">
        <f t="shared" ca="1" si="42"/>
        <v>0</v>
      </c>
      <c r="L132">
        <f t="shared" ca="1" si="42"/>
        <v>0</v>
      </c>
      <c r="M132">
        <f t="shared" ca="1" si="42"/>
        <v>0</v>
      </c>
      <c r="N132">
        <f t="shared" ca="1" si="42"/>
        <v>0</v>
      </c>
      <c r="O132">
        <f t="shared" ca="1" si="42"/>
        <v>0</v>
      </c>
      <c r="P132">
        <f t="shared" ca="1" si="42"/>
        <v>0</v>
      </c>
      <c r="Q132">
        <f t="shared" ca="1" si="42"/>
        <v>0</v>
      </c>
      <c r="R132">
        <f t="shared" ca="1" si="42"/>
        <v>0</v>
      </c>
      <c r="S132">
        <f t="shared" ca="1" si="42"/>
        <v>0</v>
      </c>
      <c r="T132">
        <f t="shared" ca="1" si="42"/>
        <v>0</v>
      </c>
      <c r="U132">
        <f t="shared" ca="1" si="42"/>
        <v>0</v>
      </c>
      <c r="V132">
        <f t="shared" ca="1" si="42"/>
        <v>0</v>
      </c>
      <c r="W132">
        <f t="shared" ca="1" si="42"/>
        <v>0</v>
      </c>
      <c r="X132">
        <f t="shared" ca="1" si="42"/>
        <v>0</v>
      </c>
      <c r="Y132">
        <f t="shared" ca="1" si="42"/>
        <v>0</v>
      </c>
      <c r="Z132">
        <f t="shared" ca="1" si="42"/>
        <v>0</v>
      </c>
      <c r="AA132">
        <f t="shared" ca="1" si="42"/>
        <v>0</v>
      </c>
      <c r="AB132">
        <f t="shared" ca="1" si="42"/>
        <v>0</v>
      </c>
      <c r="AC132">
        <f t="shared" ca="1" si="42"/>
        <v>0</v>
      </c>
      <c r="AD132">
        <f t="shared" ca="1" si="42"/>
        <v>0</v>
      </c>
      <c r="AE132">
        <f t="shared" ca="1" si="42"/>
        <v>0</v>
      </c>
      <c r="AF132">
        <f t="shared" ca="1" si="42"/>
        <v>0</v>
      </c>
      <c r="AG132">
        <f t="shared" ref="AG132:AV161" ca="1" si="44">INDIRECT("G" &amp; $E$2 + $I132 * $A$2 + (COLUMN(AG$10) - COLUMN($J$10)))</f>
        <v>0</v>
      </c>
      <c r="AH132">
        <f t="shared" ca="1" si="43"/>
        <v>0</v>
      </c>
      <c r="AI132">
        <f t="shared" ca="1" si="43"/>
        <v>0</v>
      </c>
      <c r="AJ132">
        <f t="shared" ca="1" si="43"/>
        <v>0</v>
      </c>
      <c r="AK132">
        <f t="shared" ca="1" si="43"/>
        <v>0</v>
      </c>
      <c r="AL132">
        <f t="shared" ca="1" si="43"/>
        <v>0</v>
      </c>
      <c r="AM132">
        <f t="shared" ca="1" si="43"/>
        <v>0</v>
      </c>
      <c r="AN132">
        <f t="shared" ca="1" si="43"/>
        <v>0</v>
      </c>
      <c r="AO132">
        <f t="shared" ca="1" si="43"/>
        <v>0</v>
      </c>
      <c r="AP132">
        <f t="shared" ca="1" si="43"/>
        <v>0</v>
      </c>
      <c r="AQ132">
        <f t="shared" ca="1" si="43"/>
        <v>0</v>
      </c>
      <c r="AR132">
        <f t="shared" ca="1" si="43"/>
        <v>0</v>
      </c>
      <c r="AS132">
        <f t="shared" ca="1" si="43"/>
        <v>0</v>
      </c>
      <c r="AT132">
        <f t="shared" ca="1" si="43"/>
        <v>0</v>
      </c>
      <c r="AU132">
        <f t="shared" ca="1" si="43"/>
        <v>0</v>
      </c>
      <c r="AV132">
        <f t="shared" ca="1" si="43"/>
        <v>0</v>
      </c>
      <c r="AW132">
        <f t="shared" ca="1" si="43"/>
        <v>0</v>
      </c>
      <c r="AX132">
        <f t="shared" ca="1" si="43"/>
        <v>0</v>
      </c>
      <c r="AY132">
        <f t="shared" ca="1" si="39"/>
        <v>0</v>
      </c>
      <c r="AZ132">
        <f t="shared" ca="1" si="39"/>
        <v>0</v>
      </c>
      <c r="BA132">
        <f t="shared" ca="1" si="39"/>
        <v>0</v>
      </c>
      <c r="BB132">
        <f t="shared" ca="1" si="39"/>
        <v>0</v>
      </c>
      <c r="BC132">
        <f t="shared" ca="1" si="39"/>
        <v>0</v>
      </c>
      <c r="BD132">
        <f t="shared" ca="1" si="39"/>
        <v>0</v>
      </c>
      <c r="BE132">
        <f t="shared" ca="1" si="39"/>
        <v>0</v>
      </c>
    </row>
    <row r="133" spans="1:57" x14ac:dyDescent="0.25">
      <c r="A133" s="2" t="s">
        <v>127</v>
      </c>
      <c r="B133" t="str">
        <f t="shared" si="26"/>
        <v>155.05606930343</v>
      </c>
      <c r="C133" t="str">
        <f t="shared" si="27"/>
        <v>440</v>
      </c>
      <c r="D133">
        <v>122</v>
      </c>
      <c r="E133">
        <f t="shared" si="28"/>
        <v>2</v>
      </c>
      <c r="F133">
        <f t="shared" si="30"/>
        <v>155.05606930343001</v>
      </c>
      <c r="G133" s="1">
        <f t="shared" si="31"/>
        <v>440</v>
      </c>
      <c r="I133">
        <v>122</v>
      </c>
      <c r="J133">
        <f t="shared" ca="1" si="29"/>
        <v>0</v>
      </c>
      <c r="K133">
        <f t="shared" ca="1" si="42"/>
        <v>0</v>
      </c>
      <c r="L133">
        <f t="shared" ca="1" si="42"/>
        <v>0</v>
      </c>
      <c r="M133">
        <f t="shared" ca="1" si="42"/>
        <v>0</v>
      </c>
      <c r="N133">
        <f t="shared" ca="1" si="42"/>
        <v>0</v>
      </c>
      <c r="O133">
        <f t="shared" ca="1" si="42"/>
        <v>0</v>
      </c>
      <c r="P133">
        <f t="shared" ca="1" si="42"/>
        <v>0</v>
      </c>
      <c r="Q133">
        <f t="shared" ca="1" si="42"/>
        <v>0</v>
      </c>
      <c r="R133">
        <f t="shared" ca="1" si="42"/>
        <v>0</v>
      </c>
      <c r="S133">
        <f t="shared" ca="1" si="42"/>
        <v>0</v>
      </c>
      <c r="T133">
        <f t="shared" ca="1" si="42"/>
        <v>0</v>
      </c>
      <c r="U133">
        <f t="shared" ca="1" si="42"/>
        <v>0</v>
      </c>
      <c r="V133">
        <f t="shared" ca="1" si="42"/>
        <v>0</v>
      </c>
      <c r="W133">
        <f t="shared" ca="1" si="42"/>
        <v>0</v>
      </c>
      <c r="X133">
        <f t="shared" ca="1" si="42"/>
        <v>0</v>
      </c>
      <c r="Y133">
        <f t="shared" ca="1" si="42"/>
        <v>0</v>
      </c>
      <c r="Z133">
        <f t="shared" ca="1" si="42"/>
        <v>0</v>
      </c>
      <c r="AA133">
        <f t="shared" ca="1" si="42"/>
        <v>0</v>
      </c>
      <c r="AB133">
        <f t="shared" ca="1" si="42"/>
        <v>0</v>
      </c>
      <c r="AC133">
        <f t="shared" ca="1" si="42"/>
        <v>0</v>
      </c>
      <c r="AD133">
        <f t="shared" ca="1" si="42"/>
        <v>0</v>
      </c>
      <c r="AE133">
        <f t="shared" ca="1" si="42"/>
        <v>0</v>
      </c>
      <c r="AF133">
        <f t="shared" ca="1" si="42"/>
        <v>0</v>
      </c>
      <c r="AG133">
        <f t="shared" ca="1" si="44"/>
        <v>0</v>
      </c>
      <c r="AH133">
        <f t="shared" ca="1" si="43"/>
        <v>0</v>
      </c>
      <c r="AI133">
        <f t="shared" ca="1" si="43"/>
        <v>0</v>
      </c>
      <c r="AJ133">
        <f t="shared" ca="1" si="43"/>
        <v>0</v>
      </c>
      <c r="AK133">
        <f t="shared" ca="1" si="43"/>
        <v>0</v>
      </c>
      <c r="AL133">
        <f t="shared" ca="1" si="43"/>
        <v>0</v>
      </c>
      <c r="AM133">
        <f t="shared" ca="1" si="43"/>
        <v>0</v>
      </c>
      <c r="AN133">
        <f t="shared" ca="1" si="43"/>
        <v>0</v>
      </c>
      <c r="AO133">
        <f t="shared" ca="1" si="43"/>
        <v>0</v>
      </c>
      <c r="AP133">
        <f t="shared" ca="1" si="43"/>
        <v>0</v>
      </c>
      <c r="AQ133">
        <f t="shared" ca="1" si="43"/>
        <v>0</v>
      </c>
      <c r="AR133">
        <f t="shared" ca="1" si="43"/>
        <v>0</v>
      </c>
      <c r="AS133">
        <f t="shared" ca="1" si="43"/>
        <v>0</v>
      </c>
      <c r="AT133">
        <f t="shared" ca="1" si="43"/>
        <v>0</v>
      </c>
      <c r="AU133">
        <f t="shared" ca="1" si="43"/>
        <v>0</v>
      </c>
      <c r="AV133">
        <f t="shared" ca="1" si="43"/>
        <v>0</v>
      </c>
      <c r="AW133">
        <f t="shared" ca="1" si="43"/>
        <v>0</v>
      </c>
      <c r="AX133">
        <f t="shared" ca="1" si="43"/>
        <v>0</v>
      </c>
      <c r="AY133">
        <f t="shared" ca="1" si="39"/>
        <v>0</v>
      </c>
      <c r="AZ133">
        <f t="shared" ca="1" si="39"/>
        <v>0</v>
      </c>
      <c r="BA133">
        <f t="shared" ca="1" si="39"/>
        <v>0</v>
      </c>
      <c r="BB133">
        <f t="shared" ca="1" si="39"/>
        <v>0</v>
      </c>
      <c r="BC133">
        <f t="shared" ca="1" si="39"/>
        <v>0</v>
      </c>
      <c r="BD133">
        <f t="shared" ca="1" si="39"/>
        <v>0</v>
      </c>
      <c r="BE133">
        <f t="shared" ca="1" si="39"/>
        <v>0</v>
      </c>
    </row>
    <row r="134" spans="1:57" x14ac:dyDescent="0.25">
      <c r="A134" s="2" t="s">
        <v>128</v>
      </c>
      <c r="B134" t="str">
        <f t="shared" si="26"/>
        <v>155.05606930343</v>
      </c>
      <c r="C134" t="str">
        <f t="shared" si="27"/>
        <v>56</v>
      </c>
      <c r="D134">
        <v>123</v>
      </c>
      <c r="E134">
        <f t="shared" si="28"/>
        <v>2</v>
      </c>
      <c r="F134">
        <f t="shared" si="30"/>
        <v>155.05606930343001</v>
      </c>
      <c r="G134" s="1">
        <f t="shared" si="31"/>
        <v>56</v>
      </c>
      <c r="I134">
        <v>123</v>
      </c>
      <c r="J134">
        <f t="shared" ca="1" si="29"/>
        <v>0</v>
      </c>
      <c r="K134">
        <f t="shared" ca="1" si="42"/>
        <v>0</v>
      </c>
      <c r="L134">
        <f t="shared" ca="1" si="42"/>
        <v>0</v>
      </c>
      <c r="M134">
        <f t="shared" ca="1" si="42"/>
        <v>0</v>
      </c>
      <c r="N134">
        <f t="shared" ca="1" si="42"/>
        <v>0</v>
      </c>
      <c r="O134">
        <f t="shared" ca="1" si="42"/>
        <v>0</v>
      </c>
      <c r="P134">
        <f t="shared" ca="1" si="42"/>
        <v>0</v>
      </c>
      <c r="Q134">
        <f t="shared" ca="1" si="42"/>
        <v>0</v>
      </c>
      <c r="R134">
        <f t="shared" ca="1" si="42"/>
        <v>0</v>
      </c>
      <c r="S134">
        <f t="shared" ca="1" si="42"/>
        <v>0</v>
      </c>
      <c r="T134">
        <f t="shared" ca="1" si="42"/>
        <v>0</v>
      </c>
      <c r="U134">
        <f t="shared" ca="1" si="42"/>
        <v>0</v>
      </c>
      <c r="V134">
        <f t="shared" ca="1" si="42"/>
        <v>0</v>
      </c>
      <c r="W134">
        <f t="shared" ca="1" si="42"/>
        <v>0</v>
      </c>
      <c r="X134">
        <f t="shared" ca="1" si="42"/>
        <v>0</v>
      </c>
      <c r="Y134">
        <f t="shared" ca="1" si="42"/>
        <v>0</v>
      </c>
      <c r="Z134">
        <f t="shared" ca="1" si="42"/>
        <v>0</v>
      </c>
      <c r="AA134">
        <f t="shared" ca="1" si="42"/>
        <v>0</v>
      </c>
      <c r="AB134">
        <f t="shared" ca="1" si="42"/>
        <v>0</v>
      </c>
      <c r="AC134">
        <f t="shared" ca="1" si="42"/>
        <v>0</v>
      </c>
      <c r="AD134">
        <f t="shared" ca="1" si="42"/>
        <v>0</v>
      </c>
      <c r="AE134">
        <f t="shared" ca="1" si="42"/>
        <v>0</v>
      </c>
      <c r="AF134">
        <f t="shared" ca="1" si="42"/>
        <v>0</v>
      </c>
      <c r="AG134">
        <f t="shared" ca="1" si="44"/>
        <v>0</v>
      </c>
      <c r="AH134">
        <f t="shared" ca="1" si="43"/>
        <v>0</v>
      </c>
      <c r="AI134">
        <f t="shared" ca="1" si="43"/>
        <v>0</v>
      </c>
      <c r="AJ134">
        <f t="shared" ca="1" si="43"/>
        <v>0</v>
      </c>
      <c r="AK134">
        <f t="shared" ca="1" si="43"/>
        <v>0</v>
      </c>
      <c r="AL134">
        <f t="shared" ca="1" si="43"/>
        <v>0</v>
      </c>
      <c r="AM134">
        <f t="shared" ca="1" si="43"/>
        <v>0</v>
      </c>
      <c r="AN134">
        <f t="shared" ca="1" si="43"/>
        <v>0</v>
      </c>
      <c r="AO134">
        <f t="shared" ca="1" si="43"/>
        <v>0</v>
      </c>
      <c r="AP134">
        <f t="shared" ca="1" si="43"/>
        <v>0</v>
      </c>
      <c r="AQ134">
        <f t="shared" ca="1" si="43"/>
        <v>0</v>
      </c>
      <c r="AR134">
        <f t="shared" ca="1" si="43"/>
        <v>0</v>
      </c>
      <c r="AS134">
        <f t="shared" ca="1" si="43"/>
        <v>0</v>
      </c>
      <c r="AT134">
        <f t="shared" ca="1" si="43"/>
        <v>0</v>
      </c>
      <c r="AU134">
        <f t="shared" ca="1" si="43"/>
        <v>0</v>
      </c>
      <c r="AV134">
        <f t="shared" ca="1" si="43"/>
        <v>0</v>
      </c>
      <c r="AW134">
        <f t="shared" ca="1" si="43"/>
        <v>0</v>
      </c>
      <c r="AX134">
        <f t="shared" ca="1" si="43"/>
        <v>0</v>
      </c>
      <c r="AY134">
        <f t="shared" ca="1" si="39"/>
        <v>0</v>
      </c>
      <c r="AZ134">
        <f t="shared" ca="1" si="39"/>
        <v>0</v>
      </c>
      <c r="BA134">
        <f t="shared" ca="1" si="39"/>
        <v>0</v>
      </c>
      <c r="BB134">
        <f t="shared" ca="1" si="39"/>
        <v>0</v>
      </c>
      <c r="BC134">
        <f t="shared" ca="1" si="39"/>
        <v>0</v>
      </c>
      <c r="BD134">
        <f t="shared" ca="1" si="39"/>
        <v>0</v>
      </c>
      <c r="BE134">
        <f t="shared" ca="1" si="39"/>
        <v>0</v>
      </c>
    </row>
    <row r="135" spans="1:57" x14ac:dyDescent="0.25">
      <c r="A135" s="2" t="s">
        <v>129</v>
      </c>
      <c r="B135" t="str">
        <f t="shared" si="26"/>
        <v>155.05606930343</v>
      </c>
      <c r="C135" t="str">
        <f t="shared" si="27"/>
        <v>484</v>
      </c>
      <c r="D135">
        <v>124</v>
      </c>
      <c r="E135">
        <f t="shared" si="28"/>
        <v>2</v>
      </c>
      <c r="F135">
        <f t="shared" si="30"/>
        <v>155.05606930343001</v>
      </c>
      <c r="G135" s="1">
        <f t="shared" si="31"/>
        <v>484</v>
      </c>
      <c r="I135">
        <v>124</v>
      </c>
      <c r="J135">
        <f t="shared" ca="1" si="29"/>
        <v>0</v>
      </c>
      <c r="K135">
        <f t="shared" ca="1" si="42"/>
        <v>0</v>
      </c>
      <c r="L135">
        <f t="shared" ca="1" si="42"/>
        <v>0</v>
      </c>
      <c r="M135">
        <f t="shared" ca="1" si="42"/>
        <v>0</v>
      </c>
      <c r="N135">
        <f t="shared" ca="1" si="42"/>
        <v>0</v>
      </c>
      <c r="O135">
        <f t="shared" ca="1" si="42"/>
        <v>0</v>
      </c>
      <c r="P135">
        <f t="shared" ca="1" si="42"/>
        <v>0</v>
      </c>
      <c r="Q135">
        <f t="shared" ca="1" si="42"/>
        <v>0</v>
      </c>
      <c r="R135">
        <f t="shared" ca="1" si="42"/>
        <v>0</v>
      </c>
      <c r="S135">
        <f t="shared" ca="1" si="42"/>
        <v>0</v>
      </c>
      <c r="T135">
        <f t="shared" ca="1" si="42"/>
        <v>0</v>
      </c>
      <c r="U135">
        <f t="shared" ca="1" si="42"/>
        <v>0</v>
      </c>
      <c r="V135">
        <f t="shared" ca="1" si="42"/>
        <v>0</v>
      </c>
      <c r="W135">
        <f t="shared" ca="1" si="42"/>
        <v>0</v>
      </c>
      <c r="X135">
        <f t="shared" ca="1" si="42"/>
        <v>0</v>
      </c>
      <c r="Y135">
        <f t="shared" ca="1" si="42"/>
        <v>0</v>
      </c>
      <c r="Z135">
        <f t="shared" ca="1" si="42"/>
        <v>0</v>
      </c>
      <c r="AA135">
        <f t="shared" ca="1" si="42"/>
        <v>0</v>
      </c>
      <c r="AB135">
        <f t="shared" ca="1" si="42"/>
        <v>0</v>
      </c>
      <c r="AC135">
        <f t="shared" ca="1" si="42"/>
        <v>0</v>
      </c>
      <c r="AD135">
        <f t="shared" ca="1" si="42"/>
        <v>0</v>
      </c>
      <c r="AE135">
        <f t="shared" ca="1" si="42"/>
        <v>0</v>
      </c>
      <c r="AF135">
        <f t="shared" ca="1" si="42"/>
        <v>0</v>
      </c>
      <c r="AG135">
        <f t="shared" ca="1" si="44"/>
        <v>0</v>
      </c>
      <c r="AH135">
        <f t="shared" ca="1" si="43"/>
        <v>0</v>
      </c>
      <c r="AI135">
        <f t="shared" ca="1" si="43"/>
        <v>0</v>
      </c>
      <c r="AJ135">
        <f t="shared" ca="1" si="43"/>
        <v>0</v>
      </c>
      <c r="AK135">
        <f t="shared" ca="1" si="43"/>
        <v>0</v>
      </c>
      <c r="AL135">
        <f t="shared" ca="1" si="43"/>
        <v>0</v>
      </c>
      <c r="AM135">
        <f t="shared" ca="1" si="43"/>
        <v>0</v>
      </c>
      <c r="AN135">
        <f t="shared" ca="1" si="43"/>
        <v>0</v>
      </c>
      <c r="AO135">
        <f t="shared" ca="1" si="43"/>
        <v>0</v>
      </c>
      <c r="AP135">
        <f t="shared" ca="1" si="43"/>
        <v>0</v>
      </c>
      <c r="AQ135">
        <f t="shared" ca="1" si="43"/>
        <v>0</v>
      </c>
      <c r="AR135">
        <f t="shared" ca="1" si="43"/>
        <v>0</v>
      </c>
      <c r="AS135">
        <f t="shared" ca="1" si="43"/>
        <v>0</v>
      </c>
      <c r="AT135">
        <f t="shared" ca="1" si="43"/>
        <v>0</v>
      </c>
      <c r="AU135">
        <f t="shared" ca="1" si="43"/>
        <v>0</v>
      </c>
      <c r="AV135">
        <f t="shared" ca="1" si="43"/>
        <v>0</v>
      </c>
      <c r="AW135">
        <f t="shared" ca="1" si="43"/>
        <v>0</v>
      </c>
      <c r="AX135">
        <f t="shared" ca="1" si="43"/>
        <v>0</v>
      </c>
      <c r="AY135">
        <f t="shared" ca="1" si="39"/>
        <v>0</v>
      </c>
      <c r="AZ135">
        <f t="shared" ca="1" si="39"/>
        <v>0</v>
      </c>
      <c r="BA135">
        <f t="shared" ca="1" si="39"/>
        <v>0</v>
      </c>
      <c r="BB135">
        <f t="shared" ca="1" si="39"/>
        <v>0</v>
      </c>
      <c r="BC135">
        <f t="shared" ca="1" si="39"/>
        <v>0</v>
      </c>
      <c r="BD135">
        <f t="shared" ca="1" si="39"/>
        <v>0</v>
      </c>
      <c r="BE135">
        <f t="shared" ca="1" si="39"/>
        <v>0</v>
      </c>
    </row>
    <row r="136" spans="1:57" x14ac:dyDescent="0.25">
      <c r="A136" s="2" t="s">
        <v>130</v>
      </c>
      <c r="B136" t="str">
        <f t="shared" si="26"/>
        <v>155.05606930343</v>
      </c>
      <c r="C136" t="str">
        <f t="shared" si="27"/>
        <v>468</v>
      </c>
      <c r="D136">
        <v>125</v>
      </c>
      <c r="E136">
        <f t="shared" si="28"/>
        <v>2</v>
      </c>
      <c r="F136">
        <f t="shared" si="30"/>
        <v>155.05606930343001</v>
      </c>
      <c r="G136" s="1">
        <f t="shared" si="31"/>
        <v>468</v>
      </c>
      <c r="I136">
        <v>125</v>
      </c>
      <c r="J136">
        <f t="shared" ca="1" si="29"/>
        <v>0</v>
      </c>
      <c r="K136">
        <f t="shared" ca="1" si="42"/>
        <v>0</v>
      </c>
      <c r="L136">
        <f t="shared" ca="1" si="42"/>
        <v>0</v>
      </c>
      <c r="M136">
        <f t="shared" ca="1" si="42"/>
        <v>0</v>
      </c>
      <c r="N136">
        <f t="shared" ca="1" si="42"/>
        <v>0</v>
      </c>
      <c r="O136">
        <f t="shared" ca="1" si="42"/>
        <v>0</v>
      </c>
      <c r="P136">
        <f t="shared" ca="1" si="42"/>
        <v>0</v>
      </c>
      <c r="Q136">
        <f t="shared" ca="1" si="42"/>
        <v>0</v>
      </c>
      <c r="R136">
        <f t="shared" ca="1" si="42"/>
        <v>0</v>
      </c>
      <c r="S136">
        <f t="shared" ca="1" si="42"/>
        <v>0</v>
      </c>
      <c r="T136">
        <f t="shared" ca="1" si="42"/>
        <v>0</v>
      </c>
      <c r="U136">
        <f t="shared" ca="1" si="42"/>
        <v>0</v>
      </c>
      <c r="V136">
        <f t="shared" ca="1" si="42"/>
        <v>0</v>
      </c>
      <c r="W136">
        <f t="shared" ca="1" si="42"/>
        <v>0</v>
      </c>
      <c r="X136">
        <f t="shared" ca="1" si="42"/>
        <v>0</v>
      </c>
      <c r="Y136">
        <f t="shared" ca="1" si="42"/>
        <v>0</v>
      </c>
      <c r="Z136">
        <f t="shared" ca="1" si="42"/>
        <v>0</v>
      </c>
      <c r="AA136">
        <f t="shared" ca="1" si="42"/>
        <v>0</v>
      </c>
      <c r="AB136">
        <f t="shared" ca="1" si="42"/>
        <v>0</v>
      </c>
      <c r="AC136">
        <f t="shared" ca="1" si="42"/>
        <v>0</v>
      </c>
      <c r="AD136">
        <f t="shared" ca="1" si="42"/>
        <v>0</v>
      </c>
      <c r="AE136">
        <f t="shared" ca="1" si="42"/>
        <v>0</v>
      </c>
      <c r="AF136">
        <f t="shared" ca="1" si="42"/>
        <v>0</v>
      </c>
      <c r="AG136">
        <f t="shared" ca="1" si="44"/>
        <v>0</v>
      </c>
      <c r="AH136">
        <f t="shared" ca="1" si="43"/>
        <v>0</v>
      </c>
      <c r="AI136">
        <f t="shared" ca="1" si="43"/>
        <v>0</v>
      </c>
      <c r="AJ136">
        <f t="shared" ca="1" si="43"/>
        <v>0</v>
      </c>
      <c r="AK136">
        <f t="shared" ca="1" si="43"/>
        <v>0</v>
      </c>
      <c r="AL136">
        <f t="shared" ca="1" si="43"/>
        <v>0</v>
      </c>
      <c r="AM136">
        <f t="shared" ca="1" si="43"/>
        <v>0</v>
      </c>
      <c r="AN136">
        <f t="shared" ca="1" si="43"/>
        <v>0</v>
      </c>
      <c r="AO136">
        <f t="shared" ca="1" si="43"/>
        <v>0</v>
      </c>
      <c r="AP136">
        <f t="shared" ca="1" si="43"/>
        <v>0</v>
      </c>
      <c r="AQ136">
        <f t="shared" ca="1" si="43"/>
        <v>0</v>
      </c>
      <c r="AR136">
        <f t="shared" ca="1" si="43"/>
        <v>0</v>
      </c>
      <c r="AS136">
        <f t="shared" ca="1" si="43"/>
        <v>0</v>
      </c>
      <c r="AT136">
        <f t="shared" ca="1" si="43"/>
        <v>0</v>
      </c>
      <c r="AU136">
        <f t="shared" ca="1" si="43"/>
        <v>0</v>
      </c>
      <c r="AV136">
        <f t="shared" ca="1" si="43"/>
        <v>0</v>
      </c>
      <c r="AW136">
        <f t="shared" ca="1" si="43"/>
        <v>0</v>
      </c>
      <c r="AX136">
        <f t="shared" ca="1" si="43"/>
        <v>0</v>
      </c>
      <c r="AY136">
        <f t="shared" ca="1" si="39"/>
        <v>0</v>
      </c>
      <c r="AZ136">
        <f t="shared" ca="1" si="39"/>
        <v>0</v>
      </c>
      <c r="BA136">
        <f t="shared" ca="1" si="39"/>
        <v>0</v>
      </c>
      <c r="BB136">
        <f t="shared" ca="1" si="39"/>
        <v>0</v>
      </c>
      <c r="BC136">
        <f t="shared" ca="1" si="39"/>
        <v>0</v>
      </c>
      <c r="BD136">
        <f t="shared" ca="1" si="39"/>
        <v>0</v>
      </c>
      <c r="BE136">
        <f t="shared" ca="1" si="39"/>
        <v>0</v>
      </c>
    </row>
    <row r="137" spans="1:57" x14ac:dyDescent="0.25">
      <c r="A137" s="2" t="s">
        <v>131</v>
      </c>
      <c r="B137" t="str">
        <f t="shared" si="26"/>
        <v>155.05606930343</v>
      </c>
      <c r="C137" t="str">
        <f t="shared" si="27"/>
        <v>471</v>
      </c>
      <c r="D137">
        <v>126</v>
      </c>
      <c r="E137">
        <f t="shared" si="28"/>
        <v>2</v>
      </c>
      <c r="F137">
        <f t="shared" si="30"/>
        <v>155.05606930343001</v>
      </c>
      <c r="G137" s="1">
        <f t="shared" si="31"/>
        <v>471</v>
      </c>
      <c r="I137">
        <v>126</v>
      </c>
      <c r="J137">
        <f t="shared" ca="1" si="29"/>
        <v>0</v>
      </c>
      <c r="K137">
        <f t="shared" ca="1" si="42"/>
        <v>0</v>
      </c>
      <c r="L137">
        <f t="shared" ca="1" si="42"/>
        <v>0</v>
      </c>
      <c r="M137">
        <f t="shared" ca="1" si="42"/>
        <v>0</v>
      </c>
      <c r="N137">
        <f t="shared" ca="1" si="42"/>
        <v>0</v>
      </c>
      <c r="O137">
        <f t="shared" ca="1" si="42"/>
        <v>0</v>
      </c>
      <c r="P137">
        <f t="shared" ca="1" si="42"/>
        <v>0</v>
      </c>
      <c r="Q137">
        <f t="shared" ca="1" si="42"/>
        <v>0</v>
      </c>
      <c r="R137">
        <f t="shared" ca="1" si="42"/>
        <v>0</v>
      </c>
      <c r="S137">
        <f t="shared" ca="1" si="42"/>
        <v>0</v>
      </c>
      <c r="T137">
        <f t="shared" ca="1" si="42"/>
        <v>0</v>
      </c>
      <c r="U137">
        <f t="shared" ca="1" si="42"/>
        <v>0</v>
      </c>
      <c r="V137">
        <f t="shared" ca="1" si="42"/>
        <v>0</v>
      </c>
      <c r="W137">
        <f t="shared" ca="1" si="42"/>
        <v>0</v>
      </c>
      <c r="X137">
        <f t="shared" ca="1" si="42"/>
        <v>0</v>
      </c>
      <c r="Y137">
        <f t="shared" ca="1" si="42"/>
        <v>0</v>
      </c>
      <c r="Z137">
        <f t="shared" ca="1" si="42"/>
        <v>0</v>
      </c>
      <c r="AA137">
        <f t="shared" ca="1" si="42"/>
        <v>0</v>
      </c>
      <c r="AB137">
        <f t="shared" ca="1" si="42"/>
        <v>0</v>
      </c>
      <c r="AC137">
        <f t="shared" ca="1" si="42"/>
        <v>0</v>
      </c>
      <c r="AD137">
        <f t="shared" ca="1" si="42"/>
        <v>0</v>
      </c>
      <c r="AE137">
        <f t="shared" ca="1" si="42"/>
        <v>0</v>
      </c>
      <c r="AF137">
        <f t="shared" ca="1" si="42"/>
        <v>0</v>
      </c>
      <c r="AG137">
        <f t="shared" ca="1" si="44"/>
        <v>0</v>
      </c>
      <c r="AH137">
        <f t="shared" ca="1" si="43"/>
        <v>0</v>
      </c>
      <c r="AI137">
        <f t="shared" ca="1" si="43"/>
        <v>0</v>
      </c>
      <c r="AJ137">
        <f t="shared" ca="1" si="43"/>
        <v>0</v>
      </c>
      <c r="AK137">
        <f t="shared" ca="1" si="43"/>
        <v>0</v>
      </c>
      <c r="AL137">
        <f t="shared" ca="1" si="43"/>
        <v>0</v>
      </c>
      <c r="AM137">
        <f t="shared" ca="1" si="43"/>
        <v>0</v>
      </c>
      <c r="AN137">
        <f t="shared" ca="1" si="43"/>
        <v>0</v>
      </c>
      <c r="AO137">
        <f t="shared" ca="1" si="43"/>
        <v>0</v>
      </c>
      <c r="AP137">
        <f t="shared" ca="1" si="43"/>
        <v>0</v>
      </c>
      <c r="AQ137">
        <f t="shared" ca="1" si="43"/>
        <v>0</v>
      </c>
      <c r="AR137">
        <f t="shared" ca="1" si="43"/>
        <v>0</v>
      </c>
      <c r="AS137">
        <f t="shared" ca="1" si="43"/>
        <v>0</v>
      </c>
      <c r="AT137">
        <f t="shared" ca="1" si="43"/>
        <v>0</v>
      </c>
      <c r="AU137">
        <f t="shared" ca="1" si="43"/>
        <v>0</v>
      </c>
      <c r="AV137">
        <f t="shared" ca="1" si="43"/>
        <v>0</v>
      </c>
      <c r="AW137">
        <f t="shared" ca="1" si="43"/>
        <v>0</v>
      </c>
      <c r="AX137">
        <f t="shared" ca="1" si="43"/>
        <v>0</v>
      </c>
      <c r="AY137">
        <f t="shared" ca="1" si="39"/>
        <v>0</v>
      </c>
      <c r="AZ137">
        <f t="shared" ca="1" si="39"/>
        <v>0</v>
      </c>
      <c r="BA137">
        <f t="shared" ca="1" si="39"/>
        <v>0</v>
      </c>
      <c r="BB137">
        <f t="shared" ca="1" si="39"/>
        <v>0</v>
      </c>
      <c r="BC137">
        <f t="shared" ca="1" si="39"/>
        <v>0</v>
      </c>
      <c r="BD137">
        <f t="shared" ca="1" si="39"/>
        <v>0</v>
      </c>
      <c r="BE137">
        <f t="shared" ca="1" si="39"/>
        <v>0</v>
      </c>
    </row>
    <row r="138" spans="1:57" x14ac:dyDescent="0.25">
      <c r="A138" s="2" t="s">
        <v>132</v>
      </c>
      <c r="B138" t="str">
        <f t="shared" si="26"/>
        <v>155.05606930343</v>
      </c>
      <c r="C138" t="str">
        <f t="shared" si="27"/>
        <v>484</v>
      </c>
      <c r="D138">
        <v>127</v>
      </c>
      <c r="E138">
        <f t="shared" si="28"/>
        <v>2</v>
      </c>
      <c r="F138">
        <f t="shared" si="30"/>
        <v>155.05606930343001</v>
      </c>
      <c r="G138" s="1">
        <f t="shared" si="31"/>
        <v>484</v>
      </c>
      <c r="I138">
        <v>127</v>
      </c>
      <c r="J138">
        <f t="shared" ca="1" si="29"/>
        <v>0</v>
      </c>
      <c r="K138">
        <f t="shared" ca="1" si="42"/>
        <v>0</v>
      </c>
      <c r="L138">
        <f t="shared" ca="1" si="42"/>
        <v>0</v>
      </c>
      <c r="M138">
        <f t="shared" ca="1" si="42"/>
        <v>0</v>
      </c>
      <c r="N138">
        <f t="shared" ca="1" si="42"/>
        <v>0</v>
      </c>
      <c r="O138">
        <f t="shared" ca="1" si="42"/>
        <v>0</v>
      </c>
      <c r="P138">
        <f t="shared" ca="1" si="42"/>
        <v>0</v>
      </c>
      <c r="Q138">
        <f t="shared" ca="1" si="42"/>
        <v>0</v>
      </c>
      <c r="R138">
        <f t="shared" ca="1" si="42"/>
        <v>0</v>
      </c>
      <c r="S138">
        <f t="shared" ca="1" si="42"/>
        <v>0</v>
      </c>
      <c r="T138">
        <f t="shared" ca="1" si="42"/>
        <v>0</v>
      </c>
      <c r="U138">
        <f t="shared" ca="1" si="42"/>
        <v>0</v>
      </c>
      <c r="V138">
        <f t="shared" ca="1" si="42"/>
        <v>0</v>
      </c>
      <c r="W138">
        <f t="shared" ca="1" si="42"/>
        <v>0</v>
      </c>
      <c r="X138">
        <f t="shared" ca="1" si="42"/>
        <v>0</v>
      </c>
      <c r="Y138">
        <f t="shared" ca="1" si="42"/>
        <v>0</v>
      </c>
      <c r="Z138">
        <f t="shared" ca="1" si="42"/>
        <v>0</v>
      </c>
      <c r="AA138">
        <f t="shared" ca="1" si="42"/>
        <v>0</v>
      </c>
      <c r="AB138">
        <f t="shared" ca="1" si="42"/>
        <v>0</v>
      </c>
      <c r="AC138">
        <f t="shared" ca="1" si="42"/>
        <v>0</v>
      </c>
      <c r="AD138">
        <f t="shared" ca="1" si="42"/>
        <v>0</v>
      </c>
      <c r="AE138">
        <f t="shared" ca="1" si="42"/>
        <v>0</v>
      </c>
      <c r="AF138">
        <f t="shared" ca="1" si="42"/>
        <v>0</v>
      </c>
      <c r="AG138">
        <f t="shared" ca="1" si="44"/>
        <v>0</v>
      </c>
      <c r="AH138">
        <f t="shared" ca="1" si="43"/>
        <v>0</v>
      </c>
      <c r="AI138">
        <f t="shared" ca="1" si="43"/>
        <v>0</v>
      </c>
      <c r="AJ138">
        <f t="shared" ca="1" si="43"/>
        <v>0</v>
      </c>
      <c r="AK138">
        <f t="shared" ca="1" si="43"/>
        <v>0</v>
      </c>
      <c r="AL138">
        <f t="shared" ca="1" si="43"/>
        <v>0</v>
      </c>
      <c r="AM138">
        <f t="shared" ca="1" si="43"/>
        <v>0</v>
      </c>
      <c r="AN138">
        <f t="shared" ca="1" si="43"/>
        <v>0</v>
      </c>
      <c r="AO138">
        <f t="shared" ca="1" si="43"/>
        <v>0</v>
      </c>
      <c r="AP138">
        <f t="shared" ca="1" si="43"/>
        <v>0</v>
      </c>
      <c r="AQ138">
        <f t="shared" ca="1" si="43"/>
        <v>0</v>
      </c>
      <c r="AR138">
        <f t="shared" ca="1" si="43"/>
        <v>0</v>
      </c>
      <c r="AS138">
        <f t="shared" ca="1" si="43"/>
        <v>0</v>
      </c>
      <c r="AT138">
        <f t="shared" ca="1" si="43"/>
        <v>0</v>
      </c>
      <c r="AU138">
        <f t="shared" ca="1" si="43"/>
        <v>0</v>
      </c>
      <c r="AV138">
        <f t="shared" ca="1" si="43"/>
        <v>0</v>
      </c>
      <c r="AW138">
        <f t="shared" ca="1" si="43"/>
        <v>0</v>
      </c>
      <c r="AX138">
        <f t="shared" ca="1" si="43"/>
        <v>0</v>
      </c>
      <c r="AY138">
        <f t="shared" ca="1" si="39"/>
        <v>0</v>
      </c>
      <c r="AZ138">
        <f t="shared" ca="1" si="39"/>
        <v>0</v>
      </c>
      <c r="BA138">
        <f t="shared" ca="1" si="39"/>
        <v>0</v>
      </c>
      <c r="BB138">
        <f t="shared" ca="1" si="39"/>
        <v>0</v>
      </c>
      <c r="BC138">
        <f t="shared" ca="1" si="39"/>
        <v>0</v>
      </c>
      <c r="BD138">
        <f t="shared" ca="1" si="39"/>
        <v>0</v>
      </c>
      <c r="BE138">
        <f t="shared" ca="1" si="39"/>
        <v>0</v>
      </c>
    </row>
    <row r="139" spans="1:57" x14ac:dyDescent="0.25">
      <c r="A139" s="2" t="s">
        <v>133</v>
      </c>
      <c r="B139" t="str">
        <f t="shared" si="26"/>
        <v>155.05606930343</v>
      </c>
      <c r="C139" t="str">
        <f t="shared" si="27"/>
        <v>26.5</v>
      </c>
      <c r="D139">
        <v>128</v>
      </c>
      <c r="E139">
        <f t="shared" si="28"/>
        <v>2</v>
      </c>
      <c r="F139">
        <f t="shared" si="30"/>
        <v>155.05606930343001</v>
      </c>
      <c r="G139" s="1">
        <f t="shared" si="31"/>
        <v>26.5</v>
      </c>
      <c r="I139">
        <v>128</v>
      </c>
      <c r="J139">
        <f t="shared" ca="1" si="29"/>
        <v>0</v>
      </c>
      <c r="K139">
        <f t="shared" ca="1" si="42"/>
        <v>0</v>
      </c>
      <c r="L139">
        <f t="shared" ca="1" si="42"/>
        <v>0</v>
      </c>
      <c r="M139">
        <f t="shared" ca="1" si="42"/>
        <v>0</v>
      </c>
      <c r="N139">
        <f t="shared" ca="1" si="42"/>
        <v>0</v>
      </c>
      <c r="O139">
        <f t="shared" ca="1" si="42"/>
        <v>0</v>
      </c>
      <c r="P139">
        <f t="shared" ca="1" si="42"/>
        <v>0</v>
      </c>
      <c r="Q139">
        <f t="shared" ca="1" si="42"/>
        <v>0</v>
      </c>
      <c r="R139">
        <f t="shared" ca="1" si="42"/>
        <v>0</v>
      </c>
      <c r="S139">
        <f t="shared" ca="1" si="42"/>
        <v>0</v>
      </c>
      <c r="T139">
        <f t="shared" ca="1" si="42"/>
        <v>0</v>
      </c>
      <c r="U139">
        <f t="shared" ca="1" si="42"/>
        <v>0</v>
      </c>
      <c r="V139">
        <f t="shared" ca="1" si="42"/>
        <v>0</v>
      </c>
      <c r="W139">
        <f t="shared" ca="1" si="42"/>
        <v>0</v>
      </c>
      <c r="X139">
        <f t="shared" ca="1" si="42"/>
        <v>0</v>
      </c>
      <c r="Y139">
        <f t="shared" ca="1" si="42"/>
        <v>0</v>
      </c>
      <c r="Z139">
        <f t="shared" ca="1" si="42"/>
        <v>0</v>
      </c>
      <c r="AA139">
        <f t="shared" ca="1" si="42"/>
        <v>0</v>
      </c>
      <c r="AB139">
        <f t="shared" ca="1" si="42"/>
        <v>0</v>
      </c>
      <c r="AC139">
        <f t="shared" ca="1" si="42"/>
        <v>0</v>
      </c>
      <c r="AD139">
        <f t="shared" ref="AD139:AF139" ca="1" si="45">INDIRECT("G" &amp; $E$2 + $I139 * $A$2 + (COLUMN(AD$10) - COLUMN($J$10)))</f>
        <v>0</v>
      </c>
      <c r="AE139">
        <f t="shared" ca="1" si="45"/>
        <v>0</v>
      </c>
      <c r="AF139">
        <f t="shared" ca="1" si="45"/>
        <v>0</v>
      </c>
      <c r="AG139">
        <f t="shared" ca="1" si="44"/>
        <v>0</v>
      </c>
      <c r="AH139">
        <f t="shared" ca="1" si="43"/>
        <v>0</v>
      </c>
      <c r="AI139">
        <f t="shared" ca="1" si="43"/>
        <v>0</v>
      </c>
      <c r="AJ139">
        <f t="shared" ca="1" si="43"/>
        <v>0</v>
      </c>
      <c r="AK139">
        <f t="shared" ca="1" si="43"/>
        <v>0</v>
      </c>
      <c r="AL139">
        <f t="shared" ca="1" si="43"/>
        <v>0</v>
      </c>
      <c r="AM139">
        <f t="shared" ca="1" si="43"/>
        <v>0</v>
      </c>
      <c r="AN139">
        <f t="shared" ca="1" si="43"/>
        <v>0</v>
      </c>
      <c r="AO139">
        <f t="shared" ca="1" si="43"/>
        <v>0</v>
      </c>
      <c r="AP139">
        <f t="shared" ca="1" si="43"/>
        <v>0</v>
      </c>
      <c r="AQ139">
        <f t="shared" ca="1" si="43"/>
        <v>0</v>
      </c>
      <c r="AR139">
        <f t="shared" ca="1" si="43"/>
        <v>0</v>
      </c>
      <c r="AS139">
        <f t="shared" ca="1" si="43"/>
        <v>0</v>
      </c>
      <c r="AT139">
        <f t="shared" ca="1" si="43"/>
        <v>0</v>
      </c>
      <c r="AU139">
        <f t="shared" ca="1" si="43"/>
        <v>0</v>
      </c>
      <c r="AV139">
        <f t="shared" ca="1" si="43"/>
        <v>0</v>
      </c>
      <c r="AW139">
        <f t="shared" ca="1" si="43"/>
        <v>0</v>
      </c>
      <c r="AX139">
        <f t="shared" ca="1" si="43"/>
        <v>0</v>
      </c>
      <c r="AY139">
        <f t="shared" ca="1" si="39"/>
        <v>0</v>
      </c>
      <c r="AZ139">
        <f t="shared" ca="1" si="39"/>
        <v>0</v>
      </c>
      <c r="BA139">
        <f t="shared" ca="1" si="39"/>
        <v>0</v>
      </c>
      <c r="BB139">
        <f t="shared" ca="1" si="39"/>
        <v>0</v>
      </c>
      <c r="BC139">
        <f t="shared" ca="1" si="39"/>
        <v>0</v>
      </c>
      <c r="BD139">
        <f t="shared" ca="1" si="39"/>
        <v>0</v>
      </c>
      <c r="BE139">
        <f t="shared" ca="1" si="39"/>
        <v>0</v>
      </c>
    </row>
    <row r="140" spans="1:57" x14ac:dyDescent="0.25">
      <c r="A140" s="2" t="s">
        <v>134</v>
      </c>
      <c r="B140" t="str">
        <f t="shared" ref="B140:B203" si="46">MID(A140, SEARCH("(", A140) + 1, SEARCH(",", A140) - SEARCH("(", A140) - 1)</f>
        <v>155.05606930343</v>
      </c>
      <c r="C140" t="str">
        <f t="shared" ref="C140:C203" si="47">MID(A140, SEARCH(",", A140) + 2, SEARCH(")", A140) - SEARCH(",", A140) - 2)</f>
        <v>484</v>
      </c>
      <c r="D140">
        <v>129</v>
      </c>
      <c r="E140">
        <f t="shared" ref="E140:E203" si="48">TRUNC(D140/A$2)</f>
        <v>2</v>
      </c>
      <c r="F140">
        <f t="shared" si="30"/>
        <v>155.05606930343001</v>
      </c>
      <c r="G140" s="1">
        <f t="shared" si="31"/>
        <v>484</v>
      </c>
      <c r="I140">
        <v>129</v>
      </c>
      <c r="J140">
        <f t="shared" ref="J140:Y203" ca="1" si="49">INDIRECT("G" &amp; $E$2 + $I140 * $A$2 + (COLUMN(J$10) - COLUMN($J$10)))</f>
        <v>0</v>
      </c>
      <c r="K140">
        <f t="shared" ca="1" si="49"/>
        <v>0</v>
      </c>
      <c r="L140">
        <f t="shared" ca="1" si="49"/>
        <v>0</v>
      </c>
      <c r="M140">
        <f t="shared" ca="1" si="49"/>
        <v>0</v>
      </c>
      <c r="N140">
        <f t="shared" ca="1" si="49"/>
        <v>0</v>
      </c>
      <c r="O140">
        <f t="shared" ca="1" si="49"/>
        <v>0</v>
      </c>
      <c r="P140">
        <f t="shared" ca="1" si="49"/>
        <v>0</v>
      </c>
      <c r="Q140">
        <f t="shared" ca="1" si="49"/>
        <v>0</v>
      </c>
      <c r="R140">
        <f t="shared" ca="1" si="49"/>
        <v>0</v>
      </c>
      <c r="S140">
        <f t="shared" ca="1" si="49"/>
        <v>0</v>
      </c>
      <c r="T140">
        <f t="shared" ca="1" si="49"/>
        <v>0</v>
      </c>
      <c r="U140">
        <f t="shared" ca="1" si="49"/>
        <v>0</v>
      </c>
      <c r="V140">
        <f t="shared" ca="1" si="49"/>
        <v>0</v>
      </c>
      <c r="W140">
        <f t="shared" ca="1" si="49"/>
        <v>0</v>
      </c>
      <c r="X140">
        <f t="shared" ca="1" si="49"/>
        <v>0</v>
      </c>
      <c r="Y140">
        <f t="shared" ca="1" si="49"/>
        <v>0</v>
      </c>
      <c r="Z140">
        <f t="shared" ref="K140:AF152" ca="1" si="50">INDIRECT("G" &amp; $E$2 + $I140 * $A$2 + (COLUMN(Z$10) - COLUMN($J$10)))</f>
        <v>0</v>
      </c>
      <c r="AA140">
        <f t="shared" ca="1" si="50"/>
        <v>0</v>
      </c>
      <c r="AB140">
        <f t="shared" ca="1" si="50"/>
        <v>0</v>
      </c>
      <c r="AC140">
        <f t="shared" ca="1" si="50"/>
        <v>0</v>
      </c>
      <c r="AD140">
        <f t="shared" ca="1" si="50"/>
        <v>0</v>
      </c>
      <c r="AE140">
        <f t="shared" ca="1" si="50"/>
        <v>0</v>
      </c>
      <c r="AF140">
        <f t="shared" ca="1" si="50"/>
        <v>0</v>
      </c>
      <c r="AG140">
        <f t="shared" ca="1" si="44"/>
        <v>0</v>
      </c>
      <c r="AH140">
        <f t="shared" ca="1" si="44"/>
        <v>0</v>
      </c>
      <c r="AI140">
        <f t="shared" ca="1" si="44"/>
        <v>0</v>
      </c>
      <c r="AJ140">
        <f t="shared" ca="1" si="44"/>
        <v>0</v>
      </c>
      <c r="AK140">
        <f t="shared" ca="1" si="44"/>
        <v>0</v>
      </c>
      <c r="AL140">
        <f t="shared" ca="1" si="44"/>
        <v>0</v>
      </c>
      <c r="AM140">
        <f t="shared" ca="1" si="44"/>
        <v>0</v>
      </c>
      <c r="AN140">
        <f t="shared" ca="1" si="44"/>
        <v>0</v>
      </c>
      <c r="AO140">
        <f t="shared" ca="1" si="44"/>
        <v>0</v>
      </c>
      <c r="AP140">
        <f t="shared" ca="1" si="44"/>
        <v>0</v>
      </c>
      <c r="AQ140">
        <f t="shared" ca="1" si="44"/>
        <v>0</v>
      </c>
      <c r="AR140">
        <f t="shared" ca="1" si="44"/>
        <v>0</v>
      </c>
      <c r="AS140">
        <f t="shared" ca="1" si="44"/>
        <v>0</v>
      </c>
      <c r="AT140">
        <f t="shared" ca="1" si="44"/>
        <v>0</v>
      </c>
      <c r="AU140">
        <f t="shared" ca="1" si="44"/>
        <v>0</v>
      </c>
      <c r="AV140">
        <f t="shared" ca="1" si="44"/>
        <v>0</v>
      </c>
      <c r="AW140">
        <f t="shared" ca="1" si="43"/>
        <v>0</v>
      </c>
      <c r="AX140">
        <f t="shared" ca="1" si="43"/>
        <v>0</v>
      </c>
      <c r="AY140">
        <f t="shared" ca="1" si="39"/>
        <v>0</v>
      </c>
      <c r="AZ140">
        <f t="shared" ca="1" si="39"/>
        <v>0</v>
      </c>
      <c r="BA140">
        <f t="shared" ca="1" si="39"/>
        <v>0</v>
      </c>
      <c r="BB140">
        <f t="shared" ca="1" si="39"/>
        <v>0</v>
      </c>
      <c r="BC140">
        <f t="shared" ca="1" si="39"/>
        <v>0</v>
      </c>
      <c r="BD140">
        <f t="shared" ca="1" si="39"/>
        <v>0</v>
      </c>
      <c r="BE140">
        <f t="shared" ca="1" si="39"/>
        <v>0</v>
      </c>
    </row>
    <row r="141" spans="1:57" x14ac:dyDescent="0.25">
      <c r="A141" s="2" t="s">
        <v>135</v>
      </c>
      <c r="B141" t="str">
        <f t="shared" si="46"/>
        <v>155.05606930343</v>
      </c>
      <c r="C141" t="str">
        <f t="shared" si="47"/>
        <v>87</v>
      </c>
      <c r="D141">
        <v>130</v>
      </c>
      <c r="E141">
        <f t="shared" si="48"/>
        <v>2</v>
      </c>
      <c r="F141">
        <f t="shared" si="30"/>
        <v>155.05606930343001</v>
      </c>
      <c r="G141" s="1">
        <f t="shared" si="31"/>
        <v>87</v>
      </c>
      <c r="I141">
        <v>130</v>
      </c>
      <c r="J141">
        <f t="shared" ca="1" si="49"/>
        <v>0</v>
      </c>
      <c r="K141">
        <f t="shared" ca="1" si="50"/>
        <v>0</v>
      </c>
      <c r="L141">
        <f t="shared" ca="1" si="50"/>
        <v>0</v>
      </c>
      <c r="M141">
        <f t="shared" ca="1" si="50"/>
        <v>0</v>
      </c>
      <c r="N141">
        <f t="shared" ca="1" si="50"/>
        <v>0</v>
      </c>
      <c r="O141">
        <f t="shared" ca="1" si="50"/>
        <v>0</v>
      </c>
      <c r="P141">
        <f t="shared" ca="1" si="50"/>
        <v>0</v>
      </c>
      <c r="Q141">
        <f t="shared" ca="1" si="50"/>
        <v>0</v>
      </c>
      <c r="R141">
        <f t="shared" ca="1" si="50"/>
        <v>0</v>
      </c>
      <c r="S141">
        <f t="shared" ca="1" si="50"/>
        <v>0</v>
      </c>
      <c r="T141">
        <f t="shared" ca="1" si="50"/>
        <v>0</v>
      </c>
      <c r="U141">
        <f t="shared" ca="1" si="50"/>
        <v>0</v>
      </c>
      <c r="V141">
        <f t="shared" ca="1" si="50"/>
        <v>0</v>
      </c>
      <c r="W141">
        <f t="shared" ca="1" si="50"/>
        <v>0</v>
      </c>
      <c r="X141">
        <f t="shared" ca="1" si="50"/>
        <v>0</v>
      </c>
      <c r="Y141">
        <f t="shared" ca="1" si="50"/>
        <v>0</v>
      </c>
      <c r="Z141">
        <f t="shared" ca="1" si="50"/>
        <v>0</v>
      </c>
      <c r="AA141">
        <f t="shared" ca="1" si="50"/>
        <v>0</v>
      </c>
      <c r="AB141">
        <f t="shared" ca="1" si="50"/>
        <v>0</v>
      </c>
      <c r="AC141">
        <f t="shared" ca="1" si="50"/>
        <v>0</v>
      </c>
      <c r="AD141">
        <f t="shared" ca="1" si="50"/>
        <v>0</v>
      </c>
      <c r="AE141">
        <f t="shared" ca="1" si="50"/>
        <v>0</v>
      </c>
      <c r="AF141">
        <f t="shared" ca="1" si="50"/>
        <v>0</v>
      </c>
      <c r="AG141">
        <f t="shared" ca="1" si="44"/>
        <v>0</v>
      </c>
      <c r="AH141">
        <f t="shared" ca="1" si="43"/>
        <v>0</v>
      </c>
      <c r="AI141">
        <f t="shared" ca="1" si="43"/>
        <v>0</v>
      </c>
      <c r="AJ141">
        <f t="shared" ca="1" si="43"/>
        <v>0</v>
      </c>
      <c r="AK141">
        <f t="shared" ca="1" si="43"/>
        <v>0</v>
      </c>
      <c r="AL141">
        <f t="shared" ca="1" si="43"/>
        <v>0</v>
      </c>
      <c r="AM141">
        <f t="shared" ca="1" si="43"/>
        <v>0</v>
      </c>
      <c r="AN141">
        <f t="shared" ca="1" si="43"/>
        <v>0</v>
      </c>
      <c r="AO141">
        <f t="shared" ca="1" si="43"/>
        <v>0</v>
      </c>
      <c r="AP141">
        <f t="shared" ca="1" si="43"/>
        <v>0</v>
      </c>
      <c r="AQ141">
        <f t="shared" ca="1" si="43"/>
        <v>0</v>
      </c>
      <c r="AR141">
        <f t="shared" ca="1" si="43"/>
        <v>0</v>
      </c>
      <c r="AS141">
        <f t="shared" ca="1" si="43"/>
        <v>0</v>
      </c>
      <c r="AT141">
        <f t="shared" ca="1" si="43"/>
        <v>0</v>
      </c>
      <c r="AU141">
        <f t="shared" ca="1" si="43"/>
        <v>0</v>
      </c>
      <c r="AV141">
        <f t="shared" ca="1" si="43"/>
        <v>0</v>
      </c>
      <c r="AW141">
        <f t="shared" ca="1" si="43"/>
        <v>0</v>
      </c>
      <c r="AX141">
        <f t="shared" ca="1" si="43"/>
        <v>0</v>
      </c>
      <c r="AY141">
        <f t="shared" ca="1" si="39"/>
        <v>0</v>
      </c>
      <c r="AZ141">
        <f t="shared" ca="1" si="39"/>
        <v>0</v>
      </c>
      <c r="BA141">
        <f t="shared" ca="1" si="39"/>
        <v>0</v>
      </c>
      <c r="BB141">
        <f t="shared" ca="1" si="39"/>
        <v>0</v>
      </c>
      <c r="BC141">
        <f t="shared" ca="1" si="39"/>
        <v>0</v>
      </c>
      <c r="BD141">
        <f t="shared" ca="1" si="39"/>
        <v>0</v>
      </c>
      <c r="BE141">
        <f t="shared" ca="1" si="39"/>
        <v>0</v>
      </c>
    </row>
    <row r="142" spans="1:57" x14ac:dyDescent="0.25">
      <c r="A142" s="2" t="s">
        <v>136</v>
      </c>
      <c r="B142" t="str">
        <f t="shared" si="46"/>
        <v>155.05606930343</v>
      </c>
      <c r="C142" t="str">
        <f t="shared" si="47"/>
        <v>425</v>
      </c>
      <c r="D142">
        <v>131</v>
      </c>
      <c r="E142">
        <f t="shared" si="48"/>
        <v>2</v>
      </c>
      <c r="F142">
        <f t="shared" ref="F142:F205" si="51">VALUE(B142)</f>
        <v>155.05606930343001</v>
      </c>
      <c r="G142" s="1">
        <f t="shared" ref="G142:G205" si="52">VALUE(C142)</f>
        <v>425</v>
      </c>
      <c r="I142">
        <v>131</v>
      </c>
      <c r="J142">
        <f t="shared" ca="1" si="49"/>
        <v>0</v>
      </c>
      <c r="K142">
        <f t="shared" ca="1" si="50"/>
        <v>0</v>
      </c>
      <c r="L142">
        <f t="shared" ca="1" si="50"/>
        <v>0</v>
      </c>
      <c r="M142">
        <f t="shared" ca="1" si="50"/>
        <v>0</v>
      </c>
      <c r="N142">
        <f t="shared" ca="1" si="50"/>
        <v>0</v>
      </c>
      <c r="O142">
        <f t="shared" ca="1" si="50"/>
        <v>0</v>
      </c>
      <c r="P142">
        <f t="shared" ca="1" si="50"/>
        <v>0</v>
      </c>
      <c r="Q142">
        <f t="shared" ca="1" si="50"/>
        <v>0</v>
      </c>
      <c r="R142">
        <f t="shared" ca="1" si="50"/>
        <v>0</v>
      </c>
      <c r="S142">
        <f t="shared" ca="1" si="50"/>
        <v>0</v>
      </c>
      <c r="T142">
        <f t="shared" ca="1" si="50"/>
        <v>0</v>
      </c>
      <c r="U142">
        <f t="shared" ca="1" si="50"/>
        <v>0</v>
      </c>
      <c r="V142">
        <f t="shared" ca="1" si="50"/>
        <v>0</v>
      </c>
      <c r="W142">
        <f t="shared" ca="1" si="50"/>
        <v>0</v>
      </c>
      <c r="X142">
        <f t="shared" ca="1" si="50"/>
        <v>0</v>
      </c>
      <c r="Y142">
        <f t="shared" ca="1" si="50"/>
        <v>0</v>
      </c>
      <c r="Z142">
        <f t="shared" ca="1" si="50"/>
        <v>0</v>
      </c>
      <c r="AA142">
        <f t="shared" ca="1" si="50"/>
        <v>0</v>
      </c>
      <c r="AB142">
        <f t="shared" ca="1" si="50"/>
        <v>0</v>
      </c>
      <c r="AC142">
        <f t="shared" ca="1" si="50"/>
        <v>0</v>
      </c>
      <c r="AD142">
        <f t="shared" ca="1" si="50"/>
        <v>0</v>
      </c>
      <c r="AE142">
        <f t="shared" ca="1" si="50"/>
        <v>0</v>
      </c>
      <c r="AF142">
        <f t="shared" ca="1" si="50"/>
        <v>0</v>
      </c>
      <c r="AG142">
        <f t="shared" ca="1" si="44"/>
        <v>0</v>
      </c>
      <c r="AH142">
        <f t="shared" ca="1" si="43"/>
        <v>0</v>
      </c>
      <c r="AI142">
        <f t="shared" ca="1" si="43"/>
        <v>0</v>
      </c>
      <c r="AJ142">
        <f t="shared" ca="1" si="43"/>
        <v>0</v>
      </c>
      <c r="AK142">
        <f t="shared" ca="1" si="43"/>
        <v>0</v>
      </c>
      <c r="AL142">
        <f t="shared" ca="1" si="43"/>
        <v>0</v>
      </c>
      <c r="AM142">
        <f t="shared" ca="1" si="43"/>
        <v>0</v>
      </c>
      <c r="AN142">
        <f t="shared" ca="1" si="43"/>
        <v>0</v>
      </c>
      <c r="AO142">
        <f t="shared" ca="1" si="43"/>
        <v>0</v>
      </c>
      <c r="AP142">
        <f t="shared" ca="1" si="43"/>
        <v>0</v>
      </c>
      <c r="AQ142">
        <f t="shared" ca="1" si="43"/>
        <v>0</v>
      </c>
      <c r="AR142">
        <f t="shared" ca="1" si="43"/>
        <v>0</v>
      </c>
      <c r="AS142">
        <f t="shared" ca="1" si="43"/>
        <v>0</v>
      </c>
      <c r="AT142">
        <f t="shared" ca="1" si="43"/>
        <v>0</v>
      </c>
      <c r="AU142">
        <f t="shared" ca="1" si="43"/>
        <v>0</v>
      </c>
      <c r="AV142">
        <f t="shared" ca="1" si="43"/>
        <v>0</v>
      </c>
      <c r="AW142">
        <f t="shared" ca="1" si="43"/>
        <v>0</v>
      </c>
      <c r="AX142">
        <f t="shared" ca="1" si="43"/>
        <v>0</v>
      </c>
      <c r="AY142">
        <f t="shared" ca="1" si="39"/>
        <v>0</v>
      </c>
      <c r="AZ142">
        <f t="shared" ca="1" si="39"/>
        <v>0</v>
      </c>
      <c r="BA142">
        <f t="shared" ca="1" si="39"/>
        <v>0</v>
      </c>
      <c r="BB142">
        <f t="shared" ca="1" si="39"/>
        <v>0</v>
      </c>
      <c r="BC142">
        <f t="shared" ca="1" si="39"/>
        <v>0</v>
      </c>
      <c r="BD142">
        <f t="shared" ca="1" si="39"/>
        <v>0</v>
      </c>
      <c r="BE142">
        <f t="shared" ca="1" si="39"/>
        <v>0</v>
      </c>
    </row>
    <row r="143" spans="1:57" x14ac:dyDescent="0.25">
      <c r="A143" s="2" t="s">
        <v>137</v>
      </c>
      <c r="B143" t="str">
        <f t="shared" si="46"/>
        <v>155.05606930343</v>
      </c>
      <c r="C143" t="str">
        <f t="shared" si="47"/>
        <v>362</v>
      </c>
      <c r="D143">
        <v>132</v>
      </c>
      <c r="E143">
        <f t="shared" si="48"/>
        <v>2</v>
      </c>
      <c r="F143">
        <f t="shared" si="51"/>
        <v>155.05606930343001</v>
      </c>
      <c r="G143" s="1">
        <f t="shared" si="52"/>
        <v>362</v>
      </c>
      <c r="I143">
        <v>132</v>
      </c>
      <c r="J143">
        <f t="shared" ca="1" si="49"/>
        <v>0</v>
      </c>
      <c r="K143">
        <f t="shared" ca="1" si="50"/>
        <v>0</v>
      </c>
      <c r="L143">
        <f t="shared" ca="1" si="50"/>
        <v>0</v>
      </c>
      <c r="M143">
        <f t="shared" ca="1" si="50"/>
        <v>0</v>
      </c>
      <c r="N143">
        <f t="shared" ca="1" si="50"/>
        <v>0</v>
      </c>
      <c r="O143">
        <f t="shared" ca="1" si="50"/>
        <v>0</v>
      </c>
      <c r="P143">
        <f t="shared" ca="1" si="50"/>
        <v>0</v>
      </c>
      <c r="Q143">
        <f t="shared" ca="1" si="50"/>
        <v>0</v>
      </c>
      <c r="R143">
        <f t="shared" ca="1" si="50"/>
        <v>0</v>
      </c>
      <c r="S143">
        <f t="shared" ca="1" si="50"/>
        <v>0</v>
      </c>
      <c r="T143">
        <f t="shared" ca="1" si="50"/>
        <v>0</v>
      </c>
      <c r="U143">
        <f t="shared" ca="1" si="50"/>
        <v>0</v>
      </c>
      <c r="V143">
        <f t="shared" ca="1" si="50"/>
        <v>0</v>
      </c>
      <c r="W143">
        <f t="shared" ca="1" si="50"/>
        <v>0</v>
      </c>
      <c r="X143">
        <f t="shared" ca="1" si="50"/>
        <v>0</v>
      </c>
      <c r="Y143">
        <f t="shared" ca="1" si="50"/>
        <v>0</v>
      </c>
      <c r="Z143">
        <f t="shared" ca="1" si="50"/>
        <v>0</v>
      </c>
      <c r="AA143">
        <f t="shared" ca="1" si="50"/>
        <v>0</v>
      </c>
      <c r="AB143">
        <f t="shared" ca="1" si="50"/>
        <v>0</v>
      </c>
      <c r="AC143">
        <f t="shared" ca="1" si="50"/>
        <v>0</v>
      </c>
      <c r="AD143">
        <f t="shared" ca="1" si="50"/>
        <v>0</v>
      </c>
      <c r="AE143">
        <f t="shared" ca="1" si="50"/>
        <v>0</v>
      </c>
      <c r="AF143">
        <f t="shared" ca="1" si="50"/>
        <v>0</v>
      </c>
      <c r="AG143">
        <f t="shared" ca="1" si="44"/>
        <v>0</v>
      </c>
      <c r="AH143">
        <f t="shared" ca="1" si="43"/>
        <v>0</v>
      </c>
      <c r="AI143">
        <f t="shared" ca="1" si="43"/>
        <v>0</v>
      </c>
      <c r="AJ143">
        <f t="shared" ca="1" si="43"/>
        <v>0</v>
      </c>
      <c r="AK143">
        <f t="shared" ca="1" si="43"/>
        <v>0</v>
      </c>
      <c r="AL143">
        <f t="shared" ca="1" si="43"/>
        <v>0</v>
      </c>
      <c r="AM143">
        <f t="shared" ca="1" si="43"/>
        <v>0</v>
      </c>
      <c r="AN143">
        <f t="shared" ca="1" si="43"/>
        <v>0</v>
      </c>
      <c r="AO143">
        <f t="shared" ca="1" si="43"/>
        <v>0</v>
      </c>
      <c r="AP143">
        <f t="shared" ca="1" si="43"/>
        <v>0</v>
      </c>
      <c r="AQ143">
        <f t="shared" ca="1" si="43"/>
        <v>0</v>
      </c>
      <c r="AR143">
        <f t="shared" ca="1" si="43"/>
        <v>0</v>
      </c>
      <c r="AS143">
        <f t="shared" ca="1" si="43"/>
        <v>0</v>
      </c>
      <c r="AT143">
        <f t="shared" ca="1" si="43"/>
        <v>0</v>
      </c>
      <c r="AU143">
        <f t="shared" ca="1" si="43"/>
        <v>0</v>
      </c>
      <c r="AV143">
        <f t="shared" ca="1" si="43"/>
        <v>0</v>
      </c>
      <c r="AW143">
        <f t="shared" ca="1" si="43"/>
        <v>0</v>
      </c>
      <c r="AX143">
        <f t="shared" ca="1" si="43"/>
        <v>0</v>
      </c>
      <c r="AY143">
        <f t="shared" ca="1" si="39"/>
        <v>0</v>
      </c>
      <c r="AZ143">
        <f t="shared" ca="1" si="39"/>
        <v>0</v>
      </c>
      <c r="BA143">
        <f t="shared" ca="1" si="39"/>
        <v>0</v>
      </c>
      <c r="BB143">
        <f t="shared" ca="1" si="39"/>
        <v>0</v>
      </c>
      <c r="BC143">
        <f t="shared" ca="1" si="39"/>
        <v>0</v>
      </c>
      <c r="BD143">
        <f t="shared" ca="1" si="39"/>
        <v>0</v>
      </c>
      <c r="BE143">
        <f t="shared" ca="1" si="39"/>
        <v>0</v>
      </c>
    </row>
    <row r="144" spans="1:57" x14ac:dyDescent="0.25">
      <c r="A144" s="2" t="s">
        <v>138</v>
      </c>
      <c r="B144" t="str">
        <f t="shared" si="46"/>
        <v>155.05606930343</v>
      </c>
      <c r="C144" t="str">
        <f t="shared" si="47"/>
        <v>221</v>
      </c>
      <c r="D144">
        <v>133</v>
      </c>
      <c r="E144">
        <f t="shared" si="48"/>
        <v>2</v>
      </c>
      <c r="F144">
        <f t="shared" si="51"/>
        <v>155.05606930343001</v>
      </c>
      <c r="G144" s="1">
        <f t="shared" si="52"/>
        <v>221</v>
      </c>
      <c r="I144">
        <v>133</v>
      </c>
      <c r="J144">
        <f t="shared" ca="1" si="49"/>
        <v>0</v>
      </c>
      <c r="K144">
        <f t="shared" ca="1" si="50"/>
        <v>0</v>
      </c>
      <c r="L144">
        <f t="shared" ca="1" si="50"/>
        <v>0</v>
      </c>
      <c r="M144">
        <f t="shared" ca="1" si="50"/>
        <v>0</v>
      </c>
      <c r="N144">
        <f t="shared" ca="1" si="50"/>
        <v>0</v>
      </c>
      <c r="O144">
        <f t="shared" ca="1" si="50"/>
        <v>0</v>
      </c>
      <c r="P144">
        <f t="shared" ca="1" si="50"/>
        <v>0</v>
      </c>
      <c r="Q144">
        <f t="shared" ca="1" si="50"/>
        <v>0</v>
      </c>
      <c r="R144">
        <f t="shared" ca="1" si="50"/>
        <v>0</v>
      </c>
      <c r="S144">
        <f t="shared" ca="1" si="50"/>
        <v>0</v>
      </c>
      <c r="T144">
        <f t="shared" ca="1" si="50"/>
        <v>0</v>
      </c>
      <c r="U144">
        <f t="shared" ca="1" si="50"/>
        <v>0</v>
      </c>
      <c r="V144">
        <f t="shared" ca="1" si="50"/>
        <v>0</v>
      </c>
      <c r="W144">
        <f t="shared" ca="1" si="50"/>
        <v>0</v>
      </c>
      <c r="X144">
        <f t="shared" ca="1" si="50"/>
        <v>0</v>
      </c>
      <c r="Y144">
        <f t="shared" ca="1" si="50"/>
        <v>0</v>
      </c>
      <c r="Z144">
        <f t="shared" ca="1" si="50"/>
        <v>0</v>
      </c>
      <c r="AA144">
        <f t="shared" ca="1" si="50"/>
        <v>0</v>
      </c>
      <c r="AB144">
        <f t="shared" ca="1" si="50"/>
        <v>0</v>
      </c>
      <c r="AC144">
        <f t="shared" ca="1" si="50"/>
        <v>0</v>
      </c>
      <c r="AD144">
        <f t="shared" ca="1" si="50"/>
        <v>0</v>
      </c>
      <c r="AE144">
        <f t="shared" ca="1" si="50"/>
        <v>0</v>
      </c>
      <c r="AF144">
        <f t="shared" ca="1" si="50"/>
        <v>0</v>
      </c>
      <c r="AG144">
        <f t="shared" ca="1" si="44"/>
        <v>0</v>
      </c>
      <c r="AH144">
        <f t="shared" ca="1" si="43"/>
        <v>0</v>
      </c>
      <c r="AI144">
        <f t="shared" ca="1" si="43"/>
        <v>0</v>
      </c>
      <c r="AJ144">
        <f t="shared" ca="1" si="43"/>
        <v>0</v>
      </c>
      <c r="AK144">
        <f t="shared" ca="1" si="43"/>
        <v>0</v>
      </c>
      <c r="AL144">
        <f t="shared" ca="1" si="43"/>
        <v>0</v>
      </c>
      <c r="AM144">
        <f t="shared" ca="1" si="43"/>
        <v>0</v>
      </c>
      <c r="AN144">
        <f t="shared" ca="1" si="43"/>
        <v>0</v>
      </c>
      <c r="AO144">
        <f t="shared" ca="1" si="43"/>
        <v>0</v>
      </c>
      <c r="AP144">
        <f t="shared" ca="1" si="43"/>
        <v>0</v>
      </c>
      <c r="AQ144">
        <f t="shared" ca="1" si="43"/>
        <v>0</v>
      </c>
      <c r="AR144">
        <f t="shared" ca="1" si="43"/>
        <v>0</v>
      </c>
      <c r="AS144">
        <f t="shared" ca="1" si="43"/>
        <v>0</v>
      </c>
      <c r="AT144">
        <f t="shared" ca="1" si="43"/>
        <v>0</v>
      </c>
      <c r="AU144">
        <f t="shared" ca="1" si="43"/>
        <v>0</v>
      </c>
      <c r="AV144">
        <f t="shared" ca="1" si="43"/>
        <v>0</v>
      </c>
      <c r="AW144">
        <f t="shared" ca="1" si="43"/>
        <v>0</v>
      </c>
      <c r="AX144">
        <f t="shared" ca="1" si="43"/>
        <v>0</v>
      </c>
      <c r="AY144">
        <f t="shared" ca="1" si="39"/>
        <v>0</v>
      </c>
      <c r="AZ144">
        <f t="shared" ca="1" si="39"/>
        <v>0</v>
      </c>
      <c r="BA144">
        <f t="shared" ca="1" si="39"/>
        <v>0</v>
      </c>
      <c r="BB144">
        <f t="shared" ca="1" si="39"/>
        <v>0</v>
      </c>
      <c r="BC144">
        <f t="shared" ca="1" si="39"/>
        <v>0</v>
      </c>
      <c r="BD144">
        <f t="shared" ca="1" si="39"/>
        <v>0</v>
      </c>
      <c r="BE144">
        <f t="shared" ca="1" si="39"/>
        <v>0</v>
      </c>
    </row>
    <row r="145" spans="1:57" x14ac:dyDescent="0.25">
      <c r="A145" s="2" t="s">
        <v>139</v>
      </c>
      <c r="B145" t="str">
        <f t="shared" si="46"/>
        <v>155.05606930343</v>
      </c>
      <c r="C145" t="str">
        <f t="shared" si="47"/>
        <v>42</v>
      </c>
      <c r="D145">
        <v>134</v>
      </c>
      <c r="E145">
        <f t="shared" si="48"/>
        <v>2</v>
      </c>
      <c r="F145">
        <f t="shared" si="51"/>
        <v>155.05606930343001</v>
      </c>
      <c r="G145" s="1">
        <f t="shared" si="52"/>
        <v>42</v>
      </c>
      <c r="I145">
        <v>134</v>
      </c>
      <c r="J145">
        <f t="shared" ca="1" si="49"/>
        <v>0</v>
      </c>
      <c r="K145">
        <f t="shared" ca="1" si="50"/>
        <v>0</v>
      </c>
      <c r="L145">
        <f t="shared" ca="1" si="50"/>
        <v>0</v>
      </c>
      <c r="M145">
        <f t="shared" ca="1" si="50"/>
        <v>0</v>
      </c>
      <c r="N145">
        <f t="shared" ca="1" si="50"/>
        <v>0</v>
      </c>
      <c r="O145">
        <f t="shared" ca="1" si="50"/>
        <v>0</v>
      </c>
      <c r="P145">
        <f t="shared" ca="1" si="50"/>
        <v>0</v>
      </c>
      <c r="Q145">
        <f t="shared" ca="1" si="50"/>
        <v>0</v>
      </c>
      <c r="R145">
        <f t="shared" ca="1" si="50"/>
        <v>0</v>
      </c>
      <c r="S145">
        <f t="shared" ca="1" si="50"/>
        <v>0</v>
      </c>
      <c r="T145">
        <f t="shared" ca="1" si="50"/>
        <v>0</v>
      </c>
      <c r="U145">
        <f t="shared" ca="1" si="50"/>
        <v>0</v>
      </c>
      <c r="V145">
        <f t="shared" ca="1" si="50"/>
        <v>0</v>
      </c>
      <c r="W145">
        <f t="shared" ca="1" si="50"/>
        <v>0</v>
      </c>
      <c r="X145">
        <f t="shared" ca="1" si="50"/>
        <v>0</v>
      </c>
      <c r="Y145">
        <f t="shared" ca="1" si="50"/>
        <v>0</v>
      </c>
      <c r="Z145">
        <f t="shared" ca="1" si="50"/>
        <v>0</v>
      </c>
      <c r="AA145">
        <f t="shared" ca="1" si="50"/>
        <v>0</v>
      </c>
      <c r="AB145">
        <f t="shared" ca="1" si="50"/>
        <v>0</v>
      </c>
      <c r="AC145">
        <f t="shared" ca="1" si="50"/>
        <v>0</v>
      </c>
      <c r="AD145">
        <f t="shared" ca="1" si="50"/>
        <v>0</v>
      </c>
      <c r="AE145">
        <f t="shared" ca="1" si="50"/>
        <v>0</v>
      </c>
      <c r="AF145">
        <f t="shared" ca="1" si="50"/>
        <v>0</v>
      </c>
      <c r="AG145">
        <f t="shared" ca="1" si="44"/>
        <v>0</v>
      </c>
      <c r="AH145">
        <f t="shared" ca="1" si="43"/>
        <v>0</v>
      </c>
      <c r="AI145">
        <f t="shared" ca="1" si="43"/>
        <v>0</v>
      </c>
      <c r="AJ145">
        <f t="shared" ca="1" si="43"/>
        <v>0</v>
      </c>
      <c r="AK145">
        <f t="shared" ca="1" si="43"/>
        <v>0</v>
      </c>
      <c r="AL145">
        <f t="shared" ca="1" si="43"/>
        <v>0</v>
      </c>
      <c r="AM145">
        <f t="shared" ca="1" si="43"/>
        <v>0</v>
      </c>
      <c r="AN145">
        <f t="shared" ca="1" si="43"/>
        <v>0</v>
      </c>
      <c r="AO145">
        <f t="shared" ca="1" si="43"/>
        <v>0</v>
      </c>
      <c r="AP145">
        <f t="shared" ca="1" si="43"/>
        <v>0</v>
      </c>
      <c r="AQ145">
        <f t="shared" ca="1" si="43"/>
        <v>0</v>
      </c>
      <c r="AR145">
        <f t="shared" ca="1" si="43"/>
        <v>0</v>
      </c>
      <c r="AS145">
        <f t="shared" ca="1" si="43"/>
        <v>0</v>
      </c>
      <c r="AT145">
        <f t="shared" ca="1" si="43"/>
        <v>0</v>
      </c>
      <c r="AU145">
        <f t="shared" ca="1" si="43"/>
        <v>0</v>
      </c>
      <c r="AV145">
        <f t="shared" ca="1" si="43"/>
        <v>0</v>
      </c>
      <c r="AW145">
        <f t="shared" ca="1" si="43"/>
        <v>0</v>
      </c>
      <c r="AX145">
        <f t="shared" ca="1" si="43"/>
        <v>0</v>
      </c>
      <c r="AY145">
        <f t="shared" ca="1" si="39"/>
        <v>0</v>
      </c>
      <c r="AZ145">
        <f t="shared" ca="1" si="39"/>
        <v>0</v>
      </c>
      <c r="BA145">
        <f t="shared" ca="1" si="39"/>
        <v>0</v>
      </c>
      <c r="BB145">
        <f t="shared" ca="1" si="39"/>
        <v>0</v>
      </c>
      <c r="BC145">
        <f t="shared" ca="1" si="39"/>
        <v>0</v>
      </c>
      <c r="BD145">
        <f t="shared" ca="1" si="39"/>
        <v>0</v>
      </c>
      <c r="BE145">
        <f t="shared" ca="1" si="39"/>
        <v>0</v>
      </c>
    </row>
    <row r="146" spans="1:57" x14ac:dyDescent="0.25">
      <c r="A146" s="2" t="s">
        <v>140</v>
      </c>
      <c r="B146" t="str">
        <f t="shared" si="46"/>
        <v>155.947196138505</v>
      </c>
      <c r="C146" t="str">
        <f t="shared" si="47"/>
        <v>185.999999999999</v>
      </c>
      <c r="D146">
        <v>135</v>
      </c>
      <c r="E146">
        <f t="shared" si="48"/>
        <v>2</v>
      </c>
      <c r="F146">
        <f t="shared" si="51"/>
        <v>155.94719613850501</v>
      </c>
      <c r="G146" s="1">
        <f t="shared" si="52"/>
        <v>185.99999999999901</v>
      </c>
      <c r="I146">
        <v>135</v>
      </c>
      <c r="J146">
        <f t="shared" ca="1" si="49"/>
        <v>0</v>
      </c>
      <c r="K146">
        <f t="shared" ca="1" si="50"/>
        <v>0</v>
      </c>
      <c r="L146">
        <f t="shared" ca="1" si="50"/>
        <v>0</v>
      </c>
      <c r="M146">
        <f t="shared" ca="1" si="50"/>
        <v>0</v>
      </c>
      <c r="N146">
        <f t="shared" ca="1" si="50"/>
        <v>0</v>
      </c>
      <c r="O146">
        <f t="shared" ca="1" si="50"/>
        <v>0</v>
      </c>
      <c r="P146">
        <f t="shared" ca="1" si="50"/>
        <v>0</v>
      </c>
      <c r="Q146">
        <f t="shared" ca="1" si="50"/>
        <v>0</v>
      </c>
      <c r="R146">
        <f t="shared" ca="1" si="50"/>
        <v>0</v>
      </c>
      <c r="S146">
        <f t="shared" ca="1" si="50"/>
        <v>0</v>
      </c>
      <c r="T146">
        <f t="shared" ca="1" si="50"/>
        <v>0</v>
      </c>
      <c r="U146">
        <f t="shared" ca="1" si="50"/>
        <v>0</v>
      </c>
      <c r="V146">
        <f t="shared" ca="1" si="50"/>
        <v>0</v>
      </c>
      <c r="W146">
        <f t="shared" ca="1" si="50"/>
        <v>0</v>
      </c>
      <c r="X146">
        <f t="shared" ca="1" si="50"/>
        <v>0</v>
      </c>
      <c r="Y146">
        <f t="shared" ca="1" si="50"/>
        <v>0</v>
      </c>
      <c r="Z146">
        <f t="shared" ca="1" si="50"/>
        <v>0</v>
      </c>
      <c r="AA146">
        <f t="shared" ca="1" si="50"/>
        <v>0</v>
      </c>
      <c r="AB146">
        <f t="shared" ca="1" si="50"/>
        <v>0</v>
      </c>
      <c r="AC146">
        <f t="shared" ca="1" si="50"/>
        <v>0</v>
      </c>
      <c r="AD146">
        <f t="shared" ca="1" si="50"/>
        <v>0</v>
      </c>
      <c r="AE146">
        <f t="shared" ca="1" si="50"/>
        <v>0</v>
      </c>
      <c r="AF146">
        <f t="shared" ca="1" si="50"/>
        <v>0</v>
      </c>
      <c r="AG146">
        <f t="shared" ca="1" si="44"/>
        <v>0</v>
      </c>
      <c r="AH146">
        <f t="shared" ca="1" si="43"/>
        <v>0</v>
      </c>
      <c r="AI146">
        <f t="shared" ca="1" si="43"/>
        <v>0</v>
      </c>
      <c r="AJ146">
        <f t="shared" ca="1" si="43"/>
        <v>0</v>
      </c>
      <c r="AK146">
        <f t="shared" ca="1" si="43"/>
        <v>0</v>
      </c>
      <c r="AL146">
        <f t="shared" ca="1" si="43"/>
        <v>0</v>
      </c>
      <c r="AM146">
        <f t="shared" ca="1" si="43"/>
        <v>0</v>
      </c>
      <c r="AN146">
        <f t="shared" ca="1" si="43"/>
        <v>0</v>
      </c>
      <c r="AO146">
        <f t="shared" ca="1" si="43"/>
        <v>0</v>
      </c>
      <c r="AP146">
        <f t="shared" ca="1" si="43"/>
        <v>0</v>
      </c>
      <c r="AQ146">
        <f t="shared" ca="1" si="43"/>
        <v>0</v>
      </c>
      <c r="AR146">
        <f t="shared" ca="1" si="43"/>
        <v>0</v>
      </c>
      <c r="AS146">
        <f t="shared" ca="1" si="43"/>
        <v>0</v>
      </c>
      <c r="AT146">
        <f t="shared" ca="1" si="43"/>
        <v>0</v>
      </c>
      <c r="AU146">
        <f t="shared" ca="1" si="43"/>
        <v>0</v>
      </c>
      <c r="AV146">
        <f t="shared" ca="1" si="43"/>
        <v>0</v>
      </c>
      <c r="AW146">
        <f t="shared" ref="AW146:AX160" ca="1" si="53">INDIRECT("G" &amp; $E$2 + $I146 * $A$2 + (COLUMN(AW$10) - COLUMN($J$10)))</f>
        <v>0</v>
      </c>
      <c r="AX146">
        <f t="shared" ca="1" si="53"/>
        <v>0</v>
      </c>
      <c r="AY146">
        <f t="shared" ca="1" si="39"/>
        <v>0</v>
      </c>
      <c r="AZ146">
        <f t="shared" ca="1" si="39"/>
        <v>0</v>
      </c>
      <c r="BA146">
        <f t="shared" ca="1" si="39"/>
        <v>0</v>
      </c>
      <c r="BB146">
        <f t="shared" ca="1" si="39"/>
        <v>0</v>
      </c>
      <c r="BC146">
        <f t="shared" ca="1" si="39"/>
        <v>0</v>
      </c>
      <c r="BD146">
        <f t="shared" ca="1" si="39"/>
        <v>0</v>
      </c>
      <c r="BE146">
        <f t="shared" ca="1" si="39"/>
        <v>0</v>
      </c>
    </row>
    <row r="147" spans="1:57" x14ac:dyDescent="0.25">
      <c r="A147" s="2" t="s">
        <v>141</v>
      </c>
      <c r="B147" t="str">
        <f t="shared" si="46"/>
        <v>155.947196138505</v>
      </c>
      <c r="C147" t="str">
        <f t="shared" si="47"/>
        <v>200.199999999993</v>
      </c>
      <c r="D147">
        <v>136</v>
      </c>
      <c r="E147">
        <f t="shared" si="48"/>
        <v>2</v>
      </c>
      <c r="F147">
        <f t="shared" si="51"/>
        <v>155.94719613850501</v>
      </c>
      <c r="G147" s="1">
        <f t="shared" si="52"/>
        <v>200.199999999993</v>
      </c>
      <c r="I147">
        <v>136</v>
      </c>
      <c r="J147">
        <f t="shared" ca="1" si="49"/>
        <v>0</v>
      </c>
      <c r="K147">
        <f t="shared" ca="1" si="50"/>
        <v>0</v>
      </c>
      <c r="L147">
        <f t="shared" ca="1" si="50"/>
        <v>0</v>
      </c>
      <c r="M147">
        <f t="shared" ca="1" si="50"/>
        <v>0</v>
      </c>
      <c r="N147">
        <f t="shared" ca="1" si="50"/>
        <v>0</v>
      </c>
      <c r="O147">
        <f t="shared" ca="1" si="50"/>
        <v>0</v>
      </c>
      <c r="P147">
        <f t="shared" ca="1" si="50"/>
        <v>0</v>
      </c>
      <c r="Q147">
        <f t="shared" ca="1" si="50"/>
        <v>0</v>
      </c>
      <c r="R147">
        <f t="shared" ca="1" si="50"/>
        <v>0</v>
      </c>
      <c r="S147">
        <f t="shared" ca="1" si="50"/>
        <v>0</v>
      </c>
      <c r="T147">
        <f t="shared" ca="1" si="50"/>
        <v>0</v>
      </c>
      <c r="U147">
        <f t="shared" ca="1" si="50"/>
        <v>0</v>
      </c>
      <c r="V147">
        <f t="shared" ca="1" si="50"/>
        <v>0</v>
      </c>
      <c r="W147">
        <f t="shared" ca="1" si="50"/>
        <v>0</v>
      </c>
      <c r="X147">
        <f t="shared" ca="1" si="50"/>
        <v>0</v>
      </c>
      <c r="Y147">
        <f t="shared" ca="1" si="50"/>
        <v>0</v>
      </c>
      <c r="Z147">
        <f t="shared" ca="1" si="50"/>
        <v>0</v>
      </c>
      <c r="AA147">
        <f t="shared" ca="1" si="50"/>
        <v>0</v>
      </c>
      <c r="AB147">
        <f t="shared" ca="1" si="50"/>
        <v>0</v>
      </c>
      <c r="AC147">
        <f t="shared" ca="1" si="50"/>
        <v>0</v>
      </c>
      <c r="AD147">
        <f t="shared" ca="1" si="50"/>
        <v>0</v>
      </c>
      <c r="AE147">
        <f t="shared" ca="1" si="50"/>
        <v>0</v>
      </c>
      <c r="AF147">
        <f t="shared" ca="1" si="50"/>
        <v>0</v>
      </c>
      <c r="AG147">
        <f t="shared" ca="1" si="44"/>
        <v>0</v>
      </c>
      <c r="AH147">
        <f t="shared" ca="1" si="44"/>
        <v>0</v>
      </c>
      <c r="AI147">
        <f t="shared" ca="1" si="44"/>
        <v>0</v>
      </c>
      <c r="AJ147">
        <f t="shared" ca="1" si="44"/>
        <v>0</v>
      </c>
      <c r="AK147">
        <f t="shared" ca="1" si="44"/>
        <v>0</v>
      </c>
      <c r="AL147">
        <f t="shared" ca="1" si="44"/>
        <v>0</v>
      </c>
      <c r="AM147">
        <f t="shared" ca="1" si="44"/>
        <v>0</v>
      </c>
      <c r="AN147">
        <f t="shared" ca="1" si="44"/>
        <v>0</v>
      </c>
      <c r="AO147">
        <f t="shared" ca="1" si="44"/>
        <v>0</v>
      </c>
      <c r="AP147">
        <f t="shared" ca="1" si="44"/>
        <v>0</v>
      </c>
      <c r="AQ147">
        <f t="shared" ca="1" si="44"/>
        <v>0</v>
      </c>
      <c r="AR147">
        <f t="shared" ca="1" si="44"/>
        <v>0</v>
      </c>
      <c r="AS147">
        <f t="shared" ca="1" si="44"/>
        <v>0</v>
      </c>
      <c r="AT147">
        <f t="shared" ca="1" si="44"/>
        <v>0</v>
      </c>
      <c r="AU147">
        <f t="shared" ca="1" si="44"/>
        <v>0</v>
      </c>
      <c r="AV147">
        <f t="shared" ca="1" si="44"/>
        <v>0</v>
      </c>
      <c r="AW147">
        <f t="shared" ca="1" si="53"/>
        <v>0</v>
      </c>
      <c r="AX147">
        <f t="shared" ca="1" si="53"/>
        <v>0</v>
      </c>
      <c r="AY147">
        <f t="shared" ca="1" si="39"/>
        <v>0</v>
      </c>
      <c r="AZ147">
        <f t="shared" ca="1" si="39"/>
        <v>0</v>
      </c>
      <c r="BA147">
        <f t="shared" ca="1" si="39"/>
        <v>0</v>
      </c>
      <c r="BB147">
        <f t="shared" ca="1" si="39"/>
        <v>0</v>
      </c>
      <c r="BC147">
        <f t="shared" ca="1" si="39"/>
        <v>0</v>
      </c>
      <c r="BD147">
        <f t="shared" ca="1" si="39"/>
        <v>0</v>
      </c>
      <c r="BE147">
        <f t="shared" ca="1" si="39"/>
        <v>0</v>
      </c>
    </row>
    <row r="148" spans="1:57" x14ac:dyDescent="0.25">
      <c r="A148" s="2" t="s">
        <v>142</v>
      </c>
      <c r="B148" t="str">
        <f t="shared" si="46"/>
        <v>155.947196138507</v>
      </c>
      <c r="C148" t="str">
        <f t="shared" si="47"/>
        <v>21.7999999999894</v>
      </c>
      <c r="D148">
        <v>137</v>
      </c>
      <c r="E148">
        <f t="shared" si="48"/>
        <v>2</v>
      </c>
      <c r="F148">
        <f t="shared" si="51"/>
        <v>155.947196138507</v>
      </c>
      <c r="G148" s="1">
        <f t="shared" si="52"/>
        <v>21.799999999989399</v>
      </c>
      <c r="I148">
        <v>137</v>
      </c>
      <c r="J148">
        <f t="shared" ca="1" si="49"/>
        <v>0</v>
      </c>
      <c r="K148">
        <f t="shared" ca="1" si="50"/>
        <v>0</v>
      </c>
      <c r="L148">
        <f t="shared" ca="1" si="50"/>
        <v>0</v>
      </c>
      <c r="M148">
        <f t="shared" ca="1" si="50"/>
        <v>0</v>
      </c>
      <c r="N148">
        <f t="shared" ca="1" si="50"/>
        <v>0</v>
      </c>
      <c r="O148">
        <f t="shared" ca="1" si="50"/>
        <v>0</v>
      </c>
      <c r="P148">
        <f t="shared" ca="1" si="50"/>
        <v>0</v>
      </c>
      <c r="Q148">
        <f t="shared" ca="1" si="50"/>
        <v>0</v>
      </c>
      <c r="R148">
        <f t="shared" ca="1" si="50"/>
        <v>0</v>
      </c>
      <c r="S148">
        <f t="shared" ca="1" si="50"/>
        <v>0</v>
      </c>
      <c r="T148">
        <f t="shared" ca="1" si="50"/>
        <v>0</v>
      </c>
      <c r="U148">
        <f t="shared" ca="1" si="50"/>
        <v>0</v>
      </c>
      <c r="V148">
        <f t="shared" ca="1" si="50"/>
        <v>0</v>
      </c>
      <c r="W148">
        <f t="shared" ca="1" si="50"/>
        <v>0</v>
      </c>
      <c r="X148">
        <f t="shared" ca="1" si="50"/>
        <v>0</v>
      </c>
      <c r="Y148">
        <f t="shared" ca="1" si="50"/>
        <v>0</v>
      </c>
      <c r="Z148">
        <f t="shared" ca="1" si="50"/>
        <v>0</v>
      </c>
      <c r="AA148">
        <f t="shared" ca="1" si="50"/>
        <v>0</v>
      </c>
      <c r="AB148">
        <f t="shared" ca="1" si="50"/>
        <v>0</v>
      </c>
      <c r="AC148">
        <f t="shared" ca="1" si="50"/>
        <v>0</v>
      </c>
      <c r="AD148">
        <f t="shared" ca="1" si="50"/>
        <v>0</v>
      </c>
      <c r="AE148">
        <f t="shared" ca="1" si="50"/>
        <v>0</v>
      </c>
      <c r="AF148">
        <f t="shared" ca="1" si="50"/>
        <v>0</v>
      </c>
      <c r="AG148">
        <f t="shared" ca="1" si="44"/>
        <v>0</v>
      </c>
      <c r="AH148">
        <f t="shared" ca="1" si="44"/>
        <v>0</v>
      </c>
      <c r="AI148">
        <f t="shared" ca="1" si="44"/>
        <v>0</v>
      </c>
      <c r="AJ148">
        <f t="shared" ca="1" si="44"/>
        <v>0</v>
      </c>
      <c r="AK148">
        <f t="shared" ca="1" si="44"/>
        <v>0</v>
      </c>
      <c r="AL148">
        <f t="shared" ca="1" si="44"/>
        <v>0</v>
      </c>
      <c r="AM148">
        <f t="shared" ca="1" si="44"/>
        <v>0</v>
      </c>
      <c r="AN148">
        <f t="shared" ca="1" si="44"/>
        <v>0</v>
      </c>
      <c r="AO148">
        <f t="shared" ca="1" si="44"/>
        <v>0</v>
      </c>
      <c r="AP148">
        <f t="shared" ca="1" si="44"/>
        <v>0</v>
      </c>
      <c r="AQ148">
        <f t="shared" ca="1" si="44"/>
        <v>0</v>
      </c>
      <c r="AR148">
        <f t="shared" ca="1" si="44"/>
        <v>0</v>
      </c>
      <c r="AS148">
        <f t="shared" ca="1" si="44"/>
        <v>0</v>
      </c>
      <c r="AT148">
        <f t="shared" ca="1" si="44"/>
        <v>0</v>
      </c>
      <c r="AU148">
        <f t="shared" ca="1" si="44"/>
        <v>0</v>
      </c>
      <c r="AV148">
        <f t="shared" ca="1" si="44"/>
        <v>0</v>
      </c>
      <c r="AW148">
        <f t="shared" ca="1" si="53"/>
        <v>0</v>
      </c>
      <c r="AX148">
        <f t="shared" ca="1" si="53"/>
        <v>0</v>
      </c>
      <c r="AY148">
        <f t="shared" ca="1" si="39"/>
        <v>0</v>
      </c>
      <c r="AZ148">
        <f t="shared" ca="1" si="39"/>
        <v>0</v>
      </c>
      <c r="BA148">
        <f t="shared" ca="1" si="39"/>
        <v>0</v>
      </c>
      <c r="BB148">
        <f t="shared" ca="1" si="39"/>
        <v>0</v>
      </c>
      <c r="BC148">
        <f t="shared" ca="1" si="39"/>
        <v>0</v>
      </c>
      <c r="BD148">
        <f t="shared" ca="1" si="39"/>
        <v>0</v>
      </c>
      <c r="BE148">
        <f t="shared" ca="1" si="39"/>
        <v>0</v>
      </c>
    </row>
    <row r="149" spans="1:57" x14ac:dyDescent="0.25">
      <c r="A149" s="2" t="s">
        <v>143</v>
      </c>
      <c r="B149" t="str">
        <f t="shared" si="46"/>
        <v>155.947196138507</v>
      </c>
      <c r="C149" t="str">
        <f t="shared" si="47"/>
        <v>466</v>
      </c>
      <c r="D149">
        <v>138</v>
      </c>
      <c r="E149">
        <f t="shared" si="48"/>
        <v>2</v>
      </c>
      <c r="F149">
        <f t="shared" si="51"/>
        <v>155.947196138507</v>
      </c>
      <c r="G149" s="1">
        <f t="shared" si="52"/>
        <v>466</v>
      </c>
      <c r="I149">
        <v>138</v>
      </c>
      <c r="J149">
        <f t="shared" ca="1" si="49"/>
        <v>0</v>
      </c>
      <c r="K149">
        <f t="shared" ca="1" si="50"/>
        <v>0</v>
      </c>
      <c r="L149">
        <f t="shared" ca="1" si="50"/>
        <v>0</v>
      </c>
      <c r="M149">
        <f t="shared" ca="1" si="50"/>
        <v>0</v>
      </c>
      <c r="N149">
        <f t="shared" ca="1" si="50"/>
        <v>0</v>
      </c>
      <c r="O149">
        <f t="shared" ca="1" si="50"/>
        <v>0</v>
      </c>
      <c r="P149">
        <f t="shared" ca="1" si="50"/>
        <v>0</v>
      </c>
      <c r="Q149">
        <f t="shared" ca="1" si="50"/>
        <v>0</v>
      </c>
      <c r="R149">
        <f t="shared" ca="1" si="50"/>
        <v>0</v>
      </c>
      <c r="S149">
        <f t="shared" ca="1" si="50"/>
        <v>0</v>
      </c>
      <c r="T149">
        <f t="shared" ca="1" si="50"/>
        <v>0</v>
      </c>
      <c r="U149">
        <f t="shared" ca="1" si="50"/>
        <v>0</v>
      </c>
      <c r="V149">
        <f t="shared" ca="1" si="50"/>
        <v>0</v>
      </c>
      <c r="W149">
        <f t="shared" ca="1" si="50"/>
        <v>0</v>
      </c>
      <c r="X149">
        <f t="shared" ca="1" si="50"/>
        <v>0</v>
      </c>
      <c r="Y149">
        <f t="shared" ca="1" si="50"/>
        <v>0</v>
      </c>
      <c r="Z149">
        <f t="shared" ca="1" si="50"/>
        <v>0</v>
      </c>
      <c r="AA149">
        <f t="shared" ca="1" si="50"/>
        <v>0</v>
      </c>
      <c r="AB149">
        <f t="shared" ca="1" si="50"/>
        <v>0</v>
      </c>
      <c r="AC149">
        <f t="shared" ca="1" si="50"/>
        <v>0</v>
      </c>
      <c r="AD149">
        <f t="shared" ca="1" si="50"/>
        <v>0</v>
      </c>
      <c r="AE149">
        <f t="shared" ca="1" si="50"/>
        <v>0</v>
      </c>
      <c r="AF149">
        <f t="shared" ca="1" si="50"/>
        <v>0</v>
      </c>
      <c r="AG149">
        <f t="shared" ca="1" si="44"/>
        <v>0</v>
      </c>
      <c r="AH149">
        <f t="shared" ca="1" si="44"/>
        <v>0</v>
      </c>
      <c r="AI149">
        <f t="shared" ca="1" si="44"/>
        <v>0</v>
      </c>
      <c r="AJ149">
        <f t="shared" ca="1" si="44"/>
        <v>0</v>
      </c>
      <c r="AK149">
        <f t="shared" ca="1" si="44"/>
        <v>0</v>
      </c>
      <c r="AL149">
        <f t="shared" ca="1" si="44"/>
        <v>0</v>
      </c>
      <c r="AM149">
        <f t="shared" ca="1" si="44"/>
        <v>0</v>
      </c>
      <c r="AN149">
        <f t="shared" ca="1" si="44"/>
        <v>0</v>
      </c>
      <c r="AO149">
        <f t="shared" ca="1" si="44"/>
        <v>0</v>
      </c>
      <c r="AP149">
        <f t="shared" ca="1" si="44"/>
        <v>0</v>
      </c>
      <c r="AQ149">
        <f t="shared" ca="1" si="44"/>
        <v>0</v>
      </c>
      <c r="AR149">
        <f t="shared" ca="1" si="44"/>
        <v>0</v>
      </c>
      <c r="AS149">
        <f t="shared" ca="1" si="44"/>
        <v>0</v>
      </c>
      <c r="AT149">
        <f t="shared" ca="1" si="44"/>
        <v>0</v>
      </c>
      <c r="AU149">
        <f t="shared" ca="1" si="44"/>
        <v>0</v>
      </c>
      <c r="AV149">
        <f t="shared" ca="1" si="44"/>
        <v>0</v>
      </c>
      <c r="AW149">
        <f t="shared" ca="1" si="53"/>
        <v>0</v>
      </c>
      <c r="AX149">
        <f t="shared" ca="1" si="53"/>
        <v>0</v>
      </c>
      <c r="AY149">
        <f t="shared" ca="1" si="39"/>
        <v>0</v>
      </c>
      <c r="AZ149">
        <f t="shared" ca="1" si="39"/>
        <v>0</v>
      </c>
      <c r="BA149">
        <f t="shared" ca="1" si="39"/>
        <v>0</v>
      </c>
      <c r="BB149">
        <f t="shared" ca="1" si="39"/>
        <v>0</v>
      </c>
      <c r="BC149">
        <f t="shared" ca="1" si="39"/>
        <v>0</v>
      </c>
      <c r="BD149">
        <f t="shared" ca="1" si="39"/>
        <v>0</v>
      </c>
      <c r="BE149">
        <f t="shared" ca="1" si="39"/>
        <v>0</v>
      </c>
    </row>
    <row r="150" spans="1:57" x14ac:dyDescent="0.25">
      <c r="A150" s="2" t="s">
        <v>144</v>
      </c>
      <c r="B150" t="str">
        <f t="shared" si="46"/>
        <v>155.947196138507</v>
      </c>
      <c r="C150" t="str">
        <f t="shared" si="47"/>
        <v>101</v>
      </c>
      <c r="D150">
        <v>139</v>
      </c>
      <c r="E150">
        <f t="shared" si="48"/>
        <v>2</v>
      </c>
      <c r="F150">
        <f t="shared" si="51"/>
        <v>155.947196138507</v>
      </c>
      <c r="G150" s="1">
        <f t="shared" si="52"/>
        <v>101</v>
      </c>
      <c r="I150">
        <v>139</v>
      </c>
      <c r="J150">
        <f t="shared" ca="1" si="49"/>
        <v>0</v>
      </c>
      <c r="K150">
        <f t="shared" ca="1" si="50"/>
        <v>0</v>
      </c>
      <c r="L150">
        <f t="shared" ca="1" si="50"/>
        <v>0</v>
      </c>
      <c r="M150">
        <f t="shared" ca="1" si="50"/>
        <v>0</v>
      </c>
      <c r="N150">
        <f t="shared" ca="1" si="50"/>
        <v>0</v>
      </c>
      <c r="O150">
        <f t="shared" ca="1" si="50"/>
        <v>0</v>
      </c>
      <c r="P150">
        <f t="shared" ca="1" si="50"/>
        <v>0</v>
      </c>
      <c r="Q150">
        <f t="shared" ca="1" si="50"/>
        <v>0</v>
      </c>
      <c r="R150">
        <f t="shared" ca="1" si="50"/>
        <v>0</v>
      </c>
      <c r="S150">
        <f t="shared" ca="1" si="50"/>
        <v>0</v>
      </c>
      <c r="T150">
        <f t="shared" ca="1" si="50"/>
        <v>0</v>
      </c>
      <c r="U150">
        <f t="shared" ca="1" si="50"/>
        <v>0</v>
      </c>
      <c r="V150">
        <f t="shared" ca="1" si="50"/>
        <v>0</v>
      </c>
      <c r="W150">
        <f t="shared" ca="1" si="50"/>
        <v>0</v>
      </c>
      <c r="X150">
        <f t="shared" ca="1" si="50"/>
        <v>0</v>
      </c>
      <c r="Y150">
        <f t="shared" ca="1" si="50"/>
        <v>0</v>
      </c>
      <c r="Z150">
        <f t="shared" ca="1" si="50"/>
        <v>0</v>
      </c>
      <c r="AA150">
        <f t="shared" ca="1" si="50"/>
        <v>0</v>
      </c>
      <c r="AB150">
        <f t="shared" ca="1" si="50"/>
        <v>0</v>
      </c>
      <c r="AC150">
        <f t="shared" ca="1" si="50"/>
        <v>0</v>
      </c>
      <c r="AD150">
        <f t="shared" ca="1" si="50"/>
        <v>0</v>
      </c>
      <c r="AE150">
        <f t="shared" ca="1" si="50"/>
        <v>0</v>
      </c>
      <c r="AF150">
        <f t="shared" ca="1" si="50"/>
        <v>0</v>
      </c>
      <c r="AG150">
        <f t="shared" ca="1" si="44"/>
        <v>0</v>
      </c>
      <c r="AH150">
        <f t="shared" ca="1" si="44"/>
        <v>0</v>
      </c>
      <c r="AI150">
        <f t="shared" ca="1" si="44"/>
        <v>0</v>
      </c>
      <c r="AJ150">
        <f t="shared" ca="1" si="44"/>
        <v>0</v>
      </c>
      <c r="AK150">
        <f t="shared" ca="1" si="44"/>
        <v>0</v>
      </c>
      <c r="AL150">
        <f t="shared" ca="1" si="44"/>
        <v>0</v>
      </c>
      <c r="AM150">
        <f t="shared" ca="1" si="44"/>
        <v>0</v>
      </c>
      <c r="AN150">
        <f t="shared" ca="1" si="44"/>
        <v>0</v>
      </c>
      <c r="AO150">
        <f t="shared" ca="1" si="44"/>
        <v>0</v>
      </c>
      <c r="AP150">
        <f t="shared" ca="1" si="44"/>
        <v>0</v>
      </c>
      <c r="AQ150">
        <f t="shared" ca="1" si="44"/>
        <v>0</v>
      </c>
      <c r="AR150">
        <f t="shared" ca="1" si="44"/>
        <v>0</v>
      </c>
      <c r="AS150">
        <f t="shared" ca="1" si="44"/>
        <v>0</v>
      </c>
      <c r="AT150">
        <f t="shared" ca="1" si="44"/>
        <v>0</v>
      </c>
      <c r="AU150">
        <f t="shared" ca="1" si="44"/>
        <v>0</v>
      </c>
      <c r="AV150">
        <f t="shared" ca="1" si="44"/>
        <v>0</v>
      </c>
      <c r="AW150">
        <f t="shared" ca="1" si="53"/>
        <v>0</v>
      </c>
      <c r="AX150">
        <f t="shared" ca="1" si="53"/>
        <v>0</v>
      </c>
      <c r="AY150">
        <f t="shared" ca="1" si="39"/>
        <v>0</v>
      </c>
      <c r="AZ150">
        <f t="shared" ca="1" si="39"/>
        <v>0</v>
      </c>
      <c r="BA150">
        <f t="shared" ca="1" si="39"/>
        <v>0</v>
      </c>
      <c r="BB150">
        <f t="shared" ca="1" si="39"/>
        <v>0</v>
      </c>
      <c r="BC150">
        <f t="shared" ca="1" si="39"/>
        <v>0</v>
      </c>
      <c r="BD150">
        <f t="shared" ca="1" si="39"/>
        <v>0</v>
      </c>
      <c r="BE150">
        <f t="shared" ca="1" si="39"/>
        <v>0</v>
      </c>
    </row>
    <row r="151" spans="1:57" x14ac:dyDescent="0.25">
      <c r="A151" s="2" t="s">
        <v>145</v>
      </c>
      <c r="B151" t="str">
        <f t="shared" si="46"/>
        <v>155.947196138507</v>
      </c>
      <c r="C151" t="str">
        <f t="shared" si="47"/>
        <v>464.399999999998</v>
      </c>
      <c r="D151">
        <v>140</v>
      </c>
      <c r="E151">
        <f t="shared" si="48"/>
        <v>2</v>
      </c>
      <c r="F151">
        <f t="shared" si="51"/>
        <v>155.947196138507</v>
      </c>
      <c r="G151" s="1">
        <f t="shared" si="52"/>
        <v>464.39999999999799</v>
      </c>
      <c r="I151">
        <v>140</v>
      </c>
      <c r="J151">
        <f t="shared" ca="1" si="49"/>
        <v>0</v>
      </c>
      <c r="K151">
        <f t="shared" ca="1" si="50"/>
        <v>0</v>
      </c>
      <c r="L151">
        <f t="shared" ca="1" si="50"/>
        <v>0</v>
      </c>
      <c r="M151">
        <f t="shared" ca="1" si="50"/>
        <v>0</v>
      </c>
      <c r="N151">
        <f t="shared" ca="1" si="50"/>
        <v>0</v>
      </c>
      <c r="O151">
        <f t="shared" ca="1" si="50"/>
        <v>0</v>
      </c>
      <c r="P151">
        <f t="shared" ca="1" si="50"/>
        <v>0</v>
      </c>
      <c r="Q151">
        <f t="shared" ca="1" si="50"/>
        <v>0</v>
      </c>
      <c r="R151">
        <f t="shared" ca="1" si="50"/>
        <v>0</v>
      </c>
      <c r="S151">
        <f t="shared" ca="1" si="50"/>
        <v>0</v>
      </c>
      <c r="T151">
        <f t="shared" ca="1" si="50"/>
        <v>0</v>
      </c>
      <c r="U151">
        <f t="shared" ca="1" si="50"/>
        <v>0</v>
      </c>
      <c r="V151">
        <f t="shared" ca="1" si="50"/>
        <v>0</v>
      </c>
      <c r="W151">
        <f t="shared" ca="1" si="50"/>
        <v>0</v>
      </c>
      <c r="X151">
        <f t="shared" ca="1" si="50"/>
        <v>0</v>
      </c>
      <c r="Y151">
        <f t="shared" ca="1" si="50"/>
        <v>0</v>
      </c>
      <c r="Z151">
        <f t="shared" ca="1" si="50"/>
        <v>0</v>
      </c>
      <c r="AA151">
        <f t="shared" ca="1" si="50"/>
        <v>0</v>
      </c>
      <c r="AB151">
        <f t="shared" ca="1" si="50"/>
        <v>0</v>
      </c>
      <c r="AC151">
        <f t="shared" ca="1" si="50"/>
        <v>0</v>
      </c>
      <c r="AD151">
        <f t="shared" ca="1" si="50"/>
        <v>0</v>
      </c>
      <c r="AE151">
        <f t="shared" ca="1" si="50"/>
        <v>0</v>
      </c>
      <c r="AF151">
        <f t="shared" ca="1" si="50"/>
        <v>0</v>
      </c>
      <c r="AG151">
        <f t="shared" ca="1" si="44"/>
        <v>0</v>
      </c>
      <c r="AH151">
        <f t="shared" ca="1" si="44"/>
        <v>0</v>
      </c>
      <c r="AI151">
        <f t="shared" ca="1" si="44"/>
        <v>0</v>
      </c>
      <c r="AJ151">
        <f t="shared" ca="1" si="44"/>
        <v>0</v>
      </c>
      <c r="AK151">
        <f t="shared" ca="1" si="44"/>
        <v>0</v>
      </c>
      <c r="AL151">
        <f t="shared" ca="1" si="44"/>
        <v>0</v>
      </c>
      <c r="AM151">
        <f t="shared" ca="1" si="44"/>
        <v>0</v>
      </c>
      <c r="AN151">
        <f t="shared" ca="1" si="44"/>
        <v>0</v>
      </c>
      <c r="AO151">
        <f t="shared" ca="1" si="44"/>
        <v>0</v>
      </c>
      <c r="AP151">
        <f t="shared" ca="1" si="44"/>
        <v>0</v>
      </c>
      <c r="AQ151">
        <f t="shared" ca="1" si="44"/>
        <v>0</v>
      </c>
      <c r="AR151">
        <f t="shared" ca="1" si="44"/>
        <v>0</v>
      </c>
      <c r="AS151">
        <f t="shared" ca="1" si="44"/>
        <v>0</v>
      </c>
      <c r="AT151">
        <f t="shared" ca="1" si="44"/>
        <v>0</v>
      </c>
      <c r="AU151">
        <f t="shared" ca="1" si="44"/>
        <v>0</v>
      </c>
      <c r="AV151">
        <f t="shared" ca="1" si="44"/>
        <v>0</v>
      </c>
      <c r="AW151">
        <f t="shared" ca="1" si="53"/>
        <v>0</v>
      </c>
      <c r="AX151">
        <f t="shared" ca="1" si="53"/>
        <v>0</v>
      </c>
      <c r="AY151">
        <f t="shared" ca="1" si="39"/>
        <v>0</v>
      </c>
      <c r="AZ151">
        <f t="shared" ca="1" si="39"/>
        <v>0</v>
      </c>
      <c r="BA151">
        <f t="shared" ca="1" si="39"/>
        <v>0</v>
      </c>
      <c r="BB151">
        <f t="shared" ca="1" si="39"/>
        <v>0</v>
      </c>
      <c r="BC151">
        <f t="shared" ca="1" si="39"/>
        <v>0</v>
      </c>
      <c r="BD151">
        <f t="shared" ca="1" si="39"/>
        <v>0</v>
      </c>
      <c r="BE151">
        <f t="shared" ca="1" si="39"/>
        <v>0</v>
      </c>
    </row>
    <row r="152" spans="1:57" x14ac:dyDescent="0.25">
      <c r="A152" s="2" t="s">
        <v>146</v>
      </c>
      <c r="B152" t="str">
        <f t="shared" si="46"/>
        <v>155.947196138507</v>
      </c>
      <c r="C152" t="str">
        <f t="shared" si="47"/>
        <v>484</v>
      </c>
      <c r="D152">
        <v>141</v>
      </c>
      <c r="E152">
        <f t="shared" si="48"/>
        <v>2</v>
      </c>
      <c r="F152">
        <f t="shared" si="51"/>
        <v>155.947196138507</v>
      </c>
      <c r="G152" s="1">
        <f t="shared" si="52"/>
        <v>484</v>
      </c>
      <c r="I152">
        <v>141</v>
      </c>
      <c r="J152">
        <f t="shared" ca="1" si="49"/>
        <v>0</v>
      </c>
      <c r="K152">
        <f t="shared" ca="1" si="50"/>
        <v>0</v>
      </c>
      <c r="L152">
        <f t="shared" ca="1" si="50"/>
        <v>0</v>
      </c>
      <c r="M152">
        <f t="shared" ca="1" si="50"/>
        <v>0</v>
      </c>
      <c r="N152">
        <f t="shared" ca="1" si="50"/>
        <v>0</v>
      </c>
      <c r="O152">
        <f t="shared" ca="1" si="50"/>
        <v>0</v>
      </c>
      <c r="P152">
        <f t="shared" ca="1" si="50"/>
        <v>0</v>
      </c>
      <c r="Q152">
        <f t="shared" ref="K152:AF163" ca="1" si="54">INDIRECT("G" &amp; $E$2 + $I152 * $A$2 + (COLUMN(Q$10) - COLUMN($J$10)))</f>
        <v>0</v>
      </c>
      <c r="R152">
        <f t="shared" ca="1" si="54"/>
        <v>0</v>
      </c>
      <c r="S152">
        <f t="shared" ca="1" si="54"/>
        <v>0</v>
      </c>
      <c r="T152">
        <f t="shared" ca="1" si="54"/>
        <v>0</v>
      </c>
      <c r="U152">
        <f t="shared" ca="1" si="54"/>
        <v>0</v>
      </c>
      <c r="V152">
        <f t="shared" ca="1" si="54"/>
        <v>0</v>
      </c>
      <c r="W152">
        <f t="shared" ca="1" si="54"/>
        <v>0</v>
      </c>
      <c r="X152">
        <f t="shared" ca="1" si="54"/>
        <v>0</v>
      </c>
      <c r="Y152">
        <f t="shared" ca="1" si="54"/>
        <v>0</v>
      </c>
      <c r="Z152">
        <f t="shared" ca="1" si="54"/>
        <v>0</v>
      </c>
      <c r="AA152">
        <f t="shared" ca="1" si="54"/>
        <v>0</v>
      </c>
      <c r="AB152">
        <f t="shared" ca="1" si="54"/>
        <v>0</v>
      </c>
      <c r="AC152">
        <f t="shared" ca="1" si="54"/>
        <v>0</v>
      </c>
      <c r="AD152">
        <f t="shared" ca="1" si="54"/>
        <v>0</v>
      </c>
      <c r="AE152">
        <f t="shared" ca="1" si="54"/>
        <v>0</v>
      </c>
      <c r="AF152">
        <f t="shared" ca="1" si="54"/>
        <v>0</v>
      </c>
      <c r="AG152">
        <f t="shared" ca="1" si="44"/>
        <v>0</v>
      </c>
      <c r="AH152">
        <f t="shared" ca="1" si="44"/>
        <v>0</v>
      </c>
      <c r="AI152">
        <f t="shared" ca="1" si="44"/>
        <v>0</v>
      </c>
      <c r="AJ152">
        <f t="shared" ca="1" si="44"/>
        <v>0</v>
      </c>
      <c r="AK152">
        <f t="shared" ca="1" si="44"/>
        <v>0</v>
      </c>
      <c r="AL152">
        <f t="shared" ca="1" si="44"/>
        <v>0</v>
      </c>
      <c r="AM152">
        <f t="shared" ca="1" si="44"/>
        <v>0</v>
      </c>
      <c r="AN152">
        <f t="shared" ca="1" si="44"/>
        <v>0</v>
      </c>
      <c r="AO152">
        <f t="shared" ca="1" si="44"/>
        <v>0</v>
      </c>
      <c r="AP152">
        <f t="shared" ca="1" si="44"/>
        <v>0</v>
      </c>
      <c r="AQ152">
        <f t="shared" ca="1" si="44"/>
        <v>0</v>
      </c>
      <c r="AR152">
        <f t="shared" ca="1" si="44"/>
        <v>0</v>
      </c>
      <c r="AS152">
        <f t="shared" ca="1" si="44"/>
        <v>0</v>
      </c>
      <c r="AT152">
        <f t="shared" ca="1" si="44"/>
        <v>0</v>
      </c>
      <c r="AU152">
        <f t="shared" ca="1" si="44"/>
        <v>0</v>
      </c>
      <c r="AV152">
        <f t="shared" ca="1" si="44"/>
        <v>0</v>
      </c>
      <c r="AW152">
        <f t="shared" ca="1" si="53"/>
        <v>0</v>
      </c>
      <c r="AX152">
        <f t="shared" ca="1" si="53"/>
        <v>0</v>
      </c>
      <c r="AY152">
        <f t="shared" ca="1" si="39"/>
        <v>0</v>
      </c>
      <c r="AZ152">
        <f t="shared" ca="1" si="39"/>
        <v>0</v>
      </c>
      <c r="BA152">
        <f t="shared" ca="1" si="39"/>
        <v>0</v>
      </c>
      <c r="BB152">
        <f t="shared" ca="1" si="39"/>
        <v>0</v>
      </c>
      <c r="BC152">
        <f t="shared" ca="1" si="39"/>
        <v>0</v>
      </c>
      <c r="BD152">
        <f t="shared" ca="1" si="39"/>
        <v>0</v>
      </c>
      <c r="BE152">
        <f t="shared" ca="1" si="39"/>
        <v>0</v>
      </c>
    </row>
    <row r="153" spans="1:57" x14ac:dyDescent="0.25">
      <c r="A153" s="2" t="s">
        <v>147</v>
      </c>
      <c r="B153" t="str">
        <f t="shared" si="46"/>
        <v>155.947196138507</v>
      </c>
      <c r="C153" t="str">
        <f t="shared" si="47"/>
        <v>425.399999999974</v>
      </c>
      <c r="D153">
        <v>142</v>
      </c>
      <c r="E153">
        <f t="shared" si="48"/>
        <v>2</v>
      </c>
      <c r="F153">
        <f t="shared" si="51"/>
        <v>155.947196138507</v>
      </c>
      <c r="G153" s="1">
        <f t="shared" si="52"/>
        <v>425.399999999974</v>
      </c>
      <c r="I153">
        <v>142</v>
      </c>
      <c r="J153">
        <f t="shared" ca="1" si="49"/>
        <v>0</v>
      </c>
      <c r="K153">
        <f t="shared" ca="1" si="54"/>
        <v>0</v>
      </c>
      <c r="L153">
        <f t="shared" ca="1" si="54"/>
        <v>0</v>
      </c>
      <c r="M153">
        <f t="shared" ca="1" si="54"/>
        <v>0</v>
      </c>
      <c r="N153">
        <f t="shared" ca="1" si="54"/>
        <v>0</v>
      </c>
      <c r="O153">
        <f t="shared" ca="1" si="54"/>
        <v>0</v>
      </c>
      <c r="P153">
        <f t="shared" ca="1" si="54"/>
        <v>0</v>
      </c>
      <c r="Q153">
        <f t="shared" ca="1" si="54"/>
        <v>0</v>
      </c>
      <c r="R153">
        <f t="shared" ca="1" si="54"/>
        <v>0</v>
      </c>
      <c r="S153">
        <f t="shared" ca="1" si="54"/>
        <v>0</v>
      </c>
      <c r="T153">
        <f t="shared" ca="1" si="54"/>
        <v>0</v>
      </c>
      <c r="U153">
        <f t="shared" ca="1" si="54"/>
        <v>0</v>
      </c>
      <c r="V153">
        <f t="shared" ca="1" si="54"/>
        <v>0</v>
      </c>
      <c r="W153">
        <f t="shared" ca="1" si="54"/>
        <v>0</v>
      </c>
      <c r="X153">
        <f t="shared" ca="1" si="54"/>
        <v>0</v>
      </c>
      <c r="Y153">
        <f t="shared" ca="1" si="54"/>
        <v>0</v>
      </c>
      <c r="Z153">
        <f t="shared" ca="1" si="54"/>
        <v>0</v>
      </c>
      <c r="AA153">
        <f t="shared" ca="1" si="54"/>
        <v>0</v>
      </c>
      <c r="AB153">
        <f t="shared" ca="1" si="54"/>
        <v>0</v>
      </c>
      <c r="AC153">
        <f t="shared" ca="1" si="54"/>
        <v>0</v>
      </c>
      <c r="AD153">
        <f t="shared" ca="1" si="54"/>
        <v>0</v>
      </c>
      <c r="AE153">
        <f t="shared" ca="1" si="54"/>
        <v>0</v>
      </c>
      <c r="AF153">
        <f t="shared" ca="1" si="54"/>
        <v>0</v>
      </c>
      <c r="AG153">
        <f t="shared" ca="1" si="44"/>
        <v>0</v>
      </c>
      <c r="AH153">
        <f t="shared" ca="1" si="44"/>
        <v>0</v>
      </c>
      <c r="AI153">
        <f t="shared" ca="1" si="44"/>
        <v>0</v>
      </c>
      <c r="AJ153">
        <f t="shared" ca="1" si="44"/>
        <v>0</v>
      </c>
      <c r="AK153">
        <f t="shared" ca="1" si="44"/>
        <v>0</v>
      </c>
      <c r="AL153">
        <f t="shared" ca="1" si="44"/>
        <v>0</v>
      </c>
      <c r="AM153">
        <f t="shared" ca="1" si="44"/>
        <v>0</v>
      </c>
      <c r="AN153">
        <f t="shared" ca="1" si="44"/>
        <v>0</v>
      </c>
      <c r="AO153">
        <f t="shared" ca="1" si="44"/>
        <v>0</v>
      </c>
      <c r="AP153">
        <f t="shared" ca="1" si="44"/>
        <v>0</v>
      </c>
      <c r="AQ153">
        <f t="shared" ca="1" si="44"/>
        <v>0</v>
      </c>
      <c r="AR153">
        <f t="shared" ca="1" si="44"/>
        <v>0</v>
      </c>
      <c r="AS153">
        <f t="shared" ca="1" si="44"/>
        <v>0</v>
      </c>
      <c r="AT153">
        <f t="shared" ca="1" si="44"/>
        <v>0</v>
      </c>
      <c r="AU153">
        <f t="shared" ca="1" si="44"/>
        <v>0</v>
      </c>
      <c r="AV153">
        <f t="shared" ca="1" si="44"/>
        <v>0</v>
      </c>
      <c r="AW153">
        <f t="shared" ca="1" si="53"/>
        <v>0</v>
      </c>
      <c r="AX153">
        <f t="shared" ca="1" si="53"/>
        <v>0</v>
      </c>
      <c r="AY153">
        <f t="shared" ca="1" si="39"/>
        <v>0</v>
      </c>
      <c r="AZ153">
        <f t="shared" ca="1" si="39"/>
        <v>0</v>
      </c>
      <c r="BA153">
        <f t="shared" ca="1" si="39"/>
        <v>0</v>
      </c>
      <c r="BB153">
        <f t="shared" ca="1" si="39"/>
        <v>0</v>
      </c>
      <c r="BC153">
        <f t="shared" ca="1" si="39"/>
        <v>0</v>
      </c>
      <c r="BD153">
        <f t="shared" ca="1" si="39"/>
        <v>0</v>
      </c>
      <c r="BE153">
        <f t="shared" ca="1" si="39"/>
        <v>0</v>
      </c>
    </row>
    <row r="154" spans="1:57" x14ac:dyDescent="0.25">
      <c r="A154" s="2" t="s">
        <v>148</v>
      </c>
      <c r="B154" t="str">
        <f t="shared" si="46"/>
        <v>155.947196138507</v>
      </c>
      <c r="C154" t="str">
        <f t="shared" si="47"/>
        <v>479.399999999999</v>
      </c>
      <c r="D154">
        <v>143</v>
      </c>
      <c r="E154">
        <f t="shared" si="48"/>
        <v>2</v>
      </c>
      <c r="F154">
        <f t="shared" si="51"/>
        <v>155.947196138507</v>
      </c>
      <c r="G154" s="1">
        <f t="shared" si="52"/>
        <v>479.39999999999901</v>
      </c>
      <c r="I154">
        <v>143</v>
      </c>
      <c r="J154">
        <f t="shared" ca="1" si="49"/>
        <v>0</v>
      </c>
      <c r="K154">
        <f t="shared" ca="1" si="54"/>
        <v>0</v>
      </c>
      <c r="L154">
        <f t="shared" ca="1" si="54"/>
        <v>0</v>
      </c>
      <c r="M154">
        <f t="shared" ca="1" si="54"/>
        <v>0</v>
      </c>
      <c r="N154">
        <f t="shared" ca="1" si="54"/>
        <v>0</v>
      </c>
      <c r="O154">
        <f t="shared" ca="1" si="54"/>
        <v>0</v>
      </c>
      <c r="P154">
        <f t="shared" ca="1" si="54"/>
        <v>0</v>
      </c>
      <c r="Q154">
        <f t="shared" ca="1" si="54"/>
        <v>0</v>
      </c>
      <c r="R154">
        <f t="shared" ca="1" si="54"/>
        <v>0</v>
      </c>
      <c r="S154">
        <f t="shared" ca="1" si="54"/>
        <v>0</v>
      </c>
      <c r="T154">
        <f t="shared" ca="1" si="54"/>
        <v>0</v>
      </c>
      <c r="U154">
        <f t="shared" ca="1" si="54"/>
        <v>0</v>
      </c>
      <c r="V154">
        <f t="shared" ca="1" si="54"/>
        <v>0</v>
      </c>
      <c r="W154">
        <f t="shared" ca="1" si="54"/>
        <v>0</v>
      </c>
      <c r="X154">
        <f t="shared" ca="1" si="54"/>
        <v>0</v>
      </c>
      <c r="Y154">
        <f t="shared" ca="1" si="54"/>
        <v>0</v>
      </c>
      <c r="Z154">
        <f t="shared" ca="1" si="54"/>
        <v>0</v>
      </c>
      <c r="AA154">
        <f t="shared" ca="1" si="54"/>
        <v>0</v>
      </c>
      <c r="AB154">
        <f t="shared" ca="1" si="54"/>
        <v>0</v>
      </c>
      <c r="AC154">
        <f t="shared" ca="1" si="54"/>
        <v>0</v>
      </c>
      <c r="AD154">
        <f t="shared" ca="1" si="54"/>
        <v>0</v>
      </c>
      <c r="AE154">
        <f t="shared" ca="1" si="54"/>
        <v>0</v>
      </c>
      <c r="AF154">
        <f t="shared" ca="1" si="54"/>
        <v>0</v>
      </c>
      <c r="AG154">
        <f t="shared" ca="1" si="44"/>
        <v>0</v>
      </c>
      <c r="AH154">
        <f t="shared" ca="1" si="44"/>
        <v>0</v>
      </c>
      <c r="AI154">
        <f t="shared" ca="1" si="44"/>
        <v>0</v>
      </c>
      <c r="AJ154">
        <f t="shared" ca="1" si="44"/>
        <v>0</v>
      </c>
      <c r="AK154">
        <f t="shared" ca="1" si="44"/>
        <v>0</v>
      </c>
      <c r="AL154">
        <f t="shared" ca="1" si="44"/>
        <v>0</v>
      </c>
      <c r="AM154">
        <f t="shared" ca="1" si="44"/>
        <v>0</v>
      </c>
      <c r="AN154">
        <f t="shared" ca="1" si="44"/>
        <v>0</v>
      </c>
      <c r="AO154">
        <f t="shared" ca="1" si="44"/>
        <v>0</v>
      </c>
      <c r="AP154">
        <f t="shared" ca="1" si="44"/>
        <v>0</v>
      </c>
      <c r="AQ154">
        <f t="shared" ca="1" si="44"/>
        <v>0</v>
      </c>
      <c r="AR154">
        <f t="shared" ca="1" si="44"/>
        <v>0</v>
      </c>
      <c r="AS154">
        <f t="shared" ca="1" si="44"/>
        <v>0</v>
      </c>
      <c r="AT154">
        <f t="shared" ca="1" si="44"/>
        <v>0</v>
      </c>
      <c r="AU154">
        <f t="shared" ca="1" si="44"/>
        <v>0</v>
      </c>
      <c r="AV154">
        <f t="shared" ca="1" si="44"/>
        <v>0</v>
      </c>
      <c r="AW154">
        <f t="shared" ca="1" si="53"/>
        <v>0</v>
      </c>
      <c r="AX154">
        <f t="shared" ca="1" si="53"/>
        <v>0</v>
      </c>
      <c r="AY154">
        <f t="shared" ca="1" si="39"/>
        <v>0</v>
      </c>
      <c r="AZ154">
        <f t="shared" ca="1" si="39"/>
        <v>0</v>
      </c>
      <c r="BA154">
        <f t="shared" ca="1" si="39"/>
        <v>0</v>
      </c>
      <c r="BB154">
        <f t="shared" ca="1" si="39"/>
        <v>0</v>
      </c>
      <c r="BC154">
        <f t="shared" ca="1" si="39"/>
        <v>0</v>
      </c>
      <c r="BD154">
        <f t="shared" ca="1" si="39"/>
        <v>0</v>
      </c>
      <c r="BE154">
        <f t="shared" ca="1" si="39"/>
        <v>0</v>
      </c>
    </row>
    <row r="155" spans="1:57" x14ac:dyDescent="0.25">
      <c r="A155" s="2" t="s">
        <v>149</v>
      </c>
      <c r="B155" t="str">
        <f t="shared" si="46"/>
        <v>155.947196138507</v>
      </c>
      <c r="C155" t="str">
        <f t="shared" si="47"/>
        <v>477.999999999997</v>
      </c>
      <c r="D155">
        <v>144</v>
      </c>
      <c r="E155">
        <f t="shared" si="48"/>
        <v>3</v>
      </c>
      <c r="F155">
        <f t="shared" si="51"/>
        <v>155.947196138507</v>
      </c>
      <c r="G155" s="1">
        <f t="shared" si="52"/>
        <v>477.99999999999699</v>
      </c>
      <c r="I155">
        <v>144</v>
      </c>
      <c r="J155">
        <f t="shared" ca="1" si="49"/>
        <v>0</v>
      </c>
      <c r="K155">
        <f t="shared" ca="1" si="54"/>
        <v>0</v>
      </c>
      <c r="L155">
        <f t="shared" ca="1" si="54"/>
        <v>0</v>
      </c>
      <c r="M155">
        <f t="shared" ca="1" si="54"/>
        <v>0</v>
      </c>
      <c r="N155">
        <f t="shared" ca="1" si="54"/>
        <v>0</v>
      </c>
      <c r="O155">
        <f t="shared" ca="1" si="54"/>
        <v>0</v>
      </c>
      <c r="P155">
        <f t="shared" ca="1" si="54"/>
        <v>0</v>
      </c>
      <c r="Q155">
        <f t="shared" ca="1" si="54"/>
        <v>0</v>
      </c>
      <c r="R155">
        <f t="shared" ca="1" si="54"/>
        <v>0</v>
      </c>
      <c r="S155">
        <f t="shared" ca="1" si="54"/>
        <v>0</v>
      </c>
      <c r="T155">
        <f t="shared" ca="1" si="54"/>
        <v>0</v>
      </c>
      <c r="U155">
        <f t="shared" ca="1" si="54"/>
        <v>0</v>
      </c>
      <c r="V155">
        <f t="shared" ca="1" si="54"/>
        <v>0</v>
      </c>
      <c r="W155">
        <f t="shared" ca="1" si="54"/>
        <v>0</v>
      </c>
      <c r="X155">
        <f t="shared" ca="1" si="54"/>
        <v>0</v>
      </c>
      <c r="Y155">
        <f t="shared" ca="1" si="54"/>
        <v>0</v>
      </c>
      <c r="Z155">
        <f t="shared" ca="1" si="54"/>
        <v>0</v>
      </c>
      <c r="AA155">
        <f t="shared" ca="1" si="54"/>
        <v>0</v>
      </c>
      <c r="AB155">
        <f t="shared" ca="1" si="54"/>
        <v>0</v>
      </c>
      <c r="AC155">
        <f t="shared" ca="1" si="54"/>
        <v>0</v>
      </c>
      <c r="AD155">
        <f t="shared" ca="1" si="54"/>
        <v>0</v>
      </c>
      <c r="AE155">
        <f t="shared" ca="1" si="54"/>
        <v>0</v>
      </c>
      <c r="AF155">
        <f t="shared" ca="1" si="54"/>
        <v>0</v>
      </c>
      <c r="AG155">
        <f t="shared" ca="1" si="44"/>
        <v>0</v>
      </c>
      <c r="AH155">
        <f t="shared" ca="1" si="44"/>
        <v>0</v>
      </c>
      <c r="AI155">
        <f t="shared" ca="1" si="44"/>
        <v>0</v>
      </c>
      <c r="AJ155">
        <f t="shared" ca="1" si="44"/>
        <v>0</v>
      </c>
      <c r="AK155">
        <f t="shared" ca="1" si="44"/>
        <v>0</v>
      </c>
      <c r="AL155">
        <f t="shared" ca="1" si="44"/>
        <v>0</v>
      </c>
      <c r="AM155">
        <f t="shared" ca="1" si="44"/>
        <v>0</v>
      </c>
      <c r="AN155">
        <f t="shared" ca="1" si="44"/>
        <v>0</v>
      </c>
      <c r="AO155">
        <f t="shared" ca="1" si="44"/>
        <v>0</v>
      </c>
      <c r="AP155">
        <f t="shared" ca="1" si="44"/>
        <v>0</v>
      </c>
      <c r="AQ155">
        <f t="shared" ca="1" si="44"/>
        <v>0</v>
      </c>
      <c r="AR155">
        <f t="shared" ca="1" si="44"/>
        <v>0</v>
      </c>
      <c r="AS155">
        <f t="shared" ca="1" si="44"/>
        <v>0</v>
      </c>
      <c r="AT155">
        <f t="shared" ca="1" si="44"/>
        <v>0</v>
      </c>
      <c r="AU155">
        <f t="shared" ca="1" si="44"/>
        <v>0</v>
      </c>
      <c r="AV155">
        <f t="shared" ca="1" si="44"/>
        <v>0</v>
      </c>
      <c r="AW155">
        <f t="shared" ca="1" si="53"/>
        <v>0</v>
      </c>
      <c r="AX155">
        <f t="shared" ca="1" si="53"/>
        <v>0</v>
      </c>
      <c r="AY155">
        <f t="shared" ca="1" si="39"/>
        <v>0</v>
      </c>
      <c r="AZ155">
        <f t="shared" ca="1" si="39"/>
        <v>0</v>
      </c>
      <c r="BA155">
        <f t="shared" ca="1" si="39"/>
        <v>0</v>
      </c>
      <c r="BB155">
        <f t="shared" ca="1" si="39"/>
        <v>0</v>
      </c>
      <c r="BC155">
        <f t="shared" ca="1" si="39"/>
        <v>0</v>
      </c>
      <c r="BD155">
        <f t="shared" ca="1" si="39"/>
        <v>0</v>
      </c>
      <c r="BE155">
        <f t="shared" ca="1" si="39"/>
        <v>0</v>
      </c>
    </row>
    <row r="156" spans="1:57" x14ac:dyDescent="0.25">
      <c r="A156" s="2" t="s">
        <v>150</v>
      </c>
      <c r="B156" t="str">
        <f t="shared" si="46"/>
        <v>155.947196138508</v>
      </c>
      <c r="C156" t="str">
        <f t="shared" si="47"/>
        <v>479.2</v>
      </c>
      <c r="D156">
        <v>145</v>
      </c>
      <c r="E156">
        <f t="shared" si="48"/>
        <v>3</v>
      </c>
      <c r="F156">
        <f t="shared" si="51"/>
        <v>155.94719613850799</v>
      </c>
      <c r="G156" s="1">
        <f t="shared" si="52"/>
        <v>479.2</v>
      </c>
      <c r="I156">
        <v>145</v>
      </c>
      <c r="J156">
        <f t="shared" ca="1" si="49"/>
        <v>0</v>
      </c>
      <c r="K156">
        <f t="shared" ca="1" si="54"/>
        <v>0</v>
      </c>
      <c r="L156">
        <f t="shared" ca="1" si="54"/>
        <v>0</v>
      </c>
      <c r="M156">
        <f t="shared" ca="1" si="54"/>
        <v>0</v>
      </c>
      <c r="N156">
        <f t="shared" ca="1" si="54"/>
        <v>0</v>
      </c>
      <c r="O156">
        <f t="shared" ca="1" si="54"/>
        <v>0</v>
      </c>
      <c r="P156">
        <f t="shared" ca="1" si="54"/>
        <v>0</v>
      </c>
      <c r="Q156">
        <f t="shared" ca="1" si="54"/>
        <v>0</v>
      </c>
      <c r="R156">
        <f t="shared" ca="1" si="54"/>
        <v>0</v>
      </c>
      <c r="S156">
        <f t="shared" ca="1" si="54"/>
        <v>0</v>
      </c>
      <c r="T156">
        <f t="shared" ca="1" si="54"/>
        <v>0</v>
      </c>
      <c r="U156">
        <f t="shared" ca="1" si="54"/>
        <v>0</v>
      </c>
      <c r="V156">
        <f t="shared" ca="1" si="54"/>
        <v>0</v>
      </c>
      <c r="W156">
        <f t="shared" ca="1" si="54"/>
        <v>0</v>
      </c>
      <c r="X156">
        <f t="shared" ca="1" si="54"/>
        <v>0</v>
      </c>
      <c r="Y156">
        <f t="shared" ca="1" si="54"/>
        <v>0</v>
      </c>
      <c r="Z156">
        <f t="shared" ca="1" si="54"/>
        <v>0</v>
      </c>
      <c r="AA156">
        <f t="shared" ca="1" si="54"/>
        <v>0</v>
      </c>
      <c r="AB156">
        <f t="shared" ca="1" si="54"/>
        <v>0</v>
      </c>
      <c r="AC156">
        <f t="shared" ca="1" si="54"/>
        <v>0</v>
      </c>
      <c r="AD156">
        <f t="shared" ca="1" si="54"/>
        <v>0</v>
      </c>
      <c r="AE156">
        <f t="shared" ca="1" si="54"/>
        <v>0</v>
      </c>
      <c r="AF156">
        <f t="shared" ca="1" si="54"/>
        <v>0</v>
      </c>
      <c r="AG156">
        <f t="shared" ca="1" si="44"/>
        <v>0</v>
      </c>
      <c r="AH156">
        <f t="shared" ca="1" si="44"/>
        <v>0</v>
      </c>
      <c r="AI156">
        <f t="shared" ca="1" si="44"/>
        <v>0</v>
      </c>
      <c r="AJ156">
        <f t="shared" ca="1" si="44"/>
        <v>0</v>
      </c>
      <c r="AK156">
        <f t="shared" ca="1" si="44"/>
        <v>0</v>
      </c>
      <c r="AL156">
        <f t="shared" ca="1" si="44"/>
        <v>0</v>
      </c>
      <c r="AM156">
        <f t="shared" ca="1" si="44"/>
        <v>0</v>
      </c>
      <c r="AN156">
        <f t="shared" ca="1" si="44"/>
        <v>0</v>
      </c>
      <c r="AO156">
        <f t="shared" ca="1" si="44"/>
        <v>0</v>
      </c>
      <c r="AP156">
        <f t="shared" ca="1" si="44"/>
        <v>0</v>
      </c>
      <c r="AQ156">
        <f t="shared" ca="1" si="44"/>
        <v>0</v>
      </c>
      <c r="AR156">
        <f t="shared" ca="1" si="44"/>
        <v>0</v>
      </c>
      <c r="AS156">
        <f t="shared" ca="1" si="44"/>
        <v>0</v>
      </c>
      <c r="AT156">
        <f t="shared" ca="1" si="44"/>
        <v>0</v>
      </c>
      <c r="AU156">
        <f t="shared" ca="1" si="44"/>
        <v>0</v>
      </c>
      <c r="AV156">
        <f t="shared" ca="1" si="44"/>
        <v>0</v>
      </c>
      <c r="AW156">
        <f t="shared" ca="1" si="53"/>
        <v>0</v>
      </c>
      <c r="AX156">
        <f t="shared" ca="1" si="53"/>
        <v>0</v>
      </c>
      <c r="AY156">
        <f t="shared" ca="1" si="39"/>
        <v>0</v>
      </c>
      <c r="AZ156">
        <f t="shared" ca="1" si="39"/>
        <v>0</v>
      </c>
      <c r="BA156">
        <f t="shared" ca="1" si="39"/>
        <v>0</v>
      </c>
      <c r="BB156">
        <f t="shared" ca="1" si="39"/>
        <v>0</v>
      </c>
      <c r="BC156">
        <f t="shared" ca="1" si="39"/>
        <v>0</v>
      </c>
      <c r="BD156">
        <f t="shared" ca="1" si="39"/>
        <v>0</v>
      </c>
      <c r="BE156">
        <f t="shared" ca="1" si="39"/>
        <v>0</v>
      </c>
    </row>
    <row r="157" spans="1:57" x14ac:dyDescent="0.25">
      <c r="A157" s="2" t="s">
        <v>151</v>
      </c>
      <c r="B157" t="str">
        <f t="shared" si="46"/>
        <v>156.546993046731</v>
      </c>
      <c r="C157" t="str">
        <f t="shared" si="47"/>
        <v>115.333333333337</v>
      </c>
      <c r="D157">
        <v>146</v>
      </c>
      <c r="E157">
        <f t="shared" si="48"/>
        <v>3</v>
      </c>
      <c r="F157">
        <f t="shared" si="51"/>
        <v>156.54699304673099</v>
      </c>
      <c r="G157" s="1">
        <f t="shared" si="52"/>
        <v>115.33333333333699</v>
      </c>
      <c r="I157">
        <v>146</v>
      </c>
      <c r="J157">
        <f t="shared" ca="1" si="49"/>
        <v>0</v>
      </c>
      <c r="K157">
        <f t="shared" ca="1" si="54"/>
        <v>0</v>
      </c>
      <c r="L157">
        <f t="shared" ca="1" si="54"/>
        <v>0</v>
      </c>
      <c r="M157">
        <f t="shared" ca="1" si="54"/>
        <v>0</v>
      </c>
      <c r="N157">
        <f t="shared" ca="1" si="54"/>
        <v>0</v>
      </c>
      <c r="O157">
        <f t="shared" ca="1" si="54"/>
        <v>0</v>
      </c>
      <c r="P157">
        <f t="shared" ca="1" si="54"/>
        <v>0</v>
      </c>
      <c r="Q157">
        <f t="shared" ca="1" si="54"/>
        <v>0</v>
      </c>
      <c r="R157">
        <f t="shared" ca="1" si="54"/>
        <v>0</v>
      </c>
      <c r="S157">
        <f t="shared" ca="1" si="54"/>
        <v>0</v>
      </c>
      <c r="T157">
        <f t="shared" ca="1" si="54"/>
        <v>0</v>
      </c>
      <c r="U157">
        <f t="shared" ca="1" si="54"/>
        <v>0</v>
      </c>
      <c r="V157">
        <f t="shared" ca="1" si="54"/>
        <v>0</v>
      </c>
      <c r="W157">
        <f t="shared" ca="1" si="54"/>
        <v>0</v>
      </c>
      <c r="X157">
        <f t="shared" ca="1" si="54"/>
        <v>0</v>
      </c>
      <c r="Y157">
        <f t="shared" ca="1" si="54"/>
        <v>0</v>
      </c>
      <c r="Z157">
        <f t="shared" ca="1" si="54"/>
        <v>0</v>
      </c>
      <c r="AA157">
        <f t="shared" ca="1" si="54"/>
        <v>0</v>
      </c>
      <c r="AB157">
        <f t="shared" ca="1" si="54"/>
        <v>0</v>
      </c>
      <c r="AC157">
        <f t="shared" ca="1" si="54"/>
        <v>0</v>
      </c>
      <c r="AD157">
        <f t="shared" ca="1" si="54"/>
        <v>0</v>
      </c>
      <c r="AE157">
        <f t="shared" ca="1" si="54"/>
        <v>0</v>
      </c>
      <c r="AF157">
        <f t="shared" ca="1" si="54"/>
        <v>0</v>
      </c>
      <c r="AG157">
        <f t="shared" ca="1" si="44"/>
        <v>0</v>
      </c>
      <c r="AH157">
        <f t="shared" ca="1" si="44"/>
        <v>0</v>
      </c>
      <c r="AI157">
        <f t="shared" ca="1" si="44"/>
        <v>0</v>
      </c>
      <c r="AJ157">
        <f t="shared" ca="1" si="44"/>
        <v>0</v>
      </c>
      <c r="AK157">
        <f t="shared" ca="1" si="44"/>
        <v>0</v>
      </c>
      <c r="AL157">
        <f t="shared" ca="1" si="44"/>
        <v>0</v>
      </c>
      <c r="AM157">
        <f t="shared" ca="1" si="44"/>
        <v>0</v>
      </c>
      <c r="AN157">
        <f t="shared" ca="1" si="44"/>
        <v>0</v>
      </c>
      <c r="AO157">
        <f t="shared" ca="1" si="44"/>
        <v>0</v>
      </c>
      <c r="AP157">
        <f t="shared" ca="1" si="44"/>
        <v>0</v>
      </c>
      <c r="AQ157">
        <f t="shared" ca="1" si="44"/>
        <v>0</v>
      </c>
      <c r="AR157">
        <f t="shared" ca="1" si="44"/>
        <v>0</v>
      </c>
      <c r="AS157">
        <f t="shared" ca="1" si="44"/>
        <v>0</v>
      </c>
      <c r="AT157">
        <f t="shared" ca="1" si="44"/>
        <v>0</v>
      </c>
      <c r="AU157">
        <f t="shared" ca="1" si="44"/>
        <v>0</v>
      </c>
      <c r="AV157">
        <f t="shared" ca="1" si="44"/>
        <v>0</v>
      </c>
      <c r="AW157">
        <f t="shared" ca="1" si="53"/>
        <v>0</v>
      </c>
      <c r="AX157">
        <f t="shared" ca="1" si="53"/>
        <v>0</v>
      </c>
      <c r="AY157">
        <f t="shared" ca="1" si="39"/>
        <v>0</v>
      </c>
      <c r="AZ157">
        <f t="shared" ca="1" si="39"/>
        <v>0</v>
      </c>
      <c r="BA157">
        <f t="shared" ca="1" si="39"/>
        <v>0</v>
      </c>
      <c r="BB157">
        <f t="shared" ca="1" si="39"/>
        <v>0</v>
      </c>
      <c r="BC157">
        <f t="shared" ca="1" si="39"/>
        <v>0</v>
      </c>
      <c r="BD157">
        <f t="shared" ca="1" si="39"/>
        <v>0</v>
      </c>
      <c r="BE157">
        <f t="shared" ca="1" si="39"/>
        <v>0</v>
      </c>
    </row>
    <row r="158" spans="1:57" x14ac:dyDescent="0.25">
      <c r="A158" s="2" t="s">
        <v>152</v>
      </c>
      <c r="B158" t="str">
        <f t="shared" si="46"/>
        <v>156.546993046732</v>
      </c>
      <c r="C158" t="str">
        <f t="shared" si="47"/>
        <v>34</v>
      </c>
      <c r="D158">
        <v>147</v>
      </c>
      <c r="E158">
        <f t="shared" si="48"/>
        <v>3</v>
      </c>
      <c r="F158">
        <f t="shared" si="51"/>
        <v>156.54699304673201</v>
      </c>
      <c r="G158" s="1">
        <f t="shared" si="52"/>
        <v>34</v>
      </c>
      <c r="I158">
        <v>147</v>
      </c>
      <c r="J158">
        <f t="shared" ca="1" si="49"/>
        <v>0</v>
      </c>
      <c r="K158">
        <f t="shared" ca="1" si="54"/>
        <v>0</v>
      </c>
      <c r="L158">
        <f t="shared" ca="1" si="54"/>
        <v>0</v>
      </c>
      <c r="M158">
        <f t="shared" ca="1" si="54"/>
        <v>0</v>
      </c>
      <c r="N158">
        <f t="shared" ca="1" si="54"/>
        <v>0</v>
      </c>
      <c r="O158">
        <f t="shared" ca="1" si="54"/>
        <v>0</v>
      </c>
      <c r="P158">
        <f t="shared" ca="1" si="54"/>
        <v>0</v>
      </c>
      <c r="Q158">
        <f t="shared" ca="1" si="54"/>
        <v>0</v>
      </c>
      <c r="R158">
        <f t="shared" ca="1" si="54"/>
        <v>0</v>
      </c>
      <c r="S158">
        <f t="shared" ca="1" si="54"/>
        <v>0</v>
      </c>
      <c r="T158">
        <f t="shared" ca="1" si="54"/>
        <v>0</v>
      </c>
      <c r="U158">
        <f t="shared" ca="1" si="54"/>
        <v>0</v>
      </c>
      <c r="V158">
        <f t="shared" ca="1" si="54"/>
        <v>0</v>
      </c>
      <c r="W158">
        <f t="shared" ca="1" si="54"/>
        <v>0</v>
      </c>
      <c r="X158">
        <f t="shared" ca="1" si="54"/>
        <v>0</v>
      </c>
      <c r="Y158">
        <f t="shared" ca="1" si="54"/>
        <v>0</v>
      </c>
      <c r="Z158">
        <f t="shared" ca="1" si="54"/>
        <v>0</v>
      </c>
      <c r="AA158">
        <f t="shared" ca="1" si="54"/>
        <v>0</v>
      </c>
      <c r="AB158">
        <f t="shared" ca="1" si="54"/>
        <v>0</v>
      </c>
      <c r="AC158">
        <f t="shared" ca="1" si="54"/>
        <v>0</v>
      </c>
      <c r="AD158">
        <f t="shared" ca="1" si="54"/>
        <v>0</v>
      </c>
      <c r="AE158">
        <f t="shared" ca="1" si="54"/>
        <v>0</v>
      </c>
      <c r="AF158">
        <f t="shared" ca="1" si="54"/>
        <v>0</v>
      </c>
      <c r="AG158">
        <f t="shared" ca="1" si="44"/>
        <v>0</v>
      </c>
      <c r="AH158">
        <f t="shared" ca="1" si="44"/>
        <v>0</v>
      </c>
      <c r="AI158">
        <f t="shared" ca="1" si="44"/>
        <v>0</v>
      </c>
      <c r="AJ158">
        <f t="shared" ca="1" si="44"/>
        <v>0</v>
      </c>
      <c r="AK158">
        <f t="shared" ca="1" si="44"/>
        <v>0</v>
      </c>
      <c r="AL158">
        <f t="shared" ca="1" si="44"/>
        <v>0</v>
      </c>
      <c r="AM158">
        <f t="shared" ca="1" si="44"/>
        <v>0</v>
      </c>
      <c r="AN158">
        <f t="shared" ca="1" si="44"/>
        <v>0</v>
      </c>
      <c r="AO158">
        <f t="shared" ca="1" si="44"/>
        <v>0</v>
      </c>
      <c r="AP158">
        <f t="shared" ca="1" si="44"/>
        <v>0</v>
      </c>
      <c r="AQ158">
        <f t="shared" ca="1" si="44"/>
        <v>0</v>
      </c>
      <c r="AR158">
        <f t="shared" ca="1" si="44"/>
        <v>0</v>
      </c>
      <c r="AS158">
        <f t="shared" ca="1" si="44"/>
        <v>0</v>
      </c>
      <c r="AT158">
        <f t="shared" ca="1" si="44"/>
        <v>0</v>
      </c>
      <c r="AU158">
        <f t="shared" ca="1" si="44"/>
        <v>0</v>
      </c>
      <c r="AV158">
        <f t="shared" ca="1" si="44"/>
        <v>0</v>
      </c>
      <c r="AW158">
        <f t="shared" ca="1" si="53"/>
        <v>0</v>
      </c>
      <c r="AX158">
        <f t="shared" ca="1" si="53"/>
        <v>0</v>
      </c>
      <c r="AY158">
        <f t="shared" ca="1" si="39"/>
        <v>0</v>
      </c>
      <c r="AZ158">
        <f t="shared" ca="1" si="39"/>
        <v>0</v>
      </c>
      <c r="BA158">
        <f t="shared" ca="1" si="39"/>
        <v>0</v>
      </c>
      <c r="BB158">
        <f t="shared" ca="1" si="39"/>
        <v>0</v>
      </c>
      <c r="BC158">
        <f t="shared" ca="1" si="39"/>
        <v>0</v>
      </c>
      <c r="BD158">
        <f t="shared" ca="1" si="39"/>
        <v>0</v>
      </c>
      <c r="BE158">
        <f t="shared" ca="1" si="39"/>
        <v>0</v>
      </c>
    </row>
    <row r="159" spans="1:57" x14ac:dyDescent="0.25">
      <c r="A159" s="2" t="s">
        <v>153</v>
      </c>
      <c r="B159" t="str">
        <f t="shared" si="46"/>
        <v>156.546993046732</v>
      </c>
      <c r="C159" t="str">
        <f t="shared" si="47"/>
        <v>48.6666666666669</v>
      </c>
      <c r="D159">
        <v>148</v>
      </c>
      <c r="E159">
        <f t="shared" si="48"/>
        <v>3</v>
      </c>
      <c r="F159">
        <f t="shared" si="51"/>
        <v>156.54699304673201</v>
      </c>
      <c r="G159" s="1">
        <f t="shared" si="52"/>
        <v>48.666666666666899</v>
      </c>
      <c r="I159">
        <v>148</v>
      </c>
      <c r="J159">
        <f t="shared" ca="1" si="49"/>
        <v>0</v>
      </c>
      <c r="K159">
        <f t="shared" ca="1" si="54"/>
        <v>0</v>
      </c>
      <c r="L159">
        <f t="shared" ca="1" si="54"/>
        <v>0</v>
      </c>
      <c r="M159">
        <f t="shared" ca="1" si="54"/>
        <v>0</v>
      </c>
      <c r="N159">
        <f t="shared" ca="1" si="54"/>
        <v>0</v>
      </c>
      <c r="O159">
        <f t="shared" ca="1" si="54"/>
        <v>0</v>
      </c>
      <c r="P159">
        <f t="shared" ca="1" si="54"/>
        <v>0</v>
      </c>
      <c r="Q159">
        <f t="shared" ca="1" si="54"/>
        <v>0</v>
      </c>
      <c r="R159">
        <f t="shared" ca="1" si="54"/>
        <v>0</v>
      </c>
      <c r="S159">
        <f t="shared" ca="1" si="54"/>
        <v>0</v>
      </c>
      <c r="T159">
        <f t="shared" ca="1" si="54"/>
        <v>0</v>
      </c>
      <c r="U159">
        <f t="shared" ca="1" si="54"/>
        <v>0</v>
      </c>
      <c r="V159">
        <f t="shared" ca="1" si="54"/>
        <v>0</v>
      </c>
      <c r="W159">
        <f t="shared" ca="1" si="54"/>
        <v>0</v>
      </c>
      <c r="X159">
        <f t="shared" ca="1" si="54"/>
        <v>0</v>
      </c>
      <c r="Y159">
        <f t="shared" ca="1" si="54"/>
        <v>0</v>
      </c>
      <c r="Z159">
        <f t="shared" ca="1" si="54"/>
        <v>0</v>
      </c>
      <c r="AA159">
        <f t="shared" ca="1" si="54"/>
        <v>0</v>
      </c>
      <c r="AB159">
        <f t="shared" ca="1" si="54"/>
        <v>0</v>
      </c>
      <c r="AC159">
        <f t="shared" ca="1" si="54"/>
        <v>0</v>
      </c>
      <c r="AD159">
        <f t="shared" ca="1" si="54"/>
        <v>0</v>
      </c>
      <c r="AE159">
        <f t="shared" ca="1" si="54"/>
        <v>0</v>
      </c>
      <c r="AF159">
        <f t="shared" ca="1" si="54"/>
        <v>0</v>
      </c>
      <c r="AG159">
        <f t="shared" ca="1" si="44"/>
        <v>0</v>
      </c>
      <c r="AH159">
        <f t="shared" ca="1" si="44"/>
        <v>0</v>
      </c>
      <c r="AI159">
        <f t="shared" ca="1" si="44"/>
        <v>0</v>
      </c>
      <c r="AJ159">
        <f t="shared" ca="1" si="44"/>
        <v>0</v>
      </c>
      <c r="AK159">
        <f t="shared" ca="1" si="44"/>
        <v>0</v>
      </c>
      <c r="AL159">
        <f t="shared" ca="1" si="44"/>
        <v>0</v>
      </c>
      <c r="AM159">
        <f t="shared" ca="1" si="44"/>
        <v>0</v>
      </c>
      <c r="AN159">
        <f t="shared" ca="1" si="44"/>
        <v>0</v>
      </c>
      <c r="AO159">
        <f t="shared" ca="1" si="44"/>
        <v>0</v>
      </c>
      <c r="AP159">
        <f t="shared" ca="1" si="44"/>
        <v>0</v>
      </c>
      <c r="AQ159">
        <f t="shared" ca="1" si="44"/>
        <v>0</v>
      </c>
      <c r="AR159">
        <f t="shared" ca="1" si="44"/>
        <v>0</v>
      </c>
      <c r="AS159">
        <f t="shared" ca="1" si="44"/>
        <v>0</v>
      </c>
      <c r="AT159">
        <f t="shared" ca="1" si="44"/>
        <v>0</v>
      </c>
      <c r="AU159">
        <f t="shared" ca="1" si="44"/>
        <v>0</v>
      </c>
      <c r="AV159">
        <f t="shared" ca="1" si="44"/>
        <v>0</v>
      </c>
      <c r="AW159">
        <f t="shared" ca="1" si="53"/>
        <v>0</v>
      </c>
      <c r="AX159">
        <f t="shared" ca="1" si="53"/>
        <v>0</v>
      </c>
      <c r="AY159">
        <f t="shared" ca="1" si="39"/>
        <v>0</v>
      </c>
      <c r="AZ159">
        <f t="shared" ca="1" si="39"/>
        <v>0</v>
      </c>
      <c r="BA159">
        <f t="shared" ca="1" si="39"/>
        <v>0</v>
      </c>
      <c r="BB159">
        <f t="shared" ca="1" si="39"/>
        <v>0</v>
      </c>
      <c r="BC159">
        <f t="shared" ca="1" si="39"/>
        <v>0</v>
      </c>
      <c r="BD159">
        <f t="shared" ca="1" si="39"/>
        <v>0</v>
      </c>
      <c r="BE159">
        <f t="shared" ca="1" si="39"/>
        <v>0</v>
      </c>
    </row>
    <row r="160" spans="1:57" x14ac:dyDescent="0.25">
      <c r="A160" s="2" t="s">
        <v>154</v>
      </c>
      <c r="B160" t="str">
        <f t="shared" si="46"/>
        <v>156.546993046732</v>
      </c>
      <c r="C160" t="str">
        <f t="shared" si="47"/>
        <v>191</v>
      </c>
      <c r="D160">
        <v>149</v>
      </c>
      <c r="E160">
        <f t="shared" si="48"/>
        <v>3</v>
      </c>
      <c r="F160">
        <f t="shared" si="51"/>
        <v>156.54699304673201</v>
      </c>
      <c r="G160" s="1">
        <f t="shared" si="52"/>
        <v>191</v>
      </c>
      <c r="I160">
        <v>149</v>
      </c>
      <c r="J160">
        <f t="shared" ca="1" si="49"/>
        <v>0</v>
      </c>
      <c r="K160">
        <f t="shared" ca="1" si="54"/>
        <v>0</v>
      </c>
      <c r="L160">
        <f t="shared" ca="1" si="54"/>
        <v>0</v>
      </c>
      <c r="M160">
        <f t="shared" ca="1" si="54"/>
        <v>0</v>
      </c>
      <c r="N160">
        <f t="shared" ca="1" si="54"/>
        <v>0</v>
      </c>
      <c r="O160">
        <f t="shared" ca="1" si="54"/>
        <v>0</v>
      </c>
      <c r="P160">
        <f t="shared" ca="1" si="54"/>
        <v>0</v>
      </c>
      <c r="Q160">
        <f t="shared" ca="1" si="54"/>
        <v>0</v>
      </c>
      <c r="R160">
        <f t="shared" ca="1" si="54"/>
        <v>0</v>
      </c>
      <c r="S160">
        <f t="shared" ca="1" si="54"/>
        <v>0</v>
      </c>
      <c r="T160">
        <f t="shared" ca="1" si="54"/>
        <v>0</v>
      </c>
      <c r="U160">
        <f t="shared" ca="1" si="54"/>
        <v>0</v>
      </c>
      <c r="V160">
        <f t="shared" ca="1" si="54"/>
        <v>0</v>
      </c>
      <c r="W160">
        <f t="shared" ca="1" si="54"/>
        <v>0</v>
      </c>
      <c r="X160">
        <f t="shared" ca="1" si="54"/>
        <v>0</v>
      </c>
      <c r="Y160">
        <f t="shared" ca="1" si="54"/>
        <v>0</v>
      </c>
      <c r="Z160">
        <f t="shared" ca="1" si="54"/>
        <v>0</v>
      </c>
      <c r="AA160">
        <f t="shared" ca="1" si="54"/>
        <v>0</v>
      </c>
      <c r="AB160">
        <f t="shared" ca="1" si="54"/>
        <v>0</v>
      </c>
      <c r="AC160">
        <f t="shared" ca="1" si="54"/>
        <v>0</v>
      </c>
      <c r="AD160">
        <f t="shared" ca="1" si="54"/>
        <v>0</v>
      </c>
      <c r="AE160">
        <f t="shared" ca="1" si="54"/>
        <v>0</v>
      </c>
      <c r="AF160">
        <f t="shared" ca="1" si="54"/>
        <v>0</v>
      </c>
      <c r="AG160">
        <f t="shared" ca="1" si="44"/>
        <v>0</v>
      </c>
      <c r="AH160">
        <f t="shared" ca="1" si="44"/>
        <v>0</v>
      </c>
      <c r="AI160">
        <f t="shared" ca="1" si="44"/>
        <v>0</v>
      </c>
      <c r="AJ160">
        <f t="shared" ca="1" si="44"/>
        <v>0</v>
      </c>
      <c r="AK160">
        <f t="shared" ca="1" si="44"/>
        <v>0</v>
      </c>
      <c r="AL160">
        <f t="shared" ca="1" si="44"/>
        <v>0</v>
      </c>
      <c r="AM160">
        <f t="shared" ca="1" si="44"/>
        <v>0</v>
      </c>
      <c r="AN160">
        <f t="shared" ca="1" si="44"/>
        <v>0</v>
      </c>
      <c r="AO160">
        <f t="shared" ca="1" si="44"/>
        <v>0</v>
      </c>
      <c r="AP160">
        <f t="shared" ca="1" si="44"/>
        <v>0</v>
      </c>
      <c r="AQ160">
        <f t="shared" ca="1" si="44"/>
        <v>0</v>
      </c>
      <c r="AR160">
        <f t="shared" ca="1" si="44"/>
        <v>0</v>
      </c>
      <c r="AS160">
        <f t="shared" ca="1" si="44"/>
        <v>0</v>
      </c>
      <c r="AT160">
        <f t="shared" ca="1" si="44"/>
        <v>0</v>
      </c>
      <c r="AU160">
        <f t="shared" ca="1" si="44"/>
        <v>0</v>
      </c>
      <c r="AV160">
        <f t="shared" ca="1" si="44"/>
        <v>0</v>
      </c>
      <c r="AW160">
        <f t="shared" ca="1" si="53"/>
        <v>0</v>
      </c>
      <c r="AX160">
        <f t="shared" ca="1" si="53"/>
        <v>0</v>
      </c>
      <c r="AY160">
        <f t="shared" ca="1" si="39"/>
        <v>0</v>
      </c>
      <c r="AZ160">
        <f t="shared" ca="1" si="39"/>
        <v>0</v>
      </c>
      <c r="BA160">
        <f t="shared" ca="1" si="39"/>
        <v>0</v>
      </c>
      <c r="BB160">
        <f t="shared" ca="1" si="39"/>
        <v>0</v>
      </c>
      <c r="BC160">
        <f t="shared" ca="1" si="39"/>
        <v>0</v>
      </c>
      <c r="BD160">
        <f t="shared" ca="1" si="39"/>
        <v>0</v>
      </c>
      <c r="BE160">
        <f t="shared" ca="1" si="39"/>
        <v>0</v>
      </c>
    </row>
    <row r="161" spans="1:57" x14ac:dyDescent="0.25">
      <c r="A161" s="2" t="s">
        <v>155</v>
      </c>
      <c r="B161" t="str">
        <f t="shared" si="46"/>
        <v>156.546993046732</v>
      </c>
      <c r="C161" t="str">
        <f t="shared" si="47"/>
        <v>184.333333333285</v>
      </c>
      <c r="D161">
        <v>150</v>
      </c>
      <c r="E161">
        <f t="shared" si="48"/>
        <v>3</v>
      </c>
      <c r="F161">
        <f t="shared" si="51"/>
        <v>156.54699304673201</v>
      </c>
      <c r="G161" s="1">
        <f t="shared" si="52"/>
        <v>184.333333333285</v>
      </c>
      <c r="I161">
        <v>150</v>
      </c>
      <c r="J161">
        <f t="shared" ca="1" si="49"/>
        <v>0</v>
      </c>
      <c r="K161">
        <f t="shared" ca="1" si="54"/>
        <v>0</v>
      </c>
      <c r="L161">
        <f t="shared" ca="1" si="54"/>
        <v>0</v>
      </c>
      <c r="M161">
        <f t="shared" ca="1" si="54"/>
        <v>0</v>
      </c>
      <c r="N161">
        <f t="shared" ca="1" si="54"/>
        <v>0</v>
      </c>
      <c r="O161">
        <f t="shared" ca="1" si="54"/>
        <v>0</v>
      </c>
      <c r="P161">
        <f t="shared" ca="1" si="54"/>
        <v>0</v>
      </c>
      <c r="Q161">
        <f t="shared" ca="1" si="54"/>
        <v>0</v>
      </c>
      <c r="R161">
        <f t="shared" ca="1" si="54"/>
        <v>0</v>
      </c>
      <c r="S161">
        <f t="shared" ca="1" si="54"/>
        <v>0</v>
      </c>
      <c r="T161">
        <f t="shared" ca="1" si="54"/>
        <v>0</v>
      </c>
      <c r="U161">
        <f t="shared" ca="1" si="54"/>
        <v>0</v>
      </c>
      <c r="V161">
        <f t="shared" ca="1" si="54"/>
        <v>0</v>
      </c>
      <c r="W161">
        <f t="shared" ca="1" si="54"/>
        <v>0</v>
      </c>
      <c r="X161">
        <f t="shared" ca="1" si="54"/>
        <v>0</v>
      </c>
      <c r="Y161">
        <f t="shared" ca="1" si="54"/>
        <v>0</v>
      </c>
      <c r="Z161">
        <f t="shared" ca="1" si="54"/>
        <v>0</v>
      </c>
      <c r="AA161">
        <f t="shared" ca="1" si="54"/>
        <v>0</v>
      </c>
      <c r="AB161">
        <f t="shared" ca="1" si="54"/>
        <v>0</v>
      </c>
      <c r="AC161">
        <f t="shared" ca="1" si="54"/>
        <v>0</v>
      </c>
      <c r="AD161">
        <f t="shared" ca="1" si="54"/>
        <v>0</v>
      </c>
      <c r="AE161">
        <f t="shared" ca="1" si="54"/>
        <v>0</v>
      </c>
      <c r="AF161">
        <f t="shared" ca="1" si="54"/>
        <v>0</v>
      </c>
      <c r="AG161">
        <f t="shared" ca="1" si="44"/>
        <v>0</v>
      </c>
      <c r="AH161">
        <f t="shared" ref="AH161:AX175" ca="1" si="55">INDIRECT("G" &amp; $E$2 + $I161 * $A$2 + (COLUMN(AH$10) - COLUMN($J$10)))</f>
        <v>0</v>
      </c>
      <c r="AI161">
        <f t="shared" ca="1" si="55"/>
        <v>0</v>
      </c>
      <c r="AJ161">
        <f t="shared" ca="1" si="55"/>
        <v>0</v>
      </c>
      <c r="AK161">
        <f t="shared" ca="1" si="55"/>
        <v>0</v>
      </c>
      <c r="AL161">
        <f t="shared" ca="1" si="55"/>
        <v>0</v>
      </c>
      <c r="AM161">
        <f t="shared" ca="1" si="55"/>
        <v>0</v>
      </c>
      <c r="AN161">
        <f t="shared" ca="1" si="55"/>
        <v>0</v>
      </c>
      <c r="AO161">
        <f t="shared" ca="1" si="55"/>
        <v>0</v>
      </c>
      <c r="AP161">
        <f t="shared" ca="1" si="55"/>
        <v>0</v>
      </c>
      <c r="AQ161">
        <f t="shared" ca="1" si="55"/>
        <v>0</v>
      </c>
      <c r="AR161">
        <f t="shared" ca="1" si="55"/>
        <v>0</v>
      </c>
      <c r="AS161">
        <f t="shared" ca="1" si="55"/>
        <v>0</v>
      </c>
      <c r="AT161">
        <f t="shared" ca="1" si="55"/>
        <v>0</v>
      </c>
      <c r="AU161">
        <f t="shared" ca="1" si="55"/>
        <v>0</v>
      </c>
      <c r="AV161">
        <f t="shared" ca="1" si="55"/>
        <v>0</v>
      </c>
      <c r="AW161">
        <f t="shared" ca="1" si="55"/>
        <v>0</v>
      </c>
      <c r="AX161">
        <f t="shared" ca="1" si="55"/>
        <v>0</v>
      </c>
      <c r="AY161">
        <f t="shared" ca="1" si="39"/>
        <v>0</v>
      </c>
      <c r="AZ161">
        <f t="shared" ca="1" si="39"/>
        <v>0</v>
      </c>
      <c r="BA161">
        <f t="shared" ref="AZ161:BE176" ca="1" si="56">INDIRECT("G" &amp; $E$2 + $I161 * $A$2 + (COLUMN(BA$10) - COLUMN($J$10)))</f>
        <v>0</v>
      </c>
      <c r="BB161">
        <f t="shared" ca="1" si="56"/>
        <v>0</v>
      </c>
      <c r="BC161">
        <f t="shared" ca="1" si="56"/>
        <v>0</v>
      </c>
      <c r="BD161">
        <f t="shared" ca="1" si="56"/>
        <v>0</v>
      </c>
      <c r="BE161">
        <f t="shared" ca="1" si="56"/>
        <v>0</v>
      </c>
    </row>
    <row r="162" spans="1:57" x14ac:dyDescent="0.25">
      <c r="A162" s="2" t="s">
        <v>156</v>
      </c>
      <c r="B162" t="str">
        <f t="shared" si="46"/>
        <v>156.546993046732</v>
      </c>
      <c r="C162" t="str">
        <f t="shared" si="47"/>
        <v>69</v>
      </c>
      <c r="D162">
        <v>151</v>
      </c>
      <c r="E162">
        <f t="shared" si="48"/>
        <v>3</v>
      </c>
      <c r="F162">
        <f t="shared" si="51"/>
        <v>156.54699304673201</v>
      </c>
      <c r="G162" s="1">
        <f t="shared" si="52"/>
        <v>69</v>
      </c>
      <c r="I162">
        <v>151</v>
      </c>
      <c r="J162">
        <f t="shared" ca="1" si="49"/>
        <v>0</v>
      </c>
      <c r="K162">
        <f t="shared" ca="1" si="54"/>
        <v>0</v>
      </c>
      <c r="L162">
        <f t="shared" ca="1" si="54"/>
        <v>0</v>
      </c>
      <c r="M162">
        <f t="shared" ca="1" si="54"/>
        <v>0</v>
      </c>
      <c r="N162">
        <f t="shared" ca="1" si="54"/>
        <v>0</v>
      </c>
      <c r="O162">
        <f t="shared" ca="1" si="54"/>
        <v>0</v>
      </c>
      <c r="P162">
        <f t="shared" ca="1" si="54"/>
        <v>0</v>
      </c>
      <c r="Q162">
        <f t="shared" ca="1" si="54"/>
        <v>0</v>
      </c>
      <c r="R162">
        <f t="shared" ca="1" si="54"/>
        <v>0</v>
      </c>
      <c r="S162">
        <f t="shared" ca="1" si="54"/>
        <v>0</v>
      </c>
      <c r="T162">
        <f t="shared" ca="1" si="54"/>
        <v>0</v>
      </c>
      <c r="U162">
        <f t="shared" ca="1" si="54"/>
        <v>0</v>
      </c>
      <c r="V162">
        <f t="shared" ca="1" si="54"/>
        <v>0</v>
      </c>
      <c r="W162">
        <f t="shared" ca="1" si="54"/>
        <v>0</v>
      </c>
      <c r="X162">
        <f t="shared" ca="1" si="54"/>
        <v>0</v>
      </c>
      <c r="Y162">
        <f t="shared" ca="1" si="54"/>
        <v>0</v>
      </c>
      <c r="Z162">
        <f t="shared" ca="1" si="54"/>
        <v>0</v>
      </c>
      <c r="AA162">
        <f t="shared" ca="1" si="54"/>
        <v>0</v>
      </c>
      <c r="AB162">
        <f t="shared" ca="1" si="54"/>
        <v>0</v>
      </c>
      <c r="AC162">
        <f t="shared" ca="1" si="54"/>
        <v>0</v>
      </c>
      <c r="AD162">
        <f t="shared" ca="1" si="54"/>
        <v>0</v>
      </c>
      <c r="AE162">
        <f t="shared" ca="1" si="54"/>
        <v>0</v>
      </c>
      <c r="AF162">
        <f t="shared" ca="1" si="54"/>
        <v>0</v>
      </c>
      <c r="AG162">
        <f t="shared" ref="AG162:AV191" ca="1" si="57">INDIRECT("G" &amp; $E$2 + $I162 * $A$2 + (COLUMN(AG$10) - COLUMN($J$10)))</f>
        <v>0</v>
      </c>
      <c r="AH162">
        <f t="shared" ca="1" si="55"/>
        <v>0</v>
      </c>
      <c r="AI162">
        <f t="shared" ca="1" si="55"/>
        <v>0</v>
      </c>
      <c r="AJ162">
        <f t="shared" ca="1" si="55"/>
        <v>0</v>
      </c>
      <c r="AK162">
        <f t="shared" ca="1" si="55"/>
        <v>0</v>
      </c>
      <c r="AL162">
        <f t="shared" ca="1" si="55"/>
        <v>0</v>
      </c>
      <c r="AM162">
        <f t="shared" ca="1" si="55"/>
        <v>0</v>
      </c>
      <c r="AN162">
        <f t="shared" ca="1" si="55"/>
        <v>0</v>
      </c>
      <c r="AO162">
        <f t="shared" ca="1" si="55"/>
        <v>0</v>
      </c>
      <c r="AP162">
        <f t="shared" ca="1" si="55"/>
        <v>0</v>
      </c>
      <c r="AQ162">
        <f t="shared" ca="1" si="55"/>
        <v>0</v>
      </c>
      <c r="AR162">
        <f t="shared" ca="1" si="55"/>
        <v>0</v>
      </c>
      <c r="AS162">
        <f t="shared" ca="1" si="55"/>
        <v>0</v>
      </c>
      <c r="AT162">
        <f t="shared" ca="1" si="55"/>
        <v>0</v>
      </c>
      <c r="AU162">
        <f t="shared" ca="1" si="55"/>
        <v>0</v>
      </c>
      <c r="AV162">
        <f t="shared" ca="1" si="55"/>
        <v>0</v>
      </c>
      <c r="AW162">
        <f t="shared" ca="1" si="55"/>
        <v>0</v>
      </c>
      <c r="AX162">
        <f t="shared" ca="1" si="55"/>
        <v>0</v>
      </c>
      <c r="AY162">
        <f t="shared" ref="AY162:BE211" ca="1" si="58">INDIRECT("G" &amp; $E$2 + $I162 * $A$2 + (COLUMN(AY$10) - COLUMN($J$10)))</f>
        <v>0</v>
      </c>
      <c r="AZ162">
        <f t="shared" ca="1" si="56"/>
        <v>0</v>
      </c>
      <c r="BA162">
        <f t="shared" ca="1" si="56"/>
        <v>0</v>
      </c>
      <c r="BB162">
        <f t="shared" ca="1" si="56"/>
        <v>0</v>
      </c>
      <c r="BC162">
        <f t="shared" ca="1" si="56"/>
        <v>0</v>
      </c>
      <c r="BD162">
        <f t="shared" ca="1" si="56"/>
        <v>0</v>
      </c>
      <c r="BE162">
        <f t="shared" ca="1" si="56"/>
        <v>0</v>
      </c>
    </row>
    <row r="163" spans="1:57" x14ac:dyDescent="0.25">
      <c r="A163" s="2" t="s">
        <v>157</v>
      </c>
      <c r="B163" t="str">
        <f t="shared" si="46"/>
        <v>156.546993046734</v>
      </c>
      <c r="C163" t="str">
        <f t="shared" si="47"/>
        <v>108.666666666689</v>
      </c>
      <c r="D163">
        <v>152</v>
      </c>
      <c r="E163">
        <f t="shared" si="48"/>
        <v>3</v>
      </c>
      <c r="F163">
        <f t="shared" si="51"/>
        <v>156.546993046734</v>
      </c>
      <c r="G163" s="1">
        <f t="shared" si="52"/>
        <v>108.666666666689</v>
      </c>
      <c r="I163">
        <v>152</v>
      </c>
      <c r="J163">
        <f t="shared" ca="1" si="49"/>
        <v>0</v>
      </c>
      <c r="K163">
        <f t="shared" ca="1" si="54"/>
        <v>0</v>
      </c>
      <c r="L163">
        <f t="shared" ca="1" si="54"/>
        <v>0</v>
      </c>
      <c r="M163">
        <f t="shared" ca="1" si="54"/>
        <v>0</v>
      </c>
      <c r="N163">
        <f t="shared" ca="1" si="54"/>
        <v>0</v>
      </c>
      <c r="O163">
        <f t="shared" ca="1" si="54"/>
        <v>0</v>
      </c>
      <c r="P163">
        <f t="shared" ca="1" si="54"/>
        <v>0</v>
      </c>
      <c r="Q163">
        <f t="shared" ca="1" si="54"/>
        <v>0</v>
      </c>
      <c r="R163">
        <f t="shared" ca="1" si="54"/>
        <v>0</v>
      </c>
      <c r="S163">
        <f t="shared" ca="1" si="54"/>
        <v>0</v>
      </c>
      <c r="T163">
        <f t="shared" ca="1" si="54"/>
        <v>0</v>
      </c>
      <c r="U163">
        <f t="shared" ca="1" si="54"/>
        <v>0</v>
      </c>
      <c r="V163">
        <f t="shared" ca="1" si="54"/>
        <v>0</v>
      </c>
      <c r="W163">
        <f t="shared" ca="1" si="54"/>
        <v>0</v>
      </c>
      <c r="X163">
        <f t="shared" ca="1" si="54"/>
        <v>0</v>
      </c>
      <c r="Y163">
        <f t="shared" ca="1" si="54"/>
        <v>0</v>
      </c>
      <c r="Z163">
        <f t="shared" ca="1" si="54"/>
        <v>0</v>
      </c>
      <c r="AA163">
        <f t="shared" ca="1" si="54"/>
        <v>0</v>
      </c>
      <c r="AB163">
        <f t="shared" ca="1" si="54"/>
        <v>0</v>
      </c>
      <c r="AC163">
        <f t="shared" ca="1" si="54"/>
        <v>0</v>
      </c>
      <c r="AD163">
        <f t="shared" ref="K163:AF175" ca="1" si="59">INDIRECT("G" &amp; $E$2 + $I163 * $A$2 + (COLUMN(AD$10) - COLUMN($J$10)))</f>
        <v>0</v>
      </c>
      <c r="AE163">
        <f t="shared" ca="1" si="59"/>
        <v>0</v>
      </c>
      <c r="AF163">
        <f t="shared" ca="1" si="59"/>
        <v>0</v>
      </c>
      <c r="AG163">
        <f t="shared" ca="1" si="57"/>
        <v>0</v>
      </c>
      <c r="AH163">
        <f t="shared" ca="1" si="55"/>
        <v>0</v>
      </c>
      <c r="AI163">
        <f t="shared" ca="1" si="55"/>
        <v>0</v>
      </c>
      <c r="AJ163">
        <f t="shared" ca="1" si="55"/>
        <v>0</v>
      </c>
      <c r="AK163">
        <f t="shared" ca="1" si="55"/>
        <v>0</v>
      </c>
      <c r="AL163">
        <f t="shared" ca="1" si="55"/>
        <v>0</v>
      </c>
      <c r="AM163">
        <f t="shared" ca="1" si="55"/>
        <v>0</v>
      </c>
      <c r="AN163">
        <f t="shared" ca="1" si="55"/>
        <v>0</v>
      </c>
      <c r="AO163">
        <f t="shared" ca="1" si="55"/>
        <v>0</v>
      </c>
      <c r="AP163">
        <f t="shared" ca="1" si="55"/>
        <v>0</v>
      </c>
      <c r="AQ163">
        <f t="shared" ca="1" si="55"/>
        <v>0</v>
      </c>
      <c r="AR163">
        <f t="shared" ca="1" si="55"/>
        <v>0</v>
      </c>
      <c r="AS163">
        <f t="shared" ca="1" si="55"/>
        <v>0</v>
      </c>
      <c r="AT163">
        <f t="shared" ca="1" si="55"/>
        <v>0</v>
      </c>
      <c r="AU163">
        <f t="shared" ca="1" si="55"/>
        <v>0</v>
      </c>
      <c r="AV163">
        <f t="shared" ca="1" si="55"/>
        <v>0</v>
      </c>
      <c r="AW163">
        <f t="shared" ca="1" si="55"/>
        <v>0</v>
      </c>
      <c r="AX163">
        <f t="shared" ca="1" si="55"/>
        <v>0</v>
      </c>
      <c r="AY163">
        <f t="shared" ca="1" si="58"/>
        <v>0</v>
      </c>
      <c r="AZ163">
        <f t="shared" ca="1" si="56"/>
        <v>0</v>
      </c>
      <c r="BA163">
        <f t="shared" ca="1" si="56"/>
        <v>0</v>
      </c>
      <c r="BB163">
        <f t="shared" ca="1" si="56"/>
        <v>0</v>
      </c>
      <c r="BC163">
        <f t="shared" ca="1" si="56"/>
        <v>0</v>
      </c>
      <c r="BD163">
        <f t="shared" ca="1" si="56"/>
        <v>0</v>
      </c>
      <c r="BE163">
        <f t="shared" ca="1" si="56"/>
        <v>0</v>
      </c>
    </row>
    <row r="164" spans="1:57" x14ac:dyDescent="0.25">
      <c r="A164" s="2" t="s">
        <v>158</v>
      </c>
      <c r="B164" t="str">
        <f t="shared" si="46"/>
        <v>157.303258713624</v>
      </c>
      <c r="C164" t="str">
        <f t="shared" si="47"/>
        <v>66</v>
      </c>
      <c r="D164">
        <v>153</v>
      </c>
      <c r="E164">
        <f t="shared" si="48"/>
        <v>3</v>
      </c>
      <c r="F164">
        <f t="shared" si="51"/>
        <v>157.30325871362399</v>
      </c>
      <c r="G164" s="1">
        <f t="shared" si="52"/>
        <v>66</v>
      </c>
      <c r="I164">
        <v>153</v>
      </c>
      <c r="J164">
        <f t="shared" ca="1" si="49"/>
        <v>0</v>
      </c>
      <c r="K164">
        <f t="shared" ca="1" si="59"/>
        <v>0</v>
      </c>
      <c r="L164">
        <f t="shared" ca="1" si="59"/>
        <v>0</v>
      </c>
      <c r="M164">
        <f t="shared" ca="1" si="59"/>
        <v>0</v>
      </c>
      <c r="N164">
        <f t="shared" ca="1" si="59"/>
        <v>0</v>
      </c>
      <c r="O164">
        <f t="shared" ca="1" si="59"/>
        <v>0</v>
      </c>
      <c r="P164">
        <f t="shared" ca="1" si="59"/>
        <v>0</v>
      </c>
      <c r="Q164">
        <f t="shared" ca="1" si="59"/>
        <v>0</v>
      </c>
      <c r="R164">
        <f t="shared" ca="1" si="59"/>
        <v>0</v>
      </c>
      <c r="S164">
        <f t="shared" ca="1" si="59"/>
        <v>0</v>
      </c>
      <c r="T164">
        <f t="shared" ca="1" si="59"/>
        <v>0</v>
      </c>
      <c r="U164">
        <f t="shared" ca="1" si="59"/>
        <v>0</v>
      </c>
      <c r="V164">
        <f t="shared" ca="1" si="59"/>
        <v>0</v>
      </c>
      <c r="W164">
        <f t="shared" ca="1" si="59"/>
        <v>0</v>
      </c>
      <c r="X164">
        <f t="shared" ca="1" si="59"/>
        <v>0</v>
      </c>
      <c r="Y164">
        <f t="shared" ca="1" si="59"/>
        <v>0</v>
      </c>
      <c r="Z164">
        <f t="shared" ca="1" si="59"/>
        <v>0</v>
      </c>
      <c r="AA164">
        <f t="shared" ca="1" si="59"/>
        <v>0</v>
      </c>
      <c r="AB164">
        <f t="shared" ca="1" si="59"/>
        <v>0</v>
      </c>
      <c r="AC164">
        <f t="shared" ca="1" si="59"/>
        <v>0</v>
      </c>
      <c r="AD164">
        <f t="shared" ca="1" si="59"/>
        <v>0</v>
      </c>
      <c r="AE164">
        <f t="shared" ca="1" si="59"/>
        <v>0</v>
      </c>
      <c r="AF164">
        <f t="shared" ca="1" si="59"/>
        <v>0</v>
      </c>
      <c r="AG164">
        <f t="shared" ca="1" si="57"/>
        <v>0</v>
      </c>
      <c r="AH164">
        <f t="shared" ca="1" si="55"/>
        <v>0</v>
      </c>
      <c r="AI164">
        <f t="shared" ca="1" si="55"/>
        <v>0</v>
      </c>
      <c r="AJ164">
        <f t="shared" ca="1" si="55"/>
        <v>0</v>
      </c>
      <c r="AK164">
        <f t="shared" ca="1" si="55"/>
        <v>0</v>
      </c>
      <c r="AL164">
        <f t="shared" ca="1" si="55"/>
        <v>0</v>
      </c>
      <c r="AM164">
        <f t="shared" ca="1" si="55"/>
        <v>0</v>
      </c>
      <c r="AN164">
        <f t="shared" ca="1" si="55"/>
        <v>0</v>
      </c>
      <c r="AO164">
        <f t="shared" ca="1" si="55"/>
        <v>0</v>
      </c>
      <c r="AP164">
        <f t="shared" ca="1" si="55"/>
        <v>0</v>
      </c>
      <c r="AQ164">
        <f t="shared" ca="1" si="55"/>
        <v>0</v>
      </c>
      <c r="AR164">
        <f t="shared" ca="1" si="55"/>
        <v>0</v>
      </c>
      <c r="AS164">
        <f t="shared" ca="1" si="55"/>
        <v>0</v>
      </c>
      <c r="AT164">
        <f t="shared" ca="1" si="55"/>
        <v>0</v>
      </c>
      <c r="AU164">
        <f t="shared" ca="1" si="55"/>
        <v>0</v>
      </c>
      <c r="AV164">
        <f t="shared" ca="1" si="55"/>
        <v>0</v>
      </c>
      <c r="AW164">
        <f t="shared" ca="1" si="55"/>
        <v>0</v>
      </c>
      <c r="AX164">
        <f t="shared" ca="1" si="55"/>
        <v>0</v>
      </c>
      <c r="AY164">
        <f t="shared" ca="1" si="58"/>
        <v>0</v>
      </c>
      <c r="AZ164">
        <f t="shared" ca="1" si="56"/>
        <v>0</v>
      </c>
      <c r="BA164">
        <f t="shared" ca="1" si="56"/>
        <v>0</v>
      </c>
      <c r="BB164">
        <f t="shared" ca="1" si="56"/>
        <v>0</v>
      </c>
      <c r="BC164">
        <f t="shared" ca="1" si="56"/>
        <v>0</v>
      </c>
      <c r="BD164">
        <f t="shared" ca="1" si="56"/>
        <v>0</v>
      </c>
      <c r="BE164">
        <f t="shared" ca="1" si="56"/>
        <v>0</v>
      </c>
    </row>
    <row r="165" spans="1:57" x14ac:dyDescent="0.25">
      <c r="A165" s="2" t="s">
        <v>159</v>
      </c>
      <c r="B165" t="str">
        <f t="shared" si="46"/>
        <v>157.303258713624</v>
      </c>
      <c r="C165" t="str">
        <f t="shared" si="47"/>
        <v>363</v>
      </c>
      <c r="D165">
        <v>154</v>
      </c>
      <c r="E165">
        <f t="shared" si="48"/>
        <v>3</v>
      </c>
      <c r="F165">
        <f t="shared" si="51"/>
        <v>157.30325871362399</v>
      </c>
      <c r="G165" s="1">
        <f t="shared" si="52"/>
        <v>363</v>
      </c>
      <c r="I165">
        <v>154</v>
      </c>
      <c r="J165">
        <f t="shared" ca="1" si="49"/>
        <v>0</v>
      </c>
      <c r="K165">
        <f t="shared" ca="1" si="59"/>
        <v>0</v>
      </c>
      <c r="L165">
        <f t="shared" ca="1" si="59"/>
        <v>0</v>
      </c>
      <c r="M165">
        <f t="shared" ca="1" si="59"/>
        <v>0</v>
      </c>
      <c r="N165">
        <f t="shared" ca="1" si="59"/>
        <v>0</v>
      </c>
      <c r="O165">
        <f t="shared" ca="1" si="59"/>
        <v>0</v>
      </c>
      <c r="P165">
        <f t="shared" ca="1" si="59"/>
        <v>0</v>
      </c>
      <c r="Q165">
        <f t="shared" ca="1" si="59"/>
        <v>0</v>
      </c>
      <c r="R165">
        <f t="shared" ca="1" si="59"/>
        <v>0</v>
      </c>
      <c r="S165">
        <f t="shared" ca="1" si="59"/>
        <v>0</v>
      </c>
      <c r="T165">
        <f t="shared" ca="1" si="59"/>
        <v>0</v>
      </c>
      <c r="U165">
        <f t="shared" ca="1" si="59"/>
        <v>0</v>
      </c>
      <c r="V165">
        <f t="shared" ca="1" si="59"/>
        <v>0</v>
      </c>
      <c r="W165">
        <f t="shared" ca="1" si="59"/>
        <v>0</v>
      </c>
      <c r="X165">
        <f t="shared" ca="1" si="59"/>
        <v>0</v>
      </c>
      <c r="Y165">
        <f t="shared" ca="1" si="59"/>
        <v>0</v>
      </c>
      <c r="Z165">
        <f t="shared" ca="1" si="59"/>
        <v>0</v>
      </c>
      <c r="AA165">
        <f t="shared" ca="1" si="59"/>
        <v>0</v>
      </c>
      <c r="AB165">
        <f t="shared" ca="1" si="59"/>
        <v>0</v>
      </c>
      <c r="AC165">
        <f t="shared" ca="1" si="59"/>
        <v>0</v>
      </c>
      <c r="AD165">
        <f t="shared" ca="1" si="59"/>
        <v>0</v>
      </c>
      <c r="AE165">
        <f t="shared" ca="1" si="59"/>
        <v>0</v>
      </c>
      <c r="AF165">
        <f t="shared" ca="1" si="59"/>
        <v>0</v>
      </c>
      <c r="AG165">
        <f t="shared" ca="1" si="57"/>
        <v>0</v>
      </c>
      <c r="AH165">
        <f t="shared" ca="1" si="55"/>
        <v>0</v>
      </c>
      <c r="AI165">
        <f t="shared" ca="1" si="55"/>
        <v>0</v>
      </c>
      <c r="AJ165">
        <f t="shared" ca="1" si="55"/>
        <v>0</v>
      </c>
      <c r="AK165">
        <f t="shared" ca="1" si="55"/>
        <v>0</v>
      </c>
      <c r="AL165">
        <f t="shared" ca="1" si="55"/>
        <v>0</v>
      </c>
      <c r="AM165">
        <f t="shared" ca="1" si="55"/>
        <v>0</v>
      </c>
      <c r="AN165">
        <f t="shared" ca="1" si="55"/>
        <v>0</v>
      </c>
      <c r="AO165">
        <f t="shared" ca="1" si="55"/>
        <v>0</v>
      </c>
      <c r="AP165">
        <f t="shared" ca="1" si="55"/>
        <v>0</v>
      </c>
      <c r="AQ165">
        <f t="shared" ca="1" si="55"/>
        <v>0</v>
      </c>
      <c r="AR165">
        <f t="shared" ca="1" si="55"/>
        <v>0</v>
      </c>
      <c r="AS165">
        <f t="shared" ca="1" si="55"/>
        <v>0</v>
      </c>
      <c r="AT165">
        <f t="shared" ca="1" si="55"/>
        <v>0</v>
      </c>
      <c r="AU165">
        <f t="shared" ca="1" si="55"/>
        <v>0</v>
      </c>
      <c r="AV165">
        <f t="shared" ca="1" si="55"/>
        <v>0</v>
      </c>
      <c r="AW165">
        <f t="shared" ca="1" si="55"/>
        <v>0</v>
      </c>
      <c r="AX165">
        <f t="shared" ca="1" si="55"/>
        <v>0</v>
      </c>
      <c r="AY165">
        <f t="shared" ca="1" si="58"/>
        <v>0</v>
      </c>
      <c r="AZ165">
        <f t="shared" ca="1" si="56"/>
        <v>0</v>
      </c>
      <c r="BA165">
        <f t="shared" ca="1" si="56"/>
        <v>0</v>
      </c>
      <c r="BB165">
        <f t="shared" ca="1" si="56"/>
        <v>0</v>
      </c>
      <c r="BC165">
        <f t="shared" ca="1" si="56"/>
        <v>0</v>
      </c>
      <c r="BD165">
        <f t="shared" ca="1" si="56"/>
        <v>0</v>
      </c>
      <c r="BE165">
        <f t="shared" ca="1" si="56"/>
        <v>0</v>
      </c>
    </row>
    <row r="166" spans="1:57" x14ac:dyDescent="0.25">
      <c r="A166" s="2" t="s">
        <v>160</v>
      </c>
      <c r="B166" t="str">
        <f t="shared" si="46"/>
        <v>157.303258713624</v>
      </c>
      <c r="C166" t="str">
        <f t="shared" si="47"/>
        <v>90</v>
      </c>
      <c r="D166">
        <v>155</v>
      </c>
      <c r="E166">
        <f t="shared" si="48"/>
        <v>3</v>
      </c>
      <c r="F166">
        <f t="shared" si="51"/>
        <v>157.30325871362399</v>
      </c>
      <c r="G166" s="1">
        <f t="shared" si="52"/>
        <v>90</v>
      </c>
      <c r="I166">
        <v>155</v>
      </c>
      <c r="J166">
        <f t="shared" ca="1" si="49"/>
        <v>0</v>
      </c>
      <c r="K166">
        <f t="shared" ca="1" si="59"/>
        <v>0</v>
      </c>
      <c r="L166">
        <f t="shared" ca="1" si="59"/>
        <v>0</v>
      </c>
      <c r="M166">
        <f t="shared" ca="1" si="59"/>
        <v>0</v>
      </c>
      <c r="N166">
        <f t="shared" ca="1" si="59"/>
        <v>0</v>
      </c>
      <c r="O166">
        <f t="shared" ca="1" si="59"/>
        <v>0</v>
      </c>
      <c r="P166">
        <f t="shared" ca="1" si="59"/>
        <v>0</v>
      </c>
      <c r="Q166">
        <f t="shared" ca="1" si="59"/>
        <v>0</v>
      </c>
      <c r="R166">
        <f t="shared" ca="1" si="59"/>
        <v>0</v>
      </c>
      <c r="S166">
        <f t="shared" ca="1" si="59"/>
        <v>0</v>
      </c>
      <c r="T166">
        <f t="shared" ca="1" si="59"/>
        <v>0</v>
      </c>
      <c r="U166">
        <f t="shared" ca="1" si="59"/>
        <v>0</v>
      </c>
      <c r="V166">
        <f t="shared" ca="1" si="59"/>
        <v>0</v>
      </c>
      <c r="W166">
        <f t="shared" ca="1" si="59"/>
        <v>0</v>
      </c>
      <c r="X166">
        <f t="shared" ca="1" si="59"/>
        <v>0</v>
      </c>
      <c r="Y166">
        <f t="shared" ca="1" si="59"/>
        <v>0</v>
      </c>
      <c r="Z166">
        <f t="shared" ca="1" si="59"/>
        <v>0</v>
      </c>
      <c r="AA166">
        <f t="shared" ca="1" si="59"/>
        <v>0</v>
      </c>
      <c r="AB166">
        <f t="shared" ca="1" si="59"/>
        <v>0</v>
      </c>
      <c r="AC166">
        <f t="shared" ca="1" si="59"/>
        <v>0</v>
      </c>
      <c r="AD166">
        <f t="shared" ca="1" si="59"/>
        <v>0</v>
      </c>
      <c r="AE166">
        <f t="shared" ca="1" si="59"/>
        <v>0</v>
      </c>
      <c r="AF166">
        <f t="shared" ca="1" si="59"/>
        <v>0</v>
      </c>
      <c r="AG166">
        <f t="shared" ca="1" si="57"/>
        <v>0</v>
      </c>
      <c r="AH166">
        <f t="shared" ca="1" si="55"/>
        <v>0</v>
      </c>
      <c r="AI166">
        <f t="shared" ca="1" si="55"/>
        <v>0</v>
      </c>
      <c r="AJ166">
        <f t="shared" ca="1" si="55"/>
        <v>0</v>
      </c>
      <c r="AK166">
        <f t="shared" ca="1" si="55"/>
        <v>0</v>
      </c>
      <c r="AL166">
        <f t="shared" ca="1" si="55"/>
        <v>0</v>
      </c>
      <c r="AM166">
        <f t="shared" ca="1" si="55"/>
        <v>0</v>
      </c>
      <c r="AN166">
        <f t="shared" ca="1" si="55"/>
        <v>0</v>
      </c>
      <c r="AO166">
        <f t="shared" ca="1" si="55"/>
        <v>0</v>
      </c>
      <c r="AP166">
        <f t="shared" ca="1" si="55"/>
        <v>0</v>
      </c>
      <c r="AQ166">
        <f t="shared" ca="1" si="55"/>
        <v>0</v>
      </c>
      <c r="AR166">
        <f t="shared" ca="1" si="55"/>
        <v>0</v>
      </c>
      <c r="AS166">
        <f t="shared" ca="1" si="55"/>
        <v>0</v>
      </c>
      <c r="AT166">
        <f t="shared" ca="1" si="55"/>
        <v>0</v>
      </c>
      <c r="AU166">
        <f t="shared" ca="1" si="55"/>
        <v>0</v>
      </c>
      <c r="AV166">
        <f t="shared" ca="1" si="55"/>
        <v>0</v>
      </c>
      <c r="AW166">
        <f t="shared" ca="1" si="55"/>
        <v>0</v>
      </c>
      <c r="AX166">
        <f t="shared" ca="1" si="55"/>
        <v>0</v>
      </c>
      <c r="AY166">
        <f t="shared" ca="1" si="58"/>
        <v>0</v>
      </c>
      <c r="AZ166">
        <f t="shared" ca="1" si="56"/>
        <v>0</v>
      </c>
      <c r="BA166">
        <f t="shared" ca="1" si="56"/>
        <v>0</v>
      </c>
      <c r="BB166">
        <f t="shared" ca="1" si="56"/>
        <v>0</v>
      </c>
      <c r="BC166">
        <f t="shared" ca="1" si="56"/>
        <v>0</v>
      </c>
      <c r="BD166">
        <f t="shared" ca="1" si="56"/>
        <v>0</v>
      </c>
      <c r="BE166">
        <f t="shared" ca="1" si="56"/>
        <v>0</v>
      </c>
    </row>
    <row r="167" spans="1:57" x14ac:dyDescent="0.25">
      <c r="A167" s="2" t="s">
        <v>161</v>
      </c>
      <c r="B167" t="str">
        <f t="shared" si="46"/>
        <v>157.303258713624</v>
      </c>
      <c r="C167" t="str">
        <f t="shared" si="47"/>
        <v>470</v>
      </c>
      <c r="D167">
        <v>156</v>
      </c>
      <c r="E167">
        <f t="shared" si="48"/>
        <v>3</v>
      </c>
      <c r="F167">
        <f t="shared" si="51"/>
        <v>157.30325871362399</v>
      </c>
      <c r="G167" s="1">
        <f t="shared" si="52"/>
        <v>470</v>
      </c>
      <c r="I167">
        <v>156</v>
      </c>
      <c r="J167">
        <f t="shared" ca="1" si="49"/>
        <v>0</v>
      </c>
      <c r="K167">
        <f t="shared" ca="1" si="59"/>
        <v>0</v>
      </c>
      <c r="L167">
        <f t="shared" ca="1" si="59"/>
        <v>0</v>
      </c>
      <c r="M167">
        <f t="shared" ca="1" si="59"/>
        <v>0</v>
      </c>
      <c r="N167">
        <f t="shared" ca="1" si="59"/>
        <v>0</v>
      </c>
      <c r="O167">
        <f t="shared" ca="1" si="59"/>
        <v>0</v>
      </c>
      <c r="P167">
        <f t="shared" ca="1" si="59"/>
        <v>0</v>
      </c>
      <c r="Q167">
        <f t="shared" ca="1" si="59"/>
        <v>0</v>
      </c>
      <c r="R167">
        <f t="shared" ca="1" si="59"/>
        <v>0</v>
      </c>
      <c r="S167">
        <f t="shared" ca="1" si="59"/>
        <v>0</v>
      </c>
      <c r="T167">
        <f t="shared" ca="1" si="59"/>
        <v>0</v>
      </c>
      <c r="U167">
        <f t="shared" ca="1" si="59"/>
        <v>0</v>
      </c>
      <c r="V167">
        <f t="shared" ca="1" si="59"/>
        <v>0</v>
      </c>
      <c r="W167">
        <f t="shared" ca="1" si="59"/>
        <v>0</v>
      </c>
      <c r="X167">
        <f t="shared" ca="1" si="59"/>
        <v>0</v>
      </c>
      <c r="Y167">
        <f t="shared" ca="1" si="59"/>
        <v>0</v>
      </c>
      <c r="Z167">
        <f t="shared" ca="1" si="59"/>
        <v>0</v>
      </c>
      <c r="AA167">
        <f t="shared" ca="1" si="59"/>
        <v>0</v>
      </c>
      <c r="AB167">
        <f t="shared" ca="1" si="59"/>
        <v>0</v>
      </c>
      <c r="AC167">
        <f t="shared" ca="1" si="59"/>
        <v>0</v>
      </c>
      <c r="AD167">
        <f t="shared" ca="1" si="59"/>
        <v>0</v>
      </c>
      <c r="AE167">
        <f t="shared" ca="1" si="59"/>
        <v>0</v>
      </c>
      <c r="AF167">
        <f t="shared" ca="1" si="59"/>
        <v>0</v>
      </c>
      <c r="AG167">
        <f t="shared" ca="1" si="57"/>
        <v>0</v>
      </c>
      <c r="AH167">
        <f t="shared" ca="1" si="55"/>
        <v>0</v>
      </c>
      <c r="AI167">
        <f t="shared" ca="1" si="55"/>
        <v>0</v>
      </c>
      <c r="AJ167">
        <f t="shared" ca="1" si="55"/>
        <v>0</v>
      </c>
      <c r="AK167">
        <f t="shared" ca="1" si="55"/>
        <v>0</v>
      </c>
      <c r="AL167">
        <f t="shared" ca="1" si="55"/>
        <v>0</v>
      </c>
      <c r="AM167">
        <f t="shared" ca="1" si="55"/>
        <v>0</v>
      </c>
      <c r="AN167">
        <f t="shared" ca="1" si="55"/>
        <v>0</v>
      </c>
      <c r="AO167">
        <f t="shared" ca="1" si="55"/>
        <v>0</v>
      </c>
      <c r="AP167">
        <f t="shared" ca="1" si="55"/>
        <v>0</v>
      </c>
      <c r="AQ167">
        <f t="shared" ca="1" si="55"/>
        <v>0</v>
      </c>
      <c r="AR167">
        <f t="shared" ca="1" si="55"/>
        <v>0</v>
      </c>
      <c r="AS167">
        <f t="shared" ca="1" si="55"/>
        <v>0</v>
      </c>
      <c r="AT167">
        <f t="shared" ca="1" si="55"/>
        <v>0</v>
      </c>
      <c r="AU167">
        <f t="shared" ca="1" si="55"/>
        <v>0</v>
      </c>
      <c r="AV167">
        <f t="shared" ca="1" si="55"/>
        <v>0</v>
      </c>
      <c r="AW167">
        <f t="shared" ca="1" si="55"/>
        <v>0</v>
      </c>
      <c r="AX167">
        <f t="shared" ca="1" si="55"/>
        <v>0</v>
      </c>
      <c r="AY167">
        <f t="shared" ca="1" si="58"/>
        <v>0</v>
      </c>
      <c r="AZ167">
        <f t="shared" ca="1" si="56"/>
        <v>0</v>
      </c>
      <c r="BA167">
        <f t="shared" ca="1" si="56"/>
        <v>0</v>
      </c>
      <c r="BB167">
        <f t="shared" ca="1" si="56"/>
        <v>0</v>
      </c>
      <c r="BC167">
        <f t="shared" ca="1" si="56"/>
        <v>0</v>
      </c>
      <c r="BD167">
        <f t="shared" ca="1" si="56"/>
        <v>0</v>
      </c>
      <c r="BE167">
        <f t="shared" ca="1" si="56"/>
        <v>0</v>
      </c>
    </row>
    <row r="168" spans="1:57" x14ac:dyDescent="0.25">
      <c r="A168" s="2" t="s">
        <v>162</v>
      </c>
      <c r="B168" t="str">
        <f t="shared" si="46"/>
        <v>157.303258713624</v>
      </c>
      <c r="C168" t="str">
        <f t="shared" si="47"/>
        <v>484</v>
      </c>
      <c r="D168">
        <v>157</v>
      </c>
      <c r="E168">
        <f t="shared" si="48"/>
        <v>3</v>
      </c>
      <c r="F168">
        <f t="shared" si="51"/>
        <v>157.30325871362399</v>
      </c>
      <c r="G168" s="1">
        <f t="shared" si="52"/>
        <v>484</v>
      </c>
      <c r="I168">
        <v>157</v>
      </c>
      <c r="J168">
        <f t="shared" ca="1" si="49"/>
        <v>0</v>
      </c>
      <c r="K168">
        <f t="shared" ca="1" si="59"/>
        <v>0</v>
      </c>
      <c r="L168">
        <f t="shared" ca="1" si="59"/>
        <v>0</v>
      </c>
      <c r="M168">
        <f t="shared" ca="1" si="59"/>
        <v>0</v>
      </c>
      <c r="N168">
        <f t="shared" ca="1" si="59"/>
        <v>0</v>
      </c>
      <c r="O168">
        <f t="shared" ca="1" si="59"/>
        <v>0</v>
      </c>
      <c r="P168">
        <f t="shared" ca="1" si="59"/>
        <v>0</v>
      </c>
      <c r="Q168">
        <f t="shared" ca="1" si="59"/>
        <v>0</v>
      </c>
      <c r="R168">
        <f t="shared" ca="1" si="59"/>
        <v>0</v>
      </c>
      <c r="S168">
        <f t="shared" ca="1" si="59"/>
        <v>0</v>
      </c>
      <c r="T168">
        <f t="shared" ca="1" si="59"/>
        <v>0</v>
      </c>
      <c r="U168">
        <f t="shared" ca="1" si="59"/>
        <v>0</v>
      </c>
      <c r="V168">
        <f t="shared" ca="1" si="59"/>
        <v>0</v>
      </c>
      <c r="W168">
        <f t="shared" ca="1" si="59"/>
        <v>0</v>
      </c>
      <c r="X168">
        <f t="shared" ca="1" si="59"/>
        <v>0</v>
      </c>
      <c r="Y168">
        <f t="shared" ca="1" si="59"/>
        <v>0</v>
      </c>
      <c r="Z168">
        <f t="shared" ca="1" si="59"/>
        <v>0</v>
      </c>
      <c r="AA168">
        <f t="shared" ca="1" si="59"/>
        <v>0</v>
      </c>
      <c r="AB168">
        <f t="shared" ca="1" si="59"/>
        <v>0</v>
      </c>
      <c r="AC168">
        <f t="shared" ca="1" si="59"/>
        <v>0</v>
      </c>
      <c r="AD168">
        <f t="shared" ca="1" si="59"/>
        <v>0</v>
      </c>
      <c r="AE168">
        <f t="shared" ca="1" si="59"/>
        <v>0</v>
      </c>
      <c r="AF168">
        <f t="shared" ca="1" si="59"/>
        <v>0</v>
      </c>
      <c r="AG168">
        <f t="shared" ca="1" si="57"/>
        <v>0</v>
      </c>
      <c r="AH168">
        <f t="shared" ca="1" si="55"/>
        <v>0</v>
      </c>
      <c r="AI168">
        <f t="shared" ca="1" si="55"/>
        <v>0</v>
      </c>
      <c r="AJ168">
        <f t="shared" ca="1" si="55"/>
        <v>0</v>
      </c>
      <c r="AK168">
        <f t="shared" ca="1" si="55"/>
        <v>0</v>
      </c>
      <c r="AL168">
        <f t="shared" ca="1" si="55"/>
        <v>0</v>
      </c>
      <c r="AM168">
        <f t="shared" ca="1" si="55"/>
        <v>0</v>
      </c>
      <c r="AN168">
        <f t="shared" ca="1" si="55"/>
        <v>0</v>
      </c>
      <c r="AO168">
        <f t="shared" ca="1" si="55"/>
        <v>0</v>
      </c>
      <c r="AP168">
        <f t="shared" ca="1" si="55"/>
        <v>0</v>
      </c>
      <c r="AQ168">
        <f t="shared" ca="1" si="55"/>
        <v>0</v>
      </c>
      <c r="AR168">
        <f t="shared" ca="1" si="55"/>
        <v>0</v>
      </c>
      <c r="AS168">
        <f t="shared" ca="1" si="55"/>
        <v>0</v>
      </c>
      <c r="AT168">
        <f t="shared" ca="1" si="55"/>
        <v>0</v>
      </c>
      <c r="AU168">
        <f t="shared" ca="1" si="55"/>
        <v>0</v>
      </c>
      <c r="AV168">
        <f t="shared" ca="1" si="55"/>
        <v>0</v>
      </c>
      <c r="AW168">
        <f t="shared" ca="1" si="55"/>
        <v>0</v>
      </c>
      <c r="AX168">
        <f t="shared" ca="1" si="55"/>
        <v>0</v>
      </c>
      <c r="AY168">
        <f t="shared" ca="1" si="58"/>
        <v>0</v>
      </c>
      <c r="AZ168">
        <f t="shared" ca="1" si="56"/>
        <v>0</v>
      </c>
      <c r="BA168">
        <f t="shared" ca="1" si="56"/>
        <v>0</v>
      </c>
      <c r="BB168">
        <f t="shared" ca="1" si="56"/>
        <v>0</v>
      </c>
      <c r="BC168">
        <f t="shared" ca="1" si="56"/>
        <v>0</v>
      </c>
      <c r="BD168">
        <f t="shared" ca="1" si="56"/>
        <v>0</v>
      </c>
      <c r="BE168">
        <f t="shared" ca="1" si="56"/>
        <v>0</v>
      </c>
    </row>
    <row r="169" spans="1:57" x14ac:dyDescent="0.25">
      <c r="A169" s="2" t="s">
        <v>163</v>
      </c>
      <c r="B169" t="str">
        <f t="shared" si="46"/>
        <v>157.303258713624</v>
      </c>
      <c r="C169" t="str">
        <f t="shared" si="47"/>
        <v>484</v>
      </c>
      <c r="D169">
        <v>158</v>
      </c>
      <c r="E169">
        <f t="shared" si="48"/>
        <v>3</v>
      </c>
      <c r="F169">
        <f t="shared" si="51"/>
        <v>157.30325871362399</v>
      </c>
      <c r="G169" s="1">
        <f t="shared" si="52"/>
        <v>484</v>
      </c>
      <c r="I169">
        <v>158</v>
      </c>
      <c r="J169">
        <f t="shared" ca="1" si="49"/>
        <v>0</v>
      </c>
      <c r="K169">
        <f t="shared" ca="1" si="59"/>
        <v>0</v>
      </c>
      <c r="L169">
        <f t="shared" ca="1" si="59"/>
        <v>0</v>
      </c>
      <c r="M169">
        <f t="shared" ca="1" si="59"/>
        <v>0</v>
      </c>
      <c r="N169">
        <f t="shared" ca="1" si="59"/>
        <v>0</v>
      </c>
      <c r="O169">
        <f t="shared" ca="1" si="59"/>
        <v>0</v>
      </c>
      <c r="P169">
        <f t="shared" ca="1" si="59"/>
        <v>0</v>
      </c>
      <c r="Q169">
        <f t="shared" ca="1" si="59"/>
        <v>0</v>
      </c>
      <c r="R169">
        <f t="shared" ca="1" si="59"/>
        <v>0</v>
      </c>
      <c r="S169">
        <f t="shared" ca="1" si="59"/>
        <v>0</v>
      </c>
      <c r="T169">
        <f t="shared" ca="1" si="59"/>
        <v>0</v>
      </c>
      <c r="U169">
        <f t="shared" ca="1" si="59"/>
        <v>0</v>
      </c>
      <c r="V169">
        <f t="shared" ca="1" si="59"/>
        <v>0</v>
      </c>
      <c r="W169">
        <f t="shared" ca="1" si="59"/>
        <v>0</v>
      </c>
      <c r="X169">
        <f t="shared" ca="1" si="59"/>
        <v>0</v>
      </c>
      <c r="Y169">
        <f t="shared" ca="1" si="59"/>
        <v>0</v>
      </c>
      <c r="Z169">
        <f t="shared" ca="1" si="59"/>
        <v>0</v>
      </c>
      <c r="AA169">
        <f t="shared" ca="1" si="59"/>
        <v>0</v>
      </c>
      <c r="AB169">
        <f t="shared" ca="1" si="59"/>
        <v>0</v>
      </c>
      <c r="AC169">
        <f t="shared" ca="1" si="59"/>
        <v>0</v>
      </c>
      <c r="AD169">
        <f t="shared" ca="1" si="59"/>
        <v>0</v>
      </c>
      <c r="AE169">
        <f t="shared" ca="1" si="59"/>
        <v>0</v>
      </c>
      <c r="AF169">
        <f t="shared" ca="1" si="59"/>
        <v>0</v>
      </c>
      <c r="AG169">
        <f t="shared" ca="1" si="57"/>
        <v>0</v>
      </c>
      <c r="AH169">
        <f t="shared" ca="1" si="55"/>
        <v>0</v>
      </c>
      <c r="AI169">
        <f t="shared" ca="1" si="55"/>
        <v>0</v>
      </c>
      <c r="AJ169">
        <f t="shared" ca="1" si="55"/>
        <v>0</v>
      </c>
      <c r="AK169">
        <f t="shared" ca="1" si="55"/>
        <v>0</v>
      </c>
      <c r="AL169">
        <f t="shared" ca="1" si="55"/>
        <v>0</v>
      </c>
      <c r="AM169">
        <f t="shared" ca="1" si="55"/>
        <v>0</v>
      </c>
      <c r="AN169">
        <f t="shared" ca="1" si="55"/>
        <v>0</v>
      </c>
      <c r="AO169">
        <f t="shared" ca="1" si="55"/>
        <v>0</v>
      </c>
      <c r="AP169">
        <f t="shared" ca="1" si="55"/>
        <v>0</v>
      </c>
      <c r="AQ169">
        <f t="shared" ca="1" si="55"/>
        <v>0</v>
      </c>
      <c r="AR169">
        <f t="shared" ca="1" si="55"/>
        <v>0</v>
      </c>
      <c r="AS169">
        <f t="shared" ca="1" si="55"/>
        <v>0</v>
      </c>
      <c r="AT169">
        <f t="shared" ca="1" si="55"/>
        <v>0</v>
      </c>
      <c r="AU169">
        <f t="shared" ca="1" si="55"/>
        <v>0</v>
      </c>
      <c r="AV169">
        <f t="shared" ca="1" si="55"/>
        <v>0</v>
      </c>
      <c r="AW169">
        <f t="shared" ca="1" si="55"/>
        <v>0</v>
      </c>
      <c r="AX169">
        <f t="shared" ca="1" si="55"/>
        <v>0</v>
      </c>
      <c r="AY169">
        <f t="shared" ca="1" si="58"/>
        <v>0</v>
      </c>
      <c r="AZ169">
        <f t="shared" ca="1" si="56"/>
        <v>0</v>
      </c>
      <c r="BA169">
        <f t="shared" ca="1" si="56"/>
        <v>0</v>
      </c>
      <c r="BB169">
        <f t="shared" ca="1" si="56"/>
        <v>0</v>
      </c>
      <c r="BC169">
        <f t="shared" ca="1" si="56"/>
        <v>0</v>
      </c>
      <c r="BD169">
        <f t="shared" ca="1" si="56"/>
        <v>0</v>
      </c>
      <c r="BE169">
        <f t="shared" ca="1" si="56"/>
        <v>0</v>
      </c>
    </row>
    <row r="170" spans="1:57" x14ac:dyDescent="0.25">
      <c r="A170" s="2" t="s">
        <v>164</v>
      </c>
      <c r="B170" t="str">
        <f t="shared" si="46"/>
        <v>157.303258713624</v>
      </c>
      <c r="C170" t="str">
        <f t="shared" si="47"/>
        <v>473.5</v>
      </c>
      <c r="D170">
        <v>159</v>
      </c>
      <c r="E170">
        <f t="shared" si="48"/>
        <v>3</v>
      </c>
      <c r="F170">
        <f t="shared" si="51"/>
        <v>157.30325871362399</v>
      </c>
      <c r="G170" s="1">
        <f t="shared" si="52"/>
        <v>473.5</v>
      </c>
      <c r="I170">
        <v>159</v>
      </c>
      <c r="J170">
        <f t="shared" ca="1" si="49"/>
        <v>0</v>
      </c>
      <c r="K170">
        <f t="shared" ca="1" si="59"/>
        <v>0</v>
      </c>
      <c r="L170">
        <f t="shared" ca="1" si="59"/>
        <v>0</v>
      </c>
      <c r="M170">
        <f t="shared" ca="1" si="59"/>
        <v>0</v>
      </c>
      <c r="N170">
        <f t="shared" ca="1" si="59"/>
        <v>0</v>
      </c>
      <c r="O170">
        <f t="shared" ca="1" si="59"/>
        <v>0</v>
      </c>
      <c r="P170">
        <f t="shared" ca="1" si="59"/>
        <v>0</v>
      </c>
      <c r="Q170">
        <f t="shared" ca="1" si="59"/>
        <v>0</v>
      </c>
      <c r="R170">
        <f t="shared" ca="1" si="59"/>
        <v>0</v>
      </c>
      <c r="S170">
        <f t="shared" ca="1" si="59"/>
        <v>0</v>
      </c>
      <c r="T170">
        <f t="shared" ca="1" si="59"/>
        <v>0</v>
      </c>
      <c r="U170">
        <f t="shared" ca="1" si="59"/>
        <v>0</v>
      </c>
      <c r="V170">
        <f t="shared" ca="1" si="59"/>
        <v>0</v>
      </c>
      <c r="W170">
        <f t="shared" ca="1" si="59"/>
        <v>0</v>
      </c>
      <c r="X170">
        <f t="shared" ca="1" si="59"/>
        <v>0</v>
      </c>
      <c r="Y170">
        <f t="shared" ca="1" si="59"/>
        <v>0</v>
      </c>
      <c r="Z170">
        <f t="shared" ca="1" si="59"/>
        <v>0</v>
      </c>
      <c r="AA170">
        <f t="shared" ca="1" si="59"/>
        <v>0</v>
      </c>
      <c r="AB170">
        <f t="shared" ca="1" si="59"/>
        <v>0</v>
      </c>
      <c r="AC170">
        <f t="shared" ca="1" si="59"/>
        <v>0</v>
      </c>
      <c r="AD170">
        <f t="shared" ca="1" si="59"/>
        <v>0</v>
      </c>
      <c r="AE170">
        <f t="shared" ca="1" si="59"/>
        <v>0</v>
      </c>
      <c r="AF170">
        <f t="shared" ca="1" si="59"/>
        <v>0</v>
      </c>
      <c r="AG170">
        <f t="shared" ca="1" si="57"/>
        <v>0</v>
      </c>
      <c r="AH170">
        <f t="shared" ca="1" si="55"/>
        <v>0</v>
      </c>
      <c r="AI170">
        <f t="shared" ca="1" si="55"/>
        <v>0</v>
      </c>
      <c r="AJ170">
        <f t="shared" ca="1" si="55"/>
        <v>0</v>
      </c>
      <c r="AK170">
        <f t="shared" ca="1" si="55"/>
        <v>0</v>
      </c>
      <c r="AL170">
        <f t="shared" ca="1" si="55"/>
        <v>0</v>
      </c>
      <c r="AM170">
        <f t="shared" ca="1" si="55"/>
        <v>0</v>
      </c>
      <c r="AN170">
        <f t="shared" ca="1" si="55"/>
        <v>0</v>
      </c>
      <c r="AO170">
        <f t="shared" ca="1" si="55"/>
        <v>0</v>
      </c>
      <c r="AP170">
        <f t="shared" ca="1" si="55"/>
        <v>0</v>
      </c>
      <c r="AQ170">
        <f t="shared" ca="1" si="55"/>
        <v>0</v>
      </c>
      <c r="AR170">
        <f t="shared" ca="1" si="55"/>
        <v>0</v>
      </c>
      <c r="AS170">
        <f t="shared" ca="1" si="55"/>
        <v>0</v>
      </c>
      <c r="AT170">
        <f t="shared" ca="1" si="55"/>
        <v>0</v>
      </c>
      <c r="AU170">
        <f t="shared" ca="1" si="55"/>
        <v>0</v>
      </c>
      <c r="AV170">
        <f t="shared" ca="1" si="55"/>
        <v>0</v>
      </c>
      <c r="AW170">
        <f t="shared" ca="1" si="55"/>
        <v>0</v>
      </c>
      <c r="AX170">
        <f t="shared" ca="1" si="55"/>
        <v>0</v>
      </c>
      <c r="AY170">
        <f t="shared" ca="1" si="58"/>
        <v>0</v>
      </c>
      <c r="AZ170">
        <f t="shared" ca="1" si="56"/>
        <v>0</v>
      </c>
      <c r="BA170">
        <f t="shared" ca="1" si="56"/>
        <v>0</v>
      </c>
      <c r="BB170">
        <f t="shared" ca="1" si="56"/>
        <v>0</v>
      </c>
      <c r="BC170">
        <f t="shared" ca="1" si="56"/>
        <v>0</v>
      </c>
      <c r="BD170">
        <f t="shared" ca="1" si="56"/>
        <v>0</v>
      </c>
      <c r="BE170">
        <f t="shared" ca="1" si="56"/>
        <v>0</v>
      </c>
    </row>
    <row r="171" spans="1:57" x14ac:dyDescent="0.25">
      <c r="A171" s="2" t="s">
        <v>165</v>
      </c>
      <c r="B171" t="str">
        <f t="shared" si="46"/>
        <v>157.303258713624</v>
      </c>
      <c r="C171" t="str">
        <f t="shared" si="47"/>
        <v>484</v>
      </c>
      <c r="D171">
        <v>160</v>
      </c>
      <c r="E171">
        <f t="shared" si="48"/>
        <v>3</v>
      </c>
      <c r="F171">
        <f t="shared" si="51"/>
        <v>157.30325871362399</v>
      </c>
      <c r="G171" s="1">
        <f t="shared" si="52"/>
        <v>484</v>
      </c>
      <c r="I171">
        <v>160</v>
      </c>
      <c r="J171">
        <f t="shared" ca="1" si="49"/>
        <v>0</v>
      </c>
      <c r="K171">
        <f t="shared" ca="1" si="59"/>
        <v>0</v>
      </c>
      <c r="L171">
        <f t="shared" ca="1" si="59"/>
        <v>0</v>
      </c>
      <c r="M171">
        <f t="shared" ca="1" si="59"/>
        <v>0</v>
      </c>
      <c r="N171">
        <f t="shared" ca="1" si="59"/>
        <v>0</v>
      </c>
      <c r="O171">
        <f t="shared" ca="1" si="59"/>
        <v>0</v>
      </c>
      <c r="P171">
        <f t="shared" ca="1" si="59"/>
        <v>0</v>
      </c>
      <c r="Q171">
        <f t="shared" ca="1" si="59"/>
        <v>0</v>
      </c>
      <c r="R171">
        <f t="shared" ca="1" si="59"/>
        <v>0</v>
      </c>
      <c r="S171">
        <f t="shared" ca="1" si="59"/>
        <v>0</v>
      </c>
      <c r="T171">
        <f t="shared" ca="1" si="59"/>
        <v>0</v>
      </c>
      <c r="U171">
        <f t="shared" ca="1" si="59"/>
        <v>0</v>
      </c>
      <c r="V171">
        <f t="shared" ca="1" si="59"/>
        <v>0</v>
      </c>
      <c r="W171">
        <f t="shared" ca="1" si="59"/>
        <v>0</v>
      </c>
      <c r="X171">
        <f t="shared" ca="1" si="59"/>
        <v>0</v>
      </c>
      <c r="Y171">
        <f t="shared" ca="1" si="59"/>
        <v>0</v>
      </c>
      <c r="Z171">
        <f t="shared" ca="1" si="59"/>
        <v>0</v>
      </c>
      <c r="AA171">
        <f t="shared" ca="1" si="59"/>
        <v>0</v>
      </c>
      <c r="AB171">
        <f t="shared" ca="1" si="59"/>
        <v>0</v>
      </c>
      <c r="AC171">
        <f t="shared" ca="1" si="59"/>
        <v>0</v>
      </c>
      <c r="AD171">
        <f t="shared" ca="1" si="59"/>
        <v>0</v>
      </c>
      <c r="AE171">
        <f t="shared" ca="1" si="59"/>
        <v>0</v>
      </c>
      <c r="AF171">
        <f t="shared" ca="1" si="59"/>
        <v>0</v>
      </c>
      <c r="AG171">
        <f t="shared" ca="1" si="57"/>
        <v>0</v>
      </c>
      <c r="AH171">
        <f t="shared" ca="1" si="55"/>
        <v>0</v>
      </c>
      <c r="AI171">
        <f t="shared" ca="1" si="55"/>
        <v>0</v>
      </c>
      <c r="AJ171">
        <f t="shared" ca="1" si="55"/>
        <v>0</v>
      </c>
      <c r="AK171">
        <f t="shared" ca="1" si="55"/>
        <v>0</v>
      </c>
      <c r="AL171">
        <f t="shared" ca="1" si="55"/>
        <v>0</v>
      </c>
      <c r="AM171">
        <f t="shared" ca="1" si="55"/>
        <v>0</v>
      </c>
      <c r="AN171">
        <f t="shared" ca="1" si="55"/>
        <v>0</v>
      </c>
      <c r="AO171">
        <f t="shared" ca="1" si="55"/>
        <v>0</v>
      </c>
      <c r="AP171">
        <f t="shared" ca="1" si="55"/>
        <v>0</v>
      </c>
      <c r="AQ171">
        <f t="shared" ca="1" si="55"/>
        <v>0</v>
      </c>
      <c r="AR171">
        <f t="shared" ca="1" si="55"/>
        <v>0</v>
      </c>
      <c r="AS171">
        <f t="shared" ca="1" si="55"/>
        <v>0</v>
      </c>
      <c r="AT171">
        <f t="shared" ca="1" si="55"/>
        <v>0</v>
      </c>
      <c r="AU171">
        <f t="shared" ca="1" si="55"/>
        <v>0</v>
      </c>
      <c r="AV171">
        <f t="shared" ca="1" si="55"/>
        <v>0</v>
      </c>
      <c r="AW171">
        <f t="shared" ca="1" si="55"/>
        <v>0</v>
      </c>
      <c r="AX171">
        <f t="shared" ca="1" si="55"/>
        <v>0</v>
      </c>
      <c r="AY171">
        <f t="shared" ca="1" si="58"/>
        <v>0</v>
      </c>
      <c r="AZ171">
        <f t="shared" ca="1" si="56"/>
        <v>0</v>
      </c>
      <c r="BA171">
        <f t="shared" ca="1" si="56"/>
        <v>0</v>
      </c>
      <c r="BB171">
        <f t="shared" ca="1" si="56"/>
        <v>0</v>
      </c>
      <c r="BC171">
        <f t="shared" ca="1" si="56"/>
        <v>0</v>
      </c>
      <c r="BD171">
        <f t="shared" ca="1" si="56"/>
        <v>0</v>
      </c>
      <c r="BE171">
        <f t="shared" ca="1" si="56"/>
        <v>0</v>
      </c>
    </row>
    <row r="172" spans="1:57" x14ac:dyDescent="0.25">
      <c r="A172" s="2" t="s">
        <v>166</v>
      </c>
      <c r="B172" t="str">
        <f t="shared" si="46"/>
        <v>157.303258713624</v>
      </c>
      <c r="C172" t="str">
        <f t="shared" si="47"/>
        <v>465.25</v>
      </c>
      <c r="D172">
        <v>161</v>
      </c>
      <c r="E172">
        <f t="shared" si="48"/>
        <v>3</v>
      </c>
      <c r="F172">
        <f t="shared" si="51"/>
        <v>157.30325871362399</v>
      </c>
      <c r="G172" s="1">
        <f t="shared" si="52"/>
        <v>465.25</v>
      </c>
      <c r="I172">
        <v>161</v>
      </c>
      <c r="J172">
        <f t="shared" ca="1" si="49"/>
        <v>0</v>
      </c>
      <c r="K172">
        <f t="shared" ca="1" si="59"/>
        <v>0</v>
      </c>
      <c r="L172">
        <f t="shared" ca="1" si="59"/>
        <v>0</v>
      </c>
      <c r="M172">
        <f t="shared" ca="1" si="59"/>
        <v>0</v>
      </c>
      <c r="N172">
        <f t="shared" ca="1" si="59"/>
        <v>0</v>
      </c>
      <c r="O172">
        <f t="shared" ca="1" si="59"/>
        <v>0</v>
      </c>
      <c r="P172">
        <f t="shared" ca="1" si="59"/>
        <v>0</v>
      </c>
      <c r="Q172">
        <f t="shared" ca="1" si="59"/>
        <v>0</v>
      </c>
      <c r="R172">
        <f t="shared" ca="1" si="59"/>
        <v>0</v>
      </c>
      <c r="S172">
        <f t="shared" ca="1" si="59"/>
        <v>0</v>
      </c>
      <c r="T172">
        <f t="shared" ca="1" si="59"/>
        <v>0</v>
      </c>
      <c r="U172">
        <f t="shared" ca="1" si="59"/>
        <v>0</v>
      </c>
      <c r="V172">
        <f t="shared" ca="1" si="59"/>
        <v>0</v>
      </c>
      <c r="W172">
        <f t="shared" ca="1" si="59"/>
        <v>0</v>
      </c>
      <c r="X172">
        <f t="shared" ca="1" si="59"/>
        <v>0</v>
      </c>
      <c r="Y172">
        <f t="shared" ca="1" si="59"/>
        <v>0</v>
      </c>
      <c r="Z172">
        <f t="shared" ca="1" si="59"/>
        <v>0</v>
      </c>
      <c r="AA172">
        <f t="shared" ca="1" si="59"/>
        <v>0</v>
      </c>
      <c r="AB172">
        <f t="shared" ca="1" si="59"/>
        <v>0</v>
      </c>
      <c r="AC172">
        <f t="shared" ca="1" si="59"/>
        <v>0</v>
      </c>
      <c r="AD172">
        <f t="shared" ca="1" si="59"/>
        <v>0</v>
      </c>
      <c r="AE172">
        <f t="shared" ca="1" si="59"/>
        <v>0</v>
      </c>
      <c r="AF172">
        <f t="shared" ca="1" si="59"/>
        <v>0</v>
      </c>
      <c r="AG172">
        <f t="shared" ca="1" si="57"/>
        <v>0</v>
      </c>
      <c r="AH172">
        <f t="shared" ca="1" si="55"/>
        <v>0</v>
      </c>
      <c r="AI172">
        <f t="shared" ca="1" si="55"/>
        <v>0</v>
      </c>
      <c r="AJ172">
        <f t="shared" ca="1" si="55"/>
        <v>0</v>
      </c>
      <c r="AK172">
        <f t="shared" ca="1" si="55"/>
        <v>0</v>
      </c>
      <c r="AL172">
        <f t="shared" ca="1" si="55"/>
        <v>0</v>
      </c>
      <c r="AM172">
        <f t="shared" ca="1" si="55"/>
        <v>0</v>
      </c>
      <c r="AN172">
        <f t="shared" ca="1" si="55"/>
        <v>0</v>
      </c>
      <c r="AO172">
        <f t="shared" ca="1" si="55"/>
        <v>0</v>
      </c>
      <c r="AP172">
        <f t="shared" ca="1" si="55"/>
        <v>0</v>
      </c>
      <c r="AQ172">
        <f t="shared" ca="1" si="55"/>
        <v>0</v>
      </c>
      <c r="AR172">
        <f t="shared" ca="1" si="55"/>
        <v>0</v>
      </c>
      <c r="AS172">
        <f t="shared" ca="1" si="55"/>
        <v>0</v>
      </c>
      <c r="AT172">
        <f t="shared" ca="1" si="55"/>
        <v>0</v>
      </c>
      <c r="AU172">
        <f t="shared" ca="1" si="55"/>
        <v>0</v>
      </c>
      <c r="AV172">
        <f t="shared" ca="1" si="55"/>
        <v>0</v>
      </c>
      <c r="AW172">
        <f t="shared" ca="1" si="55"/>
        <v>0</v>
      </c>
      <c r="AX172">
        <f t="shared" ca="1" si="55"/>
        <v>0</v>
      </c>
      <c r="AY172">
        <f t="shared" ca="1" si="58"/>
        <v>0</v>
      </c>
      <c r="AZ172">
        <f t="shared" ca="1" si="56"/>
        <v>0</v>
      </c>
      <c r="BA172">
        <f t="shared" ca="1" si="56"/>
        <v>0</v>
      </c>
      <c r="BB172">
        <f t="shared" ca="1" si="56"/>
        <v>0</v>
      </c>
      <c r="BC172">
        <f t="shared" ca="1" si="56"/>
        <v>0</v>
      </c>
      <c r="BD172">
        <f t="shared" ca="1" si="56"/>
        <v>0</v>
      </c>
      <c r="BE172">
        <f t="shared" ca="1" si="56"/>
        <v>0</v>
      </c>
    </row>
    <row r="173" spans="1:57" x14ac:dyDescent="0.25">
      <c r="A173" s="2" t="s">
        <v>167</v>
      </c>
      <c r="B173" t="str">
        <f t="shared" si="46"/>
        <v>157.760535628487</v>
      </c>
      <c r="C173" t="str">
        <f t="shared" si="47"/>
        <v>214.800000000002</v>
      </c>
      <c r="D173">
        <v>162</v>
      </c>
      <c r="E173">
        <f t="shared" si="48"/>
        <v>3</v>
      </c>
      <c r="F173">
        <f t="shared" si="51"/>
        <v>157.76053562848699</v>
      </c>
      <c r="G173" s="1">
        <f t="shared" si="52"/>
        <v>214.800000000002</v>
      </c>
      <c r="I173">
        <v>162</v>
      </c>
      <c r="J173">
        <f t="shared" ca="1" si="49"/>
        <v>0</v>
      </c>
      <c r="K173">
        <f t="shared" ca="1" si="59"/>
        <v>0</v>
      </c>
      <c r="L173">
        <f t="shared" ca="1" si="59"/>
        <v>0</v>
      </c>
      <c r="M173">
        <f t="shared" ca="1" si="59"/>
        <v>0</v>
      </c>
      <c r="N173">
        <f t="shared" ca="1" si="59"/>
        <v>0</v>
      </c>
      <c r="O173">
        <f t="shared" ca="1" si="59"/>
        <v>0</v>
      </c>
      <c r="P173">
        <f t="shared" ca="1" si="59"/>
        <v>0</v>
      </c>
      <c r="Q173">
        <f t="shared" ca="1" si="59"/>
        <v>0</v>
      </c>
      <c r="R173">
        <f t="shared" ca="1" si="59"/>
        <v>0</v>
      </c>
      <c r="S173">
        <f t="shared" ca="1" si="59"/>
        <v>0</v>
      </c>
      <c r="T173">
        <f t="shared" ca="1" si="59"/>
        <v>0</v>
      </c>
      <c r="U173">
        <f t="shared" ca="1" si="59"/>
        <v>0</v>
      </c>
      <c r="V173">
        <f t="shared" ca="1" si="59"/>
        <v>0</v>
      </c>
      <c r="W173">
        <f t="shared" ca="1" si="59"/>
        <v>0</v>
      </c>
      <c r="X173">
        <f t="shared" ca="1" si="59"/>
        <v>0</v>
      </c>
      <c r="Y173">
        <f t="shared" ca="1" si="59"/>
        <v>0</v>
      </c>
      <c r="Z173">
        <f t="shared" ca="1" si="59"/>
        <v>0</v>
      </c>
      <c r="AA173">
        <f t="shared" ca="1" si="59"/>
        <v>0</v>
      </c>
      <c r="AB173">
        <f t="shared" ca="1" si="59"/>
        <v>0</v>
      </c>
      <c r="AC173">
        <f t="shared" ca="1" si="59"/>
        <v>0</v>
      </c>
      <c r="AD173">
        <f t="shared" ca="1" si="59"/>
        <v>0</v>
      </c>
      <c r="AE173">
        <f t="shared" ca="1" si="59"/>
        <v>0</v>
      </c>
      <c r="AF173">
        <f t="shared" ca="1" si="59"/>
        <v>0</v>
      </c>
      <c r="AG173">
        <f t="shared" ca="1" si="57"/>
        <v>0</v>
      </c>
      <c r="AH173">
        <f t="shared" ca="1" si="55"/>
        <v>0</v>
      </c>
      <c r="AI173">
        <f t="shared" ca="1" si="55"/>
        <v>0</v>
      </c>
      <c r="AJ173">
        <f t="shared" ca="1" si="55"/>
        <v>0</v>
      </c>
      <c r="AK173">
        <f t="shared" ca="1" si="55"/>
        <v>0</v>
      </c>
      <c r="AL173">
        <f t="shared" ca="1" si="55"/>
        <v>0</v>
      </c>
      <c r="AM173">
        <f t="shared" ca="1" si="55"/>
        <v>0</v>
      </c>
      <c r="AN173">
        <f t="shared" ca="1" si="55"/>
        <v>0</v>
      </c>
      <c r="AO173">
        <f t="shared" ca="1" si="55"/>
        <v>0</v>
      </c>
      <c r="AP173">
        <f t="shared" ca="1" si="55"/>
        <v>0</v>
      </c>
      <c r="AQ173">
        <f t="shared" ca="1" si="55"/>
        <v>0</v>
      </c>
      <c r="AR173">
        <f t="shared" ca="1" si="55"/>
        <v>0</v>
      </c>
      <c r="AS173">
        <f t="shared" ca="1" si="55"/>
        <v>0</v>
      </c>
      <c r="AT173">
        <f t="shared" ca="1" si="55"/>
        <v>0</v>
      </c>
      <c r="AU173">
        <f t="shared" ca="1" si="55"/>
        <v>0</v>
      </c>
      <c r="AV173">
        <f t="shared" ca="1" si="55"/>
        <v>0</v>
      </c>
      <c r="AW173">
        <f t="shared" ca="1" si="55"/>
        <v>0</v>
      </c>
      <c r="AX173">
        <f t="shared" ca="1" si="55"/>
        <v>0</v>
      </c>
      <c r="AY173">
        <f t="shared" ca="1" si="58"/>
        <v>0</v>
      </c>
      <c r="AZ173">
        <f t="shared" ca="1" si="56"/>
        <v>0</v>
      </c>
      <c r="BA173">
        <f t="shared" ca="1" si="56"/>
        <v>0</v>
      </c>
      <c r="BB173">
        <f t="shared" ca="1" si="56"/>
        <v>0</v>
      </c>
      <c r="BC173">
        <f t="shared" ca="1" si="56"/>
        <v>0</v>
      </c>
      <c r="BD173">
        <f t="shared" ca="1" si="56"/>
        <v>0</v>
      </c>
      <c r="BE173">
        <f t="shared" ca="1" si="56"/>
        <v>0</v>
      </c>
    </row>
    <row r="174" spans="1:57" x14ac:dyDescent="0.25">
      <c r="A174" s="2" t="s">
        <v>168</v>
      </c>
      <c r="B174" t="str">
        <f t="shared" si="46"/>
        <v>157.760535628487</v>
      </c>
      <c r="C174" t="str">
        <f t="shared" si="47"/>
        <v>216.999999999988</v>
      </c>
      <c r="D174">
        <v>163</v>
      </c>
      <c r="E174">
        <f t="shared" si="48"/>
        <v>3</v>
      </c>
      <c r="F174">
        <f t="shared" si="51"/>
        <v>157.76053562848699</v>
      </c>
      <c r="G174" s="1">
        <f t="shared" si="52"/>
        <v>216.99999999998801</v>
      </c>
      <c r="I174">
        <v>163</v>
      </c>
      <c r="J174">
        <f t="shared" ca="1" si="49"/>
        <v>0</v>
      </c>
      <c r="K174">
        <f t="shared" ca="1" si="59"/>
        <v>0</v>
      </c>
      <c r="L174">
        <f t="shared" ca="1" si="59"/>
        <v>0</v>
      </c>
      <c r="M174">
        <f t="shared" ca="1" si="59"/>
        <v>0</v>
      </c>
      <c r="N174">
        <f t="shared" ca="1" si="59"/>
        <v>0</v>
      </c>
      <c r="O174">
        <f t="shared" ca="1" si="59"/>
        <v>0</v>
      </c>
      <c r="P174">
        <f t="shared" ca="1" si="59"/>
        <v>0</v>
      </c>
      <c r="Q174">
        <f t="shared" ca="1" si="59"/>
        <v>0</v>
      </c>
      <c r="R174">
        <f t="shared" ca="1" si="59"/>
        <v>0</v>
      </c>
      <c r="S174">
        <f t="shared" ca="1" si="59"/>
        <v>0</v>
      </c>
      <c r="T174">
        <f t="shared" ca="1" si="59"/>
        <v>0</v>
      </c>
      <c r="U174">
        <f t="shared" ca="1" si="59"/>
        <v>0</v>
      </c>
      <c r="V174">
        <f t="shared" ca="1" si="59"/>
        <v>0</v>
      </c>
      <c r="W174">
        <f t="shared" ca="1" si="59"/>
        <v>0</v>
      </c>
      <c r="X174">
        <f t="shared" ca="1" si="59"/>
        <v>0</v>
      </c>
      <c r="Y174">
        <f t="shared" ca="1" si="59"/>
        <v>0</v>
      </c>
      <c r="Z174">
        <f t="shared" ca="1" si="59"/>
        <v>0</v>
      </c>
      <c r="AA174">
        <f t="shared" ca="1" si="59"/>
        <v>0</v>
      </c>
      <c r="AB174">
        <f t="shared" ca="1" si="59"/>
        <v>0</v>
      </c>
      <c r="AC174">
        <f t="shared" ca="1" si="59"/>
        <v>0</v>
      </c>
      <c r="AD174">
        <f t="shared" ca="1" si="59"/>
        <v>0</v>
      </c>
      <c r="AE174">
        <f t="shared" ca="1" si="59"/>
        <v>0</v>
      </c>
      <c r="AF174">
        <f t="shared" ca="1" si="59"/>
        <v>0</v>
      </c>
      <c r="AG174">
        <f t="shared" ca="1" si="57"/>
        <v>0</v>
      </c>
      <c r="AH174">
        <f t="shared" ca="1" si="55"/>
        <v>0</v>
      </c>
      <c r="AI174">
        <f t="shared" ca="1" si="55"/>
        <v>0</v>
      </c>
      <c r="AJ174">
        <f t="shared" ca="1" si="55"/>
        <v>0</v>
      </c>
      <c r="AK174">
        <f t="shared" ca="1" si="55"/>
        <v>0</v>
      </c>
      <c r="AL174">
        <f t="shared" ca="1" si="55"/>
        <v>0</v>
      </c>
      <c r="AM174">
        <f t="shared" ca="1" si="55"/>
        <v>0</v>
      </c>
      <c r="AN174">
        <f t="shared" ca="1" si="55"/>
        <v>0</v>
      </c>
      <c r="AO174">
        <f t="shared" ca="1" si="55"/>
        <v>0</v>
      </c>
      <c r="AP174">
        <f t="shared" ca="1" si="55"/>
        <v>0</v>
      </c>
      <c r="AQ174">
        <f t="shared" ca="1" si="55"/>
        <v>0</v>
      </c>
      <c r="AR174">
        <f t="shared" ca="1" si="55"/>
        <v>0</v>
      </c>
      <c r="AS174">
        <f t="shared" ca="1" si="55"/>
        <v>0</v>
      </c>
      <c r="AT174">
        <f t="shared" ca="1" si="55"/>
        <v>0</v>
      </c>
      <c r="AU174">
        <f t="shared" ca="1" si="55"/>
        <v>0</v>
      </c>
      <c r="AV174">
        <f t="shared" ca="1" si="55"/>
        <v>0</v>
      </c>
      <c r="AW174">
        <f t="shared" ca="1" si="55"/>
        <v>0</v>
      </c>
      <c r="AX174">
        <f t="shared" ca="1" si="55"/>
        <v>0</v>
      </c>
      <c r="AY174">
        <f t="shared" ca="1" si="58"/>
        <v>0</v>
      </c>
      <c r="AZ174">
        <f t="shared" ca="1" si="56"/>
        <v>0</v>
      </c>
      <c r="BA174">
        <f t="shared" ca="1" si="56"/>
        <v>0</v>
      </c>
      <c r="BB174">
        <f t="shared" ca="1" si="56"/>
        <v>0</v>
      </c>
      <c r="BC174">
        <f t="shared" ca="1" si="56"/>
        <v>0</v>
      </c>
      <c r="BD174">
        <f t="shared" ca="1" si="56"/>
        <v>0</v>
      </c>
      <c r="BE174">
        <f t="shared" ca="1" si="56"/>
        <v>0</v>
      </c>
    </row>
    <row r="175" spans="1:57" x14ac:dyDescent="0.25">
      <c r="A175" s="2" t="s">
        <v>169</v>
      </c>
      <c r="B175" t="str">
        <f t="shared" si="46"/>
        <v>157.760535628489</v>
      </c>
      <c r="C175" t="str">
        <f t="shared" si="47"/>
        <v>479.800000000001</v>
      </c>
      <c r="D175">
        <v>164</v>
      </c>
      <c r="E175">
        <f t="shared" si="48"/>
        <v>3</v>
      </c>
      <c r="F175">
        <f t="shared" si="51"/>
        <v>157.76053562848901</v>
      </c>
      <c r="G175" s="1">
        <f t="shared" si="52"/>
        <v>479.80000000000098</v>
      </c>
      <c r="I175">
        <v>164</v>
      </c>
      <c r="J175">
        <f t="shared" ca="1" si="49"/>
        <v>0</v>
      </c>
      <c r="K175">
        <f t="shared" ca="1" si="59"/>
        <v>0</v>
      </c>
      <c r="L175">
        <f t="shared" ca="1" si="59"/>
        <v>0</v>
      </c>
      <c r="M175">
        <f t="shared" ca="1" si="59"/>
        <v>0</v>
      </c>
      <c r="N175">
        <f t="shared" ca="1" si="59"/>
        <v>0</v>
      </c>
      <c r="O175">
        <f t="shared" ca="1" si="59"/>
        <v>0</v>
      </c>
      <c r="P175">
        <f t="shared" ca="1" si="59"/>
        <v>0</v>
      </c>
      <c r="Q175">
        <f t="shared" ca="1" si="59"/>
        <v>0</v>
      </c>
      <c r="R175">
        <f t="shared" ca="1" si="59"/>
        <v>0</v>
      </c>
      <c r="S175">
        <f t="shared" ca="1" si="59"/>
        <v>0</v>
      </c>
      <c r="T175">
        <f t="shared" ca="1" si="59"/>
        <v>0</v>
      </c>
      <c r="U175">
        <f t="shared" ref="K175:AF187" ca="1" si="60">INDIRECT("G" &amp; $E$2 + $I175 * $A$2 + (COLUMN(U$10) - COLUMN($J$10)))</f>
        <v>0</v>
      </c>
      <c r="V175">
        <f t="shared" ca="1" si="60"/>
        <v>0</v>
      </c>
      <c r="W175">
        <f t="shared" ca="1" si="60"/>
        <v>0</v>
      </c>
      <c r="X175">
        <f t="shared" ca="1" si="60"/>
        <v>0</v>
      </c>
      <c r="Y175">
        <f t="shared" ca="1" si="60"/>
        <v>0</v>
      </c>
      <c r="Z175">
        <f t="shared" ca="1" si="60"/>
        <v>0</v>
      </c>
      <c r="AA175">
        <f t="shared" ca="1" si="60"/>
        <v>0</v>
      </c>
      <c r="AB175">
        <f t="shared" ca="1" si="60"/>
        <v>0</v>
      </c>
      <c r="AC175">
        <f t="shared" ca="1" si="60"/>
        <v>0</v>
      </c>
      <c r="AD175">
        <f t="shared" ca="1" si="60"/>
        <v>0</v>
      </c>
      <c r="AE175">
        <f t="shared" ca="1" si="60"/>
        <v>0</v>
      </c>
      <c r="AF175">
        <f t="shared" ca="1" si="60"/>
        <v>0</v>
      </c>
      <c r="AG175">
        <f t="shared" ca="1" si="57"/>
        <v>0</v>
      </c>
      <c r="AH175">
        <f t="shared" ca="1" si="55"/>
        <v>0</v>
      </c>
      <c r="AI175">
        <f t="shared" ca="1" si="55"/>
        <v>0</v>
      </c>
      <c r="AJ175">
        <f t="shared" ca="1" si="55"/>
        <v>0</v>
      </c>
      <c r="AK175">
        <f t="shared" ca="1" si="55"/>
        <v>0</v>
      </c>
      <c r="AL175">
        <f t="shared" ca="1" si="55"/>
        <v>0</v>
      </c>
      <c r="AM175">
        <f t="shared" ca="1" si="55"/>
        <v>0</v>
      </c>
      <c r="AN175">
        <f t="shared" ca="1" si="55"/>
        <v>0</v>
      </c>
      <c r="AO175">
        <f t="shared" ca="1" si="55"/>
        <v>0</v>
      </c>
      <c r="AP175">
        <f t="shared" ca="1" si="55"/>
        <v>0</v>
      </c>
      <c r="AQ175">
        <f t="shared" ca="1" si="55"/>
        <v>0</v>
      </c>
      <c r="AR175">
        <f t="shared" ca="1" si="55"/>
        <v>0</v>
      </c>
      <c r="AS175">
        <f t="shared" ca="1" si="55"/>
        <v>0</v>
      </c>
      <c r="AT175">
        <f t="shared" ca="1" si="55"/>
        <v>0</v>
      </c>
      <c r="AU175">
        <f t="shared" ca="1" si="55"/>
        <v>0</v>
      </c>
      <c r="AV175">
        <f t="shared" ca="1" si="55"/>
        <v>0</v>
      </c>
      <c r="AW175">
        <f t="shared" ca="1" si="55"/>
        <v>0</v>
      </c>
      <c r="AX175">
        <f t="shared" ca="1" si="55"/>
        <v>0</v>
      </c>
      <c r="AY175">
        <f t="shared" ca="1" si="58"/>
        <v>0</v>
      </c>
      <c r="AZ175">
        <f t="shared" ca="1" si="56"/>
        <v>0</v>
      </c>
      <c r="BA175">
        <f t="shared" ca="1" si="56"/>
        <v>0</v>
      </c>
      <c r="BB175">
        <f t="shared" ca="1" si="56"/>
        <v>0</v>
      </c>
      <c r="BC175">
        <f t="shared" ca="1" si="56"/>
        <v>0</v>
      </c>
      <c r="BD175">
        <f t="shared" ca="1" si="56"/>
        <v>0</v>
      </c>
      <c r="BE175">
        <f t="shared" ca="1" si="56"/>
        <v>0</v>
      </c>
    </row>
    <row r="176" spans="1:57" x14ac:dyDescent="0.25">
      <c r="A176" s="2" t="s">
        <v>170</v>
      </c>
      <c r="B176" t="str">
        <f t="shared" si="46"/>
        <v>157.760535628489</v>
      </c>
      <c r="C176" t="str">
        <f t="shared" si="47"/>
        <v>481</v>
      </c>
      <c r="D176">
        <v>165</v>
      </c>
      <c r="E176">
        <f t="shared" si="48"/>
        <v>3</v>
      </c>
      <c r="F176">
        <f t="shared" si="51"/>
        <v>157.76053562848901</v>
      </c>
      <c r="G176" s="1">
        <f t="shared" si="52"/>
        <v>481</v>
      </c>
      <c r="I176">
        <v>165</v>
      </c>
      <c r="J176">
        <f t="shared" ca="1" si="49"/>
        <v>0</v>
      </c>
      <c r="K176">
        <f t="shared" ca="1" si="60"/>
        <v>0</v>
      </c>
      <c r="L176">
        <f t="shared" ca="1" si="60"/>
        <v>0</v>
      </c>
      <c r="M176">
        <f t="shared" ca="1" si="60"/>
        <v>0</v>
      </c>
      <c r="N176">
        <f t="shared" ca="1" si="60"/>
        <v>0</v>
      </c>
      <c r="O176">
        <f t="shared" ca="1" si="60"/>
        <v>0</v>
      </c>
      <c r="P176">
        <f t="shared" ca="1" si="60"/>
        <v>0</v>
      </c>
      <c r="Q176">
        <f t="shared" ca="1" si="60"/>
        <v>0</v>
      </c>
      <c r="R176">
        <f t="shared" ca="1" si="60"/>
        <v>0</v>
      </c>
      <c r="S176">
        <f t="shared" ca="1" si="60"/>
        <v>0</v>
      </c>
      <c r="T176">
        <f t="shared" ca="1" si="60"/>
        <v>0</v>
      </c>
      <c r="U176">
        <f t="shared" ca="1" si="60"/>
        <v>0</v>
      </c>
      <c r="V176">
        <f t="shared" ca="1" si="60"/>
        <v>0</v>
      </c>
      <c r="W176">
        <f t="shared" ca="1" si="60"/>
        <v>0</v>
      </c>
      <c r="X176">
        <f t="shared" ca="1" si="60"/>
        <v>0</v>
      </c>
      <c r="Y176">
        <f t="shared" ca="1" si="60"/>
        <v>0</v>
      </c>
      <c r="Z176">
        <f t="shared" ca="1" si="60"/>
        <v>0</v>
      </c>
      <c r="AA176">
        <f t="shared" ca="1" si="60"/>
        <v>0</v>
      </c>
      <c r="AB176">
        <f t="shared" ca="1" si="60"/>
        <v>0</v>
      </c>
      <c r="AC176">
        <f t="shared" ca="1" si="60"/>
        <v>0</v>
      </c>
      <c r="AD176">
        <f t="shared" ca="1" si="60"/>
        <v>0</v>
      </c>
      <c r="AE176">
        <f t="shared" ca="1" si="60"/>
        <v>0</v>
      </c>
      <c r="AF176">
        <f t="shared" ca="1" si="60"/>
        <v>0</v>
      </c>
      <c r="AG176">
        <f t="shared" ca="1" si="57"/>
        <v>0</v>
      </c>
      <c r="AH176">
        <f t="shared" ca="1" si="57"/>
        <v>0</v>
      </c>
      <c r="AI176">
        <f t="shared" ca="1" si="57"/>
        <v>0</v>
      </c>
      <c r="AJ176">
        <f t="shared" ca="1" si="57"/>
        <v>0</v>
      </c>
      <c r="AK176">
        <f t="shared" ca="1" si="57"/>
        <v>0</v>
      </c>
      <c r="AL176">
        <f t="shared" ca="1" si="57"/>
        <v>0</v>
      </c>
      <c r="AM176">
        <f t="shared" ca="1" si="57"/>
        <v>0</v>
      </c>
      <c r="AN176">
        <f t="shared" ca="1" si="57"/>
        <v>0</v>
      </c>
      <c r="AO176">
        <f t="shared" ca="1" si="57"/>
        <v>0</v>
      </c>
      <c r="AP176">
        <f t="shared" ca="1" si="57"/>
        <v>0</v>
      </c>
      <c r="AQ176">
        <f t="shared" ca="1" si="57"/>
        <v>0</v>
      </c>
      <c r="AR176">
        <f t="shared" ca="1" si="57"/>
        <v>0</v>
      </c>
      <c r="AS176">
        <f t="shared" ca="1" si="57"/>
        <v>0</v>
      </c>
      <c r="AT176">
        <f t="shared" ca="1" si="57"/>
        <v>0</v>
      </c>
      <c r="AU176">
        <f t="shared" ca="1" si="57"/>
        <v>0</v>
      </c>
      <c r="AV176">
        <f t="shared" ca="1" si="57"/>
        <v>0</v>
      </c>
      <c r="AW176">
        <f t="shared" ref="AW176:AX190" ca="1" si="61">INDIRECT("G" &amp; $E$2 + $I176 * $A$2 + (COLUMN(AW$10) - COLUMN($J$10)))</f>
        <v>0</v>
      </c>
      <c r="AX176">
        <f t="shared" ca="1" si="61"/>
        <v>0</v>
      </c>
      <c r="AY176">
        <f t="shared" ca="1" si="58"/>
        <v>0</v>
      </c>
      <c r="AZ176">
        <f t="shared" ca="1" si="56"/>
        <v>0</v>
      </c>
      <c r="BA176">
        <f t="shared" ca="1" si="56"/>
        <v>0</v>
      </c>
      <c r="BB176">
        <f t="shared" ca="1" si="56"/>
        <v>0</v>
      </c>
      <c r="BC176">
        <f t="shared" ca="1" si="56"/>
        <v>0</v>
      </c>
      <c r="BD176">
        <f t="shared" ca="1" si="56"/>
        <v>0</v>
      </c>
      <c r="BE176">
        <f t="shared" ca="1" si="56"/>
        <v>0</v>
      </c>
    </row>
    <row r="177" spans="1:57" x14ac:dyDescent="0.25">
      <c r="A177" s="2" t="s">
        <v>171</v>
      </c>
      <c r="B177" t="str">
        <f t="shared" si="46"/>
        <v>157.760535628489</v>
      </c>
      <c r="C177" t="str">
        <f t="shared" si="47"/>
        <v>98</v>
      </c>
      <c r="D177">
        <v>166</v>
      </c>
      <c r="E177">
        <f t="shared" si="48"/>
        <v>3</v>
      </c>
      <c r="F177">
        <f t="shared" si="51"/>
        <v>157.76053562848901</v>
      </c>
      <c r="G177" s="1">
        <f t="shared" si="52"/>
        <v>98</v>
      </c>
      <c r="I177">
        <v>166</v>
      </c>
      <c r="J177">
        <f t="shared" ca="1" si="49"/>
        <v>0</v>
      </c>
      <c r="K177">
        <f t="shared" ca="1" si="60"/>
        <v>0</v>
      </c>
      <c r="L177">
        <f t="shared" ca="1" si="60"/>
        <v>0</v>
      </c>
      <c r="M177">
        <f t="shared" ca="1" si="60"/>
        <v>0</v>
      </c>
      <c r="N177">
        <f t="shared" ca="1" si="60"/>
        <v>0</v>
      </c>
      <c r="O177">
        <f t="shared" ca="1" si="60"/>
        <v>0</v>
      </c>
      <c r="P177">
        <f t="shared" ca="1" si="60"/>
        <v>0</v>
      </c>
      <c r="Q177">
        <f t="shared" ca="1" si="60"/>
        <v>0</v>
      </c>
      <c r="R177">
        <f t="shared" ca="1" si="60"/>
        <v>0</v>
      </c>
      <c r="S177">
        <f t="shared" ca="1" si="60"/>
        <v>0</v>
      </c>
      <c r="T177">
        <f t="shared" ca="1" si="60"/>
        <v>0</v>
      </c>
      <c r="U177">
        <f t="shared" ca="1" si="60"/>
        <v>0</v>
      </c>
      <c r="V177">
        <f t="shared" ca="1" si="60"/>
        <v>0</v>
      </c>
      <c r="W177">
        <f t="shared" ca="1" si="60"/>
        <v>0</v>
      </c>
      <c r="X177">
        <f t="shared" ca="1" si="60"/>
        <v>0</v>
      </c>
      <c r="Y177">
        <f t="shared" ca="1" si="60"/>
        <v>0</v>
      </c>
      <c r="Z177">
        <f t="shared" ca="1" si="60"/>
        <v>0</v>
      </c>
      <c r="AA177">
        <f t="shared" ca="1" si="60"/>
        <v>0</v>
      </c>
      <c r="AB177">
        <f t="shared" ca="1" si="60"/>
        <v>0</v>
      </c>
      <c r="AC177">
        <f t="shared" ca="1" si="60"/>
        <v>0</v>
      </c>
      <c r="AD177">
        <f t="shared" ca="1" si="60"/>
        <v>0</v>
      </c>
      <c r="AE177">
        <f t="shared" ca="1" si="60"/>
        <v>0</v>
      </c>
      <c r="AF177">
        <f t="shared" ca="1" si="60"/>
        <v>0</v>
      </c>
      <c r="AG177">
        <f t="shared" ca="1" si="57"/>
        <v>0</v>
      </c>
      <c r="AH177">
        <f t="shared" ca="1" si="57"/>
        <v>0</v>
      </c>
      <c r="AI177">
        <f t="shared" ca="1" si="57"/>
        <v>0</v>
      </c>
      <c r="AJ177">
        <f t="shared" ca="1" si="57"/>
        <v>0</v>
      </c>
      <c r="AK177">
        <f t="shared" ca="1" si="57"/>
        <v>0</v>
      </c>
      <c r="AL177">
        <f t="shared" ca="1" si="57"/>
        <v>0</v>
      </c>
      <c r="AM177">
        <f t="shared" ca="1" si="57"/>
        <v>0</v>
      </c>
      <c r="AN177">
        <f t="shared" ca="1" si="57"/>
        <v>0</v>
      </c>
      <c r="AO177">
        <f t="shared" ca="1" si="57"/>
        <v>0</v>
      </c>
      <c r="AP177">
        <f t="shared" ca="1" si="57"/>
        <v>0</v>
      </c>
      <c r="AQ177">
        <f t="shared" ca="1" si="57"/>
        <v>0</v>
      </c>
      <c r="AR177">
        <f t="shared" ca="1" si="57"/>
        <v>0</v>
      </c>
      <c r="AS177">
        <f t="shared" ca="1" si="57"/>
        <v>0</v>
      </c>
      <c r="AT177">
        <f t="shared" ca="1" si="57"/>
        <v>0</v>
      </c>
      <c r="AU177">
        <f t="shared" ca="1" si="57"/>
        <v>0</v>
      </c>
      <c r="AV177">
        <f t="shared" ca="1" si="57"/>
        <v>0</v>
      </c>
      <c r="AW177">
        <f t="shared" ca="1" si="61"/>
        <v>0</v>
      </c>
      <c r="AX177">
        <f t="shared" ca="1" si="61"/>
        <v>0</v>
      </c>
      <c r="AY177">
        <f t="shared" ca="1" si="58"/>
        <v>0</v>
      </c>
      <c r="AZ177">
        <f t="shared" ca="1" si="58"/>
        <v>0</v>
      </c>
      <c r="BA177">
        <f t="shared" ca="1" si="58"/>
        <v>0</v>
      </c>
      <c r="BB177">
        <f t="shared" ca="1" si="58"/>
        <v>0</v>
      </c>
      <c r="BC177">
        <f t="shared" ca="1" si="58"/>
        <v>0</v>
      </c>
      <c r="BD177">
        <f t="shared" ca="1" si="58"/>
        <v>0</v>
      </c>
      <c r="BE177">
        <f t="shared" ca="1" si="58"/>
        <v>0</v>
      </c>
    </row>
    <row r="178" spans="1:57" x14ac:dyDescent="0.25">
      <c r="A178" s="2" t="s">
        <v>172</v>
      </c>
      <c r="B178" t="str">
        <f t="shared" si="46"/>
        <v>157.760535628489</v>
      </c>
      <c r="C178" t="str">
        <f t="shared" si="47"/>
        <v>484</v>
      </c>
      <c r="D178">
        <v>167</v>
      </c>
      <c r="E178">
        <f t="shared" si="48"/>
        <v>3</v>
      </c>
      <c r="F178">
        <f t="shared" si="51"/>
        <v>157.76053562848901</v>
      </c>
      <c r="G178" s="1">
        <f t="shared" si="52"/>
        <v>484</v>
      </c>
      <c r="I178">
        <v>167</v>
      </c>
      <c r="J178">
        <f t="shared" ca="1" si="49"/>
        <v>0</v>
      </c>
      <c r="K178">
        <f t="shared" ca="1" si="60"/>
        <v>0</v>
      </c>
      <c r="L178">
        <f t="shared" ca="1" si="60"/>
        <v>0</v>
      </c>
      <c r="M178">
        <f t="shared" ca="1" si="60"/>
        <v>0</v>
      </c>
      <c r="N178">
        <f t="shared" ca="1" si="60"/>
        <v>0</v>
      </c>
      <c r="O178">
        <f t="shared" ca="1" si="60"/>
        <v>0</v>
      </c>
      <c r="P178">
        <f t="shared" ca="1" si="60"/>
        <v>0</v>
      </c>
      <c r="Q178">
        <f t="shared" ca="1" si="60"/>
        <v>0</v>
      </c>
      <c r="R178">
        <f t="shared" ca="1" si="60"/>
        <v>0</v>
      </c>
      <c r="S178">
        <f t="shared" ca="1" si="60"/>
        <v>0</v>
      </c>
      <c r="T178">
        <f t="shared" ca="1" si="60"/>
        <v>0</v>
      </c>
      <c r="U178">
        <f t="shared" ca="1" si="60"/>
        <v>0</v>
      </c>
      <c r="V178">
        <f t="shared" ca="1" si="60"/>
        <v>0</v>
      </c>
      <c r="W178">
        <f t="shared" ca="1" si="60"/>
        <v>0</v>
      </c>
      <c r="X178">
        <f t="shared" ca="1" si="60"/>
        <v>0</v>
      </c>
      <c r="Y178">
        <f t="shared" ca="1" si="60"/>
        <v>0</v>
      </c>
      <c r="Z178">
        <f t="shared" ca="1" si="60"/>
        <v>0</v>
      </c>
      <c r="AA178">
        <f t="shared" ca="1" si="60"/>
        <v>0</v>
      </c>
      <c r="AB178">
        <f t="shared" ca="1" si="60"/>
        <v>0</v>
      </c>
      <c r="AC178">
        <f t="shared" ca="1" si="60"/>
        <v>0</v>
      </c>
      <c r="AD178">
        <f t="shared" ca="1" si="60"/>
        <v>0</v>
      </c>
      <c r="AE178">
        <f t="shared" ca="1" si="60"/>
        <v>0</v>
      </c>
      <c r="AF178">
        <f t="shared" ca="1" si="60"/>
        <v>0</v>
      </c>
      <c r="AG178">
        <f t="shared" ca="1" si="57"/>
        <v>0</v>
      </c>
      <c r="AH178">
        <f t="shared" ca="1" si="57"/>
        <v>0</v>
      </c>
      <c r="AI178">
        <f t="shared" ca="1" si="57"/>
        <v>0</v>
      </c>
      <c r="AJ178">
        <f t="shared" ca="1" si="57"/>
        <v>0</v>
      </c>
      <c r="AK178">
        <f t="shared" ca="1" si="57"/>
        <v>0</v>
      </c>
      <c r="AL178">
        <f t="shared" ca="1" si="57"/>
        <v>0</v>
      </c>
      <c r="AM178">
        <f t="shared" ca="1" si="57"/>
        <v>0</v>
      </c>
      <c r="AN178">
        <f t="shared" ca="1" si="57"/>
        <v>0</v>
      </c>
      <c r="AO178">
        <f t="shared" ca="1" si="57"/>
        <v>0</v>
      </c>
      <c r="AP178">
        <f t="shared" ca="1" si="57"/>
        <v>0</v>
      </c>
      <c r="AQ178">
        <f t="shared" ca="1" si="57"/>
        <v>0</v>
      </c>
      <c r="AR178">
        <f t="shared" ca="1" si="57"/>
        <v>0</v>
      </c>
      <c r="AS178">
        <f t="shared" ca="1" si="57"/>
        <v>0</v>
      </c>
      <c r="AT178">
        <f t="shared" ca="1" si="57"/>
        <v>0</v>
      </c>
      <c r="AU178">
        <f t="shared" ca="1" si="57"/>
        <v>0</v>
      </c>
      <c r="AV178">
        <f t="shared" ca="1" si="57"/>
        <v>0</v>
      </c>
      <c r="AW178">
        <f t="shared" ca="1" si="61"/>
        <v>0</v>
      </c>
      <c r="AX178">
        <f t="shared" ca="1" si="61"/>
        <v>0</v>
      </c>
      <c r="AY178">
        <f t="shared" ca="1" si="58"/>
        <v>0</v>
      </c>
      <c r="AZ178">
        <f t="shared" ca="1" si="58"/>
        <v>0</v>
      </c>
      <c r="BA178">
        <f t="shared" ca="1" si="58"/>
        <v>0</v>
      </c>
      <c r="BB178">
        <f t="shared" ca="1" si="58"/>
        <v>0</v>
      </c>
      <c r="BC178">
        <f t="shared" ca="1" si="58"/>
        <v>0</v>
      </c>
      <c r="BD178">
        <f t="shared" ca="1" si="58"/>
        <v>0</v>
      </c>
      <c r="BE178">
        <f t="shared" ca="1" si="58"/>
        <v>0</v>
      </c>
    </row>
    <row r="179" spans="1:57" x14ac:dyDescent="0.25">
      <c r="A179" s="2" t="s">
        <v>173</v>
      </c>
      <c r="B179" t="str">
        <f t="shared" si="46"/>
        <v>157.760535628489</v>
      </c>
      <c r="C179" t="str">
        <f t="shared" si="47"/>
        <v>44.5999999999702</v>
      </c>
      <c r="D179">
        <v>168</v>
      </c>
      <c r="E179">
        <f t="shared" si="48"/>
        <v>3</v>
      </c>
      <c r="F179">
        <f t="shared" si="51"/>
        <v>157.76053562848901</v>
      </c>
      <c r="G179" s="1">
        <f t="shared" si="52"/>
        <v>44.599999999970201</v>
      </c>
      <c r="I179">
        <v>168</v>
      </c>
      <c r="J179">
        <f t="shared" ca="1" si="49"/>
        <v>0</v>
      </c>
      <c r="K179">
        <f t="shared" ca="1" si="60"/>
        <v>0</v>
      </c>
      <c r="L179">
        <f t="shared" ca="1" si="60"/>
        <v>0</v>
      </c>
      <c r="M179">
        <f t="shared" ca="1" si="60"/>
        <v>0</v>
      </c>
      <c r="N179">
        <f t="shared" ca="1" si="60"/>
        <v>0</v>
      </c>
      <c r="O179">
        <f t="shared" ca="1" si="60"/>
        <v>0</v>
      </c>
      <c r="P179">
        <f t="shared" ca="1" si="60"/>
        <v>0</v>
      </c>
      <c r="Q179">
        <f t="shared" ca="1" si="60"/>
        <v>0</v>
      </c>
      <c r="R179">
        <f t="shared" ca="1" si="60"/>
        <v>0</v>
      </c>
      <c r="S179">
        <f t="shared" ca="1" si="60"/>
        <v>0</v>
      </c>
      <c r="T179">
        <f t="shared" ca="1" si="60"/>
        <v>0</v>
      </c>
      <c r="U179">
        <f t="shared" ca="1" si="60"/>
        <v>0</v>
      </c>
      <c r="V179">
        <f t="shared" ca="1" si="60"/>
        <v>0</v>
      </c>
      <c r="W179">
        <f t="shared" ca="1" si="60"/>
        <v>0</v>
      </c>
      <c r="X179">
        <f t="shared" ca="1" si="60"/>
        <v>0</v>
      </c>
      <c r="Y179">
        <f t="shared" ca="1" si="60"/>
        <v>0</v>
      </c>
      <c r="Z179">
        <f t="shared" ca="1" si="60"/>
        <v>0</v>
      </c>
      <c r="AA179">
        <f t="shared" ca="1" si="60"/>
        <v>0</v>
      </c>
      <c r="AB179">
        <f t="shared" ca="1" si="60"/>
        <v>0</v>
      </c>
      <c r="AC179">
        <f t="shared" ca="1" si="60"/>
        <v>0</v>
      </c>
      <c r="AD179">
        <f t="shared" ca="1" si="60"/>
        <v>0</v>
      </c>
      <c r="AE179">
        <f t="shared" ca="1" si="60"/>
        <v>0</v>
      </c>
      <c r="AF179">
        <f t="shared" ca="1" si="60"/>
        <v>0</v>
      </c>
      <c r="AG179">
        <f t="shared" ca="1" si="57"/>
        <v>0</v>
      </c>
      <c r="AH179">
        <f t="shared" ca="1" si="57"/>
        <v>0</v>
      </c>
      <c r="AI179">
        <f t="shared" ca="1" si="57"/>
        <v>0</v>
      </c>
      <c r="AJ179">
        <f t="shared" ca="1" si="57"/>
        <v>0</v>
      </c>
      <c r="AK179">
        <f t="shared" ca="1" si="57"/>
        <v>0</v>
      </c>
      <c r="AL179">
        <f t="shared" ca="1" si="57"/>
        <v>0</v>
      </c>
      <c r="AM179">
        <f t="shared" ca="1" si="57"/>
        <v>0</v>
      </c>
      <c r="AN179">
        <f t="shared" ca="1" si="57"/>
        <v>0</v>
      </c>
      <c r="AO179">
        <f t="shared" ca="1" si="57"/>
        <v>0</v>
      </c>
      <c r="AP179">
        <f t="shared" ca="1" si="57"/>
        <v>0</v>
      </c>
      <c r="AQ179">
        <f t="shared" ca="1" si="57"/>
        <v>0</v>
      </c>
      <c r="AR179">
        <f t="shared" ca="1" si="57"/>
        <v>0</v>
      </c>
      <c r="AS179">
        <f t="shared" ca="1" si="57"/>
        <v>0</v>
      </c>
      <c r="AT179">
        <f t="shared" ca="1" si="57"/>
        <v>0</v>
      </c>
      <c r="AU179">
        <f t="shared" ca="1" si="57"/>
        <v>0</v>
      </c>
      <c r="AV179">
        <f t="shared" ca="1" si="57"/>
        <v>0</v>
      </c>
      <c r="AW179">
        <f t="shared" ca="1" si="61"/>
        <v>0</v>
      </c>
      <c r="AX179">
        <f t="shared" ca="1" si="61"/>
        <v>0</v>
      </c>
      <c r="AY179">
        <f t="shared" ca="1" si="58"/>
        <v>0</v>
      </c>
      <c r="AZ179">
        <f t="shared" ca="1" si="58"/>
        <v>0</v>
      </c>
      <c r="BA179">
        <f t="shared" ca="1" si="58"/>
        <v>0</v>
      </c>
      <c r="BB179">
        <f t="shared" ca="1" si="58"/>
        <v>0</v>
      </c>
      <c r="BC179">
        <f t="shared" ca="1" si="58"/>
        <v>0</v>
      </c>
      <c r="BD179">
        <f t="shared" ca="1" si="58"/>
        <v>0</v>
      </c>
      <c r="BE179">
        <f t="shared" ca="1" si="58"/>
        <v>0</v>
      </c>
    </row>
    <row r="180" spans="1:57" x14ac:dyDescent="0.25">
      <c r="A180" s="2" t="s">
        <v>174</v>
      </c>
      <c r="B180" t="str">
        <f t="shared" si="46"/>
        <v>157.760535628489</v>
      </c>
      <c r="C180" t="str">
        <f t="shared" si="47"/>
        <v>466.799999999994</v>
      </c>
      <c r="D180">
        <v>169</v>
      </c>
      <c r="E180">
        <f t="shared" si="48"/>
        <v>3</v>
      </c>
      <c r="F180">
        <f t="shared" si="51"/>
        <v>157.76053562848901</v>
      </c>
      <c r="G180" s="1">
        <f t="shared" si="52"/>
        <v>466.79999999999399</v>
      </c>
      <c r="I180">
        <v>169</v>
      </c>
      <c r="J180">
        <f t="shared" ca="1" si="49"/>
        <v>0</v>
      </c>
      <c r="K180">
        <f t="shared" ca="1" si="60"/>
        <v>0</v>
      </c>
      <c r="L180">
        <f t="shared" ca="1" si="60"/>
        <v>0</v>
      </c>
      <c r="M180">
        <f t="shared" ca="1" si="60"/>
        <v>0</v>
      </c>
      <c r="N180">
        <f t="shared" ca="1" si="60"/>
        <v>0</v>
      </c>
      <c r="O180">
        <f t="shared" ca="1" si="60"/>
        <v>0</v>
      </c>
      <c r="P180">
        <f t="shared" ca="1" si="60"/>
        <v>0</v>
      </c>
      <c r="Q180">
        <f t="shared" ca="1" si="60"/>
        <v>0</v>
      </c>
      <c r="R180">
        <f t="shared" ca="1" si="60"/>
        <v>0</v>
      </c>
      <c r="S180">
        <f t="shared" ca="1" si="60"/>
        <v>0</v>
      </c>
      <c r="T180">
        <f t="shared" ca="1" si="60"/>
        <v>0</v>
      </c>
      <c r="U180">
        <f t="shared" ca="1" si="60"/>
        <v>0</v>
      </c>
      <c r="V180">
        <f t="shared" ca="1" si="60"/>
        <v>0</v>
      </c>
      <c r="W180">
        <f t="shared" ca="1" si="60"/>
        <v>0</v>
      </c>
      <c r="X180">
        <f t="shared" ca="1" si="60"/>
        <v>0</v>
      </c>
      <c r="Y180">
        <f t="shared" ca="1" si="60"/>
        <v>0</v>
      </c>
      <c r="Z180">
        <f t="shared" ca="1" si="60"/>
        <v>0</v>
      </c>
      <c r="AA180">
        <f t="shared" ca="1" si="60"/>
        <v>0</v>
      </c>
      <c r="AB180">
        <f t="shared" ca="1" si="60"/>
        <v>0</v>
      </c>
      <c r="AC180">
        <f t="shared" ca="1" si="60"/>
        <v>0</v>
      </c>
      <c r="AD180">
        <f t="shared" ca="1" si="60"/>
        <v>0</v>
      </c>
      <c r="AE180">
        <f t="shared" ca="1" si="60"/>
        <v>0</v>
      </c>
      <c r="AF180">
        <f t="shared" ca="1" si="60"/>
        <v>0</v>
      </c>
      <c r="AG180">
        <f t="shared" ca="1" si="57"/>
        <v>0</v>
      </c>
      <c r="AH180">
        <f t="shared" ca="1" si="57"/>
        <v>0</v>
      </c>
      <c r="AI180">
        <f t="shared" ca="1" si="57"/>
        <v>0</v>
      </c>
      <c r="AJ180">
        <f t="shared" ca="1" si="57"/>
        <v>0</v>
      </c>
      <c r="AK180">
        <f t="shared" ca="1" si="57"/>
        <v>0</v>
      </c>
      <c r="AL180">
        <f t="shared" ca="1" si="57"/>
        <v>0</v>
      </c>
      <c r="AM180">
        <f t="shared" ca="1" si="57"/>
        <v>0</v>
      </c>
      <c r="AN180">
        <f t="shared" ca="1" si="57"/>
        <v>0</v>
      </c>
      <c r="AO180">
        <f t="shared" ca="1" si="57"/>
        <v>0</v>
      </c>
      <c r="AP180">
        <f t="shared" ca="1" si="57"/>
        <v>0</v>
      </c>
      <c r="AQ180">
        <f t="shared" ca="1" si="57"/>
        <v>0</v>
      </c>
      <c r="AR180">
        <f t="shared" ca="1" si="57"/>
        <v>0</v>
      </c>
      <c r="AS180">
        <f t="shared" ca="1" si="57"/>
        <v>0</v>
      </c>
      <c r="AT180">
        <f t="shared" ca="1" si="57"/>
        <v>0</v>
      </c>
      <c r="AU180">
        <f t="shared" ca="1" si="57"/>
        <v>0</v>
      </c>
      <c r="AV180">
        <f t="shared" ca="1" si="57"/>
        <v>0</v>
      </c>
      <c r="AW180">
        <f t="shared" ca="1" si="61"/>
        <v>0</v>
      </c>
      <c r="AX180">
        <f t="shared" ca="1" si="61"/>
        <v>0</v>
      </c>
      <c r="AY180">
        <f t="shared" ca="1" si="58"/>
        <v>0</v>
      </c>
      <c r="AZ180">
        <f t="shared" ca="1" si="58"/>
        <v>0</v>
      </c>
      <c r="BA180">
        <f t="shared" ca="1" si="58"/>
        <v>0</v>
      </c>
      <c r="BB180">
        <f t="shared" ca="1" si="58"/>
        <v>0</v>
      </c>
      <c r="BC180">
        <f t="shared" ca="1" si="58"/>
        <v>0</v>
      </c>
      <c r="BD180">
        <f t="shared" ca="1" si="58"/>
        <v>0</v>
      </c>
      <c r="BE180">
        <f t="shared" ca="1" si="58"/>
        <v>0</v>
      </c>
    </row>
    <row r="181" spans="1:57" x14ac:dyDescent="0.25">
      <c r="A181" s="2" t="s">
        <v>175</v>
      </c>
      <c r="B181" t="str">
        <f t="shared" si="46"/>
        <v>157.760535628489</v>
      </c>
      <c r="C181" t="str">
        <f t="shared" si="47"/>
        <v>484</v>
      </c>
      <c r="D181">
        <v>170</v>
      </c>
      <c r="E181">
        <f t="shared" si="48"/>
        <v>3</v>
      </c>
      <c r="F181">
        <f t="shared" si="51"/>
        <v>157.76053562848901</v>
      </c>
      <c r="G181" s="1">
        <f t="shared" si="52"/>
        <v>484</v>
      </c>
      <c r="I181">
        <v>170</v>
      </c>
      <c r="J181">
        <f t="shared" ca="1" si="49"/>
        <v>0</v>
      </c>
      <c r="K181">
        <f t="shared" ca="1" si="60"/>
        <v>0</v>
      </c>
      <c r="L181">
        <f t="shared" ca="1" si="60"/>
        <v>0</v>
      </c>
      <c r="M181">
        <f t="shared" ca="1" si="60"/>
        <v>0</v>
      </c>
      <c r="N181">
        <f t="shared" ca="1" si="60"/>
        <v>0</v>
      </c>
      <c r="O181">
        <f t="shared" ca="1" si="60"/>
        <v>0</v>
      </c>
      <c r="P181">
        <f t="shared" ca="1" si="60"/>
        <v>0</v>
      </c>
      <c r="Q181">
        <f t="shared" ca="1" si="60"/>
        <v>0</v>
      </c>
      <c r="R181">
        <f t="shared" ca="1" si="60"/>
        <v>0</v>
      </c>
      <c r="S181">
        <f t="shared" ca="1" si="60"/>
        <v>0</v>
      </c>
      <c r="T181">
        <f t="shared" ca="1" si="60"/>
        <v>0</v>
      </c>
      <c r="U181">
        <f t="shared" ca="1" si="60"/>
        <v>0</v>
      </c>
      <c r="V181">
        <f t="shared" ca="1" si="60"/>
        <v>0</v>
      </c>
      <c r="W181">
        <f t="shared" ca="1" si="60"/>
        <v>0</v>
      </c>
      <c r="X181">
        <f t="shared" ca="1" si="60"/>
        <v>0</v>
      </c>
      <c r="Y181">
        <f t="shared" ca="1" si="60"/>
        <v>0</v>
      </c>
      <c r="Z181">
        <f t="shared" ca="1" si="60"/>
        <v>0</v>
      </c>
      <c r="AA181">
        <f t="shared" ca="1" si="60"/>
        <v>0</v>
      </c>
      <c r="AB181">
        <f t="shared" ca="1" si="60"/>
        <v>0</v>
      </c>
      <c r="AC181">
        <f t="shared" ca="1" si="60"/>
        <v>0</v>
      </c>
      <c r="AD181">
        <f t="shared" ca="1" si="60"/>
        <v>0</v>
      </c>
      <c r="AE181">
        <f t="shared" ca="1" si="60"/>
        <v>0</v>
      </c>
      <c r="AF181">
        <f t="shared" ca="1" si="60"/>
        <v>0</v>
      </c>
      <c r="AG181">
        <f t="shared" ca="1" si="57"/>
        <v>0</v>
      </c>
      <c r="AH181">
        <f t="shared" ca="1" si="57"/>
        <v>0</v>
      </c>
      <c r="AI181">
        <f t="shared" ca="1" si="57"/>
        <v>0</v>
      </c>
      <c r="AJ181">
        <f t="shared" ca="1" si="57"/>
        <v>0</v>
      </c>
      <c r="AK181">
        <f t="shared" ca="1" si="57"/>
        <v>0</v>
      </c>
      <c r="AL181">
        <f t="shared" ca="1" si="57"/>
        <v>0</v>
      </c>
      <c r="AM181">
        <f t="shared" ca="1" si="57"/>
        <v>0</v>
      </c>
      <c r="AN181">
        <f t="shared" ca="1" si="57"/>
        <v>0</v>
      </c>
      <c r="AO181">
        <f t="shared" ca="1" si="57"/>
        <v>0</v>
      </c>
      <c r="AP181">
        <f t="shared" ca="1" si="57"/>
        <v>0</v>
      </c>
      <c r="AQ181">
        <f t="shared" ca="1" si="57"/>
        <v>0</v>
      </c>
      <c r="AR181">
        <f t="shared" ca="1" si="57"/>
        <v>0</v>
      </c>
      <c r="AS181">
        <f t="shared" ca="1" si="57"/>
        <v>0</v>
      </c>
      <c r="AT181">
        <f t="shared" ca="1" si="57"/>
        <v>0</v>
      </c>
      <c r="AU181">
        <f t="shared" ca="1" si="57"/>
        <v>0</v>
      </c>
      <c r="AV181">
        <f t="shared" ca="1" si="57"/>
        <v>0</v>
      </c>
      <c r="AW181">
        <f t="shared" ca="1" si="61"/>
        <v>0</v>
      </c>
      <c r="AX181">
        <f t="shared" ca="1" si="61"/>
        <v>0</v>
      </c>
      <c r="AY181">
        <f t="shared" ca="1" si="58"/>
        <v>0</v>
      </c>
      <c r="AZ181">
        <f t="shared" ca="1" si="58"/>
        <v>0</v>
      </c>
      <c r="BA181">
        <f t="shared" ca="1" si="58"/>
        <v>0</v>
      </c>
      <c r="BB181">
        <f t="shared" ca="1" si="58"/>
        <v>0</v>
      </c>
      <c r="BC181">
        <f t="shared" ca="1" si="58"/>
        <v>0</v>
      </c>
      <c r="BD181">
        <f t="shared" ca="1" si="58"/>
        <v>0</v>
      </c>
      <c r="BE181">
        <f t="shared" ca="1" si="58"/>
        <v>0</v>
      </c>
    </row>
    <row r="182" spans="1:57" x14ac:dyDescent="0.25">
      <c r="A182" s="2" t="s">
        <v>176</v>
      </c>
      <c r="B182" t="str">
        <f t="shared" si="46"/>
        <v>157.76053562849</v>
      </c>
      <c r="C182" t="str">
        <f t="shared" si="47"/>
        <v>456.199999999982</v>
      </c>
      <c r="D182">
        <v>171</v>
      </c>
      <c r="E182">
        <f t="shared" si="48"/>
        <v>3</v>
      </c>
      <c r="F182">
        <f t="shared" si="51"/>
        <v>157.76053562849</v>
      </c>
      <c r="G182" s="1">
        <f t="shared" si="52"/>
        <v>456.19999999998203</v>
      </c>
      <c r="I182">
        <v>171</v>
      </c>
      <c r="J182">
        <f t="shared" ca="1" si="49"/>
        <v>0</v>
      </c>
      <c r="K182">
        <f t="shared" ca="1" si="60"/>
        <v>0</v>
      </c>
      <c r="L182">
        <f t="shared" ca="1" si="60"/>
        <v>0</v>
      </c>
      <c r="M182">
        <f t="shared" ca="1" si="60"/>
        <v>0</v>
      </c>
      <c r="N182">
        <f t="shared" ca="1" si="60"/>
        <v>0</v>
      </c>
      <c r="O182">
        <f t="shared" ca="1" si="60"/>
        <v>0</v>
      </c>
      <c r="P182">
        <f t="shared" ca="1" si="60"/>
        <v>0</v>
      </c>
      <c r="Q182">
        <f t="shared" ca="1" si="60"/>
        <v>0</v>
      </c>
      <c r="R182">
        <f t="shared" ca="1" si="60"/>
        <v>0</v>
      </c>
      <c r="S182">
        <f t="shared" ca="1" si="60"/>
        <v>0</v>
      </c>
      <c r="T182">
        <f t="shared" ca="1" si="60"/>
        <v>0</v>
      </c>
      <c r="U182">
        <f t="shared" ca="1" si="60"/>
        <v>0</v>
      </c>
      <c r="V182">
        <f t="shared" ca="1" si="60"/>
        <v>0</v>
      </c>
      <c r="W182">
        <f t="shared" ca="1" si="60"/>
        <v>0</v>
      </c>
      <c r="X182">
        <f t="shared" ca="1" si="60"/>
        <v>0</v>
      </c>
      <c r="Y182">
        <f t="shared" ca="1" si="60"/>
        <v>0</v>
      </c>
      <c r="Z182">
        <f t="shared" ca="1" si="60"/>
        <v>0</v>
      </c>
      <c r="AA182">
        <f t="shared" ca="1" si="60"/>
        <v>0</v>
      </c>
      <c r="AB182">
        <f t="shared" ca="1" si="60"/>
        <v>0</v>
      </c>
      <c r="AC182">
        <f t="shared" ca="1" si="60"/>
        <v>0</v>
      </c>
      <c r="AD182">
        <f t="shared" ca="1" si="60"/>
        <v>0</v>
      </c>
      <c r="AE182">
        <f t="shared" ca="1" si="60"/>
        <v>0</v>
      </c>
      <c r="AF182">
        <f t="shared" ca="1" si="60"/>
        <v>0</v>
      </c>
      <c r="AG182">
        <f t="shared" ca="1" si="57"/>
        <v>0</v>
      </c>
      <c r="AH182">
        <f t="shared" ca="1" si="57"/>
        <v>0</v>
      </c>
      <c r="AI182">
        <f t="shared" ca="1" si="57"/>
        <v>0</v>
      </c>
      <c r="AJ182">
        <f t="shared" ca="1" si="57"/>
        <v>0</v>
      </c>
      <c r="AK182">
        <f t="shared" ca="1" si="57"/>
        <v>0</v>
      </c>
      <c r="AL182">
        <f t="shared" ca="1" si="57"/>
        <v>0</v>
      </c>
      <c r="AM182">
        <f t="shared" ca="1" si="57"/>
        <v>0</v>
      </c>
      <c r="AN182">
        <f t="shared" ca="1" si="57"/>
        <v>0</v>
      </c>
      <c r="AO182">
        <f t="shared" ca="1" si="57"/>
        <v>0</v>
      </c>
      <c r="AP182">
        <f t="shared" ca="1" si="57"/>
        <v>0</v>
      </c>
      <c r="AQ182">
        <f t="shared" ca="1" si="57"/>
        <v>0</v>
      </c>
      <c r="AR182">
        <f t="shared" ca="1" si="57"/>
        <v>0</v>
      </c>
      <c r="AS182">
        <f t="shared" ca="1" si="57"/>
        <v>0</v>
      </c>
      <c r="AT182">
        <f t="shared" ca="1" si="57"/>
        <v>0</v>
      </c>
      <c r="AU182">
        <f t="shared" ca="1" si="57"/>
        <v>0</v>
      </c>
      <c r="AV182">
        <f t="shared" ca="1" si="57"/>
        <v>0</v>
      </c>
      <c r="AW182">
        <f t="shared" ca="1" si="61"/>
        <v>0</v>
      </c>
      <c r="AX182">
        <f t="shared" ca="1" si="61"/>
        <v>0</v>
      </c>
      <c r="AY182">
        <f t="shared" ca="1" si="58"/>
        <v>0</v>
      </c>
      <c r="AZ182">
        <f t="shared" ca="1" si="58"/>
        <v>0</v>
      </c>
      <c r="BA182">
        <f t="shared" ca="1" si="58"/>
        <v>0</v>
      </c>
      <c r="BB182">
        <f t="shared" ca="1" si="58"/>
        <v>0</v>
      </c>
      <c r="BC182">
        <f t="shared" ca="1" si="58"/>
        <v>0</v>
      </c>
      <c r="BD182">
        <f t="shared" ca="1" si="58"/>
        <v>0</v>
      </c>
      <c r="BE182">
        <f t="shared" ca="1" si="58"/>
        <v>0</v>
      </c>
    </row>
    <row r="183" spans="1:57" x14ac:dyDescent="0.25">
      <c r="A183" s="2" t="s">
        <v>177</v>
      </c>
      <c r="B183" t="str">
        <f t="shared" si="46"/>
        <v>157.76053562849</v>
      </c>
      <c r="C183" t="str">
        <f t="shared" si="47"/>
        <v>451.40000000001</v>
      </c>
      <c r="D183">
        <v>172</v>
      </c>
      <c r="E183">
        <f t="shared" si="48"/>
        <v>3</v>
      </c>
      <c r="F183">
        <f t="shared" si="51"/>
        <v>157.76053562849</v>
      </c>
      <c r="G183" s="1">
        <f t="shared" si="52"/>
        <v>451.40000000000998</v>
      </c>
      <c r="I183">
        <v>172</v>
      </c>
      <c r="J183">
        <f t="shared" ca="1" si="49"/>
        <v>0</v>
      </c>
      <c r="K183">
        <f t="shared" ca="1" si="60"/>
        <v>0</v>
      </c>
      <c r="L183">
        <f t="shared" ca="1" si="60"/>
        <v>0</v>
      </c>
      <c r="M183">
        <f t="shared" ca="1" si="60"/>
        <v>0</v>
      </c>
      <c r="N183">
        <f t="shared" ca="1" si="60"/>
        <v>0</v>
      </c>
      <c r="O183">
        <f t="shared" ca="1" si="60"/>
        <v>0</v>
      </c>
      <c r="P183">
        <f t="shared" ca="1" si="60"/>
        <v>0</v>
      </c>
      <c r="Q183">
        <f t="shared" ca="1" si="60"/>
        <v>0</v>
      </c>
      <c r="R183">
        <f t="shared" ca="1" si="60"/>
        <v>0</v>
      </c>
      <c r="S183">
        <f t="shared" ca="1" si="60"/>
        <v>0</v>
      </c>
      <c r="T183">
        <f t="shared" ca="1" si="60"/>
        <v>0</v>
      </c>
      <c r="U183">
        <f t="shared" ca="1" si="60"/>
        <v>0</v>
      </c>
      <c r="V183">
        <f t="shared" ca="1" si="60"/>
        <v>0</v>
      </c>
      <c r="W183">
        <f t="shared" ca="1" si="60"/>
        <v>0</v>
      </c>
      <c r="X183">
        <f t="shared" ca="1" si="60"/>
        <v>0</v>
      </c>
      <c r="Y183">
        <f t="shared" ca="1" si="60"/>
        <v>0</v>
      </c>
      <c r="Z183">
        <f t="shared" ca="1" si="60"/>
        <v>0</v>
      </c>
      <c r="AA183">
        <f t="shared" ca="1" si="60"/>
        <v>0</v>
      </c>
      <c r="AB183">
        <f t="shared" ca="1" si="60"/>
        <v>0</v>
      </c>
      <c r="AC183">
        <f t="shared" ca="1" si="60"/>
        <v>0</v>
      </c>
      <c r="AD183">
        <f t="shared" ca="1" si="60"/>
        <v>0</v>
      </c>
      <c r="AE183">
        <f t="shared" ca="1" si="60"/>
        <v>0</v>
      </c>
      <c r="AF183">
        <f t="shared" ca="1" si="60"/>
        <v>0</v>
      </c>
      <c r="AG183">
        <f t="shared" ca="1" si="57"/>
        <v>0</v>
      </c>
      <c r="AH183">
        <f t="shared" ca="1" si="57"/>
        <v>0</v>
      </c>
      <c r="AI183">
        <f t="shared" ca="1" si="57"/>
        <v>0</v>
      </c>
      <c r="AJ183">
        <f t="shared" ca="1" si="57"/>
        <v>0</v>
      </c>
      <c r="AK183">
        <f t="shared" ca="1" si="57"/>
        <v>0</v>
      </c>
      <c r="AL183">
        <f t="shared" ca="1" si="57"/>
        <v>0</v>
      </c>
      <c r="AM183">
        <f t="shared" ca="1" si="57"/>
        <v>0</v>
      </c>
      <c r="AN183">
        <f t="shared" ca="1" si="57"/>
        <v>0</v>
      </c>
      <c r="AO183">
        <f t="shared" ca="1" si="57"/>
        <v>0</v>
      </c>
      <c r="AP183">
        <f t="shared" ca="1" si="57"/>
        <v>0</v>
      </c>
      <c r="AQ183">
        <f t="shared" ca="1" si="57"/>
        <v>0</v>
      </c>
      <c r="AR183">
        <f t="shared" ca="1" si="57"/>
        <v>0</v>
      </c>
      <c r="AS183">
        <f t="shared" ca="1" si="57"/>
        <v>0</v>
      </c>
      <c r="AT183">
        <f t="shared" ca="1" si="57"/>
        <v>0</v>
      </c>
      <c r="AU183">
        <f t="shared" ca="1" si="57"/>
        <v>0</v>
      </c>
      <c r="AV183">
        <f t="shared" ca="1" si="57"/>
        <v>0</v>
      </c>
      <c r="AW183">
        <f t="shared" ca="1" si="61"/>
        <v>0</v>
      </c>
      <c r="AX183">
        <f t="shared" ca="1" si="61"/>
        <v>0</v>
      </c>
      <c r="AY183">
        <f t="shared" ca="1" si="58"/>
        <v>0</v>
      </c>
      <c r="AZ183">
        <f t="shared" ca="1" si="58"/>
        <v>0</v>
      </c>
      <c r="BA183">
        <f t="shared" ca="1" si="58"/>
        <v>0</v>
      </c>
      <c r="BB183">
        <f t="shared" ca="1" si="58"/>
        <v>0</v>
      </c>
      <c r="BC183">
        <f t="shared" ca="1" si="58"/>
        <v>0</v>
      </c>
      <c r="BD183">
        <f t="shared" ca="1" si="58"/>
        <v>0</v>
      </c>
      <c r="BE183">
        <f t="shared" ca="1" si="58"/>
        <v>0</v>
      </c>
    </row>
    <row r="184" spans="1:57" x14ac:dyDescent="0.25">
      <c r="A184" s="2" t="s">
        <v>178</v>
      </c>
      <c r="B184" t="str">
        <f t="shared" si="46"/>
        <v>159.616541929997</v>
      </c>
      <c r="C184" t="str">
        <f t="shared" si="47"/>
        <v>187</v>
      </c>
      <c r="D184">
        <v>173</v>
      </c>
      <c r="E184">
        <f t="shared" si="48"/>
        <v>3</v>
      </c>
      <c r="F184">
        <f t="shared" si="51"/>
        <v>159.616541929997</v>
      </c>
      <c r="G184" s="1">
        <f t="shared" si="52"/>
        <v>187</v>
      </c>
      <c r="I184">
        <v>173</v>
      </c>
      <c r="J184">
        <f t="shared" ca="1" si="49"/>
        <v>0</v>
      </c>
      <c r="K184">
        <f t="shared" ca="1" si="60"/>
        <v>0</v>
      </c>
      <c r="L184">
        <f t="shared" ca="1" si="60"/>
        <v>0</v>
      </c>
      <c r="M184">
        <f t="shared" ca="1" si="60"/>
        <v>0</v>
      </c>
      <c r="N184">
        <f t="shared" ca="1" si="60"/>
        <v>0</v>
      </c>
      <c r="O184">
        <f t="shared" ca="1" si="60"/>
        <v>0</v>
      </c>
      <c r="P184">
        <f t="shared" ca="1" si="60"/>
        <v>0</v>
      </c>
      <c r="Q184">
        <f t="shared" ca="1" si="60"/>
        <v>0</v>
      </c>
      <c r="R184">
        <f t="shared" ca="1" si="60"/>
        <v>0</v>
      </c>
      <c r="S184">
        <f t="shared" ca="1" si="60"/>
        <v>0</v>
      </c>
      <c r="T184">
        <f t="shared" ca="1" si="60"/>
        <v>0</v>
      </c>
      <c r="U184">
        <f t="shared" ca="1" si="60"/>
        <v>0</v>
      </c>
      <c r="V184">
        <f t="shared" ca="1" si="60"/>
        <v>0</v>
      </c>
      <c r="W184">
        <f t="shared" ca="1" si="60"/>
        <v>0</v>
      </c>
      <c r="X184">
        <f t="shared" ca="1" si="60"/>
        <v>0</v>
      </c>
      <c r="Y184">
        <f t="shared" ca="1" si="60"/>
        <v>0</v>
      </c>
      <c r="Z184">
        <f t="shared" ca="1" si="60"/>
        <v>0</v>
      </c>
      <c r="AA184">
        <f t="shared" ca="1" si="60"/>
        <v>0</v>
      </c>
      <c r="AB184">
        <f t="shared" ca="1" si="60"/>
        <v>0</v>
      </c>
      <c r="AC184">
        <f t="shared" ca="1" si="60"/>
        <v>0</v>
      </c>
      <c r="AD184">
        <f t="shared" ca="1" si="60"/>
        <v>0</v>
      </c>
      <c r="AE184">
        <f t="shared" ca="1" si="60"/>
        <v>0</v>
      </c>
      <c r="AF184">
        <f t="shared" ca="1" si="60"/>
        <v>0</v>
      </c>
      <c r="AG184">
        <f t="shared" ca="1" si="57"/>
        <v>0</v>
      </c>
      <c r="AH184">
        <f t="shared" ca="1" si="57"/>
        <v>0</v>
      </c>
      <c r="AI184">
        <f t="shared" ca="1" si="57"/>
        <v>0</v>
      </c>
      <c r="AJ184">
        <f t="shared" ca="1" si="57"/>
        <v>0</v>
      </c>
      <c r="AK184">
        <f t="shared" ca="1" si="57"/>
        <v>0</v>
      </c>
      <c r="AL184">
        <f t="shared" ca="1" si="57"/>
        <v>0</v>
      </c>
      <c r="AM184">
        <f t="shared" ca="1" si="57"/>
        <v>0</v>
      </c>
      <c r="AN184">
        <f t="shared" ca="1" si="57"/>
        <v>0</v>
      </c>
      <c r="AO184">
        <f t="shared" ca="1" si="57"/>
        <v>0</v>
      </c>
      <c r="AP184">
        <f t="shared" ca="1" si="57"/>
        <v>0</v>
      </c>
      <c r="AQ184">
        <f t="shared" ca="1" si="57"/>
        <v>0</v>
      </c>
      <c r="AR184">
        <f t="shared" ca="1" si="57"/>
        <v>0</v>
      </c>
      <c r="AS184">
        <f t="shared" ca="1" si="57"/>
        <v>0</v>
      </c>
      <c r="AT184">
        <f t="shared" ca="1" si="57"/>
        <v>0</v>
      </c>
      <c r="AU184">
        <f t="shared" ca="1" si="57"/>
        <v>0</v>
      </c>
      <c r="AV184">
        <f t="shared" ca="1" si="57"/>
        <v>0</v>
      </c>
      <c r="AW184">
        <f t="shared" ca="1" si="61"/>
        <v>0</v>
      </c>
      <c r="AX184">
        <f t="shared" ca="1" si="61"/>
        <v>0</v>
      </c>
      <c r="AY184">
        <f t="shared" ca="1" si="58"/>
        <v>0</v>
      </c>
      <c r="AZ184">
        <f t="shared" ca="1" si="58"/>
        <v>0</v>
      </c>
      <c r="BA184">
        <f t="shared" ca="1" si="58"/>
        <v>0</v>
      </c>
      <c r="BB184">
        <f t="shared" ca="1" si="58"/>
        <v>0</v>
      </c>
      <c r="BC184">
        <f t="shared" ca="1" si="58"/>
        <v>0</v>
      </c>
      <c r="BD184">
        <f t="shared" ca="1" si="58"/>
        <v>0</v>
      </c>
      <c r="BE184">
        <f t="shared" ca="1" si="58"/>
        <v>0</v>
      </c>
    </row>
    <row r="185" spans="1:57" x14ac:dyDescent="0.25">
      <c r="A185" s="2" t="s">
        <v>179</v>
      </c>
      <c r="B185" t="str">
        <f t="shared" si="46"/>
        <v>159.616541929999</v>
      </c>
      <c r="C185" t="str">
        <f t="shared" si="47"/>
        <v>230</v>
      </c>
      <c r="D185">
        <v>174</v>
      </c>
      <c r="E185">
        <f t="shared" si="48"/>
        <v>3</v>
      </c>
      <c r="F185">
        <f t="shared" si="51"/>
        <v>159.61654192999899</v>
      </c>
      <c r="G185" s="1">
        <f t="shared" si="52"/>
        <v>230</v>
      </c>
      <c r="I185">
        <v>174</v>
      </c>
      <c r="J185">
        <f t="shared" ca="1" si="49"/>
        <v>0</v>
      </c>
      <c r="K185">
        <f t="shared" ca="1" si="60"/>
        <v>0</v>
      </c>
      <c r="L185">
        <f t="shared" ca="1" si="60"/>
        <v>0</v>
      </c>
      <c r="M185">
        <f t="shared" ca="1" si="60"/>
        <v>0</v>
      </c>
      <c r="N185">
        <f t="shared" ca="1" si="60"/>
        <v>0</v>
      </c>
      <c r="O185">
        <f t="shared" ca="1" si="60"/>
        <v>0</v>
      </c>
      <c r="P185">
        <f t="shared" ca="1" si="60"/>
        <v>0</v>
      </c>
      <c r="Q185">
        <f t="shared" ca="1" si="60"/>
        <v>0</v>
      </c>
      <c r="R185">
        <f t="shared" ca="1" si="60"/>
        <v>0</v>
      </c>
      <c r="S185">
        <f t="shared" ca="1" si="60"/>
        <v>0</v>
      </c>
      <c r="T185">
        <f t="shared" ca="1" si="60"/>
        <v>0</v>
      </c>
      <c r="U185">
        <f t="shared" ca="1" si="60"/>
        <v>0</v>
      </c>
      <c r="V185">
        <f t="shared" ca="1" si="60"/>
        <v>0</v>
      </c>
      <c r="W185">
        <f t="shared" ca="1" si="60"/>
        <v>0</v>
      </c>
      <c r="X185">
        <f t="shared" ca="1" si="60"/>
        <v>0</v>
      </c>
      <c r="Y185">
        <f t="shared" ca="1" si="60"/>
        <v>0</v>
      </c>
      <c r="Z185">
        <f t="shared" ca="1" si="60"/>
        <v>0</v>
      </c>
      <c r="AA185">
        <f t="shared" ca="1" si="60"/>
        <v>0</v>
      </c>
      <c r="AB185">
        <f t="shared" ca="1" si="60"/>
        <v>0</v>
      </c>
      <c r="AC185">
        <f t="shared" ca="1" si="60"/>
        <v>0</v>
      </c>
      <c r="AD185">
        <f t="shared" ca="1" si="60"/>
        <v>0</v>
      </c>
      <c r="AE185">
        <f t="shared" ca="1" si="60"/>
        <v>0</v>
      </c>
      <c r="AF185">
        <f t="shared" ca="1" si="60"/>
        <v>0</v>
      </c>
      <c r="AG185">
        <f t="shared" ca="1" si="57"/>
        <v>0</v>
      </c>
      <c r="AH185">
        <f t="shared" ca="1" si="57"/>
        <v>0</v>
      </c>
      <c r="AI185">
        <f t="shared" ca="1" si="57"/>
        <v>0</v>
      </c>
      <c r="AJ185">
        <f t="shared" ca="1" si="57"/>
        <v>0</v>
      </c>
      <c r="AK185">
        <f t="shared" ca="1" si="57"/>
        <v>0</v>
      </c>
      <c r="AL185">
        <f t="shared" ca="1" si="57"/>
        <v>0</v>
      </c>
      <c r="AM185">
        <f t="shared" ca="1" si="57"/>
        <v>0</v>
      </c>
      <c r="AN185">
        <f t="shared" ca="1" si="57"/>
        <v>0</v>
      </c>
      <c r="AO185">
        <f t="shared" ca="1" si="57"/>
        <v>0</v>
      </c>
      <c r="AP185">
        <f t="shared" ca="1" si="57"/>
        <v>0</v>
      </c>
      <c r="AQ185">
        <f t="shared" ca="1" si="57"/>
        <v>0</v>
      </c>
      <c r="AR185">
        <f t="shared" ca="1" si="57"/>
        <v>0</v>
      </c>
      <c r="AS185">
        <f t="shared" ca="1" si="57"/>
        <v>0</v>
      </c>
      <c r="AT185">
        <f t="shared" ca="1" si="57"/>
        <v>0</v>
      </c>
      <c r="AU185">
        <f t="shared" ca="1" si="57"/>
        <v>0</v>
      </c>
      <c r="AV185">
        <f t="shared" ca="1" si="57"/>
        <v>0</v>
      </c>
      <c r="AW185">
        <f t="shared" ca="1" si="61"/>
        <v>0</v>
      </c>
      <c r="AX185">
        <f t="shared" ca="1" si="61"/>
        <v>0</v>
      </c>
      <c r="AY185">
        <f t="shared" ca="1" si="58"/>
        <v>0</v>
      </c>
      <c r="AZ185">
        <f t="shared" ca="1" si="58"/>
        <v>0</v>
      </c>
      <c r="BA185">
        <f t="shared" ca="1" si="58"/>
        <v>0</v>
      </c>
      <c r="BB185">
        <f t="shared" ca="1" si="58"/>
        <v>0</v>
      </c>
      <c r="BC185">
        <f t="shared" ca="1" si="58"/>
        <v>0</v>
      </c>
      <c r="BD185">
        <f t="shared" ca="1" si="58"/>
        <v>0</v>
      </c>
      <c r="BE185">
        <f t="shared" ca="1" si="58"/>
        <v>0</v>
      </c>
    </row>
    <row r="186" spans="1:57" x14ac:dyDescent="0.25">
      <c r="A186" s="2" t="s">
        <v>180</v>
      </c>
      <c r="B186" t="str">
        <f t="shared" si="46"/>
        <v>159.616541929999</v>
      </c>
      <c r="C186" t="str">
        <f t="shared" si="47"/>
        <v>238.999999999981</v>
      </c>
      <c r="D186">
        <v>175</v>
      </c>
      <c r="E186">
        <f t="shared" si="48"/>
        <v>3</v>
      </c>
      <c r="F186">
        <f t="shared" si="51"/>
        <v>159.61654192999899</v>
      </c>
      <c r="G186" s="1">
        <f t="shared" si="52"/>
        <v>238.99999999998099</v>
      </c>
      <c r="I186">
        <v>175</v>
      </c>
      <c r="J186">
        <f t="shared" ca="1" si="49"/>
        <v>0</v>
      </c>
      <c r="K186">
        <f t="shared" ca="1" si="60"/>
        <v>0</v>
      </c>
      <c r="L186">
        <f t="shared" ca="1" si="60"/>
        <v>0</v>
      </c>
      <c r="M186">
        <f t="shared" ca="1" si="60"/>
        <v>0</v>
      </c>
      <c r="N186">
        <f t="shared" ca="1" si="60"/>
        <v>0</v>
      </c>
      <c r="O186">
        <f t="shared" ca="1" si="60"/>
        <v>0</v>
      </c>
      <c r="P186">
        <f t="shared" ca="1" si="60"/>
        <v>0</v>
      </c>
      <c r="Q186">
        <f t="shared" ca="1" si="60"/>
        <v>0</v>
      </c>
      <c r="R186">
        <f t="shared" ca="1" si="60"/>
        <v>0</v>
      </c>
      <c r="S186">
        <f t="shared" ca="1" si="60"/>
        <v>0</v>
      </c>
      <c r="T186">
        <f t="shared" ca="1" si="60"/>
        <v>0</v>
      </c>
      <c r="U186">
        <f t="shared" ca="1" si="60"/>
        <v>0</v>
      </c>
      <c r="V186">
        <f t="shared" ca="1" si="60"/>
        <v>0</v>
      </c>
      <c r="W186">
        <f t="shared" ca="1" si="60"/>
        <v>0</v>
      </c>
      <c r="X186">
        <f t="shared" ca="1" si="60"/>
        <v>0</v>
      </c>
      <c r="Y186">
        <f t="shared" ca="1" si="60"/>
        <v>0</v>
      </c>
      <c r="Z186">
        <f t="shared" ca="1" si="60"/>
        <v>0</v>
      </c>
      <c r="AA186">
        <f t="shared" ca="1" si="60"/>
        <v>0</v>
      </c>
      <c r="AB186">
        <f t="shared" ca="1" si="60"/>
        <v>0</v>
      </c>
      <c r="AC186">
        <f t="shared" ca="1" si="60"/>
        <v>0</v>
      </c>
      <c r="AD186">
        <f t="shared" ca="1" si="60"/>
        <v>0</v>
      </c>
      <c r="AE186">
        <f t="shared" ca="1" si="60"/>
        <v>0</v>
      </c>
      <c r="AF186">
        <f t="shared" ca="1" si="60"/>
        <v>0</v>
      </c>
      <c r="AG186">
        <f t="shared" ca="1" si="57"/>
        <v>0</v>
      </c>
      <c r="AH186">
        <f t="shared" ca="1" si="57"/>
        <v>0</v>
      </c>
      <c r="AI186">
        <f t="shared" ca="1" si="57"/>
        <v>0</v>
      </c>
      <c r="AJ186">
        <f t="shared" ca="1" si="57"/>
        <v>0</v>
      </c>
      <c r="AK186">
        <f t="shared" ca="1" si="57"/>
        <v>0</v>
      </c>
      <c r="AL186">
        <f t="shared" ca="1" si="57"/>
        <v>0</v>
      </c>
      <c r="AM186">
        <f t="shared" ca="1" si="57"/>
        <v>0</v>
      </c>
      <c r="AN186">
        <f t="shared" ca="1" si="57"/>
        <v>0</v>
      </c>
      <c r="AO186">
        <f t="shared" ca="1" si="57"/>
        <v>0</v>
      </c>
      <c r="AP186">
        <f t="shared" ca="1" si="57"/>
        <v>0</v>
      </c>
      <c r="AQ186">
        <f t="shared" ca="1" si="57"/>
        <v>0</v>
      </c>
      <c r="AR186">
        <f t="shared" ca="1" si="57"/>
        <v>0</v>
      </c>
      <c r="AS186">
        <f t="shared" ca="1" si="57"/>
        <v>0</v>
      </c>
      <c r="AT186">
        <f t="shared" ca="1" si="57"/>
        <v>0</v>
      </c>
      <c r="AU186">
        <f t="shared" ca="1" si="57"/>
        <v>0</v>
      </c>
      <c r="AV186">
        <f t="shared" ca="1" si="57"/>
        <v>0</v>
      </c>
      <c r="AW186">
        <f t="shared" ca="1" si="61"/>
        <v>0</v>
      </c>
      <c r="AX186">
        <f t="shared" ca="1" si="61"/>
        <v>0</v>
      </c>
      <c r="AY186">
        <f t="shared" ca="1" si="58"/>
        <v>0</v>
      </c>
      <c r="AZ186">
        <f t="shared" ca="1" si="58"/>
        <v>0</v>
      </c>
      <c r="BA186">
        <f t="shared" ca="1" si="58"/>
        <v>0</v>
      </c>
      <c r="BB186">
        <f t="shared" ca="1" si="58"/>
        <v>0</v>
      </c>
      <c r="BC186">
        <f t="shared" ca="1" si="58"/>
        <v>0</v>
      </c>
      <c r="BD186">
        <f t="shared" ca="1" si="58"/>
        <v>0</v>
      </c>
      <c r="BE186">
        <f t="shared" ca="1" si="58"/>
        <v>0</v>
      </c>
    </row>
    <row r="187" spans="1:57" x14ac:dyDescent="0.25">
      <c r="A187" s="2" t="s">
        <v>181</v>
      </c>
      <c r="B187" t="str">
        <f t="shared" si="46"/>
        <v>159.61654193</v>
      </c>
      <c r="C187" t="str">
        <f t="shared" si="47"/>
        <v>111.000000000004</v>
      </c>
      <c r="D187">
        <v>176</v>
      </c>
      <c r="E187">
        <f t="shared" si="48"/>
        <v>3</v>
      </c>
      <c r="F187">
        <f t="shared" si="51"/>
        <v>159.61654193000001</v>
      </c>
      <c r="G187" s="1">
        <f t="shared" si="52"/>
        <v>111.00000000000399</v>
      </c>
      <c r="I187">
        <v>176</v>
      </c>
      <c r="J187">
        <f t="shared" ca="1" si="49"/>
        <v>0</v>
      </c>
      <c r="K187">
        <f t="shared" ca="1" si="60"/>
        <v>0</v>
      </c>
      <c r="L187">
        <f t="shared" ref="K187:AF198" ca="1" si="62">INDIRECT("G" &amp; $E$2 + $I187 * $A$2 + (COLUMN(L$10) - COLUMN($J$10)))</f>
        <v>0</v>
      </c>
      <c r="M187">
        <f t="shared" ca="1" si="62"/>
        <v>0</v>
      </c>
      <c r="N187">
        <f t="shared" ca="1" si="62"/>
        <v>0</v>
      </c>
      <c r="O187">
        <f t="shared" ca="1" si="62"/>
        <v>0</v>
      </c>
      <c r="P187">
        <f t="shared" ca="1" si="62"/>
        <v>0</v>
      </c>
      <c r="Q187">
        <f t="shared" ca="1" si="62"/>
        <v>0</v>
      </c>
      <c r="R187">
        <f t="shared" ca="1" si="62"/>
        <v>0</v>
      </c>
      <c r="S187">
        <f t="shared" ca="1" si="62"/>
        <v>0</v>
      </c>
      <c r="T187">
        <f t="shared" ca="1" si="62"/>
        <v>0</v>
      </c>
      <c r="U187">
        <f t="shared" ca="1" si="62"/>
        <v>0</v>
      </c>
      <c r="V187">
        <f t="shared" ca="1" si="62"/>
        <v>0</v>
      </c>
      <c r="W187">
        <f t="shared" ca="1" si="62"/>
        <v>0</v>
      </c>
      <c r="X187">
        <f t="shared" ca="1" si="62"/>
        <v>0</v>
      </c>
      <c r="Y187">
        <f t="shared" ca="1" si="62"/>
        <v>0</v>
      </c>
      <c r="Z187">
        <f t="shared" ca="1" si="62"/>
        <v>0</v>
      </c>
      <c r="AA187">
        <f t="shared" ca="1" si="62"/>
        <v>0</v>
      </c>
      <c r="AB187">
        <f t="shared" ca="1" si="62"/>
        <v>0</v>
      </c>
      <c r="AC187">
        <f t="shared" ca="1" si="62"/>
        <v>0</v>
      </c>
      <c r="AD187">
        <f t="shared" ca="1" si="62"/>
        <v>0</v>
      </c>
      <c r="AE187">
        <f t="shared" ca="1" si="62"/>
        <v>0</v>
      </c>
      <c r="AF187">
        <f t="shared" ca="1" si="62"/>
        <v>0</v>
      </c>
      <c r="AG187">
        <f t="shared" ca="1" si="57"/>
        <v>0</v>
      </c>
      <c r="AH187">
        <f t="shared" ca="1" si="57"/>
        <v>0</v>
      </c>
      <c r="AI187">
        <f t="shared" ca="1" si="57"/>
        <v>0</v>
      </c>
      <c r="AJ187">
        <f t="shared" ca="1" si="57"/>
        <v>0</v>
      </c>
      <c r="AK187">
        <f t="shared" ca="1" si="57"/>
        <v>0</v>
      </c>
      <c r="AL187">
        <f t="shared" ca="1" si="57"/>
        <v>0</v>
      </c>
      <c r="AM187">
        <f t="shared" ca="1" si="57"/>
        <v>0</v>
      </c>
      <c r="AN187">
        <f t="shared" ca="1" si="57"/>
        <v>0</v>
      </c>
      <c r="AO187">
        <f t="shared" ca="1" si="57"/>
        <v>0</v>
      </c>
      <c r="AP187">
        <f t="shared" ca="1" si="57"/>
        <v>0</v>
      </c>
      <c r="AQ187">
        <f t="shared" ca="1" si="57"/>
        <v>0</v>
      </c>
      <c r="AR187">
        <f t="shared" ca="1" si="57"/>
        <v>0</v>
      </c>
      <c r="AS187">
        <f t="shared" ca="1" si="57"/>
        <v>0</v>
      </c>
      <c r="AT187">
        <f t="shared" ca="1" si="57"/>
        <v>0</v>
      </c>
      <c r="AU187">
        <f t="shared" ca="1" si="57"/>
        <v>0</v>
      </c>
      <c r="AV187">
        <f t="shared" ca="1" si="57"/>
        <v>0</v>
      </c>
      <c r="AW187">
        <f t="shared" ca="1" si="61"/>
        <v>0</v>
      </c>
      <c r="AX187">
        <f t="shared" ca="1" si="61"/>
        <v>0</v>
      </c>
      <c r="AY187">
        <f t="shared" ca="1" si="58"/>
        <v>0</v>
      </c>
      <c r="AZ187">
        <f t="shared" ca="1" si="58"/>
        <v>0</v>
      </c>
      <c r="BA187">
        <f t="shared" ca="1" si="58"/>
        <v>0</v>
      </c>
      <c r="BB187">
        <f t="shared" ca="1" si="58"/>
        <v>0</v>
      </c>
      <c r="BC187">
        <f t="shared" ca="1" si="58"/>
        <v>0</v>
      </c>
      <c r="BD187">
        <f t="shared" ca="1" si="58"/>
        <v>0</v>
      </c>
      <c r="BE187">
        <f t="shared" ca="1" si="58"/>
        <v>0</v>
      </c>
    </row>
    <row r="188" spans="1:57" x14ac:dyDescent="0.25">
      <c r="A188" s="2" t="s">
        <v>182</v>
      </c>
      <c r="B188" t="str">
        <f t="shared" si="46"/>
        <v>159.616541930001</v>
      </c>
      <c r="C188" t="str">
        <f t="shared" si="47"/>
        <v>48.9999999999988</v>
      </c>
      <c r="D188">
        <v>177</v>
      </c>
      <c r="E188">
        <f t="shared" si="48"/>
        <v>3</v>
      </c>
      <c r="F188">
        <f t="shared" si="51"/>
        <v>159.61654193000101</v>
      </c>
      <c r="G188" s="1">
        <f t="shared" si="52"/>
        <v>48.999999999998799</v>
      </c>
      <c r="I188">
        <v>177</v>
      </c>
      <c r="J188">
        <f t="shared" ca="1" si="49"/>
        <v>0</v>
      </c>
      <c r="K188">
        <f t="shared" ca="1" si="62"/>
        <v>0</v>
      </c>
      <c r="L188">
        <f t="shared" ca="1" si="62"/>
        <v>0</v>
      </c>
      <c r="M188">
        <f t="shared" ca="1" si="62"/>
        <v>0</v>
      </c>
      <c r="N188">
        <f t="shared" ca="1" si="62"/>
        <v>0</v>
      </c>
      <c r="O188">
        <f t="shared" ca="1" si="62"/>
        <v>0</v>
      </c>
      <c r="P188">
        <f t="shared" ca="1" si="62"/>
        <v>0</v>
      </c>
      <c r="Q188">
        <f t="shared" ca="1" si="62"/>
        <v>0</v>
      </c>
      <c r="R188">
        <f t="shared" ca="1" si="62"/>
        <v>0</v>
      </c>
      <c r="S188">
        <f t="shared" ca="1" si="62"/>
        <v>0</v>
      </c>
      <c r="T188">
        <f t="shared" ca="1" si="62"/>
        <v>0</v>
      </c>
      <c r="U188">
        <f t="shared" ca="1" si="62"/>
        <v>0</v>
      </c>
      <c r="V188">
        <f t="shared" ca="1" si="62"/>
        <v>0</v>
      </c>
      <c r="W188">
        <f t="shared" ca="1" si="62"/>
        <v>0</v>
      </c>
      <c r="X188">
        <f t="shared" ca="1" si="62"/>
        <v>0</v>
      </c>
      <c r="Y188">
        <f t="shared" ca="1" si="62"/>
        <v>0</v>
      </c>
      <c r="Z188">
        <f t="shared" ca="1" si="62"/>
        <v>0</v>
      </c>
      <c r="AA188">
        <f t="shared" ca="1" si="62"/>
        <v>0</v>
      </c>
      <c r="AB188">
        <f t="shared" ca="1" si="62"/>
        <v>0</v>
      </c>
      <c r="AC188">
        <f t="shared" ca="1" si="62"/>
        <v>0</v>
      </c>
      <c r="AD188">
        <f t="shared" ca="1" si="62"/>
        <v>0</v>
      </c>
      <c r="AE188">
        <f t="shared" ca="1" si="62"/>
        <v>0</v>
      </c>
      <c r="AF188">
        <f t="shared" ca="1" si="62"/>
        <v>0</v>
      </c>
      <c r="AG188">
        <f t="shared" ca="1" si="57"/>
        <v>0</v>
      </c>
      <c r="AH188">
        <f t="shared" ca="1" si="57"/>
        <v>0</v>
      </c>
      <c r="AI188">
        <f t="shared" ca="1" si="57"/>
        <v>0</v>
      </c>
      <c r="AJ188">
        <f t="shared" ca="1" si="57"/>
        <v>0</v>
      </c>
      <c r="AK188">
        <f t="shared" ca="1" si="57"/>
        <v>0</v>
      </c>
      <c r="AL188">
        <f t="shared" ca="1" si="57"/>
        <v>0</v>
      </c>
      <c r="AM188">
        <f t="shared" ca="1" si="57"/>
        <v>0</v>
      </c>
      <c r="AN188">
        <f t="shared" ca="1" si="57"/>
        <v>0</v>
      </c>
      <c r="AO188">
        <f t="shared" ca="1" si="57"/>
        <v>0</v>
      </c>
      <c r="AP188">
        <f t="shared" ca="1" si="57"/>
        <v>0</v>
      </c>
      <c r="AQ188">
        <f t="shared" ca="1" si="57"/>
        <v>0</v>
      </c>
      <c r="AR188">
        <f t="shared" ca="1" si="57"/>
        <v>0</v>
      </c>
      <c r="AS188">
        <f t="shared" ca="1" si="57"/>
        <v>0</v>
      </c>
      <c r="AT188">
        <f t="shared" ca="1" si="57"/>
        <v>0</v>
      </c>
      <c r="AU188">
        <f t="shared" ca="1" si="57"/>
        <v>0</v>
      </c>
      <c r="AV188">
        <f t="shared" ca="1" si="57"/>
        <v>0</v>
      </c>
      <c r="AW188">
        <f t="shared" ca="1" si="61"/>
        <v>0</v>
      </c>
      <c r="AX188">
        <f t="shared" ca="1" si="61"/>
        <v>0</v>
      </c>
      <c r="AY188">
        <f t="shared" ca="1" si="58"/>
        <v>0</v>
      </c>
      <c r="AZ188">
        <f t="shared" ca="1" si="58"/>
        <v>0</v>
      </c>
      <c r="BA188">
        <f t="shared" ca="1" si="58"/>
        <v>0</v>
      </c>
      <c r="BB188">
        <f t="shared" ca="1" si="58"/>
        <v>0</v>
      </c>
      <c r="BC188">
        <f t="shared" ca="1" si="58"/>
        <v>0</v>
      </c>
      <c r="BD188">
        <f t="shared" ca="1" si="58"/>
        <v>0</v>
      </c>
      <c r="BE188">
        <f t="shared" ca="1" si="58"/>
        <v>0</v>
      </c>
    </row>
    <row r="189" spans="1:57" x14ac:dyDescent="0.25">
      <c r="A189" s="2" t="s">
        <v>183</v>
      </c>
      <c r="B189" t="str">
        <f t="shared" si="46"/>
        <v>159.616541930001</v>
      </c>
      <c r="C189" t="str">
        <f t="shared" si="47"/>
        <v>87</v>
      </c>
      <c r="D189">
        <v>178</v>
      </c>
      <c r="E189">
        <f t="shared" si="48"/>
        <v>3</v>
      </c>
      <c r="F189">
        <f t="shared" si="51"/>
        <v>159.61654193000101</v>
      </c>
      <c r="G189" s="1">
        <f t="shared" si="52"/>
        <v>87</v>
      </c>
      <c r="I189">
        <v>178</v>
      </c>
      <c r="J189">
        <f t="shared" ca="1" si="49"/>
        <v>0</v>
      </c>
      <c r="K189">
        <f t="shared" ca="1" si="62"/>
        <v>0</v>
      </c>
      <c r="L189">
        <f t="shared" ca="1" si="62"/>
        <v>0</v>
      </c>
      <c r="M189">
        <f t="shared" ca="1" si="62"/>
        <v>0</v>
      </c>
      <c r="N189">
        <f t="shared" ca="1" si="62"/>
        <v>0</v>
      </c>
      <c r="O189">
        <f t="shared" ca="1" si="62"/>
        <v>0</v>
      </c>
      <c r="P189">
        <f t="shared" ca="1" si="62"/>
        <v>0</v>
      </c>
      <c r="Q189">
        <f t="shared" ca="1" si="62"/>
        <v>0</v>
      </c>
      <c r="R189">
        <f t="shared" ca="1" si="62"/>
        <v>0</v>
      </c>
      <c r="S189">
        <f t="shared" ca="1" si="62"/>
        <v>0</v>
      </c>
      <c r="T189">
        <f t="shared" ca="1" si="62"/>
        <v>0</v>
      </c>
      <c r="U189">
        <f t="shared" ca="1" si="62"/>
        <v>0</v>
      </c>
      <c r="V189">
        <f t="shared" ca="1" si="62"/>
        <v>0</v>
      </c>
      <c r="W189">
        <f t="shared" ca="1" si="62"/>
        <v>0</v>
      </c>
      <c r="X189">
        <f t="shared" ca="1" si="62"/>
        <v>0</v>
      </c>
      <c r="Y189">
        <f t="shared" ca="1" si="62"/>
        <v>0</v>
      </c>
      <c r="Z189">
        <f t="shared" ca="1" si="62"/>
        <v>0</v>
      </c>
      <c r="AA189">
        <f t="shared" ca="1" si="62"/>
        <v>0</v>
      </c>
      <c r="AB189">
        <f t="shared" ca="1" si="62"/>
        <v>0</v>
      </c>
      <c r="AC189">
        <f t="shared" ca="1" si="62"/>
        <v>0</v>
      </c>
      <c r="AD189">
        <f t="shared" ca="1" si="62"/>
        <v>0</v>
      </c>
      <c r="AE189">
        <f t="shared" ca="1" si="62"/>
        <v>0</v>
      </c>
      <c r="AF189">
        <f t="shared" ca="1" si="62"/>
        <v>0</v>
      </c>
      <c r="AG189">
        <f t="shared" ca="1" si="57"/>
        <v>0</v>
      </c>
      <c r="AH189">
        <f t="shared" ca="1" si="57"/>
        <v>0</v>
      </c>
      <c r="AI189">
        <f t="shared" ca="1" si="57"/>
        <v>0</v>
      </c>
      <c r="AJ189">
        <f t="shared" ca="1" si="57"/>
        <v>0</v>
      </c>
      <c r="AK189">
        <f t="shared" ca="1" si="57"/>
        <v>0</v>
      </c>
      <c r="AL189">
        <f t="shared" ca="1" si="57"/>
        <v>0</v>
      </c>
      <c r="AM189">
        <f t="shared" ca="1" si="57"/>
        <v>0</v>
      </c>
      <c r="AN189">
        <f t="shared" ca="1" si="57"/>
        <v>0</v>
      </c>
      <c r="AO189">
        <f t="shared" ca="1" si="57"/>
        <v>0</v>
      </c>
      <c r="AP189">
        <f t="shared" ca="1" si="57"/>
        <v>0</v>
      </c>
      <c r="AQ189">
        <f t="shared" ca="1" si="57"/>
        <v>0</v>
      </c>
      <c r="AR189">
        <f t="shared" ca="1" si="57"/>
        <v>0</v>
      </c>
      <c r="AS189">
        <f t="shared" ca="1" si="57"/>
        <v>0</v>
      </c>
      <c r="AT189">
        <f t="shared" ca="1" si="57"/>
        <v>0</v>
      </c>
      <c r="AU189">
        <f t="shared" ca="1" si="57"/>
        <v>0</v>
      </c>
      <c r="AV189">
        <f t="shared" ca="1" si="57"/>
        <v>0</v>
      </c>
      <c r="AW189">
        <f t="shared" ca="1" si="61"/>
        <v>0</v>
      </c>
      <c r="AX189">
        <f t="shared" ca="1" si="61"/>
        <v>0</v>
      </c>
      <c r="AY189">
        <f t="shared" ca="1" si="58"/>
        <v>0</v>
      </c>
      <c r="AZ189">
        <f t="shared" ca="1" si="58"/>
        <v>0</v>
      </c>
      <c r="BA189">
        <f t="shared" ca="1" si="58"/>
        <v>0</v>
      </c>
      <c r="BB189">
        <f t="shared" ca="1" si="58"/>
        <v>0</v>
      </c>
      <c r="BC189">
        <f t="shared" ca="1" si="58"/>
        <v>0</v>
      </c>
      <c r="BD189">
        <f t="shared" ca="1" si="58"/>
        <v>0</v>
      </c>
      <c r="BE189">
        <f t="shared" ca="1" si="58"/>
        <v>0</v>
      </c>
    </row>
    <row r="190" spans="1:57" x14ac:dyDescent="0.25">
      <c r="A190" s="2" t="s">
        <v>184</v>
      </c>
      <c r="B190" t="str">
        <f t="shared" si="46"/>
        <v>159.616541930001</v>
      </c>
      <c r="C190" t="str">
        <f t="shared" si="47"/>
        <v>34</v>
      </c>
      <c r="D190">
        <v>179</v>
      </c>
      <c r="E190">
        <f t="shared" si="48"/>
        <v>3</v>
      </c>
      <c r="F190">
        <f t="shared" si="51"/>
        <v>159.61654193000101</v>
      </c>
      <c r="G190" s="1">
        <f t="shared" si="52"/>
        <v>34</v>
      </c>
      <c r="I190">
        <v>179</v>
      </c>
      <c r="J190">
        <f t="shared" ca="1" si="49"/>
        <v>0</v>
      </c>
      <c r="K190">
        <f t="shared" ca="1" si="62"/>
        <v>0</v>
      </c>
      <c r="L190">
        <f t="shared" ca="1" si="62"/>
        <v>0</v>
      </c>
      <c r="M190">
        <f t="shared" ca="1" si="62"/>
        <v>0</v>
      </c>
      <c r="N190">
        <f t="shared" ca="1" si="62"/>
        <v>0</v>
      </c>
      <c r="O190">
        <f t="shared" ca="1" si="62"/>
        <v>0</v>
      </c>
      <c r="P190">
        <f t="shared" ca="1" si="62"/>
        <v>0</v>
      </c>
      <c r="Q190">
        <f t="shared" ca="1" si="62"/>
        <v>0</v>
      </c>
      <c r="R190">
        <f t="shared" ca="1" si="62"/>
        <v>0</v>
      </c>
      <c r="S190">
        <f t="shared" ca="1" si="62"/>
        <v>0</v>
      </c>
      <c r="T190">
        <f t="shared" ca="1" si="62"/>
        <v>0</v>
      </c>
      <c r="U190">
        <f t="shared" ca="1" si="62"/>
        <v>0</v>
      </c>
      <c r="V190">
        <f t="shared" ca="1" si="62"/>
        <v>0</v>
      </c>
      <c r="W190">
        <f t="shared" ca="1" si="62"/>
        <v>0</v>
      </c>
      <c r="X190">
        <f t="shared" ca="1" si="62"/>
        <v>0</v>
      </c>
      <c r="Y190">
        <f t="shared" ca="1" si="62"/>
        <v>0</v>
      </c>
      <c r="Z190">
        <f t="shared" ca="1" si="62"/>
        <v>0</v>
      </c>
      <c r="AA190">
        <f t="shared" ca="1" si="62"/>
        <v>0</v>
      </c>
      <c r="AB190">
        <f t="shared" ca="1" si="62"/>
        <v>0</v>
      </c>
      <c r="AC190">
        <f t="shared" ca="1" si="62"/>
        <v>0</v>
      </c>
      <c r="AD190">
        <f t="shared" ca="1" si="62"/>
        <v>0</v>
      </c>
      <c r="AE190">
        <f t="shared" ca="1" si="62"/>
        <v>0</v>
      </c>
      <c r="AF190">
        <f t="shared" ca="1" si="62"/>
        <v>0</v>
      </c>
      <c r="AG190">
        <f t="shared" ca="1" si="57"/>
        <v>0</v>
      </c>
      <c r="AH190">
        <f t="shared" ca="1" si="57"/>
        <v>0</v>
      </c>
      <c r="AI190">
        <f t="shared" ca="1" si="57"/>
        <v>0</v>
      </c>
      <c r="AJ190">
        <f t="shared" ca="1" si="57"/>
        <v>0</v>
      </c>
      <c r="AK190">
        <f t="shared" ca="1" si="57"/>
        <v>0</v>
      </c>
      <c r="AL190">
        <f t="shared" ca="1" si="57"/>
        <v>0</v>
      </c>
      <c r="AM190">
        <f t="shared" ca="1" si="57"/>
        <v>0</v>
      </c>
      <c r="AN190">
        <f t="shared" ca="1" si="57"/>
        <v>0</v>
      </c>
      <c r="AO190">
        <f t="shared" ca="1" si="57"/>
        <v>0</v>
      </c>
      <c r="AP190">
        <f t="shared" ca="1" si="57"/>
        <v>0</v>
      </c>
      <c r="AQ190">
        <f t="shared" ca="1" si="57"/>
        <v>0</v>
      </c>
      <c r="AR190">
        <f t="shared" ca="1" si="57"/>
        <v>0</v>
      </c>
      <c r="AS190">
        <f t="shared" ca="1" si="57"/>
        <v>0</v>
      </c>
      <c r="AT190">
        <f t="shared" ca="1" si="57"/>
        <v>0</v>
      </c>
      <c r="AU190">
        <f t="shared" ca="1" si="57"/>
        <v>0</v>
      </c>
      <c r="AV190">
        <f t="shared" ca="1" si="57"/>
        <v>0</v>
      </c>
      <c r="AW190">
        <f t="shared" ca="1" si="61"/>
        <v>0</v>
      </c>
      <c r="AX190">
        <f t="shared" ca="1" si="61"/>
        <v>0</v>
      </c>
      <c r="AY190">
        <f t="shared" ca="1" si="58"/>
        <v>0</v>
      </c>
      <c r="AZ190">
        <f t="shared" ca="1" si="58"/>
        <v>0</v>
      </c>
      <c r="BA190">
        <f t="shared" ca="1" si="58"/>
        <v>0</v>
      </c>
      <c r="BB190">
        <f t="shared" ca="1" si="58"/>
        <v>0</v>
      </c>
      <c r="BC190">
        <f t="shared" ca="1" si="58"/>
        <v>0</v>
      </c>
      <c r="BD190">
        <f t="shared" ca="1" si="58"/>
        <v>0</v>
      </c>
      <c r="BE190">
        <f t="shared" ca="1" si="58"/>
        <v>0</v>
      </c>
    </row>
    <row r="191" spans="1:57" x14ac:dyDescent="0.25">
      <c r="A191" s="2" t="s">
        <v>185</v>
      </c>
      <c r="B191" t="str">
        <f t="shared" si="46"/>
        <v>159.616541930001</v>
      </c>
      <c r="C191" t="str">
        <f t="shared" si="47"/>
        <v>50.9999999999998</v>
      </c>
      <c r="D191">
        <v>180</v>
      </c>
      <c r="E191">
        <f t="shared" si="48"/>
        <v>3</v>
      </c>
      <c r="F191">
        <f t="shared" si="51"/>
        <v>159.61654193000101</v>
      </c>
      <c r="G191" s="1">
        <f t="shared" si="52"/>
        <v>50.999999999999801</v>
      </c>
      <c r="I191">
        <v>180</v>
      </c>
      <c r="J191">
        <f t="shared" ca="1" si="49"/>
        <v>0</v>
      </c>
      <c r="K191">
        <f t="shared" ca="1" si="62"/>
        <v>0</v>
      </c>
      <c r="L191">
        <f t="shared" ca="1" si="62"/>
        <v>0</v>
      </c>
      <c r="M191">
        <f t="shared" ca="1" si="62"/>
        <v>0</v>
      </c>
      <c r="N191">
        <f t="shared" ca="1" si="62"/>
        <v>0</v>
      </c>
      <c r="O191">
        <f t="shared" ca="1" si="62"/>
        <v>0</v>
      </c>
      <c r="P191">
        <f t="shared" ca="1" si="62"/>
        <v>0</v>
      </c>
      <c r="Q191">
        <f t="shared" ca="1" si="62"/>
        <v>0</v>
      </c>
      <c r="R191">
        <f t="shared" ca="1" si="62"/>
        <v>0</v>
      </c>
      <c r="S191">
        <f t="shared" ca="1" si="62"/>
        <v>0</v>
      </c>
      <c r="T191">
        <f t="shared" ca="1" si="62"/>
        <v>0</v>
      </c>
      <c r="U191">
        <f t="shared" ca="1" si="62"/>
        <v>0</v>
      </c>
      <c r="V191">
        <f t="shared" ca="1" si="62"/>
        <v>0</v>
      </c>
      <c r="W191">
        <f t="shared" ca="1" si="62"/>
        <v>0</v>
      </c>
      <c r="X191">
        <f t="shared" ca="1" si="62"/>
        <v>0</v>
      </c>
      <c r="Y191">
        <f t="shared" ca="1" si="62"/>
        <v>0</v>
      </c>
      <c r="Z191">
        <f t="shared" ca="1" si="62"/>
        <v>0</v>
      </c>
      <c r="AA191">
        <f t="shared" ca="1" si="62"/>
        <v>0</v>
      </c>
      <c r="AB191">
        <f t="shared" ca="1" si="62"/>
        <v>0</v>
      </c>
      <c r="AC191">
        <f t="shared" ca="1" si="62"/>
        <v>0</v>
      </c>
      <c r="AD191">
        <f t="shared" ca="1" si="62"/>
        <v>0</v>
      </c>
      <c r="AE191">
        <f t="shared" ca="1" si="62"/>
        <v>0</v>
      </c>
      <c r="AF191">
        <f t="shared" ca="1" si="62"/>
        <v>0</v>
      </c>
      <c r="AG191">
        <f t="shared" ca="1" si="57"/>
        <v>0</v>
      </c>
      <c r="AH191">
        <f t="shared" ref="AH191:AX206" ca="1" si="63">INDIRECT("G" &amp; $E$2 + $I191 * $A$2 + (COLUMN(AH$10) - COLUMN($J$10)))</f>
        <v>0</v>
      </c>
      <c r="AI191">
        <f t="shared" ca="1" si="63"/>
        <v>0</v>
      </c>
      <c r="AJ191">
        <f t="shared" ca="1" si="63"/>
        <v>0</v>
      </c>
      <c r="AK191">
        <f t="shared" ca="1" si="63"/>
        <v>0</v>
      </c>
      <c r="AL191">
        <f t="shared" ca="1" si="63"/>
        <v>0</v>
      </c>
      <c r="AM191">
        <f t="shared" ca="1" si="63"/>
        <v>0</v>
      </c>
      <c r="AN191">
        <f t="shared" ca="1" si="63"/>
        <v>0</v>
      </c>
      <c r="AO191">
        <f t="shared" ca="1" si="63"/>
        <v>0</v>
      </c>
      <c r="AP191">
        <f t="shared" ca="1" si="63"/>
        <v>0</v>
      </c>
      <c r="AQ191">
        <f t="shared" ca="1" si="63"/>
        <v>0</v>
      </c>
      <c r="AR191">
        <f t="shared" ca="1" si="63"/>
        <v>0</v>
      </c>
      <c r="AS191">
        <f t="shared" ca="1" si="63"/>
        <v>0</v>
      </c>
      <c r="AT191">
        <f t="shared" ca="1" si="63"/>
        <v>0</v>
      </c>
      <c r="AU191">
        <f t="shared" ca="1" si="63"/>
        <v>0</v>
      </c>
      <c r="AV191">
        <f t="shared" ca="1" si="63"/>
        <v>0</v>
      </c>
      <c r="AW191">
        <f t="shared" ca="1" si="63"/>
        <v>0</v>
      </c>
      <c r="AX191">
        <f t="shared" ca="1" si="63"/>
        <v>0</v>
      </c>
      <c r="AY191">
        <f t="shared" ca="1" si="58"/>
        <v>0</v>
      </c>
      <c r="AZ191">
        <f t="shared" ca="1" si="58"/>
        <v>0</v>
      </c>
      <c r="BA191">
        <f t="shared" ca="1" si="58"/>
        <v>0</v>
      </c>
      <c r="BB191">
        <f t="shared" ca="1" si="58"/>
        <v>0</v>
      </c>
      <c r="BC191">
        <f t="shared" ca="1" si="58"/>
        <v>0</v>
      </c>
      <c r="BD191">
        <f t="shared" ca="1" si="58"/>
        <v>0</v>
      </c>
      <c r="BE191">
        <f t="shared" ca="1" si="58"/>
        <v>0</v>
      </c>
    </row>
    <row r="192" spans="1:57" x14ac:dyDescent="0.25">
      <c r="A192" s="2" t="s">
        <v>186</v>
      </c>
      <c r="B192" t="str">
        <f t="shared" si="46"/>
        <v>159.616541930001</v>
      </c>
      <c r="C192" t="str">
        <f t="shared" si="47"/>
        <v>338.999999999949</v>
      </c>
      <c r="D192">
        <v>181</v>
      </c>
      <c r="E192">
        <f t="shared" si="48"/>
        <v>3</v>
      </c>
      <c r="F192">
        <f t="shared" si="51"/>
        <v>159.61654193000101</v>
      </c>
      <c r="G192" s="1">
        <f t="shared" si="52"/>
        <v>338.99999999994901</v>
      </c>
      <c r="I192">
        <v>181</v>
      </c>
      <c r="J192">
        <f t="shared" ca="1" si="49"/>
        <v>0</v>
      </c>
      <c r="K192">
        <f t="shared" ca="1" si="62"/>
        <v>0</v>
      </c>
      <c r="L192">
        <f t="shared" ca="1" si="62"/>
        <v>0</v>
      </c>
      <c r="M192">
        <f t="shared" ca="1" si="62"/>
        <v>0</v>
      </c>
      <c r="N192">
        <f t="shared" ca="1" si="62"/>
        <v>0</v>
      </c>
      <c r="O192">
        <f t="shared" ca="1" si="62"/>
        <v>0</v>
      </c>
      <c r="P192">
        <f t="shared" ca="1" si="62"/>
        <v>0</v>
      </c>
      <c r="Q192">
        <f t="shared" ca="1" si="62"/>
        <v>0</v>
      </c>
      <c r="R192">
        <f t="shared" ca="1" si="62"/>
        <v>0</v>
      </c>
      <c r="S192">
        <f t="shared" ca="1" si="62"/>
        <v>0</v>
      </c>
      <c r="T192">
        <f t="shared" ca="1" si="62"/>
        <v>0</v>
      </c>
      <c r="U192">
        <f t="shared" ca="1" si="62"/>
        <v>0</v>
      </c>
      <c r="V192">
        <f t="shared" ca="1" si="62"/>
        <v>0</v>
      </c>
      <c r="W192">
        <f t="shared" ca="1" si="62"/>
        <v>0</v>
      </c>
      <c r="X192">
        <f t="shared" ca="1" si="62"/>
        <v>0</v>
      </c>
      <c r="Y192">
        <f t="shared" ca="1" si="62"/>
        <v>0</v>
      </c>
      <c r="Z192">
        <f t="shared" ca="1" si="62"/>
        <v>0</v>
      </c>
      <c r="AA192">
        <f t="shared" ca="1" si="62"/>
        <v>0</v>
      </c>
      <c r="AB192">
        <f t="shared" ca="1" si="62"/>
        <v>0</v>
      </c>
      <c r="AC192">
        <f t="shared" ca="1" si="62"/>
        <v>0</v>
      </c>
      <c r="AD192">
        <f t="shared" ca="1" si="62"/>
        <v>0</v>
      </c>
      <c r="AE192">
        <f t="shared" ca="1" si="62"/>
        <v>0</v>
      </c>
      <c r="AF192">
        <f t="shared" ca="1" si="62"/>
        <v>0</v>
      </c>
      <c r="AG192">
        <f t="shared" ref="AG192:AV221" ca="1" si="64">INDIRECT("G" &amp; $E$2 + $I192 * $A$2 + (COLUMN(AG$10) - COLUMN($J$10)))</f>
        <v>0</v>
      </c>
      <c r="AH192">
        <f t="shared" ca="1" si="63"/>
        <v>0</v>
      </c>
      <c r="AI192">
        <f t="shared" ca="1" si="63"/>
        <v>0</v>
      </c>
      <c r="AJ192">
        <f t="shared" ca="1" si="63"/>
        <v>0</v>
      </c>
      <c r="AK192">
        <f t="shared" ca="1" si="63"/>
        <v>0</v>
      </c>
      <c r="AL192">
        <f t="shared" ca="1" si="63"/>
        <v>0</v>
      </c>
      <c r="AM192">
        <f t="shared" ca="1" si="63"/>
        <v>0</v>
      </c>
      <c r="AN192">
        <f t="shared" ca="1" si="63"/>
        <v>0</v>
      </c>
      <c r="AO192">
        <f t="shared" ca="1" si="63"/>
        <v>0</v>
      </c>
      <c r="AP192">
        <f t="shared" ca="1" si="63"/>
        <v>0</v>
      </c>
      <c r="AQ192">
        <f t="shared" ca="1" si="63"/>
        <v>0</v>
      </c>
      <c r="AR192">
        <f t="shared" ca="1" si="63"/>
        <v>0</v>
      </c>
      <c r="AS192">
        <f t="shared" ca="1" si="63"/>
        <v>0</v>
      </c>
      <c r="AT192">
        <f t="shared" ca="1" si="63"/>
        <v>0</v>
      </c>
      <c r="AU192">
        <f t="shared" ca="1" si="63"/>
        <v>0</v>
      </c>
      <c r="AV192">
        <f t="shared" ca="1" si="63"/>
        <v>0</v>
      </c>
      <c r="AW192">
        <f t="shared" ca="1" si="63"/>
        <v>0</v>
      </c>
      <c r="AX192">
        <f t="shared" ca="1" si="63"/>
        <v>0</v>
      </c>
      <c r="AY192">
        <f t="shared" ca="1" si="58"/>
        <v>0</v>
      </c>
      <c r="AZ192">
        <f t="shared" ca="1" si="58"/>
        <v>0</v>
      </c>
      <c r="BA192">
        <f t="shared" ca="1" si="58"/>
        <v>0</v>
      </c>
      <c r="BB192">
        <f t="shared" ca="1" si="58"/>
        <v>0</v>
      </c>
      <c r="BC192">
        <f t="shared" ca="1" si="58"/>
        <v>0</v>
      </c>
      <c r="BD192">
        <f t="shared" ca="1" si="58"/>
        <v>0</v>
      </c>
      <c r="BE192">
        <f t="shared" ca="1" si="58"/>
        <v>0</v>
      </c>
    </row>
    <row r="193" spans="1:57" x14ac:dyDescent="0.25">
      <c r="A193" s="2" t="s">
        <v>187</v>
      </c>
      <c r="B193" t="str">
        <f t="shared" si="46"/>
        <v>159.616541930001</v>
      </c>
      <c r="C193" t="str">
        <f t="shared" si="47"/>
        <v>320</v>
      </c>
      <c r="D193">
        <v>182</v>
      </c>
      <c r="E193">
        <f t="shared" si="48"/>
        <v>3</v>
      </c>
      <c r="F193">
        <f t="shared" si="51"/>
        <v>159.61654193000101</v>
      </c>
      <c r="G193" s="1">
        <f t="shared" si="52"/>
        <v>320</v>
      </c>
      <c r="I193">
        <v>182</v>
      </c>
      <c r="J193">
        <f t="shared" ca="1" si="49"/>
        <v>0</v>
      </c>
      <c r="K193">
        <f t="shared" ca="1" si="62"/>
        <v>0</v>
      </c>
      <c r="L193">
        <f t="shared" ca="1" si="62"/>
        <v>0</v>
      </c>
      <c r="M193">
        <f t="shared" ca="1" si="62"/>
        <v>0</v>
      </c>
      <c r="N193">
        <f t="shared" ca="1" si="62"/>
        <v>0</v>
      </c>
      <c r="O193">
        <f t="shared" ca="1" si="62"/>
        <v>0</v>
      </c>
      <c r="P193">
        <f t="shared" ca="1" si="62"/>
        <v>0</v>
      </c>
      <c r="Q193">
        <f t="shared" ca="1" si="62"/>
        <v>0</v>
      </c>
      <c r="R193">
        <f t="shared" ca="1" si="62"/>
        <v>0</v>
      </c>
      <c r="S193">
        <f t="shared" ca="1" si="62"/>
        <v>0</v>
      </c>
      <c r="T193">
        <f t="shared" ca="1" si="62"/>
        <v>0</v>
      </c>
      <c r="U193">
        <f t="shared" ca="1" si="62"/>
        <v>0</v>
      </c>
      <c r="V193">
        <f t="shared" ca="1" si="62"/>
        <v>0</v>
      </c>
      <c r="W193">
        <f t="shared" ca="1" si="62"/>
        <v>0</v>
      </c>
      <c r="X193">
        <f t="shared" ca="1" si="62"/>
        <v>0</v>
      </c>
      <c r="Y193">
        <f t="shared" ca="1" si="62"/>
        <v>0</v>
      </c>
      <c r="Z193">
        <f t="shared" ca="1" si="62"/>
        <v>0</v>
      </c>
      <c r="AA193">
        <f t="shared" ca="1" si="62"/>
        <v>0</v>
      </c>
      <c r="AB193">
        <f t="shared" ca="1" si="62"/>
        <v>0</v>
      </c>
      <c r="AC193">
        <f t="shared" ca="1" si="62"/>
        <v>0</v>
      </c>
      <c r="AD193">
        <f t="shared" ca="1" si="62"/>
        <v>0</v>
      </c>
      <c r="AE193">
        <f t="shared" ca="1" si="62"/>
        <v>0</v>
      </c>
      <c r="AF193">
        <f t="shared" ca="1" si="62"/>
        <v>0</v>
      </c>
      <c r="AG193">
        <f t="shared" ca="1" si="64"/>
        <v>0</v>
      </c>
      <c r="AH193">
        <f t="shared" ca="1" si="63"/>
        <v>0</v>
      </c>
      <c r="AI193">
        <f t="shared" ca="1" si="63"/>
        <v>0</v>
      </c>
      <c r="AJ193">
        <f t="shared" ca="1" si="63"/>
        <v>0</v>
      </c>
      <c r="AK193">
        <f t="shared" ca="1" si="63"/>
        <v>0</v>
      </c>
      <c r="AL193">
        <f t="shared" ca="1" si="63"/>
        <v>0</v>
      </c>
      <c r="AM193">
        <f t="shared" ca="1" si="63"/>
        <v>0</v>
      </c>
      <c r="AN193">
        <f t="shared" ca="1" si="63"/>
        <v>0</v>
      </c>
      <c r="AO193">
        <f t="shared" ca="1" si="63"/>
        <v>0</v>
      </c>
      <c r="AP193">
        <f t="shared" ca="1" si="63"/>
        <v>0</v>
      </c>
      <c r="AQ193">
        <f t="shared" ca="1" si="63"/>
        <v>0</v>
      </c>
      <c r="AR193">
        <f t="shared" ca="1" si="63"/>
        <v>0</v>
      </c>
      <c r="AS193">
        <f t="shared" ca="1" si="63"/>
        <v>0</v>
      </c>
      <c r="AT193">
        <f t="shared" ca="1" si="63"/>
        <v>0</v>
      </c>
      <c r="AU193">
        <f t="shared" ca="1" si="63"/>
        <v>0</v>
      </c>
      <c r="AV193">
        <f t="shared" ca="1" si="63"/>
        <v>0</v>
      </c>
      <c r="AW193">
        <f t="shared" ca="1" si="63"/>
        <v>0</v>
      </c>
      <c r="AX193">
        <f t="shared" ca="1" si="63"/>
        <v>0</v>
      </c>
      <c r="AY193">
        <f t="shared" ca="1" si="58"/>
        <v>0</v>
      </c>
      <c r="AZ193">
        <f t="shared" ca="1" si="58"/>
        <v>0</v>
      </c>
      <c r="BA193">
        <f t="shared" ca="1" si="58"/>
        <v>0</v>
      </c>
      <c r="BB193">
        <f t="shared" ca="1" si="58"/>
        <v>0</v>
      </c>
      <c r="BC193">
        <f t="shared" ca="1" si="58"/>
        <v>0</v>
      </c>
      <c r="BD193">
        <f t="shared" ca="1" si="58"/>
        <v>0</v>
      </c>
      <c r="BE193">
        <f t="shared" ca="1" si="58"/>
        <v>0</v>
      </c>
    </row>
    <row r="194" spans="1:57" x14ac:dyDescent="0.25">
      <c r="A194" s="2" t="s">
        <v>188</v>
      </c>
      <c r="B194" t="str">
        <f t="shared" si="46"/>
        <v>159.616541930001</v>
      </c>
      <c r="C194" t="str">
        <f t="shared" si="47"/>
        <v>70</v>
      </c>
      <c r="D194">
        <v>183</v>
      </c>
      <c r="E194">
        <f t="shared" si="48"/>
        <v>3</v>
      </c>
      <c r="F194">
        <f t="shared" si="51"/>
        <v>159.61654193000101</v>
      </c>
      <c r="G194" s="1">
        <f t="shared" si="52"/>
        <v>70</v>
      </c>
      <c r="I194">
        <v>183</v>
      </c>
      <c r="J194">
        <f t="shared" ca="1" si="49"/>
        <v>0</v>
      </c>
      <c r="K194">
        <f t="shared" ca="1" si="62"/>
        <v>0</v>
      </c>
      <c r="L194">
        <f t="shared" ca="1" si="62"/>
        <v>0</v>
      </c>
      <c r="M194">
        <f t="shared" ca="1" si="62"/>
        <v>0</v>
      </c>
      <c r="N194">
        <f t="shared" ca="1" si="62"/>
        <v>0</v>
      </c>
      <c r="O194">
        <f t="shared" ca="1" si="62"/>
        <v>0</v>
      </c>
      <c r="P194">
        <f t="shared" ca="1" si="62"/>
        <v>0</v>
      </c>
      <c r="Q194">
        <f t="shared" ca="1" si="62"/>
        <v>0</v>
      </c>
      <c r="R194">
        <f t="shared" ca="1" si="62"/>
        <v>0</v>
      </c>
      <c r="S194">
        <f t="shared" ca="1" si="62"/>
        <v>0</v>
      </c>
      <c r="T194">
        <f t="shared" ca="1" si="62"/>
        <v>0</v>
      </c>
      <c r="U194">
        <f t="shared" ca="1" si="62"/>
        <v>0</v>
      </c>
      <c r="V194">
        <f t="shared" ca="1" si="62"/>
        <v>0</v>
      </c>
      <c r="W194">
        <f t="shared" ca="1" si="62"/>
        <v>0</v>
      </c>
      <c r="X194">
        <f t="shared" ca="1" si="62"/>
        <v>0</v>
      </c>
      <c r="Y194">
        <f t="shared" ca="1" si="62"/>
        <v>0</v>
      </c>
      <c r="Z194">
        <f t="shared" ca="1" si="62"/>
        <v>0</v>
      </c>
      <c r="AA194">
        <f t="shared" ca="1" si="62"/>
        <v>0</v>
      </c>
      <c r="AB194">
        <f t="shared" ca="1" si="62"/>
        <v>0</v>
      </c>
      <c r="AC194">
        <f t="shared" ca="1" si="62"/>
        <v>0</v>
      </c>
      <c r="AD194">
        <f t="shared" ca="1" si="62"/>
        <v>0</v>
      </c>
      <c r="AE194">
        <f t="shared" ca="1" si="62"/>
        <v>0</v>
      </c>
      <c r="AF194">
        <f t="shared" ca="1" si="62"/>
        <v>0</v>
      </c>
      <c r="AG194">
        <f t="shared" ca="1" si="64"/>
        <v>0</v>
      </c>
      <c r="AH194">
        <f t="shared" ca="1" si="63"/>
        <v>0</v>
      </c>
      <c r="AI194">
        <f t="shared" ca="1" si="63"/>
        <v>0</v>
      </c>
      <c r="AJ194">
        <f t="shared" ca="1" si="63"/>
        <v>0</v>
      </c>
      <c r="AK194">
        <f t="shared" ca="1" si="63"/>
        <v>0</v>
      </c>
      <c r="AL194">
        <f t="shared" ca="1" si="63"/>
        <v>0</v>
      </c>
      <c r="AM194">
        <f t="shared" ca="1" si="63"/>
        <v>0</v>
      </c>
      <c r="AN194">
        <f t="shared" ca="1" si="63"/>
        <v>0</v>
      </c>
      <c r="AO194">
        <f t="shared" ca="1" si="63"/>
        <v>0</v>
      </c>
      <c r="AP194">
        <f t="shared" ca="1" si="63"/>
        <v>0</v>
      </c>
      <c r="AQ194">
        <f t="shared" ca="1" si="63"/>
        <v>0</v>
      </c>
      <c r="AR194">
        <f t="shared" ca="1" si="63"/>
        <v>0</v>
      </c>
      <c r="AS194">
        <f t="shared" ca="1" si="63"/>
        <v>0</v>
      </c>
      <c r="AT194">
        <f t="shared" ca="1" si="63"/>
        <v>0</v>
      </c>
      <c r="AU194">
        <f t="shared" ca="1" si="63"/>
        <v>0</v>
      </c>
      <c r="AV194">
        <f t="shared" ca="1" si="63"/>
        <v>0</v>
      </c>
      <c r="AW194">
        <f t="shared" ca="1" si="63"/>
        <v>0</v>
      </c>
      <c r="AX194">
        <f t="shared" ca="1" si="63"/>
        <v>0</v>
      </c>
      <c r="AY194">
        <f t="shared" ca="1" si="58"/>
        <v>0</v>
      </c>
      <c r="AZ194">
        <f t="shared" ca="1" si="58"/>
        <v>0</v>
      </c>
      <c r="BA194">
        <f t="shared" ca="1" si="58"/>
        <v>0</v>
      </c>
      <c r="BB194">
        <f t="shared" ca="1" si="58"/>
        <v>0</v>
      </c>
      <c r="BC194">
        <f t="shared" ca="1" si="58"/>
        <v>0</v>
      </c>
      <c r="BD194">
        <f t="shared" ca="1" si="58"/>
        <v>0</v>
      </c>
      <c r="BE194">
        <f t="shared" ca="1" si="58"/>
        <v>0</v>
      </c>
    </row>
    <row r="195" spans="1:57" x14ac:dyDescent="0.25">
      <c r="A195" s="2" t="s">
        <v>189</v>
      </c>
      <c r="B195" t="str">
        <f t="shared" si="46"/>
        <v>159.616541930001</v>
      </c>
      <c r="C195" t="str">
        <f t="shared" si="47"/>
        <v>186</v>
      </c>
      <c r="D195">
        <v>184</v>
      </c>
      <c r="E195">
        <f t="shared" si="48"/>
        <v>3</v>
      </c>
      <c r="F195">
        <f t="shared" si="51"/>
        <v>159.61654193000101</v>
      </c>
      <c r="G195" s="1">
        <f t="shared" si="52"/>
        <v>186</v>
      </c>
      <c r="I195">
        <v>184</v>
      </c>
      <c r="J195">
        <f t="shared" ca="1" si="49"/>
        <v>0</v>
      </c>
      <c r="K195">
        <f t="shared" ca="1" si="62"/>
        <v>0</v>
      </c>
      <c r="L195">
        <f t="shared" ca="1" si="62"/>
        <v>0</v>
      </c>
      <c r="M195">
        <f t="shared" ca="1" si="62"/>
        <v>0</v>
      </c>
      <c r="N195">
        <f t="shared" ca="1" si="62"/>
        <v>0</v>
      </c>
      <c r="O195">
        <f t="shared" ca="1" si="62"/>
        <v>0</v>
      </c>
      <c r="P195">
        <f t="shared" ca="1" si="62"/>
        <v>0</v>
      </c>
      <c r="Q195">
        <f t="shared" ca="1" si="62"/>
        <v>0</v>
      </c>
      <c r="R195">
        <f t="shared" ca="1" si="62"/>
        <v>0</v>
      </c>
      <c r="S195">
        <f t="shared" ca="1" si="62"/>
        <v>0</v>
      </c>
      <c r="T195">
        <f t="shared" ca="1" si="62"/>
        <v>0</v>
      </c>
      <c r="U195">
        <f t="shared" ca="1" si="62"/>
        <v>0</v>
      </c>
      <c r="V195">
        <f t="shared" ca="1" si="62"/>
        <v>0</v>
      </c>
      <c r="W195">
        <f t="shared" ca="1" si="62"/>
        <v>0</v>
      </c>
      <c r="X195">
        <f t="shared" ca="1" si="62"/>
        <v>0</v>
      </c>
      <c r="Y195">
        <f t="shared" ca="1" si="62"/>
        <v>0</v>
      </c>
      <c r="Z195">
        <f t="shared" ca="1" si="62"/>
        <v>0</v>
      </c>
      <c r="AA195">
        <f t="shared" ca="1" si="62"/>
        <v>0</v>
      </c>
      <c r="AB195">
        <f t="shared" ca="1" si="62"/>
        <v>0</v>
      </c>
      <c r="AC195">
        <f t="shared" ca="1" si="62"/>
        <v>0</v>
      </c>
      <c r="AD195">
        <f t="shared" ca="1" si="62"/>
        <v>0</v>
      </c>
      <c r="AE195">
        <f t="shared" ca="1" si="62"/>
        <v>0</v>
      </c>
      <c r="AF195">
        <f t="shared" ca="1" si="62"/>
        <v>0</v>
      </c>
      <c r="AG195">
        <f t="shared" ca="1" si="64"/>
        <v>0</v>
      </c>
      <c r="AH195">
        <f t="shared" ca="1" si="63"/>
        <v>0</v>
      </c>
      <c r="AI195">
        <f t="shared" ca="1" si="63"/>
        <v>0</v>
      </c>
      <c r="AJ195">
        <f t="shared" ca="1" si="63"/>
        <v>0</v>
      </c>
      <c r="AK195">
        <f t="shared" ca="1" si="63"/>
        <v>0</v>
      </c>
      <c r="AL195">
        <f t="shared" ca="1" si="63"/>
        <v>0</v>
      </c>
      <c r="AM195">
        <f t="shared" ca="1" si="63"/>
        <v>0</v>
      </c>
      <c r="AN195">
        <f t="shared" ca="1" si="63"/>
        <v>0</v>
      </c>
      <c r="AO195">
        <f t="shared" ca="1" si="63"/>
        <v>0</v>
      </c>
      <c r="AP195">
        <f t="shared" ca="1" si="63"/>
        <v>0</v>
      </c>
      <c r="AQ195">
        <f t="shared" ca="1" si="63"/>
        <v>0</v>
      </c>
      <c r="AR195">
        <f t="shared" ca="1" si="63"/>
        <v>0</v>
      </c>
      <c r="AS195">
        <f t="shared" ca="1" si="63"/>
        <v>0</v>
      </c>
      <c r="AT195">
        <f t="shared" ca="1" si="63"/>
        <v>0</v>
      </c>
      <c r="AU195">
        <f t="shared" ca="1" si="63"/>
        <v>0</v>
      </c>
      <c r="AV195">
        <f t="shared" ca="1" si="63"/>
        <v>0</v>
      </c>
      <c r="AW195">
        <f t="shared" ca="1" si="63"/>
        <v>0</v>
      </c>
      <c r="AX195">
        <f t="shared" ca="1" si="63"/>
        <v>0</v>
      </c>
      <c r="AY195">
        <f t="shared" ca="1" si="58"/>
        <v>0</v>
      </c>
      <c r="AZ195">
        <f t="shared" ca="1" si="58"/>
        <v>0</v>
      </c>
      <c r="BA195">
        <f t="shared" ca="1" si="58"/>
        <v>0</v>
      </c>
      <c r="BB195">
        <f t="shared" ca="1" si="58"/>
        <v>0</v>
      </c>
      <c r="BC195">
        <f t="shared" ca="1" si="58"/>
        <v>0</v>
      </c>
      <c r="BD195">
        <f t="shared" ca="1" si="58"/>
        <v>0</v>
      </c>
      <c r="BE195">
        <f t="shared" ca="1" si="58"/>
        <v>0</v>
      </c>
    </row>
    <row r="196" spans="1:57" x14ac:dyDescent="0.25">
      <c r="A196" s="2" t="s">
        <v>190</v>
      </c>
      <c r="B196" t="str">
        <f t="shared" si="46"/>
        <v>159.616541930001</v>
      </c>
      <c r="C196" t="str">
        <f t="shared" si="47"/>
        <v>474</v>
      </c>
      <c r="D196">
        <v>185</v>
      </c>
      <c r="E196">
        <f t="shared" si="48"/>
        <v>3</v>
      </c>
      <c r="F196">
        <f t="shared" si="51"/>
        <v>159.61654193000101</v>
      </c>
      <c r="G196" s="1">
        <f t="shared" si="52"/>
        <v>474</v>
      </c>
      <c r="I196">
        <v>185</v>
      </c>
      <c r="J196">
        <f t="shared" ca="1" si="49"/>
        <v>0</v>
      </c>
      <c r="K196">
        <f t="shared" ca="1" si="62"/>
        <v>0</v>
      </c>
      <c r="L196">
        <f t="shared" ca="1" si="62"/>
        <v>0</v>
      </c>
      <c r="M196">
        <f t="shared" ca="1" si="62"/>
        <v>0</v>
      </c>
      <c r="N196">
        <f t="shared" ca="1" si="62"/>
        <v>0</v>
      </c>
      <c r="O196">
        <f t="shared" ca="1" si="62"/>
        <v>0</v>
      </c>
      <c r="P196">
        <f t="shared" ca="1" si="62"/>
        <v>0</v>
      </c>
      <c r="Q196">
        <f t="shared" ca="1" si="62"/>
        <v>0</v>
      </c>
      <c r="R196">
        <f t="shared" ca="1" si="62"/>
        <v>0</v>
      </c>
      <c r="S196">
        <f t="shared" ca="1" si="62"/>
        <v>0</v>
      </c>
      <c r="T196">
        <f t="shared" ca="1" si="62"/>
        <v>0</v>
      </c>
      <c r="U196">
        <f t="shared" ca="1" si="62"/>
        <v>0</v>
      </c>
      <c r="V196">
        <f t="shared" ca="1" si="62"/>
        <v>0</v>
      </c>
      <c r="W196">
        <f t="shared" ca="1" si="62"/>
        <v>0</v>
      </c>
      <c r="X196">
        <f t="shared" ca="1" si="62"/>
        <v>0</v>
      </c>
      <c r="Y196">
        <f t="shared" ca="1" si="62"/>
        <v>0</v>
      </c>
      <c r="Z196">
        <f t="shared" ca="1" si="62"/>
        <v>0</v>
      </c>
      <c r="AA196">
        <f t="shared" ca="1" si="62"/>
        <v>0</v>
      </c>
      <c r="AB196">
        <f t="shared" ca="1" si="62"/>
        <v>0</v>
      </c>
      <c r="AC196">
        <f t="shared" ca="1" si="62"/>
        <v>0</v>
      </c>
      <c r="AD196">
        <f t="shared" ca="1" si="62"/>
        <v>0</v>
      </c>
      <c r="AE196">
        <f t="shared" ca="1" si="62"/>
        <v>0</v>
      </c>
      <c r="AF196">
        <f t="shared" ca="1" si="62"/>
        <v>0</v>
      </c>
      <c r="AG196">
        <f t="shared" ca="1" si="64"/>
        <v>0</v>
      </c>
      <c r="AH196">
        <f t="shared" ca="1" si="63"/>
        <v>0</v>
      </c>
      <c r="AI196">
        <f t="shared" ca="1" si="63"/>
        <v>0</v>
      </c>
      <c r="AJ196">
        <f t="shared" ca="1" si="63"/>
        <v>0</v>
      </c>
      <c r="AK196">
        <f t="shared" ca="1" si="63"/>
        <v>0</v>
      </c>
      <c r="AL196">
        <f t="shared" ca="1" si="63"/>
        <v>0</v>
      </c>
      <c r="AM196">
        <f t="shared" ca="1" si="63"/>
        <v>0</v>
      </c>
      <c r="AN196">
        <f t="shared" ca="1" si="63"/>
        <v>0</v>
      </c>
      <c r="AO196">
        <f t="shared" ca="1" si="63"/>
        <v>0</v>
      </c>
      <c r="AP196">
        <f t="shared" ca="1" si="63"/>
        <v>0</v>
      </c>
      <c r="AQ196">
        <f t="shared" ca="1" si="63"/>
        <v>0</v>
      </c>
      <c r="AR196">
        <f t="shared" ca="1" si="63"/>
        <v>0</v>
      </c>
      <c r="AS196">
        <f t="shared" ca="1" si="63"/>
        <v>0</v>
      </c>
      <c r="AT196">
        <f t="shared" ca="1" si="63"/>
        <v>0</v>
      </c>
      <c r="AU196">
        <f t="shared" ca="1" si="63"/>
        <v>0</v>
      </c>
      <c r="AV196">
        <f t="shared" ca="1" si="63"/>
        <v>0</v>
      </c>
      <c r="AW196">
        <f t="shared" ca="1" si="63"/>
        <v>0</v>
      </c>
      <c r="AX196">
        <f t="shared" ca="1" si="63"/>
        <v>0</v>
      </c>
      <c r="AY196">
        <f t="shared" ca="1" si="58"/>
        <v>0</v>
      </c>
      <c r="AZ196">
        <f t="shared" ca="1" si="58"/>
        <v>0</v>
      </c>
      <c r="BA196">
        <f t="shared" ca="1" si="58"/>
        <v>0</v>
      </c>
      <c r="BB196">
        <f t="shared" ca="1" si="58"/>
        <v>0</v>
      </c>
      <c r="BC196">
        <f t="shared" ca="1" si="58"/>
        <v>0</v>
      </c>
      <c r="BD196">
        <f t="shared" ca="1" si="58"/>
        <v>0</v>
      </c>
      <c r="BE196">
        <f t="shared" ca="1" si="58"/>
        <v>0</v>
      </c>
    </row>
    <row r="197" spans="1:57" x14ac:dyDescent="0.25">
      <c r="A197" s="2" t="s">
        <v>191</v>
      </c>
      <c r="B197" t="str">
        <f t="shared" si="46"/>
        <v>159.616541930001</v>
      </c>
      <c r="C197" t="str">
        <f t="shared" si="47"/>
        <v>481</v>
      </c>
      <c r="D197">
        <v>186</v>
      </c>
      <c r="E197">
        <f t="shared" si="48"/>
        <v>3</v>
      </c>
      <c r="F197">
        <f t="shared" si="51"/>
        <v>159.61654193000101</v>
      </c>
      <c r="G197" s="1">
        <f t="shared" si="52"/>
        <v>481</v>
      </c>
      <c r="I197">
        <v>186</v>
      </c>
      <c r="J197">
        <f t="shared" ca="1" si="49"/>
        <v>0</v>
      </c>
      <c r="K197">
        <f t="shared" ca="1" si="62"/>
        <v>0</v>
      </c>
      <c r="L197">
        <f t="shared" ca="1" si="62"/>
        <v>0</v>
      </c>
      <c r="M197">
        <f t="shared" ca="1" si="62"/>
        <v>0</v>
      </c>
      <c r="N197">
        <f t="shared" ca="1" si="62"/>
        <v>0</v>
      </c>
      <c r="O197">
        <f t="shared" ca="1" si="62"/>
        <v>0</v>
      </c>
      <c r="P197">
        <f t="shared" ca="1" si="62"/>
        <v>0</v>
      </c>
      <c r="Q197">
        <f t="shared" ca="1" si="62"/>
        <v>0</v>
      </c>
      <c r="R197">
        <f t="shared" ca="1" si="62"/>
        <v>0</v>
      </c>
      <c r="S197">
        <f t="shared" ca="1" si="62"/>
        <v>0</v>
      </c>
      <c r="T197">
        <f t="shared" ca="1" si="62"/>
        <v>0</v>
      </c>
      <c r="U197">
        <f t="shared" ca="1" si="62"/>
        <v>0</v>
      </c>
      <c r="V197">
        <f t="shared" ca="1" si="62"/>
        <v>0</v>
      </c>
      <c r="W197">
        <f t="shared" ca="1" si="62"/>
        <v>0</v>
      </c>
      <c r="X197">
        <f t="shared" ca="1" si="62"/>
        <v>0</v>
      </c>
      <c r="Y197">
        <f t="shared" ca="1" si="62"/>
        <v>0</v>
      </c>
      <c r="Z197">
        <f t="shared" ca="1" si="62"/>
        <v>0</v>
      </c>
      <c r="AA197">
        <f t="shared" ca="1" si="62"/>
        <v>0</v>
      </c>
      <c r="AB197">
        <f t="shared" ca="1" si="62"/>
        <v>0</v>
      </c>
      <c r="AC197">
        <f t="shared" ca="1" si="62"/>
        <v>0</v>
      </c>
      <c r="AD197">
        <f t="shared" ca="1" si="62"/>
        <v>0</v>
      </c>
      <c r="AE197">
        <f t="shared" ca="1" si="62"/>
        <v>0</v>
      </c>
      <c r="AF197">
        <f t="shared" ca="1" si="62"/>
        <v>0</v>
      </c>
      <c r="AG197">
        <f t="shared" ca="1" si="64"/>
        <v>0</v>
      </c>
      <c r="AH197">
        <f t="shared" ca="1" si="63"/>
        <v>0</v>
      </c>
      <c r="AI197">
        <f t="shared" ca="1" si="63"/>
        <v>0</v>
      </c>
      <c r="AJ197">
        <f t="shared" ca="1" si="63"/>
        <v>0</v>
      </c>
      <c r="AK197">
        <f t="shared" ca="1" si="63"/>
        <v>0</v>
      </c>
      <c r="AL197">
        <f t="shared" ca="1" si="63"/>
        <v>0</v>
      </c>
      <c r="AM197">
        <f t="shared" ca="1" si="63"/>
        <v>0</v>
      </c>
      <c r="AN197">
        <f t="shared" ca="1" si="63"/>
        <v>0</v>
      </c>
      <c r="AO197">
        <f t="shared" ca="1" si="63"/>
        <v>0</v>
      </c>
      <c r="AP197">
        <f t="shared" ca="1" si="63"/>
        <v>0</v>
      </c>
      <c r="AQ197">
        <f t="shared" ca="1" si="63"/>
        <v>0</v>
      </c>
      <c r="AR197">
        <f t="shared" ca="1" si="63"/>
        <v>0</v>
      </c>
      <c r="AS197">
        <f t="shared" ca="1" si="63"/>
        <v>0</v>
      </c>
      <c r="AT197">
        <f t="shared" ca="1" si="63"/>
        <v>0</v>
      </c>
      <c r="AU197">
        <f t="shared" ca="1" si="63"/>
        <v>0</v>
      </c>
      <c r="AV197">
        <f t="shared" ca="1" si="63"/>
        <v>0</v>
      </c>
      <c r="AW197">
        <f t="shared" ca="1" si="63"/>
        <v>0</v>
      </c>
      <c r="AX197">
        <f t="shared" ca="1" si="63"/>
        <v>0</v>
      </c>
      <c r="AY197">
        <f t="shared" ca="1" si="58"/>
        <v>0</v>
      </c>
      <c r="AZ197">
        <f t="shared" ca="1" si="58"/>
        <v>0</v>
      </c>
      <c r="BA197">
        <f t="shared" ca="1" si="58"/>
        <v>0</v>
      </c>
      <c r="BB197">
        <f t="shared" ca="1" si="58"/>
        <v>0</v>
      </c>
      <c r="BC197">
        <f t="shared" ca="1" si="58"/>
        <v>0</v>
      </c>
      <c r="BD197">
        <f t="shared" ca="1" si="58"/>
        <v>0</v>
      </c>
      <c r="BE197">
        <f t="shared" ca="1" si="58"/>
        <v>0</v>
      </c>
    </row>
    <row r="198" spans="1:57" x14ac:dyDescent="0.25">
      <c r="A198" s="2" t="s">
        <v>192</v>
      </c>
      <c r="B198" t="str">
        <f t="shared" si="46"/>
        <v>159.616541930001</v>
      </c>
      <c r="C198" t="str">
        <f t="shared" si="47"/>
        <v>40</v>
      </c>
      <c r="D198">
        <v>187</v>
      </c>
      <c r="E198">
        <f t="shared" si="48"/>
        <v>3</v>
      </c>
      <c r="F198">
        <f t="shared" si="51"/>
        <v>159.61654193000101</v>
      </c>
      <c r="G198" s="1">
        <f t="shared" si="52"/>
        <v>40</v>
      </c>
      <c r="I198">
        <v>187</v>
      </c>
      <c r="J198">
        <f t="shared" ca="1" si="49"/>
        <v>0</v>
      </c>
      <c r="K198">
        <f t="shared" ca="1" si="62"/>
        <v>0</v>
      </c>
      <c r="L198">
        <f t="shared" ca="1" si="62"/>
        <v>0</v>
      </c>
      <c r="M198">
        <f t="shared" ca="1" si="62"/>
        <v>0</v>
      </c>
      <c r="N198">
        <f t="shared" ca="1" si="62"/>
        <v>0</v>
      </c>
      <c r="O198">
        <f t="shared" ca="1" si="62"/>
        <v>0</v>
      </c>
      <c r="P198">
        <f t="shared" ca="1" si="62"/>
        <v>0</v>
      </c>
      <c r="Q198">
        <f t="shared" ca="1" si="62"/>
        <v>0</v>
      </c>
      <c r="R198">
        <f t="shared" ca="1" si="62"/>
        <v>0</v>
      </c>
      <c r="S198">
        <f t="shared" ca="1" si="62"/>
        <v>0</v>
      </c>
      <c r="T198">
        <f t="shared" ca="1" si="62"/>
        <v>0</v>
      </c>
      <c r="U198">
        <f t="shared" ca="1" si="62"/>
        <v>0</v>
      </c>
      <c r="V198">
        <f t="shared" ca="1" si="62"/>
        <v>0</v>
      </c>
      <c r="W198">
        <f t="shared" ca="1" si="62"/>
        <v>0</v>
      </c>
      <c r="X198">
        <f t="shared" ca="1" si="62"/>
        <v>0</v>
      </c>
      <c r="Y198">
        <f t="shared" ref="K198:AF210" ca="1" si="65">INDIRECT("G" &amp; $E$2 + $I198 * $A$2 + (COLUMN(Y$10) - COLUMN($J$10)))</f>
        <v>0</v>
      </c>
      <c r="Z198">
        <f t="shared" ca="1" si="65"/>
        <v>0</v>
      </c>
      <c r="AA198">
        <f t="shared" ca="1" si="65"/>
        <v>0</v>
      </c>
      <c r="AB198">
        <f t="shared" ca="1" si="65"/>
        <v>0</v>
      </c>
      <c r="AC198">
        <f t="shared" ca="1" si="65"/>
        <v>0</v>
      </c>
      <c r="AD198">
        <f t="shared" ca="1" si="65"/>
        <v>0</v>
      </c>
      <c r="AE198">
        <f t="shared" ca="1" si="65"/>
        <v>0</v>
      </c>
      <c r="AF198">
        <f t="shared" ca="1" si="65"/>
        <v>0</v>
      </c>
      <c r="AG198">
        <f t="shared" ca="1" si="64"/>
        <v>0</v>
      </c>
      <c r="AH198">
        <f t="shared" ca="1" si="63"/>
        <v>0</v>
      </c>
      <c r="AI198">
        <f t="shared" ca="1" si="63"/>
        <v>0</v>
      </c>
      <c r="AJ198">
        <f t="shared" ca="1" si="63"/>
        <v>0</v>
      </c>
      <c r="AK198">
        <f t="shared" ca="1" si="63"/>
        <v>0</v>
      </c>
      <c r="AL198">
        <f t="shared" ca="1" si="63"/>
        <v>0</v>
      </c>
      <c r="AM198">
        <f t="shared" ca="1" si="63"/>
        <v>0</v>
      </c>
      <c r="AN198">
        <f t="shared" ca="1" si="63"/>
        <v>0</v>
      </c>
      <c r="AO198">
        <f t="shared" ca="1" si="63"/>
        <v>0</v>
      </c>
      <c r="AP198">
        <f t="shared" ca="1" si="63"/>
        <v>0</v>
      </c>
      <c r="AQ198">
        <f t="shared" ca="1" si="63"/>
        <v>0</v>
      </c>
      <c r="AR198">
        <f t="shared" ca="1" si="63"/>
        <v>0</v>
      </c>
      <c r="AS198">
        <f t="shared" ca="1" si="63"/>
        <v>0</v>
      </c>
      <c r="AT198">
        <f t="shared" ca="1" si="63"/>
        <v>0</v>
      </c>
      <c r="AU198">
        <f t="shared" ca="1" si="63"/>
        <v>0</v>
      </c>
      <c r="AV198">
        <f t="shared" ca="1" si="63"/>
        <v>0</v>
      </c>
      <c r="AW198">
        <f t="shared" ca="1" si="63"/>
        <v>0</v>
      </c>
      <c r="AX198">
        <f t="shared" ca="1" si="63"/>
        <v>0</v>
      </c>
      <c r="AY198">
        <f t="shared" ca="1" si="58"/>
        <v>0</v>
      </c>
      <c r="AZ198">
        <f t="shared" ca="1" si="58"/>
        <v>0</v>
      </c>
      <c r="BA198">
        <f t="shared" ca="1" si="58"/>
        <v>0</v>
      </c>
      <c r="BB198">
        <f t="shared" ca="1" si="58"/>
        <v>0</v>
      </c>
      <c r="BC198">
        <f t="shared" ca="1" si="58"/>
        <v>0</v>
      </c>
      <c r="BD198">
        <f t="shared" ca="1" si="58"/>
        <v>0</v>
      </c>
      <c r="BE198">
        <f t="shared" ca="1" si="58"/>
        <v>0</v>
      </c>
    </row>
    <row r="199" spans="1:57" x14ac:dyDescent="0.25">
      <c r="A199" s="2" t="s">
        <v>193</v>
      </c>
      <c r="B199" t="str">
        <f t="shared" si="46"/>
        <v>159.616541930001</v>
      </c>
      <c r="C199" t="str">
        <f t="shared" si="47"/>
        <v>52</v>
      </c>
      <c r="D199">
        <v>188</v>
      </c>
      <c r="E199">
        <f t="shared" si="48"/>
        <v>3</v>
      </c>
      <c r="F199">
        <f t="shared" si="51"/>
        <v>159.61654193000101</v>
      </c>
      <c r="G199" s="1">
        <f t="shared" si="52"/>
        <v>52</v>
      </c>
      <c r="I199">
        <v>188</v>
      </c>
      <c r="J199">
        <f t="shared" ca="1" si="49"/>
        <v>0</v>
      </c>
      <c r="K199">
        <f t="shared" ca="1" si="65"/>
        <v>0</v>
      </c>
      <c r="L199">
        <f t="shared" ca="1" si="65"/>
        <v>0</v>
      </c>
      <c r="M199">
        <f t="shared" ca="1" si="65"/>
        <v>0</v>
      </c>
      <c r="N199">
        <f t="shared" ca="1" si="65"/>
        <v>0</v>
      </c>
      <c r="O199">
        <f t="shared" ca="1" si="65"/>
        <v>0</v>
      </c>
      <c r="P199">
        <f t="shared" ca="1" si="65"/>
        <v>0</v>
      </c>
      <c r="Q199">
        <f t="shared" ca="1" si="65"/>
        <v>0</v>
      </c>
      <c r="R199">
        <f t="shared" ca="1" si="65"/>
        <v>0</v>
      </c>
      <c r="S199">
        <f t="shared" ca="1" si="65"/>
        <v>0</v>
      </c>
      <c r="T199">
        <f t="shared" ca="1" si="65"/>
        <v>0</v>
      </c>
      <c r="U199">
        <f t="shared" ca="1" si="65"/>
        <v>0</v>
      </c>
      <c r="V199">
        <f t="shared" ca="1" si="65"/>
        <v>0</v>
      </c>
      <c r="W199">
        <f t="shared" ca="1" si="65"/>
        <v>0</v>
      </c>
      <c r="X199">
        <f t="shared" ca="1" si="65"/>
        <v>0</v>
      </c>
      <c r="Y199">
        <f t="shared" ca="1" si="65"/>
        <v>0</v>
      </c>
      <c r="Z199">
        <f t="shared" ca="1" si="65"/>
        <v>0</v>
      </c>
      <c r="AA199">
        <f t="shared" ca="1" si="65"/>
        <v>0</v>
      </c>
      <c r="AB199">
        <f t="shared" ca="1" si="65"/>
        <v>0</v>
      </c>
      <c r="AC199">
        <f t="shared" ca="1" si="65"/>
        <v>0</v>
      </c>
      <c r="AD199">
        <f t="shared" ca="1" si="65"/>
        <v>0</v>
      </c>
      <c r="AE199">
        <f t="shared" ca="1" si="65"/>
        <v>0</v>
      </c>
      <c r="AF199">
        <f t="shared" ca="1" si="65"/>
        <v>0</v>
      </c>
      <c r="AG199">
        <f t="shared" ca="1" si="64"/>
        <v>0</v>
      </c>
      <c r="AH199">
        <f t="shared" ca="1" si="63"/>
        <v>0</v>
      </c>
      <c r="AI199">
        <f t="shared" ca="1" si="63"/>
        <v>0</v>
      </c>
      <c r="AJ199">
        <f t="shared" ca="1" si="63"/>
        <v>0</v>
      </c>
      <c r="AK199">
        <f t="shared" ca="1" si="63"/>
        <v>0</v>
      </c>
      <c r="AL199">
        <f t="shared" ca="1" si="63"/>
        <v>0</v>
      </c>
      <c r="AM199">
        <f t="shared" ca="1" si="63"/>
        <v>0</v>
      </c>
      <c r="AN199">
        <f t="shared" ca="1" si="63"/>
        <v>0</v>
      </c>
      <c r="AO199">
        <f t="shared" ca="1" si="63"/>
        <v>0</v>
      </c>
      <c r="AP199">
        <f t="shared" ca="1" si="63"/>
        <v>0</v>
      </c>
      <c r="AQ199">
        <f t="shared" ca="1" si="63"/>
        <v>0</v>
      </c>
      <c r="AR199">
        <f t="shared" ca="1" si="63"/>
        <v>0</v>
      </c>
      <c r="AS199">
        <f t="shared" ca="1" si="63"/>
        <v>0</v>
      </c>
      <c r="AT199">
        <f t="shared" ca="1" si="63"/>
        <v>0</v>
      </c>
      <c r="AU199">
        <f t="shared" ca="1" si="63"/>
        <v>0</v>
      </c>
      <c r="AV199">
        <f t="shared" ca="1" si="63"/>
        <v>0</v>
      </c>
      <c r="AW199">
        <f t="shared" ca="1" si="63"/>
        <v>0</v>
      </c>
      <c r="AX199">
        <f t="shared" ca="1" si="63"/>
        <v>0</v>
      </c>
      <c r="AY199">
        <f t="shared" ca="1" si="58"/>
        <v>0</v>
      </c>
      <c r="AZ199">
        <f t="shared" ca="1" si="58"/>
        <v>0</v>
      </c>
      <c r="BA199">
        <f t="shared" ca="1" si="58"/>
        <v>0</v>
      </c>
      <c r="BB199">
        <f t="shared" ca="1" si="58"/>
        <v>0</v>
      </c>
      <c r="BC199">
        <f t="shared" ca="1" si="58"/>
        <v>0</v>
      </c>
      <c r="BD199">
        <f t="shared" ca="1" si="58"/>
        <v>0</v>
      </c>
      <c r="BE199">
        <f t="shared" ca="1" si="58"/>
        <v>0</v>
      </c>
    </row>
    <row r="200" spans="1:57" x14ac:dyDescent="0.25">
      <c r="A200" s="2" t="s">
        <v>194</v>
      </c>
      <c r="B200" t="str">
        <f t="shared" si="46"/>
        <v>159.616541930001</v>
      </c>
      <c r="C200" t="str">
        <f t="shared" si="47"/>
        <v>51</v>
      </c>
      <c r="D200">
        <v>189</v>
      </c>
      <c r="E200">
        <f t="shared" si="48"/>
        <v>3</v>
      </c>
      <c r="F200">
        <f t="shared" si="51"/>
        <v>159.61654193000101</v>
      </c>
      <c r="G200" s="1">
        <f t="shared" si="52"/>
        <v>51</v>
      </c>
      <c r="I200">
        <v>189</v>
      </c>
      <c r="J200">
        <f t="shared" ca="1" si="49"/>
        <v>0</v>
      </c>
      <c r="K200">
        <f t="shared" ca="1" si="65"/>
        <v>0</v>
      </c>
      <c r="L200">
        <f t="shared" ca="1" si="65"/>
        <v>0</v>
      </c>
      <c r="M200">
        <f t="shared" ca="1" si="65"/>
        <v>0</v>
      </c>
      <c r="N200">
        <f t="shared" ca="1" si="65"/>
        <v>0</v>
      </c>
      <c r="O200">
        <f t="shared" ca="1" si="65"/>
        <v>0</v>
      </c>
      <c r="P200">
        <f t="shared" ca="1" si="65"/>
        <v>0</v>
      </c>
      <c r="Q200">
        <f t="shared" ca="1" si="65"/>
        <v>0</v>
      </c>
      <c r="R200">
        <f t="shared" ca="1" si="65"/>
        <v>0</v>
      </c>
      <c r="S200">
        <f t="shared" ca="1" si="65"/>
        <v>0</v>
      </c>
      <c r="T200">
        <f t="shared" ca="1" si="65"/>
        <v>0</v>
      </c>
      <c r="U200">
        <f t="shared" ca="1" si="65"/>
        <v>0</v>
      </c>
      <c r="V200">
        <f t="shared" ca="1" si="65"/>
        <v>0</v>
      </c>
      <c r="W200">
        <f t="shared" ca="1" si="65"/>
        <v>0</v>
      </c>
      <c r="X200">
        <f t="shared" ca="1" si="65"/>
        <v>0</v>
      </c>
      <c r="Y200">
        <f t="shared" ca="1" si="65"/>
        <v>0</v>
      </c>
      <c r="Z200">
        <f t="shared" ca="1" si="65"/>
        <v>0</v>
      </c>
      <c r="AA200">
        <f t="shared" ca="1" si="65"/>
        <v>0</v>
      </c>
      <c r="AB200">
        <f t="shared" ca="1" si="65"/>
        <v>0</v>
      </c>
      <c r="AC200">
        <f t="shared" ca="1" si="65"/>
        <v>0</v>
      </c>
      <c r="AD200">
        <f t="shared" ca="1" si="65"/>
        <v>0</v>
      </c>
      <c r="AE200">
        <f t="shared" ca="1" si="65"/>
        <v>0</v>
      </c>
      <c r="AF200">
        <f t="shared" ca="1" si="65"/>
        <v>0</v>
      </c>
      <c r="AG200">
        <f t="shared" ca="1" si="64"/>
        <v>0</v>
      </c>
      <c r="AH200">
        <f t="shared" ca="1" si="63"/>
        <v>0</v>
      </c>
      <c r="AI200">
        <f t="shared" ca="1" si="63"/>
        <v>0</v>
      </c>
      <c r="AJ200">
        <f t="shared" ca="1" si="63"/>
        <v>0</v>
      </c>
      <c r="AK200">
        <f t="shared" ca="1" si="63"/>
        <v>0</v>
      </c>
      <c r="AL200">
        <f t="shared" ca="1" si="63"/>
        <v>0</v>
      </c>
      <c r="AM200">
        <f t="shared" ca="1" si="63"/>
        <v>0</v>
      </c>
      <c r="AN200">
        <f t="shared" ca="1" si="63"/>
        <v>0</v>
      </c>
      <c r="AO200">
        <f t="shared" ca="1" si="63"/>
        <v>0</v>
      </c>
      <c r="AP200">
        <f t="shared" ca="1" si="63"/>
        <v>0</v>
      </c>
      <c r="AQ200">
        <f t="shared" ca="1" si="63"/>
        <v>0</v>
      </c>
      <c r="AR200">
        <f t="shared" ca="1" si="63"/>
        <v>0</v>
      </c>
      <c r="AS200">
        <f t="shared" ca="1" si="63"/>
        <v>0</v>
      </c>
      <c r="AT200">
        <f t="shared" ca="1" si="63"/>
        <v>0</v>
      </c>
      <c r="AU200">
        <f t="shared" ca="1" si="63"/>
        <v>0</v>
      </c>
      <c r="AV200">
        <f t="shared" ca="1" si="63"/>
        <v>0</v>
      </c>
      <c r="AW200">
        <f t="shared" ca="1" si="63"/>
        <v>0</v>
      </c>
      <c r="AX200">
        <f t="shared" ca="1" si="63"/>
        <v>0</v>
      </c>
      <c r="AY200">
        <f t="shared" ca="1" si="58"/>
        <v>0</v>
      </c>
      <c r="AZ200">
        <f t="shared" ca="1" si="58"/>
        <v>0</v>
      </c>
      <c r="BA200">
        <f t="shared" ca="1" si="58"/>
        <v>0</v>
      </c>
      <c r="BB200">
        <f t="shared" ca="1" si="58"/>
        <v>0</v>
      </c>
      <c r="BC200">
        <f t="shared" ca="1" si="58"/>
        <v>0</v>
      </c>
      <c r="BD200">
        <f t="shared" ca="1" si="58"/>
        <v>0</v>
      </c>
      <c r="BE200">
        <f t="shared" ca="1" si="58"/>
        <v>0</v>
      </c>
    </row>
    <row r="201" spans="1:57" x14ac:dyDescent="0.25">
      <c r="A201" s="2" t="s">
        <v>195</v>
      </c>
      <c r="B201" t="str">
        <f t="shared" si="46"/>
        <v>159.616541930001</v>
      </c>
      <c r="C201" t="str">
        <f t="shared" si="47"/>
        <v>484</v>
      </c>
      <c r="D201">
        <v>190</v>
      </c>
      <c r="E201">
        <f t="shared" si="48"/>
        <v>3</v>
      </c>
      <c r="F201">
        <f t="shared" si="51"/>
        <v>159.61654193000101</v>
      </c>
      <c r="G201" s="1">
        <f t="shared" si="52"/>
        <v>484</v>
      </c>
      <c r="I201">
        <v>190</v>
      </c>
      <c r="J201">
        <f t="shared" ca="1" si="49"/>
        <v>0</v>
      </c>
      <c r="K201">
        <f t="shared" ca="1" si="65"/>
        <v>0</v>
      </c>
      <c r="L201">
        <f t="shared" ca="1" si="65"/>
        <v>0</v>
      </c>
      <c r="M201">
        <f t="shared" ca="1" si="65"/>
        <v>0</v>
      </c>
      <c r="N201">
        <f t="shared" ca="1" si="65"/>
        <v>0</v>
      </c>
      <c r="O201">
        <f t="shared" ca="1" si="65"/>
        <v>0</v>
      </c>
      <c r="P201">
        <f t="shared" ca="1" si="65"/>
        <v>0</v>
      </c>
      <c r="Q201">
        <f t="shared" ca="1" si="65"/>
        <v>0</v>
      </c>
      <c r="R201">
        <f t="shared" ca="1" si="65"/>
        <v>0</v>
      </c>
      <c r="S201">
        <f t="shared" ca="1" si="65"/>
        <v>0</v>
      </c>
      <c r="T201">
        <f t="shared" ca="1" si="65"/>
        <v>0</v>
      </c>
      <c r="U201">
        <f t="shared" ca="1" si="65"/>
        <v>0</v>
      </c>
      <c r="V201">
        <f t="shared" ca="1" si="65"/>
        <v>0</v>
      </c>
      <c r="W201">
        <f t="shared" ca="1" si="65"/>
        <v>0</v>
      </c>
      <c r="X201">
        <f t="shared" ca="1" si="65"/>
        <v>0</v>
      </c>
      <c r="Y201">
        <f t="shared" ca="1" si="65"/>
        <v>0</v>
      </c>
      <c r="Z201">
        <f t="shared" ca="1" si="65"/>
        <v>0</v>
      </c>
      <c r="AA201">
        <f t="shared" ca="1" si="65"/>
        <v>0</v>
      </c>
      <c r="AB201">
        <f t="shared" ca="1" si="65"/>
        <v>0</v>
      </c>
      <c r="AC201">
        <f t="shared" ca="1" si="65"/>
        <v>0</v>
      </c>
      <c r="AD201">
        <f t="shared" ca="1" si="65"/>
        <v>0</v>
      </c>
      <c r="AE201">
        <f t="shared" ca="1" si="65"/>
        <v>0</v>
      </c>
      <c r="AF201">
        <f t="shared" ca="1" si="65"/>
        <v>0</v>
      </c>
      <c r="AG201">
        <f t="shared" ca="1" si="64"/>
        <v>0</v>
      </c>
      <c r="AH201">
        <f t="shared" ca="1" si="63"/>
        <v>0</v>
      </c>
      <c r="AI201">
        <f t="shared" ca="1" si="63"/>
        <v>0</v>
      </c>
      <c r="AJ201">
        <f t="shared" ca="1" si="63"/>
        <v>0</v>
      </c>
      <c r="AK201">
        <f t="shared" ca="1" si="63"/>
        <v>0</v>
      </c>
      <c r="AL201">
        <f t="shared" ca="1" si="63"/>
        <v>0</v>
      </c>
      <c r="AM201">
        <f t="shared" ca="1" si="63"/>
        <v>0</v>
      </c>
      <c r="AN201">
        <f t="shared" ca="1" si="63"/>
        <v>0</v>
      </c>
      <c r="AO201">
        <f t="shared" ca="1" si="63"/>
        <v>0</v>
      </c>
      <c r="AP201">
        <f t="shared" ca="1" si="63"/>
        <v>0</v>
      </c>
      <c r="AQ201">
        <f t="shared" ca="1" si="63"/>
        <v>0</v>
      </c>
      <c r="AR201">
        <f t="shared" ca="1" si="63"/>
        <v>0</v>
      </c>
      <c r="AS201">
        <f t="shared" ca="1" si="63"/>
        <v>0</v>
      </c>
      <c r="AT201">
        <f t="shared" ca="1" si="63"/>
        <v>0</v>
      </c>
      <c r="AU201">
        <f t="shared" ca="1" si="63"/>
        <v>0</v>
      </c>
      <c r="AV201">
        <f t="shared" ca="1" si="63"/>
        <v>0</v>
      </c>
      <c r="AW201">
        <f t="shared" ca="1" si="63"/>
        <v>0</v>
      </c>
      <c r="AX201">
        <f t="shared" ca="1" si="63"/>
        <v>0</v>
      </c>
      <c r="AY201">
        <f t="shared" ca="1" si="58"/>
        <v>0</v>
      </c>
      <c r="AZ201">
        <f t="shared" ca="1" si="58"/>
        <v>0</v>
      </c>
      <c r="BA201">
        <f t="shared" ca="1" si="58"/>
        <v>0</v>
      </c>
      <c r="BB201">
        <f t="shared" ca="1" si="58"/>
        <v>0</v>
      </c>
      <c r="BC201">
        <f t="shared" ca="1" si="58"/>
        <v>0</v>
      </c>
      <c r="BD201">
        <f t="shared" ca="1" si="58"/>
        <v>0</v>
      </c>
      <c r="BE201">
        <f t="shared" ca="1" si="58"/>
        <v>0</v>
      </c>
    </row>
    <row r="202" spans="1:57" x14ac:dyDescent="0.25">
      <c r="A202" s="2" t="s">
        <v>196</v>
      </c>
      <c r="B202" t="str">
        <f t="shared" si="46"/>
        <v>159.616541930001</v>
      </c>
      <c r="C202" t="str">
        <f t="shared" si="47"/>
        <v>483</v>
      </c>
      <c r="D202">
        <v>191</v>
      </c>
      <c r="E202">
        <f t="shared" si="48"/>
        <v>3</v>
      </c>
      <c r="F202">
        <f t="shared" si="51"/>
        <v>159.61654193000101</v>
      </c>
      <c r="G202" s="1">
        <f t="shared" si="52"/>
        <v>483</v>
      </c>
      <c r="I202">
        <v>191</v>
      </c>
      <c r="J202">
        <f t="shared" ca="1" si="49"/>
        <v>0</v>
      </c>
      <c r="K202">
        <f t="shared" ca="1" si="65"/>
        <v>0</v>
      </c>
      <c r="L202">
        <f t="shared" ca="1" si="65"/>
        <v>0</v>
      </c>
      <c r="M202">
        <f t="shared" ca="1" si="65"/>
        <v>0</v>
      </c>
      <c r="N202">
        <f t="shared" ca="1" si="65"/>
        <v>0</v>
      </c>
      <c r="O202">
        <f t="shared" ca="1" si="65"/>
        <v>0</v>
      </c>
      <c r="P202">
        <f t="shared" ca="1" si="65"/>
        <v>0</v>
      </c>
      <c r="Q202">
        <f t="shared" ca="1" si="65"/>
        <v>0</v>
      </c>
      <c r="R202">
        <f t="shared" ca="1" si="65"/>
        <v>0</v>
      </c>
      <c r="S202">
        <f t="shared" ca="1" si="65"/>
        <v>0</v>
      </c>
      <c r="T202">
        <f t="shared" ca="1" si="65"/>
        <v>0</v>
      </c>
      <c r="U202">
        <f t="shared" ca="1" si="65"/>
        <v>0</v>
      </c>
      <c r="V202">
        <f t="shared" ca="1" si="65"/>
        <v>0</v>
      </c>
      <c r="W202">
        <f t="shared" ca="1" si="65"/>
        <v>0</v>
      </c>
      <c r="X202">
        <f t="shared" ca="1" si="65"/>
        <v>0</v>
      </c>
      <c r="Y202">
        <f t="shared" ca="1" si="65"/>
        <v>0</v>
      </c>
      <c r="Z202">
        <f t="shared" ca="1" si="65"/>
        <v>0</v>
      </c>
      <c r="AA202">
        <f t="shared" ca="1" si="65"/>
        <v>0</v>
      </c>
      <c r="AB202">
        <f t="shared" ca="1" si="65"/>
        <v>0</v>
      </c>
      <c r="AC202">
        <f t="shared" ca="1" si="65"/>
        <v>0</v>
      </c>
      <c r="AD202">
        <f t="shared" ca="1" si="65"/>
        <v>0</v>
      </c>
      <c r="AE202">
        <f t="shared" ca="1" si="65"/>
        <v>0</v>
      </c>
      <c r="AF202">
        <f t="shared" ca="1" si="65"/>
        <v>0</v>
      </c>
      <c r="AG202">
        <f t="shared" ca="1" si="64"/>
        <v>0</v>
      </c>
      <c r="AH202">
        <f t="shared" ca="1" si="63"/>
        <v>0</v>
      </c>
      <c r="AI202">
        <f t="shared" ca="1" si="63"/>
        <v>0</v>
      </c>
      <c r="AJ202">
        <f t="shared" ca="1" si="63"/>
        <v>0</v>
      </c>
      <c r="AK202">
        <f t="shared" ca="1" si="63"/>
        <v>0</v>
      </c>
      <c r="AL202">
        <f t="shared" ca="1" si="63"/>
        <v>0</v>
      </c>
      <c r="AM202">
        <f t="shared" ca="1" si="63"/>
        <v>0</v>
      </c>
      <c r="AN202">
        <f t="shared" ca="1" si="63"/>
        <v>0</v>
      </c>
      <c r="AO202">
        <f t="shared" ca="1" si="63"/>
        <v>0</v>
      </c>
      <c r="AP202">
        <f t="shared" ca="1" si="63"/>
        <v>0</v>
      </c>
      <c r="AQ202">
        <f t="shared" ca="1" si="63"/>
        <v>0</v>
      </c>
      <c r="AR202">
        <f t="shared" ca="1" si="63"/>
        <v>0</v>
      </c>
      <c r="AS202">
        <f t="shared" ca="1" si="63"/>
        <v>0</v>
      </c>
      <c r="AT202">
        <f t="shared" ca="1" si="63"/>
        <v>0</v>
      </c>
      <c r="AU202">
        <f t="shared" ca="1" si="63"/>
        <v>0</v>
      </c>
      <c r="AV202">
        <f t="shared" ca="1" si="63"/>
        <v>0</v>
      </c>
      <c r="AW202">
        <f t="shared" ca="1" si="63"/>
        <v>0</v>
      </c>
      <c r="AX202">
        <f t="shared" ca="1" si="63"/>
        <v>0</v>
      </c>
      <c r="AY202">
        <f t="shared" ca="1" si="58"/>
        <v>0</v>
      </c>
      <c r="AZ202">
        <f t="shared" ca="1" si="58"/>
        <v>0</v>
      </c>
      <c r="BA202">
        <f t="shared" ca="1" si="58"/>
        <v>0</v>
      </c>
      <c r="BB202">
        <f t="shared" ca="1" si="58"/>
        <v>0</v>
      </c>
      <c r="BC202">
        <f t="shared" ca="1" si="58"/>
        <v>0</v>
      </c>
      <c r="BD202">
        <f t="shared" ca="1" si="58"/>
        <v>0</v>
      </c>
      <c r="BE202">
        <f t="shared" ca="1" si="58"/>
        <v>0</v>
      </c>
    </row>
    <row r="203" spans="1:57" x14ac:dyDescent="0.25">
      <c r="A203" s="2" t="s">
        <v>197</v>
      </c>
      <c r="B203" t="str">
        <f t="shared" si="46"/>
        <v>159.616541930001</v>
      </c>
      <c r="C203" t="str">
        <f t="shared" si="47"/>
        <v>68</v>
      </c>
      <c r="D203">
        <v>192</v>
      </c>
      <c r="E203">
        <f t="shared" si="48"/>
        <v>4</v>
      </c>
      <c r="F203">
        <f t="shared" si="51"/>
        <v>159.61654193000101</v>
      </c>
      <c r="G203" s="1">
        <f t="shared" si="52"/>
        <v>68</v>
      </c>
      <c r="I203">
        <v>192</v>
      </c>
      <c r="J203">
        <f t="shared" ca="1" si="49"/>
        <v>0</v>
      </c>
      <c r="K203">
        <f t="shared" ca="1" si="65"/>
        <v>0</v>
      </c>
      <c r="L203">
        <f t="shared" ca="1" si="65"/>
        <v>0</v>
      </c>
      <c r="M203">
        <f t="shared" ca="1" si="65"/>
        <v>0</v>
      </c>
      <c r="N203">
        <f t="shared" ca="1" si="65"/>
        <v>0</v>
      </c>
      <c r="O203">
        <f t="shared" ca="1" si="65"/>
        <v>0</v>
      </c>
      <c r="P203">
        <f t="shared" ca="1" si="65"/>
        <v>0</v>
      </c>
      <c r="Q203">
        <f t="shared" ca="1" si="65"/>
        <v>0</v>
      </c>
      <c r="R203">
        <f t="shared" ca="1" si="65"/>
        <v>0</v>
      </c>
      <c r="S203">
        <f t="shared" ca="1" si="65"/>
        <v>0</v>
      </c>
      <c r="T203">
        <f t="shared" ca="1" si="65"/>
        <v>0</v>
      </c>
      <c r="U203">
        <f t="shared" ca="1" si="65"/>
        <v>0</v>
      </c>
      <c r="V203">
        <f t="shared" ca="1" si="65"/>
        <v>0</v>
      </c>
      <c r="W203">
        <f t="shared" ca="1" si="65"/>
        <v>0</v>
      </c>
      <c r="X203">
        <f t="shared" ca="1" si="65"/>
        <v>0</v>
      </c>
      <c r="Y203">
        <f t="shared" ca="1" si="65"/>
        <v>0</v>
      </c>
      <c r="Z203">
        <f t="shared" ca="1" si="65"/>
        <v>0</v>
      </c>
      <c r="AA203">
        <f t="shared" ca="1" si="65"/>
        <v>0</v>
      </c>
      <c r="AB203">
        <f t="shared" ca="1" si="65"/>
        <v>0</v>
      </c>
      <c r="AC203">
        <f t="shared" ca="1" si="65"/>
        <v>0</v>
      </c>
      <c r="AD203">
        <f t="shared" ca="1" si="65"/>
        <v>0</v>
      </c>
      <c r="AE203">
        <f t="shared" ca="1" si="65"/>
        <v>0</v>
      </c>
      <c r="AF203">
        <f t="shared" ca="1" si="65"/>
        <v>0</v>
      </c>
      <c r="AG203">
        <f t="shared" ca="1" si="64"/>
        <v>0</v>
      </c>
      <c r="AH203">
        <f t="shared" ca="1" si="63"/>
        <v>0</v>
      </c>
      <c r="AI203">
        <f t="shared" ca="1" si="63"/>
        <v>0</v>
      </c>
      <c r="AJ203">
        <f t="shared" ca="1" si="63"/>
        <v>0</v>
      </c>
      <c r="AK203">
        <f t="shared" ca="1" si="63"/>
        <v>0</v>
      </c>
      <c r="AL203">
        <f t="shared" ca="1" si="63"/>
        <v>0</v>
      </c>
      <c r="AM203">
        <f t="shared" ca="1" si="63"/>
        <v>0</v>
      </c>
      <c r="AN203">
        <f t="shared" ca="1" si="63"/>
        <v>0</v>
      </c>
      <c r="AO203">
        <f t="shared" ca="1" si="63"/>
        <v>0</v>
      </c>
      <c r="AP203">
        <f t="shared" ca="1" si="63"/>
        <v>0</v>
      </c>
      <c r="AQ203">
        <f t="shared" ca="1" si="63"/>
        <v>0</v>
      </c>
      <c r="AR203">
        <f t="shared" ca="1" si="63"/>
        <v>0</v>
      </c>
      <c r="AS203">
        <f t="shared" ca="1" si="63"/>
        <v>0</v>
      </c>
      <c r="AT203">
        <f t="shared" ca="1" si="63"/>
        <v>0</v>
      </c>
      <c r="AU203">
        <f t="shared" ca="1" si="63"/>
        <v>0</v>
      </c>
      <c r="AV203">
        <f t="shared" ca="1" si="63"/>
        <v>0</v>
      </c>
      <c r="AW203">
        <f t="shared" ca="1" si="63"/>
        <v>0</v>
      </c>
      <c r="AX203">
        <f t="shared" ca="1" si="63"/>
        <v>0</v>
      </c>
      <c r="AY203">
        <f t="shared" ca="1" si="58"/>
        <v>0</v>
      </c>
      <c r="AZ203">
        <f t="shared" ca="1" si="58"/>
        <v>0</v>
      </c>
      <c r="BA203">
        <f t="shared" ca="1" si="58"/>
        <v>0</v>
      </c>
      <c r="BB203">
        <f t="shared" ca="1" si="58"/>
        <v>0</v>
      </c>
      <c r="BC203">
        <f t="shared" ca="1" si="58"/>
        <v>0</v>
      </c>
      <c r="BD203">
        <f t="shared" ca="1" si="58"/>
        <v>0</v>
      </c>
      <c r="BE203">
        <f t="shared" ca="1" si="58"/>
        <v>0</v>
      </c>
    </row>
    <row r="204" spans="1:57" x14ac:dyDescent="0.25">
      <c r="A204" s="2" t="s">
        <v>198</v>
      </c>
      <c r="B204" t="str">
        <f t="shared" ref="B204:B267" si="66">MID(A204, SEARCH("(", A204) + 1, SEARCH(",", A204) - SEARCH("(", A204) - 1)</f>
        <v>159.616541930001</v>
      </c>
      <c r="C204" t="str">
        <f t="shared" ref="C204:C267" si="67">MID(A204, SEARCH(",", A204) + 2, SEARCH(")", A204) - SEARCH(",", A204) - 2)</f>
        <v>79</v>
      </c>
      <c r="D204">
        <v>193</v>
      </c>
      <c r="E204">
        <f t="shared" ref="E204:E267" si="68">TRUNC(D204/A$2)</f>
        <v>4</v>
      </c>
      <c r="F204">
        <f t="shared" si="51"/>
        <v>159.61654193000101</v>
      </c>
      <c r="G204" s="1">
        <f t="shared" si="52"/>
        <v>79</v>
      </c>
      <c r="I204">
        <v>193</v>
      </c>
      <c r="J204">
        <f t="shared" ref="J204:Y267" ca="1" si="69">INDIRECT("G" &amp; $E$2 + $I204 * $A$2 + (COLUMN(J$10) - COLUMN($J$10)))</f>
        <v>0</v>
      </c>
      <c r="K204">
        <f t="shared" ca="1" si="69"/>
        <v>0</v>
      </c>
      <c r="L204">
        <f t="shared" ca="1" si="69"/>
        <v>0</v>
      </c>
      <c r="M204">
        <f t="shared" ca="1" si="69"/>
        <v>0</v>
      </c>
      <c r="N204">
        <f t="shared" ca="1" si="69"/>
        <v>0</v>
      </c>
      <c r="O204">
        <f t="shared" ca="1" si="69"/>
        <v>0</v>
      </c>
      <c r="P204">
        <f t="shared" ca="1" si="69"/>
        <v>0</v>
      </c>
      <c r="Q204">
        <f t="shared" ca="1" si="69"/>
        <v>0</v>
      </c>
      <c r="R204">
        <f t="shared" ca="1" si="69"/>
        <v>0</v>
      </c>
      <c r="S204">
        <f t="shared" ca="1" si="69"/>
        <v>0</v>
      </c>
      <c r="T204">
        <f t="shared" ca="1" si="69"/>
        <v>0</v>
      </c>
      <c r="U204">
        <f t="shared" ca="1" si="69"/>
        <v>0</v>
      </c>
      <c r="V204">
        <f t="shared" ca="1" si="69"/>
        <v>0</v>
      </c>
      <c r="W204">
        <f t="shared" ca="1" si="69"/>
        <v>0</v>
      </c>
      <c r="X204">
        <f t="shared" ca="1" si="69"/>
        <v>0</v>
      </c>
      <c r="Y204">
        <f t="shared" ca="1" si="69"/>
        <v>0</v>
      </c>
      <c r="Z204">
        <f t="shared" ca="1" si="65"/>
        <v>0</v>
      </c>
      <c r="AA204">
        <f t="shared" ca="1" si="65"/>
        <v>0</v>
      </c>
      <c r="AB204">
        <f t="shared" ca="1" si="65"/>
        <v>0</v>
      </c>
      <c r="AC204">
        <f t="shared" ca="1" si="65"/>
        <v>0</v>
      </c>
      <c r="AD204">
        <f t="shared" ca="1" si="65"/>
        <v>0</v>
      </c>
      <c r="AE204">
        <f t="shared" ca="1" si="65"/>
        <v>0</v>
      </c>
      <c r="AF204">
        <f t="shared" ca="1" si="65"/>
        <v>0</v>
      </c>
      <c r="AG204">
        <f t="shared" ca="1" si="64"/>
        <v>0</v>
      </c>
      <c r="AH204">
        <f t="shared" ca="1" si="64"/>
        <v>0</v>
      </c>
      <c r="AI204">
        <f t="shared" ca="1" si="64"/>
        <v>0</v>
      </c>
      <c r="AJ204">
        <f t="shared" ca="1" si="64"/>
        <v>0</v>
      </c>
      <c r="AK204">
        <f t="shared" ca="1" si="64"/>
        <v>0</v>
      </c>
      <c r="AL204">
        <f t="shared" ca="1" si="64"/>
        <v>0</v>
      </c>
      <c r="AM204">
        <f t="shared" ca="1" si="64"/>
        <v>0</v>
      </c>
      <c r="AN204">
        <f t="shared" ca="1" si="64"/>
        <v>0</v>
      </c>
      <c r="AO204">
        <f t="shared" ca="1" si="64"/>
        <v>0</v>
      </c>
      <c r="AP204">
        <f t="shared" ca="1" si="64"/>
        <v>0</v>
      </c>
      <c r="AQ204">
        <f t="shared" ca="1" si="64"/>
        <v>0</v>
      </c>
      <c r="AR204">
        <f t="shared" ca="1" si="64"/>
        <v>0</v>
      </c>
      <c r="AS204">
        <f t="shared" ca="1" si="64"/>
        <v>0</v>
      </c>
      <c r="AT204">
        <f t="shared" ca="1" si="64"/>
        <v>0</v>
      </c>
      <c r="AU204">
        <f t="shared" ca="1" si="64"/>
        <v>0</v>
      </c>
      <c r="AV204">
        <f t="shared" ca="1" si="64"/>
        <v>0</v>
      </c>
      <c r="AW204">
        <f t="shared" ca="1" si="63"/>
        <v>0</v>
      </c>
      <c r="AX204">
        <f t="shared" ca="1" si="63"/>
        <v>0</v>
      </c>
      <c r="AY204">
        <f t="shared" ca="1" si="58"/>
        <v>0</v>
      </c>
      <c r="AZ204">
        <f t="shared" ca="1" si="58"/>
        <v>0</v>
      </c>
      <c r="BA204">
        <f t="shared" ca="1" si="58"/>
        <v>0</v>
      </c>
      <c r="BB204">
        <f t="shared" ca="1" si="58"/>
        <v>0</v>
      </c>
      <c r="BC204">
        <f t="shared" ca="1" si="58"/>
        <v>0</v>
      </c>
      <c r="BD204">
        <f t="shared" ca="1" si="58"/>
        <v>0</v>
      </c>
      <c r="BE204">
        <f t="shared" ca="1" si="58"/>
        <v>0</v>
      </c>
    </row>
    <row r="205" spans="1:57" x14ac:dyDescent="0.25">
      <c r="A205" s="2" t="s">
        <v>199</v>
      </c>
      <c r="B205" t="str">
        <f t="shared" si="66"/>
        <v>159.616541930001</v>
      </c>
      <c r="C205" t="str">
        <f t="shared" si="67"/>
        <v>401</v>
      </c>
      <c r="D205">
        <v>194</v>
      </c>
      <c r="E205">
        <f t="shared" si="68"/>
        <v>4</v>
      </c>
      <c r="F205">
        <f t="shared" si="51"/>
        <v>159.61654193000101</v>
      </c>
      <c r="G205" s="1">
        <f t="shared" si="52"/>
        <v>401</v>
      </c>
      <c r="I205">
        <v>194</v>
      </c>
      <c r="J205">
        <f t="shared" ca="1" si="69"/>
        <v>0</v>
      </c>
      <c r="K205">
        <f t="shared" ca="1" si="65"/>
        <v>0</v>
      </c>
      <c r="L205">
        <f t="shared" ca="1" si="65"/>
        <v>0</v>
      </c>
      <c r="M205">
        <f t="shared" ca="1" si="65"/>
        <v>0</v>
      </c>
      <c r="N205">
        <f t="shared" ca="1" si="65"/>
        <v>0</v>
      </c>
      <c r="O205">
        <f t="shared" ca="1" si="65"/>
        <v>0</v>
      </c>
      <c r="P205">
        <f t="shared" ca="1" si="65"/>
        <v>0</v>
      </c>
      <c r="Q205">
        <f t="shared" ca="1" si="65"/>
        <v>0</v>
      </c>
      <c r="R205">
        <f t="shared" ca="1" si="65"/>
        <v>0</v>
      </c>
      <c r="S205">
        <f t="shared" ca="1" si="65"/>
        <v>0</v>
      </c>
      <c r="T205">
        <f t="shared" ca="1" si="65"/>
        <v>0</v>
      </c>
      <c r="U205">
        <f t="shared" ca="1" si="65"/>
        <v>0</v>
      </c>
      <c r="V205">
        <f t="shared" ca="1" si="65"/>
        <v>0</v>
      </c>
      <c r="W205">
        <f t="shared" ca="1" si="65"/>
        <v>0</v>
      </c>
      <c r="X205">
        <f t="shared" ca="1" si="65"/>
        <v>0</v>
      </c>
      <c r="Y205">
        <f t="shared" ca="1" si="65"/>
        <v>0</v>
      </c>
      <c r="Z205">
        <f t="shared" ca="1" si="65"/>
        <v>0</v>
      </c>
      <c r="AA205">
        <f t="shared" ca="1" si="65"/>
        <v>0</v>
      </c>
      <c r="AB205">
        <f t="shared" ca="1" si="65"/>
        <v>0</v>
      </c>
      <c r="AC205">
        <f t="shared" ca="1" si="65"/>
        <v>0</v>
      </c>
      <c r="AD205">
        <f t="shared" ca="1" si="65"/>
        <v>0</v>
      </c>
      <c r="AE205">
        <f t="shared" ca="1" si="65"/>
        <v>0</v>
      </c>
      <c r="AF205">
        <f t="shared" ca="1" si="65"/>
        <v>0</v>
      </c>
      <c r="AG205">
        <f t="shared" ca="1" si="64"/>
        <v>0</v>
      </c>
      <c r="AH205">
        <f t="shared" ca="1" si="63"/>
        <v>0</v>
      </c>
      <c r="AI205">
        <f t="shared" ca="1" si="63"/>
        <v>0</v>
      </c>
      <c r="AJ205">
        <f t="shared" ca="1" si="63"/>
        <v>0</v>
      </c>
      <c r="AK205">
        <f t="shared" ca="1" si="63"/>
        <v>0</v>
      </c>
      <c r="AL205">
        <f t="shared" ca="1" si="63"/>
        <v>0</v>
      </c>
      <c r="AM205">
        <f t="shared" ca="1" si="63"/>
        <v>0</v>
      </c>
      <c r="AN205">
        <f t="shared" ca="1" si="63"/>
        <v>0</v>
      </c>
      <c r="AO205">
        <f t="shared" ca="1" si="63"/>
        <v>0</v>
      </c>
      <c r="AP205">
        <f t="shared" ca="1" si="63"/>
        <v>0</v>
      </c>
      <c r="AQ205">
        <f t="shared" ca="1" si="63"/>
        <v>0</v>
      </c>
      <c r="AR205">
        <f t="shared" ca="1" si="63"/>
        <v>0</v>
      </c>
      <c r="AS205">
        <f t="shared" ca="1" si="63"/>
        <v>0</v>
      </c>
      <c r="AT205">
        <f t="shared" ca="1" si="63"/>
        <v>0</v>
      </c>
      <c r="AU205">
        <f t="shared" ca="1" si="63"/>
        <v>0</v>
      </c>
      <c r="AV205">
        <f t="shared" ca="1" si="63"/>
        <v>0</v>
      </c>
      <c r="AW205">
        <f t="shared" ca="1" si="63"/>
        <v>0</v>
      </c>
      <c r="AX205">
        <f t="shared" ca="1" si="63"/>
        <v>0</v>
      </c>
      <c r="AY205">
        <f t="shared" ca="1" si="58"/>
        <v>0</v>
      </c>
      <c r="AZ205">
        <f t="shared" ca="1" si="58"/>
        <v>0</v>
      </c>
      <c r="BA205">
        <f t="shared" ca="1" si="58"/>
        <v>0</v>
      </c>
      <c r="BB205">
        <f t="shared" ca="1" si="58"/>
        <v>0</v>
      </c>
      <c r="BC205">
        <f t="shared" ca="1" si="58"/>
        <v>0</v>
      </c>
      <c r="BD205">
        <f t="shared" ca="1" si="58"/>
        <v>0</v>
      </c>
      <c r="BE205">
        <f t="shared" ca="1" si="58"/>
        <v>0</v>
      </c>
    </row>
    <row r="206" spans="1:57" x14ac:dyDescent="0.25">
      <c r="A206" s="2" t="s">
        <v>200</v>
      </c>
      <c r="B206" t="str">
        <f t="shared" si="66"/>
        <v>159.616541930001</v>
      </c>
      <c r="C206" t="str">
        <f t="shared" si="67"/>
        <v>454</v>
      </c>
      <c r="D206">
        <v>195</v>
      </c>
      <c r="E206">
        <f t="shared" si="68"/>
        <v>4</v>
      </c>
      <c r="F206">
        <f t="shared" ref="F206:F269" si="70">VALUE(B206)</f>
        <v>159.61654193000101</v>
      </c>
      <c r="G206" s="1">
        <f t="shared" ref="G206:G269" si="71">VALUE(C206)</f>
        <v>454</v>
      </c>
      <c r="I206">
        <v>195</v>
      </c>
      <c r="J206">
        <f t="shared" ca="1" si="69"/>
        <v>0</v>
      </c>
      <c r="K206">
        <f t="shared" ca="1" si="65"/>
        <v>0</v>
      </c>
      <c r="L206">
        <f t="shared" ca="1" si="65"/>
        <v>0</v>
      </c>
      <c r="M206">
        <f t="shared" ca="1" si="65"/>
        <v>0</v>
      </c>
      <c r="N206">
        <f t="shared" ca="1" si="65"/>
        <v>0</v>
      </c>
      <c r="O206">
        <f t="shared" ca="1" si="65"/>
        <v>0</v>
      </c>
      <c r="P206">
        <f t="shared" ca="1" si="65"/>
        <v>0</v>
      </c>
      <c r="Q206">
        <f t="shared" ca="1" si="65"/>
        <v>0</v>
      </c>
      <c r="R206">
        <f t="shared" ca="1" si="65"/>
        <v>0</v>
      </c>
      <c r="S206">
        <f t="shared" ca="1" si="65"/>
        <v>0</v>
      </c>
      <c r="T206">
        <f t="shared" ca="1" si="65"/>
        <v>0</v>
      </c>
      <c r="U206">
        <f t="shared" ca="1" si="65"/>
        <v>0</v>
      </c>
      <c r="V206">
        <f t="shared" ca="1" si="65"/>
        <v>0</v>
      </c>
      <c r="W206">
        <f t="shared" ca="1" si="65"/>
        <v>0</v>
      </c>
      <c r="X206">
        <f t="shared" ca="1" si="65"/>
        <v>0</v>
      </c>
      <c r="Y206">
        <f t="shared" ca="1" si="65"/>
        <v>0</v>
      </c>
      <c r="Z206">
        <f t="shared" ca="1" si="65"/>
        <v>0</v>
      </c>
      <c r="AA206">
        <f t="shared" ca="1" si="65"/>
        <v>0</v>
      </c>
      <c r="AB206">
        <f t="shared" ca="1" si="65"/>
        <v>0</v>
      </c>
      <c r="AC206">
        <f t="shared" ca="1" si="65"/>
        <v>0</v>
      </c>
      <c r="AD206">
        <f t="shared" ca="1" si="65"/>
        <v>0</v>
      </c>
      <c r="AE206">
        <f t="shared" ca="1" si="65"/>
        <v>0</v>
      </c>
      <c r="AF206">
        <f t="shared" ca="1" si="65"/>
        <v>0</v>
      </c>
      <c r="AG206">
        <f t="shared" ca="1" si="64"/>
        <v>0</v>
      </c>
      <c r="AH206">
        <f t="shared" ca="1" si="63"/>
        <v>0</v>
      </c>
      <c r="AI206">
        <f t="shared" ca="1" si="63"/>
        <v>0</v>
      </c>
      <c r="AJ206">
        <f t="shared" ca="1" si="63"/>
        <v>0</v>
      </c>
      <c r="AK206">
        <f t="shared" ca="1" si="63"/>
        <v>0</v>
      </c>
      <c r="AL206">
        <f t="shared" ca="1" si="63"/>
        <v>0</v>
      </c>
      <c r="AM206">
        <f t="shared" ca="1" si="63"/>
        <v>0</v>
      </c>
      <c r="AN206">
        <f t="shared" ca="1" si="63"/>
        <v>0</v>
      </c>
      <c r="AO206">
        <f t="shared" ca="1" si="63"/>
        <v>0</v>
      </c>
      <c r="AP206">
        <f t="shared" ca="1" si="63"/>
        <v>0</v>
      </c>
      <c r="AQ206">
        <f t="shared" ca="1" si="63"/>
        <v>0</v>
      </c>
      <c r="AR206">
        <f t="shared" ca="1" si="63"/>
        <v>0</v>
      </c>
      <c r="AS206">
        <f t="shared" ca="1" si="63"/>
        <v>0</v>
      </c>
      <c r="AT206">
        <f t="shared" ca="1" si="63"/>
        <v>0</v>
      </c>
      <c r="AU206">
        <f t="shared" ca="1" si="63"/>
        <v>0</v>
      </c>
      <c r="AV206">
        <f t="shared" ca="1" si="63"/>
        <v>0</v>
      </c>
      <c r="AW206">
        <f t="shared" ref="AW206:AY221" ca="1" si="72">INDIRECT("G" &amp; $E$2 + $I206 * $A$2 + (COLUMN(AW$10) - COLUMN($J$10)))</f>
        <v>0</v>
      </c>
      <c r="AX206">
        <f t="shared" ca="1" si="72"/>
        <v>0</v>
      </c>
      <c r="AY206">
        <f t="shared" ca="1" si="58"/>
        <v>0</v>
      </c>
      <c r="AZ206">
        <f t="shared" ca="1" si="58"/>
        <v>0</v>
      </c>
      <c r="BA206">
        <f t="shared" ca="1" si="58"/>
        <v>0</v>
      </c>
      <c r="BB206">
        <f t="shared" ca="1" si="58"/>
        <v>0</v>
      </c>
      <c r="BC206">
        <f t="shared" ca="1" si="58"/>
        <v>0</v>
      </c>
      <c r="BD206">
        <f t="shared" ca="1" si="58"/>
        <v>0</v>
      </c>
      <c r="BE206">
        <f t="shared" ca="1" si="58"/>
        <v>0</v>
      </c>
    </row>
    <row r="207" spans="1:57" x14ac:dyDescent="0.25">
      <c r="A207" s="2" t="s">
        <v>201</v>
      </c>
      <c r="B207" t="str">
        <f t="shared" si="66"/>
        <v>159.616541930001</v>
      </c>
      <c r="C207" t="str">
        <f t="shared" si="67"/>
        <v>442</v>
      </c>
      <c r="D207">
        <v>196</v>
      </c>
      <c r="E207">
        <f t="shared" si="68"/>
        <v>4</v>
      </c>
      <c r="F207">
        <f t="shared" si="70"/>
        <v>159.61654193000101</v>
      </c>
      <c r="G207" s="1">
        <f t="shared" si="71"/>
        <v>442</v>
      </c>
      <c r="I207">
        <v>196</v>
      </c>
      <c r="J207">
        <f t="shared" ca="1" si="69"/>
        <v>0</v>
      </c>
      <c r="K207">
        <f t="shared" ca="1" si="65"/>
        <v>0</v>
      </c>
      <c r="L207">
        <f t="shared" ca="1" si="65"/>
        <v>0</v>
      </c>
      <c r="M207">
        <f t="shared" ca="1" si="65"/>
        <v>0</v>
      </c>
      <c r="N207">
        <f t="shared" ca="1" si="65"/>
        <v>0</v>
      </c>
      <c r="O207">
        <f t="shared" ca="1" si="65"/>
        <v>0</v>
      </c>
      <c r="P207">
        <f t="shared" ca="1" si="65"/>
        <v>0</v>
      </c>
      <c r="Q207">
        <f t="shared" ca="1" si="65"/>
        <v>0</v>
      </c>
      <c r="R207">
        <f t="shared" ca="1" si="65"/>
        <v>0</v>
      </c>
      <c r="S207">
        <f t="shared" ca="1" si="65"/>
        <v>0</v>
      </c>
      <c r="T207">
        <f t="shared" ca="1" si="65"/>
        <v>0</v>
      </c>
      <c r="U207">
        <f t="shared" ca="1" si="65"/>
        <v>0</v>
      </c>
      <c r="V207">
        <f t="shared" ca="1" si="65"/>
        <v>0</v>
      </c>
      <c r="W207">
        <f t="shared" ca="1" si="65"/>
        <v>0</v>
      </c>
      <c r="X207">
        <f t="shared" ca="1" si="65"/>
        <v>0</v>
      </c>
      <c r="Y207">
        <f t="shared" ca="1" si="65"/>
        <v>0</v>
      </c>
      <c r="Z207">
        <f t="shared" ca="1" si="65"/>
        <v>0</v>
      </c>
      <c r="AA207">
        <f t="shared" ca="1" si="65"/>
        <v>0</v>
      </c>
      <c r="AB207">
        <f t="shared" ca="1" si="65"/>
        <v>0</v>
      </c>
      <c r="AC207">
        <f t="shared" ca="1" si="65"/>
        <v>0</v>
      </c>
      <c r="AD207">
        <f t="shared" ca="1" si="65"/>
        <v>0</v>
      </c>
      <c r="AE207">
        <f t="shared" ca="1" si="65"/>
        <v>0</v>
      </c>
      <c r="AF207">
        <f t="shared" ca="1" si="65"/>
        <v>0</v>
      </c>
      <c r="AG207">
        <f t="shared" ca="1" si="64"/>
        <v>0</v>
      </c>
      <c r="AH207">
        <f t="shared" ca="1" si="64"/>
        <v>0</v>
      </c>
      <c r="AI207">
        <f t="shared" ca="1" si="64"/>
        <v>0</v>
      </c>
      <c r="AJ207">
        <f t="shared" ca="1" si="64"/>
        <v>0</v>
      </c>
      <c r="AK207">
        <f t="shared" ca="1" si="64"/>
        <v>0</v>
      </c>
      <c r="AL207">
        <f t="shared" ca="1" si="64"/>
        <v>0</v>
      </c>
      <c r="AM207">
        <f t="shared" ca="1" si="64"/>
        <v>0</v>
      </c>
      <c r="AN207">
        <f t="shared" ca="1" si="64"/>
        <v>0</v>
      </c>
      <c r="AO207">
        <f t="shared" ca="1" si="64"/>
        <v>0</v>
      </c>
      <c r="AP207">
        <f t="shared" ca="1" si="64"/>
        <v>0</v>
      </c>
      <c r="AQ207">
        <f t="shared" ca="1" si="64"/>
        <v>0</v>
      </c>
      <c r="AR207">
        <f t="shared" ca="1" si="64"/>
        <v>0</v>
      </c>
      <c r="AS207">
        <f t="shared" ca="1" si="64"/>
        <v>0</v>
      </c>
      <c r="AT207">
        <f t="shared" ca="1" si="64"/>
        <v>0</v>
      </c>
      <c r="AU207">
        <f t="shared" ca="1" si="64"/>
        <v>0</v>
      </c>
      <c r="AV207">
        <f t="shared" ca="1" si="64"/>
        <v>0</v>
      </c>
      <c r="AW207">
        <f t="shared" ca="1" si="72"/>
        <v>0</v>
      </c>
      <c r="AX207">
        <f t="shared" ca="1" si="72"/>
        <v>0</v>
      </c>
      <c r="AY207">
        <f t="shared" ca="1" si="58"/>
        <v>0</v>
      </c>
      <c r="AZ207">
        <f t="shared" ca="1" si="58"/>
        <v>0</v>
      </c>
      <c r="BA207">
        <f t="shared" ca="1" si="58"/>
        <v>0</v>
      </c>
      <c r="BB207">
        <f t="shared" ca="1" si="58"/>
        <v>0</v>
      </c>
      <c r="BC207">
        <f t="shared" ca="1" si="58"/>
        <v>0</v>
      </c>
      <c r="BD207">
        <f t="shared" ca="1" si="58"/>
        <v>0</v>
      </c>
      <c r="BE207">
        <f t="shared" ca="1" si="58"/>
        <v>0</v>
      </c>
    </row>
    <row r="208" spans="1:57" x14ac:dyDescent="0.25">
      <c r="A208" s="2" t="s">
        <v>202</v>
      </c>
      <c r="B208" t="str">
        <f t="shared" si="66"/>
        <v>159.616541930001</v>
      </c>
      <c r="C208" t="str">
        <f t="shared" si="67"/>
        <v>97</v>
      </c>
      <c r="D208">
        <v>197</v>
      </c>
      <c r="E208">
        <f t="shared" si="68"/>
        <v>4</v>
      </c>
      <c r="F208">
        <f t="shared" si="70"/>
        <v>159.61654193000101</v>
      </c>
      <c r="G208" s="1">
        <f t="shared" si="71"/>
        <v>97</v>
      </c>
      <c r="I208">
        <v>197</v>
      </c>
      <c r="J208">
        <f t="shared" ca="1" si="69"/>
        <v>0</v>
      </c>
      <c r="K208">
        <f t="shared" ca="1" si="65"/>
        <v>0</v>
      </c>
      <c r="L208">
        <f t="shared" ca="1" si="65"/>
        <v>0</v>
      </c>
      <c r="M208">
        <f t="shared" ca="1" si="65"/>
        <v>0</v>
      </c>
      <c r="N208">
        <f t="shared" ca="1" si="65"/>
        <v>0</v>
      </c>
      <c r="O208">
        <f t="shared" ca="1" si="65"/>
        <v>0</v>
      </c>
      <c r="P208">
        <f t="shared" ca="1" si="65"/>
        <v>0</v>
      </c>
      <c r="Q208">
        <f t="shared" ca="1" si="65"/>
        <v>0</v>
      </c>
      <c r="R208">
        <f t="shared" ca="1" si="65"/>
        <v>0</v>
      </c>
      <c r="S208">
        <f t="shared" ca="1" si="65"/>
        <v>0</v>
      </c>
      <c r="T208">
        <f t="shared" ca="1" si="65"/>
        <v>0</v>
      </c>
      <c r="U208">
        <f t="shared" ca="1" si="65"/>
        <v>0</v>
      </c>
      <c r="V208">
        <f t="shared" ca="1" si="65"/>
        <v>0</v>
      </c>
      <c r="W208">
        <f t="shared" ca="1" si="65"/>
        <v>0</v>
      </c>
      <c r="X208">
        <f t="shared" ca="1" si="65"/>
        <v>0</v>
      </c>
      <c r="Y208">
        <f t="shared" ca="1" si="65"/>
        <v>0</v>
      </c>
      <c r="Z208">
        <f t="shared" ca="1" si="65"/>
        <v>0</v>
      </c>
      <c r="AA208">
        <f t="shared" ca="1" si="65"/>
        <v>0</v>
      </c>
      <c r="AB208">
        <f t="shared" ca="1" si="65"/>
        <v>0</v>
      </c>
      <c r="AC208">
        <f t="shared" ca="1" si="65"/>
        <v>0</v>
      </c>
      <c r="AD208">
        <f t="shared" ca="1" si="65"/>
        <v>0</v>
      </c>
      <c r="AE208">
        <f t="shared" ca="1" si="65"/>
        <v>0</v>
      </c>
      <c r="AF208">
        <f t="shared" ca="1" si="65"/>
        <v>0</v>
      </c>
      <c r="AG208">
        <f t="shared" ca="1" si="64"/>
        <v>0</v>
      </c>
      <c r="AH208">
        <f t="shared" ca="1" si="64"/>
        <v>0</v>
      </c>
      <c r="AI208">
        <f t="shared" ca="1" si="64"/>
        <v>0</v>
      </c>
      <c r="AJ208">
        <f t="shared" ca="1" si="64"/>
        <v>0</v>
      </c>
      <c r="AK208">
        <f t="shared" ca="1" si="64"/>
        <v>0</v>
      </c>
      <c r="AL208">
        <f t="shared" ca="1" si="64"/>
        <v>0</v>
      </c>
      <c r="AM208">
        <f t="shared" ca="1" si="64"/>
        <v>0</v>
      </c>
      <c r="AN208">
        <f t="shared" ca="1" si="64"/>
        <v>0</v>
      </c>
      <c r="AO208">
        <f t="shared" ca="1" si="64"/>
        <v>0</v>
      </c>
      <c r="AP208">
        <f t="shared" ca="1" si="64"/>
        <v>0</v>
      </c>
      <c r="AQ208">
        <f t="shared" ca="1" si="64"/>
        <v>0</v>
      </c>
      <c r="AR208">
        <f t="shared" ca="1" si="64"/>
        <v>0</v>
      </c>
      <c r="AS208">
        <f t="shared" ca="1" si="64"/>
        <v>0</v>
      </c>
      <c r="AT208">
        <f t="shared" ca="1" si="64"/>
        <v>0</v>
      </c>
      <c r="AU208">
        <f t="shared" ca="1" si="64"/>
        <v>0</v>
      </c>
      <c r="AV208">
        <f t="shared" ca="1" si="64"/>
        <v>0</v>
      </c>
      <c r="AW208">
        <f t="shared" ca="1" si="72"/>
        <v>0</v>
      </c>
      <c r="AX208">
        <f t="shared" ca="1" si="72"/>
        <v>0</v>
      </c>
      <c r="AY208">
        <f t="shared" ca="1" si="58"/>
        <v>0</v>
      </c>
      <c r="AZ208">
        <f t="shared" ca="1" si="58"/>
        <v>0</v>
      </c>
      <c r="BA208">
        <f t="shared" ca="1" si="58"/>
        <v>0</v>
      </c>
      <c r="BB208">
        <f t="shared" ca="1" si="58"/>
        <v>0</v>
      </c>
      <c r="BC208">
        <f t="shared" ca="1" si="58"/>
        <v>0</v>
      </c>
      <c r="BD208">
        <f t="shared" ca="1" si="58"/>
        <v>0</v>
      </c>
      <c r="BE208">
        <f t="shared" ca="1" si="58"/>
        <v>0</v>
      </c>
    </row>
    <row r="209" spans="1:57" x14ac:dyDescent="0.25">
      <c r="A209" s="2" t="s">
        <v>203</v>
      </c>
      <c r="B209" t="str">
        <f t="shared" si="66"/>
        <v>159.616541930001</v>
      </c>
      <c r="C209" t="str">
        <f t="shared" si="67"/>
        <v>65.9999999999713</v>
      </c>
      <c r="D209">
        <v>198</v>
      </c>
      <c r="E209">
        <f t="shared" si="68"/>
        <v>4</v>
      </c>
      <c r="F209">
        <f t="shared" si="70"/>
        <v>159.61654193000101</v>
      </c>
      <c r="G209" s="1">
        <f t="shared" si="71"/>
        <v>65.999999999971294</v>
      </c>
      <c r="I209">
        <v>198</v>
      </c>
      <c r="J209">
        <f t="shared" ca="1" si="69"/>
        <v>0</v>
      </c>
      <c r="K209">
        <f t="shared" ca="1" si="65"/>
        <v>0</v>
      </c>
      <c r="L209">
        <f t="shared" ca="1" si="65"/>
        <v>0</v>
      </c>
      <c r="M209">
        <f t="shared" ca="1" si="65"/>
        <v>0</v>
      </c>
      <c r="N209">
        <f t="shared" ca="1" si="65"/>
        <v>0</v>
      </c>
      <c r="O209">
        <f t="shared" ca="1" si="65"/>
        <v>0</v>
      </c>
      <c r="P209">
        <f t="shared" ca="1" si="65"/>
        <v>0</v>
      </c>
      <c r="Q209">
        <f t="shared" ca="1" si="65"/>
        <v>0</v>
      </c>
      <c r="R209">
        <f t="shared" ca="1" si="65"/>
        <v>0</v>
      </c>
      <c r="S209">
        <f t="shared" ca="1" si="65"/>
        <v>0</v>
      </c>
      <c r="T209">
        <f t="shared" ca="1" si="65"/>
        <v>0</v>
      </c>
      <c r="U209">
        <f t="shared" ca="1" si="65"/>
        <v>0</v>
      </c>
      <c r="V209">
        <f t="shared" ca="1" si="65"/>
        <v>0</v>
      </c>
      <c r="W209">
        <f t="shared" ca="1" si="65"/>
        <v>0</v>
      </c>
      <c r="X209">
        <f t="shared" ca="1" si="65"/>
        <v>0</v>
      </c>
      <c r="Y209">
        <f t="shared" ca="1" si="65"/>
        <v>0</v>
      </c>
      <c r="Z209">
        <f t="shared" ca="1" si="65"/>
        <v>0</v>
      </c>
      <c r="AA209">
        <f t="shared" ca="1" si="65"/>
        <v>0</v>
      </c>
      <c r="AB209">
        <f t="shared" ca="1" si="65"/>
        <v>0</v>
      </c>
      <c r="AC209">
        <f t="shared" ca="1" si="65"/>
        <v>0</v>
      </c>
      <c r="AD209">
        <f t="shared" ca="1" si="65"/>
        <v>0</v>
      </c>
      <c r="AE209">
        <f t="shared" ca="1" si="65"/>
        <v>0</v>
      </c>
      <c r="AF209">
        <f t="shared" ca="1" si="65"/>
        <v>0</v>
      </c>
      <c r="AG209">
        <f t="shared" ca="1" si="64"/>
        <v>0</v>
      </c>
      <c r="AH209">
        <f t="shared" ca="1" si="64"/>
        <v>0</v>
      </c>
      <c r="AI209">
        <f t="shared" ca="1" si="64"/>
        <v>0</v>
      </c>
      <c r="AJ209">
        <f t="shared" ca="1" si="64"/>
        <v>0</v>
      </c>
      <c r="AK209">
        <f t="shared" ca="1" si="64"/>
        <v>0</v>
      </c>
      <c r="AL209">
        <f t="shared" ca="1" si="64"/>
        <v>0</v>
      </c>
      <c r="AM209">
        <f t="shared" ca="1" si="64"/>
        <v>0</v>
      </c>
      <c r="AN209">
        <f t="shared" ca="1" si="64"/>
        <v>0</v>
      </c>
      <c r="AO209">
        <f t="shared" ca="1" si="64"/>
        <v>0</v>
      </c>
      <c r="AP209">
        <f t="shared" ca="1" si="64"/>
        <v>0</v>
      </c>
      <c r="AQ209">
        <f t="shared" ca="1" si="64"/>
        <v>0</v>
      </c>
      <c r="AR209">
        <f t="shared" ca="1" si="64"/>
        <v>0</v>
      </c>
      <c r="AS209">
        <f t="shared" ca="1" si="64"/>
        <v>0</v>
      </c>
      <c r="AT209">
        <f t="shared" ca="1" si="64"/>
        <v>0</v>
      </c>
      <c r="AU209">
        <f t="shared" ca="1" si="64"/>
        <v>0</v>
      </c>
      <c r="AV209">
        <f t="shared" ca="1" si="64"/>
        <v>0</v>
      </c>
      <c r="AW209">
        <f t="shared" ca="1" si="72"/>
        <v>0</v>
      </c>
      <c r="AX209">
        <f t="shared" ca="1" si="72"/>
        <v>0</v>
      </c>
      <c r="AY209">
        <f t="shared" ca="1" si="58"/>
        <v>0</v>
      </c>
      <c r="AZ209">
        <f t="shared" ca="1" si="58"/>
        <v>0</v>
      </c>
      <c r="BA209">
        <f t="shared" ca="1" si="58"/>
        <v>0</v>
      </c>
      <c r="BB209">
        <f t="shared" ca="1" si="58"/>
        <v>0</v>
      </c>
      <c r="BC209">
        <f t="shared" ca="1" si="58"/>
        <v>0</v>
      </c>
      <c r="BD209">
        <f t="shared" ca="1" si="58"/>
        <v>0</v>
      </c>
      <c r="BE209">
        <f t="shared" ca="1" si="58"/>
        <v>0</v>
      </c>
    </row>
    <row r="210" spans="1:57" x14ac:dyDescent="0.25">
      <c r="A210" s="2" t="s">
        <v>204</v>
      </c>
      <c r="B210" t="str">
        <f t="shared" si="66"/>
        <v>159.616541930001</v>
      </c>
      <c r="C210" t="str">
        <f t="shared" si="67"/>
        <v>473.000000000002</v>
      </c>
      <c r="D210">
        <v>199</v>
      </c>
      <c r="E210">
        <f t="shared" si="68"/>
        <v>4</v>
      </c>
      <c r="F210">
        <f t="shared" si="70"/>
        <v>159.61654193000101</v>
      </c>
      <c r="G210" s="1">
        <f t="shared" si="71"/>
        <v>473.00000000000199</v>
      </c>
      <c r="I210">
        <v>199</v>
      </c>
      <c r="J210">
        <f t="shared" ca="1" si="69"/>
        <v>0</v>
      </c>
      <c r="K210">
        <f t="shared" ca="1" si="65"/>
        <v>0</v>
      </c>
      <c r="L210">
        <f t="shared" ca="1" si="65"/>
        <v>0</v>
      </c>
      <c r="M210">
        <f t="shared" ca="1" si="65"/>
        <v>0</v>
      </c>
      <c r="N210">
        <f t="shared" ca="1" si="65"/>
        <v>0</v>
      </c>
      <c r="O210">
        <f t="shared" ca="1" si="65"/>
        <v>0</v>
      </c>
      <c r="P210">
        <f t="shared" ca="1" si="65"/>
        <v>0</v>
      </c>
      <c r="Q210">
        <f t="shared" ca="1" si="65"/>
        <v>0</v>
      </c>
      <c r="R210">
        <f t="shared" ca="1" si="65"/>
        <v>0</v>
      </c>
      <c r="S210">
        <f t="shared" ca="1" si="65"/>
        <v>0</v>
      </c>
      <c r="T210">
        <f t="shared" ca="1" si="65"/>
        <v>0</v>
      </c>
      <c r="U210">
        <f t="shared" ca="1" si="65"/>
        <v>0</v>
      </c>
      <c r="V210">
        <f t="shared" ca="1" si="65"/>
        <v>0</v>
      </c>
      <c r="W210">
        <f t="shared" ca="1" si="65"/>
        <v>0</v>
      </c>
      <c r="X210">
        <f t="shared" ca="1" si="65"/>
        <v>0</v>
      </c>
      <c r="Y210">
        <f t="shared" ca="1" si="65"/>
        <v>0</v>
      </c>
      <c r="Z210">
        <f t="shared" ca="1" si="65"/>
        <v>0</v>
      </c>
      <c r="AA210">
        <f t="shared" ca="1" si="65"/>
        <v>0</v>
      </c>
      <c r="AB210">
        <f t="shared" ca="1" si="65"/>
        <v>0</v>
      </c>
      <c r="AC210">
        <f t="shared" ca="1" si="65"/>
        <v>0</v>
      </c>
      <c r="AD210">
        <f t="shared" ca="1" si="65"/>
        <v>0</v>
      </c>
      <c r="AE210">
        <f t="shared" ref="K210:AF222" ca="1" si="73">INDIRECT("G" &amp; $E$2 + $I210 * $A$2 + (COLUMN(AE$10) - COLUMN($J$10)))</f>
        <v>0</v>
      </c>
      <c r="AF210">
        <f t="shared" ca="1" si="73"/>
        <v>0</v>
      </c>
      <c r="AG210">
        <f t="shared" ca="1" si="64"/>
        <v>0</v>
      </c>
      <c r="AH210">
        <f t="shared" ca="1" si="64"/>
        <v>0</v>
      </c>
      <c r="AI210">
        <f t="shared" ca="1" si="64"/>
        <v>0</v>
      </c>
      <c r="AJ210">
        <f t="shared" ca="1" si="64"/>
        <v>0</v>
      </c>
      <c r="AK210">
        <f t="shared" ca="1" si="64"/>
        <v>0</v>
      </c>
      <c r="AL210">
        <f t="shared" ca="1" si="64"/>
        <v>0</v>
      </c>
      <c r="AM210">
        <f t="shared" ca="1" si="64"/>
        <v>0</v>
      </c>
      <c r="AN210">
        <f t="shared" ca="1" si="64"/>
        <v>0</v>
      </c>
      <c r="AO210">
        <f t="shared" ca="1" si="64"/>
        <v>0</v>
      </c>
      <c r="AP210">
        <f t="shared" ca="1" si="64"/>
        <v>0</v>
      </c>
      <c r="AQ210">
        <f t="shared" ca="1" si="64"/>
        <v>0</v>
      </c>
      <c r="AR210">
        <f t="shared" ca="1" si="64"/>
        <v>0</v>
      </c>
      <c r="AS210">
        <f t="shared" ca="1" si="64"/>
        <v>0</v>
      </c>
      <c r="AT210">
        <f t="shared" ca="1" si="64"/>
        <v>0</v>
      </c>
      <c r="AU210">
        <f t="shared" ca="1" si="64"/>
        <v>0</v>
      </c>
      <c r="AV210">
        <f t="shared" ca="1" si="64"/>
        <v>0</v>
      </c>
      <c r="AW210">
        <f t="shared" ca="1" si="72"/>
        <v>0</v>
      </c>
      <c r="AX210">
        <f t="shared" ca="1" si="72"/>
        <v>0</v>
      </c>
      <c r="AY210">
        <f t="shared" ca="1" si="58"/>
        <v>0</v>
      </c>
      <c r="AZ210">
        <f t="shared" ca="1" si="58"/>
        <v>0</v>
      </c>
      <c r="BA210">
        <f t="shared" ca="1" si="58"/>
        <v>0</v>
      </c>
      <c r="BB210">
        <f t="shared" ca="1" si="58"/>
        <v>0</v>
      </c>
      <c r="BC210">
        <f t="shared" ca="1" si="58"/>
        <v>0</v>
      </c>
      <c r="BD210">
        <f t="shared" ca="1" si="58"/>
        <v>0</v>
      </c>
      <c r="BE210">
        <f t="shared" ca="1" si="58"/>
        <v>0</v>
      </c>
    </row>
    <row r="211" spans="1:57" x14ac:dyDescent="0.25">
      <c r="A211" s="2" t="s">
        <v>205</v>
      </c>
      <c r="B211" t="str">
        <f t="shared" si="66"/>
        <v>159.616541930001</v>
      </c>
      <c r="C211" t="str">
        <f t="shared" si="67"/>
        <v>56</v>
      </c>
      <c r="D211">
        <v>200</v>
      </c>
      <c r="E211">
        <f t="shared" si="68"/>
        <v>4</v>
      </c>
      <c r="F211">
        <f t="shared" si="70"/>
        <v>159.61654193000101</v>
      </c>
      <c r="G211" s="1">
        <f t="shared" si="71"/>
        <v>56</v>
      </c>
      <c r="I211">
        <v>200</v>
      </c>
      <c r="J211">
        <f t="shared" ca="1" si="69"/>
        <v>0</v>
      </c>
      <c r="K211">
        <f t="shared" ca="1" si="73"/>
        <v>0</v>
      </c>
      <c r="L211">
        <f t="shared" ca="1" si="73"/>
        <v>0</v>
      </c>
      <c r="M211">
        <f t="shared" ca="1" si="73"/>
        <v>0</v>
      </c>
      <c r="N211">
        <f t="shared" ca="1" si="73"/>
        <v>0</v>
      </c>
      <c r="O211">
        <f t="shared" ca="1" si="73"/>
        <v>0</v>
      </c>
      <c r="P211">
        <f t="shared" ca="1" si="73"/>
        <v>0</v>
      </c>
      <c r="Q211">
        <f t="shared" ca="1" si="73"/>
        <v>0</v>
      </c>
      <c r="R211">
        <f t="shared" ca="1" si="73"/>
        <v>0</v>
      </c>
      <c r="S211">
        <f t="shared" ca="1" si="73"/>
        <v>0</v>
      </c>
      <c r="T211">
        <f t="shared" ca="1" si="73"/>
        <v>0</v>
      </c>
      <c r="U211">
        <f t="shared" ca="1" si="73"/>
        <v>0</v>
      </c>
      <c r="V211">
        <f t="shared" ca="1" si="73"/>
        <v>0</v>
      </c>
      <c r="W211">
        <f t="shared" ca="1" si="73"/>
        <v>0</v>
      </c>
      <c r="X211">
        <f t="shared" ca="1" si="73"/>
        <v>0</v>
      </c>
      <c r="Y211">
        <f t="shared" ca="1" si="73"/>
        <v>0</v>
      </c>
      <c r="Z211">
        <f t="shared" ca="1" si="73"/>
        <v>0</v>
      </c>
      <c r="AA211">
        <f t="shared" ca="1" si="73"/>
        <v>0</v>
      </c>
      <c r="AB211">
        <f t="shared" ca="1" si="73"/>
        <v>0</v>
      </c>
      <c r="AC211">
        <f t="shared" ca="1" si="73"/>
        <v>0</v>
      </c>
      <c r="AD211">
        <f t="shared" ca="1" si="73"/>
        <v>0</v>
      </c>
      <c r="AE211">
        <f t="shared" ca="1" si="73"/>
        <v>0</v>
      </c>
      <c r="AF211">
        <f t="shared" ca="1" si="73"/>
        <v>0</v>
      </c>
      <c r="AG211">
        <f t="shared" ca="1" si="64"/>
        <v>0</v>
      </c>
      <c r="AH211">
        <f t="shared" ca="1" si="64"/>
        <v>0</v>
      </c>
      <c r="AI211">
        <f t="shared" ca="1" si="64"/>
        <v>0</v>
      </c>
      <c r="AJ211">
        <f t="shared" ca="1" si="64"/>
        <v>0</v>
      </c>
      <c r="AK211">
        <f t="shared" ca="1" si="64"/>
        <v>0</v>
      </c>
      <c r="AL211">
        <f t="shared" ca="1" si="64"/>
        <v>0</v>
      </c>
      <c r="AM211">
        <f t="shared" ca="1" si="64"/>
        <v>0</v>
      </c>
      <c r="AN211">
        <f t="shared" ca="1" si="64"/>
        <v>0</v>
      </c>
      <c r="AO211">
        <f t="shared" ca="1" si="64"/>
        <v>0</v>
      </c>
      <c r="AP211">
        <f t="shared" ca="1" si="64"/>
        <v>0</v>
      </c>
      <c r="AQ211">
        <f t="shared" ca="1" si="64"/>
        <v>0</v>
      </c>
      <c r="AR211">
        <f t="shared" ca="1" si="64"/>
        <v>0</v>
      </c>
      <c r="AS211">
        <f t="shared" ca="1" si="64"/>
        <v>0</v>
      </c>
      <c r="AT211">
        <f t="shared" ca="1" si="64"/>
        <v>0</v>
      </c>
      <c r="AU211">
        <f t="shared" ca="1" si="64"/>
        <v>0</v>
      </c>
      <c r="AV211">
        <f t="shared" ca="1" si="64"/>
        <v>0</v>
      </c>
      <c r="AW211">
        <f t="shared" ca="1" si="72"/>
        <v>0</v>
      </c>
      <c r="AX211">
        <f t="shared" ca="1" si="72"/>
        <v>0</v>
      </c>
      <c r="AY211">
        <f t="shared" ca="1" si="58"/>
        <v>0</v>
      </c>
      <c r="AZ211">
        <f t="shared" ca="1" si="58"/>
        <v>0</v>
      </c>
      <c r="BA211">
        <f t="shared" ref="AZ211:BE226" ca="1" si="74">INDIRECT("G" &amp; $E$2 + $I211 * $A$2 + (COLUMN(BA$10) - COLUMN($J$10)))</f>
        <v>0</v>
      </c>
      <c r="BB211">
        <f t="shared" ca="1" si="74"/>
        <v>0</v>
      </c>
      <c r="BC211">
        <f t="shared" ca="1" si="74"/>
        <v>0</v>
      </c>
      <c r="BD211">
        <f t="shared" ca="1" si="74"/>
        <v>0</v>
      </c>
      <c r="BE211">
        <f t="shared" ca="1" si="74"/>
        <v>0</v>
      </c>
    </row>
    <row r="212" spans="1:57" x14ac:dyDescent="0.25">
      <c r="A212" s="2" t="s">
        <v>206</v>
      </c>
      <c r="B212" t="str">
        <f t="shared" si="66"/>
        <v>159.616541930001</v>
      </c>
      <c r="C212" t="str">
        <f t="shared" si="67"/>
        <v>464</v>
      </c>
      <c r="D212">
        <v>201</v>
      </c>
      <c r="E212">
        <f t="shared" si="68"/>
        <v>4</v>
      </c>
      <c r="F212">
        <f t="shared" si="70"/>
        <v>159.61654193000101</v>
      </c>
      <c r="G212" s="1">
        <f t="shared" si="71"/>
        <v>464</v>
      </c>
      <c r="I212">
        <v>201</v>
      </c>
      <c r="J212">
        <f t="shared" ca="1" si="69"/>
        <v>0</v>
      </c>
      <c r="K212">
        <f t="shared" ca="1" si="73"/>
        <v>0</v>
      </c>
      <c r="L212">
        <f t="shared" ca="1" si="73"/>
        <v>0</v>
      </c>
      <c r="M212">
        <f t="shared" ca="1" si="73"/>
        <v>0</v>
      </c>
      <c r="N212">
        <f t="shared" ca="1" si="73"/>
        <v>0</v>
      </c>
      <c r="O212">
        <f t="shared" ca="1" si="73"/>
        <v>0</v>
      </c>
      <c r="P212">
        <f t="shared" ca="1" si="73"/>
        <v>0</v>
      </c>
      <c r="Q212">
        <f t="shared" ca="1" si="73"/>
        <v>0</v>
      </c>
      <c r="R212">
        <f t="shared" ca="1" si="73"/>
        <v>0</v>
      </c>
      <c r="S212">
        <f t="shared" ca="1" si="73"/>
        <v>0</v>
      </c>
      <c r="T212">
        <f t="shared" ca="1" si="73"/>
        <v>0</v>
      </c>
      <c r="U212">
        <f t="shared" ca="1" si="73"/>
        <v>0</v>
      </c>
      <c r="V212">
        <f t="shared" ca="1" si="73"/>
        <v>0</v>
      </c>
      <c r="W212">
        <f t="shared" ca="1" si="73"/>
        <v>0</v>
      </c>
      <c r="X212">
        <f t="shared" ca="1" si="73"/>
        <v>0</v>
      </c>
      <c r="Y212">
        <f t="shared" ca="1" si="73"/>
        <v>0</v>
      </c>
      <c r="Z212">
        <f t="shared" ca="1" si="73"/>
        <v>0</v>
      </c>
      <c r="AA212">
        <f t="shared" ca="1" si="73"/>
        <v>0</v>
      </c>
      <c r="AB212">
        <f t="shared" ca="1" si="73"/>
        <v>0</v>
      </c>
      <c r="AC212">
        <f t="shared" ca="1" si="73"/>
        <v>0</v>
      </c>
      <c r="AD212">
        <f t="shared" ca="1" si="73"/>
        <v>0</v>
      </c>
      <c r="AE212">
        <f t="shared" ca="1" si="73"/>
        <v>0</v>
      </c>
      <c r="AF212">
        <f t="shared" ca="1" si="73"/>
        <v>0</v>
      </c>
      <c r="AG212">
        <f t="shared" ca="1" si="64"/>
        <v>0</v>
      </c>
      <c r="AH212">
        <f t="shared" ca="1" si="64"/>
        <v>0</v>
      </c>
      <c r="AI212">
        <f t="shared" ca="1" si="64"/>
        <v>0</v>
      </c>
      <c r="AJ212">
        <f t="shared" ca="1" si="64"/>
        <v>0</v>
      </c>
      <c r="AK212">
        <f t="shared" ca="1" si="64"/>
        <v>0</v>
      </c>
      <c r="AL212">
        <f t="shared" ca="1" si="64"/>
        <v>0</v>
      </c>
      <c r="AM212">
        <f t="shared" ca="1" si="64"/>
        <v>0</v>
      </c>
      <c r="AN212">
        <f t="shared" ca="1" si="64"/>
        <v>0</v>
      </c>
      <c r="AO212">
        <f t="shared" ca="1" si="64"/>
        <v>0</v>
      </c>
      <c r="AP212">
        <f t="shared" ca="1" si="64"/>
        <v>0</v>
      </c>
      <c r="AQ212">
        <f t="shared" ca="1" si="64"/>
        <v>0</v>
      </c>
      <c r="AR212">
        <f t="shared" ca="1" si="64"/>
        <v>0</v>
      </c>
      <c r="AS212">
        <f t="shared" ca="1" si="64"/>
        <v>0</v>
      </c>
      <c r="AT212">
        <f t="shared" ca="1" si="64"/>
        <v>0</v>
      </c>
      <c r="AU212">
        <f t="shared" ca="1" si="64"/>
        <v>0</v>
      </c>
      <c r="AV212">
        <f t="shared" ca="1" si="64"/>
        <v>0</v>
      </c>
      <c r="AW212">
        <f t="shared" ca="1" si="72"/>
        <v>0</v>
      </c>
      <c r="AX212">
        <f t="shared" ca="1" si="72"/>
        <v>0</v>
      </c>
      <c r="AY212">
        <f t="shared" ca="1" si="72"/>
        <v>0</v>
      </c>
      <c r="AZ212">
        <f t="shared" ca="1" si="74"/>
        <v>0</v>
      </c>
      <c r="BA212">
        <f t="shared" ca="1" si="74"/>
        <v>0</v>
      </c>
      <c r="BB212">
        <f t="shared" ca="1" si="74"/>
        <v>0</v>
      </c>
      <c r="BC212">
        <f t="shared" ca="1" si="74"/>
        <v>0</v>
      </c>
      <c r="BD212">
        <f t="shared" ca="1" si="74"/>
        <v>0</v>
      </c>
      <c r="BE212">
        <f t="shared" ca="1" si="74"/>
        <v>0</v>
      </c>
    </row>
    <row r="213" spans="1:57" x14ac:dyDescent="0.25">
      <c r="A213" s="2" t="s">
        <v>207</v>
      </c>
      <c r="B213" t="str">
        <f t="shared" si="66"/>
        <v>159.616541930001</v>
      </c>
      <c r="C213" t="str">
        <f t="shared" si="67"/>
        <v>468</v>
      </c>
      <c r="D213">
        <v>202</v>
      </c>
      <c r="E213">
        <f t="shared" si="68"/>
        <v>4</v>
      </c>
      <c r="F213">
        <f t="shared" si="70"/>
        <v>159.61654193000101</v>
      </c>
      <c r="G213" s="1">
        <f t="shared" si="71"/>
        <v>468</v>
      </c>
      <c r="I213">
        <v>202</v>
      </c>
      <c r="J213">
        <f t="shared" ca="1" si="69"/>
        <v>0</v>
      </c>
      <c r="K213">
        <f t="shared" ca="1" si="73"/>
        <v>0</v>
      </c>
      <c r="L213">
        <f t="shared" ca="1" si="73"/>
        <v>0</v>
      </c>
      <c r="M213">
        <f t="shared" ca="1" si="73"/>
        <v>0</v>
      </c>
      <c r="N213">
        <f t="shared" ca="1" si="73"/>
        <v>0</v>
      </c>
      <c r="O213">
        <f t="shared" ca="1" si="73"/>
        <v>0</v>
      </c>
      <c r="P213">
        <f t="shared" ca="1" si="73"/>
        <v>0</v>
      </c>
      <c r="Q213">
        <f t="shared" ca="1" si="73"/>
        <v>0</v>
      </c>
      <c r="R213">
        <f t="shared" ca="1" si="73"/>
        <v>0</v>
      </c>
      <c r="S213">
        <f t="shared" ca="1" si="73"/>
        <v>0</v>
      </c>
      <c r="T213">
        <f t="shared" ca="1" si="73"/>
        <v>0</v>
      </c>
      <c r="U213">
        <f t="shared" ca="1" si="73"/>
        <v>0</v>
      </c>
      <c r="V213">
        <f t="shared" ca="1" si="73"/>
        <v>0</v>
      </c>
      <c r="W213">
        <f t="shared" ca="1" si="73"/>
        <v>0</v>
      </c>
      <c r="X213">
        <f t="shared" ca="1" si="73"/>
        <v>0</v>
      </c>
      <c r="Y213">
        <f t="shared" ca="1" si="73"/>
        <v>0</v>
      </c>
      <c r="Z213">
        <f t="shared" ca="1" si="73"/>
        <v>0</v>
      </c>
      <c r="AA213">
        <f t="shared" ca="1" si="73"/>
        <v>0</v>
      </c>
      <c r="AB213">
        <f t="shared" ca="1" si="73"/>
        <v>0</v>
      </c>
      <c r="AC213">
        <f t="shared" ca="1" si="73"/>
        <v>0</v>
      </c>
      <c r="AD213">
        <f t="shared" ca="1" si="73"/>
        <v>0</v>
      </c>
      <c r="AE213">
        <f t="shared" ca="1" si="73"/>
        <v>0</v>
      </c>
      <c r="AF213">
        <f t="shared" ca="1" si="73"/>
        <v>0</v>
      </c>
      <c r="AG213">
        <f t="shared" ca="1" si="64"/>
        <v>0</v>
      </c>
      <c r="AH213">
        <f t="shared" ca="1" si="64"/>
        <v>0</v>
      </c>
      <c r="AI213">
        <f t="shared" ca="1" si="64"/>
        <v>0</v>
      </c>
      <c r="AJ213">
        <f t="shared" ca="1" si="64"/>
        <v>0</v>
      </c>
      <c r="AK213">
        <f t="shared" ca="1" si="64"/>
        <v>0</v>
      </c>
      <c r="AL213">
        <f t="shared" ca="1" si="64"/>
        <v>0</v>
      </c>
      <c r="AM213">
        <f t="shared" ca="1" si="64"/>
        <v>0</v>
      </c>
      <c r="AN213">
        <f t="shared" ca="1" si="64"/>
        <v>0</v>
      </c>
      <c r="AO213">
        <f t="shared" ca="1" si="64"/>
        <v>0</v>
      </c>
      <c r="AP213">
        <f t="shared" ca="1" si="64"/>
        <v>0</v>
      </c>
      <c r="AQ213">
        <f t="shared" ca="1" si="64"/>
        <v>0</v>
      </c>
      <c r="AR213">
        <f t="shared" ca="1" si="64"/>
        <v>0</v>
      </c>
      <c r="AS213">
        <f t="shared" ca="1" si="64"/>
        <v>0</v>
      </c>
      <c r="AT213">
        <f t="shared" ca="1" si="64"/>
        <v>0</v>
      </c>
      <c r="AU213">
        <f t="shared" ca="1" si="64"/>
        <v>0</v>
      </c>
      <c r="AV213">
        <f t="shared" ca="1" si="64"/>
        <v>0</v>
      </c>
      <c r="AW213">
        <f t="shared" ca="1" si="72"/>
        <v>0</v>
      </c>
      <c r="AX213">
        <f t="shared" ca="1" si="72"/>
        <v>0</v>
      </c>
      <c r="AY213">
        <f t="shared" ca="1" si="72"/>
        <v>0</v>
      </c>
      <c r="AZ213">
        <f t="shared" ca="1" si="74"/>
        <v>0</v>
      </c>
      <c r="BA213">
        <f t="shared" ca="1" si="74"/>
        <v>0</v>
      </c>
      <c r="BB213">
        <f t="shared" ca="1" si="74"/>
        <v>0</v>
      </c>
      <c r="BC213">
        <f t="shared" ca="1" si="74"/>
        <v>0</v>
      </c>
      <c r="BD213">
        <f t="shared" ca="1" si="74"/>
        <v>0</v>
      </c>
      <c r="BE213">
        <f t="shared" ca="1" si="74"/>
        <v>0</v>
      </c>
    </row>
    <row r="214" spans="1:57" x14ac:dyDescent="0.25">
      <c r="A214" s="2" t="s">
        <v>208</v>
      </c>
      <c r="B214" t="str">
        <f t="shared" si="66"/>
        <v>159.616541930001</v>
      </c>
      <c r="C214" t="str">
        <f t="shared" si="67"/>
        <v>399</v>
      </c>
      <c r="D214">
        <v>203</v>
      </c>
      <c r="E214">
        <f t="shared" si="68"/>
        <v>4</v>
      </c>
      <c r="F214">
        <f t="shared" si="70"/>
        <v>159.61654193000101</v>
      </c>
      <c r="G214" s="1">
        <f t="shared" si="71"/>
        <v>399</v>
      </c>
      <c r="I214">
        <v>203</v>
      </c>
      <c r="J214">
        <f t="shared" ca="1" si="69"/>
        <v>0</v>
      </c>
      <c r="K214">
        <f t="shared" ca="1" si="73"/>
        <v>0</v>
      </c>
      <c r="L214">
        <f t="shared" ca="1" si="73"/>
        <v>0</v>
      </c>
      <c r="M214">
        <f t="shared" ca="1" si="73"/>
        <v>0</v>
      </c>
      <c r="N214">
        <f t="shared" ca="1" si="73"/>
        <v>0</v>
      </c>
      <c r="O214">
        <f t="shared" ca="1" si="73"/>
        <v>0</v>
      </c>
      <c r="P214">
        <f t="shared" ca="1" si="73"/>
        <v>0</v>
      </c>
      <c r="Q214">
        <f t="shared" ca="1" si="73"/>
        <v>0</v>
      </c>
      <c r="R214">
        <f t="shared" ca="1" si="73"/>
        <v>0</v>
      </c>
      <c r="S214">
        <f t="shared" ca="1" si="73"/>
        <v>0</v>
      </c>
      <c r="T214">
        <f t="shared" ca="1" si="73"/>
        <v>0</v>
      </c>
      <c r="U214">
        <f t="shared" ca="1" si="73"/>
        <v>0</v>
      </c>
      <c r="V214">
        <f t="shared" ca="1" si="73"/>
        <v>0</v>
      </c>
      <c r="W214">
        <f t="shared" ca="1" si="73"/>
        <v>0</v>
      </c>
      <c r="X214">
        <f t="shared" ca="1" si="73"/>
        <v>0</v>
      </c>
      <c r="Y214">
        <f t="shared" ca="1" si="73"/>
        <v>0</v>
      </c>
      <c r="Z214">
        <f t="shared" ca="1" si="73"/>
        <v>0</v>
      </c>
      <c r="AA214">
        <f t="shared" ca="1" si="73"/>
        <v>0</v>
      </c>
      <c r="AB214">
        <f t="shared" ca="1" si="73"/>
        <v>0</v>
      </c>
      <c r="AC214">
        <f t="shared" ca="1" si="73"/>
        <v>0</v>
      </c>
      <c r="AD214">
        <f t="shared" ca="1" si="73"/>
        <v>0</v>
      </c>
      <c r="AE214">
        <f t="shared" ca="1" si="73"/>
        <v>0</v>
      </c>
      <c r="AF214">
        <f t="shared" ca="1" si="73"/>
        <v>0</v>
      </c>
      <c r="AG214">
        <f t="shared" ca="1" si="64"/>
        <v>0</v>
      </c>
      <c r="AH214">
        <f t="shared" ca="1" si="64"/>
        <v>0</v>
      </c>
      <c r="AI214">
        <f t="shared" ca="1" si="64"/>
        <v>0</v>
      </c>
      <c r="AJ214">
        <f t="shared" ca="1" si="64"/>
        <v>0</v>
      </c>
      <c r="AK214">
        <f t="shared" ca="1" si="64"/>
        <v>0</v>
      </c>
      <c r="AL214">
        <f t="shared" ca="1" si="64"/>
        <v>0</v>
      </c>
      <c r="AM214">
        <f t="shared" ca="1" si="64"/>
        <v>0</v>
      </c>
      <c r="AN214">
        <f t="shared" ca="1" si="64"/>
        <v>0</v>
      </c>
      <c r="AO214">
        <f t="shared" ca="1" si="64"/>
        <v>0</v>
      </c>
      <c r="AP214">
        <f t="shared" ca="1" si="64"/>
        <v>0</v>
      </c>
      <c r="AQ214">
        <f t="shared" ca="1" si="64"/>
        <v>0</v>
      </c>
      <c r="AR214">
        <f t="shared" ca="1" si="64"/>
        <v>0</v>
      </c>
      <c r="AS214">
        <f t="shared" ca="1" si="64"/>
        <v>0</v>
      </c>
      <c r="AT214">
        <f t="shared" ca="1" si="64"/>
        <v>0</v>
      </c>
      <c r="AU214">
        <f t="shared" ca="1" si="64"/>
        <v>0</v>
      </c>
      <c r="AV214">
        <f t="shared" ca="1" si="64"/>
        <v>0</v>
      </c>
      <c r="AW214">
        <f t="shared" ca="1" si="72"/>
        <v>0</v>
      </c>
      <c r="AX214">
        <f t="shared" ca="1" si="72"/>
        <v>0</v>
      </c>
      <c r="AY214">
        <f t="shared" ca="1" si="72"/>
        <v>0</v>
      </c>
      <c r="AZ214">
        <f t="shared" ca="1" si="74"/>
        <v>0</v>
      </c>
      <c r="BA214">
        <f t="shared" ca="1" si="74"/>
        <v>0</v>
      </c>
      <c r="BB214">
        <f t="shared" ca="1" si="74"/>
        <v>0</v>
      </c>
      <c r="BC214">
        <f t="shared" ca="1" si="74"/>
        <v>0</v>
      </c>
      <c r="BD214">
        <f t="shared" ca="1" si="74"/>
        <v>0</v>
      </c>
      <c r="BE214">
        <f t="shared" ca="1" si="74"/>
        <v>0</v>
      </c>
    </row>
    <row r="215" spans="1:57" x14ac:dyDescent="0.25">
      <c r="A215" s="2" t="s">
        <v>209</v>
      </c>
      <c r="B215" t="str">
        <f t="shared" si="66"/>
        <v>159.616541930001</v>
      </c>
      <c r="C215" t="str">
        <f t="shared" si="67"/>
        <v>480.000000000001</v>
      </c>
      <c r="D215">
        <v>204</v>
      </c>
      <c r="E215">
        <f t="shared" si="68"/>
        <v>4</v>
      </c>
      <c r="F215">
        <f t="shared" si="70"/>
        <v>159.61654193000101</v>
      </c>
      <c r="G215" s="1">
        <f t="shared" si="71"/>
        <v>480.00000000000102</v>
      </c>
      <c r="I215">
        <v>204</v>
      </c>
      <c r="J215">
        <f t="shared" ca="1" si="69"/>
        <v>0</v>
      </c>
      <c r="K215">
        <f t="shared" ca="1" si="73"/>
        <v>0</v>
      </c>
      <c r="L215">
        <f t="shared" ca="1" si="73"/>
        <v>0</v>
      </c>
      <c r="M215">
        <f t="shared" ca="1" si="73"/>
        <v>0</v>
      </c>
      <c r="N215">
        <f t="shared" ca="1" si="73"/>
        <v>0</v>
      </c>
      <c r="O215">
        <f t="shared" ca="1" si="73"/>
        <v>0</v>
      </c>
      <c r="P215">
        <f t="shared" ca="1" si="73"/>
        <v>0</v>
      </c>
      <c r="Q215">
        <f t="shared" ca="1" si="73"/>
        <v>0</v>
      </c>
      <c r="R215">
        <f t="shared" ca="1" si="73"/>
        <v>0</v>
      </c>
      <c r="S215">
        <f t="shared" ca="1" si="73"/>
        <v>0</v>
      </c>
      <c r="T215">
        <f t="shared" ca="1" si="73"/>
        <v>0</v>
      </c>
      <c r="U215">
        <f t="shared" ca="1" si="73"/>
        <v>0</v>
      </c>
      <c r="V215">
        <f t="shared" ca="1" si="73"/>
        <v>0</v>
      </c>
      <c r="W215">
        <f t="shared" ca="1" si="73"/>
        <v>0</v>
      </c>
      <c r="X215">
        <f t="shared" ca="1" si="73"/>
        <v>0</v>
      </c>
      <c r="Y215">
        <f t="shared" ca="1" si="73"/>
        <v>0</v>
      </c>
      <c r="Z215">
        <f t="shared" ca="1" si="73"/>
        <v>0</v>
      </c>
      <c r="AA215">
        <f t="shared" ca="1" si="73"/>
        <v>0</v>
      </c>
      <c r="AB215">
        <f t="shared" ca="1" si="73"/>
        <v>0</v>
      </c>
      <c r="AC215">
        <f t="shared" ca="1" si="73"/>
        <v>0</v>
      </c>
      <c r="AD215">
        <f t="shared" ca="1" si="73"/>
        <v>0</v>
      </c>
      <c r="AE215">
        <f t="shared" ca="1" si="73"/>
        <v>0</v>
      </c>
      <c r="AF215">
        <f t="shared" ca="1" si="73"/>
        <v>0</v>
      </c>
      <c r="AG215">
        <f t="shared" ca="1" si="64"/>
        <v>0</v>
      </c>
      <c r="AH215">
        <f t="shared" ca="1" si="64"/>
        <v>0</v>
      </c>
      <c r="AI215">
        <f t="shared" ca="1" si="64"/>
        <v>0</v>
      </c>
      <c r="AJ215">
        <f t="shared" ca="1" si="64"/>
        <v>0</v>
      </c>
      <c r="AK215">
        <f t="shared" ca="1" si="64"/>
        <v>0</v>
      </c>
      <c r="AL215">
        <f t="shared" ca="1" si="64"/>
        <v>0</v>
      </c>
      <c r="AM215">
        <f t="shared" ca="1" si="64"/>
        <v>0</v>
      </c>
      <c r="AN215">
        <f t="shared" ca="1" si="64"/>
        <v>0</v>
      </c>
      <c r="AO215">
        <f t="shared" ca="1" si="64"/>
        <v>0</v>
      </c>
      <c r="AP215">
        <f t="shared" ca="1" si="64"/>
        <v>0</v>
      </c>
      <c r="AQ215">
        <f t="shared" ca="1" si="64"/>
        <v>0</v>
      </c>
      <c r="AR215">
        <f t="shared" ca="1" si="64"/>
        <v>0</v>
      </c>
      <c r="AS215">
        <f t="shared" ca="1" si="64"/>
        <v>0</v>
      </c>
      <c r="AT215">
        <f t="shared" ca="1" si="64"/>
        <v>0</v>
      </c>
      <c r="AU215">
        <f t="shared" ca="1" si="64"/>
        <v>0</v>
      </c>
      <c r="AV215">
        <f t="shared" ca="1" si="64"/>
        <v>0</v>
      </c>
      <c r="AW215">
        <f t="shared" ca="1" si="72"/>
        <v>0</v>
      </c>
      <c r="AX215">
        <f t="shared" ca="1" si="72"/>
        <v>0</v>
      </c>
      <c r="AY215">
        <f t="shared" ca="1" si="72"/>
        <v>0</v>
      </c>
      <c r="AZ215">
        <f t="shared" ca="1" si="74"/>
        <v>0</v>
      </c>
      <c r="BA215">
        <f t="shared" ca="1" si="74"/>
        <v>0</v>
      </c>
      <c r="BB215">
        <f t="shared" ca="1" si="74"/>
        <v>0</v>
      </c>
      <c r="BC215">
        <f t="shared" ca="1" si="74"/>
        <v>0</v>
      </c>
      <c r="BD215">
        <f t="shared" ca="1" si="74"/>
        <v>0</v>
      </c>
      <c r="BE215">
        <f t="shared" ca="1" si="74"/>
        <v>0</v>
      </c>
    </row>
    <row r="216" spans="1:57" x14ac:dyDescent="0.25">
      <c r="A216" s="2" t="s">
        <v>210</v>
      </c>
      <c r="B216" t="str">
        <f t="shared" si="66"/>
        <v>159.616541930001</v>
      </c>
      <c r="C216" t="str">
        <f t="shared" si="67"/>
        <v>61</v>
      </c>
      <c r="D216">
        <v>205</v>
      </c>
      <c r="E216">
        <f t="shared" si="68"/>
        <v>4</v>
      </c>
      <c r="F216">
        <f t="shared" si="70"/>
        <v>159.61654193000101</v>
      </c>
      <c r="G216" s="1">
        <f t="shared" si="71"/>
        <v>61</v>
      </c>
      <c r="I216">
        <v>205</v>
      </c>
      <c r="J216">
        <f t="shared" ca="1" si="69"/>
        <v>0</v>
      </c>
      <c r="K216">
        <f t="shared" ca="1" si="73"/>
        <v>0</v>
      </c>
      <c r="L216">
        <f t="shared" ca="1" si="73"/>
        <v>0</v>
      </c>
      <c r="M216">
        <f t="shared" ca="1" si="73"/>
        <v>0</v>
      </c>
      <c r="N216">
        <f t="shared" ca="1" si="73"/>
        <v>0</v>
      </c>
      <c r="O216">
        <f t="shared" ca="1" si="73"/>
        <v>0</v>
      </c>
      <c r="P216">
        <f t="shared" ca="1" si="73"/>
        <v>0</v>
      </c>
      <c r="Q216">
        <f t="shared" ca="1" si="73"/>
        <v>0</v>
      </c>
      <c r="R216">
        <f t="shared" ca="1" si="73"/>
        <v>0</v>
      </c>
      <c r="S216">
        <f t="shared" ca="1" si="73"/>
        <v>0</v>
      </c>
      <c r="T216">
        <f t="shared" ca="1" si="73"/>
        <v>0</v>
      </c>
      <c r="U216">
        <f t="shared" ca="1" si="73"/>
        <v>0</v>
      </c>
      <c r="V216">
        <f t="shared" ca="1" si="73"/>
        <v>0</v>
      </c>
      <c r="W216">
        <f t="shared" ca="1" si="73"/>
        <v>0</v>
      </c>
      <c r="X216">
        <f t="shared" ca="1" si="73"/>
        <v>0</v>
      </c>
      <c r="Y216">
        <f t="shared" ca="1" si="73"/>
        <v>0</v>
      </c>
      <c r="Z216">
        <f t="shared" ca="1" si="73"/>
        <v>0</v>
      </c>
      <c r="AA216">
        <f t="shared" ca="1" si="73"/>
        <v>0</v>
      </c>
      <c r="AB216">
        <f t="shared" ca="1" si="73"/>
        <v>0</v>
      </c>
      <c r="AC216">
        <f t="shared" ca="1" si="73"/>
        <v>0</v>
      </c>
      <c r="AD216">
        <f t="shared" ca="1" si="73"/>
        <v>0</v>
      </c>
      <c r="AE216">
        <f t="shared" ca="1" si="73"/>
        <v>0</v>
      </c>
      <c r="AF216">
        <f t="shared" ca="1" si="73"/>
        <v>0</v>
      </c>
      <c r="AG216">
        <f t="shared" ca="1" si="64"/>
        <v>0</v>
      </c>
      <c r="AH216">
        <f t="shared" ca="1" si="64"/>
        <v>0</v>
      </c>
      <c r="AI216">
        <f t="shared" ca="1" si="64"/>
        <v>0</v>
      </c>
      <c r="AJ216">
        <f t="shared" ca="1" si="64"/>
        <v>0</v>
      </c>
      <c r="AK216">
        <f t="shared" ca="1" si="64"/>
        <v>0</v>
      </c>
      <c r="AL216">
        <f t="shared" ca="1" si="64"/>
        <v>0</v>
      </c>
      <c r="AM216">
        <f t="shared" ca="1" si="64"/>
        <v>0</v>
      </c>
      <c r="AN216">
        <f t="shared" ca="1" si="64"/>
        <v>0</v>
      </c>
      <c r="AO216">
        <f t="shared" ca="1" si="64"/>
        <v>0</v>
      </c>
      <c r="AP216">
        <f t="shared" ca="1" si="64"/>
        <v>0</v>
      </c>
      <c r="AQ216">
        <f t="shared" ca="1" si="64"/>
        <v>0</v>
      </c>
      <c r="AR216">
        <f t="shared" ca="1" si="64"/>
        <v>0</v>
      </c>
      <c r="AS216">
        <f t="shared" ca="1" si="64"/>
        <v>0</v>
      </c>
      <c r="AT216">
        <f t="shared" ca="1" si="64"/>
        <v>0</v>
      </c>
      <c r="AU216">
        <f t="shared" ca="1" si="64"/>
        <v>0</v>
      </c>
      <c r="AV216">
        <f t="shared" ca="1" si="64"/>
        <v>0</v>
      </c>
      <c r="AW216">
        <f t="shared" ca="1" si="72"/>
        <v>0</v>
      </c>
      <c r="AX216">
        <f t="shared" ca="1" si="72"/>
        <v>0</v>
      </c>
      <c r="AY216">
        <f t="shared" ca="1" si="72"/>
        <v>0</v>
      </c>
      <c r="AZ216">
        <f t="shared" ca="1" si="74"/>
        <v>0</v>
      </c>
      <c r="BA216">
        <f t="shared" ca="1" si="74"/>
        <v>0</v>
      </c>
      <c r="BB216">
        <f t="shared" ca="1" si="74"/>
        <v>0</v>
      </c>
      <c r="BC216">
        <f t="shared" ca="1" si="74"/>
        <v>0</v>
      </c>
      <c r="BD216">
        <f t="shared" ca="1" si="74"/>
        <v>0</v>
      </c>
      <c r="BE216">
        <f t="shared" ca="1" si="74"/>
        <v>0</v>
      </c>
    </row>
    <row r="217" spans="1:57" x14ac:dyDescent="0.25">
      <c r="A217" s="2" t="s">
        <v>211</v>
      </c>
      <c r="B217" t="str">
        <f t="shared" si="66"/>
        <v>159.616541930001</v>
      </c>
      <c r="C217" t="str">
        <f t="shared" si="67"/>
        <v>484</v>
      </c>
      <c r="D217">
        <v>206</v>
      </c>
      <c r="E217">
        <f t="shared" si="68"/>
        <v>4</v>
      </c>
      <c r="F217">
        <f t="shared" si="70"/>
        <v>159.61654193000101</v>
      </c>
      <c r="G217" s="1">
        <f t="shared" si="71"/>
        <v>484</v>
      </c>
      <c r="I217">
        <v>206</v>
      </c>
      <c r="J217">
        <f t="shared" ca="1" si="69"/>
        <v>0</v>
      </c>
      <c r="K217">
        <f t="shared" ca="1" si="73"/>
        <v>0</v>
      </c>
      <c r="L217">
        <f t="shared" ca="1" si="73"/>
        <v>0</v>
      </c>
      <c r="M217">
        <f t="shared" ca="1" si="73"/>
        <v>0</v>
      </c>
      <c r="N217">
        <f t="shared" ca="1" si="73"/>
        <v>0</v>
      </c>
      <c r="O217">
        <f t="shared" ca="1" si="73"/>
        <v>0</v>
      </c>
      <c r="P217">
        <f t="shared" ca="1" si="73"/>
        <v>0</v>
      </c>
      <c r="Q217">
        <f t="shared" ca="1" si="73"/>
        <v>0</v>
      </c>
      <c r="R217">
        <f t="shared" ca="1" si="73"/>
        <v>0</v>
      </c>
      <c r="S217">
        <f t="shared" ca="1" si="73"/>
        <v>0</v>
      </c>
      <c r="T217">
        <f t="shared" ca="1" si="73"/>
        <v>0</v>
      </c>
      <c r="U217">
        <f t="shared" ca="1" si="73"/>
        <v>0</v>
      </c>
      <c r="V217">
        <f t="shared" ca="1" si="73"/>
        <v>0</v>
      </c>
      <c r="W217">
        <f t="shared" ca="1" si="73"/>
        <v>0</v>
      </c>
      <c r="X217">
        <f t="shared" ca="1" si="73"/>
        <v>0</v>
      </c>
      <c r="Y217">
        <f t="shared" ca="1" si="73"/>
        <v>0</v>
      </c>
      <c r="Z217">
        <f t="shared" ca="1" si="73"/>
        <v>0</v>
      </c>
      <c r="AA217">
        <f t="shared" ca="1" si="73"/>
        <v>0</v>
      </c>
      <c r="AB217">
        <f t="shared" ca="1" si="73"/>
        <v>0</v>
      </c>
      <c r="AC217">
        <f t="shared" ca="1" si="73"/>
        <v>0</v>
      </c>
      <c r="AD217">
        <f t="shared" ca="1" si="73"/>
        <v>0</v>
      </c>
      <c r="AE217">
        <f t="shared" ca="1" si="73"/>
        <v>0</v>
      </c>
      <c r="AF217">
        <f t="shared" ca="1" si="73"/>
        <v>0</v>
      </c>
      <c r="AG217">
        <f t="shared" ca="1" si="64"/>
        <v>0</v>
      </c>
      <c r="AH217">
        <f t="shared" ca="1" si="64"/>
        <v>0</v>
      </c>
      <c r="AI217">
        <f t="shared" ca="1" si="64"/>
        <v>0</v>
      </c>
      <c r="AJ217">
        <f t="shared" ca="1" si="64"/>
        <v>0</v>
      </c>
      <c r="AK217">
        <f t="shared" ca="1" si="64"/>
        <v>0</v>
      </c>
      <c r="AL217">
        <f t="shared" ca="1" si="64"/>
        <v>0</v>
      </c>
      <c r="AM217">
        <f t="shared" ca="1" si="64"/>
        <v>0</v>
      </c>
      <c r="AN217">
        <f t="shared" ca="1" si="64"/>
        <v>0</v>
      </c>
      <c r="AO217">
        <f t="shared" ca="1" si="64"/>
        <v>0</v>
      </c>
      <c r="AP217">
        <f t="shared" ca="1" si="64"/>
        <v>0</v>
      </c>
      <c r="AQ217">
        <f t="shared" ca="1" si="64"/>
        <v>0</v>
      </c>
      <c r="AR217">
        <f t="shared" ca="1" si="64"/>
        <v>0</v>
      </c>
      <c r="AS217">
        <f t="shared" ca="1" si="64"/>
        <v>0</v>
      </c>
      <c r="AT217">
        <f t="shared" ca="1" si="64"/>
        <v>0</v>
      </c>
      <c r="AU217">
        <f t="shared" ca="1" si="64"/>
        <v>0</v>
      </c>
      <c r="AV217">
        <f t="shared" ca="1" si="64"/>
        <v>0</v>
      </c>
      <c r="AW217">
        <f t="shared" ca="1" si="72"/>
        <v>0</v>
      </c>
      <c r="AX217">
        <f t="shared" ca="1" si="72"/>
        <v>0</v>
      </c>
      <c r="AY217">
        <f t="shared" ca="1" si="72"/>
        <v>0</v>
      </c>
      <c r="AZ217">
        <f t="shared" ca="1" si="74"/>
        <v>0</v>
      </c>
      <c r="BA217">
        <f t="shared" ca="1" si="74"/>
        <v>0</v>
      </c>
      <c r="BB217">
        <f t="shared" ca="1" si="74"/>
        <v>0</v>
      </c>
      <c r="BC217">
        <f t="shared" ca="1" si="74"/>
        <v>0</v>
      </c>
      <c r="BD217">
        <f t="shared" ca="1" si="74"/>
        <v>0</v>
      </c>
      <c r="BE217">
        <f t="shared" ca="1" si="74"/>
        <v>0</v>
      </c>
    </row>
    <row r="218" spans="1:57" x14ac:dyDescent="0.25">
      <c r="A218" s="2" t="s">
        <v>212</v>
      </c>
      <c r="B218" t="str">
        <f t="shared" si="66"/>
        <v>159.616541930001</v>
      </c>
      <c r="C218" t="str">
        <f t="shared" si="67"/>
        <v>214</v>
      </c>
      <c r="D218">
        <v>207</v>
      </c>
      <c r="E218">
        <f t="shared" si="68"/>
        <v>4</v>
      </c>
      <c r="F218">
        <f t="shared" si="70"/>
        <v>159.61654193000101</v>
      </c>
      <c r="G218" s="1">
        <f t="shared" si="71"/>
        <v>214</v>
      </c>
      <c r="I218">
        <v>207</v>
      </c>
      <c r="J218">
        <f t="shared" ca="1" si="69"/>
        <v>0</v>
      </c>
      <c r="K218">
        <f t="shared" ca="1" si="73"/>
        <v>0</v>
      </c>
      <c r="L218">
        <f t="shared" ca="1" si="73"/>
        <v>0</v>
      </c>
      <c r="M218">
        <f t="shared" ca="1" si="73"/>
        <v>0</v>
      </c>
      <c r="N218">
        <f t="shared" ca="1" si="73"/>
        <v>0</v>
      </c>
      <c r="O218">
        <f t="shared" ca="1" si="73"/>
        <v>0</v>
      </c>
      <c r="P218">
        <f t="shared" ca="1" si="73"/>
        <v>0</v>
      </c>
      <c r="Q218">
        <f t="shared" ca="1" si="73"/>
        <v>0</v>
      </c>
      <c r="R218">
        <f t="shared" ca="1" si="73"/>
        <v>0</v>
      </c>
      <c r="S218">
        <f t="shared" ca="1" si="73"/>
        <v>0</v>
      </c>
      <c r="T218">
        <f t="shared" ca="1" si="73"/>
        <v>0</v>
      </c>
      <c r="U218">
        <f t="shared" ca="1" si="73"/>
        <v>0</v>
      </c>
      <c r="V218">
        <f t="shared" ca="1" si="73"/>
        <v>0</v>
      </c>
      <c r="W218">
        <f t="shared" ca="1" si="73"/>
        <v>0</v>
      </c>
      <c r="X218">
        <f t="shared" ca="1" si="73"/>
        <v>0</v>
      </c>
      <c r="Y218">
        <f t="shared" ca="1" si="73"/>
        <v>0</v>
      </c>
      <c r="Z218">
        <f t="shared" ca="1" si="73"/>
        <v>0</v>
      </c>
      <c r="AA218">
        <f t="shared" ca="1" si="73"/>
        <v>0</v>
      </c>
      <c r="AB218">
        <f t="shared" ca="1" si="73"/>
        <v>0</v>
      </c>
      <c r="AC218">
        <f t="shared" ca="1" si="73"/>
        <v>0</v>
      </c>
      <c r="AD218">
        <f t="shared" ca="1" si="73"/>
        <v>0</v>
      </c>
      <c r="AE218">
        <f t="shared" ca="1" si="73"/>
        <v>0</v>
      </c>
      <c r="AF218">
        <f t="shared" ca="1" si="73"/>
        <v>0</v>
      </c>
      <c r="AG218">
        <f t="shared" ca="1" si="64"/>
        <v>0</v>
      </c>
      <c r="AH218">
        <f t="shared" ca="1" si="64"/>
        <v>0</v>
      </c>
      <c r="AI218">
        <f t="shared" ca="1" si="64"/>
        <v>0</v>
      </c>
      <c r="AJ218">
        <f t="shared" ca="1" si="64"/>
        <v>0</v>
      </c>
      <c r="AK218">
        <f t="shared" ca="1" si="64"/>
        <v>0</v>
      </c>
      <c r="AL218">
        <f t="shared" ca="1" si="64"/>
        <v>0</v>
      </c>
      <c r="AM218">
        <f t="shared" ca="1" si="64"/>
        <v>0</v>
      </c>
      <c r="AN218">
        <f t="shared" ca="1" si="64"/>
        <v>0</v>
      </c>
      <c r="AO218">
        <f t="shared" ca="1" si="64"/>
        <v>0</v>
      </c>
      <c r="AP218">
        <f t="shared" ca="1" si="64"/>
        <v>0</v>
      </c>
      <c r="AQ218">
        <f t="shared" ca="1" si="64"/>
        <v>0</v>
      </c>
      <c r="AR218">
        <f t="shared" ca="1" si="64"/>
        <v>0</v>
      </c>
      <c r="AS218">
        <f t="shared" ca="1" si="64"/>
        <v>0</v>
      </c>
      <c r="AT218">
        <f t="shared" ca="1" si="64"/>
        <v>0</v>
      </c>
      <c r="AU218">
        <f t="shared" ca="1" si="64"/>
        <v>0</v>
      </c>
      <c r="AV218">
        <f t="shared" ca="1" si="64"/>
        <v>0</v>
      </c>
      <c r="AW218">
        <f t="shared" ca="1" si="72"/>
        <v>0</v>
      </c>
      <c r="AX218">
        <f t="shared" ca="1" si="72"/>
        <v>0</v>
      </c>
      <c r="AY218">
        <f t="shared" ca="1" si="72"/>
        <v>0</v>
      </c>
      <c r="AZ218">
        <f t="shared" ca="1" si="74"/>
        <v>0</v>
      </c>
      <c r="BA218">
        <f t="shared" ca="1" si="74"/>
        <v>0</v>
      </c>
      <c r="BB218">
        <f t="shared" ca="1" si="74"/>
        <v>0</v>
      </c>
      <c r="BC218">
        <f t="shared" ca="1" si="74"/>
        <v>0</v>
      </c>
      <c r="BD218">
        <f t="shared" ca="1" si="74"/>
        <v>0</v>
      </c>
      <c r="BE218">
        <f t="shared" ca="1" si="74"/>
        <v>0</v>
      </c>
    </row>
    <row r="219" spans="1:57" x14ac:dyDescent="0.25">
      <c r="A219" s="2" t="s">
        <v>213</v>
      </c>
      <c r="B219" t="str">
        <f t="shared" si="66"/>
        <v>159.616541930001</v>
      </c>
      <c r="C219" t="str">
        <f t="shared" si="67"/>
        <v>480.000000000001</v>
      </c>
      <c r="D219">
        <v>208</v>
      </c>
      <c r="E219">
        <f t="shared" si="68"/>
        <v>4</v>
      </c>
      <c r="F219">
        <f t="shared" si="70"/>
        <v>159.61654193000101</v>
      </c>
      <c r="G219" s="1">
        <f t="shared" si="71"/>
        <v>480.00000000000102</v>
      </c>
      <c r="I219">
        <v>208</v>
      </c>
      <c r="J219">
        <f t="shared" ca="1" si="69"/>
        <v>0</v>
      </c>
      <c r="K219">
        <f t="shared" ca="1" si="73"/>
        <v>0</v>
      </c>
      <c r="L219">
        <f t="shared" ca="1" si="73"/>
        <v>0</v>
      </c>
      <c r="M219">
        <f t="shared" ca="1" si="73"/>
        <v>0</v>
      </c>
      <c r="N219">
        <f t="shared" ca="1" si="73"/>
        <v>0</v>
      </c>
      <c r="O219">
        <f t="shared" ca="1" si="73"/>
        <v>0</v>
      </c>
      <c r="P219">
        <f t="shared" ca="1" si="73"/>
        <v>0</v>
      </c>
      <c r="Q219">
        <f t="shared" ca="1" si="73"/>
        <v>0</v>
      </c>
      <c r="R219">
        <f t="shared" ca="1" si="73"/>
        <v>0</v>
      </c>
      <c r="S219">
        <f t="shared" ca="1" si="73"/>
        <v>0</v>
      </c>
      <c r="T219">
        <f t="shared" ca="1" si="73"/>
        <v>0</v>
      </c>
      <c r="U219">
        <f t="shared" ca="1" si="73"/>
        <v>0</v>
      </c>
      <c r="V219">
        <f t="shared" ca="1" si="73"/>
        <v>0</v>
      </c>
      <c r="W219">
        <f t="shared" ca="1" si="73"/>
        <v>0</v>
      </c>
      <c r="X219">
        <f t="shared" ca="1" si="73"/>
        <v>0</v>
      </c>
      <c r="Y219">
        <f t="shared" ca="1" si="73"/>
        <v>0</v>
      </c>
      <c r="Z219">
        <f t="shared" ca="1" si="73"/>
        <v>0</v>
      </c>
      <c r="AA219">
        <f t="shared" ca="1" si="73"/>
        <v>0</v>
      </c>
      <c r="AB219">
        <f t="shared" ca="1" si="73"/>
        <v>0</v>
      </c>
      <c r="AC219">
        <f t="shared" ca="1" si="73"/>
        <v>0</v>
      </c>
      <c r="AD219">
        <f t="shared" ca="1" si="73"/>
        <v>0</v>
      </c>
      <c r="AE219">
        <f t="shared" ca="1" si="73"/>
        <v>0</v>
      </c>
      <c r="AF219">
        <f t="shared" ca="1" si="73"/>
        <v>0</v>
      </c>
      <c r="AG219">
        <f t="shared" ca="1" si="64"/>
        <v>0</v>
      </c>
      <c r="AH219">
        <f t="shared" ca="1" si="64"/>
        <v>0</v>
      </c>
      <c r="AI219">
        <f t="shared" ca="1" si="64"/>
        <v>0</v>
      </c>
      <c r="AJ219">
        <f t="shared" ca="1" si="64"/>
        <v>0</v>
      </c>
      <c r="AK219">
        <f t="shared" ca="1" si="64"/>
        <v>0</v>
      </c>
      <c r="AL219">
        <f t="shared" ca="1" si="64"/>
        <v>0</v>
      </c>
      <c r="AM219">
        <f t="shared" ca="1" si="64"/>
        <v>0</v>
      </c>
      <c r="AN219">
        <f t="shared" ca="1" si="64"/>
        <v>0</v>
      </c>
      <c r="AO219">
        <f t="shared" ca="1" si="64"/>
        <v>0</v>
      </c>
      <c r="AP219">
        <f t="shared" ca="1" si="64"/>
        <v>0</v>
      </c>
      <c r="AQ219">
        <f t="shared" ca="1" si="64"/>
        <v>0</v>
      </c>
      <c r="AR219">
        <f t="shared" ca="1" si="64"/>
        <v>0</v>
      </c>
      <c r="AS219">
        <f t="shared" ca="1" si="64"/>
        <v>0</v>
      </c>
      <c r="AT219">
        <f t="shared" ca="1" si="64"/>
        <v>0</v>
      </c>
      <c r="AU219">
        <f t="shared" ca="1" si="64"/>
        <v>0</v>
      </c>
      <c r="AV219">
        <f t="shared" ca="1" si="64"/>
        <v>0</v>
      </c>
      <c r="AW219">
        <f t="shared" ca="1" si="72"/>
        <v>0</v>
      </c>
      <c r="AX219">
        <f t="shared" ca="1" si="72"/>
        <v>0</v>
      </c>
      <c r="AY219">
        <f t="shared" ca="1" si="72"/>
        <v>0</v>
      </c>
      <c r="AZ219">
        <f t="shared" ca="1" si="74"/>
        <v>0</v>
      </c>
      <c r="BA219">
        <f t="shared" ca="1" si="74"/>
        <v>0</v>
      </c>
      <c r="BB219">
        <f t="shared" ca="1" si="74"/>
        <v>0</v>
      </c>
      <c r="BC219">
        <f t="shared" ca="1" si="74"/>
        <v>0</v>
      </c>
      <c r="BD219">
        <f t="shared" ca="1" si="74"/>
        <v>0</v>
      </c>
      <c r="BE219">
        <f t="shared" ca="1" si="74"/>
        <v>0</v>
      </c>
    </row>
    <row r="220" spans="1:57" x14ac:dyDescent="0.25">
      <c r="A220" s="2" t="s">
        <v>214</v>
      </c>
      <c r="B220" t="str">
        <f t="shared" si="66"/>
        <v>159.616541930001</v>
      </c>
      <c r="C220" t="str">
        <f t="shared" si="67"/>
        <v>277.999999999994</v>
      </c>
      <c r="D220">
        <v>209</v>
      </c>
      <c r="E220">
        <f t="shared" si="68"/>
        <v>4</v>
      </c>
      <c r="F220">
        <f t="shared" si="70"/>
        <v>159.61654193000101</v>
      </c>
      <c r="G220" s="1">
        <f t="shared" si="71"/>
        <v>277.99999999999397</v>
      </c>
      <c r="I220">
        <v>209</v>
      </c>
      <c r="J220">
        <f t="shared" ca="1" si="69"/>
        <v>0</v>
      </c>
      <c r="K220">
        <f t="shared" ca="1" si="73"/>
        <v>0</v>
      </c>
      <c r="L220">
        <f t="shared" ca="1" si="73"/>
        <v>0</v>
      </c>
      <c r="M220">
        <f t="shared" ca="1" si="73"/>
        <v>0</v>
      </c>
      <c r="N220">
        <f t="shared" ca="1" si="73"/>
        <v>0</v>
      </c>
      <c r="O220">
        <f t="shared" ca="1" si="73"/>
        <v>0</v>
      </c>
      <c r="P220">
        <f t="shared" ca="1" si="73"/>
        <v>0</v>
      </c>
      <c r="Q220">
        <f t="shared" ca="1" si="73"/>
        <v>0</v>
      </c>
      <c r="R220">
        <f t="shared" ca="1" si="73"/>
        <v>0</v>
      </c>
      <c r="S220">
        <f t="shared" ca="1" si="73"/>
        <v>0</v>
      </c>
      <c r="T220">
        <f t="shared" ca="1" si="73"/>
        <v>0</v>
      </c>
      <c r="U220">
        <f t="shared" ca="1" si="73"/>
        <v>0</v>
      </c>
      <c r="V220">
        <f t="shared" ca="1" si="73"/>
        <v>0</v>
      </c>
      <c r="W220">
        <f t="shared" ca="1" si="73"/>
        <v>0</v>
      </c>
      <c r="X220">
        <f t="shared" ca="1" si="73"/>
        <v>0</v>
      </c>
      <c r="Y220">
        <f t="shared" ca="1" si="73"/>
        <v>0</v>
      </c>
      <c r="Z220">
        <f t="shared" ca="1" si="73"/>
        <v>0</v>
      </c>
      <c r="AA220">
        <f t="shared" ca="1" si="73"/>
        <v>0</v>
      </c>
      <c r="AB220">
        <f t="shared" ca="1" si="73"/>
        <v>0</v>
      </c>
      <c r="AC220">
        <f t="shared" ca="1" si="73"/>
        <v>0</v>
      </c>
      <c r="AD220">
        <f t="shared" ca="1" si="73"/>
        <v>0</v>
      </c>
      <c r="AE220">
        <f t="shared" ca="1" si="73"/>
        <v>0</v>
      </c>
      <c r="AF220">
        <f t="shared" ca="1" si="73"/>
        <v>0</v>
      </c>
      <c r="AG220">
        <f t="shared" ca="1" si="64"/>
        <v>0</v>
      </c>
      <c r="AH220">
        <f t="shared" ca="1" si="64"/>
        <v>0</v>
      </c>
      <c r="AI220">
        <f t="shared" ca="1" si="64"/>
        <v>0</v>
      </c>
      <c r="AJ220">
        <f t="shared" ca="1" si="64"/>
        <v>0</v>
      </c>
      <c r="AK220">
        <f t="shared" ca="1" si="64"/>
        <v>0</v>
      </c>
      <c r="AL220">
        <f t="shared" ca="1" si="64"/>
        <v>0</v>
      </c>
      <c r="AM220">
        <f t="shared" ca="1" si="64"/>
        <v>0</v>
      </c>
      <c r="AN220">
        <f t="shared" ca="1" si="64"/>
        <v>0</v>
      </c>
      <c r="AO220">
        <f t="shared" ca="1" si="64"/>
        <v>0</v>
      </c>
      <c r="AP220">
        <f t="shared" ca="1" si="64"/>
        <v>0</v>
      </c>
      <c r="AQ220">
        <f t="shared" ca="1" si="64"/>
        <v>0</v>
      </c>
      <c r="AR220">
        <f t="shared" ca="1" si="64"/>
        <v>0</v>
      </c>
      <c r="AS220">
        <f t="shared" ca="1" si="64"/>
        <v>0</v>
      </c>
      <c r="AT220">
        <f t="shared" ca="1" si="64"/>
        <v>0</v>
      </c>
      <c r="AU220">
        <f t="shared" ca="1" si="64"/>
        <v>0</v>
      </c>
      <c r="AV220">
        <f t="shared" ca="1" si="64"/>
        <v>0</v>
      </c>
      <c r="AW220">
        <f t="shared" ca="1" si="72"/>
        <v>0</v>
      </c>
      <c r="AX220">
        <f t="shared" ca="1" si="72"/>
        <v>0</v>
      </c>
      <c r="AY220">
        <f t="shared" ca="1" si="72"/>
        <v>0</v>
      </c>
      <c r="AZ220">
        <f t="shared" ca="1" si="74"/>
        <v>0</v>
      </c>
      <c r="BA220">
        <f t="shared" ca="1" si="74"/>
        <v>0</v>
      </c>
      <c r="BB220">
        <f t="shared" ca="1" si="74"/>
        <v>0</v>
      </c>
      <c r="BC220">
        <f t="shared" ca="1" si="74"/>
        <v>0</v>
      </c>
      <c r="BD220">
        <f t="shared" ca="1" si="74"/>
        <v>0</v>
      </c>
      <c r="BE220">
        <f t="shared" ca="1" si="74"/>
        <v>0</v>
      </c>
    </row>
    <row r="221" spans="1:57" x14ac:dyDescent="0.25">
      <c r="A221" s="2" t="s">
        <v>215</v>
      </c>
      <c r="B221" t="str">
        <f t="shared" si="66"/>
        <v>159.616541930002</v>
      </c>
      <c r="C221" t="str">
        <f t="shared" si="67"/>
        <v>412.999999999967</v>
      </c>
      <c r="D221">
        <v>210</v>
      </c>
      <c r="E221">
        <f t="shared" si="68"/>
        <v>4</v>
      </c>
      <c r="F221">
        <f t="shared" si="70"/>
        <v>159.616541930002</v>
      </c>
      <c r="G221" s="1">
        <f t="shared" si="71"/>
        <v>412.99999999996697</v>
      </c>
      <c r="I221">
        <v>210</v>
      </c>
      <c r="J221">
        <f t="shared" ca="1" si="69"/>
        <v>0</v>
      </c>
      <c r="K221">
        <f t="shared" ca="1" si="73"/>
        <v>0</v>
      </c>
      <c r="L221">
        <f t="shared" ca="1" si="73"/>
        <v>0</v>
      </c>
      <c r="M221">
        <f t="shared" ca="1" si="73"/>
        <v>0</v>
      </c>
      <c r="N221">
        <f t="shared" ca="1" si="73"/>
        <v>0</v>
      </c>
      <c r="O221">
        <f t="shared" ca="1" si="73"/>
        <v>0</v>
      </c>
      <c r="P221">
        <f t="shared" ca="1" si="73"/>
        <v>0</v>
      </c>
      <c r="Q221">
        <f t="shared" ca="1" si="73"/>
        <v>0</v>
      </c>
      <c r="R221">
        <f t="shared" ca="1" si="73"/>
        <v>0</v>
      </c>
      <c r="S221">
        <f t="shared" ca="1" si="73"/>
        <v>0</v>
      </c>
      <c r="T221">
        <f t="shared" ca="1" si="73"/>
        <v>0</v>
      </c>
      <c r="U221">
        <f t="shared" ca="1" si="73"/>
        <v>0</v>
      </c>
      <c r="V221">
        <f t="shared" ca="1" si="73"/>
        <v>0</v>
      </c>
      <c r="W221">
        <f t="shared" ca="1" si="73"/>
        <v>0</v>
      </c>
      <c r="X221">
        <f t="shared" ca="1" si="73"/>
        <v>0</v>
      </c>
      <c r="Y221">
        <f t="shared" ca="1" si="73"/>
        <v>0</v>
      </c>
      <c r="Z221">
        <f t="shared" ca="1" si="73"/>
        <v>0</v>
      </c>
      <c r="AA221">
        <f t="shared" ca="1" si="73"/>
        <v>0</v>
      </c>
      <c r="AB221">
        <f t="shared" ca="1" si="73"/>
        <v>0</v>
      </c>
      <c r="AC221">
        <f t="shared" ca="1" si="73"/>
        <v>0</v>
      </c>
      <c r="AD221">
        <f t="shared" ca="1" si="73"/>
        <v>0</v>
      </c>
      <c r="AE221">
        <f t="shared" ca="1" si="73"/>
        <v>0</v>
      </c>
      <c r="AF221">
        <f t="shared" ca="1" si="73"/>
        <v>0</v>
      </c>
      <c r="AG221">
        <f t="shared" ca="1" si="64"/>
        <v>0</v>
      </c>
      <c r="AH221">
        <f t="shared" ref="AH221:AX235" ca="1" si="75">INDIRECT("G" &amp; $E$2 + $I221 * $A$2 + (COLUMN(AH$10) - COLUMN($J$10)))</f>
        <v>0</v>
      </c>
      <c r="AI221">
        <f t="shared" ca="1" si="75"/>
        <v>0</v>
      </c>
      <c r="AJ221">
        <f t="shared" ca="1" si="75"/>
        <v>0</v>
      </c>
      <c r="AK221">
        <f t="shared" ca="1" si="75"/>
        <v>0</v>
      </c>
      <c r="AL221">
        <f t="shared" ca="1" si="75"/>
        <v>0</v>
      </c>
      <c r="AM221">
        <f t="shared" ca="1" si="75"/>
        <v>0</v>
      </c>
      <c r="AN221">
        <f t="shared" ca="1" si="75"/>
        <v>0</v>
      </c>
      <c r="AO221">
        <f t="shared" ca="1" si="75"/>
        <v>0</v>
      </c>
      <c r="AP221">
        <f t="shared" ca="1" si="75"/>
        <v>0</v>
      </c>
      <c r="AQ221">
        <f t="shared" ca="1" si="75"/>
        <v>0</v>
      </c>
      <c r="AR221">
        <f t="shared" ca="1" si="75"/>
        <v>0</v>
      </c>
      <c r="AS221">
        <f t="shared" ca="1" si="75"/>
        <v>0</v>
      </c>
      <c r="AT221">
        <f t="shared" ca="1" si="75"/>
        <v>0</v>
      </c>
      <c r="AU221">
        <f t="shared" ca="1" si="75"/>
        <v>0</v>
      </c>
      <c r="AV221">
        <f t="shared" ca="1" si="75"/>
        <v>0</v>
      </c>
      <c r="AW221">
        <f t="shared" ca="1" si="75"/>
        <v>0</v>
      </c>
      <c r="AX221">
        <f t="shared" ca="1" si="75"/>
        <v>0</v>
      </c>
      <c r="AY221">
        <f t="shared" ca="1" si="72"/>
        <v>0</v>
      </c>
      <c r="AZ221">
        <f t="shared" ca="1" si="74"/>
        <v>0</v>
      </c>
      <c r="BA221">
        <f t="shared" ca="1" si="74"/>
        <v>0</v>
      </c>
      <c r="BB221">
        <f t="shared" ca="1" si="74"/>
        <v>0</v>
      </c>
      <c r="BC221">
        <f t="shared" ca="1" si="74"/>
        <v>0</v>
      </c>
      <c r="BD221">
        <f t="shared" ca="1" si="74"/>
        <v>0</v>
      </c>
      <c r="BE221">
        <f t="shared" ca="1" si="74"/>
        <v>0</v>
      </c>
    </row>
    <row r="222" spans="1:57" x14ac:dyDescent="0.25">
      <c r="A222" s="2" t="s">
        <v>216</v>
      </c>
      <c r="B222" t="str">
        <f t="shared" si="66"/>
        <v>159.616541930002</v>
      </c>
      <c r="C222" t="str">
        <f t="shared" si="67"/>
        <v>421.000000000008</v>
      </c>
      <c r="D222">
        <v>211</v>
      </c>
      <c r="E222">
        <f t="shared" si="68"/>
        <v>4</v>
      </c>
      <c r="F222">
        <f t="shared" si="70"/>
        <v>159.616541930002</v>
      </c>
      <c r="G222" s="1">
        <f t="shared" si="71"/>
        <v>421.00000000000801</v>
      </c>
      <c r="I222">
        <v>211</v>
      </c>
      <c r="J222">
        <f t="shared" ca="1" si="69"/>
        <v>0</v>
      </c>
      <c r="K222">
        <f t="shared" ca="1" si="73"/>
        <v>0</v>
      </c>
      <c r="L222">
        <f t="shared" ca="1" si="73"/>
        <v>0</v>
      </c>
      <c r="M222">
        <f t="shared" ca="1" si="73"/>
        <v>0</v>
      </c>
      <c r="N222">
        <f t="shared" ca="1" si="73"/>
        <v>0</v>
      </c>
      <c r="O222">
        <f t="shared" ca="1" si="73"/>
        <v>0</v>
      </c>
      <c r="P222">
        <f t="shared" ca="1" si="73"/>
        <v>0</v>
      </c>
      <c r="Q222">
        <f t="shared" ca="1" si="73"/>
        <v>0</v>
      </c>
      <c r="R222">
        <f t="shared" ca="1" si="73"/>
        <v>0</v>
      </c>
      <c r="S222">
        <f t="shared" ca="1" si="73"/>
        <v>0</v>
      </c>
      <c r="T222">
        <f t="shared" ca="1" si="73"/>
        <v>0</v>
      </c>
      <c r="U222">
        <f t="shared" ca="1" si="73"/>
        <v>0</v>
      </c>
      <c r="V222">
        <f t="shared" ref="K222:AF234" ca="1" si="76">INDIRECT("G" &amp; $E$2 + $I222 * $A$2 + (COLUMN(V$10) - COLUMN($J$10)))</f>
        <v>0</v>
      </c>
      <c r="W222">
        <f t="shared" ca="1" si="76"/>
        <v>0</v>
      </c>
      <c r="X222">
        <f t="shared" ca="1" si="76"/>
        <v>0</v>
      </c>
      <c r="Y222">
        <f t="shared" ca="1" si="76"/>
        <v>0</v>
      </c>
      <c r="Z222">
        <f t="shared" ca="1" si="76"/>
        <v>0</v>
      </c>
      <c r="AA222">
        <f t="shared" ca="1" si="76"/>
        <v>0</v>
      </c>
      <c r="AB222">
        <f t="shared" ca="1" si="76"/>
        <v>0</v>
      </c>
      <c r="AC222">
        <f t="shared" ca="1" si="76"/>
        <v>0</v>
      </c>
      <c r="AD222">
        <f t="shared" ca="1" si="76"/>
        <v>0</v>
      </c>
      <c r="AE222">
        <f t="shared" ca="1" si="76"/>
        <v>0</v>
      </c>
      <c r="AF222">
        <f t="shared" ca="1" si="76"/>
        <v>0</v>
      </c>
      <c r="AG222">
        <f t="shared" ref="AG222:AV251" ca="1" si="77">INDIRECT("G" &amp; $E$2 + $I222 * $A$2 + (COLUMN(AG$10) - COLUMN($J$10)))</f>
        <v>0</v>
      </c>
      <c r="AH222">
        <f t="shared" ca="1" si="75"/>
        <v>0</v>
      </c>
      <c r="AI222">
        <f t="shared" ca="1" si="75"/>
        <v>0</v>
      </c>
      <c r="AJ222">
        <f t="shared" ca="1" si="75"/>
        <v>0</v>
      </c>
      <c r="AK222">
        <f t="shared" ca="1" si="75"/>
        <v>0</v>
      </c>
      <c r="AL222">
        <f t="shared" ca="1" si="75"/>
        <v>0</v>
      </c>
      <c r="AM222">
        <f t="shared" ca="1" si="75"/>
        <v>0</v>
      </c>
      <c r="AN222">
        <f t="shared" ca="1" si="75"/>
        <v>0</v>
      </c>
      <c r="AO222">
        <f t="shared" ca="1" si="75"/>
        <v>0</v>
      </c>
      <c r="AP222">
        <f t="shared" ca="1" si="75"/>
        <v>0</v>
      </c>
      <c r="AQ222">
        <f t="shared" ca="1" si="75"/>
        <v>0</v>
      </c>
      <c r="AR222">
        <f t="shared" ca="1" si="75"/>
        <v>0</v>
      </c>
      <c r="AS222">
        <f t="shared" ca="1" si="75"/>
        <v>0</v>
      </c>
      <c r="AT222">
        <f t="shared" ca="1" si="75"/>
        <v>0</v>
      </c>
      <c r="AU222">
        <f t="shared" ca="1" si="75"/>
        <v>0</v>
      </c>
      <c r="AV222">
        <f t="shared" ca="1" si="75"/>
        <v>0</v>
      </c>
      <c r="AW222">
        <f t="shared" ca="1" si="75"/>
        <v>0</v>
      </c>
      <c r="AX222">
        <f t="shared" ca="1" si="75"/>
        <v>0</v>
      </c>
      <c r="AY222">
        <f t="shared" ref="AY222:BE262" ca="1" si="78">INDIRECT("G" &amp; $E$2 + $I222 * $A$2 + (COLUMN(AY$10) - COLUMN($J$10)))</f>
        <v>0</v>
      </c>
      <c r="AZ222">
        <f t="shared" ca="1" si="74"/>
        <v>0</v>
      </c>
      <c r="BA222">
        <f t="shared" ca="1" si="74"/>
        <v>0</v>
      </c>
      <c r="BB222">
        <f t="shared" ca="1" si="74"/>
        <v>0</v>
      </c>
      <c r="BC222">
        <f t="shared" ca="1" si="74"/>
        <v>0</v>
      </c>
      <c r="BD222">
        <f t="shared" ca="1" si="74"/>
        <v>0</v>
      </c>
      <c r="BE222">
        <f t="shared" ca="1" si="74"/>
        <v>0</v>
      </c>
    </row>
    <row r="223" spans="1:57" x14ac:dyDescent="0.25">
      <c r="A223" s="2" t="s">
        <v>217</v>
      </c>
      <c r="B223" t="str">
        <f t="shared" si="66"/>
        <v>159.616541930003</v>
      </c>
      <c r="C223" t="str">
        <f t="shared" si="67"/>
        <v>111.000000000003</v>
      </c>
      <c r="D223">
        <v>212</v>
      </c>
      <c r="E223">
        <f t="shared" si="68"/>
        <v>4</v>
      </c>
      <c r="F223">
        <f t="shared" si="70"/>
        <v>159.616541930003</v>
      </c>
      <c r="G223" s="1">
        <f t="shared" si="71"/>
        <v>111.000000000003</v>
      </c>
      <c r="I223">
        <v>212</v>
      </c>
      <c r="J223">
        <f t="shared" ca="1" si="69"/>
        <v>0</v>
      </c>
      <c r="K223">
        <f t="shared" ca="1" si="76"/>
        <v>0</v>
      </c>
      <c r="L223">
        <f t="shared" ca="1" si="76"/>
        <v>0</v>
      </c>
      <c r="M223">
        <f t="shared" ca="1" si="76"/>
        <v>0</v>
      </c>
      <c r="N223">
        <f t="shared" ca="1" si="76"/>
        <v>0</v>
      </c>
      <c r="O223">
        <f t="shared" ca="1" si="76"/>
        <v>0</v>
      </c>
      <c r="P223">
        <f t="shared" ca="1" si="76"/>
        <v>0</v>
      </c>
      <c r="Q223">
        <f t="shared" ca="1" si="76"/>
        <v>0</v>
      </c>
      <c r="R223">
        <f t="shared" ca="1" si="76"/>
        <v>0</v>
      </c>
      <c r="S223">
        <f t="shared" ca="1" si="76"/>
        <v>0</v>
      </c>
      <c r="T223">
        <f t="shared" ca="1" si="76"/>
        <v>0</v>
      </c>
      <c r="U223">
        <f t="shared" ca="1" si="76"/>
        <v>0</v>
      </c>
      <c r="V223">
        <f t="shared" ca="1" si="76"/>
        <v>0</v>
      </c>
      <c r="W223">
        <f t="shared" ca="1" si="76"/>
        <v>0</v>
      </c>
      <c r="X223">
        <f t="shared" ca="1" si="76"/>
        <v>0</v>
      </c>
      <c r="Y223">
        <f t="shared" ca="1" si="76"/>
        <v>0</v>
      </c>
      <c r="Z223">
        <f t="shared" ca="1" si="76"/>
        <v>0</v>
      </c>
      <c r="AA223">
        <f t="shared" ca="1" si="76"/>
        <v>0</v>
      </c>
      <c r="AB223">
        <f t="shared" ca="1" si="76"/>
        <v>0</v>
      </c>
      <c r="AC223">
        <f t="shared" ca="1" si="76"/>
        <v>0</v>
      </c>
      <c r="AD223">
        <f t="shared" ca="1" si="76"/>
        <v>0</v>
      </c>
      <c r="AE223">
        <f t="shared" ca="1" si="76"/>
        <v>0</v>
      </c>
      <c r="AF223">
        <f t="shared" ca="1" si="76"/>
        <v>0</v>
      </c>
      <c r="AG223">
        <f t="shared" ca="1" si="77"/>
        <v>0</v>
      </c>
      <c r="AH223">
        <f t="shared" ca="1" si="75"/>
        <v>0</v>
      </c>
      <c r="AI223">
        <f t="shared" ca="1" si="75"/>
        <v>0</v>
      </c>
      <c r="AJ223">
        <f t="shared" ca="1" si="75"/>
        <v>0</v>
      </c>
      <c r="AK223">
        <f t="shared" ca="1" si="75"/>
        <v>0</v>
      </c>
      <c r="AL223">
        <f t="shared" ca="1" si="75"/>
        <v>0</v>
      </c>
      <c r="AM223">
        <f t="shared" ca="1" si="75"/>
        <v>0</v>
      </c>
      <c r="AN223">
        <f t="shared" ca="1" si="75"/>
        <v>0</v>
      </c>
      <c r="AO223">
        <f t="shared" ca="1" si="75"/>
        <v>0</v>
      </c>
      <c r="AP223">
        <f t="shared" ca="1" si="75"/>
        <v>0</v>
      </c>
      <c r="AQ223">
        <f t="shared" ca="1" si="75"/>
        <v>0</v>
      </c>
      <c r="AR223">
        <f t="shared" ca="1" si="75"/>
        <v>0</v>
      </c>
      <c r="AS223">
        <f t="shared" ca="1" si="75"/>
        <v>0</v>
      </c>
      <c r="AT223">
        <f t="shared" ca="1" si="75"/>
        <v>0</v>
      </c>
      <c r="AU223">
        <f t="shared" ca="1" si="75"/>
        <v>0</v>
      </c>
      <c r="AV223">
        <f t="shared" ca="1" si="75"/>
        <v>0</v>
      </c>
      <c r="AW223">
        <f t="shared" ca="1" si="75"/>
        <v>0</v>
      </c>
      <c r="AX223">
        <f t="shared" ca="1" si="75"/>
        <v>0</v>
      </c>
      <c r="AY223">
        <f t="shared" ca="1" si="78"/>
        <v>0</v>
      </c>
      <c r="AZ223">
        <f t="shared" ca="1" si="74"/>
        <v>0</v>
      </c>
      <c r="BA223">
        <f t="shared" ca="1" si="74"/>
        <v>0</v>
      </c>
      <c r="BB223">
        <f t="shared" ca="1" si="74"/>
        <v>0</v>
      </c>
      <c r="BC223">
        <f t="shared" ca="1" si="74"/>
        <v>0</v>
      </c>
      <c r="BD223">
        <f t="shared" ca="1" si="74"/>
        <v>0</v>
      </c>
      <c r="BE223">
        <f t="shared" ca="1" si="74"/>
        <v>0</v>
      </c>
    </row>
    <row r="224" spans="1:57" x14ac:dyDescent="0.25">
      <c r="A224" s="2" t="s">
        <v>218</v>
      </c>
      <c r="B224" t="str">
        <f t="shared" si="66"/>
        <v>159.616541930003</v>
      </c>
      <c r="C224" t="str">
        <f t="shared" si="67"/>
        <v>170.999999999989</v>
      </c>
      <c r="D224">
        <v>213</v>
      </c>
      <c r="E224">
        <f t="shared" si="68"/>
        <v>4</v>
      </c>
      <c r="F224">
        <f t="shared" si="70"/>
        <v>159.616541930003</v>
      </c>
      <c r="G224" s="1">
        <f t="shared" si="71"/>
        <v>170.999999999989</v>
      </c>
      <c r="I224">
        <v>213</v>
      </c>
      <c r="J224">
        <f t="shared" ca="1" si="69"/>
        <v>0</v>
      </c>
      <c r="K224">
        <f t="shared" ca="1" si="76"/>
        <v>0</v>
      </c>
      <c r="L224">
        <f t="shared" ca="1" si="76"/>
        <v>0</v>
      </c>
      <c r="M224">
        <f t="shared" ca="1" si="76"/>
        <v>0</v>
      </c>
      <c r="N224">
        <f t="shared" ca="1" si="76"/>
        <v>0</v>
      </c>
      <c r="O224">
        <f t="shared" ca="1" si="76"/>
        <v>0</v>
      </c>
      <c r="P224">
        <f t="shared" ca="1" si="76"/>
        <v>0</v>
      </c>
      <c r="Q224">
        <f t="shared" ca="1" si="76"/>
        <v>0</v>
      </c>
      <c r="R224">
        <f t="shared" ca="1" si="76"/>
        <v>0</v>
      </c>
      <c r="S224">
        <f t="shared" ca="1" si="76"/>
        <v>0</v>
      </c>
      <c r="T224">
        <f t="shared" ca="1" si="76"/>
        <v>0</v>
      </c>
      <c r="U224">
        <f t="shared" ca="1" si="76"/>
        <v>0</v>
      </c>
      <c r="V224">
        <f t="shared" ca="1" si="76"/>
        <v>0</v>
      </c>
      <c r="W224">
        <f t="shared" ca="1" si="76"/>
        <v>0</v>
      </c>
      <c r="X224">
        <f t="shared" ca="1" si="76"/>
        <v>0</v>
      </c>
      <c r="Y224">
        <f t="shared" ca="1" si="76"/>
        <v>0</v>
      </c>
      <c r="Z224">
        <f t="shared" ca="1" si="76"/>
        <v>0</v>
      </c>
      <c r="AA224">
        <f t="shared" ca="1" si="76"/>
        <v>0</v>
      </c>
      <c r="AB224">
        <f t="shared" ca="1" si="76"/>
        <v>0</v>
      </c>
      <c r="AC224">
        <f t="shared" ca="1" si="76"/>
        <v>0</v>
      </c>
      <c r="AD224">
        <f t="shared" ca="1" si="76"/>
        <v>0</v>
      </c>
      <c r="AE224">
        <f t="shared" ca="1" si="76"/>
        <v>0</v>
      </c>
      <c r="AF224">
        <f t="shared" ca="1" si="76"/>
        <v>0</v>
      </c>
      <c r="AG224">
        <f t="shared" ca="1" si="77"/>
        <v>0</v>
      </c>
      <c r="AH224">
        <f t="shared" ca="1" si="75"/>
        <v>0</v>
      </c>
      <c r="AI224">
        <f t="shared" ca="1" si="75"/>
        <v>0</v>
      </c>
      <c r="AJ224">
        <f t="shared" ca="1" si="75"/>
        <v>0</v>
      </c>
      <c r="AK224">
        <f t="shared" ca="1" si="75"/>
        <v>0</v>
      </c>
      <c r="AL224">
        <f t="shared" ca="1" si="75"/>
        <v>0</v>
      </c>
      <c r="AM224">
        <f t="shared" ca="1" si="75"/>
        <v>0</v>
      </c>
      <c r="AN224">
        <f t="shared" ca="1" si="75"/>
        <v>0</v>
      </c>
      <c r="AO224">
        <f t="shared" ca="1" si="75"/>
        <v>0</v>
      </c>
      <c r="AP224">
        <f t="shared" ca="1" si="75"/>
        <v>0</v>
      </c>
      <c r="AQ224">
        <f t="shared" ca="1" si="75"/>
        <v>0</v>
      </c>
      <c r="AR224">
        <f t="shared" ca="1" si="75"/>
        <v>0</v>
      </c>
      <c r="AS224">
        <f t="shared" ca="1" si="75"/>
        <v>0</v>
      </c>
      <c r="AT224">
        <f t="shared" ca="1" si="75"/>
        <v>0</v>
      </c>
      <c r="AU224">
        <f t="shared" ca="1" si="75"/>
        <v>0</v>
      </c>
      <c r="AV224">
        <f t="shared" ca="1" si="75"/>
        <v>0</v>
      </c>
      <c r="AW224">
        <f t="shared" ca="1" si="75"/>
        <v>0</v>
      </c>
      <c r="AX224">
        <f t="shared" ca="1" si="75"/>
        <v>0</v>
      </c>
      <c r="AY224">
        <f t="shared" ca="1" si="78"/>
        <v>0</v>
      </c>
      <c r="AZ224">
        <f t="shared" ca="1" si="74"/>
        <v>0</v>
      </c>
      <c r="BA224">
        <f t="shared" ca="1" si="74"/>
        <v>0</v>
      </c>
      <c r="BB224">
        <f t="shared" ca="1" si="74"/>
        <v>0</v>
      </c>
      <c r="BC224">
        <f t="shared" ca="1" si="74"/>
        <v>0</v>
      </c>
      <c r="BD224">
        <f t="shared" ca="1" si="74"/>
        <v>0</v>
      </c>
      <c r="BE224">
        <f t="shared" ca="1" si="74"/>
        <v>0</v>
      </c>
    </row>
    <row r="225" spans="1:57" x14ac:dyDescent="0.25">
      <c r="A225" s="2" t="s">
        <v>219</v>
      </c>
      <c r="B225" t="str">
        <f t="shared" si="66"/>
        <v>161.196903731284</v>
      </c>
      <c r="C225" t="str">
        <f t="shared" si="67"/>
        <v>185.999999999994</v>
      </c>
      <c r="D225">
        <v>214</v>
      </c>
      <c r="E225">
        <f t="shared" si="68"/>
        <v>4</v>
      </c>
      <c r="F225">
        <f t="shared" si="70"/>
        <v>161.19690373128401</v>
      </c>
      <c r="G225" s="1">
        <f t="shared" si="71"/>
        <v>185.999999999994</v>
      </c>
      <c r="I225">
        <v>214</v>
      </c>
      <c r="J225">
        <f t="shared" ca="1" si="69"/>
        <v>0</v>
      </c>
      <c r="K225">
        <f t="shared" ca="1" si="76"/>
        <v>0</v>
      </c>
      <c r="L225">
        <f t="shared" ca="1" si="76"/>
        <v>0</v>
      </c>
      <c r="M225">
        <f t="shared" ca="1" si="76"/>
        <v>0</v>
      </c>
      <c r="N225">
        <f t="shared" ca="1" si="76"/>
        <v>0</v>
      </c>
      <c r="O225">
        <f t="shared" ca="1" si="76"/>
        <v>0</v>
      </c>
      <c r="P225">
        <f t="shared" ca="1" si="76"/>
        <v>0</v>
      </c>
      <c r="Q225">
        <f t="shared" ca="1" si="76"/>
        <v>0</v>
      </c>
      <c r="R225">
        <f t="shared" ca="1" si="76"/>
        <v>0</v>
      </c>
      <c r="S225">
        <f t="shared" ca="1" si="76"/>
        <v>0</v>
      </c>
      <c r="T225">
        <f t="shared" ca="1" si="76"/>
        <v>0</v>
      </c>
      <c r="U225">
        <f t="shared" ca="1" si="76"/>
        <v>0</v>
      </c>
      <c r="V225">
        <f t="shared" ca="1" si="76"/>
        <v>0</v>
      </c>
      <c r="W225">
        <f t="shared" ca="1" si="76"/>
        <v>0</v>
      </c>
      <c r="X225">
        <f t="shared" ca="1" si="76"/>
        <v>0</v>
      </c>
      <c r="Y225">
        <f t="shared" ca="1" si="76"/>
        <v>0</v>
      </c>
      <c r="Z225">
        <f t="shared" ca="1" si="76"/>
        <v>0</v>
      </c>
      <c r="AA225">
        <f t="shared" ca="1" si="76"/>
        <v>0</v>
      </c>
      <c r="AB225">
        <f t="shared" ca="1" si="76"/>
        <v>0</v>
      </c>
      <c r="AC225">
        <f t="shared" ca="1" si="76"/>
        <v>0</v>
      </c>
      <c r="AD225">
        <f t="shared" ca="1" si="76"/>
        <v>0</v>
      </c>
      <c r="AE225">
        <f t="shared" ca="1" si="76"/>
        <v>0</v>
      </c>
      <c r="AF225">
        <f t="shared" ca="1" si="76"/>
        <v>0</v>
      </c>
      <c r="AG225">
        <f t="shared" ca="1" si="77"/>
        <v>0</v>
      </c>
      <c r="AH225">
        <f t="shared" ca="1" si="75"/>
        <v>0</v>
      </c>
      <c r="AI225">
        <f t="shared" ca="1" si="75"/>
        <v>0</v>
      </c>
      <c r="AJ225">
        <f t="shared" ca="1" si="75"/>
        <v>0</v>
      </c>
      <c r="AK225">
        <f t="shared" ca="1" si="75"/>
        <v>0</v>
      </c>
      <c r="AL225">
        <f t="shared" ca="1" si="75"/>
        <v>0</v>
      </c>
      <c r="AM225">
        <f t="shared" ca="1" si="75"/>
        <v>0</v>
      </c>
      <c r="AN225">
        <f t="shared" ca="1" si="75"/>
        <v>0</v>
      </c>
      <c r="AO225">
        <f t="shared" ca="1" si="75"/>
        <v>0</v>
      </c>
      <c r="AP225">
        <f t="shared" ca="1" si="75"/>
        <v>0</v>
      </c>
      <c r="AQ225">
        <f t="shared" ca="1" si="75"/>
        <v>0</v>
      </c>
      <c r="AR225">
        <f t="shared" ca="1" si="75"/>
        <v>0</v>
      </c>
      <c r="AS225">
        <f t="shared" ca="1" si="75"/>
        <v>0</v>
      </c>
      <c r="AT225">
        <f t="shared" ca="1" si="75"/>
        <v>0</v>
      </c>
      <c r="AU225">
        <f t="shared" ca="1" si="75"/>
        <v>0</v>
      </c>
      <c r="AV225">
        <f t="shared" ca="1" si="75"/>
        <v>0</v>
      </c>
      <c r="AW225">
        <f t="shared" ca="1" si="75"/>
        <v>0</v>
      </c>
      <c r="AX225">
        <f t="shared" ca="1" si="75"/>
        <v>0</v>
      </c>
      <c r="AY225">
        <f t="shared" ca="1" si="78"/>
        <v>0</v>
      </c>
      <c r="AZ225">
        <f t="shared" ca="1" si="74"/>
        <v>0</v>
      </c>
      <c r="BA225">
        <f t="shared" ca="1" si="74"/>
        <v>0</v>
      </c>
      <c r="BB225">
        <f t="shared" ca="1" si="74"/>
        <v>0</v>
      </c>
      <c r="BC225">
        <f t="shared" ca="1" si="74"/>
        <v>0</v>
      </c>
      <c r="BD225">
        <f t="shared" ca="1" si="74"/>
        <v>0</v>
      </c>
      <c r="BE225">
        <f t="shared" ca="1" si="74"/>
        <v>0</v>
      </c>
    </row>
    <row r="226" spans="1:57" x14ac:dyDescent="0.25">
      <c r="A226" s="2" t="s">
        <v>220</v>
      </c>
      <c r="B226" t="str">
        <f t="shared" si="66"/>
        <v>161.196903731288</v>
      </c>
      <c r="C226" t="str">
        <f t="shared" si="67"/>
        <v>65.3333333333335</v>
      </c>
      <c r="D226">
        <v>215</v>
      </c>
      <c r="E226">
        <f t="shared" si="68"/>
        <v>4</v>
      </c>
      <c r="F226">
        <f t="shared" si="70"/>
        <v>161.19690373128799</v>
      </c>
      <c r="G226" s="1">
        <f t="shared" si="71"/>
        <v>65.333333333333499</v>
      </c>
      <c r="I226">
        <v>215</v>
      </c>
      <c r="J226">
        <f t="shared" ca="1" si="69"/>
        <v>0</v>
      </c>
      <c r="K226">
        <f t="shared" ca="1" si="76"/>
        <v>0</v>
      </c>
      <c r="L226">
        <f t="shared" ca="1" si="76"/>
        <v>0</v>
      </c>
      <c r="M226">
        <f t="shared" ca="1" si="76"/>
        <v>0</v>
      </c>
      <c r="N226">
        <f t="shared" ca="1" si="76"/>
        <v>0</v>
      </c>
      <c r="O226">
        <f t="shared" ca="1" si="76"/>
        <v>0</v>
      </c>
      <c r="P226">
        <f t="shared" ca="1" si="76"/>
        <v>0</v>
      </c>
      <c r="Q226">
        <f t="shared" ca="1" si="76"/>
        <v>0</v>
      </c>
      <c r="R226">
        <f t="shared" ca="1" si="76"/>
        <v>0</v>
      </c>
      <c r="S226">
        <f t="shared" ca="1" si="76"/>
        <v>0</v>
      </c>
      <c r="T226">
        <f t="shared" ca="1" si="76"/>
        <v>0</v>
      </c>
      <c r="U226">
        <f t="shared" ca="1" si="76"/>
        <v>0</v>
      </c>
      <c r="V226">
        <f t="shared" ca="1" si="76"/>
        <v>0</v>
      </c>
      <c r="W226">
        <f t="shared" ca="1" si="76"/>
        <v>0</v>
      </c>
      <c r="X226">
        <f t="shared" ca="1" si="76"/>
        <v>0</v>
      </c>
      <c r="Y226">
        <f t="shared" ca="1" si="76"/>
        <v>0</v>
      </c>
      <c r="Z226">
        <f t="shared" ca="1" si="76"/>
        <v>0</v>
      </c>
      <c r="AA226">
        <f t="shared" ca="1" si="76"/>
        <v>0</v>
      </c>
      <c r="AB226">
        <f t="shared" ca="1" si="76"/>
        <v>0</v>
      </c>
      <c r="AC226">
        <f t="shared" ca="1" si="76"/>
        <v>0</v>
      </c>
      <c r="AD226">
        <f t="shared" ca="1" si="76"/>
        <v>0</v>
      </c>
      <c r="AE226">
        <f t="shared" ca="1" si="76"/>
        <v>0</v>
      </c>
      <c r="AF226">
        <f t="shared" ca="1" si="76"/>
        <v>0</v>
      </c>
      <c r="AG226">
        <f t="shared" ca="1" si="77"/>
        <v>0</v>
      </c>
      <c r="AH226">
        <f t="shared" ca="1" si="75"/>
        <v>0</v>
      </c>
      <c r="AI226">
        <f t="shared" ca="1" si="75"/>
        <v>0</v>
      </c>
      <c r="AJ226">
        <f t="shared" ca="1" si="75"/>
        <v>0</v>
      </c>
      <c r="AK226">
        <f t="shared" ca="1" si="75"/>
        <v>0</v>
      </c>
      <c r="AL226">
        <f t="shared" ca="1" si="75"/>
        <v>0</v>
      </c>
      <c r="AM226">
        <f t="shared" ca="1" si="75"/>
        <v>0</v>
      </c>
      <c r="AN226">
        <f t="shared" ca="1" si="75"/>
        <v>0</v>
      </c>
      <c r="AO226">
        <f t="shared" ca="1" si="75"/>
        <v>0</v>
      </c>
      <c r="AP226">
        <f t="shared" ca="1" si="75"/>
        <v>0</v>
      </c>
      <c r="AQ226">
        <f t="shared" ca="1" si="75"/>
        <v>0</v>
      </c>
      <c r="AR226">
        <f t="shared" ca="1" si="75"/>
        <v>0</v>
      </c>
      <c r="AS226">
        <f t="shared" ca="1" si="75"/>
        <v>0</v>
      </c>
      <c r="AT226">
        <f t="shared" ca="1" si="75"/>
        <v>0</v>
      </c>
      <c r="AU226">
        <f t="shared" ca="1" si="75"/>
        <v>0</v>
      </c>
      <c r="AV226">
        <f t="shared" ca="1" si="75"/>
        <v>0</v>
      </c>
      <c r="AW226">
        <f t="shared" ca="1" si="75"/>
        <v>0</v>
      </c>
      <c r="AX226">
        <f t="shared" ca="1" si="75"/>
        <v>0</v>
      </c>
      <c r="AY226">
        <f t="shared" ca="1" si="78"/>
        <v>0</v>
      </c>
      <c r="AZ226">
        <f t="shared" ca="1" si="74"/>
        <v>0</v>
      </c>
      <c r="BA226">
        <f t="shared" ca="1" si="74"/>
        <v>0</v>
      </c>
      <c r="BB226">
        <f t="shared" ca="1" si="74"/>
        <v>0</v>
      </c>
      <c r="BC226">
        <f t="shared" ca="1" si="74"/>
        <v>0</v>
      </c>
      <c r="BD226">
        <f t="shared" ca="1" si="74"/>
        <v>0</v>
      </c>
      <c r="BE226">
        <f t="shared" ca="1" si="74"/>
        <v>0</v>
      </c>
    </row>
    <row r="227" spans="1:57" x14ac:dyDescent="0.25">
      <c r="A227" s="2" t="s">
        <v>221</v>
      </c>
      <c r="B227" t="str">
        <f t="shared" si="66"/>
        <v>161.196903731288</v>
      </c>
      <c r="C227" t="str">
        <f t="shared" si="67"/>
        <v>321</v>
      </c>
      <c r="D227">
        <v>216</v>
      </c>
      <c r="E227">
        <f t="shared" si="68"/>
        <v>4</v>
      </c>
      <c r="F227">
        <f t="shared" si="70"/>
        <v>161.19690373128799</v>
      </c>
      <c r="G227" s="1">
        <f t="shared" si="71"/>
        <v>321</v>
      </c>
      <c r="I227">
        <v>216</v>
      </c>
      <c r="J227">
        <f t="shared" ca="1" si="69"/>
        <v>0</v>
      </c>
      <c r="K227">
        <f t="shared" ca="1" si="76"/>
        <v>0</v>
      </c>
      <c r="L227">
        <f t="shared" ca="1" si="76"/>
        <v>0</v>
      </c>
      <c r="M227">
        <f t="shared" ca="1" si="76"/>
        <v>0</v>
      </c>
      <c r="N227">
        <f t="shared" ca="1" si="76"/>
        <v>0</v>
      </c>
      <c r="O227">
        <f t="shared" ca="1" si="76"/>
        <v>0</v>
      </c>
      <c r="P227">
        <f t="shared" ca="1" si="76"/>
        <v>0</v>
      </c>
      <c r="Q227">
        <f t="shared" ca="1" si="76"/>
        <v>0</v>
      </c>
      <c r="R227">
        <f t="shared" ca="1" si="76"/>
        <v>0</v>
      </c>
      <c r="S227">
        <f t="shared" ca="1" si="76"/>
        <v>0</v>
      </c>
      <c r="T227">
        <f t="shared" ca="1" si="76"/>
        <v>0</v>
      </c>
      <c r="U227">
        <f t="shared" ca="1" si="76"/>
        <v>0</v>
      </c>
      <c r="V227">
        <f t="shared" ca="1" si="76"/>
        <v>0</v>
      </c>
      <c r="W227">
        <f t="shared" ca="1" si="76"/>
        <v>0</v>
      </c>
      <c r="X227">
        <f t="shared" ca="1" si="76"/>
        <v>0</v>
      </c>
      <c r="Y227">
        <f t="shared" ca="1" si="76"/>
        <v>0</v>
      </c>
      <c r="Z227">
        <f t="shared" ca="1" si="76"/>
        <v>0</v>
      </c>
      <c r="AA227">
        <f t="shared" ca="1" si="76"/>
        <v>0</v>
      </c>
      <c r="AB227">
        <f t="shared" ca="1" si="76"/>
        <v>0</v>
      </c>
      <c r="AC227">
        <f t="shared" ca="1" si="76"/>
        <v>0</v>
      </c>
      <c r="AD227">
        <f t="shared" ca="1" si="76"/>
        <v>0</v>
      </c>
      <c r="AE227">
        <f t="shared" ca="1" si="76"/>
        <v>0</v>
      </c>
      <c r="AF227">
        <f t="shared" ca="1" si="76"/>
        <v>0</v>
      </c>
      <c r="AG227">
        <f t="shared" ca="1" si="77"/>
        <v>0</v>
      </c>
      <c r="AH227">
        <f t="shared" ca="1" si="75"/>
        <v>0</v>
      </c>
      <c r="AI227">
        <f t="shared" ca="1" si="75"/>
        <v>0</v>
      </c>
      <c r="AJ227">
        <f t="shared" ca="1" si="75"/>
        <v>0</v>
      </c>
      <c r="AK227">
        <f t="shared" ca="1" si="75"/>
        <v>0</v>
      </c>
      <c r="AL227">
        <f t="shared" ca="1" si="75"/>
        <v>0</v>
      </c>
      <c r="AM227">
        <f t="shared" ca="1" si="75"/>
        <v>0</v>
      </c>
      <c r="AN227">
        <f t="shared" ca="1" si="75"/>
        <v>0</v>
      </c>
      <c r="AO227">
        <f t="shared" ca="1" si="75"/>
        <v>0</v>
      </c>
      <c r="AP227">
        <f t="shared" ca="1" si="75"/>
        <v>0</v>
      </c>
      <c r="AQ227">
        <f t="shared" ca="1" si="75"/>
        <v>0</v>
      </c>
      <c r="AR227">
        <f t="shared" ca="1" si="75"/>
        <v>0</v>
      </c>
      <c r="AS227">
        <f t="shared" ca="1" si="75"/>
        <v>0</v>
      </c>
      <c r="AT227">
        <f t="shared" ca="1" si="75"/>
        <v>0</v>
      </c>
      <c r="AU227">
        <f t="shared" ca="1" si="75"/>
        <v>0</v>
      </c>
      <c r="AV227">
        <f t="shared" ca="1" si="75"/>
        <v>0</v>
      </c>
      <c r="AW227">
        <f t="shared" ca="1" si="75"/>
        <v>0</v>
      </c>
      <c r="AX227">
        <f t="shared" ca="1" si="75"/>
        <v>0</v>
      </c>
      <c r="AY227">
        <f t="shared" ca="1" si="78"/>
        <v>0</v>
      </c>
      <c r="AZ227">
        <f t="shared" ca="1" si="78"/>
        <v>0</v>
      </c>
      <c r="BA227">
        <f t="shared" ca="1" si="78"/>
        <v>0</v>
      </c>
      <c r="BB227">
        <f t="shared" ca="1" si="78"/>
        <v>0</v>
      </c>
      <c r="BC227">
        <f t="shared" ca="1" si="78"/>
        <v>0</v>
      </c>
      <c r="BD227">
        <f t="shared" ca="1" si="78"/>
        <v>0</v>
      </c>
      <c r="BE227">
        <f t="shared" ca="1" si="78"/>
        <v>0</v>
      </c>
    </row>
    <row r="228" spans="1:57" x14ac:dyDescent="0.25">
      <c r="A228" s="2" t="s">
        <v>222</v>
      </c>
      <c r="B228" t="str">
        <f t="shared" si="66"/>
        <v>161.196903731288</v>
      </c>
      <c r="C228" t="str">
        <f t="shared" si="67"/>
        <v>87</v>
      </c>
      <c r="D228">
        <v>217</v>
      </c>
      <c r="E228">
        <f t="shared" si="68"/>
        <v>4</v>
      </c>
      <c r="F228">
        <f t="shared" si="70"/>
        <v>161.19690373128799</v>
      </c>
      <c r="G228" s="1">
        <f t="shared" si="71"/>
        <v>87</v>
      </c>
      <c r="I228">
        <v>217</v>
      </c>
      <c r="J228">
        <f t="shared" ca="1" si="69"/>
        <v>0</v>
      </c>
      <c r="K228">
        <f t="shared" ca="1" si="76"/>
        <v>0</v>
      </c>
      <c r="L228">
        <f t="shared" ca="1" si="76"/>
        <v>0</v>
      </c>
      <c r="M228">
        <f t="shared" ca="1" si="76"/>
        <v>0</v>
      </c>
      <c r="N228">
        <f t="shared" ca="1" si="76"/>
        <v>0</v>
      </c>
      <c r="O228">
        <f t="shared" ca="1" si="76"/>
        <v>0</v>
      </c>
      <c r="P228">
        <f t="shared" ca="1" si="76"/>
        <v>0</v>
      </c>
      <c r="Q228">
        <f t="shared" ca="1" si="76"/>
        <v>0</v>
      </c>
      <c r="R228">
        <f t="shared" ca="1" si="76"/>
        <v>0</v>
      </c>
      <c r="S228">
        <f t="shared" ca="1" si="76"/>
        <v>0</v>
      </c>
      <c r="T228">
        <f t="shared" ca="1" si="76"/>
        <v>0</v>
      </c>
      <c r="U228">
        <f t="shared" ca="1" si="76"/>
        <v>0</v>
      </c>
      <c r="V228">
        <f t="shared" ca="1" si="76"/>
        <v>0</v>
      </c>
      <c r="W228">
        <f t="shared" ca="1" si="76"/>
        <v>0</v>
      </c>
      <c r="X228">
        <f t="shared" ca="1" si="76"/>
        <v>0</v>
      </c>
      <c r="Y228">
        <f t="shared" ca="1" si="76"/>
        <v>0</v>
      </c>
      <c r="Z228">
        <f t="shared" ca="1" si="76"/>
        <v>0</v>
      </c>
      <c r="AA228">
        <f t="shared" ca="1" si="76"/>
        <v>0</v>
      </c>
      <c r="AB228">
        <f t="shared" ca="1" si="76"/>
        <v>0</v>
      </c>
      <c r="AC228">
        <f t="shared" ca="1" si="76"/>
        <v>0</v>
      </c>
      <c r="AD228">
        <f t="shared" ca="1" si="76"/>
        <v>0</v>
      </c>
      <c r="AE228">
        <f t="shared" ca="1" si="76"/>
        <v>0</v>
      </c>
      <c r="AF228">
        <f t="shared" ca="1" si="76"/>
        <v>0</v>
      </c>
      <c r="AG228">
        <f t="shared" ca="1" si="77"/>
        <v>0</v>
      </c>
      <c r="AH228">
        <f t="shared" ca="1" si="75"/>
        <v>0</v>
      </c>
      <c r="AI228">
        <f t="shared" ca="1" si="75"/>
        <v>0</v>
      </c>
      <c r="AJ228">
        <f t="shared" ca="1" si="75"/>
        <v>0</v>
      </c>
      <c r="AK228">
        <f t="shared" ca="1" si="75"/>
        <v>0</v>
      </c>
      <c r="AL228">
        <f t="shared" ca="1" si="75"/>
        <v>0</v>
      </c>
      <c r="AM228">
        <f t="shared" ca="1" si="75"/>
        <v>0</v>
      </c>
      <c r="AN228">
        <f t="shared" ca="1" si="75"/>
        <v>0</v>
      </c>
      <c r="AO228">
        <f t="shared" ca="1" si="75"/>
        <v>0</v>
      </c>
      <c r="AP228">
        <f t="shared" ca="1" si="75"/>
        <v>0</v>
      </c>
      <c r="AQ228">
        <f t="shared" ca="1" si="75"/>
        <v>0</v>
      </c>
      <c r="AR228">
        <f t="shared" ca="1" si="75"/>
        <v>0</v>
      </c>
      <c r="AS228">
        <f t="shared" ca="1" si="75"/>
        <v>0</v>
      </c>
      <c r="AT228">
        <f t="shared" ca="1" si="75"/>
        <v>0</v>
      </c>
      <c r="AU228">
        <f t="shared" ca="1" si="75"/>
        <v>0</v>
      </c>
      <c r="AV228">
        <f t="shared" ca="1" si="75"/>
        <v>0</v>
      </c>
      <c r="AW228">
        <f t="shared" ca="1" si="75"/>
        <v>0</v>
      </c>
      <c r="AX228">
        <f t="shared" ca="1" si="75"/>
        <v>0</v>
      </c>
      <c r="AY228">
        <f t="shared" ca="1" si="78"/>
        <v>0</v>
      </c>
      <c r="AZ228">
        <f t="shared" ca="1" si="78"/>
        <v>0</v>
      </c>
      <c r="BA228">
        <f t="shared" ca="1" si="78"/>
        <v>0</v>
      </c>
      <c r="BB228">
        <f t="shared" ca="1" si="78"/>
        <v>0</v>
      </c>
      <c r="BC228">
        <f t="shared" ca="1" si="78"/>
        <v>0</v>
      </c>
      <c r="BD228">
        <f t="shared" ca="1" si="78"/>
        <v>0</v>
      </c>
      <c r="BE228">
        <f t="shared" ca="1" si="78"/>
        <v>0</v>
      </c>
    </row>
    <row r="229" spans="1:57" x14ac:dyDescent="0.25">
      <c r="A229" s="2" t="s">
        <v>223</v>
      </c>
      <c r="B229" t="str">
        <f t="shared" si="66"/>
        <v>161.196903731288</v>
      </c>
      <c r="C229" t="str">
        <f t="shared" si="67"/>
        <v>239.16666666666</v>
      </c>
      <c r="D229">
        <v>218</v>
      </c>
      <c r="E229">
        <f t="shared" si="68"/>
        <v>4</v>
      </c>
      <c r="F229">
        <f t="shared" si="70"/>
        <v>161.19690373128799</v>
      </c>
      <c r="G229" s="1">
        <f t="shared" si="71"/>
        <v>239.16666666666001</v>
      </c>
      <c r="I229">
        <v>218</v>
      </c>
      <c r="J229">
        <f t="shared" ca="1" si="69"/>
        <v>0</v>
      </c>
      <c r="K229">
        <f t="shared" ca="1" si="76"/>
        <v>0</v>
      </c>
      <c r="L229">
        <f t="shared" ca="1" si="76"/>
        <v>0</v>
      </c>
      <c r="M229">
        <f t="shared" ca="1" si="76"/>
        <v>0</v>
      </c>
      <c r="N229">
        <f t="shared" ca="1" si="76"/>
        <v>0</v>
      </c>
      <c r="O229">
        <f t="shared" ca="1" si="76"/>
        <v>0</v>
      </c>
      <c r="P229">
        <f t="shared" ca="1" si="76"/>
        <v>0</v>
      </c>
      <c r="Q229">
        <f t="shared" ca="1" si="76"/>
        <v>0</v>
      </c>
      <c r="R229">
        <f t="shared" ca="1" si="76"/>
        <v>0</v>
      </c>
      <c r="S229">
        <f t="shared" ca="1" si="76"/>
        <v>0</v>
      </c>
      <c r="T229">
        <f t="shared" ca="1" si="76"/>
        <v>0</v>
      </c>
      <c r="U229">
        <f t="shared" ca="1" si="76"/>
        <v>0</v>
      </c>
      <c r="V229">
        <f t="shared" ca="1" si="76"/>
        <v>0</v>
      </c>
      <c r="W229">
        <f t="shared" ca="1" si="76"/>
        <v>0</v>
      </c>
      <c r="X229">
        <f t="shared" ca="1" si="76"/>
        <v>0</v>
      </c>
      <c r="Y229">
        <f t="shared" ca="1" si="76"/>
        <v>0</v>
      </c>
      <c r="Z229">
        <f t="shared" ca="1" si="76"/>
        <v>0</v>
      </c>
      <c r="AA229">
        <f t="shared" ca="1" si="76"/>
        <v>0</v>
      </c>
      <c r="AB229">
        <f t="shared" ca="1" si="76"/>
        <v>0</v>
      </c>
      <c r="AC229">
        <f t="shared" ca="1" si="76"/>
        <v>0</v>
      </c>
      <c r="AD229">
        <f t="shared" ca="1" si="76"/>
        <v>0</v>
      </c>
      <c r="AE229">
        <f t="shared" ca="1" si="76"/>
        <v>0</v>
      </c>
      <c r="AF229">
        <f t="shared" ca="1" si="76"/>
        <v>0</v>
      </c>
      <c r="AG229">
        <f t="shared" ca="1" si="77"/>
        <v>0</v>
      </c>
      <c r="AH229">
        <f t="shared" ca="1" si="75"/>
        <v>0</v>
      </c>
      <c r="AI229">
        <f t="shared" ca="1" si="75"/>
        <v>0</v>
      </c>
      <c r="AJ229">
        <f t="shared" ca="1" si="75"/>
        <v>0</v>
      </c>
      <c r="AK229">
        <f t="shared" ca="1" si="75"/>
        <v>0</v>
      </c>
      <c r="AL229">
        <f t="shared" ca="1" si="75"/>
        <v>0</v>
      </c>
      <c r="AM229">
        <f t="shared" ca="1" si="75"/>
        <v>0</v>
      </c>
      <c r="AN229">
        <f t="shared" ca="1" si="75"/>
        <v>0</v>
      </c>
      <c r="AO229">
        <f t="shared" ca="1" si="75"/>
        <v>0</v>
      </c>
      <c r="AP229">
        <f t="shared" ca="1" si="75"/>
        <v>0</v>
      </c>
      <c r="AQ229">
        <f t="shared" ca="1" si="75"/>
        <v>0</v>
      </c>
      <c r="AR229">
        <f t="shared" ca="1" si="75"/>
        <v>0</v>
      </c>
      <c r="AS229">
        <f t="shared" ca="1" si="75"/>
        <v>0</v>
      </c>
      <c r="AT229">
        <f t="shared" ca="1" si="75"/>
        <v>0</v>
      </c>
      <c r="AU229">
        <f t="shared" ca="1" si="75"/>
        <v>0</v>
      </c>
      <c r="AV229">
        <f t="shared" ca="1" si="75"/>
        <v>0</v>
      </c>
      <c r="AW229">
        <f t="shared" ca="1" si="75"/>
        <v>0</v>
      </c>
      <c r="AX229">
        <f t="shared" ca="1" si="75"/>
        <v>0</v>
      </c>
      <c r="AY229">
        <f t="shared" ca="1" si="78"/>
        <v>0</v>
      </c>
      <c r="AZ229">
        <f t="shared" ca="1" si="78"/>
        <v>0</v>
      </c>
      <c r="BA229">
        <f t="shared" ca="1" si="78"/>
        <v>0</v>
      </c>
      <c r="BB229">
        <f t="shared" ca="1" si="78"/>
        <v>0</v>
      </c>
      <c r="BC229">
        <f t="shared" ca="1" si="78"/>
        <v>0</v>
      </c>
      <c r="BD229">
        <f t="shared" ca="1" si="78"/>
        <v>0</v>
      </c>
      <c r="BE229">
        <f t="shared" ca="1" si="78"/>
        <v>0</v>
      </c>
    </row>
    <row r="230" spans="1:57" x14ac:dyDescent="0.25">
      <c r="A230" s="2" t="s">
        <v>224</v>
      </c>
      <c r="B230" t="str">
        <f t="shared" si="66"/>
        <v>161.19690373129</v>
      </c>
      <c r="C230" t="str">
        <f t="shared" si="67"/>
        <v>133.666666666666</v>
      </c>
      <c r="D230">
        <v>219</v>
      </c>
      <c r="E230">
        <f t="shared" si="68"/>
        <v>4</v>
      </c>
      <c r="F230">
        <f t="shared" si="70"/>
        <v>161.19690373129001</v>
      </c>
      <c r="G230" s="1">
        <f t="shared" si="71"/>
        <v>133.666666666666</v>
      </c>
      <c r="I230">
        <v>219</v>
      </c>
      <c r="J230">
        <f t="shared" ca="1" si="69"/>
        <v>0</v>
      </c>
      <c r="K230">
        <f t="shared" ca="1" si="76"/>
        <v>0</v>
      </c>
      <c r="L230">
        <f t="shared" ca="1" si="76"/>
        <v>0</v>
      </c>
      <c r="M230">
        <f t="shared" ca="1" si="76"/>
        <v>0</v>
      </c>
      <c r="N230">
        <f t="shared" ca="1" si="76"/>
        <v>0</v>
      </c>
      <c r="O230">
        <f t="shared" ca="1" si="76"/>
        <v>0</v>
      </c>
      <c r="P230">
        <f t="shared" ca="1" si="76"/>
        <v>0</v>
      </c>
      <c r="Q230">
        <f t="shared" ca="1" si="76"/>
        <v>0</v>
      </c>
      <c r="R230">
        <f t="shared" ca="1" si="76"/>
        <v>0</v>
      </c>
      <c r="S230">
        <f t="shared" ca="1" si="76"/>
        <v>0</v>
      </c>
      <c r="T230">
        <f t="shared" ca="1" si="76"/>
        <v>0</v>
      </c>
      <c r="U230">
        <f t="shared" ca="1" si="76"/>
        <v>0</v>
      </c>
      <c r="V230">
        <f t="shared" ca="1" si="76"/>
        <v>0</v>
      </c>
      <c r="W230">
        <f t="shared" ca="1" si="76"/>
        <v>0</v>
      </c>
      <c r="X230">
        <f t="shared" ca="1" si="76"/>
        <v>0</v>
      </c>
      <c r="Y230">
        <f t="shared" ca="1" si="76"/>
        <v>0</v>
      </c>
      <c r="Z230">
        <f t="shared" ca="1" si="76"/>
        <v>0</v>
      </c>
      <c r="AA230">
        <f t="shared" ca="1" si="76"/>
        <v>0</v>
      </c>
      <c r="AB230">
        <f t="shared" ca="1" si="76"/>
        <v>0</v>
      </c>
      <c r="AC230">
        <f t="shared" ca="1" si="76"/>
        <v>0</v>
      </c>
      <c r="AD230">
        <f t="shared" ca="1" si="76"/>
        <v>0</v>
      </c>
      <c r="AE230">
        <f t="shared" ca="1" si="76"/>
        <v>0</v>
      </c>
      <c r="AF230">
        <f t="shared" ca="1" si="76"/>
        <v>0</v>
      </c>
      <c r="AG230">
        <f t="shared" ca="1" si="77"/>
        <v>0</v>
      </c>
      <c r="AH230">
        <f t="shared" ca="1" si="75"/>
        <v>0</v>
      </c>
      <c r="AI230">
        <f t="shared" ca="1" si="75"/>
        <v>0</v>
      </c>
      <c r="AJ230">
        <f t="shared" ca="1" si="75"/>
        <v>0</v>
      </c>
      <c r="AK230">
        <f t="shared" ca="1" si="75"/>
        <v>0</v>
      </c>
      <c r="AL230">
        <f t="shared" ca="1" si="75"/>
        <v>0</v>
      </c>
      <c r="AM230">
        <f t="shared" ca="1" si="75"/>
        <v>0</v>
      </c>
      <c r="AN230">
        <f t="shared" ca="1" si="75"/>
        <v>0</v>
      </c>
      <c r="AO230">
        <f t="shared" ca="1" si="75"/>
        <v>0</v>
      </c>
      <c r="AP230">
        <f t="shared" ca="1" si="75"/>
        <v>0</v>
      </c>
      <c r="AQ230">
        <f t="shared" ca="1" si="75"/>
        <v>0</v>
      </c>
      <c r="AR230">
        <f t="shared" ca="1" si="75"/>
        <v>0</v>
      </c>
      <c r="AS230">
        <f t="shared" ca="1" si="75"/>
        <v>0</v>
      </c>
      <c r="AT230">
        <f t="shared" ca="1" si="75"/>
        <v>0</v>
      </c>
      <c r="AU230">
        <f t="shared" ca="1" si="75"/>
        <v>0</v>
      </c>
      <c r="AV230">
        <f t="shared" ca="1" si="75"/>
        <v>0</v>
      </c>
      <c r="AW230">
        <f t="shared" ca="1" si="75"/>
        <v>0</v>
      </c>
      <c r="AX230">
        <f t="shared" ca="1" si="75"/>
        <v>0</v>
      </c>
      <c r="AY230">
        <f t="shared" ca="1" si="78"/>
        <v>0</v>
      </c>
      <c r="AZ230">
        <f t="shared" ca="1" si="78"/>
        <v>0</v>
      </c>
      <c r="BA230">
        <f t="shared" ca="1" si="78"/>
        <v>0</v>
      </c>
      <c r="BB230">
        <f t="shared" ca="1" si="78"/>
        <v>0</v>
      </c>
      <c r="BC230">
        <f t="shared" ca="1" si="78"/>
        <v>0</v>
      </c>
      <c r="BD230">
        <f t="shared" ca="1" si="78"/>
        <v>0</v>
      </c>
      <c r="BE230">
        <f t="shared" ca="1" si="78"/>
        <v>0</v>
      </c>
    </row>
    <row r="231" spans="1:57" x14ac:dyDescent="0.25">
      <c r="A231" s="2" t="s">
        <v>225</v>
      </c>
      <c r="B231" t="str">
        <f t="shared" si="66"/>
        <v>161.516738857737</v>
      </c>
      <c r="C231" t="str">
        <f t="shared" si="67"/>
        <v>218.000000000001</v>
      </c>
      <c r="D231">
        <v>220</v>
      </c>
      <c r="E231">
        <f t="shared" si="68"/>
        <v>4</v>
      </c>
      <c r="F231">
        <f t="shared" si="70"/>
        <v>161.51673885773701</v>
      </c>
      <c r="G231" s="1">
        <f t="shared" si="71"/>
        <v>218.00000000000099</v>
      </c>
      <c r="I231">
        <v>220</v>
      </c>
      <c r="J231">
        <f t="shared" ca="1" si="69"/>
        <v>0</v>
      </c>
      <c r="K231">
        <f t="shared" ca="1" si="76"/>
        <v>0</v>
      </c>
      <c r="L231">
        <f t="shared" ca="1" si="76"/>
        <v>0</v>
      </c>
      <c r="M231">
        <f t="shared" ca="1" si="76"/>
        <v>0</v>
      </c>
      <c r="N231">
        <f t="shared" ca="1" si="76"/>
        <v>0</v>
      </c>
      <c r="O231">
        <f t="shared" ca="1" si="76"/>
        <v>0</v>
      </c>
      <c r="P231">
        <f t="shared" ca="1" si="76"/>
        <v>0</v>
      </c>
      <c r="Q231">
        <f t="shared" ca="1" si="76"/>
        <v>0</v>
      </c>
      <c r="R231">
        <f t="shared" ca="1" si="76"/>
        <v>0</v>
      </c>
      <c r="S231">
        <f t="shared" ca="1" si="76"/>
        <v>0</v>
      </c>
      <c r="T231">
        <f t="shared" ca="1" si="76"/>
        <v>0</v>
      </c>
      <c r="U231">
        <f t="shared" ca="1" si="76"/>
        <v>0</v>
      </c>
      <c r="V231">
        <f t="shared" ca="1" si="76"/>
        <v>0</v>
      </c>
      <c r="W231">
        <f t="shared" ca="1" si="76"/>
        <v>0</v>
      </c>
      <c r="X231">
        <f t="shared" ca="1" si="76"/>
        <v>0</v>
      </c>
      <c r="Y231">
        <f t="shared" ca="1" si="76"/>
        <v>0</v>
      </c>
      <c r="Z231">
        <f t="shared" ca="1" si="76"/>
        <v>0</v>
      </c>
      <c r="AA231">
        <f t="shared" ca="1" si="76"/>
        <v>0</v>
      </c>
      <c r="AB231">
        <f t="shared" ca="1" si="76"/>
        <v>0</v>
      </c>
      <c r="AC231">
        <f t="shared" ca="1" si="76"/>
        <v>0</v>
      </c>
      <c r="AD231">
        <f t="shared" ca="1" si="76"/>
        <v>0</v>
      </c>
      <c r="AE231">
        <f t="shared" ca="1" si="76"/>
        <v>0</v>
      </c>
      <c r="AF231">
        <f t="shared" ca="1" si="76"/>
        <v>0</v>
      </c>
      <c r="AG231">
        <f t="shared" ca="1" si="77"/>
        <v>0</v>
      </c>
      <c r="AH231">
        <f t="shared" ca="1" si="75"/>
        <v>0</v>
      </c>
      <c r="AI231">
        <f t="shared" ca="1" si="75"/>
        <v>0</v>
      </c>
      <c r="AJ231">
        <f t="shared" ca="1" si="75"/>
        <v>0</v>
      </c>
      <c r="AK231">
        <f t="shared" ca="1" si="75"/>
        <v>0</v>
      </c>
      <c r="AL231">
        <f t="shared" ca="1" si="75"/>
        <v>0</v>
      </c>
      <c r="AM231">
        <f t="shared" ca="1" si="75"/>
        <v>0</v>
      </c>
      <c r="AN231">
        <f t="shared" ca="1" si="75"/>
        <v>0</v>
      </c>
      <c r="AO231">
        <f t="shared" ca="1" si="75"/>
        <v>0</v>
      </c>
      <c r="AP231">
        <f t="shared" ca="1" si="75"/>
        <v>0</v>
      </c>
      <c r="AQ231">
        <f t="shared" ca="1" si="75"/>
        <v>0</v>
      </c>
      <c r="AR231">
        <f t="shared" ca="1" si="75"/>
        <v>0</v>
      </c>
      <c r="AS231">
        <f t="shared" ca="1" si="75"/>
        <v>0</v>
      </c>
      <c r="AT231">
        <f t="shared" ca="1" si="75"/>
        <v>0</v>
      </c>
      <c r="AU231">
        <f t="shared" ca="1" si="75"/>
        <v>0</v>
      </c>
      <c r="AV231">
        <f t="shared" ca="1" si="75"/>
        <v>0</v>
      </c>
      <c r="AW231">
        <f t="shared" ca="1" si="75"/>
        <v>0</v>
      </c>
      <c r="AX231">
        <f t="shared" ca="1" si="75"/>
        <v>0</v>
      </c>
      <c r="AY231">
        <f t="shared" ca="1" si="78"/>
        <v>0</v>
      </c>
      <c r="AZ231">
        <f t="shared" ca="1" si="78"/>
        <v>0</v>
      </c>
      <c r="BA231">
        <f t="shared" ca="1" si="78"/>
        <v>0</v>
      </c>
      <c r="BB231">
        <f t="shared" ca="1" si="78"/>
        <v>0</v>
      </c>
      <c r="BC231">
        <f t="shared" ca="1" si="78"/>
        <v>0</v>
      </c>
      <c r="BD231">
        <f t="shared" ca="1" si="78"/>
        <v>0</v>
      </c>
      <c r="BE231">
        <f t="shared" ca="1" si="78"/>
        <v>0</v>
      </c>
    </row>
    <row r="232" spans="1:57" x14ac:dyDescent="0.25">
      <c r="A232" s="2" t="s">
        <v>226</v>
      </c>
      <c r="B232" t="str">
        <f t="shared" si="66"/>
        <v>161.516738857737</v>
      </c>
      <c r="C232" t="str">
        <f t="shared" si="67"/>
        <v>226.6</v>
      </c>
      <c r="D232">
        <v>221</v>
      </c>
      <c r="E232">
        <f t="shared" si="68"/>
        <v>4</v>
      </c>
      <c r="F232">
        <f t="shared" si="70"/>
        <v>161.51673885773701</v>
      </c>
      <c r="G232" s="1">
        <f t="shared" si="71"/>
        <v>226.6</v>
      </c>
      <c r="I232">
        <v>221</v>
      </c>
      <c r="J232">
        <f t="shared" ca="1" si="69"/>
        <v>0</v>
      </c>
      <c r="K232">
        <f t="shared" ca="1" si="76"/>
        <v>0</v>
      </c>
      <c r="L232">
        <f t="shared" ca="1" si="76"/>
        <v>0</v>
      </c>
      <c r="M232">
        <f t="shared" ca="1" si="76"/>
        <v>0</v>
      </c>
      <c r="N232">
        <f t="shared" ca="1" si="76"/>
        <v>0</v>
      </c>
      <c r="O232">
        <f t="shared" ca="1" si="76"/>
        <v>0</v>
      </c>
      <c r="P232">
        <f t="shared" ca="1" si="76"/>
        <v>0</v>
      </c>
      <c r="Q232">
        <f t="shared" ca="1" si="76"/>
        <v>0</v>
      </c>
      <c r="R232">
        <f t="shared" ca="1" si="76"/>
        <v>0</v>
      </c>
      <c r="S232">
        <f t="shared" ca="1" si="76"/>
        <v>0</v>
      </c>
      <c r="T232">
        <f t="shared" ca="1" si="76"/>
        <v>0</v>
      </c>
      <c r="U232">
        <f t="shared" ca="1" si="76"/>
        <v>0</v>
      </c>
      <c r="V232">
        <f t="shared" ca="1" si="76"/>
        <v>0</v>
      </c>
      <c r="W232">
        <f t="shared" ca="1" si="76"/>
        <v>0</v>
      </c>
      <c r="X232">
        <f t="shared" ca="1" si="76"/>
        <v>0</v>
      </c>
      <c r="Y232">
        <f t="shared" ca="1" si="76"/>
        <v>0</v>
      </c>
      <c r="Z232">
        <f t="shared" ca="1" si="76"/>
        <v>0</v>
      </c>
      <c r="AA232">
        <f t="shared" ca="1" si="76"/>
        <v>0</v>
      </c>
      <c r="AB232">
        <f t="shared" ca="1" si="76"/>
        <v>0</v>
      </c>
      <c r="AC232">
        <f t="shared" ca="1" si="76"/>
        <v>0</v>
      </c>
      <c r="AD232">
        <f t="shared" ca="1" si="76"/>
        <v>0</v>
      </c>
      <c r="AE232">
        <f t="shared" ca="1" si="76"/>
        <v>0</v>
      </c>
      <c r="AF232">
        <f t="shared" ca="1" si="76"/>
        <v>0</v>
      </c>
      <c r="AG232">
        <f t="shared" ca="1" si="77"/>
        <v>0</v>
      </c>
      <c r="AH232">
        <f t="shared" ca="1" si="75"/>
        <v>0</v>
      </c>
      <c r="AI232">
        <f t="shared" ca="1" si="75"/>
        <v>0</v>
      </c>
      <c r="AJ232">
        <f t="shared" ca="1" si="75"/>
        <v>0</v>
      </c>
      <c r="AK232">
        <f t="shared" ca="1" si="75"/>
        <v>0</v>
      </c>
      <c r="AL232">
        <f t="shared" ca="1" si="75"/>
        <v>0</v>
      </c>
      <c r="AM232">
        <f t="shared" ca="1" si="75"/>
        <v>0</v>
      </c>
      <c r="AN232">
        <f t="shared" ca="1" si="75"/>
        <v>0</v>
      </c>
      <c r="AO232">
        <f t="shared" ca="1" si="75"/>
        <v>0</v>
      </c>
      <c r="AP232">
        <f t="shared" ca="1" si="75"/>
        <v>0</v>
      </c>
      <c r="AQ232">
        <f t="shared" ca="1" si="75"/>
        <v>0</v>
      </c>
      <c r="AR232">
        <f t="shared" ca="1" si="75"/>
        <v>0</v>
      </c>
      <c r="AS232">
        <f t="shared" ca="1" si="75"/>
        <v>0</v>
      </c>
      <c r="AT232">
        <f t="shared" ca="1" si="75"/>
        <v>0</v>
      </c>
      <c r="AU232">
        <f t="shared" ca="1" si="75"/>
        <v>0</v>
      </c>
      <c r="AV232">
        <f t="shared" ca="1" si="75"/>
        <v>0</v>
      </c>
      <c r="AW232">
        <f t="shared" ca="1" si="75"/>
        <v>0</v>
      </c>
      <c r="AX232">
        <f t="shared" ca="1" si="75"/>
        <v>0</v>
      </c>
      <c r="AY232">
        <f t="shared" ca="1" si="78"/>
        <v>0</v>
      </c>
      <c r="AZ232">
        <f t="shared" ca="1" si="78"/>
        <v>0</v>
      </c>
      <c r="BA232">
        <f t="shared" ca="1" si="78"/>
        <v>0</v>
      </c>
      <c r="BB232">
        <f t="shared" ca="1" si="78"/>
        <v>0</v>
      </c>
      <c r="BC232">
        <f t="shared" ca="1" si="78"/>
        <v>0</v>
      </c>
      <c r="BD232">
        <f t="shared" ca="1" si="78"/>
        <v>0</v>
      </c>
      <c r="BE232">
        <f t="shared" ca="1" si="78"/>
        <v>0</v>
      </c>
    </row>
    <row r="233" spans="1:57" x14ac:dyDescent="0.25">
      <c r="A233" s="2" t="s">
        <v>227</v>
      </c>
      <c r="B233" t="str">
        <f t="shared" si="66"/>
        <v>161.516738857739</v>
      </c>
      <c r="C233" t="str">
        <f t="shared" si="67"/>
        <v>468.400000000007</v>
      </c>
      <c r="D233">
        <v>222</v>
      </c>
      <c r="E233">
        <f t="shared" si="68"/>
        <v>4</v>
      </c>
      <c r="F233">
        <f t="shared" si="70"/>
        <v>161.516738857739</v>
      </c>
      <c r="G233" s="1">
        <f t="shared" si="71"/>
        <v>468.40000000000703</v>
      </c>
      <c r="I233">
        <v>222</v>
      </c>
      <c r="J233">
        <f t="shared" ca="1" si="69"/>
        <v>0</v>
      </c>
      <c r="K233">
        <f t="shared" ca="1" si="76"/>
        <v>0</v>
      </c>
      <c r="L233">
        <f t="shared" ca="1" si="76"/>
        <v>0</v>
      </c>
      <c r="M233">
        <f t="shared" ca="1" si="76"/>
        <v>0</v>
      </c>
      <c r="N233">
        <f t="shared" ca="1" si="76"/>
        <v>0</v>
      </c>
      <c r="O233">
        <f t="shared" ca="1" si="76"/>
        <v>0</v>
      </c>
      <c r="P233">
        <f t="shared" ca="1" si="76"/>
        <v>0</v>
      </c>
      <c r="Q233">
        <f t="shared" ca="1" si="76"/>
        <v>0</v>
      </c>
      <c r="R233">
        <f t="shared" ca="1" si="76"/>
        <v>0</v>
      </c>
      <c r="S233">
        <f t="shared" ca="1" si="76"/>
        <v>0</v>
      </c>
      <c r="T233">
        <f t="shared" ca="1" si="76"/>
        <v>0</v>
      </c>
      <c r="U233">
        <f t="shared" ca="1" si="76"/>
        <v>0</v>
      </c>
      <c r="V233">
        <f t="shared" ca="1" si="76"/>
        <v>0</v>
      </c>
      <c r="W233">
        <f t="shared" ca="1" si="76"/>
        <v>0</v>
      </c>
      <c r="X233">
        <f t="shared" ca="1" si="76"/>
        <v>0</v>
      </c>
      <c r="Y233">
        <f t="shared" ca="1" si="76"/>
        <v>0</v>
      </c>
      <c r="Z233">
        <f t="shared" ca="1" si="76"/>
        <v>0</v>
      </c>
      <c r="AA233">
        <f t="shared" ca="1" si="76"/>
        <v>0</v>
      </c>
      <c r="AB233">
        <f t="shared" ca="1" si="76"/>
        <v>0</v>
      </c>
      <c r="AC233">
        <f t="shared" ca="1" si="76"/>
        <v>0</v>
      </c>
      <c r="AD233">
        <f t="shared" ca="1" si="76"/>
        <v>0</v>
      </c>
      <c r="AE233">
        <f t="shared" ca="1" si="76"/>
        <v>0</v>
      </c>
      <c r="AF233">
        <f t="shared" ca="1" si="76"/>
        <v>0</v>
      </c>
      <c r="AG233">
        <f t="shared" ca="1" si="77"/>
        <v>0</v>
      </c>
      <c r="AH233">
        <f t="shared" ca="1" si="75"/>
        <v>0</v>
      </c>
      <c r="AI233">
        <f t="shared" ca="1" si="75"/>
        <v>0</v>
      </c>
      <c r="AJ233">
        <f t="shared" ca="1" si="75"/>
        <v>0</v>
      </c>
      <c r="AK233">
        <f t="shared" ca="1" si="75"/>
        <v>0</v>
      </c>
      <c r="AL233">
        <f t="shared" ca="1" si="75"/>
        <v>0</v>
      </c>
      <c r="AM233">
        <f t="shared" ca="1" si="75"/>
        <v>0</v>
      </c>
      <c r="AN233">
        <f t="shared" ca="1" si="75"/>
        <v>0</v>
      </c>
      <c r="AO233">
        <f t="shared" ca="1" si="75"/>
        <v>0</v>
      </c>
      <c r="AP233">
        <f t="shared" ca="1" si="75"/>
        <v>0</v>
      </c>
      <c r="AQ233">
        <f t="shared" ca="1" si="75"/>
        <v>0</v>
      </c>
      <c r="AR233">
        <f t="shared" ca="1" si="75"/>
        <v>0</v>
      </c>
      <c r="AS233">
        <f t="shared" ca="1" si="75"/>
        <v>0</v>
      </c>
      <c r="AT233">
        <f t="shared" ca="1" si="75"/>
        <v>0</v>
      </c>
      <c r="AU233">
        <f t="shared" ca="1" si="75"/>
        <v>0</v>
      </c>
      <c r="AV233">
        <f t="shared" ca="1" si="75"/>
        <v>0</v>
      </c>
      <c r="AW233">
        <f t="shared" ca="1" si="75"/>
        <v>0</v>
      </c>
      <c r="AX233">
        <f t="shared" ca="1" si="75"/>
        <v>0</v>
      </c>
      <c r="AY233">
        <f t="shared" ca="1" si="78"/>
        <v>0</v>
      </c>
      <c r="AZ233">
        <f t="shared" ca="1" si="78"/>
        <v>0</v>
      </c>
      <c r="BA233">
        <f t="shared" ca="1" si="78"/>
        <v>0</v>
      </c>
      <c r="BB233">
        <f t="shared" ca="1" si="78"/>
        <v>0</v>
      </c>
      <c r="BC233">
        <f t="shared" ca="1" si="78"/>
        <v>0</v>
      </c>
      <c r="BD233">
        <f t="shared" ca="1" si="78"/>
        <v>0</v>
      </c>
      <c r="BE233">
        <f t="shared" ca="1" si="78"/>
        <v>0</v>
      </c>
    </row>
    <row r="234" spans="1:57" x14ac:dyDescent="0.25">
      <c r="A234" s="2" t="s">
        <v>228</v>
      </c>
      <c r="B234" t="str">
        <f t="shared" si="66"/>
        <v>161.516738857739</v>
      </c>
      <c r="C234" t="str">
        <f t="shared" si="67"/>
        <v>482.800000000001</v>
      </c>
      <c r="D234">
        <v>223</v>
      </c>
      <c r="E234">
        <f t="shared" si="68"/>
        <v>4</v>
      </c>
      <c r="F234">
        <f t="shared" si="70"/>
        <v>161.516738857739</v>
      </c>
      <c r="G234" s="1">
        <f t="shared" si="71"/>
        <v>482.80000000000098</v>
      </c>
      <c r="I234">
        <v>223</v>
      </c>
      <c r="J234">
        <f t="shared" ca="1" si="69"/>
        <v>0</v>
      </c>
      <c r="K234">
        <f t="shared" ca="1" si="76"/>
        <v>0</v>
      </c>
      <c r="L234">
        <f t="shared" ca="1" si="76"/>
        <v>0</v>
      </c>
      <c r="M234">
        <f t="shared" ref="K234:AF245" ca="1" si="79">INDIRECT("G" &amp; $E$2 + $I234 * $A$2 + (COLUMN(M$10) - COLUMN($J$10)))</f>
        <v>0</v>
      </c>
      <c r="N234">
        <f t="shared" ca="1" si="79"/>
        <v>0</v>
      </c>
      <c r="O234">
        <f t="shared" ca="1" si="79"/>
        <v>0</v>
      </c>
      <c r="P234">
        <f t="shared" ca="1" si="79"/>
        <v>0</v>
      </c>
      <c r="Q234">
        <f t="shared" ca="1" si="79"/>
        <v>0</v>
      </c>
      <c r="R234">
        <f t="shared" ca="1" si="79"/>
        <v>0</v>
      </c>
      <c r="S234">
        <f t="shared" ca="1" si="79"/>
        <v>0</v>
      </c>
      <c r="T234">
        <f t="shared" ca="1" si="79"/>
        <v>0</v>
      </c>
      <c r="U234">
        <f t="shared" ca="1" si="79"/>
        <v>0</v>
      </c>
      <c r="V234">
        <f t="shared" ca="1" si="79"/>
        <v>0</v>
      </c>
      <c r="W234">
        <f t="shared" ca="1" si="79"/>
        <v>0</v>
      </c>
      <c r="X234">
        <f t="shared" ca="1" si="79"/>
        <v>0</v>
      </c>
      <c r="Y234">
        <f t="shared" ca="1" si="79"/>
        <v>0</v>
      </c>
      <c r="Z234">
        <f t="shared" ca="1" si="79"/>
        <v>0</v>
      </c>
      <c r="AA234">
        <f t="shared" ca="1" si="79"/>
        <v>0</v>
      </c>
      <c r="AB234">
        <f t="shared" ca="1" si="79"/>
        <v>0</v>
      </c>
      <c r="AC234">
        <f t="shared" ca="1" si="79"/>
        <v>0</v>
      </c>
      <c r="AD234">
        <f t="shared" ca="1" si="79"/>
        <v>0</v>
      </c>
      <c r="AE234">
        <f t="shared" ca="1" si="79"/>
        <v>0</v>
      </c>
      <c r="AF234">
        <f t="shared" ca="1" si="79"/>
        <v>0</v>
      </c>
      <c r="AG234">
        <f t="shared" ca="1" si="77"/>
        <v>0</v>
      </c>
      <c r="AH234">
        <f t="shared" ca="1" si="75"/>
        <v>0</v>
      </c>
      <c r="AI234">
        <f t="shared" ca="1" si="75"/>
        <v>0</v>
      </c>
      <c r="AJ234">
        <f t="shared" ca="1" si="75"/>
        <v>0</v>
      </c>
      <c r="AK234">
        <f t="shared" ca="1" si="75"/>
        <v>0</v>
      </c>
      <c r="AL234">
        <f t="shared" ca="1" si="75"/>
        <v>0</v>
      </c>
      <c r="AM234">
        <f t="shared" ca="1" si="75"/>
        <v>0</v>
      </c>
      <c r="AN234">
        <f t="shared" ca="1" si="75"/>
        <v>0</v>
      </c>
      <c r="AO234">
        <f t="shared" ca="1" si="75"/>
        <v>0</v>
      </c>
      <c r="AP234">
        <f t="shared" ca="1" si="75"/>
        <v>0</v>
      </c>
      <c r="AQ234">
        <f t="shared" ca="1" si="75"/>
        <v>0</v>
      </c>
      <c r="AR234">
        <f t="shared" ca="1" si="75"/>
        <v>0</v>
      </c>
      <c r="AS234">
        <f t="shared" ca="1" si="75"/>
        <v>0</v>
      </c>
      <c r="AT234">
        <f t="shared" ca="1" si="75"/>
        <v>0</v>
      </c>
      <c r="AU234">
        <f t="shared" ca="1" si="75"/>
        <v>0</v>
      </c>
      <c r="AV234">
        <f t="shared" ca="1" si="75"/>
        <v>0</v>
      </c>
      <c r="AW234">
        <f t="shared" ca="1" si="75"/>
        <v>0</v>
      </c>
      <c r="AX234">
        <f t="shared" ca="1" si="75"/>
        <v>0</v>
      </c>
      <c r="AY234">
        <f t="shared" ca="1" si="78"/>
        <v>0</v>
      </c>
      <c r="AZ234">
        <f t="shared" ca="1" si="78"/>
        <v>0</v>
      </c>
      <c r="BA234">
        <f t="shared" ca="1" si="78"/>
        <v>0</v>
      </c>
      <c r="BB234">
        <f t="shared" ca="1" si="78"/>
        <v>0</v>
      </c>
      <c r="BC234">
        <f t="shared" ca="1" si="78"/>
        <v>0</v>
      </c>
      <c r="BD234">
        <f t="shared" ca="1" si="78"/>
        <v>0</v>
      </c>
      <c r="BE234">
        <f t="shared" ca="1" si="78"/>
        <v>0</v>
      </c>
    </row>
    <row r="235" spans="1:57" x14ac:dyDescent="0.25">
      <c r="A235" s="2" t="s">
        <v>229</v>
      </c>
      <c r="B235" t="str">
        <f t="shared" si="66"/>
        <v>161.516738857739</v>
      </c>
      <c r="C235" t="str">
        <f t="shared" si="67"/>
        <v>68.6000000000029</v>
      </c>
      <c r="D235">
        <v>224</v>
      </c>
      <c r="E235">
        <f t="shared" si="68"/>
        <v>4</v>
      </c>
      <c r="F235">
        <f t="shared" si="70"/>
        <v>161.516738857739</v>
      </c>
      <c r="G235" s="1">
        <f t="shared" si="71"/>
        <v>68.600000000002893</v>
      </c>
      <c r="I235">
        <v>224</v>
      </c>
      <c r="J235">
        <f t="shared" ca="1" si="69"/>
        <v>0</v>
      </c>
      <c r="K235">
        <f t="shared" ca="1" si="79"/>
        <v>0</v>
      </c>
      <c r="L235">
        <f t="shared" ca="1" si="79"/>
        <v>0</v>
      </c>
      <c r="M235">
        <f t="shared" ca="1" si="79"/>
        <v>0</v>
      </c>
      <c r="N235">
        <f t="shared" ca="1" si="79"/>
        <v>0</v>
      </c>
      <c r="O235">
        <f t="shared" ca="1" si="79"/>
        <v>0</v>
      </c>
      <c r="P235">
        <f t="shared" ca="1" si="79"/>
        <v>0</v>
      </c>
      <c r="Q235">
        <f t="shared" ca="1" si="79"/>
        <v>0</v>
      </c>
      <c r="R235">
        <f t="shared" ca="1" si="79"/>
        <v>0</v>
      </c>
      <c r="S235">
        <f t="shared" ca="1" si="79"/>
        <v>0</v>
      </c>
      <c r="T235">
        <f t="shared" ca="1" si="79"/>
        <v>0</v>
      </c>
      <c r="U235">
        <f t="shared" ca="1" si="79"/>
        <v>0</v>
      </c>
      <c r="V235">
        <f t="shared" ca="1" si="79"/>
        <v>0</v>
      </c>
      <c r="W235">
        <f t="shared" ca="1" si="79"/>
        <v>0</v>
      </c>
      <c r="X235">
        <f t="shared" ca="1" si="79"/>
        <v>0</v>
      </c>
      <c r="Y235">
        <f t="shared" ca="1" si="79"/>
        <v>0</v>
      </c>
      <c r="Z235">
        <f t="shared" ca="1" si="79"/>
        <v>0</v>
      </c>
      <c r="AA235">
        <f t="shared" ca="1" si="79"/>
        <v>0</v>
      </c>
      <c r="AB235">
        <f t="shared" ca="1" si="79"/>
        <v>0</v>
      </c>
      <c r="AC235">
        <f t="shared" ca="1" si="79"/>
        <v>0</v>
      </c>
      <c r="AD235">
        <f t="shared" ca="1" si="79"/>
        <v>0</v>
      </c>
      <c r="AE235">
        <f t="shared" ca="1" si="79"/>
        <v>0</v>
      </c>
      <c r="AF235">
        <f t="shared" ca="1" si="79"/>
        <v>0</v>
      </c>
      <c r="AG235">
        <f t="shared" ca="1" si="77"/>
        <v>0</v>
      </c>
      <c r="AH235">
        <f t="shared" ca="1" si="75"/>
        <v>0</v>
      </c>
      <c r="AI235">
        <f t="shared" ca="1" si="75"/>
        <v>0</v>
      </c>
      <c r="AJ235">
        <f t="shared" ca="1" si="75"/>
        <v>0</v>
      </c>
      <c r="AK235">
        <f t="shared" ca="1" si="75"/>
        <v>0</v>
      </c>
      <c r="AL235">
        <f t="shared" ca="1" si="75"/>
        <v>0</v>
      </c>
      <c r="AM235">
        <f t="shared" ca="1" si="75"/>
        <v>0</v>
      </c>
      <c r="AN235">
        <f t="shared" ca="1" si="75"/>
        <v>0</v>
      </c>
      <c r="AO235">
        <f t="shared" ca="1" si="75"/>
        <v>0</v>
      </c>
      <c r="AP235">
        <f t="shared" ca="1" si="75"/>
        <v>0</v>
      </c>
      <c r="AQ235">
        <f t="shared" ca="1" si="75"/>
        <v>0</v>
      </c>
      <c r="AR235">
        <f t="shared" ca="1" si="75"/>
        <v>0</v>
      </c>
      <c r="AS235">
        <f t="shared" ca="1" si="75"/>
        <v>0</v>
      </c>
      <c r="AT235">
        <f t="shared" ca="1" si="75"/>
        <v>0</v>
      </c>
      <c r="AU235">
        <f t="shared" ca="1" si="75"/>
        <v>0</v>
      </c>
      <c r="AV235">
        <f t="shared" ca="1" si="75"/>
        <v>0</v>
      </c>
      <c r="AW235">
        <f t="shared" ca="1" si="75"/>
        <v>0</v>
      </c>
      <c r="AX235">
        <f t="shared" ca="1" si="75"/>
        <v>0</v>
      </c>
      <c r="AY235">
        <f t="shared" ca="1" si="78"/>
        <v>0</v>
      </c>
      <c r="AZ235">
        <f t="shared" ca="1" si="78"/>
        <v>0</v>
      </c>
      <c r="BA235">
        <f t="shared" ca="1" si="78"/>
        <v>0</v>
      </c>
      <c r="BB235">
        <f t="shared" ca="1" si="78"/>
        <v>0</v>
      </c>
      <c r="BC235">
        <f t="shared" ca="1" si="78"/>
        <v>0</v>
      </c>
      <c r="BD235">
        <f t="shared" ca="1" si="78"/>
        <v>0</v>
      </c>
      <c r="BE235">
        <f t="shared" ca="1" si="78"/>
        <v>0</v>
      </c>
    </row>
    <row r="236" spans="1:57" x14ac:dyDescent="0.25">
      <c r="A236" s="2" t="s">
        <v>230</v>
      </c>
      <c r="B236" t="str">
        <f t="shared" si="66"/>
        <v>161.516738857739</v>
      </c>
      <c r="C236" t="str">
        <f t="shared" si="67"/>
        <v>476</v>
      </c>
      <c r="D236">
        <v>225</v>
      </c>
      <c r="E236">
        <f t="shared" si="68"/>
        <v>4</v>
      </c>
      <c r="F236">
        <f t="shared" si="70"/>
        <v>161.516738857739</v>
      </c>
      <c r="G236" s="1">
        <f t="shared" si="71"/>
        <v>476</v>
      </c>
      <c r="I236">
        <v>225</v>
      </c>
      <c r="J236">
        <f t="shared" ca="1" si="69"/>
        <v>0</v>
      </c>
      <c r="K236">
        <f t="shared" ca="1" si="79"/>
        <v>0</v>
      </c>
      <c r="L236">
        <f t="shared" ca="1" si="79"/>
        <v>0</v>
      </c>
      <c r="M236">
        <f t="shared" ca="1" si="79"/>
        <v>0</v>
      </c>
      <c r="N236">
        <f t="shared" ca="1" si="79"/>
        <v>0</v>
      </c>
      <c r="O236">
        <f t="shared" ca="1" si="79"/>
        <v>0</v>
      </c>
      <c r="P236">
        <f t="shared" ca="1" si="79"/>
        <v>0</v>
      </c>
      <c r="Q236">
        <f t="shared" ca="1" si="79"/>
        <v>0</v>
      </c>
      <c r="R236">
        <f t="shared" ca="1" si="79"/>
        <v>0</v>
      </c>
      <c r="S236">
        <f t="shared" ca="1" si="79"/>
        <v>0</v>
      </c>
      <c r="T236">
        <f t="shared" ca="1" si="79"/>
        <v>0</v>
      </c>
      <c r="U236">
        <f t="shared" ca="1" si="79"/>
        <v>0</v>
      </c>
      <c r="V236">
        <f t="shared" ca="1" si="79"/>
        <v>0</v>
      </c>
      <c r="W236">
        <f t="shared" ca="1" si="79"/>
        <v>0</v>
      </c>
      <c r="X236">
        <f t="shared" ca="1" si="79"/>
        <v>0</v>
      </c>
      <c r="Y236">
        <f t="shared" ca="1" si="79"/>
        <v>0</v>
      </c>
      <c r="Z236">
        <f t="shared" ca="1" si="79"/>
        <v>0</v>
      </c>
      <c r="AA236">
        <f t="shared" ca="1" si="79"/>
        <v>0</v>
      </c>
      <c r="AB236">
        <f t="shared" ca="1" si="79"/>
        <v>0</v>
      </c>
      <c r="AC236">
        <f t="shared" ca="1" si="79"/>
        <v>0</v>
      </c>
      <c r="AD236">
        <f t="shared" ca="1" si="79"/>
        <v>0</v>
      </c>
      <c r="AE236">
        <f t="shared" ca="1" si="79"/>
        <v>0</v>
      </c>
      <c r="AF236">
        <f t="shared" ca="1" si="79"/>
        <v>0</v>
      </c>
      <c r="AG236">
        <f t="shared" ca="1" si="77"/>
        <v>0</v>
      </c>
      <c r="AH236">
        <f t="shared" ca="1" si="77"/>
        <v>0</v>
      </c>
      <c r="AI236">
        <f t="shared" ca="1" si="77"/>
        <v>0</v>
      </c>
      <c r="AJ236">
        <f t="shared" ca="1" si="77"/>
        <v>0</v>
      </c>
      <c r="AK236">
        <f t="shared" ca="1" si="77"/>
        <v>0</v>
      </c>
      <c r="AL236">
        <f t="shared" ca="1" si="77"/>
        <v>0</v>
      </c>
      <c r="AM236">
        <f t="shared" ca="1" si="77"/>
        <v>0</v>
      </c>
      <c r="AN236">
        <f t="shared" ca="1" si="77"/>
        <v>0</v>
      </c>
      <c r="AO236">
        <f t="shared" ca="1" si="77"/>
        <v>0</v>
      </c>
      <c r="AP236">
        <f t="shared" ca="1" si="77"/>
        <v>0</v>
      </c>
      <c r="AQ236">
        <f t="shared" ca="1" si="77"/>
        <v>0</v>
      </c>
      <c r="AR236">
        <f t="shared" ca="1" si="77"/>
        <v>0</v>
      </c>
      <c r="AS236">
        <f t="shared" ca="1" si="77"/>
        <v>0</v>
      </c>
      <c r="AT236">
        <f t="shared" ca="1" si="77"/>
        <v>0</v>
      </c>
      <c r="AU236">
        <f t="shared" ca="1" si="77"/>
        <v>0</v>
      </c>
      <c r="AV236">
        <f t="shared" ca="1" si="77"/>
        <v>0</v>
      </c>
      <c r="AW236">
        <f t="shared" ref="AW236:AX250" ca="1" si="80">INDIRECT("G" &amp; $E$2 + $I236 * $A$2 + (COLUMN(AW$10) - COLUMN($J$10)))</f>
        <v>0</v>
      </c>
      <c r="AX236">
        <f t="shared" ca="1" si="80"/>
        <v>0</v>
      </c>
      <c r="AY236">
        <f t="shared" ca="1" si="78"/>
        <v>0</v>
      </c>
      <c r="AZ236">
        <f t="shared" ca="1" si="78"/>
        <v>0</v>
      </c>
      <c r="BA236">
        <f t="shared" ca="1" si="78"/>
        <v>0</v>
      </c>
      <c r="BB236">
        <f t="shared" ca="1" si="78"/>
        <v>0</v>
      </c>
      <c r="BC236">
        <f t="shared" ca="1" si="78"/>
        <v>0</v>
      </c>
      <c r="BD236">
        <f t="shared" ca="1" si="78"/>
        <v>0</v>
      </c>
      <c r="BE236">
        <f t="shared" ca="1" si="78"/>
        <v>0</v>
      </c>
    </row>
    <row r="237" spans="1:57" x14ac:dyDescent="0.25">
      <c r="A237" s="2" t="s">
        <v>231</v>
      </c>
      <c r="B237" t="str">
        <f t="shared" si="66"/>
        <v>161.516738857739</v>
      </c>
      <c r="C237" t="str">
        <f t="shared" si="67"/>
        <v>482.800000000001</v>
      </c>
      <c r="D237">
        <v>226</v>
      </c>
      <c r="E237">
        <f t="shared" si="68"/>
        <v>4</v>
      </c>
      <c r="F237">
        <f t="shared" si="70"/>
        <v>161.516738857739</v>
      </c>
      <c r="G237" s="1">
        <f t="shared" si="71"/>
        <v>482.80000000000098</v>
      </c>
      <c r="I237">
        <v>226</v>
      </c>
      <c r="J237">
        <f t="shared" ca="1" si="69"/>
        <v>0</v>
      </c>
      <c r="K237">
        <f t="shared" ca="1" si="79"/>
        <v>0</v>
      </c>
      <c r="L237">
        <f t="shared" ca="1" si="79"/>
        <v>0</v>
      </c>
      <c r="M237">
        <f t="shared" ca="1" si="79"/>
        <v>0</v>
      </c>
      <c r="N237">
        <f t="shared" ca="1" si="79"/>
        <v>0</v>
      </c>
      <c r="O237">
        <f t="shared" ca="1" si="79"/>
        <v>0</v>
      </c>
      <c r="P237">
        <f t="shared" ca="1" si="79"/>
        <v>0</v>
      </c>
      <c r="Q237">
        <f t="shared" ca="1" si="79"/>
        <v>0</v>
      </c>
      <c r="R237">
        <f t="shared" ca="1" si="79"/>
        <v>0</v>
      </c>
      <c r="S237">
        <f t="shared" ca="1" si="79"/>
        <v>0</v>
      </c>
      <c r="T237">
        <f t="shared" ca="1" si="79"/>
        <v>0</v>
      </c>
      <c r="U237">
        <f t="shared" ca="1" si="79"/>
        <v>0</v>
      </c>
      <c r="V237">
        <f t="shared" ca="1" si="79"/>
        <v>0</v>
      </c>
      <c r="W237">
        <f t="shared" ca="1" si="79"/>
        <v>0</v>
      </c>
      <c r="X237">
        <f t="shared" ca="1" si="79"/>
        <v>0</v>
      </c>
      <c r="Y237">
        <f t="shared" ca="1" si="79"/>
        <v>0</v>
      </c>
      <c r="Z237">
        <f t="shared" ca="1" si="79"/>
        <v>0</v>
      </c>
      <c r="AA237">
        <f t="shared" ca="1" si="79"/>
        <v>0</v>
      </c>
      <c r="AB237">
        <f t="shared" ca="1" si="79"/>
        <v>0</v>
      </c>
      <c r="AC237">
        <f t="shared" ca="1" si="79"/>
        <v>0</v>
      </c>
      <c r="AD237">
        <f t="shared" ca="1" si="79"/>
        <v>0</v>
      </c>
      <c r="AE237">
        <f t="shared" ca="1" si="79"/>
        <v>0</v>
      </c>
      <c r="AF237">
        <f t="shared" ca="1" si="79"/>
        <v>0</v>
      </c>
      <c r="AG237">
        <f t="shared" ca="1" si="77"/>
        <v>0</v>
      </c>
      <c r="AH237">
        <f t="shared" ca="1" si="77"/>
        <v>0</v>
      </c>
      <c r="AI237">
        <f t="shared" ca="1" si="77"/>
        <v>0</v>
      </c>
      <c r="AJ237">
        <f t="shared" ca="1" si="77"/>
        <v>0</v>
      </c>
      <c r="AK237">
        <f t="shared" ca="1" si="77"/>
        <v>0</v>
      </c>
      <c r="AL237">
        <f t="shared" ca="1" si="77"/>
        <v>0</v>
      </c>
      <c r="AM237">
        <f t="shared" ca="1" si="77"/>
        <v>0</v>
      </c>
      <c r="AN237">
        <f t="shared" ca="1" si="77"/>
        <v>0</v>
      </c>
      <c r="AO237">
        <f t="shared" ca="1" si="77"/>
        <v>0</v>
      </c>
      <c r="AP237">
        <f t="shared" ca="1" si="77"/>
        <v>0</v>
      </c>
      <c r="AQ237">
        <f t="shared" ca="1" si="77"/>
        <v>0</v>
      </c>
      <c r="AR237">
        <f t="shared" ca="1" si="77"/>
        <v>0</v>
      </c>
      <c r="AS237">
        <f t="shared" ca="1" si="77"/>
        <v>0</v>
      </c>
      <c r="AT237">
        <f t="shared" ca="1" si="77"/>
        <v>0</v>
      </c>
      <c r="AU237">
        <f t="shared" ca="1" si="77"/>
        <v>0</v>
      </c>
      <c r="AV237">
        <f t="shared" ca="1" si="77"/>
        <v>0</v>
      </c>
      <c r="AW237">
        <f t="shared" ca="1" si="80"/>
        <v>0</v>
      </c>
      <c r="AX237">
        <f t="shared" ca="1" si="80"/>
        <v>0</v>
      </c>
      <c r="AY237">
        <f t="shared" ca="1" si="78"/>
        <v>0</v>
      </c>
      <c r="AZ237">
        <f t="shared" ca="1" si="78"/>
        <v>0</v>
      </c>
      <c r="BA237">
        <f t="shared" ca="1" si="78"/>
        <v>0</v>
      </c>
      <c r="BB237">
        <f t="shared" ca="1" si="78"/>
        <v>0</v>
      </c>
      <c r="BC237">
        <f t="shared" ca="1" si="78"/>
        <v>0</v>
      </c>
      <c r="BD237">
        <f t="shared" ca="1" si="78"/>
        <v>0</v>
      </c>
      <c r="BE237">
        <f t="shared" ca="1" si="78"/>
        <v>0</v>
      </c>
    </row>
    <row r="238" spans="1:57" x14ac:dyDescent="0.25">
      <c r="A238" s="2" t="s">
        <v>232</v>
      </c>
      <c r="B238" t="str">
        <f t="shared" si="66"/>
        <v>161.516738857739</v>
      </c>
      <c r="C238" t="str">
        <f t="shared" si="67"/>
        <v>484</v>
      </c>
      <c r="D238">
        <v>227</v>
      </c>
      <c r="E238">
        <f t="shared" si="68"/>
        <v>4</v>
      </c>
      <c r="F238">
        <f t="shared" si="70"/>
        <v>161.516738857739</v>
      </c>
      <c r="G238" s="1">
        <f t="shared" si="71"/>
        <v>484</v>
      </c>
      <c r="I238">
        <v>227</v>
      </c>
      <c r="J238">
        <f t="shared" ca="1" si="69"/>
        <v>0</v>
      </c>
      <c r="K238">
        <f t="shared" ca="1" si="79"/>
        <v>0</v>
      </c>
      <c r="L238">
        <f t="shared" ca="1" si="79"/>
        <v>0</v>
      </c>
      <c r="M238">
        <f t="shared" ca="1" si="79"/>
        <v>0</v>
      </c>
      <c r="N238">
        <f t="shared" ca="1" si="79"/>
        <v>0</v>
      </c>
      <c r="O238">
        <f t="shared" ca="1" si="79"/>
        <v>0</v>
      </c>
      <c r="P238">
        <f t="shared" ca="1" si="79"/>
        <v>0</v>
      </c>
      <c r="Q238">
        <f t="shared" ca="1" si="79"/>
        <v>0</v>
      </c>
      <c r="R238">
        <f t="shared" ca="1" si="79"/>
        <v>0</v>
      </c>
      <c r="S238">
        <f t="shared" ca="1" si="79"/>
        <v>0</v>
      </c>
      <c r="T238">
        <f t="shared" ca="1" si="79"/>
        <v>0</v>
      </c>
      <c r="U238">
        <f t="shared" ca="1" si="79"/>
        <v>0</v>
      </c>
      <c r="V238">
        <f t="shared" ca="1" si="79"/>
        <v>0</v>
      </c>
      <c r="W238">
        <f t="shared" ca="1" si="79"/>
        <v>0</v>
      </c>
      <c r="X238">
        <f t="shared" ca="1" si="79"/>
        <v>0</v>
      </c>
      <c r="Y238">
        <f t="shared" ca="1" si="79"/>
        <v>0</v>
      </c>
      <c r="Z238">
        <f t="shared" ca="1" si="79"/>
        <v>0</v>
      </c>
      <c r="AA238">
        <f t="shared" ca="1" si="79"/>
        <v>0</v>
      </c>
      <c r="AB238">
        <f t="shared" ca="1" si="79"/>
        <v>0</v>
      </c>
      <c r="AC238">
        <f t="shared" ca="1" si="79"/>
        <v>0</v>
      </c>
      <c r="AD238">
        <f t="shared" ca="1" si="79"/>
        <v>0</v>
      </c>
      <c r="AE238">
        <f t="shared" ca="1" si="79"/>
        <v>0</v>
      </c>
      <c r="AF238">
        <f t="shared" ca="1" si="79"/>
        <v>0</v>
      </c>
      <c r="AG238">
        <f t="shared" ca="1" si="77"/>
        <v>0</v>
      </c>
      <c r="AH238">
        <f t="shared" ca="1" si="77"/>
        <v>0</v>
      </c>
      <c r="AI238">
        <f t="shared" ca="1" si="77"/>
        <v>0</v>
      </c>
      <c r="AJ238">
        <f t="shared" ca="1" si="77"/>
        <v>0</v>
      </c>
      <c r="AK238">
        <f t="shared" ca="1" si="77"/>
        <v>0</v>
      </c>
      <c r="AL238">
        <f t="shared" ca="1" si="77"/>
        <v>0</v>
      </c>
      <c r="AM238">
        <f t="shared" ca="1" si="77"/>
        <v>0</v>
      </c>
      <c r="AN238">
        <f t="shared" ca="1" si="77"/>
        <v>0</v>
      </c>
      <c r="AO238">
        <f t="shared" ca="1" si="77"/>
        <v>0</v>
      </c>
      <c r="AP238">
        <f t="shared" ca="1" si="77"/>
        <v>0</v>
      </c>
      <c r="AQ238">
        <f t="shared" ca="1" si="77"/>
        <v>0</v>
      </c>
      <c r="AR238">
        <f t="shared" ca="1" si="77"/>
        <v>0</v>
      </c>
      <c r="AS238">
        <f t="shared" ca="1" si="77"/>
        <v>0</v>
      </c>
      <c r="AT238">
        <f t="shared" ca="1" si="77"/>
        <v>0</v>
      </c>
      <c r="AU238">
        <f t="shared" ca="1" si="77"/>
        <v>0</v>
      </c>
      <c r="AV238">
        <f t="shared" ca="1" si="77"/>
        <v>0</v>
      </c>
      <c r="AW238">
        <f t="shared" ca="1" si="80"/>
        <v>0</v>
      </c>
      <c r="AX238">
        <f t="shared" ca="1" si="80"/>
        <v>0</v>
      </c>
      <c r="AY238">
        <f t="shared" ca="1" si="78"/>
        <v>0</v>
      </c>
      <c r="AZ238">
        <f t="shared" ca="1" si="78"/>
        <v>0</v>
      </c>
      <c r="BA238">
        <f t="shared" ca="1" si="78"/>
        <v>0</v>
      </c>
      <c r="BB238">
        <f t="shared" ca="1" si="78"/>
        <v>0</v>
      </c>
      <c r="BC238">
        <f t="shared" ca="1" si="78"/>
        <v>0</v>
      </c>
      <c r="BD238">
        <f t="shared" ca="1" si="78"/>
        <v>0</v>
      </c>
      <c r="BE238">
        <f t="shared" ca="1" si="78"/>
        <v>0</v>
      </c>
    </row>
    <row r="239" spans="1:57" x14ac:dyDescent="0.25">
      <c r="A239" s="2" t="s">
        <v>233</v>
      </c>
      <c r="B239" t="str">
        <f t="shared" si="66"/>
        <v>161.516738857739</v>
      </c>
      <c r="C239" t="str">
        <f t="shared" si="67"/>
        <v>51</v>
      </c>
      <c r="D239">
        <v>228</v>
      </c>
      <c r="E239">
        <f t="shared" si="68"/>
        <v>4</v>
      </c>
      <c r="F239">
        <f t="shared" si="70"/>
        <v>161.516738857739</v>
      </c>
      <c r="G239" s="1">
        <f t="shared" si="71"/>
        <v>51</v>
      </c>
      <c r="I239">
        <v>228</v>
      </c>
      <c r="J239">
        <f t="shared" ca="1" si="69"/>
        <v>0</v>
      </c>
      <c r="K239">
        <f t="shared" ca="1" si="79"/>
        <v>0</v>
      </c>
      <c r="L239">
        <f t="shared" ca="1" si="79"/>
        <v>0</v>
      </c>
      <c r="M239">
        <f t="shared" ca="1" si="79"/>
        <v>0</v>
      </c>
      <c r="N239">
        <f t="shared" ca="1" si="79"/>
        <v>0</v>
      </c>
      <c r="O239">
        <f t="shared" ca="1" si="79"/>
        <v>0</v>
      </c>
      <c r="P239">
        <f t="shared" ca="1" si="79"/>
        <v>0</v>
      </c>
      <c r="Q239">
        <f t="shared" ca="1" si="79"/>
        <v>0</v>
      </c>
      <c r="R239">
        <f t="shared" ca="1" si="79"/>
        <v>0</v>
      </c>
      <c r="S239">
        <f t="shared" ca="1" si="79"/>
        <v>0</v>
      </c>
      <c r="T239">
        <f t="shared" ca="1" si="79"/>
        <v>0</v>
      </c>
      <c r="U239">
        <f t="shared" ca="1" si="79"/>
        <v>0</v>
      </c>
      <c r="V239">
        <f t="shared" ca="1" si="79"/>
        <v>0</v>
      </c>
      <c r="W239">
        <f t="shared" ca="1" si="79"/>
        <v>0</v>
      </c>
      <c r="X239">
        <f t="shared" ca="1" si="79"/>
        <v>0</v>
      </c>
      <c r="Y239">
        <f t="shared" ca="1" si="79"/>
        <v>0</v>
      </c>
      <c r="Z239">
        <f t="shared" ca="1" si="79"/>
        <v>0</v>
      </c>
      <c r="AA239">
        <f t="shared" ca="1" si="79"/>
        <v>0</v>
      </c>
      <c r="AB239">
        <f t="shared" ca="1" si="79"/>
        <v>0</v>
      </c>
      <c r="AC239">
        <f t="shared" ca="1" si="79"/>
        <v>0</v>
      </c>
      <c r="AD239">
        <f t="shared" ca="1" si="79"/>
        <v>0</v>
      </c>
      <c r="AE239">
        <f t="shared" ca="1" si="79"/>
        <v>0</v>
      </c>
      <c r="AF239">
        <f t="shared" ca="1" si="79"/>
        <v>0</v>
      </c>
      <c r="AG239">
        <f t="shared" ca="1" si="77"/>
        <v>0</v>
      </c>
      <c r="AH239">
        <f t="shared" ca="1" si="77"/>
        <v>0</v>
      </c>
      <c r="AI239">
        <f t="shared" ca="1" si="77"/>
        <v>0</v>
      </c>
      <c r="AJ239">
        <f t="shared" ca="1" si="77"/>
        <v>0</v>
      </c>
      <c r="AK239">
        <f t="shared" ca="1" si="77"/>
        <v>0</v>
      </c>
      <c r="AL239">
        <f t="shared" ca="1" si="77"/>
        <v>0</v>
      </c>
      <c r="AM239">
        <f t="shared" ca="1" si="77"/>
        <v>0</v>
      </c>
      <c r="AN239">
        <f t="shared" ca="1" si="77"/>
        <v>0</v>
      </c>
      <c r="AO239">
        <f t="shared" ca="1" si="77"/>
        <v>0</v>
      </c>
      <c r="AP239">
        <f t="shared" ca="1" si="77"/>
        <v>0</v>
      </c>
      <c r="AQ239">
        <f t="shared" ca="1" si="77"/>
        <v>0</v>
      </c>
      <c r="AR239">
        <f t="shared" ca="1" si="77"/>
        <v>0</v>
      </c>
      <c r="AS239">
        <f t="shared" ca="1" si="77"/>
        <v>0</v>
      </c>
      <c r="AT239">
        <f t="shared" ca="1" si="77"/>
        <v>0</v>
      </c>
      <c r="AU239">
        <f t="shared" ca="1" si="77"/>
        <v>0</v>
      </c>
      <c r="AV239">
        <f t="shared" ca="1" si="77"/>
        <v>0</v>
      </c>
      <c r="AW239">
        <f t="shared" ca="1" si="80"/>
        <v>0</v>
      </c>
      <c r="AX239">
        <f t="shared" ca="1" si="80"/>
        <v>0</v>
      </c>
      <c r="AY239">
        <f t="shared" ca="1" si="78"/>
        <v>0</v>
      </c>
      <c r="AZ239">
        <f t="shared" ca="1" si="78"/>
        <v>0</v>
      </c>
      <c r="BA239">
        <f t="shared" ca="1" si="78"/>
        <v>0</v>
      </c>
      <c r="BB239">
        <f t="shared" ca="1" si="78"/>
        <v>0</v>
      </c>
      <c r="BC239">
        <f t="shared" ca="1" si="78"/>
        <v>0</v>
      </c>
      <c r="BD239">
        <f t="shared" ca="1" si="78"/>
        <v>0</v>
      </c>
      <c r="BE239">
        <f t="shared" ca="1" si="78"/>
        <v>0</v>
      </c>
    </row>
    <row r="240" spans="1:57" x14ac:dyDescent="0.25">
      <c r="A240" s="2" t="s">
        <v>234</v>
      </c>
      <c r="B240" t="str">
        <f t="shared" si="66"/>
        <v>161.51673885774</v>
      </c>
      <c r="C240" t="str">
        <f t="shared" si="67"/>
        <v>291.599999999966</v>
      </c>
      <c r="D240">
        <v>229</v>
      </c>
      <c r="E240">
        <f t="shared" si="68"/>
        <v>4</v>
      </c>
      <c r="F240">
        <f t="shared" si="70"/>
        <v>161.51673885773999</v>
      </c>
      <c r="G240" s="1">
        <f t="shared" si="71"/>
        <v>291.59999999996597</v>
      </c>
      <c r="I240">
        <v>229</v>
      </c>
      <c r="J240">
        <f t="shared" ca="1" si="69"/>
        <v>0</v>
      </c>
      <c r="K240">
        <f t="shared" ca="1" si="79"/>
        <v>0</v>
      </c>
      <c r="L240">
        <f t="shared" ca="1" si="79"/>
        <v>0</v>
      </c>
      <c r="M240">
        <f t="shared" ca="1" si="79"/>
        <v>0</v>
      </c>
      <c r="N240">
        <f t="shared" ca="1" si="79"/>
        <v>0</v>
      </c>
      <c r="O240">
        <f t="shared" ca="1" si="79"/>
        <v>0</v>
      </c>
      <c r="P240">
        <f t="shared" ca="1" si="79"/>
        <v>0</v>
      </c>
      <c r="Q240">
        <f t="shared" ca="1" si="79"/>
        <v>0</v>
      </c>
      <c r="R240">
        <f t="shared" ca="1" si="79"/>
        <v>0</v>
      </c>
      <c r="S240">
        <f t="shared" ca="1" si="79"/>
        <v>0</v>
      </c>
      <c r="T240">
        <f t="shared" ca="1" si="79"/>
        <v>0</v>
      </c>
      <c r="U240">
        <f t="shared" ca="1" si="79"/>
        <v>0</v>
      </c>
      <c r="V240">
        <f t="shared" ca="1" si="79"/>
        <v>0</v>
      </c>
      <c r="W240">
        <f t="shared" ca="1" si="79"/>
        <v>0</v>
      </c>
      <c r="X240">
        <f t="shared" ca="1" si="79"/>
        <v>0</v>
      </c>
      <c r="Y240">
        <f t="shared" ca="1" si="79"/>
        <v>0</v>
      </c>
      <c r="Z240">
        <f t="shared" ca="1" si="79"/>
        <v>0</v>
      </c>
      <c r="AA240">
        <f t="shared" ca="1" si="79"/>
        <v>0</v>
      </c>
      <c r="AB240">
        <f t="shared" ca="1" si="79"/>
        <v>0</v>
      </c>
      <c r="AC240">
        <f t="shared" ca="1" si="79"/>
        <v>0</v>
      </c>
      <c r="AD240">
        <f t="shared" ca="1" si="79"/>
        <v>0</v>
      </c>
      <c r="AE240">
        <f t="shared" ca="1" si="79"/>
        <v>0</v>
      </c>
      <c r="AF240">
        <f t="shared" ca="1" si="79"/>
        <v>0</v>
      </c>
      <c r="AG240">
        <f t="shared" ca="1" si="77"/>
        <v>0</v>
      </c>
      <c r="AH240">
        <f t="shared" ca="1" si="77"/>
        <v>0</v>
      </c>
      <c r="AI240">
        <f t="shared" ca="1" si="77"/>
        <v>0</v>
      </c>
      <c r="AJ240">
        <f t="shared" ca="1" si="77"/>
        <v>0</v>
      </c>
      <c r="AK240">
        <f t="shared" ca="1" si="77"/>
        <v>0</v>
      </c>
      <c r="AL240">
        <f t="shared" ca="1" si="77"/>
        <v>0</v>
      </c>
      <c r="AM240">
        <f t="shared" ca="1" si="77"/>
        <v>0</v>
      </c>
      <c r="AN240">
        <f t="shared" ca="1" si="77"/>
        <v>0</v>
      </c>
      <c r="AO240">
        <f t="shared" ca="1" si="77"/>
        <v>0</v>
      </c>
      <c r="AP240">
        <f t="shared" ca="1" si="77"/>
        <v>0</v>
      </c>
      <c r="AQ240">
        <f t="shared" ca="1" si="77"/>
        <v>0</v>
      </c>
      <c r="AR240">
        <f t="shared" ca="1" si="77"/>
        <v>0</v>
      </c>
      <c r="AS240">
        <f t="shared" ca="1" si="77"/>
        <v>0</v>
      </c>
      <c r="AT240">
        <f t="shared" ca="1" si="77"/>
        <v>0</v>
      </c>
      <c r="AU240">
        <f t="shared" ca="1" si="77"/>
        <v>0</v>
      </c>
      <c r="AV240">
        <f t="shared" ca="1" si="77"/>
        <v>0</v>
      </c>
      <c r="AW240">
        <f t="shared" ca="1" si="80"/>
        <v>0</v>
      </c>
      <c r="AX240">
        <f t="shared" ca="1" si="80"/>
        <v>0</v>
      </c>
      <c r="AY240">
        <f t="shared" ca="1" si="78"/>
        <v>0</v>
      </c>
      <c r="AZ240">
        <f t="shared" ca="1" si="78"/>
        <v>0</v>
      </c>
      <c r="BA240">
        <f t="shared" ca="1" si="78"/>
        <v>0</v>
      </c>
      <c r="BB240">
        <f t="shared" ca="1" si="78"/>
        <v>0</v>
      </c>
      <c r="BC240">
        <f t="shared" ca="1" si="78"/>
        <v>0</v>
      </c>
      <c r="BD240">
        <f t="shared" ca="1" si="78"/>
        <v>0</v>
      </c>
      <c r="BE240">
        <f t="shared" ca="1" si="78"/>
        <v>0</v>
      </c>
    </row>
    <row r="241" spans="1:57" x14ac:dyDescent="0.25">
      <c r="A241" s="2" t="s">
        <v>235</v>
      </c>
      <c r="B241" t="str">
        <f t="shared" si="66"/>
        <v>161.51673885774</v>
      </c>
      <c r="C241" t="str">
        <f t="shared" si="67"/>
        <v>367.800000000005</v>
      </c>
      <c r="D241">
        <v>230</v>
      </c>
      <c r="E241">
        <f t="shared" si="68"/>
        <v>4</v>
      </c>
      <c r="F241">
        <f t="shared" si="70"/>
        <v>161.51673885773999</v>
      </c>
      <c r="G241" s="1">
        <f t="shared" si="71"/>
        <v>367.80000000000501</v>
      </c>
      <c r="I241">
        <v>230</v>
      </c>
      <c r="J241">
        <f t="shared" ca="1" si="69"/>
        <v>0</v>
      </c>
      <c r="K241">
        <f t="shared" ca="1" si="79"/>
        <v>0</v>
      </c>
      <c r="L241">
        <f t="shared" ca="1" si="79"/>
        <v>0</v>
      </c>
      <c r="M241">
        <f t="shared" ca="1" si="79"/>
        <v>0</v>
      </c>
      <c r="N241">
        <f t="shared" ca="1" si="79"/>
        <v>0</v>
      </c>
      <c r="O241">
        <f t="shared" ca="1" si="79"/>
        <v>0</v>
      </c>
      <c r="P241">
        <f t="shared" ca="1" si="79"/>
        <v>0</v>
      </c>
      <c r="Q241">
        <f t="shared" ca="1" si="79"/>
        <v>0</v>
      </c>
      <c r="R241">
        <f t="shared" ca="1" si="79"/>
        <v>0</v>
      </c>
      <c r="S241">
        <f t="shared" ca="1" si="79"/>
        <v>0</v>
      </c>
      <c r="T241">
        <f t="shared" ca="1" si="79"/>
        <v>0</v>
      </c>
      <c r="U241">
        <f t="shared" ca="1" si="79"/>
        <v>0</v>
      </c>
      <c r="V241">
        <f t="shared" ca="1" si="79"/>
        <v>0</v>
      </c>
      <c r="W241">
        <f t="shared" ca="1" si="79"/>
        <v>0</v>
      </c>
      <c r="X241">
        <f t="shared" ca="1" si="79"/>
        <v>0</v>
      </c>
      <c r="Y241">
        <f t="shared" ca="1" si="79"/>
        <v>0</v>
      </c>
      <c r="Z241">
        <f t="shared" ca="1" si="79"/>
        <v>0</v>
      </c>
      <c r="AA241">
        <f t="shared" ca="1" si="79"/>
        <v>0</v>
      </c>
      <c r="AB241">
        <f t="shared" ca="1" si="79"/>
        <v>0</v>
      </c>
      <c r="AC241">
        <f t="shared" ca="1" si="79"/>
        <v>0</v>
      </c>
      <c r="AD241">
        <f t="shared" ca="1" si="79"/>
        <v>0</v>
      </c>
      <c r="AE241">
        <f t="shared" ca="1" si="79"/>
        <v>0</v>
      </c>
      <c r="AF241">
        <f t="shared" ca="1" si="79"/>
        <v>0</v>
      </c>
      <c r="AG241">
        <f t="shared" ca="1" si="77"/>
        <v>0</v>
      </c>
      <c r="AH241">
        <f t="shared" ca="1" si="77"/>
        <v>0</v>
      </c>
      <c r="AI241">
        <f t="shared" ca="1" si="77"/>
        <v>0</v>
      </c>
      <c r="AJ241">
        <f t="shared" ca="1" si="77"/>
        <v>0</v>
      </c>
      <c r="AK241">
        <f t="shared" ca="1" si="77"/>
        <v>0</v>
      </c>
      <c r="AL241">
        <f t="shared" ca="1" si="77"/>
        <v>0</v>
      </c>
      <c r="AM241">
        <f t="shared" ca="1" si="77"/>
        <v>0</v>
      </c>
      <c r="AN241">
        <f t="shared" ca="1" si="77"/>
        <v>0</v>
      </c>
      <c r="AO241">
        <f t="shared" ca="1" si="77"/>
        <v>0</v>
      </c>
      <c r="AP241">
        <f t="shared" ca="1" si="77"/>
        <v>0</v>
      </c>
      <c r="AQ241">
        <f t="shared" ca="1" si="77"/>
        <v>0</v>
      </c>
      <c r="AR241">
        <f t="shared" ca="1" si="77"/>
        <v>0</v>
      </c>
      <c r="AS241">
        <f t="shared" ca="1" si="77"/>
        <v>0</v>
      </c>
      <c r="AT241">
        <f t="shared" ca="1" si="77"/>
        <v>0</v>
      </c>
      <c r="AU241">
        <f t="shared" ca="1" si="77"/>
        <v>0</v>
      </c>
      <c r="AV241">
        <f t="shared" ca="1" si="77"/>
        <v>0</v>
      </c>
      <c r="AW241">
        <f t="shared" ca="1" si="80"/>
        <v>0</v>
      </c>
      <c r="AX241">
        <f t="shared" ca="1" si="80"/>
        <v>0</v>
      </c>
      <c r="AY241">
        <f t="shared" ca="1" si="78"/>
        <v>0</v>
      </c>
      <c r="AZ241">
        <f t="shared" ca="1" si="78"/>
        <v>0</v>
      </c>
      <c r="BA241">
        <f t="shared" ca="1" si="78"/>
        <v>0</v>
      </c>
      <c r="BB241">
        <f t="shared" ca="1" si="78"/>
        <v>0</v>
      </c>
      <c r="BC241">
        <f t="shared" ca="1" si="78"/>
        <v>0</v>
      </c>
      <c r="BD241">
        <f t="shared" ca="1" si="78"/>
        <v>0</v>
      </c>
      <c r="BE241">
        <f t="shared" ca="1" si="78"/>
        <v>0</v>
      </c>
    </row>
    <row r="242" spans="1:57" x14ac:dyDescent="0.25">
      <c r="A242" s="2" t="s">
        <v>236</v>
      </c>
      <c r="B242" t="str">
        <f t="shared" si="66"/>
        <v>161.998878376717</v>
      </c>
      <c r="C242" t="str">
        <f t="shared" si="67"/>
        <v>460.75</v>
      </c>
      <c r="D242">
        <v>231</v>
      </c>
      <c r="E242">
        <f t="shared" si="68"/>
        <v>4</v>
      </c>
      <c r="F242">
        <f t="shared" si="70"/>
        <v>161.99887837671699</v>
      </c>
      <c r="G242" s="1">
        <f t="shared" si="71"/>
        <v>460.75</v>
      </c>
      <c r="I242">
        <v>231</v>
      </c>
      <c r="J242">
        <f t="shared" ca="1" si="69"/>
        <v>0</v>
      </c>
      <c r="K242">
        <f t="shared" ca="1" si="79"/>
        <v>0</v>
      </c>
      <c r="L242">
        <f t="shared" ca="1" si="79"/>
        <v>0</v>
      </c>
      <c r="M242">
        <f t="shared" ca="1" si="79"/>
        <v>0</v>
      </c>
      <c r="N242">
        <f t="shared" ca="1" si="79"/>
        <v>0</v>
      </c>
      <c r="O242">
        <f t="shared" ca="1" si="79"/>
        <v>0</v>
      </c>
      <c r="P242">
        <f t="shared" ca="1" si="79"/>
        <v>0</v>
      </c>
      <c r="Q242">
        <f t="shared" ca="1" si="79"/>
        <v>0</v>
      </c>
      <c r="R242">
        <f t="shared" ca="1" si="79"/>
        <v>0</v>
      </c>
      <c r="S242">
        <f t="shared" ca="1" si="79"/>
        <v>0</v>
      </c>
      <c r="T242">
        <f t="shared" ca="1" si="79"/>
        <v>0</v>
      </c>
      <c r="U242">
        <f t="shared" ca="1" si="79"/>
        <v>0</v>
      </c>
      <c r="V242">
        <f t="shared" ca="1" si="79"/>
        <v>0</v>
      </c>
      <c r="W242">
        <f t="shared" ca="1" si="79"/>
        <v>0</v>
      </c>
      <c r="X242">
        <f t="shared" ca="1" si="79"/>
        <v>0</v>
      </c>
      <c r="Y242">
        <f t="shared" ca="1" si="79"/>
        <v>0</v>
      </c>
      <c r="Z242">
        <f t="shared" ca="1" si="79"/>
        <v>0</v>
      </c>
      <c r="AA242">
        <f t="shared" ca="1" si="79"/>
        <v>0</v>
      </c>
      <c r="AB242">
        <f t="shared" ca="1" si="79"/>
        <v>0</v>
      </c>
      <c r="AC242">
        <f t="shared" ca="1" si="79"/>
        <v>0</v>
      </c>
      <c r="AD242">
        <f t="shared" ca="1" si="79"/>
        <v>0</v>
      </c>
      <c r="AE242">
        <f t="shared" ca="1" si="79"/>
        <v>0</v>
      </c>
      <c r="AF242">
        <f t="shared" ca="1" si="79"/>
        <v>0</v>
      </c>
      <c r="AG242">
        <f t="shared" ca="1" si="77"/>
        <v>0</v>
      </c>
      <c r="AH242">
        <f t="shared" ca="1" si="77"/>
        <v>0</v>
      </c>
      <c r="AI242">
        <f t="shared" ca="1" si="77"/>
        <v>0</v>
      </c>
      <c r="AJ242">
        <f t="shared" ca="1" si="77"/>
        <v>0</v>
      </c>
      <c r="AK242">
        <f t="shared" ca="1" si="77"/>
        <v>0</v>
      </c>
      <c r="AL242">
        <f t="shared" ca="1" si="77"/>
        <v>0</v>
      </c>
      <c r="AM242">
        <f t="shared" ca="1" si="77"/>
        <v>0</v>
      </c>
      <c r="AN242">
        <f t="shared" ca="1" si="77"/>
        <v>0</v>
      </c>
      <c r="AO242">
        <f t="shared" ca="1" si="77"/>
        <v>0</v>
      </c>
      <c r="AP242">
        <f t="shared" ca="1" si="77"/>
        <v>0</v>
      </c>
      <c r="AQ242">
        <f t="shared" ca="1" si="77"/>
        <v>0</v>
      </c>
      <c r="AR242">
        <f t="shared" ca="1" si="77"/>
        <v>0</v>
      </c>
      <c r="AS242">
        <f t="shared" ca="1" si="77"/>
        <v>0</v>
      </c>
      <c r="AT242">
        <f t="shared" ca="1" si="77"/>
        <v>0</v>
      </c>
      <c r="AU242">
        <f t="shared" ca="1" si="77"/>
        <v>0</v>
      </c>
      <c r="AV242">
        <f t="shared" ca="1" si="77"/>
        <v>0</v>
      </c>
      <c r="AW242">
        <f t="shared" ca="1" si="80"/>
        <v>0</v>
      </c>
      <c r="AX242">
        <f t="shared" ca="1" si="80"/>
        <v>0</v>
      </c>
      <c r="AY242">
        <f t="shared" ca="1" si="78"/>
        <v>0</v>
      </c>
      <c r="AZ242">
        <f t="shared" ca="1" si="78"/>
        <v>0</v>
      </c>
      <c r="BA242">
        <f t="shared" ca="1" si="78"/>
        <v>0</v>
      </c>
      <c r="BB242">
        <f t="shared" ca="1" si="78"/>
        <v>0</v>
      </c>
      <c r="BC242">
        <f t="shared" ca="1" si="78"/>
        <v>0</v>
      </c>
      <c r="BD242">
        <f t="shared" ca="1" si="78"/>
        <v>0</v>
      </c>
      <c r="BE242">
        <f t="shared" ca="1" si="78"/>
        <v>0</v>
      </c>
    </row>
    <row r="243" spans="1:57" x14ac:dyDescent="0.25">
      <c r="A243" s="2" t="s">
        <v>237</v>
      </c>
      <c r="B243" t="str">
        <f t="shared" si="66"/>
        <v>161.998878376717</v>
      </c>
      <c r="C243" t="str">
        <f t="shared" si="67"/>
        <v>381</v>
      </c>
      <c r="D243">
        <v>232</v>
      </c>
      <c r="E243">
        <f t="shared" si="68"/>
        <v>4</v>
      </c>
      <c r="F243">
        <f t="shared" si="70"/>
        <v>161.99887837671699</v>
      </c>
      <c r="G243" s="1">
        <f t="shared" si="71"/>
        <v>381</v>
      </c>
      <c r="I243">
        <v>232</v>
      </c>
      <c r="J243">
        <f t="shared" ca="1" si="69"/>
        <v>0</v>
      </c>
      <c r="K243">
        <f t="shared" ca="1" si="79"/>
        <v>0</v>
      </c>
      <c r="L243">
        <f t="shared" ca="1" si="79"/>
        <v>0</v>
      </c>
      <c r="M243">
        <f t="shared" ca="1" si="79"/>
        <v>0</v>
      </c>
      <c r="N243">
        <f t="shared" ca="1" si="79"/>
        <v>0</v>
      </c>
      <c r="O243">
        <f t="shared" ca="1" si="79"/>
        <v>0</v>
      </c>
      <c r="P243">
        <f t="shared" ca="1" si="79"/>
        <v>0</v>
      </c>
      <c r="Q243">
        <f t="shared" ca="1" si="79"/>
        <v>0</v>
      </c>
      <c r="R243">
        <f t="shared" ca="1" si="79"/>
        <v>0</v>
      </c>
      <c r="S243">
        <f t="shared" ca="1" si="79"/>
        <v>0</v>
      </c>
      <c r="T243">
        <f t="shared" ca="1" si="79"/>
        <v>0</v>
      </c>
      <c r="U243">
        <f t="shared" ca="1" si="79"/>
        <v>0</v>
      </c>
      <c r="V243">
        <f t="shared" ca="1" si="79"/>
        <v>0</v>
      </c>
      <c r="W243">
        <f t="shared" ca="1" si="79"/>
        <v>0</v>
      </c>
      <c r="X243">
        <f t="shared" ca="1" si="79"/>
        <v>0</v>
      </c>
      <c r="Y243">
        <f t="shared" ca="1" si="79"/>
        <v>0</v>
      </c>
      <c r="Z243">
        <f t="shared" ca="1" si="79"/>
        <v>0</v>
      </c>
      <c r="AA243">
        <f t="shared" ca="1" si="79"/>
        <v>0</v>
      </c>
      <c r="AB243">
        <f t="shared" ca="1" si="79"/>
        <v>0</v>
      </c>
      <c r="AC243">
        <f t="shared" ca="1" si="79"/>
        <v>0</v>
      </c>
      <c r="AD243">
        <f t="shared" ca="1" si="79"/>
        <v>0</v>
      </c>
      <c r="AE243">
        <f t="shared" ca="1" si="79"/>
        <v>0</v>
      </c>
      <c r="AF243">
        <f t="shared" ca="1" si="79"/>
        <v>0</v>
      </c>
      <c r="AG243">
        <f t="shared" ca="1" si="77"/>
        <v>0</v>
      </c>
      <c r="AH243">
        <f t="shared" ca="1" si="77"/>
        <v>0</v>
      </c>
      <c r="AI243">
        <f t="shared" ca="1" si="77"/>
        <v>0</v>
      </c>
      <c r="AJ243">
        <f t="shared" ca="1" si="77"/>
        <v>0</v>
      </c>
      <c r="AK243">
        <f t="shared" ca="1" si="77"/>
        <v>0</v>
      </c>
      <c r="AL243">
        <f t="shared" ca="1" si="77"/>
        <v>0</v>
      </c>
      <c r="AM243">
        <f t="shared" ca="1" si="77"/>
        <v>0</v>
      </c>
      <c r="AN243">
        <f t="shared" ca="1" si="77"/>
        <v>0</v>
      </c>
      <c r="AO243">
        <f t="shared" ca="1" si="77"/>
        <v>0</v>
      </c>
      <c r="AP243">
        <f t="shared" ca="1" si="77"/>
        <v>0</v>
      </c>
      <c r="AQ243">
        <f t="shared" ca="1" si="77"/>
        <v>0</v>
      </c>
      <c r="AR243">
        <f t="shared" ca="1" si="77"/>
        <v>0</v>
      </c>
      <c r="AS243">
        <f t="shared" ca="1" si="77"/>
        <v>0</v>
      </c>
      <c r="AT243">
        <f t="shared" ca="1" si="77"/>
        <v>0</v>
      </c>
      <c r="AU243">
        <f t="shared" ca="1" si="77"/>
        <v>0</v>
      </c>
      <c r="AV243">
        <f t="shared" ca="1" si="77"/>
        <v>0</v>
      </c>
      <c r="AW243">
        <f t="shared" ca="1" si="80"/>
        <v>0</v>
      </c>
      <c r="AX243">
        <f t="shared" ca="1" si="80"/>
        <v>0</v>
      </c>
      <c r="AY243">
        <f t="shared" ca="1" si="78"/>
        <v>0</v>
      </c>
      <c r="AZ243">
        <f t="shared" ca="1" si="78"/>
        <v>0</v>
      </c>
      <c r="BA243">
        <f t="shared" ca="1" si="78"/>
        <v>0</v>
      </c>
      <c r="BB243">
        <f t="shared" ca="1" si="78"/>
        <v>0</v>
      </c>
      <c r="BC243">
        <f t="shared" ca="1" si="78"/>
        <v>0</v>
      </c>
      <c r="BD243">
        <f t="shared" ca="1" si="78"/>
        <v>0</v>
      </c>
      <c r="BE243">
        <f t="shared" ca="1" si="78"/>
        <v>0</v>
      </c>
    </row>
    <row r="244" spans="1:57" x14ac:dyDescent="0.25">
      <c r="A244" s="2" t="s">
        <v>238</v>
      </c>
      <c r="B244" t="str">
        <f t="shared" si="66"/>
        <v>161.998878376717</v>
      </c>
      <c r="C244" t="str">
        <f t="shared" si="67"/>
        <v>199.75</v>
      </c>
      <c r="D244">
        <v>233</v>
      </c>
      <c r="E244">
        <f t="shared" si="68"/>
        <v>4</v>
      </c>
      <c r="F244">
        <f t="shared" si="70"/>
        <v>161.99887837671699</v>
      </c>
      <c r="G244" s="1">
        <f t="shared" si="71"/>
        <v>199.75</v>
      </c>
      <c r="I244">
        <v>233</v>
      </c>
      <c r="J244">
        <f t="shared" ca="1" si="69"/>
        <v>0</v>
      </c>
      <c r="K244">
        <f t="shared" ca="1" si="79"/>
        <v>0</v>
      </c>
      <c r="L244">
        <f t="shared" ca="1" si="79"/>
        <v>0</v>
      </c>
      <c r="M244">
        <f t="shared" ca="1" si="79"/>
        <v>0</v>
      </c>
      <c r="N244">
        <f t="shared" ca="1" si="79"/>
        <v>0</v>
      </c>
      <c r="O244">
        <f t="shared" ca="1" si="79"/>
        <v>0</v>
      </c>
      <c r="P244">
        <f t="shared" ca="1" si="79"/>
        <v>0</v>
      </c>
      <c r="Q244">
        <f t="shared" ca="1" si="79"/>
        <v>0</v>
      </c>
      <c r="R244">
        <f t="shared" ca="1" si="79"/>
        <v>0</v>
      </c>
      <c r="S244">
        <f t="shared" ca="1" si="79"/>
        <v>0</v>
      </c>
      <c r="T244">
        <f t="shared" ca="1" si="79"/>
        <v>0</v>
      </c>
      <c r="U244">
        <f t="shared" ca="1" si="79"/>
        <v>0</v>
      </c>
      <c r="V244">
        <f t="shared" ca="1" si="79"/>
        <v>0</v>
      </c>
      <c r="W244">
        <f t="shared" ca="1" si="79"/>
        <v>0</v>
      </c>
      <c r="X244">
        <f t="shared" ca="1" si="79"/>
        <v>0</v>
      </c>
      <c r="Y244">
        <f t="shared" ca="1" si="79"/>
        <v>0</v>
      </c>
      <c r="Z244">
        <f t="shared" ca="1" si="79"/>
        <v>0</v>
      </c>
      <c r="AA244">
        <f t="shared" ca="1" si="79"/>
        <v>0</v>
      </c>
      <c r="AB244">
        <f t="shared" ca="1" si="79"/>
        <v>0</v>
      </c>
      <c r="AC244">
        <f t="shared" ca="1" si="79"/>
        <v>0</v>
      </c>
      <c r="AD244">
        <f t="shared" ca="1" si="79"/>
        <v>0</v>
      </c>
      <c r="AE244">
        <f t="shared" ca="1" si="79"/>
        <v>0</v>
      </c>
      <c r="AF244">
        <f t="shared" ca="1" si="79"/>
        <v>0</v>
      </c>
      <c r="AG244">
        <f t="shared" ca="1" si="77"/>
        <v>0</v>
      </c>
      <c r="AH244">
        <f t="shared" ca="1" si="77"/>
        <v>0</v>
      </c>
      <c r="AI244">
        <f t="shared" ca="1" si="77"/>
        <v>0</v>
      </c>
      <c r="AJ244">
        <f t="shared" ca="1" si="77"/>
        <v>0</v>
      </c>
      <c r="AK244">
        <f t="shared" ca="1" si="77"/>
        <v>0</v>
      </c>
      <c r="AL244">
        <f t="shared" ca="1" si="77"/>
        <v>0</v>
      </c>
      <c r="AM244">
        <f t="shared" ca="1" si="77"/>
        <v>0</v>
      </c>
      <c r="AN244">
        <f t="shared" ca="1" si="77"/>
        <v>0</v>
      </c>
      <c r="AO244">
        <f t="shared" ca="1" si="77"/>
        <v>0</v>
      </c>
      <c r="AP244">
        <f t="shared" ca="1" si="77"/>
        <v>0</v>
      </c>
      <c r="AQ244">
        <f t="shared" ca="1" si="77"/>
        <v>0</v>
      </c>
      <c r="AR244">
        <f t="shared" ca="1" si="77"/>
        <v>0</v>
      </c>
      <c r="AS244">
        <f t="shared" ca="1" si="77"/>
        <v>0</v>
      </c>
      <c r="AT244">
        <f t="shared" ca="1" si="77"/>
        <v>0</v>
      </c>
      <c r="AU244">
        <f t="shared" ca="1" si="77"/>
        <v>0</v>
      </c>
      <c r="AV244">
        <f t="shared" ca="1" si="77"/>
        <v>0</v>
      </c>
      <c r="AW244">
        <f t="shared" ca="1" si="80"/>
        <v>0</v>
      </c>
      <c r="AX244">
        <f t="shared" ca="1" si="80"/>
        <v>0</v>
      </c>
      <c r="AY244">
        <f t="shared" ca="1" si="78"/>
        <v>0</v>
      </c>
      <c r="AZ244">
        <f t="shared" ca="1" si="78"/>
        <v>0</v>
      </c>
      <c r="BA244">
        <f t="shared" ca="1" si="78"/>
        <v>0</v>
      </c>
      <c r="BB244">
        <f t="shared" ca="1" si="78"/>
        <v>0</v>
      </c>
      <c r="BC244">
        <f t="shared" ca="1" si="78"/>
        <v>0</v>
      </c>
      <c r="BD244">
        <f t="shared" ca="1" si="78"/>
        <v>0</v>
      </c>
      <c r="BE244">
        <f t="shared" ca="1" si="78"/>
        <v>0</v>
      </c>
    </row>
    <row r="245" spans="1:57" x14ac:dyDescent="0.25">
      <c r="A245" s="2" t="s">
        <v>239</v>
      </c>
      <c r="B245" t="str">
        <f t="shared" si="66"/>
        <v>161.998878376717</v>
      </c>
      <c r="C245" t="str">
        <f t="shared" si="67"/>
        <v>83</v>
      </c>
      <c r="D245">
        <v>234</v>
      </c>
      <c r="E245">
        <f t="shared" si="68"/>
        <v>4</v>
      </c>
      <c r="F245">
        <f t="shared" si="70"/>
        <v>161.99887837671699</v>
      </c>
      <c r="G245" s="1">
        <f t="shared" si="71"/>
        <v>83</v>
      </c>
      <c r="I245">
        <v>234</v>
      </c>
      <c r="J245">
        <f t="shared" ca="1" si="69"/>
        <v>0</v>
      </c>
      <c r="K245">
        <f t="shared" ca="1" si="79"/>
        <v>0</v>
      </c>
      <c r="L245">
        <f t="shared" ca="1" si="79"/>
        <v>0</v>
      </c>
      <c r="M245">
        <f t="shared" ca="1" si="79"/>
        <v>0</v>
      </c>
      <c r="N245">
        <f t="shared" ca="1" si="79"/>
        <v>0</v>
      </c>
      <c r="O245">
        <f t="shared" ca="1" si="79"/>
        <v>0</v>
      </c>
      <c r="P245">
        <f t="shared" ca="1" si="79"/>
        <v>0</v>
      </c>
      <c r="Q245">
        <f t="shared" ca="1" si="79"/>
        <v>0</v>
      </c>
      <c r="R245">
        <f t="shared" ca="1" si="79"/>
        <v>0</v>
      </c>
      <c r="S245">
        <f t="shared" ca="1" si="79"/>
        <v>0</v>
      </c>
      <c r="T245">
        <f t="shared" ca="1" si="79"/>
        <v>0</v>
      </c>
      <c r="U245">
        <f t="shared" ca="1" si="79"/>
        <v>0</v>
      </c>
      <c r="V245">
        <f t="shared" ca="1" si="79"/>
        <v>0</v>
      </c>
      <c r="W245">
        <f t="shared" ca="1" si="79"/>
        <v>0</v>
      </c>
      <c r="X245">
        <f t="shared" ca="1" si="79"/>
        <v>0</v>
      </c>
      <c r="Y245">
        <f t="shared" ca="1" si="79"/>
        <v>0</v>
      </c>
      <c r="Z245">
        <f t="shared" ref="K245:AF257" ca="1" si="81">INDIRECT("G" &amp; $E$2 + $I245 * $A$2 + (COLUMN(Z$10) - COLUMN($J$10)))</f>
        <v>0</v>
      </c>
      <c r="AA245">
        <f t="shared" ca="1" si="81"/>
        <v>0</v>
      </c>
      <c r="AB245">
        <f t="shared" ca="1" si="81"/>
        <v>0</v>
      </c>
      <c r="AC245">
        <f t="shared" ca="1" si="81"/>
        <v>0</v>
      </c>
      <c r="AD245">
        <f t="shared" ca="1" si="81"/>
        <v>0</v>
      </c>
      <c r="AE245">
        <f t="shared" ca="1" si="81"/>
        <v>0</v>
      </c>
      <c r="AF245">
        <f t="shared" ca="1" si="81"/>
        <v>0</v>
      </c>
      <c r="AG245">
        <f t="shared" ca="1" si="77"/>
        <v>0</v>
      </c>
      <c r="AH245">
        <f t="shared" ca="1" si="77"/>
        <v>0</v>
      </c>
      <c r="AI245">
        <f t="shared" ca="1" si="77"/>
        <v>0</v>
      </c>
      <c r="AJ245">
        <f t="shared" ca="1" si="77"/>
        <v>0</v>
      </c>
      <c r="AK245">
        <f t="shared" ca="1" si="77"/>
        <v>0</v>
      </c>
      <c r="AL245">
        <f t="shared" ca="1" si="77"/>
        <v>0</v>
      </c>
      <c r="AM245">
        <f t="shared" ca="1" si="77"/>
        <v>0</v>
      </c>
      <c r="AN245">
        <f t="shared" ca="1" si="77"/>
        <v>0</v>
      </c>
      <c r="AO245">
        <f t="shared" ca="1" si="77"/>
        <v>0</v>
      </c>
      <c r="AP245">
        <f t="shared" ca="1" si="77"/>
        <v>0</v>
      </c>
      <c r="AQ245">
        <f t="shared" ca="1" si="77"/>
        <v>0</v>
      </c>
      <c r="AR245">
        <f t="shared" ca="1" si="77"/>
        <v>0</v>
      </c>
      <c r="AS245">
        <f t="shared" ca="1" si="77"/>
        <v>0</v>
      </c>
      <c r="AT245">
        <f t="shared" ca="1" si="77"/>
        <v>0</v>
      </c>
      <c r="AU245">
        <f t="shared" ca="1" si="77"/>
        <v>0</v>
      </c>
      <c r="AV245">
        <f t="shared" ca="1" si="77"/>
        <v>0</v>
      </c>
      <c r="AW245">
        <f t="shared" ca="1" si="80"/>
        <v>0</v>
      </c>
      <c r="AX245">
        <f t="shared" ca="1" si="80"/>
        <v>0</v>
      </c>
      <c r="AY245">
        <f t="shared" ca="1" si="78"/>
        <v>0</v>
      </c>
      <c r="AZ245">
        <f t="shared" ca="1" si="78"/>
        <v>0</v>
      </c>
      <c r="BA245">
        <f t="shared" ca="1" si="78"/>
        <v>0</v>
      </c>
      <c r="BB245">
        <f t="shared" ca="1" si="78"/>
        <v>0</v>
      </c>
      <c r="BC245">
        <f t="shared" ca="1" si="78"/>
        <v>0</v>
      </c>
      <c r="BD245">
        <f t="shared" ca="1" si="78"/>
        <v>0</v>
      </c>
      <c r="BE245">
        <f t="shared" ca="1" si="78"/>
        <v>0</v>
      </c>
    </row>
    <row r="246" spans="1:57" x14ac:dyDescent="0.25">
      <c r="A246" s="2" t="s">
        <v>240</v>
      </c>
      <c r="B246" t="str">
        <f t="shared" si="66"/>
        <v>161.998878376717</v>
      </c>
      <c r="C246" t="str">
        <f t="shared" si="67"/>
        <v>451</v>
      </c>
      <c r="D246">
        <v>235</v>
      </c>
      <c r="E246">
        <f t="shared" si="68"/>
        <v>4</v>
      </c>
      <c r="F246">
        <f t="shared" si="70"/>
        <v>161.99887837671699</v>
      </c>
      <c r="G246" s="1">
        <f t="shared" si="71"/>
        <v>451</v>
      </c>
      <c r="I246">
        <v>235</v>
      </c>
      <c r="J246">
        <f t="shared" ca="1" si="69"/>
        <v>0</v>
      </c>
      <c r="K246">
        <f t="shared" ca="1" si="81"/>
        <v>0</v>
      </c>
      <c r="L246">
        <f t="shared" ca="1" si="81"/>
        <v>0</v>
      </c>
      <c r="M246">
        <f t="shared" ca="1" si="81"/>
        <v>0</v>
      </c>
      <c r="N246">
        <f t="shared" ca="1" si="81"/>
        <v>0</v>
      </c>
      <c r="O246">
        <f t="shared" ca="1" si="81"/>
        <v>0</v>
      </c>
      <c r="P246">
        <f t="shared" ca="1" si="81"/>
        <v>0</v>
      </c>
      <c r="Q246">
        <f t="shared" ca="1" si="81"/>
        <v>0</v>
      </c>
      <c r="R246">
        <f t="shared" ca="1" si="81"/>
        <v>0</v>
      </c>
      <c r="S246">
        <f t="shared" ca="1" si="81"/>
        <v>0</v>
      </c>
      <c r="T246">
        <f t="shared" ca="1" si="81"/>
        <v>0</v>
      </c>
      <c r="U246">
        <f t="shared" ca="1" si="81"/>
        <v>0</v>
      </c>
      <c r="V246">
        <f t="shared" ca="1" si="81"/>
        <v>0</v>
      </c>
      <c r="W246">
        <f t="shared" ca="1" si="81"/>
        <v>0</v>
      </c>
      <c r="X246">
        <f t="shared" ca="1" si="81"/>
        <v>0</v>
      </c>
      <c r="Y246">
        <f t="shared" ca="1" si="81"/>
        <v>0</v>
      </c>
      <c r="Z246">
        <f t="shared" ca="1" si="81"/>
        <v>0</v>
      </c>
      <c r="AA246">
        <f t="shared" ca="1" si="81"/>
        <v>0</v>
      </c>
      <c r="AB246">
        <f t="shared" ca="1" si="81"/>
        <v>0</v>
      </c>
      <c r="AC246">
        <f t="shared" ca="1" si="81"/>
        <v>0</v>
      </c>
      <c r="AD246">
        <f t="shared" ca="1" si="81"/>
        <v>0</v>
      </c>
      <c r="AE246">
        <f t="shared" ca="1" si="81"/>
        <v>0</v>
      </c>
      <c r="AF246">
        <f t="shared" ca="1" si="81"/>
        <v>0</v>
      </c>
      <c r="AG246">
        <f t="shared" ca="1" si="77"/>
        <v>0</v>
      </c>
      <c r="AH246">
        <f t="shared" ca="1" si="77"/>
        <v>0</v>
      </c>
      <c r="AI246">
        <f t="shared" ca="1" si="77"/>
        <v>0</v>
      </c>
      <c r="AJ246">
        <f t="shared" ca="1" si="77"/>
        <v>0</v>
      </c>
      <c r="AK246">
        <f t="shared" ca="1" si="77"/>
        <v>0</v>
      </c>
      <c r="AL246">
        <f t="shared" ca="1" si="77"/>
        <v>0</v>
      </c>
      <c r="AM246">
        <f t="shared" ca="1" si="77"/>
        <v>0</v>
      </c>
      <c r="AN246">
        <f t="shared" ca="1" si="77"/>
        <v>0</v>
      </c>
      <c r="AO246">
        <f t="shared" ca="1" si="77"/>
        <v>0</v>
      </c>
      <c r="AP246">
        <f t="shared" ca="1" si="77"/>
        <v>0</v>
      </c>
      <c r="AQ246">
        <f t="shared" ca="1" si="77"/>
        <v>0</v>
      </c>
      <c r="AR246">
        <f t="shared" ca="1" si="77"/>
        <v>0</v>
      </c>
      <c r="AS246">
        <f t="shared" ca="1" si="77"/>
        <v>0</v>
      </c>
      <c r="AT246">
        <f t="shared" ca="1" si="77"/>
        <v>0</v>
      </c>
      <c r="AU246">
        <f t="shared" ca="1" si="77"/>
        <v>0</v>
      </c>
      <c r="AV246">
        <f t="shared" ca="1" si="77"/>
        <v>0</v>
      </c>
      <c r="AW246">
        <f t="shared" ca="1" si="80"/>
        <v>0</v>
      </c>
      <c r="AX246">
        <f t="shared" ca="1" si="80"/>
        <v>0</v>
      </c>
      <c r="AY246">
        <f t="shared" ca="1" si="78"/>
        <v>0</v>
      </c>
      <c r="AZ246">
        <f t="shared" ca="1" si="78"/>
        <v>0</v>
      </c>
      <c r="BA246">
        <f t="shared" ca="1" si="78"/>
        <v>0</v>
      </c>
      <c r="BB246">
        <f t="shared" ca="1" si="78"/>
        <v>0</v>
      </c>
      <c r="BC246">
        <f t="shared" ca="1" si="78"/>
        <v>0</v>
      </c>
      <c r="BD246">
        <f t="shared" ca="1" si="78"/>
        <v>0</v>
      </c>
      <c r="BE246">
        <f t="shared" ca="1" si="78"/>
        <v>0</v>
      </c>
    </row>
    <row r="247" spans="1:57" x14ac:dyDescent="0.25">
      <c r="A247" s="2" t="s">
        <v>241</v>
      </c>
      <c r="B247" t="str">
        <f t="shared" si="66"/>
        <v>161.998878376717</v>
      </c>
      <c r="C247" t="str">
        <f t="shared" si="67"/>
        <v>484</v>
      </c>
      <c r="D247">
        <v>236</v>
      </c>
      <c r="E247">
        <f t="shared" si="68"/>
        <v>4</v>
      </c>
      <c r="F247">
        <f t="shared" si="70"/>
        <v>161.99887837671699</v>
      </c>
      <c r="G247" s="1">
        <f t="shared" si="71"/>
        <v>484</v>
      </c>
      <c r="I247">
        <v>236</v>
      </c>
      <c r="J247">
        <f t="shared" ca="1" si="69"/>
        <v>0</v>
      </c>
      <c r="K247">
        <f t="shared" ca="1" si="81"/>
        <v>0</v>
      </c>
      <c r="L247">
        <f t="shared" ca="1" si="81"/>
        <v>0</v>
      </c>
      <c r="M247">
        <f t="shared" ca="1" si="81"/>
        <v>0</v>
      </c>
      <c r="N247">
        <f t="shared" ca="1" si="81"/>
        <v>0</v>
      </c>
      <c r="O247">
        <f t="shared" ca="1" si="81"/>
        <v>0</v>
      </c>
      <c r="P247">
        <f t="shared" ca="1" si="81"/>
        <v>0</v>
      </c>
      <c r="Q247">
        <f t="shared" ca="1" si="81"/>
        <v>0</v>
      </c>
      <c r="R247">
        <f t="shared" ca="1" si="81"/>
        <v>0</v>
      </c>
      <c r="S247">
        <f t="shared" ca="1" si="81"/>
        <v>0</v>
      </c>
      <c r="T247">
        <f t="shared" ca="1" si="81"/>
        <v>0</v>
      </c>
      <c r="U247">
        <f t="shared" ca="1" si="81"/>
        <v>0</v>
      </c>
      <c r="V247">
        <f t="shared" ca="1" si="81"/>
        <v>0</v>
      </c>
      <c r="W247">
        <f t="shared" ca="1" si="81"/>
        <v>0</v>
      </c>
      <c r="X247">
        <f t="shared" ca="1" si="81"/>
        <v>0</v>
      </c>
      <c r="Y247">
        <f t="shared" ca="1" si="81"/>
        <v>0</v>
      </c>
      <c r="Z247">
        <f t="shared" ca="1" si="81"/>
        <v>0</v>
      </c>
      <c r="AA247">
        <f t="shared" ca="1" si="81"/>
        <v>0</v>
      </c>
      <c r="AB247">
        <f t="shared" ca="1" si="81"/>
        <v>0</v>
      </c>
      <c r="AC247">
        <f t="shared" ca="1" si="81"/>
        <v>0</v>
      </c>
      <c r="AD247">
        <f t="shared" ca="1" si="81"/>
        <v>0</v>
      </c>
      <c r="AE247">
        <f t="shared" ca="1" si="81"/>
        <v>0</v>
      </c>
      <c r="AF247">
        <f t="shared" ca="1" si="81"/>
        <v>0</v>
      </c>
      <c r="AG247">
        <f t="shared" ca="1" si="77"/>
        <v>0</v>
      </c>
      <c r="AH247">
        <f t="shared" ca="1" si="77"/>
        <v>0</v>
      </c>
      <c r="AI247">
        <f t="shared" ca="1" si="77"/>
        <v>0</v>
      </c>
      <c r="AJ247">
        <f t="shared" ca="1" si="77"/>
        <v>0</v>
      </c>
      <c r="AK247">
        <f t="shared" ca="1" si="77"/>
        <v>0</v>
      </c>
      <c r="AL247">
        <f t="shared" ca="1" si="77"/>
        <v>0</v>
      </c>
      <c r="AM247">
        <f t="shared" ca="1" si="77"/>
        <v>0</v>
      </c>
      <c r="AN247">
        <f t="shared" ca="1" si="77"/>
        <v>0</v>
      </c>
      <c r="AO247">
        <f t="shared" ca="1" si="77"/>
        <v>0</v>
      </c>
      <c r="AP247">
        <f t="shared" ca="1" si="77"/>
        <v>0</v>
      </c>
      <c r="AQ247">
        <f t="shared" ca="1" si="77"/>
        <v>0</v>
      </c>
      <c r="AR247">
        <f t="shared" ca="1" si="77"/>
        <v>0</v>
      </c>
      <c r="AS247">
        <f t="shared" ca="1" si="77"/>
        <v>0</v>
      </c>
      <c r="AT247">
        <f t="shared" ca="1" si="77"/>
        <v>0</v>
      </c>
      <c r="AU247">
        <f t="shared" ca="1" si="77"/>
        <v>0</v>
      </c>
      <c r="AV247">
        <f t="shared" ca="1" si="77"/>
        <v>0</v>
      </c>
      <c r="AW247">
        <f t="shared" ca="1" si="80"/>
        <v>0</v>
      </c>
      <c r="AX247">
        <f t="shared" ca="1" si="80"/>
        <v>0</v>
      </c>
      <c r="AY247">
        <f t="shared" ca="1" si="78"/>
        <v>0</v>
      </c>
      <c r="AZ247">
        <f t="shared" ca="1" si="78"/>
        <v>0</v>
      </c>
      <c r="BA247">
        <f t="shared" ca="1" si="78"/>
        <v>0</v>
      </c>
      <c r="BB247">
        <f t="shared" ca="1" si="78"/>
        <v>0</v>
      </c>
      <c r="BC247">
        <f t="shared" ca="1" si="78"/>
        <v>0</v>
      </c>
      <c r="BD247">
        <f t="shared" ca="1" si="78"/>
        <v>0</v>
      </c>
      <c r="BE247">
        <f t="shared" ca="1" si="78"/>
        <v>0</v>
      </c>
    </row>
    <row r="248" spans="1:57" x14ac:dyDescent="0.25">
      <c r="A248" s="2" t="s">
        <v>242</v>
      </c>
      <c r="B248" t="str">
        <f t="shared" si="66"/>
        <v>161.998878376717</v>
      </c>
      <c r="C248" t="str">
        <f t="shared" si="67"/>
        <v>59</v>
      </c>
      <c r="D248">
        <v>237</v>
      </c>
      <c r="E248">
        <f t="shared" si="68"/>
        <v>4</v>
      </c>
      <c r="F248">
        <f t="shared" si="70"/>
        <v>161.99887837671699</v>
      </c>
      <c r="G248" s="1">
        <f t="shared" si="71"/>
        <v>59</v>
      </c>
      <c r="I248">
        <v>237</v>
      </c>
      <c r="J248">
        <f t="shared" ca="1" si="69"/>
        <v>0</v>
      </c>
      <c r="K248">
        <f t="shared" ca="1" si="81"/>
        <v>0</v>
      </c>
      <c r="L248">
        <f t="shared" ca="1" si="81"/>
        <v>0</v>
      </c>
      <c r="M248">
        <f t="shared" ca="1" si="81"/>
        <v>0</v>
      </c>
      <c r="N248">
        <f t="shared" ca="1" si="81"/>
        <v>0</v>
      </c>
      <c r="O248">
        <f t="shared" ca="1" si="81"/>
        <v>0</v>
      </c>
      <c r="P248">
        <f t="shared" ca="1" si="81"/>
        <v>0</v>
      </c>
      <c r="Q248">
        <f t="shared" ca="1" si="81"/>
        <v>0</v>
      </c>
      <c r="R248">
        <f t="shared" ca="1" si="81"/>
        <v>0</v>
      </c>
      <c r="S248">
        <f t="shared" ca="1" si="81"/>
        <v>0</v>
      </c>
      <c r="T248">
        <f t="shared" ca="1" si="81"/>
        <v>0</v>
      </c>
      <c r="U248">
        <f t="shared" ca="1" si="81"/>
        <v>0</v>
      </c>
      <c r="V248">
        <f t="shared" ca="1" si="81"/>
        <v>0</v>
      </c>
      <c r="W248">
        <f t="shared" ca="1" si="81"/>
        <v>0</v>
      </c>
      <c r="X248">
        <f t="shared" ca="1" si="81"/>
        <v>0</v>
      </c>
      <c r="Y248">
        <f t="shared" ca="1" si="81"/>
        <v>0</v>
      </c>
      <c r="Z248">
        <f t="shared" ca="1" si="81"/>
        <v>0</v>
      </c>
      <c r="AA248">
        <f t="shared" ca="1" si="81"/>
        <v>0</v>
      </c>
      <c r="AB248">
        <f t="shared" ca="1" si="81"/>
        <v>0</v>
      </c>
      <c r="AC248">
        <f t="shared" ca="1" si="81"/>
        <v>0</v>
      </c>
      <c r="AD248">
        <f t="shared" ca="1" si="81"/>
        <v>0</v>
      </c>
      <c r="AE248">
        <f t="shared" ca="1" si="81"/>
        <v>0</v>
      </c>
      <c r="AF248">
        <f t="shared" ca="1" si="81"/>
        <v>0</v>
      </c>
      <c r="AG248">
        <f t="shared" ca="1" si="77"/>
        <v>0</v>
      </c>
      <c r="AH248">
        <f t="shared" ca="1" si="77"/>
        <v>0</v>
      </c>
      <c r="AI248">
        <f t="shared" ca="1" si="77"/>
        <v>0</v>
      </c>
      <c r="AJ248">
        <f t="shared" ca="1" si="77"/>
        <v>0</v>
      </c>
      <c r="AK248">
        <f t="shared" ca="1" si="77"/>
        <v>0</v>
      </c>
      <c r="AL248">
        <f t="shared" ca="1" si="77"/>
        <v>0</v>
      </c>
      <c r="AM248">
        <f t="shared" ca="1" si="77"/>
        <v>0</v>
      </c>
      <c r="AN248">
        <f t="shared" ca="1" si="77"/>
        <v>0</v>
      </c>
      <c r="AO248">
        <f t="shared" ca="1" si="77"/>
        <v>0</v>
      </c>
      <c r="AP248">
        <f t="shared" ca="1" si="77"/>
        <v>0</v>
      </c>
      <c r="AQ248">
        <f t="shared" ca="1" si="77"/>
        <v>0</v>
      </c>
      <c r="AR248">
        <f t="shared" ca="1" si="77"/>
        <v>0</v>
      </c>
      <c r="AS248">
        <f t="shared" ca="1" si="77"/>
        <v>0</v>
      </c>
      <c r="AT248">
        <f t="shared" ca="1" si="77"/>
        <v>0</v>
      </c>
      <c r="AU248">
        <f t="shared" ca="1" si="77"/>
        <v>0</v>
      </c>
      <c r="AV248">
        <f t="shared" ca="1" si="77"/>
        <v>0</v>
      </c>
      <c r="AW248">
        <f t="shared" ca="1" si="80"/>
        <v>0</v>
      </c>
      <c r="AX248">
        <f t="shared" ca="1" si="80"/>
        <v>0</v>
      </c>
      <c r="AY248">
        <f t="shared" ca="1" si="78"/>
        <v>0</v>
      </c>
      <c r="AZ248">
        <f t="shared" ca="1" si="78"/>
        <v>0</v>
      </c>
      <c r="BA248">
        <f t="shared" ca="1" si="78"/>
        <v>0</v>
      </c>
      <c r="BB248">
        <f t="shared" ca="1" si="78"/>
        <v>0</v>
      </c>
      <c r="BC248">
        <f t="shared" ca="1" si="78"/>
        <v>0</v>
      </c>
      <c r="BD248">
        <f t="shared" ca="1" si="78"/>
        <v>0</v>
      </c>
      <c r="BE248">
        <f t="shared" ca="1" si="78"/>
        <v>0</v>
      </c>
    </row>
    <row r="249" spans="1:57" x14ac:dyDescent="0.25">
      <c r="A249" s="2" t="s">
        <v>243</v>
      </c>
      <c r="B249" t="str">
        <f t="shared" si="66"/>
        <v>161.998878376717</v>
      </c>
      <c r="C249" t="str">
        <f t="shared" si="67"/>
        <v>420</v>
      </c>
      <c r="D249">
        <v>238</v>
      </c>
      <c r="E249">
        <f t="shared" si="68"/>
        <v>4</v>
      </c>
      <c r="F249">
        <f t="shared" si="70"/>
        <v>161.99887837671699</v>
      </c>
      <c r="G249" s="1">
        <f t="shared" si="71"/>
        <v>420</v>
      </c>
      <c r="I249">
        <v>238</v>
      </c>
      <c r="J249">
        <f t="shared" ca="1" si="69"/>
        <v>0</v>
      </c>
      <c r="K249">
        <f t="shared" ca="1" si="81"/>
        <v>0</v>
      </c>
      <c r="L249">
        <f t="shared" ca="1" si="81"/>
        <v>0</v>
      </c>
      <c r="M249">
        <f t="shared" ca="1" si="81"/>
        <v>0</v>
      </c>
      <c r="N249">
        <f t="shared" ca="1" si="81"/>
        <v>0</v>
      </c>
      <c r="O249">
        <f t="shared" ca="1" si="81"/>
        <v>0</v>
      </c>
      <c r="P249">
        <f t="shared" ca="1" si="81"/>
        <v>0</v>
      </c>
      <c r="Q249">
        <f t="shared" ca="1" si="81"/>
        <v>0</v>
      </c>
      <c r="R249">
        <f t="shared" ca="1" si="81"/>
        <v>0</v>
      </c>
      <c r="S249">
        <f t="shared" ca="1" si="81"/>
        <v>0</v>
      </c>
      <c r="T249">
        <f t="shared" ca="1" si="81"/>
        <v>0</v>
      </c>
      <c r="U249">
        <f t="shared" ca="1" si="81"/>
        <v>0</v>
      </c>
      <c r="V249">
        <f t="shared" ca="1" si="81"/>
        <v>0</v>
      </c>
      <c r="W249">
        <f t="shared" ca="1" si="81"/>
        <v>0</v>
      </c>
      <c r="X249">
        <f t="shared" ca="1" si="81"/>
        <v>0</v>
      </c>
      <c r="Y249">
        <f t="shared" ca="1" si="81"/>
        <v>0</v>
      </c>
      <c r="Z249">
        <f t="shared" ca="1" si="81"/>
        <v>0</v>
      </c>
      <c r="AA249">
        <f t="shared" ca="1" si="81"/>
        <v>0</v>
      </c>
      <c r="AB249">
        <f t="shared" ca="1" si="81"/>
        <v>0</v>
      </c>
      <c r="AC249">
        <f t="shared" ca="1" si="81"/>
        <v>0</v>
      </c>
      <c r="AD249">
        <f t="shared" ca="1" si="81"/>
        <v>0</v>
      </c>
      <c r="AE249">
        <f t="shared" ca="1" si="81"/>
        <v>0</v>
      </c>
      <c r="AF249">
        <f t="shared" ca="1" si="81"/>
        <v>0</v>
      </c>
      <c r="AG249">
        <f t="shared" ca="1" si="77"/>
        <v>0</v>
      </c>
      <c r="AH249">
        <f t="shared" ca="1" si="77"/>
        <v>0</v>
      </c>
      <c r="AI249">
        <f t="shared" ca="1" si="77"/>
        <v>0</v>
      </c>
      <c r="AJ249">
        <f t="shared" ca="1" si="77"/>
        <v>0</v>
      </c>
      <c r="AK249">
        <f t="shared" ca="1" si="77"/>
        <v>0</v>
      </c>
      <c r="AL249">
        <f t="shared" ca="1" si="77"/>
        <v>0</v>
      </c>
      <c r="AM249">
        <f t="shared" ca="1" si="77"/>
        <v>0</v>
      </c>
      <c r="AN249">
        <f t="shared" ca="1" si="77"/>
        <v>0</v>
      </c>
      <c r="AO249">
        <f t="shared" ca="1" si="77"/>
        <v>0</v>
      </c>
      <c r="AP249">
        <f t="shared" ca="1" si="77"/>
        <v>0</v>
      </c>
      <c r="AQ249">
        <f t="shared" ca="1" si="77"/>
        <v>0</v>
      </c>
      <c r="AR249">
        <f t="shared" ca="1" si="77"/>
        <v>0</v>
      </c>
      <c r="AS249">
        <f t="shared" ca="1" si="77"/>
        <v>0</v>
      </c>
      <c r="AT249">
        <f t="shared" ca="1" si="77"/>
        <v>0</v>
      </c>
      <c r="AU249">
        <f t="shared" ca="1" si="77"/>
        <v>0</v>
      </c>
      <c r="AV249">
        <f t="shared" ca="1" si="77"/>
        <v>0</v>
      </c>
      <c r="AW249">
        <f t="shared" ca="1" si="80"/>
        <v>0</v>
      </c>
      <c r="AX249">
        <f t="shared" ca="1" si="80"/>
        <v>0</v>
      </c>
      <c r="AY249">
        <f t="shared" ca="1" si="78"/>
        <v>0</v>
      </c>
      <c r="AZ249">
        <f t="shared" ca="1" si="78"/>
        <v>0</v>
      </c>
      <c r="BA249">
        <f t="shared" ca="1" si="78"/>
        <v>0</v>
      </c>
      <c r="BB249">
        <f t="shared" ca="1" si="78"/>
        <v>0</v>
      </c>
      <c r="BC249">
        <f t="shared" ca="1" si="78"/>
        <v>0</v>
      </c>
      <c r="BD249">
        <f t="shared" ca="1" si="78"/>
        <v>0</v>
      </c>
      <c r="BE249">
        <f t="shared" ca="1" si="78"/>
        <v>0</v>
      </c>
    </row>
    <row r="250" spans="1:57" x14ac:dyDescent="0.25">
      <c r="A250" s="2" t="s">
        <v>244</v>
      </c>
      <c r="B250" t="str">
        <f t="shared" si="66"/>
        <v>161.998878376717</v>
      </c>
      <c r="C250" t="str">
        <f t="shared" si="67"/>
        <v>138</v>
      </c>
      <c r="D250">
        <v>239</v>
      </c>
      <c r="E250">
        <f t="shared" si="68"/>
        <v>4</v>
      </c>
      <c r="F250">
        <f t="shared" si="70"/>
        <v>161.99887837671699</v>
      </c>
      <c r="G250" s="1">
        <f t="shared" si="71"/>
        <v>138</v>
      </c>
      <c r="I250">
        <v>239</v>
      </c>
      <c r="J250">
        <f t="shared" ca="1" si="69"/>
        <v>0</v>
      </c>
      <c r="K250">
        <f t="shared" ca="1" si="81"/>
        <v>0</v>
      </c>
      <c r="L250">
        <f t="shared" ca="1" si="81"/>
        <v>0</v>
      </c>
      <c r="M250">
        <f t="shared" ca="1" si="81"/>
        <v>0</v>
      </c>
      <c r="N250">
        <f t="shared" ca="1" si="81"/>
        <v>0</v>
      </c>
      <c r="O250">
        <f t="shared" ca="1" si="81"/>
        <v>0</v>
      </c>
      <c r="P250">
        <f t="shared" ca="1" si="81"/>
        <v>0</v>
      </c>
      <c r="Q250">
        <f t="shared" ca="1" si="81"/>
        <v>0</v>
      </c>
      <c r="R250">
        <f t="shared" ca="1" si="81"/>
        <v>0</v>
      </c>
      <c r="S250">
        <f t="shared" ca="1" si="81"/>
        <v>0</v>
      </c>
      <c r="T250">
        <f t="shared" ca="1" si="81"/>
        <v>0</v>
      </c>
      <c r="U250">
        <f t="shared" ca="1" si="81"/>
        <v>0</v>
      </c>
      <c r="V250">
        <f t="shared" ca="1" si="81"/>
        <v>0</v>
      </c>
      <c r="W250">
        <f t="shared" ca="1" si="81"/>
        <v>0</v>
      </c>
      <c r="X250">
        <f t="shared" ca="1" si="81"/>
        <v>0</v>
      </c>
      <c r="Y250">
        <f t="shared" ca="1" si="81"/>
        <v>0</v>
      </c>
      <c r="Z250">
        <f t="shared" ca="1" si="81"/>
        <v>0</v>
      </c>
      <c r="AA250">
        <f t="shared" ca="1" si="81"/>
        <v>0</v>
      </c>
      <c r="AB250">
        <f t="shared" ca="1" si="81"/>
        <v>0</v>
      </c>
      <c r="AC250">
        <f t="shared" ca="1" si="81"/>
        <v>0</v>
      </c>
      <c r="AD250">
        <f t="shared" ca="1" si="81"/>
        <v>0</v>
      </c>
      <c r="AE250">
        <f t="shared" ca="1" si="81"/>
        <v>0</v>
      </c>
      <c r="AF250">
        <f t="shared" ca="1" si="81"/>
        <v>0</v>
      </c>
      <c r="AG250">
        <f t="shared" ca="1" si="77"/>
        <v>0</v>
      </c>
      <c r="AH250">
        <f t="shared" ca="1" si="77"/>
        <v>0</v>
      </c>
      <c r="AI250">
        <f t="shared" ca="1" si="77"/>
        <v>0</v>
      </c>
      <c r="AJ250">
        <f t="shared" ca="1" si="77"/>
        <v>0</v>
      </c>
      <c r="AK250">
        <f t="shared" ca="1" si="77"/>
        <v>0</v>
      </c>
      <c r="AL250">
        <f t="shared" ca="1" si="77"/>
        <v>0</v>
      </c>
      <c r="AM250">
        <f t="shared" ca="1" si="77"/>
        <v>0</v>
      </c>
      <c r="AN250">
        <f t="shared" ca="1" si="77"/>
        <v>0</v>
      </c>
      <c r="AO250">
        <f t="shared" ca="1" si="77"/>
        <v>0</v>
      </c>
      <c r="AP250">
        <f t="shared" ca="1" si="77"/>
        <v>0</v>
      </c>
      <c r="AQ250">
        <f t="shared" ca="1" si="77"/>
        <v>0</v>
      </c>
      <c r="AR250">
        <f t="shared" ca="1" si="77"/>
        <v>0</v>
      </c>
      <c r="AS250">
        <f t="shared" ca="1" si="77"/>
        <v>0</v>
      </c>
      <c r="AT250">
        <f t="shared" ca="1" si="77"/>
        <v>0</v>
      </c>
      <c r="AU250">
        <f t="shared" ca="1" si="77"/>
        <v>0</v>
      </c>
      <c r="AV250">
        <f t="shared" ca="1" si="77"/>
        <v>0</v>
      </c>
      <c r="AW250">
        <f t="shared" ca="1" si="80"/>
        <v>0</v>
      </c>
      <c r="AX250">
        <f t="shared" ca="1" si="80"/>
        <v>0</v>
      </c>
      <c r="AY250">
        <f t="shared" ca="1" si="78"/>
        <v>0</v>
      </c>
      <c r="AZ250">
        <f t="shared" ca="1" si="78"/>
        <v>0</v>
      </c>
      <c r="BA250">
        <f t="shared" ca="1" si="78"/>
        <v>0</v>
      </c>
      <c r="BB250">
        <f t="shared" ca="1" si="78"/>
        <v>0</v>
      </c>
      <c r="BC250">
        <f t="shared" ca="1" si="78"/>
        <v>0</v>
      </c>
      <c r="BD250">
        <f t="shared" ca="1" si="78"/>
        <v>0</v>
      </c>
      <c r="BE250">
        <f t="shared" ca="1" si="78"/>
        <v>0</v>
      </c>
    </row>
    <row r="251" spans="1:57" x14ac:dyDescent="0.25">
      <c r="A251" s="2" t="s">
        <v>245</v>
      </c>
      <c r="B251" t="str">
        <f t="shared" si="66"/>
        <v>162.808872768596</v>
      </c>
      <c r="C251" t="str">
        <f t="shared" si="67"/>
        <v>170.333333333324</v>
      </c>
      <c r="D251">
        <v>240</v>
      </c>
      <c r="E251">
        <f t="shared" si="68"/>
        <v>5</v>
      </c>
      <c r="F251">
        <f t="shared" si="70"/>
        <v>162.80887276859599</v>
      </c>
      <c r="G251" s="1">
        <f t="shared" si="71"/>
        <v>170.33333333332399</v>
      </c>
      <c r="I251">
        <v>240</v>
      </c>
      <c r="J251">
        <f t="shared" ca="1" si="69"/>
        <v>0</v>
      </c>
      <c r="K251">
        <f t="shared" ca="1" si="81"/>
        <v>0</v>
      </c>
      <c r="L251">
        <f t="shared" ca="1" si="81"/>
        <v>0</v>
      </c>
      <c r="M251">
        <f t="shared" ca="1" si="81"/>
        <v>0</v>
      </c>
      <c r="N251">
        <f t="shared" ca="1" si="81"/>
        <v>0</v>
      </c>
      <c r="O251">
        <f t="shared" ca="1" si="81"/>
        <v>0</v>
      </c>
      <c r="P251">
        <f t="shared" ca="1" si="81"/>
        <v>0</v>
      </c>
      <c r="Q251">
        <f t="shared" ca="1" si="81"/>
        <v>0</v>
      </c>
      <c r="R251">
        <f t="shared" ca="1" si="81"/>
        <v>0</v>
      </c>
      <c r="S251">
        <f t="shared" ca="1" si="81"/>
        <v>0</v>
      </c>
      <c r="T251">
        <f t="shared" ca="1" si="81"/>
        <v>0</v>
      </c>
      <c r="U251">
        <f t="shared" ca="1" si="81"/>
        <v>0</v>
      </c>
      <c r="V251">
        <f t="shared" ca="1" si="81"/>
        <v>0</v>
      </c>
      <c r="W251">
        <f t="shared" ca="1" si="81"/>
        <v>0</v>
      </c>
      <c r="X251">
        <f t="shared" ca="1" si="81"/>
        <v>0</v>
      </c>
      <c r="Y251">
        <f t="shared" ca="1" si="81"/>
        <v>0</v>
      </c>
      <c r="Z251">
        <f t="shared" ca="1" si="81"/>
        <v>0</v>
      </c>
      <c r="AA251">
        <f t="shared" ca="1" si="81"/>
        <v>0</v>
      </c>
      <c r="AB251">
        <f t="shared" ca="1" si="81"/>
        <v>0</v>
      </c>
      <c r="AC251">
        <f t="shared" ca="1" si="81"/>
        <v>0</v>
      </c>
      <c r="AD251">
        <f t="shared" ca="1" si="81"/>
        <v>0</v>
      </c>
      <c r="AE251">
        <f t="shared" ca="1" si="81"/>
        <v>0</v>
      </c>
      <c r="AF251">
        <f t="shared" ca="1" si="81"/>
        <v>0</v>
      </c>
      <c r="AG251">
        <f t="shared" ca="1" si="77"/>
        <v>0</v>
      </c>
      <c r="AH251">
        <f t="shared" ref="AH251:AX265" ca="1" si="82">INDIRECT("G" &amp; $E$2 + $I251 * $A$2 + (COLUMN(AH$10) - COLUMN($J$10)))</f>
        <v>0</v>
      </c>
      <c r="AI251">
        <f t="shared" ca="1" si="82"/>
        <v>0</v>
      </c>
      <c r="AJ251">
        <f t="shared" ca="1" si="82"/>
        <v>0</v>
      </c>
      <c r="AK251">
        <f t="shared" ca="1" si="82"/>
        <v>0</v>
      </c>
      <c r="AL251">
        <f t="shared" ca="1" si="82"/>
        <v>0</v>
      </c>
      <c r="AM251">
        <f t="shared" ca="1" si="82"/>
        <v>0</v>
      </c>
      <c r="AN251">
        <f t="shared" ca="1" si="82"/>
        <v>0</v>
      </c>
      <c r="AO251">
        <f t="shared" ca="1" si="82"/>
        <v>0</v>
      </c>
      <c r="AP251">
        <f t="shared" ca="1" si="82"/>
        <v>0</v>
      </c>
      <c r="AQ251">
        <f t="shared" ca="1" si="82"/>
        <v>0</v>
      </c>
      <c r="AR251">
        <f t="shared" ca="1" si="82"/>
        <v>0</v>
      </c>
      <c r="AS251">
        <f t="shared" ca="1" si="82"/>
        <v>0</v>
      </c>
      <c r="AT251">
        <f t="shared" ca="1" si="82"/>
        <v>0</v>
      </c>
      <c r="AU251">
        <f t="shared" ca="1" si="82"/>
        <v>0</v>
      </c>
      <c r="AV251">
        <f t="shared" ca="1" si="82"/>
        <v>0</v>
      </c>
      <c r="AW251">
        <f t="shared" ca="1" si="82"/>
        <v>0</v>
      </c>
      <c r="AX251">
        <f t="shared" ca="1" si="82"/>
        <v>0</v>
      </c>
      <c r="AY251">
        <f t="shared" ca="1" si="78"/>
        <v>0</v>
      </c>
      <c r="AZ251">
        <f t="shared" ca="1" si="78"/>
        <v>0</v>
      </c>
      <c r="BA251">
        <f t="shared" ca="1" si="78"/>
        <v>0</v>
      </c>
      <c r="BB251">
        <f t="shared" ca="1" si="78"/>
        <v>0</v>
      </c>
      <c r="BC251">
        <f t="shared" ca="1" si="78"/>
        <v>0</v>
      </c>
      <c r="BD251">
        <f t="shared" ca="1" si="78"/>
        <v>0</v>
      </c>
      <c r="BE251">
        <f t="shared" ca="1" si="78"/>
        <v>0</v>
      </c>
    </row>
    <row r="252" spans="1:57" x14ac:dyDescent="0.25">
      <c r="A252" s="2" t="s">
        <v>246</v>
      </c>
      <c r="B252" t="str">
        <f t="shared" si="66"/>
        <v>162.8088727686</v>
      </c>
      <c r="C252" t="str">
        <f t="shared" si="67"/>
        <v>103.66666666667</v>
      </c>
      <c r="D252">
        <v>241</v>
      </c>
      <c r="E252">
        <f t="shared" si="68"/>
        <v>5</v>
      </c>
      <c r="F252">
        <f t="shared" si="70"/>
        <v>162.8088727686</v>
      </c>
      <c r="G252" s="1">
        <f t="shared" si="71"/>
        <v>103.66666666667</v>
      </c>
      <c r="I252">
        <v>241</v>
      </c>
      <c r="J252">
        <f t="shared" ca="1" si="69"/>
        <v>0</v>
      </c>
      <c r="K252">
        <f t="shared" ca="1" si="81"/>
        <v>0</v>
      </c>
      <c r="L252">
        <f t="shared" ca="1" si="81"/>
        <v>0</v>
      </c>
      <c r="M252">
        <f t="shared" ca="1" si="81"/>
        <v>0</v>
      </c>
      <c r="N252">
        <f t="shared" ca="1" si="81"/>
        <v>0</v>
      </c>
      <c r="O252">
        <f t="shared" ca="1" si="81"/>
        <v>0</v>
      </c>
      <c r="P252">
        <f t="shared" ca="1" si="81"/>
        <v>0</v>
      </c>
      <c r="Q252">
        <f t="shared" ca="1" si="81"/>
        <v>0</v>
      </c>
      <c r="R252">
        <f t="shared" ca="1" si="81"/>
        <v>0</v>
      </c>
      <c r="S252">
        <f t="shared" ca="1" si="81"/>
        <v>0</v>
      </c>
      <c r="T252">
        <f t="shared" ca="1" si="81"/>
        <v>0</v>
      </c>
      <c r="U252">
        <f t="shared" ca="1" si="81"/>
        <v>0</v>
      </c>
      <c r="V252">
        <f t="shared" ca="1" si="81"/>
        <v>0</v>
      </c>
      <c r="W252">
        <f t="shared" ca="1" si="81"/>
        <v>0</v>
      </c>
      <c r="X252">
        <f t="shared" ca="1" si="81"/>
        <v>0</v>
      </c>
      <c r="Y252">
        <f t="shared" ca="1" si="81"/>
        <v>0</v>
      </c>
      <c r="Z252">
        <f t="shared" ca="1" si="81"/>
        <v>0</v>
      </c>
      <c r="AA252">
        <f t="shared" ca="1" si="81"/>
        <v>0</v>
      </c>
      <c r="AB252">
        <f t="shared" ca="1" si="81"/>
        <v>0</v>
      </c>
      <c r="AC252">
        <f t="shared" ca="1" si="81"/>
        <v>0</v>
      </c>
      <c r="AD252">
        <f t="shared" ca="1" si="81"/>
        <v>0</v>
      </c>
      <c r="AE252">
        <f t="shared" ca="1" si="81"/>
        <v>0</v>
      </c>
      <c r="AF252">
        <f t="shared" ca="1" si="81"/>
        <v>0</v>
      </c>
      <c r="AG252">
        <f t="shared" ref="AG252:AV281" ca="1" si="83">INDIRECT("G" &amp; $E$2 + $I252 * $A$2 + (COLUMN(AG$10) - COLUMN($J$10)))</f>
        <v>0</v>
      </c>
      <c r="AH252">
        <f t="shared" ca="1" si="82"/>
        <v>0</v>
      </c>
      <c r="AI252">
        <f t="shared" ca="1" si="82"/>
        <v>0</v>
      </c>
      <c r="AJ252">
        <f t="shared" ca="1" si="82"/>
        <v>0</v>
      </c>
      <c r="AK252">
        <f t="shared" ca="1" si="82"/>
        <v>0</v>
      </c>
      <c r="AL252">
        <f t="shared" ca="1" si="82"/>
        <v>0</v>
      </c>
      <c r="AM252">
        <f t="shared" ca="1" si="82"/>
        <v>0</v>
      </c>
      <c r="AN252">
        <f t="shared" ca="1" si="82"/>
        <v>0</v>
      </c>
      <c r="AO252">
        <f t="shared" ca="1" si="82"/>
        <v>0</v>
      </c>
      <c r="AP252">
        <f t="shared" ca="1" si="82"/>
        <v>0</v>
      </c>
      <c r="AQ252">
        <f t="shared" ca="1" si="82"/>
        <v>0</v>
      </c>
      <c r="AR252">
        <f t="shared" ca="1" si="82"/>
        <v>0</v>
      </c>
      <c r="AS252">
        <f t="shared" ca="1" si="82"/>
        <v>0</v>
      </c>
      <c r="AT252">
        <f t="shared" ca="1" si="82"/>
        <v>0</v>
      </c>
      <c r="AU252">
        <f t="shared" ca="1" si="82"/>
        <v>0</v>
      </c>
      <c r="AV252">
        <f t="shared" ca="1" si="82"/>
        <v>0</v>
      </c>
      <c r="AW252">
        <f t="shared" ca="1" si="82"/>
        <v>0</v>
      </c>
      <c r="AX252">
        <f t="shared" ca="1" si="82"/>
        <v>0</v>
      </c>
      <c r="AY252">
        <f t="shared" ca="1" si="78"/>
        <v>0</v>
      </c>
      <c r="AZ252">
        <f t="shared" ca="1" si="78"/>
        <v>0</v>
      </c>
      <c r="BA252">
        <f t="shared" ca="1" si="78"/>
        <v>0</v>
      </c>
      <c r="BB252">
        <f t="shared" ca="1" si="78"/>
        <v>0</v>
      </c>
      <c r="BC252">
        <f t="shared" ca="1" si="78"/>
        <v>0</v>
      </c>
      <c r="BD252">
        <f t="shared" ca="1" si="78"/>
        <v>0</v>
      </c>
      <c r="BE252">
        <f t="shared" ca="1" si="78"/>
        <v>0</v>
      </c>
    </row>
    <row r="253" spans="1:57" x14ac:dyDescent="0.25">
      <c r="A253" s="2" t="s">
        <v>247</v>
      </c>
      <c r="B253" t="str">
        <f t="shared" si="66"/>
        <v>162.808872768601</v>
      </c>
      <c r="C253" t="str">
        <f t="shared" si="67"/>
        <v>96.0000000000015</v>
      </c>
      <c r="D253">
        <v>242</v>
      </c>
      <c r="E253">
        <f t="shared" si="68"/>
        <v>5</v>
      </c>
      <c r="F253">
        <f t="shared" si="70"/>
        <v>162.80887276860099</v>
      </c>
      <c r="G253" s="1">
        <f t="shared" si="71"/>
        <v>96.000000000001506</v>
      </c>
      <c r="I253">
        <v>242</v>
      </c>
      <c r="J253">
        <f t="shared" ca="1" si="69"/>
        <v>0</v>
      </c>
      <c r="K253">
        <f t="shared" ca="1" si="81"/>
        <v>0</v>
      </c>
      <c r="L253">
        <f t="shared" ca="1" si="81"/>
        <v>0</v>
      </c>
      <c r="M253">
        <f t="shared" ca="1" si="81"/>
        <v>0</v>
      </c>
      <c r="N253">
        <f t="shared" ca="1" si="81"/>
        <v>0</v>
      </c>
      <c r="O253">
        <f t="shared" ca="1" si="81"/>
        <v>0</v>
      </c>
      <c r="P253">
        <f t="shared" ca="1" si="81"/>
        <v>0</v>
      </c>
      <c r="Q253">
        <f t="shared" ca="1" si="81"/>
        <v>0</v>
      </c>
      <c r="R253">
        <f t="shared" ca="1" si="81"/>
        <v>0</v>
      </c>
      <c r="S253">
        <f t="shared" ca="1" si="81"/>
        <v>0</v>
      </c>
      <c r="T253">
        <f t="shared" ca="1" si="81"/>
        <v>0</v>
      </c>
      <c r="U253">
        <f t="shared" ca="1" si="81"/>
        <v>0</v>
      </c>
      <c r="V253">
        <f t="shared" ca="1" si="81"/>
        <v>0</v>
      </c>
      <c r="W253">
        <f t="shared" ca="1" si="81"/>
        <v>0</v>
      </c>
      <c r="X253">
        <f t="shared" ca="1" si="81"/>
        <v>0</v>
      </c>
      <c r="Y253">
        <f t="shared" ca="1" si="81"/>
        <v>0</v>
      </c>
      <c r="Z253">
        <f t="shared" ca="1" si="81"/>
        <v>0</v>
      </c>
      <c r="AA253">
        <f t="shared" ca="1" si="81"/>
        <v>0</v>
      </c>
      <c r="AB253">
        <f t="shared" ca="1" si="81"/>
        <v>0</v>
      </c>
      <c r="AC253">
        <f t="shared" ca="1" si="81"/>
        <v>0</v>
      </c>
      <c r="AD253">
        <f t="shared" ca="1" si="81"/>
        <v>0</v>
      </c>
      <c r="AE253">
        <f t="shared" ca="1" si="81"/>
        <v>0</v>
      </c>
      <c r="AF253">
        <f t="shared" ca="1" si="81"/>
        <v>0</v>
      </c>
      <c r="AG253">
        <f t="shared" ca="1" si="83"/>
        <v>0</v>
      </c>
      <c r="AH253">
        <f t="shared" ca="1" si="82"/>
        <v>0</v>
      </c>
      <c r="AI253">
        <f t="shared" ca="1" si="82"/>
        <v>0</v>
      </c>
      <c r="AJ253">
        <f t="shared" ca="1" si="82"/>
        <v>0</v>
      </c>
      <c r="AK253">
        <f t="shared" ca="1" si="82"/>
        <v>0</v>
      </c>
      <c r="AL253">
        <f t="shared" ca="1" si="82"/>
        <v>0</v>
      </c>
      <c r="AM253">
        <f t="shared" ca="1" si="82"/>
        <v>0</v>
      </c>
      <c r="AN253">
        <f t="shared" ca="1" si="82"/>
        <v>0</v>
      </c>
      <c r="AO253">
        <f t="shared" ca="1" si="82"/>
        <v>0</v>
      </c>
      <c r="AP253">
        <f t="shared" ca="1" si="82"/>
        <v>0</v>
      </c>
      <c r="AQ253">
        <f t="shared" ca="1" si="82"/>
        <v>0</v>
      </c>
      <c r="AR253">
        <f t="shared" ca="1" si="82"/>
        <v>0</v>
      </c>
      <c r="AS253">
        <f t="shared" ca="1" si="82"/>
        <v>0</v>
      </c>
      <c r="AT253">
        <f t="shared" ca="1" si="82"/>
        <v>0</v>
      </c>
      <c r="AU253">
        <f t="shared" ca="1" si="82"/>
        <v>0</v>
      </c>
      <c r="AV253">
        <f t="shared" ca="1" si="82"/>
        <v>0</v>
      </c>
      <c r="AW253">
        <f t="shared" ca="1" si="82"/>
        <v>0</v>
      </c>
      <c r="AX253">
        <f t="shared" ca="1" si="82"/>
        <v>0</v>
      </c>
      <c r="AY253">
        <f t="shared" ca="1" si="78"/>
        <v>0</v>
      </c>
      <c r="AZ253">
        <f t="shared" ca="1" si="78"/>
        <v>0</v>
      </c>
      <c r="BA253">
        <f t="shared" ca="1" si="78"/>
        <v>0</v>
      </c>
      <c r="BB253">
        <f t="shared" ca="1" si="78"/>
        <v>0</v>
      </c>
      <c r="BC253">
        <f t="shared" ca="1" si="78"/>
        <v>0</v>
      </c>
      <c r="BD253">
        <f t="shared" ca="1" si="78"/>
        <v>0</v>
      </c>
      <c r="BE253">
        <f t="shared" ca="1" si="78"/>
        <v>0</v>
      </c>
    </row>
    <row r="254" spans="1:57" x14ac:dyDescent="0.25">
      <c r="A254" s="2" t="s">
        <v>248</v>
      </c>
      <c r="B254" t="str">
        <f t="shared" si="66"/>
        <v>162.808872768601</v>
      </c>
      <c r="C254" t="str">
        <f t="shared" si="67"/>
        <v>93</v>
      </c>
      <c r="D254">
        <v>243</v>
      </c>
      <c r="E254">
        <f t="shared" si="68"/>
        <v>5</v>
      </c>
      <c r="F254">
        <f t="shared" si="70"/>
        <v>162.80887276860099</v>
      </c>
      <c r="G254" s="1">
        <f t="shared" si="71"/>
        <v>93</v>
      </c>
      <c r="I254">
        <v>243</v>
      </c>
      <c r="J254">
        <f t="shared" ca="1" si="69"/>
        <v>0</v>
      </c>
      <c r="K254">
        <f t="shared" ca="1" si="81"/>
        <v>0</v>
      </c>
      <c r="L254">
        <f t="shared" ca="1" si="81"/>
        <v>0</v>
      </c>
      <c r="M254">
        <f t="shared" ca="1" si="81"/>
        <v>0</v>
      </c>
      <c r="N254">
        <f t="shared" ca="1" si="81"/>
        <v>0</v>
      </c>
      <c r="O254">
        <f t="shared" ca="1" si="81"/>
        <v>0</v>
      </c>
      <c r="P254">
        <f t="shared" ca="1" si="81"/>
        <v>0</v>
      </c>
      <c r="Q254">
        <f t="shared" ca="1" si="81"/>
        <v>0</v>
      </c>
      <c r="R254">
        <f t="shared" ca="1" si="81"/>
        <v>0</v>
      </c>
      <c r="S254">
        <f t="shared" ca="1" si="81"/>
        <v>0</v>
      </c>
      <c r="T254">
        <f t="shared" ca="1" si="81"/>
        <v>0</v>
      </c>
      <c r="U254">
        <f t="shared" ca="1" si="81"/>
        <v>0</v>
      </c>
      <c r="V254">
        <f t="shared" ca="1" si="81"/>
        <v>0</v>
      </c>
      <c r="W254">
        <f t="shared" ca="1" si="81"/>
        <v>0</v>
      </c>
      <c r="X254">
        <f t="shared" ca="1" si="81"/>
        <v>0</v>
      </c>
      <c r="Y254">
        <f t="shared" ca="1" si="81"/>
        <v>0</v>
      </c>
      <c r="Z254">
        <f t="shared" ca="1" si="81"/>
        <v>0</v>
      </c>
      <c r="AA254">
        <f t="shared" ca="1" si="81"/>
        <v>0</v>
      </c>
      <c r="AB254">
        <f t="shared" ca="1" si="81"/>
        <v>0</v>
      </c>
      <c r="AC254">
        <f t="shared" ca="1" si="81"/>
        <v>0</v>
      </c>
      <c r="AD254">
        <f t="shared" ca="1" si="81"/>
        <v>0</v>
      </c>
      <c r="AE254">
        <f t="shared" ca="1" si="81"/>
        <v>0</v>
      </c>
      <c r="AF254">
        <f t="shared" ca="1" si="81"/>
        <v>0</v>
      </c>
      <c r="AG254">
        <f t="shared" ca="1" si="83"/>
        <v>0</v>
      </c>
      <c r="AH254">
        <f t="shared" ca="1" si="82"/>
        <v>0</v>
      </c>
      <c r="AI254">
        <f t="shared" ca="1" si="82"/>
        <v>0</v>
      </c>
      <c r="AJ254">
        <f t="shared" ca="1" si="82"/>
        <v>0</v>
      </c>
      <c r="AK254">
        <f t="shared" ca="1" si="82"/>
        <v>0</v>
      </c>
      <c r="AL254">
        <f t="shared" ca="1" si="82"/>
        <v>0</v>
      </c>
      <c r="AM254">
        <f t="shared" ca="1" si="82"/>
        <v>0</v>
      </c>
      <c r="AN254">
        <f t="shared" ca="1" si="82"/>
        <v>0</v>
      </c>
      <c r="AO254">
        <f t="shared" ca="1" si="82"/>
        <v>0</v>
      </c>
      <c r="AP254">
        <f t="shared" ca="1" si="82"/>
        <v>0</v>
      </c>
      <c r="AQ254">
        <f t="shared" ca="1" si="82"/>
        <v>0</v>
      </c>
      <c r="AR254">
        <f t="shared" ca="1" si="82"/>
        <v>0</v>
      </c>
      <c r="AS254">
        <f t="shared" ca="1" si="82"/>
        <v>0</v>
      </c>
      <c r="AT254">
        <f t="shared" ca="1" si="82"/>
        <v>0</v>
      </c>
      <c r="AU254">
        <f t="shared" ca="1" si="82"/>
        <v>0</v>
      </c>
      <c r="AV254">
        <f t="shared" ca="1" si="82"/>
        <v>0</v>
      </c>
      <c r="AW254">
        <f t="shared" ca="1" si="82"/>
        <v>0</v>
      </c>
      <c r="AX254">
        <f t="shared" ca="1" si="82"/>
        <v>0</v>
      </c>
      <c r="AY254">
        <f t="shared" ca="1" si="78"/>
        <v>0</v>
      </c>
      <c r="AZ254">
        <f t="shared" ca="1" si="78"/>
        <v>0</v>
      </c>
      <c r="BA254">
        <f t="shared" ca="1" si="78"/>
        <v>0</v>
      </c>
      <c r="BB254">
        <f t="shared" ca="1" si="78"/>
        <v>0</v>
      </c>
      <c r="BC254">
        <f t="shared" ca="1" si="78"/>
        <v>0</v>
      </c>
      <c r="BD254">
        <f t="shared" ca="1" si="78"/>
        <v>0</v>
      </c>
      <c r="BE254">
        <f t="shared" ca="1" si="78"/>
        <v>0</v>
      </c>
    </row>
    <row r="255" spans="1:57" x14ac:dyDescent="0.25">
      <c r="A255" s="2" t="s">
        <v>249</v>
      </c>
      <c r="B255" t="str">
        <f t="shared" si="66"/>
        <v>162.808872768601</v>
      </c>
      <c r="C255" t="str">
        <f t="shared" si="67"/>
        <v>37</v>
      </c>
      <c r="D255">
        <v>244</v>
      </c>
      <c r="E255">
        <f t="shared" si="68"/>
        <v>5</v>
      </c>
      <c r="F255">
        <f t="shared" si="70"/>
        <v>162.80887276860099</v>
      </c>
      <c r="G255" s="1">
        <f t="shared" si="71"/>
        <v>37</v>
      </c>
      <c r="I255">
        <v>244</v>
      </c>
      <c r="J255">
        <f t="shared" ca="1" si="69"/>
        <v>0</v>
      </c>
      <c r="K255">
        <f t="shared" ca="1" si="81"/>
        <v>0</v>
      </c>
      <c r="L255">
        <f t="shared" ca="1" si="81"/>
        <v>0</v>
      </c>
      <c r="M255">
        <f t="shared" ca="1" si="81"/>
        <v>0</v>
      </c>
      <c r="N255">
        <f t="shared" ca="1" si="81"/>
        <v>0</v>
      </c>
      <c r="O255">
        <f t="shared" ca="1" si="81"/>
        <v>0</v>
      </c>
      <c r="P255">
        <f t="shared" ca="1" si="81"/>
        <v>0</v>
      </c>
      <c r="Q255">
        <f t="shared" ca="1" si="81"/>
        <v>0</v>
      </c>
      <c r="R255">
        <f t="shared" ca="1" si="81"/>
        <v>0</v>
      </c>
      <c r="S255">
        <f t="shared" ca="1" si="81"/>
        <v>0</v>
      </c>
      <c r="T255">
        <f t="shared" ca="1" si="81"/>
        <v>0</v>
      </c>
      <c r="U255">
        <f t="shared" ca="1" si="81"/>
        <v>0</v>
      </c>
      <c r="V255">
        <f t="shared" ca="1" si="81"/>
        <v>0</v>
      </c>
      <c r="W255">
        <f t="shared" ca="1" si="81"/>
        <v>0</v>
      </c>
      <c r="X255">
        <f t="shared" ca="1" si="81"/>
        <v>0</v>
      </c>
      <c r="Y255">
        <f t="shared" ca="1" si="81"/>
        <v>0</v>
      </c>
      <c r="Z255">
        <f t="shared" ca="1" si="81"/>
        <v>0</v>
      </c>
      <c r="AA255">
        <f t="shared" ca="1" si="81"/>
        <v>0</v>
      </c>
      <c r="AB255">
        <f t="shared" ca="1" si="81"/>
        <v>0</v>
      </c>
      <c r="AC255">
        <f t="shared" ca="1" si="81"/>
        <v>0</v>
      </c>
      <c r="AD255">
        <f t="shared" ca="1" si="81"/>
        <v>0</v>
      </c>
      <c r="AE255">
        <f t="shared" ca="1" si="81"/>
        <v>0</v>
      </c>
      <c r="AF255">
        <f t="shared" ca="1" si="81"/>
        <v>0</v>
      </c>
      <c r="AG255">
        <f t="shared" ca="1" si="83"/>
        <v>0</v>
      </c>
      <c r="AH255">
        <f t="shared" ca="1" si="82"/>
        <v>0</v>
      </c>
      <c r="AI255">
        <f t="shared" ca="1" si="82"/>
        <v>0</v>
      </c>
      <c r="AJ255">
        <f t="shared" ca="1" si="82"/>
        <v>0</v>
      </c>
      <c r="AK255">
        <f t="shared" ca="1" si="82"/>
        <v>0</v>
      </c>
      <c r="AL255">
        <f t="shared" ca="1" si="82"/>
        <v>0</v>
      </c>
      <c r="AM255">
        <f t="shared" ca="1" si="82"/>
        <v>0</v>
      </c>
      <c r="AN255">
        <f t="shared" ca="1" si="82"/>
        <v>0</v>
      </c>
      <c r="AO255">
        <f t="shared" ca="1" si="82"/>
        <v>0</v>
      </c>
      <c r="AP255">
        <f t="shared" ca="1" si="82"/>
        <v>0</v>
      </c>
      <c r="AQ255">
        <f t="shared" ca="1" si="82"/>
        <v>0</v>
      </c>
      <c r="AR255">
        <f t="shared" ca="1" si="82"/>
        <v>0</v>
      </c>
      <c r="AS255">
        <f t="shared" ca="1" si="82"/>
        <v>0</v>
      </c>
      <c r="AT255">
        <f t="shared" ca="1" si="82"/>
        <v>0</v>
      </c>
      <c r="AU255">
        <f t="shared" ca="1" si="82"/>
        <v>0</v>
      </c>
      <c r="AV255">
        <f t="shared" ca="1" si="82"/>
        <v>0</v>
      </c>
      <c r="AW255">
        <f t="shared" ca="1" si="82"/>
        <v>0</v>
      </c>
      <c r="AX255">
        <f t="shared" ca="1" si="82"/>
        <v>0</v>
      </c>
      <c r="AY255">
        <f t="shared" ca="1" si="78"/>
        <v>0</v>
      </c>
      <c r="AZ255">
        <f t="shared" ca="1" si="78"/>
        <v>0</v>
      </c>
      <c r="BA255">
        <f t="shared" ca="1" si="78"/>
        <v>0</v>
      </c>
      <c r="BB255">
        <f t="shared" ca="1" si="78"/>
        <v>0</v>
      </c>
      <c r="BC255">
        <f t="shared" ca="1" si="78"/>
        <v>0</v>
      </c>
      <c r="BD255">
        <f t="shared" ca="1" si="78"/>
        <v>0</v>
      </c>
      <c r="BE255">
        <f t="shared" ca="1" si="78"/>
        <v>0</v>
      </c>
    </row>
    <row r="256" spans="1:57" x14ac:dyDescent="0.25">
      <c r="A256" s="2" t="s">
        <v>250</v>
      </c>
      <c r="B256" t="str">
        <f t="shared" si="66"/>
        <v>162.808872768601</v>
      </c>
      <c r="C256" t="str">
        <f t="shared" si="67"/>
        <v>51.6666666666657</v>
      </c>
      <c r="D256">
        <v>245</v>
      </c>
      <c r="E256">
        <f t="shared" si="68"/>
        <v>5</v>
      </c>
      <c r="F256">
        <f t="shared" si="70"/>
        <v>162.80887276860099</v>
      </c>
      <c r="G256" s="1">
        <f t="shared" si="71"/>
        <v>51.666666666665698</v>
      </c>
      <c r="I256">
        <v>245</v>
      </c>
      <c r="J256">
        <f t="shared" ca="1" si="69"/>
        <v>0</v>
      </c>
      <c r="K256">
        <f t="shared" ca="1" si="81"/>
        <v>0</v>
      </c>
      <c r="L256">
        <f t="shared" ca="1" si="81"/>
        <v>0</v>
      </c>
      <c r="M256">
        <f t="shared" ca="1" si="81"/>
        <v>0</v>
      </c>
      <c r="N256">
        <f t="shared" ca="1" si="81"/>
        <v>0</v>
      </c>
      <c r="O256">
        <f t="shared" ca="1" si="81"/>
        <v>0</v>
      </c>
      <c r="P256">
        <f t="shared" ca="1" si="81"/>
        <v>0</v>
      </c>
      <c r="Q256">
        <f t="shared" ca="1" si="81"/>
        <v>0</v>
      </c>
      <c r="R256">
        <f t="shared" ca="1" si="81"/>
        <v>0</v>
      </c>
      <c r="S256">
        <f t="shared" ca="1" si="81"/>
        <v>0</v>
      </c>
      <c r="T256">
        <f t="shared" ca="1" si="81"/>
        <v>0</v>
      </c>
      <c r="U256">
        <f t="shared" ca="1" si="81"/>
        <v>0</v>
      </c>
      <c r="V256">
        <f t="shared" ca="1" si="81"/>
        <v>0</v>
      </c>
      <c r="W256">
        <f t="shared" ca="1" si="81"/>
        <v>0</v>
      </c>
      <c r="X256">
        <f t="shared" ca="1" si="81"/>
        <v>0</v>
      </c>
      <c r="Y256">
        <f t="shared" ca="1" si="81"/>
        <v>0</v>
      </c>
      <c r="Z256">
        <f t="shared" ca="1" si="81"/>
        <v>0</v>
      </c>
      <c r="AA256">
        <f t="shared" ca="1" si="81"/>
        <v>0</v>
      </c>
      <c r="AB256">
        <f t="shared" ca="1" si="81"/>
        <v>0</v>
      </c>
      <c r="AC256">
        <f t="shared" ca="1" si="81"/>
        <v>0</v>
      </c>
      <c r="AD256">
        <f t="shared" ca="1" si="81"/>
        <v>0</v>
      </c>
      <c r="AE256">
        <f t="shared" ca="1" si="81"/>
        <v>0</v>
      </c>
      <c r="AF256">
        <f t="shared" ca="1" si="81"/>
        <v>0</v>
      </c>
      <c r="AG256">
        <f t="shared" ca="1" si="83"/>
        <v>0</v>
      </c>
      <c r="AH256">
        <f t="shared" ca="1" si="82"/>
        <v>0</v>
      </c>
      <c r="AI256">
        <f t="shared" ca="1" si="82"/>
        <v>0</v>
      </c>
      <c r="AJ256">
        <f t="shared" ca="1" si="82"/>
        <v>0</v>
      </c>
      <c r="AK256">
        <f t="shared" ca="1" si="82"/>
        <v>0</v>
      </c>
      <c r="AL256">
        <f t="shared" ca="1" si="82"/>
        <v>0</v>
      </c>
      <c r="AM256">
        <f t="shared" ca="1" si="82"/>
        <v>0</v>
      </c>
      <c r="AN256">
        <f t="shared" ca="1" si="82"/>
        <v>0</v>
      </c>
      <c r="AO256">
        <f t="shared" ca="1" si="82"/>
        <v>0</v>
      </c>
      <c r="AP256">
        <f t="shared" ca="1" si="82"/>
        <v>0</v>
      </c>
      <c r="AQ256">
        <f t="shared" ca="1" si="82"/>
        <v>0</v>
      </c>
      <c r="AR256">
        <f t="shared" ca="1" si="82"/>
        <v>0</v>
      </c>
      <c r="AS256">
        <f t="shared" ca="1" si="82"/>
        <v>0</v>
      </c>
      <c r="AT256">
        <f t="shared" ca="1" si="82"/>
        <v>0</v>
      </c>
      <c r="AU256">
        <f t="shared" ca="1" si="82"/>
        <v>0</v>
      </c>
      <c r="AV256">
        <f t="shared" ca="1" si="82"/>
        <v>0</v>
      </c>
      <c r="AW256">
        <f t="shared" ca="1" si="82"/>
        <v>0</v>
      </c>
      <c r="AX256">
        <f t="shared" ca="1" si="82"/>
        <v>0</v>
      </c>
      <c r="AY256">
        <f t="shared" ca="1" si="78"/>
        <v>0</v>
      </c>
      <c r="AZ256">
        <f t="shared" ca="1" si="78"/>
        <v>0</v>
      </c>
      <c r="BA256">
        <f t="shared" ca="1" si="78"/>
        <v>0</v>
      </c>
      <c r="BB256">
        <f t="shared" ca="1" si="78"/>
        <v>0</v>
      </c>
      <c r="BC256">
        <f t="shared" ca="1" si="78"/>
        <v>0</v>
      </c>
      <c r="BD256">
        <f t="shared" ca="1" si="78"/>
        <v>0</v>
      </c>
      <c r="BE256">
        <f t="shared" ca="1" si="78"/>
        <v>0</v>
      </c>
    </row>
    <row r="257" spans="1:57" x14ac:dyDescent="0.25">
      <c r="A257" s="2" t="s">
        <v>251</v>
      </c>
      <c r="B257" t="str">
        <f t="shared" si="66"/>
        <v>162.808872768601</v>
      </c>
      <c r="C257" t="str">
        <f t="shared" si="67"/>
        <v>324</v>
      </c>
      <c r="D257">
        <v>246</v>
      </c>
      <c r="E257">
        <f t="shared" si="68"/>
        <v>5</v>
      </c>
      <c r="F257">
        <f t="shared" si="70"/>
        <v>162.80887276860099</v>
      </c>
      <c r="G257" s="1">
        <f t="shared" si="71"/>
        <v>324</v>
      </c>
      <c r="I257">
        <v>246</v>
      </c>
      <c r="J257">
        <f t="shared" ca="1" si="69"/>
        <v>0</v>
      </c>
      <c r="K257">
        <f t="shared" ca="1" si="81"/>
        <v>0</v>
      </c>
      <c r="L257">
        <f t="shared" ca="1" si="81"/>
        <v>0</v>
      </c>
      <c r="M257">
        <f t="shared" ca="1" si="81"/>
        <v>0</v>
      </c>
      <c r="N257">
        <f t="shared" ca="1" si="81"/>
        <v>0</v>
      </c>
      <c r="O257">
        <f t="shared" ca="1" si="81"/>
        <v>0</v>
      </c>
      <c r="P257">
        <f t="shared" ca="1" si="81"/>
        <v>0</v>
      </c>
      <c r="Q257">
        <f t="shared" ref="K257:AF269" ca="1" si="84">INDIRECT("G" &amp; $E$2 + $I257 * $A$2 + (COLUMN(Q$10) - COLUMN($J$10)))</f>
        <v>0</v>
      </c>
      <c r="R257">
        <f t="shared" ca="1" si="84"/>
        <v>0</v>
      </c>
      <c r="S257">
        <f t="shared" ca="1" si="84"/>
        <v>0</v>
      </c>
      <c r="T257">
        <f t="shared" ca="1" si="84"/>
        <v>0</v>
      </c>
      <c r="U257">
        <f t="shared" ca="1" si="84"/>
        <v>0</v>
      </c>
      <c r="V257">
        <f t="shared" ca="1" si="84"/>
        <v>0</v>
      </c>
      <c r="W257">
        <f t="shared" ca="1" si="84"/>
        <v>0</v>
      </c>
      <c r="X257">
        <f t="shared" ca="1" si="84"/>
        <v>0</v>
      </c>
      <c r="Y257">
        <f t="shared" ca="1" si="84"/>
        <v>0</v>
      </c>
      <c r="Z257">
        <f t="shared" ca="1" si="84"/>
        <v>0</v>
      </c>
      <c r="AA257">
        <f t="shared" ca="1" si="84"/>
        <v>0</v>
      </c>
      <c r="AB257">
        <f t="shared" ca="1" si="84"/>
        <v>0</v>
      </c>
      <c r="AC257">
        <f t="shared" ca="1" si="84"/>
        <v>0</v>
      </c>
      <c r="AD257">
        <f t="shared" ca="1" si="84"/>
        <v>0</v>
      </c>
      <c r="AE257">
        <f t="shared" ca="1" si="84"/>
        <v>0</v>
      </c>
      <c r="AF257">
        <f t="shared" ca="1" si="84"/>
        <v>0</v>
      </c>
      <c r="AG257">
        <f t="shared" ca="1" si="83"/>
        <v>0</v>
      </c>
      <c r="AH257">
        <f t="shared" ca="1" si="82"/>
        <v>0</v>
      </c>
      <c r="AI257">
        <f t="shared" ca="1" si="82"/>
        <v>0</v>
      </c>
      <c r="AJ257">
        <f t="shared" ca="1" si="82"/>
        <v>0</v>
      </c>
      <c r="AK257">
        <f t="shared" ca="1" si="82"/>
        <v>0</v>
      </c>
      <c r="AL257">
        <f t="shared" ca="1" si="82"/>
        <v>0</v>
      </c>
      <c r="AM257">
        <f t="shared" ca="1" si="82"/>
        <v>0</v>
      </c>
      <c r="AN257">
        <f t="shared" ca="1" si="82"/>
        <v>0</v>
      </c>
      <c r="AO257">
        <f t="shared" ca="1" si="82"/>
        <v>0</v>
      </c>
      <c r="AP257">
        <f t="shared" ca="1" si="82"/>
        <v>0</v>
      </c>
      <c r="AQ257">
        <f t="shared" ca="1" si="82"/>
        <v>0</v>
      </c>
      <c r="AR257">
        <f t="shared" ca="1" si="82"/>
        <v>0</v>
      </c>
      <c r="AS257">
        <f t="shared" ca="1" si="82"/>
        <v>0</v>
      </c>
      <c r="AT257">
        <f t="shared" ca="1" si="82"/>
        <v>0</v>
      </c>
      <c r="AU257">
        <f t="shared" ca="1" si="82"/>
        <v>0</v>
      </c>
      <c r="AV257">
        <f t="shared" ca="1" si="82"/>
        <v>0</v>
      </c>
      <c r="AW257">
        <f t="shared" ca="1" si="82"/>
        <v>0</v>
      </c>
      <c r="AX257">
        <f t="shared" ca="1" si="82"/>
        <v>0</v>
      </c>
      <c r="AY257">
        <f t="shared" ca="1" si="78"/>
        <v>0</v>
      </c>
      <c r="AZ257">
        <f t="shared" ca="1" si="78"/>
        <v>0</v>
      </c>
      <c r="BA257">
        <f t="shared" ca="1" si="78"/>
        <v>0</v>
      </c>
      <c r="BB257">
        <f t="shared" ca="1" si="78"/>
        <v>0</v>
      </c>
      <c r="BC257">
        <f t="shared" ca="1" si="78"/>
        <v>0</v>
      </c>
      <c r="BD257">
        <f t="shared" ca="1" si="78"/>
        <v>0</v>
      </c>
      <c r="BE257">
        <f t="shared" ca="1" si="78"/>
        <v>0</v>
      </c>
    </row>
    <row r="258" spans="1:57" x14ac:dyDescent="0.25">
      <c r="A258" s="2" t="s">
        <v>252</v>
      </c>
      <c r="B258" t="str">
        <f t="shared" si="66"/>
        <v>162.808872768601</v>
      </c>
      <c r="C258" t="str">
        <f t="shared" si="67"/>
        <v>167</v>
      </c>
      <c r="D258">
        <v>247</v>
      </c>
      <c r="E258">
        <f t="shared" si="68"/>
        <v>5</v>
      </c>
      <c r="F258">
        <f t="shared" si="70"/>
        <v>162.80887276860099</v>
      </c>
      <c r="G258" s="1">
        <f t="shared" si="71"/>
        <v>167</v>
      </c>
      <c r="I258">
        <v>247</v>
      </c>
      <c r="J258">
        <f t="shared" ca="1" si="69"/>
        <v>0</v>
      </c>
      <c r="K258">
        <f t="shared" ca="1" si="84"/>
        <v>0</v>
      </c>
      <c r="L258">
        <f t="shared" ca="1" si="84"/>
        <v>0</v>
      </c>
      <c r="M258">
        <f t="shared" ca="1" si="84"/>
        <v>0</v>
      </c>
      <c r="N258">
        <f t="shared" ca="1" si="84"/>
        <v>0</v>
      </c>
      <c r="O258">
        <f t="shared" ca="1" si="84"/>
        <v>0</v>
      </c>
      <c r="P258">
        <f t="shared" ca="1" si="84"/>
        <v>0</v>
      </c>
      <c r="Q258">
        <f t="shared" ca="1" si="84"/>
        <v>0</v>
      </c>
      <c r="R258">
        <f t="shared" ca="1" si="84"/>
        <v>0</v>
      </c>
      <c r="S258">
        <f t="shared" ca="1" si="84"/>
        <v>0</v>
      </c>
      <c r="T258">
        <f t="shared" ca="1" si="84"/>
        <v>0</v>
      </c>
      <c r="U258">
        <f t="shared" ca="1" si="84"/>
        <v>0</v>
      </c>
      <c r="V258">
        <f t="shared" ca="1" si="84"/>
        <v>0</v>
      </c>
      <c r="W258">
        <f t="shared" ca="1" si="84"/>
        <v>0</v>
      </c>
      <c r="X258">
        <f t="shared" ca="1" si="84"/>
        <v>0</v>
      </c>
      <c r="Y258">
        <f t="shared" ca="1" si="84"/>
        <v>0</v>
      </c>
      <c r="Z258">
        <f t="shared" ca="1" si="84"/>
        <v>0</v>
      </c>
      <c r="AA258">
        <f t="shared" ca="1" si="84"/>
        <v>0</v>
      </c>
      <c r="AB258">
        <f t="shared" ca="1" si="84"/>
        <v>0</v>
      </c>
      <c r="AC258">
        <f t="shared" ca="1" si="84"/>
        <v>0</v>
      </c>
      <c r="AD258">
        <f t="shared" ca="1" si="84"/>
        <v>0</v>
      </c>
      <c r="AE258">
        <f t="shared" ca="1" si="84"/>
        <v>0</v>
      </c>
      <c r="AF258">
        <f t="shared" ca="1" si="84"/>
        <v>0</v>
      </c>
      <c r="AG258">
        <f t="shared" ca="1" si="83"/>
        <v>0</v>
      </c>
      <c r="AH258">
        <f t="shared" ca="1" si="82"/>
        <v>0</v>
      </c>
      <c r="AI258">
        <f t="shared" ca="1" si="82"/>
        <v>0</v>
      </c>
      <c r="AJ258">
        <f t="shared" ca="1" si="82"/>
        <v>0</v>
      </c>
      <c r="AK258">
        <f t="shared" ca="1" si="82"/>
        <v>0</v>
      </c>
      <c r="AL258">
        <f t="shared" ca="1" si="82"/>
        <v>0</v>
      </c>
      <c r="AM258">
        <f t="shared" ca="1" si="82"/>
        <v>0</v>
      </c>
      <c r="AN258">
        <f t="shared" ca="1" si="82"/>
        <v>0</v>
      </c>
      <c r="AO258">
        <f t="shared" ca="1" si="82"/>
        <v>0</v>
      </c>
      <c r="AP258">
        <f t="shared" ca="1" si="82"/>
        <v>0</v>
      </c>
      <c r="AQ258">
        <f t="shared" ca="1" si="82"/>
        <v>0</v>
      </c>
      <c r="AR258">
        <f t="shared" ca="1" si="82"/>
        <v>0</v>
      </c>
      <c r="AS258">
        <f t="shared" ca="1" si="82"/>
        <v>0</v>
      </c>
      <c r="AT258">
        <f t="shared" ca="1" si="82"/>
        <v>0</v>
      </c>
      <c r="AU258">
        <f t="shared" ca="1" si="82"/>
        <v>0</v>
      </c>
      <c r="AV258">
        <f t="shared" ca="1" si="82"/>
        <v>0</v>
      </c>
      <c r="AW258">
        <f t="shared" ca="1" si="82"/>
        <v>0</v>
      </c>
      <c r="AX258">
        <f t="shared" ca="1" si="82"/>
        <v>0</v>
      </c>
      <c r="AY258">
        <f t="shared" ca="1" si="78"/>
        <v>0</v>
      </c>
      <c r="AZ258">
        <f t="shared" ca="1" si="78"/>
        <v>0</v>
      </c>
      <c r="BA258">
        <f t="shared" ca="1" si="78"/>
        <v>0</v>
      </c>
      <c r="BB258">
        <f t="shared" ca="1" si="78"/>
        <v>0</v>
      </c>
      <c r="BC258">
        <f t="shared" ca="1" si="78"/>
        <v>0</v>
      </c>
      <c r="BD258">
        <f t="shared" ca="1" si="78"/>
        <v>0</v>
      </c>
      <c r="BE258">
        <f t="shared" ca="1" si="78"/>
        <v>0</v>
      </c>
    </row>
    <row r="259" spans="1:57" x14ac:dyDescent="0.25">
      <c r="A259" s="2" t="s">
        <v>253</v>
      </c>
      <c r="B259" t="str">
        <f t="shared" si="66"/>
        <v>162.808872768601</v>
      </c>
      <c r="C259" t="str">
        <f t="shared" si="67"/>
        <v>421.999999999974</v>
      </c>
      <c r="D259">
        <v>248</v>
      </c>
      <c r="E259">
        <f t="shared" si="68"/>
        <v>5</v>
      </c>
      <c r="F259">
        <f t="shared" si="70"/>
        <v>162.80887276860099</v>
      </c>
      <c r="G259" s="1">
        <f t="shared" si="71"/>
        <v>421.99999999997402</v>
      </c>
      <c r="I259">
        <v>248</v>
      </c>
      <c r="J259">
        <f t="shared" ca="1" si="69"/>
        <v>0</v>
      </c>
      <c r="K259">
        <f t="shared" ca="1" si="84"/>
        <v>0</v>
      </c>
      <c r="L259">
        <f t="shared" ca="1" si="84"/>
        <v>0</v>
      </c>
      <c r="M259">
        <f t="shared" ca="1" si="84"/>
        <v>0</v>
      </c>
      <c r="N259">
        <f t="shared" ca="1" si="84"/>
        <v>0</v>
      </c>
      <c r="O259">
        <f t="shared" ca="1" si="84"/>
        <v>0</v>
      </c>
      <c r="P259">
        <f t="shared" ca="1" si="84"/>
        <v>0</v>
      </c>
      <c r="Q259">
        <f t="shared" ca="1" si="84"/>
        <v>0</v>
      </c>
      <c r="R259">
        <f t="shared" ca="1" si="84"/>
        <v>0</v>
      </c>
      <c r="S259">
        <f t="shared" ca="1" si="84"/>
        <v>0</v>
      </c>
      <c r="T259">
        <f t="shared" ca="1" si="84"/>
        <v>0</v>
      </c>
      <c r="U259">
        <f t="shared" ca="1" si="84"/>
        <v>0</v>
      </c>
      <c r="V259">
        <f t="shared" ca="1" si="84"/>
        <v>0</v>
      </c>
      <c r="W259">
        <f t="shared" ca="1" si="84"/>
        <v>0</v>
      </c>
      <c r="X259">
        <f t="shared" ca="1" si="84"/>
        <v>0</v>
      </c>
      <c r="Y259">
        <f t="shared" ca="1" si="84"/>
        <v>0</v>
      </c>
      <c r="Z259">
        <f t="shared" ca="1" si="84"/>
        <v>0</v>
      </c>
      <c r="AA259">
        <f t="shared" ca="1" si="84"/>
        <v>0</v>
      </c>
      <c r="AB259">
        <f t="shared" ca="1" si="84"/>
        <v>0</v>
      </c>
      <c r="AC259">
        <f t="shared" ca="1" si="84"/>
        <v>0</v>
      </c>
      <c r="AD259">
        <f t="shared" ca="1" si="84"/>
        <v>0</v>
      </c>
      <c r="AE259">
        <f t="shared" ca="1" si="84"/>
        <v>0</v>
      </c>
      <c r="AF259">
        <f t="shared" ca="1" si="84"/>
        <v>0</v>
      </c>
      <c r="AG259">
        <f t="shared" ca="1" si="83"/>
        <v>0</v>
      </c>
      <c r="AH259">
        <f t="shared" ca="1" si="82"/>
        <v>0</v>
      </c>
      <c r="AI259">
        <f t="shared" ca="1" si="82"/>
        <v>0</v>
      </c>
      <c r="AJ259">
        <f t="shared" ca="1" si="82"/>
        <v>0</v>
      </c>
      <c r="AK259">
        <f t="shared" ca="1" si="82"/>
        <v>0</v>
      </c>
      <c r="AL259">
        <f t="shared" ca="1" si="82"/>
        <v>0</v>
      </c>
      <c r="AM259">
        <f t="shared" ca="1" si="82"/>
        <v>0</v>
      </c>
      <c r="AN259">
        <f t="shared" ca="1" si="82"/>
        <v>0</v>
      </c>
      <c r="AO259">
        <f t="shared" ca="1" si="82"/>
        <v>0</v>
      </c>
      <c r="AP259">
        <f t="shared" ca="1" si="82"/>
        <v>0</v>
      </c>
      <c r="AQ259">
        <f t="shared" ca="1" si="82"/>
        <v>0</v>
      </c>
      <c r="AR259">
        <f t="shared" ca="1" si="82"/>
        <v>0</v>
      </c>
      <c r="AS259">
        <f t="shared" ca="1" si="82"/>
        <v>0</v>
      </c>
      <c r="AT259">
        <f t="shared" ca="1" si="82"/>
        <v>0</v>
      </c>
      <c r="AU259">
        <f t="shared" ca="1" si="82"/>
        <v>0</v>
      </c>
      <c r="AV259">
        <f t="shared" ca="1" si="82"/>
        <v>0</v>
      </c>
      <c r="AW259">
        <f t="shared" ca="1" si="82"/>
        <v>0</v>
      </c>
      <c r="AX259">
        <f t="shared" ca="1" si="82"/>
        <v>0</v>
      </c>
      <c r="AY259">
        <f t="shared" ca="1" si="78"/>
        <v>0</v>
      </c>
      <c r="AZ259">
        <f t="shared" ca="1" si="78"/>
        <v>0</v>
      </c>
      <c r="BA259">
        <f t="shared" ca="1" si="78"/>
        <v>0</v>
      </c>
      <c r="BB259">
        <f t="shared" ca="1" si="78"/>
        <v>0</v>
      </c>
      <c r="BC259">
        <f t="shared" ca="1" si="78"/>
        <v>0</v>
      </c>
      <c r="BD259">
        <f t="shared" ca="1" si="78"/>
        <v>0</v>
      </c>
      <c r="BE259">
        <f t="shared" ca="1" si="78"/>
        <v>0</v>
      </c>
    </row>
    <row r="260" spans="1:57" x14ac:dyDescent="0.25">
      <c r="A260" s="2" t="s">
        <v>254</v>
      </c>
      <c r="B260" t="str">
        <f t="shared" si="66"/>
        <v>162.808872768601</v>
      </c>
      <c r="C260" t="str">
        <f t="shared" si="67"/>
        <v>73</v>
      </c>
      <c r="D260">
        <v>249</v>
      </c>
      <c r="E260">
        <f t="shared" si="68"/>
        <v>5</v>
      </c>
      <c r="F260">
        <f t="shared" si="70"/>
        <v>162.80887276860099</v>
      </c>
      <c r="G260" s="1">
        <f t="shared" si="71"/>
        <v>73</v>
      </c>
      <c r="I260">
        <v>249</v>
      </c>
      <c r="J260">
        <f t="shared" ca="1" si="69"/>
        <v>0</v>
      </c>
      <c r="K260">
        <f t="shared" ca="1" si="84"/>
        <v>0</v>
      </c>
      <c r="L260">
        <f t="shared" ca="1" si="84"/>
        <v>0</v>
      </c>
      <c r="M260">
        <f t="shared" ca="1" si="84"/>
        <v>0</v>
      </c>
      <c r="N260">
        <f t="shared" ca="1" si="84"/>
        <v>0</v>
      </c>
      <c r="O260">
        <f t="shared" ca="1" si="84"/>
        <v>0</v>
      </c>
      <c r="P260">
        <f t="shared" ca="1" si="84"/>
        <v>0</v>
      </c>
      <c r="Q260">
        <f t="shared" ca="1" si="84"/>
        <v>0</v>
      </c>
      <c r="R260">
        <f t="shared" ca="1" si="84"/>
        <v>0</v>
      </c>
      <c r="S260">
        <f t="shared" ca="1" si="84"/>
        <v>0</v>
      </c>
      <c r="T260">
        <f t="shared" ca="1" si="84"/>
        <v>0</v>
      </c>
      <c r="U260">
        <f t="shared" ca="1" si="84"/>
        <v>0</v>
      </c>
      <c r="V260">
        <f t="shared" ca="1" si="84"/>
        <v>0</v>
      </c>
      <c r="W260">
        <f t="shared" ca="1" si="84"/>
        <v>0</v>
      </c>
      <c r="X260">
        <f t="shared" ca="1" si="84"/>
        <v>0</v>
      </c>
      <c r="Y260">
        <f t="shared" ca="1" si="84"/>
        <v>0</v>
      </c>
      <c r="Z260">
        <f t="shared" ca="1" si="84"/>
        <v>0</v>
      </c>
      <c r="AA260">
        <f t="shared" ca="1" si="84"/>
        <v>0</v>
      </c>
      <c r="AB260">
        <f t="shared" ca="1" si="84"/>
        <v>0</v>
      </c>
      <c r="AC260">
        <f t="shared" ca="1" si="84"/>
        <v>0</v>
      </c>
      <c r="AD260">
        <f t="shared" ca="1" si="84"/>
        <v>0</v>
      </c>
      <c r="AE260">
        <f t="shared" ca="1" si="84"/>
        <v>0</v>
      </c>
      <c r="AF260">
        <f t="shared" ca="1" si="84"/>
        <v>0</v>
      </c>
      <c r="AG260">
        <f t="shared" ca="1" si="83"/>
        <v>0</v>
      </c>
      <c r="AH260">
        <f t="shared" ca="1" si="82"/>
        <v>0</v>
      </c>
      <c r="AI260">
        <f t="shared" ca="1" si="82"/>
        <v>0</v>
      </c>
      <c r="AJ260">
        <f t="shared" ca="1" si="82"/>
        <v>0</v>
      </c>
      <c r="AK260">
        <f t="shared" ca="1" si="82"/>
        <v>0</v>
      </c>
      <c r="AL260">
        <f t="shared" ca="1" si="82"/>
        <v>0</v>
      </c>
      <c r="AM260">
        <f t="shared" ca="1" si="82"/>
        <v>0</v>
      </c>
      <c r="AN260">
        <f t="shared" ca="1" si="82"/>
        <v>0</v>
      </c>
      <c r="AO260">
        <f t="shared" ca="1" si="82"/>
        <v>0</v>
      </c>
      <c r="AP260">
        <f t="shared" ca="1" si="82"/>
        <v>0</v>
      </c>
      <c r="AQ260">
        <f t="shared" ca="1" si="82"/>
        <v>0</v>
      </c>
      <c r="AR260">
        <f t="shared" ca="1" si="82"/>
        <v>0</v>
      </c>
      <c r="AS260">
        <f t="shared" ca="1" si="82"/>
        <v>0</v>
      </c>
      <c r="AT260">
        <f t="shared" ca="1" si="82"/>
        <v>0</v>
      </c>
      <c r="AU260">
        <f t="shared" ca="1" si="82"/>
        <v>0</v>
      </c>
      <c r="AV260">
        <f t="shared" ca="1" si="82"/>
        <v>0</v>
      </c>
      <c r="AW260">
        <f t="shared" ca="1" si="82"/>
        <v>0</v>
      </c>
      <c r="AX260">
        <f t="shared" ca="1" si="82"/>
        <v>0</v>
      </c>
      <c r="AY260">
        <f t="shared" ca="1" si="78"/>
        <v>0</v>
      </c>
      <c r="AZ260">
        <f t="shared" ca="1" si="78"/>
        <v>0</v>
      </c>
      <c r="BA260">
        <f t="shared" ca="1" si="78"/>
        <v>0</v>
      </c>
      <c r="BB260">
        <f t="shared" ca="1" si="78"/>
        <v>0</v>
      </c>
      <c r="BC260">
        <f t="shared" ca="1" si="78"/>
        <v>0</v>
      </c>
      <c r="BD260">
        <f t="shared" ca="1" si="78"/>
        <v>0</v>
      </c>
      <c r="BE260">
        <f t="shared" ca="1" si="78"/>
        <v>0</v>
      </c>
    </row>
    <row r="261" spans="1:57" x14ac:dyDescent="0.25">
      <c r="A261" s="2" t="s">
        <v>255</v>
      </c>
      <c r="B261" t="str">
        <f t="shared" si="66"/>
        <v>162.808872768601</v>
      </c>
      <c r="C261" t="str">
        <f t="shared" si="67"/>
        <v>150.666666666653</v>
      </c>
      <c r="D261">
        <v>250</v>
      </c>
      <c r="E261">
        <f t="shared" si="68"/>
        <v>5</v>
      </c>
      <c r="F261">
        <f t="shared" si="70"/>
        <v>162.80887276860099</v>
      </c>
      <c r="G261" s="1">
        <f t="shared" si="71"/>
        <v>150.66666666665299</v>
      </c>
      <c r="I261">
        <v>250</v>
      </c>
      <c r="J261">
        <f t="shared" ca="1" si="69"/>
        <v>0</v>
      </c>
      <c r="K261">
        <f t="shared" ca="1" si="84"/>
        <v>0</v>
      </c>
      <c r="L261">
        <f t="shared" ca="1" si="84"/>
        <v>0</v>
      </c>
      <c r="M261">
        <f t="shared" ca="1" si="84"/>
        <v>0</v>
      </c>
      <c r="N261">
        <f t="shared" ca="1" si="84"/>
        <v>0</v>
      </c>
      <c r="O261">
        <f t="shared" ca="1" si="84"/>
        <v>0</v>
      </c>
      <c r="P261">
        <f t="shared" ca="1" si="84"/>
        <v>0</v>
      </c>
      <c r="Q261">
        <f t="shared" ca="1" si="84"/>
        <v>0</v>
      </c>
      <c r="R261">
        <f t="shared" ca="1" si="84"/>
        <v>0</v>
      </c>
      <c r="S261">
        <f t="shared" ca="1" si="84"/>
        <v>0</v>
      </c>
      <c r="T261">
        <f t="shared" ca="1" si="84"/>
        <v>0</v>
      </c>
      <c r="U261">
        <f t="shared" ca="1" si="84"/>
        <v>0</v>
      </c>
      <c r="V261">
        <f t="shared" ca="1" si="84"/>
        <v>0</v>
      </c>
      <c r="W261">
        <f t="shared" ca="1" si="84"/>
        <v>0</v>
      </c>
      <c r="X261">
        <f t="shared" ca="1" si="84"/>
        <v>0</v>
      </c>
      <c r="Y261">
        <f t="shared" ca="1" si="84"/>
        <v>0</v>
      </c>
      <c r="Z261">
        <f t="shared" ca="1" si="84"/>
        <v>0</v>
      </c>
      <c r="AA261">
        <f t="shared" ca="1" si="84"/>
        <v>0</v>
      </c>
      <c r="AB261">
        <f t="shared" ca="1" si="84"/>
        <v>0</v>
      </c>
      <c r="AC261">
        <f t="shared" ca="1" si="84"/>
        <v>0</v>
      </c>
      <c r="AD261">
        <f t="shared" ca="1" si="84"/>
        <v>0</v>
      </c>
      <c r="AE261">
        <f t="shared" ca="1" si="84"/>
        <v>0</v>
      </c>
      <c r="AF261">
        <f t="shared" ca="1" si="84"/>
        <v>0</v>
      </c>
      <c r="AG261">
        <f t="shared" ca="1" si="83"/>
        <v>0</v>
      </c>
      <c r="AH261">
        <f t="shared" ca="1" si="82"/>
        <v>0</v>
      </c>
      <c r="AI261">
        <f t="shared" ca="1" si="82"/>
        <v>0</v>
      </c>
      <c r="AJ261">
        <f t="shared" ca="1" si="82"/>
        <v>0</v>
      </c>
      <c r="AK261">
        <f t="shared" ca="1" si="82"/>
        <v>0</v>
      </c>
      <c r="AL261">
        <f t="shared" ca="1" si="82"/>
        <v>0</v>
      </c>
      <c r="AM261">
        <f t="shared" ca="1" si="82"/>
        <v>0</v>
      </c>
      <c r="AN261">
        <f t="shared" ca="1" si="82"/>
        <v>0</v>
      </c>
      <c r="AO261">
        <f t="shared" ca="1" si="82"/>
        <v>0</v>
      </c>
      <c r="AP261">
        <f t="shared" ca="1" si="82"/>
        <v>0</v>
      </c>
      <c r="AQ261">
        <f t="shared" ca="1" si="82"/>
        <v>0</v>
      </c>
      <c r="AR261">
        <f t="shared" ca="1" si="82"/>
        <v>0</v>
      </c>
      <c r="AS261">
        <f t="shared" ca="1" si="82"/>
        <v>0</v>
      </c>
      <c r="AT261">
        <f t="shared" ca="1" si="82"/>
        <v>0</v>
      </c>
      <c r="AU261">
        <f t="shared" ca="1" si="82"/>
        <v>0</v>
      </c>
      <c r="AV261">
        <f t="shared" ca="1" si="82"/>
        <v>0</v>
      </c>
      <c r="AW261">
        <f t="shared" ca="1" si="82"/>
        <v>0</v>
      </c>
      <c r="AX261">
        <f t="shared" ca="1" si="82"/>
        <v>0</v>
      </c>
      <c r="AY261">
        <f t="shared" ca="1" si="78"/>
        <v>0</v>
      </c>
      <c r="AZ261">
        <f t="shared" ca="1" si="78"/>
        <v>0</v>
      </c>
      <c r="BA261">
        <f t="shared" ca="1" si="78"/>
        <v>0</v>
      </c>
      <c r="BB261">
        <f t="shared" ca="1" si="78"/>
        <v>0</v>
      </c>
      <c r="BC261">
        <f t="shared" ca="1" si="78"/>
        <v>0</v>
      </c>
      <c r="BD261">
        <f t="shared" ca="1" si="78"/>
        <v>0</v>
      </c>
      <c r="BE261">
        <f t="shared" ca="1" si="78"/>
        <v>0</v>
      </c>
    </row>
    <row r="262" spans="1:57" x14ac:dyDescent="0.25">
      <c r="A262" s="2" t="s">
        <v>256</v>
      </c>
      <c r="B262" t="str">
        <f t="shared" si="66"/>
        <v>162.808872768603</v>
      </c>
      <c r="C262" t="str">
        <f t="shared" si="67"/>
        <v>115.000000000003</v>
      </c>
      <c r="D262">
        <v>251</v>
      </c>
      <c r="E262">
        <f t="shared" si="68"/>
        <v>5</v>
      </c>
      <c r="F262">
        <f t="shared" si="70"/>
        <v>162.80887276860301</v>
      </c>
      <c r="G262" s="1">
        <f t="shared" si="71"/>
        <v>115.000000000003</v>
      </c>
      <c r="I262">
        <v>251</v>
      </c>
      <c r="J262">
        <f t="shared" ca="1" si="69"/>
        <v>0</v>
      </c>
      <c r="K262">
        <f t="shared" ca="1" si="84"/>
        <v>0</v>
      </c>
      <c r="L262">
        <f t="shared" ca="1" si="84"/>
        <v>0</v>
      </c>
      <c r="M262">
        <f t="shared" ca="1" si="84"/>
        <v>0</v>
      </c>
      <c r="N262">
        <f t="shared" ca="1" si="84"/>
        <v>0</v>
      </c>
      <c r="O262">
        <f t="shared" ca="1" si="84"/>
        <v>0</v>
      </c>
      <c r="P262">
        <f t="shared" ca="1" si="84"/>
        <v>0</v>
      </c>
      <c r="Q262">
        <f t="shared" ca="1" si="84"/>
        <v>0</v>
      </c>
      <c r="R262">
        <f t="shared" ca="1" si="84"/>
        <v>0</v>
      </c>
      <c r="S262">
        <f t="shared" ca="1" si="84"/>
        <v>0</v>
      </c>
      <c r="T262">
        <f t="shared" ca="1" si="84"/>
        <v>0</v>
      </c>
      <c r="U262">
        <f t="shared" ca="1" si="84"/>
        <v>0</v>
      </c>
      <c r="V262">
        <f t="shared" ca="1" si="84"/>
        <v>0</v>
      </c>
      <c r="W262">
        <f t="shared" ca="1" si="84"/>
        <v>0</v>
      </c>
      <c r="X262">
        <f t="shared" ca="1" si="84"/>
        <v>0</v>
      </c>
      <c r="Y262">
        <f t="shared" ca="1" si="84"/>
        <v>0</v>
      </c>
      <c r="Z262">
        <f t="shared" ca="1" si="84"/>
        <v>0</v>
      </c>
      <c r="AA262">
        <f t="shared" ca="1" si="84"/>
        <v>0</v>
      </c>
      <c r="AB262">
        <f t="shared" ca="1" si="84"/>
        <v>0</v>
      </c>
      <c r="AC262">
        <f t="shared" ca="1" si="84"/>
        <v>0</v>
      </c>
      <c r="AD262">
        <f t="shared" ca="1" si="84"/>
        <v>0</v>
      </c>
      <c r="AE262">
        <f t="shared" ca="1" si="84"/>
        <v>0</v>
      </c>
      <c r="AF262">
        <f t="shared" ca="1" si="84"/>
        <v>0</v>
      </c>
      <c r="AG262">
        <f t="shared" ca="1" si="83"/>
        <v>0</v>
      </c>
      <c r="AH262">
        <f t="shared" ca="1" si="82"/>
        <v>0</v>
      </c>
      <c r="AI262">
        <f t="shared" ca="1" si="82"/>
        <v>0</v>
      </c>
      <c r="AJ262">
        <f t="shared" ca="1" si="82"/>
        <v>0</v>
      </c>
      <c r="AK262">
        <f t="shared" ca="1" si="82"/>
        <v>0</v>
      </c>
      <c r="AL262">
        <f t="shared" ca="1" si="82"/>
        <v>0</v>
      </c>
      <c r="AM262">
        <f t="shared" ca="1" si="82"/>
        <v>0</v>
      </c>
      <c r="AN262">
        <f t="shared" ca="1" si="82"/>
        <v>0</v>
      </c>
      <c r="AO262">
        <f t="shared" ca="1" si="82"/>
        <v>0</v>
      </c>
      <c r="AP262">
        <f t="shared" ca="1" si="82"/>
        <v>0</v>
      </c>
      <c r="AQ262">
        <f t="shared" ca="1" si="82"/>
        <v>0</v>
      </c>
      <c r="AR262">
        <f t="shared" ca="1" si="82"/>
        <v>0</v>
      </c>
      <c r="AS262">
        <f t="shared" ca="1" si="82"/>
        <v>0</v>
      </c>
      <c r="AT262">
        <f t="shared" ca="1" si="82"/>
        <v>0</v>
      </c>
      <c r="AU262">
        <f t="shared" ca="1" si="82"/>
        <v>0</v>
      </c>
      <c r="AV262">
        <f t="shared" ca="1" si="82"/>
        <v>0</v>
      </c>
      <c r="AW262">
        <f t="shared" ca="1" si="82"/>
        <v>0</v>
      </c>
      <c r="AX262">
        <f t="shared" ca="1" si="82"/>
        <v>0</v>
      </c>
      <c r="AY262">
        <f t="shared" ca="1" si="78"/>
        <v>0</v>
      </c>
      <c r="AZ262">
        <f t="shared" ca="1" si="78"/>
        <v>0</v>
      </c>
      <c r="BA262">
        <f t="shared" ca="1" si="78"/>
        <v>0</v>
      </c>
      <c r="BB262">
        <f t="shared" ca="1" si="78"/>
        <v>0</v>
      </c>
      <c r="BC262">
        <f t="shared" ca="1" si="78"/>
        <v>0</v>
      </c>
      <c r="BD262">
        <f t="shared" ref="AZ262:BE277" ca="1" si="85">INDIRECT("G" &amp; $E$2 + $I262 * $A$2 + (COLUMN(BD$10) - COLUMN($J$10)))</f>
        <v>0</v>
      </c>
      <c r="BE262">
        <f t="shared" ca="1" si="85"/>
        <v>0</v>
      </c>
    </row>
    <row r="263" spans="1:57" x14ac:dyDescent="0.25">
      <c r="A263" s="2" t="s">
        <v>257</v>
      </c>
      <c r="B263" t="str">
        <f t="shared" si="66"/>
        <v>162.808872768603</v>
      </c>
      <c r="C263" t="str">
        <f t="shared" si="67"/>
        <v>144.000000000006</v>
      </c>
      <c r="D263">
        <v>252</v>
      </c>
      <c r="E263">
        <f t="shared" si="68"/>
        <v>5</v>
      </c>
      <c r="F263">
        <f t="shared" si="70"/>
        <v>162.80887276860301</v>
      </c>
      <c r="G263" s="1">
        <f t="shared" si="71"/>
        <v>144.000000000006</v>
      </c>
      <c r="I263">
        <v>252</v>
      </c>
      <c r="J263">
        <f t="shared" ca="1" si="69"/>
        <v>0</v>
      </c>
      <c r="K263">
        <f t="shared" ca="1" si="84"/>
        <v>0</v>
      </c>
      <c r="L263">
        <f t="shared" ca="1" si="84"/>
        <v>0</v>
      </c>
      <c r="M263">
        <f t="shared" ca="1" si="84"/>
        <v>0</v>
      </c>
      <c r="N263">
        <f t="shared" ca="1" si="84"/>
        <v>0</v>
      </c>
      <c r="O263">
        <f t="shared" ca="1" si="84"/>
        <v>0</v>
      </c>
      <c r="P263">
        <f t="shared" ca="1" si="84"/>
        <v>0</v>
      </c>
      <c r="Q263">
        <f t="shared" ca="1" si="84"/>
        <v>0</v>
      </c>
      <c r="R263">
        <f t="shared" ca="1" si="84"/>
        <v>0</v>
      </c>
      <c r="S263">
        <f t="shared" ca="1" si="84"/>
        <v>0</v>
      </c>
      <c r="T263">
        <f t="shared" ca="1" si="84"/>
        <v>0</v>
      </c>
      <c r="U263">
        <f t="shared" ca="1" si="84"/>
        <v>0</v>
      </c>
      <c r="V263">
        <f t="shared" ca="1" si="84"/>
        <v>0</v>
      </c>
      <c r="W263">
        <f t="shared" ca="1" si="84"/>
        <v>0</v>
      </c>
      <c r="X263">
        <f t="shared" ca="1" si="84"/>
        <v>0</v>
      </c>
      <c r="Y263">
        <f t="shared" ca="1" si="84"/>
        <v>0</v>
      </c>
      <c r="Z263">
        <f t="shared" ca="1" si="84"/>
        <v>0</v>
      </c>
      <c r="AA263">
        <f t="shared" ca="1" si="84"/>
        <v>0</v>
      </c>
      <c r="AB263">
        <f t="shared" ca="1" si="84"/>
        <v>0</v>
      </c>
      <c r="AC263">
        <f t="shared" ca="1" si="84"/>
        <v>0</v>
      </c>
      <c r="AD263">
        <f t="shared" ca="1" si="84"/>
        <v>0</v>
      </c>
      <c r="AE263">
        <f t="shared" ca="1" si="84"/>
        <v>0</v>
      </c>
      <c r="AF263">
        <f t="shared" ca="1" si="84"/>
        <v>0</v>
      </c>
      <c r="AG263">
        <f t="shared" ca="1" si="83"/>
        <v>0</v>
      </c>
      <c r="AH263">
        <f t="shared" ca="1" si="82"/>
        <v>0</v>
      </c>
      <c r="AI263">
        <f t="shared" ca="1" si="82"/>
        <v>0</v>
      </c>
      <c r="AJ263">
        <f t="shared" ca="1" si="82"/>
        <v>0</v>
      </c>
      <c r="AK263">
        <f t="shared" ca="1" si="82"/>
        <v>0</v>
      </c>
      <c r="AL263">
        <f t="shared" ca="1" si="82"/>
        <v>0</v>
      </c>
      <c r="AM263">
        <f t="shared" ca="1" si="82"/>
        <v>0</v>
      </c>
      <c r="AN263">
        <f t="shared" ca="1" si="82"/>
        <v>0</v>
      </c>
      <c r="AO263">
        <f t="shared" ca="1" si="82"/>
        <v>0</v>
      </c>
      <c r="AP263">
        <f t="shared" ca="1" si="82"/>
        <v>0</v>
      </c>
      <c r="AQ263">
        <f t="shared" ca="1" si="82"/>
        <v>0</v>
      </c>
      <c r="AR263">
        <f t="shared" ca="1" si="82"/>
        <v>0</v>
      </c>
      <c r="AS263">
        <f t="shared" ca="1" si="82"/>
        <v>0</v>
      </c>
      <c r="AT263">
        <f t="shared" ca="1" si="82"/>
        <v>0</v>
      </c>
      <c r="AU263">
        <f t="shared" ca="1" si="82"/>
        <v>0</v>
      </c>
      <c r="AV263">
        <f t="shared" ca="1" si="82"/>
        <v>0</v>
      </c>
      <c r="AW263">
        <f t="shared" ca="1" si="82"/>
        <v>0</v>
      </c>
      <c r="AX263">
        <f t="shared" ca="1" si="82"/>
        <v>0</v>
      </c>
      <c r="AY263">
        <f t="shared" ref="AY263:BE311" ca="1" si="86">INDIRECT("G" &amp; $E$2 + $I263 * $A$2 + (COLUMN(AY$10) - COLUMN($J$10)))</f>
        <v>0</v>
      </c>
      <c r="AZ263">
        <f t="shared" ca="1" si="85"/>
        <v>0</v>
      </c>
      <c r="BA263">
        <f t="shared" ca="1" si="85"/>
        <v>0</v>
      </c>
      <c r="BB263">
        <f t="shared" ca="1" si="85"/>
        <v>0</v>
      </c>
      <c r="BC263">
        <f t="shared" ca="1" si="85"/>
        <v>0</v>
      </c>
      <c r="BD263">
        <f t="shared" ca="1" si="85"/>
        <v>0</v>
      </c>
      <c r="BE263">
        <f t="shared" ca="1" si="85"/>
        <v>0</v>
      </c>
    </row>
    <row r="264" spans="1:57" x14ac:dyDescent="0.25">
      <c r="A264" s="2" t="s">
        <v>258</v>
      </c>
      <c r="B264" t="str">
        <f t="shared" si="66"/>
        <v>163.462723663252</v>
      </c>
      <c r="C264" t="str">
        <f t="shared" si="67"/>
        <v>214.000000000001</v>
      </c>
      <c r="D264">
        <v>253</v>
      </c>
      <c r="E264">
        <f t="shared" si="68"/>
        <v>5</v>
      </c>
      <c r="F264">
        <f t="shared" si="70"/>
        <v>163.46272366325201</v>
      </c>
      <c r="G264" s="1">
        <f t="shared" si="71"/>
        <v>214.00000000000099</v>
      </c>
      <c r="I264">
        <v>253</v>
      </c>
      <c r="J264">
        <f t="shared" ca="1" si="69"/>
        <v>0</v>
      </c>
      <c r="K264">
        <f t="shared" ca="1" si="84"/>
        <v>0</v>
      </c>
      <c r="L264">
        <f t="shared" ca="1" si="84"/>
        <v>0</v>
      </c>
      <c r="M264">
        <f t="shared" ca="1" si="84"/>
        <v>0</v>
      </c>
      <c r="N264">
        <f t="shared" ca="1" si="84"/>
        <v>0</v>
      </c>
      <c r="O264">
        <f t="shared" ca="1" si="84"/>
        <v>0</v>
      </c>
      <c r="P264">
        <f t="shared" ca="1" si="84"/>
        <v>0</v>
      </c>
      <c r="Q264">
        <f t="shared" ca="1" si="84"/>
        <v>0</v>
      </c>
      <c r="R264">
        <f t="shared" ca="1" si="84"/>
        <v>0</v>
      </c>
      <c r="S264">
        <f t="shared" ca="1" si="84"/>
        <v>0</v>
      </c>
      <c r="T264">
        <f t="shared" ca="1" si="84"/>
        <v>0</v>
      </c>
      <c r="U264">
        <f t="shared" ca="1" si="84"/>
        <v>0</v>
      </c>
      <c r="V264">
        <f t="shared" ca="1" si="84"/>
        <v>0</v>
      </c>
      <c r="W264">
        <f t="shared" ca="1" si="84"/>
        <v>0</v>
      </c>
      <c r="X264">
        <f t="shared" ca="1" si="84"/>
        <v>0</v>
      </c>
      <c r="Y264">
        <f t="shared" ca="1" si="84"/>
        <v>0</v>
      </c>
      <c r="Z264">
        <f t="shared" ca="1" si="84"/>
        <v>0</v>
      </c>
      <c r="AA264">
        <f t="shared" ca="1" si="84"/>
        <v>0</v>
      </c>
      <c r="AB264">
        <f t="shared" ca="1" si="84"/>
        <v>0</v>
      </c>
      <c r="AC264">
        <f t="shared" ca="1" si="84"/>
        <v>0</v>
      </c>
      <c r="AD264">
        <f t="shared" ca="1" si="84"/>
        <v>0</v>
      </c>
      <c r="AE264">
        <f t="shared" ca="1" si="84"/>
        <v>0</v>
      </c>
      <c r="AF264">
        <f t="shared" ca="1" si="84"/>
        <v>0</v>
      </c>
      <c r="AG264">
        <f t="shared" ca="1" si="83"/>
        <v>0</v>
      </c>
      <c r="AH264">
        <f t="shared" ca="1" si="82"/>
        <v>0</v>
      </c>
      <c r="AI264">
        <f t="shared" ca="1" si="82"/>
        <v>0</v>
      </c>
      <c r="AJ264">
        <f t="shared" ca="1" si="82"/>
        <v>0</v>
      </c>
      <c r="AK264">
        <f t="shared" ca="1" si="82"/>
        <v>0</v>
      </c>
      <c r="AL264">
        <f t="shared" ca="1" si="82"/>
        <v>0</v>
      </c>
      <c r="AM264">
        <f t="shared" ca="1" si="82"/>
        <v>0</v>
      </c>
      <c r="AN264">
        <f t="shared" ca="1" si="82"/>
        <v>0</v>
      </c>
      <c r="AO264">
        <f t="shared" ca="1" si="82"/>
        <v>0</v>
      </c>
      <c r="AP264">
        <f t="shared" ca="1" si="82"/>
        <v>0</v>
      </c>
      <c r="AQ264">
        <f t="shared" ca="1" si="82"/>
        <v>0</v>
      </c>
      <c r="AR264">
        <f t="shared" ca="1" si="82"/>
        <v>0</v>
      </c>
      <c r="AS264">
        <f t="shared" ca="1" si="82"/>
        <v>0</v>
      </c>
      <c r="AT264">
        <f t="shared" ca="1" si="82"/>
        <v>0</v>
      </c>
      <c r="AU264">
        <f t="shared" ca="1" si="82"/>
        <v>0</v>
      </c>
      <c r="AV264">
        <f t="shared" ca="1" si="82"/>
        <v>0</v>
      </c>
      <c r="AW264">
        <f t="shared" ca="1" si="82"/>
        <v>0</v>
      </c>
      <c r="AX264">
        <f t="shared" ca="1" si="82"/>
        <v>0</v>
      </c>
      <c r="AY264">
        <f t="shared" ca="1" si="86"/>
        <v>0</v>
      </c>
      <c r="AZ264">
        <f t="shared" ca="1" si="85"/>
        <v>0</v>
      </c>
      <c r="BA264">
        <f t="shared" ca="1" si="85"/>
        <v>0</v>
      </c>
      <c r="BB264">
        <f t="shared" ca="1" si="85"/>
        <v>0</v>
      </c>
      <c r="BC264">
        <f t="shared" ca="1" si="85"/>
        <v>0</v>
      </c>
      <c r="BD264">
        <f t="shared" ca="1" si="85"/>
        <v>0</v>
      </c>
      <c r="BE264">
        <f t="shared" ca="1" si="85"/>
        <v>0</v>
      </c>
    </row>
    <row r="265" spans="1:57" x14ac:dyDescent="0.25">
      <c r="A265" s="2" t="s">
        <v>259</v>
      </c>
      <c r="B265" t="str">
        <f t="shared" si="66"/>
        <v>163.462723663252</v>
      </c>
      <c r="C265" t="str">
        <f t="shared" si="67"/>
        <v>283.599999999997</v>
      </c>
      <c r="D265">
        <v>254</v>
      </c>
      <c r="E265">
        <f t="shared" si="68"/>
        <v>5</v>
      </c>
      <c r="F265">
        <f t="shared" si="70"/>
        <v>163.46272366325201</v>
      </c>
      <c r="G265" s="1">
        <f t="shared" si="71"/>
        <v>283.59999999999701</v>
      </c>
      <c r="I265">
        <v>254</v>
      </c>
      <c r="J265">
        <f t="shared" ca="1" si="69"/>
        <v>0</v>
      </c>
      <c r="K265">
        <f t="shared" ca="1" si="84"/>
        <v>0</v>
      </c>
      <c r="L265">
        <f t="shared" ca="1" si="84"/>
        <v>0</v>
      </c>
      <c r="M265">
        <f t="shared" ca="1" si="84"/>
        <v>0</v>
      </c>
      <c r="N265">
        <f t="shared" ca="1" si="84"/>
        <v>0</v>
      </c>
      <c r="O265">
        <f t="shared" ca="1" si="84"/>
        <v>0</v>
      </c>
      <c r="P265">
        <f t="shared" ca="1" si="84"/>
        <v>0</v>
      </c>
      <c r="Q265">
        <f t="shared" ca="1" si="84"/>
        <v>0</v>
      </c>
      <c r="R265">
        <f t="shared" ca="1" si="84"/>
        <v>0</v>
      </c>
      <c r="S265">
        <f t="shared" ca="1" si="84"/>
        <v>0</v>
      </c>
      <c r="T265">
        <f t="shared" ca="1" si="84"/>
        <v>0</v>
      </c>
      <c r="U265">
        <f t="shared" ca="1" si="84"/>
        <v>0</v>
      </c>
      <c r="V265">
        <f t="shared" ca="1" si="84"/>
        <v>0</v>
      </c>
      <c r="W265">
        <f t="shared" ca="1" si="84"/>
        <v>0</v>
      </c>
      <c r="X265">
        <f t="shared" ca="1" si="84"/>
        <v>0</v>
      </c>
      <c r="Y265">
        <f t="shared" ca="1" si="84"/>
        <v>0</v>
      </c>
      <c r="Z265">
        <f t="shared" ca="1" si="84"/>
        <v>0</v>
      </c>
      <c r="AA265">
        <f t="shared" ca="1" si="84"/>
        <v>0</v>
      </c>
      <c r="AB265">
        <f t="shared" ca="1" si="84"/>
        <v>0</v>
      </c>
      <c r="AC265">
        <f t="shared" ca="1" si="84"/>
        <v>0</v>
      </c>
      <c r="AD265">
        <f t="shared" ca="1" si="84"/>
        <v>0</v>
      </c>
      <c r="AE265">
        <f t="shared" ca="1" si="84"/>
        <v>0</v>
      </c>
      <c r="AF265">
        <f t="shared" ca="1" si="84"/>
        <v>0</v>
      </c>
      <c r="AG265">
        <f t="shared" ca="1" si="83"/>
        <v>0</v>
      </c>
      <c r="AH265">
        <f t="shared" ca="1" si="82"/>
        <v>0</v>
      </c>
      <c r="AI265">
        <f t="shared" ca="1" si="82"/>
        <v>0</v>
      </c>
      <c r="AJ265">
        <f t="shared" ca="1" si="82"/>
        <v>0</v>
      </c>
      <c r="AK265">
        <f t="shared" ca="1" si="82"/>
        <v>0</v>
      </c>
      <c r="AL265">
        <f t="shared" ca="1" si="82"/>
        <v>0</v>
      </c>
      <c r="AM265">
        <f t="shared" ca="1" si="82"/>
        <v>0</v>
      </c>
      <c r="AN265">
        <f t="shared" ca="1" si="82"/>
        <v>0</v>
      </c>
      <c r="AO265">
        <f t="shared" ca="1" si="82"/>
        <v>0</v>
      </c>
      <c r="AP265">
        <f t="shared" ca="1" si="82"/>
        <v>0</v>
      </c>
      <c r="AQ265">
        <f t="shared" ca="1" si="82"/>
        <v>0</v>
      </c>
      <c r="AR265">
        <f t="shared" ca="1" si="82"/>
        <v>0</v>
      </c>
      <c r="AS265">
        <f t="shared" ca="1" si="82"/>
        <v>0</v>
      </c>
      <c r="AT265">
        <f t="shared" ca="1" si="82"/>
        <v>0</v>
      </c>
      <c r="AU265">
        <f t="shared" ca="1" si="82"/>
        <v>0</v>
      </c>
      <c r="AV265">
        <f t="shared" ca="1" si="82"/>
        <v>0</v>
      </c>
      <c r="AW265">
        <f t="shared" ca="1" si="82"/>
        <v>0</v>
      </c>
      <c r="AX265">
        <f t="shared" ca="1" si="82"/>
        <v>0</v>
      </c>
      <c r="AY265">
        <f t="shared" ca="1" si="86"/>
        <v>0</v>
      </c>
      <c r="AZ265">
        <f t="shared" ca="1" si="85"/>
        <v>0</v>
      </c>
      <c r="BA265">
        <f t="shared" ca="1" si="85"/>
        <v>0</v>
      </c>
      <c r="BB265">
        <f t="shared" ca="1" si="85"/>
        <v>0</v>
      </c>
      <c r="BC265">
        <f t="shared" ca="1" si="85"/>
        <v>0</v>
      </c>
      <c r="BD265">
        <f t="shared" ca="1" si="85"/>
        <v>0</v>
      </c>
      <c r="BE265">
        <f t="shared" ca="1" si="85"/>
        <v>0</v>
      </c>
    </row>
    <row r="266" spans="1:57" x14ac:dyDescent="0.25">
      <c r="A266" s="2" t="s">
        <v>260</v>
      </c>
      <c r="B266" t="str">
        <f t="shared" si="66"/>
        <v>163.462723663254</v>
      </c>
      <c r="C266" t="str">
        <f t="shared" si="67"/>
        <v>483</v>
      </c>
      <c r="D266">
        <v>255</v>
      </c>
      <c r="E266">
        <f t="shared" si="68"/>
        <v>5</v>
      </c>
      <c r="F266">
        <f t="shared" si="70"/>
        <v>163.462723663254</v>
      </c>
      <c r="G266" s="1">
        <f t="shared" si="71"/>
        <v>483</v>
      </c>
      <c r="I266">
        <v>255</v>
      </c>
      <c r="J266">
        <f t="shared" ca="1" si="69"/>
        <v>0</v>
      </c>
      <c r="K266">
        <f t="shared" ca="1" si="84"/>
        <v>0</v>
      </c>
      <c r="L266">
        <f t="shared" ca="1" si="84"/>
        <v>0</v>
      </c>
      <c r="M266">
        <f t="shared" ca="1" si="84"/>
        <v>0</v>
      </c>
      <c r="N266">
        <f t="shared" ca="1" si="84"/>
        <v>0</v>
      </c>
      <c r="O266">
        <f t="shared" ca="1" si="84"/>
        <v>0</v>
      </c>
      <c r="P266">
        <f t="shared" ca="1" si="84"/>
        <v>0</v>
      </c>
      <c r="Q266">
        <f t="shared" ca="1" si="84"/>
        <v>0</v>
      </c>
      <c r="R266">
        <f t="shared" ca="1" si="84"/>
        <v>0</v>
      </c>
      <c r="S266">
        <f t="shared" ca="1" si="84"/>
        <v>0</v>
      </c>
      <c r="T266">
        <f t="shared" ca="1" si="84"/>
        <v>0</v>
      </c>
      <c r="U266">
        <f t="shared" ca="1" si="84"/>
        <v>0</v>
      </c>
      <c r="V266">
        <f t="shared" ca="1" si="84"/>
        <v>0</v>
      </c>
      <c r="W266">
        <f t="shared" ca="1" si="84"/>
        <v>0</v>
      </c>
      <c r="X266">
        <f t="shared" ca="1" si="84"/>
        <v>0</v>
      </c>
      <c r="Y266">
        <f t="shared" ca="1" si="84"/>
        <v>0</v>
      </c>
      <c r="Z266">
        <f t="shared" ca="1" si="84"/>
        <v>0</v>
      </c>
      <c r="AA266">
        <f t="shared" ca="1" si="84"/>
        <v>0</v>
      </c>
      <c r="AB266">
        <f t="shared" ca="1" si="84"/>
        <v>0</v>
      </c>
      <c r="AC266">
        <f t="shared" ca="1" si="84"/>
        <v>0</v>
      </c>
      <c r="AD266">
        <f t="shared" ca="1" si="84"/>
        <v>0</v>
      </c>
      <c r="AE266">
        <f t="shared" ca="1" si="84"/>
        <v>0</v>
      </c>
      <c r="AF266">
        <f t="shared" ca="1" si="84"/>
        <v>0</v>
      </c>
      <c r="AG266">
        <f t="shared" ca="1" si="83"/>
        <v>0</v>
      </c>
      <c r="AH266">
        <f t="shared" ca="1" si="83"/>
        <v>0</v>
      </c>
      <c r="AI266">
        <f t="shared" ca="1" si="83"/>
        <v>0</v>
      </c>
      <c r="AJ266">
        <f t="shared" ca="1" si="83"/>
        <v>0</v>
      </c>
      <c r="AK266">
        <f t="shared" ca="1" si="83"/>
        <v>0</v>
      </c>
      <c r="AL266">
        <f t="shared" ca="1" si="83"/>
        <v>0</v>
      </c>
      <c r="AM266">
        <f t="shared" ca="1" si="83"/>
        <v>0</v>
      </c>
      <c r="AN266">
        <f t="shared" ca="1" si="83"/>
        <v>0</v>
      </c>
      <c r="AO266">
        <f t="shared" ca="1" si="83"/>
        <v>0</v>
      </c>
      <c r="AP266">
        <f t="shared" ca="1" si="83"/>
        <v>0</v>
      </c>
      <c r="AQ266">
        <f t="shared" ca="1" si="83"/>
        <v>0</v>
      </c>
      <c r="AR266">
        <f t="shared" ca="1" si="83"/>
        <v>0</v>
      </c>
      <c r="AS266">
        <f t="shared" ca="1" si="83"/>
        <v>0</v>
      </c>
      <c r="AT266">
        <f t="shared" ca="1" si="83"/>
        <v>0</v>
      </c>
      <c r="AU266">
        <f t="shared" ca="1" si="83"/>
        <v>0</v>
      </c>
      <c r="AV266">
        <f t="shared" ca="1" si="83"/>
        <v>0</v>
      </c>
      <c r="AW266">
        <f t="shared" ref="AW266:AX280" ca="1" si="87">INDIRECT("G" &amp; $E$2 + $I266 * $A$2 + (COLUMN(AW$10) - COLUMN($J$10)))</f>
        <v>0</v>
      </c>
      <c r="AX266">
        <f t="shared" ca="1" si="87"/>
        <v>0</v>
      </c>
      <c r="AY266">
        <f t="shared" ca="1" si="86"/>
        <v>0</v>
      </c>
      <c r="AZ266">
        <f t="shared" ca="1" si="85"/>
        <v>0</v>
      </c>
      <c r="BA266">
        <f t="shared" ca="1" si="85"/>
        <v>0</v>
      </c>
      <c r="BB266">
        <f t="shared" ca="1" si="85"/>
        <v>0</v>
      </c>
      <c r="BC266">
        <f t="shared" ca="1" si="85"/>
        <v>0</v>
      </c>
      <c r="BD266">
        <f t="shared" ca="1" si="85"/>
        <v>0</v>
      </c>
      <c r="BE266">
        <f t="shared" ca="1" si="85"/>
        <v>0</v>
      </c>
    </row>
    <row r="267" spans="1:57" x14ac:dyDescent="0.25">
      <c r="A267" s="2" t="s">
        <v>261</v>
      </c>
      <c r="B267" t="str">
        <f t="shared" si="66"/>
        <v>163.462723663254</v>
      </c>
      <c r="C267" t="str">
        <f t="shared" si="67"/>
        <v>484</v>
      </c>
      <c r="D267">
        <v>256</v>
      </c>
      <c r="E267">
        <f t="shared" si="68"/>
        <v>5</v>
      </c>
      <c r="F267">
        <f t="shared" si="70"/>
        <v>163.462723663254</v>
      </c>
      <c r="G267" s="1">
        <f t="shared" si="71"/>
        <v>484</v>
      </c>
      <c r="I267">
        <v>256</v>
      </c>
      <c r="J267">
        <f t="shared" ca="1" si="69"/>
        <v>0</v>
      </c>
      <c r="K267">
        <f t="shared" ca="1" si="84"/>
        <v>0</v>
      </c>
      <c r="L267">
        <f t="shared" ca="1" si="84"/>
        <v>0</v>
      </c>
      <c r="M267">
        <f t="shared" ca="1" si="84"/>
        <v>0</v>
      </c>
      <c r="N267">
        <f t="shared" ca="1" si="84"/>
        <v>0</v>
      </c>
      <c r="O267">
        <f t="shared" ca="1" si="84"/>
        <v>0</v>
      </c>
      <c r="P267">
        <f t="shared" ca="1" si="84"/>
        <v>0</v>
      </c>
      <c r="Q267">
        <f t="shared" ca="1" si="84"/>
        <v>0</v>
      </c>
      <c r="R267">
        <f t="shared" ca="1" si="84"/>
        <v>0</v>
      </c>
      <c r="S267">
        <f t="shared" ca="1" si="84"/>
        <v>0</v>
      </c>
      <c r="T267">
        <f t="shared" ca="1" si="84"/>
        <v>0</v>
      </c>
      <c r="U267">
        <f t="shared" ca="1" si="84"/>
        <v>0</v>
      </c>
      <c r="V267">
        <f t="shared" ca="1" si="84"/>
        <v>0</v>
      </c>
      <c r="W267">
        <f t="shared" ca="1" si="84"/>
        <v>0</v>
      </c>
      <c r="X267">
        <f t="shared" ca="1" si="84"/>
        <v>0</v>
      </c>
      <c r="Y267">
        <f t="shared" ca="1" si="84"/>
        <v>0</v>
      </c>
      <c r="Z267">
        <f t="shared" ca="1" si="84"/>
        <v>0</v>
      </c>
      <c r="AA267">
        <f t="shared" ca="1" si="84"/>
        <v>0</v>
      </c>
      <c r="AB267">
        <f t="shared" ca="1" si="84"/>
        <v>0</v>
      </c>
      <c r="AC267">
        <f t="shared" ca="1" si="84"/>
        <v>0</v>
      </c>
      <c r="AD267">
        <f t="shared" ca="1" si="84"/>
        <v>0</v>
      </c>
      <c r="AE267">
        <f t="shared" ca="1" si="84"/>
        <v>0</v>
      </c>
      <c r="AF267">
        <f t="shared" ca="1" si="84"/>
        <v>0</v>
      </c>
      <c r="AG267">
        <f t="shared" ca="1" si="83"/>
        <v>0</v>
      </c>
      <c r="AH267">
        <f t="shared" ca="1" si="83"/>
        <v>0</v>
      </c>
      <c r="AI267">
        <f t="shared" ca="1" si="83"/>
        <v>0</v>
      </c>
      <c r="AJ267">
        <f t="shared" ca="1" si="83"/>
        <v>0</v>
      </c>
      <c r="AK267">
        <f t="shared" ca="1" si="83"/>
        <v>0</v>
      </c>
      <c r="AL267">
        <f t="shared" ca="1" si="83"/>
        <v>0</v>
      </c>
      <c r="AM267">
        <f t="shared" ca="1" si="83"/>
        <v>0</v>
      </c>
      <c r="AN267">
        <f t="shared" ca="1" si="83"/>
        <v>0</v>
      </c>
      <c r="AO267">
        <f t="shared" ca="1" si="83"/>
        <v>0</v>
      </c>
      <c r="AP267">
        <f t="shared" ca="1" si="83"/>
        <v>0</v>
      </c>
      <c r="AQ267">
        <f t="shared" ca="1" si="83"/>
        <v>0</v>
      </c>
      <c r="AR267">
        <f t="shared" ca="1" si="83"/>
        <v>0</v>
      </c>
      <c r="AS267">
        <f t="shared" ca="1" si="83"/>
        <v>0</v>
      </c>
      <c r="AT267">
        <f t="shared" ca="1" si="83"/>
        <v>0</v>
      </c>
      <c r="AU267">
        <f t="shared" ca="1" si="83"/>
        <v>0</v>
      </c>
      <c r="AV267">
        <f t="shared" ca="1" si="83"/>
        <v>0</v>
      </c>
      <c r="AW267">
        <f t="shared" ca="1" si="87"/>
        <v>0</v>
      </c>
      <c r="AX267">
        <f t="shared" ca="1" si="87"/>
        <v>0</v>
      </c>
      <c r="AY267">
        <f t="shared" ca="1" si="86"/>
        <v>0</v>
      </c>
      <c r="AZ267">
        <f t="shared" ca="1" si="85"/>
        <v>0</v>
      </c>
      <c r="BA267">
        <f t="shared" ca="1" si="85"/>
        <v>0</v>
      </c>
      <c r="BB267">
        <f t="shared" ca="1" si="85"/>
        <v>0</v>
      </c>
      <c r="BC267">
        <f t="shared" ca="1" si="85"/>
        <v>0</v>
      </c>
      <c r="BD267">
        <f t="shared" ca="1" si="85"/>
        <v>0</v>
      </c>
      <c r="BE267">
        <f t="shared" ca="1" si="85"/>
        <v>0</v>
      </c>
    </row>
    <row r="268" spans="1:57" x14ac:dyDescent="0.25">
      <c r="A268" s="2" t="s">
        <v>262</v>
      </c>
      <c r="B268" t="str">
        <f t="shared" ref="B268:B331" si="88">MID(A268, SEARCH("(", A268) + 1, SEARCH(",", A268) - SEARCH("(", A268) - 1)</f>
        <v>163.462723663254</v>
      </c>
      <c r="C268" t="str">
        <f t="shared" ref="C268:C331" si="89">MID(A268, SEARCH(",", A268) + 2, SEARCH(")", A268) - SEARCH(",", A268) - 2)</f>
        <v>68.2000000000017</v>
      </c>
      <c r="D268">
        <v>257</v>
      </c>
      <c r="E268">
        <f t="shared" ref="E268:E331" si="90">TRUNC(D268/A$2)</f>
        <v>5</v>
      </c>
      <c r="F268">
        <f t="shared" si="70"/>
        <v>163.462723663254</v>
      </c>
      <c r="G268" s="1">
        <f t="shared" si="71"/>
        <v>68.200000000001694</v>
      </c>
      <c r="I268">
        <v>257</v>
      </c>
      <c r="J268">
        <f t="shared" ref="J268:Y331" ca="1" si="91">INDIRECT("G" &amp; $E$2 + $I268 * $A$2 + (COLUMN(J$10) - COLUMN($J$10)))</f>
        <v>0</v>
      </c>
      <c r="K268">
        <f t="shared" ca="1" si="91"/>
        <v>0</v>
      </c>
      <c r="L268">
        <f t="shared" ca="1" si="91"/>
        <v>0</v>
      </c>
      <c r="M268">
        <f t="shared" ca="1" si="91"/>
        <v>0</v>
      </c>
      <c r="N268">
        <f t="shared" ca="1" si="91"/>
        <v>0</v>
      </c>
      <c r="O268">
        <f t="shared" ca="1" si="91"/>
        <v>0</v>
      </c>
      <c r="P268">
        <f t="shared" ca="1" si="91"/>
        <v>0</v>
      </c>
      <c r="Q268">
        <f t="shared" ca="1" si="91"/>
        <v>0</v>
      </c>
      <c r="R268">
        <f t="shared" ca="1" si="91"/>
        <v>0</v>
      </c>
      <c r="S268">
        <f t="shared" ca="1" si="91"/>
        <v>0</v>
      </c>
      <c r="T268">
        <f t="shared" ca="1" si="91"/>
        <v>0</v>
      </c>
      <c r="U268">
        <f t="shared" ca="1" si="91"/>
        <v>0</v>
      </c>
      <c r="V268">
        <f t="shared" ca="1" si="91"/>
        <v>0</v>
      </c>
      <c r="W268">
        <f t="shared" ca="1" si="91"/>
        <v>0</v>
      </c>
      <c r="X268">
        <f t="shared" ca="1" si="91"/>
        <v>0</v>
      </c>
      <c r="Y268">
        <f t="shared" ca="1" si="91"/>
        <v>0</v>
      </c>
      <c r="Z268">
        <f t="shared" ca="1" si="84"/>
        <v>0</v>
      </c>
      <c r="AA268">
        <f t="shared" ca="1" si="84"/>
        <v>0</v>
      </c>
      <c r="AB268">
        <f t="shared" ca="1" si="84"/>
        <v>0</v>
      </c>
      <c r="AC268">
        <f t="shared" ca="1" si="84"/>
        <v>0</v>
      </c>
      <c r="AD268">
        <f t="shared" ca="1" si="84"/>
        <v>0</v>
      </c>
      <c r="AE268">
        <f t="shared" ca="1" si="84"/>
        <v>0</v>
      </c>
      <c r="AF268">
        <f t="shared" ca="1" si="84"/>
        <v>0</v>
      </c>
      <c r="AG268">
        <f t="shared" ca="1" si="83"/>
        <v>0</v>
      </c>
      <c r="AH268">
        <f t="shared" ca="1" si="83"/>
        <v>0</v>
      </c>
      <c r="AI268">
        <f t="shared" ca="1" si="83"/>
        <v>0</v>
      </c>
      <c r="AJ268">
        <f t="shared" ca="1" si="83"/>
        <v>0</v>
      </c>
      <c r="AK268">
        <f t="shared" ca="1" si="83"/>
        <v>0</v>
      </c>
      <c r="AL268">
        <f t="shared" ca="1" si="83"/>
        <v>0</v>
      </c>
      <c r="AM268">
        <f t="shared" ca="1" si="83"/>
        <v>0</v>
      </c>
      <c r="AN268">
        <f t="shared" ca="1" si="83"/>
        <v>0</v>
      </c>
      <c r="AO268">
        <f t="shared" ca="1" si="83"/>
        <v>0</v>
      </c>
      <c r="AP268">
        <f t="shared" ca="1" si="83"/>
        <v>0</v>
      </c>
      <c r="AQ268">
        <f t="shared" ca="1" si="83"/>
        <v>0</v>
      </c>
      <c r="AR268">
        <f t="shared" ca="1" si="83"/>
        <v>0</v>
      </c>
      <c r="AS268">
        <f t="shared" ca="1" si="83"/>
        <v>0</v>
      </c>
      <c r="AT268">
        <f t="shared" ca="1" si="83"/>
        <v>0</v>
      </c>
      <c r="AU268">
        <f t="shared" ca="1" si="83"/>
        <v>0</v>
      </c>
      <c r="AV268">
        <f t="shared" ca="1" si="83"/>
        <v>0</v>
      </c>
      <c r="AW268">
        <f t="shared" ca="1" si="87"/>
        <v>0</v>
      </c>
      <c r="AX268">
        <f t="shared" ca="1" si="87"/>
        <v>0</v>
      </c>
      <c r="AY268">
        <f t="shared" ca="1" si="86"/>
        <v>0</v>
      </c>
      <c r="AZ268">
        <f t="shared" ca="1" si="86"/>
        <v>0</v>
      </c>
      <c r="BA268">
        <f t="shared" ca="1" si="86"/>
        <v>0</v>
      </c>
      <c r="BB268">
        <f t="shared" ca="1" si="86"/>
        <v>0</v>
      </c>
      <c r="BC268">
        <f t="shared" ca="1" si="86"/>
        <v>0</v>
      </c>
      <c r="BD268">
        <f t="shared" ca="1" si="86"/>
        <v>0</v>
      </c>
      <c r="BE268">
        <f t="shared" ca="1" si="86"/>
        <v>0</v>
      </c>
    </row>
    <row r="269" spans="1:57" x14ac:dyDescent="0.25">
      <c r="A269" s="2" t="s">
        <v>263</v>
      </c>
      <c r="B269" t="str">
        <f t="shared" si="88"/>
        <v>163.462723663254</v>
      </c>
      <c r="C269" t="str">
        <f t="shared" si="89"/>
        <v>463.400000000006</v>
      </c>
      <c r="D269">
        <v>258</v>
      </c>
      <c r="E269">
        <f t="shared" si="90"/>
        <v>5</v>
      </c>
      <c r="F269">
        <f t="shared" si="70"/>
        <v>163.462723663254</v>
      </c>
      <c r="G269" s="1">
        <f t="shared" si="71"/>
        <v>463.400000000006</v>
      </c>
      <c r="I269">
        <v>258</v>
      </c>
      <c r="J269">
        <f t="shared" ca="1" si="91"/>
        <v>0</v>
      </c>
      <c r="K269">
        <f t="shared" ca="1" si="84"/>
        <v>0</v>
      </c>
      <c r="L269">
        <f t="shared" ca="1" si="84"/>
        <v>0</v>
      </c>
      <c r="M269">
        <f t="shared" ca="1" si="84"/>
        <v>0</v>
      </c>
      <c r="N269">
        <f t="shared" ca="1" si="84"/>
        <v>0</v>
      </c>
      <c r="O269">
        <f t="shared" ca="1" si="84"/>
        <v>0</v>
      </c>
      <c r="P269">
        <f t="shared" ca="1" si="84"/>
        <v>0</v>
      </c>
      <c r="Q269">
        <f t="shared" ca="1" si="84"/>
        <v>0</v>
      </c>
      <c r="R269">
        <f t="shared" ca="1" si="84"/>
        <v>0</v>
      </c>
      <c r="S269">
        <f t="shared" ca="1" si="84"/>
        <v>0</v>
      </c>
      <c r="T269">
        <f t="shared" ca="1" si="84"/>
        <v>0</v>
      </c>
      <c r="U269">
        <f t="shared" ca="1" si="84"/>
        <v>0</v>
      </c>
      <c r="V269">
        <f t="shared" ca="1" si="84"/>
        <v>0</v>
      </c>
      <c r="W269">
        <f t="shared" ref="K269:AF281" ca="1" si="92">INDIRECT("G" &amp; $E$2 + $I269 * $A$2 + (COLUMN(W$10) - COLUMN($J$10)))</f>
        <v>0</v>
      </c>
      <c r="X269">
        <f t="shared" ca="1" si="92"/>
        <v>0</v>
      </c>
      <c r="Y269">
        <f t="shared" ca="1" si="92"/>
        <v>0</v>
      </c>
      <c r="Z269">
        <f t="shared" ca="1" si="92"/>
        <v>0</v>
      </c>
      <c r="AA269">
        <f t="shared" ca="1" si="92"/>
        <v>0</v>
      </c>
      <c r="AB269">
        <f t="shared" ca="1" si="92"/>
        <v>0</v>
      </c>
      <c r="AC269">
        <f t="shared" ca="1" si="92"/>
        <v>0</v>
      </c>
      <c r="AD269">
        <f t="shared" ca="1" si="92"/>
        <v>0</v>
      </c>
      <c r="AE269">
        <f t="shared" ca="1" si="92"/>
        <v>0</v>
      </c>
      <c r="AF269">
        <f t="shared" ca="1" si="92"/>
        <v>0</v>
      </c>
      <c r="AG269">
        <f t="shared" ca="1" si="83"/>
        <v>0</v>
      </c>
      <c r="AH269">
        <f t="shared" ca="1" si="83"/>
        <v>0</v>
      </c>
      <c r="AI269">
        <f t="shared" ca="1" si="83"/>
        <v>0</v>
      </c>
      <c r="AJ269">
        <f t="shared" ca="1" si="83"/>
        <v>0</v>
      </c>
      <c r="AK269">
        <f t="shared" ca="1" si="83"/>
        <v>0</v>
      </c>
      <c r="AL269">
        <f t="shared" ca="1" si="83"/>
        <v>0</v>
      </c>
      <c r="AM269">
        <f t="shared" ca="1" si="83"/>
        <v>0</v>
      </c>
      <c r="AN269">
        <f t="shared" ca="1" si="83"/>
        <v>0</v>
      </c>
      <c r="AO269">
        <f t="shared" ca="1" si="83"/>
        <v>0</v>
      </c>
      <c r="AP269">
        <f t="shared" ca="1" si="83"/>
        <v>0</v>
      </c>
      <c r="AQ269">
        <f t="shared" ca="1" si="83"/>
        <v>0</v>
      </c>
      <c r="AR269">
        <f t="shared" ca="1" si="83"/>
        <v>0</v>
      </c>
      <c r="AS269">
        <f t="shared" ca="1" si="83"/>
        <v>0</v>
      </c>
      <c r="AT269">
        <f t="shared" ca="1" si="83"/>
        <v>0</v>
      </c>
      <c r="AU269">
        <f t="shared" ca="1" si="83"/>
        <v>0</v>
      </c>
      <c r="AV269">
        <f t="shared" ca="1" si="83"/>
        <v>0</v>
      </c>
      <c r="AW269">
        <f t="shared" ca="1" si="87"/>
        <v>0</v>
      </c>
      <c r="AX269">
        <f t="shared" ca="1" si="87"/>
        <v>0</v>
      </c>
      <c r="AY269">
        <f t="shared" ca="1" si="86"/>
        <v>0</v>
      </c>
      <c r="AZ269">
        <f t="shared" ca="1" si="85"/>
        <v>0</v>
      </c>
      <c r="BA269">
        <f t="shared" ca="1" si="85"/>
        <v>0</v>
      </c>
      <c r="BB269">
        <f t="shared" ca="1" si="85"/>
        <v>0</v>
      </c>
      <c r="BC269">
        <f t="shared" ca="1" si="85"/>
        <v>0</v>
      </c>
      <c r="BD269">
        <f t="shared" ca="1" si="85"/>
        <v>0</v>
      </c>
      <c r="BE269">
        <f t="shared" ca="1" si="85"/>
        <v>0</v>
      </c>
    </row>
    <row r="270" spans="1:57" x14ac:dyDescent="0.25">
      <c r="A270" s="2" t="s">
        <v>264</v>
      </c>
      <c r="B270" t="str">
        <f t="shared" si="88"/>
        <v>163.462723663254</v>
      </c>
      <c r="C270" t="str">
        <f t="shared" si="89"/>
        <v>51</v>
      </c>
      <c r="D270">
        <v>259</v>
      </c>
      <c r="E270">
        <f t="shared" si="90"/>
        <v>5</v>
      </c>
      <c r="F270">
        <f t="shared" ref="F270:F337" si="93">VALUE(B270)</f>
        <v>163.462723663254</v>
      </c>
      <c r="G270" s="1">
        <f t="shared" ref="G270:G337" si="94">VALUE(C270)</f>
        <v>51</v>
      </c>
      <c r="I270">
        <v>259</v>
      </c>
      <c r="J270">
        <f t="shared" ca="1" si="91"/>
        <v>0</v>
      </c>
      <c r="K270">
        <f t="shared" ca="1" si="92"/>
        <v>0</v>
      </c>
      <c r="L270">
        <f t="shared" ca="1" si="92"/>
        <v>0</v>
      </c>
      <c r="M270">
        <f t="shared" ca="1" si="92"/>
        <v>0</v>
      </c>
      <c r="N270">
        <f t="shared" ca="1" si="92"/>
        <v>0</v>
      </c>
      <c r="O270">
        <f t="shared" ca="1" si="92"/>
        <v>0</v>
      </c>
      <c r="P270">
        <f t="shared" ca="1" si="92"/>
        <v>0</v>
      </c>
      <c r="Q270">
        <f t="shared" ca="1" si="92"/>
        <v>0</v>
      </c>
      <c r="R270">
        <f t="shared" ca="1" si="92"/>
        <v>0</v>
      </c>
      <c r="S270">
        <f t="shared" ca="1" si="92"/>
        <v>0</v>
      </c>
      <c r="T270">
        <f t="shared" ca="1" si="92"/>
        <v>0</v>
      </c>
      <c r="U270">
        <f t="shared" ca="1" si="92"/>
        <v>0</v>
      </c>
      <c r="V270">
        <f t="shared" ca="1" si="92"/>
        <v>0</v>
      </c>
      <c r="W270">
        <f t="shared" ca="1" si="92"/>
        <v>0</v>
      </c>
      <c r="X270">
        <f t="shared" ca="1" si="92"/>
        <v>0</v>
      </c>
      <c r="Y270">
        <f t="shared" ca="1" si="92"/>
        <v>0</v>
      </c>
      <c r="Z270">
        <f t="shared" ca="1" si="92"/>
        <v>0</v>
      </c>
      <c r="AA270">
        <f t="shared" ca="1" si="92"/>
        <v>0</v>
      </c>
      <c r="AB270">
        <f t="shared" ca="1" si="92"/>
        <v>0</v>
      </c>
      <c r="AC270">
        <f t="shared" ca="1" si="92"/>
        <v>0</v>
      </c>
      <c r="AD270">
        <f t="shared" ca="1" si="92"/>
        <v>0</v>
      </c>
      <c r="AE270">
        <f t="shared" ca="1" si="92"/>
        <v>0</v>
      </c>
      <c r="AF270">
        <f t="shared" ca="1" si="92"/>
        <v>0</v>
      </c>
      <c r="AG270">
        <f t="shared" ca="1" si="83"/>
        <v>0</v>
      </c>
      <c r="AH270">
        <f t="shared" ca="1" si="83"/>
        <v>0</v>
      </c>
      <c r="AI270">
        <f t="shared" ca="1" si="83"/>
        <v>0</v>
      </c>
      <c r="AJ270">
        <f t="shared" ca="1" si="83"/>
        <v>0</v>
      </c>
      <c r="AK270">
        <f t="shared" ca="1" si="83"/>
        <v>0</v>
      </c>
      <c r="AL270">
        <f t="shared" ca="1" si="83"/>
        <v>0</v>
      </c>
      <c r="AM270">
        <f t="shared" ca="1" si="83"/>
        <v>0</v>
      </c>
      <c r="AN270">
        <f t="shared" ca="1" si="83"/>
        <v>0</v>
      </c>
      <c r="AO270">
        <f t="shared" ca="1" si="83"/>
        <v>0</v>
      </c>
      <c r="AP270">
        <f t="shared" ca="1" si="83"/>
        <v>0</v>
      </c>
      <c r="AQ270">
        <f t="shared" ca="1" si="83"/>
        <v>0</v>
      </c>
      <c r="AR270">
        <f t="shared" ca="1" si="83"/>
        <v>0</v>
      </c>
      <c r="AS270">
        <f t="shared" ca="1" si="83"/>
        <v>0</v>
      </c>
      <c r="AT270">
        <f t="shared" ca="1" si="83"/>
        <v>0</v>
      </c>
      <c r="AU270">
        <f t="shared" ca="1" si="83"/>
        <v>0</v>
      </c>
      <c r="AV270">
        <f t="shared" ca="1" si="83"/>
        <v>0</v>
      </c>
      <c r="AW270">
        <f t="shared" ca="1" si="87"/>
        <v>0</v>
      </c>
      <c r="AX270">
        <f t="shared" ca="1" si="87"/>
        <v>0</v>
      </c>
      <c r="AY270">
        <f t="shared" ca="1" si="86"/>
        <v>0</v>
      </c>
      <c r="AZ270">
        <f t="shared" ca="1" si="85"/>
        <v>0</v>
      </c>
      <c r="BA270">
        <f t="shared" ca="1" si="85"/>
        <v>0</v>
      </c>
      <c r="BB270">
        <f t="shared" ca="1" si="85"/>
        <v>0</v>
      </c>
      <c r="BC270">
        <f t="shared" ca="1" si="85"/>
        <v>0</v>
      </c>
      <c r="BD270">
        <f t="shared" ca="1" si="85"/>
        <v>0</v>
      </c>
      <c r="BE270">
        <f t="shared" ca="1" si="85"/>
        <v>0</v>
      </c>
    </row>
    <row r="271" spans="1:57" x14ac:dyDescent="0.25">
      <c r="A271" s="2" t="s">
        <v>265</v>
      </c>
      <c r="B271" t="str">
        <f t="shared" si="88"/>
        <v>163.462723663254</v>
      </c>
      <c r="C271" t="str">
        <f t="shared" si="89"/>
        <v>484</v>
      </c>
      <c r="D271">
        <v>260</v>
      </c>
      <c r="E271">
        <f t="shared" si="90"/>
        <v>5</v>
      </c>
      <c r="F271">
        <f t="shared" si="93"/>
        <v>163.462723663254</v>
      </c>
      <c r="G271" s="1">
        <f t="shared" si="94"/>
        <v>484</v>
      </c>
      <c r="I271">
        <v>260</v>
      </c>
      <c r="J271">
        <f t="shared" ca="1" si="91"/>
        <v>0</v>
      </c>
      <c r="K271">
        <f t="shared" ca="1" si="92"/>
        <v>0</v>
      </c>
      <c r="L271">
        <f t="shared" ca="1" si="92"/>
        <v>0</v>
      </c>
      <c r="M271">
        <f t="shared" ca="1" si="92"/>
        <v>0</v>
      </c>
      <c r="N271">
        <f t="shared" ca="1" si="92"/>
        <v>0</v>
      </c>
      <c r="O271">
        <f t="shared" ca="1" si="92"/>
        <v>0</v>
      </c>
      <c r="P271">
        <f t="shared" ca="1" si="92"/>
        <v>0</v>
      </c>
      <c r="Q271">
        <f t="shared" ca="1" si="92"/>
        <v>0</v>
      </c>
      <c r="R271">
        <f t="shared" ca="1" si="92"/>
        <v>0</v>
      </c>
      <c r="S271">
        <f t="shared" ca="1" si="92"/>
        <v>0</v>
      </c>
      <c r="T271">
        <f t="shared" ca="1" si="92"/>
        <v>0</v>
      </c>
      <c r="U271">
        <f t="shared" ca="1" si="92"/>
        <v>0</v>
      </c>
      <c r="V271">
        <f t="shared" ca="1" si="92"/>
        <v>0</v>
      </c>
      <c r="W271">
        <f t="shared" ca="1" si="92"/>
        <v>0</v>
      </c>
      <c r="X271">
        <f t="shared" ca="1" si="92"/>
        <v>0</v>
      </c>
      <c r="Y271">
        <f t="shared" ca="1" si="92"/>
        <v>0</v>
      </c>
      <c r="Z271">
        <f t="shared" ca="1" si="92"/>
        <v>0</v>
      </c>
      <c r="AA271">
        <f t="shared" ca="1" si="92"/>
        <v>0</v>
      </c>
      <c r="AB271">
        <f t="shared" ca="1" si="92"/>
        <v>0</v>
      </c>
      <c r="AC271">
        <f t="shared" ca="1" si="92"/>
        <v>0</v>
      </c>
      <c r="AD271">
        <f t="shared" ca="1" si="92"/>
        <v>0</v>
      </c>
      <c r="AE271">
        <f t="shared" ca="1" si="92"/>
        <v>0</v>
      </c>
      <c r="AF271">
        <f t="shared" ca="1" si="92"/>
        <v>0</v>
      </c>
      <c r="AG271">
        <f t="shared" ca="1" si="83"/>
        <v>0</v>
      </c>
      <c r="AH271">
        <f t="shared" ca="1" si="83"/>
        <v>0</v>
      </c>
      <c r="AI271">
        <f t="shared" ca="1" si="83"/>
        <v>0</v>
      </c>
      <c r="AJ271">
        <f t="shared" ca="1" si="83"/>
        <v>0</v>
      </c>
      <c r="AK271">
        <f t="shared" ca="1" si="83"/>
        <v>0</v>
      </c>
      <c r="AL271">
        <f t="shared" ca="1" si="83"/>
        <v>0</v>
      </c>
      <c r="AM271">
        <f t="shared" ca="1" si="83"/>
        <v>0</v>
      </c>
      <c r="AN271">
        <f t="shared" ca="1" si="83"/>
        <v>0</v>
      </c>
      <c r="AO271">
        <f t="shared" ca="1" si="83"/>
        <v>0</v>
      </c>
      <c r="AP271">
        <f t="shared" ca="1" si="83"/>
        <v>0</v>
      </c>
      <c r="AQ271">
        <f t="shared" ca="1" si="83"/>
        <v>0</v>
      </c>
      <c r="AR271">
        <f t="shared" ca="1" si="83"/>
        <v>0</v>
      </c>
      <c r="AS271">
        <f t="shared" ca="1" si="83"/>
        <v>0</v>
      </c>
      <c r="AT271">
        <f t="shared" ca="1" si="83"/>
        <v>0</v>
      </c>
      <c r="AU271">
        <f t="shared" ca="1" si="83"/>
        <v>0</v>
      </c>
      <c r="AV271">
        <f t="shared" ca="1" si="83"/>
        <v>0</v>
      </c>
      <c r="AW271">
        <f t="shared" ca="1" si="87"/>
        <v>0</v>
      </c>
      <c r="AX271">
        <f t="shared" ca="1" si="87"/>
        <v>0</v>
      </c>
      <c r="AY271">
        <f t="shared" ca="1" si="86"/>
        <v>0</v>
      </c>
      <c r="AZ271">
        <f t="shared" ca="1" si="85"/>
        <v>0</v>
      </c>
      <c r="BA271">
        <f t="shared" ca="1" si="85"/>
        <v>0</v>
      </c>
      <c r="BB271">
        <f t="shared" ca="1" si="85"/>
        <v>0</v>
      </c>
      <c r="BC271">
        <f t="shared" ca="1" si="85"/>
        <v>0</v>
      </c>
      <c r="BD271">
        <f t="shared" ca="1" si="85"/>
        <v>0</v>
      </c>
      <c r="BE271">
        <f t="shared" ca="1" si="85"/>
        <v>0</v>
      </c>
    </row>
    <row r="272" spans="1:57" x14ac:dyDescent="0.25">
      <c r="A272" s="2" t="s">
        <v>266</v>
      </c>
      <c r="B272" t="str">
        <f t="shared" si="88"/>
        <v>163.462723663254</v>
      </c>
      <c r="C272" t="str">
        <f t="shared" si="89"/>
        <v>467</v>
      </c>
      <c r="D272">
        <v>261</v>
      </c>
      <c r="E272">
        <f t="shared" si="90"/>
        <v>5</v>
      </c>
      <c r="F272">
        <f t="shared" si="93"/>
        <v>163.462723663254</v>
      </c>
      <c r="G272" s="1">
        <f t="shared" si="94"/>
        <v>467</v>
      </c>
      <c r="I272">
        <v>261</v>
      </c>
      <c r="J272">
        <f t="shared" ca="1" si="91"/>
        <v>0</v>
      </c>
      <c r="K272">
        <f t="shared" ca="1" si="92"/>
        <v>0</v>
      </c>
      <c r="L272">
        <f t="shared" ca="1" si="92"/>
        <v>0</v>
      </c>
      <c r="M272">
        <f t="shared" ca="1" si="92"/>
        <v>0</v>
      </c>
      <c r="N272">
        <f t="shared" ca="1" si="92"/>
        <v>0</v>
      </c>
      <c r="O272">
        <f t="shared" ca="1" si="92"/>
        <v>0</v>
      </c>
      <c r="P272">
        <f t="shared" ca="1" si="92"/>
        <v>0</v>
      </c>
      <c r="Q272">
        <f t="shared" ca="1" si="92"/>
        <v>0</v>
      </c>
      <c r="R272">
        <f t="shared" ca="1" si="92"/>
        <v>0</v>
      </c>
      <c r="S272">
        <f t="shared" ca="1" si="92"/>
        <v>0</v>
      </c>
      <c r="T272">
        <f t="shared" ca="1" si="92"/>
        <v>0</v>
      </c>
      <c r="U272">
        <f t="shared" ca="1" si="92"/>
        <v>0</v>
      </c>
      <c r="V272">
        <f t="shared" ca="1" si="92"/>
        <v>0</v>
      </c>
      <c r="W272">
        <f t="shared" ca="1" si="92"/>
        <v>0</v>
      </c>
      <c r="X272">
        <f t="shared" ca="1" si="92"/>
        <v>0</v>
      </c>
      <c r="Y272">
        <f t="shared" ca="1" si="92"/>
        <v>0</v>
      </c>
      <c r="Z272">
        <f t="shared" ca="1" si="92"/>
        <v>0</v>
      </c>
      <c r="AA272">
        <f t="shared" ca="1" si="92"/>
        <v>0</v>
      </c>
      <c r="AB272">
        <f t="shared" ca="1" si="92"/>
        <v>0</v>
      </c>
      <c r="AC272">
        <f t="shared" ca="1" si="92"/>
        <v>0</v>
      </c>
      <c r="AD272">
        <f t="shared" ca="1" si="92"/>
        <v>0</v>
      </c>
      <c r="AE272">
        <f t="shared" ca="1" si="92"/>
        <v>0</v>
      </c>
      <c r="AF272">
        <f t="shared" ca="1" si="92"/>
        <v>0</v>
      </c>
      <c r="AG272">
        <f t="shared" ca="1" si="83"/>
        <v>0</v>
      </c>
      <c r="AH272">
        <f t="shared" ca="1" si="83"/>
        <v>0</v>
      </c>
      <c r="AI272">
        <f t="shared" ca="1" si="83"/>
        <v>0</v>
      </c>
      <c r="AJ272">
        <f t="shared" ca="1" si="83"/>
        <v>0</v>
      </c>
      <c r="AK272">
        <f t="shared" ca="1" si="83"/>
        <v>0</v>
      </c>
      <c r="AL272">
        <f t="shared" ca="1" si="83"/>
        <v>0</v>
      </c>
      <c r="AM272">
        <f t="shared" ca="1" si="83"/>
        <v>0</v>
      </c>
      <c r="AN272">
        <f t="shared" ca="1" si="83"/>
        <v>0</v>
      </c>
      <c r="AO272">
        <f t="shared" ca="1" si="83"/>
        <v>0</v>
      </c>
      <c r="AP272">
        <f t="shared" ca="1" si="83"/>
        <v>0</v>
      </c>
      <c r="AQ272">
        <f t="shared" ca="1" si="83"/>
        <v>0</v>
      </c>
      <c r="AR272">
        <f t="shared" ca="1" si="83"/>
        <v>0</v>
      </c>
      <c r="AS272">
        <f t="shared" ca="1" si="83"/>
        <v>0</v>
      </c>
      <c r="AT272">
        <f t="shared" ca="1" si="83"/>
        <v>0</v>
      </c>
      <c r="AU272">
        <f t="shared" ca="1" si="83"/>
        <v>0</v>
      </c>
      <c r="AV272">
        <f t="shared" ca="1" si="83"/>
        <v>0</v>
      </c>
      <c r="AW272">
        <f t="shared" ca="1" si="87"/>
        <v>0</v>
      </c>
      <c r="AX272">
        <f t="shared" ca="1" si="87"/>
        <v>0</v>
      </c>
      <c r="AY272">
        <f t="shared" ca="1" si="86"/>
        <v>0</v>
      </c>
      <c r="AZ272">
        <f t="shared" ca="1" si="85"/>
        <v>0</v>
      </c>
      <c r="BA272">
        <f t="shared" ca="1" si="85"/>
        <v>0</v>
      </c>
      <c r="BB272">
        <f t="shared" ca="1" si="85"/>
        <v>0</v>
      </c>
      <c r="BC272">
        <f t="shared" ca="1" si="85"/>
        <v>0</v>
      </c>
      <c r="BD272">
        <f t="shared" ca="1" si="85"/>
        <v>0</v>
      </c>
      <c r="BE272">
        <f t="shared" ca="1" si="85"/>
        <v>0</v>
      </c>
    </row>
    <row r="273" spans="1:57" x14ac:dyDescent="0.25">
      <c r="A273" s="2" t="s">
        <v>267</v>
      </c>
      <c r="B273" t="str">
        <f t="shared" si="88"/>
        <v>163.462723663255</v>
      </c>
      <c r="C273" t="str">
        <f t="shared" si="89"/>
        <v>212.599999999981</v>
      </c>
      <c r="D273">
        <v>262</v>
      </c>
      <c r="E273">
        <f t="shared" si="90"/>
        <v>5</v>
      </c>
      <c r="F273">
        <f t="shared" si="93"/>
        <v>163.46272366325499</v>
      </c>
      <c r="G273" s="1">
        <f t="shared" si="94"/>
        <v>212.59999999998101</v>
      </c>
      <c r="I273">
        <v>262</v>
      </c>
      <c r="J273">
        <f t="shared" ca="1" si="91"/>
        <v>0</v>
      </c>
      <c r="K273">
        <f t="shared" ca="1" si="92"/>
        <v>0</v>
      </c>
      <c r="L273">
        <f t="shared" ca="1" si="92"/>
        <v>0</v>
      </c>
      <c r="M273">
        <f t="shared" ca="1" si="92"/>
        <v>0</v>
      </c>
      <c r="N273">
        <f t="shared" ca="1" si="92"/>
        <v>0</v>
      </c>
      <c r="O273">
        <f t="shared" ca="1" si="92"/>
        <v>0</v>
      </c>
      <c r="P273">
        <f t="shared" ca="1" si="92"/>
        <v>0</v>
      </c>
      <c r="Q273">
        <f t="shared" ca="1" si="92"/>
        <v>0</v>
      </c>
      <c r="R273">
        <f t="shared" ca="1" si="92"/>
        <v>0</v>
      </c>
      <c r="S273">
        <f t="shared" ca="1" si="92"/>
        <v>0</v>
      </c>
      <c r="T273">
        <f t="shared" ca="1" si="92"/>
        <v>0</v>
      </c>
      <c r="U273">
        <f t="shared" ca="1" si="92"/>
        <v>0</v>
      </c>
      <c r="V273">
        <f t="shared" ca="1" si="92"/>
        <v>0</v>
      </c>
      <c r="W273">
        <f t="shared" ca="1" si="92"/>
        <v>0</v>
      </c>
      <c r="X273">
        <f t="shared" ca="1" si="92"/>
        <v>0</v>
      </c>
      <c r="Y273">
        <f t="shared" ca="1" si="92"/>
        <v>0</v>
      </c>
      <c r="Z273">
        <f t="shared" ca="1" si="92"/>
        <v>0</v>
      </c>
      <c r="AA273">
        <f t="shared" ca="1" si="92"/>
        <v>0</v>
      </c>
      <c r="AB273">
        <f t="shared" ca="1" si="92"/>
        <v>0</v>
      </c>
      <c r="AC273">
        <f t="shared" ca="1" si="92"/>
        <v>0</v>
      </c>
      <c r="AD273">
        <f t="shared" ca="1" si="92"/>
        <v>0</v>
      </c>
      <c r="AE273">
        <f t="shared" ca="1" si="92"/>
        <v>0</v>
      </c>
      <c r="AF273">
        <f t="shared" ca="1" si="92"/>
        <v>0</v>
      </c>
      <c r="AG273">
        <f t="shared" ca="1" si="83"/>
        <v>0</v>
      </c>
      <c r="AH273">
        <f t="shared" ca="1" si="83"/>
        <v>0</v>
      </c>
      <c r="AI273">
        <f t="shared" ca="1" si="83"/>
        <v>0</v>
      </c>
      <c r="AJ273">
        <f t="shared" ca="1" si="83"/>
        <v>0</v>
      </c>
      <c r="AK273">
        <f t="shared" ca="1" si="83"/>
        <v>0</v>
      </c>
      <c r="AL273">
        <f t="shared" ca="1" si="83"/>
        <v>0</v>
      </c>
      <c r="AM273">
        <f t="shared" ca="1" si="83"/>
        <v>0</v>
      </c>
      <c r="AN273">
        <f t="shared" ca="1" si="83"/>
        <v>0</v>
      </c>
      <c r="AO273">
        <f t="shared" ca="1" si="83"/>
        <v>0</v>
      </c>
      <c r="AP273">
        <f t="shared" ca="1" si="83"/>
        <v>0</v>
      </c>
      <c r="AQ273">
        <f t="shared" ca="1" si="83"/>
        <v>0</v>
      </c>
      <c r="AR273">
        <f t="shared" ca="1" si="83"/>
        <v>0</v>
      </c>
      <c r="AS273">
        <f t="shared" ca="1" si="83"/>
        <v>0</v>
      </c>
      <c r="AT273">
        <f t="shared" ca="1" si="83"/>
        <v>0</v>
      </c>
      <c r="AU273">
        <f t="shared" ca="1" si="83"/>
        <v>0</v>
      </c>
      <c r="AV273">
        <f t="shared" ca="1" si="83"/>
        <v>0</v>
      </c>
      <c r="AW273">
        <f t="shared" ca="1" si="87"/>
        <v>0</v>
      </c>
      <c r="AX273">
        <f t="shared" ca="1" si="87"/>
        <v>0</v>
      </c>
      <c r="AY273">
        <f t="shared" ca="1" si="86"/>
        <v>0</v>
      </c>
      <c r="AZ273">
        <f t="shared" ca="1" si="85"/>
        <v>0</v>
      </c>
      <c r="BA273">
        <f t="shared" ca="1" si="85"/>
        <v>0</v>
      </c>
      <c r="BB273">
        <f t="shared" ca="1" si="85"/>
        <v>0</v>
      </c>
      <c r="BC273">
        <f t="shared" ca="1" si="85"/>
        <v>0</v>
      </c>
      <c r="BD273">
        <f t="shared" ca="1" si="85"/>
        <v>0</v>
      </c>
      <c r="BE273">
        <f t="shared" ca="1" si="85"/>
        <v>0</v>
      </c>
    </row>
    <row r="274" spans="1:57" x14ac:dyDescent="0.25">
      <c r="A274" s="2" t="s">
        <v>268</v>
      </c>
      <c r="B274" t="str">
        <f t="shared" si="88"/>
        <v>163.462723663255</v>
      </c>
      <c r="C274" t="str">
        <f t="shared" si="89"/>
        <v>319.799999999997</v>
      </c>
      <c r="D274">
        <v>263</v>
      </c>
      <c r="E274">
        <f t="shared" si="90"/>
        <v>5</v>
      </c>
      <c r="F274">
        <f t="shared" si="93"/>
        <v>163.46272366325499</v>
      </c>
      <c r="G274" s="1">
        <f t="shared" si="94"/>
        <v>319.799999999997</v>
      </c>
      <c r="I274">
        <v>263</v>
      </c>
      <c r="J274">
        <f t="shared" ca="1" si="91"/>
        <v>0</v>
      </c>
      <c r="K274">
        <f t="shared" ca="1" si="92"/>
        <v>0</v>
      </c>
      <c r="L274">
        <f t="shared" ca="1" si="92"/>
        <v>0</v>
      </c>
      <c r="M274">
        <f t="shared" ca="1" si="92"/>
        <v>0</v>
      </c>
      <c r="N274">
        <f t="shared" ca="1" si="92"/>
        <v>0</v>
      </c>
      <c r="O274">
        <f t="shared" ca="1" si="92"/>
        <v>0</v>
      </c>
      <c r="P274">
        <f t="shared" ca="1" si="92"/>
        <v>0</v>
      </c>
      <c r="Q274">
        <f t="shared" ca="1" si="92"/>
        <v>0</v>
      </c>
      <c r="R274">
        <f t="shared" ca="1" si="92"/>
        <v>0</v>
      </c>
      <c r="S274">
        <f t="shared" ca="1" si="92"/>
        <v>0</v>
      </c>
      <c r="T274">
        <f t="shared" ca="1" si="92"/>
        <v>0</v>
      </c>
      <c r="U274">
        <f t="shared" ca="1" si="92"/>
        <v>0</v>
      </c>
      <c r="V274">
        <f t="shared" ca="1" si="92"/>
        <v>0</v>
      </c>
      <c r="W274">
        <f t="shared" ca="1" si="92"/>
        <v>0</v>
      </c>
      <c r="X274">
        <f t="shared" ca="1" si="92"/>
        <v>0</v>
      </c>
      <c r="Y274">
        <f t="shared" ca="1" si="92"/>
        <v>0</v>
      </c>
      <c r="Z274">
        <f t="shared" ca="1" si="92"/>
        <v>0</v>
      </c>
      <c r="AA274">
        <f t="shared" ca="1" si="92"/>
        <v>0</v>
      </c>
      <c r="AB274">
        <f t="shared" ca="1" si="92"/>
        <v>0</v>
      </c>
      <c r="AC274">
        <f t="shared" ca="1" si="92"/>
        <v>0</v>
      </c>
      <c r="AD274">
        <f t="shared" ca="1" si="92"/>
        <v>0</v>
      </c>
      <c r="AE274">
        <f t="shared" ca="1" si="92"/>
        <v>0</v>
      </c>
      <c r="AF274">
        <f t="shared" ca="1" si="92"/>
        <v>0</v>
      </c>
      <c r="AG274">
        <f t="shared" ca="1" si="83"/>
        <v>0</v>
      </c>
      <c r="AH274">
        <f t="shared" ca="1" si="83"/>
        <v>0</v>
      </c>
      <c r="AI274">
        <f t="shared" ca="1" si="83"/>
        <v>0</v>
      </c>
      <c r="AJ274">
        <f t="shared" ca="1" si="83"/>
        <v>0</v>
      </c>
      <c r="AK274">
        <f t="shared" ca="1" si="83"/>
        <v>0</v>
      </c>
      <c r="AL274">
        <f t="shared" ca="1" si="83"/>
        <v>0</v>
      </c>
      <c r="AM274">
        <f t="shared" ca="1" si="83"/>
        <v>0</v>
      </c>
      <c r="AN274">
        <f t="shared" ca="1" si="83"/>
        <v>0</v>
      </c>
      <c r="AO274">
        <f t="shared" ca="1" si="83"/>
        <v>0</v>
      </c>
      <c r="AP274">
        <f t="shared" ca="1" si="83"/>
        <v>0</v>
      </c>
      <c r="AQ274">
        <f t="shared" ca="1" si="83"/>
        <v>0</v>
      </c>
      <c r="AR274">
        <f t="shared" ca="1" si="83"/>
        <v>0</v>
      </c>
      <c r="AS274">
        <f t="shared" ca="1" si="83"/>
        <v>0</v>
      </c>
      <c r="AT274">
        <f t="shared" ca="1" si="83"/>
        <v>0</v>
      </c>
      <c r="AU274">
        <f t="shared" ca="1" si="83"/>
        <v>0</v>
      </c>
      <c r="AV274">
        <f t="shared" ca="1" si="83"/>
        <v>0</v>
      </c>
      <c r="AW274">
        <f t="shared" ca="1" si="87"/>
        <v>0</v>
      </c>
      <c r="AX274">
        <f t="shared" ca="1" si="87"/>
        <v>0</v>
      </c>
      <c r="AY274">
        <f t="shared" ca="1" si="86"/>
        <v>0</v>
      </c>
      <c r="AZ274">
        <f t="shared" ca="1" si="85"/>
        <v>0</v>
      </c>
      <c r="BA274">
        <f t="shared" ca="1" si="85"/>
        <v>0</v>
      </c>
      <c r="BB274">
        <f t="shared" ca="1" si="85"/>
        <v>0</v>
      </c>
      <c r="BC274">
        <f t="shared" ca="1" si="85"/>
        <v>0</v>
      </c>
      <c r="BD274">
        <f t="shared" ca="1" si="85"/>
        <v>0</v>
      </c>
      <c r="BE274">
        <f t="shared" ca="1" si="85"/>
        <v>0</v>
      </c>
    </row>
    <row r="275" spans="1:57" x14ac:dyDescent="0.25">
      <c r="A275" s="2" t="s">
        <v>269</v>
      </c>
      <c r="B275" t="str">
        <f t="shared" si="88"/>
        <v>164.453406836966</v>
      </c>
      <c r="C275" t="str">
        <f t="shared" si="89"/>
        <v>168.499999999994</v>
      </c>
      <c r="D275">
        <v>264</v>
      </c>
      <c r="E275">
        <f t="shared" si="90"/>
        <v>5</v>
      </c>
      <c r="F275">
        <f t="shared" si="93"/>
        <v>164.453406836966</v>
      </c>
      <c r="G275" s="1">
        <f t="shared" si="94"/>
        <v>168.499999999994</v>
      </c>
      <c r="I275">
        <v>264</v>
      </c>
      <c r="J275">
        <f t="shared" ca="1" si="91"/>
        <v>0</v>
      </c>
      <c r="K275">
        <f t="shared" ca="1" si="92"/>
        <v>0</v>
      </c>
      <c r="L275">
        <f t="shared" ca="1" si="92"/>
        <v>0</v>
      </c>
      <c r="M275">
        <f t="shared" ca="1" si="92"/>
        <v>0</v>
      </c>
      <c r="N275">
        <f t="shared" ca="1" si="92"/>
        <v>0</v>
      </c>
      <c r="O275">
        <f t="shared" ca="1" si="92"/>
        <v>0</v>
      </c>
      <c r="P275">
        <f t="shared" ca="1" si="92"/>
        <v>0</v>
      </c>
      <c r="Q275">
        <f t="shared" ca="1" si="92"/>
        <v>0</v>
      </c>
      <c r="R275">
        <f t="shared" ca="1" si="92"/>
        <v>0</v>
      </c>
      <c r="S275">
        <f t="shared" ca="1" si="92"/>
        <v>0</v>
      </c>
      <c r="T275">
        <f t="shared" ca="1" si="92"/>
        <v>0</v>
      </c>
      <c r="U275">
        <f t="shared" ca="1" si="92"/>
        <v>0</v>
      </c>
      <c r="V275">
        <f t="shared" ca="1" si="92"/>
        <v>0</v>
      </c>
      <c r="W275">
        <f t="shared" ca="1" si="92"/>
        <v>0</v>
      </c>
      <c r="X275">
        <f t="shared" ca="1" si="92"/>
        <v>0</v>
      </c>
      <c r="Y275">
        <f t="shared" ca="1" si="92"/>
        <v>0</v>
      </c>
      <c r="Z275">
        <f t="shared" ca="1" si="92"/>
        <v>0</v>
      </c>
      <c r="AA275">
        <f t="shared" ca="1" si="92"/>
        <v>0</v>
      </c>
      <c r="AB275">
        <f t="shared" ca="1" si="92"/>
        <v>0</v>
      </c>
      <c r="AC275">
        <f t="shared" ca="1" si="92"/>
        <v>0</v>
      </c>
      <c r="AD275">
        <f t="shared" ca="1" si="92"/>
        <v>0</v>
      </c>
      <c r="AE275">
        <f t="shared" ca="1" si="92"/>
        <v>0</v>
      </c>
      <c r="AF275">
        <f t="shared" ca="1" si="92"/>
        <v>0</v>
      </c>
      <c r="AG275">
        <f t="shared" ca="1" si="83"/>
        <v>0</v>
      </c>
      <c r="AH275">
        <f t="shared" ca="1" si="83"/>
        <v>0</v>
      </c>
      <c r="AI275">
        <f t="shared" ca="1" si="83"/>
        <v>0</v>
      </c>
      <c r="AJ275">
        <f t="shared" ca="1" si="83"/>
        <v>0</v>
      </c>
      <c r="AK275">
        <f t="shared" ca="1" si="83"/>
        <v>0</v>
      </c>
      <c r="AL275">
        <f t="shared" ca="1" si="83"/>
        <v>0</v>
      </c>
      <c r="AM275">
        <f t="shared" ca="1" si="83"/>
        <v>0</v>
      </c>
      <c r="AN275">
        <f t="shared" ca="1" si="83"/>
        <v>0</v>
      </c>
      <c r="AO275">
        <f t="shared" ca="1" si="83"/>
        <v>0</v>
      </c>
      <c r="AP275">
        <f t="shared" ca="1" si="83"/>
        <v>0</v>
      </c>
      <c r="AQ275">
        <f t="shared" ca="1" si="83"/>
        <v>0</v>
      </c>
      <c r="AR275">
        <f t="shared" ca="1" si="83"/>
        <v>0</v>
      </c>
      <c r="AS275">
        <f t="shared" ca="1" si="83"/>
        <v>0</v>
      </c>
      <c r="AT275">
        <f t="shared" ca="1" si="83"/>
        <v>0</v>
      </c>
      <c r="AU275">
        <f t="shared" ca="1" si="83"/>
        <v>0</v>
      </c>
      <c r="AV275">
        <f t="shared" ca="1" si="83"/>
        <v>0</v>
      </c>
      <c r="AW275">
        <f t="shared" ca="1" si="87"/>
        <v>0</v>
      </c>
      <c r="AX275">
        <f t="shared" ca="1" si="87"/>
        <v>0</v>
      </c>
      <c r="AY275">
        <f t="shared" ca="1" si="86"/>
        <v>0</v>
      </c>
      <c r="AZ275">
        <f t="shared" ca="1" si="85"/>
        <v>0</v>
      </c>
      <c r="BA275">
        <f t="shared" ca="1" si="85"/>
        <v>0</v>
      </c>
      <c r="BB275">
        <f t="shared" ca="1" si="85"/>
        <v>0</v>
      </c>
      <c r="BC275">
        <f t="shared" ca="1" si="85"/>
        <v>0</v>
      </c>
      <c r="BD275">
        <f t="shared" ca="1" si="85"/>
        <v>0</v>
      </c>
      <c r="BE275">
        <f t="shared" ca="1" si="85"/>
        <v>0</v>
      </c>
    </row>
    <row r="276" spans="1:57" x14ac:dyDescent="0.25">
      <c r="A276" s="2" t="s">
        <v>270</v>
      </c>
      <c r="B276" t="str">
        <f t="shared" si="88"/>
        <v>164.453406836971</v>
      </c>
      <c r="C276" t="str">
        <f t="shared" si="89"/>
        <v>106.999999999998</v>
      </c>
      <c r="D276">
        <v>265</v>
      </c>
      <c r="E276">
        <f t="shared" si="90"/>
        <v>5</v>
      </c>
      <c r="F276">
        <f t="shared" si="93"/>
        <v>164.453406836971</v>
      </c>
      <c r="G276" s="1">
        <f t="shared" si="94"/>
        <v>106.999999999998</v>
      </c>
      <c r="I276">
        <v>265</v>
      </c>
      <c r="J276">
        <f t="shared" ca="1" si="91"/>
        <v>0</v>
      </c>
      <c r="K276">
        <f t="shared" ca="1" si="92"/>
        <v>0</v>
      </c>
      <c r="L276">
        <f t="shared" ca="1" si="92"/>
        <v>0</v>
      </c>
      <c r="M276">
        <f t="shared" ca="1" si="92"/>
        <v>0</v>
      </c>
      <c r="N276">
        <f t="shared" ca="1" si="92"/>
        <v>0</v>
      </c>
      <c r="O276">
        <f t="shared" ca="1" si="92"/>
        <v>0</v>
      </c>
      <c r="P276">
        <f t="shared" ca="1" si="92"/>
        <v>0</v>
      </c>
      <c r="Q276">
        <f t="shared" ca="1" si="92"/>
        <v>0</v>
      </c>
      <c r="R276">
        <f t="shared" ca="1" si="92"/>
        <v>0</v>
      </c>
      <c r="S276">
        <f t="shared" ca="1" si="92"/>
        <v>0</v>
      </c>
      <c r="T276">
        <f t="shared" ca="1" si="92"/>
        <v>0</v>
      </c>
      <c r="U276">
        <f t="shared" ca="1" si="92"/>
        <v>0</v>
      </c>
      <c r="V276">
        <f t="shared" ca="1" si="92"/>
        <v>0</v>
      </c>
      <c r="W276">
        <f t="shared" ca="1" si="92"/>
        <v>0</v>
      </c>
      <c r="X276">
        <f t="shared" ca="1" si="92"/>
        <v>0</v>
      </c>
      <c r="Y276">
        <f t="shared" ca="1" si="92"/>
        <v>0</v>
      </c>
      <c r="Z276">
        <f t="shared" ca="1" si="92"/>
        <v>0</v>
      </c>
      <c r="AA276">
        <f t="shared" ca="1" si="92"/>
        <v>0</v>
      </c>
      <c r="AB276">
        <f t="shared" ca="1" si="92"/>
        <v>0</v>
      </c>
      <c r="AC276">
        <f t="shared" ca="1" si="92"/>
        <v>0</v>
      </c>
      <c r="AD276">
        <f t="shared" ca="1" si="92"/>
        <v>0</v>
      </c>
      <c r="AE276">
        <f t="shared" ca="1" si="92"/>
        <v>0</v>
      </c>
      <c r="AF276">
        <f t="shared" ca="1" si="92"/>
        <v>0</v>
      </c>
      <c r="AG276">
        <f t="shared" ca="1" si="83"/>
        <v>0</v>
      </c>
      <c r="AH276">
        <f t="shared" ca="1" si="83"/>
        <v>0</v>
      </c>
      <c r="AI276">
        <f t="shared" ca="1" si="83"/>
        <v>0</v>
      </c>
      <c r="AJ276">
        <f t="shared" ca="1" si="83"/>
        <v>0</v>
      </c>
      <c r="AK276">
        <f t="shared" ca="1" si="83"/>
        <v>0</v>
      </c>
      <c r="AL276">
        <f t="shared" ca="1" si="83"/>
        <v>0</v>
      </c>
      <c r="AM276">
        <f t="shared" ca="1" si="83"/>
        <v>0</v>
      </c>
      <c r="AN276">
        <f t="shared" ca="1" si="83"/>
        <v>0</v>
      </c>
      <c r="AO276">
        <f t="shared" ca="1" si="83"/>
        <v>0</v>
      </c>
      <c r="AP276">
        <f t="shared" ca="1" si="83"/>
        <v>0</v>
      </c>
      <c r="AQ276">
        <f t="shared" ca="1" si="83"/>
        <v>0</v>
      </c>
      <c r="AR276">
        <f t="shared" ca="1" si="83"/>
        <v>0</v>
      </c>
      <c r="AS276">
        <f t="shared" ca="1" si="83"/>
        <v>0</v>
      </c>
      <c r="AT276">
        <f t="shared" ca="1" si="83"/>
        <v>0</v>
      </c>
      <c r="AU276">
        <f t="shared" ca="1" si="83"/>
        <v>0</v>
      </c>
      <c r="AV276">
        <f t="shared" ca="1" si="83"/>
        <v>0</v>
      </c>
      <c r="AW276">
        <f t="shared" ca="1" si="87"/>
        <v>0</v>
      </c>
      <c r="AX276">
        <f t="shared" ca="1" si="87"/>
        <v>0</v>
      </c>
      <c r="AY276">
        <f t="shared" ca="1" si="86"/>
        <v>0</v>
      </c>
      <c r="AZ276">
        <f t="shared" ca="1" si="85"/>
        <v>0</v>
      </c>
      <c r="BA276">
        <f t="shared" ca="1" si="85"/>
        <v>0</v>
      </c>
      <c r="BB276">
        <f t="shared" ca="1" si="85"/>
        <v>0</v>
      </c>
      <c r="BC276">
        <f t="shared" ca="1" si="85"/>
        <v>0</v>
      </c>
      <c r="BD276">
        <f t="shared" ca="1" si="85"/>
        <v>0</v>
      </c>
      <c r="BE276">
        <f t="shared" ca="1" si="85"/>
        <v>0</v>
      </c>
    </row>
    <row r="277" spans="1:57" x14ac:dyDescent="0.25">
      <c r="A277" s="2" t="s">
        <v>271</v>
      </c>
      <c r="B277" t="str">
        <f t="shared" si="88"/>
        <v>164.453406836971</v>
      </c>
      <c r="C277" t="str">
        <f t="shared" si="89"/>
        <v>84</v>
      </c>
      <c r="D277">
        <v>266</v>
      </c>
      <c r="E277">
        <f t="shared" si="90"/>
        <v>5</v>
      </c>
      <c r="F277">
        <f t="shared" si="93"/>
        <v>164.453406836971</v>
      </c>
      <c r="G277" s="1">
        <f t="shared" si="94"/>
        <v>84</v>
      </c>
      <c r="I277">
        <v>266</v>
      </c>
      <c r="J277">
        <f t="shared" ca="1" si="91"/>
        <v>0</v>
      </c>
      <c r="K277">
        <f t="shared" ca="1" si="92"/>
        <v>0</v>
      </c>
      <c r="L277">
        <f t="shared" ca="1" si="92"/>
        <v>0</v>
      </c>
      <c r="M277">
        <f t="shared" ca="1" si="92"/>
        <v>0</v>
      </c>
      <c r="N277">
        <f t="shared" ca="1" si="92"/>
        <v>0</v>
      </c>
      <c r="O277">
        <f t="shared" ca="1" si="92"/>
        <v>0</v>
      </c>
      <c r="P277">
        <f t="shared" ca="1" si="92"/>
        <v>0</v>
      </c>
      <c r="Q277">
        <f t="shared" ca="1" si="92"/>
        <v>0</v>
      </c>
      <c r="R277">
        <f t="shared" ca="1" si="92"/>
        <v>0</v>
      </c>
      <c r="S277">
        <f t="shared" ca="1" si="92"/>
        <v>0</v>
      </c>
      <c r="T277">
        <f t="shared" ca="1" si="92"/>
        <v>0</v>
      </c>
      <c r="U277">
        <f t="shared" ca="1" si="92"/>
        <v>0</v>
      </c>
      <c r="V277">
        <f t="shared" ca="1" si="92"/>
        <v>0</v>
      </c>
      <c r="W277">
        <f t="shared" ca="1" si="92"/>
        <v>0</v>
      </c>
      <c r="X277">
        <f t="shared" ca="1" si="92"/>
        <v>0</v>
      </c>
      <c r="Y277">
        <f t="shared" ca="1" si="92"/>
        <v>0</v>
      </c>
      <c r="Z277">
        <f t="shared" ca="1" si="92"/>
        <v>0</v>
      </c>
      <c r="AA277">
        <f t="shared" ca="1" si="92"/>
        <v>0</v>
      </c>
      <c r="AB277">
        <f t="shared" ca="1" si="92"/>
        <v>0</v>
      </c>
      <c r="AC277">
        <f t="shared" ca="1" si="92"/>
        <v>0</v>
      </c>
      <c r="AD277">
        <f t="shared" ca="1" si="92"/>
        <v>0</v>
      </c>
      <c r="AE277">
        <f t="shared" ca="1" si="92"/>
        <v>0</v>
      </c>
      <c r="AF277">
        <f t="shared" ca="1" si="92"/>
        <v>0</v>
      </c>
      <c r="AG277">
        <f t="shared" ca="1" si="83"/>
        <v>0</v>
      </c>
      <c r="AH277">
        <f t="shared" ca="1" si="83"/>
        <v>0</v>
      </c>
      <c r="AI277">
        <f t="shared" ca="1" si="83"/>
        <v>0</v>
      </c>
      <c r="AJ277">
        <f t="shared" ca="1" si="83"/>
        <v>0</v>
      </c>
      <c r="AK277">
        <f t="shared" ca="1" si="83"/>
        <v>0</v>
      </c>
      <c r="AL277">
        <f t="shared" ca="1" si="83"/>
        <v>0</v>
      </c>
      <c r="AM277">
        <f t="shared" ca="1" si="83"/>
        <v>0</v>
      </c>
      <c r="AN277">
        <f t="shared" ca="1" si="83"/>
        <v>0</v>
      </c>
      <c r="AO277">
        <f t="shared" ca="1" si="83"/>
        <v>0</v>
      </c>
      <c r="AP277">
        <f t="shared" ca="1" si="83"/>
        <v>0</v>
      </c>
      <c r="AQ277">
        <f t="shared" ca="1" si="83"/>
        <v>0</v>
      </c>
      <c r="AR277">
        <f t="shared" ca="1" si="83"/>
        <v>0</v>
      </c>
      <c r="AS277">
        <f t="shared" ca="1" si="83"/>
        <v>0</v>
      </c>
      <c r="AT277">
        <f t="shared" ca="1" si="83"/>
        <v>0</v>
      </c>
      <c r="AU277">
        <f t="shared" ca="1" si="83"/>
        <v>0</v>
      </c>
      <c r="AV277">
        <f t="shared" ca="1" si="83"/>
        <v>0</v>
      </c>
      <c r="AW277">
        <f t="shared" ca="1" si="87"/>
        <v>0</v>
      </c>
      <c r="AX277">
        <f t="shared" ca="1" si="87"/>
        <v>0</v>
      </c>
      <c r="AY277">
        <f t="shared" ca="1" si="86"/>
        <v>0</v>
      </c>
      <c r="AZ277">
        <f t="shared" ca="1" si="85"/>
        <v>0</v>
      </c>
      <c r="BA277">
        <f t="shared" ca="1" si="85"/>
        <v>0</v>
      </c>
      <c r="BB277">
        <f t="shared" ca="1" si="85"/>
        <v>0</v>
      </c>
      <c r="BC277">
        <f t="shared" ca="1" si="85"/>
        <v>0</v>
      </c>
      <c r="BD277">
        <f t="shared" ca="1" si="85"/>
        <v>0</v>
      </c>
      <c r="BE277">
        <f t="shared" ca="1" si="85"/>
        <v>0</v>
      </c>
    </row>
    <row r="278" spans="1:57" x14ac:dyDescent="0.25">
      <c r="A278" s="2" t="s">
        <v>272</v>
      </c>
      <c r="B278" t="str">
        <f t="shared" si="88"/>
        <v>164.453406836971</v>
      </c>
      <c r="C278" t="str">
        <f t="shared" si="89"/>
        <v>463</v>
      </c>
      <c r="D278">
        <v>267</v>
      </c>
      <c r="E278">
        <f t="shared" si="90"/>
        <v>5</v>
      </c>
      <c r="F278">
        <f t="shared" si="93"/>
        <v>164.453406836971</v>
      </c>
      <c r="G278" s="1">
        <f t="shared" si="94"/>
        <v>463</v>
      </c>
      <c r="I278">
        <v>267</v>
      </c>
      <c r="J278">
        <f t="shared" ca="1" si="91"/>
        <v>0</v>
      </c>
      <c r="K278">
        <f t="shared" ca="1" si="92"/>
        <v>0</v>
      </c>
      <c r="L278">
        <f t="shared" ca="1" si="92"/>
        <v>0</v>
      </c>
      <c r="M278">
        <f t="shared" ca="1" si="92"/>
        <v>0</v>
      </c>
      <c r="N278">
        <f t="shared" ca="1" si="92"/>
        <v>0</v>
      </c>
      <c r="O278">
        <f t="shared" ca="1" si="92"/>
        <v>0</v>
      </c>
      <c r="P278">
        <f t="shared" ca="1" si="92"/>
        <v>0</v>
      </c>
      <c r="Q278">
        <f t="shared" ca="1" si="92"/>
        <v>0</v>
      </c>
      <c r="R278">
        <f t="shared" ca="1" si="92"/>
        <v>0</v>
      </c>
      <c r="S278">
        <f t="shared" ca="1" si="92"/>
        <v>0</v>
      </c>
      <c r="T278">
        <f t="shared" ca="1" si="92"/>
        <v>0</v>
      </c>
      <c r="U278">
        <f t="shared" ca="1" si="92"/>
        <v>0</v>
      </c>
      <c r="V278">
        <f t="shared" ca="1" si="92"/>
        <v>0</v>
      </c>
      <c r="W278">
        <f t="shared" ca="1" si="92"/>
        <v>0</v>
      </c>
      <c r="X278">
        <f t="shared" ca="1" si="92"/>
        <v>0</v>
      </c>
      <c r="Y278">
        <f t="shared" ca="1" si="92"/>
        <v>0</v>
      </c>
      <c r="Z278">
        <f t="shared" ca="1" si="92"/>
        <v>0</v>
      </c>
      <c r="AA278">
        <f t="shared" ca="1" si="92"/>
        <v>0</v>
      </c>
      <c r="AB278">
        <f t="shared" ca="1" si="92"/>
        <v>0</v>
      </c>
      <c r="AC278">
        <f t="shared" ca="1" si="92"/>
        <v>0</v>
      </c>
      <c r="AD278">
        <f t="shared" ca="1" si="92"/>
        <v>0</v>
      </c>
      <c r="AE278">
        <f t="shared" ca="1" si="92"/>
        <v>0</v>
      </c>
      <c r="AF278">
        <f t="shared" ca="1" si="92"/>
        <v>0</v>
      </c>
      <c r="AG278">
        <f t="shared" ca="1" si="83"/>
        <v>0</v>
      </c>
      <c r="AH278">
        <f t="shared" ca="1" si="83"/>
        <v>0</v>
      </c>
      <c r="AI278">
        <f t="shared" ca="1" si="83"/>
        <v>0</v>
      </c>
      <c r="AJ278">
        <f t="shared" ca="1" si="83"/>
        <v>0</v>
      </c>
      <c r="AK278">
        <f t="shared" ca="1" si="83"/>
        <v>0</v>
      </c>
      <c r="AL278">
        <f t="shared" ca="1" si="83"/>
        <v>0</v>
      </c>
      <c r="AM278">
        <f t="shared" ca="1" si="83"/>
        <v>0</v>
      </c>
      <c r="AN278">
        <f t="shared" ca="1" si="83"/>
        <v>0</v>
      </c>
      <c r="AO278">
        <f t="shared" ca="1" si="83"/>
        <v>0</v>
      </c>
      <c r="AP278">
        <f t="shared" ca="1" si="83"/>
        <v>0</v>
      </c>
      <c r="AQ278">
        <f t="shared" ca="1" si="83"/>
        <v>0</v>
      </c>
      <c r="AR278">
        <f t="shared" ca="1" si="83"/>
        <v>0</v>
      </c>
      <c r="AS278">
        <f t="shared" ca="1" si="83"/>
        <v>0</v>
      </c>
      <c r="AT278">
        <f t="shared" ca="1" si="83"/>
        <v>0</v>
      </c>
      <c r="AU278">
        <f t="shared" ca="1" si="83"/>
        <v>0</v>
      </c>
      <c r="AV278">
        <f t="shared" ca="1" si="83"/>
        <v>0</v>
      </c>
      <c r="AW278">
        <f t="shared" ca="1" si="87"/>
        <v>0</v>
      </c>
      <c r="AX278">
        <f t="shared" ca="1" si="87"/>
        <v>0</v>
      </c>
      <c r="AY278">
        <f t="shared" ca="1" si="86"/>
        <v>0</v>
      </c>
      <c r="AZ278">
        <f t="shared" ca="1" si="86"/>
        <v>0</v>
      </c>
      <c r="BA278">
        <f t="shared" ca="1" si="86"/>
        <v>0</v>
      </c>
      <c r="BB278">
        <f t="shared" ca="1" si="86"/>
        <v>0</v>
      </c>
      <c r="BC278">
        <f t="shared" ca="1" si="86"/>
        <v>0</v>
      </c>
      <c r="BD278">
        <f t="shared" ca="1" si="86"/>
        <v>0</v>
      </c>
      <c r="BE278">
        <f t="shared" ca="1" si="86"/>
        <v>0</v>
      </c>
    </row>
    <row r="279" spans="1:57" x14ac:dyDescent="0.25">
      <c r="A279" s="2" t="s">
        <v>273</v>
      </c>
      <c r="B279" t="str">
        <f t="shared" si="88"/>
        <v>164.453406836971</v>
      </c>
      <c r="C279" t="str">
        <f t="shared" si="89"/>
        <v>316.5</v>
      </c>
      <c r="D279">
        <v>268</v>
      </c>
      <c r="E279">
        <f t="shared" si="90"/>
        <v>5</v>
      </c>
      <c r="F279">
        <f t="shared" si="93"/>
        <v>164.453406836971</v>
      </c>
      <c r="G279" s="1">
        <f t="shared" si="94"/>
        <v>316.5</v>
      </c>
      <c r="I279">
        <v>268</v>
      </c>
      <c r="J279">
        <f t="shared" ca="1" si="91"/>
        <v>0</v>
      </c>
      <c r="K279">
        <f t="shared" ca="1" si="92"/>
        <v>0</v>
      </c>
      <c r="L279">
        <f t="shared" ca="1" si="92"/>
        <v>0</v>
      </c>
      <c r="M279">
        <f t="shared" ca="1" si="92"/>
        <v>0</v>
      </c>
      <c r="N279">
        <f t="shared" ca="1" si="92"/>
        <v>0</v>
      </c>
      <c r="O279">
        <f t="shared" ca="1" si="92"/>
        <v>0</v>
      </c>
      <c r="P279">
        <f t="shared" ca="1" si="92"/>
        <v>0</v>
      </c>
      <c r="Q279">
        <f t="shared" ca="1" si="92"/>
        <v>0</v>
      </c>
      <c r="R279">
        <f t="shared" ca="1" si="92"/>
        <v>0</v>
      </c>
      <c r="S279">
        <f t="shared" ca="1" si="92"/>
        <v>0</v>
      </c>
      <c r="T279">
        <f t="shared" ca="1" si="92"/>
        <v>0</v>
      </c>
      <c r="U279">
        <f t="shared" ca="1" si="92"/>
        <v>0</v>
      </c>
      <c r="V279">
        <f t="shared" ca="1" si="92"/>
        <v>0</v>
      </c>
      <c r="W279">
        <f t="shared" ca="1" si="92"/>
        <v>0</v>
      </c>
      <c r="X279">
        <f t="shared" ca="1" si="92"/>
        <v>0</v>
      </c>
      <c r="Y279">
        <f t="shared" ca="1" si="92"/>
        <v>0</v>
      </c>
      <c r="Z279">
        <f t="shared" ca="1" si="92"/>
        <v>0</v>
      </c>
      <c r="AA279">
        <f t="shared" ca="1" si="92"/>
        <v>0</v>
      </c>
      <c r="AB279">
        <f t="shared" ca="1" si="92"/>
        <v>0</v>
      </c>
      <c r="AC279">
        <f t="shared" ca="1" si="92"/>
        <v>0</v>
      </c>
      <c r="AD279">
        <f t="shared" ca="1" si="92"/>
        <v>0</v>
      </c>
      <c r="AE279">
        <f t="shared" ca="1" si="92"/>
        <v>0</v>
      </c>
      <c r="AF279">
        <f t="shared" ca="1" si="92"/>
        <v>0</v>
      </c>
      <c r="AG279">
        <f t="shared" ca="1" si="83"/>
        <v>0</v>
      </c>
      <c r="AH279">
        <f t="shared" ca="1" si="83"/>
        <v>0</v>
      </c>
      <c r="AI279">
        <f t="shared" ca="1" si="83"/>
        <v>0</v>
      </c>
      <c r="AJ279">
        <f t="shared" ca="1" si="83"/>
        <v>0</v>
      </c>
      <c r="AK279">
        <f t="shared" ca="1" si="83"/>
        <v>0</v>
      </c>
      <c r="AL279">
        <f t="shared" ca="1" si="83"/>
        <v>0</v>
      </c>
      <c r="AM279">
        <f t="shared" ca="1" si="83"/>
        <v>0</v>
      </c>
      <c r="AN279">
        <f t="shared" ca="1" si="83"/>
        <v>0</v>
      </c>
      <c r="AO279">
        <f t="shared" ca="1" si="83"/>
        <v>0</v>
      </c>
      <c r="AP279">
        <f t="shared" ca="1" si="83"/>
        <v>0</v>
      </c>
      <c r="AQ279">
        <f t="shared" ca="1" si="83"/>
        <v>0</v>
      </c>
      <c r="AR279">
        <f t="shared" ca="1" si="83"/>
        <v>0</v>
      </c>
      <c r="AS279">
        <f t="shared" ca="1" si="83"/>
        <v>0</v>
      </c>
      <c r="AT279">
        <f t="shared" ca="1" si="83"/>
        <v>0</v>
      </c>
      <c r="AU279">
        <f t="shared" ca="1" si="83"/>
        <v>0</v>
      </c>
      <c r="AV279">
        <f t="shared" ca="1" si="83"/>
        <v>0</v>
      </c>
      <c r="AW279">
        <f t="shared" ca="1" si="87"/>
        <v>0</v>
      </c>
      <c r="AX279">
        <f t="shared" ca="1" si="87"/>
        <v>0</v>
      </c>
      <c r="AY279">
        <f t="shared" ca="1" si="86"/>
        <v>0</v>
      </c>
      <c r="AZ279">
        <f t="shared" ca="1" si="86"/>
        <v>0</v>
      </c>
      <c r="BA279">
        <f t="shared" ca="1" si="86"/>
        <v>0</v>
      </c>
      <c r="BB279">
        <f t="shared" ca="1" si="86"/>
        <v>0</v>
      </c>
      <c r="BC279">
        <f t="shared" ca="1" si="86"/>
        <v>0</v>
      </c>
      <c r="BD279">
        <f t="shared" ca="1" si="86"/>
        <v>0</v>
      </c>
      <c r="BE279">
        <f t="shared" ca="1" si="86"/>
        <v>0</v>
      </c>
    </row>
    <row r="280" spans="1:57" x14ac:dyDescent="0.25">
      <c r="A280" s="2" t="s">
        <v>274</v>
      </c>
      <c r="B280" t="str">
        <f t="shared" si="88"/>
        <v>164.453406836971</v>
      </c>
      <c r="C280" t="str">
        <f t="shared" si="89"/>
        <v>458</v>
      </c>
      <c r="D280">
        <v>269</v>
      </c>
      <c r="E280">
        <f t="shared" si="90"/>
        <v>5</v>
      </c>
      <c r="F280">
        <f t="shared" si="93"/>
        <v>164.453406836971</v>
      </c>
      <c r="G280" s="1">
        <f t="shared" si="94"/>
        <v>458</v>
      </c>
      <c r="I280">
        <v>269</v>
      </c>
      <c r="J280">
        <f t="shared" ca="1" si="91"/>
        <v>0</v>
      </c>
      <c r="K280">
        <f t="shared" ca="1" si="92"/>
        <v>0</v>
      </c>
      <c r="L280">
        <f t="shared" ca="1" si="92"/>
        <v>0</v>
      </c>
      <c r="M280">
        <f t="shared" ca="1" si="92"/>
        <v>0</v>
      </c>
      <c r="N280">
        <f t="shared" ca="1" si="92"/>
        <v>0</v>
      </c>
      <c r="O280">
        <f t="shared" ca="1" si="92"/>
        <v>0</v>
      </c>
      <c r="P280">
        <f t="shared" ca="1" si="92"/>
        <v>0</v>
      </c>
      <c r="Q280">
        <f t="shared" ca="1" si="92"/>
        <v>0</v>
      </c>
      <c r="R280">
        <f t="shared" ca="1" si="92"/>
        <v>0</v>
      </c>
      <c r="S280">
        <f t="shared" ca="1" si="92"/>
        <v>0</v>
      </c>
      <c r="T280">
        <f t="shared" ca="1" si="92"/>
        <v>0</v>
      </c>
      <c r="U280">
        <f t="shared" ca="1" si="92"/>
        <v>0</v>
      </c>
      <c r="V280">
        <f t="shared" ca="1" si="92"/>
        <v>0</v>
      </c>
      <c r="W280">
        <f t="shared" ca="1" si="92"/>
        <v>0</v>
      </c>
      <c r="X280">
        <f t="shared" ca="1" si="92"/>
        <v>0</v>
      </c>
      <c r="Y280">
        <f t="shared" ca="1" si="92"/>
        <v>0</v>
      </c>
      <c r="Z280">
        <f t="shared" ca="1" si="92"/>
        <v>0</v>
      </c>
      <c r="AA280">
        <f t="shared" ca="1" si="92"/>
        <v>0</v>
      </c>
      <c r="AB280">
        <f t="shared" ca="1" si="92"/>
        <v>0</v>
      </c>
      <c r="AC280">
        <f t="shared" ca="1" si="92"/>
        <v>0</v>
      </c>
      <c r="AD280">
        <f t="shared" ca="1" si="92"/>
        <v>0</v>
      </c>
      <c r="AE280">
        <f t="shared" ca="1" si="92"/>
        <v>0</v>
      </c>
      <c r="AF280">
        <f t="shared" ca="1" si="92"/>
        <v>0</v>
      </c>
      <c r="AG280">
        <f t="shared" ca="1" si="83"/>
        <v>0</v>
      </c>
      <c r="AH280">
        <f t="shared" ca="1" si="83"/>
        <v>0</v>
      </c>
      <c r="AI280">
        <f t="shared" ca="1" si="83"/>
        <v>0</v>
      </c>
      <c r="AJ280">
        <f t="shared" ca="1" si="83"/>
        <v>0</v>
      </c>
      <c r="AK280">
        <f t="shared" ca="1" si="83"/>
        <v>0</v>
      </c>
      <c r="AL280">
        <f t="shared" ca="1" si="83"/>
        <v>0</v>
      </c>
      <c r="AM280">
        <f t="shared" ca="1" si="83"/>
        <v>0</v>
      </c>
      <c r="AN280">
        <f t="shared" ca="1" si="83"/>
        <v>0</v>
      </c>
      <c r="AO280">
        <f t="shared" ca="1" si="83"/>
        <v>0</v>
      </c>
      <c r="AP280">
        <f t="shared" ca="1" si="83"/>
        <v>0</v>
      </c>
      <c r="AQ280">
        <f t="shared" ca="1" si="83"/>
        <v>0</v>
      </c>
      <c r="AR280">
        <f t="shared" ca="1" si="83"/>
        <v>0</v>
      </c>
      <c r="AS280">
        <f t="shared" ca="1" si="83"/>
        <v>0</v>
      </c>
      <c r="AT280">
        <f t="shared" ca="1" si="83"/>
        <v>0</v>
      </c>
      <c r="AU280">
        <f t="shared" ca="1" si="83"/>
        <v>0</v>
      </c>
      <c r="AV280">
        <f t="shared" ca="1" si="83"/>
        <v>0</v>
      </c>
      <c r="AW280">
        <f t="shared" ca="1" si="87"/>
        <v>0</v>
      </c>
      <c r="AX280">
        <f t="shared" ca="1" si="87"/>
        <v>0</v>
      </c>
      <c r="AY280">
        <f t="shared" ca="1" si="86"/>
        <v>0</v>
      </c>
      <c r="AZ280">
        <f t="shared" ca="1" si="86"/>
        <v>0</v>
      </c>
      <c r="BA280">
        <f t="shared" ca="1" si="86"/>
        <v>0</v>
      </c>
      <c r="BB280">
        <f t="shared" ca="1" si="86"/>
        <v>0</v>
      </c>
      <c r="BC280">
        <f t="shared" ca="1" si="86"/>
        <v>0</v>
      </c>
      <c r="BD280">
        <f t="shared" ca="1" si="86"/>
        <v>0</v>
      </c>
      <c r="BE280">
        <f t="shared" ca="1" si="86"/>
        <v>0</v>
      </c>
    </row>
    <row r="281" spans="1:57" x14ac:dyDescent="0.25">
      <c r="A281" s="2" t="s">
        <v>275</v>
      </c>
      <c r="B281" t="str">
        <f t="shared" si="88"/>
        <v>164.453406836971</v>
      </c>
      <c r="C281" t="str">
        <f t="shared" si="89"/>
        <v>60</v>
      </c>
      <c r="D281">
        <v>270</v>
      </c>
      <c r="E281">
        <f t="shared" si="90"/>
        <v>5</v>
      </c>
      <c r="F281">
        <f t="shared" si="93"/>
        <v>164.453406836971</v>
      </c>
      <c r="G281" s="1">
        <f t="shared" si="94"/>
        <v>60</v>
      </c>
      <c r="I281">
        <v>270</v>
      </c>
      <c r="J281">
        <f t="shared" ca="1" si="91"/>
        <v>0</v>
      </c>
      <c r="K281">
        <f t="shared" ca="1" si="92"/>
        <v>0</v>
      </c>
      <c r="L281">
        <f t="shared" ca="1" si="92"/>
        <v>0</v>
      </c>
      <c r="M281">
        <f t="shared" ca="1" si="92"/>
        <v>0</v>
      </c>
      <c r="N281">
        <f t="shared" ref="K281:AF292" ca="1" si="95">INDIRECT("G" &amp; $E$2 + $I281 * $A$2 + (COLUMN(N$10) - COLUMN($J$10)))</f>
        <v>0</v>
      </c>
      <c r="O281">
        <f t="shared" ca="1" si="95"/>
        <v>0</v>
      </c>
      <c r="P281">
        <f t="shared" ca="1" si="95"/>
        <v>0</v>
      </c>
      <c r="Q281">
        <f t="shared" ca="1" si="95"/>
        <v>0</v>
      </c>
      <c r="R281">
        <f t="shared" ca="1" si="95"/>
        <v>0</v>
      </c>
      <c r="S281">
        <f t="shared" ca="1" si="95"/>
        <v>0</v>
      </c>
      <c r="T281">
        <f t="shared" ca="1" si="95"/>
        <v>0</v>
      </c>
      <c r="U281">
        <f t="shared" ca="1" si="95"/>
        <v>0</v>
      </c>
      <c r="V281">
        <f t="shared" ca="1" si="95"/>
        <v>0</v>
      </c>
      <c r="W281">
        <f t="shared" ca="1" si="95"/>
        <v>0</v>
      </c>
      <c r="X281">
        <f t="shared" ca="1" si="95"/>
        <v>0</v>
      </c>
      <c r="Y281">
        <f t="shared" ca="1" si="95"/>
        <v>0</v>
      </c>
      <c r="Z281">
        <f t="shared" ca="1" si="95"/>
        <v>0</v>
      </c>
      <c r="AA281">
        <f t="shared" ca="1" si="95"/>
        <v>0</v>
      </c>
      <c r="AB281">
        <f t="shared" ca="1" si="95"/>
        <v>0</v>
      </c>
      <c r="AC281">
        <f t="shared" ca="1" si="95"/>
        <v>0</v>
      </c>
      <c r="AD281">
        <f t="shared" ca="1" si="95"/>
        <v>0</v>
      </c>
      <c r="AE281">
        <f t="shared" ca="1" si="95"/>
        <v>0</v>
      </c>
      <c r="AF281">
        <f t="shared" ca="1" si="95"/>
        <v>0</v>
      </c>
      <c r="AG281">
        <f t="shared" ca="1" si="83"/>
        <v>0</v>
      </c>
      <c r="AH281">
        <f t="shared" ref="AH281:AX295" ca="1" si="96">INDIRECT("G" &amp; $E$2 + $I281 * $A$2 + (COLUMN(AH$10) - COLUMN($J$10)))</f>
        <v>0</v>
      </c>
      <c r="AI281">
        <f t="shared" ca="1" si="96"/>
        <v>0</v>
      </c>
      <c r="AJ281">
        <f t="shared" ca="1" si="96"/>
        <v>0</v>
      </c>
      <c r="AK281">
        <f t="shared" ca="1" si="96"/>
        <v>0</v>
      </c>
      <c r="AL281">
        <f t="shared" ca="1" si="96"/>
        <v>0</v>
      </c>
      <c r="AM281">
        <f t="shared" ca="1" si="96"/>
        <v>0</v>
      </c>
      <c r="AN281">
        <f t="shared" ca="1" si="96"/>
        <v>0</v>
      </c>
      <c r="AO281">
        <f t="shared" ca="1" si="96"/>
        <v>0</v>
      </c>
      <c r="AP281">
        <f t="shared" ca="1" si="96"/>
        <v>0</v>
      </c>
      <c r="AQ281">
        <f t="shared" ca="1" si="96"/>
        <v>0</v>
      </c>
      <c r="AR281">
        <f t="shared" ca="1" si="96"/>
        <v>0</v>
      </c>
      <c r="AS281">
        <f t="shared" ca="1" si="96"/>
        <v>0</v>
      </c>
      <c r="AT281">
        <f t="shared" ca="1" si="96"/>
        <v>0</v>
      </c>
      <c r="AU281">
        <f t="shared" ca="1" si="96"/>
        <v>0</v>
      </c>
      <c r="AV281">
        <f t="shared" ca="1" si="96"/>
        <v>0</v>
      </c>
      <c r="AW281">
        <f t="shared" ca="1" si="96"/>
        <v>0</v>
      </c>
      <c r="AX281">
        <f t="shared" ca="1" si="96"/>
        <v>0</v>
      </c>
      <c r="AY281">
        <f t="shared" ca="1" si="86"/>
        <v>0</v>
      </c>
      <c r="AZ281">
        <f t="shared" ca="1" si="86"/>
        <v>0</v>
      </c>
      <c r="BA281">
        <f t="shared" ca="1" si="86"/>
        <v>0</v>
      </c>
      <c r="BB281">
        <f t="shared" ca="1" si="86"/>
        <v>0</v>
      </c>
      <c r="BC281">
        <f t="shared" ca="1" si="86"/>
        <v>0</v>
      </c>
      <c r="BD281">
        <f t="shared" ca="1" si="86"/>
        <v>0</v>
      </c>
      <c r="BE281">
        <f t="shared" ca="1" si="86"/>
        <v>0</v>
      </c>
    </row>
    <row r="282" spans="1:57" x14ac:dyDescent="0.25">
      <c r="A282" s="2" t="s">
        <v>276</v>
      </c>
      <c r="B282" t="str">
        <f t="shared" si="88"/>
        <v>164.453406836971</v>
      </c>
      <c r="C282" t="str">
        <f t="shared" si="89"/>
        <v>159</v>
      </c>
      <c r="D282">
        <v>271</v>
      </c>
      <c r="E282">
        <f t="shared" si="90"/>
        <v>5</v>
      </c>
      <c r="F282">
        <f t="shared" si="93"/>
        <v>164.453406836971</v>
      </c>
      <c r="G282" s="1">
        <f t="shared" si="94"/>
        <v>159</v>
      </c>
      <c r="I282">
        <v>271</v>
      </c>
      <c r="J282">
        <f t="shared" ca="1" si="91"/>
        <v>0</v>
      </c>
      <c r="K282">
        <f t="shared" ca="1" si="95"/>
        <v>0</v>
      </c>
      <c r="L282">
        <f t="shared" ca="1" si="95"/>
        <v>0</v>
      </c>
      <c r="M282">
        <f t="shared" ca="1" si="95"/>
        <v>0</v>
      </c>
      <c r="N282">
        <f t="shared" ca="1" si="95"/>
        <v>0</v>
      </c>
      <c r="O282">
        <f t="shared" ca="1" si="95"/>
        <v>0</v>
      </c>
      <c r="P282">
        <f t="shared" ca="1" si="95"/>
        <v>0</v>
      </c>
      <c r="Q282">
        <f t="shared" ca="1" si="95"/>
        <v>0</v>
      </c>
      <c r="R282">
        <f t="shared" ca="1" si="95"/>
        <v>0</v>
      </c>
      <c r="S282">
        <f t="shared" ca="1" si="95"/>
        <v>0</v>
      </c>
      <c r="T282">
        <f t="shared" ca="1" si="95"/>
        <v>0</v>
      </c>
      <c r="U282">
        <f t="shared" ca="1" si="95"/>
        <v>0</v>
      </c>
      <c r="V282">
        <f t="shared" ca="1" si="95"/>
        <v>0</v>
      </c>
      <c r="W282">
        <f t="shared" ca="1" si="95"/>
        <v>0</v>
      </c>
      <c r="X282">
        <f t="shared" ca="1" si="95"/>
        <v>0</v>
      </c>
      <c r="Y282">
        <f t="shared" ca="1" si="95"/>
        <v>0</v>
      </c>
      <c r="Z282">
        <f t="shared" ca="1" si="95"/>
        <v>0</v>
      </c>
      <c r="AA282">
        <f t="shared" ca="1" si="95"/>
        <v>0</v>
      </c>
      <c r="AB282">
        <f t="shared" ca="1" si="95"/>
        <v>0</v>
      </c>
      <c r="AC282">
        <f t="shared" ca="1" si="95"/>
        <v>0</v>
      </c>
      <c r="AD282">
        <f t="shared" ca="1" si="95"/>
        <v>0</v>
      </c>
      <c r="AE282">
        <f t="shared" ca="1" si="95"/>
        <v>0</v>
      </c>
      <c r="AF282">
        <f t="shared" ca="1" si="95"/>
        <v>0</v>
      </c>
      <c r="AG282">
        <f t="shared" ref="AG282:AV311" ca="1" si="97">INDIRECT("G" &amp; $E$2 + $I282 * $A$2 + (COLUMN(AG$10) - COLUMN($J$10)))</f>
        <v>0</v>
      </c>
      <c r="AH282">
        <f t="shared" ca="1" si="96"/>
        <v>0</v>
      </c>
      <c r="AI282">
        <f t="shared" ca="1" si="96"/>
        <v>0</v>
      </c>
      <c r="AJ282">
        <f t="shared" ca="1" si="96"/>
        <v>0</v>
      </c>
      <c r="AK282">
        <f t="shared" ca="1" si="96"/>
        <v>0</v>
      </c>
      <c r="AL282">
        <f t="shared" ca="1" si="96"/>
        <v>0</v>
      </c>
      <c r="AM282">
        <f t="shared" ca="1" si="96"/>
        <v>0</v>
      </c>
      <c r="AN282">
        <f t="shared" ca="1" si="96"/>
        <v>0</v>
      </c>
      <c r="AO282">
        <f t="shared" ca="1" si="96"/>
        <v>0</v>
      </c>
      <c r="AP282">
        <f t="shared" ca="1" si="96"/>
        <v>0</v>
      </c>
      <c r="AQ282">
        <f t="shared" ca="1" si="96"/>
        <v>0</v>
      </c>
      <c r="AR282">
        <f t="shared" ca="1" si="96"/>
        <v>0</v>
      </c>
      <c r="AS282">
        <f t="shared" ca="1" si="96"/>
        <v>0</v>
      </c>
      <c r="AT282">
        <f t="shared" ca="1" si="96"/>
        <v>0</v>
      </c>
      <c r="AU282">
        <f t="shared" ca="1" si="96"/>
        <v>0</v>
      </c>
      <c r="AV282">
        <f t="shared" ca="1" si="96"/>
        <v>0</v>
      </c>
      <c r="AW282">
        <f t="shared" ca="1" si="96"/>
        <v>0</v>
      </c>
      <c r="AX282">
        <f t="shared" ca="1" si="96"/>
        <v>0</v>
      </c>
      <c r="AY282">
        <f t="shared" ca="1" si="86"/>
        <v>0</v>
      </c>
      <c r="AZ282">
        <f t="shared" ca="1" si="86"/>
        <v>0</v>
      </c>
      <c r="BA282">
        <f t="shared" ca="1" si="86"/>
        <v>0</v>
      </c>
      <c r="BB282">
        <f t="shared" ca="1" si="86"/>
        <v>0</v>
      </c>
      <c r="BC282">
        <f t="shared" ca="1" si="86"/>
        <v>0</v>
      </c>
      <c r="BD282">
        <f t="shared" ca="1" si="86"/>
        <v>0</v>
      </c>
      <c r="BE282">
        <f t="shared" ca="1" si="86"/>
        <v>0</v>
      </c>
    </row>
    <row r="283" spans="1:57" x14ac:dyDescent="0.25">
      <c r="A283" s="2" t="s">
        <v>277</v>
      </c>
      <c r="B283" t="str">
        <f t="shared" si="88"/>
        <v>164.453406836971</v>
      </c>
      <c r="C283" t="str">
        <f t="shared" si="89"/>
        <v>50</v>
      </c>
      <c r="D283">
        <v>272</v>
      </c>
      <c r="E283">
        <f t="shared" si="90"/>
        <v>5</v>
      </c>
      <c r="F283">
        <f t="shared" si="93"/>
        <v>164.453406836971</v>
      </c>
      <c r="G283" s="1">
        <f t="shared" si="94"/>
        <v>50</v>
      </c>
      <c r="I283">
        <v>272</v>
      </c>
      <c r="J283">
        <f t="shared" ca="1" si="91"/>
        <v>0</v>
      </c>
      <c r="K283">
        <f t="shared" ca="1" si="95"/>
        <v>0</v>
      </c>
      <c r="L283">
        <f t="shared" ca="1" si="95"/>
        <v>0</v>
      </c>
      <c r="M283">
        <f t="shared" ca="1" si="95"/>
        <v>0</v>
      </c>
      <c r="N283">
        <f t="shared" ca="1" si="95"/>
        <v>0</v>
      </c>
      <c r="O283">
        <f t="shared" ca="1" si="95"/>
        <v>0</v>
      </c>
      <c r="P283">
        <f t="shared" ca="1" si="95"/>
        <v>0</v>
      </c>
      <c r="Q283">
        <f t="shared" ca="1" si="95"/>
        <v>0</v>
      </c>
      <c r="R283">
        <f t="shared" ca="1" si="95"/>
        <v>0</v>
      </c>
      <c r="S283">
        <f t="shared" ca="1" si="95"/>
        <v>0</v>
      </c>
      <c r="T283">
        <f t="shared" ca="1" si="95"/>
        <v>0</v>
      </c>
      <c r="U283">
        <f t="shared" ca="1" si="95"/>
        <v>0</v>
      </c>
      <c r="V283">
        <f t="shared" ca="1" si="95"/>
        <v>0</v>
      </c>
      <c r="W283">
        <f t="shared" ca="1" si="95"/>
        <v>0</v>
      </c>
      <c r="X283">
        <f t="shared" ca="1" si="95"/>
        <v>0</v>
      </c>
      <c r="Y283">
        <f t="shared" ca="1" si="95"/>
        <v>0</v>
      </c>
      <c r="Z283">
        <f t="shared" ca="1" si="95"/>
        <v>0</v>
      </c>
      <c r="AA283">
        <f t="shared" ca="1" si="95"/>
        <v>0</v>
      </c>
      <c r="AB283">
        <f t="shared" ca="1" si="95"/>
        <v>0</v>
      </c>
      <c r="AC283">
        <f t="shared" ca="1" si="95"/>
        <v>0</v>
      </c>
      <c r="AD283">
        <f t="shared" ca="1" si="95"/>
        <v>0</v>
      </c>
      <c r="AE283">
        <f t="shared" ca="1" si="95"/>
        <v>0</v>
      </c>
      <c r="AF283">
        <f t="shared" ca="1" si="95"/>
        <v>0</v>
      </c>
      <c r="AG283">
        <f t="shared" ca="1" si="97"/>
        <v>0</v>
      </c>
      <c r="AH283">
        <f t="shared" ca="1" si="96"/>
        <v>0</v>
      </c>
      <c r="AI283">
        <f t="shared" ca="1" si="96"/>
        <v>0</v>
      </c>
      <c r="AJ283">
        <f t="shared" ca="1" si="96"/>
        <v>0</v>
      </c>
      <c r="AK283">
        <f t="shared" ca="1" si="96"/>
        <v>0</v>
      </c>
      <c r="AL283">
        <f t="shared" ca="1" si="96"/>
        <v>0</v>
      </c>
      <c r="AM283">
        <f t="shared" ca="1" si="96"/>
        <v>0</v>
      </c>
      <c r="AN283">
        <f t="shared" ca="1" si="96"/>
        <v>0</v>
      </c>
      <c r="AO283">
        <f t="shared" ca="1" si="96"/>
        <v>0</v>
      </c>
      <c r="AP283">
        <f t="shared" ca="1" si="96"/>
        <v>0</v>
      </c>
      <c r="AQ283">
        <f t="shared" ca="1" si="96"/>
        <v>0</v>
      </c>
      <c r="AR283">
        <f t="shared" ca="1" si="96"/>
        <v>0</v>
      </c>
      <c r="AS283">
        <f t="shared" ca="1" si="96"/>
        <v>0</v>
      </c>
      <c r="AT283">
        <f t="shared" ca="1" si="96"/>
        <v>0</v>
      </c>
      <c r="AU283">
        <f t="shared" ca="1" si="96"/>
        <v>0</v>
      </c>
      <c r="AV283">
        <f t="shared" ca="1" si="96"/>
        <v>0</v>
      </c>
      <c r="AW283">
        <f t="shared" ca="1" si="96"/>
        <v>0</v>
      </c>
      <c r="AX283">
        <f t="shared" ca="1" si="96"/>
        <v>0</v>
      </c>
      <c r="AY283">
        <f t="shared" ca="1" si="86"/>
        <v>0</v>
      </c>
      <c r="AZ283">
        <f t="shared" ca="1" si="86"/>
        <v>0</v>
      </c>
      <c r="BA283">
        <f t="shared" ca="1" si="86"/>
        <v>0</v>
      </c>
      <c r="BB283">
        <f t="shared" ca="1" si="86"/>
        <v>0</v>
      </c>
      <c r="BC283">
        <f t="shared" ca="1" si="86"/>
        <v>0</v>
      </c>
      <c r="BD283">
        <f t="shared" ca="1" si="86"/>
        <v>0</v>
      </c>
      <c r="BE283">
        <f t="shared" ca="1" si="86"/>
        <v>0</v>
      </c>
    </row>
    <row r="284" spans="1:57" x14ac:dyDescent="0.25">
      <c r="A284" s="2" t="s">
        <v>278</v>
      </c>
      <c r="B284" t="str">
        <f t="shared" si="88"/>
        <v>164.453406836971</v>
      </c>
      <c r="C284" t="str">
        <f t="shared" si="89"/>
        <v>454</v>
      </c>
      <c r="D284">
        <v>273</v>
      </c>
      <c r="E284">
        <f t="shared" si="90"/>
        <v>5</v>
      </c>
      <c r="F284">
        <f t="shared" si="93"/>
        <v>164.453406836971</v>
      </c>
      <c r="G284" s="1">
        <f t="shared" si="94"/>
        <v>454</v>
      </c>
      <c r="I284">
        <v>273</v>
      </c>
      <c r="J284">
        <f t="shared" ca="1" si="91"/>
        <v>0</v>
      </c>
      <c r="K284">
        <f t="shared" ca="1" si="95"/>
        <v>0</v>
      </c>
      <c r="L284">
        <f t="shared" ca="1" si="95"/>
        <v>0</v>
      </c>
      <c r="M284">
        <f t="shared" ca="1" si="95"/>
        <v>0</v>
      </c>
      <c r="N284">
        <f t="shared" ca="1" si="95"/>
        <v>0</v>
      </c>
      <c r="O284">
        <f t="shared" ca="1" si="95"/>
        <v>0</v>
      </c>
      <c r="P284">
        <f t="shared" ca="1" si="95"/>
        <v>0</v>
      </c>
      <c r="Q284">
        <f t="shared" ca="1" si="95"/>
        <v>0</v>
      </c>
      <c r="R284">
        <f t="shared" ca="1" si="95"/>
        <v>0</v>
      </c>
      <c r="S284">
        <f t="shared" ca="1" si="95"/>
        <v>0</v>
      </c>
      <c r="T284">
        <f t="shared" ca="1" si="95"/>
        <v>0</v>
      </c>
      <c r="U284">
        <f t="shared" ca="1" si="95"/>
        <v>0</v>
      </c>
      <c r="V284">
        <f t="shared" ca="1" si="95"/>
        <v>0</v>
      </c>
      <c r="W284">
        <f t="shared" ca="1" si="95"/>
        <v>0</v>
      </c>
      <c r="X284">
        <f t="shared" ca="1" si="95"/>
        <v>0</v>
      </c>
      <c r="Y284">
        <f t="shared" ca="1" si="95"/>
        <v>0</v>
      </c>
      <c r="Z284">
        <f t="shared" ca="1" si="95"/>
        <v>0</v>
      </c>
      <c r="AA284">
        <f t="shared" ca="1" si="95"/>
        <v>0</v>
      </c>
      <c r="AB284">
        <f t="shared" ca="1" si="95"/>
        <v>0</v>
      </c>
      <c r="AC284">
        <f t="shared" ca="1" si="95"/>
        <v>0</v>
      </c>
      <c r="AD284">
        <f t="shared" ca="1" si="95"/>
        <v>0</v>
      </c>
      <c r="AE284">
        <f t="shared" ca="1" si="95"/>
        <v>0</v>
      </c>
      <c r="AF284">
        <f t="shared" ca="1" si="95"/>
        <v>0</v>
      </c>
      <c r="AG284">
        <f t="shared" ca="1" si="97"/>
        <v>0</v>
      </c>
      <c r="AH284">
        <f t="shared" ca="1" si="96"/>
        <v>0</v>
      </c>
      <c r="AI284">
        <f t="shared" ca="1" si="96"/>
        <v>0</v>
      </c>
      <c r="AJ284">
        <f t="shared" ca="1" si="96"/>
        <v>0</v>
      </c>
      <c r="AK284">
        <f t="shared" ca="1" si="96"/>
        <v>0</v>
      </c>
      <c r="AL284">
        <f t="shared" ca="1" si="96"/>
        <v>0</v>
      </c>
      <c r="AM284">
        <f t="shared" ca="1" si="96"/>
        <v>0</v>
      </c>
      <c r="AN284">
        <f t="shared" ca="1" si="96"/>
        <v>0</v>
      </c>
      <c r="AO284">
        <f t="shared" ca="1" si="96"/>
        <v>0</v>
      </c>
      <c r="AP284">
        <f t="shared" ca="1" si="96"/>
        <v>0</v>
      </c>
      <c r="AQ284">
        <f t="shared" ca="1" si="96"/>
        <v>0</v>
      </c>
      <c r="AR284">
        <f t="shared" ca="1" si="96"/>
        <v>0</v>
      </c>
      <c r="AS284">
        <f t="shared" ca="1" si="96"/>
        <v>0</v>
      </c>
      <c r="AT284">
        <f t="shared" ca="1" si="96"/>
        <v>0</v>
      </c>
      <c r="AU284">
        <f t="shared" ca="1" si="96"/>
        <v>0</v>
      </c>
      <c r="AV284">
        <f t="shared" ca="1" si="96"/>
        <v>0</v>
      </c>
      <c r="AW284">
        <f t="shared" ca="1" si="96"/>
        <v>0</v>
      </c>
      <c r="AX284">
        <f t="shared" ca="1" si="96"/>
        <v>0</v>
      </c>
      <c r="AY284">
        <f t="shared" ca="1" si="86"/>
        <v>0</v>
      </c>
      <c r="AZ284">
        <f t="shared" ca="1" si="86"/>
        <v>0</v>
      </c>
      <c r="BA284">
        <f t="shared" ca="1" si="86"/>
        <v>0</v>
      </c>
      <c r="BB284">
        <f t="shared" ca="1" si="86"/>
        <v>0</v>
      </c>
      <c r="BC284">
        <f t="shared" ca="1" si="86"/>
        <v>0</v>
      </c>
      <c r="BD284">
        <f t="shared" ca="1" si="86"/>
        <v>0</v>
      </c>
      <c r="BE284">
        <f t="shared" ca="1" si="86"/>
        <v>0</v>
      </c>
    </row>
    <row r="285" spans="1:57" x14ac:dyDescent="0.25">
      <c r="A285" s="2" t="s">
        <v>279</v>
      </c>
      <c r="B285" t="str">
        <f t="shared" si="88"/>
        <v>164.453406836971</v>
      </c>
      <c r="C285" t="str">
        <f t="shared" si="89"/>
        <v>388.5</v>
      </c>
      <c r="D285">
        <v>274</v>
      </c>
      <c r="E285">
        <f t="shared" si="90"/>
        <v>5</v>
      </c>
      <c r="F285">
        <f t="shared" si="93"/>
        <v>164.453406836971</v>
      </c>
      <c r="G285" s="1">
        <f t="shared" si="94"/>
        <v>388.5</v>
      </c>
      <c r="I285">
        <v>274</v>
      </c>
      <c r="J285">
        <f t="shared" ca="1" si="91"/>
        <v>0</v>
      </c>
      <c r="K285">
        <f t="shared" ca="1" si="95"/>
        <v>0</v>
      </c>
      <c r="L285">
        <f t="shared" ca="1" si="95"/>
        <v>0</v>
      </c>
      <c r="M285">
        <f t="shared" ca="1" si="95"/>
        <v>0</v>
      </c>
      <c r="N285">
        <f t="shared" ca="1" si="95"/>
        <v>0</v>
      </c>
      <c r="O285">
        <f t="shared" ca="1" si="95"/>
        <v>0</v>
      </c>
      <c r="P285">
        <f t="shared" ca="1" si="95"/>
        <v>0</v>
      </c>
      <c r="Q285">
        <f t="shared" ca="1" si="95"/>
        <v>0</v>
      </c>
      <c r="R285">
        <f t="shared" ca="1" si="95"/>
        <v>0</v>
      </c>
      <c r="S285">
        <f t="shared" ca="1" si="95"/>
        <v>0</v>
      </c>
      <c r="T285">
        <f t="shared" ca="1" si="95"/>
        <v>0</v>
      </c>
      <c r="U285">
        <f t="shared" ca="1" si="95"/>
        <v>0</v>
      </c>
      <c r="V285">
        <f t="shared" ca="1" si="95"/>
        <v>0</v>
      </c>
      <c r="W285">
        <f t="shared" ca="1" si="95"/>
        <v>0</v>
      </c>
      <c r="X285">
        <f t="shared" ca="1" si="95"/>
        <v>0</v>
      </c>
      <c r="Y285">
        <f t="shared" ca="1" si="95"/>
        <v>0</v>
      </c>
      <c r="Z285">
        <f t="shared" ca="1" si="95"/>
        <v>0</v>
      </c>
      <c r="AA285">
        <f t="shared" ca="1" si="95"/>
        <v>0</v>
      </c>
      <c r="AB285">
        <f t="shared" ca="1" si="95"/>
        <v>0</v>
      </c>
      <c r="AC285">
        <f t="shared" ca="1" si="95"/>
        <v>0</v>
      </c>
      <c r="AD285">
        <f t="shared" ca="1" si="95"/>
        <v>0</v>
      </c>
      <c r="AE285">
        <f t="shared" ca="1" si="95"/>
        <v>0</v>
      </c>
      <c r="AF285">
        <f t="shared" ca="1" si="95"/>
        <v>0</v>
      </c>
      <c r="AG285">
        <f t="shared" ca="1" si="97"/>
        <v>0</v>
      </c>
      <c r="AH285">
        <f t="shared" ca="1" si="96"/>
        <v>0</v>
      </c>
      <c r="AI285">
        <f t="shared" ca="1" si="96"/>
        <v>0</v>
      </c>
      <c r="AJ285">
        <f t="shared" ca="1" si="96"/>
        <v>0</v>
      </c>
      <c r="AK285">
        <f t="shared" ca="1" si="96"/>
        <v>0</v>
      </c>
      <c r="AL285">
        <f t="shared" ca="1" si="96"/>
        <v>0</v>
      </c>
      <c r="AM285">
        <f t="shared" ca="1" si="96"/>
        <v>0</v>
      </c>
      <c r="AN285">
        <f t="shared" ca="1" si="96"/>
        <v>0</v>
      </c>
      <c r="AO285">
        <f t="shared" ca="1" si="96"/>
        <v>0</v>
      </c>
      <c r="AP285">
        <f t="shared" ca="1" si="96"/>
        <v>0</v>
      </c>
      <c r="AQ285">
        <f t="shared" ca="1" si="96"/>
        <v>0</v>
      </c>
      <c r="AR285">
        <f t="shared" ca="1" si="96"/>
        <v>0</v>
      </c>
      <c r="AS285">
        <f t="shared" ca="1" si="96"/>
        <v>0</v>
      </c>
      <c r="AT285">
        <f t="shared" ca="1" si="96"/>
        <v>0</v>
      </c>
      <c r="AU285">
        <f t="shared" ca="1" si="96"/>
        <v>0</v>
      </c>
      <c r="AV285">
        <f t="shared" ca="1" si="96"/>
        <v>0</v>
      </c>
      <c r="AW285">
        <f t="shared" ca="1" si="96"/>
        <v>0</v>
      </c>
      <c r="AX285">
        <f t="shared" ca="1" si="96"/>
        <v>0</v>
      </c>
      <c r="AY285">
        <f t="shared" ca="1" si="86"/>
        <v>0</v>
      </c>
      <c r="AZ285">
        <f t="shared" ca="1" si="86"/>
        <v>0</v>
      </c>
      <c r="BA285">
        <f t="shared" ca="1" si="86"/>
        <v>0</v>
      </c>
      <c r="BB285">
        <f t="shared" ca="1" si="86"/>
        <v>0</v>
      </c>
      <c r="BC285">
        <f t="shared" ca="1" si="86"/>
        <v>0</v>
      </c>
      <c r="BD285">
        <f t="shared" ca="1" si="86"/>
        <v>0</v>
      </c>
      <c r="BE285">
        <f t="shared" ca="1" si="86"/>
        <v>0</v>
      </c>
    </row>
    <row r="286" spans="1:57" x14ac:dyDescent="0.25">
      <c r="A286" s="2" t="s">
        <v>280</v>
      </c>
      <c r="B286" t="str">
        <f t="shared" si="88"/>
        <v>164.453406836971</v>
      </c>
      <c r="C286" t="str">
        <f t="shared" si="89"/>
        <v>324</v>
      </c>
      <c r="D286">
        <v>275</v>
      </c>
      <c r="E286">
        <f t="shared" si="90"/>
        <v>5</v>
      </c>
      <c r="F286">
        <f t="shared" si="93"/>
        <v>164.453406836971</v>
      </c>
      <c r="G286" s="1">
        <f t="shared" si="94"/>
        <v>324</v>
      </c>
      <c r="I286">
        <v>275</v>
      </c>
      <c r="J286">
        <f t="shared" ca="1" si="91"/>
        <v>0</v>
      </c>
      <c r="K286">
        <f t="shared" ca="1" si="95"/>
        <v>0</v>
      </c>
      <c r="L286">
        <f t="shared" ca="1" si="95"/>
        <v>0</v>
      </c>
      <c r="M286">
        <f t="shared" ca="1" si="95"/>
        <v>0</v>
      </c>
      <c r="N286">
        <f t="shared" ca="1" si="95"/>
        <v>0</v>
      </c>
      <c r="O286">
        <f t="shared" ca="1" si="95"/>
        <v>0</v>
      </c>
      <c r="P286">
        <f t="shared" ca="1" si="95"/>
        <v>0</v>
      </c>
      <c r="Q286">
        <f t="shared" ca="1" si="95"/>
        <v>0</v>
      </c>
      <c r="R286">
        <f t="shared" ca="1" si="95"/>
        <v>0</v>
      </c>
      <c r="S286">
        <f t="shared" ca="1" si="95"/>
        <v>0</v>
      </c>
      <c r="T286">
        <f t="shared" ca="1" si="95"/>
        <v>0</v>
      </c>
      <c r="U286">
        <f t="shared" ca="1" si="95"/>
        <v>0</v>
      </c>
      <c r="V286">
        <f t="shared" ca="1" si="95"/>
        <v>0</v>
      </c>
      <c r="W286">
        <f t="shared" ca="1" si="95"/>
        <v>0</v>
      </c>
      <c r="X286">
        <f t="shared" ca="1" si="95"/>
        <v>0</v>
      </c>
      <c r="Y286">
        <f t="shared" ca="1" si="95"/>
        <v>0</v>
      </c>
      <c r="Z286">
        <f t="shared" ca="1" si="95"/>
        <v>0</v>
      </c>
      <c r="AA286">
        <f t="shared" ca="1" si="95"/>
        <v>0</v>
      </c>
      <c r="AB286">
        <f t="shared" ca="1" si="95"/>
        <v>0</v>
      </c>
      <c r="AC286">
        <f t="shared" ca="1" si="95"/>
        <v>0</v>
      </c>
      <c r="AD286">
        <f t="shared" ca="1" si="95"/>
        <v>0</v>
      </c>
      <c r="AE286">
        <f t="shared" ca="1" si="95"/>
        <v>0</v>
      </c>
      <c r="AF286">
        <f t="shared" ca="1" si="95"/>
        <v>0</v>
      </c>
      <c r="AG286">
        <f t="shared" ca="1" si="97"/>
        <v>0</v>
      </c>
      <c r="AH286">
        <f t="shared" ca="1" si="96"/>
        <v>0</v>
      </c>
      <c r="AI286">
        <f t="shared" ca="1" si="96"/>
        <v>0</v>
      </c>
      <c r="AJ286">
        <f t="shared" ca="1" si="96"/>
        <v>0</v>
      </c>
      <c r="AK286">
        <f t="shared" ca="1" si="96"/>
        <v>0</v>
      </c>
      <c r="AL286">
        <f t="shared" ca="1" si="96"/>
        <v>0</v>
      </c>
      <c r="AM286">
        <f t="shared" ca="1" si="96"/>
        <v>0</v>
      </c>
      <c r="AN286">
        <f t="shared" ca="1" si="96"/>
        <v>0</v>
      </c>
      <c r="AO286">
        <f t="shared" ca="1" si="96"/>
        <v>0</v>
      </c>
      <c r="AP286">
        <f t="shared" ca="1" si="96"/>
        <v>0</v>
      </c>
      <c r="AQ286">
        <f t="shared" ca="1" si="96"/>
        <v>0</v>
      </c>
      <c r="AR286">
        <f t="shared" ca="1" si="96"/>
        <v>0</v>
      </c>
      <c r="AS286">
        <f t="shared" ca="1" si="96"/>
        <v>0</v>
      </c>
      <c r="AT286">
        <f t="shared" ca="1" si="96"/>
        <v>0</v>
      </c>
      <c r="AU286">
        <f t="shared" ca="1" si="96"/>
        <v>0</v>
      </c>
      <c r="AV286">
        <f t="shared" ca="1" si="96"/>
        <v>0</v>
      </c>
      <c r="AW286">
        <f t="shared" ca="1" si="96"/>
        <v>0</v>
      </c>
      <c r="AX286">
        <f t="shared" ca="1" si="96"/>
        <v>0</v>
      </c>
      <c r="AY286">
        <f t="shared" ca="1" si="86"/>
        <v>0</v>
      </c>
      <c r="AZ286">
        <f t="shared" ca="1" si="86"/>
        <v>0</v>
      </c>
      <c r="BA286">
        <f t="shared" ca="1" si="86"/>
        <v>0</v>
      </c>
      <c r="BB286">
        <f t="shared" ca="1" si="86"/>
        <v>0</v>
      </c>
      <c r="BC286">
        <f t="shared" ca="1" si="86"/>
        <v>0</v>
      </c>
      <c r="BD286">
        <f t="shared" ca="1" si="86"/>
        <v>0</v>
      </c>
      <c r="BE286">
        <f t="shared" ca="1" si="86"/>
        <v>0</v>
      </c>
    </row>
    <row r="287" spans="1:57" x14ac:dyDescent="0.25">
      <c r="A287" s="2" t="s">
        <v>281</v>
      </c>
      <c r="B287" t="str">
        <f t="shared" si="88"/>
        <v>164.453406836971</v>
      </c>
      <c r="C287" t="str">
        <f t="shared" si="89"/>
        <v>443</v>
      </c>
      <c r="D287">
        <v>276</v>
      </c>
      <c r="E287">
        <f t="shared" si="90"/>
        <v>5</v>
      </c>
      <c r="F287">
        <f t="shared" si="93"/>
        <v>164.453406836971</v>
      </c>
      <c r="G287" s="1">
        <f t="shared" si="94"/>
        <v>443</v>
      </c>
      <c r="I287">
        <v>276</v>
      </c>
      <c r="J287">
        <f t="shared" ca="1" si="91"/>
        <v>0</v>
      </c>
      <c r="K287">
        <f t="shared" ca="1" si="95"/>
        <v>0</v>
      </c>
      <c r="L287">
        <f t="shared" ca="1" si="95"/>
        <v>0</v>
      </c>
      <c r="M287">
        <f t="shared" ca="1" si="95"/>
        <v>0</v>
      </c>
      <c r="N287">
        <f t="shared" ca="1" si="95"/>
        <v>0</v>
      </c>
      <c r="O287">
        <f t="shared" ca="1" si="95"/>
        <v>0</v>
      </c>
      <c r="P287">
        <f t="shared" ca="1" si="95"/>
        <v>0</v>
      </c>
      <c r="Q287">
        <f t="shared" ca="1" si="95"/>
        <v>0</v>
      </c>
      <c r="R287">
        <f t="shared" ca="1" si="95"/>
        <v>0</v>
      </c>
      <c r="S287">
        <f t="shared" ca="1" si="95"/>
        <v>0</v>
      </c>
      <c r="T287">
        <f t="shared" ca="1" si="95"/>
        <v>0</v>
      </c>
      <c r="U287">
        <f t="shared" ca="1" si="95"/>
        <v>0</v>
      </c>
      <c r="V287">
        <f t="shared" ca="1" si="95"/>
        <v>0</v>
      </c>
      <c r="W287">
        <f t="shared" ca="1" si="95"/>
        <v>0</v>
      </c>
      <c r="X287">
        <f t="shared" ca="1" si="95"/>
        <v>0</v>
      </c>
      <c r="Y287">
        <f t="shared" ca="1" si="95"/>
        <v>0</v>
      </c>
      <c r="Z287">
        <f t="shared" ca="1" si="95"/>
        <v>0</v>
      </c>
      <c r="AA287">
        <f t="shared" ca="1" si="95"/>
        <v>0</v>
      </c>
      <c r="AB287">
        <f t="shared" ca="1" si="95"/>
        <v>0</v>
      </c>
      <c r="AC287">
        <f t="shared" ca="1" si="95"/>
        <v>0</v>
      </c>
      <c r="AD287">
        <f t="shared" ca="1" si="95"/>
        <v>0</v>
      </c>
      <c r="AE287">
        <f t="shared" ca="1" si="95"/>
        <v>0</v>
      </c>
      <c r="AF287">
        <f t="shared" ca="1" si="95"/>
        <v>0</v>
      </c>
      <c r="AG287">
        <f t="shared" ca="1" si="97"/>
        <v>0</v>
      </c>
      <c r="AH287">
        <f t="shared" ca="1" si="96"/>
        <v>0</v>
      </c>
      <c r="AI287">
        <f t="shared" ca="1" si="96"/>
        <v>0</v>
      </c>
      <c r="AJ287">
        <f t="shared" ca="1" si="96"/>
        <v>0</v>
      </c>
      <c r="AK287">
        <f t="shared" ca="1" si="96"/>
        <v>0</v>
      </c>
      <c r="AL287">
        <f t="shared" ca="1" si="96"/>
        <v>0</v>
      </c>
      <c r="AM287">
        <f t="shared" ca="1" si="96"/>
        <v>0</v>
      </c>
      <c r="AN287">
        <f t="shared" ca="1" si="96"/>
        <v>0</v>
      </c>
      <c r="AO287">
        <f t="shared" ca="1" si="96"/>
        <v>0</v>
      </c>
      <c r="AP287">
        <f t="shared" ca="1" si="96"/>
        <v>0</v>
      </c>
      <c r="AQ287">
        <f t="shared" ca="1" si="96"/>
        <v>0</v>
      </c>
      <c r="AR287">
        <f t="shared" ca="1" si="96"/>
        <v>0</v>
      </c>
      <c r="AS287">
        <f t="shared" ca="1" si="96"/>
        <v>0</v>
      </c>
      <c r="AT287">
        <f t="shared" ca="1" si="96"/>
        <v>0</v>
      </c>
      <c r="AU287">
        <f t="shared" ca="1" si="96"/>
        <v>0</v>
      </c>
      <c r="AV287">
        <f t="shared" ca="1" si="96"/>
        <v>0</v>
      </c>
      <c r="AW287">
        <f t="shared" ca="1" si="96"/>
        <v>0</v>
      </c>
      <c r="AX287">
        <f t="shared" ca="1" si="96"/>
        <v>0</v>
      </c>
      <c r="AY287">
        <f t="shared" ca="1" si="86"/>
        <v>0</v>
      </c>
      <c r="AZ287">
        <f t="shared" ca="1" si="86"/>
        <v>0</v>
      </c>
      <c r="BA287">
        <f t="shared" ca="1" si="86"/>
        <v>0</v>
      </c>
      <c r="BB287">
        <f t="shared" ca="1" si="86"/>
        <v>0</v>
      </c>
      <c r="BC287">
        <f t="shared" ca="1" si="86"/>
        <v>0</v>
      </c>
      <c r="BD287">
        <f t="shared" ca="1" si="86"/>
        <v>0</v>
      </c>
      <c r="BE287">
        <f t="shared" ca="1" si="86"/>
        <v>0</v>
      </c>
    </row>
    <row r="288" spans="1:57" x14ac:dyDescent="0.25">
      <c r="A288" s="2" t="s">
        <v>282</v>
      </c>
      <c r="B288" t="str">
        <f t="shared" si="88"/>
        <v>164.453406836971</v>
      </c>
      <c r="C288" t="str">
        <f t="shared" si="89"/>
        <v>85</v>
      </c>
      <c r="D288">
        <v>277</v>
      </c>
      <c r="E288">
        <f t="shared" si="90"/>
        <v>5</v>
      </c>
      <c r="F288">
        <f t="shared" si="93"/>
        <v>164.453406836971</v>
      </c>
      <c r="G288" s="1">
        <f t="shared" si="94"/>
        <v>85</v>
      </c>
      <c r="I288">
        <v>277</v>
      </c>
      <c r="J288">
        <f t="shared" ca="1" si="91"/>
        <v>0</v>
      </c>
      <c r="K288">
        <f t="shared" ca="1" si="95"/>
        <v>0</v>
      </c>
      <c r="L288">
        <f t="shared" ca="1" si="95"/>
        <v>0</v>
      </c>
      <c r="M288">
        <f t="shared" ca="1" si="95"/>
        <v>0</v>
      </c>
      <c r="N288">
        <f t="shared" ca="1" si="95"/>
        <v>0</v>
      </c>
      <c r="O288">
        <f t="shared" ca="1" si="95"/>
        <v>0</v>
      </c>
      <c r="P288">
        <f t="shared" ca="1" si="95"/>
        <v>0</v>
      </c>
      <c r="Q288">
        <f t="shared" ca="1" si="95"/>
        <v>0</v>
      </c>
      <c r="R288">
        <f t="shared" ca="1" si="95"/>
        <v>0</v>
      </c>
      <c r="S288">
        <f t="shared" ca="1" si="95"/>
        <v>0</v>
      </c>
      <c r="T288">
        <f t="shared" ca="1" si="95"/>
        <v>0</v>
      </c>
      <c r="U288">
        <f t="shared" ca="1" si="95"/>
        <v>0</v>
      </c>
      <c r="V288">
        <f t="shared" ca="1" si="95"/>
        <v>0</v>
      </c>
      <c r="W288">
        <f t="shared" ca="1" si="95"/>
        <v>0</v>
      </c>
      <c r="X288">
        <f t="shared" ca="1" si="95"/>
        <v>0</v>
      </c>
      <c r="Y288">
        <f t="shared" ca="1" si="95"/>
        <v>0</v>
      </c>
      <c r="Z288">
        <f t="shared" ca="1" si="95"/>
        <v>0</v>
      </c>
      <c r="AA288">
        <f t="shared" ca="1" si="95"/>
        <v>0</v>
      </c>
      <c r="AB288">
        <f t="shared" ca="1" si="95"/>
        <v>0</v>
      </c>
      <c r="AC288">
        <f t="shared" ca="1" si="95"/>
        <v>0</v>
      </c>
      <c r="AD288">
        <f t="shared" ca="1" si="95"/>
        <v>0</v>
      </c>
      <c r="AE288">
        <f t="shared" ca="1" si="95"/>
        <v>0</v>
      </c>
      <c r="AF288">
        <f t="shared" ca="1" si="95"/>
        <v>0</v>
      </c>
      <c r="AG288">
        <f t="shared" ca="1" si="97"/>
        <v>0</v>
      </c>
      <c r="AH288">
        <f t="shared" ca="1" si="96"/>
        <v>0</v>
      </c>
      <c r="AI288">
        <f t="shared" ca="1" si="96"/>
        <v>0</v>
      </c>
      <c r="AJ288">
        <f t="shared" ca="1" si="96"/>
        <v>0</v>
      </c>
      <c r="AK288">
        <f t="shared" ca="1" si="96"/>
        <v>0</v>
      </c>
      <c r="AL288">
        <f t="shared" ca="1" si="96"/>
        <v>0</v>
      </c>
      <c r="AM288">
        <f t="shared" ca="1" si="96"/>
        <v>0</v>
      </c>
      <c r="AN288">
        <f t="shared" ca="1" si="96"/>
        <v>0</v>
      </c>
      <c r="AO288">
        <f t="shared" ca="1" si="96"/>
        <v>0</v>
      </c>
      <c r="AP288">
        <f t="shared" ca="1" si="96"/>
        <v>0</v>
      </c>
      <c r="AQ288">
        <f t="shared" ca="1" si="96"/>
        <v>0</v>
      </c>
      <c r="AR288">
        <f t="shared" ca="1" si="96"/>
        <v>0</v>
      </c>
      <c r="AS288">
        <f t="shared" ca="1" si="96"/>
        <v>0</v>
      </c>
      <c r="AT288">
        <f t="shared" ca="1" si="96"/>
        <v>0</v>
      </c>
      <c r="AU288">
        <f t="shared" ca="1" si="96"/>
        <v>0</v>
      </c>
      <c r="AV288">
        <f t="shared" ca="1" si="96"/>
        <v>0</v>
      </c>
      <c r="AW288">
        <f t="shared" ca="1" si="96"/>
        <v>0</v>
      </c>
      <c r="AX288">
        <f t="shared" ca="1" si="96"/>
        <v>0</v>
      </c>
      <c r="AY288">
        <f t="shared" ca="1" si="86"/>
        <v>0</v>
      </c>
      <c r="AZ288">
        <f t="shared" ca="1" si="86"/>
        <v>0</v>
      </c>
      <c r="BA288">
        <f t="shared" ca="1" si="86"/>
        <v>0</v>
      </c>
      <c r="BB288">
        <f t="shared" ca="1" si="86"/>
        <v>0</v>
      </c>
      <c r="BC288">
        <f t="shared" ca="1" si="86"/>
        <v>0</v>
      </c>
      <c r="BD288">
        <f t="shared" ca="1" si="86"/>
        <v>0</v>
      </c>
      <c r="BE288">
        <f t="shared" ca="1" si="86"/>
        <v>0</v>
      </c>
    </row>
    <row r="289" spans="1:57" x14ac:dyDescent="0.25">
      <c r="A289" s="2" t="s">
        <v>283</v>
      </c>
      <c r="B289" t="str">
        <f t="shared" si="88"/>
        <v>164.453406836971</v>
      </c>
      <c r="C289" t="str">
        <f t="shared" si="89"/>
        <v>67.5</v>
      </c>
      <c r="D289">
        <v>278</v>
      </c>
      <c r="E289">
        <f t="shared" si="90"/>
        <v>5</v>
      </c>
      <c r="F289">
        <f t="shared" si="93"/>
        <v>164.453406836971</v>
      </c>
      <c r="G289" s="1">
        <f t="shared" si="94"/>
        <v>67.5</v>
      </c>
      <c r="I289">
        <v>278</v>
      </c>
      <c r="J289">
        <f t="shared" ca="1" si="91"/>
        <v>0</v>
      </c>
      <c r="K289">
        <f t="shared" ca="1" si="95"/>
        <v>0</v>
      </c>
      <c r="L289">
        <f t="shared" ca="1" si="95"/>
        <v>0</v>
      </c>
      <c r="M289">
        <f t="shared" ca="1" si="95"/>
        <v>0</v>
      </c>
      <c r="N289">
        <f t="shared" ca="1" si="95"/>
        <v>0</v>
      </c>
      <c r="O289">
        <f t="shared" ca="1" si="95"/>
        <v>0</v>
      </c>
      <c r="P289">
        <f t="shared" ca="1" si="95"/>
        <v>0</v>
      </c>
      <c r="Q289">
        <f t="shared" ca="1" si="95"/>
        <v>0</v>
      </c>
      <c r="R289">
        <f t="shared" ca="1" si="95"/>
        <v>0</v>
      </c>
      <c r="S289">
        <f t="shared" ca="1" si="95"/>
        <v>0</v>
      </c>
      <c r="T289">
        <f t="shared" ca="1" si="95"/>
        <v>0</v>
      </c>
      <c r="U289">
        <f t="shared" ca="1" si="95"/>
        <v>0</v>
      </c>
      <c r="V289">
        <f t="shared" ca="1" si="95"/>
        <v>0</v>
      </c>
      <c r="W289">
        <f t="shared" ca="1" si="95"/>
        <v>0</v>
      </c>
      <c r="X289">
        <f t="shared" ca="1" si="95"/>
        <v>0</v>
      </c>
      <c r="Y289">
        <f t="shared" ca="1" si="95"/>
        <v>0</v>
      </c>
      <c r="Z289">
        <f t="shared" ca="1" si="95"/>
        <v>0</v>
      </c>
      <c r="AA289">
        <f t="shared" ca="1" si="95"/>
        <v>0</v>
      </c>
      <c r="AB289">
        <f t="shared" ca="1" si="95"/>
        <v>0</v>
      </c>
      <c r="AC289">
        <f t="shared" ca="1" si="95"/>
        <v>0</v>
      </c>
      <c r="AD289">
        <f t="shared" ca="1" si="95"/>
        <v>0</v>
      </c>
      <c r="AE289">
        <f t="shared" ca="1" si="95"/>
        <v>0</v>
      </c>
      <c r="AF289">
        <f t="shared" ca="1" si="95"/>
        <v>0</v>
      </c>
      <c r="AG289">
        <f t="shared" ca="1" si="97"/>
        <v>0</v>
      </c>
      <c r="AH289">
        <f t="shared" ca="1" si="96"/>
        <v>0</v>
      </c>
      <c r="AI289">
        <f t="shared" ca="1" si="96"/>
        <v>0</v>
      </c>
      <c r="AJ289">
        <f t="shared" ca="1" si="96"/>
        <v>0</v>
      </c>
      <c r="AK289">
        <f t="shared" ca="1" si="96"/>
        <v>0</v>
      </c>
      <c r="AL289">
        <f t="shared" ca="1" si="96"/>
        <v>0</v>
      </c>
      <c r="AM289">
        <f t="shared" ca="1" si="96"/>
        <v>0</v>
      </c>
      <c r="AN289">
        <f t="shared" ca="1" si="96"/>
        <v>0</v>
      </c>
      <c r="AO289">
        <f t="shared" ca="1" si="96"/>
        <v>0</v>
      </c>
      <c r="AP289">
        <f t="shared" ca="1" si="96"/>
        <v>0</v>
      </c>
      <c r="AQ289">
        <f t="shared" ca="1" si="96"/>
        <v>0</v>
      </c>
      <c r="AR289">
        <f t="shared" ca="1" si="96"/>
        <v>0</v>
      </c>
      <c r="AS289">
        <f t="shared" ca="1" si="96"/>
        <v>0</v>
      </c>
      <c r="AT289">
        <f t="shared" ca="1" si="96"/>
        <v>0</v>
      </c>
      <c r="AU289">
        <f t="shared" ca="1" si="96"/>
        <v>0</v>
      </c>
      <c r="AV289">
        <f t="shared" ca="1" si="96"/>
        <v>0</v>
      </c>
      <c r="AW289">
        <f t="shared" ca="1" si="96"/>
        <v>0</v>
      </c>
      <c r="AX289">
        <f t="shared" ca="1" si="96"/>
        <v>0</v>
      </c>
      <c r="AY289">
        <f t="shared" ca="1" si="86"/>
        <v>0</v>
      </c>
      <c r="AZ289">
        <f t="shared" ca="1" si="86"/>
        <v>0</v>
      </c>
      <c r="BA289">
        <f t="shared" ca="1" si="86"/>
        <v>0</v>
      </c>
      <c r="BB289">
        <f t="shared" ca="1" si="86"/>
        <v>0</v>
      </c>
      <c r="BC289">
        <f t="shared" ca="1" si="86"/>
        <v>0</v>
      </c>
      <c r="BD289">
        <f t="shared" ca="1" si="86"/>
        <v>0</v>
      </c>
      <c r="BE289">
        <f t="shared" ca="1" si="86"/>
        <v>0</v>
      </c>
    </row>
    <row r="290" spans="1:57" x14ac:dyDescent="0.25">
      <c r="A290" s="2" t="s">
        <v>284</v>
      </c>
      <c r="B290" t="str">
        <f t="shared" si="88"/>
        <v>164.453406836971</v>
      </c>
      <c r="C290" t="str">
        <f t="shared" si="89"/>
        <v>157</v>
      </c>
      <c r="D290">
        <v>279</v>
      </c>
      <c r="E290">
        <f t="shared" si="90"/>
        <v>5</v>
      </c>
      <c r="F290">
        <f t="shared" si="93"/>
        <v>164.453406836971</v>
      </c>
      <c r="G290" s="1">
        <f t="shared" si="94"/>
        <v>157</v>
      </c>
      <c r="I290">
        <v>279</v>
      </c>
      <c r="J290">
        <f t="shared" ca="1" si="91"/>
        <v>0</v>
      </c>
      <c r="K290">
        <f t="shared" ca="1" si="95"/>
        <v>0</v>
      </c>
      <c r="L290">
        <f t="shared" ca="1" si="95"/>
        <v>0</v>
      </c>
      <c r="M290">
        <f t="shared" ca="1" si="95"/>
        <v>0</v>
      </c>
      <c r="N290">
        <f t="shared" ca="1" si="95"/>
        <v>0</v>
      </c>
      <c r="O290">
        <f t="shared" ca="1" si="95"/>
        <v>0</v>
      </c>
      <c r="P290">
        <f t="shared" ca="1" si="95"/>
        <v>0</v>
      </c>
      <c r="Q290">
        <f t="shared" ca="1" si="95"/>
        <v>0</v>
      </c>
      <c r="R290">
        <f t="shared" ca="1" si="95"/>
        <v>0</v>
      </c>
      <c r="S290">
        <f t="shared" ca="1" si="95"/>
        <v>0</v>
      </c>
      <c r="T290">
        <f t="shared" ca="1" si="95"/>
        <v>0</v>
      </c>
      <c r="U290">
        <f t="shared" ca="1" si="95"/>
        <v>0</v>
      </c>
      <c r="V290">
        <f t="shared" ca="1" si="95"/>
        <v>0</v>
      </c>
      <c r="W290">
        <f t="shared" ca="1" si="95"/>
        <v>0</v>
      </c>
      <c r="X290">
        <f t="shared" ca="1" si="95"/>
        <v>0</v>
      </c>
      <c r="Y290">
        <f t="shared" ca="1" si="95"/>
        <v>0</v>
      </c>
      <c r="Z290">
        <f t="shared" ca="1" si="95"/>
        <v>0</v>
      </c>
      <c r="AA290">
        <f t="shared" ca="1" si="95"/>
        <v>0</v>
      </c>
      <c r="AB290">
        <f t="shared" ca="1" si="95"/>
        <v>0</v>
      </c>
      <c r="AC290">
        <f t="shared" ca="1" si="95"/>
        <v>0</v>
      </c>
      <c r="AD290">
        <f t="shared" ca="1" si="95"/>
        <v>0</v>
      </c>
      <c r="AE290">
        <f t="shared" ca="1" si="95"/>
        <v>0</v>
      </c>
      <c r="AF290">
        <f t="shared" ca="1" si="95"/>
        <v>0</v>
      </c>
      <c r="AG290">
        <f t="shared" ca="1" si="97"/>
        <v>0</v>
      </c>
      <c r="AH290">
        <f t="shared" ca="1" si="96"/>
        <v>0</v>
      </c>
      <c r="AI290">
        <f t="shared" ca="1" si="96"/>
        <v>0</v>
      </c>
      <c r="AJ290">
        <f t="shared" ca="1" si="96"/>
        <v>0</v>
      </c>
      <c r="AK290">
        <f t="shared" ca="1" si="96"/>
        <v>0</v>
      </c>
      <c r="AL290">
        <f t="shared" ca="1" si="96"/>
        <v>0</v>
      </c>
      <c r="AM290">
        <f t="shared" ca="1" si="96"/>
        <v>0</v>
      </c>
      <c r="AN290">
        <f t="shared" ca="1" si="96"/>
        <v>0</v>
      </c>
      <c r="AO290">
        <f t="shared" ca="1" si="96"/>
        <v>0</v>
      </c>
      <c r="AP290">
        <f t="shared" ca="1" si="96"/>
        <v>0</v>
      </c>
      <c r="AQ290">
        <f t="shared" ca="1" si="96"/>
        <v>0</v>
      </c>
      <c r="AR290">
        <f t="shared" ca="1" si="96"/>
        <v>0</v>
      </c>
      <c r="AS290">
        <f t="shared" ca="1" si="96"/>
        <v>0</v>
      </c>
      <c r="AT290">
        <f t="shared" ca="1" si="96"/>
        <v>0</v>
      </c>
      <c r="AU290">
        <f t="shared" ca="1" si="96"/>
        <v>0</v>
      </c>
      <c r="AV290">
        <f t="shared" ca="1" si="96"/>
        <v>0</v>
      </c>
      <c r="AW290">
        <f t="shared" ca="1" si="96"/>
        <v>0</v>
      </c>
      <c r="AX290">
        <f t="shared" ca="1" si="96"/>
        <v>0</v>
      </c>
      <c r="AY290">
        <f t="shared" ca="1" si="86"/>
        <v>0</v>
      </c>
      <c r="AZ290">
        <f t="shared" ca="1" si="86"/>
        <v>0</v>
      </c>
      <c r="BA290">
        <f t="shared" ca="1" si="86"/>
        <v>0</v>
      </c>
      <c r="BB290">
        <f t="shared" ca="1" si="86"/>
        <v>0</v>
      </c>
      <c r="BC290">
        <f t="shared" ca="1" si="86"/>
        <v>0</v>
      </c>
      <c r="BD290">
        <f t="shared" ca="1" si="86"/>
        <v>0</v>
      </c>
      <c r="BE290">
        <f t="shared" ca="1" si="86"/>
        <v>0</v>
      </c>
    </row>
    <row r="291" spans="1:57" x14ac:dyDescent="0.25">
      <c r="A291" s="2" t="s">
        <v>285</v>
      </c>
      <c r="B291" t="str">
        <f t="shared" si="88"/>
        <v>164.453406836971</v>
      </c>
      <c r="C291" t="str">
        <f t="shared" si="89"/>
        <v>105</v>
      </c>
      <c r="D291">
        <v>280</v>
      </c>
      <c r="E291">
        <f t="shared" si="90"/>
        <v>5</v>
      </c>
      <c r="F291">
        <f t="shared" si="93"/>
        <v>164.453406836971</v>
      </c>
      <c r="G291" s="1">
        <f t="shared" si="94"/>
        <v>105</v>
      </c>
      <c r="I291">
        <v>280</v>
      </c>
      <c r="J291">
        <f t="shared" ca="1" si="91"/>
        <v>0</v>
      </c>
      <c r="K291">
        <f t="shared" ca="1" si="95"/>
        <v>0</v>
      </c>
      <c r="L291">
        <f t="shared" ca="1" si="95"/>
        <v>0</v>
      </c>
      <c r="M291">
        <f t="shared" ca="1" si="95"/>
        <v>0</v>
      </c>
      <c r="N291">
        <f t="shared" ca="1" si="95"/>
        <v>0</v>
      </c>
      <c r="O291">
        <f t="shared" ca="1" si="95"/>
        <v>0</v>
      </c>
      <c r="P291">
        <f t="shared" ca="1" si="95"/>
        <v>0</v>
      </c>
      <c r="Q291">
        <f t="shared" ca="1" si="95"/>
        <v>0</v>
      </c>
      <c r="R291">
        <f t="shared" ca="1" si="95"/>
        <v>0</v>
      </c>
      <c r="S291">
        <f t="shared" ca="1" si="95"/>
        <v>0</v>
      </c>
      <c r="T291">
        <f t="shared" ca="1" si="95"/>
        <v>0</v>
      </c>
      <c r="U291">
        <f t="shared" ca="1" si="95"/>
        <v>0</v>
      </c>
      <c r="V291">
        <f t="shared" ca="1" si="95"/>
        <v>0</v>
      </c>
      <c r="W291">
        <f t="shared" ca="1" si="95"/>
        <v>0</v>
      </c>
      <c r="X291">
        <f t="shared" ca="1" si="95"/>
        <v>0</v>
      </c>
      <c r="Y291">
        <f t="shared" ca="1" si="95"/>
        <v>0</v>
      </c>
      <c r="Z291">
        <f t="shared" ca="1" si="95"/>
        <v>0</v>
      </c>
      <c r="AA291">
        <f t="shared" ca="1" si="95"/>
        <v>0</v>
      </c>
      <c r="AB291">
        <f t="shared" ca="1" si="95"/>
        <v>0</v>
      </c>
      <c r="AC291">
        <f t="shared" ca="1" si="95"/>
        <v>0</v>
      </c>
      <c r="AD291">
        <f t="shared" ca="1" si="95"/>
        <v>0</v>
      </c>
      <c r="AE291">
        <f t="shared" ca="1" si="95"/>
        <v>0</v>
      </c>
      <c r="AF291">
        <f t="shared" ca="1" si="95"/>
        <v>0</v>
      </c>
      <c r="AG291">
        <f t="shared" ca="1" si="97"/>
        <v>0</v>
      </c>
      <c r="AH291">
        <f t="shared" ca="1" si="96"/>
        <v>0</v>
      </c>
      <c r="AI291">
        <f t="shared" ca="1" si="96"/>
        <v>0</v>
      </c>
      <c r="AJ291">
        <f t="shared" ca="1" si="96"/>
        <v>0</v>
      </c>
      <c r="AK291">
        <f t="shared" ca="1" si="96"/>
        <v>0</v>
      </c>
      <c r="AL291">
        <f t="shared" ca="1" si="96"/>
        <v>0</v>
      </c>
      <c r="AM291">
        <f t="shared" ca="1" si="96"/>
        <v>0</v>
      </c>
      <c r="AN291">
        <f t="shared" ca="1" si="96"/>
        <v>0</v>
      </c>
      <c r="AO291">
        <f t="shared" ca="1" si="96"/>
        <v>0</v>
      </c>
      <c r="AP291">
        <f t="shared" ca="1" si="96"/>
        <v>0</v>
      </c>
      <c r="AQ291">
        <f t="shared" ca="1" si="96"/>
        <v>0</v>
      </c>
      <c r="AR291">
        <f t="shared" ca="1" si="96"/>
        <v>0</v>
      </c>
      <c r="AS291">
        <f t="shared" ca="1" si="96"/>
        <v>0</v>
      </c>
      <c r="AT291">
        <f t="shared" ca="1" si="96"/>
        <v>0</v>
      </c>
      <c r="AU291">
        <f t="shared" ca="1" si="96"/>
        <v>0</v>
      </c>
      <c r="AV291">
        <f t="shared" ca="1" si="96"/>
        <v>0</v>
      </c>
      <c r="AW291">
        <f t="shared" ca="1" si="96"/>
        <v>0</v>
      </c>
      <c r="AX291">
        <f t="shared" ca="1" si="96"/>
        <v>0</v>
      </c>
      <c r="AY291">
        <f t="shared" ca="1" si="86"/>
        <v>0</v>
      </c>
      <c r="AZ291">
        <f t="shared" ca="1" si="86"/>
        <v>0</v>
      </c>
      <c r="BA291">
        <f t="shared" ca="1" si="86"/>
        <v>0</v>
      </c>
      <c r="BB291">
        <f t="shared" ca="1" si="86"/>
        <v>0</v>
      </c>
      <c r="BC291">
        <f t="shared" ca="1" si="86"/>
        <v>0</v>
      </c>
      <c r="BD291">
        <f t="shared" ca="1" si="86"/>
        <v>0</v>
      </c>
      <c r="BE291">
        <f t="shared" ca="1" si="86"/>
        <v>0</v>
      </c>
    </row>
    <row r="292" spans="1:57" x14ac:dyDescent="0.25">
      <c r="A292" s="2" t="s">
        <v>286</v>
      </c>
      <c r="B292" t="str">
        <f t="shared" si="88"/>
        <v>164.453406836971</v>
      </c>
      <c r="C292" t="str">
        <f t="shared" si="89"/>
        <v>337</v>
      </c>
      <c r="D292">
        <v>281</v>
      </c>
      <c r="E292">
        <f t="shared" si="90"/>
        <v>5</v>
      </c>
      <c r="F292">
        <f t="shared" si="93"/>
        <v>164.453406836971</v>
      </c>
      <c r="G292" s="1">
        <f t="shared" si="94"/>
        <v>337</v>
      </c>
      <c r="I292">
        <v>281</v>
      </c>
      <c r="J292">
        <f t="shared" ca="1" si="91"/>
        <v>0</v>
      </c>
      <c r="K292">
        <f t="shared" ca="1" si="95"/>
        <v>0</v>
      </c>
      <c r="L292">
        <f t="shared" ca="1" si="95"/>
        <v>0</v>
      </c>
      <c r="M292">
        <f t="shared" ca="1" si="95"/>
        <v>0</v>
      </c>
      <c r="N292">
        <f t="shared" ca="1" si="95"/>
        <v>0</v>
      </c>
      <c r="O292">
        <f t="shared" ca="1" si="95"/>
        <v>0</v>
      </c>
      <c r="P292">
        <f t="shared" ca="1" si="95"/>
        <v>0</v>
      </c>
      <c r="Q292">
        <f t="shared" ca="1" si="95"/>
        <v>0</v>
      </c>
      <c r="R292">
        <f t="shared" ca="1" si="95"/>
        <v>0</v>
      </c>
      <c r="S292">
        <f t="shared" ca="1" si="95"/>
        <v>0</v>
      </c>
      <c r="T292">
        <f t="shared" ca="1" si="95"/>
        <v>0</v>
      </c>
      <c r="U292">
        <f t="shared" ca="1" si="95"/>
        <v>0</v>
      </c>
      <c r="V292">
        <f t="shared" ca="1" si="95"/>
        <v>0</v>
      </c>
      <c r="W292">
        <f t="shared" ca="1" si="95"/>
        <v>0</v>
      </c>
      <c r="X292">
        <f t="shared" ca="1" si="95"/>
        <v>0</v>
      </c>
      <c r="Y292">
        <f t="shared" ca="1" si="95"/>
        <v>0</v>
      </c>
      <c r="Z292">
        <f t="shared" ca="1" si="95"/>
        <v>0</v>
      </c>
      <c r="AA292">
        <f t="shared" ref="K292:AF304" ca="1" si="98">INDIRECT("G" &amp; $E$2 + $I292 * $A$2 + (COLUMN(AA$10) - COLUMN($J$10)))</f>
        <v>0</v>
      </c>
      <c r="AB292">
        <f t="shared" ca="1" si="98"/>
        <v>0</v>
      </c>
      <c r="AC292">
        <f t="shared" ca="1" si="98"/>
        <v>0</v>
      </c>
      <c r="AD292">
        <f t="shared" ca="1" si="98"/>
        <v>0</v>
      </c>
      <c r="AE292">
        <f t="shared" ca="1" si="98"/>
        <v>0</v>
      </c>
      <c r="AF292">
        <f t="shared" ca="1" si="98"/>
        <v>0</v>
      </c>
      <c r="AG292">
        <f t="shared" ca="1" si="97"/>
        <v>0</v>
      </c>
      <c r="AH292">
        <f t="shared" ca="1" si="96"/>
        <v>0</v>
      </c>
      <c r="AI292">
        <f t="shared" ca="1" si="96"/>
        <v>0</v>
      </c>
      <c r="AJ292">
        <f t="shared" ca="1" si="96"/>
        <v>0</v>
      </c>
      <c r="AK292">
        <f t="shared" ca="1" si="96"/>
        <v>0</v>
      </c>
      <c r="AL292">
        <f t="shared" ca="1" si="96"/>
        <v>0</v>
      </c>
      <c r="AM292">
        <f t="shared" ca="1" si="96"/>
        <v>0</v>
      </c>
      <c r="AN292">
        <f t="shared" ca="1" si="96"/>
        <v>0</v>
      </c>
      <c r="AO292">
        <f t="shared" ca="1" si="96"/>
        <v>0</v>
      </c>
      <c r="AP292">
        <f t="shared" ca="1" si="96"/>
        <v>0</v>
      </c>
      <c r="AQ292">
        <f t="shared" ca="1" si="96"/>
        <v>0</v>
      </c>
      <c r="AR292">
        <f t="shared" ca="1" si="96"/>
        <v>0</v>
      </c>
      <c r="AS292">
        <f t="shared" ca="1" si="96"/>
        <v>0</v>
      </c>
      <c r="AT292">
        <f t="shared" ca="1" si="96"/>
        <v>0</v>
      </c>
      <c r="AU292">
        <f t="shared" ca="1" si="96"/>
        <v>0</v>
      </c>
      <c r="AV292">
        <f t="shared" ca="1" si="96"/>
        <v>0</v>
      </c>
      <c r="AW292">
        <f t="shared" ca="1" si="96"/>
        <v>0</v>
      </c>
      <c r="AX292">
        <f t="shared" ca="1" si="96"/>
        <v>0</v>
      </c>
      <c r="AY292">
        <f t="shared" ca="1" si="86"/>
        <v>0</v>
      </c>
      <c r="AZ292">
        <f t="shared" ca="1" si="86"/>
        <v>0</v>
      </c>
      <c r="BA292">
        <f t="shared" ca="1" si="86"/>
        <v>0</v>
      </c>
      <c r="BB292">
        <f t="shared" ca="1" si="86"/>
        <v>0</v>
      </c>
      <c r="BC292">
        <f t="shared" ca="1" si="86"/>
        <v>0</v>
      </c>
      <c r="BD292">
        <f t="shared" ca="1" si="86"/>
        <v>0</v>
      </c>
      <c r="BE292">
        <f t="shared" ca="1" si="86"/>
        <v>0</v>
      </c>
    </row>
    <row r="293" spans="1:57" x14ac:dyDescent="0.25">
      <c r="A293" s="2" t="s">
        <v>287</v>
      </c>
      <c r="B293" t="str">
        <f t="shared" si="88"/>
        <v>164.453406836971</v>
      </c>
      <c r="C293" t="str">
        <f t="shared" si="89"/>
        <v>81.4999999999887</v>
      </c>
      <c r="D293">
        <v>282</v>
      </c>
      <c r="E293">
        <f t="shared" si="90"/>
        <v>5</v>
      </c>
      <c r="F293">
        <f t="shared" si="93"/>
        <v>164.453406836971</v>
      </c>
      <c r="G293" s="1">
        <f t="shared" si="94"/>
        <v>81.499999999988702</v>
      </c>
      <c r="I293">
        <v>282</v>
      </c>
      <c r="J293">
        <f t="shared" ca="1" si="91"/>
        <v>0</v>
      </c>
      <c r="K293">
        <f t="shared" ca="1" si="98"/>
        <v>0</v>
      </c>
      <c r="L293">
        <f t="shared" ca="1" si="98"/>
        <v>0</v>
      </c>
      <c r="M293">
        <f t="shared" ca="1" si="98"/>
        <v>0</v>
      </c>
      <c r="N293">
        <f t="shared" ca="1" si="98"/>
        <v>0</v>
      </c>
      <c r="O293">
        <f t="shared" ca="1" si="98"/>
        <v>0</v>
      </c>
      <c r="P293">
        <f t="shared" ca="1" si="98"/>
        <v>0</v>
      </c>
      <c r="Q293">
        <f t="shared" ca="1" si="98"/>
        <v>0</v>
      </c>
      <c r="R293">
        <f t="shared" ca="1" si="98"/>
        <v>0</v>
      </c>
      <c r="S293">
        <f t="shared" ca="1" si="98"/>
        <v>0</v>
      </c>
      <c r="T293">
        <f t="shared" ca="1" si="98"/>
        <v>0</v>
      </c>
      <c r="U293">
        <f t="shared" ca="1" si="98"/>
        <v>0</v>
      </c>
      <c r="V293">
        <f t="shared" ca="1" si="98"/>
        <v>0</v>
      </c>
      <c r="W293">
        <f t="shared" ca="1" si="98"/>
        <v>0</v>
      </c>
      <c r="X293">
        <f t="shared" ca="1" si="98"/>
        <v>0</v>
      </c>
      <c r="Y293">
        <f t="shared" ca="1" si="98"/>
        <v>0</v>
      </c>
      <c r="Z293">
        <f t="shared" ca="1" si="98"/>
        <v>0</v>
      </c>
      <c r="AA293">
        <f t="shared" ca="1" si="98"/>
        <v>0</v>
      </c>
      <c r="AB293">
        <f t="shared" ca="1" si="98"/>
        <v>0</v>
      </c>
      <c r="AC293">
        <f t="shared" ca="1" si="98"/>
        <v>0</v>
      </c>
      <c r="AD293">
        <f t="shared" ca="1" si="98"/>
        <v>0</v>
      </c>
      <c r="AE293">
        <f t="shared" ca="1" si="98"/>
        <v>0</v>
      </c>
      <c r="AF293">
        <f t="shared" ca="1" si="98"/>
        <v>0</v>
      </c>
      <c r="AG293">
        <f t="shared" ca="1" si="97"/>
        <v>0</v>
      </c>
      <c r="AH293">
        <f t="shared" ca="1" si="96"/>
        <v>0</v>
      </c>
      <c r="AI293">
        <f t="shared" ca="1" si="96"/>
        <v>0</v>
      </c>
      <c r="AJ293">
        <f t="shared" ca="1" si="96"/>
        <v>0</v>
      </c>
      <c r="AK293">
        <f t="shared" ca="1" si="96"/>
        <v>0</v>
      </c>
      <c r="AL293">
        <f t="shared" ca="1" si="96"/>
        <v>0</v>
      </c>
      <c r="AM293">
        <f t="shared" ca="1" si="96"/>
        <v>0</v>
      </c>
      <c r="AN293">
        <f t="shared" ca="1" si="96"/>
        <v>0</v>
      </c>
      <c r="AO293">
        <f t="shared" ca="1" si="96"/>
        <v>0</v>
      </c>
      <c r="AP293">
        <f t="shared" ca="1" si="96"/>
        <v>0</v>
      </c>
      <c r="AQ293">
        <f t="shared" ca="1" si="96"/>
        <v>0</v>
      </c>
      <c r="AR293">
        <f t="shared" ca="1" si="96"/>
        <v>0</v>
      </c>
      <c r="AS293">
        <f t="shared" ca="1" si="96"/>
        <v>0</v>
      </c>
      <c r="AT293">
        <f t="shared" ca="1" si="96"/>
        <v>0</v>
      </c>
      <c r="AU293">
        <f t="shared" ca="1" si="96"/>
        <v>0</v>
      </c>
      <c r="AV293">
        <f t="shared" ca="1" si="96"/>
        <v>0</v>
      </c>
      <c r="AW293">
        <f t="shared" ca="1" si="96"/>
        <v>0</v>
      </c>
      <c r="AX293">
        <f t="shared" ca="1" si="96"/>
        <v>0</v>
      </c>
      <c r="AY293">
        <f t="shared" ca="1" si="86"/>
        <v>0</v>
      </c>
      <c r="AZ293">
        <f t="shared" ca="1" si="86"/>
        <v>0</v>
      </c>
      <c r="BA293">
        <f t="shared" ca="1" si="86"/>
        <v>0</v>
      </c>
      <c r="BB293">
        <f t="shared" ca="1" si="86"/>
        <v>0</v>
      </c>
      <c r="BC293">
        <f t="shared" ca="1" si="86"/>
        <v>0</v>
      </c>
      <c r="BD293">
        <f t="shared" ca="1" si="86"/>
        <v>0</v>
      </c>
      <c r="BE293">
        <f t="shared" ca="1" si="86"/>
        <v>0</v>
      </c>
    </row>
    <row r="294" spans="1:57" x14ac:dyDescent="0.25">
      <c r="A294" s="2" t="s">
        <v>288</v>
      </c>
      <c r="B294" t="str">
        <f t="shared" si="88"/>
        <v>164.453406836973</v>
      </c>
      <c r="C294" t="str">
        <f t="shared" si="89"/>
        <v>109.000000000004</v>
      </c>
      <c r="D294">
        <v>283</v>
      </c>
      <c r="E294">
        <f t="shared" si="90"/>
        <v>5</v>
      </c>
      <c r="F294">
        <f t="shared" si="93"/>
        <v>164.45340683697299</v>
      </c>
      <c r="G294" s="1">
        <f t="shared" si="94"/>
        <v>109.00000000000399</v>
      </c>
      <c r="I294">
        <v>283</v>
      </c>
      <c r="J294">
        <f t="shared" ca="1" si="91"/>
        <v>0</v>
      </c>
      <c r="K294">
        <f t="shared" ca="1" si="98"/>
        <v>0</v>
      </c>
      <c r="L294">
        <f t="shared" ca="1" si="98"/>
        <v>0</v>
      </c>
      <c r="M294">
        <f t="shared" ca="1" si="98"/>
        <v>0</v>
      </c>
      <c r="N294">
        <f t="shared" ca="1" si="98"/>
        <v>0</v>
      </c>
      <c r="O294">
        <f t="shared" ca="1" si="98"/>
        <v>0</v>
      </c>
      <c r="P294">
        <f t="shared" ca="1" si="98"/>
        <v>0</v>
      </c>
      <c r="Q294">
        <f t="shared" ca="1" si="98"/>
        <v>0</v>
      </c>
      <c r="R294">
        <f t="shared" ca="1" si="98"/>
        <v>0</v>
      </c>
      <c r="S294">
        <f t="shared" ca="1" si="98"/>
        <v>0</v>
      </c>
      <c r="T294">
        <f t="shared" ca="1" si="98"/>
        <v>0</v>
      </c>
      <c r="U294">
        <f t="shared" ca="1" si="98"/>
        <v>0</v>
      </c>
      <c r="V294">
        <f t="shared" ca="1" si="98"/>
        <v>0</v>
      </c>
      <c r="W294">
        <f t="shared" ca="1" si="98"/>
        <v>0</v>
      </c>
      <c r="X294">
        <f t="shared" ca="1" si="98"/>
        <v>0</v>
      </c>
      <c r="Y294">
        <f t="shared" ca="1" si="98"/>
        <v>0</v>
      </c>
      <c r="Z294">
        <f t="shared" ca="1" si="98"/>
        <v>0</v>
      </c>
      <c r="AA294">
        <f t="shared" ca="1" si="98"/>
        <v>0</v>
      </c>
      <c r="AB294">
        <f t="shared" ca="1" si="98"/>
        <v>0</v>
      </c>
      <c r="AC294">
        <f t="shared" ca="1" si="98"/>
        <v>0</v>
      </c>
      <c r="AD294">
        <f t="shared" ca="1" si="98"/>
        <v>0</v>
      </c>
      <c r="AE294">
        <f t="shared" ca="1" si="98"/>
        <v>0</v>
      </c>
      <c r="AF294">
        <f t="shared" ca="1" si="98"/>
        <v>0</v>
      </c>
      <c r="AG294">
        <f t="shared" ca="1" si="97"/>
        <v>0</v>
      </c>
      <c r="AH294">
        <f t="shared" ca="1" si="96"/>
        <v>0</v>
      </c>
      <c r="AI294">
        <f t="shared" ca="1" si="96"/>
        <v>0</v>
      </c>
      <c r="AJ294">
        <f t="shared" ca="1" si="96"/>
        <v>0</v>
      </c>
      <c r="AK294">
        <f t="shared" ca="1" si="96"/>
        <v>0</v>
      </c>
      <c r="AL294">
        <f t="shared" ca="1" si="96"/>
        <v>0</v>
      </c>
      <c r="AM294">
        <f t="shared" ca="1" si="96"/>
        <v>0</v>
      </c>
      <c r="AN294">
        <f t="shared" ca="1" si="96"/>
        <v>0</v>
      </c>
      <c r="AO294">
        <f t="shared" ca="1" si="96"/>
        <v>0</v>
      </c>
      <c r="AP294">
        <f t="shared" ca="1" si="96"/>
        <v>0</v>
      </c>
      <c r="AQ294">
        <f t="shared" ca="1" si="96"/>
        <v>0</v>
      </c>
      <c r="AR294">
        <f t="shared" ca="1" si="96"/>
        <v>0</v>
      </c>
      <c r="AS294">
        <f t="shared" ca="1" si="96"/>
        <v>0</v>
      </c>
      <c r="AT294">
        <f t="shared" ca="1" si="96"/>
        <v>0</v>
      </c>
      <c r="AU294">
        <f t="shared" ca="1" si="96"/>
        <v>0</v>
      </c>
      <c r="AV294">
        <f t="shared" ca="1" si="96"/>
        <v>0</v>
      </c>
      <c r="AW294">
        <f t="shared" ca="1" si="96"/>
        <v>0</v>
      </c>
      <c r="AX294">
        <f t="shared" ca="1" si="96"/>
        <v>0</v>
      </c>
      <c r="AY294">
        <f t="shared" ca="1" si="86"/>
        <v>0</v>
      </c>
      <c r="AZ294">
        <f t="shared" ca="1" si="86"/>
        <v>0</v>
      </c>
      <c r="BA294">
        <f t="shared" ca="1" si="86"/>
        <v>0</v>
      </c>
      <c r="BB294">
        <f t="shared" ca="1" si="86"/>
        <v>0</v>
      </c>
      <c r="BC294">
        <f t="shared" ca="1" si="86"/>
        <v>0</v>
      </c>
      <c r="BD294">
        <f t="shared" ca="1" si="86"/>
        <v>0</v>
      </c>
      <c r="BE294">
        <f t="shared" ca="1" si="86"/>
        <v>0</v>
      </c>
    </row>
    <row r="295" spans="1:57" x14ac:dyDescent="0.25">
      <c r="A295" s="2" t="s">
        <v>289</v>
      </c>
      <c r="B295" t="str">
        <f t="shared" si="88"/>
        <v>165.456171512804</v>
      </c>
      <c r="C295" t="str">
        <f t="shared" si="89"/>
        <v>378.000000000026</v>
      </c>
      <c r="D295">
        <v>284</v>
      </c>
      <c r="E295">
        <f t="shared" si="90"/>
        <v>5</v>
      </c>
      <c r="F295">
        <f t="shared" si="93"/>
        <v>165.45617151280399</v>
      </c>
      <c r="G295" s="1">
        <f t="shared" si="94"/>
        <v>378.00000000002598</v>
      </c>
      <c r="I295">
        <v>284</v>
      </c>
      <c r="J295">
        <f t="shared" ca="1" si="91"/>
        <v>0</v>
      </c>
      <c r="K295">
        <f t="shared" ca="1" si="98"/>
        <v>0</v>
      </c>
      <c r="L295">
        <f t="shared" ca="1" si="98"/>
        <v>0</v>
      </c>
      <c r="M295">
        <f t="shared" ca="1" si="98"/>
        <v>0</v>
      </c>
      <c r="N295">
        <f t="shared" ca="1" si="98"/>
        <v>0</v>
      </c>
      <c r="O295">
        <f t="shared" ca="1" si="98"/>
        <v>0</v>
      </c>
      <c r="P295">
        <f t="shared" ca="1" si="98"/>
        <v>0</v>
      </c>
      <c r="Q295">
        <f t="shared" ca="1" si="98"/>
        <v>0</v>
      </c>
      <c r="R295">
        <f t="shared" ca="1" si="98"/>
        <v>0</v>
      </c>
      <c r="S295">
        <f t="shared" ca="1" si="98"/>
        <v>0</v>
      </c>
      <c r="T295">
        <f t="shared" ca="1" si="98"/>
        <v>0</v>
      </c>
      <c r="U295">
        <f t="shared" ca="1" si="98"/>
        <v>0</v>
      </c>
      <c r="V295">
        <f t="shared" ca="1" si="98"/>
        <v>0</v>
      </c>
      <c r="W295">
        <f t="shared" ca="1" si="98"/>
        <v>0</v>
      </c>
      <c r="X295">
        <f t="shared" ca="1" si="98"/>
        <v>0</v>
      </c>
      <c r="Y295">
        <f t="shared" ca="1" si="98"/>
        <v>0</v>
      </c>
      <c r="Z295">
        <f t="shared" ca="1" si="98"/>
        <v>0</v>
      </c>
      <c r="AA295">
        <f t="shared" ca="1" si="98"/>
        <v>0</v>
      </c>
      <c r="AB295">
        <f t="shared" ca="1" si="98"/>
        <v>0</v>
      </c>
      <c r="AC295">
        <f t="shared" ca="1" si="98"/>
        <v>0</v>
      </c>
      <c r="AD295">
        <f t="shared" ca="1" si="98"/>
        <v>0</v>
      </c>
      <c r="AE295">
        <f t="shared" ca="1" si="98"/>
        <v>0</v>
      </c>
      <c r="AF295">
        <f t="shared" ca="1" si="98"/>
        <v>0</v>
      </c>
      <c r="AG295">
        <f t="shared" ca="1" si="97"/>
        <v>0</v>
      </c>
      <c r="AH295">
        <f t="shared" ca="1" si="96"/>
        <v>0</v>
      </c>
      <c r="AI295">
        <f t="shared" ca="1" si="96"/>
        <v>0</v>
      </c>
      <c r="AJ295">
        <f t="shared" ca="1" si="96"/>
        <v>0</v>
      </c>
      <c r="AK295">
        <f t="shared" ca="1" si="96"/>
        <v>0</v>
      </c>
      <c r="AL295">
        <f t="shared" ca="1" si="96"/>
        <v>0</v>
      </c>
      <c r="AM295">
        <f t="shared" ca="1" si="96"/>
        <v>0</v>
      </c>
      <c r="AN295">
        <f t="shared" ca="1" si="96"/>
        <v>0</v>
      </c>
      <c r="AO295">
        <f t="shared" ca="1" si="96"/>
        <v>0</v>
      </c>
      <c r="AP295">
        <f t="shared" ca="1" si="96"/>
        <v>0</v>
      </c>
      <c r="AQ295">
        <f t="shared" ca="1" si="96"/>
        <v>0</v>
      </c>
      <c r="AR295">
        <f t="shared" ca="1" si="96"/>
        <v>0</v>
      </c>
      <c r="AS295">
        <f t="shared" ca="1" si="96"/>
        <v>0</v>
      </c>
      <c r="AT295">
        <f t="shared" ca="1" si="96"/>
        <v>0</v>
      </c>
      <c r="AU295">
        <f t="shared" ca="1" si="96"/>
        <v>0</v>
      </c>
      <c r="AV295">
        <f t="shared" ca="1" si="96"/>
        <v>0</v>
      </c>
      <c r="AW295">
        <f t="shared" ca="1" si="96"/>
        <v>0</v>
      </c>
      <c r="AX295">
        <f t="shared" ca="1" si="96"/>
        <v>0</v>
      </c>
      <c r="AY295">
        <f t="shared" ca="1" si="86"/>
        <v>0</v>
      </c>
      <c r="AZ295">
        <f t="shared" ca="1" si="86"/>
        <v>0</v>
      </c>
      <c r="BA295">
        <f t="shared" ca="1" si="86"/>
        <v>0</v>
      </c>
      <c r="BB295">
        <f t="shared" ca="1" si="86"/>
        <v>0</v>
      </c>
      <c r="BC295">
        <f t="shared" ca="1" si="86"/>
        <v>0</v>
      </c>
      <c r="BD295">
        <f t="shared" ca="1" si="86"/>
        <v>0</v>
      </c>
      <c r="BE295">
        <f t="shared" ca="1" si="86"/>
        <v>0</v>
      </c>
    </row>
    <row r="296" spans="1:57" x14ac:dyDescent="0.25">
      <c r="A296" s="2" t="s">
        <v>290</v>
      </c>
      <c r="B296" t="str">
        <f t="shared" si="88"/>
        <v>165.456171512804</v>
      </c>
      <c r="C296" t="str">
        <f t="shared" si="89"/>
        <v>217.6</v>
      </c>
      <c r="D296">
        <v>285</v>
      </c>
      <c r="E296">
        <f t="shared" si="90"/>
        <v>5</v>
      </c>
      <c r="F296">
        <f t="shared" si="93"/>
        <v>165.45617151280399</v>
      </c>
      <c r="G296" s="1">
        <f t="shared" si="94"/>
        <v>217.6</v>
      </c>
      <c r="I296">
        <v>285</v>
      </c>
      <c r="J296">
        <f t="shared" ca="1" si="91"/>
        <v>0</v>
      </c>
      <c r="K296">
        <f t="shared" ca="1" si="98"/>
        <v>0</v>
      </c>
      <c r="L296">
        <f t="shared" ca="1" si="98"/>
        <v>0</v>
      </c>
      <c r="M296">
        <f t="shared" ca="1" si="98"/>
        <v>0</v>
      </c>
      <c r="N296">
        <f t="shared" ca="1" si="98"/>
        <v>0</v>
      </c>
      <c r="O296">
        <f t="shared" ca="1" si="98"/>
        <v>0</v>
      </c>
      <c r="P296">
        <f t="shared" ca="1" si="98"/>
        <v>0</v>
      </c>
      <c r="Q296">
        <f t="shared" ca="1" si="98"/>
        <v>0</v>
      </c>
      <c r="R296">
        <f t="shared" ca="1" si="98"/>
        <v>0</v>
      </c>
      <c r="S296">
        <f t="shared" ca="1" si="98"/>
        <v>0</v>
      </c>
      <c r="T296">
        <f t="shared" ca="1" si="98"/>
        <v>0</v>
      </c>
      <c r="U296">
        <f t="shared" ca="1" si="98"/>
        <v>0</v>
      </c>
      <c r="V296">
        <f t="shared" ca="1" si="98"/>
        <v>0</v>
      </c>
      <c r="W296">
        <f t="shared" ca="1" si="98"/>
        <v>0</v>
      </c>
      <c r="X296">
        <f t="shared" ca="1" si="98"/>
        <v>0</v>
      </c>
      <c r="Y296">
        <f t="shared" ca="1" si="98"/>
        <v>0</v>
      </c>
      <c r="Z296">
        <f t="shared" ca="1" si="98"/>
        <v>0</v>
      </c>
      <c r="AA296">
        <f t="shared" ca="1" si="98"/>
        <v>0</v>
      </c>
      <c r="AB296">
        <f t="shared" ca="1" si="98"/>
        <v>0</v>
      </c>
      <c r="AC296">
        <f t="shared" ca="1" si="98"/>
        <v>0</v>
      </c>
      <c r="AD296">
        <f t="shared" ca="1" si="98"/>
        <v>0</v>
      </c>
      <c r="AE296">
        <f t="shared" ca="1" si="98"/>
        <v>0</v>
      </c>
      <c r="AF296">
        <f t="shared" ca="1" si="98"/>
        <v>0</v>
      </c>
      <c r="AG296">
        <f t="shared" ca="1" si="97"/>
        <v>0</v>
      </c>
      <c r="AH296">
        <f t="shared" ca="1" si="97"/>
        <v>0</v>
      </c>
      <c r="AI296">
        <f t="shared" ca="1" si="97"/>
        <v>0</v>
      </c>
      <c r="AJ296">
        <f t="shared" ca="1" si="97"/>
        <v>0</v>
      </c>
      <c r="AK296">
        <f t="shared" ca="1" si="97"/>
        <v>0</v>
      </c>
      <c r="AL296">
        <f t="shared" ca="1" si="97"/>
        <v>0</v>
      </c>
      <c r="AM296">
        <f t="shared" ca="1" si="97"/>
        <v>0</v>
      </c>
      <c r="AN296">
        <f t="shared" ca="1" si="97"/>
        <v>0</v>
      </c>
      <c r="AO296">
        <f t="shared" ca="1" si="97"/>
        <v>0</v>
      </c>
      <c r="AP296">
        <f t="shared" ca="1" si="97"/>
        <v>0</v>
      </c>
      <c r="AQ296">
        <f t="shared" ca="1" si="97"/>
        <v>0</v>
      </c>
      <c r="AR296">
        <f t="shared" ca="1" si="97"/>
        <v>0</v>
      </c>
      <c r="AS296">
        <f t="shared" ca="1" si="97"/>
        <v>0</v>
      </c>
      <c r="AT296">
        <f t="shared" ca="1" si="97"/>
        <v>0</v>
      </c>
      <c r="AU296">
        <f t="shared" ca="1" si="97"/>
        <v>0</v>
      </c>
      <c r="AV296">
        <f t="shared" ca="1" si="97"/>
        <v>0</v>
      </c>
      <c r="AW296">
        <f t="shared" ref="AW296:AX310" ca="1" si="99">INDIRECT("G" &amp; $E$2 + $I296 * $A$2 + (COLUMN(AW$10) - COLUMN($J$10)))</f>
        <v>0</v>
      </c>
      <c r="AX296">
        <f t="shared" ca="1" si="99"/>
        <v>0</v>
      </c>
      <c r="AY296">
        <f t="shared" ca="1" si="86"/>
        <v>0</v>
      </c>
      <c r="AZ296">
        <f t="shared" ca="1" si="86"/>
        <v>0</v>
      </c>
      <c r="BA296">
        <f t="shared" ca="1" si="86"/>
        <v>0</v>
      </c>
      <c r="BB296">
        <f t="shared" ca="1" si="86"/>
        <v>0</v>
      </c>
      <c r="BC296">
        <f t="shared" ca="1" si="86"/>
        <v>0</v>
      </c>
      <c r="BD296">
        <f t="shared" ca="1" si="86"/>
        <v>0</v>
      </c>
      <c r="BE296">
        <f t="shared" ca="1" si="86"/>
        <v>0</v>
      </c>
    </row>
    <row r="297" spans="1:57" x14ac:dyDescent="0.25">
      <c r="A297" s="2" t="s">
        <v>291</v>
      </c>
      <c r="B297" t="str">
        <f t="shared" si="88"/>
        <v>165.456171512806</v>
      </c>
      <c r="C297" t="str">
        <f t="shared" si="89"/>
        <v>84.799999999997</v>
      </c>
      <c r="D297">
        <v>286</v>
      </c>
      <c r="E297">
        <f t="shared" si="90"/>
        <v>5</v>
      </c>
      <c r="F297">
        <f t="shared" si="93"/>
        <v>165.45617151280601</v>
      </c>
      <c r="G297" s="1">
        <f t="shared" si="94"/>
        <v>84.799999999996999</v>
      </c>
      <c r="I297">
        <v>286</v>
      </c>
      <c r="J297">
        <f t="shared" ca="1" si="91"/>
        <v>0</v>
      </c>
      <c r="K297">
        <f t="shared" ca="1" si="98"/>
        <v>0</v>
      </c>
      <c r="L297">
        <f t="shared" ca="1" si="98"/>
        <v>0</v>
      </c>
      <c r="M297">
        <f t="shared" ca="1" si="98"/>
        <v>0</v>
      </c>
      <c r="N297">
        <f t="shared" ca="1" si="98"/>
        <v>0</v>
      </c>
      <c r="O297">
        <f t="shared" ca="1" si="98"/>
        <v>0</v>
      </c>
      <c r="P297">
        <f t="shared" ca="1" si="98"/>
        <v>0</v>
      </c>
      <c r="Q297">
        <f t="shared" ca="1" si="98"/>
        <v>0</v>
      </c>
      <c r="R297">
        <f t="shared" ca="1" si="98"/>
        <v>0</v>
      </c>
      <c r="S297">
        <f t="shared" ca="1" si="98"/>
        <v>0</v>
      </c>
      <c r="T297">
        <f t="shared" ca="1" si="98"/>
        <v>0</v>
      </c>
      <c r="U297">
        <f t="shared" ca="1" si="98"/>
        <v>0</v>
      </c>
      <c r="V297">
        <f t="shared" ca="1" si="98"/>
        <v>0</v>
      </c>
      <c r="W297">
        <f t="shared" ca="1" si="98"/>
        <v>0</v>
      </c>
      <c r="X297">
        <f t="shared" ca="1" si="98"/>
        <v>0</v>
      </c>
      <c r="Y297">
        <f t="shared" ca="1" si="98"/>
        <v>0</v>
      </c>
      <c r="Z297">
        <f t="shared" ca="1" si="98"/>
        <v>0</v>
      </c>
      <c r="AA297">
        <f t="shared" ca="1" si="98"/>
        <v>0</v>
      </c>
      <c r="AB297">
        <f t="shared" ca="1" si="98"/>
        <v>0</v>
      </c>
      <c r="AC297">
        <f t="shared" ca="1" si="98"/>
        <v>0</v>
      </c>
      <c r="AD297">
        <f t="shared" ca="1" si="98"/>
        <v>0</v>
      </c>
      <c r="AE297">
        <f t="shared" ca="1" si="98"/>
        <v>0</v>
      </c>
      <c r="AF297">
        <f t="shared" ca="1" si="98"/>
        <v>0</v>
      </c>
      <c r="AG297">
        <f t="shared" ca="1" si="97"/>
        <v>0</v>
      </c>
      <c r="AH297">
        <f t="shared" ca="1" si="97"/>
        <v>0</v>
      </c>
      <c r="AI297">
        <f t="shared" ca="1" si="97"/>
        <v>0</v>
      </c>
      <c r="AJ297">
        <f t="shared" ca="1" si="97"/>
        <v>0</v>
      </c>
      <c r="AK297">
        <f t="shared" ca="1" si="97"/>
        <v>0</v>
      </c>
      <c r="AL297">
        <f t="shared" ca="1" si="97"/>
        <v>0</v>
      </c>
      <c r="AM297">
        <f t="shared" ca="1" si="97"/>
        <v>0</v>
      </c>
      <c r="AN297">
        <f t="shared" ca="1" si="97"/>
        <v>0</v>
      </c>
      <c r="AO297">
        <f t="shared" ca="1" si="97"/>
        <v>0</v>
      </c>
      <c r="AP297">
        <f t="shared" ca="1" si="97"/>
        <v>0</v>
      </c>
      <c r="AQ297">
        <f t="shared" ca="1" si="97"/>
        <v>0</v>
      </c>
      <c r="AR297">
        <f t="shared" ca="1" si="97"/>
        <v>0</v>
      </c>
      <c r="AS297">
        <f t="shared" ca="1" si="97"/>
        <v>0</v>
      </c>
      <c r="AT297">
        <f t="shared" ca="1" si="97"/>
        <v>0</v>
      </c>
      <c r="AU297">
        <f t="shared" ca="1" si="97"/>
        <v>0</v>
      </c>
      <c r="AV297">
        <f t="shared" ca="1" si="97"/>
        <v>0</v>
      </c>
      <c r="AW297">
        <f t="shared" ca="1" si="99"/>
        <v>0</v>
      </c>
      <c r="AX297">
        <f t="shared" ca="1" si="99"/>
        <v>0</v>
      </c>
      <c r="AY297">
        <f t="shared" ca="1" si="86"/>
        <v>0</v>
      </c>
      <c r="AZ297">
        <f t="shared" ca="1" si="86"/>
        <v>0</v>
      </c>
      <c r="BA297">
        <f t="shared" ca="1" si="86"/>
        <v>0</v>
      </c>
      <c r="BB297">
        <f t="shared" ca="1" si="86"/>
        <v>0</v>
      </c>
      <c r="BC297">
        <f t="shared" ca="1" si="86"/>
        <v>0</v>
      </c>
      <c r="BD297">
        <f t="shared" ca="1" si="86"/>
        <v>0</v>
      </c>
      <c r="BE297">
        <f t="shared" ca="1" si="86"/>
        <v>0</v>
      </c>
    </row>
    <row r="298" spans="1:57" x14ac:dyDescent="0.25">
      <c r="A298" s="2" t="s">
        <v>292</v>
      </c>
      <c r="B298" t="str">
        <f t="shared" si="88"/>
        <v>165.456171512806</v>
      </c>
      <c r="C298" t="str">
        <f t="shared" si="89"/>
        <v>482.399999999999</v>
      </c>
      <c r="D298">
        <v>287</v>
      </c>
      <c r="E298">
        <f t="shared" si="90"/>
        <v>5</v>
      </c>
      <c r="F298">
        <f t="shared" si="93"/>
        <v>165.45617151280601</v>
      </c>
      <c r="G298" s="1">
        <f t="shared" si="94"/>
        <v>482.39999999999901</v>
      </c>
      <c r="I298">
        <v>287</v>
      </c>
      <c r="J298">
        <f t="shared" ca="1" si="91"/>
        <v>0</v>
      </c>
      <c r="K298">
        <f t="shared" ca="1" si="98"/>
        <v>0</v>
      </c>
      <c r="L298">
        <f t="shared" ca="1" si="98"/>
        <v>0</v>
      </c>
      <c r="M298">
        <f t="shared" ca="1" si="98"/>
        <v>0</v>
      </c>
      <c r="N298">
        <f t="shared" ca="1" si="98"/>
        <v>0</v>
      </c>
      <c r="O298">
        <f t="shared" ca="1" si="98"/>
        <v>0</v>
      </c>
      <c r="P298">
        <f t="shared" ca="1" si="98"/>
        <v>0</v>
      </c>
      <c r="Q298">
        <f t="shared" ca="1" si="98"/>
        <v>0</v>
      </c>
      <c r="R298">
        <f t="shared" ca="1" si="98"/>
        <v>0</v>
      </c>
      <c r="S298">
        <f t="shared" ca="1" si="98"/>
        <v>0</v>
      </c>
      <c r="T298">
        <f t="shared" ca="1" si="98"/>
        <v>0</v>
      </c>
      <c r="U298">
        <f t="shared" ca="1" si="98"/>
        <v>0</v>
      </c>
      <c r="V298">
        <f t="shared" ca="1" si="98"/>
        <v>0</v>
      </c>
      <c r="W298">
        <f t="shared" ca="1" si="98"/>
        <v>0</v>
      </c>
      <c r="X298">
        <f t="shared" ca="1" si="98"/>
        <v>0</v>
      </c>
      <c r="Y298">
        <f t="shared" ca="1" si="98"/>
        <v>0</v>
      </c>
      <c r="Z298">
        <f t="shared" ca="1" si="98"/>
        <v>0</v>
      </c>
      <c r="AA298">
        <f t="shared" ca="1" si="98"/>
        <v>0</v>
      </c>
      <c r="AB298">
        <f t="shared" ca="1" si="98"/>
        <v>0</v>
      </c>
      <c r="AC298">
        <f t="shared" ca="1" si="98"/>
        <v>0</v>
      </c>
      <c r="AD298">
        <f t="shared" ca="1" si="98"/>
        <v>0</v>
      </c>
      <c r="AE298">
        <f t="shared" ca="1" si="98"/>
        <v>0</v>
      </c>
      <c r="AF298">
        <f t="shared" ca="1" si="98"/>
        <v>0</v>
      </c>
      <c r="AG298">
        <f t="shared" ca="1" si="97"/>
        <v>0</v>
      </c>
      <c r="AH298">
        <f t="shared" ca="1" si="97"/>
        <v>0</v>
      </c>
      <c r="AI298">
        <f t="shared" ca="1" si="97"/>
        <v>0</v>
      </c>
      <c r="AJ298">
        <f t="shared" ca="1" si="97"/>
        <v>0</v>
      </c>
      <c r="AK298">
        <f t="shared" ca="1" si="97"/>
        <v>0</v>
      </c>
      <c r="AL298">
        <f t="shared" ca="1" si="97"/>
        <v>0</v>
      </c>
      <c r="AM298">
        <f t="shared" ca="1" si="97"/>
        <v>0</v>
      </c>
      <c r="AN298">
        <f t="shared" ca="1" si="97"/>
        <v>0</v>
      </c>
      <c r="AO298">
        <f t="shared" ca="1" si="97"/>
        <v>0</v>
      </c>
      <c r="AP298">
        <f t="shared" ca="1" si="97"/>
        <v>0</v>
      </c>
      <c r="AQ298">
        <f t="shared" ca="1" si="97"/>
        <v>0</v>
      </c>
      <c r="AR298">
        <f t="shared" ca="1" si="97"/>
        <v>0</v>
      </c>
      <c r="AS298">
        <f t="shared" ca="1" si="97"/>
        <v>0</v>
      </c>
      <c r="AT298">
        <f t="shared" ca="1" si="97"/>
        <v>0</v>
      </c>
      <c r="AU298">
        <f t="shared" ca="1" si="97"/>
        <v>0</v>
      </c>
      <c r="AV298">
        <f t="shared" ca="1" si="97"/>
        <v>0</v>
      </c>
      <c r="AW298">
        <f t="shared" ca="1" si="99"/>
        <v>0</v>
      </c>
      <c r="AX298">
        <f t="shared" ca="1" si="99"/>
        <v>0</v>
      </c>
      <c r="AY298">
        <f t="shared" ca="1" si="86"/>
        <v>0</v>
      </c>
      <c r="AZ298">
        <f t="shared" ca="1" si="86"/>
        <v>0</v>
      </c>
      <c r="BA298">
        <f t="shared" ca="1" si="86"/>
        <v>0</v>
      </c>
      <c r="BB298">
        <f t="shared" ca="1" si="86"/>
        <v>0</v>
      </c>
      <c r="BC298">
        <f t="shared" ca="1" si="86"/>
        <v>0</v>
      </c>
      <c r="BD298">
        <f t="shared" ca="1" si="86"/>
        <v>0</v>
      </c>
      <c r="BE298">
        <f t="shared" ca="1" si="86"/>
        <v>0</v>
      </c>
    </row>
    <row r="299" spans="1:57" x14ac:dyDescent="0.25">
      <c r="A299" s="2" t="s">
        <v>293</v>
      </c>
      <c r="B299" t="str">
        <f t="shared" si="88"/>
        <v>165.456171512806</v>
      </c>
      <c r="C299" t="str">
        <f t="shared" si="89"/>
        <v>480.6</v>
      </c>
      <c r="D299">
        <v>288</v>
      </c>
      <c r="E299">
        <f t="shared" si="90"/>
        <v>6</v>
      </c>
      <c r="F299">
        <f t="shared" si="93"/>
        <v>165.45617151280601</v>
      </c>
      <c r="G299" s="1">
        <f t="shared" si="94"/>
        <v>480.6</v>
      </c>
      <c r="I299">
        <v>288</v>
      </c>
      <c r="J299">
        <f t="shared" ca="1" si="91"/>
        <v>0</v>
      </c>
      <c r="K299">
        <f t="shared" ca="1" si="98"/>
        <v>0</v>
      </c>
      <c r="L299">
        <f t="shared" ca="1" si="98"/>
        <v>0</v>
      </c>
      <c r="M299">
        <f t="shared" ca="1" si="98"/>
        <v>0</v>
      </c>
      <c r="N299">
        <f t="shared" ca="1" si="98"/>
        <v>0</v>
      </c>
      <c r="O299">
        <f t="shared" ca="1" si="98"/>
        <v>0</v>
      </c>
      <c r="P299">
        <f t="shared" ca="1" si="98"/>
        <v>0</v>
      </c>
      <c r="Q299">
        <f t="shared" ca="1" si="98"/>
        <v>0</v>
      </c>
      <c r="R299">
        <f t="shared" ca="1" si="98"/>
        <v>0</v>
      </c>
      <c r="S299">
        <f t="shared" ca="1" si="98"/>
        <v>0</v>
      </c>
      <c r="T299">
        <f t="shared" ca="1" si="98"/>
        <v>0</v>
      </c>
      <c r="U299">
        <f t="shared" ca="1" si="98"/>
        <v>0</v>
      </c>
      <c r="V299">
        <f t="shared" ca="1" si="98"/>
        <v>0</v>
      </c>
      <c r="W299">
        <f t="shared" ca="1" si="98"/>
        <v>0</v>
      </c>
      <c r="X299">
        <f t="shared" ca="1" si="98"/>
        <v>0</v>
      </c>
      <c r="Y299">
        <f t="shared" ca="1" si="98"/>
        <v>0</v>
      </c>
      <c r="Z299">
        <f t="shared" ca="1" si="98"/>
        <v>0</v>
      </c>
      <c r="AA299">
        <f t="shared" ca="1" si="98"/>
        <v>0</v>
      </c>
      <c r="AB299">
        <f t="shared" ca="1" si="98"/>
        <v>0</v>
      </c>
      <c r="AC299">
        <f t="shared" ca="1" si="98"/>
        <v>0</v>
      </c>
      <c r="AD299">
        <f t="shared" ca="1" si="98"/>
        <v>0</v>
      </c>
      <c r="AE299">
        <f t="shared" ca="1" si="98"/>
        <v>0</v>
      </c>
      <c r="AF299">
        <f t="shared" ca="1" si="98"/>
        <v>0</v>
      </c>
      <c r="AG299">
        <f t="shared" ca="1" si="97"/>
        <v>0</v>
      </c>
      <c r="AH299">
        <f t="shared" ca="1" si="97"/>
        <v>0</v>
      </c>
      <c r="AI299">
        <f t="shared" ca="1" si="97"/>
        <v>0</v>
      </c>
      <c r="AJ299">
        <f t="shared" ca="1" si="97"/>
        <v>0</v>
      </c>
      <c r="AK299">
        <f t="shared" ca="1" si="97"/>
        <v>0</v>
      </c>
      <c r="AL299">
        <f t="shared" ca="1" si="97"/>
        <v>0</v>
      </c>
      <c r="AM299">
        <f t="shared" ca="1" si="97"/>
        <v>0</v>
      </c>
      <c r="AN299">
        <f t="shared" ca="1" si="97"/>
        <v>0</v>
      </c>
      <c r="AO299">
        <f t="shared" ca="1" si="97"/>
        <v>0</v>
      </c>
      <c r="AP299">
        <f t="shared" ca="1" si="97"/>
        <v>0</v>
      </c>
      <c r="AQ299">
        <f t="shared" ca="1" si="97"/>
        <v>0</v>
      </c>
      <c r="AR299">
        <f t="shared" ca="1" si="97"/>
        <v>0</v>
      </c>
      <c r="AS299">
        <f t="shared" ca="1" si="97"/>
        <v>0</v>
      </c>
      <c r="AT299">
        <f t="shared" ca="1" si="97"/>
        <v>0</v>
      </c>
      <c r="AU299">
        <f t="shared" ca="1" si="97"/>
        <v>0</v>
      </c>
      <c r="AV299">
        <f t="shared" ca="1" si="97"/>
        <v>0</v>
      </c>
      <c r="AW299">
        <f t="shared" ca="1" si="99"/>
        <v>0</v>
      </c>
      <c r="AX299">
        <f t="shared" ca="1" si="99"/>
        <v>0</v>
      </c>
      <c r="AY299">
        <f t="shared" ca="1" si="86"/>
        <v>0</v>
      </c>
      <c r="AZ299">
        <f t="shared" ca="1" si="86"/>
        <v>0</v>
      </c>
      <c r="BA299">
        <f t="shared" ca="1" si="86"/>
        <v>0</v>
      </c>
      <c r="BB299">
        <f t="shared" ca="1" si="86"/>
        <v>0</v>
      </c>
      <c r="BC299">
        <f t="shared" ca="1" si="86"/>
        <v>0</v>
      </c>
      <c r="BD299">
        <f t="shared" ca="1" si="86"/>
        <v>0</v>
      </c>
      <c r="BE299">
        <f t="shared" ca="1" si="86"/>
        <v>0</v>
      </c>
    </row>
    <row r="300" spans="1:57" x14ac:dyDescent="0.25">
      <c r="A300" s="2" t="s">
        <v>294</v>
      </c>
      <c r="B300" t="str">
        <f t="shared" si="88"/>
        <v>165.456171512806</v>
      </c>
      <c r="C300" t="str">
        <f t="shared" si="89"/>
        <v>471.599999999999</v>
      </c>
      <c r="D300">
        <v>289</v>
      </c>
      <c r="E300">
        <f t="shared" si="90"/>
        <v>6</v>
      </c>
      <c r="F300">
        <f t="shared" si="93"/>
        <v>165.45617151280601</v>
      </c>
      <c r="G300" s="1">
        <f t="shared" si="94"/>
        <v>471.599999999999</v>
      </c>
      <c r="I300">
        <v>289</v>
      </c>
      <c r="J300">
        <f t="shared" ca="1" si="91"/>
        <v>0</v>
      </c>
      <c r="K300">
        <f t="shared" ca="1" si="98"/>
        <v>0</v>
      </c>
      <c r="L300">
        <f t="shared" ca="1" si="98"/>
        <v>0</v>
      </c>
      <c r="M300">
        <f t="shared" ca="1" si="98"/>
        <v>0</v>
      </c>
      <c r="N300">
        <f t="shared" ca="1" si="98"/>
        <v>0</v>
      </c>
      <c r="O300">
        <f t="shared" ca="1" si="98"/>
        <v>0</v>
      </c>
      <c r="P300">
        <f t="shared" ca="1" si="98"/>
        <v>0</v>
      </c>
      <c r="Q300">
        <f t="shared" ca="1" si="98"/>
        <v>0</v>
      </c>
      <c r="R300">
        <f t="shared" ca="1" si="98"/>
        <v>0</v>
      </c>
      <c r="S300">
        <f t="shared" ca="1" si="98"/>
        <v>0</v>
      </c>
      <c r="T300">
        <f t="shared" ca="1" si="98"/>
        <v>0</v>
      </c>
      <c r="U300">
        <f t="shared" ca="1" si="98"/>
        <v>0</v>
      </c>
      <c r="V300">
        <f t="shared" ca="1" si="98"/>
        <v>0</v>
      </c>
      <c r="W300">
        <f t="shared" ca="1" si="98"/>
        <v>0</v>
      </c>
      <c r="X300">
        <f t="shared" ca="1" si="98"/>
        <v>0</v>
      </c>
      <c r="Y300">
        <f t="shared" ca="1" si="98"/>
        <v>0</v>
      </c>
      <c r="Z300">
        <f t="shared" ca="1" si="98"/>
        <v>0</v>
      </c>
      <c r="AA300">
        <f t="shared" ca="1" si="98"/>
        <v>0</v>
      </c>
      <c r="AB300">
        <f t="shared" ca="1" si="98"/>
        <v>0</v>
      </c>
      <c r="AC300">
        <f t="shared" ca="1" si="98"/>
        <v>0</v>
      </c>
      <c r="AD300">
        <f t="shared" ca="1" si="98"/>
        <v>0</v>
      </c>
      <c r="AE300">
        <f t="shared" ca="1" si="98"/>
        <v>0</v>
      </c>
      <c r="AF300">
        <f t="shared" ca="1" si="98"/>
        <v>0</v>
      </c>
      <c r="AG300">
        <f t="shared" ca="1" si="97"/>
        <v>0</v>
      </c>
      <c r="AH300">
        <f t="shared" ca="1" si="97"/>
        <v>0</v>
      </c>
      <c r="AI300">
        <f t="shared" ca="1" si="97"/>
        <v>0</v>
      </c>
      <c r="AJ300">
        <f t="shared" ca="1" si="97"/>
        <v>0</v>
      </c>
      <c r="AK300">
        <f t="shared" ca="1" si="97"/>
        <v>0</v>
      </c>
      <c r="AL300">
        <f t="shared" ca="1" si="97"/>
        <v>0</v>
      </c>
      <c r="AM300">
        <f t="shared" ca="1" si="97"/>
        <v>0</v>
      </c>
      <c r="AN300">
        <f t="shared" ca="1" si="97"/>
        <v>0</v>
      </c>
      <c r="AO300">
        <f t="shared" ca="1" si="97"/>
        <v>0</v>
      </c>
      <c r="AP300">
        <f t="shared" ca="1" si="97"/>
        <v>0</v>
      </c>
      <c r="AQ300">
        <f t="shared" ca="1" si="97"/>
        <v>0</v>
      </c>
      <c r="AR300">
        <f t="shared" ca="1" si="97"/>
        <v>0</v>
      </c>
      <c r="AS300">
        <f t="shared" ca="1" si="97"/>
        <v>0</v>
      </c>
      <c r="AT300">
        <f t="shared" ca="1" si="97"/>
        <v>0</v>
      </c>
      <c r="AU300">
        <f t="shared" ca="1" si="97"/>
        <v>0</v>
      </c>
      <c r="AV300">
        <f t="shared" ca="1" si="97"/>
        <v>0</v>
      </c>
      <c r="AW300">
        <f t="shared" ca="1" si="99"/>
        <v>0</v>
      </c>
      <c r="AX300">
        <f t="shared" ca="1" si="99"/>
        <v>0</v>
      </c>
      <c r="AY300">
        <f t="shared" ca="1" si="86"/>
        <v>0</v>
      </c>
      <c r="AZ300">
        <f t="shared" ca="1" si="86"/>
        <v>0</v>
      </c>
      <c r="BA300">
        <f t="shared" ca="1" si="86"/>
        <v>0</v>
      </c>
      <c r="BB300">
        <f t="shared" ca="1" si="86"/>
        <v>0</v>
      </c>
      <c r="BC300">
        <f t="shared" ca="1" si="86"/>
        <v>0</v>
      </c>
      <c r="BD300">
        <f t="shared" ca="1" si="86"/>
        <v>0</v>
      </c>
      <c r="BE300">
        <f t="shared" ca="1" si="86"/>
        <v>0</v>
      </c>
    </row>
    <row r="301" spans="1:57" x14ac:dyDescent="0.25">
      <c r="A301" s="2" t="s">
        <v>295</v>
      </c>
      <c r="B301" t="str">
        <f t="shared" si="88"/>
        <v>165.456171512806</v>
      </c>
      <c r="C301" t="str">
        <f t="shared" si="89"/>
        <v>465</v>
      </c>
      <c r="D301">
        <v>290</v>
      </c>
      <c r="E301">
        <f t="shared" si="90"/>
        <v>6</v>
      </c>
      <c r="F301">
        <f t="shared" si="93"/>
        <v>165.45617151280601</v>
      </c>
      <c r="G301" s="1">
        <f t="shared" si="94"/>
        <v>465</v>
      </c>
      <c r="I301">
        <v>290</v>
      </c>
      <c r="J301">
        <f t="shared" ca="1" si="91"/>
        <v>0</v>
      </c>
      <c r="K301">
        <f t="shared" ca="1" si="98"/>
        <v>0</v>
      </c>
      <c r="L301">
        <f t="shared" ca="1" si="98"/>
        <v>0</v>
      </c>
      <c r="M301">
        <f t="shared" ca="1" si="98"/>
        <v>0</v>
      </c>
      <c r="N301">
        <f t="shared" ca="1" si="98"/>
        <v>0</v>
      </c>
      <c r="O301">
        <f t="shared" ca="1" si="98"/>
        <v>0</v>
      </c>
      <c r="P301">
        <f t="shared" ca="1" si="98"/>
        <v>0</v>
      </c>
      <c r="Q301">
        <f t="shared" ca="1" si="98"/>
        <v>0</v>
      </c>
      <c r="R301">
        <f t="shared" ca="1" si="98"/>
        <v>0</v>
      </c>
      <c r="S301">
        <f t="shared" ca="1" si="98"/>
        <v>0</v>
      </c>
      <c r="T301">
        <f t="shared" ca="1" si="98"/>
        <v>0</v>
      </c>
      <c r="U301">
        <f t="shared" ca="1" si="98"/>
        <v>0</v>
      </c>
      <c r="V301">
        <f t="shared" ca="1" si="98"/>
        <v>0</v>
      </c>
      <c r="W301">
        <f t="shared" ca="1" si="98"/>
        <v>0</v>
      </c>
      <c r="X301">
        <f t="shared" ca="1" si="98"/>
        <v>0</v>
      </c>
      <c r="Y301">
        <f t="shared" ca="1" si="98"/>
        <v>0</v>
      </c>
      <c r="Z301">
        <f t="shared" ca="1" si="98"/>
        <v>0</v>
      </c>
      <c r="AA301">
        <f t="shared" ca="1" si="98"/>
        <v>0</v>
      </c>
      <c r="AB301">
        <f t="shared" ca="1" si="98"/>
        <v>0</v>
      </c>
      <c r="AC301">
        <f t="shared" ca="1" si="98"/>
        <v>0</v>
      </c>
      <c r="AD301">
        <f t="shared" ca="1" si="98"/>
        <v>0</v>
      </c>
      <c r="AE301">
        <f t="shared" ca="1" si="98"/>
        <v>0</v>
      </c>
      <c r="AF301">
        <f t="shared" ca="1" si="98"/>
        <v>0</v>
      </c>
      <c r="AG301">
        <f t="shared" ca="1" si="97"/>
        <v>0</v>
      </c>
      <c r="AH301">
        <f t="shared" ca="1" si="97"/>
        <v>0</v>
      </c>
      <c r="AI301">
        <f t="shared" ca="1" si="97"/>
        <v>0</v>
      </c>
      <c r="AJ301">
        <f t="shared" ca="1" si="97"/>
        <v>0</v>
      </c>
      <c r="AK301">
        <f t="shared" ca="1" si="97"/>
        <v>0</v>
      </c>
      <c r="AL301">
        <f t="shared" ca="1" si="97"/>
        <v>0</v>
      </c>
      <c r="AM301">
        <f t="shared" ca="1" si="97"/>
        <v>0</v>
      </c>
      <c r="AN301">
        <f t="shared" ca="1" si="97"/>
        <v>0</v>
      </c>
      <c r="AO301">
        <f t="shared" ca="1" si="97"/>
        <v>0</v>
      </c>
      <c r="AP301">
        <f t="shared" ca="1" si="97"/>
        <v>0</v>
      </c>
      <c r="AQ301">
        <f t="shared" ca="1" si="97"/>
        <v>0</v>
      </c>
      <c r="AR301">
        <f t="shared" ca="1" si="97"/>
        <v>0</v>
      </c>
      <c r="AS301">
        <f t="shared" ca="1" si="97"/>
        <v>0</v>
      </c>
      <c r="AT301">
        <f t="shared" ca="1" si="97"/>
        <v>0</v>
      </c>
      <c r="AU301">
        <f t="shared" ca="1" si="97"/>
        <v>0</v>
      </c>
      <c r="AV301">
        <f t="shared" ca="1" si="97"/>
        <v>0</v>
      </c>
      <c r="AW301">
        <f t="shared" ca="1" si="99"/>
        <v>0</v>
      </c>
      <c r="AX301">
        <f t="shared" ca="1" si="99"/>
        <v>0</v>
      </c>
      <c r="AY301">
        <f t="shared" ca="1" si="86"/>
        <v>0</v>
      </c>
      <c r="AZ301">
        <f t="shared" ca="1" si="86"/>
        <v>0</v>
      </c>
      <c r="BA301">
        <f t="shared" ca="1" si="86"/>
        <v>0</v>
      </c>
      <c r="BB301">
        <f t="shared" ca="1" si="86"/>
        <v>0</v>
      </c>
      <c r="BC301">
        <f t="shared" ca="1" si="86"/>
        <v>0</v>
      </c>
      <c r="BD301">
        <f t="shared" ca="1" si="86"/>
        <v>0</v>
      </c>
      <c r="BE301">
        <f t="shared" ca="1" si="86"/>
        <v>0</v>
      </c>
    </row>
    <row r="302" spans="1:57" x14ac:dyDescent="0.25">
      <c r="A302" s="2" t="s">
        <v>296</v>
      </c>
      <c r="B302" t="str">
        <f t="shared" si="88"/>
        <v>165.456171512806</v>
      </c>
      <c r="C302" t="str">
        <f t="shared" si="89"/>
        <v>484</v>
      </c>
      <c r="D302">
        <v>291</v>
      </c>
      <c r="E302">
        <f t="shared" si="90"/>
        <v>6</v>
      </c>
      <c r="F302">
        <f t="shared" si="93"/>
        <v>165.45617151280601</v>
      </c>
      <c r="G302" s="1">
        <f t="shared" si="94"/>
        <v>484</v>
      </c>
      <c r="I302">
        <v>291</v>
      </c>
      <c r="J302">
        <f t="shared" ca="1" si="91"/>
        <v>0</v>
      </c>
      <c r="K302">
        <f t="shared" ca="1" si="98"/>
        <v>0</v>
      </c>
      <c r="L302">
        <f t="shared" ca="1" si="98"/>
        <v>0</v>
      </c>
      <c r="M302">
        <f t="shared" ca="1" si="98"/>
        <v>0</v>
      </c>
      <c r="N302">
        <f t="shared" ca="1" si="98"/>
        <v>0</v>
      </c>
      <c r="O302">
        <f t="shared" ca="1" si="98"/>
        <v>0</v>
      </c>
      <c r="P302">
        <f t="shared" ca="1" si="98"/>
        <v>0</v>
      </c>
      <c r="Q302">
        <f t="shared" ca="1" si="98"/>
        <v>0</v>
      </c>
      <c r="R302">
        <f t="shared" ca="1" si="98"/>
        <v>0</v>
      </c>
      <c r="S302">
        <f t="shared" ca="1" si="98"/>
        <v>0</v>
      </c>
      <c r="T302">
        <f t="shared" ca="1" si="98"/>
        <v>0</v>
      </c>
      <c r="U302">
        <f t="shared" ca="1" si="98"/>
        <v>0</v>
      </c>
      <c r="V302">
        <f t="shared" ca="1" si="98"/>
        <v>0</v>
      </c>
      <c r="W302">
        <f t="shared" ca="1" si="98"/>
        <v>0</v>
      </c>
      <c r="X302">
        <f t="shared" ca="1" si="98"/>
        <v>0</v>
      </c>
      <c r="Y302">
        <f t="shared" ca="1" si="98"/>
        <v>0</v>
      </c>
      <c r="Z302">
        <f t="shared" ca="1" si="98"/>
        <v>0</v>
      </c>
      <c r="AA302">
        <f t="shared" ca="1" si="98"/>
        <v>0</v>
      </c>
      <c r="AB302">
        <f t="shared" ca="1" si="98"/>
        <v>0</v>
      </c>
      <c r="AC302">
        <f t="shared" ca="1" si="98"/>
        <v>0</v>
      </c>
      <c r="AD302">
        <f t="shared" ca="1" si="98"/>
        <v>0</v>
      </c>
      <c r="AE302">
        <f t="shared" ca="1" si="98"/>
        <v>0</v>
      </c>
      <c r="AF302">
        <f t="shared" ca="1" si="98"/>
        <v>0</v>
      </c>
      <c r="AG302">
        <f t="shared" ca="1" si="97"/>
        <v>0</v>
      </c>
      <c r="AH302">
        <f t="shared" ca="1" si="97"/>
        <v>0</v>
      </c>
      <c r="AI302">
        <f t="shared" ca="1" si="97"/>
        <v>0</v>
      </c>
      <c r="AJ302">
        <f t="shared" ca="1" si="97"/>
        <v>0</v>
      </c>
      <c r="AK302">
        <f t="shared" ca="1" si="97"/>
        <v>0</v>
      </c>
      <c r="AL302">
        <f t="shared" ca="1" si="97"/>
        <v>0</v>
      </c>
      <c r="AM302">
        <f t="shared" ca="1" si="97"/>
        <v>0</v>
      </c>
      <c r="AN302">
        <f t="shared" ca="1" si="97"/>
        <v>0</v>
      </c>
      <c r="AO302">
        <f t="shared" ca="1" si="97"/>
        <v>0</v>
      </c>
      <c r="AP302">
        <f t="shared" ca="1" si="97"/>
        <v>0</v>
      </c>
      <c r="AQ302">
        <f t="shared" ca="1" si="97"/>
        <v>0</v>
      </c>
      <c r="AR302">
        <f t="shared" ca="1" si="97"/>
        <v>0</v>
      </c>
      <c r="AS302">
        <f t="shared" ca="1" si="97"/>
        <v>0</v>
      </c>
      <c r="AT302">
        <f t="shared" ca="1" si="97"/>
        <v>0</v>
      </c>
      <c r="AU302">
        <f t="shared" ca="1" si="97"/>
        <v>0</v>
      </c>
      <c r="AV302">
        <f t="shared" ca="1" si="97"/>
        <v>0</v>
      </c>
      <c r="AW302">
        <f t="shared" ca="1" si="99"/>
        <v>0</v>
      </c>
      <c r="AX302">
        <f t="shared" ca="1" si="99"/>
        <v>0</v>
      </c>
      <c r="AY302">
        <f t="shared" ca="1" si="86"/>
        <v>0</v>
      </c>
      <c r="AZ302">
        <f t="shared" ca="1" si="86"/>
        <v>0</v>
      </c>
      <c r="BA302">
        <f t="shared" ca="1" si="86"/>
        <v>0</v>
      </c>
      <c r="BB302">
        <f t="shared" ca="1" si="86"/>
        <v>0</v>
      </c>
      <c r="BC302">
        <f t="shared" ca="1" si="86"/>
        <v>0</v>
      </c>
      <c r="BD302">
        <f t="shared" ca="1" si="86"/>
        <v>0</v>
      </c>
      <c r="BE302">
        <f t="shared" ca="1" si="86"/>
        <v>0</v>
      </c>
    </row>
    <row r="303" spans="1:57" x14ac:dyDescent="0.25">
      <c r="A303" s="2" t="s">
        <v>297</v>
      </c>
      <c r="B303" t="str">
        <f t="shared" si="88"/>
        <v>165.456171512806</v>
      </c>
      <c r="C303" t="str">
        <f t="shared" si="89"/>
        <v>49</v>
      </c>
      <c r="D303">
        <v>292</v>
      </c>
      <c r="E303">
        <f t="shared" si="90"/>
        <v>6</v>
      </c>
      <c r="F303">
        <f t="shared" si="93"/>
        <v>165.45617151280601</v>
      </c>
      <c r="G303" s="1">
        <f t="shared" si="94"/>
        <v>49</v>
      </c>
      <c r="I303">
        <v>292</v>
      </c>
      <c r="J303">
        <f t="shared" ca="1" si="91"/>
        <v>0</v>
      </c>
      <c r="K303">
        <f t="shared" ca="1" si="98"/>
        <v>0</v>
      </c>
      <c r="L303">
        <f t="shared" ca="1" si="98"/>
        <v>0</v>
      </c>
      <c r="M303">
        <f t="shared" ca="1" si="98"/>
        <v>0</v>
      </c>
      <c r="N303">
        <f t="shared" ca="1" si="98"/>
        <v>0</v>
      </c>
      <c r="O303">
        <f t="shared" ca="1" si="98"/>
        <v>0</v>
      </c>
      <c r="P303">
        <f t="shared" ca="1" si="98"/>
        <v>0</v>
      </c>
      <c r="Q303">
        <f t="shared" ca="1" si="98"/>
        <v>0</v>
      </c>
      <c r="R303">
        <f t="shared" ca="1" si="98"/>
        <v>0</v>
      </c>
      <c r="S303">
        <f t="shared" ca="1" si="98"/>
        <v>0</v>
      </c>
      <c r="T303">
        <f t="shared" ca="1" si="98"/>
        <v>0</v>
      </c>
      <c r="U303">
        <f t="shared" ca="1" si="98"/>
        <v>0</v>
      </c>
      <c r="V303">
        <f t="shared" ca="1" si="98"/>
        <v>0</v>
      </c>
      <c r="W303">
        <f t="shared" ca="1" si="98"/>
        <v>0</v>
      </c>
      <c r="X303">
        <f t="shared" ca="1" si="98"/>
        <v>0</v>
      </c>
      <c r="Y303">
        <f t="shared" ca="1" si="98"/>
        <v>0</v>
      </c>
      <c r="Z303">
        <f t="shared" ca="1" si="98"/>
        <v>0</v>
      </c>
      <c r="AA303">
        <f t="shared" ca="1" si="98"/>
        <v>0</v>
      </c>
      <c r="AB303">
        <f t="shared" ca="1" si="98"/>
        <v>0</v>
      </c>
      <c r="AC303">
        <f t="shared" ca="1" si="98"/>
        <v>0</v>
      </c>
      <c r="AD303">
        <f t="shared" ca="1" si="98"/>
        <v>0</v>
      </c>
      <c r="AE303">
        <f t="shared" ca="1" si="98"/>
        <v>0</v>
      </c>
      <c r="AF303">
        <f t="shared" ca="1" si="98"/>
        <v>0</v>
      </c>
      <c r="AG303">
        <f t="shared" ca="1" si="97"/>
        <v>0</v>
      </c>
      <c r="AH303">
        <f t="shared" ca="1" si="97"/>
        <v>0</v>
      </c>
      <c r="AI303">
        <f t="shared" ca="1" si="97"/>
        <v>0</v>
      </c>
      <c r="AJ303">
        <f t="shared" ca="1" si="97"/>
        <v>0</v>
      </c>
      <c r="AK303">
        <f t="shared" ca="1" si="97"/>
        <v>0</v>
      </c>
      <c r="AL303">
        <f t="shared" ca="1" si="97"/>
        <v>0</v>
      </c>
      <c r="AM303">
        <f t="shared" ca="1" si="97"/>
        <v>0</v>
      </c>
      <c r="AN303">
        <f t="shared" ca="1" si="97"/>
        <v>0</v>
      </c>
      <c r="AO303">
        <f t="shared" ca="1" si="97"/>
        <v>0</v>
      </c>
      <c r="AP303">
        <f t="shared" ca="1" si="97"/>
        <v>0</v>
      </c>
      <c r="AQ303">
        <f t="shared" ca="1" si="97"/>
        <v>0</v>
      </c>
      <c r="AR303">
        <f t="shared" ca="1" si="97"/>
        <v>0</v>
      </c>
      <c r="AS303">
        <f t="shared" ca="1" si="97"/>
        <v>0</v>
      </c>
      <c r="AT303">
        <f t="shared" ca="1" si="97"/>
        <v>0</v>
      </c>
      <c r="AU303">
        <f t="shared" ca="1" si="97"/>
        <v>0</v>
      </c>
      <c r="AV303">
        <f t="shared" ca="1" si="97"/>
        <v>0</v>
      </c>
      <c r="AW303">
        <f t="shared" ca="1" si="99"/>
        <v>0</v>
      </c>
      <c r="AX303">
        <f t="shared" ca="1" si="99"/>
        <v>0</v>
      </c>
      <c r="AY303">
        <f t="shared" ca="1" si="86"/>
        <v>0</v>
      </c>
      <c r="AZ303">
        <f t="shared" ca="1" si="86"/>
        <v>0</v>
      </c>
      <c r="BA303">
        <f t="shared" ca="1" si="86"/>
        <v>0</v>
      </c>
      <c r="BB303">
        <f t="shared" ca="1" si="86"/>
        <v>0</v>
      </c>
      <c r="BC303">
        <f t="shared" ca="1" si="86"/>
        <v>0</v>
      </c>
      <c r="BD303">
        <f t="shared" ca="1" si="86"/>
        <v>0</v>
      </c>
      <c r="BE303">
        <f t="shared" ca="1" si="86"/>
        <v>0</v>
      </c>
    </row>
    <row r="304" spans="1:57" x14ac:dyDescent="0.25">
      <c r="A304" s="2" t="s">
        <v>298</v>
      </c>
      <c r="B304" t="str">
        <f t="shared" si="88"/>
        <v>165.456171512807</v>
      </c>
      <c r="C304" t="str">
        <f t="shared" si="89"/>
        <v>163.999999999986</v>
      </c>
      <c r="D304">
        <v>293</v>
      </c>
      <c r="E304">
        <f t="shared" si="90"/>
        <v>6</v>
      </c>
      <c r="F304">
        <f t="shared" si="93"/>
        <v>165.456171512807</v>
      </c>
      <c r="G304" s="1">
        <f t="shared" si="94"/>
        <v>163.99999999998599</v>
      </c>
      <c r="I304">
        <v>293</v>
      </c>
      <c r="J304">
        <f t="shared" ca="1" si="91"/>
        <v>0</v>
      </c>
      <c r="K304">
        <f t="shared" ca="1" si="98"/>
        <v>0</v>
      </c>
      <c r="L304">
        <f t="shared" ca="1" si="98"/>
        <v>0</v>
      </c>
      <c r="M304">
        <f t="shared" ca="1" si="98"/>
        <v>0</v>
      </c>
      <c r="N304">
        <f t="shared" ca="1" si="98"/>
        <v>0</v>
      </c>
      <c r="O304">
        <f t="shared" ca="1" si="98"/>
        <v>0</v>
      </c>
      <c r="P304">
        <f t="shared" ca="1" si="98"/>
        <v>0</v>
      </c>
      <c r="Q304">
        <f t="shared" ca="1" si="98"/>
        <v>0</v>
      </c>
      <c r="R304">
        <f t="shared" ref="K304:AF315" ca="1" si="100">INDIRECT("G" &amp; $E$2 + $I304 * $A$2 + (COLUMN(R$10) - COLUMN($J$10)))</f>
        <v>0</v>
      </c>
      <c r="S304">
        <f t="shared" ca="1" si="100"/>
        <v>0</v>
      </c>
      <c r="T304">
        <f t="shared" ca="1" si="100"/>
        <v>0</v>
      </c>
      <c r="U304">
        <f t="shared" ca="1" si="100"/>
        <v>0</v>
      </c>
      <c r="V304">
        <f t="shared" ca="1" si="100"/>
        <v>0</v>
      </c>
      <c r="W304">
        <f t="shared" ca="1" si="100"/>
        <v>0</v>
      </c>
      <c r="X304">
        <f t="shared" ca="1" si="100"/>
        <v>0</v>
      </c>
      <c r="Y304">
        <f t="shared" ca="1" si="100"/>
        <v>0</v>
      </c>
      <c r="Z304">
        <f t="shared" ca="1" si="100"/>
        <v>0</v>
      </c>
      <c r="AA304">
        <f t="shared" ca="1" si="100"/>
        <v>0</v>
      </c>
      <c r="AB304">
        <f t="shared" ca="1" si="100"/>
        <v>0</v>
      </c>
      <c r="AC304">
        <f t="shared" ca="1" si="100"/>
        <v>0</v>
      </c>
      <c r="AD304">
        <f t="shared" ca="1" si="100"/>
        <v>0</v>
      </c>
      <c r="AE304">
        <f t="shared" ca="1" si="100"/>
        <v>0</v>
      </c>
      <c r="AF304">
        <f t="shared" ca="1" si="100"/>
        <v>0</v>
      </c>
      <c r="AG304">
        <f t="shared" ca="1" si="97"/>
        <v>0</v>
      </c>
      <c r="AH304">
        <f t="shared" ca="1" si="97"/>
        <v>0</v>
      </c>
      <c r="AI304">
        <f t="shared" ca="1" si="97"/>
        <v>0</v>
      </c>
      <c r="AJ304">
        <f t="shared" ca="1" si="97"/>
        <v>0</v>
      </c>
      <c r="AK304">
        <f t="shared" ca="1" si="97"/>
        <v>0</v>
      </c>
      <c r="AL304">
        <f t="shared" ca="1" si="97"/>
        <v>0</v>
      </c>
      <c r="AM304">
        <f t="shared" ca="1" si="97"/>
        <v>0</v>
      </c>
      <c r="AN304">
        <f t="shared" ca="1" si="97"/>
        <v>0</v>
      </c>
      <c r="AO304">
        <f t="shared" ca="1" si="97"/>
        <v>0</v>
      </c>
      <c r="AP304">
        <f t="shared" ca="1" si="97"/>
        <v>0</v>
      </c>
      <c r="AQ304">
        <f t="shared" ca="1" si="97"/>
        <v>0</v>
      </c>
      <c r="AR304">
        <f t="shared" ca="1" si="97"/>
        <v>0</v>
      </c>
      <c r="AS304">
        <f t="shared" ca="1" si="97"/>
        <v>0</v>
      </c>
      <c r="AT304">
        <f t="shared" ca="1" si="97"/>
        <v>0</v>
      </c>
      <c r="AU304">
        <f t="shared" ca="1" si="97"/>
        <v>0</v>
      </c>
      <c r="AV304">
        <f t="shared" ca="1" si="97"/>
        <v>0</v>
      </c>
      <c r="AW304">
        <f t="shared" ca="1" si="99"/>
        <v>0</v>
      </c>
      <c r="AX304">
        <f t="shared" ca="1" si="99"/>
        <v>0</v>
      </c>
      <c r="AY304">
        <f t="shared" ca="1" si="86"/>
        <v>0</v>
      </c>
      <c r="AZ304">
        <f t="shared" ca="1" si="86"/>
        <v>0</v>
      </c>
      <c r="BA304">
        <f t="shared" ca="1" si="86"/>
        <v>0</v>
      </c>
      <c r="BB304">
        <f t="shared" ca="1" si="86"/>
        <v>0</v>
      </c>
      <c r="BC304">
        <f t="shared" ca="1" si="86"/>
        <v>0</v>
      </c>
      <c r="BD304">
        <f t="shared" ca="1" si="86"/>
        <v>0</v>
      </c>
      <c r="BE304">
        <f t="shared" ca="1" si="86"/>
        <v>0</v>
      </c>
    </row>
    <row r="305" spans="1:57" x14ac:dyDescent="0.25">
      <c r="A305" s="2" t="s">
        <v>299</v>
      </c>
      <c r="B305" t="str">
        <f t="shared" si="88"/>
        <v>165.456171512807</v>
      </c>
      <c r="C305" t="str">
        <f t="shared" si="89"/>
        <v>305</v>
      </c>
      <c r="D305">
        <v>294</v>
      </c>
      <c r="E305">
        <f t="shared" si="90"/>
        <v>6</v>
      </c>
      <c r="F305">
        <f t="shared" si="93"/>
        <v>165.456171512807</v>
      </c>
      <c r="G305" s="1">
        <f t="shared" si="94"/>
        <v>305</v>
      </c>
      <c r="I305">
        <v>294</v>
      </c>
      <c r="J305">
        <f t="shared" ca="1" si="91"/>
        <v>0</v>
      </c>
      <c r="K305">
        <f t="shared" ca="1" si="100"/>
        <v>0</v>
      </c>
      <c r="L305">
        <f t="shared" ca="1" si="100"/>
        <v>0</v>
      </c>
      <c r="M305">
        <f t="shared" ca="1" si="100"/>
        <v>0</v>
      </c>
      <c r="N305">
        <f t="shared" ca="1" si="100"/>
        <v>0</v>
      </c>
      <c r="O305">
        <f t="shared" ca="1" si="100"/>
        <v>0</v>
      </c>
      <c r="P305">
        <f t="shared" ca="1" si="100"/>
        <v>0</v>
      </c>
      <c r="Q305">
        <f t="shared" ca="1" si="100"/>
        <v>0</v>
      </c>
      <c r="R305">
        <f t="shared" ca="1" si="100"/>
        <v>0</v>
      </c>
      <c r="S305">
        <f t="shared" ca="1" si="100"/>
        <v>0</v>
      </c>
      <c r="T305">
        <f t="shared" ca="1" si="100"/>
        <v>0</v>
      </c>
      <c r="U305">
        <f t="shared" ca="1" si="100"/>
        <v>0</v>
      </c>
      <c r="V305">
        <f t="shared" ca="1" si="100"/>
        <v>0</v>
      </c>
      <c r="W305">
        <f t="shared" ca="1" si="100"/>
        <v>0</v>
      </c>
      <c r="X305">
        <f t="shared" ca="1" si="100"/>
        <v>0</v>
      </c>
      <c r="Y305">
        <f t="shared" ca="1" si="100"/>
        <v>0</v>
      </c>
      <c r="Z305">
        <f t="shared" ca="1" si="100"/>
        <v>0</v>
      </c>
      <c r="AA305">
        <f t="shared" ca="1" si="100"/>
        <v>0</v>
      </c>
      <c r="AB305">
        <f t="shared" ca="1" si="100"/>
        <v>0</v>
      </c>
      <c r="AC305">
        <f t="shared" ca="1" si="100"/>
        <v>0</v>
      </c>
      <c r="AD305">
        <f t="shared" ca="1" si="100"/>
        <v>0</v>
      </c>
      <c r="AE305">
        <f t="shared" ca="1" si="100"/>
        <v>0</v>
      </c>
      <c r="AF305">
        <f t="shared" ca="1" si="100"/>
        <v>0</v>
      </c>
      <c r="AG305">
        <f t="shared" ca="1" si="97"/>
        <v>0</v>
      </c>
      <c r="AH305">
        <f t="shared" ca="1" si="97"/>
        <v>0</v>
      </c>
      <c r="AI305">
        <f t="shared" ca="1" si="97"/>
        <v>0</v>
      </c>
      <c r="AJ305">
        <f t="shared" ca="1" si="97"/>
        <v>0</v>
      </c>
      <c r="AK305">
        <f t="shared" ca="1" si="97"/>
        <v>0</v>
      </c>
      <c r="AL305">
        <f t="shared" ca="1" si="97"/>
        <v>0</v>
      </c>
      <c r="AM305">
        <f t="shared" ca="1" si="97"/>
        <v>0</v>
      </c>
      <c r="AN305">
        <f t="shared" ca="1" si="97"/>
        <v>0</v>
      </c>
      <c r="AO305">
        <f t="shared" ca="1" si="97"/>
        <v>0</v>
      </c>
      <c r="AP305">
        <f t="shared" ca="1" si="97"/>
        <v>0</v>
      </c>
      <c r="AQ305">
        <f t="shared" ca="1" si="97"/>
        <v>0</v>
      </c>
      <c r="AR305">
        <f t="shared" ca="1" si="97"/>
        <v>0</v>
      </c>
      <c r="AS305">
        <f t="shared" ca="1" si="97"/>
        <v>0</v>
      </c>
      <c r="AT305">
        <f t="shared" ca="1" si="97"/>
        <v>0</v>
      </c>
      <c r="AU305">
        <f t="shared" ca="1" si="97"/>
        <v>0</v>
      </c>
      <c r="AV305">
        <f t="shared" ca="1" si="97"/>
        <v>0</v>
      </c>
      <c r="AW305">
        <f t="shared" ca="1" si="99"/>
        <v>0</v>
      </c>
      <c r="AX305">
        <f t="shared" ca="1" si="99"/>
        <v>0</v>
      </c>
      <c r="AY305">
        <f t="shared" ca="1" si="86"/>
        <v>0</v>
      </c>
      <c r="AZ305">
        <f t="shared" ca="1" si="86"/>
        <v>0</v>
      </c>
      <c r="BA305">
        <f t="shared" ca="1" si="86"/>
        <v>0</v>
      </c>
      <c r="BB305">
        <f t="shared" ca="1" si="86"/>
        <v>0</v>
      </c>
      <c r="BC305">
        <f t="shared" ca="1" si="86"/>
        <v>0</v>
      </c>
      <c r="BD305">
        <f t="shared" ca="1" si="86"/>
        <v>0</v>
      </c>
      <c r="BE305">
        <f t="shared" ca="1" si="86"/>
        <v>0</v>
      </c>
    </row>
    <row r="306" spans="1:57" x14ac:dyDescent="0.25">
      <c r="A306" s="2" t="s">
        <v>300</v>
      </c>
      <c r="B306" t="str">
        <f t="shared" si="88"/>
        <v>166.131502825098</v>
      </c>
      <c r="C306" t="str">
        <f t="shared" si="89"/>
        <v>184.666666666665</v>
      </c>
      <c r="D306">
        <v>295</v>
      </c>
      <c r="E306">
        <f t="shared" si="90"/>
        <v>6</v>
      </c>
      <c r="F306">
        <f t="shared" si="93"/>
        <v>166.13150282509801</v>
      </c>
      <c r="G306" s="1">
        <f t="shared" si="94"/>
        <v>184.66666666666501</v>
      </c>
      <c r="I306">
        <v>295</v>
      </c>
      <c r="J306">
        <f t="shared" ca="1" si="91"/>
        <v>0</v>
      </c>
      <c r="K306">
        <f t="shared" ca="1" si="100"/>
        <v>0</v>
      </c>
      <c r="L306">
        <f t="shared" ca="1" si="100"/>
        <v>0</v>
      </c>
      <c r="M306">
        <f t="shared" ca="1" si="100"/>
        <v>0</v>
      </c>
      <c r="N306">
        <f t="shared" ca="1" si="100"/>
        <v>0</v>
      </c>
      <c r="O306">
        <f t="shared" ca="1" si="100"/>
        <v>0</v>
      </c>
      <c r="P306">
        <f t="shared" ca="1" si="100"/>
        <v>0</v>
      </c>
      <c r="Q306">
        <f t="shared" ca="1" si="100"/>
        <v>0</v>
      </c>
      <c r="R306">
        <f t="shared" ca="1" si="100"/>
        <v>0</v>
      </c>
      <c r="S306">
        <f t="shared" ca="1" si="100"/>
        <v>0</v>
      </c>
      <c r="T306">
        <f t="shared" ca="1" si="100"/>
        <v>0</v>
      </c>
      <c r="U306">
        <f t="shared" ca="1" si="100"/>
        <v>0</v>
      </c>
      <c r="V306">
        <f t="shared" ca="1" si="100"/>
        <v>0</v>
      </c>
      <c r="W306">
        <f t="shared" ca="1" si="100"/>
        <v>0</v>
      </c>
      <c r="X306">
        <f t="shared" ca="1" si="100"/>
        <v>0</v>
      </c>
      <c r="Y306">
        <f t="shared" ca="1" si="100"/>
        <v>0</v>
      </c>
      <c r="Z306">
        <f t="shared" ca="1" si="100"/>
        <v>0</v>
      </c>
      <c r="AA306">
        <f t="shared" ca="1" si="100"/>
        <v>0</v>
      </c>
      <c r="AB306">
        <f t="shared" ca="1" si="100"/>
        <v>0</v>
      </c>
      <c r="AC306">
        <f t="shared" ca="1" si="100"/>
        <v>0</v>
      </c>
      <c r="AD306">
        <f t="shared" ca="1" si="100"/>
        <v>0</v>
      </c>
      <c r="AE306">
        <f t="shared" ca="1" si="100"/>
        <v>0</v>
      </c>
      <c r="AF306">
        <f t="shared" ca="1" si="100"/>
        <v>0</v>
      </c>
      <c r="AG306">
        <f t="shared" ca="1" si="97"/>
        <v>0</v>
      </c>
      <c r="AH306">
        <f t="shared" ca="1" si="97"/>
        <v>0</v>
      </c>
      <c r="AI306">
        <f t="shared" ca="1" si="97"/>
        <v>0</v>
      </c>
      <c r="AJ306">
        <f t="shared" ca="1" si="97"/>
        <v>0</v>
      </c>
      <c r="AK306">
        <f t="shared" ca="1" si="97"/>
        <v>0</v>
      </c>
      <c r="AL306">
        <f t="shared" ca="1" si="97"/>
        <v>0</v>
      </c>
      <c r="AM306">
        <f t="shared" ca="1" si="97"/>
        <v>0</v>
      </c>
      <c r="AN306">
        <f t="shared" ca="1" si="97"/>
        <v>0</v>
      </c>
      <c r="AO306">
        <f t="shared" ca="1" si="97"/>
        <v>0</v>
      </c>
      <c r="AP306">
        <f t="shared" ca="1" si="97"/>
        <v>0</v>
      </c>
      <c r="AQ306">
        <f t="shared" ca="1" si="97"/>
        <v>0</v>
      </c>
      <c r="AR306">
        <f t="shared" ca="1" si="97"/>
        <v>0</v>
      </c>
      <c r="AS306">
        <f t="shared" ca="1" si="97"/>
        <v>0</v>
      </c>
      <c r="AT306">
        <f t="shared" ca="1" si="97"/>
        <v>0</v>
      </c>
      <c r="AU306">
        <f t="shared" ca="1" si="97"/>
        <v>0</v>
      </c>
      <c r="AV306">
        <f t="shared" ca="1" si="97"/>
        <v>0</v>
      </c>
      <c r="AW306">
        <f t="shared" ca="1" si="99"/>
        <v>0</v>
      </c>
      <c r="AX306">
        <f t="shared" ca="1" si="99"/>
        <v>0</v>
      </c>
      <c r="AY306">
        <f t="shared" ca="1" si="86"/>
        <v>0</v>
      </c>
      <c r="AZ306">
        <f t="shared" ca="1" si="86"/>
        <v>0</v>
      </c>
      <c r="BA306">
        <f t="shared" ca="1" si="86"/>
        <v>0</v>
      </c>
      <c r="BB306">
        <f t="shared" ca="1" si="86"/>
        <v>0</v>
      </c>
      <c r="BC306">
        <f t="shared" ca="1" si="86"/>
        <v>0</v>
      </c>
      <c r="BD306">
        <f t="shared" ca="1" si="86"/>
        <v>0</v>
      </c>
      <c r="BE306">
        <f t="shared" ca="1" si="86"/>
        <v>0</v>
      </c>
    </row>
    <row r="307" spans="1:57" x14ac:dyDescent="0.25">
      <c r="A307" s="2" t="s">
        <v>301</v>
      </c>
      <c r="B307" t="str">
        <f t="shared" si="88"/>
        <v>166.131502825102</v>
      </c>
      <c r="C307" t="str">
        <f t="shared" si="89"/>
        <v>110.666666666665</v>
      </c>
      <c r="D307">
        <v>296</v>
      </c>
      <c r="E307">
        <f t="shared" si="90"/>
        <v>6</v>
      </c>
      <c r="F307">
        <f t="shared" si="93"/>
        <v>166.13150282510199</v>
      </c>
      <c r="G307" s="1">
        <f t="shared" si="94"/>
        <v>110.66666666666499</v>
      </c>
      <c r="I307">
        <v>296</v>
      </c>
      <c r="J307">
        <f t="shared" ca="1" si="91"/>
        <v>0</v>
      </c>
      <c r="K307">
        <f t="shared" ca="1" si="100"/>
        <v>0</v>
      </c>
      <c r="L307">
        <f t="shared" ca="1" si="100"/>
        <v>0</v>
      </c>
      <c r="M307">
        <f t="shared" ca="1" si="100"/>
        <v>0</v>
      </c>
      <c r="N307">
        <f t="shared" ca="1" si="100"/>
        <v>0</v>
      </c>
      <c r="O307">
        <f t="shared" ca="1" si="100"/>
        <v>0</v>
      </c>
      <c r="P307">
        <f t="shared" ca="1" si="100"/>
        <v>0</v>
      </c>
      <c r="Q307">
        <f t="shared" ca="1" si="100"/>
        <v>0</v>
      </c>
      <c r="R307">
        <f t="shared" ca="1" si="100"/>
        <v>0</v>
      </c>
      <c r="S307">
        <f t="shared" ca="1" si="100"/>
        <v>0</v>
      </c>
      <c r="T307">
        <f t="shared" ca="1" si="100"/>
        <v>0</v>
      </c>
      <c r="U307">
        <f t="shared" ca="1" si="100"/>
        <v>0</v>
      </c>
      <c r="V307">
        <f t="shared" ca="1" si="100"/>
        <v>0</v>
      </c>
      <c r="W307">
        <f t="shared" ca="1" si="100"/>
        <v>0</v>
      </c>
      <c r="X307">
        <f t="shared" ca="1" si="100"/>
        <v>0</v>
      </c>
      <c r="Y307">
        <f t="shared" ca="1" si="100"/>
        <v>0</v>
      </c>
      <c r="Z307">
        <f t="shared" ca="1" si="100"/>
        <v>0</v>
      </c>
      <c r="AA307">
        <f t="shared" ca="1" si="100"/>
        <v>0</v>
      </c>
      <c r="AB307">
        <f t="shared" ca="1" si="100"/>
        <v>0</v>
      </c>
      <c r="AC307">
        <f t="shared" ca="1" si="100"/>
        <v>0</v>
      </c>
      <c r="AD307">
        <f t="shared" ca="1" si="100"/>
        <v>0</v>
      </c>
      <c r="AE307">
        <f t="shared" ca="1" si="100"/>
        <v>0</v>
      </c>
      <c r="AF307">
        <f t="shared" ca="1" si="100"/>
        <v>0</v>
      </c>
      <c r="AG307">
        <f t="shared" ca="1" si="97"/>
        <v>0</v>
      </c>
      <c r="AH307">
        <f t="shared" ca="1" si="97"/>
        <v>0</v>
      </c>
      <c r="AI307">
        <f t="shared" ca="1" si="97"/>
        <v>0</v>
      </c>
      <c r="AJ307">
        <f t="shared" ca="1" si="97"/>
        <v>0</v>
      </c>
      <c r="AK307">
        <f t="shared" ca="1" si="97"/>
        <v>0</v>
      </c>
      <c r="AL307">
        <f t="shared" ca="1" si="97"/>
        <v>0</v>
      </c>
      <c r="AM307">
        <f t="shared" ca="1" si="97"/>
        <v>0</v>
      </c>
      <c r="AN307">
        <f t="shared" ca="1" si="97"/>
        <v>0</v>
      </c>
      <c r="AO307">
        <f t="shared" ca="1" si="97"/>
        <v>0</v>
      </c>
      <c r="AP307">
        <f t="shared" ca="1" si="97"/>
        <v>0</v>
      </c>
      <c r="AQ307">
        <f t="shared" ca="1" si="97"/>
        <v>0</v>
      </c>
      <c r="AR307">
        <f t="shared" ca="1" si="97"/>
        <v>0</v>
      </c>
      <c r="AS307">
        <f t="shared" ca="1" si="97"/>
        <v>0</v>
      </c>
      <c r="AT307">
        <f t="shared" ca="1" si="97"/>
        <v>0</v>
      </c>
      <c r="AU307">
        <f t="shared" ca="1" si="97"/>
        <v>0</v>
      </c>
      <c r="AV307">
        <f t="shared" ca="1" si="97"/>
        <v>0</v>
      </c>
      <c r="AW307">
        <f t="shared" ca="1" si="99"/>
        <v>0</v>
      </c>
      <c r="AX307">
        <f t="shared" ca="1" si="99"/>
        <v>0</v>
      </c>
      <c r="AY307">
        <f t="shared" ca="1" si="86"/>
        <v>0</v>
      </c>
      <c r="AZ307">
        <f t="shared" ca="1" si="86"/>
        <v>0</v>
      </c>
      <c r="BA307">
        <f t="shared" ca="1" si="86"/>
        <v>0</v>
      </c>
      <c r="BB307">
        <f t="shared" ca="1" si="86"/>
        <v>0</v>
      </c>
      <c r="BC307">
        <f t="shared" ca="1" si="86"/>
        <v>0</v>
      </c>
      <c r="BD307">
        <f t="shared" ca="1" si="86"/>
        <v>0</v>
      </c>
      <c r="BE307">
        <f t="shared" ca="1" si="86"/>
        <v>0</v>
      </c>
    </row>
    <row r="308" spans="1:57" x14ac:dyDescent="0.25">
      <c r="A308" s="2" t="s">
        <v>302</v>
      </c>
      <c r="B308" t="str">
        <f t="shared" si="88"/>
        <v>166.131502825103</v>
      </c>
      <c r="C308" t="str">
        <f t="shared" si="89"/>
        <v>98</v>
      </c>
      <c r="D308">
        <v>297</v>
      </c>
      <c r="E308">
        <f t="shared" si="90"/>
        <v>6</v>
      </c>
      <c r="F308">
        <f t="shared" si="93"/>
        <v>166.13150282510301</v>
      </c>
      <c r="G308" s="1">
        <f t="shared" si="94"/>
        <v>98</v>
      </c>
      <c r="I308">
        <v>297</v>
      </c>
      <c r="J308">
        <f t="shared" ca="1" si="91"/>
        <v>0</v>
      </c>
      <c r="K308">
        <f t="shared" ca="1" si="100"/>
        <v>0</v>
      </c>
      <c r="L308">
        <f t="shared" ca="1" si="100"/>
        <v>0</v>
      </c>
      <c r="M308">
        <f t="shared" ca="1" si="100"/>
        <v>0</v>
      </c>
      <c r="N308">
        <f t="shared" ca="1" si="100"/>
        <v>0</v>
      </c>
      <c r="O308">
        <f t="shared" ca="1" si="100"/>
        <v>0</v>
      </c>
      <c r="P308">
        <f t="shared" ca="1" si="100"/>
        <v>0</v>
      </c>
      <c r="Q308">
        <f t="shared" ca="1" si="100"/>
        <v>0</v>
      </c>
      <c r="R308">
        <f t="shared" ca="1" si="100"/>
        <v>0</v>
      </c>
      <c r="S308">
        <f t="shared" ca="1" si="100"/>
        <v>0</v>
      </c>
      <c r="T308">
        <f t="shared" ca="1" si="100"/>
        <v>0</v>
      </c>
      <c r="U308">
        <f t="shared" ca="1" si="100"/>
        <v>0</v>
      </c>
      <c r="V308">
        <f t="shared" ca="1" si="100"/>
        <v>0</v>
      </c>
      <c r="W308">
        <f t="shared" ca="1" si="100"/>
        <v>0</v>
      </c>
      <c r="X308">
        <f t="shared" ca="1" si="100"/>
        <v>0</v>
      </c>
      <c r="Y308">
        <f t="shared" ca="1" si="100"/>
        <v>0</v>
      </c>
      <c r="Z308">
        <f t="shared" ca="1" si="100"/>
        <v>0</v>
      </c>
      <c r="AA308">
        <f t="shared" ca="1" si="100"/>
        <v>0</v>
      </c>
      <c r="AB308">
        <f t="shared" ca="1" si="100"/>
        <v>0</v>
      </c>
      <c r="AC308">
        <f t="shared" ca="1" si="100"/>
        <v>0</v>
      </c>
      <c r="AD308">
        <f t="shared" ca="1" si="100"/>
        <v>0</v>
      </c>
      <c r="AE308">
        <f t="shared" ca="1" si="100"/>
        <v>0</v>
      </c>
      <c r="AF308">
        <f t="shared" ca="1" si="100"/>
        <v>0</v>
      </c>
      <c r="AG308">
        <f t="shared" ca="1" si="97"/>
        <v>0</v>
      </c>
      <c r="AH308">
        <f t="shared" ca="1" si="97"/>
        <v>0</v>
      </c>
      <c r="AI308">
        <f t="shared" ca="1" si="97"/>
        <v>0</v>
      </c>
      <c r="AJ308">
        <f t="shared" ca="1" si="97"/>
        <v>0</v>
      </c>
      <c r="AK308">
        <f t="shared" ca="1" si="97"/>
        <v>0</v>
      </c>
      <c r="AL308">
        <f t="shared" ca="1" si="97"/>
        <v>0</v>
      </c>
      <c r="AM308">
        <f t="shared" ca="1" si="97"/>
        <v>0</v>
      </c>
      <c r="AN308">
        <f t="shared" ca="1" si="97"/>
        <v>0</v>
      </c>
      <c r="AO308">
        <f t="shared" ca="1" si="97"/>
        <v>0</v>
      </c>
      <c r="AP308">
        <f t="shared" ca="1" si="97"/>
        <v>0</v>
      </c>
      <c r="AQ308">
        <f t="shared" ca="1" si="97"/>
        <v>0</v>
      </c>
      <c r="AR308">
        <f t="shared" ca="1" si="97"/>
        <v>0</v>
      </c>
      <c r="AS308">
        <f t="shared" ca="1" si="97"/>
        <v>0</v>
      </c>
      <c r="AT308">
        <f t="shared" ca="1" si="97"/>
        <v>0</v>
      </c>
      <c r="AU308">
        <f t="shared" ca="1" si="97"/>
        <v>0</v>
      </c>
      <c r="AV308">
        <f t="shared" ca="1" si="97"/>
        <v>0</v>
      </c>
      <c r="AW308">
        <f t="shared" ca="1" si="99"/>
        <v>0</v>
      </c>
      <c r="AX308">
        <f t="shared" ca="1" si="99"/>
        <v>0</v>
      </c>
      <c r="AY308">
        <f t="shared" ca="1" si="86"/>
        <v>0</v>
      </c>
      <c r="AZ308">
        <f t="shared" ca="1" si="86"/>
        <v>0</v>
      </c>
      <c r="BA308">
        <f t="shared" ca="1" si="86"/>
        <v>0</v>
      </c>
      <c r="BB308">
        <f t="shared" ca="1" si="86"/>
        <v>0</v>
      </c>
      <c r="BC308">
        <f t="shared" ca="1" si="86"/>
        <v>0</v>
      </c>
      <c r="BD308">
        <f t="shared" ca="1" si="86"/>
        <v>0</v>
      </c>
      <c r="BE308">
        <f t="shared" ca="1" si="86"/>
        <v>0</v>
      </c>
    </row>
    <row r="309" spans="1:57" x14ac:dyDescent="0.25">
      <c r="A309" s="2" t="s">
        <v>303</v>
      </c>
      <c r="B309" t="str">
        <f t="shared" si="88"/>
        <v>166.131502825103</v>
      </c>
      <c r="C309" t="str">
        <f t="shared" si="89"/>
        <v>126</v>
      </c>
      <c r="D309">
        <v>298</v>
      </c>
      <c r="E309">
        <f t="shared" si="90"/>
        <v>6</v>
      </c>
      <c r="F309">
        <f t="shared" si="93"/>
        <v>166.13150282510301</v>
      </c>
      <c r="G309" s="1">
        <f t="shared" si="94"/>
        <v>126</v>
      </c>
      <c r="I309">
        <v>298</v>
      </c>
      <c r="J309">
        <f t="shared" ca="1" si="91"/>
        <v>0</v>
      </c>
      <c r="K309">
        <f t="shared" ca="1" si="100"/>
        <v>0</v>
      </c>
      <c r="L309">
        <f t="shared" ca="1" si="100"/>
        <v>0</v>
      </c>
      <c r="M309">
        <f t="shared" ca="1" si="100"/>
        <v>0</v>
      </c>
      <c r="N309">
        <f t="shared" ca="1" si="100"/>
        <v>0</v>
      </c>
      <c r="O309">
        <f t="shared" ca="1" si="100"/>
        <v>0</v>
      </c>
      <c r="P309">
        <f t="shared" ca="1" si="100"/>
        <v>0</v>
      </c>
      <c r="Q309">
        <f t="shared" ca="1" si="100"/>
        <v>0</v>
      </c>
      <c r="R309">
        <f t="shared" ca="1" si="100"/>
        <v>0</v>
      </c>
      <c r="S309">
        <f t="shared" ca="1" si="100"/>
        <v>0</v>
      </c>
      <c r="T309">
        <f t="shared" ca="1" si="100"/>
        <v>0</v>
      </c>
      <c r="U309">
        <f t="shared" ca="1" si="100"/>
        <v>0</v>
      </c>
      <c r="V309">
        <f t="shared" ca="1" si="100"/>
        <v>0</v>
      </c>
      <c r="W309">
        <f t="shared" ca="1" si="100"/>
        <v>0</v>
      </c>
      <c r="X309">
        <f t="shared" ca="1" si="100"/>
        <v>0</v>
      </c>
      <c r="Y309">
        <f t="shared" ca="1" si="100"/>
        <v>0</v>
      </c>
      <c r="Z309">
        <f t="shared" ca="1" si="100"/>
        <v>0</v>
      </c>
      <c r="AA309">
        <f t="shared" ca="1" si="100"/>
        <v>0</v>
      </c>
      <c r="AB309">
        <f t="shared" ca="1" si="100"/>
        <v>0</v>
      </c>
      <c r="AC309">
        <f t="shared" ca="1" si="100"/>
        <v>0</v>
      </c>
      <c r="AD309">
        <f t="shared" ca="1" si="100"/>
        <v>0</v>
      </c>
      <c r="AE309">
        <f t="shared" ca="1" si="100"/>
        <v>0</v>
      </c>
      <c r="AF309">
        <f t="shared" ca="1" si="100"/>
        <v>0</v>
      </c>
      <c r="AG309">
        <f t="shared" ca="1" si="97"/>
        <v>0</v>
      </c>
      <c r="AH309">
        <f t="shared" ca="1" si="97"/>
        <v>0</v>
      </c>
      <c r="AI309">
        <f t="shared" ca="1" si="97"/>
        <v>0</v>
      </c>
      <c r="AJ309">
        <f t="shared" ca="1" si="97"/>
        <v>0</v>
      </c>
      <c r="AK309">
        <f t="shared" ca="1" si="97"/>
        <v>0</v>
      </c>
      <c r="AL309">
        <f t="shared" ca="1" si="97"/>
        <v>0</v>
      </c>
      <c r="AM309">
        <f t="shared" ca="1" si="97"/>
        <v>0</v>
      </c>
      <c r="AN309">
        <f t="shared" ca="1" si="97"/>
        <v>0</v>
      </c>
      <c r="AO309">
        <f t="shared" ca="1" si="97"/>
        <v>0</v>
      </c>
      <c r="AP309">
        <f t="shared" ca="1" si="97"/>
        <v>0</v>
      </c>
      <c r="AQ309">
        <f t="shared" ca="1" si="97"/>
        <v>0</v>
      </c>
      <c r="AR309">
        <f t="shared" ca="1" si="97"/>
        <v>0</v>
      </c>
      <c r="AS309">
        <f t="shared" ca="1" si="97"/>
        <v>0</v>
      </c>
      <c r="AT309">
        <f t="shared" ca="1" si="97"/>
        <v>0</v>
      </c>
      <c r="AU309">
        <f t="shared" ca="1" si="97"/>
        <v>0</v>
      </c>
      <c r="AV309">
        <f t="shared" ca="1" si="97"/>
        <v>0</v>
      </c>
      <c r="AW309">
        <f t="shared" ca="1" si="99"/>
        <v>0</v>
      </c>
      <c r="AX309">
        <f t="shared" ca="1" si="99"/>
        <v>0</v>
      </c>
      <c r="AY309">
        <f t="shared" ca="1" si="86"/>
        <v>0</v>
      </c>
      <c r="AZ309">
        <f t="shared" ca="1" si="86"/>
        <v>0</v>
      </c>
      <c r="BA309">
        <f t="shared" ca="1" si="86"/>
        <v>0</v>
      </c>
      <c r="BB309">
        <f t="shared" ca="1" si="86"/>
        <v>0</v>
      </c>
      <c r="BC309">
        <f t="shared" ca="1" si="86"/>
        <v>0</v>
      </c>
      <c r="BD309">
        <f t="shared" ca="1" si="86"/>
        <v>0</v>
      </c>
      <c r="BE309">
        <f t="shared" ca="1" si="86"/>
        <v>0</v>
      </c>
    </row>
    <row r="310" spans="1:57" x14ac:dyDescent="0.25">
      <c r="A310" s="2" t="s">
        <v>304</v>
      </c>
      <c r="B310" t="str">
        <f t="shared" si="88"/>
        <v>166.131502825103</v>
      </c>
      <c r="C310" t="str">
        <f t="shared" si="89"/>
        <v>50.9999999999986</v>
      </c>
      <c r="D310">
        <v>299</v>
      </c>
      <c r="E310">
        <f t="shared" si="90"/>
        <v>6</v>
      </c>
      <c r="F310">
        <f t="shared" si="93"/>
        <v>166.13150282510301</v>
      </c>
      <c r="G310" s="1">
        <f t="shared" si="94"/>
        <v>50.9999999999986</v>
      </c>
      <c r="I310">
        <v>299</v>
      </c>
      <c r="J310">
        <f t="shared" ca="1" si="91"/>
        <v>0</v>
      </c>
      <c r="K310">
        <f t="shared" ca="1" si="100"/>
        <v>0</v>
      </c>
      <c r="L310">
        <f t="shared" ca="1" si="100"/>
        <v>0</v>
      </c>
      <c r="M310">
        <f t="shared" ca="1" si="100"/>
        <v>0</v>
      </c>
      <c r="N310">
        <f t="shared" ca="1" si="100"/>
        <v>0</v>
      </c>
      <c r="O310">
        <f t="shared" ca="1" si="100"/>
        <v>0</v>
      </c>
      <c r="P310">
        <f t="shared" ca="1" si="100"/>
        <v>0</v>
      </c>
      <c r="Q310">
        <f t="shared" ca="1" si="100"/>
        <v>0</v>
      </c>
      <c r="R310">
        <f t="shared" ca="1" si="100"/>
        <v>0</v>
      </c>
      <c r="S310">
        <f t="shared" ca="1" si="100"/>
        <v>0</v>
      </c>
      <c r="T310">
        <f t="shared" ca="1" si="100"/>
        <v>0</v>
      </c>
      <c r="U310">
        <f t="shared" ca="1" si="100"/>
        <v>0</v>
      </c>
      <c r="V310">
        <f t="shared" ca="1" si="100"/>
        <v>0</v>
      </c>
      <c r="W310">
        <f t="shared" ca="1" si="100"/>
        <v>0</v>
      </c>
      <c r="X310">
        <f t="shared" ca="1" si="100"/>
        <v>0</v>
      </c>
      <c r="Y310">
        <f t="shared" ca="1" si="100"/>
        <v>0</v>
      </c>
      <c r="Z310">
        <f t="shared" ca="1" si="100"/>
        <v>0</v>
      </c>
      <c r="AA310">
        <f t="shared" ca="1" si="100"/>
        <v>0</v>
      </c>
      <c r="AB310">
        <f t="shared" ca="1" si="100"/>
        <v>0</v>
      </c>
      <c r="AC310">
        <f t="shared" ca="1" si="100"/>
        <v>0</v>
      </c>
      <c r="AD310">
        <f t="shared" ca="1" si="100"/>
        <v>0</v>
      </c>
      <c r="AE310">
        <f t="shared" ca="1" si="100"/>
        <v>0</v>
      </c>
      <c r="AF310">
        <f t="shared" ca="1" si="100"/>
        <v>0</v>
      </c>
      <c r="AG310">
        <f t="shared" ca="1" si="97"/>
        <v>0</v>
      </c>
      <c r="AH310">
        <f t="shared" ca="1" si="97"/>
        <v>0</v>
      </c>
      <c r="AI310">
        <f t="shared" ca="1" si="97"/>
        <v>0</v>
      </c>
      <c r="AJ310">
        <f t="shared" ca="1" si="97"/>
        <v>0</v>
      </c>
      <c r="AK310">
        <f t="shared" ca="1" si="97"/>
        <v>0</v>
      </c>
      <c r="AL310">
        <f t="shared" ca="1" si="97"/>
        <v>0</v>
      </c>
      <c r="AM310">
        <f t="shared" ca="1" si="97"/>
        <v>0</v>
      </c>
      <c r="AN310">
        <f t="shared" ca="1" si="97"/>
        <v>0</v>
      </c>
      <c r="AO310">
        <f t="shared" ca="1" si="97"/>
        <v>0</v>
      </c>
      <c r="AP310">
        <f t="shared" ca="1" si="97"/>
        <v>0</v>
      </c>
      <c r="AQ310">
        <f t="shared" ca="1" si="97"/>
        <v>0</v>
      </c>
      <c r="AR310">
        <f t="shared" ca="1" si="97"/>
        <v>0</v>
      </c>
      <c r="AS310">
        <f t="shared" ca="1" si="97"/>
        <v>0</v>
      </c>
      <c r="AT310">
        <f t="shared" ca="1" si="97"/>
        <v>0</v>
      </c>
      <c r="AU310">
        <f t="shared" ca="1" si="97"/>
        <v>0</v>
      </c>
      <c r="AV310">
        <f t="shared" ca="1" si="97"/>
        <v>0</v>
      </c>
      <c r="AW310">
        <f t="shared" ca="1" si="99"/>
        <v>0</v>
      </c>
      <c r="AX310">
        <f t="shared" ca="1" si="99"/>
        <v>0</v>
      </c>
      <c r="AY310">
        <f t="shared" ca="1" si="86"/>
        <v>0</v>
      </c>
      <c r="AZ310">
        <f t="shared" ca="1" si="86"/>
        <v>0</v>
      </c>
      <c r="BA310">
        <f t="shared" ca="1" si="86"/>
        <v>0</v>
      </c>
      <c r="BB310">
        <f t="shared" ca="1" si="86"/>
        <v>0</v>
      </c>
      <c r="BC310">
        <f t="shared" ca="1" si="86"/>
        <v>0</v>
      </c>
      <c r="BD310">
        <f t="shared" ca="1" si="86"/>
        <v>0</v>
      </c>
      <c r="BE310">
        <f t="shared" ca="1" si="86"/>
        <v>0</v>
      </c>
    </row>
    <row r="311" spans="1:57" x14ac:dyDescent="0.25">
      <c r="A311" s="2" t="s">
        <v>305</v>
      </c>
      <c r="B311" t="str">
        <f t="shared" si="88"/>
        <v>166.131502825103</v>
      </c>
      <c r="C311" t="str">
        <f t="shared" si="89"/>
        <v>72</v>
      </c>
      <c r="D311">
        <v>300</v>
      </c>
      <c r="E311">
        <f t="shared" si="90"/>
        <v>6</v>
      </c>
      <c r="F311">
        <f t="shared" si="93"/>
        <v>166.13150282510301</v>
      </c>
      <c r="G311" s="1">
        <f t="shared" si="94"/>
        <v>72</v>
      </c>
      <c r="I311">
        <v>300</v>
      </c>
      <c r="J311">
        <f t="shared" ca="1" si="91"/>
        <v>0</v>
      </c>
      <c r="K311">
        <f t="shared" ca="1" si="100"/>
        <v>0</v>
      </c>
      <c r="L311">
        <f t="shared" ca="1" si="100"/>
        <v>0</v>
      </c>
      <c r="M311">
        <f t="shared" ca="1" si="100"/>
        <v>0</v>
      </c>
      <c r="N311">
        <f t="shared" ca="1" si="100"/>
        <v>0</v>
      </c>
      <c r="O311">
        <f t="shared" ca="1" si="100"/>
        <v>0</v>
      </c>
      <c r="P311">
        <f t="shared" ca="1" si="100"/>
        <v>0</v>
      </c>
      <c r="Q311">
        <f t="shared" ca="1" si="100"/>
        <v>0</v>
      </c>
      <c r="R311">
        <f t="shared" ca="1" si="100"/>
        <v>0</v>
      </c>
      <c r="S311">
        <f t="shared" ca="1" si="100"/>
        <v>0</v>
      </c>
      <c r="T311">
        <f t="shared" ca="1" si="100"/>
        <v>0</v>
      </c>
      <c r="U311">
        <f t="shared" ca="1" si="100"/>
        <v>0</v>
      </c>
      <c r="V311">
        <f t="shared" ca="1" si="100"/>
        <v>0</v>
      </c>
      <c r="W311">
        <f t="shared" ca="1" si="100"/>
        <v>0</v>
      </c>
      <c r="X311">
        <f t="shared" ca="1" si="100"/>
        <v>0</v>
      </c>
      <c r="Y311">
        <f t="shared" ca="1" si="100"/>
        <v>0</v>
      </c>
      <c r="Z311">
        <f t="shared" ca="1" si="100"/>
        <v>0</v>
      </c>
      <c r="AA311">
        <f t="shared" ca="1" si="100"/>
        <v>0</v>
      </c>
      <c r="AB311">
        <f t="shared" ca="1" si="100"/>
        <v>0</v>
      </c>
      <c r="AC311">
        <f t="shared" ca="1" si="100"/>
        <v>0</v>
      </c>
      <c r="AD311">
        <f t="shared" ca="1" si="100"/>
        <v>0</v>
      </c>
      <c r="AE311">
        <f t="shared" ca="1" si="100"/>
        <v>0</v>
      </c>
      <c r="AF311">
        <f t="shared" ca="1" si="100"/>
        <v>0</v>
      </c>
      <c r="AG311">
        <f t="shared" ca="1" si="97"/>
        <v>0</v>
      </c>
      <c r="AH311">
        <f t="shared" ref="AH311:AX325" ca="1" si="101">INDIRECT("G" &amp; $E$2 + $I311 * $A$2 + (COLUMN(AH$10) - COLUMN($J$10)))</f>
        <v>0</v>
      </c>
      <c r="AI311">
        <f t="shared" ca="1" si="101"/>
        <v>0</v>
      </c>
      <c r="AJ311">
        <f t="shared" ca="1" si="101"/>
        <v>0</v>
      </c>
      <c r="AK311">
        <f t="shared" ca="1" si="101"/>
        <v>0</v>
      </c>
      <c r="AL311">
        <f t="shared" ca="1" si="101"/>
        <v>0</v>
      </c>
      <c r="AM311">
        <f t="shared" ca="1" si="101"/>
        <v>0</v>
      </c>
      <c r="AN311">
        <f t="shared" ca="1" si="101"/>
        <v>0</v>
      </c>
      <c r="AO311">
        <f t="shared" ca="1" si="101"/>
        <v>0</v>
      </c>
      <c r="AP311">
        <f t="shared" ca="1" si="101"/>
        <v>0</v>
      </c>
      <c r="AQ311">
        <f t="shared" ca="1" si="101"/>
        <v>0</v>
      </c>
      <c r="AR311">
        <f t="shared" ca="1" si="101"/>
        <v>0</v>
      </c>
      <c r="AS311">
        <f t="shared" ca="1" si="101"/>
        <v>0</v>
      </c>
      <c r="AT311">
        <f t="shared" ca="1" si="101"/>
        <v>0</v>
      </c>
      <c r="AU311">
        <f t="shared" ca="1" si="101"/>
        <v>0</v>
      </c>
      <c r="AV311">
        <f t="shared" ca="1" si="101"/>
        <v>0</v>
      </c>
      <c r="AW311">
        <f t="shared" ca="1" si="101"/>
        <v>0</v>
      </c>
      <c r="AX311">
        <f t="shared" ca="1" si="101"/>
        <v>0</v>
      </c>
      <c r="AY311">
        <f t="shared" ca="1" si="86"/>
        <v>0</v>
      </c>
      <c r="AZ311">
        <f t="shared" ca="1" si="86"/>
        <v>0</v>
      </c>
      <c r="BA311">
        <f t="shared" ca="1" si="86"/>
        <v>0</v>
      </c>
      <c r="BB311">
        <f t="shared" ref="AZ311:BE326" ca="1" si="102">INDIRECT("G" &amp; $E$2 + $I311 * $A$2 + (COLUMN(BB$10) - COLUMN($J$10)))</f>
        <v>0</v>
      </c>
      <c r="BC311">
        <f t="shared" ca="1" si="102"/>
        <v>0</v>
      </c>
      <c r="BD311">
        <f t="shared" ca="1" si="102"/>
        <v>0</v>
      </c>
      <c r="BE311">
        <f t="shared" ca="1" si="102"/>
        <v>0</v>
      </c>
    </row>
    <row r="312" spans="1:57" x14ac:dyDescent="0.25">
      <c r="A312" s="2" t="s">
        <v>306</v>
      </c>
      <c r="B312" t="str">
        <f t="shared" si="88"/>
        <v>166.131502825103</v>
      </c>
      <c r="C312" t="str">
        <f t="shared" si="89"/>
        <v>327</v>
      </c>
      <c r="D312">
        <v>301</v>
      </c>
      <c r="E312">
        <f t="shared" si="90"/>
        <v>6</v>
      </c>
      <c r="F312">
        <f t="shared" si="93"/>
        <v>166.13150282510301</v>
      </c>
      <c r="G312" s="1">
        <f t="shared" si="94"/>
        <v>327</v>
      </c>
      <c r="I312">
        <v>301</v>
      </c>
      <c r="J312">
        <f t="shared" ca="1" si="91"/>
        <v>0</v>
      </c>
      <c r="K312">
        <f t="shared" ca="1" si="100"/>
        <v>0</v>
      </c>
      <c r="L312">
        <f t="shared" ca="1" si="100"/>
        <v>0</v>
      </c>
      <c r="M312">
        <f t="shared" ca="1" si="100"/>
        <v>0</v>
      </c>
      <c r="N312">
        <f t="shared" ca="1" si="100"/>
        <v>0</v>
      </c>
      <c r="O312">
        <f t="shared" ca="1" si="100"/>
        <v>0</v>
      </c>
      <c r="P312">
        <f t="shared" ca="1" si="100"/>
        <v>0</v>
      </c>
      <c r="Q312">
        <f t="shared" ca="1" si="100"/>
        <v>0</v>
      </c>
      <c r="R312">
        <f t="shared" ca="1" si="100"/>
        <v>0</v>
      </c>
      <c r="S312">
        <f t="shared" ca="1" si="100"/>
        <v>0</v>
      </c>
      <c r="T312">
        <f t="shared" ca="1" si="100"/>
        <v>0</v>
      </c>
      <c r="U312">
        <f t="shared" ca="1" si="100"/>
        <v>0</v>
      </c>
      <c r="V312">
        <f t="shared" ca="1" si="100"/>
        <v>0</v>
      </c>
      <c r="W312">
        <f t="shared" ca="1" si="100"/>
        <v>0</v>
      </c>
      <c r="X312">
        <f t="shared" ca="1" si="100"/>
        <v>0</v>
      </c>
      <c r="Y312">
        <f t="shared" ca="1" si="100"/>
        <v>0</v>
      </c>
      <c r="Z312">
        <f t="shared" ca="1" si="100"/>
        <v>0</v>
      </c>
      <c r="AA312">
        <f t="shared" ca="1" si="100"/>
        <v>0</v>
      </c>
      <c r="AB312">
        <f t="shared" ca="1" si="100"/>
        <v>0</v>
      </c>
      <c r="AC312">
        <f t="shared" ca="1" si="100"/>
        <v>0</v>
      </c>
      <c r="AD312">
        <f t="shared" ca="1" si="100"/>
        <v>0</v>
      </c>
      <c r="AE312">
        <f t="shared" ca="1" si="100"/>
        <v>0</v>
      </c>
      <c r="AF312">
        <f t="shared" ca="1" si="100"/>
        <v>0</v>
      </c>
      <c r="AG312">
        <f t="shared" ref="AG312:AV341" ca="1" si="103">INDIRECT("G" &amp; $E$2 + $I312 * $A$2 + (COLUMN(AG$10) - COLUMN($J$10)))</f>
        <v>0</v>
      </c>
      <c r="AH312">
        <f t="shared" ca="1" si="101"/>
        <v>0</v>
      </c>
      <c r="AI312">
        <f t="shared" ca="1" si="101"/>
        <v>0</v>
      </c>
      <c r="AJ312">
        <f t="shared" ca="1" si="101"/>
        <v>0</v>
      </c>
      <c r="AK312">
        <f t="shared" ca="1" si="101"/>
        <v>0</v>
      </c>
      <c r="AL312">
        <f t="shared" ca="1" si="101"/>
        <v>0</v>
      </c>
      <c r="AM312">
        <f t="shared" ca="1" si="101"/>
        <v>0</v>
      </c>
      <c r="AN312">
        <f t="shared" ca="1" si="101"/>
        <v>0</v>
      </c>
      <c r="AO312">
        <f t="shared" ca="1" si="101"/>
        <v>0</v>
      </c>
      <c r="AP312">
        <f t="shared" ca="1" si="101"/>
        <v>0</v>
      </c>
      <c r="AQ312">
        <f t="shared" ca="1" si="101"/>
        <v>0</v>
      </c>
      <c r="AR312">
        <f t="shared" ca="1" si="101"/>
        <v>0</v>
      </c>
      <c r="AS312">
        <f t="shared" ca="1" si="101"/>
        <v>0</v>
      </c>
      <c r="AT312">
        <f t="shared" ca="1" si="101"/>
        <v>0</v>
      </c>
      <c r="AU312">
        <f t="shared" ca="1" si="101"/>
        <v>0</v>
      </c>
      <c r="AV312">
        <f t="shared" ca="1" si="101"/>
        <v>0</v>
      </c>
      <c r="AW312">
        <f t="shared" ca="1" si="101"/>
        <v>0</v>
      </c>
      <c r="AX312">
        <f t="shared" ca="1" si="101"/>
        <v>0</v>
      </c>
      <c r="AY312">
        <f t="shared" ref="AY312:BE361" ca="1" si="104">INDIRECT("G" &amp; $E$2 + $I312 * $A$2 + (COLUMN(AY$10) - COLUMN($J$10)))</f>
        <v>0</v>
      </c>
      <c r="AZ312">
        <f t="shared" ca="1" si="102"/>
        <v>0</v>
      </c>
      <c r="BA312">
        <f t="shared" ca="1" si="102"/>
        <v>0</v>
      </c>
      <c r="BB312">
        <f t="shared" ca="1" si="102"/>
        <v>0</v>
      </c>
      <c r="BC312">
        <f t="shared" ca="1" si="102"/>
        <v>0</v>
      </c>
      <c r="BD312">
        <f t="shared" ca="1" si="102"/>
        <v>0</v>
      </c>
      <c r="BE312">
        <f t="shared" ca="1" si="102"/>
        <v>0</v>
      </c>
    </row>
    <row r="313" spans="1:57" x14ac:dyDescent="0.25">
      <c r="A313" s="2" t="s">
        <v>307</v>
      </c>
      <c r="B313" t="str">
        <f t="shared" si="88"/>
        <v>166.131502825103</v>
      </c>
      <c r="C313" t="str">
        <f t="shared" si="89"/>
        <v>459.333333333332</v>
      </c>
      <c r="D313">
        <v>302</v>
      </c>
      <c r="E313">
        <f t="shared" si="90"/>
        <v>6</v>
      </c>
      <c r="F313">
        <f t="shared" si="93"/>
        <v>166.13150282510301</v>
      </c>
      <c r="G313" s="1">
        <f t="shared" si="94"/>
        <v>459.33333333333201</v>
      </c>
      <c r="I313">
        <v>302</v>
      </c>
      <c r="J313">
        <f t="shared" ca="1" si="91"/>
        <v>0</v>
      </c>
      <c r="K313">
        <f t="shared" ca="1" si="100"/>
        <v>0</v>
      </c>
      <c r="L313">
        <f t="shared" ca="1" si="100"/>
        <v>0</v>
      </c>
      <c r="M313">
        <f t="shared" ca="1" si="100"/>
        <v>0</v>
      </c>
      <c r="N313">
        <f t="shared" ca="1" si="100"/>
        <v>0</v>
      </c>
      <c r="O313">
        <f t="shared" ca="1" si="100"/>
        <v>0</v>
      </c>
      <c r="P313">
        <f t="shared" ca="1" si="100"/>
        <v>0</v>
      </c>
      <c r="Q313">
        <f t="shared" ca="1" si="100"/>
        <v>0</v>
      </c>
      <c r="R313">
        <f t="shared" ca="1" si="100"/>
        <v>0</v>
      </c>
      <c r="S313">
        <f t="shared" ca="1" si="100"/>
        <v>0</v>
      </c>
      <c r="T313">
        <f t="shared" ca="1" si="100"/>
        <v>0</v>
      </c>
      <c r="U313">
        <f t="shared" ca="1" si="100"/>
        <v>0</v>
      </c>
      <c r="V313">
        <f t="shared" ca="1" si="100"/>
        <v>0</v>
      </c>
      <c r="W313">
        <f t="shared" ca="1" si="100"/>
        <v>0</v>
      </c>
      <c r="X313">
        <f t="shared" ca="1" si="100"/>
        <v>0</v>
      </c>
      <c r="Y313">
        <f t="shared" ca="1" si="100"/>
        <v>0</v>
      </c>
      <c r="Z313">
        <f t="shared" ca="1" si="100"/>
        <v>0</v>
      </c>
      <c r="AA313">
        <f t="shared" ca="1" si="100"/>
        <v>0</v>
      </c>
      <c r="AB313">
        <f t="shared" ca="1" si="100"/>
        <v>0</v>
      </c>
      <c r="AC313">
        <f t="shared" ca="1" si="100"/>
        <v>0</v>
      </c>
      <c r="AD313">
        <f t="shared" ca="1" si="100"/>
        <v>0</v>
      </c>
      <c r="AE313">
        <f t="shared" ca="1" si="100"/>
        <v>0</v>
      </c>
      <c r="AF313">
        <f t="shared" ca="1" si="100"/>
        <v>0</v>
      </c>
      <c r="AG313">
        <f t="shared" ca="1" si="103"/>
        <v>0</v>
      </c>
      <c r="AH313">
        <f t="shared" ca="1" si="101"/>
        <v>0</v>
      </c>
      <c r="AI313">
        <f t="shared" ca="1" si="101"/>
        <v>0</v>
      </c>
      <c r="AJ313">
        <f t="shared" ca="1" si="101"/>
        <v>0</v>
      </c>
      <c r="AK313">
        <f t="shared" ca="1" si="101"/>
        <v>0</v>
      </c>
      <c r="AL313">
        <f t="shared" ca="1" si="101"/>
        <v>0</v>
      </c>
      <c r="AM313">
        <f t="shared" ca="1" si="101"/>
        <v>0</v>
      </c>
      <c r="AN313">
        <f t="shared" ca="1" si="101"/>
        <v>0</v>
      </c>
      <c r="AO313">
        <f t="shared" ca="1" si="101"/>
        <v>0</v>
      </c>
      <c r="AP313">
        <f t="shared" ca="1" si="101"/>
        <v>0</v>
      </c>
      <c r="AQ313">
        <f t="shared" ca="1" si="101"/>
        <v>0</v>
      </c>
      <c r="AR313">
        <f t="shared" ca="1" si="101"/>
        <v>0</v>
      </c>
      <c r="AS313">
        <f t="shared" ca="1" si="101"/>
        <v>0</v>
      </c>
      <c r="AT313">
        <f t="shared" ca="1" si="101"/>
        <v>0</v>
      </c>
      <c r="AU313">
        <f t="shared" ca="1" si="101"/>
        <v>0</v>
      </c>
      <c r="AV313">
        <f t="shared" ca="1" si="101"/>
        <v>0</v>
      </c>
      <c r="AW313">
        <f t="shared" ca="1" si="101"/>
        <v>0</v>
      </c>
      <c r="AX313">
        <f t="shared" ca="1" si="101"/>
        <v>0</v>
      </c>
      <c r="AY313">
        <f t="shared" ca="1" si="104"/>
        <v>0</v>
      </c>
      <c r="AZ313">
        <f t="shared" ca="1" si="102"/>
        <v>0</v>
      </c>
      <c r="BA313">
        <f t="shared" ca="1" si="102"/>
        <v>0</v>
      </c>
      <c r="BB313">
        <f t="shared" ca="1" si="102"/>
        <v>0</v>
      </c>
      <c r="BC313">
        <f t="shared" ca="1" si="102"/>
        <v>0</v>
      </c>
      <c r="BD313">
        <f t="shared" ca="1" si="102"/>
        <v>0</v>
      </c>
      <c r="BE313">
        <f t="shared" ca="1" si="102"/>
        <v>0</v>
      </c>
    </row>
    <row r="314" spans="1:57" x14ac:dyDescent="0.25">
      <c r="A314" s="2" t="s">
        <v>308</v>
      </c>
      <c r="B314" t="str">
        <f t="shared" si="88"/>
        <v>166.131502825103</v>
      </c>
      <c r="C314" t="str">
        <f t="shared" si="89"/>
        <v>36</v>
      </c>
      <c r="D314">
        <v>303</v>
      </c>
      <c r="E314">
        <f t="shared" si="90"/>
        <v>6</v>
      </c>
      <c r="F314">
        <f t="shared" si="93"/>
        <v>166.13150282510301</v>
      </c>
      <c r="G314" s="1">
        <f t="shared" si="94"/>
        <v>36</v>
      </c>
      <c r="I314">
        <v>303</v>
      </c>
      <c r="J314">
        <f t="shared" ca="1" si="91"/>
        <v>0</v>
      </c>
      <c r="K314">
        <f t="shared" ca="1" si="100"/>
        <v>0</v>
      </c>
      <c r="L314">
        <f t="shared" ca="1" si="100"/>
        <v>0</v>
      </c>
      <c r="M314">
        <f t="shared" ca="1" si="100"/>
        <v>0</v>
      </c>
      <c r="N314">
        <f t="shared" ca="1" si="100"/>
        <v>0</v>
      </c>
      <c r="O314">
        <f t="shared" ca="1" si="100"/>
        <v>0</v>
      </c>
      <c r="P314">
        <f t="shared" ca="1" si="100"/>
        <v>0</v>
      </c>
      <c r="Q314">
        <f t="shared" ca="1" si="100"/>
        <v>0</v>
      </c>
      <c r="R314">
        <f t="shared" ca="1" si="100"/>
        <v>0</v>
      </c>
      <c r="S314">
        <f t="shared" ca="1" si="100"/>
        <v>0</v>
      </c>
      <c r="T314">
        <f t="shared" ca="1" si="100"/>
        <v>0</v>
      </c>
      <c r="U314">
        <f t="shared" ca="1" si="100"/>
        <v>0</v>
      </c>
      <c r="V314">
        <f t="shared" ca="1" si="100"/>
        <v>0</v>
      </c>
      <c r="W314">
        <f t="shared" ca="1" si="100"/>
        <v>0</v>
      </c>
      <c r="X314">
        <f t="shared" ca="1" si="100"/>
        <v>0</v>
      </c>
      <c r="Y314">
        <f t="shared" ca="1" si="100"/>
        <v>0</v>
      </c>
      <c r="Z314">
        <f t="shared" ca="1" si="100"/>
        <v>0</v>
      </c>
      <c r="AA314">
        <f t="shared" ca="1" si="100"/>
        <v>0</v>
      </c>
      <c r="AB314">
        <f t="shared" ca="1" si="100"/>
        <v>0</v>
      </c>
      <c r="AC314">
        <f t="shared" ca="1" si="100"/>
        <v>0</v>
      </c>
      <c r="AD314">
        <f t="shared" ca="1" si="100"/>
        <v>0</v>
      </c>
      <c r="AE314">
        <f t="shared" ca="1" si="100"/>
        <v>0</v>
      </c>
      <c r="AF314">
        <f t="shared" ca="1" si="100"/>
        <v>0</v>
      </c>
      <c r="AG314">
        <f t="shared" ca="1" si="103"/>
        <v>0</v>
      </c>
      <c r="AH314">
        <f t="shared" ca="1" si="101"/>
        <v>0</v>
      </c>
      <c r="AI314">
        <f t="shared" ca="1" si="101"/>
        <v>0</v>
      </c>
      <c r="AJ314">
        <f t="shared" ca="1" si="101"/>
        <v>0</v>
      </c>
      <c r="AK314">
        <f t="shared" ca="1" si="101"/>
        <v>0</v>
      </c>
      <c r="AL314">
        <f t="shared" ca="1" si="101"/>
        <v>0</v>
      </c>
      <c r="AM314">
        <f t="shared" ca="1" si="101"/>
        <v>0</v>
      </c>
      <c r="AN314">
        <f t="shared" ca="1" si="101"/>
        <v>0</v>
      </c>
      <c r="AO314">
        <f t="shared" ca="1" si="101"/>
        <v>0</v>
      </c>
      <c r="AP314">
        <f t="shared" ca="1" si="101"/>
        <v>0</v>
      </c>
      <c r="AQ314">
        <f t="shared" ca="1" si="101"/>
        <v>0</v>
      </c>
      <c r="AR314">
        <f t="shared" ca="1" si="101"/>
        <v>0</v>
      </c>
      <c r="AS314">
        <f t="shared" ca="1" si="101"/>
        <v>0</v>
      </c>
      <c r="AT314">
        <f t="shared" ca="1" si="101"/>
        <v>0</v>
      </c>
      <c r="AU314">
        <f t="shared" ca="1" si="101"/>
        <v>0</v>
      </c>
      <c r="AV314">
        <f t="shared" ca="1" si="101"/>
        <v>0</v>
      </c>
      <c r="AW314">
        <f t="shared" ca="1" si="101"/>
        <v>0</v>
      </c>
      <c r="AX314">
        <f t="shared" ca="1" si="101"/>
        <v>0</v>
      </c>
      <c r="AY314">
        <f t="shared" ca="1" si="104"/>
        <v>0</v>
      </c>
      <c r="AZ314">
        <f t="shared" ca="1" si="102"/>
        <v>0</v>
      </c>
      <c r="BA314">
        <f t="shared" ca="1" si="102"/>
        <v>0</v>
      </c>
      <c r="BB314">
        <f t="shared" ca="1" si="102"/>
        <v>0</v>
      </c>
      <c r="BC314">
        <f t="shared" ca="1" si="102"/>
        <v>0</v>
      </c>
      <c r="BD314">
        <f t="shared" ca="1" si="102"/>
        <v>0</v>
      </c>
      <c r="BE314">
        <f t="shared" ca="1" si="102"/>
        <v>0</v>
      </c>
    </row>
    <row r="315" spans="1:57" x14ac:dyDescent="0.25">
      <c r="A315" s="2" t="s">
        <v>309</v>
      </c>
      <c r="B315" t="str">
        <f t="shared" si="88"/>
        <v>166.131502825103</v>
      </c>
      <c r="C315" t="str">
        <f t="shared" si="89"/>
        <v>165</v>
      </c>
      <c r="D315">
        <v>304</v>
      </c>
      <c r="E315">
        <f t="shared" si="90"/>
        <v>6</v>
      </c>
      <c r="F315">
        <f t="shared" si="93"/>
        <v>166.13150282510301</v>
      </c>
      <c r="G315" s="1">
        <f t="shared" si="94"/>
        <v>165</v>
      </c>
      <c r="I315">
        <v>304</v>
      </c>
      <c r="J315">
        <f t="shared" ca="1" si="91"/>
        <v>0</v>
      </c>
      <c r="K315">
        <f t="shared" ca="1" si="100"/>
        <v>0</v>
      </c>
      <c r="L315">
        <f t="shared" ca="1" si="100"/>
        <v>0</v>
      </c>
      <c r="M315">
        <f t="shared" ca="1" si="100"/>
        <v>0</v>
      </c>
      <c r="N315">
        <f t="shared" ca="1" si="100"/>
        <v>0</v>
      </c>
      <c r="O315">
        <f t="shared" ca="1" si="100"/>
        <v>0</v>
      </c>
      <c r="P315">
        <f t="shared" ca="1" si="100"/>
        <v>0</v>
      </c>
      <c r="Q315">
        <f t="shared" ca="1" si="100"/>
        <v>0</v>
      </c>
      <c r="R315">
        <f t="shared" ca="1" si="100"/>
        <v>0</v>
      </c>
      <c r="S315">
        <f t="shared" ca="1" si="100"/>
        <v>0</v>
      </c>
      <c r="T315">
        <f t="shared" ca="1" si="100"/>
        <v>0</v>
      </c>
      <c r="U315">
        <f t="shared" ca="1" si="100"/>
        <v>0</v>
      </c>
      <c r="V315">
        <f t="shared" ca="1" si="100"/>
        <v>0</v>
      </c>
      <c r="W315">
        <f t="shared" ca="1" si="100"/>
        <v>0</v>
      </c>
      <c r="X315">
        <f t="shared" ca="1" si="100"/>
        <v>0</v>
      </c>
      <c r="Y315">
        <f t="shared" ca="1" si="100"/>
        <v>0</v>
      </c>
      <c r="Z315">
        <f t="shared" ca="1" si="100"/>
        <v>0</v>
      </c>
      <c r="AA315">
        <f t="shared" ca="1" si="100"/>
        <v>0</v>
      </c>
      <c r="AB315">
        <f t="shared" ca="1" si="100"/>
        <v>0</v>
      </c>
      <c r="AC315">
        <f t="shared" ca="1" si="100"/>
        <v>0</v>
      </c>
      <c r="AD315">
        <f t="shared" ca="1" si="100"/>
        <v>0</v>
      </c>
      <c r="AE315">
        <f t="shared" ref="K315:AF327" ca="1" si="105">INDIRECT("G" &amp; $E$2 + $I315 * $A$2 + (COLUMN(AE$10) - COLUMN($J$10)))</f>
        <v>0</v>
      </c>
      <c r="AF315">
        <f t="shared" ca="1" si="105"/>
        <v>0</v>
      </c>
      <c r="AG315">
        <f t="shared" ca="1" si="103"/>
        <v>0</v>
      </c>
      <c r="AH315">
        <f t="shared" ca="1" si="101"/>
        <v>0</v>
      </c>
      <c r="AI315">
        <f t="shared" ca="1" si="101"/>
        <v>0</v>
      </c>
      <c r="AJ315">
        <f t="shared" ca="1" si="101"/>
        <v>0</v>
      </c>
      <c r="AK315">
        <f t="shared" ca="1" si="101"/>
        <v>0</v>
      </c>
      <c r="AL315">
        <f t="shared" ca="1" si="101"/>
        <v>0</v>
      </c>
      <c r="AM315">
        <f t="shared" ca="1" si="101"/>
        <v>0</v>
      </c>
      <c r="AN315">
        <f t="shared" ca="1" si="101"/>
        <v>0</v>
      </c>
      <c r="AO315">
        <f t="shared" ca="1" si="101"/>
        <v>0</v>
      </c>
      <c r="AP315">
        <f t="shared" ca="1" si="101"/>
        <v>0</v>
      </c>
      <c r="AQ315">
        <f t="shared" ca="1" si="101"/>
        <v>0</v>
      </c>
      <c r="AR315">
        <f t="shared" ca="1" si="101"/>
        <v>0</v>
      </c>
      <c r="AS315">
        <f t="shared" ca="1" si="101"/>
        <v>0</v>
      </c>
      <c r="AT315">
        <f t="shared" ca="1" si="101"/>
        <v>0</v>
      </c>
      <c r="AU315">
        <f t="shared" ca="1" si="101"/>
        <v>0</v>
      </c>
      <c r="AV315">
        <f t="shared" ca="1" si="101"/>
        <v>0</v>
      </c>
      <c r="AW315">
        <f t="shared" ca="1" si="101"/>
        <v>0</v>
      </c>
      <c r="AX315">
        <f t="shared" ca="1" si="101"/>
        <v>0</v>
      </c>
      <c r="AY315">
        <f t="shared" ca="1" si="104"/>
        <v>0</v>
      </c>
      <c r="AZ315">
        <f t="shared" ca="1" si="102"/>
        <v>0</v>
      </c>
      <c r="BA315">
        <f t="shared" ca="1" si="102"/>
        <v>0</v>
      </c>
      <c r="BB315">
        <f t="shared" ca="1" si="102"/>
        <v>0</v>
      </c>
      <c r="BC315">
        <f t="shared" ca="1" si="102"/>
        <v>0</v>
      </c>
      <c r="BD315">
        <f t="shared" ca="1" si="102"/>
        <v>0</v>
      </c>
      <c r="BE315">
        <f t="shared" ca="1" si="102"/>
        <v>0</v>
      </c>
    </row>
    <row r="316" spans="1:57" x14ac:dyDescent="0.25">
      <c r="A316" s="2" t="s">
        <v>310</v>
      </c>
      <c r="B316" t="str">
        <f t="shared" si="88"/>
        <v>166.131502825103</v>
      </c>
      <c r="C316" t="str">
        <f t="shared" si="89"/>
        <v>53.9999999999956</v>
      </c>
      <c r="D316">
        <v>305</v>
      </c>
      <c r="E316">
        <f t="shared" si="90"/>
        <v>6</v>
      </c>
      <c r="F316">
        <f t="shared" si="93"/>
        <v>166.13150282510301</v>
      </c>
      <c r="G316" s="1">
        <f t="shared" si="94"/>
        <v>53.999999999995602</v>
      </c>
      <c r="I316">
        <v>305</v>
      </c>
      <c r="J316">
        <f t="shared" ca="1" si="91"/>
        <v>0</v>
      </c>
      <c r="K316">
        <f t="shared" ca="1" si="105"/>
        <v>0</v>
      </c>
      <c r="L316">
        <f t="shared" ca="1" si="105"/>
        <v>0</v>
      </c>
      <c r="M316">
        <f t="shared" ca="1" si="105"/>
        <v>0</v>
      </c>
      <c r="N316">
        <f t="shared" ca="1" si="105"/>
        <v>0</v>
      </c>
      <c r="O316">
        <f t="shared" ca="1" si="105"/>
        <v>0</v>
      </c>
      <c r="P316">
        <f t="shared" ca="1" si="105"/>
        <v>0</v>
      </c>
      <c r="Q316">
        <f t="shared" ca="1" si="105"/>
        <v>0</v>
      </c>
      <c r="R316">
        <f t="shared" ca="1" si="105"/>
        <v>0</v>
      </c>
      <c r="S316">
        <f t="shared" ca="1" si="105"/>
        <v>0</v>
      </c>
      <c r="T316">
        <f t="shared" ca="1" si="105"/>
        <v>0</v>
      </c>
      <c r="U316">
        <f t="shared" ca="1" si="105"/>
        <v>0</v>
      </c>
      <c r="V316">
        <f t="shared" ca="1" si="105"/>
        <v>0</v>
      </c>
      <c r="W316">
        <f t="shared" ca="1" si="105"/>
        <v>0</v>
      </c>
      <c r="X316">
        <f t="shared" ca="1" si="105"/>
        <v>0</v>
      </c>
      <c r="Y316">
        <f t="shared" ca="1" si="105"/>
        <v>0</v>
      </c>
      <c r="Z316">
        <f t="shared" ca="1" si="105"/>
        <v>0</v>
      </c>
      <c r="AA316">
        <f t="shared" ca="1" si="105"/>
        <v>0</v>
      </c>
      <c r="AB316">
        <f t="shared" ca="1" si="105"/>
        <v>0</v>
      </c>
      <c r="AC316">
        <f t="shared" ca="1" si="105"/>
        <v>0</v>
      </c>
      <c r="AD316">
        <f t="shared" ca="1" si="105"/>
        <v>0</v>
      </c>
      <c r="AE316">
        <f t="shared" ca="1" si="105"/>
        <v>0</v>
      </c>
      <c r="AF316">
        <f t="shared" ca="1" si="105"/>
        <v>0</v>
      </c>
      <c r="AG316">
        <f t="shared" ca="1" si="103"/>
        <v>0</v>
      </c>
      <c r="AH316">
        <f t="shared" ca="1" si="101"/>
        <v>0</v>
      </c>
      <c r="AI316">
        <f t="shared" ca="1" si="101"/>
        <v>0</v>
      </c>
      <c r="AJ316">
        <f t="shared" ca="1" si="101"/>
        <v>0</v>
      </c>
      <c r="AK316">
        <f t="shared" ca="1" si="101"/>
        <v>0</v>
      </c>
      <c r="AL316">
        <f t="shared" ca="1" si="101"/>
        <v>0</v>
      </c>
      <c r="AM316">
        <f t="shared" ca="1" si="101"/>
        <v>0</v>
      </c>
      <c r="AN316">
        <f t="shared" ca="1" si="101"/>
        <v>0</v>
      </c>
      <c r="AO316">
        <f t="shared" ca="1" si="101"/>
        <v>0</v>
      </c>
      <c r="AP316">
        <f t="shared" ca="1" si="101"/>
        <v>0</v>
      </c>
      <c r="AQ316">
        <f t="shared" ca="1" si="101"/>
        <v>0</v>
      </c>
      <c r="AR316">
        <f t="shared" ca="1" si="101"/>
        <v>0</v>
      </c>
      <c r="AS316">
        <f t="shared" ca="1" si="101"/>
        <v>0</v>
      </c>
      <c r="AT316">
        <f t="shared" ca="1" si="101"/>
        <v>0</v>
      </c>
      <c r="AU316">
        <f t="shared" ca="1" si="101"/>
        <v>0</v>
      </c>
      <c r="AV316">
        <f t="shared" ca="1" si="101"/>
        <v>0</v>
      </c>
      <c r="AW316">
        <f t="shared" ca="1" si="101"/>
        <v>0</v>
      </c>
      <c r="AX316">
        <f t="shared" ca="1" si="101"/>
        <v>0</v>
      </c>
      <c r="AY316">
        <f t="shared" ca="1" si="104"/>
        <v>0</v>
      </c>
      <c r="AZ316">
        <f t="shared" ca="1" si="102"/>
        <v>0</v>
      </c>
      <c r="BA316">
        <f t="shared" ca="1" si="102"/>
        <v>0</v>
      </c>
      <c r="BB316">
        <f t="shared" ca="1" si="102"/>
        <v>0</v>
      </c>
      <c r="BC316">
        <f t="shared" ca="1" si="102"/>
        <v>0</v>
      </c>
      <c r="BD316">
        <f t="shared" ca="1" si="102"/>
        <v>0</v>
      </c>
      <c r="BE316">
        <f t="shared" ca="1" si="102"/>
        <v>0</v>
      </c>
    </row>
    <row r="317" spans="1:57" x14ac:dyDescent="0.25">
      <c r="A317" s="2" t="s">
        <v>311</v>
      </c>
      <c r="B317" t="str">
        <f t="shared" si="88"/>
        <v>166.131502825106</v>
      </c>
      <c r="C317" t="str">
        <f t="shared" si="89"/>
        <v>185.666666666668</v>
      </c>
      <c r="D317">
        <v>306</v>
      </c>
      <c r="E317">
        <f t="shared" si="90"/>
        <v>6</v>
      </c>
      <c r="F317">
        <f t="shared" si="93"/>
        <v>166.131502825106</v>
      </c>
      <c r="G317" s="1">
        <f t="shared" si="94"/>
        <v>185.66666666666799</v>
      </c>
      <c r="I317">
        <v>306</v>
      </c>
      <c r="J317">
        <f t="shared" ca="1" si="91"/>
        <v>0</v>
      </c>
      <c r="K317">
        <f t="shared" ca="1" si="105"/>
        <v>0</v>
      </c>
      <c r="L317">
        <f t="shared" ca="1" si="105"/>
        <v>0</v>
      </c>
      <c r="M317">
        <f t="shared" ca="1" si="105"/>
        <v>0</v>
      </c>
      <c r="N317">
        <f t="shared" ca="1" si="105"/>
        <v>0</v>
      </c>
      <c r="O317">
        <f t="shared" ca="1" si="105"/>
        <v>0</v>
      </c>
      <c r="P317">
        <f t="shared" ca="1" si="105"/>
        <v>0</v>
      </c>
      <c r="Q317">
        <f t="shared" ca="1" si="105"/>
        <v>0</v>
      </c>
      <c r="R317">
        <f t="shared" ca="1" si="105"/>
        <v>0</v>
      </c>
      <c r="S317">
        <f t="shared" ca="1" si="105"/>
        <v>0</v>
      </c>
      <c r="T317">
        <f t="shared" ca="1" si="105"/>
        <v>0</v>
      </c>
      <c r="U317">
        <f t="shared" ca="1" si="105"/>
        <v>0</v>
      </c>
      <c r="V317">
        <f t="shared" ca="1" si="105"/>
        <v>0</v>
      </c>
      <c r="W317">
        <f t="shared" ca="1" si="105"/>
        <v>0</v>
      </c>
      <c r="X317">
        <f t="shared" ca="1" si="105"/>
        <v>0</v>
      </c>
      <c r="Y317">
        <f t="shared" ca="1" si="105"/>
        <v>0</v>
      </c>
      <c r="Z317">
        <f t="shared" ca="1" si="105"/>
        <v>0</v>
      </c>
      <c r="AA317">
        <f t="shared" ca="1" si="105"/>
        <v>0</v>
      </c>
      <c r="AB317">
        <f t="shared" ca="1" si="105"/>
        <v>0</v>
      </c>
      <c r="AC317">
        <f t="shared" ca="1" si="105"/>
        <v>0</v>
      </c>
      <c r="AD317">
        <f t="shared" ca="1" si="105"/>
        <v>0</v>
      </c>
      <c r="AE317">
        <f t="shared" ca="1" si="105"/>
        <v>0</v>
      </c>
      <c r="AF317">
        <f t="shared" ca="1" si="105"/>
        <v>0</v>
      </c>
      <c r="AG317">
        <f t="shared" ca="1" si="103"/>
        <v>0</v>
      </c>
      <c r="AH317">
        <f t="shared" ca="1" si="101"/>
        <v>0</v>
      </c>
      <c r="AI317">
        <f t="shared" ca="1" si="101"/>
        <v>0</v>
      </c>
      <c r="AJ317">
        <f t="shared" ca="1" si="101"/>
        <v>0</v>
      </c>
      <c r="AK317">
        <f t="shared" ca="1" si="101"/>
        <v>0</v>
      </c>
      <c r="AL317">
        <f t="shared" ca="1" si="101"/>
        <v>0</v>
      </c>
      <c r="AM317">
        <f t="shared" ca="1" si="101"/>
        <v>0</v>
      </c>
      <c r="AN317">
        <f t="shared" ca="1" si="101"/>
        <v>0</v>
      </c>
      <c r="AO317">
        <f t="shared" ca="1" si="101"/>
        <v>0</v>
      </c>
      <c r="AP317">
        <f t="shared" ca="1" si="101"/>
        <v>0</v>
      </c>
      <c r="AQ317">
        <f t="shared" ca="1" si="101"/>
        <v>0</v>
      </c>
      <c r="AR317">
        <f t="shared" ca="1" si="101"/>
        <v>0</v>
      </c>
      <c r="AS317">
        <f t="shared" ca="1" si="101"/>
        <v>0</v>
      </c>
      <c r="AT317">
        <f t="shared" ca="1" si="101"/>
        <v>0</v>
      </c>
      <c r="AU317">
        <f t="shared" ca="1" si="101"/>
        <v>0</v>
      </c>
      <c r="AV317">
        <f t="shared" ca="1" si="101"/>
        <v>0</v>
      </c>
      <c r="AW317">
        <f t="shared" ca="1" si="101"/>
        <v>0</v>
      </c>
      <c r="AX317">
        <f t="shared" ca="1" si="101"/>
        <v>0</v>
      </c>
      <c r="AY317">
        <f t="shared" ca="1" si="104"/>
        <v>0</v>
      </c>
      <c r="AZ317">
        <f t="shared" ca="1" si="102"/>
        <v>0</v>
      </c>
      <c r="BA317">
        <f t="shared" ca="1" si="102"/>
        <v>0</v>
      </c>
      <c r="BB317">
        <f t="shared" ca="1" si="102"/>
        <v>0</v>
      </c>
      <c r="BC317">
        <f t="shared" ca="1" si="102"/>
        <v>0</v>
      </c>
      <c r="BD317">
        <f t="shared" ca="1" si="102"/>
        <v>0</v>
      </c>
      <c r="BE317">
        <f t="shared" ca="1" si="102"/>
        <v>0</v>
      </c>
    </row>
    <row r="318" spans="1:57" x14ac:dyDescent="0.25">
      <c r="A318" s="2" t="s">
        <v>312</v>
      </c>
      <c r="B318" t="str">
        <f t="shared" si="88"/>
        <v>166.131502825106</v>
      </c>
      <c r="C318" t="str">
        <f t="shared" si="89"/>
        <v>118.333333333328</v>
      </c>
      <c r="D318">
        <v>307</v>
      </c>
      <c r="E318">
        <f t="shared" si="90"/>
        <v>6</v>
      </c>
      <c r="F318">
        <f t="shared" si="93"/>
        <v>166.131502825106</v>
      </c>
      <c r="G318" s="1">
        <f t="shared" si="94"/>
        <v>118.333333333328</v>
      </c>
      <c r="I318">
        <v>307</v>
      </c>
      <c r="J318">
        <f t="shared" ca="1" si="91"/>
        <v>0</v>
      </c>
      <c r="K318">
        <f t="shared" ca="1" si="105"/>
        <v>0</v>
      </c>
      <c r="L318">
        <f t="shared" ca="1" si="105"/>
        <v>0</v>
      </c>
      <c r="M318">
        <f t="shared" ca="1" si="105"/>
        <v>0</v>
      </c>
      <c r="N318">
        <f t="shared" ca="1" si="105"/>
        <v>0</v>
      </c>
      <c r="O318">
        <f t="shared" ca="1" si="105"/>
        <v>0</v>
      </c>
      <c r="P318">
        <f t="shared" ca="1" si="105"/>
        <v>0</v>
      </c>
      <c r="Q318">
        <f t="shared" ca="1" si="105"/>
        <v>0</v>
      </c>
      <c r="R318">
        <f t="shared" ca="1" si="105"/>
        <v>0</v>
      </c>
      <c r="S318">
        <f t="shared" ca="1" si="105"/>
        <v>0</v>
      </c>
      <c r="T318">
        <f t="shared" ca="1" si="105"/>
        <v>0</v>
      </c>
      <c r="U318">
        <f t="shared" ca="1" si="105"/>
        <v>0</v>
      </c>
      <c r="V318">
        <f t="shared" ca="1" si="105"/>
        <v>0</v>
      </c>
      <c r="W318">
        <f t="shared" ca="1" si="105"/>
        <v>0</v>
      </c>
      <c r="X318">
        <f t="shared" ca="1" si="105"/>
        <v>0</v>
      </c>
      <c r="Y318">
        <f t="shared" ca="1" si="105"/>
        <v>0</v>
      </c>
      <c r="Z318">
        <f t="shared" ca="1" si="105"/>
        <v>0</v>
      </c>
      <c r="AA318">
        <f t="shared" ca="1" si="105"/>
        <v>0</v>
      </c>
      <c r="AB318">
        <f t="shared" ca="1" si="105"/>
        <v>0</v>
      </c>
      <c r="AC318">
        <f t="shared" ca="1" si="105"/>
        <v>0</v>
      </c>
      <c r="AD318">
        <f t="shared" ca="1" si="105"/>
        <v>0</v>
      </c>
      <c r="AE318">
        <f t="shared" ca="1" si="105"/>
        <v>0</v>
      </c>
      <c r="AF318">
        <f t="shared" ca="1" si="105"/>
        <v>0</v>
      </c>
      <c r="AG318">
        <f t="shared" ca="1" si="103"/>
        <v>0</v>
      </c>
      <c r="AH318">
        <f t="shared" ca="1" si="101"/>
        <v>0</v>
      </c>
      <c r="AI318">
        <f t="shared" ca="1" si="101"/>
        <v>0</v>
      </c>
      <c r="AJ318">
        <f t="shared" ca="1" si="101"/>
        <v>0</v>
      </c>
      <c r="AK318">
        <f t="shared" ca="1" si="101"/>
        <v>0</v>
      </c>
      <c r="AL318">
        <f t="shared" ca="1" si="101"/>
        <v>0</v>
      </c>
      <c r="AM318">
        <f t="shared" ca="1" si="101"/>
        <v>0</v>
      </c>
      <c r="AN318">
        <f t="shared" ca="1" si="101"/>
        <v>0</v>
      </c>
      <c r="AO318">
        <f t="shared" ca="1" si="101"/>
        <v>0</v>
      </c>
      <c r="AP318">
        <f t="shared" ca="1" si="101"/>
        <v>0</v>
      </c>
      <c r="AQ318">
        <f t="shared" ca="1" si="101"/>
        <v>0</v>
      </c>
      <c r="AR318">
        <f t="shared" ca="1" si="101"/>
        <v>0</v>
      </c>
      <c r="AS318">
        <f t="shared" ca="1" si="101"/>
        <v>0</v>
      </c>
      <c r="AT318">
        <f t="shared" ca="1" si="101"/>
        <v>0</v>
      </c>
      <c r="AU318">
        <f t="shared" ca="1" si="101"/>
        <v>0</v>
      </c>
      <c r="AV318">
        <f t="shared" ca="1" si="101"/>
        <v>0</v>
      </c>
      <c r="AW318">
        <f t="shared" ca="1" si="101"/>
        <v>0</v>
      </c>
      <c r="AX318">
        <f t="shared" ca="1" si="101"/>
        <v>0</v>
      </c>
      <c r="AY318">
        <f t="shared" ca="1" si="104"/>
        <v>0</v>
      </c>
      <c r="AZ318">
        <f t="shared" ca="1" si="102"/>
        <v>0</v>
      </c>
      <c r="BA318">
        <f t="shared" ca="1" si="102"/>
        <v>0</v>
      </c>
      <c r="BB318">
        <f t="shared" ca="1" si="102"/>
        <v>0</v>
      </c>
      <c r="BC318">
        <f t="shared" ca="1" si="102"/>
        <v>0</v>
      </c>
      <c r="BD318">
        <f t="shared" ca="1" si="102"/>
        <v>0</v>
      </c>
      <c r="BE318">
        <f t="shared" ca="1" si="102"/>
        <v>0</v>
      </c>
    </row>
    <row r="319" spans="1:57" x14ac:dyDescent="0.25">
      <c r="A319" s="2" t="s">
        <v>313</v>
      </c>
      <c r="B319" t="str">
        <f t="shared" si="88"/>
        <v>166.983459249847</v>
      </c>
      <c r="C319" t="str">
        <f t="shared" si="89"/>
        <v>220.75</v>
      </c>
      <c r="D319">
        <v>308</v>
      </c>
      <c r="E319">
        <f t="shared" si="90"/>
        <v>6</v>
      </c>
      <c r="F319">
        <f t="shared" si="93"/>
        <v>166.98345924984699</v>
      </c>
      <c r="G319" s="1">
        <f t="shared" si="94"/>
        <v>220.75</v>
      </c>
      <c r="I319">
        <v>308</v>
      </c>
      <c r="J319">
        <f t="shared" ca="1" si="91"/>
        <v>0</v>
      </c>
      <c r="K319">
        <f t="shared" ca="1" si="105"/>
        <v>0</v>
      </c>
      <c r="L319">
        <f t="shared" ca="1" si="105"/>
        <v>0</v>
      </c>
      <c r="M319">
        <f t="shared" ca="1" si="105"/>
        <v>0</v>
      </c>
      <c r="N319">
        <f t="shared" ca="1" si="105"/>
        <v>0</v>
      </c>
      <c r="O319">
        <f t="shared" ca="1" si="105"/>
        <v>0</v>
      </c>
      <c r="P319">
        <f t="shared" ca="1" si="105"/>
        <v>0</v>
      </c>
      <c r="Q319">
        <f t="shared" ca="1" si="105"/>
        <v>0</v>
      </c>
      <c r="R319">
        <f t="shared" ca="1" si="105"/>
        <v>0</v>
      </c>
      <c r="S319">
        <f t="shared" ca="1" si="105"/>
        <v>0</v>
      </c>
      <c r="T319">
        <f t="shared" ca="1" si="105"/>
        <v>0</v>
      </c>
      <c r="U319">
        <f t="shared" ca="1" si="105"/>
        <v>0</v>
      </c>
      <c r="V319">
        <f t="shared" ca="1" si="105"/>
        <v>0</v>
      </c>
      <c r="W319">
        <f t="shared" ca="1" si="105"/>
        <v>0</v>
      </c>
      <c r="X319">
        <f t="shared" ca="1" si="105"/>
        <v>0</v>
      </c>
      <c r="Y319">
        <f t="shared" ca="1" si="105"/>
        <v>0</v>
      </c>
      <c r="Z319">
        <f t="shared" ca="1" si="105"/>
        <v>0</v>
      </c>
      <c r="AA319">
        <f t="shared" ca="1" si="105"/>
        <v>0</v>
      </c>
      <c r="AB319">
        <f t="shared" ca="1" si="105"/>
        <v>0</v>
      </c>
      <c r="AC319">
        <f t="shared" ca="1" si="105"/>
        <v>0</v>
      </c>
      <c r="AD319">
        <f t="shared" ca="1" si="105"/>
        <v>0</v>
      </c>
      <c r="AE319">
        <f t="shared" ca="1" si="105"/>
        <v>0</v>
      </c>
      <c r="AF319">
        <f t="shared" ca="1" si="105"/>
        <v>0</v>
      </c>
      <c r="AG319">
        <f t="shared" ca="1" si="103"/>
        <v>0</v>
      </c>
      <c r="AH319">
        <f t="shared" ca="1" si="101"/>
        <v>0</v>
      </c>
      <c r="AI319">
        <f t="shared" ca="1" si="101"/>
        <v>0</v>
      </c>
      <c r="AJ319">
        <f t="shared" ca="1" si="101"/>
        <v>0</v>
      </c>
      <c r="AK319">
        <f t="shared" ca="1" si="101"/>
        <v>0</v>
      </c>
      <c r="AL319">
        <f t="shared" ca="1" si="101"/>
        <v>0</v>
      </c>
      <c r="AM319">
        <f t="shared" ca="1" si="101"/>
        <v>0</v>
      </c>
      <c r="AN319">
        <f t="shared" ca="1" si="101"/>
        <v>0</v>
      </c>
      <c r="AO319">
        <f t="shared" ca="1" si="101"/>
        <v>0</v>
      </c>
      <c r="AP319">
        <f t="shared" ca="1" si="101"/>
        <v>0</v>
      </c>
      <c r="AQ319">
        <f t="shared" ca="1" si="101"/>
        <v>0</v>
      </c>
      <c r="AR319">
        <f t="shared" ca="1" si="101"/>
        <v>0</v>
      </c>
      <c r="AS319">
        <f t="shared" ca="1" si="101"/>
        <v>0</v>
      </c>
      <c r="AT319">
        <f t="shared" ca="1" si="101"/>
        <v>0</v>
      </c>
      <c r="AU319">
        <f t="shared" ca="1" si="101"/>
        <v>0</v>
      </c>
      <c r="AV319">
        <f t="shared" ca="1" si="101"/>
        <v>0</v>
      </c>
      <c r="AW319">
        <f t="shared" ca="1" si="101"/>
        <v>0</v>
      </c>
      <c r="AX319">
        <f t="shared" ca="1" si="101"/>
        <v>0</v>
      </c>
      <c r="AY319">
        <f t="shared" ca="1" si="104"/>
        <v>0</v>
      </c>
      <c r="AZ319">
        <f t="shared" ca="1" si="102"/>
        <v>0</v>
      </c>
      <c r="BA319">
        <f t="shared" ca="1" si="102"/>
        <v>0</v>
      </c>
      <c r="BB319">
        <f t="shared" ca="1" si="102"/>
        <v>0</v>
      </c>
      <c r="BC319">
        <f t="shared" ca="1" si="102"/>
        <v>0</v>
      </c>
      <c r="BD319">
        <f t="shared" ca="1" si="102"/>
        <v>0</v>
      </c>
      <c r="BE319">
        <f t="shared" ca="1" si="102"/>
        <v>0</v>
      </c>
    </row>
    <row r="320" spans="1:57" x14ac:dyDescent="0.25">
      <c r="A320" s="2" t="s">
        <v>314</v>
      </c>
      <c r="B320" t="str">
        <f t="shared" si="88"/>
        <v>166.983459249847</v>
      </c>
      <c r="C320" t="str">
        <f t="shared" si="89"/>
        <v>21</v>
      </c>
      <c r="D320">
        <v>309</v>
      </c>
      <c r="E320">
        <f t="shared" si="90"/>
        <v>6</v>
      </c>
      <c r="F320">
        <f t="shared" si="93"/>
        <v>166.98345924984699</v>
      </c>
      <c r="G320" s="1">
        <f t="shared" si="94"/>
        <v>21</v>
      </c>
      <c r="I320">
        <v>309</v>
      </c>
      <c r="J320">
        <f t="shared" ca="1" si="91"/>
        <v>0</v>
      </c>
      <c r="K320">
        <f t="shared" ca="1" si="105"/>
        <v>0</v>
      </c>
      <c r="L320">
        <f t="shared" ca="1" si="105"/>
        <v>0</v>
      </c>
      <c r="M320">
        <f t="shared" ca="1" si="105"/>
        <v>0</v>
      </c>
      <c r="N320">
        <f t="shared" ca="1" si="105"/>
        <v>0</v>
      </c>
      <c r="O320">
        <f t="shared" ca="1" si="105"/>
        <v>0</v>
      </c>
      <c r="P320">
        <f t="shared" ca="1" si="105"/>
        <v>0</v>
      </c>
      <c r="Q320">
        <f t="shared" ca="1" si="105"/>
        <v>0</v>
      </c>
      <c r="R320">
        <f t="shared" ca="1" si="105"/>
        <v>0</v>
      </c>
      <c r="S320">
        <f t="shared" ca="1" si="105"/>
        <v>0</v>
      </c>
      <c r="T320">
        <f t="shared" ca="1" si="105"/>
        <v>0</v>
      </c>
      <c r="U320">
        <f t="shared" ca="1" si="105"/>
        <v>0</v>
      </c>
      <c r="V320">
        <f t="shared" ca="1" si="105"/>
        <v>0</v>
      </c>
      <c r="W320">
        <f t="shared" ca="1" si="105"/>
        <v>0</v>
      </c>
      <c r="X320">
        <f t="shared" ca="1" si="105"/>
        <v>0</v>
      </c>
      <c r="Y320">
        <f t="shared" ca="1" si="105"/>
        <v>0</v>
      </c>
      <c r="Z320">
        <f t="shared" ca="1" si="105"/>
        <v>0</v>
      </c>
      <c r="AA320">
        <f t="shared" ca="1" si="105"/>
        <v>0</v>
      </c>
      <c r="AB320">
        <f t="shared" ca="1" si="105"/>
        <v>0</v>
      </c>
      <c r="AC320">
        <f t="shared" ca="1" si="105"/>
        <v>0</v>
      </c>
      <c r="AD320">
        <f t="shared" ca="1" si="105"/>
        <v>0</v>
      </c>
      <c r="AE320">
        <f t="shared" ca="1" si="105"/>
        <v>0</v>
      </c>
      <c r="AF320">
        <f t="shared" ca="1" si="105"/>
        <v>0</v>
      </c>
      <c r="AG320">
        <f t="shared" ca="1" si="103"/>
        <v>0</v>
      </c>
      <c r="AH320">
        <f t="shared" ca="1" si="101"/>
        <v>0</v>
      </c>
      <c r="AI320">
        <f t="shared" ca="1" si="101"/>
        <v>0</v>
      </c>
      <c r="AJ320">
        <f t="shared" ca="1" si="101"/>
        <v>0</v>
      </c>
      <c r="AK320">
        <f t="shared" ca="1" si="101"/>
        <v>0</v>
      </c>
      <c r="AL320">
        <f t="shared" ca="1" si="101"/>
        <v>0</v>
      </c>
      <c r="AM320">
        <f t="shared" ca="1" si="101"/>
        <v>0</v>
      </c>
      <c r="AN320">
        <f t="shared" ca="1" si="101"/>
        <v>0</v>
      </c>
      <c r="AO320">
        <f t="shared" ca="1" si="101"/>
        <v>0</v>
      </c>
      <c r="AP320">
        <f t="shared" ca="1" si="101"/>
        <v>0</v>
      </c>
      <c r="AQ320">
        <f t="shared" ca="1" si="101"/>
        <v>0</v>
      </c>
      <c r="AR320">
        <f t="shared" ca="1" si="101"/>
        <v>0</v>
      </c>
      <c r="AS320">
        <f t="shared" ca="1" si="101"/>
        <v>0</v>
      </c>
      <c r="AT320">
        <f t="shared" ca="1" si="101"/>
        <v>0</v>
      </c>
      <c r="AU320">
        <f t="shared" ca="1" si="101"/>
        <v>0</v>
      </c>
      <c r="AV320">
        <f t="shared" ca="1" si="101"/>
        <v>0</v>
      </c>
      <c r="AW320">
        <f t="shared" ca="1" si="101"/>
        <v>0</v>
      </c>
      <c r="AX320">
        <f t="shared" ca="1" si="101"/>
        <v>0</v>
      </c>
      <c r="AY320">
        <f t="shared" ca="1" si="104"/>
        <v>0</v>
      </c>
      <c r="AZ320">
        <f t="shared" ca="1" si="102"/>
        <v>0</v>
      </c>
      <c r="BA320">
        <f t="shared" ca="1" si="102"/>
        <v>0</v>
      </c>
      <c r="BB320">
        <f t="shared" ca="1" si="102"/>
        <v>0</v>
      </c>
      <c r="BC320">
        <f t="shared" ca="1" si="102"/>
        <v>0</v>
      </c>
      <c r="BD320">
        <f t="shared" ca="1" si="102"/>
        <v>0</v>
      </c>
      <c r="BE320">
        <f t="shared" ca="1" si="102"/>
        <v>0</v>
      </c>
    </row>
    <row r="321" spans="1:57" x14ac:dyDescent="0.25">
      <c r="A321" s="2" t="s">
        <v>315</v>
      </c>
      <c r="B321" t="str">
        <f t="shared" si="88"/>
        <v>166.983459249847</v>
      </c>
      <c r="C321" t="str">
        <f t="shared" si="89"/>
        <v>254</v>
      </c>
      <c r="D321">
        <v>310</v>
      </c>
      <c r="E321">
        <f t="shared" si="90"/>
        <v>6</v>
      </c>
      <c r="F321">
        <f t="shared" si="93"/>
        <v>166.98345924984699</v>
      </c>
      <c r="G321" s="1">
        <f t="shared" si="94"/>
        <v>254</v>
      </c>
      <c r="I321">
        <v>310</v>
      </c>
      <c r="J321">
        <f t="shared" ca="1" si="91"/>
        <v>0</v>
      </c>
      <c r="K321">
        <f t="shared" ca="1" si="105"/>
        <v>0</v>
      </c>
      <c r="L321">
        <f t="shared" ca="1" si="105"/>
        <v>0</v>
      </c>
      <c r="M321">
        <f t="shared" ca="1" si="105"/>
        <v>0</v>
      </c>
      <c r="N321">
        <f t="shared" ca="1" si="105"/>
        <v>0</v>
      </c>
      <c r="O321">
        <f t="shared" ca="1" si="105"/>
        <v>0</v>
      </c>
      <c r="P321">
        <f t="shared" ca="1" si="105"/>
        <v>0</v>
      </c>
      <c r="Q321">
        <f t="shared" ca="1" si="105"/>
        <v>0</v>
      </c>
      <c r="R321">
        <f t="shared" ca="1" si="105"/>
        <v>0</v>
      </c>
      <c r="S321">
        <f t="shared" ca="1" si="105"/>
        <v>0</v>
      </c>
      <c r="T321">
        <f t="shared" ca="1" si="105"/>
        <v>0</v>
      </c>
      <c r="U321">
        <f t="shared" ca="1" si="105"/>
        <v>0</v>
      </c>
      <c r="V321">
        <f t="shared" ca="1" si="105"/>
        <v>0</v>
      </c>
      <c r="W321">
        <f t="shared" ca="1" si="105"/>
        <v>0</v>
      </c>
      <c r="X321">
        <f t="shared" ca="1" si="105"/>
        <v>0</v>
      </c>
      <c r="Y321">
        <f t="shared" ca="1" si="105"/>
        <v>0</v>
      </c>
      <c r="Z321">
        <f t="shared" ca="1" si="105"/>
        <v>0</v>
      </c>
      <c r="AA321">
        <f t="shared" ca="1" si="105"/>
        <v>0</v>
      </c>
      <c r="AB321">
        <f t="shared" ca="1" si="105"/>
        <v>0</v>
      </c>
      <c r="AC321">
        <f t="shared" ca="1" si="105"/>
        <v>0</v>
      </c>
      <c r="AD321">
        <f t="shared" ca="1" si="105"/>
        <v>0</v>
      </c>
      <c r="AE321">
        <f t="shared" ca="1" si="105"/>
        <v>0</v>
      </c>
      <c r="AF321">
        <f t="shared" ca="1" si="105"/>
        <v>0</v>
      </c>
      <c r="AG321">
        <f t="shared" ca="1" si="103"/>
        <v>0</v>
      </c>
      <c r="AH321">
        <f t="shared" ca="1" si="101"/>
        <v>0</v>
      </c>
      <c r="AI321">
        <f t="shared" ca="1" si="101"/>
        <v>0</v>
      </c>
      <c r="AJ321">
        <f t="shared" ca="1" si="101"/>
        <v>0</v>
      </c>
      <c r="AK321">
        <f t="shared" ca="1" si="101"/>
        <v>0</v>
      </c>
      <c r="AL321">
        <f t="shared" ca="1" si="101"/>
        <v>0</v>
      </c>
      <c r="AM321">
        <f t="shared" ca="1" si="101"/>
        <v>0</v>
      </c>
      <c r="AN321">
        <f t="shared" ca="1" si="101"/>
        <v>0</v>
      </c>
      <c r="AO321">
        <f t="shared" ca="1" si="101"/>
        <v>0</v>
      </c>
      <c r="AP321">
        <f t="shared" ca="1" si="101"/>
        <v>0</v>
      </c>
      <c r="AQ321">
        <f t="shared" ca="1" si="101"/>
        <v>0</v>
      </c>
      <c r="AR321">
        <f t="shared" ca="1" si="101"/>
        <v>0</v>
      </c>
      <c r="AS321">
        <f t="shared" ca="1" si="101"/>
        <v>0</v>
      </c>
      <c r="AT321">
        <f t="shared" ca="1" si="101"/>
        <v>0</v>
      </c>
      <c r="AU321">
        <f t="shared" ca="1" si="101"/>
        <v>0</v>
      </c>
      <c r="AV321">
        <f t="shared" ca="1" si="101"/>
        <v>0</v>
      </c>
      <c r="AW321">
        <f t="shared" ca="1" si="101"/>
        <v>0</v>
      </c>
      <c r="AX321">
        <f t="shared" ca="1" si="101"/>
        <v>0</v>
      </c>
      <c r="AY321">
        <f t="shared" ca="1" si="104"/>
        <v>0</v>
      </c>
      <c r="AZ321">
        <f t="shared" ca="1" si="102"/>
        <v>0</v>
      </c>
      <c r="BA321">
        <f t="shared" ca="1" si="102"/>
        <v>0</v>
      </c>
      <c r="BB321">
        <f t="shared" ca="1" si="102"/>
        <v>0</v>
      </c>
      <c r="BC321">
        <f t="shared" ca="1" si="102"/>
        <v>0</v>
      </c>
      <c r="BD321">
        <f t="shared" ca="1" si="102"/>
        <v>0</v>
      </c>
      <c r="BE321">
        <f t="shared" ca="1" si="102"/>
        <v>0</v>
      </c>
    </row>
    <row r="322" spans="1:57" x14ac:dyDescent="0.25">
      <c r="A322" t="s">
        <v>316</v>
      </c>
      <c r="B322" t="str">
        <f t="shared" si="88"/>
        <v>166.983459249847</v>
      </c>
      <c r="C322" t="str">
        <f t="shared" si="89"/>
        <v>245</v>
      </c>
      <c r="D322">
        <v>311</v>
      </c>
      <c r="E322">
        <f t="shared" si="90"/>
        <v>6</v>
      </c>
      <c r="F322">
        <f t="shared" si="93"/>
        <v>166.98345924984699</v>
      </c>
      <c r="G322" s="1">
        <f t="shared" si="94"/>
        <v>245</v>
      </c>
      <c r="I322">
        <v>311</v>
      </c>
      <c r="J322">
        <f t="shared" ca="1" si="91"/>
        <v>0</v>
      </c>
      <c r="K322">
        <f t="shared" ca="1" si="105"/>
        <v>0</v>
      </c>
      <c r="L322">
        <f t="shared" ca="1" si="105"/>
        <v>0</v>
      </c>
      <c r="M322">
        <f t="shared" ca="1" si="105"/>
        <v>0</v>
      </c>
      <c r="N322">
        <f t="shared" ca="1" si="105"/>
        <v>0</v>
      </c>
      <c r="O322">
        <f t="shared" ca="1" si="105"/>
        <v>0</v>
      </c>
      <c r="P322">
        <f t="shared" ca="1" si="105"/>
        <v>0</v>
      </c>
      <c r="Q322">
        <f t="shared" ca="1" si="105"/>
        <v>0</v>
      </c>
      <c r="R322">
        <f t="shared" ca="1" si="105"/>
        <v>0</v>
      </c>
      <c r="S322">
        <f t="shared" ca="1" si="105"/>
        <v>0</v>
      </c>
      <c r="T322">
        <f t="shared" ca="1" si="105"/>
        <v>0</v>
      </c>
      <c r="U322">
        <f t="shared" ca="1" si="105"/>
        <v>0</v>
      </c>
      <c r="V322">
        <f t="shared" ca="1" si="105"/>
        <v>0</v>
      </c>
      <c r="W322">
        <f t="shared" ca="1" si="105"/>
        <v>0</v>
      </c>
      <c r="X322">
        <f t="shared" ca="1" si="105"/>
        <v>0</v>
      </c>
      <c r="Y322">
        <f t="shared" ca="1" si="105"/>
        <v>0</v>
      </c>
      <c r="Z322">
        <f t="shared" ca="1" si="105"/>
        <v>0</v>
      </c>
      <c r="AA322">
        <f t="shared" ca="1" si="105"/>
        <v>0</v>
      </c>
      <c r="AB322">
        <f t="shared" ca="1" si="105"/>
        <v>0</v>
      </c>
      <c r="AC322">
        <f t="shared" ca="1" si="105"/>
        <v>0</v>
      </c>
      <c r="AD322">
        <f t="shared" ca="1" si="105"/>
        <v>0</v>
      </c>
      <c r="AE322">
        <f t="shared" ca="1" si="105"/>
        <v>0</v>
      </c>
      <c r="AF322">
        <f t="shared" ca="1" si="105"/>
        <v>0</v>
      </c>
      <c r="AG322">
        <f t="shared" ca="1" si="103"/>
        <v>0</v>
      </c>
      <c r="AH322">
        <f t="shared" ca="1" si="101"/>
        <v>0</v>
      </c>
      <c r="AI322">
        <f t="shared" ca="1" si="101"/>
        <v>0</v>
      </c>
      <c r="AJ322">
        <f t="shared" ca="1" si="101"/>
        <v>0</v>
      </c>
      <c r="AK322">
        <f t="shared" ca="1" si="101"/>
        <v>0</v>
      </c>
      <c r="AL322">
        <f t="shared" ca="1" si="101"/>
        <v>0</v>
      </c>
      <c r="AM322">
        <f t="shared" ca="1" si="101"/>
        <v>0</v>
      </c>
      <c r="AN322">
        <f t="shared" ca="1" si="101"/>
        <v>0</v>
      </c>
      <c r="AO322">
        <f t="shared" ca="1" si="101"/>
        <v>0</v>
      </c>
      <c r="AP322">
        <f t="shared" ca="1" si="101"/>
        <v>0</v>
      </c>
      <c r="AQ322">
        <f t="shared" ca="1" si="101"/>
        <v>0</v>
      </c>
      <c r="AR322">
        <f t="shared" ca="1" si="101"/>
        <v>0</v>
      </c>
      <c r="AS322">
        <f t="shared" ca="1" si="101"/>
        <v>0</v>
      </c>
      <c r="AT322">
        <f t="shared" ca="1" si="101"/>
        <v>0</v>
      </c>
      <c r="AU322">
        <f t="shared" ca="1" si="101"/>
        <v>0</v>
      </c>
      <c r="AV322">
        <f t="shared" ca="1" si="101"/>
        <v>0</v>
      </c>
      <c r="AW322">
        <f t="shared" ca="1" si="101"/>
        <v>0</v>
      </c>
      <c r="AX322">
        <f t="shared" ca="1" si="101"/>
        <v>0</v>
      </c>
      <c r="AY322">
        <f t="shared" ca="1" si="104"/>
        <v>0</v>
      </c>
      <c r="AZ322">
        <f t="shared" ca="1" si="102"/>
        <v>0</v>
      </c>
      <c r="BA322">
        <f t="shared" ca="1" si="102"/>
        <v>0</v>
      </c>
      <c r="BB322">
        <f t="shared" ca="1" si="102"/>
        <v>0</v>
      </c>
      <c r="BC322">
        <f t="shared" ca="1" si="102"/>
        <v>0</v>
      </c>
      <c r="BD322">
        <f t="shared" ca="1" si="102"/>
        <v>0</v>
      </c>
      <c r="BE322">
        <f t="shared" ca="1" si="102"/>
        <v>0</v>
      </c>
    </row>
    <row r="323" spans="1:57" x14ac:dyDescent="0.25">
      <c r="A323" t="s">
        <v>317</v>
      </c>
      <c r="B323" t="str">
        <f t="shared" si="88"/>
        <v>166.983459249847</v>
      </c>
      <c r="C323" t="str">
        <f t="shared" si="89"/>
        <v>62.25</v>
      </c>
      <c r="D323">
        <v>312</v>
      </c>
      <c r="E323">
        <f t="shared" si="90"/>
        <v>6</v>
      </c>
      <c r="F323">
        <f t="shared" si="93"/>
        <v>166.98345924984699</v>
      </c>
      <c r="G323" s="1">
        <f t="shared" si="94"/>
        <v>62.25</v>
      </c>
      <c r="I323">
        <v>312</v>
      </c>
      <c r="J323">
        <f t="shared" ca="1" si="91"/>
        <v>0</v>
      </c>
      <c r="K323">
        <f t="shared" ca="1" si="105"/>
        <v>0</v>
      </c>
      <c r="L323">
        <f t="shared" ca="1" si="105"/>
        <v>0</v>
      </c>
      <c r="M323">
        <f t="shared" ca="1" si="105"/>
        <v>0</v>
      </c>
      <c r="N323">
        <f t="shared" ca="1" si="105"/>
        <v>0</v>
      </c>
      <c r="O323">
        <f t="shared" ca="1" si="105"/>
        <v>0</v>
      </c>
      <c r="P323">
        <f t="shared" ca="1" si="105"/>
        <v>0</v>
      </c>
      <c r="Q323">
        <f t="shared" ca="1" si="105"/>
        <v>0</v>
      </c>
      <c r="R323">
        <f t="shared" ca="1" si="105"/>
        <v>0</v>
      </c>
      <c r="S323">
        <f t="shared" ca="1" si="105"/>
        <v>0</v>
      </c>
      <c r="T323">
        <f t="shared" ca="1" si="105"/>
        <v>0</v>
      </c>
      <c r="U323">
        <f t="shared" ca="1" si="105"/>
        <v>0</v>
      </c>
      <c r="V323">
        <f t="shared" ca="1" si="105"/>
        <v>0</v>
      </c>
      <c r="W323">
        <f t="shared" ca="1" si="105"/>
        <v>0</v>
      </c>
      <c r="X323">
        <f t="shared" ca="1" si="105"/>
        <v>0</v>
      </c>
      <c r="Y323">
        <f t="shared" ca="1" si="105"/>
        <v>0</v>
      </c>
      <c r="Z323">
        <f t="shared" ca="1" si="105"/>
        <v>0</v>
      </c>
      <c r="AA323">
        <f t="shared" ca="1" si="105"/>
        <v>0</v>
      </c>
      <c r="AB323">
        <f t="shared" ca="1" si="105"/>
        <v>0</v>
      </c>
      <c r="AC323">
        <f t="shared" ca="1" si="105"/>
        <v>0</v>
      </c>
      <c r="AD323">
        <f t="shared" ca="1" si="105"/>
        <v>0</v>
      </c>
      <c r="AE323">
        <f t="shared" ca="1" si="105"/>
        <v>0</v>
      </c>
      <c r="AF323">
        <f t="shared" ca="1" si="105"/>
        <v>0</v>
      </c>
      <c r="AG323">
        <f t="shared" ca="1" si="103"/>
        <v>0</v>
      </c>
      <c r="AH323">
        <f t="shared" ca="1" si="101"/>
        <v>0</v>
      </c>
      <c r="AI323">
        <f t="shared" ca="1" si="101"/>
        <v>0</v>
      </c>
      <c r="AJ323">
        <f t="shared" ca="1" si="101"/>
        <v>0</v>
      </c>
      <c r="AK323">
        <f t="shared" ca="1" si="101"/>
        <v>0</v>
      </c>
      <c r="AL323">
        <f t="shared" ca="1" si="101"/>
        <v>0</v>
      </c>
      <c r="AM323">
        <f t="shared" ca="1" si="101"/>
        <v>0</v>
      </c>
      <c r="AN323">
        <f t="shared" ca="1" si="101"/>
        <v>0</v>
      </c>
      <c r="AO323">
        <f t="shared" ca="1" si="101"/>
        <v>0</v>
      </c>
      <c r="AP323">
        <f t="shared" ca="1" si="101"/>
        <v>0</v>
      </c>
      <c r="AQ323">
        <f t="shared" ca="1" si="101"/>
        <v>0</v>
      </c>
      <c r="AR323">
        <f t="shared" ca="1" si="101"/>
        <v>0</v>
      </c>
      <c r="AS323">
        <f t="shared" ca="1" si="101"/>
        <v>0</v>
      </c>
      <c r="AT323">
        <f t="shared" ca="1" si="101"/>
        <v>0</v>
      </c>
      <c r="AU323">
        <f t="shared" ca="1" si="101"/>
        <v>0</v>
      </c>
      <c r="AV323">
        <f t="shared" ca="1" si="101"/>
        <v>0</v>
      </c>
      <c r="AW323">
        <f t="shared" ca="1" si="101"/>
        <v>0</v>
      </c>
      <c r="AX323">
        <f t="shared" ca="1" si="101"/>
        <v>0</v>
      </c>
      <c r="AY323">
        <f t="shared" ca="1" si="104"/>
        <v>0</v>
      </c>
      <c r="AZ323">
        <f t="shared" ca="1" si="102"/>
        <v>0</v>
      </c>
      <c r="BA323">
        <f t="shared" ca="1" si="102"/>
        <v>0</v>
      </c>
      <c r="BB323">
        <f t="shared" ca="1" si="102"/>
        <v>0</v>
      </c>
      <c r="BC323">
        <f t="shared" ca="1" si="102"/>
        <v>0</v>
      </c>
      <c r="BD323">
        <f t="shared" ca="1" si="102"/>
        <v>0</v>
      </c>
      <c r="BE323">
        <f t="shared" ca="1" si="102"/>
        <v>0</v>
      </c>
    </row>
    <row r="324" spans="1:57" x14ac:dyDescent="0.25">
      <c r="A324" t="s">
        <v>318</v>
      </c>
      <c r="B324" t="str">
        <f t="shared" si="88"/>
        <v>166.983459249847</v>
      </c>
      <c r="C324" t="str">
        <f t="shared" si="89"/>
        <v>185</v>
      </c>
      <c r="D324">
        <v>313</v>
      </c>
      <c r="E324">
        <f t="shared" si="90"/>
        <v>6</v>
      </c>
      <c r="F324">
        <f t="shared" si="93"/>
        <v>166.98345924984699</v>
      </c>
      <c r="G324" s="1">
        <f t="shared" si="94"/>
        <v>185</v>
      </c>
      <c r="I324">
        <v>313</v>
      </c>
      <c r="J324">
        <f t="shared" ca="1" si="91"/>
        <v>0</v>
      </c>
      <c r="K324">
        <f t="shared" ca="1" si="105"/>
        <v>0</v>
      </c>
      <c r="L324">
        <f t="shared" ca="1" si="105"/>
        <v>0</v>
      </c>
      <c r="M324">
        <f t="shared" ca="1" si="105"/>
        <v>0</v>
      </c>
      <c r="N324">
        <f t="shared" ca="1" si="105"/>
        <v>0</v>
      </c>
      <c r="O324">
        <f t="shared" ca="1" si="105"/>
        <v>0</v>
      </c>
      <c r="P324">
        <f t="shared" ca="1" si="105"/>
        <v>0</v>
      </c>
      <c r="Q324">
        <f t="shared" ca="1" si="105"/>
        <v>0</v>
      </c>
      <c r="R324">
        <f t="shared" ca="1" si="105"/>
        <v>0</v>
      </c>
      <c r="S324">
        <f t="shared" ca="1" si="105"/>
        <v>0</v>
      </c>
      <c r="T324">
        <f t="shared" ca="1" si="105"/>
        <v>0</v>
      </c>
      <c r="U324">
        <f t="shared" ca="1" si="105"/>
        <v>0</v>
      </c>
      <c r="V324">
        <f t="shared" ca="1" si="105"/>
        <v>0</v>
      </c>
      <c r="W324">
        <f t="shared" ca="1" si="105"/>
        <v>0</v>
      </c>
      <c r="X324">
        <f t="shared" ca="1" si="105"/>
        <v>0</v>
      </c>
      <c r="Y324">
        <f t="shared" ca="1" si="105"/>
        <v>0</v>
      </c>
      <c r="Z324">
        <f t="shared" ca="1" si="105"/>
        <v>0</v>
      </c>
      <c r="AA324">
        <f t="shared" ca="1" si="105"/>
        <v>0</v>
      </c>
      <c r="AB324">
        <f t="shared" ca="1" si="105"/>
        <v>0</v>
      </c>
      <c r="AC324">
        <f t="shared" ca="1" si="105"/>
        <v>0</v>
      </c>
      <c r="AD324">
        <f t="shared" ca="1" si="105"/>
        <v>0</v>
      </c>
      <c r="AE324">
        <f t="shared" ca="1" si="105"/>
        <v>0</v>
      </c>
      <c r="AF324">
        <f t="shared" ca="1" si="105"/>
        <v>0</v>
      </c>
      <c r="AG324">
        <f t="shared" ca="1" si="103"/>
        <v>0</v>
      </c>
      <c r="AH324">
        <f t="shared" ca="1" si="101"/>
        <v>0</v>
      </c>
      <c r="AI324">
        <f t="shared" ca="1" si="101"/>
        <v>0</v>
      </c>
      <c r="AJ324">
        <f t="shared" ca="1" si="101"/>
        <v>0</v>
      </c>
      <c r="AK324">
        <f t="shared" ca="1" si="101"/>
        <v>0</v>
      </c>
      <c r="AL324">
        <f t="shared" ca="1" si="101"/>
        <v>0</v>
      </c>
      <c r="AM324">
        <f t="shared" ca="1" si="101"/>
        <v>0</v>
      </c>
      <c r="AN324">
        <f t="shared" ca="1" si="101"/>
        <v>0</v>
      </c>
      <c r="AO324">
        <f t="shared" ca="1" si="101"/>
        <v>0</v>
      </c>
      <c r="AP324">
        <f t="shared" ca="1" si="101"/>
        <v>0</v>
      </c>
      <c r="AQ324">
        <f t="shared" ca="1" si="101"/>
        <v>0</v>
      </c>
      <c r="AR324">
        <f t="shared" ca="1" si="101"/>
        <v>0</v>
      </c>
      <c r="AS324">
        <f t="shared" ca="1" si="101"/>
        <v>0</v>
      </c>
      <c r="AT324">
        <f t="shared" ca="1" si="101"/>
        <v>0</v>
      </c>
      <c r="AU324">
        <f t="shared" ca="1" si="101"/>
        <v>0</v>
      </c>
      <c r="AV324">
        <f t="shared" ca="1" si="101"/>
        <v>0</v>
      </c>
      <c r="AW324">
        <f t="shared" ca="1" si="101"/>
        <v>0</v>
      </c>
      <c r="AX324">
        <f t="shared" ca="1" si="101"/>
        <v>0</v>
      </c>
      <c r="AY324">
        <f t="shared" ca="1" si="104"/>
        <v>0</v>
      </c>
      <c r="AZ324">
        <f t="shared" ca="1" si="102"/>
        <v>0</v>
      </c>
      <c r="BA324">
        <f t="shared" ca="1" si="102"/>
        <v>0</v>
      </c>
      <c r="BB324">
        <f t="shared" ca="1" si="102"/>
        <v>0</v>
      </c>
      <c r="BC324">
        <f t="shared" ca="1" si="102"/>
        <v>0</v>
      </c>
      <c r="BD324">
        <f t="shared" ca="1" si="102"/>
        <v>0</v>
      </c>
      <c r="BE324">
        <f t="shared" ca="1" si="102"/>
        <v>0</v>
      </c>
    </row>
    <row r="325" spans="1:57" x14ac:dyDescent="0.25">
      <c r="A325" t="s">
        <v>319</v>
      </c>
      <c r="B325" t="str">
        <f t="shared" si="88"/>
        <v>166.983459249847</v>
      </c>
      <c r="C325" t="str">
        <f t="shared" si="89"/>
        <v>60</v>
      </c>
      <c r="D325">
        <v>314</v>
      </c>
      <c r="E325">
        <f t="shared" si="90"/>
        <v>6</v>
      </c>
      <c r="F325">
        <f t="shared" si="93"/>
        <v>166.98345924984699</v>
      </c>
      <c r="G325" s="1">
        <f t="shared" si="94"/>
        <v>60</v>
      </c>
      <c r="I325">
        <v>314</v>
      </c>
      <c r="J325">
        <f t="shared" ca="1" si="91"/>
        <v>0</v>
      </c>
      <c r="K325">
        <f t="shared" ca="1" si="105"/>
        <v>0</v>
      </c>
      <c r="L325">
        <f t="shared" ca="1" si="105"/>
        <v>0</v>
      </c>
      <c r="M325">
        <f t="shared" ca="1" si="105"/>
        <v>0</v>
      </c>
      <c r="N325">
        <f t="shared" ca="1" si="105"/>
        <v>0</v>
      </c>
      <c r="O325">
        <f t="shared" ca="1" si="105"/>
        <v>0</v>
      </c>
      <c r="P325">
        <f t="shared" ca="1" si="105"/>
        <v>0</v>
      </c>
      <c r="Q325">
        <f t="shared" ca="1" si="105"/>
        <v>0</v>
      </c>
      <c r="R325">
        <f t="shared" ca="1" si="105"/>
        <v>0</v>
      </c>
      <c r="S325">
        <f t="shared" ca="1" si="105"/>
        <v>0</v>
      </c>
      <c r="T325">
        <f t="shared" ca="1" si="105"/>
        <v>0</v>
      </c>
      <c r="U325">
        <f t="shared" ca="1" si="105"/>
        <v>0</v>
      </c>
      <c r="V325">
        <f t="shared" ca="1" si="105"/>
        <v>0</v>
      </c>
      <c r="W325">
        <f t="shared" ca="1" si="105"/>
        <v>0</v>
      </c>
      <c r="X325">
        <f t="shared" ca="1" si="105"/>
        <v>0</v>
      </c>
      <c r="Y325">
        <f t="shared" ca="1" si="105"/>
        <v>0</v>
      </c>
      <c r="Z325">
        <f t="shared" ca="1" si="105"/>
        <v>0</v>
      </c>
      <c r="AA325">
        <f t="shared" ca="1" si="105"/>
        <v>0</v>
      </c>
      <c r="AB325">
        <f t="shared" ca="1" si="105"/>
        <v>0</v>
      </c>
      <c r="AC325">
        <f t="shared" ca="1" si="105"/>
        <v>0</v>
      </c>
      <c r="AD325">
        <f t="shared" ca="1" si="105"/>
        <v>0</v>
      </c>
      <c r="AE325">
        <f t="shared" ca="1" si="105"/>
        <v>0</v>
      </c>
      <c r="AF325">
        <f t="shared" ca="1" si="105"/>
        <v>0</v>
      </c>
      <c r="AG325">
        <f t="shared" ca="1" si="103"/>
        <v>0</v>
      </c>
      <c r="AH325">
        <f t="shared" ca="1" si="101"/>
        <v>0</v>
      </c>
      <c r="AI325">
        <f t="shared" ca="1" si="101"/>
        <v>0</v>
      </c>
      <c r="AJ325">
        <f t="shared" ca="1" si="101"/>
        <v>0</v>
      </c>
      <c r="AK325">
        <f t="shared" ca="1" si="101"/>
        <v>0</v>
      </c>
      <c r="AL325">
        <f t="shared" ca="1" si="101"/>
        <v>0</v>
      </c>
      <c r="AM325">
        <f t="shared" ca="1" si="101"/>
        <v>0</v>
      </c>
      <c r="AN325">
        <f t="shared" ca="1" si="101"/>
        <v>0</v>
      </c>
      <c r="AO325">
        <f t="shared" ca="1" si="101"/>
        <v>0</v>
      </c>
      <c r="AP325">
        <f t="shared" ca="1" si="101"/>
        <v>0</v>
      </c>
      <c r="AQ325">
        <f t="shared" ca="1" si="101"/>
        <v>0</v>
      </c>
      <c r="AR325">
        <f t="shared" ca="1" si="101"/>
        <v>0</v>
      </c>
      <c r="AS325">
        <f t="shared" ca="1" si="101"/>
        <v>0</v>
      </c>
      <c r="AT325">
        <f t="shared" ca="1" si="101"/>
        <v>0</v>
      </c>
      <c r="AU325">
        <f t="shared" ca="1" si="101"/>
        <v>0</v>
      </c>
      <c r="AV325">
        <f t="shared" ca="1" si="101"/>
        <v>0</v>
      </c>
      <c r="AW325">
        <f t="shared" ca="1" si="101"/>
        <v>0</v>
      </c>
      <c r="AX325">
        <f t="shared" ca="1" si="101"/>
        <v>0</v>
      </c>
      <c r="AY325">
        <f t="shared" ca="1" si="104"/>
        <v>0</v>
      </c>
      <c r="AZ325">
        <f t="shared" ca="1" si="102"/>
        <v>0</v>
      </c>
      <c r="BA325">
        <f t="shared" ca="1" si="102"/>
        <v>0</v>
      </c>
      <c r="BB325">
        <f t="shared" ca="1" si="102"/>
        <v>0</v>
      </c>
      <c r="BC325">
        <f t="shared" ca="1" si="102"/>
        <v>0</v>
      </c>
      <c r="BD325">
        <f t="shared" ca="1" si="102"/>
        <v>0</v>
      </c>
      <c r="BE325">
        <f t="shared" ca="1" si="102"/>
        <v>0</v>
      </c>
    </row>
    <row r="326" spans="1:57" x14ac:dyDescent="0.25">
      <c r="A326" t="s">
        <v>320</v>
      </c>
      <c r="B326" t="str">
        <f t="shared" si="88"/>
        <v>166.983459249847</v>
      </c>
      <c r="C326" t="str">
        <f t="shared" si="89"/>
        <v>51.75</v>
      </c>
      <c r="D326">
        <v>315</v>
      </c>
      <c r="E326">
        <f t="shared" si="90"/>
        <v>6</v>
      </c>
      <c r="F326">
        <f t="shared" si="93"/>
        <v>166.98345924984699</v>
      </c>
      <c r="G326" s="1">
        <f t="shared" si="94"/>
        <v>51.75</v>
      </c>
      <c r="I326">
        <v>315</v>
      </c>
      <c r="J326">
        <f t="shared" ca="1" si="91"/>
        <v>0</v>
      </c>
      <c r="K326">
        <f t="shared" ca="1" si="105"/>
        <v>0</v>
      </c>
      <c r="L326">
        <f t="shared" ca="1" si="105"/>
        <v>0</v>
      </c>
      <c r="M326">
        <f t="shared" ca="1" si="105"/>
        <v>0</v>
      </c>
      <c r="N326">
        <f t="shared" ca="1" si="105"/>
        <v>0</v>
      </c>
      <c r="O326">
        <f t="shared" ca="1" si="105"/>
        <v>0</v>
      </c>
      <c r="P326">
        <f t="shared" ca="1" si="105"/>
        <v>0</v>
      </c>
      <c r="Q326">
        <f t="shared" ca="1" si="105"/>
        <v>0</v>
      </c>
      <c r="R326">
        <f t="shared" ca="1" si="105"/>
        <v>0</v>
      </c>
      <c r="S326">
        <f t="shared" ca="1" si="105"/>
        <v>0</v>
      </c>
      <c r="T326">
        <f t="shared" ca="1" si="105"/>
        <v>0</v>
      </c>
      <c r="U326">
        <f t="shared" ca="1" si="105"/>
        <v>0</v>
      </c>
      <c r="V326">
        <f t="shared" ca="1" si="105"/>
        <v>0</v>
      </c>
      <c r="W326">
        <f t="shared" ca="1" si="105"/>
        <v>0</v>
      </c>
      <c r="X326">
        <f t="shared" ca="1" si="105"/>
        <v>0</v>
      </c>
      <c r="Y326">
        <f t="shared" ca="1" si="105"/>
        <v>0</v>
      </c>
      <c r="Z326">
        <f t="shared" ca="1" si="105"/>
        <v>0</v>
      </c>
      <c r="AA326">
        <f t="shared" ca="1" si="105"/>
        <v>0</v>
      </c>
      <c r="AB326">
        <f t="shared" ca="1" si="105"/>
        <v>0</v>
      </c>
      <c r="AC326">
        <f t="shared" ca="1" si="105"/>
        <v>0</v>
      </c>
      <c r="AD326">
        <f t="shared" ca="1" si="105"/>
        <v>0</v>
      </c>
      <c r="AE326">
        <f t="shared" ca="1" si="105"/>
        <v>0</v>
      </c>
      <c r="AF326">
        <f t="shared" ca="1" si="105"/>
        <v>0</v>
      </c>
      <c r="AG326">
        <f t="shared" ca="1" si="103"/>
        <v>0</v>
      </c>
      <c r="AH326">
        <f t="shared" ca="1" si="103"/>
        <v>0</v>
      </c>
      <c r="AI326">
        <f t="shared" ca="1" si="103"/>
        <v>0</v>
      </c>
      <c r="AJ326">
        <f t="shared" ca="1" si="103"/>
        <v>0</v>
      </c>
      <c r="AK326">
        <f t="shared" ca="1" si="103"/>
        <v>0</v>
      </c>
      <c r="AL326">
        <f t="shared" ca="1" si="103"/>
        <v>0</v>
      </c>
      <c r="AM326">
        <f t="shared" ca="1" si="103"/>
        <v>0</v>
      </c>
      <c r="AN326">
        <f t="shared" ca="1" si="103"/>
        <v>0</v>
      </c>
      <c r="AO326">
        <f t="shared" ca="1" si="103"/>
        <v>0</v>
      </c>
      <c r="AP326">
        <f t="shared" ca="1" si="103"/>
        <v>0</v>
      </c>
      <c r="AQ326">
        <f t="shared" ca="1" si="103"/>
        <v>0</v>
      </c>
      <c r="AR326">
        <f t="shared" ca="1" si="103"/>
        <v>0</v>
      </c>
      <c r="AS326">
        <f t="shared" ca="1" si="103"/>
        <v>0</v>
      </c>
      <c r="AT326">
        <f t="shared" ca="1" si="103"/>
        <v>0</v>
      </c>
      <c r="AU326">
        <f t="shared" ca="1" si="103"/>
        <v>0</v>
      </c>
      <c r="AV326">
        <f t="shared" ca="1" si="103"/>
        <v>0</v>
      </c>
      <c r="AW326">
        <f t="shared" ref="AW326:AX340" ca="1" si="106">INDIRECT("G" &amp; $E$2 + $I326 * $A$2 + (COLUMN(AW$10) - COLUMN($J$10)))</f>
        <v>0</v>
      </c>
      <c r="AX326">
        <f t="shared" ca="1" si="106"/>
        <v>0</v>
      </c>
      <c r="AY326">
        <f t="shared" ca="1" si="104"/>
        <v>0</v>
      </c>
      <c r="AZ326">
        <f t="shared" ca="1" si="102"/>
        <v>0</v>
      </c>
      <c r="BA326">
        <f t="shared" ca="1" si="102"/>
        <v>0</v>
      </c>
      <c r="BB326">
        <f t="shared" ca="1" si="102"/>
        <v>0</v>
      </c>
      <c r="BC326">
        <f t="shared" ca="1" si="102"/>
        <v>0</v>
      </c>
      <c r="BD326">
        <f t="shared" ca="1" si="102"/>
        <v>0</v>
      </c>
      <c r="BE326">
        <f t="shared" ca="1" si="102"/>
        <v>0</v>
      </c>
    </row>
    <row r="327" spans="1:57" x14ac:dyDescent="0.25">
      <c r="A327" t="s">
        <v>321</v>
      </c>
      <c r="B327" t="str">
        <f t="shared" si="88"/>
        <v>166.983459249847</v>
      </c>
      <c r="C327" t="str">
        <f t="shared" si="89"/>
        <v>390.5</v>
      </c>
      <c r="D327">
        <v>316</v>
      </c>
      <c r="E327">
        <f t="shared" si="90"/>
        <v>6</v>
      </c>
      <c r="F327">
        <f t="shared" si="93"/>
        <v>166.98345924984699</v>
      </c>
      <c r="G327" s="1">
        <f t="shared" si="94"/>
        <v>390.5</v>
      </c>
      <c r="I327">
        <v>316</v>
      </c>
      <c r="J327">
        <f t="shared" ca="1" si="91"/>
        <v>0</v>
      </c>
      <c r="K327">
        <f t="shared" ca="1" si="105"/>
        <v>0</v>
      </c>
      <c r="L327">
        <f t="shared" ca="1" si="105"/>
        <v>0</v>
      </c>
      <c r="M327">
        <f t="shared" ca="1" si="105"/>
        <v>0</v>
      </c>
      <c r="N327">
        <f t="shared" ca="1" si="105"/>
        <v>0</v>
      </c>
      <c r="O327">
        <f t="shared" ca="1" si="105"/>
        <v>0</v>
      </c>
      <c r="P327">
        <f t="shared" ca="1" si="105"/>
        <v>0</v>
      </c>
      <c r="Q327">
        <f t="shared" ca="1" si="105"/>
        <v>0</v>
      </c>
      <c r="R327">
        <f t="shared" ca="1" si="105"/>
        <v>0</v>
      </c>
      <c r="S327">
        <f t="shared" ca="1" si="105"/>
        <v>0</v>
      </c>
      <c r="T327">
        <f t="shared" ca="1" si="105"/>
        <v>0</v>
      </c>
      <c r="U327">
        <f t="shared" ca="1" si="105"/>
        <v>0</v>
      </c>
      <c r="V327">
        <f t="shared" ref="K327:AF339" ca="1" si="107">INDIRECT("G" &amp; $E$2 + $I327 * $A$2 + (COLUMN(V$10) - COLUMN($J$10)))</f>
        <v>0</v>
      </c>
      <c r="W327">
        <f t="shared" ca="1" si="107"/>
        <v>0</v>
      </c>
      <c r="X327">
        <f t="shared" ca="1" si="107"/>
        <v>0</v>
      </c>
      <c r="Y327">
        <f t="shared" ca="1" si="107"/>
        <v>0</v>
      </c>
      <c r="Z327">
        <f t="shared" ca="1" si="107"/>
        <v>0</v>
      </c>
      <c r="AA327">
        <f t="shared" ca="1" si="107"/>
        <v>0</v>
      </c>
      <c r="AB327">
        <f t="shared" ca="1" si="107"/>
        <v>0</v>
      </c>
      <c r="AC327">
        <f t="shared" ca="1" si="107"/>
        <v>0</v>
      </c>
      <c r="AD327">
        <f t="shared" ca="1" si="107"/>
        <v>0</v>
      </c>
      <c r="AE327">
        <f t="shared" ca="1" si="107"/>
        <v>0</v>
      </c>
      <c r="AF327">
        <f t="shared" ca="1" si="107"/>
        <v>0</v>
      </c>
      <c r="AG327">
        <f t="shared" ca="1" si="103"/>
        <v>0</v>
      </c>
      <c r="AH327">
        <f t="shared" ca="1" si="103"/>
        <v>0</v>
      </c>
      <c r="AI327">
        <f t="shared" ca="1" si="103"/>
        <v>0</v>
      </c>
      <c r="AJ327">
        <f t="shared" ca="1" si="103"/>
        <v>0</v>
      </c>
      <c r="AK327">
        <f t="shared" ca="1" si="103"/>
        <v>0</v>
      </c>
      <c r="AL327">
        <f t="shared" ca="1" si="103"/>
        <v>0</v>
      </c>
      <c r="AM327">
        <f t="shared" ca="1" si="103"/>
        <v>0</v>
      </c>
      <c r="AN327">
        <f t="shared" ca="1" si="103"/>
        <v>0</v>
      </c>
      <c r="AO327">
        <f t="shared" ca="1" si="103"/>
        <v>0</v>
      </c>
      <c r="AP327">
        <f t="shared" ca="1" si="103"/>
        <v>0</v>
      </c>
      <c r="AQ327">
        <f t="shared" ca="1" si="103"/>
        <v>0</v>
      </c>
      <c r="AR327">
        <f t="shared" ca="1" si="103"/>
        <v>0</v>
      </c>
      <c r="AS327">
        <f t="shared" ca="1" si="103"/>
        <v>0</v>
      </c>
      <c r="AT327">
        <f t="shared" ca="1" si="103"/>
        <v>0</v>
      </c>
      <c r="AU327">
        <f t="shared" ca="1" si="103"/>
        <v>0</v>
      </c>
      <c r="AV327">
        <f t="shared" ca="1" si="103"/>
        <v>0</v>
      </c>
      <c r="AW327">
        <f t="shared" ca="1" si="106"/>
        <v>0</v>
      </c>
      <c r="AX327">
        <f t="shared" ca="1" si="106"/>
        <v>0</v>
      </c>
      <c r="AY327">
        <f t="shared" ca="1" si="104"/>
        <v>0</v>
      </c>
      <c r="AZ327">
        <f t="shared" ca="1" si="104"/>
        <v>0</v>
      </c>
      <c r="BA327">
        <f t="shared" ca="1" si="104"/>
        <v>0</v>
      </c>
      <c r="BB327">
        <f t="shared" ca="1" si="104"/>
        <v>0</v>
      </c>
      <c r="BC327">
        <f t="shared" ca="1" si="104"/>
        <v>0</v>
      </c>
      <c r="BD327">
        <f t="shared" ca="1" si="104"/>
        <v>0</v>
      </c>
      <c r="BE327">
        <f t="shared" ca="1" si="104"/>
        <v>0</v>
      </c>
    </row>
    <row r="328" spans="1:57" x14ac:dyDescent="0.25">
      <c r="A328" t="s">
        <v>322</v>
      </c>
      <c r="B328" t="str">
        <f t="shared" si="88"/>
        <v>167.498840296912</v>
      </c>
      <c r="C328" t="str">
        <f t="shared" si="89"/>
        <v>213.399999999997</v>
      </c>
      <c r="D328">
        <v>317</v>
      </c>
      <c r="E328">
        <f t="shared" si="90"/>
        <v>6</v>
      </c>
      <c r="F328">
        <f t="shared" si="93"/>
        <v>167.49884029691199</v>
      </c>
      <c r="G328" s="1">
        <f t="shared" si="94"/>
        <v>213.39999999999699</v>
      </c>
      <c r="I328">
        <v>317</v>
      </c>
      <c r="J328">
        <f t="shared" ca="1" si="91"/>
        <v>0</v>
      </c>
      <c r="K328">
        <f t="shared" ca="1" si="107"/>
        <v>0</v>
      </c>
      <c r="L328">
        <f t="shared" ca="1" si="107"/>
        <v>0</v>
      </c>
      <c r="M328">
        <f t="shared" ca="1" si="107"/>
        <v>0</v>
      </c>
      <c r="N328">
        <f t="shared" ca="1" si="107"/>
        <v>0</v>
      </c>
      <c r="O328">
        <f t="shared" ca="1" si="107"/>
        <v>0</v>
      </c>
      <c r="P328">
        <f t="shared" ca="1" si="107"/>
        <v>0</v>
      </c>
      <c r="Q328">
        <f t="shared" ca="1" si="107"/>
        <v>0</v>
      </c>
      <c r="R328">
        <f t="shared" ca="1" si="107"/>
        <v>0</v>
      </c>
      <c r="S328">
        <f t="shared" ca="1" si="107"/>
        <v>0</v>
      </c>
      <c r="T328">
        <f t="shared" ca="1" si="107"/>
        <v>0</v>
      </c>
      <c r="U328">
        <f t="shared" ca="1" si="107"/>
        <v>0</v>
      </c>
      <c r="V328">
        <f t="shared" ca="1" si="107"/>
        <v>0</v>
      </c>
      <c r="W328">
        <f t="shared" ca="1" si="107"/>
        <v>0</v>
      </c>
      <c r="X328">
        <f t="shared" ca="1" si="107"/>
        <v>0</v>
      </c>
      <c r="Y328">
        <f t="shared" ca="1" si="107"/>
        <v>0</v>
      </c>
      <c r="Z328">
        <f t="shared" ca="1" si="107"/>
        <v>0</v>
      </c>
      <c r="AA328">
        <f t="shared" ca="1" si="107"/>
        <v>0</v>
      </c>
      <c r="AB328">
        <f t="shared" ca="1" si="107"/>
        <v>0</v>
      </c>
      <c r="AC328">
        <f t="shared" ca="1" si="107"/>
        <v>0</v>
      </c>
      <c r="AD328">
        <f t="shared" ca="1" si="107"/>
        <v>0</v>
      </c>
      <c r="AE328">
        <f t="shared" ca="1" si="107"/>
        <v>0</v>
      </c>
      <c r="AF328">
        <f t="shared" ca="1" si="107"/>
        <v>0</v>
      </c>
      <c r="AG328">
        <f t="shared" ca="1" si="103"/>
        <v>0</v>
      </c>
      <c r="AH328">
        <f t="shared" ca="1" si="103"/>
        <v>0</v>
      </c>
      <c r="AI328">
        <f t="shared" ca="1" si="103"/>
        <v>0</v>
      </c>
      <c r="AJ328">
        <f t="shared" ca="1" si="103"/>
        <v>0</v>
      </c>
      <c r="AK328">
        <f t="shared" ca="1" si="103"/>
        <v>0</v>
      </c>
      <c r="AL328">
        <f t="shared" ca="1" si="103"/>
        <v>0</v>
      </c>
      <c r="AM328">
        <f t="shared" ca="1" si="103"/>
        <v>0</v>
      </c>
      <c r="AN328">
        <f t="shared" ca="1" si="103"/>
        <v>0</v>
      </c>
      <c r="AO328">
        <f t="shared" ca="1" si="103"/>
        <v>0</v>
      </c>
      <c r="AP328">
        <f t="shared" ca="1" si="103"/>
        <v>0</v>
      </c>
      <c r="AQ328">
        <f t="shared" ca="1" si="103"/>
        <v>0</v>
      </c>
      <c r="AR328">
        <f t="shared" ca="1" si="103"/>
        <v>0</v>
      </c>
      <c r="AS328">
        <f t="shared" ca="1" si="103"/>
        <v>0</v>
      </c>
      <c r="AT328">
        <f t="shared" ca="1" si="103"/>
        <v>0</v>
      </c>
      <c r="AU328">
        <f t="shared" ca="1" si="103"/>
        <v>0</v>
      </c>
      <c r="AV328">
        <f t="shared" ca="1" si="103"/>
        <v>0</v>
      </c>
      <c r="AW328">
        <f t="shared" ca="1" si="106"/>
        <v>0</v>
      </c>
      <c r="AX328">
        <f t="shared" ca="1" si="106"/>
        <v>0</v>
      </c>
      <c r="AY328">
        <f t="shared" ca="1" si="104"/>
        <v>0</v>
      </c>
      <c r="AZ328">
        <f t="shared" ca="1" si="104"/>
        <v>0</v>
      </c>
      <c r="BA328">
        <f t="shared" ca="1" si="104"/>
        <v>0</v>
      </c>
      <c r="BB328">
        <f t="shared" ca="1" si="104"/>
        <v>0</v>
      </c>
      <c r="BC328">
        <f t="shared" ca="1" si="104"/>
        <v>0</v>
      </c>
      <c r="BD328">
        <f t="shared" ca="1" si="104"/>
        <v>0</v>
      </c>
      <c r="BE328">
        <f t="shared" ca="1" si="104"/>
        <v>0</v>
      </c>
    </row>
    <row r="329" spans="1:57" x14ac:dyDescent="0.25">
      <c r="A329" t="s">
        <v>323</v>
      </c>
      <c r="B329" t="str">
        <f t="shared" si="88"/>
        <v>167.498840296912</v>
      </c>
      <c r="C329" t="str">
        <f t="shared" si="89"/>
        <v>452.600000000009</v>
      </c>
      <c r="D329">
        <v>318</v>
      </c>
      <c r="E329">
        <f t="shared" si="90"/>
        <v>6</v>
      </c>
      <c r="F329">
        <f t="shared" si="93"/>
        <v>167.49884029691199</v>
      </c>
      <c r="G329" s="1">
        <f t="shared" si="94"/>
        <v>452.600000000009</v>
      </c>
      <c r="I329">
        <v>318</v>
      </c>
      <c r="J329">
        <f t="shared" ca="1" si="91"/>
        <v>0</v>
      </c>
      <c r="K329">
        <f t="shared" ca="1" si="107"/>
        <v>0</v>
      </c>
      <c r="L329">
        <f t="shared" ca="1" si="107"/>
        <v>0</v>
      </c>
      <c r="M329">
        <f t="shared" ca="1" si="107"/>
        <v>0</v>
      </c>
      <c r="N329">
        <f t="shared" ca="1" si="107"/>
        <v>0</v>
      </c>
      <c r="O329">
        <f t="shared" ca="1" si="107"/>
        <v>0</v>
      </c>
      <c r="P329">
        <f t="shared" ca="1" si="107"/>
        <v>0</v>
      </c>
      <c r="Q329">
        <f t="shared" ca="1" si="107"/>
        <v>0</v>
      </c>
      <c r="R329">
        <f t="shared" ca="1" si="107"/>
        <v>0</v>
      </c>
      <c r="S329">
        <f t="shared" ca="1" si="107"/>
        <v>0</v>
      </c>
      <c r="T329">
        <f t="shared" ca="1" si="107"/>
        <v>0</v>
      </c>
      <c r="U329">
        <f t="shared" ca="1" si="107"/>
        <v>0</v>
      </c>
      <c r="V329">
        <f t="shared" ca="1" si="107"/>
        <v>0</v>
      </c>
      <c r="W329">
        <f t="shared" ca="1" si="107"/>
        <v>0</v>
      </c>
      <c r="X329">
        <f t="shared" ca="1" si="107"/>
        <v>0</v>
      </c>
      <c r="Y329">
        <f t="shared" ca="1" si="107"/>
        <v>0</v>
      </c>
      <c r="Z329">
        <f t="shared" ca="1" si="107"/>
        <v>0</v>
      </c>
      <c r="AA329">
        <f t="shared" ca="1" si="107"/>
        <v>0</v>
      </c>
      <c r="AB329">
        <f t="shared" ca="1" si="107"/>
        <v>0</v>
      </c>
      <c r="AC329">
        <f t="shared" ca="1" si="107"/>
        <v>0</v>
      </c>
      <c r="AD329">
        <f t="shared" ca="1" si="107"/>
        <v>0</v>
      </c>
      <c r="AE329">
        <f t="shared" ca="1" si="107"/>
        <v>0</v>
      </c>
      <c r="AF329">
        <f t="shared" ca="1" si="107"/>
        <v>0</v>
      </c>
      <c r="AG329">
        <f t="shared" ca="1" si="103"/>
        <v>0</v>
      </c>
      <c r="AH329">
        <f t="shared" ca="1" si="103"/>
        <v>0</v>
      </c>
      <c r="AI329">
        <f t="shared" ca="1" si="103"/>
        <v>0</v>
      </c>
      <c r="AJ329">
        <f t="shared" ca="1" si="103"/>
        <v>0</v>
      </c>
      <c r="AK329">
        <f t="shared" ca="1" si="103"/>
        <v>0</v>
      </c>
      <c r="AL329">
        <f t="shared" ca="1" si="103"/>
        <v>0</v>
      </c>
      <c r="AM329">
        <f t="shared" ca="1" si="103"/>
        <v>0</v>
      </c>
      <c r="AN329">
        <f t="shared" ca="1" si="103"/>
        <v>0</v>
      </c>
      <c r="AO329">
        <f t="shared" ca="1" si="103"/>
        <v>0</v>
      </c>
      <c r="AP329">
        <f t="shared" ca="1" si="103"/>
        <v>0</v>
      </c>
      <c r="AQ329">
        <f t="shared" ca="1" si="103"/>
        <v>0</v>
      </c>
      <c r="AR329">
        <f t="shared" ca="1" si="103"/>
        <v>0</v>
      </c>
      <c r="AS329">
        <f t="shared" ca="1" si="103"/>
        <v>0</v>
      </c>
      <c r="AT329">
        <f t="shared" ca="1" si="103"/>
        <v>0</v>
      </c>
      <c r="AU329">
        <f t="shared" ca="1" si="103"/>
        <v>0</v>
      </c>
      <c r="AV329">
        <f t="shared" ca="1" si="103"/>
        <v>0</v>
      </c>
      <c r="AW329">
        <f t="shared" ca="1" si="106"/>
        <v>0</v>
      </c>
      <c r="AX329">
        <f t="shared" ca="1" si="106"/>
        <v>0</v>
      </c>
      <c r="AY329">
        <f t="shared" ca="1" si="104"/>
        <v>0</v>
      </c>
      <c r="AZ329">
        <f t="shared" ca="1" si="104"/>
        <v>0</v>
      </c>
      <c r="BA329">
        <f t="shared" ca="1" si="104"/>
        <v>0</v>
      </c>
      <c r="BB329">
        <f t="shared" ca="1" si="104"/>
        <v>0</v>
      </c>
      <c r="BC329">
        <f t="shared" ca="1" si="104"/>
        <v>0</v>
      </c>
      <c r="BD329">
        <f t="shared" ca="1" si="104"/>
        <v>0</v>
      </c>
      <c r="BE329">
        <f t="shared" ca="1" si="104"/>
        <v>0</v>
      </c>
    </row>
    <row r="330" spans="1:57" x14ac:dyDescent="0.25">
      <c r="A330" t="s">
        <v>324</v>
      </c>
      <c r="B330" t="str">
        <f t="shared" si="88"/>
        <v>167.498840296915</v>
      </c>
      <c r="C330" t="str">
        <f t="shared" si="89"/>
        <v>484</v>
      </c>
      <c r="D330">
        <v>319</v>
      </c>
      <c r="E330">
        <f t="shared" si="90"/>
        <v>6</v>
      </c>
      <c r="F330">
        <f t="shared" si="93"/>
        <v>167.49884029691501</v>
      </c>
      <c r="G330" s="1">
        <f t="shared" si="94"/>
        <v>484</v>
      </c>
      <c r="I330">
        <v>319</v>
      </c>
      <c r="J330">
        <f t="shared" ca="1" si="91"/>
        <v>0</v>
      </c>
      <c r="K330">
        <f t="shared" ca="1" si="107"/>
        <v>0</v>
      </c>
      <c r="L330">
        <f t="shared" ca="1" si="107"/>
        <v>0</v>
      </c>
      <c r="M330">
        <f t="shared" ca="1" si="107"/>
        <v>0</v>
      </c>
      <c r="N330">
        <f t="shared" ca="1" si="107"/>
        <v>0</v>
      </c>
      <c r="O330">
        <f t="shared" ca="1" si="107"/>
        <v>0</v>
      </c>
      <c r="P330">
        <f t="shared" ca="1" si="107"/>
        <v>0</v>
      </c>
      <c r="Q330">
        <f t="shared" ca="1" si="107"/>
        <v>0</v>
      </c>
      <c r="R330">
        <f t="shared" ca="1" si="107"/>
        <v>0</v>
      </c>
      <c r="S330">
        <f t="shared" ca="1" si="107"/>
        <v>0</v>
      </c>
      <c r="T330">
        <f t="shared" ca="1" si="107"/>
        <v>0</v>
      </c>
      <c r="U330">
        <f t="shared" ca="1" si="107"/>
        <v>0</v>
      </c>
      <c r="V330">
        <f t="shared" ca="1" si="107"/>
        <v>0</v>
      </c>
      <c r="W330">
        <f t="shared" ca="1" si="107"/>
        <v>0</v>
      </c>
      <c r="X330">
        <f t="shared" ca="1" si="107"/>
        <v>0</v>
      </c>
      <c r="Y330">
        <f t="shared" ca="1" si="107"/>
        <v>0</v>
      </c>
      <c r="Z330">
        <f t="shared" ca="1" si="107"/>
        <v>0</v>
      </c>
      <c r="AA330">
        <f t="shared" ca="1" si="107"/>
        <v>0</v>
      </c>
      <c r="AB330">
        <f t="shared" ca="1" si="107"/>
        <v>0</v>
      </c>
      <c r="AC330">
        <f t="shared" ca="1" si="107"/>
        <v>0</v>
      </c>
      <c r="AD330">
        <f t="shared" ca="1" si="107"/>
        <v>0</v>
      </c>
      <c r="AE330">
        <f t="shared" ca="1" si="107"/>
        <v>0</v>
      </c>
      <c r="AF330">
        <f t="shared" ca="1" si="107"/>
        <v>0</v>
      </c>
      <c r="AG330">
        <f t="shared" ca="1" si="103"/>
        <v>0</v>
      </c>
      <c r="AH330">
        <f t="shared" ca="1" si="103"/>
        <v>0</v>
      </c>
      <c r="AI330">
        <f t="shared" ca="1" si="103"/>
        <v>0</v>
      </c>
      <c r="AJ330">
        <f t="shared" ca="1" si="103"/>
        <v>0</v>
      </c>
      <c r="AK330">
        <f t="shared" ca="1" si="103"/>
        <v>0</v>
      </c>
      <c r="AL330">
        <f t="shared" ca="1" si="103"/>
        <v>0</v>
      </c>
      <c r="AM330">
        <f t="shared" ca="1" si="103"/>
        <v>0</v>
      </c>
      <c r="AN330">
        <f t="shared" ca="1" si="103"/>
        <v>0</v>
      </c>
      <c r="AO330">
        <f t="shared" ca="1" si="103"/>
        <v>0</v>
      </c>
      <c r="AP330">
        <f t="shared" ca="1" si="103"/>
        <v>0</v>
      </c>
      <c r="AQ330">
        <f t="shared" ca="1" si="103"/>
        <v>0</v>
      </c>
      <c r="AR330">
        <f t="shared" ca="1" si="103"/>
        <v>0</v>
      </c>
      <c r="AS330">
        <f t="shared" ca="1" si="103"/>
        <v>0</v>
      </c>
      <c r="AT330">
        <f t="shared" ca="1" si="103"/>
        <v>0</v>
      </c>
      <c r="AU330">
        <f t="shared" ca="1" si="103"/>
        <v>0</v>
      </c>
      <c r="AV330">
        <f t="shared" ca="1" si="103"/>
        <v>0</v>
      </c>
      <c r="AW330">
        <f t="shared" ca="1" si="106"/>
        <v>0</v>
      </c>
      <c r="AX330">
        <f t="shared" ca="1" si="106"/>
        <v>0</v>
      </c>
      <c r="AY330">
        <f t="shared" ca="1" si="104"/>
        <v>0</v>
      </c>
      <c r="AZ330">
        <f t="shared" ca="1" si="104"/>
        <v>0</v>
      </c>
      <c r="BA330">
        <f t="shared" ca="1" si="104"/>
        <v>0</v>
      </c>
      <c r="BB330">
        <f t="shared" ca="1" si="104"/>
        <v>0</v>
      </c>
      <c r="BC330">
        <f t="shared" ca="1" si="104"/>
        <v>0</v>
      </c>
      <c r="BD330">
        <f t="shared" ca="1" si="104"/>
        <v>0</v>
      </c>
      <c r="BE330">
        <f t="shared" ca="1" si="104"/>
        <v>0</v>
      </c>
    </row>
    <row r="331" spans="1:57" x14ac:dyDescent="0.25">
      <c r="A331" t="s">
        <v>325</v>
      </c>
      <c r="B331" t="str">
        <f t="shared" si="88"/>
        <v>167.498840296915</v>
      </c>
      <c r="C331" t="str">
        <f t="shared" si="89"/>
        <v>93.1999999999979</v>
      </c>
      <c r="D331">
        <v>320</v>
      </c>
      <c r="E331">
        <f t="shared" si="90"/>
        <v>6</v>
      </c>
      <c r="F331">
        <f t="shared" si="93"/>
        <v>167.49884029691501</v>
      </c>
      <c r="G331" s="1">
        <f t="shared" si="94"/>
        <v>93.1999999999979</v>
      </c>
      <c r="I331">
        <v>320</v>
      </c>
      <c r="J331">
        <f t="shared" ca="1" si="91"/>
        <v>0</v>
      </c>
      <c r="K331">
        <f t="shared" ca="1" si="107"/>
        <v>0</v>
      </c>
      <c r="L331">
        <f t="shared" ca="1" si="107"/>
        <v>0</v>
      </c>
      <c r="M331">
        <f t="shared" ca="1" si="107"/>
        <v>0</v>
      </c>
      <c r="N331">
        <f t="shared" ca="1" si="107"/>
        <v>0</v>
      </c>
      <c r="O331">
        <f t="shared" ca="1" si="107"/>
        <v>0</v>
      </c>
      <c r="P331">
        <f t="shared" ca="1" si="107"/>
        <v>0</v>
      </c>
      <c r="Q331">
        <f t="shared" ca="1" si="107"/>
        <v>0</v>
      </c>
      <c r="R331">
        <f t="shared" ca="1" si="107"/>
        <v>0</v>
      </c>
      <c r="S331">
        <f t="shared" ca="1" si="107"/>
        <v>0</v>
      </c>
      <c r="T331">
        <f t="shared" ca="1" si="107"/>
        <v>0</v>
      </c>
      <c r="U331">
        <f t="shared" ca="1" si="107"/>
        <v>0</v>
      </c>
      <c r="V331">
        <f t="shared" ca="1" si="107"/>
        <v>0</v>
      </c>
      <c r="W331">
        <f t="shared" ca="1" si="107"/>
        <v>0</v>
      </c>
      <c r="X331">
        <f t="shared" ca="1" si="107"/>
        <v>0</v>
      </c>
      <c r="Y331">
        <f t="shared" ca="1" si="107"/>
        <v>0</v>
      </c>
      <c r="Z331">
        <f t="shared" ca="1" si="107"/>
        <v>0</v>
      </c>
      <c r="AA331">
        <f t="shared" ca="1" si="107"/>
        <v>0</v>
      </c>
      <c r="AB331">
        <f t="shared" ca="1" si="107"/>
        <v>0</v>
      </c>
      <c r="AC331">
        <f t="shared" ca="1" si="107"/>
        <v>0</v>
      </c>
      <c r="AD331">
        <f t="shared" ca="1" si="107"/>
        <v>0</v>
      </c>
      <c r="AE331">
        <f t="shared" ca="1" si="107"/>
        <v>0</v>
      </c>
      <c r="AF331">
        <f t="shared" ca="1" si="107"/>
        <v>0</v>
      </c>
      <c r="AG331">
        <f t="shared" ca="1" si="103"/>
        <v>0</v>
      </c>
      <c r="AH331">
        <f t="shared" ca="1" si="103"/>
        <v>0</v>
      </c>
      <c r="AI331">
        <f t="shared" ca="1" si="103"/>
        <v>0</v>
      </c>
      <c r="AJ331">
        <f t="shared" ca="1" si="103"/>
        <v>0</v>
      </c>
      <c r="AK331">
        <f t="shared" ca="1" si="103"/>
        <v>0</v>
      </c>
      <c r="AL331">
        <f t="shared" ca="1" si="103"/>
        <v>0</v>
      </c>
      <c r="AM331">
        <f t="shared" ca="1" si="103"/>
        <v>0</v>
      </c>
      <c r="AN331">
        <f t="shared" ca="1" si="103"/>
        <v>0</v>
      </c>
      <c r="AO331">
        <f t="shared" ca="1" si="103"/>
        <v>0</v>
      </c>
      <c r="AP331">
        <f t="shared" ca="1" si="103"/>
        <v>0</v>
      </c>
      <c r="AQ331">
        <f t="shared" ca="1" si="103"/>
        <v>0</v>
      </c>
      <c r="AR331">
        <f t="shared" ca="1" si="103"/>
        <v>0</v>
      </c>
      <c r="AS331">
        <f t="shared" ca="1" si="103"/>
        <v>0</v>
      </c>
      <c r="AT331">
        <f t="shared" ca="1" si="103"/>
        <v>0</v>
      </c>
      <c r="AU331">
        <f t="shared" ca="1" si="103"/>
        <v>0</v>
      </c>
      <c r="AV331">
        <f t="shared" ca="1" si="103"/>
        <v>0</v>
      </c>
      <c r="AW331">
        <f t="shared" ca="1" si="106"/>
        <v>0</v>
      </c>
      <c r="AX331">
        <f t="shared" ca="1" si="106"/>
        <v>0</v>
      </c>
      <c r="AY331">
        <f t="shared" ca="1" si="104"/>
        <v>0</v>
      </c>
      <c r="AZ331">
        <f t="shared" ca="1" si="104"/>
        <v>0</v>
      </c>
      <c r="BA331">
        <f t="shared" ca="1" si="104"/>
        <v>0</v>
      </c>
      <c r="BB331">
        <f t="shared" ca="1" si="104"/>
        <v>0</v>
      </c>
      <c r="BC331">
        <f t="shared" ca="1" si="104"/>
        <v>0</v>
      </c>
      <c r="BD331">
        <f t="shared" ca="1" si="104"/>
        <v>0</v>
      </c>
      <c r="BE331">
        <f t="shared" ca="1" si="104"/>
        <v>0</v>
      </c>
    </row>
    <row r="332" spans="1:57" x14ac:dyDescent="0.25">
      <c r="A332" t="s">
        <v>326</v>
      </c>
      <c r="B332" t="str">
        <f t="shared" ref="B332:B395" si="108">MID(A332, SEARCH("(", A332) + 1, SEARCH(",", A332) - SEARCH("(", A332) - 1)</f>
        <v>167.498840296915</v>
      </c>
      <c r="C332" t="str">
        <f t="shared" ref="C332:C337" si="109">MID(A332, SEARCH(",", A332) + 2, SEARCH(")", A332) - SEARCH(",", A332) - 2)</f>
        <v>473.6</v>
      </c>
      <c r="D332">
        <v>321</v>
      </c>
      <c r="E332">
        <f t="shared" ref="E332:E395" si="110">TRUNC(D332/A$2)</f>
        <v>6</v>
      </c>
      <c r="F332">
        <f t="shared" si="93"/>
        <v>167.49884029691501</v>
      </c>
      <c r="G332" s="1">
        <f t="shared" si="94"/>
        <v>473.6</v>
      </c>
      <c r="I332">
        <v>321</v>
      </c>
      <c r="J332">
        <f t="shared" ref="J332:Y395" ca="1" si="111">INDIRECT("G" &amp; $E$2 + $I332 * $A$2 + (COLUMN(J$10) - COLUMN($J$10)))</f>
        <v>0</v>
      </c>
      <c r="K332">
        <f t="shared" ca="1" si="111"/>
        <v>0</v>
      </c>
      <c r="L332">
        <f t="shared" ca="1" si="111"/>
        <v>0</v>
      </c>
      <c r="M332">
        <f t="shared" ca="1" si="111"/>
        <v>0</v>
      </c>
      <c r="N332">
        <f t="shared" ca="1" si="111"/>
        <v>0</v>
      </c>
      <c r="O332">
        <f t="shared" ca="1" si="111"/>
        <v>0</v>
      </c>
      <c r="P332">
        <f t="shared" ca="1" si="111"/>
        <v>0</v>
      </c>
      <c r="Q332">
        <f t="shared" ca="1" si="111"/>
        <v>0</v>
      </c>
      <c r="R332">
        <f t="shared" ca="1" si="111"/>
        <v>0</v>
      </c>
      <c r="S332">
        <f t="shared" ca="1" si="111"/>
        <v>0</v>
      </c>
      <c r="T332">
        <f t="shared" ca="1" si="111"/>
        <v>0</v>
      </c>
      <c r="U332">
        <f t="shared" ca="1" si="111"/>
        <v>0</v>
      </c>
      <c r="V332">
        <f t="shared" ca="1" si="111"/>
        <v>0</v>
      </c>
      <c r="W332">
        <f t="shared" ca="1" si="111"/>
        <v>0</v>
      </c>
      <c r="X332">
        <f t="shared" ca="1" si="111"/>
        <v>0</v>
      </c>
      <c r="Y332">
        <f t="shared" ca="1" si="111"/>
        <v>0</v>
      </c>
      <c r="Z332">
        <f t="shared" ca="1" si="107"/>
        <v>0</v>
      </c>
      <c r="AA332">
        <f t="shared" ca="1" si="107"/>
        <v>0</v>
      </c>
      <c r="AB332">
        <f t="shared" ca="1" si="107"/>
        <v>0</v>
      </c>
      <c r="AC332">
        <f t="shared" ca="1" si="107"/>
        <v>0</v>
      </c>
      <c r="AD332">
        <f t="shared" ca="1" si="107"/>
        <v>0</v>
      </c>
      <c r="AE332">
        <f t="shared" ca="1" si="107"/>
        <v>0</v>
      </c>
      <c r="AF332">
        <f t="shared" ca="1" si="107"/>
        <v>0</v>
      </c>
      <c r="AG332">
        <f t="shared" ca="1" si="103"/>
        <v>0</v>
      </c>
      <c r="AH332">
        <f t="shared" ca="1" si="103"/>
        <v>0</v>
      </c>
      <c r="AI332">
        <f t="shared" ca="1" si="103"/>
        <v>0</v>
      </c>
      <c r="AJ332">
        <f t="shared" ca="1" si="103"/>
        <v>0</v>
      </c>
      <c r="AK332">
        <f t="shared" ca="1" si="103"/>
        <v>0</v>
      </c>
      <c r="AL332">
        <f t="shared" ca="1" si="103"/>
        <v>0</v>
      </c>
      <c r="AM332">
        <f t="shared" ca="1" si="103"/>
        <v>0</v>
      </c>
      <c r="AN332">
        <f t="shared" ca="1" si="103"/>
        <v>0</v>
      </c>
      <c r="AO332">
        <f t="shared" ca="1" si="103"/>
        <v>0</v>
      </c>
      <c r="AP332">
        <f t="shared" ca="1" si="103"/>
        <v>0</v>
      </c>
      <c r="AQ332">
        <f t="shared" ca="1" si="103"/>
        <v>0</v>
      </c>
      <c r="AR332">
        <f t="shared" ca="1" si="103"/>
        <v>0</v>
      </c>
      <c r="AS332">
        <f t="shared" ca="1" si="103"/>
        <v>0</v>
      </c>
      <c r="AT332">
        <f t="shared" ca="1" si="103"/>
        <v>0</v>
      </c>
      <c r="AU332">
        <f t="shared" ca="1" si="103"/>
        <v>0</v>
      </c>
      <c r="AV332">
        <f t="shared" ca="1" si="103"/>
        <v>0</v>
      </c>
      <c r="AW332">
        <f t="shared" ca="1" si="106"/>
        <v>0</v>
      </c>
      <c r="AX332">
        <f t="shared" ca="1" si="106"/>
        <v>0</v>
      </c>
      <c r="AY332">
        <f t="shared" ca="1" si="104"/>
        <v>0</v>
      </c>
      <c r="AZ332">
        <f t="shared" ca="1" si="104"/>
        <v>0</v>
      </c>
      <c r="BA332">
        <f t="shared" ca="1" si="104"/>
        <v>0</v>
      </c>
      <c r="BB332">
        <f t="shared" ca="1" si="104"/>
        <v>0</v>
      </c>
      <c r="BC332">
        <f t="shared" ca="1" si="104"/>
        <v>0</v>
      </c>
      <c r="BD332">
        <f t="shared" ca="1" si="104"/>
        <v>0</v>
      </c>
      <c r="BE332">
        <f t="shared" ca="1" si="104"/>
        <v>0</v>
      </c>
    </row>
    <row r="333" spans="1:57" x14ac:dyDescent="0.25">
      <c r="A333" t="s">
        <v>327</v>
      </c>
      <c r="B333" t="str">
        <f t="shared" si="108"/>
        <v>167.498840296915</v>
      </c>
      <c r="C333" t="str">
        <f t="shared" si="109"/>
        <v>482.6</v>
      </c>
      <c r="D333">
        <v>322</v>
      </c>
      <c r="E333">
        <f t="shared" si="110"/>
        <v>6</v>
      </c>
      <c r="F333">
        <f t="shared" si="93"/>
        <v>167.49884029691501</v>
      </c>
      <c r="G333" s="1">
        <f t="shared" si="94"/>
        <v>482.6</v>
      </c>
      <c r="I333">
        <v>322</v>
      </c>
      <c r="J333">
        <f t="shared" ca="1" si="111"/>
        <v>0</v>
      </c>
      <c r="K333">
        <f t="shared" ca="1" si="107"/>
        <v>0</v>
      </c>
      <c r="L333">
        <f t="shared" ca="1" si="107"/>
        <v>0</v>
      </c>
      <c r="M333">
        <f t="shared" ca="1" si="107"/>
        <v>0</v>
      </c>
      <c r="N333">
        <f t="shared" ca="1" si="107"/>
        <v>0</v>
      </c>
      <c r="O333">
        <f t="shared" ca="1" si="107"/>
        <v>0</v>
      </c>
      <c r="P333">
        <f t="shared" ca="1" si="107"/>
        <v>0</v>
      </c>
      <c r="Q333">
        <f t="shared" ca="1" si="107"/>
        <v>0</v>
      </c>
      <c r="R333">
        <f t="shared" ca="1" si="107"/>
        <v>0</v>
      </c>
      <c r="S333">
        <f t="shared" ca="1" si="107"/>
        <v>0</v>
      </c>
      <c r="T333">
        <f t="shared" ca="1" si="107"/>
        <v>0</v>
      </c>
      <c r="U333">
        <f t="shared" ca="1" si="107"/>
        <v>0</v>
      </c>
      <c r="V333">
        <f t="shared" ca="1" si="107"/>
        <v>0</v>
      </c>
      <c r="W333">
        <f t="shared" ca="1" si="107"/>
        <v>0</v>
      </c>
      <c r="X333">
        <f t="shared" ca="1" si="107"/>
        <v>0</v>
      </c>
      <c r="Y333">
        <f t="shared" ca="1" si="107"/>
        <v>0</v>
      </c>
      <c r="Z333">
        <f t="shared" ca="1" si="107"/>
        <v>0</v>
      </c>
      <c r="AA333">
        <f t="shared" ca="1" si="107"/>
        <v>0</v>
      </c>
      <c r="AB333">
        <f t="shared" ca="1" si="107"/>
        <v>0</v>
      </c>
      <c r="AC333">
        <f t="shared" ca="1" si="107"/>
        <v>0</v>
      </c>
      <c r="AD333">
        <f t="shared" ca="1" si="107"/>
        <v>0</v>
      </c>
      <c r="AE333">
        <f t="shared" ca="1" si="107"/>
        <v>0</v>
      </c>
      <c r="AF333">
        <f t="shared" ca="1" si="107"/>
        <v>0</v>
      </c>
      <c r="AG333">
        <f t="shared" ca="1" si="103"/>
        <v>0</v>
      </c>
      <c r="AH333">
        <f t="shared" ca="1" si="103"/>
        <v>0</v>
      </c>
      <c r="AI333">
        <f t="shared" ca="1" si="103"/>
        <v>0</v>
      </c>
      <c r="AJ333">
        <f t="shared" ca="1" si="103"/>
        <v>0</v>
      </c>
      <c r="AK333">
        <f t="shared" ca="1" si="103"/>
        <v>0</v>
      </c>
      <c r="AL333">
        <f t="shared" ca="1" si="103"/>
        <v>0</v>
      </c>
      <c r="AM333">
        <f t="shared" ca="1" si="103"/>
        <v>0</v>
      </c>
      <c r="AN333">
        <f t="shared" ca="1" si="103"/>
        <v>0</v>
      </c>
      <c r="AO333">
        <f t="shared" ca="1" si="103"/>
        <v>0</v>
      </c>
      <c r="AP333">
        <f t="shared" ca="1" si="103"/>
        <v>0</v>
      </c>
      <c r="AQ333">
        <f t="shared" ca="1" si="103"/>
        <v>0</v>
      </c>
      <c r="AR333">
        <f t="shared" ca="1" si="103"/>
        <v>0</v>
      </c>
      <c r="AS333">
        <f t="shared" ca="1" si="103"/>
        <v>0</v>
      </c>
      <c r="AT333">
        <f t="shared" ca="1" si="103"/>
        <v>0</v>
      </c>
      <c r="AU333">
        <f t="shared" ca="1" si="103"/>
        <v>0</v>
      </c>
      <c r="AV333">
        <f t="shared" ca="1" si="103"/>
        <v>0</v>
      </c>
      <c r="AW333">
        <f t="shared" ca="1" si="106"/>
        <v>0</v>
      </c>
      <c r="AX333">
        <f t="shared" ca="1" si="106"/>
        <v>0</v>
      </c>
      <c r="AY333">
        <f t="shared" ca="1" si="104"/>
        <v>0</v>
      </c>
      <c r="AZ333">
        <f t="shared" ca="1" si="104"/>
        <v>0</v>
      </c>
      <c r="BA333">
        <f t="shared" ca="1" si="104"/>
        <v>0</v>
      </c>
      <c r="BB333">
        <f t="shared" ca="1" si="104"/>
        <v>0</v>
      </c>
      <c r="BC333">
        <f t="shared" ca="1" si="104"/>
        <v>0</v>
      </c>
      <c r="BD333">
        <f t="shared" ca="1" si="104"/>
        <v>0</v>
      </c>
      <c r="BE333">
        <f t="shared" ca="1" si="104"/>
        <v>0</v>
      </c>
    </row>
    <row r="334" spans="1:57" x14ac:dyDescent="0.25">
      <c r="A334" t="s">
        <v>328</v>
      </c>
      <c r="B334" t="str">
        <f t="shared" si="108"/>
        <v>167.498840296915</v>
      </c>
      <c r="C334" t="str">
        <f t="shared" si="109"/>
        <v>482</v>
      </c>
      <c r="D334">
        <v>323</v>
      </c>
      <c r="E334">
        <f t="shared" si="110"/>
        <v>6</v>
      </c>
      <c r="F334">
        <f t="shared" si="93"/>
        <v>167.49884029691501</v>
      </c>
      <c r="G334" s="1">
        <f t="shared" si="94"/>
        <v>482</v>
      </c>
      <c r="I334">
        <v>323</v>
      </c>
      <c r="J334">
        <f t="shared" ca="1" si="111"/>
        <v>0</v>
      </c>
      <c r="K334">
        <f t="shared" ca="1" si="107"/>
        <v>0</v>
      </c>
      <c r="L334">
        <f t="shared" ca="1" si="107"/>
        <v>0</v>
      </c>
      <c r="M334">
        <f t="shared" ca="1" si="107"/>
        <v>0</v>
      </c>
      <c r="N334">
        <f t="shared" ca="1" si="107"/>
        <v>0</v>
      </c>
      <c r="O334">
        <f t="shared" ca="1" si="107"/>
        <v>0</v>
      </c>
      <c r="P334">
        <f t="shared" ca="1" si="107"/>
        <v>0</v>
      </c>
      <c r="Q334">
        <f t="shared" ca="1" si="107"/>
        <v>0</v>
      </c>
      <c r="R334">
        <f t="shared" ca="1" si="107"/>
        <v>0</v>
      </c>
      <c r="S334">
        <f t="shared" ca="1" si="107"/>
        <v>0</v>
      </c>
      <c r="T334">
        <f t="shared" ca="1" si="107"/>
        <v>0</v>
      </c>
      <c r="U334">
        <f t="shared" ca="1" si="107"/>
        <v>0</v>
      </c>
      <c r="V334">
        <f t="shared" ca="1" si="107"/>
        <v>0</v>
      </c>
      <c r="W334">
        <f t="shared" ca="1" si="107"/>
        <v>0</v>
      </c>
      <c r="X334">
        <f t="shared" ca="1" si="107"/>
        <v>0</v>
      </c>
      <c r="Y334">
        <f t="shared" ca="1" si="107"/>
        <v>0</v>
      </c>
      <c r="Z334">
        <f t="shared" ca="1" si="107"/>
        <v>0</v>
      </c>
      <c r="AA334">
        <f t="shared" ca="1" si="107"/>
        <v>0</v>
      </c>
      <c r="AB334">
        <f t="shared" ca="1" si="107"/>
        <v>0</v>
      </c>
      <c r="AC334">
        <f t="shared" ca="1" si="107"/>
        <v>0</v>
      </c>
      <c r="AD334">
        <f t="shared" ca="1" si="107"/>
        <v>0</v>
      </c>
      <c r="AE334">
        <f t="shared" ca="1" si="107"/>
        <v>0</v>
      </c>
      <c r="AF334">
        <f t="shared" ca="1" si="107"/>
        <v>0</v>
      </c>
      <c r="AG334">
        <f t="shared" ca="1" si="103"/>
        <v>0</v>
      </c>
      <c r="AH334">
        <f t="shared" ca="1" si="103"/>
        <v>0</v>
      </c>
      <c r="AI334">
        <f t="shared" ca="1" si="103"/>
        <v>0</v>
      </c>
      <c r="AJ334">
        <f t="shared" ca="1" si="103"/>
        <v>0</v>
      </c>
      <c r="AK334">
        <f t="shared" ca="1" si="103"/>
        <v>0</v>
      </c>
      <c r="AL334">
        <f t="shared" ca="1" si="103"/>
        <v>0</v>
      </c>
      <c r="AM334">
        <f t="shared" ca="1" si="103"/>
        <v>0</v>
      </c>
      <c r="AN334">
        <f t="shared" ca="1" si="103"/>
        <v>0</v>
      </c>
      <c r="AO334">
        <f t="shared" ca="1" si="103"/>
        <v>0</v>
      </c>
      <c r="AP334">
        <f t="shared" ca="1" si="103"/>
        <v>0</v>
      </c>
      <c r="AQ334">
        <f t="shared" ca="1" si="103"/>
        <v>0</v>
      </c>
      <c r="AR334">
        <f t="shared" ca="1" si="103"/>
        <v>0</v>
      </c>
      <c r="AS334">
        <f t="shared" ca="1" si="103"/>
        <v>0</v>
      </c>
      <c r="AT334">
        <f t="shared" ca="1" si="103"/>
        <v>0</v>
      </c>
      <c r="AU334">
        <f t="shared" ca="1" si="103"/>
        <v>0</v>
      </c>
      <c r="AV334">
        <f t="shared" ca="1" si="103"/>
        <v>0</v>
      </c>
      <c r="AW334">
        <f t="shared" ca="1" si="106"/>
        <v>0</v>
      </c>
      <c r="AX334">
        <f t="shared" ca="1" si="106"/>
        <v>0</v>
      </c>
      <c r="AY334">
        <f t="shared" ca="1" si="104"/>
        <v>0</v>
      </c>
      <c r="AZ334">
        <f t="shared" ca="1" si="104"/>
        <v>0</v>
      </c>
      <c r="BA334">
        <f t="shared" ca="1" si="104"/>
        <v>0</v>
      </c>
      <c r="BB334">
        <f t="shared" ca="1" si="104"/>
        <v>0</v>
      </c>
      <c r="BC334">
        <f t="shared" ca="1" si="104"/>
        <v>0</v>
      </c>
      <c r="BD334">
        <f t="shared" ca="1" si="104"/>
        <v>0</v>
      </c>
      <c r="BE334">
        <f t="shared" ca="1" si="104"/>
        <v>0</v>
      </c>
    </row>
    <row r="335" spans="1:57" x14ac:dyDescent="0.25">
      <c r="A335" t="s">
        <v>329</v>
      </c>
      <c r="B335" t="str">
        <f t="shared" si="108"/>
        <v>167.498840296915</v>
      </c>
      <c r="C335" t="str">
        <f t="shared" si="109"/>
        <v>477.2</v>
      </c>
      <c r="D335">
        <v>324</v>
      </c>
      <c r="E335">
        <f t="shared" si="110"/>
        <v>6</v>
      </c>
      <c r="F335">
        <f t="shared" si="93"/>
        <v>167.49884029691501</v>
      </c>
      <c r="G335" s="1">
        <f t="shared" si="94"/>
        <v>477.2</v>
      </c>
      <c r="I335">
        <v>324</v>
      </c>
      <c r="J335">
        <f t="shared" ca="1" si="111"/>
        <v>0</v>
      </c>
      <c r="K335">
        <f t="shared" ca="1" si="107"/>
        <v>0</v>
      </c>
      <c r="L335">
        <f t="shared" ca="1" si="107"/>
        <v>0</v>
      </c>
      <c r="M335">
        <f t="shared" ca="1" si="107"/>
        <v>0</v>
      </c>
      <c r="N335">
        <f t="shared" ca="1" si="107"/>
        <v>0</v>
      </c>
      <c r="O335">
        <f t="shared" ca="1" si="107"/>
        <v>0</v>
      </c>
      <c r="P335">
        <f t="shared" ca="1" si="107"/>
        <v>0</v>
      </c>
      <c r="Q335">
        <f t="shared" ca="1" si="107"/>
        <v>0</v>
      </c>
      <c r="R335">
        <f t="shared" ca="1" si="107"/>
        <v>0</v>
      </c>
      <c r="S335">
        <f t="shared" ca="1" si="107"/>
        <v>0</v>
      </c>
      <c r="T335">
        <f t="shared" ca="1" si="107"/>
        <v>0</v>
      </c>
      <c r="U335">
        <f t="shared" ca="1" si="107"/>
        <v>0</v>
      </c>
      <c r="V335">
        <f t="shared" ca="1" si="107"/>
        <v>0</v>
      </c>
      <c r="W335">
        <f t="shared" ca="1" si="107"/>
        <v>0</v>
      </c>
      <c r="X335">
        <f t="shared" ca="1" si="107"/>
        <v>0</v>
      </c>
      <c r="Y335">
        <f t="shared" ca="1" si="107"/>
        <v>0</v>
      </c>
      <c r="Z335">
        <f t="shared" ca="1" si="107"/>
        <v>0</v>
      </c>
      <c r="AA335">
        <f t="shared" ca="1" si="107"/>
        <v>0</v>
      </c>
      <c r="AB335">
        <f t="shared" ca="1" si="107"/>
        <v>0</v>
      </c>
      <c r="AC335">
        <f t="shared" ca="1" si="107"/>
        <v>0</v>
      </c>
      <c r="AD335">
        <f t="shared" ca="1" si="107"/>
        <v>0</v>
      </c>
      <c r="AE335">
        <f t="shared" ca="1" si="107"/>
        <v>0</v>
      </c>
      <c r="AF335">
        <f t="shared" ca="1" si="107"/>
        <v>0</v>
      </c>
      <c r="AG335">
        <f t="shared" ca="1" si="103"/>
        <v>0</v>
      </c>
      <c r="AH335">
        <f t="shared" ca="1" si="103"/>
        <v>0</v>
      </c>
      <c r="AI335">
        <f t="shared" ca="1" si="103"/>
        <v>0</v>
      </c>
      <c r="AJ335">
        <f t="shared" ca="1" si="103"/>
        <v>0</v>
      </c>
      <c r="AK335">
        <f t="shared" ca="1" si="103"/>
        <v>0</v>
      </c>
      <c r="AL335">
        <f t="shared" ca="1" si="103"/>
        <v>0</v>
      </c>
      <c r="AM335">
        <f t="shared" ca="1" si="103"/>
        <v>0</v>
      </c>
      <c r="AN335">
        <f t="shared" ca="1" si="103"/>
        <v>0</v>
      </c>
      <c r="AO335">
        <f t="shared" ca="1" si="103"/>
        <v>0</v>
      </c>
      <c r="AP335">
        <f t="shared" ca="1" si="103"/>
        <v>0</v>
      </c>
      <c r="AQ335">
        <f t="shared" ca="1" si="103"/>
        <v>0</v>
      </c>
      <c r="AR335">
        <f t="shared" ca="1" si="103"/>
        <v>0</v>
      </c>
      <c r="AS335">
        <f t="shared" ca="1" si="103"/>
        <v>0</v>
      </c>
      <c r="AT335">
        <f t="shared" ca="1" si="103"/>
        <v>0</v>
      </c>
      <c r="AU335">
        <f t="shared" ca="1" si="103"/>
        <v>0</v>
      </c>
      <c r="AV335">
        <f t="shared" ca="1" si="103"/>
        <v>0</v>
      </c>
      <c r="AW335">
        <f t="shared" ca="1" si="106"/>
        <v>0</v>
      </c>
      <c r="AX335">
        <f t="shared" ca="1" si="106"/>
        <v>0</v>
      </c>
      <c r="AY335">
        <f t="shared" ca="1" si="104"/>
        <v>0</v>
      </c>
      <c r="AZ335">
        <f t="shared" ca="1" si="104"/>
        <v>0</v>
      </c>
      <c r="BA335">
        <f t="shared" ca="1" si="104"/>
        <v>0</v>
      </c>
      <c r="BB335">
        <f t="shared" ca="1" si="104"/>
        <v>0</v>
      </c>
      <c r="BC335">
        <f t="shared" ca="1" si="104"/>
        <v>0</v>
      </c>
      <c r="BD335">
        <f t="shared" ca="1" si="104"/>
        <v>0</v>
      </c>
      <c r="BE335">
        <f t="shared" ca="1" si="104"/>
        <v>0</v>
      </c>
    </row>
    <row r="336" spans="1:57" x14ac:dyDescent="0.25">
      <c r="A336" t="s">
        <v>330</v>
      </c>
      <c r="B336" t="str">
        <f t="shared" si="108"/>
        <v>167.498840296915</v>
      </c>
      <c r="C336" t="str">
        <f t="shared" si="109"/>
        <v>58</v>
      </c>
      <c r="D336">
        <v>325</v>
      </c>
      <c r="E336">
        <f t="shared" si="110"/>
        <v>6</v>
      </c>
      <c r="F336">
        <f t="shared" si="93"/>
        <v>167.49884029691501</v>
      </c>
      <c r="G336" s="1">
        <f t="shared" si="94"/>
        <v>58</v>
      </c>
      <c r="I336">
        <v>325</v>
      </c>
      <c r="J336">
        <f t="shared" ca="1" si="111"/>
        <v>0</v>
      </c>
      <c r="K336">
        <f t="shared" ca="1" si="107"/>
        <v>0</v>
      </c>
      <c r="L336">
        <f t="shared" ca="1" si="107"/>
        <v>0</v>
      </c>
      <c r="M336">
        <f t="shared" ca="1" si="107"/>
        <v>0</v>
      </c>
      <c r="N336">
        <f t="shared" ca="1" si="107"/>
        <v>0</v>
      </c>
      <c r="O336">
        <f t="shared" ca="1" si="107"/>
        <v>0</v>
      </c>
      <c r="P336">
        <f t="shared" ca="1" si="107"/>
        <v>0</v>
      </c>
      <c r="Q336">
        <f t="shared" ca="1" si="107"/>
        <v>0</v>
      </c>
      <c r="R336">
        <f t="shared" ca="1" si="107"/>
        <v>0</v>
      </c>
      <c r="S336">
        <f t="shared" ca="1" si="107"/>
        <v>0</v>
      </c>
      <c r="T336">
        <f t="shared" ca="1" si="107"/>
        <v>0</v>
      </c>
      <c r="U336">
        <f t="shared" ca="1" si="107"/>
        <v>0</v>
      </c>
      <c r="V336">
        <f t="shared" ca="1" si="107"/>
        <v>0</v>
      </c>
      <c r="W336">
        <f t="shared" ca="1" si="107"/>
        <v>0</v>
      </c>
      <c r="X336">
        <f t="shared" ca="1" si="107"/>
        <v>0</v>
      </c>
      <c r="Y336">
        <f t="shared" ca="1" si="107"/>
        <v>0</v>
      </c>
      <c r="Z336">
        <f t="shared" ca="1" si="107"/>
        <v>0</v>
      </c>
      <c r="AA336">
        <f t="shared" ca="1" si="107"/>
        <v>0</v>
      </c>
      <c r="AB336">
        <f t="shared" ca="1" si="107"/>
        <v>0</v>
      </c>
      <c r="AC336">
        <f t="shared" ca="1" si="107"/>
        <v>0</v>
      </c>
      <c r="AD336">
        <f t="shared" ca="1" si="107"/>
        <v>0</v>
      </c>
      <c r="AE336">
        <f t="shared" ca="1" si="107"/>
        <v>0</v>
      </c>
      <c r="AF336">
        <f t="shared" ca="1" si="107"/>
        <v>0</v>
      </c>
      <c r="AG336">
        <f t="shared" ca="1" si="103"/>
        <v>0</v>
      </c>
      <c r="AH336">
        <f t="shared" ca="1" si="103"/>
        <v>0</v>
      </c>
      <c r="AI336">
        <f t="shared" ca="1" si="103"/>
        <v>0</v>
      </c>
      <c r="AJ336">
        <f t="shared" ca="1" si="103"/>
        <v>0</v>
      </c>
      <c r="AK336">
        <f t="shared" ca="1" si="103"/>
        <v>0</v>
      </c>
      <c r="AL336">
        <f t="shared" ca="1" si="103"/>
        <v>0</v>
      </c>
      <c r="AM336">
        <f t="shared" ca="1" si="103"/>
        <v>0</v>
      </c>
      <c r="AN336">
        <f t="shared" ca="1" si="103"/>
        <v>0</v>
      </c>
      <c r="AO336">
        <f t="shared" ca="1" si="103"/>
        <v>0</v>
      </c>
      <c r="AP336">
        <f t="shared" ca="1" si="103"/>
        <v>0</v>
      </c>
      <c r="AQ336">
        <f t="shared" ca="1" si="103"/>
        <v>0</v>
      </c>
      <c r="AR336">
        <f t="shared" ca="1" si="103"/>
        <v>0</v>
      </c>
      <c r="AS336">
        <f t="shared" ca="1" si="103"/>
        <v>0</v>
      </c>
      <c r="AT336">
        <f t="shared" ca="1" si="103"/>
        <v>0</v>
      </c>
      <c r="AU336">
        <f t="shared" ca="1" si="103"/>
        <v>0</v>
      </c>
      <c r="AV336">
        <f t="shared" ca="1" si="103"/>
        <v>0</v>
      </c>
      <c r="AW336">
        <f t="shared" ca="1" si="106"/>
        <v>0</v>
      </c>
      <c r="AX336">
        <f t="shared" ca="1" si="106"/>
        <v>0</v>
      </c>
      <c r="AY336">
        <f t="shared" ca="1" si="104"/>
        <v>0</v>
      </c>
      <c r="AZ336">
        <f t="shared" ca="1" si="104"/>
        <v>0</v>
      </c>
      <c r="BA336">
        <f t="shared" ca="1" si="104"/>
        <v>0</v>
      </c>
      <c r="BB336">
        <f t="shared" ca="1" si="104"/>
        <v>0</v>
      </c>
      <c r="BC336">
        <f t="shared" ca="1" si="104"/>
        <v>0</v>
      </c>
      <c r="BD336">
        <f t="shared" ca="1" si="104"/>
        <v>0</v>
      </c>
      <c r="BE336">
        <f t="shared" ca="1" si="104"/>
        <v>0</v>
      </c>
    </row>
    <row r="337" spans="1:57" x14ac:dyDescent="0.25">
      <c r="A337" t="s">
        <v>331</v>
      </c>
      <c r="B337" t="str">
        <f t="shared" si="108"/>
        <v>167.498840296915</v>
      </c>
      <c r="C337" t="str">
        <f t="shared" si="109"/>
        <v>111.19999999998</v>
      </c>
      <c r="D337">
        <v>326</v>
      </c>
      <c r="E337">
        <f t="shared" si="110"/>
        <v>6</v>
      </c>
      <c r="F337">
        <f t="shared" si="93"/>
        <v>167.49884029691501</v>
      </c>
      <c r="G337" s="1">
        <f t="shared" si="94"/>
        <v>111.19999999997999</v>
      </c>
      <c r="I337">
        <v>326</v>
      </c>
      <c r="J337">
        <f t="shared" ca="1" si="111"/>
        <v>0</v>
      </c>
      <c r="K337">
        <f t="shared" ca="1" si="107"/>
        <v>0</v>
      </c>
      <c r="L337">
        <f t="shared" ca="1" si="107"/>
        <v>0</v>
      </c>
      <c r="M337">
        <f t="shared" ca="1" si="107"/>
        <v>0</v>
      </c>
      <c r="N337">
        <f t="shared" ca="1" si="107"/>
        <v>0</v>
      </c>
      <c r="O337">
        <f t="shared" ca="1" si="107"/>
        <v>0</v>
      </c>
      <c r="P337">
        <f t="shared" ca="1" si="107"/>
        <v>0</v>
      </c>
      <c r="Q337">
        <f t="shared" ca="1" si="107"/>
        <v>0</v>
      </c>
      <c r="R337">
        <f t="shared" ca="1" si="107"/>
        <v>0</v>
      </c>
      <c r="S337">
        <f t="shared" ca="1" si="107"/>
        <v>0</v>
      </c>
      <c r="T337">
        <f t="shared" ca="1" si="107"/>
        <v>0</v>
      </c>
      <c r="U337">
        <f t="shared" ca="1" si="107"/>
        <v>0</v>
      </c>
      <c r="V337">
        <f t="shared" ca="1" si="107"/>
        <v>0</v>
      </c>
      <c r="W337">
        <f t="shared" ca="1" si="107"/>
        <v>0</v>
      </c>
      <c r="X337">
        <f t="shared" ca="1" si="107"/>
        <v>0</v>
      </c>
      <c r="Y337">
        <f t="shared" ca="1" si="107"/>
        <v>0</v>
      </c>
      <c r="Z337">
        <f t="shared" ca="1" si="107"/>
        <v>0</v>
      </c>
      <c r="AA337">
        <f t="shared" ca="1" si="107"/>
        <v>0</v>
      </c>
      <c r="AB337">
        <f t="shared" ca="1" si="107"/>
        <v>0</v>
      </c>
      <c r="AC337">
        <f t="shared" ca="1" si="107"/>
        <v>0</v>
      </c>
      <c r="AD337">
        <f t="shared" ca="1" si="107"/>
        <v>0</v>
      </c>
      <c r="AE337">
        <f t="shared" ca="1" si="107"/>
        <v>0</v>
      </c>
      <c r="AF337">
        <f t="shared" ca="1" si="107"/>
        <v>0</v>
      </c>
      <c r="AG337">
        <f t="shared" ca="1" si="103"/>
        <v>0</v>
      </c>
      <c r="AH337">
        <f t="shared" ca="1" si="103"/>
        <v>0</v>
      </c>
      <c r="AI337">
        <f t="shared" ca="1" si="103"/>
        <v>0</v>
      </c>
      <c r="AJ337">
        <f t="shared" ca="1" si="103"/>
        <v>0</v>
      </c>
      <c r="AK337">
        <f t="shared" ca="1" si="103"/>
        <v>0</v>
      </c>
      <c r="AL337">
        <f t="shared" ca="1" si="103"/>
        <v>0</v>
      </c>
      <c r="AM337">
        <f t="shared" ca="1" si="103"/>
        <v>0</v>
      </c>
      <c r="AN337">
        <f t="shared" ca="1" si="103"/>
        <v>0</v>
      </c>
      <c r="AO337">
        <f t="shared" ca="1" si="103"/>
        <v>0</v>
      </c>
      <c r="AP337">
        <f t="shared" ca="1" si="103"/>
        <v>0</v>
      </c>
      <c r="AQ337">
        <f t="shared" ca="1" si="103"/>
        <v>0</v>
      </c>
      <c r="AR337">
        <f t="shared" ca="1" si="103"/>
        <v>0</v>
      </c>
      <c r="AS337">
        <f t="shared" ca="1" si="103"/>
        <v>0</v>
      </c>
      <c r="AT337">
        <f t="shared" ca="1" si="103"/>
        <v>0</v>
      </c>
      <c r="AU337">
        <f t="shared" ca="1" si="103"/>
        <v>0</v>
      </c>
      <c r="AV337">
        <f t="shared" ca="1" si="103"/>
        <v>0</v>
      </c>
      <c r="AW337">
        <f t="shared" ca="1" si="106"/>
        <v>0</v>
      </c>
      <c r="AX337">
        <f t="shared" ca="1" si="106"/>
        <v>0</v>
      </c>
      <c r="AY337">
        <f t="shared" ca="1" si="104"/>
        <v>0</v>
      </c>
      <c r="AZ337">
        <f t="shared" ca="1" si="104"/>
        <v>0</v>
      </c>
      <c r="BA337">
        <f t="shared" ca="1" si="104"/>
        <v>0</v>
      </c>
      <c r="BB337">
        <f t="shared" ca="1" si="104"/>
        <v>0</v>
      </c>
      <c r="BC337">
        <f t="shared" ca="1" si="104"/>
        <v>0</v>
      </c>
      <c r="BD337">
        <f t="shared" ca="1" si="104"/>
        <v>0</v>
      </c>
      <c r="BE337">
        <f t="shared" ca="1" si="104"/>
        <v>0</v>
      </c>
    </row>
    <row r="338" spans="1:57" x14ac:dyDescent="0.25">
      <c r="A338" t="s">
        <v>332</v>
      </c>
      <c r="B338" t="str">
        <f t="shared" si="108"/>
        <v>167.498840296916</v>
      </c>
      <c r="C338" t="str">
        <f t="shared" ref="C338:C401" si="112">MID(A338, SEARCH(",", A338) + 2, SEARCH(")", A338) - SEARCH(",", A338) - 2)</f>
        <v>287.599999999997</v>
      </c>
      <c r="D338">
        <v>327</v>
      </c>
      <c r="E338">
        <f t="shared" si="110"/>
        <v>6</v>
      </c>
      <c r="F338">
        <f t="shared" ref="F338:F401" si="113">VALUE(B338)</f>
        <v>167.498840296916</v>
      </c>
      <c r="G338" s="1">
        <f t="shared" ref="G338:G401" si="114">VALUE(C338)</f>
        <v>287.59999999999701</v>
      </c>
      <c r="I338">
        <v>327</v>
      </c>
      <c r="J338">
        <f t="shared" ca="1" si="111"/>
        <v>0</v>
      </c>
      <c r="K338">
        <f t="shared" ca="1" si="107"/>
        <v>0</v>
      </c>
      <c r="L338">
        <f t="shared" ca="1" si="107"/>
        <v>0</v>
      </c>
      <c r="M338">
        <f t="shared" ca="1" si="107"/>
        <v>0</v>
      </c>
      <c r="N338">
        <f t="shared" ca="1" si="107"/>
        <v>0</v>
      </c>
      <c r="O338">
        <f t="shared" ca="1" si="107"/>
        <v>0</v>
      </c>
      <c r="P338">
        <f t="shared" ca="1" si="107"/>
        <v>0</v>
      </c>
      <c r="Q338">
        <f t="shared" ca="1" si="107"/>
        <v>0</v>
      </c>
      <c r="R338">
        <f t="shared" ca="1" si="107"/>
        <v>0</v>
      </c>
      <c r="S338">
        <f t="shared" ca="1" si="107"/>
        <v>0</v>
      </c>
      <c r="T338">
        <f t="shared" ca="1" si="107"/>
        <v>0</v>
      </c>
      <c r="U338">
        <f t="shared" ca="1" si="107"/>
        <v>0</v>
      </c>
      <c r="V338">
        <f t="shared" ca="1" si="107"/>
        <v>0</v>
      </c>
      <c r="W338">
        <f t="shared" ca="1" si="107"/>
        <v>0</v>
      </c>
      <c r="X338">
        <f t="shared" ca="1" si="107"/>
        <v>0</v>
      </c>
      <c r="Y338">
        <f t="shared" ca="1" si="107"/>
        <v>0</v>
      </c>
      <c r="Z338">
        <f t="shared" ca="1" si="107"/>
        <v>0</v>
      </c>
      <c r="AA338">
        <f t="shared" ca="1" si="107"/>
        <v>0</v>
      </c>
      <c r="AB338">
        <f t="shared" ca="1" si="107"/>
        <v>0</v>
      </c>
      <c r="AC338">
        <f t="shared" ca="1" si="107"/>
        <v>0</v>
      </c>
      <c r="AD338">
        <f t="shared" ca="1" si="107"/>
        <v>0</v>
      </c>
      <c r="AE338">
        <f t="shared" ca="1" si="107"/>
        <v>0</v>
      </c>
      <c r="AF338">
        <f t="shared" ca="1" si="107"/>
        <v>0</v>
      </c>
      <c r="AG338">
        <f t="shared" ca="1" si="103"/>
        <v>0</v>
      </c>
      <c r="AH338">
        <f t="shared" ca="1" si="103"/>
        <v>0</v>
      </c>
      <c r="AI338">
        <f t="shared" ca="1" si="103"/>
        <v>0</v>
      </c>
      <c r="AJ338">
        <f t="shared" ca="1" si="103"/>
        <v>0</v>
      </c>
      <c r="AK338">
        <f t="shared" ca="1" si="103"/>
        <v>0</v>
      </c>
      <c r="AL338">
        <f t="shared" ca="1" si="103"/>
        <v>0</v>
      </c>
      <c r="AM338">
        <f t="shared" ca="1" si="103"/>
        <v>0</v>
      </c>
      <c r="AN338">
        <f t="shared" ca="1" si="103"/>
        <v>0</v>
      </c>
      <c r="AO338">
        <f t="shared" ca="1" si="103"/>
        <v>0</v>
      </c>
      <c r="AP338">
        <f t="shared" ca="1" si="103"/>
        <v>0</v>
      </c>
      <c r="AQ338">
        <f t="shared" ca="1" si="103"/>
        <v>0</v>
      </c>
      <c r="AR338">
        <f t="shared" ca="1" si="103"/>
        <v>0</v>
      </c>
      <c r="AS338">
        <f t="shared" ca="1" si="103"/>
        <v>0</v>
      </c>
      <c r="AT338">
        <f t="shared" ca="1" si="103"/>
        <v>0</v>
      </c>
      <c r="AU338">
        <f t="shared" ca="1" si="103"/>
        <v>0</v>
      </c>
      <c r="AV338">
        <f t="shared" ca="1" si="103"/>
        <v>0</v>
      </c>
      <c r="AW338">
        <f t="shared" ca="1" si="106"/>
        <v>0</v>
      </c>
      <c r="AX338">
        <f t="shared" ca="1" si="106"/>
        <v>0</v>
      </c>
      <c r="AY338">
        <f t="shared" ca="1" si="104"/>
        <v>0</v>
      </c>
      <c r="AZ338">
        <f t="shared" ca="1" si="104"/>
        <v>0</v>
      </c>
      <c r="BA338">
        <f t="shared" ca="1" si="104"/>
        <v>0</v>
      </c>
      <c r="BB338">
        <f t="shared" ca="1" si="104"/>
        <v>0</v>
      </c>
      <c r="BC338">
        <f t="shared" ca="1" si="104"/>
        <v>0</v>
      </c>
      <c r="BD338">
        <f t="shared" ca="1" si="104"/>
        <v>0</v>
      </c>
      <c r="BE338">
        <f t="shared" ca="1" si="104"/>
        <v>0</v>
      </c>
    </row>
    <row r="339" spans="1:57" x14ac:dyDescent="0.25">
      <c r="A339" t="s">
        <v>333</v>
      </c>
      <c r="B339" t="str">
        <f t="shared" si="108"/>
        <v>167.844198730512</v>
      </c>
      <c r="C339" t="str">
        <f t="shared" si="112"/>
        <v>185</v>
      </c>
      <c r="D339">
        <v>328</v>
      </c>
      <c r="E339">
        <f t="shared" si="110"/>
        <v>6</v>
      </c>
      <c r="F339">
        <f t="shared" si="113"/>
        <v>167.84419873051201</v>
      </c>
      <c r="G339" s="1">
        <f t="shared" si="114"/>
        <v>185</v>
      </c>
      <c r="I339">
        <v>328</v>
      </c>
      <c r="J339">
        <f t="shared" ca="1" si="111"/>
        <v>0</v>
      </c>
      <c r="K339">
        <f t="shared" ca="1" si="107"/>
        <v>0</v>
      </c>
      <c r="L339">
        <f t="shared" ca="1" si="107"/>
        <v>0</v>
      </c>
      <c r="M339">
        <f t="shared" ca="1" si="107"/>
        <v>0</v>
      </c>
      <c r="N339">
        <f t="shared" ca="1" si="107"/>
        <v>0</v>
      </c>
      <c r="O339">
        <f t="shared" ca="1" si="107"/>
        <v>0</v>
      </c>
      <c r="P339">
        <f t="shared" ca="1" si="107"/>
        <v>0</v>
      </c>
      <c r="Q339">
        <f t="shared" ca="1" si="107"/>
        <v>0</v>
      </c>
      <c r="R339">
        <f t="shared" ca="1" si="107"/>
        <v>0</v>
      </c>
      <c r="S339">
        <f t="shared" ca="1" si="107"/>
        <v>0</v>
      </c>
      <c r="T339">
        <f t="shared" ca="1" si="107"/>
        <v>0</v>
      </c>
      <c r="U339">
        <f t="shared" ca="1" si="107"/>
        <v>0</v>
      </c>
      <c r="V339">
        <f t="shared" ca="1" si="107"/>
        <v>0</v>
      </c>
      <c r="W339">
        <f t="shared" ca="1" si="107"/>
        <v>0</v>
      </c>
      <c r="X339">
        <f t="shared" ca="1" si="107"/>
        <v>0</v>
      </c>
      <c r="Y339">
        <f t="shared" ca="1" si="107"/>
        <v>0</v>
      </c>
      <c r="Z339">
        <f t="shared" ca="1" si="107"/>
        <v>0</v>
      </c>
      <c r="AA339">
        <f t="shared" ca="1" si="107"/>
        <v>0</v>
      </c>
      <c r="AB339">
        <f t="shared" ref="K339:AF351" ca="1" si="115">INDIRECT("G" &amp; $E$2 + $I339 * $A$2 + (COLUMN(AB$10) - COLUMN($J$10)))</f>
        <v>0</v>
      </c>
      <c r="AC339">
        <f t="shared" ca="1" si="115"/>
        <v>0</v>
      </c>
      <c r="AD339">
        <f t="shared" ca="1" si="115"/>
        <v>0</v>
      </c>
      <c r="AE339">
        <f t="shared" ca="1" si="115"/>
        <v>0</v>
      </c>
      <c r="AF339">
        <f t="shared" ca="1" si="115"/>
        <v>0</v>
      </c>
      <c r="AG339">
        <f t="shared" ca="1" si="103"/>
        <v>0</v>
      </c>
      <c r="AH339">
        <f t="shared" ca="1" si="103"/>
        <v>0</v>
      </c>
      <c r="AI339">
        <f t="shared" ca="1" si="103"/>
        <v>0</v>
      </c>
      <c r="AJ339">
        <f t="shared" ca="1" si="103"/>
        <v>0</v>
      </c>
      <c r="AK339">
        <f t="shared" ca="1" si="103"/>
        <v>0</v>
      </c>
      <c r="AL339">
        <f t="shared" ca="1" si="103"/>
        <v>0</v>
      </c>
      <c r="AM339">
        <f t="shared" ca="1" si="103"/>
        <v>0</v>
      </c>
      <c r="AN339">
        <f t="shared" ca="1" si="103"/>
        <v>0</v>
      </c>
      <c r="AO339">
        <f t="shared" ca="1" si="103"/>
        <v>0</v>
      </c>
      <c r="AP339">
        <f t="shared" ca="1" si="103"/>
        <v>0</v>
      </c>
      <c r="AQ339">
        <f t="shared" ca="1" si="103"/>
        <v>0</v>
      </c>
      <c r="AR339">
        <f t="shared" ca="1" si="103"/>
        <v>0</v>
      </c>
      <c r="AS339">
        <f t="shared" ca="1" si="103"/>
        <v>0</v>
      </c>
      <c r="AT339">
        <f t="shared" ca="1" si="103"/>
        <v>0</v>
      </c>
      <c r="AU339">
        <f t="shared" ca="1" si="103"/>
        <v>0</v>
      </c>
      <c r="AV339">
        <f t="shared" ca="1" si="103"/>
        <v>0</v>
      </c>
      <c r="AW339">
        <f t="shared" ca="1" si="106"/>
        <v>0</v>
      </c>
      <c r="AX339">
        <f t="shared" ca="1" si="106"/>
        <v>0</v>
      </c>
      <c r="AY339">
        <f t="shared" ca="1" si="104"/>
        <v>0</v>
      </c>
      <c r="AZ339">
        <f t="shared" ca="1" si="104"/>
        <v>0</v>
      </c>
      <c r="BA339">
        <f t="shared" ca="1" si="104"/>
        <v>0</v>
      </c>
      <c r="BB339">
        <f t="shared" ca="1" si="104"/>
        <v>0</v>
      </c>
      <c r="BC339">
        <f t="shared" ca="1" si="104"/>
        <v>0</v>
      </c>
      <c r="BD339">
        <f t="shared" ca="1" si="104"/>
        <v>0</v>
      </c>
      <c r="BE339">
        <f t="shared" ca="1" si="104"/>
        <v>0</v>
      </c>
    </row>
    <row r="340" spans="1:57" x14ac:dyDescent="0.25">
      <c r="A340" t="s">
        <v>334</v>
      </c>
      <c r="B340" t="str">
        <f t="shared" si="108"/>
        <v>167.844198730516</v>
      </c>
      <c r="C340" t="str">
        <f t="shared" si="112"/>
        <v>88.0000000000018</v>
      </c>
      <c r="D340">
        <v>329</v>
      </c>
      <c r="E340">
        <f t="shared" si="110"/>
        <v>6</v>
      </c>
      <c r="F340">
        <f t="shared" si="113"/>
        <v>167.84419873051601</v>
      </c>
      <c r="G340" s="1">
        <f t="shared" si="114"/>
        <v>88.000000000001805</v>
      </c>
      <c r="I340">
        <v>329</v>
      </c>
      <c r="J340">
        <f t="shared" ca="1" si="111"/>
        <v>0</v>
      </c>
      <c r="K340">
        <f t="shared" ca="1" si="115"/>
        <v>0</v>
      </c>
      <c r="L340">
        <f t="shared" ca="1" si="115"/>
        <v>0</v>
      </c>
      <c r="M340">
        <f t="shared" ca="1" si="115"/>
        <v>0</v>
      </c>
      <c r="N340">
        <f t="shared" ca="1" si="115"/>
        <v>0</v>
      </c>
      <c r="O340">
        <f t="shared" ca="1" si="115"/>
        <v>0</v>
      </c>
      <c r="P340">
        <f t="shared" ca="1" si="115"/>
        <v>0</v>
      </c>
      <c r="Q340">
        <f t="shared" ca="1" si="115"/>
        <v>0</v>
      </c>
      <c r="R340">
        <f t="shared" ca="1" si="115"/>
        <v>0</v>
      </c>
      <c r="S340">
        <f t="shared" ca="1" si="115"/>
        <v>0</v>
      </c>
      <c r="T340">
        <f t="shared" ca="1" si="115"/>
        <v>0</v>
      </c>
      <c r="U340">
        <f t="shared" ca="1" si="115"/>
        <v>0</v>
      </c>
      <c r="V340">
        <f t="shared" ca="1" si="115"/>
        <v>0</v>
      </c>
      <c r="W340">
        <f t="shared" ca="1" si="115"/>
        <v>0</v>
      </c>
      <c r="X340">
        <f t="shared" ca="1" si="115"/>
        <v>0</v>
      </c>
      <c r="Y340">
        <f t="shared" ca="1" si="115"/>
        <v>0</v>
      </c>
      <c r="Z340">
        <f t="shared" ca="1" si="115"/>
        <v>0</v>
      </c>
      <c r="AA340">
        <f t="shared" ca="1" si="115"/>
        <v>0</v>
      </c>
      <c r="AB340">
        <f t="shared" ca="1" si="115"/>
        <v>0</v>
      </c>
      <c r="AC340">
        <f t="shared" ca="1" si="115"/>
        <v>0</v>
      </c>
      <c r="AD340">
        <f t="shared" ca="1" si="115"/>
        <v>0</v>
      </c>
      <c r="AE340">
        <f t="shared" ca="1" si="115"/>
        <v>0</v>
      </c>
      <c r="AF340">
        <f t="shared" ca="1" si="115"/>
        <v>0</v>
      </c>
      <c r="AG340">
        <f t="shared" ca="1" si="103"/>
        <v>0</v>
      </c>
      <c r="AH340">
        <f t="shared" ca="1" si="103"/>
        <v>0</v>
      </c>
      <c r="AI340">
        <f t="shared" ca="1" si="103"/>
        <v>0</v>
      </c>
      <c r="AJ340">
        <f t="shared" ca="1" si="103"/>
        <v>0</v>
      </c>
      <c r="AK340">
        <f t="shared" ca="1" si="103"/>
        <v>0</v>
      </c>
      <c r="AL340">
        <f t="shared" ca="1" si="103"/>
        <v>0</v>
      </c>
      <c r="AM340">
        <f t="shared" ca="1" si="103"/>
        <v>0</v>
      </c>
      <c r="AN340">
        <f t="shared" ca="1" si="103"/>
        <v>0</v>
      </c>
      <c r="AO340">
        <f t="shared" ca="1" si="103"/>
        <v>0</v>
      </c>
      <c r="AP340">
        <f t="shared" ca="1" si="103"/>
        <v>0</v>
      </c>
      <c r="AQ340">
        <f t="shared" ca="1" si="103"/>
        <v>0</v>
      </c>
      <c r="AR340">
        <f t="shared" ca="1" si="103"/>
        <v>0</v>
      </c>
      <c r="AS340">
        <f t="shared" ca="1" si="103"/>
        <v>0</v>
      </c>
      <c r="AT340">
        <f t="shared" ca="1" si="103"/>
        <v>0</v>
      </c>
      <c r="AU340">
        <f t="shared" ca="1" si="103"/>
        <v>0</v>
      </c>
      <c r="AV340">
        <f t="shared" ca="1" si="103"/>
        <v>0</v>
      </c>
      <c r="AW340">
        <f t="shared" ca="1" si="106"/>
        <v>0</v>
      </c>
      <c r="AX340">
        <f t="shared" ca="1" si="106"/>
        <v>0</v>
      </c>
      <c r="AY340">
        <f t="shared" ca="1" si="104"/>
        <v>0</v>
      </c>
      <c r="AZ340">
        <f t="shared" ca="1" si="104"/>
        <v>0</v>
      </c>
      <c r="BA340">
        <f t="shared" ca="1" si="104"/>
        <v>0</v>
      </c>
      <c r="BB340">
        <f t="shared" ca="1" si="104"/>
        <v>0</v>
      </c>
      <c r="BC340">
        <f t="shared" ca="1" si="104"/>
        <v>0</v>
      </c>
      <c r="BD340">
        <f t="shared" ca="1" si="104"/>
        <v>0</v>
      </c>
      <c r="BE340">
        <f t="shared" ca="1" si="104"/>
        <v>0</v>
      </c>
    </row>
    <row r="341" spans="1:57" x14ac:dyDescent="0.25">
      <c r="A341" t="s">
        <v>335</v>
      </c>
      <c r="B341" t="str">
        <f t="shared" si="108"/>
        <v>167.844198730517</v>
      </c>
      <c r="C341" t="str">
        <f t="shared" si="112"/>
        <v>101.5</v>
      </c>
      <c r="D341">
        <v>330</v>
      </c>
      <c r="E341">
        <f t="shared" si="110"/>
        <v>6</v>
      </c>
      <c r="F341">
        <f t="shared" si="113"/>
        <v>167.84419873051701</v>
      </c>
      <c r="G341" s="1">
        <f t="shared" si="114"/>
        <v>101.5</v>
      </c>
      <c r="I341">
        <v>330</v>
      </c>
      <c r="J341">
        <f t="shared" ca="1" si="111"/>
        <v>0</v>
      </c>
      <c r="K341">
        <f t="shared" ca="1" si="115"/>
        <v>0</v>
      </c>
      <c r="L341">
        <f t="shared" ca="1" si="115"/>
        <v>0</v>
      </c>
      <c r="M341">
        <f t="shared" ca="1" si="115"/>
        <v>0</v>
      </c>
      <c r="N341">
        <f t="shared" ca="1" si="115"/>
        <v>0</v>
      </c>
      <c r="O341">
        <f t="shared" ca="1" si="115"/>
        <v>0</v>
      </c>
      <c r="P341">
        <f t="shared" ca="1" si="115"/>
        <v>0</v>
      </c>
      <c r="Q341">
        <f t="shared" ca="1" si="115"/>
        <v>0</v>
      </c>
      <c r="R341">
        <f t="shared" ca="1" si="115"/>
        <v>0</v>
      </c>
      <c r="S341">
        <f t="shared" ca="1" si="115"/>
        <v>0</v>
      </c>
      <c r="T341">
        <f t="shared" ca="1" si="115"/>
        <v>0</v>
      </c>
      <c r="U341">
        <f t="shared" ca="1" si="115"/>
        <v>0</v>
      </c>
      <c r="V341">
        <f t="shared" ca="1" si="115"/>
        <v>0</v>
      </c>
      <c r="W341">
        <f t="shared" ca="1" si="115"/>
        <v>0</v>
      </c>
      <c r="X341">
        <f t="shared" ca="1" si="115"/>
        <v>0</v>
      </c>
      <c r="Y341">
        <f t="shared" ca="1" si="115"/>
        <v>0</v>
      </c>
      <c r="Z341">
        <f t="shared" ca="1" si="115"/>
        <v>0</v>
      </c>
      <c r="AA341">
        <f t="shared" ca="1" si="115"/>
        <v>0</v>
      </c>
      <c r="AB341">
        <f t="shared" ca="1" si="115"/>
        <v>0</v>
      </c>
      <c r="AC341">
        <f t="shared" ca="1" si="115"/>
        <v>0</v>
      </c>
      <c r="AD341">
        <f t="shared" ca="1" si="115"/>
        <v>0</v>
      </c>
      <c r="AE341">
        <f t="shared" ca="1" si="115"/>
        <v>0</v>
      </c>
      <c r="AF341">
        <f t="shared" ca="1" si="115"/>
        <v>0</v>
      </c>
      <c r="AG341">
        <f t="shared" ca="1" si="103"/>
        <v>0</v>
      </c>
      <c r="AH341">
        <f t="shared" ref="AH341:AX355" ca="1" si="116">INDIRECT("G" &amp; $E$2 + $I341 * $A$2 + (COLUMN(AH$10) - COLUMN($J$10)))</f>
        <v>0</v>
      </c>
      <c r="AI341">
        <f t="shared" ca="1" si="116"/>
        <v>0</v>
      </c>
      <c r="AJ341">
        <f t="shared" ca="1" si="116"/>
        <v>0</v>
      </c>
      <c r="AK341">
        <f t="shared" ca="1" si="116"/>
        <v>0</v>
      </c>
      <c r="AL341">
        <f t="shared" ca="1" si="116"/>
        <v>0</v>
      </c>
      <c r="AM341">
        <f t="shared" ca="1" si="116"/>
        <v>0</v>
      </c>
      <c r="AN341">
        <f t="shared" ca="1" si="116"/>
        <v>0</v>
      </c>
      <c r="AO341">
        <f t="shared" ca="1" si="116"/>
        <v>0</v>
      </c>
      <c r="AP341">
        <f t="shared" ca="1" si="116"/>
        <v>0</v>
      </c>
      <c r="AQ341">
        <f t="shared" ca="1" si="116"/>
        <v>0</v>
      </c>
      <c r="AR341">
        <f t="shared" ca="1" si="116"/>
        <v>0</v>
      </c>
      <c r="AS341">
        <f t="shared" ca="1" si="116"/>
        <v>0</v>
      </c>
      <c r="AT341">
        <f t="shared" ca="1" si="116"/>
        <v>0</v>
      </c>
      <c r="AU341">
        <f t="shared" ca="1" si="116"/>
        <v>0</v>
      </c>
      <c r="AV341">
        <f t="shared" ca="1" si="116"/>
        <v>0</v>
      </c>
      <c r="AW341">
        <f t="shared" ca="1" si="116"/>
        <v>0</v>
      </c>
      <c r="AX341">
        <f t="shared" ca="1" si="116"/>
        <v>0</v>
      </c>
      <c r="AY341">
        <f t="shared" ca="1" si="104"/>
        <v>0</v>
      </c>
      <c r="AZ341">
        <f t="shared" ca="1" si="104"/>
        <v>0</v>
      </c>
      <c r="BA341">
        <f t="shared" ca="1" si="104"/>
        <v>0</v>
      </c>
      <c r="BB341">
        <f t="shared" ca="1" si="104"/>
        <v>0</v>
      </c>
      <c r="BC341">
        <f t="shared" ca="1" si="104"/>
        <v>0</v>
      </c>
      <c r="BD341">
        <f t="shared" ca="1" si="104"/>
        <v>0</v>
      </c>
      <c r="BE341">
        <f t="shared" ca="1" si="104"/>
        <v>0</v>
      </c>
    </row>
    <row r="342" spans="1:57" x14ac:dyDescent="0.25">
      <c r="A342" t="s">
        <v>336</v>
      </c>
      <c r="B342" t="str">
        <f t="shared" si="108"/>
        <v>167.844198730517</v>
      </c>
      <c r="C342" t="str">
        <f t="shared" si="112"/>
        <v>79.333333333315</v>
      </c>
      <c r="D342">
        <v>331</v>
      </c>
      <c r="E342">
        <f t="shared" si="110"/>
        <v>6</v>
      </c>
      <c r="F342">
        <f t="shared" si="113"/>
        <v>167.84419873051701</v>
      </c>
      <c r="G342" s="1">
        <f t="shared" si="114"/>
        <v>79.333333333314997</v>
      </c>
      <c r="I342">
        <v>331</v>
      </c>
      <c r="J342">
        <f t="shared" ca="1" si="111"/>
        <v>0</v>
      </c>
      <c r="K342">
        <f t="shared" ca="1" si="115"/>
        <v>0</v>
      </c>
      <c r="L342">
        <f t="shared" ca="1" si="115"/>
        <v>0</v>
      </c>
      <c r="M342">
        <f t="shared" ca="1" si="115"/>
        <v>0</v>
      </c>
      <c r="N342">
        <f t="shared" ca="1" si="115"/>
        <v>0</v>
      </c>
      <c r="O342">
        <f t="shared" ca="1" si="115"/>
        <v>0</v>
      </c>
      <c r="P342">
        <f t="shared" ca="1" si="115"/>
        <v>0</v>
      </c>
      <c r="Q342">
        <f t="shared" ca="1" si="115"/>
        <v>0</v>
      </c>
      <c r="R342">
        <f t="shared" ca="1" si="115"/>
        <v>0</v>
      </c>
      <c r="S342">
        <f t="shared" ca="1" si="115"/>
        <v>0</v>
      </c>
      <c r="T342">
        <f t="shared" ca="1" si="115"/>
        <v>0</v>
      </c>
      <c r="U342">
        <f t="shared" ca="1" si="115"/>
        <v>0</v>
      </c>
      <c r="V342">
        <f t="shared" ca="1" si="115"/>
        <v>0</v>
      </c>
      <c r="W342">
        <f t="shared" ca="1" si="115"/>
        <v>0</v>
      </c>
      <c r="X342">
        <f t="shared" ca="1" si="115"/>
        <v>0</v>
      </c>
      <c r="Y342">
        <f t="shared" ca="1" si="115"/>
        <v>0</v>
      </c>
      <c r="Z342">
        <f t="shared" ca="1" si="115"/>
        <v>0</v>
      </c>
      <c r="AA342">
        <f t="shared" ca="1" si="115"/>
        <v>0</v>
      </c>
      <c r="AB342">
        <f t="shared" ca="1" si="115"/>
        <v>0</v>
      </c>
      <c r="AC342">
        <f t="shared" ca="1" si="115"/>
        <v>0</v>
      </c>
      <c r="AD342">
        <f t="shared" ca="1" si="115"/>
        <v>0</v>
      </c>
      <c r="AE342">
        <f t="shared" ca="1" si="115"/>
        <v>0</v>
      </c>
      <c r="AF342">
        <f t="shared" ca="1" si="115"/>
        <v>0</v>
      </c>
      <c r="AG342">
        <f t="shared" ref="AG342:AV371" ca="1" si="117">INDIRECT("G" &amp; $E$2 + $I342 * $A$2 + (COLUMN(AG$10) - COLUMN($J$10)))</f>
        <v>0</v>
      </c>
      <c r="AH342">
        <f t="shared" ca="1" si="116"/>
        <v>0</v>
      </c>
      <c r="AI342">
        <f t="shared" ca="1" si="116"/>
        <v>0</v>
      </c>
      <c r="AJ342">
        <f t="shared" ca="1" si="116"/>
        <v>0</v>
      </c>
      <c r="AK342">
        <f t="shared" ca="1" si="116"/>
        <v>0</v>
      </c>
      <c r="AL342">
        <f t="shared" ca="1" si="116"/>
        <v>0</v>
      </c>
      <c r="AM342">
        <f t="shared" ca="1" si="116"/>
        <v>0</v>
      </c>
      <c r="AN342">
        <f t="shared" ca="1" si="116"/>
        <v>0</v>
      </c>
      <c r="AO342">
        <f t="shared" ca="1" si="116"/>
        <v>0</v>
      </c>
      <c r="AP342">
        <f t="shared" ca="1" si="116"/>
        <v>0</v>
      </c>
      <c r="AQ342">
        <f t="shared" ca="1" si="116"/>
        <v>0</v>
      </c>
      <c r="AR342">
        <f t="shared" ca="1" si="116"/>
        <v>0</v>
      </c>
      <c r="AS342">
        <f t="shared" ca="1" si="116"/>
        <v>0</v>
      </c>
      <c r="AT342">
        <f t="shared" ca="1" si="116"/>
        <v>0</v>
      </c>
      <c r="AU342">
        <f t="shared" ca="1" si="116"/>
        <v>0</v>
      </c>
      <c r="AV342">
        <f t="shared" ca="1" si="116"/>
        <v>0</v>
      </c>
      <c r="AW342">
        <f t="shared" ca="1" si="116"/>
        <v>0</v>
      </c>
      <c r="AX342">
        <f t="shared" ca="1" si="116"/>
        <v>0</v>
      </c>
      <c r="AY342">
        <f t="shared" ca="1" si="104"/>
        <v>0</v>
      </c>
      <c r="AZ342">
        <f t="shared" ca="1" si="104"/>
        <v>0</v>
      </c>
      <c r="BA342">
        <f t="shared" ca="1" si="104"/>
        <v>0</v>
      </c>
      <c r="BB342">
        <f t="shared" ca="1" si="104"/>
        <v>0</v>
      </c>
      <c r="BC342">
        <f t="shared" ca="1" si="104"/>
        <v>0</v>
      </c>
      <c r="BD342">
        <f t="shared" ca="1" si="104"/>
        <v>0</v>
      </c>
      <c r="BE342">
        <f t="shared" ca="1" si="104"/>
        <v>0</v>
      </c>
    </row>
    <row r="343" spans="1:57" x14ac:dyDescent="0.25">
      <c r="A343" t="s">
        <v>337</v>
      </c>
      <c r="B343" t="str">
        <f t="shared" si="108"/>
        <v>167.844198730517</v>
      </c>
      <c r="C343" t="str">
        <f t="shared" si="112"/>
        <v>26.5</v>
      </c>
      <c r="D343">
        <v>332</v>
      </c>
      <c r="E343">
        <f t="shared" si="110"/>
        <v>6</v>
      </c>
      <c r="F343">
        <f t="shared" si="113"/>
        <v>167.84419873051701</v>
      </c>
      <c r="G343" s="1">
        <f t="shared" si="114"/>
        <v>26.5</v>
      </c>
      <c r="I343">
        <v>332</v>
      </c>
      <c r="J343">
        <f t="shared" ca="1" si="111"/>
        <v>0</v>
      </c>
      <c r="K343">
        <f t="shared" ca="1" si="115"/>
        <v>0</v>
      </c>
      <c r="L343">
        <f t="shared" ca="1" si="115"/>
        <v>0</v>
      </c>
      <c r="M343">
        <f t="shared" ca="1" si="115"/>
        <v>0</v>
      </c>
      <c r="N343">
        <f t="shared" ca="1" si="115"/>
        <v>0</v>
      </c>
      <c r="O343">
        <f t="shared" ca="1" si="115"/>
        <v>0</v>
      </c>
      <c r="P343">
        <f t="shared" ca="1" si="115"/>
        <v>0</v>
      </c>
      <c r="Q343">
        <f t="shared" ca="1" si="115"/>
        <v>0</v>
      </c>
      <c r="R343">
        <f t="shared" ca="1" si="115"/>
        <v>0</v>
      </c>
      <c r="S343">
        <f t="shared" ca="1" si="115"/>
        <v>0</v>
      </c>
      <c r="T343">
        <f t="shared" ca="1" si="115"/>
        <v>0</v>
      </c>
      <c r="U343">
        <f t="shared" ca="1" si="115"/>
        <v>0</v>
      </c>
      <c r="V343">
        <f t="shared" ca="1" si="115"/>
        <v>0</v>
      </c>
      <c r="W343">
        <f t="shared" ca="1" si="115"/>
        <v>0</v>
      </c>
      <c r="X343">
        <f t="shared" ca="1" si="115"/>
        <v>0</v>
      </c>
      <c r="Y343">
        <f t="shared" ca="1" si="115"/>
        <v>0</v>
      </c>
      <c r="Z343">
        <f t="shared" ca="1" si="115"/>
        <v>0</v>
      </c>
      <c r="AA343">
        <f t="shared" ca="1" si="115"/>
        <v>0</v>
      </c>
      <c r="AB343">
        <f t="shared" ca="1" si="115"/>
        <v>0</v>
      </c>
      <c r="AC343">
        <f t="shared" ca="1" si="115"/>
        <v>0</v>
      </c>
      <c r="AD343">
        <f t="shared" ca="1" si="115"/>
        <v>0</v>
      </c>
      <c r="AE343">
        <f t="shared" ca="1" si="115"/>
        <v>0</v>
      </c>
      <c r="AF343">
        <f t="shared" ca="1" si="115"/>
        <v>0</v>
      </c>
      <c r="AG343">
        <f t="shared" ca="1" si="117"/>
        <v>0</v>
      </c>
      <c r="AH343">
        <f t="shared" ca="1" si="116"/>
        <v>0</v>
      </c>
      <c r="AI343">
        <f t="shared" ca="1" si="116"/>
        <v>0</v>
      </c>
      <c r="AJ343">
        <f t="shared" ca="1" si="116"/>
        <v>0</v>
      </c>
      <c r="AK343">
        <f t="shared" ca="1" si="116"/>
        <v>0</v>
      </c>
      <c r="AL343">
        <f t="shared" ca="1" si="116"/>
        <v>0</v>
      </c>
      <c r="AM343">
        <f t="shared" ca="1" si="116"/>
        <v>0</v>
      </c>
      <c r="AN343">
        <f t="shared" ca="1" si="116"/>
        <v>0</v>
      </c>
      <c r="AO343">
        <f t="shared" ca="1" si="116"/>
        <v>0</v>
      </c>
      <c r="AP343">
        <f t="shared" ca="1" si="116"/>
        <v>0</v>
      </c>
      <c r="AQ343">
        <f t="shared" ca="1" si="116"/>
        <v>0</v>
      </c>
      <c r="AR343">
        <f t="shared" ca="1" si="116"/>
        <v>0</v>
      </c>
      <c r="AS343">
        <f t="shared" ca="1" si="116"/>
        <v>0</v>
      </c>
      <c r="AT343">
        <f t="shared" ca="1" si="116"/>
        <v>0</v>
      </c>
      <c r="AU343">
        <f t="shared" ca="1" si="116"/>
        <v>0</v>
      </c>
      <c r="AV343">
        <f t="shared" ca="1" si="116"/>
        <v>0</v>
      </c>
      <c r="AW343">
        <f t="shared" ca="1" si="116"/>
        <v>0</v>
      </c>
      <c r="AX343">
        <f t="shared" ca="1" si="116"/>
        <v>0</v>
      </c>
      <c r="AY343">
        <f t="shared" ca="1" si="104"/>
        <v>0</v>
      </c>
      <c r="AZ343">
        <f t="shared" ca="1" si="104"/>
        <v>0</v>
      </c>
      <c r="BA343">
        <f t="shared" ca="1" si="104"/>
        <v>0</v>
      </c>
      <c r="BB343">
        <f t="shared" ca="1" si="104"/>
        <v>0</v>
      </c>
      <c r="BC343">
        <f t="shared" ca="1" si="104"/>
        <v>0</v>
      </c>
      <c r="BD343">
        <f t="shared" ca="1" si="104"/>
        <v>0</v>
      </c>
      <c r="BE343">
        <f t="shared" ca="1" si="104"/>
        <v>0</v>
      </c>
    </row>
    <row r="344" spans="1:57" x14ac:dyDescent="0.25">
      <c r="A344" t="s">
        <v>338</v>
      </c>
      <c r="B344" t="str">
        <f t="shared" si="108"/>
        <v>167.844198730517</v>
      </c>
      <c r="C344" t="str">
        <f t="shared" si="112"/>
        <v>320.000000000021</v>
      </c>
      <c r="D344">
        <v>333</v>
      </c>
      <c r="E344">
        <f t="shared" si="110"/>
        <v>6</v>
      </c>
      <c r="F344">
        <f t="shared" si="113"/>
        <v>167.84419873051701</v>
      </c>
      <c r="G344" s="1">
        <f t="shared" si="114"/>
        <v>320.00000000002098</v>
      </c>
      <c r="I344">
        <v>333</v>
      </c>
      <c r="J344">
        <f t="shared" ca="1" si="111"/>
        <v>0</v>
      </c>
      <c r="K344">
        <f t="shared" ca="1" si="115"/>
        <v>0</v>
      </c>
      <c r="L344">
        <f t="shared" ca="1" si="115"/>
        <v>0</v>
      </c>
      <c r="M344">
        <f t="shared" ca="1" si="115"/>
        <v>0</v>
      </c>
      <c r="N344">
        <f t="shared" ca="1" si="115"/>
        <v>0</v>
      </c>
      <c r="O344">
        <f t="shared" ca="1" si="115"/>
        <v>0</v>
      </c>
      <c r="P344">
        <f t="shared" ca="1" si="115"/>
        <v>0</v>
      </c>
      <c r="Q344">
        <f t="shared" ca="1" si="115"/>
        <v>0</v>
      </c>
      <c r="R344">
        <f t="shared" ca="1" si="115"/>
        <v>0</v>
      </c>
      <c r="S344">
        <f t="shared" ca="1" si="115"/>
        <v>0</v>
      </c>
      <c r="T344">
        <f t="shared" ca="1" si="115"/>
        <v>0</v>
      </c>
      <c r="U344">
        <f t="shared" ca="1" si="115"/>
        <v>0</v>
      </c>
      <c r="V344">
        <f t="shared" ca="1" si="115"/>
        <v>0</v>
      </c>
      <c r="W344">
        <f t="shared" ca="1" si="115"/>
        <v>0</v>
      </c>
      <c r="X344">
        <f t="shared" ca="1" si="115"/>
        <v>0</v>
      </c>
      <c r="Y344">
        <f t="shared" ca="1" si="115"/>
        <v>0</v>
      </c>
      <c r="Z344">
        <f t="shared" ca="1" si="115"/>
        <v>0</v>
      </c>
      <c r="AA344">
        <f t="shared" ca="1" si="115"/>
        <v>0</v>
      </c>
      <c r="AB344">
        <f t="shared" ca="1" si="115"/>
        <v>0</v>
      </c>
      <c r="AC344">
        <f t="shared" ca="1" si="115"/>
        <v>0</v>
      </c>
      <c r="AD344">
        <f t="shared" ca="1" si="115"/>
        <v>0</v>
      </c>
      <c r="AE344">
        <f t="shared" ca="1" si="115"/>
        <v>0</v>
      </c>
      <c r="AF344">
        <f t="shared" ca="1" si="115"/>
        <v>0</v>
      </c>
      <c r="AG344">
        <f t="shared" ca="1" si="117"/>
        <v>0</v>
      </c>
      <c r="AH344">
        <f t="shared" ca="1" si="116"/>
        <v>0</v>
      </c>
      <c r="AI344">
        <f t="shared" ca="1" si="116"/>
        <v>0</v>
      </c>
      <c r="AJ344">
        <f t="shared" ca="1" si="116"/>
        <v>0</v>
      </c>
      <c r="AK344">
        <f t="shared" ca="1" si="116"/>
        <v>0</v>
      </c>
      <c r="AL344">
        <f t="shared" ca="1" si="116"/>
        <v>0</v>
      </c>
      <c r="AM344">
        <f t="shared" ca="1" si="116"/>
        <v>0</v>
      </c>
      <c r="AN344">
        <f t="shared" ca="1" si="116"/>
        <v>0</v>
      </c>
      <c r="AO344">
        <f t="shared" ca="1" si="116"/>
        <v>0</v>
      </c>
      <c r="AP344">
        <f t="shared" ca="1" si="116"/>
        <v>0</v>
      </c>
      <c r="AQ344">
        <f t="shared" ca="1" si="116"/>
        <v>0</v>
      </c>
      <c r="AR344">
        <f t="shared" ca="1" si="116"/>
        <v>0</v>
      </c>
      <c r="AS344">
        <f t="shared" ca="1" si="116"/>
        <v>0</v>
      </c>
      <c r="AT344">
        <f t="shared" ca="1" si="116"/>
        <v>0</v>
      </c>
      <c r="AU344">
        <f t="shared" ca="1" si="116"/>
        <v>0</v>
      </c>
      <c r="AV344">
        <f t="shared" ca="1" si="116"/>
        <v>0</v>
      </c>
      <c r="AW344">
        <f t="shared" ca="1" si="116"/>
        <v>0</v>
      </c>
      <c r="AX344">
        <f t="shared" ca="1" si="116"/>
        <v>0</v>
      </c>
      <c r="AY344">
        <f t="shared" ca="1" si="104"/>
        <v>0</v>
      </c>
      <c r="AZ344">
        <f t="shared" ca="1" si="104"/>
        <v>0</v>
      </c>
      <c r="BA344">
        <f t="shared" ca="1" si="104"/>
        <v>0</v>
      </c>
      <c r="BB344">
        <f t="shared" ca="1" si="104"/>
        <v>0</v>
      </c>
      <c r="BC344">
        <f t="shared" ca="1" si="104"/>
        <v>0</v>
      </c>
      <c r="BD344">
        <f t="shared" ca="1" si="104"/>
        <v>0</v>
      </c>
      <c r="BE344">
        <f t="shared" ca="1" si="104"/>
        <v>0</v>
      </c>
    </row>
    <row r="345" spans="1:57" x14ac:dyDescent="0.25">
      <c r="A345" t="s">
        <v>339</v>
      </c>
      <c r="B345" t="str">
        <f t="shared" si="108"/>
        <v>167.844198730517</v>
      </c>
      <c r="C345" t="str">
        <f t="shared" si="112"/>
        <v>15.1666666666627</v>
      </c>
      <c r="D345">
        <v>334</v>
      </c>
      <c r="E345">
        <f t="shared" si="110"/>
        <v>6</v>
      </c>
      <c r="F345">
        <f t="shared" si="113"/>
        <v>167.84419873051701</v>
      </c>
      <c r="G345" s="1">
        <f t="shared" si="114"/>
        <v>15.166666666662699</v>
      </c>
      <c r="I345">
        <v>334</v>
      </c>
      <c r="J345">
        <f t="shared" ca="1" si="111"/>
        <v>0</v>
      </c>
      <c r="K345">
        <f t="shared" ca="1" si="115"/>
        <v>0</v>
      </c>
      <c r="L345">
        <f t="shared" ca="1" si="115"/>
        <v>0</v>
      </c>
      <c r="M345">
        <f t="shared" ca="1" si="115"/>
        <v>0</v>
      </c>
      <c r="N345">
        <f t="shared" ca="1" si="115"/>
        <v>0</v>
      </c>
      <c r="O345">
        <f t="shared" ca="1" si="115"/>
        <v>0</v>
      </c>
      <c r="P345">
        <f t="shared" ca="1" si="115"/>
        <v>0</v>
      </c>
      <c r="Q345">
        <f t="shared" ca="1" si="115"/>
        <v>0</v>
      </c>
      <c r="R345">
        <f t="shared" ca="1" si="115"/>
        <v>0</v>
      </c>
      <c r="S345">
        <f t="shared" ca="1" si="115"/>
        <v>0</v>
      </c>
      <c r="T345">
        <f t="shared" ca="1" si="115"/>
        <v>0</v>
      </c>
      <c r="U345">
        <f t="shared" ca="1" si="115"/>
        <v>0</v>
      </c>
      <c r="V345">
        <f t="shared" ca="1" si="115"/>
        <v>0</v>
      </c>
      <c r="W345">
        <f t="shared" ca="1" si="115"/>
        <v>0</v>
      </c>
      <c r="X345">
        <f t="shared" ca="1" si="115"/>
        <v>0</v>
      </c>
      <c r="Y345">
        <f t="shared" ca="1" si="115"/>
        <v>0</v>
      </c>
      <c r="Z345">
        <f t="shared" ca="1" si="115"/>
        <v>0</v>
      </c>
      <c r="AA345">
        <f t="shared" ca="1" si="115"/>
        <v>0</v>
      </c>
      <c r="AB345">
        <f t="shared" ca="1" si="115"/>
        <v>0</v>
      </c>
      <c r="AC345">
        <f t="shared" ca="1" si="115"/>
        <v>0</v>
      </c>
      <c r="AD345">
        <f t="shared" ca="1" si="115"/>
        <v>0</v>
      </c>
      <c r="AE345">
        <f t="shared" ca="1" si="115"/>
        <v>0</v>
      </c>
      <c r="AF345">
        <f t="shared" ca="1" si="115"/>
        <v>0</v>
      </c>
      <c r="AG345">
        <f t="shared" ca="1" si="117"/>
        <v>0</v>
      </c>
      <c r="AH345">
        <f t="shared" ca="1" si="116"/>
        <v>0</v>
      </c>
      <c r="AI345">
        <f t="shared" ca="1" si="116"/>
        <v>0</v>
      </c>
      <c r="AJ345">
        <f t="shared" ca="1" si="116"/>
        <v>0</v>
      </c>
      <c r="AK345">
        <f t="shared" ca="1" si="116"/>
        <v>0</v>
      </c>
      <c r="AL345">
        <f t="shared" ca="1" si="116"/>
        <v>0</v>
      </c>
      <c r="AM345">
        <f t="shared" ca="1" si="116"/>
        <v>0</v>
      </c>
      <c r="AN345">
        <f t="shared" ca="1" si="116"/>
        <v>0</v>
      </c>
      <c r="AO345">
        <f t="shared" ca="1" si="116"/>
        <v>0</v>
      </c>
      <c r="AP345">
        <f t="shared" ca="1" si="116"/>
        <v>0</v>
      </c>
      <c r="AQ345">
        <f t="shared" ca="1" si="116"/>
        <v>0</v>
      </c>
      <c r="AR345">
        <f t="shared" ca="1" si="116"/>
        <v>0</v>
      </c>
      <c r="AS345">
        <f t="shared" ca="1" si="116"/>
        <v>0</v>
      </c>
      <c r="AT345">
        <f t="shared" ca="1" si="116"/>
        <v>0</v>
      </c>
      <c r="AU345">
        <f t="shared" ca="1" si="116"/>
        <v>0</v>
      </c>
      <c r="AV345">
        <f t="shared" ca="1" si="116"/>
        <v>0</v>
      </c>
      <c r="AW345">
        <f t="shared" ca="1" si="116"/>
        <v>0</v>
      </c>
      <c r="AX345">
        <f t="shared" ca="1" si="116"/>
        <v>0</v>
      </c>
      <c r="AY345">
        <f t="shared" ca="1" si="104"/>
        <v>0</v>
      </c>
      <c r="AZ345">
        <f t="shared" ca="1" si="104"/>
        <v>0</v>
      </c>
      <c r="BA345">
        <f t="shared" ca="1" si="104"/>
        <v>0</v>
      </c>
      <c r="BB345">
        <f t="shared" ca="1" si="104"/>
        <v>0</v>
      </c>
      <c r="BC345">
        <f t="shared" ca="1" si="104"/>
        <v>0</v>
      </c>
      <c r="BD345">
        <f t="shared" ca="1" si="104"/>
        <v>0</v>
      </c>
      <c r="BE345">
        <f t="shared" ca="1" si="104"/>
        <v>0</v>
      </c>
    </row>
    <row r="346" spans="1:57" x14ac:dyDescent="0.25">
      <c r="A346" t="s">
        <v>340</v>
      </c>
      <c r="B346" t="str">
        <f t="shared" si="108"/>
        <v>167.844198730517</v>
      </c>
      <c r="C346" t="str">
        <f t="shared" si="112"/>
        <v>328</v>
      </c>
      <c r="D346">
        <v>335</v>
      </c>
      <c r="E346">
        <f t="shared" si="110"/>
        <v>6</v>
      </c>
      <c r="F346">
        <f t="shared" si="113"/>
        <v>167.84419873051701</v>
      </c>
      <c r="G346" s="1">
        <f t="shared" si="114"/>
        <v>328</v>
      </c>
      <c r="I346">
        <v>335</v>
      </c>
      <c r="J346">
        <f t="shared" ca="1" si="111"/>
        <v>0</v>
      </c>
      <c r="K346">
        <f t="shared" ca="1" si="115"/>
        <v>0</v>
      </c>
      <c r="L346">
        <f t="shared" ca="1" si="115"/>
        <v>0</v>
      </c>
      <c r="M346">
        <f t="shared" ca="1" si="115"/>
        <v>0</v>
      </c>
      <c r="N346">
        <f t="shared" ca="1" si="115"/>
        <v>0</v>
      </c>
      <c r="O346">
        <f t="shared" ca="1" si="115"/>
        <v>0</v>
      </c>
      <c r="P346">
        <f t="shared" ca="1" si="115"/>
        <v>0</v>
      </c>
      <c r="Q346">
        <f t="shared" ca="1" si="115"/>
        <v>0</v>
      </c>
      <c r="R346">
        <f t="shared" ca="1" si="115"/>
        <v>0</v>
      </c>
      <c r="S346">
        <f t="shared" ca="1" si="115"/>
        <v>0</v>
      </c>
      <c r="T346">
        <f t="shared" ca="1" si="115"/>
        <v>0</v>
      </c>
      <c r="U346">
        <f t="shared" ca="1" si="115"/>
        <v>0</v>
      </c>
      <c r="V346">
        <f t="shared" ca="1" si="115"/>
        <v>0</v>
      </c>
      <c r="W346">
        <f t="shared" ca="1" si="115"/>
        <v>0</v>
      </c>
      <c r="X346">
        <f t="shared" ca="1" si="115"/>
        <v>0</v>
      </c>
      <c r="Y346">
        <f t="shared" ca="1" si="115"/>
        <v>0</v>
      </c>
      <c r="Z346">
        <f t="shared" ca="1" si="115"/>
        <v>0</v>
      </c>
      <c r="AA346">
        <f t="shared" ca="1" si="115"/>
        <v>0</v>
      </c>
      <c r="AB346">
        <f t="shared" ca="1" si="115"/>
        <v>0</v>
      </c>
      <c r="AC346">
        <f t="shared" ca="1" si="115"/>
        <v>0</v>
      </c>
      <c r="AD346">
        <f t="shared" ca="1" si="115"/>
        <v>0</v>
      </c>
      <c r="AE346">
        <f t="shared" ca="1" si="115"/>
        <v>0</v>
      </c>
      <c r="AF346">
        <f t="shared" ca="1" si="115"/>
        <v>0</v>
      </c>
      <c r="AG346">
        <f t="shared" ca="1" si="117"/>
        <v>0</v>
      </c>
      <c r="AH346">
        <f t="shared" ca="1" si="116"/>
        <v>0</v>
      </c>
      <c r="AI346">
        <f t="shared" ca="1" si="116"/>
        <v>0</v>
      </c>
      <c r="AJ346">
        <f t="shared" ca="1" si="116"/>
        <v>0</v>
      </c>
      <c r="AK346">
        <f t="shared" ca="1" si="116"/>
        <v>0</v>
      </c>
      <c r="AL346">
        <f t="shared" ca="1" si="116"/>
        <v>0</v>
      </c>
      <c r="AM346">
        <f t="shared" ca="1" si="116"/>
        <v>0</v>
      </c>
      <c r="AN346">
        <f t="shared" ca="1" si="116"/>
        <v>0</v>
      </c>
      <c r="AO346">
        <f t="shared" ca="1" si="116"/>
        <v>0</v>
      </c>
      <c r="AP346">
        <f t="shared" ca="1" si="116"/>
        <v>0</v>
      </c>
      <c r="AQ346">
        <f t="shared" ca="1" si="116"/>
        <v>0</v>
      </c>
      <c r="AR346">
        <f t="shared" ca="1" si="116"/>
        <v>0</v>
      </c>
      <c r="AS346">
        <f t="shared" ca="1" si="116"/>
        <v>0</v>
      </c>
      <c r="AT346">
        <f t="shared" ca="1" si="116"/>
        <v>0</v>
      </c>
      <c r="AU346">
        <f t="shared" ca="1" si="116"/>
        <v>0</v>
      </c>
      <c r="AV346">
        <f t="shared" ca="1" si="116"/>
        <v>0</v>
      </c>
      <c r="AW346">
        <f t="shared" ca="1" si="116"/>
        <v>0</v>
      </c>
      <c r="AX346">
        <f t="shared" ca="1" si="116"/>
        <v>0</v>
      </c>
      <c r="AY346">
        <f t="shared" ca="1" si="104"/>
        <v>0</v>
      </c>
      <c r="AZ346">
        <f t="shared" ca="1" si="104"/>
        <v>0</v>
      </c>
      <c r="BA346">
        <f t="shared" ca="1" si="104"/>
        <v>0</v>
      </c>
      <c r="BB346">
        <f t="shared" ca="1" si="104"/>
        <v>0</v>
      </c>
      <c r="BC346">
        <f t="shared" ca="1" si="104"/>
        <v>0</v>
      </c>
      <c r="BD346">
        <f t="shared" ca="1" si="104"/>
        <v>0</v>
      </c>
      <c r="BE346">
        <f t="shared" ca="1" si="104"/>
        <v>0</v>
      </c>
    </row>
    <row r="347" spans="1:57" x14ac:dyDescent="0.25">
      <c r="A347" t="s">
        <v>341</v>
      </c>
      <c r="B347" t="str">
        <f t="shared" si="108"/>
        <v>167.844198730517</v>
      </c>
      <c r="C347" t="str">
        <f t="shared" si="112"/>
        <v>412.666666666652</v>
      </c>
      <c r="D347">
        <v>336</v>
      </c>
      <c r="E347">
        <f t="shared" si="110"/>
        <v>7</v>
      </c>
      <c r="F347">
        <f t="shared" si="113"/>
        <v>167.84419873051701</v>
      </c>
      <c r="G347" s="1">
        <f t="shared" si="114"/>
        <v>412.66666666665202</v>
      </c>
      <c r="I347">
        <v>336</v>
      </c>
      <c r="J347">
        <f t="shared" ca="1" si="111"/>
        <v>0</v>
      </c>
      <c r="K347">
        <f t="shared" ca="1" si="115"/>
        <v>0</v>
      </c>
      <c r="L347">
        <f t="shared" ca="1" si="115"/>
        <v>0</v>
      </c>
      <c r="M347">
        <f t="shared" ca="1" si="115"/>
        <v>0</v>
      </c>
      <c r="N347">
        <f t="shared" ca="1" si="115"/>
        <v>0</v>
      </c>
      <c r="O347">
        <f t="shared" ca="1" si="115"/>
        <v>0</v>
      </c>
      <c r="P347">
        <f t="shared" ca="1" si="115"/>
        <v>0</v>
      </c>
      <c r="Q347">
        <f t="shared" ca="1" si="115"/>
        <v>0</v>
      </c>
      <c r="R347">
        <f t="shared" ca="1" si="115"/>
        <v>0</v>
      </c>
      <c r="S347">
        <f t="shared" ca="1" si="115"/>
        <v>0</v>
      </c>
      <c r="T347">
        <f t="shared" ca="1" si="115"/>
        <v>0</v>
      </c>
      <c r="U347">
        <f t="shared" ca="1" si="115"/>
        <v>0</v>
      </c>
      <c r="V347">
        <f t="shared" ca="1" si="115"/>
        <v>0</v>
      </c>
      <c r="W347">
        <f t="shared" ca="1" si="115"/>
        <v>0</v>
      </c>
      <c r="X347">
        <f t="shared" ca="1" si="115"/>
        <v>0</v>
      </c>
      <c r="Y347">
        <f t="shared" ca="1" si="115"/>
        <v>0</v>
      </c>
      <c r="Z347">
        <f t="shared" ca="1" si="115"/>
        <v>0</v>
      </c>
      <c r="AA347">
        <f t="shared" ca="1" si="115"/>
        <v>0</v>
      </c>
      <c r="AB347">
        <f t="shared" ca="1" si="115"/>
        <v>0</v>
      </c>
      <c r="AC347">
        <f t="shared" ca="1" si="115"/>
        <v>0</v>
      </c>
      <c r="AD347">
        <f t="shared" ca="1" si="115"/>
        <v>0</v>
      </c>
      <c r="AE347">
        <f t="shared" ca="1" si="115"/>
        <v>0</v>
      </c>
      <c r="AF347">
        <f t="shared" ca="1" si="115"/>
        <v>0</v>
      </c>
      <c r="AG347">
        <f t="shared" ca="1" si="117"/>
        <v>0</v>
      </c>
      <c r="AH347">
        <f t="shared" ca="1" si="116"/>
        <v>0</v>
      </c>
      <c r="AI347">
        <f t="shared" ca="1" si="116"/>
        <v>0</v>
      </c>
      <c r="AJ347">
        <f t="shared" ca="1" si="116"/>
        <v>0</v>
      </c>
      <c r="AK347">
        <f t="shared" ca="1" si="116"/>
        <v>0</v>
      </c>
      <c r="AL347">
        <f t="shared" ca="1" si="116"/>
        <v>0</v>
      </c>
      <c r="AM347">
        <f t="shared" ca="1" si="116"/>
        <v>0</v>
      </c>
      <c r="AN347">
        <f t="shared" ca="1" si="116"/>
        <v>0</v>
      </c>
      <c r="AO347">
        <f t="shared" ca="1" si="116"/>
        <v>0</v>
      </c>
      <c r="AP347">
        <f t="shared" ca="1" si="116"/>
        <v>0</v>
      </c>
      <c r="AQ347">
        <f t="shared" ca="1" si="116"/>
        <v>0</v>
      </c>
      <c r="AR347">
        <f t="shared" ca="1" si="116"/>
        <v>0</v>
      </c>
      <c r="AS347">
        <f t="shared" ca="1" si="116"/>
        <v>0</v>
      </c>
      <c r="AT347">
        <f t="shared" ca="1" si="116"/>
        <v>0</v>
      </c>
      <c r="AU347">
        <f t="shared" ca="1" si="116"/>
        <v>0</v>
      </c>
      <c r="AV347">
        <f t="shared" ca="1" si="116"/>
        <v>0</v>
      </c>
      <c r="AW347">
        <f t="shared" ca="1" si="116"/>
        <v>0</v>
      </c>
      <c r="AX347">
        <f t="shared" ca="1" si="116"/>
        <v>0</v>
      </c>
      <c r="AY347">
        <f t="shared" ca="1" si="104"/>
        <v>0</v>
      </c>
      <c r="AZ347">
        <f t="shared" ca="1" si="104"/>
        <v>0</v>
      </c>
      <c r="BA347">
        <f t="shared" ca="1" si="104"/>
        <v>0</v>
      </c>
      <c r="BB347">
        <f t="shared" ca="1" si="104"/>
        <v>0</v>
      </c>
      <c r="BC347">
        <f t="shared" ca="1" si="104"/>
        <v>0</v>
      </c>
      <c r="BD347">
        <f t="shared" ca="1" si="104"/>
        <v>0</v>
      </c>
      <c r="BE347">
        <f t="shared" ca="1" si="104"/>
        <v>0</v>
      </c>
    </row>
    <row r="348" spans="1:57" x14ac:dyDescent="0.25">
      <c r="A348" t="s">
        <v>342</v>
      </c>
      <c r="B348" t="str">
        <f t="shared" si="108"/>
        <v>167.844198730517</v>
      </c>
      <c r="C348" t="str">
        <f t="shared" si="112"/>
        <v>116</v>
      </c>
      <c r="D348">
        <v>337</v>
      </c>
      <c r="E348">
        <f t="shared" si="110"/>
        <v>7</v>
      </c>
      <c r="F348">
        <f t="shared" si="113"/>
        <v>167.84419873051701</v>
      </c>
      <c r="G348" s="1">
        <f t="shared" si="114"/>
        <v>116</v>
      </c>
      <c r="I348">
        <v>337</v>
      </c>
      <c r="J348">
        <f t="shared" ca="1" si="111"/>
        <v>0</v>
      </c>
      <c r="K348">
        <f t="shared" ca="1" si="115"/>
        <v>0</v>
      </c>
      <c r="L348">
        <f t="shared" ca="1" si="115"/>
        <v>0</v>
      </c>
      <c r="M348">
        <f t="shared" ca="1" si="115"/>
        <v>0</v>
      </c>
      <c r="N348">
        <f t="shared" ca="1" si="115"/>
        <v>0</v>
      </c>
      <c r="O348">
        <f t="shared" ca="1" si="115"/>
        <v>0</v>
      </c>
      <c r="P348">
        <f t="shared" ca="1" si="115"/>
        <v>0</v>
      </c>
      <c r="Q348">
        <f t="shared" ca="1" si="115"/>
        <v>0</v>
      </c>
      <c r="R348">
        <f t="shared" ca="1" si="115"/>
        <v>0</v>
      </c>
      <c r="S348">
        <f t="shared" ca="1" si="115"/>
        <v>0</v>
      </c>
      <c r="T348">
        <f t="shared" ca="1" si="115"/>
        <v>0</v>
      </c>
      <c r="U348">
        <f t="shared" ca="1" si="115"/>
        <v>0</v>
      </c>
      <c r="V348">
        <f t="shared" ca="1" si="115"/>
        <v>0</v>
      </c>
      <c r="W348">
        <f t="shared" ca="1" si="115"/>
        <v>0</v>
      </c>
      <c r="X348">
        <f t="shared" ca="1" si="115"/>
        <v>0</v>
      </c>
      <c r="Y348">
        <f t="shared" ca="1" si="115"/>
        <v>0</v>
      </c>
      <c r="Z348">
        <f t="shared" ca="1" si="115"/>
        <v>0</v>
      </c>
      <c r="AA348">
        <f t="shared" ca="1" si="115"/>
        <v>0</v>
      </c>
      <c r="AB348">
        <f t="shared" ca="1" si="115"/>
        <v>0</v>
      </c>
      <c r="AC348">
        <f t="shared" ca="1" si="115"/>
        <v>0</v>
      </c>
      <c r="AD348">
        <f t="shared" ca="1" si="115"/>
        <v>0</v>
      </c>
      <c r="AE348">
        <f t="shared" ca="1" si="115"/>
        <v>0</v>
      </c>
      <c r="AF348">
        <f t="shared" ca="1" si="115"/>
        <v>0</v>
      </c>
      <c r="AG348">
        <f t="shared" ca="1" si="117"/>
        <v>0</v>
      </c>
      <c r="AH348">
        <f t="shared" ca="1" si="116"/>
        <v>0</v>
      </c>
      <c r="AI348">
        <f t="shared" ca="1" si="116"/>
        <v>0</v>
      </c>
      <c r="AJ348">
        <f t="shared" ca="1" si="116"/>
        <v>0</v>
      </c>
      <c r="AK348">
        <f t="shared" ca="1" si="116"/>
        <v>0</v>
      </c>
      <c r="AL348">
        <f t="shared" ca="1" si="116"/>
        <v>0</v>
      </c>
      <c r="AM348">
        <f t="shared" ca="1" si="116"/>
        <v>0</v>
      </c>
      <c r="AN348">
        <f t="shared" ca="1" si="116"/>
        <v>0</v>
      </c>
      <c r="AO348">
        <f t="shared" ca="1" si="116"/>
        <v>0</v>
      </c>
      <c r="AP348">
        <f t="shared" ca="1" si="116"/>
        <v>0</v>
      </c>
      <c r="AQ348">
        <f t="shared" ca="1" si="116"/>
        <v>0</v>
      </c>
      <c r="AR348">
        <f t="shared" ca="1" si="116"/>
        <v>0</v>
      </c>
      <c r="AS348">
        <f t="shared" ca="1" si="116"/>
        <v>0</v>
      </c>
      <c r="AT348">
        <f t="shared" ca="1" si="116"/>
        <v>0</v>
      </c>
      <c r="AU348">
        <f t="shared" ca="1" si="116"/>
        <v>0</v>
      </c>
      <c r="AV348">
        <f t="shared" ca="1" si="116"/>
        <v>0</v>
      </c>
      <c r="AW348">
        <f t="shared" ca="1" si="116"/>
        <v>0</v>
      </c>
      <c r="AX348">
        <f t="shared" ca="1" si="116"/>
        <v>0</v>
      </c>
      <c r="AY348">
        <f t="shared" ca="1" si="104"/>
        <v>0</v>
      </c>
      <c r="AZ348">
        <f t="shared" ca="1" si="104"/>
        <v>0</v>
      </c>
      <c r="BA348">
        <f t="shared" ca="1" si="104"/>
        <v>0</v>
      </c>
      <c r="BB348">
        <f t="shared" ca="1" si="104"/>
        <v>0</v>
      </c>
      <c r="BC348">
        <f t="shared" ca="1" si="104"/>
        <v>0</v>
      </c>
      <c r="BD348">
        <f t="shared" ca="1" si="104"/>
        <v>0</v>
      </c>
      <c r="BE348">
        <f t="shared" ca="1" si="104"/>
        <v>0</v>
      </c>
    </row>
    <row r="349" spans="1:57" x14ac:dyDescent="0.25">
      <c r="A349" t="s">
        <v>343</v>
      </c>
      <c r="B349" t="str">
        <f t="shared" si="108"/>
        <v>167.844198730517</v>
      </c>
      <c r="C349" t="str">
        <f t="shared" si="112"/>
        <v>167</v>
      </c>
      <c r="D349">
        <v>338</v>
      </c>
      <c r="E349">
        <f t="shared" si="110"/>
        <v>7</v>
      </c>
      <c r="F349">
        <f t="shared" si="113"/>
        <v>167.84419873051701</v>
      </c>
      <c r="G349" s="1">
        <f t="shared" si="114"/>
        <v>167</v>
      </c>
      <c r="I349">
        <v>338</v>
      </c>
      <c r="J349">
        <f t="shared" ca="1" si="111"/>
        <v>0</v>
      </c>
      <c r="K349">
        <f t="shared" ca="1" si="115"/>
        <v>0</v>
      </c>
      <c r="L349">
        <f t="shared" ca="1" si="115"/>
        <v>0</v>
      </c>
      <c r="M349">
        <f t="shared" ca="1" si="115"/>
        <v>0</v>
      </c>
      <c r="N349">
        <f t="shared" ca="1" si="115"/>
        <v>0</v>
      </c>
      <c r="O349">
        <f t="shared" ca="1" si="115"/>
        <v>0</v>
      </c>
      <c r="P349">
        <f t="shared" ca="1" si="115"/>
        <v>0</v>
      </c>
      <c r="Q349">
        <f t="shared" ca="1" si="115"/>
        <v>0</v>
      </c>
      <c r="R349">
        <f t="shared" ca="1" si="115"/>
        <v>0</v>
      </c>
      <c r="S349">
        <f t="shared" ca="1" si="115"/>
        <v>0</v>
      </c>
      <c r="T349">
        <f t="shared" ca="1" si="115"/>
        <v>0</v>
      </c>
      <c r="U349">
        <f t="shared" ca="1" si="115"/>
        <v>0</v>
      </c>
      <c r="V349">
        <f t="shared" ca="1" si="115"/>
        <v>0</v>
      </c>
      <c r="W349">
        <f t="shared" ca="1" si="115"/>
        <v>0</v>
      </c>
      <c r="X349">
        <f t="shared" ca="1" si="115"/>
        <v>0</v>
      </c>
      <c r="Y349">
        <f t="shared" ca="1" si="115"/>
        <v>0</v>
      </c>
      <c r="Z349">
        <f t="shared" ca="1" si="115"/>
        <v>0</v>
      </c>
      <c r="AA349">
        <f t="shared" ca="1" si="115"/>
        <v>0</v>
      </c>
      <c r="AB349">
        <f t="shared" ca="1" si="115"/>
        <v>0</v>
      </c>
      <c r="AC349">
        <f t="shared" ca="1" si="115"/>
        <v>0</v>
      </c>
      <c r="AD349">
        <f t="shared" ca="1" si="115"/>
        <v>0</v>
      </c>
      <c r="AE349">
        <f t="shared" ca="1" si="115"/>
        <v>0</v>
      </c>
      <c r="AF349">
        <f t="shared" ca="1" si="115"/>
        <v>0</v>
      </c>
      <c r="AG349">
        <f t="shared" ca="1" si="117"/>
        <v>0</v>
      </c>
      <c r="AH349">
        <f t="shared" ca="1" si="116"/>
        <v>0</v>
      </c>
      <c r="AI349">
        <f t="shared" ca="1" si="116"/>
        <v>0</v>
      </c>
      <c r="AJ349">
        <f t="shared" ca="1" si="116"/>
        <v>0</v>
      </c>
      <c r="AK349">
        <f t="shared" ca="1" si="116"/>
        <v>0</v>
      </c>
      <c r="AL349">
        <f t="shared" ca="1" si="116"/>
        <v>0</v>
      </c>
      <c r="AM349">
        <f t="shared" ca="1" si="116"/>
        <v>0</v>
      </c>
      <c r="AN349">
        <f t="shared" ca="1" si="116"/>
        <v>0</v>
      </c>
      <c r="AO349">
        <f t="shared" ca="1" si="116"/>
        <v>0</v>
      </c>
      <c r="AP349">
        <f t="shared" ca="1" si="116"/>
        <v>0</v>
      </c>
      <c r="AQ349">
        <f t="shared" ca="1" si="116"/>
        <v>0</v>
      </c>
      <c r="AR349">
        <f t="shared" ca="1" si="116"/>
        <v>0</v>
      </c>
      <c r="AS349">
        <f t="shared" ca="1" si="116"/>
        <v>0</v>
      </c>
      <c r="AT349">
        <f t="shared" ca="1" si="116"/>
        <v>0</v>
      </c>
      <c r="AU349">
        <f t="shared" ca="1" si="116"/>
        <v>0</v>
      </c>
      <c r="AV349">
        <f t="shared" ca="1" si="116"/>
        <v>0</v>
      </c>
      <c r="AW349">
        <f t="shared" ca="1" si="116"/>
        <v>0</v>
      </c>
      <c r="AX349">
        <f t="shared" ca="1" si="116"/>
        <v>0</v>
      </c>
      <c r="AY349">
        <f t="shared" ca="1" si="104"/>
        <v>0</v>
      </c>
      <c r="AZ349">
        <f t="shared" ca="1" si="104"/>
        <v>0</v>
      </c>
      <c r="BA349">
        <f t="shared" ca="1" si="104"/>
        <v>0</v>
      </c>
      <c r="BB349">
        <f t="shared" ca="1" si="104"/>
        <v>0</v>
      </c>
      <c r="BC349">
        <f t="shared" ca="1" si="104"/>
        <v>0</v>
      </c>
      <c r="BD349">
        <f t="shared" ca="1" si="104"/>
        <v>0</v>
      </c>
      <c r="BE349">
        <f t="shared" ca="1" si="104"/>
        <v>0</v>
      </c>
    </row>
    <row r="350" spans="1:57" x14ac:dyDescent="0.25">
      <c r="A350" t="s">
        <v>344</v>
      </c>
      <c r="B350" t="str">
        <f t="shared" si="108"/>
        <v>167.844198730517</v>
      </c>
      <c r="C350" t="str">
        <f t="shared" si="112"/>
        <v>45.3333333333343</v>
      </c>
      <c r="D350">
        <v>339</v>
      </c>
      <c r="E350">
        <f t="shared" si="110"/>
        <v>7</v>
      </c>
      <c r="F350">
        <f t="shared" si="113"/>
        <v>167.84419873051701</v>
      </c>
      <c r="G350" s="1">
        <f t="shared" si="114"/>
        <v>45.333333333334302</v>
      </c>
      <c r="I350">
        <v>339</v>
      </c>
      <c r="J350">
        <f t="shared" ca="1" si="111"/>
        <v>0</v>
      </c>
      <c r="K350">
        <f t="shared" ca="1" si="115"/>
        <v>0</v>
      </c>
      <c r="L350">
        <f t="shared" ca="1" si="115"/>
        <v>0</v>
      </c>
      <c r="M350">
        <f t="shared" ca="1" si="115"/>
        <v>0</v>
      </c>
      <c r="N350">
        <f t="shared" ca="1" si="115"/>
        <v>0</v>
      </c>
      <c r="O350">
        <f t="shared" ca="1" si="115"/>
        <v>0</v>
      </c>
      <c r="P350">
        <f t="shared" ca="1" si="115"/>
        <v>0</v>
      </c>
      <c r="Q350">
        <f t="shared" ca="1" si="115"/>
        <v>0</v>
      </c>
      <c r="R350">
        <f t="shared" ca="1" si="115"/>
        <v>0</v>
      </c>
      <c r="S350">
        <f t="shared" ca="1" si="115"/>
        <v>0</v>
      </c>
      <c r="T350">
        <f t="shared" ca="1" si="115"/>
        <v>0</v>
      </c>
      <c r="U350">
        <f t="shared" ca="1" si="115"/>
        <v>0</v>
      </c>
      <c r="V350">
        <f t="shared" ca="1" si="115"/>
        <v>0</v>
      </c>
      <c r="W350">
        <f t="shared" ca="1" si="115"/>
        <v>0</v>
      </c>
      <c r="X350">
        <f t="shared" ca="1" si="115"/>
        <v>0</v>
      </c>
      <c r="Y350">
        <f t="shared" ca="1" si="115"/>
        <v>0</v>
      </c>
      <c r="Z350">
        <f t="shared" ca="1" si="115"/>
        <v>0</v>
      </c>
      <c r="AA350">
        <f t="shared" ca="1" si="115"/>
        <v>0</v>
      </c>
      <c r="AB350">
        <f t="shared" ca="1" si="115"/>
        <v>0</v>
      </c>
      <c r="AC350">
        <f t="shared" ca="1" si="115"/>
        <v>0</v>
      </c>
      <c r="AD350">
        <f t="shared" ca="1" si="115"/>
        <v>0</v>
      </c>
      <c r="AE350">
        <f t="shared" ca="1" si="115"/>
        <v>0</v>
      </c>
      <c r="AF350">
        <f t="shared" ca="1" si="115"/>
        <v>0</v>
      </c>
      <c r="AG350">
        <f t="shared" ca="1" si="117"/>
        <v>0</v>
      </c>
      <c r="AH350">
        <f t="shared" ca="1" si="116"/>
        <v>0</v>
      </c>
      <c r="AI350">
        <f t="shared" ca="1" si="116"/>
        <v>0</v>
      </c>
      <c r="AJ350">
        <f t="shared" ca="1" si="116"/>
        <v>0</v>
      </c>
      <c r="AK350">
        <f t="shared" ca="1" si="116"/>
        <v>0</v>
      </c>
      <c r="AL350">
        <f t="shared" ca="1" si="116"/>
        <v>0</v>
      </c>
      <c r="AM350">
        <f t="shared" ca="1" si="116"/>
        <v>0</v>
      </c>
      <c r="AN350">
        <f t="shared" ca="1" si="116"/>
        <v>0</v>
      </c>
      <c r="AO350">
        <f t="shared" ca="1" si="116"/>
        <v>0</v>
      </c>
      <c r="AP350">
        <f t="shared" ca="1" si="116"/>
        <v>0</v>
      </c>
      <c r="AQ350">
        <f t="shared" ca="1" si="116"/>
        <v>0</v>
      </c>
      <c r="AR350">
        <f t="shared" ca="1" si="116"/>
        <v>0</v>
      </c>
      <c r="AS350">
        <f t="shared" ca="1" si="116"/>
        <v>0</v>
      </c>
      <c r="AT350">
        <f t="shared" ca="1" si="116"/>
        <v>0</v>
      </c>
      <c r="AU350">
        <f t="shared" ca="1" si="116"/>
        <v>0</v>
      </c>
      <c r="AV350">
        <f t="shared" ca="1" si="116"/>
        <v>0</v>
      </c>
      <c r="AW350">
        <f t="shared" ca="1" si="116"/>
        <v>0</v>
      </c>
      <c r="AX350">
        <f t="shared" ca="1" si="116"/>
        <v>0</v>
      </c>
      <c r="AY350">
        <f t="shared" ca="1" si="104"/>
        <v>0</v>
      </c>
      <c r="AZ350">
        <f t="shared" ca="1" si="104"/>
        <v>0</v>
      </c>
      <c r="BA350">
        <f t="shared" ca="1" si="104"/>
        <v>0</v>
      </c>
      <c r="BB350">
        <f t="shared" ca="1" si="104"/>
        <v>0</v>
      </c>
      <c r="BC350">
        <f t="shared" ca="1" si="104"/>
        <v>0</v>
      </c>
      <c r="BD350">
        <f t="shared" ca="1" si="104"/>
        <v>0</v>
      </c>
      <c r="BE350">
        <f t="shared" ca="1" si="104"/>
        <v>0</v>
      </c>
    </row>
    <row r="351" spans="1:57" x14ac:dyDescent="0.25">
      <c r="A351" t="s">
        <v>345</v>
      </c>
      <c r="B351" t="str">
        <f t="shared" si="108"/>
        <v>167.844198730519</v>
      </c>
      <c r="C351" t="str">
        <f t="shared" si="112"/>
        <v>120</v>
      </c>
      <c r="D351">
        <v>340</v>
      </c>
      <c r="E351">
        <f t="shared" si="110"/>
        <v>7</v>
      </c>
      <c r="F351">
        <f t="shared" si="113"/>
        <v>167.844198730519</v>
      </c>
      <c r="G351" s="1">
        <f t="shared" si="114"/>
        <v>120</v>
      </c>
      <c r="I351">
        <v>340</v>
      </c>
      <c r="J351">
        <f t="shared" ca="1" si="111"/>
        <v>0</v>
      </c>
      <c r="K351">
        <f t="shared" ca="1" si="115"/>
        <v>0</v>
      </c>
      <c r="L351">
        <f t="shared" ca="1" si="115"/>
        <v>0</v>
      </c>
      <c r="M351">
        <f t="shared" ca="1" si="115"/>
        <v>0</v>
      </c>
      <c r="N351">
        <f t="shared" ca="1" si="115"/>
        <v>0</v>
      </c>
      <c r="O351">
        <f t="shared" ca="1" si="115"/>
        <v>0</v>
      </c>
      <c r="P351">
        <f t="shared" ca="1" si="115"/>
        <v>0</v>
      </c>
      <c r="Q351">
        <f t="shared" ca="1" si="115"/>
        <v>0</v>
      </c>
      <c r="R351">
        <f t="shared" ca="1" si="115"/>
        <v>0</v>
      </c>
      <c r="S351">
        <f t="shared" ref="K351:AF362" ca="1" si="118">INDIRECT("G" &amp; $E$2 + $I351 * $A$2 + (COLUMN(S$10) - COLUMN($J$10)))</f>
        <v>0</v>
      </c>
      <c r="T351">
        <f t="shared" ca="1" si="118"/>
        <v>0</v>
      </c>
      <c r="U351">
        <f t="shared" ca="1" si="118"/>
        <v>0</v>
      </c>
      <c r="V351">
        <f t="shared" ca="1" si="118"/>
        <v>0</v>
      </c>
      <c r="W351">
        <f t="shared" ca="1" si="118"/>
        <v>0</v>
      </c>
      <c r="X351">
        <f t="shared" ca="1" si="118"/>
        <v>0</v>
      </c>
      <c r="Y351">
        <f t="shared" ca="1" si="118"/>
        <v>0</v>
      </c>
      <c r="Z351">
        <f t="shared" ca="1" si="118"/>
        <v>0</v>
      </c>
      <c r="AA351">
        <f t="shared" ca="1" si="118"/>
        <v>0</v>
      </c>
      <c r="AB351">
        <f t="shared" ca="1" si="118"/>
        <v>0</v>
      </c>
      <c r="AC351">
        <f t="shared" ca="1" si="118"/>
        <v>0</v>
      </c>
      <c r="AD351">
        <f t="shared" ca="1" si="118"/>
        <v>0</v>
      </c>
      <c r="AE351">
        <f t="shared" ca="1" si="118"/>
        <v>0</v>
      </c>
      <c r="AF351">
        <f t="shared" ca="1" si="118"/>
        <v>0</v>
      </c>
      <c r="AG351">
        <f t="shared" ca="1" si="117"/>
        <v>0</v>
      </c>
      <c r="AH351">
        <f t="shared" ca="1" si="116"/>
        <v>0</v>
      </c>
      <c r="AI351">
        <f t="shared" ca="1" si="116"/>
        <v>0</v>
      </c>
      <c r="AJ351">
        <f t="shared" ca="1" si="116"/>
        <v>0</v>
      </c>
      <c r="AK351">
        <f t="shared" ca="1" si="116"/>
        <v>0</v>
      </c>
      <c r="AL351">
        <f t="shared" ca="1" si="116"/>
        <v>0</v>
      </c>
      <c r="AM351">
        <f t="shared" ca="1" si="116"/>
        <v>0</v>
      </c>
      <c r="AN351">
        <f t="shared" ca="1" si="116"/>
        <v>0</v>
      </c>
      <c r="AO351">
        <f t="shared" ca="1" si="116"/>
        <v>0</v>
      </c>
      <c r="AP351">
        <f t="shared" ca="1" si="116"/>
        <v>0</v>
      </c>
      <c r="AQ351">
        <f t="shared" ca="1" si="116"/>
        <v>0</v>
      </c>
      <c r="AR351">
        <f t="shared" ca="1" si="116"/>
        <v>0</v>
      </c>
      <c r="AS351">
        <f t="shared" ca="1" si="116"/>
        <v>0</v>
      </c>
      <c r="AT351">
        <f t="shared" ca="1" si="116"/>
        <v>0</v>
      </c>
      <c r="AU351">
        <f t="shared" ca="1" si="116"/>
        <v>0</v>
      </c>
      <c r="AV351">
        <f t="shared" ca="1" si="116"/>
        <v>0</v>
      </c>
      <c r="AW351">
        <f t="shared" ca="1" si="116"/>
        <v>0</v>
      </c>
      <c r="AX351">
        <f t="shared" ca="1" si="116"/>
        <v>0</v>
      </c>
      <c r="AY351">
        <f t="shared" ca="1" si="104"/>
        <v>0</v>
      </c>
      <c r="AZ351">
        <f t="shared" ca="1" si="104"/>
        <v>0</v>
      </c>
      <c r="BA351">
        <f t="shared" ca="1" si="104"/>
        <v>0</v>
      </c>
      <c r="BB351">
        <f t="shared" ca="1" si="104"/>
        <v>0</v>
      </c>
      <c r="BC351">
        <f t="shared" ca="1" si="104"/>
        <v>0</v>
      </c>
      <c r="BD351">
        <f t="shared" ca="1" si="104"/>
        <v>0</v>
      </c>
      <c r="BE351">
        <f t="shared" ca="1" si="104"/>
        <v>0</v>
      </c>
    </row>
    <row r="352" spans="1:57" x14ac:dyDescent="0.25">
      <c r="A352" t="s">
        <v>346</v>
      </c>
      <c r="B352" t="str">
        <f t="shared" si="108"/>
        <v>169.592575800621</v>
      </c>
      <c r="C352" t="str">
        <f t="shared" si="112"/>
        <v>173</v>
      </c>
      <c r="D352">
        <v>341</v>
      </c>
      <c r="E352">
        <f t="shared" si="110"/>
        <v>7</v>
      </c>
      <c r="F352">
        <f t="shared" si="113"/>
        <v>169.59257580062101</v>
      </c>
      <c r="G352" s="1">
        <f t="shared" si="114"/>
        <v>173</v>
      </c>
      <c r="I352">
        <v>341</v>
      </c>
      <c r="J352">
        <f t="shared" ca="1" si="111"/>
        <v>0</v>
      </c>
      <c r="K352">
        <f t="shared" ca="1" si="118"/>
        <v>0</v>
      </c>
      <c r="L352">
        <f t="shared" ca="1" si="118"/>
        <v>0</v>
      </c>
      <c r="M352">
        <f t="shared" ca="1" si="118"/>
        <v>0</v>
      </c>
      <c r="N352">
        <f t="shared" ca="1" si="118"/>
        <v>0</v>
      </c>
      <c r="O352">
        <f t="shared" ca="1" si="118"/>
        <v>0</v>
      </c>
      <c r="P352">
        <f t="shared" ca="1" si="118"/>
        <v>0</v>
      </c>
      <c r="Q352">
        <f t="shared" ca="1" si="118"/>
        <v>0</v>
      </c>
      <c r="R352">
        <f t="shared" ca="1" si="118"/>
        <v>0</v>
      </c>
      <c r="S352">
        <f t="shared" ca="1" si="118"/>
        <v>0</v>
      </c>
      <c r="T352">
        <f t="shared" ca="1" si="118"/>
        <v>0</v>
      </c>
      <c r="U352">
        <f t="shared" ca="1" si="118"/>
        <v>0</v>
      </c>
      <c r="V352">
        <f t="shared" ca="1" si="118"/>
        <v>0</v>
      </c>
      <c r="W352">
        <f t="shared" ca="1" si="118"/>
        <v>0</v>
      </c>
      <c r="X352">
        <f t="shared" ca="1" si="118"/>
        <v>0</v>
      </c>
      <c r="Y352">
        <f t="shared" ca="1" si="118"/>
        <v>0</v>
      </c>
      <c r="Z352">
        <f t="shared" ca="1" si="118"/>
        <v>0</v>
      </c>
      <c r="AA352">
        <f t="shared" ca="1" si="118"/>
        <v>0</v>
      </c>
      <c r="AB352">
        <f t="shared" ca="1" si="118"/>
        <v>0</v>
      </c>
      <c r="AC352">
        <f t="shared" ca="1" si="118"/>
        <v>0</v>
      </c>
      <c r="AD352">
        <f t="shared" ca="1" si="118"/>
        <v>0</v>
      </c>
      <c r="AE352">
        <f t="shared" ca="1" si="118"/>
        <v>0</v>
      </c>
      <c r="AF352">
        <f t="shared" ca="1" si="118"/>
        <v>0</v>
      </c>
      <c r="AG352">
        <f t="shared" ca="1" si="117"/>
        <v>0</v>
      </c>
      <c r="AH352">
        <f t="shared" ca="1" si="116"/>
        <v>0</v>
      </c>
      <c r="AI352">
        <f t="shared" ca="1" si="116"/>
        <v>0</v>
      </c>
      <c r="AJ352">
        <f t="shared" ca="1" si="116"/>
        <v>0</v>
      </c>
      <c r="AK352">
        <f t="shared" ca="1" si="116"/>
        <v>0</v>
      </c>
      <c r="AL352">
        <f t="shared" ca="1" si="116"/>
        <v>0</v>
      </c>
      <c r="AM352">
        <f t="shared" ca="1" si="116"/>
        <v>0</v>
      </c>
      <c r="AN352">
        <f t="shared" ca="1" si="116"/>
        <v>0</v>
      </c>
      <c r="AO352">
        <f t="shared" ca="1" si="116"/>
        <v>0</v>
      </c>
      <c r="AP352">
        <f t="shared" ca="1" si="116"/>
        <v>0</v>
      </c>
      <c r="AQ352">
        <f t="shared" ca="1" si="116"/>
        <v>0</v>
      </c>
      <c r="AR352">
        <f t="shared" ca="1" si="116"/>
        <v>0</v>
      </c>
      <c r="AS352">
        <f t="shared" ca="1" si="116"/>
        <v>0</v>
      </c>
      <c r="AT352">
        <f t="shared" ca="1" si="116"/>
        <v>0</v>
      </c>
      <c r="AU352">
        <f t="shared" ca="1" si="116"/>
        <v>0</v>
      </c>
      <c r="AV352">
        <f t="shared" ca="1" si="116"/>
        <v>0</v>
      </c>
      <c r="AW352">
        <f t="shared" ca="1" si="116"/>
        <v>0</v>
      </c>
      <c r="AX352">
        <f t="shared" ca="1" si="116"/>
        <v>0</v>
      </c>
      <c r="AY352">
        <f t="shared" ca="1" si="104"/>
        <v>0</v>
      </c>
      <c r="AZ352">
        <f t="shared" ca="1" si="104"/>
        <v>0</v>
      </c>
      <c r="BA352">
        <f t="shared" ca="1" si="104"/>
        <v>0</v>
      </c>
      <c r="BB352">
        <f t="shared" ca="1" si="104"/>
        <v>0</v>
      </c>
      <c r="BC352">
        <f t="shared" ca="1" si="104"/>
        <v>0</v>
      </c>
      <c r="BD352">
        <f t="shared" ca="1" si="104"/>
        <v>0</v>
      </c>
      <c r="BE352">
        <f t="shared" ca="1" si="104"/>
        <v>0</v>
      </c>
    </row>
    <row r="353" spans="1:57" x14ac:dyDescent="0.25">
      <c r="A353" t="s">
        <v>347</v>
      </c>
      <c r="B353" t="str">
        <f t="shared" si="108"/>
        <v>169.592575800624</v>
      </c>
      <c r="C353" t="str">
        <f t="shared" si="112"/>
        <v>203.999999999997</v>
      </c>
      <c r="D353">
        <v>342</v>
      </c>
      <c r="E353">
        <f t="shared" si="110"/>
        <v>7</v>
      </c>
      <c r="F353">
        <f t="shared" si="113"/>
        <v>169.59257580062399</v>
      </c>
      <c r="G353" s="1">
        <f t="shared" si="114"/>
        <v>203.99999999999699</v>
      </c>
      <c r="I353">
        <v>342</v>
      </c>
      <c r="J353">
        <f t="shared" ca="1" si="111"/>
        <v>0</v>
      </c>
      <c r="K353">
        <f t="shared" ca="1" si="118"/>
        <v>0</v>
      </c>
      <c r="L353">
        <f t="shared" ca="1" si="118"/>
        <v>0</v>
      </c>
      <c r="M353">
        <f t="shared" ca="1" si="118"/>
        <v>0</v>
      </c>
      <c r="N353">
        <f t="shared" ca="1" si="118"/>
        <v>0</v>
      </c>
      <c r="O353">
        <f t="shared" ca="1" si="118"/>
        <v>0</v>
      </c>
      <c r="P353">
        <f t="shared" ca="1" si="118"/>
        <v>0</v>
      </c>
      <c r="Q353">
        <f t="shared" ca="1" si="118"/>
        <v>0</v>
      </c>
      <c r="R353">
        <f t="shared" ca="1" si="118"/>
        <v>0</v>
      </c>
      <c r="S353">
        <f t="shared" ca="1" si="118"/>
        <v>0</v>
      </c>
      <c r="T353">
        <f t="shared" ca="1" si="118"/>
        <v>0</v>
      </c>
      <c r="U353">
        <f t="shared" ca="1" si="118"/>
        <v>0</v>
      </c>
      <c r="V353">
        <f t="shared" ca="1" si="118"/>
        <v>0</v>
      </c>
      <c r="W353">
        <f t="shared" ca="1" si="118"/>
        <v>0</v>
      </c>
      <c r="X353">
        <f t="shared" ca="1" si="118"/>
        <v>0</v>
      </c>
      <c r="Y353">
        <f t="shared" ca="1" si="118"/>
        <v>0</v>
      </c>
      <c r="Z353">
        <f t="shared" ca="1" si="118"/>
        <v>0</v>
      </c>
      <c r="AA353">
        <f t="shared" ca="1" si="118"/>
        <v>0</v>
      </c>
      <c r="AB353">
        <f t="shared" ca="1" si="118"/>
        <v>0</v>
      </c>
      <c r="AC353">
        <f t="shared" ca="1" si="118"/>
        <v>0</v>
      </c>
      <c r="AD353">
        <f t="shared" ca="1" si="118"/>
        <v>0</v>
      </c>
      <c r="AE353">
        <f t="shared" ca="1" si="118"/>
        <v>0</v>
      </c>
      <c r="AF353">
        <f t="shared" ca="1" si="118"/>
        <v>0</v>
      </c>
      <c r="AG353">
        <f t="shared" ca="1" si="117"/>
        <v>0</v>
      </c>
      <c r="AH353">
        <f t="shared" ca="1" si="116"/>
        <v>0</v>
      </c>
      <c r="AI353">
        <f t="shared" ca="1" si="116"/>
        <v>0</v>
      </c>
      <c r="AJ353">
        <f t="shared" ca="1" si="116"/>
        <v>0</v>
      </c>
      <c r="AK353">
        <f t="shared" ca="1" si="116"/>
        <v>0</v>
      </c>
      <c r="AL353">
        <f t="shared" ca="1" si="116"/>
        <v>0</v>
      </c>
      <c r="AM353">
        <f t="shared" ca="1" si="116"/>
        <v>0</v>
      </c>
      <c r="AN353">
        <f t="shared" ca="1" si="116"/>
        <v>0</v>
      </c>
      <c r="AO353">
        <f t="shared" ca="1" si="116"/>
        <v>0</v>
      </c>
      <c r="AP353">
        <f t="shared" ca="1" si="116"/>
        <v>0</v>
      </c>
      <c r="AQ353">
        <f t="shared" ca="1" si="116"/>
        <v>0</v>
      </c>
      <c r="AR353">
        <f t="shared" ca="1" si="116"/>
        <v>0</v>
      </c>
      <c r="AS353">
        <f t="shared" ca="1" si="116"/>
        <v>0</v>
      </c>
      <c r="AT353">
        <f t="shared" ca="1" si="116"/>
        <v>0</v>
      </c>
      <c r="AU353">
        <f t="shared" ca="1" si="116"/>
        <v>0</v>
      </c>
      <c r="AV353">
        <f t="shared" ca="1" si="116"/>
        <v>0</v>
      </c>
      <c r="AW353">
        <f t="shared" ca="1" si="116"/>
        <v>0</v>
      </c>
      <c r="AX353">
        <f t="shared" ca="1" si="116"/>
        <v>0</v>
      </c>
      <c r="AY353">
        <f t="shared" ca="1" si="104"/>
        <v>0</v>
      </c>
      <c r="AZ353">
        <f t="shared" ca="1" si="104"/>
        <v>0</v>
      </c>
      <c r="BA353">
        <f t="shared" ca="1" si="104"/>
        <v>0</v>
      </c>
      <c r="BB353">
        <f t="shared" ca="1" si="104"/>
        <v>0</v>
      </c>
      <c r="BC353">
        <f t="shared" ca="1" si="104"/>
        <v>0</v>
      </c>
      <c r="BD353">
        <f t="shared" ca="1" si="104"/>
        <v>0</v>
      </c>
      <c r="BE353">
        <f t="shared" ca="1" si="104"/>
        <v>0</v>
      </c>
    </row>
    <row r="354" spans="1:57" x14ac:dyDescent="0.25">
      <c r="A354" t="s">
        <v>348</v>
      </c>
      <c r="B354" t="str">
        <f t="shared" si="108"/>
        <v>169.592575800624</v>
      </c>
      <c r="C354" t="str">
        <f t="shared" si="112"/>
        <v>480.999999999999</v>
      </c>
      <c r="D354">
        <v>343</v>
      </c>
      <c r="E354">
        <f t="shared" si="110"/>
        <v>7</v>
      </c>
      <c r="F354">
        <f t="shared" si="113"/>
        <v>169.59257580062399</v>
      </c>
      <c r="G354" s="1">
        <f t="shared" si="114"/>
        <v>480.99999999999898</v>
      </c>
      <c r="I354">
        <v>343</v>
      </c>
      <c r="J354">
        <f t="shared" ca="1" si="111"/>
        <v>0</v>
      </c>
      <c r="K354">
        <f t="shared" ca="1" si="118"/>
        <v>0</v>
      </c>
      <c r="L354">
        <f t="shared" ca="1" si="118"/>
        <v>0</v>
      </c>
      <c r="M354">
        <f t="shared" ca="1" si="118"/>
        <v>0</v>
      </c>
      <c r="N354">
        <f t="shared" ca="1" si="118"/>
        <v>0</v>
      </c>
      <c r="O354">
        <f t="shared" ca="1" si="118"/>
        <v>0</v>
      </c>
      <c r="P354">
        <f t="shared" ca="1" si="118"/>
        <v>0</v>
      </c>
      <c r="Q354">
        <f t="shared" ca="1" si="118"/>
        <v>0</v>
      </c>
      <c r="R354">
        <f t="shared" ca="1" si="118"/>
        <v>0</v>
      </c>
      <c r="S354">
        <f t="shared" ca="1" si="118"/>
        <v>0</v>
      </c>
      <c r="T354">
        <f t="shared" ca="1" si="118"/>
        <v>0</v>
      </c>
      <c r="U354">
        <f t="shared" ca="1" si="118"/>
        <v>0</v>
      </c>
      <c r="V354">
        <f t="shared" ca="1" si="118"/>
        <v>0</v>
      </c>
      <c r="W354">
        <f t="shared" ca="1" si="118"/>
        <v>0</v>
      </c>
      <c r="X354">
        <f t="shared" ca="1" si="118"/>
        <v>0</v>
      </c>
      <c r="Y354">
        <f t="shared" ca="1" si="118"/>
        <v>0</v>
      </c>
      <c r="Z354">
        <f t="shared" ca="1" si="118"/>
        <v>0</v>
      </c>
      <c r="AA354">
        <f t="shared" ca="1" si="118"/>
        <v>0</v>
      </c>
      <c r="AB354">
        <f t="shared" ca="1" si="118"/>
        <v>0</v>
      </c>
      <c r="AC354">
        <f t="shared" ca="1" si="118"/>
        <v>0</v>
      </c>
      <c r="AD354">
        <f t="shared" ca="1" si="118"/>
        <v>0</v>
      </c>
      <c r="AE354">
        <f t="shared" ca="1" si="118"/>
        <v>0</v>
      </c>
      <c r="AF354">
        <f t="shared" ca="1" si="118"/>
        <v>0</v>
      </c>
      <c r="AG354">
        <f t="shared" ca="1" si="117"/>
        <v>0</v>
      </c>
      <c r="AH354">
        <f t="shared" ca="1" si="116"/>
        <v>0</v>
      </c>
      <c r="AI354">
        <f t="shared" ca="1" si="116"/>
        <v>0</v>
      </c>
      <c r="AJ354">
        <f t="shared" ca="1" si="116"/>
        <v>0</v>
      </c>
      <c r="AK354">
        <f t="shared" ca="1" si="116"/>
        <v>0</v>
      </c>
      <c r="AL354">
        <f t="shared" ca="1" si="116"/>
        <v>0</v>
      </c>
      <c r="AM354">
        <f t="shared" ca="1" si="116"/>
        <v>0</v>
      </c>
      <c r="AN354">
        <f t="shared" ca="1" si="116"/>
        <v>0</v>
      </c>
      <c r="AO354">
        <f t="shared" ca="1" si="116"/>
        <v>0</v>
      </c>
      <c r="AP354">
        <f t="shared" ca="1" si="116"/>
        <v>0</v>
      </c>
      <c r="AQ354">
        <f t="shared" ca="1" si="116"/>
        <v>0</v>
      </c>
      <c r="AR354">
        <f t="shared" ca="1" si="116"/>
        <v>0</v>
      </c>
      <c r="AS354">
        <f t="shared" ca="1" si="116"/>
        <v>0</v>
      </c>
      <c r="AT354">
        <f t="shared" ca="1" si="116"/>
        <v>0</v>
      </c>
      <c r="AU354">
        <f t="shared" ca="1" si="116"/>
        <v>0</v>
      </c>
      <c r="AV354">
        <f t="shared" ca="1" si="116"/>
        <v>0</v>
      </c>
      <c r="AW354">
        <f t="shared" ca="1" si="116"/>
        <v>0</v>
      </c>
      <c r="AX354">
        <f t="shared" ca="1" si="116"/>
        <v>0</v>
      </c>
      <c r="AY354">
        <f t="shared" ca="1" si="104"/>
        <v>0</v>
      </c>
      <c r="AZ354">
        <f t="shared" ca="1" si="104"/>
        <v>0</v>
      </c>
      <c r="BA354">
        <f t="shared" ca="1" si="104"/>
        <v>0</v>
      </c>
      <c r="BB354">
        <f t="shared" ca="1" si="104"/>
        <v>0</v>
      </c>
      <c r="BC354">
        <f t="shared" ca="1" si="104"/>
        <v>0</v>
      </c>
      <c r="BD354">
        <f t="shared" ca="1" si="104"/>
        <v>0</v>
      </c>
      <c r="BE354">
        <f t="shared" ca="1" si="104"/>
        <v>0</v>
      </c>
    </row>
    <row r="355" spans="1:57" x14ac:dyDescent="0.25">
      <c r="A355" t="s">
        <v>349</v>
      </c>
      <c r="B355" t="str">
        <f t="shared" si="108"/>
        <v>169.592575800625</v>
      </c>
      <c r="C355" t="str">
        <f t="shared" si="112"/>
        <v>126.000000000001</v>
      </c>
      <c r="D355">
        <v>344</v>
      </c>
      <c r="E355">
        <f t="shared" si="110"/>
        <v>7</v>
      </c>
      <c r="F355">
        <f t="shared" si="113"/>
        <v>169.59257580062501</v>
      </c>
      <c r="G355" s="1">
        <f t="shared" si="114"/>
        <v>126.00000000000099</v>
      </c>
      <c r="I355">
        <v>344</v>
      </c>
      <c r="J355">
        <f t="shared" ca="1" si="111"/>
        <v>0</v>
      </c>
      <c r="K355">
        <f t="shared" ca="1" si="118"/>
        <v>0</v>
      </c>
      <c r="L355">
        <f t="shared" ca="1" si="118"/>
        <v>0</v>
      </c>
      <c r="M355">
        <f t="shared" ca="1" si="118"/>
        <v>0</v>
      </c>
      <c r="N355">
        <f t="shared" ca="1" si="118"/>
        <v>0</v>
      </c>
      <c r="O355">
        <f t="shared" ca="1" si="118"/>
        <v>0</v>
      </c>
      <c r="P355">
        <f t="shared" ca="1" si="118"/>
        <v>0</v>
      </c>
      <c r="Q355">
        <f t="shared" ca="1" si="118"/>
        <v>0</v>
      </c>
      <c r="R355">
        <f t="shared" ca="1" si="118"/>
        <v>0</v>
      </c>
      <c r="S355">
        <f t="shared" ca="1" si="118"/>
        <v>0</v>
      </c>
      <c r="T355">
        <f t="shared" ca="1" si="118"/>
        <v>0</v>
      </c>
      <c r="U355">
        <f t="shared" ca="1" si="118"/>
        <v>0</v>
      </c>
      <c r="V355">
        <f t="shared" ca="1" si="118"/>
        <v>0</v>
      </c>
      <c r="W355">
        <f t="shared" ca="1" si="118"/>
        <v>0</v>
      </c>
      <c r="X355">
        <f t="shared" ca="1" si="118"/>
        <v>0</v>
      </c>
      <c r="Y355">
        <f t="shared" ca="1" si="118"/>
        <v>0</v>
      </c>
      <c r="Z355">
        <f t="shared" ca="1" si="118"/>
        <v>0</v>
      </c>
      <c r="AA355">
        <f t="shared" ca="1" si="118"/>
        <v>0</v>
      </c>
      <c r="AB355">
        <f t="shared" ca="1" si="118"/>
        <v>0</v>
      </c>
      <c r="AC355">
        <f t="shared" ca="1" si="118"/>
        <v>0</v>
      </c>
      <c r="AD355">
        <f t="shared" ca="1" si="118"/>
        <v>0</v>
      </c>
      <c r="AE355">
        <f t="shared" ca="1" si="118"/>
        <v>0</v>
      </c>
      <c r="AF355">
        <f t="shared" ca="1" si="118"/>
        <v>0</v>
      </c>
      <c r="AG355">
        <f t="shared" ca="1" si="117"/>
        <v>0</v>
      </c>
      <c r="AH355">
        <f t="shared" ca="1" si="116"/>
        <v>0</v>
      </c>
      <c r="AI355">
        <f t="shared" ca="1" si="116"/>
        <v>0</v>
      </c>
      <c r="AJ355">
        <f t="shared" ca="1" si="116"/>
        <v>0</v>
      </c>
      <c r="AK355">
        <f t="shared" ca="1" si="116"/>
        <v>0</v>
      </c>
      <c r="AL355">
        <f t="shared" ca="1" si="116"/>
        <v>0</v>
      </c>
      <c r="AM355">
        <f t="shared" ca="1" si="116"/>
        <v>0</v>
      </c>
      <c r="AN355">
        <f t="shared" ca="1" si="116"/>
        <v>0</v>
      </c>
      <c r="AO355">
        <f t="shared" ca="1" si="116"/>
        <v>0</v>
      </c>
      <c r="AP355">
        <f t="shared" ca="1" si="116"/>
        <v>0</v>
      </c>
      <c r="AQ355">
        <f t="shared" ca="1" si="116"/>
        <v>0</v>
      </c>
      <c r="AR355">
        <f t="shared" ca="1" si="116"/>
        <v>0</v>
      </c>
      <c r="AS355">
        <f t="shared" ca="1" si="116"/>
        <v>0</v>
      </c>
      <c r="AT355">
        <f t="shared" ca="1" si="116"/>
        <v>0</v>
      </c>
      <c r="AU355">
        <f t="shared" ca="1" si="116"/>
        <v>0</v>
      </c>
      <c r="AV355">
        <f t="shared" ca="1" si="116"/>
        <v>0</v>
      </c>
      <c r="AW355">
        <f t="shared" ca="1" si="116"/>
        <v>0</v>
      </c>
      <c r="AX355">
        <f t="shared" ca="1" si="116"/>
        <v>0</v>
      </c>
      <c r="AY355">
        <f t="shared" ca="1" si="104"/>
        <v>0</v>
      </c>
      <c r="AZ355">
        <f t="shared" ca="1" si="104"/>
        <v>0</v>
      </c>
      <c r="BA355">
        <f t="shared" ca="1" si="104"/>
        <v>0</v>
      </c>
      <c r="BB355">
        <f t="shared" ca="1" si="104"/>
        <v>0</v>
      </c>
      <c r="BC355">
        <f t="shared" ca="1" si="104"/>
        <v>0</v>
      </c>
      <c r="BD355">
        <f t="shared" ca="1" si="104"/>
        <v>0</v>
      </c>
      <c r="BE355">
        <f t="shared" ca="1" si="104"/>
        <v>0</v>
      </c>
    </row>
    <row r="356" spans="1:57" x14ac:dyDescent="0.25">
      <c r="A356" t="s">
        <v>350</v>
      </c>
      <c r="B356" t="str">
        <f t="shared" si="108"/>
        <v>169.592575800626</v>
      </c>
      <c r="C356" t="str">
        <f t="shared" si="112"/>
        <v>84.0000000000019</v>
      </c>
      <c r="D356">
        <v>345</v>
      </c>
      <c r="E356">
        <f t="shared" si="110"/>
        <v>7</v>
      </c>
      <c r="F356">
        <f t="shared" si="113"/>
        <v>169.59257580062601</v>
      </c>
      <c r="G356" s="1">
        <f t="shared" si="114"/>
        <v>84.000000000001904</v>
      </c>
      <c r="I356">
        <v>345</v>
      </c>
      <c r="J356">
        <f t="shared" ca="1" si="111"/>
        <v>0</v>
      </c>
      <c r="K356">
        <f t="shared" ca="1" si="118"/>
        <v>0</v>
      </c>
      <c r="L356">
        <f t="shared" ca="1" si="118"/>
        <v>0</v>
      </c>
      <c r="M356">
        <f t="shared" ca="1" si="118"/>
        <v>0</v>
      </c>
      <c r="N356">
        <f t="shared" ca="1" si="118"/>
        <v>0</v>
      </c>
      <c r="O356">
        <f t="shared" ca="1" si="118"/>
        <v>0</v>
      </c>
      <c r="P356">
        <f t="shared" ca="1" si="118"/>
        <v>0</v>
      </c>
      <c r="Q356">
        <f t="shared" ca="1" si="118"/>
        <v>0</v>
      </c>
      <c r="R356">
        <f t="shared" ca="1" si="118"/>
        <v>0</v>
      </c>
      <c r="S356">
        <f t="shared" ca="1" si="118"/>
        <v>0</v>
      </c>
      <c r="T356">
        <f t="shared" ca="1" si="118"/>
        <v>0</v>
      </c>
      <c r="U356">
        <f t="shared" ca="1" si="118"/>
        <v>0</v>
      </c>
      <c r="V356">
        <f t="shared" ca="1" si="118"/>
        <v>0</v>
      </c>
      <c r="W356">
        <f t="shared" ca="1" si="118"/>
        <v>0</v>
      </c>
      <c r="X356">
        <f t="shared" ca="1" si="118"/>
        <v>0</v>
      </c>
      <c r="Y356">
        <f t="shared" ca="1" si="118"/>
        <v>0</v>
      </c>
      <c r="Z356">
        <f t="shared" ca="1" si="118"/>
        <v>0</v>
      </c>
      <c r="AA356">
        <f t="shared" ca="1" si="118"/>
        <v>0</v>
      </c>
      <c r="AB356">
        <f t="shared" ca="1" si="118"/>
        <v>0</v>
      </c>
      <c r="AC356">
        <f t="shared" ca="1" si="118"/>
        <v>0</v>
      </c>
      <c r="AD356">
        <f t="shared" ca="1" si="118"/>
        <v>0</v>
      </c>
      <c r="AE356">
        <f t="shared" ca="1" si="118"/>
        <v>0</v>
      </c>
      <c r="AF356">
        <f t="shared" ca="1" si="118"/>
        <v>0</v>
      </c>
      <c r="AG356">
        <f t="shared" ca="1" si="117"/>
        <v>0</v>
      </c>
      <c r="AH356">
        <f t="shared" ca="1" si="117"/>
        <v>0</v>
      </c>
      <c r="AI356">
        <f t="shared" ca="1" si="117"/>
        <v>0</v>
      </c>
      <c r="AJ356">
        <f t="shared" ca="1" si="117"/>
        <v>0</v>
      </c>
      <c r="AK356">
        <f t="shared" ca="1" si="117"/>
        <v>0</v>
      </c>
      <c r="AL356">
        <f t="shared" ca="1" si="117"/>
        <v>0</v>
      </c>
      <c r="AM356">
        <f t="shared" ca="1" si="117"/>
        <v>0</v>
      </c>
      <c r="AN356">
        <f t="shared" ca="1" si="117"/>
        <v>0</v>
      </c>
      <c r="AO356">
        <f t="shared" ca="1" si="117"/>
        <v>0</v>
      </c>
      <c r="AP356">
        <f t="shared" ca="1" si="117"/>
        <v>0</v>
      </c>
      <c r="AQ356">
        <f t="shared" ca="1" si="117"/>
        <v>0</v>
      </c>
      <c r="AR356">
        <f t="shared" ca="1" si="117"/>
        <v>0</v>
      </c>
      <c r="AS356">
        <f t="shared" ca="1" si="117"/>
        <v>0</v>
      </c>
      <c r="AT356">
        <f t="shared" ca="1" si="117"/>
        <v>0</v>
      </c>
      <c r="AU356">
        <f t="shared" ca="1" si="117"/>
        <v>0</v>
      </c>
      <c r="AV356">
        <f t="shared" ca="1" si="117"/>
        <v>0</v>
      </c>
      <c r="AW356">
        <f t="shared" ref="AW356:AY371" ca="1" si="119">INDIRECT("G" &amp; $E$2 + $I356 * $A$2 + (COLUMN(AW$10) - COLUMN($J$10)))</f>
        <v>0</v>
      </c>
      <c r="AX356">
        <f t="shared" ca="1" si="119"/>
        <v>0</v>
      </c>
      <c r="AY356">
        <f t="shared" ca="1" si="104"/>
        <v>0</v>
      </c>
      <c r="AZ356">
        <f t="shared" ca="1" si="104"/>
        <v>0</v>
      </c>
      <c r="BA356">
        <f t="shared" ca="1" si="104"/>
        <v>0</v>
      </c>
      <c r="BB356">
        <f t="shared" ca="1" si="104"/>
        <v>0</v>
      </c>
      <c r="BC356">
        <f t="shared" ca="1" si="104"/>
        <v>0</v>
      </c>
      <c r="BD356">
        <f t="shared" ca="1" si="104"/>
        <v>0</v>
      </c>
      <c r="BE356">
        <f t="shared" ca="1" si="104"/>
        <v>0</v>
      </c>
    </row>
    <row r="357" spans="1:57" x14ac:dyDescent="0.25">
      <c r="A357" t="s">
        <v>351</v>
      </c>
      <c r="B357" t="str">
        <f t="shared" si="108"/>
        <v>169.592575800626</v>
      </c>
      <c r="C357" t="str">
        <f t="shared" si="112"/>
        <v>65</v>
      </c>
      <c r="D357">
        <v>346</v>
      </c>
      <c r="E357">
        <f t="shared" si="110"/>
        <v>7</v>
      </c>
      <c r="F357">
        <f t="shared" si="113"/>
        <v>169.59257580062601</v>
      </c>
      <c r="G357" s="1">
        <f t="shared" si="114"/>
        <v>65</v>
      </c>
      <c r="I357">
        <v>346</v>
      </c>
      <c r="J357">
        <f t="shared" ca="1" si="111"/>
        <v>0</v>
      </c>
      <c r="K357">
        <f t="shared" ca="1" si="118"/>
        <v>0</v>
      </c>
      <c r="L357">
        <f t="shared" ca="1" si="118"/>
        <v>0</v>
      </c>
      <c r="M357">
        <f t="shared" ca="1" si="118"/>
        <v>0</v>
      </c>
      <c r="N357">
        <f t="shared" ca="1" si="118"/>
        <v>0</v>
      </c>
      <c r="O357">
        <f t="shared" ca="1" si="118"/>
        <v>0</v>
      </c>
      <c r="P357">
        <f t="shared" ca="1" si="118"/>
        <v>0</v>
      </c>
      <c r="Q357">
        <f t="shared" ca="1" si="118"/>
        <v>0</v>
      </c>
      <c r="R357">
        <f t="shared" ca="1" si="118"/>
        <v>0</v>
      </c>
      <c r="S357">
        <f t="shared" ca="1" si="118"/>
        <v>0</v>
      </c>
      <c r="T357">
        <f t="shared" ca="1" si="118"/>
        <v>0</v>
      </c>
      <c r="U357">
        <f t="shared" ca="1" si="118"/>
        <v>0</v>
      </c>
      <c r="V357">
        <f t="shared" ca="1" si="118"/>
        <v>0</v>
      </c>
      <c r="W357">
        <f t="shared" ca="1" si="118"/>
        <v>0</v>
      </c>
      <c r="X357">
        <f t="shared" ca="1" si="118"/>
        <v>0</v>
      </c>
      <c r="Y357">
        <f t="shared" ca="1" si="118"/>
        <v>0</v>
      </c>
      <c r="Z357">
        <f t="shared" ca="1" si="118"/>
        <v>0</v>
      </c>
      <c r="AA357">
        <f t="shared" ca="1" si="118"/>
        <v>0</v>
      </c>
      <c r="AB357">
        <f t="shared" ca="1" si="118"/>
        <v>0</v>
      </c>
      <c r="AC357">
        <f t="shared" ca="1" si="118"/>
        <v>0</v>
      </c>
      <c r="AD357">
        <f t="shared" ca="1" si="118"/>
        <v>0</v>
      </c>
      <c r="AE357">
        <f t="shared" ca="1" si="118"/>
        <v>0</v>
      </c>
      <c r="AF357">
        <f t="shared" ca="1" si="118"/>
        <v>0</v>
      </c>
      <c r="AG357">
        <f t="shared" ca="1" si="117"/>
        <v>0</v>
      </c>
      <c r="AH357">
        <f t="shared" ca="1" si="117"/>
        <v>0</v>
      </c>
      <c r="AI357">
        <f t="shared" ca="1" si="117"/>
        <v>0</v>
      </c>
      <c r="AJ357">
        <f t="shared" ca="1" si="117"/>
        <v>0</v>
      </c>
      <c r="AK357">
        <f t="shared" ca="1" si="117"/>
        <v>0</v>
      </c>
      <c r="AL357">
        <f t="shared" ca="1" si="117"/>
        <v>0</v>
      </c>
      <c r="AM357">
        <f t="shared" ca="1" si="117"/>
        <v>0</v>
      </c>
      <c r="AN357">
        <f t="shared" ca="1" si="117"/>
        <v>0</v>
      </c>
      <c r="AO357">
        <f t="shared" ca="1" si="117"/>
        <v>0</v>
      </c>
      <c r="AP357">
        <f t="shared" ca="1" si="117"/>
        <v>0</v>
      </c>
      <c r="AQ357">
        <f t="shared" ca="1" si="117"/>
        <v>0</v>
      </c>
      <c r="AR357">
        <f t="shared" ca="1" si="117"/>
        <v>0</v>
      </c>
      <c r="AS357">
        <f t="shared" ca="1" si="117"/>
        <v>0</v>
      </c>
      <c r="AT357">
        <f t="shared" ca="1" si="117"/>
        <v>0</v>
      </c>
      <c r="AU357">
        <f t="shared" ca="1" si="117"/>
        <v>0</v>
      </c>
      <c r="AV357">
        <f t="shared" ca="1" si="117"/>
        <v>0</v>
      </c>
      <c r="AW357">
        <f t="shared" ca="1" si="119"/>
        <v>0</v>
      </c>
      <c r="AX357">
        <f t="shared" ca="1" si="119"/>
        <v>0</v>
      </c>
      <c r="AY357">
        <f t="shared" ca="1" si="104"/>
        <v>0</v>
      </c>
      <c r="AZ357">
        <f t="shared" ca="1" si="104"/>
        <v>0</v>
      </c>
      <c r="BA357">
        <f t="shared" ca="1" si="104"/>
        <v>0</v>
      </c>
      <c r="BB357">
        <f t="shared" ca="1" si="104"/>
        <v>0</v>
      </c>
      <c r="BC357">
        <f t="shared" ca="1" si="104"/>
        <v>0</v>
      </c>
      <c r="BD357">
        <f t="shared" ca="1" si="104"/>
        <v>0</v>
      </c>
      <c r="BE357">
        <f t="shared" ca="1" si="104"/>
        <v>0</v>
      </c>
    </row>
    <row r="358" spans="1:57" x14ac:dyDescent="0.25">
      <c r="A358" t="s">
        <v>352</v>
      </c>
      <c r="B358" t="str">
        <f t="shared" si="108"/>
        <v>169.592575800626</v>
      </c>
      <c r="C358" t="str">
        <f t="shared" si="112"/>
        <v>54.0000000000009</v>
      </c>
      <c r="D358">
        <v>347</v>
      </c>
      <c r="E358">
        <f t="shared" si="110"/>
        <v>7</v>
      </c>
      <c r="F358">
        <f t="shared" si="113"/>
        <v>169.59257580062601</v>
      </c>
      <c r="G358" s="1">
        <f t="shared" si="114"/>
        <v>54.000000000000902</v>
      </c>
      <c r="I358">
        <v>347</v>
      </c>
      <c r="J358">
        <f t="shared" ca="1" si="111"/>
        <v>0</v>
      </c>
      <c r="K358">
        <f t="shared" ca="1" si="118"/>
        <v>0</v>
      </c>
      <c r="L358">
        <f t="shared" ca="1" si="118"/>
        <v>0</v>
      </c>
      <c r="M358">
        <f t="shared" ca="1" si="118"/>
        <v>0</v>
      </c>
      <c r="N358">
        <f t="shared" ca="1" si="118"/>
        <v>0</v>
      </c>
      <c r="O358">
        <f t="shared" ca="1" si="118"/>
        <v>0</v>
      </c>
      <c r="P358">
        <f t="shared" ca="1" si="118"/>
        <v>0</v>
      </c>
      <c r="Q358">
        <f t="shared" ca="1" si="118"/>
        <v>0</v>
      </c>
      <c r="R358">
        <f t="shared" ca="1" si="118"/>
        <v>0</v>
      </c>
      <c r="S358">
        <f t="shared" ca="1" si="118"/>
        <v>0</v>
      </c>
      <c r="T358">
        <f t="shared" ca="1" si="118"/>
        <v>0</v>
      </c>
      <c r="U358">
        <f t="shared" ca="1" si="118"/>
        <v>0</v>
      </c>
      <c r="V358">
        <f t="shared" ca="1" si="118"/>
        <v>0</v>
      </c>
      <c r="W358">
        <f t="shared" ca="1" si="118"/>
        <v>0</v>
      </c>
      <c r="X358">
        <f t="shared" ca="1" si="118"/>
        <v>0</v>
      </c>
      <c r="Y358">
        <f t="shared" ca="1" si="118"/>
        <v>0</v>
      </c>
      <c r="Z358">
        <f t="shared" ca="1" si="118"/>
        <v>0</v>
      </c>
      <c r="AA358">
        <f t="shared" ca="1" si="118"/>
        <v>0</v>
      </c>
      <c r="AB358">
        <f t="shared" ca="1" si="118"/>
        <v>0</v>
      </c>
      <c r="AC358">
        <f t="shared" ca="1" si="118"/>
        <v>0</v>
      </c>
      <c r="AD358">
        <f t="shared" ca="1" si="118"/>
        <v>0</v>
      </c>
      <c r="AE358">
        <f t="shared" ca="1" si="118"/>
        <v>0</v>
      </c>
      <c r="AF358">
        <f t="shared" ca="1" si="118"/>
        <v>0</v>
      </c>
      <c r="AG358">
        <f t="shared" ca="1" si="117"/>
        <v>0</v>
      </c>
      <c r="AH358">
        <f t="shared" ca="1" si="117"/>
        <v>0</v>
      </c>
      <c r="AI358">
        <f t="shared" ca="1" si="117"/>
        <v>0</v>
      </c>
      <c r="AJ358">
        <f t="shared" ca="1" si="117"/>
        <v>0</v>
      </c>
      <c r="AK358">
        <f t="shared" ca="1" si="117"/>
        <v>0</v>
      </c>
      <c r="AL358">
        <f t="shared" ca="1" si="117"/>
        <v>0</v>
      </c>
      <c r="AM358">
        <f t="shared" ca="1" si="117"/>
        <v>0</v>
      </c>
      <c r="AN358">
        <f t="shared" ca="1" si="117"/>
        <v>0</v>
      </c>
      <c r="AO358">
        <f t="shared" ca="1" si="117"/>
        <v>0</v>
      </c>
      <c r="AP358">
        <f t="shared" ca="1" si="117"/>
        <v>0</v>
      </c>
      <c r="AQ358">
        <f t="shared" ca="1" si="117"/>
        <v>0</v>
      </c>
      <c r="AR358">
        <f t="shared" ca="1" si="117"/>
        <v>0</v>
      </c>
      <c r="AS358">
        <f t="shared" ca="1" si="117"/>
        <v>0</v>
      </c>
      <c r="AT358">
        <f t="shared" ca="1" si="117"/>
        <v>0</v>
      </c>
      <c r="AU358">
        <f t="shared" ca="1" si="117"/>
        <v>0</v>
      </c>
      <c r="AV358">
        <f t="shared" ca="1" si="117"/>
        <v>0</v>
      </c>
      <c r="AW358">
        <f t="shared" ca="1" si="119"/>
        <v>0</v>
      </c>
      <c r="AX358">
        <f t="shared" ca="1" si="119"/>
        <v>0</v>
      </c>
      <c r="AY358">
        <f t="shared" ca="1" si="104"/>
        <v>0</v>
      </c>
      <c r="AZ358">
        <f t="shared" ca="1" si="104"/>
        <v>0</v>
      </c>
      <c r="BA358">
        <f t="shared" ca="1" si="104"/>
        <v>0</v>
      </c>
      <c r="BB358">
        <f t="shared" ca="1" si="104"/>
        <v>0</v>
      </c>
      <c r="BC358">
        <f t="shared" ca="1" si="104"/>
        <v>0</v>
      </c>
      <c r="BD358">
        <f t="shared" ca="1" si="104"/>
        <v>0</v>
      </c>
      <c r="BE358">
        <f t="shared" ca="1" si="104"/>
        <v>0</v>
      </c>
    </row>
    <row r="359" spans="1:57" x14ac:dyDescent="0.25">
      <c r="A359" t="s">
        <v>353</v>
      </c>
      <c r="B359" t="str">
        <f t="shared" si="108"/>
        <v>169.592575800626</v>
      </c>
      <c r="C359" t="str">
        <f t="shared" si="112"/>
        <v>60</v>
      </c>
      <c r="D359">
        <v>348</v>
      </c>
      <c r="E359">
        <f t="shared" si="110"/>
        <v>7</v>
      </c>
      <c r="F359">
        <f t="shared" si="113"/>
        <v>169.59257580062601</v>
      </c>
      <c r="G359" s="1">
        <f t="shared" si="114"/>
        <v>60</v>
      </c>
      <c r="I359">
        <v>348</v>
      </c>
      <c r="J359">
        <f t="shared" ca="1" si="111"/>
        <v>0</v>
      </c>
      <c r="K359">
        <f t="shared" ca="1" si="118"/>
        <v>0</v>
      </c>
      <c r="L359">
        <f t="shared" ca="1" si="118"/>
        <v>0</v>
      </c>
      <c r="M359">
        <f t="shared" ca="1" si="118"/>
        <v>0</v>
      </c>
      <c r="N359">
        <f t="shared" ca="1" si="118"/>
        <v>0</v>
      </c>
      <c r="O359">
        <f t="shared" ca="1" si="118"/>
        <v>0</v>
      </c>
      <c r="P359">
        <f t="shared" ca="1" si="118"/>
        <v>0</v>
      </c>
      <c r="Q359">
        <f t="shared" ca="1" si="118"/>
        <v>0</v>
      </c>
      <c r="R359">
        <f t="shared" ca="1" si="118"/>
        <v>0</v>
      </c>
      <c r="S359">
        <f t="shared" ca="1" si="118"/>
        <v>0</v>
      </c>
      <c r="T359">
        <f t="shared" ca="1" si="118"/>
        <v>0</v>
      </c>
      <c r="U359">
        <f t="shared" ca="1" si="118"/>
        <v>0</v>
      </c>
      <c r="V359">
        <f t="shared" ca="1" si="118"/>
        <v>0</v>
      </c>
      <c r="W359">
        <f t="shared" ca="1" si="118"/>
        <v>0</v>
      </c>
      <c r="X359">
        <f t="shared" ca="1" si="118"/>
        <v>0</v>
      </c>
      <c r="Y359">
        <f t="shared" ca="1" si="118"/>
        <v>0</v>
      </c>
      <c r="Z359">
        <f t="shared" ca="1" si="118"/>
        <v>0</v>
      </c>
      <c r="AA359">
        <f t="shared" ca="1" si="118"/>
        <v>0</v>
      </c>
      <c r="AB359">
        <f t="shared" ca="1" si="118"/>
        <v>0</v>
      </c>
      <c r="AC359">
        <f t="shared" ca="1" si="118"/>
        <v>0</v>
      </c>
      <c r="AD359">
        <f t="shared" ca="1" si="118"/>
        <v>0</v>
      </c>
      <c r="AE359">
        <f t="shared" ca="1" si="118"/>
        <v>0</v>
      </c>
      <c r="AF359">
        <f t="shared" ca="1" si="118"/>
        <v>0</v>
      </c>
      <c r="AG359">
        <f t="shared" ca="1" si="117"/>
        <v>0</v>
      </c>
      <c r="AH359">
        <f t="shared" ca="1" si="117"/>
        <v>0</v>
      </c>
      <c r="AI359">
        <f t="shared" ca="1" si="117"/>
        <v>0</v>
      </c>
      <c r="AJ359">
        <f t="shared" ca="1" si="117"/>
        <v>0</v>
      </c>
      <c r="AK359">
        <f t="shared" ca="1" si="117"/>
        <v>0</v>
      </c>
      <c r="AL359">
        <f t="shared" ca="1" si="117"/>
        <v>0</v>
      </c>
      <c r="AM359">
        <f t="shared" ca="1" si="117"/>
        <v>0</v>
      </c>
      <c r="AN359">
        <f t="shared" ca="1" si="117"/>
        <v>0</v>
      </c>
      <c r="AO359">
        <f t="shared" ca="1" si="117"/>
        <v>0</v>
      </c>
      <c r="AP359">
        <f t="shared" ca="1" si="117"/>
        <v>0</v>
      </c>
      <c r="AQ359">
        <f t="shared" ca="1" si="117"/>
        <v>0</v>
      </c>
      <c r="AR359">
        <f t="shared" ca="1" si="117"/>
        <v>0</v>
      </c>
      <c r="AS359">
        <f t="shared" ca="1" si="117"/>
        <v>0</v>
      </c>
      <c r="AT359">
        <f t="shared" ca="1" si="117"/>
        <v>0</v>
      </c>
      <c r="AU359">
        <f t="shared" ca="1" si="117"/>
        <v>0</v>
      </c>
      <c r="AV359">
        <f t="shared" ca="1" si="117"/>
        <v>0</v>
      </c>
      <c r="AW359">
        <f t="shared" ca="1" si="119"/>
        <v>0</v>
      </c>
      <c r="AX359">
        <f t="shared" ca="1" si="119"/>
        <v>0</v>
      </c>
      <c r="AY359">
        <f t="shared" ca="1" si="104"/>
        <v>0</v>
      </c>
      <c r="AZ359">
        <f t="shared" ca="1" si="104"/>
        <v>0</v>
      </c>
      <c r="BA359">
        <f t="shared" ca="1" si="104"/>
        <v>0</v>
      </c>
      <c r="BB359">
        <f t="shared" ca="1" si="104"/>
        <v>0</v>
      </c>
      <c r="BC359">
        <f t="shared" ca="1" si="104"/>
        <v>0</v>
      </c>
      <c r="BD359">
        <f t="shared" ca="1" si="104"/>
        <v>0</v>
      </c>
      <c r="BE359">
        <f t="shared" ca="1" si="104"/>
        <v>0</v>
      </c>
    </row>
    <row r="360" spans="1:57" x14ac:dyDescent="0.25">
      <c r="A360" t="s">
        <v>354</v>
      </c>
      <c r="B360" t="str">
        <f t="shared" si="108"/>
        <v>169.592575800626</v>
      </c>
      <c r="C360" t="str">
        <f t="shared" si="112"/>
        <v>482</v>
      </c>
      <c r="D360">
        <v>349</v>
      </c>
      <c r="E360">
        <f t="shared" si="110"/>
        <v>7</v>
      </c>
      <c r="F360">
        <f t="shared" si="113"/>
        <v>169.59257580062601</v>
      </c>
      <c r="G360" s="1">
        <f t="shared" si="114"/>
        <v>482</v>
      </c>
      <c r="I360">
        <v>349</v>
      </c>
      <c r="J360">
        <f t="shared" ca="1" si="111"/>
        <v>0</v>
      </c>
      <c r="K360">
        <f t="shared" ca="1" si="118"/>
        <v>0</v>
      </c>
      <c r="L360">
        <f t="shared" ca="1" si="118"/>
        <v>0</v>
      </c>
      <c r="M360">
        <f t="shared" ca="1" si="118"/>
        <v>0</v>
      </c>
      <c r="N360">
        <f t="shared" ca="1" si="118"/>
        <v>0</v>
      </c>
      <c r="O360">
        <f t="shared" ca="1" si="118"/>
        <v>0</v>
      </c>
      <c r="P360">
        <f t="shared" ca="1" si="118"/>
        <v>0</v>
      </c>
      <c r="Q360">
        <f t="shared" ca="1" si="118"/>
        <v>0</v>
      </c>
      <c r="R360">
        <f t="shared" ca="1" si="118"/>
        <v>0</v>
      </c>
      <c r="S360">
        <f t="shared" ca="1" si="118"/>
        <v>0</v>
      </c>
      <c r="T360">
        <f t="shared" ca="1" si="118"/>
        <v>0</v>
      </c>
      <c r="U360">
        <f t="shared" ca="1" si="118"/>
        <v>0</v>
      </c>
      <c r="V360">
        <f t="shared" ca="1" si="118"/>
        <v>0</v>
      </c>
      <c r="W360">
        <f t="shared" ca="1" si="118"/>
        <v>0</v>
      </c>
      <c r="X360">
        <f t="shared" ca="1" si="118"/>
        <v>0</v>
      </c>
      <c r="Y360">
        <f t="shared" ca="1" si="118"/>
        <v>0</v>
      </c>
      <c r="Z360">
        <f t="shared" ca="1" si="118"/>
        <v>0</v>
      </c>
      <c r="AA360">
        <f t="shared" ca="1" si="118"/>
        <v>0</v>
      </c>
      <c r="AB360">
        <f t="shared" ca="1" si="118"/>
        <v>0</v>
      </c>
      <c r="AC360">
        <f t="shared" ca="1" si="118"/>
        <v>0</v>
      </c>
      <c r="AD360">
        <f t="shared" ca="1" si="118"/>
        <v>0</v>
      </c>
      <c r="AE360">
        <f t="shared" ca="1" si="118"/>
        <v>0</v>
      </c>
      <c r="AF360">
        <f t="shared" ca="1" si="118"/>
        <v>0</v>
      </c>
      <c r="AG360">
        <f t="shared" ca="1" si="117"/>
        <v>0</v>
      </c>
      <c r="AH360">
        <f t="shared" ca="1" si="117"/>
        <v>0</v>
      </c>
      <c r="AI360">
        <f t="shared" ca="1" si="117"/>
        <v>0</v>
      </c>
      <c r="AJ360">
        <f t="shared" ca="1" si="117"/>
        <v>0</v>
      </c>
      <c r="AK360">
        <f t="shared" ca="1" si="117"/>
        <v>0</v>
      </c>
      <c r="AL360">
        <f t="shared" ca="1" si="117"/>
        <v>0</v>
      </c>
      <c r="AM360">
        <f t="shared" ca="1" si="117"/>
        <v>0</v>
      </c>
      <c r="AN360">
        <f t="shared" ca="1" si="117"/>
        <v>0</v>
      </c>
      <c r="AO360">
        <f t="shared" ca="1" si="117"/>
        <v>0</v>
      </c>
      <c r="AP360">
        <f t="shared" ca="1" si="117"/>
        <v>0</v>
      </c>
      <c r="AQ360">
        <f t="shared" ca="1" si="117"/>
        <v>0</v>
      </c>
      <c r="AR360">
        <f t="shared" ca="1" si="117"/>
        <v>0</v>
      </c>
      <c r="AS360">
        <f t="shared" ca="1" si="117"/>
        <v>0</v>
      </c>
      <c r="AT360">
        <f t="shared" ca="1" si="117"/>
        <v>0</v>
      </c>
      <c r="AU360">
        <f t="shared" ca="1" si="117"/>
        <v>0</v>
      </c>
      <c r="AV360">
        <f t="shared" ca="1" si="117"/>
        <v>0</v>
      </c>
      <c r="AW360">
        <f t="shared" ca="1" si="119"/>
        <v>0</v>
      </c>
      <c r="AX360">
        <f t="shared" ca="1" si="119"/>
        <v>0</v>
      </c>
      <c r="AY360">
        <f t="shared" ca="1" si="104"/>
        <v>0</v>
      </c>
      <c r="AZ360">
        <f t="shared" ca="1" si="104"/>
        <v>0</v>
      </c>
      <c r="BA360">
        <f t="shared" ca="1" si="104"/>
        <v>0</v>
      </c>
      <c r="BB360">
        <f t="shared" ca="1" si="104"/>
        <v>0</v>
      </c>
      <c r="BC360">
        <f t="shared" ca="1" si="104"/>
        <v>0</v>
      </c>
      <c r="BD360">
        <f t="shared" ca="1" si="104"/>
        <v>0</v>
      </c>
      <c r="BE360">
        <f t="shared" ca="1" si="104"/>
        <v>0</v>
      </c>
    </row>
    <row r="361" spans="1:57" x14ac:dyDescent="0.25">
      <c r="A361" t="s">
        <v>355</v>
      </c>
      <c r="B361" t="str">
        <f t="shared" si="108"/>
        <v>169.592575800626</v>
      </c>
      <c r="C361" t="str">
        <f t="shared" si="112"/>
        <v>52</v>
      </c>
      <c r="D361">
        <v>350</v>
      </c>
      <c r="E361">
        <f t="shared" si="110"/>
        <v>7</v>
      </c>
      <c r="F361">
        <f t="shared" si="113"/>
        <v>169.59257580062601</v>
      </c>
      <c r="G361" s="1">
        <f t="shared" si="114"/>
        <v>52</v>
      </c>
      <c r="I361">
        <v>350</v>
      </c>
      <c r="J361">
        <f t="shared" ca="1" si="111"/>
        <v>0</v>
      </c>
      <c r="K361">
        <f t="shared" ca="1" si="118"/>
        <v>0</v>
      </c>
      <c r="L361">
        <f t="shared" ca="1" si="118"/>
        <v>0</v>
      </c>
      <c r="M361">
        <f t="shared" ca="1" si="118"/>
        <v>0</v>
      </c>
      <c r="N361">
        <f t="shared" ca="1" si="118"/>
        <v>0</v>
      </c>
      <c r="O361">
        <f t="shared" ca="1" si="118"/>
        <v>0</v>
      </c>
      <c r="P361">
        <f t="shared" ca="1" si="118"/>
        <v>0</v>
      </c>
      <c r="Q361">
        <f t="shared" ca="1" si="118"/>
        <v>0</v>
      </c>
      <c r="R361">
        <f t="shared" ca="1" si="118"/>
        <v>0</v>
      </c>
      <c r="S361">
        <f t="shared" ca="1" si="118"/>
        <v>0</v>
      </c>
      <c r="T361">
        <f t="shared" ca="1" si="118"/>
        <v>0</v>
      </c>
      <c r="U361">
        <f t="shared" ca="1" si="118"/>
        <v>0</v>
      </c>
      <c r="V361">
        <f t="shared" ca="1" si="118"/>
        <v>0</v>
      </c>
      <c r="W361">
        <f t="shared" ca="1" si="118"/>
        <v>0</v>
      </c>
      <c r="X361">
        <f t="shared" ca="1" si="118"/>
        <v>0</v>
      </c>
      <c r="Y361">
        <f t="shared" ca="1" si="118"/>
        <v>0</v>
      </c>
      <c r="Z361">
        <f t="shared" ca="1" si="118"/>
        <v>0</v>
      </c>
      <c r="AA361">
        <f t="shared" ca="1" si="118"/>
        <v>0</v>
      </c>
      <c r="AB361">
        <f t="shared" ca="1" si="118"/>
        <v>0</v>
      </c>
      <c r="AC361">
        <f t="shared" ca="1" si="118"/>
        <v>0</v>
      </c>
      <c r="AD361">
        <f t="shared" ca="1" si="118"/>
        <v>0</v>
      </c>
      <c r="AE361">
        <f t="shared" ca="1" si="118"/>
        <v>0</v>
      </c>
      <c r="AF361">
        <f t="shared" ca="1" si="118"/>
        <v>0</v>
      </c>
      <c r="AG361">
        <f t="shared" ca="1" si="117"/>
        <v>0</v>
      </c>
      <c r="AH361">
        <f t="shared" ca="1" si="117"/>
        <v>0</v>
      </c>
      <c r="AI361">
        <f t="shared" ca="1" si="117"/>
        <v>0</v>
      </c>
      <c r="AJ361">
        <f t="shared" ca="1" si="117"/>
        <v>0</v>
      </c>
      <c r="AK361">
        <f t="shared" ca="1" si="117"/>
        <v>0</v>
      </c>
      <c r="AL361">
        <f t="shared" ca="1" si="117"/>
        <v>0</v>
      </c>
      <c r="AM361">
        <f t="shared" ca="1" si="117"/>
        <v>0</v>
      </c>
      <c r="AN361">
        <f t="shared" ca="1" si="117"/>
        <v>0</v>
      </c>
      <c r="AO361">
        <f t="shared" ca="1" si="117"/>
        <v>0</v>
      </c>
      <c r="AP361">
        <f t="shared" ca="1" si="117"/>
        <v>0</v>
      </c>
      <c r="AQ361">
        <f t="shared" ca="1" si="117"/>
        <v>0</v>
      </c>
      <c r="AR361">
        <f t="shared" ca="1" si="117"/>
        <v>0</v>
      </c>
      <c r="AS361">
        <f t="shared" ca="1" si="117"/>
        <v>0</v>
      </c>
      <c r="AT361">
        <f t="shared" ca="1" si="117"/>
        <v>0</v>
      </c>
      <c r="AU361">
        <f t="shared" ca="1" si="117"/>
        <v>0</v>
      </c>
      <c r="AV361">
        <f t="shared" ca="1" si="117"/>
        <v>0</v>
      </c>
      <c r="AW361">
        <f t="shared" ca="1" si="119"/>
        <v>0</v>
      </c>
      <c r="AX361">
        <f t="shared" ca="1" si="119"/>
        <v>0</v>
      </c>
      <c r="AY361">
        <f t="shared" ca="1" si="104"/>
        <v>0</v>
      </c>
      <c r="AZ361">
        <f t="shared" ca="1" si="104"/>
        <v>0</v>
      </c>
      <c r="BA361">
        <f t="shared" ref="AZ361:BE376" ca="1" si="120">INDIRECT("G" &amp; $E$2 + $I361 * $A$2 + (COLUMN(BA$10) - COLUMN($J$10)))</f>
        <v>0</v>
      </c>
      <c r="BB361">
        <f t="shared" ca="1" si="120"/>
        <v>0</v>
      </c>
      <c r="BC361">
        <f t="shared" ca="1" si="120"/>
        <v>0</v>
      </c>
      <c r="BD361">
        <f t="shared" ca="1" si="120"/>
        <v>0</v>
      </c>
      <c r="BE361">
        <f t="shared" ca="1" si="120"/>
        <v>0</v>
      </c>
    </row>
    <row r="362" spans="1:57" x14ac:dyDescent="0.25">
      <c r="A362" t="s">
        <v>356</v>
      </c>
      <c r="B362" t="str">
        <f t="shared" si="108"/>
        <v>169.592575800626</v>
      </c>
      <c r="C362" t="str">
        <f t="shared" si="112"/>
        <v>448</v>
      </c>
      <c r="D362">
        <v>351</v>
      </c>
      <c r="E362">
        <f t="shared" si="110"/>
        <v>7</v>
      </c>
      <c r="F362">
        <f t="shared" si="113"/>
        <v>169.59257580062601</v>
      </c>
      <c r="G362" s="1">
        <f t="shared" si="114"/>
        <v>448</v>
      </c>
      <c r="I362">
        <v>351</v>
      </c>
      <c r="J362">
        <f t="shared" ca="1" si="111"/>
        <v>0</v>
      </c>
      <c r="K362">
        <f t="shared" ca="1" si="118"/>
        <v>0</v>
      </c>
      <c r="L362">
        <f t="shared" ca="1" si="118"/>
        <v>0</v>
      </c>
      <c r="M362">
        <f t="shared" ca="1" si="118"/>
        <v>0</v>
      </c>
      <c r="N362">
        <f t="shared" ca="1" si="118"/>
        <v>0</v>
      </c>
      <c r="O362">
        <f t="shared" ca="1" si="118"/>
        <v>0</v>
      </c>
      <c r="P362">
        <f t="shared" ca="1" si="118"/>
        <v>0</v>
      </c>
      <c r="Q362">
        <f t="shared" ca="1" si="118"/>
        <v>0</v>
      </c>
      <c r="R362">
        <f t="shared" ca="1" si="118"/>
        <v>0</v>
      </c>
      <c r="S362">
        <f t="shared" ca="1" si="118"/>
        <v>0</v>
      </c>
      <c r="T362">
        <f t="shared" ca="1" si="118"/>
        <v>0</v>
      </c>
      <c r="U362">
        <f t="shared" ca="1" si="118"/>
        <v>0</v>
      </c>
      <c r="V362">
        <f t="shared" ca="1" si="118"/>
        <v>0</v>
      </c>
      <c r="W362">
        <f t="shared" ca="1" si="118"/>
        <v>0</v>
      </c>
      <c r="X362">
        <f t="shared" ca="1" si="118"/>
        <v>0</v>
      </c>
      <c r="Y362">
        <f t="shared" ca="1" si="118"/>
        <v>0</v>
      </c>
      <c r="Z362">
        <f t="shared" ca="1" si="118"/>
        <v>0</v>
      </c>
      <c r="AA362">
        <f t="shared" ca="1" si="118"/>
        <v>0</v>
      </c>
      <c r="AB362">
        <f t="shared" ca="1" si="118"/>
        <v>0</v>
      </c>
      <c r="AC362">
        <f t="shared" ca="1" si="118"/>
        <v>0</v>
      </c>
      <c r="AD362">
        <f t="shared" ca="1" si="118"/>
        <v>0</v>
      </c>
      <c r="AE362">
        <f t="shared" ca="1" si="118"/>
        <v>0</v>
      </c>
      <c r="AF362">
        <f t="shared" ref="K362:AF374" ca="1" si="121">INDIRECT("G" &amp; $E$2 + $I362 * $A$2 + (COLUMN(AF$10) - COLUMN($J$10)))</f>
        <v>0</v>
      </c>
      <c r="AG362">
        <f t="shared" ca="1" si="117"/>
        <v>0</v>
      </c>
      <c r="AH362">
        <f t="shared" ca="1" si="117"/>
        <v>0</v>
      </c>
      <c r="AI362">
        <f t="shared" ca="1" si="117"/>
        <v>0</v>
      </c>
      <c r="AJ362">
        <f t="shared" ca="1" si="117"/>
        <v>0</v>
      </c>
      <c r="AK362">
        <f t="shared" ca="1" si="117"/>
        <v>0</v>
      </c>
      <c r="AL362">
        <f t="shared" ca="1" si="117"/>
        <v>0</v>
      </c>
      <c r="AM362">
        <f t="shared" ca="1" si="117"/>
        <v>0</v>
      </c>
      <c r="AN362">
        <f t="shared" ca="1" si="117"/>
        <v>0</v>
      </c>
      <c r="AO362">
        <f t="shared" ca="1" si="117"/>
        <v>0</v>
      </c>
      <c r="AP362">
        <f t="shared" ca="1" si="117"/>
        <v>0</v>
      </c>
      <c r="AQ362">
        <f t="shared" ca="1" si="117"/>
        <v>0</v>
      </c>
      <c r="AR362">
        <f t="shared" ca="1" si="117"/>
        <v>0</v>
      </c>
      <c r="AS362">
        <f t="shared" ca="1" si="117"/>
        <v>0</v>
      </c>
      <c r="AT362">
        <f t="shared" ca="1" si="117"/>
        <v>0</v>
      </c>
      <c r="AU362">
        <f t="shared" ca="1" si="117"/>
        <v>0</v>
      </c>
      <c r="AV362">
        <f t="shared" ca="1" si="117"/>
        <v>0</v>
      </c>
      <c r="AW362">
        <f t="shared" ca="1" si="119"/>
        <v>0</v>
      </c>
      <c r="AX362">
        <f t="shared" ca="1" si="119"/>
        <v>0</v>
      </c>
      <c r="AY362">
        <f t="shared" ca="1" si="119"/>
        <v>0</v>
      </c>
      <c r="AZ362">
        <f t="shared" ca="1" si="120"/>
        <v>0</v>
      </c>
      <c r="BA362">
        <f t="shared" ca="1" si="120"/>
        <v>0</v>
      </c>
      <c r="BB362">
        <f t="shared" ca="1" si="120"/>
        <v>0</v>
      </c>
      <c r="BC362">
        <f t="shared" ca="1" si="120"/>
        <v>0</v>
      </c>
      <c r="BD362">
        <f t="shared" ca="1" si="120"/>
        <v>0</v>
      </c>
      <c r="BE362">
        <f t="shared" ca="1" si="120"/>
        <v>0</v>
      </c>
    </row>
    <row r="363" spans="1:57" x14ac:dyDescent="0.25">
      <c r="A363" t="s">
        <v>357</v>
      </c>
      <c r="B363" t="str">
        <f t="shared" si="108"/>
        <v>169.592575800626</v>
      </c>
      <c r="C363" t="str">
        <f t="shared" si="112"/>
        <v>19</v>
      </c>
      <c r="D363">
        <v>352</v>
      </c>
      <c r="E363">
        <f t="shared" si="110"/>
        <v>7</v>
      </c>
      <c r="F363">
        <f t="shared" si="113"/>
        <v>169.59257580062601</v>
      </c>
      <c r="G363" s="1">
        <f t="shared" si="114"/>
        <v>19</v>
      </c>
      <c r="I363">
        <v>352</v>
      </c>
      <c r="J363">
        <f t="shared" ca="1" si="111"/>
        <v>0</v>
      </c>
      <c r="K363">
        <f t="shared" ca="1" si="121"/>
        <v>0</v>
      </c>
      <c r="L363">
        <f t="shared" ca="1" si="121"/>
        <v>0</v>
      </c>
      <c r="M363">
        <f t="shared" ca="1" si="121"/>
        <v>0</v>
      </c>
      <c r="N363">
        <f t="shared" ca="1" si="121"/>
        <v>0</v>
      </c>
      <c r="O363">
        <f t="shared" ca="1" si="121"/>
        <v>0</v>
      </c>
      <c r="P363">
        <f t="shared" ca="1" si="121"/>
        <v>0</v>
      </c>
      <c r="Q363">
        <f t="shared" ca="1" si="121"/>
        <v>0</v>
      </c>
      <c r="R363">
        <f t="shared" ca="1" si="121"/>
        <v>0</v>
      </c>
      <c r="S363">
        <f t="shared" ca="1" si="121"/>
        <v>0</v>
      </c>
      <c r="T363">
        <f t="shared" ca="1" si="121"/>
        <v>0</v>
      </c>
      <c r="U363">
        <f t="shared" ca="1" si="121"/>
        <v>0</v>
      </c>
      <c r="V363">
        <f t="shared" ca="1" si="121"/>
        <v>0</v>
      </c>
      <c r="W363">
        <f t="shared" ca="1" si="121"/>
        <v>0</v>
      </c>
      <c r="X363">
        <f t="shared" ca="1" si="121"/>
        <v>0</v>
      </c>
      <c r="Y363">
        <f t="shared" ca="1" si="121"/>
        <v>0</v>
      </c>
      <c r="Z363">
        <f t="shared" ca="1" si="121"/>
        <v>0</v>
      </c>
      <c r="AA363">
        <f t="shared" ca="1" si="121"/>
        <v>0</v>
      </c>
      <c r="AB363">
        <f t="shared" ca="1" si="121"/>
        <v>0</v>
      </c>
      <c r="AC363">
        <f t="shared" ca="1" si="121"/>
        <v>0</v>
      </c>
      <c r="AD363">
        <f t="shared" ca="1" si="121"/>
        <v>0</v>
      </c>
      <c r="AE363">
        <f t="shared" ca="1" si="121"/>
        <v>0</v>
      </c>
      <c r="AF363">
        <f t="shared" ca="1" si="121"/>
        <v>0</v>
      </c>
      <c r="AG363">
        <f t="shared" ca="1" si="117"/>
        <v>0</v>
      </c>
      <c r="AH363">
        <f t="shared" ca="1" si="117"/>
        <v>0</v>
      </c>
      <c r="AI363">
        <f t="shared" ca="1" si="117"/>
        <v>0</v>
      </c>
      <c r="AJ363">
        <f t="shared" ca="1" si="117"/>
        <v>0</v>
      </c>
      <c r="AK363">
        <f t="shared" ca="1" si="117"/>
        <v>0</v>
      </c>
      <c r="AL363">
        <f t="shared" ca="1" si="117"/>
        <v>0</v>
      </c>
      <c r="AM363">
        <f t="shared" ca="1" si="117"/>
        <v>0</v>
      </c>
      <c r="AN363">
        <f t="shared" ca="1" si="117"/>
        <v>0</v>
      </c>
      <c r="AO363">
        <f t="shared" ca="1" si="117"/>
        <v>0</v>
      </c>
      <c r="AP363">
        <f t="shared" ca="1" si="117"/>
        <v>0</v>
      </c>
      <c r="AQ363">
        <f t="shared" ca="1" si="117"/>
        <v>0</v>
      </c>
      <c r="AR363">
        <f t="shared" ca="1" si="117"/>
        <v>0</v>
      </c>
      <c r="AS363">
        <f t="shared" ca="1" si="117"/>
        <v>0</v>
      </c>
      <c r="AT363">
        <f t="shared" ca="1" si="117"/>
        <v>0</v>
      </c>
      <c r="AU363">
        <f t="shared" ca="1" si="117"/>
        <v>0</v>
      </c>
      <c r="AV363">
        <f t="shared" ca="1" si="117"/>
        <v>0</v>
      </c>
      <c r="AW363">
        <f t="shared" ca="1" si="119"/>
        <v>0</v>
      </c>
      <c r="AX363">
        <f t="shared" ca="1" si="119"/>
        <v>0</v>
      </c>
      <c r="AY363">
        <f t="shared" ca="1" si="119"/>
        <v>0</v>
      </c>
      <c r="AZ363">
        <f t="shared" ca="1" si="120"/>
        <v>0</v>
      </c>
      <c r="BA363">
        <f t="shared" ca="1" si="120"/>
        <v>0</v>
      </c>
      <c r="BB363">
        <f t="shared" ca="1" si="120"/>
        <v>0</v>
      </c>
      <c r="BC363">
        <f t="shared" ca="1" si="120"/>
        <v>0</v>
      </c>
      <c r="BD363">
        <f t="shared" ca="1" si="120"/>
        <v>0</v>
      </c>
      <c r="BE363">
        <f t="shared" ca="1" si="120"/>
        <v>0</v>
      </c>
    </row>
    <row r="364" spans="1:57" x14ac:dyDescent="0.25">
      <c r="A364" t="s">
        <v>358</v>
      </c>
      <c r="B364" t="str">
        <f t="shared" si="108"/>
        <v>169.592575800626</v>
      </c>
      <c r="C364" t="str">
        <f t="shared" si="112"/>
        <v>478</v>
      </c>
      <c r="D364">
        <v>353</v>
      </c>
      <c r="E364">
        <f t="shared" si="110"/>
        <v>7</v>
      </c>
      <c r="F364">
        <f t="shared" si="113"/>
        <v>169.59257580062601</v>
      </c>
      <c r="G364" s="1">
        <f t="shared" si="114"/>
        <v>478</v>
      </c>
      <c r="I364">
        <v>353</v>
      </c>
      <c r="J364">
        <f t="shared" ca="1" si="111"/>
        <v>0</v>
      </c>
      <c r="K364">
        <f t="shared" ca="1" si="121"/>
        <v>0</v>
      </c>
      <c r="L364">
        <f t="shared" ca="1" si="121"/>
        <v>0</v>
      </c>
      <c r="M364">
        <f t="shared" ca="1" si="121"/>
        <v>0</v>
      </c>
      <c r="N364">
        <f t="shared" ca="1" si="121"/>
        <v>0</v>
      </c>
      <c r="O364">
        <f t="shared" ca="1" si="121"/>
        <v>0</v>
      </c>
      <c r="P364">
        <f t="shared" ca="1" si="121"/>
        <v>0</v>
      </c>
      <c r="Q364">
        <f t="shared" ca="1" si="121"/>
        <v>0</v>
      </c>
      <c r="R364">
        <f t="shared" ca="1" si="121"/>
        <v>0</v>
      </c>
      <c r="S364">
        <f t="shared" ca="1" si="121"/>
        <v>0</v>
      </c>
      <c r="T364">
        <f t="shared" ca="1" si="121"/>
        <v>0</v>
      </c>
      <c r="U364">
        <f t="shared" ca="1" si="121"/>
        <v>0</v>
      </c>
      <c r="V364">
        <f t="shared" ca="1" si="121"/>
        <v>0</v>
      </c>
      <c r="W364">
        <f t="shared" ca="1" si="121"/>
        <v>0</v>
      </c>
      <c r="X364">
        <f t="shared" ca="1" si="121"/>
        <v>0</v>
      </c>
      <c r="Y364">
        <f t="shared" ca="1" si="121"/>
        <v>0</v>
      </c>
      <c r="Z364">
        <f t="shared" ca="1" si="121"/>
        <v>0</v>
      </c>
      <c r="AA364">
        <f t="shared" ca="1" si="121"/>
        <v>0</v>
      </c>
      <c r="AB364">
        <f t="shared" ca="1" si="121"/>
        <v>0</v>
      </c>
      <c r="AC364">
        <f t="shared" ca="1" si="121"/>
        <v>0</v>
      </c>
      <c r="AD364">
        <f t="shared" ca="1" si="121"/>
        <v>0</v>
      </c>
      <c r="AE364">
        <f t="shared" ca="1" si="121"/>
        <v>0</v>
      </c>
      <c r="AF364">
        <f t="shared" ca="1" si="121"/>
        <v>0</v>
      </c>
      <c r="AG364">
        <f t="shared" ca="1" si="117"/>
        <v>0</v>
      </c>
      <c r="AH364">
        <f t="shared" ca="1" si="117"/>
        <v>0</v>
      </c>
      <c r="AI364">
        <f t="shared" ca="1" si="117"/>
        <v>0</v>
      </c>
      <c r="AJ364">
        <f t="shared" ca="1" si="117"/>
        <v>0</v>
      </c>
      <c r="AK364">
        <f t="shared" ca="1" si="117"/>
        <v>0</v>
      </c>
      <c r="AL364">
        <f t="shared" ca="1" si="117"/>
        <v>0</v>
      </c>
      <c r="AM364">
        <f t="shared" ca="1" si="117"/>
        <v>0</v>
      </c>
      <c r="AN364">
        <f t="shared" ca="1" si="117"/>
        <v>0</v>
      </c>
      <c r="AO364">
        <f t="shared" ca="1" si="117"/>
        <v>0</v>
      </c>
      <c r="AP364">
        <f t="shared" ca="1" si="117"/>
        <v>0</v>
      </c>
      <c r="AQ364">
        <f t="shared" ca="1" si="117"/>
        <v>0</v>
      </c>
      <c r="AR364">
        <f t="shared" ca="1" si="117"/>
        <v>0</v>
      </c>
      <c r="AS364">
        <f t="shared" ca="1" si="117"/>
        <v>0</v>
      </c>
      <c r="AT364">
        <f t="shared" ca="1" si="117"/>
        <v>0</v>
      </c>
      <c r="AU364">
        <f t="shared" ca="1" si="117"/>
        <v>0</v>
      </c>
      <c r="AV364">
        <f t="shared" ca="1" si="117"/>
        <v>0</v>
      </c>
      <c r="AW364">
        <f t="shared" ca="1" si="119"/>
        <v>0</v>
      </c>
      <c r="AX364">
        <f t="shared" ca="1" si="119"/>
        <v>0</v>
      </c>
      <c r="AY364">
        <f t="shared" ca="1" si="119"/>
        <v>0</v>
      </c>
      <c r="AZ364">
        <f t="shared" ca="1" si="120"/>
        <v>0</v>
      </c>
      <c r="BA364">
        <f t="shared" ca="1" si="120"/>
        <v>0</v>
      </c>
      <c r="BB364">
        <f t="shared" ca="1" si="120"/>
        <v>0</v>
      </c>
      <c r="BC364">
        <f t="shared" ca="1" si="120"/>
        <v>0</v>
      </c>
      <c r="BD364">
        <f t="shared" ca="1" si="120"/>
        <v>0</v>
      </c>
      <c r="BE364">
        <f t="shared" ca="1" si="120"/>
        <v>0</v>
      </c>
    </row>
    <row r="365" spans="1:57" x14ac:dyDescent="0.25">
      <c r="A365" t="s">
        <v>359</v>
      </c>
      <c r="B365" t="str">
        <f t="shared" si="108"/>
        <v>169.592575800626</v>
      </c>
      <c r="C365" t="str">
        <f t="shared" si="112"/>
        <v>153</v>
      </c>
      <c r="D365">
        <v>354</v>
      </c>
      <c r="E365">
        <f t="shared" si="110"/>
        <v>7</v>
      </c>
      <c r="F365">
        <f t="shared" si="113"/>
        <v>169.59257580062601</v>
      </c>
      <c r="G365" s="1">
        <f t="shared" si="114"/>
        <v>153</v>
      </c>
      <c r="I365">
        <v>354</v>
      </c>
      <c r="J365">
        <f t="shared" ca="1" si="111"/>
        <v>0</v>
      </c>
      <c r="K365">
        <f t="shared" ca="1" si="121"/>
        <v>0</v>
      </c>
      <c r="L365">
        <f t="shared" ca="1" si="121"/>
        <v>0</v>
      </c>
      <c r="M365">
        <f t="shared" ca="1" si="121"/>
        <v>0</v>
      </c>
      <c r="N365">
        <f t="shared" ca="1" si="121"/>
        <v>0</v>
      </c>
      <c r="O365">
        <f t="shared" ca="1" si="121"/>
        <v>0</v>
      </c>
      <c r="P365">
        <f t="shared" ca="1" si="121"/>
        <v>0</v>
      </c>
      <c r="Q365">
        <f t="shared" ca="1" si="121"/>
        <v>0</v>
      </c>
      <c r="R365">
        <f t="shared" ca="1" si="121"/>
        <v>0</v>
      </c>
      <c r="S365">
        <f t="shared" ca="1" si="121"/>
        <v>0</v>
      </c>
      <c r="T365">
        <f t="shared" ca="1" si="121"/>
        <v>0</v>
      </c>
      <c r="U365">
        <f t="shared" ca="1" si="121"/>
        <v>0</v>
      </c>
      <c r="V365">
        <f t="shared" ca="1" si="121"/>
        <v>0</v>
      </c>
      <c r="W365">
        <f t="shared" ca="1" si="121"/>
        <v>0</v>
      </c>
      <c r="X365">
        <f t="shared" ca="1" si="121"/>
        <v>0</v>
      </c>
      <c r="Y365">
        <f t="shared" ca="1" si="121"/>
        <v>0</v>
      </c>
      <c r="Z365">
        <f t="shared" ca="1" si="121"/>
        <v>0</v>
      </c>
      <c r="AA365">
        <f t="shared" ca="1" si="121"/>
        <v>0</v>
      </c>
      <c r="AB365">
        <f t="shared" ca="1" si="121"/>
        <v>0</v>
      </c>
      <c r="AC365">
        <f t="shared" ca="1" si="121"/>
        <v>0</v>
      </c>
      <c r="AD365">
        <f t="shared" ca="1" si="121"/>
        <v>0</v>
      </c>
      <c r="AE365">
        <f t="shared" ca="1" si="121"/>
        <v>0</v>
      </c>
      <c r="AF365">
        <f t="shared" ca="1" si="121"/>
        <v>0</v>
      </c>
      <c r="AG365">
        <f t="shared" ca="1" si="117"/>
        <v>0</v>
      </c>
      <c r="AH365">
        <f t="shared" ca="1" si="117"/>
        <v>0</v>
      </c>
      <c r="AI365">
        <f t="shared" ca="1" si="117"/>
        <v>0</v>
      </c>
      <c r="AJ365">
        <f t="shared" ca="1" si="117"/>
        <v>0</v>
      </c>
      <c r="AK365">
        <f t="shared" ca="1" si="117"/>
        <v>0</v>
      </c>
      <c r="AL365">
        <f t="shared" ca="1" si="117"/>
        <v>0</v>
      </c>
      <c r="AM365">
        <f t="shared" ca="1" si="117"/>
        <v>0</v>
      </c>
      <c r="AN365">
        <f t="shared" ca="1" si="117"/>
        <v>0</v>
      </c>
      <c r="AO365">
        <f t="shared" ca="1" si="117"/>
        <v>0</v>
      </c>
      <c r="AP365">
        <f t="shared" ca="1" si="117"/>
        <v>0</v>
      </c>
      <c r="AQ365">
        <f t="shared" ca="1" si="117"/>
        <v>0</v>
      </c>
      <c r="AR365">
        <f t="shared" ca="1" si="117"/>
        <v>0</v>
      </c>
      <c r="AS365">
        <f t="shared" ca="1" si="117"/>
        <v>0</v>
      </c>
      <c r="AT365">
        <f t="shared" ca="1" si="117"/>
        <v>0</v>
      </c>
      <c r="AU365">
        <f t="shared" ca="1" si="117"/>
        <v>0</v>
      </c>
      <c r="AV365">
        <f t="shared" ca="1" si="117"/>
        <v>0</v>
      </c>
      <c r="AW365">
        <f t="shared" ca="1" si="119"/>
        <v>0</v>
      </c>
      <c r="AX365">
        <f t="shared" ca="1" si="119"/>
        <v>0</v>
      </c>
      <c r="AY365">
        <f t="shared" ca="1" si="119"/>
        <v>0</v>
      </c>
      <c r="AZ365">
        <f t="shared" ca="1" si="120"/>
        <v>0</v>
      </c>
      <c r="BA365">
        <f t="shared" ca="1" si="120"/>
        <v>0</v>
      </c>
      <c r="BB365">
        <f t="shared" ca="1" si="120"/>
        <v>0</v>
      </c>
      <c r="BC365">
        <f t="shared" ca="1" si="120"/>
        <v>0</v>
      </c>
      <c r="BD365">
        <f t="shared" ca="1" si="120"/>
        <v>0</v>
      </c>
      <c r="BE365">
        <f t="shared" ca="1" si="120"/>
        <v>0</v>
      </c>
    </row>
    <row r="366" spans="1:57" x14ac:dyDescent="0.25">
      <c r="A366" t="s">
        <v>360</v>
      </c>
      <c r="B366" t="str">
        <f t="shared" si="108"/>
        <v>169.592575800626</v>
      </c>
      <c r="C366" t="str">
        <f t="shared" si="112"/>
        <v>72</v>
      </c>
      <c r="D366">
        <v>355</v>
      </c>
      <c r="E366">
        <f t="shared" si="110"/>
        <v>7</v>
      </c>
      <c r="F366">
        <f t="shared" si="113"/>
        <v>169.59257580062601</v>
      </c>
      <c r="G366" s="1">
        <f t="shared" si="114"/>
        <v>72</v>
      </c>
      <c r="I366">
        <v>355</v>
      </c>
      <c r="J366">
        <f t="shared" ca="1" si="111"/>
        <v>0</v>
      </c>
      <c r="K366">
        <f t="shared" ca="1" si="121"/>
        <v>0</v>
      </c>
      <c r="L366">
        <f t="shared" ca="1" si="121"/>
        <v>0</v>
      </c>
      <c r="M366">
        <f t="shared" ca="1" si="121"/>
        <v>0</v>
      </c>
      <c r="N366">
        <f t="shared" ca="1" si="121"/>
        <v>0</v>
      </c>
      <c r="O366">
        <f t="shared" ca="1" si="121"/>
        <v>0</v>
      </c>
      <c r="P366">
        <f t="shared" ca="1" si="121"/>
        <v>0</v>
      </c>
      <c r="Q366">
        <f t="shared" ca="1" si="121"/>
        <v>0</v>
      </c>
      <c r="R366">
        <f t="shared" ca="1" si="121"/>
        <v>0</v>
      </c>
      <c r="S366">
        <f t="shared" ca="1" si="121"/>
        <v>0</v>
      </c>
      <c r="T366">
        <f t="shared" ca="1" si="121"/>
        <v>0</v>
      </c>
      <c r="U366">
        <f t="shared" ca="1" si="121"/>
        <v>0</v>
      </c>
      <c r="V366">
        <f t="shared" ca="1" si="121"/>
        <v>0</v>
      </c>
      <c r="W366">
        <f t="shared" ca="1" si="121"/>
        <v>0</v>
      </c>
      <c r="X366">
        <f t="shared" ca="1" si="121"/>
        <v>0</v>
      </c>
      <c r="Y366">
        <f t="shared" ca="1" si="121"/>
        <v>0</v>
      </c>
      <c r="Z366">
        <f t="shared" ca="1" si="121"/>
        <v>0</v>
      </c>
      <c r="AA366">
        <f t="shared" ca="1" si="121"/>
        <v>0</v>
      </c>
      <c r="AB366">
        <f t="shared" ca="1" si="121"/>
        <v>0</v>
      </c>
      <c r="AC366">
        <f t="shared" ca="1" si="121"/>
        <v>0</v>
      </c>
      <c r="AD366">
        <f t="shared" ca="1" si="121"/>
        <v>0</v>
      </c>
      <c r="AE366">
        <f t="shared" ca="1" si="121"/>
        <v>0</v>
      </c>
      <c r="AF366">
        <f t="shared" ca="1" si="121"/>
        <v>0</v>
      </c>
      <c r="AG366">
        <f t="shared" ca="1" si="117"/>
        <v>0</v>
      </c>
      <c r="AH366">
        <f t="shared" ca="1" si="117"/>
        <v>0</v>
      </c>
      <c r="AI366">
        <f t="shared" ca="1" si="117"/>
        <v>0</v>
      </c>
      <c r="AJ366">
        <f t="shared" ca="1" si="117"/>
        <v>0</v>
      </c>
      <c r="AK366">
        <f t="shared" ca="1" si="117"/>
        <v>0</v>
      </c>
      <c r="AL366">
        <f t="shared" ca="1" si="117"/>
        <v>0</v>
      </c>
      <c r="AM366">
        <f t="shared" ca="1" si="117"/>
        <v>0</v>
      </c>
      <c r="AN366">
        <f t="shared" ca="1" si="117"/>
        <v>0</v>
      </c>
      <c r="AO366">
        <f t="shared" ca="1" si="117"/>
        <v>0</v>
      </c>
      <c r="AP366">
        <f t="shared" ca="1" si="117"/>
        <v>0</v>
      </c>
      <c r="AQ366">
        <f t="shared" ca="1" si="117"/>
        <v>0</v>
      </c>
      <c r="AR366">
        <f t="shared" ca="1" si="117"/>
        <v>0</v>
      </c>
      <c r="AS366">
        <f t="shared" ca="1" si="117"/>
        <v>0</v>
      </c>
      <c r="AT366">
        <f t="shared" ca="1" si="117"/>
        <v>0</v>
      </c>
      <c r="AU366">
        <f t="shared" ca="1" si="117"/>
        <v>0</v>
      </c>
      <c r="AV366">
        <f t="shared" ca="1" si="117"/>
        <v>0</v>
      </c>
      <c r="AW366">
        <f t="shared" ca="1" si="119"/>
        <v>0</v>
      </c>
      <c r="AX366">
        <f t="shared" ca="1" si="119"/>
        <v>0</v>
      </c>
      <c r="AY366">
        <f t="shared" ca="1" si="119"/>
        <v>0</v>
      </c>
      <c r="AZ366">
        <f t="shared" ca="1" si="120"/>
        <v>0</v>
      </c>
      <c r="BA366">
        <f t="shared" ca="1" si="120"/>
        <v>0</v>
      </c>
      <c r="BB366">
        <f t="shared" ca="1" si="120"/>
        <v>0</v>
      </c>
      <c r="BC366">
        <f t="shared" ca="1" si="120"/>
        <v>0</v>
      </c>
      <c r="BD366">
        <f t="shared" ca="1" si="120"/>
        <v>0</v>
      </c>
      <c r="BE366">
        <f t="shared" ca="1" si="120"/>
        <v>0</v>
      </c>
    </row>
    <row r="367" spans="1:57" x14ac:dyDescent="0.25">
      <c r="A367" t="s">
        <v>361</v>
      </c>
      <c r="B367" t="str">
        <f t="shared" si="108"/>
        <v>169.592575800626</v>
      </c>
      <c r="C367" t="str">
        <f t="shared" si="112"/>
        <v>203</v>
      </c>
      <c r="D367">
        <v>356</v>
      </c>
      <c r="E367">
        <f t="shared" si="110"/>
        <v>7</v>
      </c>
      <c r="F367">
        <f t="shared" si="113"/>
        <v>169.59257580062601</v>
      </c>
      <c r="G367" s="1">
        <f t="shared" si="114"/>
        <v>203</v>
      </c>
      <c r="I367">
        <v>356</v>
      </c>
      <c r="J367">
        <f t="shared" ca="1" si="111"/>
        <v>0</v>
      </c>
      <c r="K367">
        <f t="shared" ca="1" si="121"/>
        <v>0</v>
      </c>
      <c r="L367">
        <f t="shared" ca="1" si="121"/>
        <v>0</v>
      </c>
      <c r="M367">
        <f t="shared" ca="1" si="121"/>
        <v>0</v>
      </c>
      <c r="N367">
        <f t="shared" ca="1" si="121"/>
        <v>0</v>
      </c>
      <c r="O367">
        <f t="shared" ca="1" si="121"/>
        <v>0</v>
      </c>
      <c r="P367">
        <f t="shared" ca="1" si="121"/>
        <v>0</v>
      </c>
      <c r="Q367">
        <f t="shared" ca="1" si="121"/>
        <v>0</v>
      </c>
      <c r="R367">
        <f t="shared" ca="1" si="121"/>
        <v>0</v>
      </c>
      <c r="S367">
        <f t="shared" ca="1" si="121"/>
        <v>0</v>
      </c>
      <c r="T367">
        <f t="shared" ca="1" si="121"/>
        <v>0</v>
      </c>
      <c r="U367">
        <f t="shared" ca="1" si="121"/>
        <v>0</v>
      </c>
      <c r="V367">
        <f t="shared" ca="1" si="121"/>
        <v>0</v>
      </c>
      <c r="W367">
        <f t="shared" ca="1" si="121"/>
        <v>0</v>
      </c>
      <c r="X367">
        <f t="shared" ca="1" si="121"/>
        <v>0</v>
      </c>
      <c r="Y367">
        <f t="shared" ca="1" si="121"/>
        <v>0</v>
      </c>
      <c r="Z367">
        <f t="shared" ca="1" si="121"/>
        <v>0</v>
      </c>
      <c r="AA367">
        <f t="shared" ca="1" si="121"/>
        <v>0</v>
      </c>
      <c r="AB367">
        <f t="shared" ca="1" si="121"/>
        <v>0</v>
      </c>
      <c r="AC367">
        <f t="shared" ca="1" si="121"/>
        <v>0</v>
      </c>
      <c r="AD367">
        <f t="shared" ca="1" si="121"/>
        <v>0</v>
      </c>
      <c r="AE367">
        <f t="shared" ca="1" si="121"/>
        <v>0</v>
      </c>
      <c r="AF367">
        <f t="shared" ca="1" si="121"/>
        <v>0</v>
      </c>
      <c r="AG367">
        <f t="shared" ca="1" si="117"/>
        <v>0</v>
      </c>
      <c r="AH367">
        <f t="shared" ca="1" si="117"/>
        <v>0</v>
      </c>
      <c r="AI367">
        <f t="shared" ca="1" si="117"/>
        <v>0</v>
      </c>
      <c r="AJ367">
        <f t="shared" ca="1" si="117"/>
        <v>0</v>
      </c>
      <c r="AK367">
        <f t="shared" ca="1" si="117"/>
        <v>0</v>
      </c>
      <c r="AL367">
        <f t="shared" ca="1" si="117"/>
        <v>0</v>
      </c>
      <c r="AM367">
        <f t="shared" ca="1" si="117"/>
        <v>0</v>
      </c>
      <c r="AN367">
        <f t="shared" ca="1" si="117"/>
        <v>0</v>
      </c>
      <c r="AO367">
        <f t="shared" ca="1" si="117"/>
        <v>0</v>
      </c>
      <c r="AP367">
        <f t="shared" ca="1" si="117"/>
        <v>0</v>
      </c>
      <c r="AQ367">
        <f t="shared" ca="1" si="117"/>
        <v>0</v>
      </c>
      <c r="AR367">
        <f t="shared" ca="1" si="117"/>
        <v>0</v>
      </c>
      <c r="AS367">
        <f t="shared" ca="1" si="117"/>
        <v>0</v>
      </c>
      <c r="AT367">
        <f t="shared" ca="1" si="117"/>
        <v>0</v>
      </c>
      <c r="AU367">
        <f t="shared" ca="1" si="117"/>
        <v>0</v>
      </c>
      <c r="AV367">
        <f t="shared" ca="1" si="117"/>
        <v>0</v>
      </c>
      <c r="AW367">
        <f t="shared" ca="1" si="119"/>
        <v>0</v>
      </c>
      <c r="AX367">
        <f t="shared" ca="1" si="119"/>
        <v>0</v>
      </c>
      <c r="AY367">
        <f t="shared" ca="1" si="119"/>
        <v>0</v>
      </c>
      <c r="AZ367">
        <f t="shared" ca="1" si="120"/>
        <v>0</v>
      </c>
      <c r="BA367">
        <f t="shared" ca="1" si="120"/>
        <v>0</v>
      </c>
      <c r="BB367">
        <f t="shared" ca="1" si="120"/>
        <v>0</v>
      </c>
      <c r="BC367">
        <f t="shared" ca="1" si="120"/>
        <v>0</v>
      </c>
      <c r="BD367">
        <f t="shared" ca="1" si="120"/>
        <v>0</v>
      </c>
      <c r="BE367">
        <f t="shared" ca="1" si="120"/>
        <v>0</v>
      </c>
    </row>
    <row r="368" spans="1:57" x14ac:dyDescent="0.25">
      <c r="A368" t="s">
        <v>362</v>
      </c>
      <c r="B368" t="str">
        <f t="shared" si="108"/>
        <v>169.592575800626</v>
      </c>
      <c r="C368" t="str">
        <f t="shared" si="112"/>
        <v>443</v>
      </c>
      <c r="D368">
        <v>357</v>
      </c>
      <c r="E368">
        <f t="shared" si="110"/>
        <v>7</v>
      </c>
      <c r="F368">
        <f t="shared" si="113"/>
        <v>169.59257580062601</v>
      </c>
      <c r="G368" s="1">
        <f t="shared" si="114"/>
        <v>443</v>
      </c>
      <c r="I368">
        <v>357</v>
      </c>
      <c r="J368">
        <f t="shared" ca="1" si="111"/>
        <v>0</v>
      </c>
      <c r="K368">
        <f t="shared" ca="1" si="121"/>
        <v>0</v>
      </c>
      <c r="L368">
        <f t="shared" ca="1" si="121"/>
        <v>0</v>
      </c>
      <c r="M368">
        <f t="shared" ca="1" si="121"/>
        <v>0</v>
      </c>
      <c r="N368">
        <f t="shared" ca="1" si="121"/>
        <v>0</v>
      </c>
      <c r="O368">
        <f t="shared" ca="1" si="121"/>
        <v>0</v>
      </c>
      <c r="P368">
        <f t="shared" ca="1" si="121"/>
        <v>0</v>
      </c>
      <c r="Q368">
        <f t="shared" ca="1" si="121"/>
        <v>0</v>
      </c>
      <c r="R368">
        <f t="shared" ca="1" si="121"/>
        <v>0</v>
      </c>
      <c r="S368">
        <f t="shared" ca="1" si="121"/>
        <v>0</v>
      </c>
      <c r="T368">
        <f t="shared" ca="1" si="121"/>
        <v>0</v>
      </c>
      <c r="U368">
        <f t="shared" ca="1" si="121"/>
        <v>0</v>
      </c>
      <c r="V368">
        <f t="shared" ca="1" si="121"/>
        <v>0</v>
      </c>
      <c r="W368">
        <f t="shared" ca="1" si="121"/>
        <v>0</v>
      </c>
      <c r="X368">
        <f t="shared" ca="1" si="121"/>
        <v>0</v>
      </c>
      <c r="Y368">
        <f t="shared" ca="1" si="121"/>
        <v>0</v>
      </c>
      <c r="Z368">
        <f t="shared" ca="1" si="121"/>
        <v>0</v>
      </c>
      <c r="AA368">
        <f t="shared" ca="1" si="121"/>
        <v>0</v>
      </c>
      <c r="AB368">
        <f t="shared" ca="1" si="121"/>
        <v>0</v>
      </c>
      <c r="AC368">
        <f t="shared" ca="1" si="121"/>
        <v>0</v>
      </c>
      <c r="AD368">
        <f t="shared" ca="1" si="121"/>
        <v>0</v>
      </c>
      <c r="AE368">
        <f t="shared" ca="1" si="121"/>
        <v>0</v>
      </c>
      <c r="AF368">
        <f t="shared" ca="1" si="121"/>
        <v>0</v>
      </c>
      <c r="AG368">
        <f t="shared" ca="1" si="117"/>
        <v>0</v>
      </c>
      <c r="AH368">
        <f t="shared" ca="1" si="117"/>
        <v>0</v>
      </c>
      <c r="AI368">
        <f t="shared" ca="1" si="117"/>
        <v>0</v>
      </c>
      <c r="AJ368">
        <f t="shared" ca="1" si="117"/>
        <v>0</v>
      </c>
      <c r="AK368">
        <f t="shared" ca="1" si="117"/>
        <v>0</v>
      </c>
      <c r="AL368">
        <f t="shared" ca="1" si="117"/>
        <v>0</v>
      </c>
      <c r="AM368">
        <f t="shared" ca="1" si="117"/>
        <v>0</v>
      </c>
      <c r="AN368">
        <f t="shared" ca="1" si="117"/>
        <v>0</v>
      </c>
      <c r="AO368">
        <f t="shared" ca="1" si="117"/>
        <v>0</v>
      </c>
      <c r="AP368">
        <f t="shared" ca="1" si="117"/>
        <v>0</v>
      </c>
      <c r="AQ368">
        <f t="shared" ca="1" si="117"/>
        <v>0</v>
      </c>
      <c r="AR368">
        <f t="shared" ca="1" si="117"/>
        <v>0</v>
      </c>
      <c r="AS368">
        <f t="shared" ca="1" si="117"/>
        <v>0</v>
      </c>
      <c r="AT368">
        <f t="shared" ca="1" si="117"/>
        <v>0</v>
      </c>
      <c r="AU368">
        <f t="shared" ca="1" si="117"/>
        <v>0</v>
      </c>
      <c r="AV368">
        <f t="shared" ca="1" si="117"/>
        <v>0</v>
      </c>
      <c r="AW368">
        <f t="shared" ca="1" si="119"/>
        <v>0</v>
      </c>
      <c r="AX368">
        <f t="shared" ca="1" si="119"/>
        <v>0</v>
      </c>
      <c r="AY368">
        <f t="shared" ca="1" si="119"/>
        <v>0</v>
      </c>
      <c r="AZ368">
        <f t="shared" ca="1" si="120"/>
        <v>0</v>
      </c>
      <c r="BA368">
        <f t="shared" ca="1" si="120"/>
        <v>0</v>
      </c>
      <c r="BB368">
        <f t="shared" ca="1" si="120"/>
        <v>0</v>
      </c>
      <c r="BC368">
        <f t="shared" ca="1" si="120"/>
        <v>0</v>
      </c>
      <c r="BD368">
        <f t="shared" ca="1" si="120"/>
        <v>0</v>
      </c>
      <c r="BE368">
        <f t="shared" ca="1" si="120"/>
        <v>0</v>
      </c>
    </row>
    <row r="369" spans="1:57" x14ac:dyDescent="0.25">
      <c r="A369" t="s">
        <v>363</v>
      </c>
      <c r="B369" t="str">
        <f t="shared" si="108"/>
        <v>169.592575800626</v>
      </c>
      <c r="C369" t="str">
        <f t="shared" si="112"/>
        <v>193</v>
      </c>
      <c r="D369">
        <v>358</v>
      </c>
      <c r="E369">
        <f t="shared" si="110"/>
        <v>7</v>
      </c>
      <c r="F369">
        <f t="shared" si="113"/>
        <v>169.59257580062601</v>
      </c>
      <c r="G369" s="1">
        <f t="shared" si="114"/>
        <v>193</v>
      </c>
      <c r="I369">
        <v>358</v>
      </c>
      <c r="J369">
        <f t="shared" ca="1" si="111"/>
        <v>0</v>
      </c>
      <c r="K369">
        <f t="shared" ca="1" si="121"/>
        <v>0</v>
      </c>
      <c r="L369">
        <f t="shared" ca="1" si="121"/>
        <v>0</v>
      </c>
      <c r="M369">
        <f t="shared" ca="1" si="121"/>
        <v>0</v>
      </c>
      <c r="N369">
        <f t="shared" ca="1" si="121"/>
        <v>0</v>
      </c>
      <c r="O369">
        <f t="shared" ca="1" si="121"/>
        <v>0</v>
      </c>
      <c r="P369">
        <f t="shared" ca="1" si="121"/>
        <v>0</v>
      </c>
      <c r="Q369">
        <f t="shared" ca="1" si="121"/>
        <v>0</v>
      </c>
      <c r="R369">
        <f t="shared" ca="1" si="121"/>
        <v>0</v>
      </c>
      <c r="S369">
        <f t="shared" ca="1" si="121"/>
        <v>0</v>
      </c>
      <c r="T369">
        <f t="shared" ca="1" si="121"/>
        <v>0</v>
      </c>
      <c r="U369">
        <f t="shared" ca="1" si="121"/>
        <v>0</v>
      </c>
      <c r="V369">
        <f t="shared" ca="1" si="121"/>
        <v>0</v>
      </c>
      <c r="W369">
        <f t="shared" ca="1" si="121"/>
        <v>0</v>
      </c>
      <c r="X369">
        <f t="shared" ca="1" si="121"/>
        <v>0</v>
      </c>
      <c r="Y369">
        <f t="shared" ca="1" si="121"/>
        <v>0</v>
      </c>
      <c r="Z369">
        <f t="shared" ca="1" si="121"/>
        <v>0</v>
      </c>
      <c r="AA369">
        <f t="shared" ca="1" si="121"/>
        <v>0</v>
      </c>
      <c r="AB369">
        <f t="shared" ca="1" si="121"/>
        <v>0</v>
      </c>
      <c r="AC369">
        <f t="shared" ca="1" si="121"/>
        <v>0</v>
      </c>
      <c r="AD369">
        <f t="shared" ca="1" si="121"/>
        <v>0</v>
      </c>
      <c r="AE369">
        <f t="shared" ca="1" si="121"/>
        <v>0</v>
      </c>
      <c r="AF369">
        <f t="shared" ca="1" si="121"/>
        <v>0</v>
      </c>
      <c r="AG369">
        <f t="shared" ca="1" si="117"/>
        <v>0</v>
      </c>
      <c r="AH369">
        <f t="shared" ca="1" si="117"/>
        <v>0</v>
      </c>
      <c r="AI369">
        <f t="shared" ca="1" si="117"/>
        <v>0</v>
      </c>
      <c r="AJ369">
        <f t="shared" ca="1" si="117"/>
        <v>0</v>
      </c>
      <c r="AK369">
        <f t="shared" ca="1" si="117"/>
        <v>0</v>
      </c>
      <c r="AL369">
        <f t="shared" ca="1" si="117"/>
        <v>0</v>
      </c>
      <c r="AM369">
        <f t="shared" ca="1" si="117"/>
        <v>0</v>
      </c>
      <c r="AN369">
        <f t="shared" ca="1" si="117"/>
        <v>0</v>
      </c>
      <c r="AO369">
        <f t="shared" ca="1" si="117"/>
        <v>0</v>
      </c>
      <c r="AP369">
        <f t="shared" ca="1" si="117"/>
        <v>0</v>
      </c>
      <c r="AQ369">
        <f t="shared" ca="1" si="117"/>
        <v>0</v>
      </c>
      <c r="AR369">
        <f t="shared" ca="1" si="117"/>
        <v>0</v>
      </c>
      <c r="AS369">
        <f t="shared" ca="1" si="117"/>
        <v>0</v>
      </c>
      <c r="AT369">
        <f t="shared" ca="1" si="117"/>
        <v>0</v>
      </c>
      <c r="AU369">
        <f t="shared" ca="1" si="117"/>
        <v>0</v>
      </c>
      <c r="AV369">
        <f t="shared" ca="1" si="117"/>
        <v>0</v>
      </c>
      <c r="AW369">
        <f t="shared" ca="1" si="119"/>
        <v>0</v>
      </c>
      <c r="AX369">
        <f t="shared" ca="1" si="119"/>
        <v>0</v>
      </c>
      <c r="AY369">
        <f t="shared" ca="1" si="119"/>
        <v>0</v>
      </c>
      <c r="AZ369">
        <f t="shared" ca="1" si="120"/>
        <v>0</v>
      </c>
      <c r="BA369">
        <f t="shared" ca="1" si="120"/>
        <v>0</v>
      </c>
      <c r="BB369">
        <f t="shared" ca="1" si="120"/>
        <v>0</v>
      </c>
      <c r="BC369">
        <f t="shared" ca="1" si="120"/>
        <v>0</v>
      </c>
      <c r="BD369">
        <f t="shared" ca="1" si="120"/>
        <v>0</v>
      </c>
      <c r="BE369">
        <f t="shared" ca="1" si="120"/>
        <v>0</v>
      </c>
    </row>
    <row r="370" spans="1:57" x14ac:dyDescent="0.25">
      <c r="A370" t="s">
        <v>364</v>
      </c>
      <c r="B370" t="str">
        <f t="shared" si="108"/>
        <v>169.592575800626</v>
      </c>
      <c r="C370" t="str">
        <f t="shared" si="112"/>
        <v>482</v>
      </c>
      <c r="D370">
        <v>359</v>
      </c>
      <c r="E370">
        <f t="shared" si="110"/>
        <v>7</v>
      </c>
      <c r="F370">
        <f t="shared" si="113"/>
        <v>169.59257580062601</v>
      </c>
      <c r="G370" s="1">
        <f t="shared" si="114"/>
        <v>482</v>
      </c>
      <c r="I370">
        <v>359</v>
      </c>
      <c r="J370">
        <f t="shared" ca="1" si="111"/>
        <v>0</v>
      </c>
      <c r="K370">
        <f t="shared" ca="1" si="121"/>
        <v>0</v>
      </c>
      <c r="L370">
        <f t="shared" ca="1" si="121"/>
        <v>0</v>
      </c>
      <c r="M370">
        <f t="shared" ca="1" si="121"/>
        <v>0</v>
      </c>
      <c r="N370">
        <f t="shared" ca="1" si="121"/>
        <v>0</v>
      </c>
      <c r="O370">
        <f t="shared" ca="1" si="121"/>
        <v>0</v>
      </c>
      <c r="P370">
        <f t="shared" ca="1" si="121"/>
        <v>0</v>
      </c>
      <c r="Q370">
        <f t="shared" ca="1" si="121"/>
        <v>0</v>
      </c>
      <c r="R370">
        <f t="shared" ca="1" si="121"/>
        <v>0</v>
      </c>
      <c r="S370">
        <f t="shared" ca="1" si="121"/>
        <v>0</v>
      </c>
      <c r="T370">
        <f t="shared" ca="1" si="121"/>
        <v>0</v>
      </c>
      <c r="U370">
        <f t="shared" ca="1" si="121"/>
        <v>0</v>
      </c>
      <c r="V370">
        <f t="shared" ca="1" si="121"/>
        <v>0</v>
      </c>
      <c r="W370">
        <f t="shared" ca="1" si="121"/>
        <v>0</v>
      </c>
      <c r="X370">
        <f t="shared" ca="1" si="121"/>
        <v>0</v>
      </c>
      <c r="Y370">
        <f t="shared" ca="1" si="121"/>
        <v>0</v>
      </c>
      <c r="Z370">
        <f t="shared" ca="1" si="121"/>
        <v>0</v>
      </c>
      <c r="AA370">
        <f t="shared" ca="1" si="121"/>
        <v>0</v>
      </c>
      <c r="AB370">
        <f t="shared" ca="1" si="121"/>
        <v>0</v>
      </c>
      <c r="AC370">
        <f t="shared" ca="1" si="121"/>
        <v>0</v>
      </c>
      <c r="AD370">
        <f t="shared" ca="1" si="121"/>
        <v>0</v>
      </c>
      <c r="AE370">
        <f t="shared" ca="1" si="121"/>
        <v>0</v>
      </c>
      <c r="AF370">
        <f t="shared" ca="1" si="121"/>
        <v>0</v>
      </c>
      <c r="AG370">
        <f t="shared" ca="1" si="117"/>
        <v>0</v>
      </c>
      <c r="AH370">
        <f t="shared" ca="1" si="117"/>
        <v>0</v>
      </c>
      <c r="AI370">
        <f t="shared" ca="1" si="117"/>
        <v>0</v>
      </c>
      <c r="AJ370">
        <f t="shared" ca="1" si="117"/>
        <v>0</v>
      </c>
      <c r="AK370">
        <f t="shared" ca="1" si="117"/>
        <v>0</v>
      </c>
      <c r="AL370">
        <f t="shared" ca="1" si="117"/>
        <v>0</v>
      </c>
      <c r="AM370">
        <f t="shared" ca="1" si="117"/>
        <v>0</v>
      </c>
      <c r="AN370">
        <f t="shared" ca="1" si="117"/>
        <v>0</v>
      </c>
      <c r="AO370">
        <f t="shared" ca="1" si="117"/>
        <v>0</v>
      </c>
      <c r="AP370">
        <f t="shared" ca="1" si="117"/>
        <v>0</v>
      </c>
      <c r="AQ370">
        <f t="shared" ca="1" si="117"/>
        <v>0</v>
      </c>
      <c r="AR370">
        <f t="shared" ca="1" si="117"/>
        <v>0</v>
      </c>
      <c r="AS370">
        <f t="shared" ca="1" si="117"/>
        <v>0</v>
      </c>
      <c r="AT370">
        <f t="shared" ca="1" si="117"/>
        <v>0</v>
      </c>
      <c r="AU370">
        <f t="shared" ca="1" si="117"/>
        <v>0</v>
      </c>
      <c r="AV370">
        <f t="shared" ca="1" si="117"/>
        <v>0</v>
      </c>
      <c r="AW370">
        <f t="shared" ca="1" si="119"/>
        <v>0</v>
      </c>
      <c r="AX370">
        <f t="shared" ca="1" si="119"/>
        <v>0</v>
      </c>
      <c r="AY370">
        <f t="shared" ca="1" si="119"/>
        <v>0</v>
      </c>
      <c r="AZ370">
        <f t="shared" ca="1" si="120"/>
        <v>0</v>
      </c>
      <c r="BA370">
        <f t="shared" ca="1" si="120"/>
        <v>0</v>
      </c>
      <c r="BB370">
        <f t="shared" ca="1" si="120"/>
        <v>0</v>
      </c>
      <c r="BC370">
        <f t="shared" ca="1" si="120"/>
        <v>0</v>
      </c>
      <c r="BD370">
        <f t="shared" ca="1" si="120"/>
        <v>0</v>
      </c>
      <c r="BE370">
        <f t="shared" ca="1" si="120"/>
        <v>0</v>
      </c>
    </row>
    <row r="371" spans="1:57" x14ac:dyDescent="0.25">
      <c r="A371" t="s">
        <v>365</v>
      </c>
      <c r="B371" t="str">
        <f t="shared" si="108"/>
        <v>169.592575800626</v>
      </c>
      <c r="C371" t="str">
        <f t="shared" si="112"/>
        <v>112</v>
      </c>
      <c r="D371">
        <v>360</v>
      </c>
      <c r="E371">
        <f t="shared" si="110"/>
        <v>7</v>
      </c>
      <c r="F371">
        <f t="shared" si="113"/>
        <v>169.59257580062601</v>
      </c>
      <c r="G371" s="1">
        <f t="shared" si="114"/>
        <v>112</v>
      </c>
      <c r="I371">
        <v>360</v>
      </c>
      <c r="J371">
        <f t="shared" ca="1" si="111"/>
        <v>0</v>
      </c>
      <c r="K371">
        <f t="shared" ca="1" si="121"/>
        <v>0</v>
      </c>
      <c r="L371">
        <f t="shared" ca="1" si="121"/>
        <v>0</v>
      </c>
      <c r="M371">
        <f t="shared" ca="1" si="121"/>
        <v>0</v>
      </c>
      <c r="N371">
        <f t="shared" ca="1" si="121"/>
        <v>0</v>
      </c>
      <c r="O371">
        <f t="shared" ca="1" si="121"/>
        <v>0</v>
      </c>
      <c r="P371">
        <f t="shared" ca="1" si="121"/>
        <v>0</v>
      </c>
      <c r="Q371">
        <f t="shared" ca="1" si="121"/>
        <v>0</v>
      </c>
      <c r="R371">
        <f t="shared" ca="1" si="121"/>
        <v>0</v>
      </c>
      <c r="S371">
        <f t="shared" ca="1" si="121"/>
        <v>0</v>
      </c>
      <c r="T371">
        <f t="shared" ca="1" si="121"/>
        <v>0</v>
      </c>
      <c r="U371">
        <f t="shared" ca="1" si="121"/>
        <v>0</v>
      </c>
      <c r="V371">
        <f t="shared" ca="1" si="121"/>
        <v>0</v>
      </c>
      <c r="W371">
        <f t="shared" ca="1" si="121"/>
        <v>0</v>
      </c>
      <c r="X371">
        <f t="shared" ca="1" si="121"/>
        <v>0</v>
      </c>
      <c r="Y371">
        <f t="shared" ca="1" si="121"/>
        <v>0</v>
      </c>
      <c r="Z371">
        <f t="shared" ca="1" si="121"/>
        <v>0</v>
      </c>
      <c r="AA371">
        <f t="shared" ca="1" si="121"/>
        <v>0</v>
      </c>
      <c r="AB371">
        <f t="shared" ca="1" si="121"/>
        <v>0</v>
      </c>
      <c r="AC371">
        <f t="shared" ca="1" si="121"/>
        <v>0</v>
      </c>
      <c r="AD371">
        <f t="shared" ca="1" si="121"/>
        <v>0</v>
      </c>
      <c r="AE371">
        <f t="shared" ca="1" si="121"/>
        <v>0</v>
      </c>
      <c r="AF371">
        <f t="shared" ca="1" si="121"/>
        <v>0</v>
      </c>
      <c r="AG371">
        <f t="shared" ca="1" si="117"/>
        <v>0</v>
      </c>
      <c r="AH371">
        <f t="shared" ref="AH371:AX385" ca="1" si="122">INDIRECT("G" &amp; $E$2 + $I371 * $A$2 + (COLUMN(AH$10) - COLUMN($J$10)))</f>
        <v>0</v>
      </c>
      <c r="AI371">
        <f t="shared" ca="1" si="122"/>
        <v>0</v>
      </c>
      <c r="AJ371">
        <f t="shared" ca="1" si="122"/>
        <v>0</v>
      </c>
      <c r="AK371">
        <f t="shared" ca="1" si="122"/>
        <v>0</v>
      </c>
      <c r="AL371">
        <f t="shared" ca="1" si="122"/>
        <v>0</v>
      </c>
      <c r="AM371">
        <f t="shared" ca="1" si="122"/>
        <v>0</v>
      </c>
      <c r="AN371">
        <f t="shared" ca="1" si="122"/>
        <v>0</v>
      </c>
      <c r="AO371">
        <f t="shared" ca="1" si="122"/>
        <v>0</v>
      </c>
      <c r="AP371">
        <f t="shared" ca="1" si="122"/>
        <v>0</v>
      </c>
      <c r="AQ371">
        <f t="shared" ca="1" si="122"/>
        <v>0</v>
      </c>
      <c r="AR371">
        <f t="shared" ca="1" si="122"/>
        <v>0</v>
      </c>
      <c r="AS371">
        <f t="shared" ca="1" si="122"/>
        <v>0</v>
      </c>
      <c r="AT371">
        <f t="shared" ca="1" si="122"/>
        <v>0</v>
      </c>
      <c r="AU371">
        <f t="shared" ca="1" si="122"/>
        <v>0</v>
      </c>
      <c r="AV371">
        <f t="shared" ca="1" si="122"/>
        <v>0</v>
      </c>
      <c r="AW371">
        <f t="shared" ca="1" si="122"/>
        <v>0</v>
      </c>
      <c r="AX371">
        <f t="shared" ca="1" si="122"/>
        <v>0</v>
      </c>
      <c r="AY371">
        <f t="shared" ca="1" si="119"/>
        <v>0</v>
      </c>
      <c r="AZ371">
        <f t="shared" ca="1" si="120"/>
        <v>0</v>
      </c>
      <c r="BA371">
        <f t="shared" ca="1" si="120"/>
        <v>0</v>
      </c>
      <c r="BB371">
        <f t="shared" ca="1" si="120"/>
        <v>0</v>
      </c>
      <c r="BC371">
        <f t="shared" ca="1" si="120"/>
        <v>0</v>
      </c>
      <c r="BD371">
        <f t="shared" ca="1" si="120"/>
        <v>0</v>
      </c>
      <c r="BE371">
        <f t="shared" ca="1" si="120"/>
        <v>0</v>
      </c>
    </row>
    <row r="372" spans="1:57" x14ac:dyDescent="0.25">
      <c r="A372" t="s">
        <v>366</v>
      </c>
      <c r="B372" t="str">
        <f t="shared" si="108"/>
        <v>169.592575800626</v>
      </c>
      <c r="C372" t="str">
        <f t="shared" si="112"/>
        <v>329</v>
      </c>
      <c r="D372">
        <v>361</v>
      </c>
      <c r="E372">
        <f t="shared" si="110"/>
        <v>7</v>
      </c>
      <c r="F372">
        <f t="shared" si="113"/>
        <v>169.59257580062601</v>
      </c>
      <c r="G372" s="1">
        <f t="shared" si="114"/>
        <v>329</v>
      </c>
      <c r="I372">
        <v>361</v>
      </c>
      <c r="J372">
        <f t="shared" ca="1" si="111"/>
        <v>0</v>
      </c>
      <c r="K372">
        <f t="shared" ca="1" si="121"/>
        <v>0</v>
      </c>
      <c r="L372">
        <f t="shared" ca="1" si="121"/>
        <v>0</v>
      </c>
      <c r="M372">
        <f t="shared" ca="1" si="121"/>
        <v>0</v>
      </c>
      <c r="N372">
        <f t="shared" ca="1" si="121"/>
        <v>0</v>
      </c>
      <c r="O372">
        <f t="shared" ca="1" si="121"/>
        <v>0</v>
      </c>
      <c r="P372">
        <f t="shared" ca="1" si="121"/>
        <v>0</v>
      </c>
      <c r="Q372">
        <f t="shared" ca="1" si="121"/>
        <v>0</v>
      </c>
      <c r="R372">
        <f t="shared" ca="1" si="121"/>
        <v>0</v>
      </c>
      <c r="S372">
        <f t="shared" ca="1" si="121"/>
        <v>0</v>
      </c>
      <c r="T372">
        <f t="shared" ca="1" si="121"/>
        <v>0</v>
      </c>
      <c r="U372">
        <f t="shared" ca="1" si="121"/>
        <v>0</v>
      </c>
      <c r="V372">
        <f t="shared" ca="1" si="121"/>
        <v>0</v>
      </c>
      <c r="W372">
        <f t="shared" ca="1" si="121"/>
        <v>0</v>
      </c>
      <c r="X372">
        <f t="shared" ca="1" si="121"/>
        <v>0</v>
      </c>
      <c r="Y372">
        <f t="shared" ca="1" si="121"/>
        <v>0</v>
      </c>
      <c r="Z372">
        <f t="shared" ca="1" si="121"/>
        <v>0</v>
      </c>
      <c r="AA372">
        <f t="shared" ca="1" si="121"/>
        <v>0</v>
      </c>
      <c r="AB372">
        <f t="shared" ca="1" si="121"/>
        <v>0</v>
      </c>
      <c r="AC372">
        <f t="shared" ca="1" si="121"/>
        <v>0</v>
      </c>
      <c r="AD372">
        <f t="shared" ca="1" si="121"/>
        <v>0</v>
      </c>
      <c r="AE372">
        <f t="shared" ca="1" si="121"/>
        <v>0</v>
      </c>
      <c r="AF372">
        <f t="shared" ca="1" si="121"/>
        <v>0</v>
      </c>
      <c r="AG372">
        <f t="shared" ref="AG372:AV401" ca="1" si="123">INDIRECT("G" &amp; $E$2 + $I372 * $A$2 + (COLUMN(AG$10) - COLUMN($J$10)))</f>
        <v>0</v>
      </c>
      <c r="AH372">
        <f t="shared" ca="1" si="122"/>
        <v>0</v>
      </c>
      <c r="AI372">
        <f t="shared" ca="1" si="122"/>
        <v>0</v>
      </c>
      <c r="AJ372">
        <f t="shared" ca="1" si="122"/>
        <v>0</v>
      </c>
      <c r="AK372">
        <f t="shared" ca="1" si="122"/>
        <v>0</v>
      </c>
      <c r="AL372">
        <f t="shared" ca="1" si="122"/>
        <v>0</v>
      </c>
      <c r="AM372">
        <f t="shared" ca="1" si="122"/>
        <v>0</v>
      </c>
      <c r="AN372">
        <f t="shared" ca="1" si="122"/>
        <v>0</v>
      </c>
      <c r="AO372">
        <f t="shared" ca="1" si="122"/>
        <v>0</v>
      </c>
      <c r="AP372">
        <f t="shared" ca="1" si="122"/>
        <v>0</v>
      </c>
      <c r="AQ372">
        <f t="shared" ca="1" si="122"/>
        <v>0</v>
      </c>
      <c r="AR372">
        <f t="shared" ca="1" si="122"/>
        <v>0</v>
      </c>
      <c r="AS372">
        <f t="shared" ca="1" si="122"/>
        <v>0</v>
      </c>
      <c r="AT372">
        <f t="shared" ca="1" si="122"/>
        <v>0</v>
      </c>
      <c r="AU372">
        <f t="shared" ca="1" si="122"/>
        <v>0</v>
      </c>
      <c r="AV372">
        <f t="shared" ca="1" si="122"/>
        <v>0</v>
      </c>
      <c r="AW372">
        <f t="shared" ca="1" si="122"/>
        <v>0</v>
      </c>
      <c r="AX372">
        <f t="shared" ca="1" si="122"/>
        <v>0</v>
      </c>
      <c r="AY372">
        <f t="shared" ref="AY372:BE412" ca="1" si="124">INDIRECT("G" &amp; $E$2 + $I372 * $A$2 + (COLUMN(AY$10) - COLUMN($J$10)))</f>
        <v>0</v>
      </c>
      <c r="AZ372">
        <f t="shared" ca="1" si="120"/>
        <v>0</v>
      </c>
      <c r="BA372">
        <f t="shared" ca="1" si="120"/>
        <v>0</v>
      </c>
      <c r="BB372">
        <f t="shared" ca="1" si="120"/>
        <v>0</v>
      </c>
      <c r="BC372">
        <f t="shared" ca="1" si="120"/>
        <v>0</v>
      </c>
      <c r="BD372">
        <f t="shared" ca="1" si="120"/>
        <v>0</v>
      </c>
      <c r="BE372">
        <f t="shared" ca="1" si="120"/>
        <v>0</v>
      </c>
    </row>
    <row r="373" spans="1:57" x14ac:dyDescent="0.25">
      <c r="A373" t="s">
        <v>367</v>
      </c>
      <c r="B373" t="str">
        <f t="shared" si="108"/>
        <v>169.592575800626</v>
      </c>
      <c r="C373" t="str">
        <f t="shared" si="112"/>
        <v>95.9999999999995</v>
      </c>
      <c r="D373">
        <v>362</v>
      </c>
      <c r="E373">
        <f t="shared" si="110"/>
        <v>7</v>
      </c>
      <c r="F373">
        <f t="shared" si="113"/>
        <v>169.59257580062601</v>
      </c>
      <c r="G373" s="1">
        <f t="shared" si="114"/>
        <v>95.999999999999503</v>
      </c>
      <c r="I373">
        <v>362</v>
      </c>
      <c r="J373">
        <f t="shared" ca="1" si="111"/>
        <v>0</v>
      </c>
      <c r="K373">
        <f t="shared" ca="1" si="121"/>
        <v>0</v>
      </c>
      <c r="L373">
        <f t="shared" ca="1" si="121"/>
        <v>0</v>
      </c>
      <c r="M373">
        <f t="shared" ca="1" si="121"/>
        <v>0</v>
      </c>
      <c r="N373">
        <f t="shared" ca="1" si="121"/>
        <v>0</v>
      </c>
      <c r="O373">
        <f t="shared" ca="1" si="121"/>
        <v>0</v>
      </c>
      <c r="P373">
        <f t="shared" ca="1" si="121"/>
        <v>0</v>
      </c>
      <c r="Q373">
        <f t="shared" ca="1" si="121"/>
        <v>0</v>
      </c>
      <c r="R373">
        <f t="shared" ca="1" si="121"/>
        <v>0</v>
      </c>
      <c r="S373">
        <f t="shared" ca="1" si="121"/>
        <v>0</v>
      </c>
      <c r="T373">
        <f t="shared" ca="1" si="121"/>
        <v>0</v>
      </c>
      <c r="U373">
        <f t="shared" ca="1" si="121"/>
        <v>0</v>
      </c>
      <c r="V373">
        <f t="shared" ca="1" si="121"/>
        <v>0</v>
      </c>
      <c r="W373">
        <f t="shared" ca="1" si="121"/>
        <v>0</v>
      </c>
      <c r="X373">
        <f t="shared" ca="1" si="121"/>
        <v>0</v>
      </c>
      <c r="Y373">
        <f t="shared" ca="1" si="121"/>
        <v>0</v>
      </c>
      <c r="Z373">
        <f t="shared" ca="1" si="121"/>
        <v>0</v>
      </c>
      <c r="AA373">
        <f t="shared" ca="1" si="121"/>
        <v>0</v>
      </c>
      <c r="AB373">
        <f t="shared" ca="1" si="121"/>
        <v>0</v>
      </c>
      <c r="AC373">
        <f t="shared" ca="1" si="121"/>
        <v>0</v>
      </c>
      <c r="AD373">
        <f t="shared" ca="1" si="121"/>
        <v>0</v>
      </c>
      <c r="AE373">
        <f t="shared" ca="1" si="121"/>
        <v>0</v>
      </c>
      <c r="AF373">
        <f t="shared" ca="1" si="121"/>
        <v>0</v>
      </c>
      <c r="AG373">
        <f t="shared" ca="1" si="123"/>
        <v>0</v>
      </c>
      <c r="AH373">
        <f t="shared" ca="1" si="122"/>
        <v>0</v>
      </c>
      <c r="AI373">
        <f t="shared" ca="1" si="122"/>
        <v>0</v>
      </c>
      <c r="AJ373">
        <f t="shared" ca="1" si="122"/>
        <v>0</v>
      </c>
      <c r="AK373">
        <f t="shared" ca="1" si="122"/>
        <v>0</v>
      </c>
      <c r="AL373">
        <f t="shared" ca="1" si="122"/>
        <v>0</v>
      </c>
      <c r="AM373">
        <f t="shared" ca="1" si="122"/>
        <v>0</v>
      </c>
      <c r="AN373">
        <f t="shared" ca="1" si="122"/>
        <v>0</v>
      </c>
      <c r="AO373">
        <f t="shared" ca="1" si="122"/>
        <v>0</v>
      </c>
      <c r="AP373">
        <f t="shared" ca="1" si="122"/>
        <v>0</v>
      </c>
      <c r="AQ373">
        <f t="shared" ca="1" si="122"/>
        <v>0</v>
      </c>
      <c r="AR373">
        <f t="shared" ca="1" si="122"/>
        <v>0</v>
      </c>
      <c r="AS373">
        <f t="shared" ca="1" si="122"/>
        <v>0</v>
      </c>
      <c r="AT373">
        <f t="shared" ca="1" si="122"/>
        <v>0</v>
      </c>
      <c r="AU373">
        <f t="shared" ca="1" si="122"/>
        <v>0</v>
      </c>
      <c r="AV373">
        <f t="shared" ca="1" si="122"/>
        <v>0</v>
      </c>
      <c r="AW373">
        <f t="shared" ca="1" si="122"/>
        <v>0</v>
      </c>
      <c r="AX373">
        <f t="shared" ca="1" si="122"/>
        <v>0</v>
      </c>
      <c r="AY373">
        <f t="shared" ca="1" si="124"/>
        <v>0</v>
      </c>
      <c r="AZ373">
        <f t="shared" ca="1" si="120"/>
        <v>0</v>
      </c>
      <c r="BA373">
        <f t="shared" ca="1" si="120"/>
        <v>0</v>
      </c>
      <c r="BB373">
        <f t="shared" ca="1" si="120"/>
        <v>0</v>
      </c>
      <c r="BC373">
        <f t="shared" ca="1" si="120"/>
        <v>0</v>
      </c>
      <c r="BD373">
        <f t="shared" ca="1" si="120"/>
        <v>0</v>
      </c>
      <c r="BE373">
        <f t="shared" ca="1" si="120"/>
        <v>0</v>
      </c>
    </row>
    <row r="374" spans="1:57" x14ac:dyDescent="0.25">
      <c r="A374" t="s">
        <v>368</v>
      </c>
      <c r="B374" t="str">
        <f t="shared" si="108"/>
        <v>169.592575800626</v>
      </c>
      <c r="C374" t="str">
        <f t="shared" si="112"/>
        <v>80</v>
      </c>
      <c r="D374">
        <v>363</v>
      </c>
      <c r="E374">
        <f t="shared" si="110"/>
        <v>7</v>
      </c>
      <c r="F374">
        <f t="shared" si="113"/>
        <v>169.59257580062601</v>
      </c>
      <c r="G374" s="1">
        <f t="shared" si="114"/>
        <v>80</v>
      </c>
      <c r="I374">
        <v>363</v>
      </c>
      <c r="J374">
        <f t="shared" ca="1" si="111"/>
        <v>0</v>
      </c>
      <c r="K374">
        <f t="shared" ca="1" si="121"/>
        <v>0</v>
      </c>
      <c r="L374">
        <f t="shared" ca="1" si="121"/>
        <v>0</v>
      </c>
      <c r="M374">
        <f t="shared" ca="1" si="121"/>
        <v>0</v>
      </c>
      <c r="N374">
        <f t="shared" ca="1" si="121"/>
        <v>0</v>
      </c>
      <c r="O374">
        <f t="shared" ca="1" si="121"/>
        <v>0</v>
      </c>
      <c r="P374">
        <f t="shared" ca="1" si="121"/>
        <v>0</v>
      </c>
      <c r="Q374">
        <f t="shared" ca="1" si="121"/>
        <v>0</v>
      </c>
      <c r="R374">
        <f t="shared" ca="1" si="121"/>
        <v>0</v>
      </c>
      <c r="S374">
        <f t="shared" ca="1" si="121"/>
        <v>0</v>
      </c>
      <c r="T374">
        <f t="shared" ca="1" si="121"/>
        <v>0</v>
      </c>
      <c r="U374">
        <f t="shared" ca="1" si="121"/>
        <v>0</v>
      </c>
      <c r="V374">
        <f t="shared" ca="1" si="121"/>
        <v>0</v>
      </c>
      <c r="W374">
        <f t="shared" ref="K374:AF386" ca="1" si="125">INDIRECT("G" &amp; $E$2 + $I374 * $A$2 + (COLUMN(W$10) - COLUMN($J$10)))</f>
        <v>0</v>
      </c>
      <c r="X374">
        <f t="shared" ca="1" si="125"/>
        <v>0</v>
      </c>
      <c r="Y374">
        <f t="shared" ca="1" si="125"/>
        <v>0</v>
      </c>
      <c r="Z374">
        <f t="shared" ca="1" si="125"/>
        <v>0</v>
      </c>
      <c r="AA374">
        <f t="shared" ca="1" si="125"/>
        <v>0</v>
      </c>
      <c r="AB374">
        <f t="shared" ca="1" si="125"/>
        <v>0</v>
      </c>
      <c r="AC374">
        <f t="shared" ca="1" si="125"/>
        <v>0</v>
      </c>
      <c r="AD374">
        <f t="shared" ca="1" si="125"/>
        <v>0</v>
      </c>
      <c r="AE374">
        <f t="shared" ca="1" si="125"/>
        <v>0</v>
      </c>
      <c r="AF374">
        <f t="shared" ca="1" si="125"/>
        <v>0</v>
      </c>
      <c r="AG374">
        <f t="shared" ca="1" si="123"/>
        <v>0</v>
      </c>
      <c r="AH374">
        <f t="shared" ca="1" si="122"/>
        <v>0</v>
      </c>
      <c r="AI374">
        <f t="shared" ca="1" si="122"/>
        <v>0</v>
      </c>
      <c r="AJ374">
        <f t="shared" ca="1" si="122"/>
        <v>0</v>
      </c>
      <c r="AK374">
        <f t="shared" ca="1" si="122"/>
        <v>0</v>
      </c>
      <c r="AL374">
        <f t="shared" ca="1" si="122"/>
        <v>0</v>
      </c>
      <c r="AM374">
        <f t="shared" ca="1" si="122"/>
        <v>0</v>
      </c>
      <c r="AN374">
        <f t="shared" ca="1" si="122"/>
        <v>0</v>
      </c>
      <c r="AO374">
        <f t="shared" ca="1" si="122"/>
        <v>0</v>
      </c>
      <c r="AP374">
        <f t="shared" ca="1" si="122"/>
        <v>0</v>
      </c>
      <c r="AQ374">
        <f t="shared" ca="1" si="122"/>
        <v>0</v>
      </c>
      <c r="AR374">
        <f t="shared" ca="1" si="122"/>
        <v>0</v>
      </c>
      <c r="AS374">
        <f t="shared" ca="1" si="122"/>
        <v>0</v>
      </c>
      <c r="AT374">
        <f t="shared" ca="1" si="122"/>
        <v>0</v>
      </c>
      <c r="AU374">
        <f t="shared" ca="1" si="122"/>
        <v>0</v>
      </c>
      <c r="AV374">
        <f t="shared" ca="1" si="122"/>
        <v>0</v>
      </c>
      <c r="AW374">
        <f t="shared" ca="1" si="122"/>
        <v>0</v>
      </c>
      <c r="AX374">
        <f t="shared" ca="1" si="122"/>
        <v>0</v>
      </c>
      <c r="AY374">
        <f t="shared" ca="1" si="124"/>
        <v>0</v>
      </c>
      <c r="AZ374">
        <f t="shared" ca="1" si="120"/>
        <v>0</v>
      </c>
      <c r="BA374">
        <f t="shared" ca="1" si="120"/>
        <v>0</v>
      </c>
      <c r="BB374">
        <f t="shared" ca="1" si="120"/>
        <v>0</v>
      </c>
      <c r="BC374">
        <f t="shared" ca="1" si="120"/>
        <v>0</v>
      </c>
      <c r="BD374">
        <f t="shared" ca="1" si="120"/>
        <v>0</v>
      </c>
      <c r="BE374">
        <f t="shared" ca="1" si="120"/>
        <v>0</v>
      </c>
    </row>
    <row r="375" spans="1:57" x14ac:dyDescent="0.25">
      <c r="A375" t="s">
        <v>369</v>
      </c>
      <c r="B375" t="str">
        <f t="shared" si="108"/>
        <v>169.592575800626</v>
      </c>
      <c r="C375" t="str">
        <f t="shared" si="112"/>
        <v>56</v>
      </c>
      <c r="D375">
        <v>364</v>
      </c>
      <c r="E375">
        <f t="shared" si="110"/>
        <v>7</v>
      </c>
      <c r="F375">
        <f t="shared" si="113"/>
        <v>169.59257580062601</v>
      </c>
      <c r="G375" s="1">
        <f t="shared" si="114"/>
        <v>56</v>
      </c>
      <c r="I375">
        <v>364</v>
      </c>
      <c r="J375">
        <f t="shared" ca="1" si="111"/>
        <v>0</v>
      </c>
      <c r="K375">
        <f t="shared" ca="1" si="125"/>
        <v>0</v>
      </c>
      <c r="L375">
        <f t="shared" ca="1" si="125"/>
        <v>0</v>
      </c>
      <c r="M375">
        <f t="shared" ca="1" si="125"/>
        <v>0</v>
      </c>
      <c r="N375">
        <f t="shared" ca="1" si="125"/>
        <v>0</v>
      </c>
      <c r="O375">
        <f t="shared" ca="1" si="125"/>
        <v>0</v>
      </c>
      <c r="P375">
        <f t="shared" ca="1" si="125"/>
        <v>0</v>
      </c>
      <c r="Q375">
        <f t="shared" ca="1" si="125"/>
        <v>0</v>
      </c>
      <c r="R375">
        <f t="shared" ca="1" si="125"/>
        <v>0</v>
      </c>
      <c r="S375">
        <f t="shared" ca="1" si="125"/>
        <v>0</v>
      </c>
      <c r="T375">
        <f t="shared" ca="1" si="125"/>
        <v>0</v>
      </c>
      <c r="U375">
        <f t="shared" ca="1" si="125"/>
        <v>0</v>
      </c>
      <c r="V375">
        <f t="shared" ca="1" si="125"/>
        <v>0</v>
      </c>
      <c r="W375">
        <f t="shared" ca="1" si="125"/>
        <v>0</v>
      </c>
      <c r="X375">
        <f t="shared" ca="1" si="125"/>
        <v>0</v>
      </c>
      <c r="Y375">
        <f t="shared" ca="1" si="125"/>
        <v>0</v>
      </c>
      <c r="Z375">
        <f t="shared" ca="1" si="125"/>
        <v>0</v>
      </c>
      <c r="AA375">
        <f t="shared" ca="1" si="125"/>
        <v>0</v>
      </c>
      <c r="AB375">
        <f t="shared" ca="1" si="125"/>
        <v>0</v>
      </c>
      <c r="AC375">
        <f t="shared" ca="1" si="125"/>
        <v>0</v>
      </c>
      <c r="AD375">
        <f t="shared" ca="1" si="125"/>
        <v>0</v>
      </c>
      <c r="AE375">
        <f t="shared" ca="1" si="125"/>
        <v>0</v>
      </c>
      <c r="AF375">
        <f t="shared" ca="1" si="125"/>
        <v>0</v>
      </c>
      <c r="AG375">
        <f t="shared" ca="1" si="123"/>
        <v>0</v>
      </c>
      <c r="AH375">
        <f t="shared" ca="1" si="122"/>
        <v>0</v>
      </c>
      <c r="AI375">
        <f t="shared" ca="1" si="122"/>
        <v>0</v>
      </c>
      <c r="AJ375">
        <f t="shared" ca="1" si="122"/>
        <v>0</v>
      </c>
      <c r="AK375">
        <f t="shared" ca="1" si="122"/>
        <v>0</v>
      </c>
      <c r="AL375">
        <f t="shared" ca="1" si="122"/>
        <v>0</v>
      </c>
      <c r="AM375">
        <f t="shared" ca="1" si="122"/>
        <v>0</v>
      </c>
      <c r="AN375">
        <f t="shared" ca="1" si="122"/>
        <v>0</v>
      </c>
      <c r="AO375">
        <f t="shared" ca="1" si="122"/>
        <v>0</v>
      </c>
      <c r="AP375">
        <f t="shared" ca="1" si="122"/>
        <v>0</v>
      </c>
      <c r="AQ375">
        <f t="shared" ca="1" si="122"/>
        <v>0</v>
      </c>
      <c r="AR375">
        <f t="shared" ca="1" si="122"/>
        <v>0</v>
      </c>
      <c r="AS375">
        <f t="shared" ca="1" si="122"/>
        <v>0</v>
      </c>
      <c r="AT375">
        <f t="shared" ca="1" si="122"/>
        <v>0</v>
      </c>
      <c r="AU375">
        <f t="shared" ca="1" si="122"/>
        <v>0</v>
      </c>
      <c r="AV375">
        <f t="shared" ca="1" si="122"/>
        <v>0</v>
      </c>
      <c r="AW375">
        <f t="shared" ca="1" si="122"/>
        <v>0</v>
      </c>
      <c r="AX375">
        <f t="shared" ca="1" si="122"/>
        <v>0</v>
      </c>
      <c r="AY375">
        <f t="shared" ca="1" si="124"/>
        <v>0</v>
      </c>
      <c r="AZ375">
        <f t="shared" ca="1" si="120"/>
        <v>0</v>
      </c>
      <c r="BA375">
        <f t="shared" ca="1" si="120"/>
        <v>0</v>
      </c>
      <c r="BB375">
        <f t="shared" ca="1" si="120"/>
        <v>0</v>
      </c>
      <c r="BC375">
        <f t="shared" ca="1" si="120"/>
        <v>0</v>
      </c>
      <c r="BD375">
        <f t="shared" ca="1" si="120"/>
        <v>0</v>
      </c>
      <c r="BE375">
        <f t="shared" ca="1" si="120"/>
        <v>0</v>
      </c>
    </row>
    <row r="376" spans="1:57" x14ac:dyDescent="0.25">
      <c r="A376" t="s">
        <v>370</v>
      </c>
      <c r="B376" t="str">
        <f t="shared" si="108"/>
        <v>169.592575800626</v>
      </c>
      <c r="C376" t="str">
        <f t="shared" si="112"/>
        <v>48</v>
      </c>
      <c r="D376">
        <v>365</v>
      </c>
      <c r="E376">
        <f t="shared" si="110"/>
        <v>7</v>
      </c>
      <c r="F376">
        <f t="shared" si="113"/>
        <v>169.59257580062601</v>
      </c>
      <c r="G376" s="1">
        <f t="shared" si="114"/>
        <v>48</v>
      </c>
      <c r="I376">
        <v>365</v>
      </c>
      <c r="J376">
        <f t="shared" ca="1" si="111"/>
        <v>0</v>
      </c>
      <c r="K376">
        <f t="shared" ca="1" si="125"/>
        <v>0</v>
      </c>
      <c r="L376">
        <f t="shared" ca="1" si="125"/>
        <v>0</v>
      </c>
      <c r="M376">
        <f t="shared" ca="1" si="125"/>
        <v>0</v>
      </c>
      <c r="N376">
        <f t="shared" ca="1" si="125"/>
        <v>0</v>
      </c>
      <c r="O376">
        <f t="shared" ca="1" si="125"/>
        <v>0</v>
      </c>
      <c r="P376">
        <f t="shared" ca="1" si="125"/>
        <v>0</v>
      </c>
      <c r="Q376">
        <f t="shared" ca="1" si="125"/>
        <v>0</v>
      </c>
      <c r="R376">
        <f t="shared" ca="1" si="125"/>
        <v>0</v>
      </c>
      <c r="S376">
        <f t="shared" ca="1" si="125"/>
        <v>0</v>
      </c>
      <c r="T376">
        <f t="shared" ca="1" si="125"/>
        <v>0</v>
      </c>
      <c r="U376">
        <f t="shared" ca="1" si="125"/>
        <v>0</v>
      </c>
      <c r="V376">
        <f t="shared" ca="1" si="125"/>
        <v>0</v>
      </c>
      <c r="W376">
        <f t="shared" ca="1" si="125"/>
        <v>0</v>
      </c>
      <c r="X376">
        <f t="shared" ca="1" si="125"/>
        <v>0</v>
      </c>
      <c r="Y376">
        <f t="shared" ca="1" si="125"/>
        <v>0</v>
      </c>
      <c r="Z376">
        <f t="shared" ca="1" si="125"/>
        <v>0</v>
      </c>
      <c r="AA376">
        <f t="shared" ca="1" si="125"/>
        <v>0</v>
      </c>
      <c r="AB376">
        <f t="shared" ca="1" si="125"/>
        <v>0</v>
      </c>
      <c r="AC376">
        <f t="shared" ca="1" si="125"/>
        <v>0</v>
      </c>
      <c r="AD376">
        <f t="shared" ca="1" si="125"/>
        <v>0</v>
      </c>
      <c r="AE376">
        <f t="shared" ca="1" si="125"/>
        <v>0</v>
      </c>
      <c r="AF376">
        <f t="shared" ca="1" si="125"/>
        <v>0</v>
      </c>
      <c r="AG376">
        <f t="shared" ca="1" si="123"/>
        <v>0</v>
      </c>
      <c r="AH376">
        <f t="shared" ca="1" si="122"/>
        <v>0</v>
      </c>
      <c r="AI376">
        <f t="shared" ca="1" si="122"/>
        <v>0</v>
      </c>
      <c r="AJ376">
        <f t="shared" ca="1" si="122"/>
        <v>0</v>
      </c>
      <c r="AK376">
        <f t="shared" ca="1" si="122"/>
        <v>0</v>
      </c>
      <c r="AL376">
        <f t="shared" ca="1" si="122"/>
        <v>0</v>
      </c>
      <c r="AM376">
        <f t="shared" ca="1" si="122"/>
        <v>0</v>
      </c>
      <c r="AN376">
        <f t="shared" ca="1" si="122"/>
        <v>0</v>
      </c>
      <c r="AO376">
        <f t="shared" ca="1" si="122"/>
        <v>0</v>
      </c>
      <c r="AP376">
        <f t="shared" ca="1" si="122"/>
        <v>0</v>
      </c>
      <c r="AQ376">
        <f t="shared" ca="1" si="122"/>
        <v>0</v>
      </c>
      <c r="AR376">
        <f t="shared" ca="1" si="122"/>
        <v>0</v>
      </c>
      <c r="AS376">
        <f t="shared" ca="1" si="122"/>
        <v>0</v>
      </c>
      <c r="AT376">
        <f t="shared" ca="1" si="122"/>
        <v>0</v>
      </c>
      <c r="AU376">
        <f t="shared" ca="1" si="122"/>
        <v>0</v>
      </c>
      <c r="AV376">
        <f t="shared" ca="1" si="122"/>
        <v>0</v>
      </c>
      <c r="AW376">
        <f t="shared" ca="1" si="122"/>
        <v>0</v>
      </c>
      <c r="AX376">
        <f t="shared" ca="1" si="122"/>
        <v>0</v>
      </c>
      <c r="AY376">
        <f t="shared" ca="1" si="124"/>
        <v>0</v>
      </c>
      <c r="AZ376">
        <f t="shared" ca="1" si="120"/>
        <v>0</v>
      </c>
      <c r="BA376">
        <f t="shared" ca="1" si="120"/>
        <v>0</v>
      </c>
      <c r="BB376">
        <f t="shared" ca="1" si="120"/>
        <v>0</v>
      </c>
      <c r="BC376">
        <f t="shared" ca="1" si="120"/>
        <v>0</v>
      </c>
      <c r="BD376">
        <f t="shared" ca="1" si="120"/>
        <v>0</v>
      </c>
      <c r="BE376">
        <f t="shared" ca="1" si="120"/>
        <v>0</v>
      </c>
    </row>
    <row r="377" spans="1:57" x14ac:dyDescent="0.25">
      <c r="A377" t="s">
        <v>371</v>
      </c>
      <c r="B377" t="str">
        <f t="shared" si="108"/>
        <v>169.592575800626</v>
      </c>
      <c r="C377" t="str">
        <f t="shared" si="112"/>
        <v>400.999999999989</v>
      </c>
      <c r="D377">
        <v>366</v>
      </c>
      <c r="E377">
        <f t="shared" si="110"/>
        <v>7</v>
      </c>
      <c r="F377">
        <f t="shared" si="113"/>
        <v>169.59257580062601</v>
      </c>
      <c r="G377" s="1">
        <f t="shared" si="114"/>
        <v>400.99999999998897</v>
      </c>
      <c r="I377">
        <v>366</v>
      </c>
      <c r="J377">
        <f t="shared" ca="1" si="111"/>
        <v>0</v>
      </c>
      <c r="K377">
        <f t="shared" ca="1" si="125"/>
        <v>0</v>
      </c>
      <c r="L377">
        <f t="shared" ca="1" si="125"/>
        <v>0</v>
      </c>
      <c r="M377">
        <f t="shared" ca="1" si="125"/>
        <v>0</v>
      </c>
      <c r="N377">
        <f t="shared" ca="1" si="125"/>
        <v>0</v>
      </c>
      <c r="O377">
        <f t="shared" ca="1" si="125"/>
        <v>0</v>
      </c>
      <c r="P377">
        <f t="shared" ca="1" si="125"/>
        <v>0</v>
      </c>
      <c r="Q377">
        <f t="shared" ca="1" si="125"/>
        <v>0</v>
      </c>
      <c r="R377">
        <f t="shared" ca="1" si="125"/>
        <v>0</v>
      </c>
      <c r="S377">
        <f t="shared" ca="1" si="125"/>
        <v>0</v>
      </c>
      <c r="T377">
        <f t="shared" ca="1" si="125"/>
        <v>0</v>
      </c>
      <c r="U377">
        <f t="shared" ca="1" si="125"/>
        <v>0</v>
      </c>
      <c r="V377">
        <f t="shared" ca="1" si="125"/>
        <v>0</v>
      </c>
      <c r="W377">
        <f t="shared" ca="1" si="125"/>
        <v>0</v>
      </c>
      <c r="X377">
        <f t="shared" ca="1" si="125"/>
        <v>0</v>
      </c>
      <c r="Y377">
        <f t="shared" ca="1" si="125"/>
        <v>0</v>
      </c>
      <c r="Z377">
        <f t="shared" ca="1" si="125"/>
        <v>0</v>
      </c>
      <c r="AA377">
        <f t="shared" ca="1" si="125"/>
        <v>0</v>
      </c>
      <c r="AB377">
        <f t="shared" ca="1" si="125"/>
        <v>0</v>
      </c>
      <c r="AC377">
        <f t="shared" ca="1" si="125"/>
        <v>0</v>
      </c>
      <c r="AD377">
        <f t="shared" ca="1" si="125"/>
        <v>0</v>
      </c>
      <c r="AE377">
        <f t="shared" ca="1" si="125"/>
        <v>0</v>
      </c>
      <c r="AF377">
        <f t="shared" ca="1" si="125"/>
        <v>0</v>
      </c>
      <c r="AG377">
        <f t="shared" ca="1" si="123"/>
        <v>0</v>
      </c>
      <c r="AH377">
        <f t="shared" ca="1" si="122"/>
        <v>0</v>
      </c>
      <c r="AI377">
        <f t="shared" ca="1" si="122"/>
        <v>0</v>
      </c>
      <c r="AJ377">
        <f t="shared" ca="1" si="122"/>
        <v>0</v>
      </c>
      <c r="AK377">
        <f t="shared" ca="1" si="122"/>
        <v>0</v>
      </c>
      <c r="AL377">
        <f t="shared" ca="1" si="122"/>
        <v>0</v>
      </c>
      <c r="AM377">
        <f t="shared" ca="1" si="122"/>
        <v>0</v>
      </c>
      <c r="AN377">
        <f t="shared" ca="1" si="122"/>
        <v>0</v>
      </c>
      <c r="AO377">
        <f t="shared" ca="1" si="122"/>
        <v>0</v>
      </c>
      <c r="AP377">
        <f t="shared" ca="1" si="122"/>
        <v>0</v>
      </c>
      <c r="AQ377">
        <f t="shared" ca="1" si="122"/>
        <v>0</v>
      </c>
      <c r="AR377">
        <f t="shared" ca="1" si="122"/>
        <v>0</v>
      </c>
      <c r="AS377">
        <f t="shared" ca="1" si="122"/>
        <v>0</v>
      </c>
      <c r="AT377">
        <f t="shared" ca="1" si="122"/>
        <v>0</v>
      </c>
      <c r="AU377">
        <f t="shared" ca="1" si="122"/>
        <v>0</v>
      </c>
      <c r="AV377">
        <f t="shared" ca="1" si="122"/>
        <v>0</v>
      </c>
      <c r="AW377">
        <f t="shared" ca="1" si="122"/>
        <v>0</v>
      </c>
      <c r="AX377">
        <f t="shared" ca="1" si="122"/>
        <v>0</v>
      </c>
      <c r="AY377">
        <f t="shared" ca="1" si="124"/>
        <v>0</v>
      </c>
      <c r="AZ377">
        <f t="shared" ca="1" si="124"/>
        <v>0</v>
      </c>
      <c r="BA377">
        <f t="shared" ca="1" si="124"/>
        <v>0</v>
      </c>
      <c r="BB377">
        <f t="shared" ca="1" si="124"/>
        <v>0</v>
      </c>
      <c r="BC377">
        <f t="shared" ca="1" si="124"/>
        <v>0</v>
      </c>
      <c r="BD377">
        <f t="shared" ca="1" si="124"/>
        <v>0</v>
      </c>
      <c r="BE377">
        <f t="shared" ca="1" si="124"/>
        <v>0</v>
      </c>
    </row>
    <row r="378" spans="1:57" x14ac:dyDescent="0.25">
      <c r="A378" t="s">
        <v>372</v>
      </c>
      <c r="B378" t="str">
        <f t="shared" si="108"/>
        <v>169.592575800626</v>
      </c>
      <c r="C378" t="str">
        <f t="shared" si="112"/>
        <v>73</v>
      </c>
      <c r="D378">
        <v>367</v>
      </c>
      <c r="E378">
        <f t="shared" si="110"/>
        <v>7</v>
      </c>
      <c r="F378">
        <f t="shared" si="113"/>
        <v>169.59257580062601</v>
      </c>
      <c r="G378" s="1">
        <f t="shared" si="114"/>
        <v>73</v>
      </c>
      <c r="I378">
        <v>367</v>
      </c>
      <c r="J378">
        <f t="shared" ca="1" si="111"/>
        <v>0</v>
      </c>
      <c r="K378">
        <f t="shared" ca="1" si="125"/>
        <v>0</v>
      </c>
      <c r="L378">
        <f t="shared" ca="1" si="125"/>
        <v>0</v>
      </c>
      <c r="M378">
        <f t="shared" ca="1" si="125"/>
        <v>0</v>
      </c>
      <c r="N378">
        <f t="shared" ca="1" si="125"/>
        <v>0</v>
      </c>
      <c r="O378">
        <f t="shared" ca="1" si="125"/>
        <v>0</v>
      </c>
      <c r="P378">
        <f t="shared" ca="1" si="125"/>
        <v>0</v>
      </c>
      <c r="Q378">
        <f t="shared" ca="1" si="125"/>
        <v>0</v>
      </c>
      <c r="R378">
        <f t="shared" ca="1" si="125"/>
        <v>0</v>
      </c>
      <c r="S378">
        <f t="shared" ca="1" si="125"/>
        <v>0</v>
      </c>
      <c r="T378">
        <f t="shared" ca="1" si="125"/>
        <v>0</v>
      </c>
      <c r="U378">
        <f t="shared" ca="1" si="125"/>
        <v>0</v>
      </c>
      <c r="V378">
        <f t="shared" ca="1" si="125"/>
        <v>0</v>
      </c>
      <c r="W378">
        <f t="shared" ca="1" si="125"/>
        <v>0</v>
      </c>
      <c r="X378">
        <f t="shared" ca="1" si="125"/>
        <v>0</v>
      </c>
      <c r="Y378">
        <f t="shared" ca="1" si="125"/>
        <v>0</v>
      </c>
      <c r="Z378">
        <f t="shared" ca="1" si="125"/>
        <v>0</v>
      </c>
      <c r="AA378">
        <f t="shared" ca="1" si="125"/>
        <v>0</v>
      </c>
      <c r="AB378">
        <f t="shared" ca="1" si="125"/>
        <v>0</v>
      </c>
      <c r="AC378">
        <f t="shared" ca="1" si="125"/>
        <v>0</v>
      </c>
      <c r="AD378">
        <f t="shared" ca="1" si="125"/>
        <v>0</v>
      </c>
      <c r="AE378">
        <f t="shared" ca="1" si="125"/>
        <v>0</v>
      </c>
      <c r="AF378">
        <f t="shared" ca="1" si="125"/>
        <v>0</v>
      </c>
      <c r="AG378">
        <f t="shared" ca="1" si="123"/>
        <v>0</v>
      </c>
      <c r="AH378">
        <f t="shared" ca="1" si="122"/>
        <v>0</v>
      </c>
      <c r="AI378">
        <f t="shared" ca="1" si="122"/>
        <v>0</v>
      </c>
      <c r="AJ378">
        <f t="shared" ca="1" si="122"/>
        <v>0</v>
      </c>
      <c r="AK378">
        <f t="shared" ca="1" si="122"/>
        <v>0</v>
      </c>
      <c r="AL378">
        <f t="shared" ca="1" si="122"/>
        <v>0</v>
      </c>
      <c r="AM378">
        <f t="shared" ca="1" si="122"/>
        <v>0</v>
      </c>
      <c r="AN378">
        <f t="shared" ca="1" si="122"/>
        <v>0</v>
      </c>
      <c r="AO378">
        <f t="shared" ca="1" si="122"/>
        <v>0</v>
      </c>
      <c r="AP378">
        <f t="shared" ca="1" si="122"/>
        <v>0</v>
      </c>
      <c r="AQ378">
        <f t="shared" ca="1" si="122"/>
        <v>0</v>
      </c>
      <c r="AR378">
        <f t="shared" ca="1" si="122"/>
        <v>0</v>
      </c>
      <c r="AS378">
        <f t="shared" ca="1" si="122"/>
        <v>0</v>
      </c>
      <c r="AT378">
        <f t="shared" ca="1" si="122"/>
        <v>0</v>
      </c>
      <c r="AU378">
        <f t="shared" ca="1" si="122"/>
        <v>0</v>
      </c>
      <c r="AV378">
        <f t="shared" ca="1" si="122"/>
        <v>0</v>
      </c>
      <c r="AW378">
        <f t="shared" ca="1" si="122"/>
        <v>0</v>
      </c>
      <c r="AX378">
        <f t="shared" ca="1" si="122"/>
        <v>0</v>
      </c>
      <c r="AY378">
        <f t="shared" ca="1" si="124"/>
        <v>0</v>
      </c>
      <c r="AZ378">
        <f t="shared" ca="1" si="124"/>
        <v>0</v>
      </c>
      <c r="BA378">
        <f t="shared" ca="1" si="124"/>
        <v>0</v>
      </c>
      <c r="BB378">
        <f t="shared" ca="1" si="124"/>
        <v>0</v>
      </c>
      <c r="BC378">
        <f t="shared" ca="1" si="124"/>
        <v>0</v>
      </c>
      <c r="BD378">
        <f t="shared" ca="1" si="124"/>
        <v>0</v>
      </c>
      <c r="BE378">
        <f t="shared" ca="1" si="124"/>
        <v>0</v>
      </c>
    </row>
    <row r="379" spans="1:57" x14ac:dyDescent="0.25">
      <c r="A379" t="s">
        <v>373</v>
      </c>
      <c r="B379" t="str">
        <f t="shared" si="108"/>
        <v>169.592575800626</v>
      </c>
      <c r="C379" t="str">
        <f t="shared" si="112"/>
        <v>264</v>
      </c>
      <c r="D379">
        <v>368</v>
      </c>
      <c r="E379">
        <f t="shared" si="110"/>
        <v>7</v>
      </c>
      <c r="F379">
        <f t="shared" si="113"/>
        <v>169.59257580062601</v>
      </c>
      <c r="G379" s="1">
        <f t="shared" si="114"/>
        <v>264</v>
      </c>
      <c r="I379">
        <v>368</v>
      </c>
      <c r="J379">
        <f t="shared" ca="1" si="111"/>
        <v>0</v>
      </c>
      <c r="K379">
        <f t="shared" ca="1" si="125"/>
        <v>0</v>
      </c>
      <c r="L379">
        <f t="shared" ca="1" si="125"/>
        <v>0</v>
      </c>
      <c r="M379">
        <f t="shared" ca="1" si="125"/>
        <v>0</v>
      </c>
      <c r="N379">
        <f t="shared" ca="1" si="125"/>
        <v>0</v>
      </c>
      <c r="O379">
        <f t="shared" ca="1" si="125"/>
        <v>0</v>
      </c>
      <c r="P379">
        <f t="shared" ca="1" si="125"/>
        <v>0</v>
      </c>
      <c r="Q379">
        <f t="shared" ca="1" si="125"/>
        <v>0</v>
      </c>
      <c r="R379">
        <f t="shared" ca="1" si="125"/>
        <v>0</v>
      </c>
      <c r="S379">
        <f t="shared" ca="1" si="125"/>
        <v>0</v>
      </c>
      <c r="T379">
        <f t="shared" ca="1" si="125"/>
        <v>0</v>
      </c>
      <c r="U379">
        <f t="shared" ca="1" si="125"/>
        <v>0</v>
      </c>
      <c r="V379">
        <f t="shared" ca="1" si="125"/>
        <v>0</v>
      </c>
      <c r="W379">
        <f t="shared" ca="1" si="125"/>
        <v>0</v>
      </c>
      <c r="X379">
        <f t="shared" ca="1" si="125"/>
        <v>0</v>
      </c>
      <c r="Y379">
        <f t="shared" ca="1" si="125"/>
        <v>0</v>
      </c>
      <c r="Z379">
        <f t="shared" ca="1" si="125"/>
        <v>0</v>
      </c>
      <c r="AA379">
        <f t="shared" ca="1" si="125"/>
        <v>0</v>
      </c>
      <c r="AB379">
        <f t="shared" ca="1" si="125"/>
        <v>0</v>
      </c>
      <c r="AC379">
        <f t="shared" ca="1" si="125"/>
        <v>0</v>
      </c>
      <c r="AD379">
        <f t="shared" ca="1" si="125"/>
        <v>0</v>
      </c>
      <c r="AE379">
        <f t="shared" ca="1" si="125"/>
        <v>0</v>
      </c>
      <c r="AF379">
        <f t="shared" ca="1" si="125"/>
        <v>0</v>
      </c>
      <c r="AG379">
        <f t="shared" ca="1" si="123"/>
        <v>0</v>
      </c>
      <c r="AH379">
        <f t="shared" ca="1" si="122"/>
        <v>0</v>
      </c>
      <c r="AI379">
        <f t="shared" ca="1" si="122"/>
        <v>0</v>
      </c>
      <c r="AJ379">
        <f t="shared" ca="1" si="122"/>
        <v>0</v>
      </c>
      <c r="AK379">
        <f t="shared" ca="1" si="122"/>
        <v>0</v>
      </c>
      <c r="AL379">
        <f t="shared" ca="1" si="122"/>
        <v>0</v>
      </c>
      <c r="AM379">
        <f t="shared" ca="1" si="122"/>
        <v>0</v>
      </c>
      <c r="AN379">
        <f t="shared" ca="1" si="122"/>
        <v>0</v>
      </c>
      <c r="AO379">
        <f t="shared" ca="1" si="122"/>
        <v>0</v>
      </c>
      <c r="AP379">
        <f t="shared" ca="1" si="122"/>
        <v>0</v>
      </c>
      <c r="AQ379">
        <f t="shared" ca="1" si="122"/>
        <v>0</v>
      </c>
      <c r="AR379">
        <f t="shared" ca="1" si="122"/>
        <v>0</v>
      </c>
      <c r="AS379">
        <f t="shared" ca="1" si="122"/>
        <v>0</v>
      </c>
      <c r="AT379">
        <f t="shared" ca="1" si="122"/>
        <v>0</v>
      </c>
      <c r="AU379">
        <f t="shared" ca="1" si="122"/>
        <v>0</v>
      </c>
      <c r="AV379">
        <f t="shared" ca="1" si="122"/>
        <v>0</v>
      </c>
      <c r="AW379">
        <f t="shared" ca="1" si="122"/>
        <v>0</v>
      </c>
      <c r="AX379">
        <f t="shared" ca="1" si="122"/>
        <v>0</v>
      </c>
      <c r="AY379">
        <f t="shared" ca="1" si="124"/>
        <v>0</v>
      </c>
      <c r="AZ379">
        <f t="shared" ca="1" si="124"/>
        <v>0</v>
      </c>
      <c r="BA379">
        <f t="shared" ca="1" si="124"/>
        <v>0</v>
      </c>
      <c r="BB379">
        <f t="shared" ca="1" si="124"/>
        <v>0</v>
      </c>
      <c r="BC379">
        <f t="shared" ca="1" si="124"/>
        <v>0</v>
      </c>
      <c r="BD379">
        <f t="shared" ca="1" si="124"/>
        <v>0</v>
      </c>
      <c r="BE379">
        <f t="shared" ca="1" si="124"/>
        <v>0</v>
      </c>
    </row>
    <row r="380" spans="1:57" x14ac:dyDescent="0.25">
      <c r="A380" t="s">
        <v>374</v>
      </c>
      <c r="B380" t="str">
        <f t="shared" si="108"/>
        <v>169.592575800626</v>
      </c>
      <c r="C380" t="str">
        <f t="shared" si="112"/>
        <v>99</v>
      </c>
      <c r="D380">
        <v>369</v>
      </c>
      <c r="E380">
        <f t="shared" si="110"/>
        <v>7</v>
      </c>
      <c r="F380">
        <f t="shared" si="113"/>
        <v>169.59257580062601</v>
      </c>
      <c r="G380" s="1">
        <f t="shared" si="114"/>
        <v>99</v>
      </c>
      <c r="I380">
        <v>369</v>
      </c>
      <c r="J380">
        <f t="shared" ca="1" si="111"/>
        <v>0</v>
      </c>
      <c r="K380">
        <f t="shared" ca="1" si="125"/>
        <v>0</v>
      </c>
      <c r="L380">
        <f t="shared" ca="1" si="125"/>
        <v>0</v>
      </c>
      <c r="M380">
        <f t="shared" ca="1" si="125"/>
        <v>0</v>
      </c>
      <c r="N380">
        <f t="shared" ca="1" si="125"/>
        <v>0</v>
      </c>
      <c r="O380">
        <f t="shared" ca="1" si="125"/>
        <v>0</v>
      </c>
      <c r="P380">
        <f t="shared" ca="1" si="125"/>
        <v>0</v>
      </c>
      <c r="Q380">
        <f t="shared" ca="1" si="125"/>
        <v>0</v>
      </c>
      <c r="R380">
        <f t="shared" ca="1" si="125"/>
        <v>0</v>
      </c>
      <c r="S380">
        <f t="shared" ca="1" si="125"/>
        <v>0</v>
      </c>
      <c r="T380">
        <f t="shared" ca="1" si="125"/>
        <v>0</v>
      </c>
      <c r="U380">
        <f t="shared" ca="1" si="125"/>
        <v>0</v>
      </c>
      <c r="V380">
        <f t="shared" ca="1" si="125"/>
        <v>0</v>
      </c>
      <c r="W380">
        <f t="shared" ca="1" si="125"/>
        <v>0</v>
      </c>
      <c r="X380">
        <f t="shared" ca="1" si="125"/>
        <v>0</v>
      </c>
      <c r="Y380">
        <f t="shared" ca="1" si="125"/>
        <v>0</v>
      </c>
      <c r="Z380">
        <f t="shared" ca="1" si="125"/>
        <v>0</v>
      </c>
      <c r="AA380">
        <f t="shared" ca="1" si="125"/>
        <v>0</v>
      </c>
      <c r="AB380">
        <f t="shared" ca="1" si="125"/>
        <v>0</v>
      </c>
      <c r="AC380">
        <f t="shared" ca="1" si="125"/>
        <v>0</v>
      </c>
      <c r="AD380">
        <f t="shared" ca="1" si="125"/>
        <v>0</v>
      </c>
      <c r="AE380">
        <f t="shared" ca="1" si="125"/>
        <v>0</v>
      </c>
      <c r="AF380">
        <f t="shared" ca="1" si="125"/>
        <v>0</v>
      </c>
      <c r="AG380">
        <f t="shared" ca="1" si="123"/>
        <v>0</v>
      </c>
      <c r="AH380">
        <f t="shared" ca="1" si="122"/>
        <v>0</v>
      </c>
      <c r="AI380">
        <f t="shared" ca="1" si="122"/>
        <v>0</v>
      </c>
      <c r="AJ380">
        <f t="shared" ca="1" si="122"/>
        <v>0</v>
      </c>
      <c r="AK380">
        <f t="shared" ca="1" si="122"/>
        <v>0</v>
      </c>
      <c r="AL380">
        <f t="shared" ca="1" si="122"/>
        <v>0</v>
      </c>
      <c r="AM380">
        <f t="shared" ca="1" si="122"/>
        <v>0</v>
      </c>
      <c r="AN380">
        <f t="shared" ca="1" si="122"/>
        <v>0</v>
      </c>
      <c r="AO380">
        <f t="shared" ca="1" si="122"/>
        <v>0</v>
      </c>
      <c r="AP380">
        <f t="shared" ca="1" si="122"/>
        <v>0</v>
      </c>
      <c r="AQ380">
        <f t="shared" ca="1" si="122"/>
        <v>0</v>
      </c>
      <c r="AR380">
        <f t="shared" ca="1" si="122"/>
        <v>0</v>
      </c>
      <c r="AS380">
        <f t="shared" ca="1" si="122"/>
        <v>0</v>
      </c>
      <c r="AT380">
        <f t="shared" ca="1" si="122"/>
        <v>0</v>
      </c>
      <c r="AU380">
        <f t="shared" ca="1" si="122"/>
        <v>0</v>
      </c>
      <c r="AV380">
        <f t="shared" ca="1" si="122"/>
        <v>0</v>
      </c>
      <c r="AW380">
        <f t="shared" ca="1" si="122"/>
        <v>0</v>
      </c>
      <c r="AX380">
        <f t="shared" ca="1" si="122"/>
        <v>0</v>
      </c>
      <c r="AY380">
        <f t="shared" ca="1" si="124"/>
        <v>0</v>
      </c>
      <c r="AZ380">
        <f t="shared" ca="1" si="124"/>
        <v>0</v>
      </c>
      <c r="BA380">
        <f t="shared" ca="1" si="124"/>
        <v>0</v>
      </c>
      <c r="BB380">
        <f t="shared" ca="1" si="124"/>
        <v>0</v>
      </c>
      <c r="BC380">
        <f t="shared" ca="1" si="124"/>
        <v>0</v>
      </c>
      <c r="BD380">
        <f t="shared" ca="1" si="124"/>
        <v>0</v>
      </c>
      <c r="BE380">
        <f t="shared" ca="1" si="124"/>
        <v>0</v>
      </c>
    </row>
    <row r="381" spans="1:57" x14ac:dyDescent="0.25">
      <c r="A381" t="s">
        <v>375</v>
      </c>
      <c r="B381" t="str">
        <f t="shared" si="108"/>
        <v>169.592575800626</v>
      </c>
      <c r="C381" t="str">
        <f t="shared" si="112"/>
        <v>52</v>
      </c>
      <c r="D381">
        <v>370</v>
      </c>
      <c r="E381">
        <f t="shared" si="110"/>
        <v>7</v>
      </c>
      <c r="F381">
        <f t="shared" si="113"/>
        <v>169.59257580062601</v>
      </c>
      <c r="G381" s="1">
        <f t="shared" si="114"/>
        <v>52</v>
      </c>
      <c r="I381">
        <v>370</v>
      </c>
      <c r="J381">
        <f t="shared" ca="1" si="111"/>
        <v>0</v>
      </c>
      <c r="K381">
        <f t="shared" ca="1" si="125"/>
        <v>0</v>
      </c>
      <c r="L381">
        <f t="shared" ca="1" si="125"/>
        <v>0</v>
      </c>
      <c r="M381">
        <f t="shared" ca="1" si="125"/>
        <v>0</v>
      </c>
      <c r="N381">
        <f t="shared" ca="1" si="125"/>
        <v>0</v>
      </c>
      <c r="O381">
        <f t="shared" ca="1" si="125"/>
        <v>0</v>
      </c>
      <c r="P381">
        <f t="shared" ca="1" si="125"/>
        <v>0</v>
      </c>
      <c r="Q381">
        <f t="shared" ca="1" si="125"/>
        <v>0</v>
      </c>
      <c r="R381">
        <f t="shared" ca="1" si="125"/>
        <v>0</v>
      </c>
      <c r="S381">
        <f t="shared" ca="1" si="125"/>
        <v>0</v>
      </c>
      <c r="T381">
        <f t="shared" ca="1" si="125"/>
        <v>0</v>
      </c>
      <c r="U381">
        <f t="shared" ca="1" si="125"/>
        <v>0</v>
      </c>
      <c r="V381">
        <f t="shared" ca="1" si="125"/>
        <v>0</v>
      </c>
      <c r="W381">
        <f t="shared" ca="1" si="125"/>
        <v>0</v>
      </c>
      <c r="X381">
        <f t="shared" ca="1" si="125"/>
        <v>0</v>
      </c>
      <c r="Y381">
        <f t="shared" ca="1" si="125"/>
        <v>0</v>
      </c>
      <c r="Z381">
        <f t="shared" ca="1" si="125"/>
        <v>0</v>
      </c>
      <c r="AA381">
        <f t="shared" ca="1" si="125"/>
        <v>0</v>
      </c>
      <c r="AB381">
        <f t="shared" ca="1" si="125"/>
        <v>0</v>
      </c>
      <c r="AC381">
        <f t="shared" ca="1" si="125"/>
        <v>0</v>
      </c>
      <c r="AD381">
        <f t="shared" ca="1" si="125"/>
        <v>0</v>
      </c>
      <c r="AE381">
        <f t="shared" ca="1" si="125"/>
        <v>0</v>
      </c>
      <c r="AF381">
        <f t="shared" ca="1" si="125"/>
        <v>0</v>
      </c>
      <c r="AG381">
        <f t="shared" ca="1" si="123"/>
        <v>0</v>
      </c>
      <c r="AH381">
        <f t="shared" ca="1" si="122"/>
        <v>0</v>
      </c>
      <c r="AI381">
        <f t="shared" ca="1" si="122"/>
        <v>0</v>
      </c>
      <c r="AJ381">
        <f t="shared" ca="1" si="122"/>
        <v>0</v>
      </c>
      <c r="AK381">
        <f t="shared" ca="1" si="122"/>
        <v>0</v>
      </c>
      <c r="AL381">
        <f t="shared" ca="1" si="122"/>
        <v>0</v>
      </c>
      <c r="AM381">
        <f t="shared" ca="1" si="122"/>
        <v>0</v>
      </c>
      <c r="AN381">
        <f t="shared" ca="1" si="122"/>
        <v>0</v>
      </c>
      <c r="AO381">
        <f t="shared" ca="1" si="122"/>
        <v>0</v>
      </c>
      <c r="AP381">
        <f t="shared" ca="1" si="122"/>
        <v>0</v>
      </c>
      <c r="AQ381">
        <f t="shared" ca="1" si="122"/>
        <v>0</v>
      </c>
      <c r="AR381">
        <f t="shared" ca="1" si="122"/>
        <v>0</v>
      </c>
      <c r="AS381">
        <f t="shared" ca="1" si="122"/>
        <v>0</v>
      </c>
      <c r="AT381">
        <f t="shared" ca="1" si="122"/>
        <v>0</v>
      </c>
      <c r="AU381">
        <f t="shared" ca="1" si="122"/>
        <v>0</v>
      </c>
      <c r="AV381">
        <f t="shared" ca="1" si="122"/>
        <v>0</v>
      </c>
      <c r="AW381">
        <f t="shared" ca="1" si="122"/>
        <v>0</v>
      </c>
      <c r="AX381">
        <f t="shared" ca="1" si="122"/>
        <v>0</v>
      </c>
      <c r="AY381">
        <f t="shared" ca="1" si="124"/>
        <v>0</v>
      </c>
      <c r="AZ381">
        <f t="shared" ca="1" si="124"/>
        <v>0</v>
      </c>
      <c r="BA381">
        <f t="shared" ca="1" si="124"/>
        <v>0</v>
      </c>
      <c r="BB381">
        <f t="shared" ca="1" si="124"/>
        <v>0</v>
      </c>
      <c r="BC381">
        <f t="shared" ca="1" si="124"/>
        <v>0</v>
      </c>
      <c r="BD381">
        <f t="shared" ca="1" si="124"/>
        <v>0</v>
      </c>
      <c r="BE381">
        <f t="shared" ca="1" si="124"/>
        <v>0</v>
      </c>
    </row>
    <row r="382" spans="1:57" x14ac:dyDescent="0.25">
      <c r="A382" t="s">
        <v>376</v>
      </c>
      <c r="B382" t="str">
        <f t="shared" si="108"/>
        <v>169.592575800626</v>
      </c>
      <c r="C382" t="str">
        <f t="shared" si="112"/>
        <v>13</v>
      </c>
      <c r="D382">
        <v>371</v>
      </c>
      <c r="E382">
        <f t="shared" si="110"/>
        <v>7</v>
      </c>
      <c r="F382">
        <f t="shared" si="113"/>
        <v>169.59257580062601</v>
      </c>
      <c r="G382" s="1">
        <f t="shared" si="114"/>
        <v>13</v>
      </c>
      <c r="I382">
        <v>371</v>
      </c>
      <c r="J382">
        <f t="shared" ca="1" si="111"/>
        <v>0</v>
      </c>
      <c r="K382">
        <f t="shared" ca="1" si="125"/>
        <v>0</v>
      </c>
      <c r="L382">
        <f t="shared" ca="1" si="125"/>
        <v>0</v>
      </c>
      <c r="M382">
        <f t="shared" ca="1" si="125"/>
        <v>0</v>
      </c>
      <c r="N382">
        <f t="shared" ca="1" si="125"/>
        <v>0</v>
      </c>
      <c r="O382">
        <f t="shared" ca="1" si="125"/>
        <v>0</v>
      </c>
      <c r="P382">
        <f t="shared" ca="1" si="125"/>
        <v>0</v>
      </c>
      <c r="Q382">
        <f t="shared" ca="1" si="125"/>
        <v>0</v>
      </c>
      <c r="R382">
        <f t="shared" ca="1" si="125"/>
        <v>0</v>
      </c>
      <c r="S382">
        <f t="shared" ca="1" si="125"/>
        <v>0</v>
      </c>
      <c r="T382">
        <f t="shared" ca="1" si="125"/>
        <v>0</v>
      </c>
      <c r="U382">
        <f t="shared" ca="1" si="125"/>
        <v>0</v>
      </c>
      <c r="V382">
        <f t="shared" ca="1" si="125"/>
        <v>0</v>
      </c>
      <c r="W382">
        <f t="shared" ca="1" si="125"/>
        <v>0</v>
      </c>
      <c r="X382">
        <f t="shared" ca="1" si="125"/>
        <v>0</v>
      </c>
      <c r="Y382">
        <f t="shared" ca="1" si="125"/>
        <v>0</v>
      </c>
      <c r="Z382">
        <f t="shared" ca="1" si="125"/>
        <v>0</v>
      </c>
      <c r="AA382">
        <f t="shared" ca="1" si="125"/>
        <v>0</v>
      </c>
      <c r="AB382">
        <f t="shared" ca="1" si="125"/>
        <v>0</v>
      </c>
      <c r="AC382">
        <f t="shared" ca="1" si="125"/>
        <v>0</v>
      </c>
      <c r="AD382">
        <f t="shared" ca="1" si="125"/>
        <v>0</v>
      </c>
      <c r="AE382">
        <f t="shared" ca="1" si="125"/>
        <v>0</v>
      </c>
      <c r="AF382">
        <f t="shared" ca="1" si="125"/>
        <v>0</v>
      </c>
      <c r="AG382">
        <f t="shared" ca="1" si="123"/>
        <v>0</v>
      </c>
      <c r="AH382">
        <f t="shared" ca="1" si="122"/>
        <v>0</v>
      </c>
      <c r="AI382">
        <f t="shared" ca="1" si="122"/>
        <v>0</v>
      </c>
      <c r="AJ382">
        <f t="shared" ca="1" si="122"/>
        <v>0</v>
      </c>
      <c r="AK382">
        <f t="shared" ca="1" si="122"/>
        <v>0</v>
      </c>
      <c r="AL382">
        <f t="shared" ca="1" si="122"/>
        <v>0</v>
      </c>
      <c r="AM382">
        <f t="shared" ca="1" si="122"/>
        <v>0</v>
      </c>
      <c r="AN382">
        <f t="shared" ca="1" si="122"/>
        <v>0</v>
      </c>
      <c r="AO382">
        <f t="shared" ca="1" si="122"/>
        <v>0</v>
      </c>
      <c r="AP382">
        <f t="shared" ca="1" si="122"/>
        <v>0</v>
      </c>
      <c r="AQ382">
        <f t="shared" ca="1" si="122"/>
        <v>0</v>
      </c>
      <c r="AR382">
        <f t="shared" ca="1" si="122"/>
        <v>0</v>
      </c>
      <c r="AS382">
        <f t="shared" ca="1" si="122"/>
        <v>0</v>
      </c>
      <c r="AT382">
        <f t="shared" ca="1" si="122"/>
        <v>0</v>
      </c>
      <c r="AU382">
        <f t="shared" ca="1" si="122"/>
        <v>0</v>
      </c>
      <c r="AV382">
        <f t="shared" ca="1" si="122"/>
        <v>0</v>
      </c>
      <c r="AW382">
        <f t="shared" ca="1" si="122"/>
        <v>0</v>
      </c>
      <c r="AX382">
        <f t="shared" ca="1" si="122"/>
        <v>0</v>
      </c>
      <c r="AY382">
        <f t="shared" ca="1" si="124"/>
        <v>0</v>
      </c>
      <c r="AZ382">
        <f t="shared" ca="1" si="124"/>
        <v>0</v>
      </c>
      <c r="BA382">
        <f t="shared" ca="1" si="124"/>
        <v>0</v>
      </c>
      <c r="BB382">
        <f t="shared" ca="1" si="124"/>
        <v>0</v>
      </c>
      <c r="BC382">
        <f t="shared" ca="1" si="124"/>
        <v>0</v>
      </c>
      <c r="BD382">
        <f t="shared" ca="1" si="124"/>
        <v>0</v>
      </c>
      <c r="BE382">
        <f t="shared" ca="1" si="124"/>
        <v>0</v>
      </c>
    </row>
    <row r="383" spans="1:57" x14ac:dyDescent="0.25">
      <c r="A383" t="s">
        <v>377</v>
      </c>
      <c r="B383" t="str">
        <f t="shared" si="108"/>
        <v>169.592575800626</v>
      </c>
      <c r="C383" t="str">
        <f t="shared" si="112"/>
        <v>35.0000000000009</v>
      </c>
      <c r="D383">
        <v>372</v>
      </c>
      <c r="E383">
        <f t="shared" si="110"/>
        <v>7</v>
      </c>
      <c r="F383">
        <f t="shared" si="113"/>
        <v>169.59257580062601</v>
      </c>
      <c r="G383" s="1">
        <f t="shared" si="114"/>
        <v>35.000000000000902</v>
      </c>
      <c r="I383">
        <v>372</v>
      </c>
      <c r="J383">
        <f t="shared" ca="1" si="111"/>
        <v>0</v>
      </c>
      <c r="K383">
        <f t="shared" ca="1" si="125"/>
        <v>0</v>
      </c>
      <c r="L383">
        <f t="shared" ca="1" si="125"/>
        <v>0</v>
      </c>
      <c r="M383">
        <f t="shared" ca="1" si="125"/>
        <v>0</v>
      </c>
      <c r="N383">
        <f t="shared" ca="1" si="125"/>
        <v>0</v>
      </c>
      <c r="O383">
        <f t="shared" ca="1" si="125"/>
        <v>0</v>
      </c>
      <c r="P383">
        <f t="shared" ca="1" si="125"/>
        <v>0</v>
      </c>
      <c r="Q383">
        <f t="shared" ca="1" si="125"/>
        <v>0</v>
      </c>
      <c r="R383">
        <f t="shared" ca="1" si="125"/>
        <v>0</v>
      </c>
      <c r="S383">
        <f t="shared" ca="1" si="125"/>
        <v>0</v>
      </c>
      <c r="T383">
        <f t="shared" ca="1" si="125"/>
        <v>0</v>
      </c>
      <c r="U383">
        <f t="shared" ca="1" si="125"/>
        <v>0</v>
      </c>
      <c r="V383">
        <f t="shared" ca="1" si="125"/>
        <v>0</v>
      </c>
      <c r="W383">
        <f t="shared" ca="1" si="125"/>
        <v>0</v>
      </c>
      <c r="X383">
        <f t="shared" ca="1" si="125"/>
        <v>0</v>
      </c>
      <c r="Y383">
        <f t="shared" ca="1" si="125"/>
        <v>0</v>
      </c>
      <c r="Z383">
        <f t="shared" ca="1" si="125"/>
        <v>0</v>
      </c>
      <c r="AA383">
        <f t="shared" ca="1" si="125"/>
        <v>0</v>
      </c>
      <c r="AB383">
        <f t="shared" ca="1" si="125"/>
        <v>0</v>
      </c>
      <c r="AC383">
        <f t="shared" ca="1" si="125"/>
        <v>0</v>
      </c>
      <c r="AD383">
        <f t="shared" ca="1" si="125"/>
        <v>0</v>
      </c>
      <c r="AE383">
        <f t="shared" ca="1" si="125"/>
        <v>0</v>
      </c>
      <c r="AF383">
        <f t="shared" ca="1" si="125"/>
        <v>0</v>
      </c>
      <c r="AG383">
        <f t="shared" ca="1" si="123"/>
        <v>0</v>
      </c>
      <c r="AH383">
        <f t="shared" ca="1" si="122"/>
        <v>0</v>
      </c>
      <c r="AI383">
        <f t="shared" ca="1" si="122"/>
        <v>0</v>
      </c>
      <c r="AJ383">
        <f t="shared" ca="1" si="122"/>
        <v>0</v>
      </c>
      <c r="AK383">
        <f t="shared" ca="1" si="122"/>
        <v>0</v>
      </c>
      <c r="AL383">
        <f t="shared" ca="1" si="122"/>
        <v>0</v>
      </c>
      <c r="AM383">
        <f t="shared" ca="1" si="122"/>
        <v>0</v>
      </c>
      <c r="AN383">
        <f t="shared" ca="1" si="122"/>
        <v>0</v>
      </c>
      <c r="AO383">
        <f t="shared" ca="1" si="122"/>
        <v>0</v>
      </c>
      <c r="AP383">
        <f t="shared" ca="1" si="122"/>
        <v>0</v>
      </c>
      <c r="AQ383">
        <f t="shared" ca="1" si="122"/>
        <v>0</v>
      </c>
      <c r="AR383">
        <f t="shared" ca="1" si="122"/>
        <v>0</v>
      </c>
      <c r="AS383">
        <f t="shared" ca="1" si="122"/>
        <v>0</v>
      </c>
      <c r="AT383">
        <f t="shared" ca="1" si="122"/>
        <v>0</v>
      </c>
      <c r="AU383">
        <f t="shared" ca="1" si="122"/>
        <v>0</v>
      </c>
      <c r="AV383">
        <f t="shared" ca="1" si="122"/>
        <v>0</v>
      </c>
      <c r="AW383">
        <f t="shared" ca="1" si="122"/>
        <v>0</v>
      </c>
      <c r="AX383">
        <f t="shared" ca="1" si="122"/>
        <v>0</v>
      </c>
      <c r="AY383">
        <f t="shared" ca="1" si="124"/>
        <v>0</v>
      </c>
      <c r="AZ383">
        <f t="shared" ca="1" si="124"/>
        <v>0</v>
      </c>
      <c r="BA383">
        <f t="shared" ca="1" si="124"/>
        <v>0</v>
      </c>
      <c r="BB383">
        <f t="shared" ca="1" si="124"/>
        <v>0</v>
      </c>
      <c r="BC383">
        <f t="shared" ca="1" si="124"/>
        <v>0</v>
      </c>
      <c r="BD383">
        <f t="shared" ca="1" si="124"/>
        <v>0</v>
      </c>
      <c r="BE383">
        <f t="shared" ca="1" si="124"/>
        <v>0</v>
      </c>
    </row>
    <row r="384" spans="1:57" x14ac:dyDescent="0.25">
      <c r="A384" t="s">
        <v>378</v>
      </c>
      <c r="B384" t="str">
        <f t="shared" si="108"/>
        <v>169.592575800626</v>
      </c>
      <c r="C384" t="str">
        <f t="shared" si="112"/>
        <v>462</v>
      </c>
      <c r="D384">
        <v>373</v>
      </c>
      <c r="E384">
        <f t="shared" si="110"/>
        <v>7</v>
      </c>
      <c r="F384">
        <f t="shared" si="113"/>
        <v>169.59257580062601</v>
      </c>
      <c r="G384" s="1">
        <f t="shared" si="114"/>
        <v>462</v>
      </c>
      <c r="I384">
        <v>373</v>
      </c>
      <c r="J384">
        <f t="shared" ca="1" si="111"/>
        <v>0</v>
      </c>
      <c r="K384">
        <f t="shared" ca="1" si="125"/>
        <v>0</v>
      </c>
      <c r="L384">
        <f t="shared" ca="1" si="125"/>
        <v>0</v>
      </c>
      <c r="M384">
        <f t="shared" ca="1" si="125"/>
        <v>0</v>
      </c>
      <c r="N384">
        <f t="shared" ca="1" si="125"/>
        <v>0</v>
      </c>
      <c r="O384">
        <f t="shared" ca="1" si="125"/>
        <v>0</v>
      </c>
      <c r="P384">
        <f t="shared" ca="1" si="125"/>
        <v>0</v>
      </c>
      <c r="Q384">
        <f t="shared" ca="1" si="125"/>
        <v>0</v>
      </c>
      <c r="R384">
        <f t="shared" ca="1" si="125"/>
        <v>0</v>
      </c>
      <c r="S384">
        <f t="shared" ca="1" si="125"/>
        <v>0</v>
      </c>
      <c r="T384">
        <f t="shared" ca="1" si="125"/>
        <v>0</v>
      </c>
      <c r="U384">
        <f t="shared" ca="1" si="125"/>
        <v>0</v>
      </c>
      <c r="V384">
        <f t="shared" ca="1" si="125"/>
        <v>0</v>
      </c>
      <c r="W384">
        <f t="shared" ca="1" si="125"/>
        <v>0</v>
      </c>
      <c r="X384">
        <f t="shared" ca="1" si="125"/>
        <v>0</v>
      </c>
      <c r="Y384">
        <f t="shared" ca="1" si="125"/>
        <v>0</v>
      </c>
      <c r="Z384">
        <f t="shared" ca="1" si="125"/>
        <v>0</v>
      </c>
      <c r="AA384">
        <f t="shared" ca="1" si="125"/>
        <v>0</v>
      </c>
      <c r="AB384">
        <f t="shared" ca="1" si="125"/>
        <v>0</v>
      </c>
      <c r="AC384">
        <f t="shared" ca="1" si="125"/>
        <v>0</v>
      </c>
      <c r="AD384">
        <f t="shared" ca="1" si="125"/>
        <v>0</v>
      </c>
      <c r="AE384">
        <f t="shared" ca="1" si="125"/>
        <v>0</v>
      </c>
      <c r="AF384">
        <f t="shared" ca="1" si="125"/>
        <v>0</v>
      </c>
      <c r="AG384">
        <f t="shared" ca="1" si="123"/>
        <v>0</v>
      </c>
      <c r="AH384">
        <f t="shared" ca="1" si="122"/>
        <v>0</v>
      </c>
      <c r="AI384">
        <f t="shared" ca="1" si="122"/>
        <v>0</v>
      </c>
      <c r="AJ384">
        <f t="shared" ca="1" si="122"/>
        <v>0</v>
      </c>
      <c r="AK384">
        <f t="shared" ca="1" si="122"/>
        <v>0</v>
      </c>
      <c r="AL384">
        <f t="shared" ca="1" si="122"/>
        <v>0</v>
      </c>
      <c r="AM384">
        <f t="shared" ca="1" si="122"/>
        <v>0</v>
      </c>
      <c r="AN384">
        <f t="shared" ca="1" si="122"/>
        <v>0</v>
      </c>
      <c r="AO384">
        <f t="shared" ca="1" si="122"/>
        <v>0</v>
      </c>
      <c r="AP384">
        <f t="shared" ca="1" si="122"/>
        <v>0</v>
      </c>
      <c r="AQ384">
        <f t="shared" ca="1" si="122"/>
        <v>0</v>
      </c>
      <c r="AR384">
        <f t="shared" ca="1" si="122"/>
        <v>0</v>
      </c>
      <c r="AS384">
        <f t="shared" ca="1" si="122"/>
        <v>0</v>
      </c>
      <c r="AT384">
        <f t="shared" ca="1" si="122"/>
        <v>0</v>
      </c>
      <c r="AU384">
        <f t="shared" ca="1" si="122"/>
        <v>0</v>
      </c>
      <c r="AV384">
        <f t="shared" ca="1" si="122"/>
        <v>0</v>
      </c>
      <c r="AW384">
        <f t="shared" ca="1" si="122"/>
        <v>0</v>
      </c>
      <c r="AX384">
        <f t="shared" ca="1" si="122"/>
        <v>0</v>
      </c>
      <c r="AY384">
        <f t="shared" ca="1" si="124"/>
        <v>0</v>
      </c>
      <c r="AZ384">
        <f t="shared" ca="1" si="124"/>
        <v>0</v>
      </c>
      <c r="BA384">
        <f t="shared" ca="1" si="124"/>
        <v>0</v>
      </c>
      <c r="BB384">
        <f t="shared" ca="1" si="124"/>
        <v>0</v>
      </c>
      <c r="BC384">
        <f t="shared" ca="1" si="124"/>
        <v>0</v>
      </c>
      <c r="BD384">
        <f t="shared" ca="1" si="124"/>
        <v>0</v>
      </c>
      <c r="BE384">
        <f t="shared" ca="1" si="124"/>
        <v>0</v>
      </c>
    </row>
    <row r="385" spans="1:57" x14ac:dyDescent="0.25">
      <c r="A385" t="s">
        <v>379</v>
      </c>
      <c r="B385" t="str">
        <f t="shared" si="108"/>
        <v>169.592575800626</v>
      </c>
      <c r="C385" t="str">
        <f t="shared" si="112"/>
        <v>106.99999999998</v>
      </c>
      <c r="D385">
        <v>374</v>
      </c>
      <c r="E385">
        <f t="shared" si="110"/>
        <v>7</v>
      </c>
      <c r="F385">
        <f t="shared" si="113"/>
        <v>169.59257580062601</v>
      </c>
      <c r="G385" s="1">
        <f t="shared" si="114"/>
        <v>106.99999999998001</v>
      </c>
      <c r="I385">
        <v>374</v>
      </c>
      <c r="J385">
        <f t="shared" ca="1" si="111"/>
        <v>0</v>
      </c>
      <c r="K385">
        <f t="shared" ca="1" si="125"/>
        <v>0</v>
      </c>
      <c r="L385">
        <f t="shared" ca="1" si="125"/>
        <v>0</v>
      </c>
      <c r="M385">
        <f t="shared" ca="1" si="125"/>
        <v>0</v>
      </c>
      <c r="N385">
        <f t="shared" ca="1" si="125"/>
        <v>0</v>
      </c>
      <c r="O385">
        <f t="shared" ca="1" si="125"/>
        <v>0</v>
      </c>
      <c r="P385">
        <f t="shared" ca="1" si="125"/>
        <v>0</v>
      </c>
      <c r="Q385">
        <f t="shared" ca="1" si="125"/>
        <v>0</v>
      </c>
      <c r="R385">
        <f t="shared" ca="1" si="125"/>
        <v>0</v>
      </c>
      <c r="S385">
        <f t="shared" ca="1" si="125"/>
        <v>0</v>
      </c>
      <c r="T385">
        <f t="shared" ca="1" si="125"/>
        <v>0</v>
      </c>
      <c r="U385">
        <f t="shared" ca="1" si="125"/>
        <v>0</v>
      </c>
      <c r="V385">
        <f t="shared" ca="1" si="125"/>
        <v>0</v>
      </c>
      <c r="W385">
        <f t="shared" ca="1" si="125"/>
        <v>0</v>
      </c>
      <c r="X385">
        <f t="shared" ca="1" si="125"/>
        <v>0</v>
      </c>
      <c r="Y385">
        <f t="shared" ca="1" si="125"/>
        <v>0</v>
      </c>
      <c r="Z385">
        <f t="shared" ca="1" si="125"/>
        <v>0</v>
      </c>
      <c r="AA385">
        <f t="shared" ca="1" si="125"/>
        <v>0</v>
      </c>
      <c r="AB385">
        <f t="shared" ca="1" si="125"/>
        <v>0</v>
      </c>
      <c r="AC385">
        <f t="shared" ca="1" si="125"/>
        <v>0</v>
      </c>
      <c r="AD385">
        <f t="shared" ca="1" si="125"/>
        <v>0</v>
      </c>
      <c r="AE385">
        <f t="shared" ca="1" si="125"/>
        <v>0</v>
      </c>
      <c r="AF385">
        <f t="shared" ca="1" si="125"/>
        <v>0</v>
      </c>
      <c r="AG385">
        <f t="shared" ca="1" si="123"/>
        <v>0</v>
      </c>
      <c r="AH385">
        <f t="shared" ca="1" si="122"/>
        <v>0</v>
      </c>
      <c r="AI385">
        <f t="shared" ca="1" si="122"/>
        <v>0</v>
      </c>
      <c r="AJ385">
        <f t="shared" ca="1" si="122"/>
        <v>0</v>
      </c>
      <c r="AK385">
        <f t="shared" ca="1" si="122"/>
        <v>0</v>
      </c>
      <c r="AL385">
        <f t="shared" ca="1" si="122"/>
        <v>0</v>
      </c>
      <c r="AM385">
        <f t="shared" ca="1" si="122"/>
        <v>0</v>
      </c>
      <c r="AN385">
        <f t="shared" ca="1" si="122"/>
        <v>0</v>
      </c>
      <c r="AO385">
        <f t="shared" ca="1" si="122"/>
        <v>0</v>
      </c>
      <c r="AP385">
        <f t="shared" ca="1" si="122"/>
        <v>0</v>
      </c>
      <c r="AQ385">
        <f t="shared" ca="1" si="122"/>
        <v>0</v>
      </c>
      <c r="AR385">
        <f t="shared" ca="1" si="122"/>
        <v>0</v>
      </c>
      <c r="AS385">
        <f t="shared" ca="1" si="122"/>
        <v>0</v>
      </c>
      <c r="AT385">
        <f t="shared" ca="1" si="122"/>
        <v>0</v>
      </c>
      <c r="AU385">
        <f t="shared" ca="1" si="122"/>
        <v>0</v>
      </c>
      <c r="AV385">
        <f t="shared" ca="1" si="122"/>
        <v>0</v>
      </c>
      <c r="AW385">
        <f t="shared" ca="1" si="122"/>
        <v>0</v>
      </c>
      <c r="AX385">
        <f t="shared" ca="1" si="122"/>
        <v>0</v>
      </c>
      <c r="AY385">
        <f t="shared" ca="1" si="124"/>
        <v>0</v>
      </c>
      <c r="AZ385">
        <f t="shared" ca="1" si="124"/>
        <v>0</v>
      </c>
      <c r="BA385">
        <f t="shared" ca="1" si="124"/>
        <v>0</v>
      </c>
      <c r="BB385">
        <f t="shared" ca="1" si="124"/>
        <v>0</v>
      </c>
      <c r="BC385">
        <f t="shared" ca="1" si="124"/>
        <v>0</v>
      </c>
      <c r="BD385">
        <f t="shared" ca="1" si="124"/>
        <v>0</v>
      </c>
      <c r="BE385">
        <f t="shared" ca="1" si="124"/>
        <v>0</v>
      </c>
    </row>
    <row r="386" spans="1:57" x14ac:dyDescent="0.25">
      <c r="A386" t="s">
        <v>380</v>
      </c>
      <c r="B386" t="str">
        <f t="shared" si="108"/>
        <v>169.592575800626</v>
      </c>
      <c r="C386" t="str">
        <f t="shared" si="112"/>
        <v>318</v>
      </c>
      <c r="D386">
        <v>375</v>
      </c>
      <c r="E386">
        <f t="shared" si="110"/>
        <v>7</v>
      </c>
      <c r="F386">
        <f t="shared" si="113"/>
        <v>169.59257580062601</v>
      </c>
      <c r="G386" s="1">
        <f t="shared" si="114"/>
        <v>318</v>
      </c>
      <c r="I386">
        <v>375</v>
      </c>
      <c r="J386">
        <f t="shared" ca="1" si="111"/>
        <v>0</v>
      </c>
      <c r="K386">
        <f t="shared" ca="1" si="125"/>
        <v>0</v>
      </c>
      <c r="L386">
        <f t="shared" ca="1" si="125"/>
        <v>0</v>
      </c>
      <c r="M386">
        <f t="shared" ca="1" si="125"/>
        <v>0</v>
      </c>
      <c r="N386">
        <f t="shared" ref="K386:AF398" ca="1" si="126">INDIRECT("G" &amp; $E$2 + $I386 * $A$2 + (COLUMN(N$10) - COLUMN($J$10)))</f>
        <v>0</v>
      </c>
      <c r="O386">
        <f t="shared" ca="1" si="126"/>
        <v>0</v>
      </c>
      <c r="P386">
        <f t="shared" ca="1" si="126"/>
        <v>0</v>
      </c>
      <c r="Q386">
        <f t="shared" ca="1" si="126"/>
        <v>0</v>
      </c>
      <c r="R386">
        <f t="shared" ca="1" si="126"/>
        <v>0</v>
      </c>
      <c r="S386">
        <f t="shared" ca="1" si="126"/>
        <v>0</v>
      </c>
      <c r="T386">
        <f t="shared" ca="1" si="126"/>
        <v>0</v>
      </c>
      <c r="U386">
        <f t="shared" ca="1" si="126"/>
        <v>0</v>
      </c>
      <c r="V386">
        <f t="shared" ca="1" si="126"/>
        <v>0</v>
      </c>
      <c r="W386">
        <f t="shared" ca="1" si="126"/>
        <v>0</v>
      </c>
      <c r="X386">
        <f t="shared" ca="1" si="126"/>
        <v>0</v>
      </c>
      <c r="Y386">
        <f t="shared" ca="1" si="126"/>
        <v>0</v>
      </c>
      <c r="Z386">
        <f t="shared" ca="1" si="126"/>
        <v>0</v>
      </c>
      <c r="AA386">
        <f t="shared" ca="1" si="126"/>
        <v>0</v>
      </c>
      <c r="AB386">
        <f t="shared" ca="1" si="126"/>
        <v>0</v>
      </c>
      <c r="AC386">
        <f t="shared" ca="1" si="126"/>
        <v>0</v>
      </c>
      <c r="AD386">
        <f t="shared" ca="1" si="126"/>
        <v>0</v>
      </c>
      <c r="AE386">
        <f t="shared" ca="1" si="126"/>
        <v>0</v>
      </c>
      <c r="AF386">
        <f t="shared" ca="1" si="126"/>
        <v>0</v>
      </c>
      <c r="AG386">
        <f t="shared" ca="1" si="123"/>
        <v>0</v>
      </c>
      <c r="AH386">
        <f t="shared" ca="1" si="123"/>
        <v>0</v>
      </c>
      <c r="AI386">
        <f t="shared" ca="1" si="123"/>
        <v>0</v>
      </c>
      <c r="AJ386">
        <f t="shared" ca="1" si="123"/>
        <v>0</v>
      </c>
      <c r="AK386">
        <f t="shared" ca="1" si="123"/>
        <v>0</v>
      </c>
      <c r="AL386">
        <f t="shared" ca="1" si="123"/>
        <v>0</v>
      </c>
      <c r="AM386">
        <f t="shared" ca="1" si="123"/>
        <v>0</v>
      </c>
      <c r="AN386">
        <f t="shared" ca="1" si="123"/>
        <v>0</v>
      </c>
      <c r="AO386">
        <f t="shared" ca="1" si="123"/>
        <v>0</v>
      </c>
      <c r="AP386">
        <f t="shared" ca="1" si="123"/>
        <v>0</v>
      </c>
      <c r="AQ386">
        <f t="shared" ca="1" si="123"/>
        <v>0</v>
      </c>
      <c r="AR386">
        <f t="shared" ca="1" si="123"/>
        <v>0</v>
      </c>
      <c r="AS386">
        <f t="shared" ca="1" si="123"/>
        <v>0</v>
      </c>
      <c r="AT386">
        <f t="shared" ca="1" si="123"/>
        <v>0</v>
      </c>
      <c r="AU386">
        <f t="shared" ca="1" si="123"/>
        <v>0</v>
      </c>
      <c r="AV386">
        <f t="shared" ca="1" si="123"/>
        <v>0</v>
      </c>
      <c r="AW386">
        <f t="shared" ref="AW386:AX400" ca="1" si="127">INDIRECT("G" &amp; $E$2 + $I386 * $A$2 + (COLUMN(AW$10) - COLUMN($J$10)))</f>
        <v>0</v>
      </c>
      <c r="AX386">
        <f t="shared" ca="1" si="127"/>
        <v>0</v>
      </c>
      <c r="AY386">
        <f t="shared" ca="1" si="124"/>
        <v>0</v>
      </c>
      <c r="AZ386">
        <f t="shared" ca="1" si="124"/>
        <v>0</v>
      </c>
      <c r="BA386">
        <f t="shared" ca="1" si="124"/>
        <v>0</v>
      </c>
      <c r="BB386">
        <f t="shared" ca="1" si="124"/>
        <v>0</v>
      </c>
      <c r="BC386">
        <f t="shared" ca="1" si="124"/>
        <v>0</v>
      </c>
      <c r="BD386">
        <f t="shared" ca="1" si="124"/>
        <v>0</v>
      </c>
      <c r="BE386">
        <f t="shared" ca="1" si="124"/>
        <v>0</v>
      </c>
    </row>
    <row r="387" spans="1:57" x14ac:dyDescent="0.25">
      <c r="A387" t="s">
        <v>381</v>
      </c>
      <c r="B387" t="str">
        <f t="shared" si="108"/>
        <v>169.592575800626</v>
      </c>
      <c r="C387" t="str">
        <f t="shared" si="112"/>
        <v>37</v>
      </c>
      <c r="D387">
        <v>376</v>
      </c>
      <c r="E387">
        <f t="shared" si="110"/>
        <v>7</v>
      </c>
      <c r="F387">
        <f t="shared" si="113"/>
        <v>169.59257580062601</v>
      </c>
      <c r="G387" s="1">
        <f t="shared" si="114"/>
        <v>37</v>
      </c>
      <c r="I387">
        <v>376</v>
      </c>
      <c r="J387">
        <f t="shared" ca="1" si="111"/>
        <v>0</v>
      </c>
      <c r="K387">
        <f t="shared" ca="1" si="126"/>
        <v>0</v>
      </c>
      <c r="L387">
        <f t="shared" ca="1" si="126"/>
        <v>0</v>
      </c>
      <c r="M387">
        <f t="shared" ca="1" si="126"/>
        <v>0</v>
      </c>
      <c r="N387">
        <f t="shared" ca="1" si="126"/>
        <v>0</v>
      </c>
      <c r="O387">
        <f t="shared" ca="1" si="126"/>
        <v>0</v>
      </c>
      <c r="P387">
        <f t="shared" ca="1" si="126"/>
        <v>0</v>
      </c>
      <c r="Q387">
        <f t="shared" ca="1" si="126"/>
        <v>0</v>
      </c>
      <c r="R387">
        <f t="shared" ca="1" si="126"/>
        <v>0</v>
      </c>
      <c r="S387">
        <f t="shared" ca="1" si="126"/>
        <v>0</v>
      </c>
      <c r="T387">
        <f t="shared" ca="1" si="126"/>
        <v>0</v>
      </c>
      <c r="U387">
        <f t="shared" ca="1" si="126"/>
        <v>0</v>
      </c>
      <c r="V387">
        <f t="shared" ca="1" si="126"/>
        <v>0</v>
      </c>
      <c r="W387">
        <f t="shared" ca="1" si="126"/>
        <v>0</v>
      </c>
      <c r="X387">
        <f t="shared" ca="1" si="126"/>
        <v>0</v>
      </c>
      <c r="Y387">
        <f t="shared" ca="1" si="126"/>
        <v>0</v>
      </c>
      <c r="Z387">
        <f t="shared" ca="1" si="126"/>
        <v>0</v>
      </c>
      <c r="AA387">
        <f t="shared" ca="1" si="126"/>
        <v>0</v>
      </c>
      <c r="AB387">
        <f t="shared" ca="1" si="126"/>
        <v>0</v>
      </c>
      <c r="AC387">
        <f t="shared" ca="1" si="126"/>
        <v>0</v>
      </c>
      <c r="AD387">
        <f t="shared" ca="1" si="126"/>
        <v>0</v>
      </c>
      <c r="AE387">
        <f t="shared" ca="1" si="126"/>
        <v>0</v>
      </c>
      <c r="AF387">
        <f t="shared" ca="1" si="126"/>
        <v>0</v>
      </c>
      <c r="AG387">
        <f t="shared" ca="1" si="123"/>
        <v>0</v>
      </c>
      <c r="AH387">
        <f t="shared" ca="1" si="123"/>
        <v>0</v>
      </c>
      <c r="AI387">
        <f t="shared" ca="1" si="123"/>
        <v>0</v>
      </c>
      <c r="AJ387">
        <f t="shared" ca="1" si="123"/>
        <v>0</v>
      </c>
      <c r="AK387">
        <f t="shared" ca="1" si="123"/>
        <v>0</v>
      </c>
      <c r="AL387">
        <f t="shared" ca="1" si="123"/>
        <v>0</v>
      </c>
      <c r="AM387">
        <f t="shared" ca="1" si="123"/>
        <v>0</v>
      </c>
      <c r="AN387">
        <f t="shared" ca="1" si="123"/>
        <v>0</v>
      </c>
      <c r="AO387">
        <f t="shared" ca="1" si="123"/>
        <v>0</v>
      </c>
      <c r="AP387">
        <f t="shared" ca="1" si="123"/>
        <v>0</v>
      </c>
      <c r="AQ387">
        <f t="shared" ca="1" si="123"/>
        <v>0</v>
      </c>
      <c r="AR387">
        <f t="shared" ca="1" si="123"/>
        <v>0</v>
      </c>
      <c r="AS387">
        <f t="shared" ca="1" si="123"/>
        <v>0</v>
      </c>
      <c r="AT387">
        <f t="shared" ca="1" si="123"/>
        <v>0</v>
      </c>
      <c r="AU387">
        <f t="shared" ca="1" si="123"/>
        <v>0</v>
      </c>
      <c r="AV387">
        <f t="shared" ca="1" si="123"/>
        <v>0</v>
      </c>
      <c r="AW387">
        <f t="shared" ca="1" si="127"/>
        <v>0</v>
      </c>
      <c r="AX387">
        <f t="shared" ca="1" si="127"/>
        <v>0</v>
      </c>
      <c r="AY387">
        <f t="shared" ca="1" si="124"/>
        <v>0</v>
      </c>
      <c r="AZ387">
        <f t="shared" ca="1" si="124"/>
        <v>0</v>
      </c>
      <c r="BA387">
        <f t="shared" ca="1" si="124"/>
        <v>0</v>
      </c>
      <c r="BB387">
        <f t="shared" ca="1" si="124"/>
        <v>0</v>
      </c>
      <c r="BC387">
        <f t="shared" ca="1" si="124"/>
        <v>0</v>
      </c>
      <c r="BD387">
        <f t="shared" ca="1" si="124"/>
        <v>0</v>
      </c>
      <c r="BE387">
        <f t="shared" ca="1" si="124"/>
        <v>0</v>
      </c>
    </row>
    <row r="388" spans="1:57" x14ac:dyDescent="0.25">
      <c r="A388" t="s">
        <v>382</v>
      </c>
      <c r="B388" t="str">
        <f t="shared" si="108"/>
        <v>169.592575800626</v>
      </c>
      <c r="C388" t="str">
        <f t="shared" si="112"/>
        <v>34</v>
      </c>
      <c r="D388">
        <v>377</v>
      </c>
      <c r="E388">
        <f t="shared" si="110"/>
        <v>7</v>
      </c>
      <c r="F388">
        <f t="shared" si="113"/>
        <v>169.59257580062601</v>
      </c>
      <c r="G388" s="1">
        <f t="shared" si="114"/>
        <v>34</v>
      </c>
      <c r="I388">
        <v>377</v>
      </c>
      <c r="J388">
        <f t="shared" ca="1" si="111"/>
        <v>0</v>
      </c>
      <c r="K388">
        <f t="shared" ca="1" si="126"/>
        <v>0</v>
      </c>
      <c r="L388">
        <f t="shared" ca="1" si="126"/>
        <v>0</v>
      </c>
      <c r="M388">
        <f t="shared" ca="1" si="126"/>
        <v>0</v>
      </c>
      <c r="N388">
        <f t="shared" ca="1" si="126"/>
        <v>0</v>
      </c>
      <c r="O388">
        <f t="shared" ca="1" si="126"/>
        <v>0</v>
      </c>
      <c r="P388">
        <f t="shared" ca="1" si="126"/>
        <v>0</v>
      </c>
      <c r="Q388">
        <f t="shared" ca="1" si="126"/>
        <v>0</v>
      </c>
      <c r="R388">
        <f t="shared" ca="1" si="126"/>
        <v>0</v>
      </c>
      <c r="S388">
        <f t="shared" ca="1" si="126"/>
        <v>0</v>
      </c>
      <c r="T388">
        <f t="shared" ca="1" si="126"/>
        <v>0</v>
      </c>
      <c r="U388">
        <f t="shared" ca="1" si="126"/>
        <v>0</v>
      </c>
      <c r="V388">
        <f t="shared" ca="1" si="126"/>
        <v>0</v>
      </c>
      <c r="W388">
        <f t="shared" ca="1" si="126"/>
        <v>0</v>
      </c>
      <c r="X388">
        <f t="shared" ca="1" si="126"/>
        <v>0</v>
      </c>
      <c r="Y388">
        <f t="shared" ca="1" si="126"/>
        <v>0</v>
      </c>
      <c r="Z388">
        <f t="shared" ca="1" si="126"/>
        <v>0</v>
      </c>
      <c r="AA388">
        <f t="shared" ca="1" si="126"/>
        <v>0</v>
      </c>
      <c r="AB388">
        <f t="shared" ca="1" si="126"/>
        <v>0</v>
      </c>
      <c r="AC388">
        <f t="shared" ca="1" si="126"/>
        <v>0</v>
      </c>
      <c r="AD388">
        <f t="shared" ca="1" si="126"/>
        <v>0</v>
      </c>
      <c r="AE388">
        <f t="shared" ca="1" si="126"/>
        <v>0</v>
      </c>
      <c r="AF388">
        <f t="shared" ca="1" si="126"/>
        <v>0</v>
      </c>
      <c r="AG388">
        <f t="shared" ca="1" si="123"/>
        <v>0</v>
      </c>
      <c r="AH388">
        <f t="shared" ca="1" si="123"/>
        <v>0</v>
      </c>
      <c r="AI388">
        <f t="shared" ca="1" si="123"/>
        <v>0</v>
      </c>
      <c r="AJ388">
        <f t="shared" ca="1" si="123"/>
        <v>0</v>
      </c>
      <c r="AK388">
        <f t="shared" ca="1" si="123"/>
        <v>0</v>
      </c>
      <c r="AL388">
        <f t="shared" ca="1" si="123"/>
        <v>0</v>
      </c>
      <c r="AM388">
        <f t="shared" ca="1" si="123"/>
        <v>0</v>
      </c>
      <c r="AN388">
        <f t="shared" ca="1" si="123"/>
        <v>0</v>
      </c>
      <c r="AO388">
        <f t="shared" ca="1" si="123"/>
        <v>0</v>
      </c>
      <c r="AP388">
        <f t="shared" ca="1" si="123"/>
        <v>0</v>
      </c>
      <c r="AQ388">
        <f t="shared" ca="1" si="123"/>
        <v>0</v>
      </c>
      <c r="AR388">
        <f t="shared" ca="1" si="123"/>
        <v>0</v>
      </c>
      <c r="AS388">
        <f t="shared" ca="1" si="123"/>
        <v>0</v>
      </c>
      <c r="AT388">
        <f t="shared" ca="1" si="123"/>
        <v>0</v>
      </c>
      <c r="AU388">
        <f t="shared" ca="1" si="123"/>
        <v>0</v>
      </c>
      <c r="AV388">
        <f t="shared" ca="1" si="123"/>
        <v>0</v>
      </c>
      <c r="AW388">
        <f t="shared" ca="1" si="127"/>
        <v>0</v>
      </c>
      <c r="AX388">
        <f t="shared" ca="1" si="127"/>
        <v>0</v>
      </c>
      <c r="AY388">
        <f t="shared" ca="1" si="124"/>
        <v>0</v>
      </c>
      <c r="AZ388">
        <f t="shared" ca="1" si="124"/>
        <v>0</v>
      </c>
      <c r="BA388">
        <f t="shared" ca="1" si="124"/>
        <v>0</v>
      </c>
      <c r="BB388">
        <f t="shared" ca="1" si="124"/>
        <v>0</v>
      </c>
      <c r="BC388">
        <f t="shared" ca="1" si="124"/>
        <v>0</v>
      </c>
      <c r="BD388">
        <f t="shared" ca="1" si="124"/>
        <v>0</v>
      </c>
      <c r="BE388">
        <f t="shared" ca="1" si="124"/>
        <v>0</v>
      </c>
    </row>
    <row r="389" spans="1:57" x14ac:dyDescent="0.25">
      <c r="A389" t="s">
        <v>383</v>
      </c>
      <c r="B389" t="str">
        <f t="shared" si="108"/>
        <v>169.592575800626</v>
      </c>
      <c r="C389" t="str">
        <f t="shared" si="112"/>
        <v>68</v>
      </c>
      <c r="D389">
        <v>378</v>
      </c>
      <c r="E389">
        <f t="shared" si="110"/>
        <v>7</v>
      </c>
      <c r="F389">
        <f t="shared" si="113"/>
        <v>169.59257580062601</v>
      </c>
      <c r="G389" s="1">
        <f t="shared" si="114"/>
        <v>68</v>
      </c>
      <c r="I389">
        <v>378</v>
      </c>
      <c r="J389">
        <f t="shared" ca="1" si="111"/>
        <v>0</v>
      </c>
      <c r="K389">
        <f t="shared" ca="1" si="126"/>
        <v>0</v>
      </c>
      <c r="L389">
        <f t="shared" ca="1" si="126"/>
        <v>0</v>
      </c>
      <c r="M389">
        <f t="shared" ca="1" si="126"/>
        <v>0</v>
      </c>
      <c r="N389">
        <f t="shared" ca="1" si="126"/>
        <v>0</v>
      </c>
      <c r="O389">
        <f t="shared" ca="1" si="126"/>
        <v>0</v>
      </c>
      <c r="P389">
        <f t="shared" ca="1" si="126"/>
        <v>0</v>
      </c>
      <c r="Q389">
        <f t="shared" ca="1" si="126"/>
        <v>0</v>
      </c>
      <c r="R389">
        <f t="shared" ca="1" si="126"/>
        <v>0</v>
      </c>
      <c r="S389">
        <f t="shared" ca="1" si="126"/>
        <v>0</v>
      </c>
      <c r="T389">
        <f t="shared" ca="1" si="126"/>
        <v>0</v>
      </c>
      <c r="U389">
        <f t="shared" ca="1" si="126"/>
        <v>0</v>
      </c>
      <c r="V389">
        <f t="shared" ca="1" si="126"/>
        <v>0</v>
      </c>
      <c r="W389">
        <f t="shared" ca="1" si="126"/>
        <v>0</v>
      </c>
      <c r="X389">
        <f t="shared" ca="1" si="126"/>
        <v>0</v>
      </c>
      <c r="Y389">
        <f t="shared" ca="1" si="126"/>
        <v>0</v>
      </c>
      <c r="Z389">
        <f t="shared" ca="1" si="126"/>
        <v>0</v>
      </c>
      <c r="AA389">
        <f t="shared" ca="1" si="126"/>
        <v>0</v>
      </c>
      <c r="AB389">
        <f t="shared" ca="1" si="126"/>
        <v>0</v>
      </c>
      <c r="AC389">
        <f t="shared" ca="1" si="126"/>
        <v>0</v>
      </c>
      <c r="AD389">
        <f t="shared" ca="1" si="126"/>
        <v>0</v>
      </c>
      <c r="AE389">
        <f t="shared" ca="1" si="126"/>
        <v>0</v>
      </c>
      <c r="AF389">
        <f t="shared" ca="1" si="126"/>
        <v>0</v>
      </c>
      <c r="AG389">
        <f t="shared" ca="1" si="123"/>
        <v>0</v>
      </c>
      <c r="AH389">
        <f t="shared" ca="1" si="123"/>
        <v>0</v>
      </c>
      <c r="AI389">
        <f t="shared" ca="1" si="123"/>
        <v>0</v>
      </c>
      <c r="AJ389">
        <f t="shared" ca="1" si="123"/>
        <v>0</v>
      </c>
      <c r="AK389">
        <f t="shared" ca="1" si="123"/>
        <v>0</v>
      </c>
      <c r="AL389">
        <f t="shared" ca="1" si="123"/>
        <v>0</v>
      </c>
      <c r="AM389">
        <f t="shared" ca="1" si="123"/>
        <v>0</v>
      </c>
      <c r="AN389">
        <f t="shared" ca="1" si="123"/>
        <v>0</v>
      </c>
      <c r="AO389">
        <f t="shared" ca="1" si="123"/>
        <v>0</v>
      </c>
      <c r="AP389">
        <f t="shared" ca="1" si="123"/>
        <v>0</v>
      </c>
      <c r="AQ389">
        <f t="shared" ca="1" si="123"/>
        <v>0</v>
      </c>
      <c r="AR389">
        <f t="shared" ca="1" si="123"/>
        <v>0</v>
      </c>
      <c r="AS389">
        <f t="shared" ca="1" si="123"/>
        <v>0</v>
      </c>
      <c r="AT389">
        <f t="shared" ca="1" si="123"/>
        <v>0</v>
      </c>
      <c r="AU389">
        <f t="shared" ca="1" si="123"/>
        <v>0</v>
      </c>
      <c r="AV389">
        <f t="shared" ca="1" si="123"/>
        <v>0</v>
      </c>
      <c r="AW389">
        <f t="shared" ca="1" si="127"/>
        <v>0</v>
      </c>
      <c r="AX389">
        <f t="shared" ca="1" si="127"/>
        <v>0</v>
      </c>
      <c r="AY389">
        <f t="shared" ca="1" si="124"/>
        <v>0</v>
      </c>
      <c r="AZ389">
        <f t="shared" ca="1" si="124"/>
        <v>0</v>
      </c>
      <c r="BA389">
        <f t="shared" ca="1" si="124"/>
        <v>0</v>
      </c>
      <c r="BB389">
        <f t="shared" ca="1" si="124"/>
        <v>0</v>
      </c>
      <c r="BC389">
        <f t="shared" ca="1" si="124"/>
        <v>0</v>
      </c>
      <c r="BD389">
        <f t="shared" ca="1" si="124"/>
        <v>0</v>
      </c>
      <c r="BE389">
        <f t="shared" ca="1" si="124"/>
        <v>0</v>
      </c>
    </row>
    <row r="390" spans="1:57" x14ac:dyDescent="0.25">
      <c r="A390" t="s">
        <v>384</v>
      </c>
      <c r="B390" t="str">
        <f t="shared" si="108"/>
        <v>169.592575800626</v>
      </c>
      <c r="C390" t="str">
        <f t="shared" si="112"/>
        <v>461.999999999999</v>
      </c>
      <c r="D390">
        <v>379</v>
      </c>
      <c r="E390">
        <f t="shared" si="110"/>
        <v>7</v>
      </c>
      <c r="F390">
        <f t="shared" si="113"/>
        <v>169.59257580062601</v>
      </c>
      <c r="G390" s="1">
        <f t="shared" si="114"/>
        <v>461.99999999999898</v>
      </c>
      <c r="I390">
        <v>379</v>
      </c>
      <c r="J390">
        <f t="shared" ca="1" si="111"/>
        <v>0</v>
      </c>
      <c r="K390">
        <f t="shared" ca="1" si="126"/>
        <v>0</v>
      </c>
      <c r="L390">
        <f t="shared" ca="1" si="126"/>
        <v>0</v>
      </c>
      <c r="M390">
        <f t="shared" ca="1" si="126"/>
        <v>0</v>
      </c>
      <c r="N390">
        <f t="shared" ca="1" si="126"/>
        <v>0</v>
      </c>
      <c r="O390">
        <f t="shared" ca="1" si="126"/>
        <v>0</v>
      </c>
      <c r="P390">
        <f t="shared" ca="1" si="126"/>
        <v>0</v>
      </c>
      <c r="Q390">
        <f t="shared" ca="1" si="126"/>
        <v>0</v>
      </c>
      <c r="R390">
        <f t="shared" ca="1" si="126"/>
        <v>0</v>
      </c>
      <c r="S390">
        <f t="shared" ca="1" si="126"/>
        <v>0</v>
      </c>
      <c r="T390">
        <f t="shared" ca="1" si="126"/>
        <v>0</v>
      </c>
      <c r="U390">
        <f t="shared" ca="1" si="126"/>
        <v>0</v>
      </c>
      <c r="V390">
        <f t="shared" ca="1" si="126"/>
        <v>0</v>
      </c>
      <c r="W390">
        <f t="shared" ca="1" si="126"/>
        <v>0</v>
      </c>
      <c r="X390">
        <f t="shared" ca="1" si="126"/>
        <v>0</v>
      </c>
      <c r="Y390">
        <f t="shared" ca="1" si="126"/>
        <v>0</v>
      </c>
      <c r="Z390">
        <f t="shared" ca="1" si="126"/>
        <v>0</v>
      </c>
      <c r="AA390">
        <f t="shared" ca="1" si="126"/>
        <v>0</v>
      </c>
      <c r="AB390">
        <f t="shared" ca="1" si="126"/>
        <v>0</v>
      </c>
      <c r="AC390">
        <f t="shared" ca="1" si="126"/>
        <v>0</v>
      </c>
      <c r="AD390">
        <f t="shared" ca="1" si="126"/>
        <v>0</v>
      </c>
      <c r="AE390">
        <f t="shared" ca="1" si="126"/>
        <v>0</v>
      </c>
      <c r="AF390">
        <f t="shared" ca="1" si="126"/>
        <v>0</v>
      </c>
      <c r="AG390">
        <f t="shared" ca="1" si="123"/>
        <v>0</v>
      </c>
      <c r="AH390">
        <f t="shared" ca="1" si="123"/>
        <v>0</v>
      </c>
      <c r="AI390">
        <f t="shared" ca="1" si="123"/>
        <v>0</v>
      </c>
      <c r="AJ390">
        <f t="shared" ca="1" si="123"/>
        <v>0</v>
      </c>
      <c r="AK390">
        <f t="shared" ca="1" si="123"/>
        <v>0</v>
      </c>
      <c r="AL390">
        <f t="shared" ca="1" si="123"/>
        <v>0</v>
      </c>
      <c r="AM390">
        <f t="shared" ca="1" si="123"/>
        <v>0</v>
      </c>
      <c r="AN390">
        <f t="shared" ca="1" si="123"/>
        <v>0</v>
      </c>
      <c r="AO390">
        <f t="shared" ca="1" si="123"/>
        <v>0</v>
      </c>
      <c r="AP390">
        <f t="shared" ca="1" si="123"/>
        <v>0</v>
      </c>
      <c r="AQ390">
        <f t="shared" ca="1" si="123"/>
        <v>0</v>
      </c>
      <c r="AR390">
        <f t="shared" ca="1" si="123"/>
        <v>0</v>
      </c>
      <c r="AS390">
        <f t="shared" ca="1" si="123"/>
        <v>0</v>
      </c>
      <c r="AT390">
        <f t="shared" ca="1" si="123"/>
        <v>0</v>
      </c>
      <c r="AU390">
        <f t="shared" ca="1" si="123"/>
        <v>0</v>
      </c>
      <c r="AV390">
        <f t="shared" ca="1" si="123"/>
        <v>0</v>
      </c>
      <c r="AW390">
        <f t="shared" ca="1" si="127"/>
        <v>0</v>
      </c>
      <c r="AX390">
        <f t="shared" ca="1" si="127"/>
        <v>0</v>
      </c>
      <c r="AY390">
        <f t="shared" ca="1" si="124"/>
        <v>0</v>
      </c>
      <c r="AZ390">
        <f t="shared" ca="1" si="124"/>
        <v>0</v>
      </c>
      <c r="BA390">
        <f t="shared" ca="1" si="124"/>
        <v>0</v>
      </c>
      <c r="BB390">
        <f t="shared" ca="1" si="124"/>
        <v>0</v>
      </c>
      <c r="BC390">
        <f t="shared" ca="1" si="124"/>
        <v>0</v>
      </c>
      <c r="BD390">
        <f t="shared" ca="1" si="124"/>
        <v>0</v>
      </c>
      <c r="BE390">
        <f t="shared" ca="1" si="124"/>
        <v>0</v>
      </c>
    </row>
    <row r="391" spans="1:57" x14ac:dyDescent="0.25">
      <c r="A391" t="s">
        <v>385</v>
      </c>
      <c r="B391" t="str">
        <f t="shared" si="108"/>
        <v>169.592575800626</v>
      </c>
      <c r="C391" t="str">
        <f t="shared" si="112"/>
        <v>114</v>
      </c>
      <c r="D391">
        <v>380</v>
      </c>
      <c r="E391">
        <f t="shared" si="110"/>
        <v>7</v>
      </c>
      <c r="F391">
        <f t="shared" si="113"/>
        <v>169.59257580062601</v>
      </c>
      <c r="G391" s="1">
        <f t="shared" si="114"/>
        <v>114</v>
      </c>
      <c r="I391">
        <v>380</v>
      </c>
      <c r="J391">
        <f t="shared" ca="1" si="111"/>
        <v>0</v>
      </c>
      <c r="K391">
        <f t="shared" ca="1" si="126"/>
        <v>0</v>
      </c>
      <c r="L391">
        <f t="shared" ca="1" si="126"/>
        <v>0</v>
      </c>
      <c r="M391">
        <f t="shared" ca="1" si="126"/>
        <v>0</v>
      </c>
      <c r="N391">
        <f t="shared" ca="1" si="126"/>
        <v>0</v>
      </c>
      <c r="O391">
        <f t="shared" ca="1" si="126"/>
        <v>0</v>
      </c>
      <c r="P391">
        <f t="shared" ca="1" si="126"/>
        <v>0</v>
      </c>
      <c r="Q391">
        <f t="shared" ca="1" si="126"/>
        <v>0</v>
      </c>
      <c r="R391">
        <f t="shared" ca="1" si="126"/>
        <v>0</v>
      </c>
      <c r="S391">
        <f t="shared" ca="1" si="126"/>
        <v>0</v>
      </c>
      <c r="T391">
        <f t="shared" ca="1" si="126"/>
        <v>0</v>
      </c>
      <c r="U391">
        <f t="shared" ca="1" si="126"/>
        <v>0</v>
      </c>
      <c r="V391">
        <f t="shared" ca="1" si="126"/>
        <v>0</v>
      </c>
      <c r="W391">
        <f t="shared" ca="1" si="126"/>
        <v>0</v>
      </c>
      <c r="X391">
        <f t="shared" ca="1" si="126"/>
        <v>0</v>
      </c>
      <c r="Y391">
        <f t="shared" ca="1" si="126"/>
        <v>0</v>
      </c>
      <c r="Z391">
        <f t="shared" ca="1" si="126"/>
        <v>0</v>
      </c>
      <c r="AA391">
        <f t="shared" ca="1" si="126"/>
        <v>0</v>
      </c>
      <c r="AB391">
        <f t="shared" ca="1" si="126"/>
        <v>0</v>
      </c>
      <c r="AC391">
        <f t="shared" ca="1" si="126"/>
        <v>0</v>
      </c>
      <c r="AD391">
        <f t="shared" ca="1" si="126"/>
        <v>0</v>
      </c>
      <c r="AE391">
        <f t="shared" ca="1" si="126"/>
        <v>0</v>
      </c>
      <c r="AF391">
        <f t="shared" ca="1" si="126"/>
        <v>0</v>
      </c>
      <c r="AG391">
        <f t="shared" ca="1" si="123"/>
        <v>0</v>
      </c>
      <c r="AH391">
        <f t="shared" ca="1" si="123"/>
        <v>0</v>
      </c>
      <c r="AI391">
        <f t="shared" ca="1" si="123"/>
        <v>0</v>
      </c>
      <c r="AJ391">
        <f t="shared" ca="1" si="123"/>
        <v>0</v>
      </c>
      <c r="AK391">
        <f t="shared" ca="1" si="123"/>
        <v>0</v>
      </c>
      <c r="AL391">
        <f t="shared" ca="1" si="123"/>
        <v>0</v>
      </c>
      <c r="AM391">
        <f t="shared" ca="1" si="123"/>
        <v>0</v>
      </c>
      <c r="AN391">
        <f t="shared" ca="1" si="123"/>
        <v>0</v>
      </c>
      <c r="AO391">
        <f t="shared" ca="1" si="123"/>
        <v>0</v>
      </c>
      <c r="AP391">
        <f t="shared" ca="1" si="123"/>
        <v>0</v>
      </c>
      <c r="AQ391">
        <f t="shared" ca="1" si="123"/>
        <v>0</v>
      </c>
      <c r="AR391">
        <f t="shared" ca="1" si="123"/>
        <v>0</v>
      </c>
      <c r="AS391">
        <f t="shared" ca="1" si="123"/>
        <v>0</v>
      </c>
      <c r="AT391">
        <f t="shared" ca="1" si="123"/>
        <v>0</v>
      </c>
      <c r="AU391">
        <f t="shared" ca="1" si="123"/>
        <v>0</v>
      </c>
      <c r="AV391">
        <f t="shared" ca="1" si="123"/>
        <v>0</v>
      </c>
      <c r="AW391">
        <f t="shared" ca="1" si="127"/>
        <v>0</v>
      </c>
      <c r="AX391">
        <f t="shared" ca="1" si="127"/>
        <v>0</v>
      </c>
      <c r="AY391">
        <f t="shared" ca="1" si="124"/>
        <v>0</v>
      </c>
      <c r="AZ391">
        <f t="shared" ca="1" si="124"/>
        <v>0</v>
      </c>
      <c r="BA391">
        <f t="shared" ca="1" si="124"/>
        <v>0</v>
      </c>
      <c r="BB391">
        <f t="shared" ca="1" si="124"/>
        <v>0</v>
      </c>
      <c r="BC391">
        <f t="shared" ca="1" si="124"/>
        <v>0</v>
      </c>
      <c r="BD391">
        <f t="shared" ca="1" si="124"/>
        <v>0</v>
      </c>
      <c r="BE391">
        <f t="shared" ca="1" si="124"/>
        <v>0</v>
      </c>
    </row>
    <row r="392" spans="1:57" x14ac:dyDescent="0.25">
      <c r="A392" t="s">
        <v>386</v>
      </c>
      <c r="B392" t="str">
        <f t="shared" si="108"/>
        <v>169.592575800626</v>
      </c>
      <c r="C392" t="str">
        <f t="shared" si="112"/>
        <v>484</v>
      </c>
      <c r="D392">
        <v>381</v>
      </c>
      <c r="E392">
        <f t="shared" si="110"/>
        <v>7</v>
      </c>
      <c r="F392">
        <f t="shared" si="113"/>
        <v>169.59257580062601</v>
      </c>
      <c r="G392" s="1">
        <f t="shared" si="114"/>
        <v>484</v>
      </c>
      <c r="I392">
        <v>381</v>
      </c>
      <c r="J392">
        <f t="shared" ca="1" si="111"/>
        <v>0</v>
      </c>
      <c r="K392">
        <f t="shared" ca="1" si="126"/>
        <v>0</v>
      </c>
      <c r="L392">
        <f t="shared" ca="1" si="126"/>
        <v>0</v>
      </c>
      <c r="M392">
        <f t="shared" ca="1" si="126"/>
        <v>0</v>
      </c>
      <c r="N392">
        <f t="shared" ca="1" si="126"/>
        <v>0</v>
      </c>
      <c r="O392">
        <f t="shared" ca="1" si="126"/>
        <v>0</v>
      </c>
      <c r="P392">
        <f t="shared" ca="1" si="126"/>
        <v>0</v>
      </c>
      <c r="Q392">
        <f t="shared" ca="1" si="126"/>
        <v>0</v>
      </c>
      <c r="R392">
        <f t="shared" ca="1" si="126"/>
        <v>0</v>
      </c>
      <c r="S392">
        <f t="shared" ca="1" si="126"/>
        <v>0</v>
      </c>
      <c r="T392">
        <f t="shared" ca="1" si="126"/>
        <v>0</v>
      </c>
      <c r="U392">
        <f t="shared" ca="1" si="126"/>
        <v>0</v>
      </c>
      <c r="V392">
        <f t="shared" ca="1" si="126"/>
        <v>0</v>
      </c>
      <c r="W392">
        <f t="shared" ca="1" si="126"/>
        <v>0</v>
      </c>
      <c r="X392">
        <f t="shared" ca="1" si="126"/>
        <v>0</v>
      </c>
      <c r="Y392">
        <f t="shared" ca="1" si="126"/>
        <v>0</v>
      </c>
      <c r="Z392">
        <f t="shared" ca="1" si="126"/>
        <v>0</v>
      </c>
      <c r="AA392">
        <f t="shared" ca="1" si="126"/>
        <v>0</v>
      </c>
      <c r="AB392">
        <f t="shared" ca="1" si="126"/>
        <v>0</v>
      </c>
      <c r="AC392">
        <f t="shared" ca="1" si="126"/>
        <v>0</v>
      </c>
      <c r="AD392">
        <f t="shared" ca="1" si="126"/>
        <v>0</v>
      </c>
      <c r="AE392">
        <f t="shared" ca="1" si="126"/>
        <v>0</v>
      </c>
      <c r="AF392">
        <f t="shared" ca="1" si="126"/>
        <v>0</v>
      </c>
      <c r="AG392">
        <f t="shared" ca="1" si="123"/>
        <v>0</v>
      </c>
      <c r="AH392">
        <f t="shared" ca="1" si="123"/>
        <v>0</v>
      </c>
      <c r="AI392">
        <f t="shared" ca="1" si="123"/>
        <v>0</v>
      </c>
      <c r="AJ392">
        <f t="shared" ca="1" si="123"/>
        <v>0</v>
      </c>
      <c r="AK392">
        <f t="shared" ca="1" si="123"/>
        <v>0</v>
      </c>
      <c r="AL392">
        <f t="shared" ca="1" si="123"/>
        <v>0</v>
      </c>
      <c r="AM392">
        <f t="shared" ca="1" si="123"/>
        <v>0</v>
      </c>
      <c r="AN392">
        <f t="shared" ca="1" si="123"/>
        <v>0</v>
      </c>
      <c r="AO392">
        <f t="shared" ca="1" si="123"/>
        <v>0</v>
      </c>
      <c r="AP392">
        <f t="shared" ca="1" si="123"/>
        <v>0</v>
      </c>
      <c r="AQ392">
        <f t="shared" ca="1" si="123"/>
        <v>0</v>
      </c>
      <c r="AR392">
        <f t="shared" ca="1" si="123"/>
        <v>0</v>
      </c>
      <c r="AS392">
        <f t="shared" ca="1" si="123"/>
        <v>0</v>
      </c>
      <c r="AT392">
        <f t="shared" ca="1" si="123"/>
        <v>0</v>
      </c>
      <c r="AU392">
        <f t="shared" ca="1" si="123"/>
        <v>0</v>
      </c>
      <c r="AV392">
        <f t="shared" ca="1" si="123"/>
        <v>0</v>
      </c>
      <c r="AW392">
        <f t="shared" ca="1" si="127"/>
        <v>0</v>
      </c>
      <c r="AX392">
        <f t="shared" ca="1" si="127"/>
        <v>0</v>
      </c>
      <c r="AY392">
        <f t="shared" ca="1" si="124"/>
        <v>0</v>
      </c>
      <c r="AZ392">
        <f t="shared" ca="1" si="124"/>
        <v>0</v>
      </c>
      <c r="BA392">
        <f t="shared" ca="1" si="124"/>
        <v>0</v>
      </c>
      <c r="BB392">
        <f t="shared" ca="1" si="124"/>
        <v>0</v>
      </c>
      <c r="BC392">
        <f t="shared" ca="1" si="124"/>
        <v>0</v>
      </c>
      <c r="BD392">
        <f t="shared" ca="1" si="124"/>
        <v>0</v>
      </c>
      <c r="BE392">
        <f t="shared" ca="1" si="124"/>
        <v>0</v>
      </c>
    </row>
    <row r="393" spans="1:57" x14ac:dyDescent="0.25">
      <c r="A393" t="s">
        <v>387</v>
      </c>
      <c r="B393" t="str">
        <f t="shared" si="108"/>
        <v>169.592575800626</v>
      </c>
      <c r="C393" t="str">
        <f t="shared" si="112"/>
        <v>222.000000000022</v>
      </c>
      <c r="D393">
        <v>382</v>
      </c>
      <c r="E393">
        <f t="shared" si="110"/>
        <v>7</v>
      </c>
      <c r="F393">
        <f t="shared" si="113"/>
        <v>169.59257580062601</v>
      </c>
      <c r="G393" s="1">
        <f t="shared" si="114"/>
        <v>222.000000000022</v>
      </c>
      <c r="I393">
        <v>382</v>
      </c>
      <c r="J393">
        <f t="shared" ca="1" si="111"/>
        <v>0</v>
      </c>
      <c r="K393">
        <f t="shared" ca="1" si="126"/>
        <v>0</v>
      </c>
      <c r="L393">
        <f t="shared" ca="1" si="126"/>
        <v>0</v>
      </c>
      <c r="M393">
        <f t="shared" ca="1" si="126"/>
        <v>0</v>
      </c>
      <c r="N393">
        <f t="shared" ca="1" si="126"/>
        <v>0</v>
      </c>
      <c r="O393">
        <f t="shared" ca="1" si="126"/>
        <v>0</v>
      </c>
      <c r="P393">
        <f t="shared" ca="1" si="126"/>
        <v>0</v>
      </c>
      <c r="Q393">
        <f t="shared" ca="1" si="126"/>
        <v>0</v>
      </c>
      <c r="R393">
        <f t="shared" ca="1" si="126"/>
        <v>0</v>
      </c>
      <c r="S393">
        <f t="shared" ca="1" si="126"/>
        <v>0</v>
      </c>
      <c r="T393">
        <f t="shared" ca="1" si="126"/>
        <v>0</v>
      </c>
      <c r="U393">
        <f t="shared" ca="1" si="126"/>
        <v>0</v>
      </c>
      <c r="V393">
        <f t="shared" ca="1" si="126"/>
        <v>0</v>
      </c>
      <c r="W393">
        <f t="shared" ca="1" si="126"/>
        <v>0</v>
      </c>
      <c r="X393">
        <f t="shared" ca="1" si="126"/>
        <v>0</v>
      </c>
      <c r="Y393">
        <f t="shared" ca="1" si="126"/>
        <v>0</v>
      </c>
      <c r="Z393">
        <f t="shared" ca="1" si="126"/>
        <v>0</v>
      </c>
      <c r="AA393">
        <f t="shared" ca="1" si="126"/>
        <v>0</v>
      </c>
      <c r="AB393">
        <f t="shared" ca="1" si="126"/>
        <v>0</v>
      </c>
      <c r="AC393">
        <f t="shared" ca="1" si="126"/>
        <v>0</v>
      </c>
      <c r="AD393">
        <f t="shared" ca="1" si="126"/>
        <v>0</v>
      </c>
      <c r="AE393">
        <f t="shared" ca="1" si="126"/>
        <v>0</v>
      </c>
      <c r="AF393">
        <f t="shared" ca="1" si="126"/>
        <v>0</v>
      </c>
      <c r="AG393">
        <f t="shared" ca="1" si="123"/>
        <v>0</v>
      </c>
      <c r="AH393">
        <f t="shared" ca="1" si="123"/>
        <v>0</v>
      </c>
      <c r="AI393">
        <f t="shared" ca="1" si="123"/>
        <v>0</v>
      </c>
      <c r="AJ393">
        <f t="shared" ca="1" si="123"/>
        <v>0</v>
      </c>
      <c r="AK393">
        <f t="shared" ca="1" si="123"/>
        <v>0</v>
      </c>
      <c r="AL393">
        <f t="shared" ca="1" si="123"/>
        <v>0</v>
      </c>
      <c r="AM393">
        <f t="shared" ca="1" si="123"/>
        <v>0</v>
      </c>
      <c r="AN393">
        <f t="shared" ca="1" si="123"/>
        <v>0</v>
      </c>
      <c r="AO393">
        <f t="shared" ca="1" si="123"/>
        <v>0</v>
      </c>
      <c r="AP393">
        <f t="shared" ca="1" si="123"/>
        <v>0</v>
      </c>
      <c r="AQ393">
        <f t="shared" ca="1" si="123"/>
        <v>0</v>
      </c>
      <c r="AR393">
        <f t="shared" ca="1" si="123"/>
        <v>0</v>
      </c>
      <c r="AS393">
        <f t="shared" ca="1" si="123"/>
        <v>0</v>
      </c>
      <c r="AT393">
        <f t="shared" ca="1" si="123"/>
        <v>0</v>
      </c>
      <c r="AU393">
        <f t="shared" ca="1" si="123"/>
        <v>0</v>
      </c>
      <c r="AV393">
        <f t="shared" ca="1" si="123"/>
        <v>0</v>
      </c>
      <c r="AW393">
        <f t="shared" ca="1" si="127"/>
        <v>0</v>
      </c>
      <c r="AX393">
        <f t="shared" ca="1" si="127"/>
        <v>0</v>
      </c>
      <c r="AY393">
        <f t="shared" ca="1" si="124"/>
        <v>0</v>
      </c>
      <c r="AZ393">
        <f t="shared" ca="1" si="124"/>
        <v>0</v>
      </c>
      <c r="BA393">
        <f t="shared" ca="1" si="124"/>
        <v>0</v>
      </c>
      <c r="BB393">
        <f t="shared" ca="1" si="124"/>
        <v>0</v>
      </c>
      <c r="BC393">
        <f t="shared" ca="1" si="124"/>
        <v>0</v>
      </c>
      <c r="BD393">
        <f t="shared" ca="1" si="124"/>
        <v>0</v>
      </c>
      <c r="BE393">
        <f t="shared" ca="1" si="124"/>
        <v>0</v>
      </c>
    </row>
    <row r="394" spans="1:57" x14ac:dyDescent="0.25">
      <c r="A394" t="s">
        <v>388</v>
      </c>
      <c r="B394" t="str">
        <f t="shared" si="108"/>
        <v>169.592575800626</v>
      </c>
      <c r="C394" t="str">
        <f t="shared" si="112"/>
        <v>469.000000000002</v>
      </c>
      <c r="D394">
        <v>383</v>
      </c>
      <c r="E394">
        <f t="shared" si="110"/>
        <v>7</v>
      </c>
      <c r="F394">
        <f t="shared" si="113"/>
        <v>169.59257580062601</v>
      </c>
      <c r="G394" s="1">
        <f t="shared" si="114"/>
        <v>469.00000000000199</v>
      </c>
      <c r="I394">
        <v>383</v>
      </c>
      <c r="J394">
        <f t="shared" ca="1" si="111"/>
        <v>0</v>
      </c>
      <c r="K394">
        <f t="shared" ca="1" si="126"/>
        <v>0</v>
      </c>
      <c r="L394">
        <f t="shared" ca="1" si="126"/>
        <v>0</v>
      </c>
      <c r="M394">
        <f t="shared" ca="1" si="126"/>
        <v>0</v>
      </c>
      <c r="N394">
        <f t="shared" ca="1" si="126"/>
        <v>0</v>
      </c>
      <c r="O394">
        <f t="shared" ca="1" si="126"/>
        <v>0</v>
      </c>
      <c r="P394">
        <f t="shared" ca="1" si="126"/>
        <v>0</v>
      </c>
      <c r="Q394">
        <f t="shared" ca="1" si="126"/>
        <v>0</v>
      </c>
      <c r="R394">
        <f t="shared" ca="1" si="126"/>
        <v>0</v>
      </c>
      <c r="S394">
        <f t="shared" ca="1" si="126"/>
        <v>0</v>
      </c>
      <c r="T394">
        <f t="shared" ca="1" si="126"/>
        <v>0</v>
      </c>
      <c r="U394">
        <f t="shared" ca="1" si="126"/>
        <v>0</v>
      </c>
      <c r="V394">
        <f t="shared" ca="1" si="126"/>
        <v>0</v>
      </c>
      <c r="W394">
        <f t="shared" ca="1" si="126"/>
        <v>0</v>
      </c>
      <c r="X394">
        <f t="shared" ca="1" si="126"/>
        <v>0</v>
      </c>
      <c r="Y394">
        <f t="shared" ca="1" si="126"/>
        <v>0</v>
      </c>
      <c r="Z394">
        <f t="shared" ca="1" si="126"/>
        <v>0</v>
      </c>
      <c r="AA394">
        <f t="shared" ca="1" si="126"/>
        <v>0</v>
      </c>
      <c r="AB394">
        <f t="shared" ca="1" si="126"/>
        <v>0</v>
      </c>
      <c r="AC394">
        <f t="shared" ca="1" si="126"/>
        <v>0</v>
      </c>
      <c r="AD394">
        <f t="shared" ca="1" si="126"/>
        <v>0</v>
      </c>
      <c r="AE394">
        <f t="shared" ca="1" si="126"/>
        <v>0</v>
      </c>
      <c r="AF394">
        <f t="shared" ca="1" si="126"/>
        <v>0</v>
      </c>
      <c r="AG394">
        <f t="shared" ca="1" si="123"/>
        <v>0</v>
      </c>
      <c r="AH394">
        <f t="shared" ca="1" si="123"/>
        <v>0</v>
      </c>
      <c r="AI394">
        <f t="shared" ca="1" si="123"/>
        <v>0</v>
      </c>
      <c r="AJ394">
        <f t="shared" ca="1" si="123"/>
        <v>0</v>
      </c>
      <c r="AK394">
        <f t="shared" ca="1" si="123"/>
        <v>0</v>
      </c>
      <c r="AL394">
        <f t="shared" ca="1" si="123"/>
        <v>0</v>
      </c>
      <c r="AM394">
        <f t="shared" ca="1" si="123"/>
        <v>0</v>
      </c>
      <c r="AN394">
        <f t="shared" ca="1" si="123"/>
        <v>0</v>
      </c>
      <c r="AO394">
        <f t="shared" ca="1" si="123"/>
        <v>0</v>
      </c>
      <c r="AP394">
        <f t="shared" ca="1" si="123"/>
        <v>0</v>
      </c>
      <c r="AQ394">
        <f t="shared" ca="1" si="123"/>
        <v>0</v>
      </c>
      <c r="AR394">
        <f t="shared" ca="1" si="123"/>
        <v>0</v>
      </c>
      <c r="AS394">
        <f t="shared" ca="1" si="123"/>
        <v>0</v>
      </c>
      <c r="AT394">
        <f t="shared" ca="1" si="123"/>
        <v>0</v>
      </c>
      <c r="AU394">
        <f t="shared" ca="1" si="123"/>
        <v>0</v>
      </c>
      <c r="AV394">
        <f t="shared" ca="1" si="123"/>
        <v>0</v>
      </c>
      <c r="AW394">
        <f t="shared" ca="1" si="127"/>
        <v>0</v>
      </c>
      <c r="AX394">
        <f t="shared" ca="1" si="127"/>
        <v>0</v>
      </c>
      <c r="AY394">
        <f t="shared" ca="1" si="124"/>
        <v>0</v>
      </c>
      <c r="AZ394">
        <f t="shared" ca="1" si="124"/>
        <v>0</v>
      </c>
      <c r="BA394">
        <f t="shared" ca="1" si="124"/>
        <v>0</v>
      </c>
      <c r="BB394">
        <f t="shared" ca="1" si="124"/>
        <v>0</v>
      </c>
      <c r="BC394">
        <f t="shared" ca="1" si="124"/>
        <v>0</v>
      </c>
      <c r="BD394">
        <f t="shared" ca="1" si="124"/>
        <v>0</v>
      </c>
      <c r="BE394">
        <f t="shared" ca="1" si="124"/>
        <v>0</v>
      </c>
    </row>
    <row r="395" spans="1:57" x14ac:dyDescent="0.25">
      <c r="A395" t="s">
        <v>389</v>
      </c>
      <c r="B395" t="str">
        <f t="shared" si="108"/>
        <v>169.592575800626</v>
      </c>
      <c r="C395" t="str">
        <f t="shared" si="112"/>
        <v>69.0000000000034</v>
      </c>
      <c r="D395">
        <v>384</v>
      </c>
      <c r="E395">
        <f t="shared" si="110"/>
        <v>8</v>
      </c>
      <c r="F395">
        <f t="shared" si="113"/>
        <v>169.59257580062601</v>
      </c>
      <c r="G395" s="1">
        <f t="shared" si="114"/>
        <v>69.000000000003396</v>
      </c>
      <c r="I395">
        <v>384</v>
      </c>
      <c r="J395">
        <f t="shared" ca="1" si="111"/>
        <v>0</v>
      </c>
      <c r="K395">
        <f t="shared" ca="1" si="126"/>
        <v>0</v>
      </c>
      <c r="L395">
        <f t="shared" ca="1" si="126"/>
        <v>0</v>
      </c>
      <c r="M395">
        <f t="shared" ca="1" si="126"/>
        <v>0</v>
      </c>
      <c r="N395">
        <f t="shared" ca="1" si="126"/>
        <v>0</v>
      </c>
      <c r="O395">
        <f t="shared" ca="1" si="126"/>
        <v>0</v>
      </c>
      <c r="P395">
        <f t="shared" ca="1" si="126"/>
        <v>0</v>
      </c>
      <c r="Q395">
        <f t="shared" ca="1" si="126"/>
        <v>0</v>
      </c>
      <c r="R395">
        <f t="shared" ca="1" si="126"/>
        <v>0</v>
      </c>
      <c r="S395">
        <f t="shared" ca="1" si="126"/>
        <v>0</v>
      </c>
      <c r="T395">
        <f t="shared" ca="1" si="126"/>
        <v>0</v>
      </c>
      <c r="U395">
        <f t="shared" ca="1" si="126"/>
        <v>0</v>
      </c>
      <c r="V395">
        <f t="shared" ca="1" si="126"/>
        <v>0</v>
      </c>
      <c r="W395">
        <f t="shared" ca="1" si="126"/>
        <v>0</v>
      </c>
      <c r="X395">
        <f t="shared" ca="1" si="126"/>
        <v>0</v>
      </c>
      <c r="Y395">
        <f t="shared" ca="1" si="126"/>
        <v>0</v>
      </c>
      <c r="Z395">
        <f t="shared" ca="1" si="126"/>
        <v>0</v>
      </c>
      <c r="AA395">
        <f t="shared" ca="1" si="126"/>
        <v>0</v>
      </c>
      <c r="AB395">
        <f t="shared" ca="1" si="126"/>
        <v>0</v>
      </c>
      <c r="AC395">
        <f t="shared" ca="1" si="126"/>
        <v>0</v>
      </c>
      <c r="AD395">
        <f t="shared" ca="1" si="126"/>
        <v>0</v>
      </c>
      <c r="AE395">
        <f t="shared" ca="1" si="126"/>
        <v>0</v>
      </c>
      <c r="AF395">
        <f t="shared" ca="1" si="126"/>
        <v>0</v>
      </c>
      <c r="AG395">
        <f t="shared" ca="1" si="123"/>
        <v>0</v>
      </c>
      <c r="AH395">
        <f t="shared" ca="1" si="123"/>
        <v>0</v>
      </c>
      <c r="AI395">
        <f t="shared" ca="1" si="123"/>
        <v>0</v>
      </c>
      <c r="AJ395">
        <f t="shared" ca="1" si="123"/>
        <v>0</v>
      </c>
      <c r="AK395">
        <f t="shared" ca="1" si="123"/>
        <v>0</v>
      </c>
      <c r="AL395">
        <f t="shared" ca="1" si="123"/>
        <v>0</v>
      </c>
      <c r="AM395">
        <f t="shared" ca="1" si="123"/>
        <v>0</v>
      </c>
      <c r="AN395">
        <f t="shared" ca="1" si="123"/>
        <v>0</v>
      </c>
      <c r="AO395">
        <f t="shared" ca="1" si="123"/>
        <v>0</v>
      </c>
      <c r="AP395">
        <f t="shared" ca="1" si="123"/>
        <v>0</v>
      </c>
      <c r="AQ395">
        <f t="shared" ca="1" si="123"/>
        <v>0</v>
      </c>
      <c r="AR395">
        <f t="shared" ca="1" si="123"/>
        <v>0</v>
      </c>
      <c r="AS395">
        <f t="shared" ca="1" si="123"/>
        <v>0</v>
      </c>
      <c r="AT395">
        <f t="shared" ca="1" si="123"/>
        <v>0</v>
      </c>
      <c r="AU395">
        <f t="shared" ca="1" si="123"/>
        <v>0</v>
      </c>
      <c r="AV395">
        <f t="shared" ca="1" si="123"/>
        <v>0</v>
      </c>
      <c r="AW395">
        <f t="shared" ca="1" si="127"/>
        <v>0</v>
      </c>
      <c r="AX395">
        <f t="shared" ca="1" si="127"/>
        <v>0</v>
      </c>
      <c r="AY395">
        <f t="shared" ca="1" si="124"/>
        <v>0</v>
      </c>
      <c r="AZ395">
        <f t="shared" ca="1" si="124"/>
        <v>0</v>
      </c>
      <c r="BA395">
        <f t="shared" ca="1" si="124"/>
        <v>0</v>
      </c>
      <c r="BB395">
        <f t="shared" ca="1" si="124"/>
        <v>0</v>
      </c>
      <c r="BC395">
        <f t="shared" ca="1" si="124"/>
        <v>0</v>
      </c>
      <c r="BD395">
        <f t="shared" ca="1" si="124"/>
        <v>0</v>
      </c>
      <c r="BE395">
        <f t="shared" ca="1" si="124"/>
        <v>0</v>
      </c>
    </row>
    <row r="396" spans="1:57" x14ac:dyDescent="0.25">
      <c r="A396" t="s">
        <v>390</v>
      </c>
      <c r="B396" t="str">
        <f t="shared" ref="B396:B459" si="128">MID(A396, SEARCH("(", A396) + 1, SEARCH(",", A396) - SEARCH("(", A396) - 1)</f>
        <v>169.592575800627</v>
      </c>
      <c r="C396" t="str">
        <f t="shared" si="112"/>
        <v>35.9999999999923</v>
      </c>
      <c r="D396">
        <v>385</v>
      </c>
      <c r="E396">
        <f t="shared" ref="E396:E459" si="129">TRUNC(D396/A$2)</f>
        <v>8</v>
      </c>
      <c r="F396">
        <f t="shared" si="113"/>
        <v>169.592575800627</v>
      </c>
      <c r="G396" s="1">
        <f t="shared" si="114"/>
        <v>35.999999999992298</v>
      </c>
      <c r="I396">
        <v>385</v>
      </c>
      <c r="J396">
        <f t="shared" ref="J396:Y459" ca="1" si="130">INDIRECT("G" &amp; $E$2 + $I396 * $A$2 + (COLUMN(J$10) - COLUMN($J$10)))</f>
        <v>0</v>
      </c>
      <c r="K396">
        <f t="shared" ca="1" si="130"/>
        <v>0</v>
      </c>
      <c r="L396">
        <f t="shared" ca="1" si="130"/>
        <v>0</v>
      </c>
      <c r="M396">
        <f t="shared" ca="1" si="130"/>
        <v>0</v>
      </c>
      <c r="N396">
        <f t="shared" ca="1" si="130"/>
        <v>0</v>
      </c>
      <c r="O396">
        <f t="shared" ca="1" si="130"/>
        <v>0</v>
      </c>
      <c r="P396">
        <f t="shared" ca="1" si="130"/>
        <v>0</v>
      </c>
      <c r="Q396">
        <f t="shared" ca="1" si="130"/>
        <v>0</v>
      </c>
      <c r="R396">
        <f t="shared" ca="1" si="130"/>
        <v>0</v>
      </c>
      <c r="S396">
        <f t="shared" ca="1" si="130"/>
        <v>0</v>
      </c>
      <c r="T396">
        <f t="shared" ca="1" si="130"/>
        <v>0</v>
      </c>
      <c r="U396">
        <f t="shared" ca="1" si="130"/>
        <v>0</v>
      </c>
      <c r="V396">
        <f t="shared" ca="1" si="130"/>
        <v>0</v>
      </c>
      <c r="W396">
        <f t="shared" ca="1" si="130"/>
        <v>0</v>
      </c>
      <c r="X396">
        <f t="shared" ca="1" si="130"/>
        <v>0</v>
      </c>
      <c r="Y396">
        <f t="shared" ca="1" si="130"/>
        <v>0</v>
      </c>
      <c r="Z396">
        <f t="shared" ca="1" si="126"/>
        <v>0</v>
      </c>
      <c r="AA396">
        <f t="shared" ca="1" si="126"/>
        <v>0</v>
      </c>
      <c r="AB396">
        <f t="shared" ca="1" si="126"/>
        <v>0</v>
      </c>
      <c r="AC396">
        <f t="shared" ca="1" si="126"/>
        <v>0</v>
      </c>
      <c r="AD396">
        <f t="shared" ca="1" si="126"/>
        <v>0</v>
      </c>
      <c r="AE396">
        <f t="shared" ca="1" si="126"/>
        <v>0</v>
      </c>
      <c r="AF396">
        <f t="shared" ca="1" si="126"/>
        <v>0</v>
      </c>
      <c r="AG396">
        <f t="shared" ca="1" si="123"/>
        <v>0</v>
      </c>
      <c r="AH396">
        <f t="shared" ca="1" si="123"/>
        <v>0</v>
      </c>
      <c r="AI396">
        <f t="shared" ca="1" si="123"/>
        <v>0</v>
      </c>
      <c r="AJ396">
        <f t="shared" ca="1" si="123"/>
        <v>0</v>
      </c>
      <c r="AK396">
        <f t="shared" ca="1" si="123"/>
        <v>0</v>
      </c>
      <c r="AL396">
        <f t="shared" ca="1" si="123"/>
        <v>0</v>
      </c>
      <c r="AM396">
        <f t="shared" ca="1" si="123"/>
        <v>0</v>
      </c>
      <c r="AN396">
        <f t="shared" ca="1" si="123"/>
        <v>0</v>
      </c>
      <c r="AO396">
        <f t="shared" ca="1" si="123"/>
        <v>0</v>
      </c>
      <c r="AP396">
        <f t="shared" ca="1" si="123"/>
        <v>0</v>
      </c>
      <c r="AQ396">
        <f t="shared" ca="1" si="123"/>
        <v>0</v>
      </c>
      <c r="AR396">
        <f t="shared" ca="1" si="123"/>
        <v>0</v>
      </c>
      <c r="AS396">
        <f t="shared" ca="1" si="123"/>
        <v>0</v>
      </c>
      <c r="AT396">
        <f t="shared" ca="1" si="123"/>
        <v>0</v>
      </c>
      <c r="AU396">
        <f t="shared" ca="1" si="123"/>
        <v>0</v>
      </c>
      <c r="AV396">
        <f t="shared" ca="1" si="123"/>
        <v>0</v>
      </c>
      <c r="AW396">
        <f t="shared" ca="1" si="127"/>
        <v>0</v>
      </c>
      <c r="AX396">
        <f t="shared" ca="1" si="127"/>
        <v>0</v>
      </c>
      <c r="AY396">
        <f t="shared" ca="1" si="124"/>
        <v>0</v>
      </c>
      <c r="AZ396">
        <f t="shared" ca="1" si="124"/>
        <v>0</v>
      </c>
      <c r="BA396">
        <f t="shared" ca="1" si="124"/>
        <v>0</v>
      </c>
      <c r="BB396">
        <f t="shared" ca="1" si="124"/>
        <v>0</v>
      </c>
      <c r="BC396">
        <f t="shared" ca="1" si="124"/>
        <v>0</v>
      </c>
      <c r="BD396">
        <f t="shared" ca="1" si="124"/>
        <v>0</v>
      </c>
      <c r="BE396">
        <f t="shared" ca="1" si="124"/>
        <v>0</v>
      </c>
    </row>
    <row r="397" spans="1:57" x14ac:dyDescent="0.25">
      <c r="A397" t="s">
        <v>391</v>
      </c>
      <c r="B397" t="str">
        <f t="shared" si="128"/>
        <v>169.592575800627</v>
      </c>
      <c r="C397" t="str">
        <f t="shared" si="112"/>
        <v>253.999999999998</v>
      </c>
      <c r="D397">
        <v>386</v>
      </c>
      <c r="E397">
        <f t="shared" si="129"/>
        <v>8</v>
      </c>
      <c r="F397">
        <f t="shared" si="113"/>
        <v>169.592575800627</v>
      </c>
      <c r="G397" s="1">
        <f t="shared" si="114"/>
        <v>253.99999999999801</v>
      </c>
      <c r="I397">
        <v>386</v>
      </c>
      <c r="J397">
        <f t="shared" ca="1" si="130"/>
        <v>0</v>
      </c>
      <c r="K397">
        <f t="shared" ca="1" si="126"/>
        <v>0</v>
      </c>
      <c r="L397">
        <f t="shared" ca="1" si="126"/>
        <v>0</v>
      </c>
      <c r="M397">
        <f t="shared" ca="1" si="126"/>
        <v>0</v>
      </c>
      <c r="N397">
        <f t="shared" ca="1" si="126"/>
        <v>0</v>
      </c>
      <c r="O397">
        <f t="shared" ca="1" si="126"/>
        <v>0</v>
      </c>
      <c r="P397">
        <f t="shared" ca="1" si="126"/>
        <v>0</v>
      </c>
      <c r="Q397">
        <f t="shared" ca="1" si="126"/>
        <v>0</v>
      </c>
      <c r="R397">
        <f t="shared" ca="1" si="126"/>
        <v>0</v>
      </c>
      <c r="S397">
        <f t="shared" ca="1" si="126"/>
        <v>0</v>
      </c>
      <c r="T397">
        <f t="shared" ca="1" si="126"/>
        <v>0</v>
      </c>
      <c r="U397">
        <f t="shared" ca="1" si="126"/>
        <v>0</v>
      </c>
      <c r="V397">
        <f t="shared" ca="1" si="126"/>
        <v>0</v>
      </c>
      <c r="W397">
        <f t="shared" ca="1" si="126"/>
        <v>0</v>
      </c>
      <c r="X397">
        <f t="shared" ca="1" si="126"/>
        <v>0</v>
      </c>
      <c r="Y397">
        <f t="shared" ca="1" si="126"/>
        <v>0</v>
      </c>
      <c r="Z397">
        <f t="shared" ca="1" si="126"/>
        <v>0</v>
      </c>
      <c r="AA397">
        <f t="shared" ca="1" si="126"/>
        <v>0</v>
      </c>
      <c r="AB397">
        <f t="shared" ca="1" si="126"/>
        <v>0</v>
      </c>
      <c r="AC397">
        <f t="shared" ca="1" si="126"/>
        <v>0</v>
      </c>
      <c r="AD397">
        <f t="shared" ca="1" si="126"/>
        <v>0</v>
      </c>
      <c r="AE397">
        <f t="shared" ca="1" si="126"/>
        <v>0</v>
      </c>
      <c r="AF397">
        <f t="shared" ca="1" si="126"/>
        <v>0</v>
      </c>
      <c r="AG397">
        <f t="shared" ca="1" si="123"/>
        <v>0</v>
      </c>
      <c r="AH397">
        <f t="shared" ca="1" si="123"/>
        <v>0</v>
      </c>
      <c r="AI397">
        <f t="shared" ca="1" si="123"/>
        <v>0</v>
      </c>
      <c r="AJ397">
        <f t="shared" ca="1" si="123"/>
        <v>0</v>
      </c>
      <c r="AK397">
        <f t="shared" ca="1" si="123"/>
        <v>0</v>
      </c>
      <c r="AL397">
        <f t="shared" ca="1" si="123"/>
        <v>0</v>
      </c>
      <c r="AM397">
        <f t="shared" ca="1" si="123"/>
        <v>0</v>
      </c>
      <c r="AN397">
        <f t="shared" ca="1" si="123"/>
        <v>0</v>
      </c>
      <c r="AO397">
        <f t="shared" ca="1" si="123"/>
        <v>0</v>
      </c>
      <c r="AP397">
        <f t="shared" ca="1" si="123"/>
        <v>0</v>
      </c>
      <c r="AQ397">
        <f t="shared" ca="1" si="123"/>
        <v>0</v>
      </c>
      <c r="AR397">
        <f t="shared" ca="1" si="123"/>
        <v>0</v>
      </c>
      <c r="AS397">
        <f t="shared" ca="1" si="123"/>
        <v>0</v>
      </c>
      <c r="AT397">
        <f t="shared" ca="1" si="123"/>
        <v>0</v>
      </c>
      <c r="AU397">
        <f t="shared" ca="1" si="123"/>
        <v>0</v>
      </c>
      <c r="AV397">
        <f t="shared" ca="1" si="123"/>
        <v>0</v>
      </c>
      <c r="AW397">
        <f t="shared" ca="1" si="127"/>
        <v>0</v>
      </c>
      <c r="AX397">
        <f t="shared" ca="1" si="127"/>
        <v>0</v>
      </c>
      <c r="AY397">
        <f t="shared" ca="1" si="124"/>
        <v>0</v>
      </c>
      <c r="AZ397">
        <f t="shared" ca="1" si="124"/>
        <v>0</v>
      </c>
      <c r="BA397">
        <f t="shared" ca="1" si="124"/>
        <v>0</v>
      </c>
      <c r="BB397">
        <f t="shared" ca="1" si="124"/>
        <v>0</v>
      </c>
      <c r="BC397">
        <f t="shared" ca="1" si="124"/>
        <v>0</v>
      </c>
      <c r="BD397">
        <f t="shared" ca="1" si="124"/>
        <v>0</v>
      </c>
      <c r="BE397">
        <f t="shared" ca="1" si="124"/>
        <v>0</v>
      </c>
    </row>
    <row r="398" spans="1:57" x14ac:dyDescent="0.25">
      <c r="A398" t="s">
        <v>392</v>
      </c>
      <c r="B398" t="str">
        <f t="shared" si="128"/>
        <v>169.592575800629</v>
      </c>
      <c r="C398" t="str">
        <f t="shared" si="112"/>
        <v>135</v>
      </c>
      <c r="D398">
        <v>387</v>
      </c>
      <c r="E398">
        <f t="shared" si="129"/>
        <v>8</v>
      </c>
      <c r="F398">
        <f t="shared" si="113"/>
        <v>169.59257580062899</v>
      </c>
      <c r="G398" s="1">
        <f t="shared" si="114"/>
        <v>135</v>
      </c>
      <c r="I398">
        <v>387</v>
      </c>
      <c r="J398">
        <f t="shared" ca="1" si="130"/>
        <v>0</v>
      </c>
      <c r="K398">
        <f t="shared" ca="1" si="126"/>
        <v>0</v>
      </c>
      <c r="L398">
        <f t="shared" ca="1" si="126"/>
        <v>0</v>
      </c>
      <c r="M398">
        <f t="shared" ca="1" si="126"/>
        <v>0</v>
      </c>
      <c r="N398">
        <f t="shared" ca="1" si="126"/>
        <v>0</v>
      </c>
      <c r="O398">
        <f t="shared" ca="1" si="126"/>
        <v>0</v>
      </c>
      <c r="P398">
        <f t="shared" ca="1" si="126"/>
        <v>0</v>
      </c>
      <c r="Q398">
        <f t="shared" ca="1" si="126"/>
        <v>0</v>
      </c>
      <c r="R398">
        <f t="shared" ca="1" si="126"/>
        <v>0</v>
      </c>
      <c r="S398">
        <f t="shared" ca="1" si="126"/>
        <v>0</v>
      </c>
      <c r="T398">
        <f t="shared" ref="K398:AF409" ca="1" si="131">INDIRECT("G" &amp; $E$2 + $I398 * $A$2 + (COLUMN(T$10) - COLUMN($J$10)))</f>
        <v>0</v>
      </c>
      <c r="U398">
        <f t="shared" ca="1" si="131"/>
        <v>0</v>
      </c>
      <c r="V398">
        <f t="shared" ca="1" si="131"/>
        <v>0</v>
      </c>
      <c r="W398">
        <f t="shared" ca="1" si="131"/>
        <v>0</v>
      </c>
      <c r="X398">
        <f t="shared" ca="1" si="131"/>
        <v>0</v>
      </c>
      <c r="Y398">
        <f t="shared" ca="1" si="131"/>
        <v>0</v>
      </c>
      <c r="Z398">
        <f t="shared" ca="1" si="131"/>
        <v>0</v>
      </c>
      <c r="AA398">
        <f t="shared" ca="1" si="131"/>
        <v>0</v>
      </c>
      <c r="AB398">
        <f t="shared" ca="1" si="131"/>
        <v>0</v>
      </c>
      <c r="AC398">
        <f t="shared" ca="1" si="131"/>
        <v>0</v>
      </c>
      <c r="AD398">
        <f t="shared" ca="1" si="131"/>
        <v>0</v>
      </c>
      <c r="AE398">
        <f t="shared" ca="1" si="131"/>
        <v>0</v>
      </c>
      <c r="AF398">
        <f t="shared" ca="1" si="131"/>
        <v>0</v>
      </c>
      <c r="AG398">
        <f t="shared" ca="1" si="123"/>
        <v>0</v>
      </c>
      <c r="AH398">
        <f t="shared" ca="1" si="123"/>
        <v>0</v>
      </c>
      <c r="AI398">
        <f t="shared" ca="1" si="123"/>
        <v>0</v>
      </c>
      <c r="AJ398">
        <f t="shared" ca="1" si="123"/>
        <v>0</v>
      </c>
      <c r="AK398">
        <f t="shared" ca="1" si="123"/>
        <v>0</v>
      </c>
      <c r="AL398">
        <f t="shared" ca="1" si="123"/>
        <v>0</v>
      </c>
      <c r="AM398">
        <f t="shared" ca="1" si="123"/>
        <v>0</v>
      </c>
      <c r="AN398">
        <f t="shared" ca="1" si="123"/>
        <v>0</v>
      </c>
      <c r="AO398">
        <f t="shared" ca="1" si="123"/>
        <v>0</v>
      </c>
      <c r="AP398">
        <f t="shared" ca="1" si="123"/>
        <v>0</v>
      </c>
      <c r="AQ398">
        <f t="shared" ca="1" si="123"/>
        <v>0</v>
      </c>
      <c r="AR398">
        <f t="shared" ca="1" si="123"/>
        <v>0</v>
      </c>
      <c r="AS398">
        <f t="shared" ca="1" si="123"/>
        <v>0</v>
      </c>
      <c r="AT398">
        <f t="shared" ca="1" si="123"/>
        <v>0</v>
      </c>
      <c r="AU398">
        <f t="shared" ca="1" si="123"/>
        <v>0</v>
      </c>
      <c r="AV398">
        <f t="shared" ca="1" si="123"/>
        <v>0</v>
      </c>
      <c r="AW398">
        <f t="shared" ca="1" si="127"/>
        <v>0</v>
      </c>
      <c r="AX398">
        <f t="shared" ca="1" si="127"/>
        <v>0</v>
      </c>
      <c r="AY398">
        <f t="shared" ca="1" si="124"/>
        <v>0</v>
      </c>
      <c r="AZ398">
        <f t="shared" ca="1" si="124"/>
        <v>0</v>
      </c>
      <c r="BA398">
        <f t="shared" ca="1" si="124"/>
        <v>0</v>
      </c>
      <c r="BB398">
        <f t="shared" ca="1" si="124"/>
        <v>0</v>
      </c>
      <c r="BC398">
        <f t="shared" ca="1" si="124"/>
        <v>0</v>
      </c>
      <c r="BD398">
        <f t="shared" ca="1" si="124"/>
        <v>0</v>
      </c>
      <c r="BE398">
        <f t="shared" ca="1" si="124"/>
        <v>0</v>
      </c>
    </row>
    <row r="399" spans="1:57" x14ac:dyDescent="0.25">
      <c r="A399" t="s">
        <v>393</v>
      </c>
      <c r="B399" t="str">
        <f t="shared" si="128"/>
        <v>169.592575800629</v>
      </c>
      <c r="C399" t="str">
        <f t="shared" si="112"/>
        <v>101.000000000003</v>
      </c>
      <c r="D399">
        <v>388</v>
      </c>
      <c r="E399">
        <f t="shared" si="129"/>
        <v>8</v>
      </c>
      <c r="F399">
        <f t="shared" si="113"/>
        <v>169.59257580062899</v>
      </c>
      <c r="G399" s="1">
        <f t="shared" si="114"/>
        <v>101.000000000003</v>
      </c>
      <c r="I399">
        <v>388</v>
      </c>
      <c r="J399">
        <f t="shared" ca="1" si="130"/>
        <v>0</v>
      </c>
      <c r="K399">
        <f t="shared" ca="1" si="131"/>
        <v>0</v>
      </c>
      <c r="L399">
        <f t="shared" ca="1" si="131"/>
        <v>0</v>
      </c>
      <c r="M399">
        <f t="shared" ca="1" si="131"/>
        <v>0</v>
      </c>
      <c r="N399">
        <f t="shared" ca="1" si="131"/>
        <v>0</v>
      </c>
      <c r="O399">
        <f t="shared" ca="1" si="131"/>
        <v>0</v>
      </c>
      <c r="P399">
        <f t="shared" ca="1" si="131"/>
        <v>0</v>
      </c>
      <c r="Q399">
        <f t="shared" ca="1" si="131"/>
        <v>0</v>
      </c>
      <c r="R399">
        <f t="shared" ca="1" si="131"/>
        <v>0</v>
      </c>
      <c r="S399">
        <f t="shared" ca="1" si="131"/>
        <v>0</v>
      </c>
      <c r="T399">
        <f t="shared" ca="1" si="131"/>
        <v>0</v>
      </c>
      <c r="U399">
        <f t="shared" ca="1" si="131"/>
        <v>0</v>
      </c>
      <c r="V399">
        <f t="shared" ca="1" si="131"/>
        <v>0</v>
      </c>
      <c r="W399">
        <f t="shared" ca="1" si="131"/>
        <v>0</v>
      </c>
      <c r="X399">
        <f t="shared" ca="1" si="131"/>
        <v>0</v>
      </c>
      <c r="Y399">
        <f t="shared" ca="1" si="131"/>
        <v>0</v>
      </c>
      <c r="Z399">
        <f t="shared" ca="1" si="131"/>
        <v>0</v>
      </c>
      <c r="AA399">
        <f t="shared" ca="1" si="131"/>
        <v>0</v>
      </c>
      <c r="AB399">
        <f t="shared" ca="1" si="131"/>
        <v>0</v>
      </c>
      <c r="AC399">
        <f t="shared" ca="1" si="131"/>
        <v>0</v>
      </c>
      <c r="AD399">
        <f t="shared" ca="1" si="131"/>
        <v>0</v>
      </c>
      <c r="AE399">
        <f t="shared" ca="1" si="131"/>
        <v>0</v>
      </c>
      <c r="AF399">
        <f t="shared" ca="1" si="131"/>
        <v>0</v>
      </c>
      <c r="AG399">
        <f t="shared" ca="1" si="123"/>
        <v>0</v>
      </c>
      <c r="AH399">
        <f t="shared" ca="1" si="123"/>
        <v>0</v>
      </c>
      <c r="AI399">
        <f t="shared" ca="1" si="123"/>
        <v>0</v>
      </c>
      <c r="AJ399">
        <f t="shared" ca="1" si="123"/>
        <v>0</v>
      </c>
      <c r="AK399">
        <f t="shared" ca="1" si="123"/>
        <v>0</v>
      </c>
      <c r="AL399">
        <f t="shared" ca="1" si="123"/>
        <v>0</v>
      </c>
      <c r="AM399">
        <f t="shared" ca="1" si="123"/>
        <v>0</v>
      </c>
      <c r="AN399">
        <f t="shared" ca="1" si="123"/>
        <v>0</v>
      </c>
      <c r="AO399">
        <f t="shared" ca="1" si="123"/>
        <v>0</v>
      </c>
      <c r="AP399">
        <f t="shared" ca="1" si="123"/>
        <v>0</v>
      </c>
      <c r="AQ399">
        <f t="shared" ca="1" si="123"/>
        <v>0</v>
      </c>
      <c r="AR399">
        <f t="shared" ca="1" si="123"/>
        <v>0</v>
      </c>
      <c r="AS399">
        <f t="shared" ca="1" si="123"/>
        <v>0</v>
      </c>
      <c r="AT399">
        <f t="shared" ca="1" si="123"/>
        <v>0</v>
      </c>
      <c r="AU399">
        <f t="shared" ca="1" si="123"/>
        <v>0</v>
      </c>
      <c r="AV399">
        <f t="shared" ca="1" si="123"/>
        <v>0</v>
      </c>
      <c r="AW399">
        <f t="shared" ca="1" si="127"/>
        <v>0</v>
      </c>
      <c r="AX399">
        <f t="shared" ca="1" si="127"/>
        <v>0</v>
      </c>
      <c r="AY399">
        <f t="shared" ca="1" si="124"/>
        <v>0</v>
      </c>
      <c r="AZ399">
        <f t="shared" ca="1" si="124"/>
        <v>0</v>
      </c>
      <c r="BA399">
        <f t="shared" ca="1" si="124"/>
        <v>0</v>
      </c>
      <c r="BB399">
        <f t="shared" ca="1" si="124"/>
        <v>0</v>
      </c>
      <c r="BC399">
        <f t="shared" ca="1" si="124"/>
        <v>0</v>
      </c>
      <c r="BD399">
        <f t="shared" ca="1" si="124"/>
        <v>0</v>
      </c>
      <c r="BE399">
        <f t="shared" ca="1" si="124"/>
        <v>0</v>
      </c>
    </row>
    <row r="400" spans="1:57" x14ac:dyDescent="0.25">
      <c r="A400" t="s">
        <v>394</v>
      </c>
      <c r="B400" t="str">
        <f t="shared" si="128"/>
        <v>171.377760809049</v>
      </c>
      <c r="C400" t="str">
        <f t="shared" si="112"/>
        <v>181.833333333331</v>
      </c>
      <c r="D400">
        <v>389</v>
      </c>
      <c r="E400">
        <f t="shared" si="129"/>
        <v>8</v>
      </c>
      <c r="F400">
        <f t="shared" si="113"/>
        <v>171.37776080904899</v>
      </c>
      <c r="G400" s="1">
        <f t="shared" si="114"/>
        <v>181.83333333333101</v>
      </c>
      <c r="I400">
        <v>389</v>
      </c>
      <c r="J400">
        <f t="shared" ca="1" si="130"/>
        <v>0</v>
      </c>
      <c r="K400">
        <f t="shared" ca="1" si="131"/>
        <v>0</v>
      </c>
      <c r="L400">
        <f t="shared" ca="1" si="131"/>
        <v>0</v>
      </c>
      <c r="M400">
        <f t="shared" ca="1" si="131"/>
        <v>0</v>
      </c>
      <c r="N400">
        <f t="shared" ca="1" si="131"/>
        <v>0</v>
      </c>
      <c r="O400">
        <f t="shared" ca="1" si="131"/>
        <v>0</v>
      </c>
      <c r="P400">
        <f t="shared" ca="1" si="131"/>
        <v>0</v>
      </c>
      <c r="Q400">
        <f t="shared" ca="1" si="131"/>
        <v>0</v>
      </c>
      <c r="R400">
        <f t="shared" ca="1" si="131"/>
        <v>0</v>
      </c>
      <c r="S400">
        <f t="shared" ca="1" si="131"/>
        <v>0</v>
      </c>
      <c r="T400">
        <f t="shared" ca="1" si="131"/>
        <v>0</v>
      </c>
      <c r="U400">
        <f t="shared" ca="1" si="131"/>
        <v>0</v>
      </c>
      <c r="V400">
        <f t="shared" ca="1" si="131"/>
        <v>0</v>
      </c>
      <c r="W400">
        <f t="shared" ca="1" si="131"/>
        <v>0</v>
      </c>
      <c r="X400">
        <f t="shared" ca="1" si="131"/>
        <v>0</v>
      </c>
      <c r="Y400">
        <f t="shared" ca="1" si="131"/>
        <v>0</v>
      </c>
      <c r="Z400">
        <f t="shared" ca="1" si="131"/>
        <v>0</v>
      </c>
      <c r="AA400">
        <f t="shared" ca="1" si="131"/>
        <v>0</v>
      </c>
      <c r="AB400">
        <f t="shared" ca="1" si="131"/>
        <v>0</v>
      </c>
      <c r="AC400">
        <f t="shared" ca="1" si="131"/>
        <v>0</v>
      </c>
      <c r="AD400">
        <f t="shared" ca="1" si="131"/>
        <v>0</v>
      </c>
      <c r="AE400">
        <f t="shared" ca="1" si="131"/>
        <v>0</v>
      </c>
      <c r="AF400">
        <f t="shared" ca="1" si="131"/>
        <v>0</v>
      </c>
      <c r="AG400">
        <f t="shared" ca="1" si="123"/>
        <v>0</v>
      </c>
      <c r="AH400">
        <f t="shared" ca="1" si="123"/>
        <v>0</v>
      </c>
      <c r="AI400">
        <f t="shared" ca="1" si="123"/>
        <v>0</v>
      </c>
      <c r="AJ400">
        <f t="shared" ca="1" si="123"/>
        <v>0</v>
      </c>
      <c r="AK400">
        <f t="shared" ca="1" si="123"/>
        <v>0</v>
      </c>
      <c r="AL400">
        <f t="shared" ca="1" si="123"/>
        <v>0</v>
      </c>
      <c r="AM400">
        <f t="shared" ca="1" si="123"/>
        <v>0</v>
      </c>
      <c r="AN400">
        <f t="shared" ca="1" si="123"/>
        <v>0</v>
      </c>
      <c r="AO400">
        <f t="shared" ca="1" si="123"/>
        <v>0</v>
      </c>
      <c r="AP400">
        <f t="shared" ca="1" si="123"/>
        <v>0</v>
      </c>
      <c r="AQ400">
        <f t="shared" ca="1" si="123"/>
        <v>0</v>
      </c>
      <c r="AR400">
        <f t="shared" ca="1" si="123"/>
        <v>0</v>
      </c>
      <c r="AS400">
        <f t="shared" ca="1" si="123"/>
        <v>0</v>
      </c>
      <c r="AT400">
        <f t="shared" ca="1" si="123"/>
        <v>0</v>
      </c>
      <c r="AU400">
        <f t="shared" ca="1" si="123"/>
        <v>0</v>
      </c>
      <c r="AV400">
        <f t="shared" ca="1" si="123"/>
        <v>0</v>
      </c>
      <c r="AW400">
        <f t="shared" ca="1" si="127"/>
        <v>0</v>
      </c>
      <c r="AX400">
        <f t="shared" ca="1" si="127"/>
        <v>0</v>
      </c>
      <c r="AY400">
        <f t="shared" ca="1" si="124"/>
        <v>0</v>
      </c>
      <c r="AZ400">
        <f t="shared" ca="1" si="124"/>
        <v>0</v>
      </c>
      <c r="BA400">
        <f t="shared" ca="1" si="124"/>
        <v>0</v>
      </c>
      <c r="BB400">
        <f t="shared" ca="1" si="124"/>
        <v>0</v>
      </c>
      <c r="BC400">
        <f t="shared" ca="1" si="124"/>
        <v>0</v>
      </c>
      <c r="BD400">
        <f t="shared" ca="1" si="124"/>
        <v>0</v>
      </c>
      <c r="BE400">
        <f t="shared" ca="1" si="124"/>
        <v>0</v>
      </c>
    </row>
    <row r="401" spans="1:57" x14ac:dyDescent="0.25">
      <c r="A401" t="s">
        <v>395</v>
      </c>
      <c r="B401" t="str">
        <f t="shared" si="128"/>
        <v>171.377760809053</v>
      </c>
      <c r="C401" t="str">
        <f t="shared" si="112"/>
        <v>80.0000000000041</v>
      </c>
      <c r="D401">
        <v>390</v>
      </c>
      <c r="E401">
        <f t="shared" si="129"/>
        <v>8</v>
      </c>
      <c r="F401">
        <f t="shared" si="113"/>
        <v>171.377760809053</v>
      </c>
      <c r="G401" s="1">
        <f t="shared" si="114"/>
        <v>80.000000000004107</v>
      </c>
      <c r="I401">
        <v>390</v>
      </c>
      <c r="J401">
        <f t="shared" ca="1" si="130"/>
        <v>0</v>
      </c>
      <c r="K401">
        <f t="shared" ca="1" si="131"/>
        <v>0</v>
      </c>
      <c r="L401">
        <f t="shared" ca="1" si="131"/>
        <v>0</v>
      </c>
      <c r="M401">
        <f t="shared" ca="1" si="131"/>
        <v>0</v>
      </c>
      <c r="N401">
        <f t="shared" ca="1" si="131"/>
        <v>0</v>
      </c>
      <c r="O401">
        <f t="shared" ca="1" si="131"/>
        <v>0</v>
      </c>
      <c r="P401">
        <f t="shared" ca="1" si="131"/>
        <v>0</v>
      </c>
      <c r="Q401">
        <f t="shared" ca="1" si="131"/>
        <v>0</v>
      </c>
      <c r="R401">
        <f t="shared" ca="1" si="131"/>
        <v>0</v>
      </c>
      <c r="S401">
        <f t="shared" ca="1" si="131"/>
        <v>0</v>
      </c>
      <c r="T401">
        <f t="shared" ca="1" si="131"/>
        <v>0</v>
      </c>
      <c r="U401">
        <f t="shared" ca="1" si="131"/>
        <v>0</v>
      </c>
      <c r="V401">
        <f t="shared" ca="1" si="131"/>
        <v>0</v>
      </c>
      <c r="W401">
        <f t="shared" ca="1" si="131"/>
        <v>0</v>
      </c>
      <c r="X401">
        <f t="shared" ca="1" si="131"/>
        <v>0</v>
      </c>
      <c r="Y401">
        <f t="shared" ca="1" si="131"/>
        <v>0</v>
      </c>
      <c r="Z401">
        <f t="shared" ca="1" si="131"/>
        <v>0</v>
      </c>
      <c r="AA401">
        <f t="shared" ca="1" si="131"/>
        <v>0</v>
      </c>
      <c r="AB401">
        <f t="shared" ca="1" si="131"/>
        <v>0</v>
      </c>
      <c r="AC401">
        <f t="shared" ca="1" si="131"/>
        <v>0</v>
      </c>
      <c r="AD401">
        <f t="shared" ca="1" si="131"/>
        <v>0</v>
      </c>
      <c r="AE401">
        <f t="shared" ca="1" si="131"/>
        <v>0</v>
      </c>
      <c r="AF401">
        <f t="shared" ca="1" si="131"/>
        <v>0</v>
      </c>
      <c r="AG401">
        <f t="shared" ca="1" si="123"/>
        <v>0</v>
      </c>
      <c r="AH401">
        <f t="shared" ref="AH401:AX415" ca="1" si="132">INDIRECT("G" &amp; $E$2 + $I401 * $A$2 + (COLUMN(AH$10) - COLUMN($J$10)))</f>
        <v>0</v>
      </c>
      <c r="AI401">
        <f t="shared" ca="1" si="132"/>
        <v>0</v>
      </c>
      <c r="AJ401">
        <f t="shared" ca="1" si="132"/>
        <v>0</v>
      </c>
      <c r="AK401">
        <f t="shared" ca="1" si="132"/>
        <v>0</v>
      </c>
      <c r="AL401">
        <f t="shared" ca="1" si="132"/>
        <v>0</v>
      </c>
      <c r="AM401">
        <f t="shared" ca="1" si="132"/>
        <v>0</v>
      </c>
      <c r="AN401">
        <f t="shared" ca="1" si="132"/>
        <v>0</v>
      </c>
      <c r="AO401">
        <f t="shared" ca="1" si="132"/>
        <v>0</v>
      </c>
      <c r="AP401">
        <f t="shared" ca="1" si="132"/>
        <v>0</v>
      </c>
      <c r="AQ401">
        <f t="shared" ca="1" si="132"/>
        <v>0</v>
      </c>
      <c r="AR401">
        <f t="shared" ca="1" si="132"/>
        <v>0</v>
      </c>
      <c r="AS401">
        <f t="shared" ca="1" si="132"/>
        <v>0</v>
      </c>
      <c r="AT401">
        <f t="shared" ca="1" si="132"/>
        <v>0</v>
      </c>
      <c r="AU401">
        <f t="shared" ca="1" si="132"/>
        <v>0</v>
      </c>
      <c r="AV401">
        <f t="shared" ca="1" si="132"/>
        <v>0</v>
      </c>
      <c r="AW401">
        <f t="shared" ca="1" si="132"/>
        <v>0</v>
      </c>
      <c r="AX401">
        <f t="shared" ca="1" si="132"/>
        <v>0</v>
      </c>
      <c r="AY401">
        <f t="shared" ca="1" si="124"/>
        <v>0</v>
      </c>
      <c r="AZ401">
        <f t="shared" ca="1" si="124"/>
        <v>0</v>
      </c>
      <c r="BA401">
        <f t="shared" ca="1" si="124"/>
        <v>0</v>
      </c>
      <c r="BB401">
        <f t="shared" ca="1" si="124"/>
        <v>0</v>
      </c>
      <c r="BC401">
        <f t="shared" ca="1" si="124"/>
        <v>0</v>
      </c>
      <c r="BD401">
        <f t="shared" ca="1" si="124"/>
        <v>0</v>
      </c>
      <c r="BE401">
        <f t="shared" ca="1" si="124"/>
        <v>0</v>
      </c>
    </row>
    <row r="402" spans="1:57" x14ac:dyDescent="0.25">
      <c r="A402" t="s">
        <v>396</v>
      </c>
      <c r="B402" t="str">
        <f t="shared" si="128"/>
        <v>171.377760809054</v>
      </c>
      <c r="C402" t="str">
        <f t="shared" ref="C402:C465" si="133">MID(A402, SEARCH(",", A402) + 2, SEARCH(")", A402) - SEARCH(",", A402) - 2)</f>
        <v>331</v>
      </c>
      <c r="D402">
        <v>391</v>
      </c>
      <c r="E402">
        <f t="shared" si="129"/>
        <v>8</v>
      </c>
      <c r="F402">
        <f t="shared" ref="F402:F465" si="134">VALUE(B402)</f>
        <v>171.377760809054</v>
      </c>
      <c r="G402" s="1">
        <f t="shared" ref="G402:G465" si="135">VALUE(C402)</f>
        <v>331</v>
      </c>
      <c r="I402">
        <v>391</v>
      </c>
      <c r="J402">
        <f t="shared" ca="1" si="130"/>
        <v>0</v>
      </c>
      <c r="K402">
        <f t="shared" ca="1" si="131"/>
        <v>0</v>
      </c>
      <c r="L402">
        <f t="shared" ca="1" si="131"/>
        <v>0</v>
      </c>
      <c r="M402">
        <f t="shared" ca="1" si="131"/>
        <v>0</v>
      </c>
      <c r="N402">
        <f t="shared" ca="1" si="131"/>
        <v>0</v>
      </c>
      <c r="O402">
        <f t="shared" ca="1" si="131"/>
        <v>0</v>
      </c>
      <c r="P402">
        <f t="shared" ca="1" si="131"/>
        <v>0</v>
      </c>
      <c r="Q402">
        <f t="shared" ca="1" si="131"/>
        <v>0</v>
      </c>
      <c r="R402">
        <f t="shared" ca="1" si="131"/>
        <v>0</v>
      </c>
      <c r="S402">
        <f t="shared" ca="1" si="131"/>
        <v>0</v>
      </c>
      <c r="T402">
        <f t="shared" ca="1" si="131"/>
        <v>0</v>
      </c>
      <c r="U402">
        <f t="shared" ca="1" si="131"/>
        <v>0</v>
      </c>
      <c r="V402">
        <f t="shared" ca="1" si="131"/>
        <v>0</v>
      </c>
      <c r="W402">
        <f t="shared" ca="1" si="131"/>
        <v>0</v>
      </c>
      <c r="X402">
        <f t="shared" ca="1" si="131"/>
        <v>0</v>
      </c>
      <c r="Y402">
        <f t="shared" ca="1" si="131"/>
        <v>0</v>
      </c>
      <c r="Z402">
        <f t="shared" ca="1" si="131"/>
        <v>0</v>
      </c>
      <c r="AA402">
        <f t="shared" ca="1" si="131"/>
        <v>0</v>
      </c>
      <c r="AB402">
        <f t="shared" ca="1" si="131"/>
        <v>0</v>
      </c>
      <c r="AC402">
        <f t="shared" ca="1" si="131"/>
        <v>0</v>
      </c>
      <c r="AD402">
        <f t="shared" ca="1" si="131"/>
        <v>0</v>
      </c>
      <c r="AE402">
        <f t="shared" ca="1" si="131"/>
        <v>0</v>
      </c>
      <c r="AF402">
        <f t="shared" ca="1" si="131"/>
        <v>0</v>
      </c>
      <c r="AG402">
        <f t="shared" ref="AG402:AV431" ca="1" si="136">INDIRECT("G" &amp; $E$2 + $I402 * $A$2 + (COLUMN(AG$10) - COLUMN($J$10)))</f>
        <v>0</v>
      </c>
      <c r="AH402">
        <f t="shared" ca="1" si="132"/>
        <v>0</v>
      </c>
      <c r="AI402">
        <f t="shared" ca="1" si="132"/>
        <v>0</v>
      </c>
      <c r="AJ402">
        <f t="shared" ca="1" si="132"/>
        <v>0</v>
      </c>
      <c r="AK402">
        <f t="shared" ca="1" si="132"/>
        <v>0</v>
      </c>
      <c r="AL402">
        <f t="shared" ca="1" si="132"/>
        <v>0</v>
      </c>
      <c r="AM402">
        <f t="shared" ca="1" si="132"/>
        <v>0</v>
      </c>
      <c r="AN402">
        <f t="shared" ca="1" si="132"/>
        <v>0</v>
      </c>
      <c r="AO402">
        <f t="shared" ca="1" si="132"/>
        <v>0</v>
      </c>
      <c r="AP402">
        <f t="shared" ca="1" si="132"/>
        <v>0</v>
      </c>
      <c r="AQ402">
        <f t="shared" ca="1" si="132"/>
        <v>0</v>
      </c>
      <c r="AR402">
        <f t="shared" ca="1" si="132"/>
        <v>0</v>
      </c>
      <c r="AS402">
        <f t="shared" ca="1" si="132"/>
        <v>0</v>
      </c>
      <c r="AT402">
        <f t="shared" ca="1" si="132"/>
        <v>0</v>
      </c>
      <c r="AU402">
        <f t="shared" ca="1" si="132"/>
        <v>0</v>
      </c>
      <c r="AV402">
        <f t="shared" ca="1" si="132"/>
        <v>0</v>
      </c>
      <c r="AW402">
        <f t="shared" ca="1" si="132"/>
        <v>0</v>
      </c>
      <c r="AX402">
        <f t="shared" ca="1" si="132"/>
        <v>0</v>
      </c>
      <c r="AY402">
        <f t="shared" ca="1" si="124"/>
        <v>0</v>
      </c>
      <c r="AZ402">
        <f t="shared" ca="1" si="124"/>
        <v>0</v>
      </c>
      <c r="BA402">
        <f t="shared" ca="1" si="124"/>
        <v>0</v>
      </c>
      <c r="BB402">
        <f t="shared" ca="1" si="124"/>
        <v>0</v>
      </c>
      <c r="BC402">
        <f t="shared" ca="1" si="124"/>
        <v>0</v>
      </c>
      <c r="BD402">
        <f t="shared" ca="1" si="124"/>
        <v>0</v>
      </c>
      <c r="BE402">
        <f t="shared" ca="1" si="124"/>
        <v>0</v>
      </c>
    </row>
    <row r="403" spans="1:57" x14ac:dyDescent="0.25">
      <c r="A403" t="s">
        <v>397</v>
      </c>
      <c r="B403" t="str">
        <f t="shared" si="128"/>
        <v>171.377760809054</v>
      </c>
      <c r="C403" t="str">
        <f t="shared" si="133"/>
        <v>386.999999999995</v>
      </c>
      <c r="D403">
        <v>392</v>
      </c>
      <c r="E403">
        <f t="shared" si="129"/>
        <v>8</v>
      </c>
      <c r="F403">
        <f t="shared" si="134"/>
        <v>171.377760809054</v>
      </c>
      <c r="G403" s="1">
        <f t="shared" si="135"/>
        <v>386.999999999995</v>
      </c>
      <c r="I403">
        <v>392</v>
      </c>
      <c r="J403">
        <f t="shared" ca="1" si="130"/>
        <v>0</v>
      </c>
      <c r="K403">
        <f t="shared" ca="1" si="131"/>
        <v>0</v>
      </c>
      <c r="L403">
        <f t="shared" ca="1" si="131"/>
        <v>0</v>
      </c>
      <c r="M403">
        <f t="shared" ca="1" si="131"/>
        <v>0</v>
      </c>
      <c r="N403">
        <f t="shared" ca="1" si="131"/>
        <v>0</v>
      </c>
      <c r="O403">
        <f t="shared" ca="1" si="131"/>
        <v>0</v>
      </c>
      <c r="P403">
        <f t="shared" ca="1" si="131"/>
        <v>0</v>
      </c>
      <c r="Q403">
        <f t="shared" ca="1" si="131"/>
        <v>0</v>
      </c>
      <c r="R403">
        <f t="shared" ca="1" si="131"/>
        <v>0</v>
      </c>
      <c r="S403">
        <f t="shared" ca="1" si="131"/>
        <v>0</v>
      </c>
      <c r="T403">
        <f t="shared" ca="1" si="131"/>
        <v>0</v>
      </c>
      <c r="U403">
        <f t="shared" ca="1" si="131"/>
        <v>0</v>
      </c>
      <c r="V403">
        <f t="shared" ca="1" si="131"/>
        <v>0</v>
      </c>
      <c r="W403">
        <f t="shared" ca="1" si="131"/>
        <v>0</v>
      </c>
      <c r="X403">
        <f t="shared" ca="1" si="131"/>
        <v>0</v>
      </c>
      <c r="Y403">
        <f t="shared" ca="1" si="131"/>
        <v>0</v>
      </c>
      <c r="Z403">
        <f t="shared" ca="1" si="131"/>
        <v>0</v>
      </c>
      <c r="AA403">
        <f t="shared" ca="1" si="131"/>
        <v>0</v>
      </c>
      <c r="AB403">
        <f t="shared" ca="1" si="131"/>
        <v>0</v>
      </c>
      <c r="AC403">
        <f t="shared" ca="1" si="131"/>
        <v>0</v>
      </c>
      <c r="AD403">
        <f t="shared" ca="1" si="131"/>
        <v>0</v>
      </c>
      <c r="AE403">
        <f t="shared" ca="1" si="131"/>
        <v>0</v>
      </c>
      <c r="AF403">
        <f t="shared" ca="1" si="131"/>
        <v>0</v>
      </c>
      <c r="AG403">
        <f t="shared" ca="1" si="136"/>
        <v>0</v>
      </c>
      <c r="AH403">
        <f t="shared" ca="1" si="132"/>
        <v>0</v>
      </c>
      <c r="AI403">
        <f t="shared" ca="1" si="132"/>
        <v>0</v>
      </c>
      <c r="AJ403">
        <f t="shared" ca="1" si="132"/>
        <v>0</v>
      </c>
      <c r="AK403">
        <f t="shared" ca="1" si="132"/>
        <v>0</v>
      </c>
      <c r="AL403">
        <f t="shared" ca="1" si="132"/>
        <v>0</v>
      </c>
      <c r="AM403">
        <f t="shared" ca="1" si="132"/>
        <v>0</v>
      </c>
      <c r="AN403">
        <f t="shared" ca="1" si="132"/>
        <v>0</v>
      </c>
      <c r="AO403">
        <f t="shared" ca="1" si="132"/>
        <v>0</v>
      </c>
      <c r="AP403">
        <f t="shared" ca="1" si="132"/>
        <v>0</v>
      </c>
      <c r="AQ403">
        <f t="shared" ca="1" si="132"/>
        <v>0</v>
      </c>
      <c r="AR403">
        <f t="shared" ca="1" si="132"/>
        <v>0</v>
      </c>
      <c r="AS403">
        <f t="shared" ca="1" si="132"/>
        <v>0</v>
      </c>
      <c r="AT403">
        <f t="shared" ca="1" si="132"/>
        <v>0</v>
      </c>
      <c r="AU403">
        <f t="shared" ca="1" si="132"/>
        <v>0</v>
      </c>
      <c r="AV403">
        <f t="shared" ca="1" si="132"/>
        <v>0</v>
      </c>
      <c r="AW403">
        <f t="shared" ca="1" si="132"/>
        <v>0</v>
      </c>
      <c r="AX403">
        <f t="shared" ca="1" si="132"/>
        <v>0</v>
      </c>
      <c r="AY403">
        <f t="shared" ca="1" si="124"/>
        <v>0</v>
      </c>
      <c r="AZ403">
        <f t="shared" ca="1" si="124"/>
        <v>0</v>
      </c>
      <c r="BA403">
        <f t="shared" ca="1" si="124"/>
        <v>0</v>
      </c>
      <c r="BB403">
        <f t="shared" ca="1" si="124"/>
        <v>0</v>
      </c>
      <c r="BC403">
        <f t="shared" ca="1" si="124"/>
        <v>0</v>
      </c>
      <c r="BD403">
        <f t="shared" ca="1" si="124"/>
        <v>0</v>
      </c>
      <c r="BE403">
        <f t="shared" ca="1" si="124"/>
        <v>0</v>
      </c>
    </row>
    <row r="404" spans="1:57" x14ac:dyDescent="0.25">
      <c r="A404" t="s">
        <v>398</v>
      </c>
      <c r="B404" t="str">
        <f t="shared" si="128"/>
        <v>171.377760809054</v>
      </c>
      <c r="C404" t="str">
        <f t="shared" si="133"/>
        <v>145.000000000022</v>
      </c>
      <c r="D404">
        <v>393</v>
      </c>
      <c r="E404">
        <f t="shared" si="129"/>
        <v>8</v>
      </c>
      <c r="F404">
        <f t="shared" si="134"/>
        <v>171.377760809054</v>
      </c>
      <c r="G404" s="1">
        <f t="shared" si="135"/>
        <v>145.000000000022</v>
      </c>
      <c r="I404">
        <v>393</v>
      </c>
      <c r="J404">
        <f t="shared" ca="1" si="130"/>
        <v>0</v>
      </c>
      <c r="K404">
        <f t="shared" ca="1" si="131"/>
        <v>0</v>
      </c>
      <c r="L404">
        <f t="shared" ca="1" si="131"/>
        <v>0</v>
      </c>
      <c r="M404">
        <f t="shared" ca="1" si="131"/>
        <v>0</v>
      </c>
      <c r="N404">
        <f t="shared" ca="1" si="131"/>
        <v>0</v>
      </c>
      <c r="O404">
        <f t="shared" ca="1" si="131"/>
        <v>0</v>
      </c>
      <c r="P404">
        <f t="shared" ca="1" si="131"/>
        <v>0</v>
      </c>
      <c r="Q404">
        <f t="shared" ca="1" si="131"/>
        <v>0</v>
      </c>
      <c r="R404">
        <f t="shared" ca="1" si="131"/>
        <v>0</v>
      </c>
      <c r="S404">
        <f t="shared" ca="1" si="131"/>
        <v>0</v>
      </c>
      <c r="T404">
        <f t="shared" ca="1" si="131"/>
        <v>0</v>
      </c>
      <c r="U404">
        <f t="shared" ca="1" si="131"/>
        <v>0</v>
      </c>
      <c r="V404">
        <f t="shared" ca="1" si="131"/>
        <v>0</v>
      </c>
      <c r="W404">
        <f t="shared" ca="1" si="131"/>
        <v>0</v>
      </c>
      <c r="X404">
        <f t="shared" ca="1" si="131"/>
        <v>0</v>
      </c>
      <c r="Y404">
        <f t="shared" ca="1" si="131"/>
        <v>0</v>
      </c>
      <c r="Z404">
        <f t="shared" ca="1" si="131"/>
        <v>0</v>
      </c>
      <c r="AA404">
        <f t="shared" ca="1" si="131"/>
        <v>0</v>
      </c>
      <c r="AB404">
        <f t="shared" ca="1" si="131"/>
        <v>0</v>
      </c>
      <c r="AC404">
        <f t="shared" ca="1" si="131"/>
        <v>0</v>
      </c>
      <c r="AD404">
        <f t="shared" ca="1" si="131"/>
        <v>0</v>
      </c>
      <c r="AE404">
        <f t="shared" ca="1" si="131"/>
        <v>0</v>
      </c>
      <c r="AF404">
        <f t="shared" ca="1" si="131"/>
        <v>0</v>
      </c>
      <c r="AG404">
        <f t="shared" ca="1" si="136"/>
        <v>0</v>
      </c>
      <c r="AH404">
        <f t="shared" ca="1" si="132"/>
        <v>0</v>
      </c>
      <c r="AI404">
        <f t="shared" ca="1" si="132"/>
        <v>0</v>
      </c>
      <c r="AJ404">
        <f t="shared" ca="1" si="132"/>
        <v>0</v>
      </c>
      <c r="AK404">
        <f t="shared" ca="1" si="132"/>
        <v>0</v>
      </c>
      <c r="AL404">
        <f t="shared" ca="1" si="132"/>
        <v>0</v>
      </c>
      <c r="AM404">
        <f t="shared" ca="1" si="132"/>
        <v>0</v>
      </c>
      <c r="AN404">
        <f t="shared" ca="1" si="132"/>
        <v>0</v>
      </c>
      <c r="AO404">
        <f t="shared" ca="1" si="132"/>
        <v>0</v>
      </c>
      <c r="AP404">
        <f t="shared" ca="1" si="132"/>
        <v>0</v>
      </c>
      <c r="AQ404">
        <f t="shared" ca="1" si="132"/>
        <v>0</v>
      </c>
      <c r="AR404">
        <f t="shared" ca="1" si="132"/>
        <v>0</v>
      </c>
      <c r="AS404">
        <f t="shared" ca="1" si="132"/>
        <v>0</v>
      </c>
      <c r="AT404">
        <f t="shared" ca="1" si="132"/>
        <v>0</v>
      </c>
      <c r="AU404">
        <f t="shared" ca="1" si="132"/>
        <v>0</v>
      </c>
      <c r="AV404">
        <f t="shared" ca="1" si="132"/>
        <v>0</v>
      </c>
      <c r="AW404">
        <f t="shared" ca="1" si="132"/>
        <v>0</v>
      </c>
      <c r="AX404">
        <f t="shared" ca="1" si="132"/>
        <v>0</v>
      </c>
      <c r="AY404">
        <f t="shared" ca="1" si="124"/>
        <v>0</v>
      </c>
      <c r="AZ404">
        <f t="shared" ca="1" si="124"/>
        <v>0</v>
      </c>
      <c r="BA404">
        <f t="shared" ca="1" si="124"/>
        <v>0</v>
      </c>
      <c r="BB404">
        <f t="shared" ca="1" si="124"/>
        <v>0</v>
      </c>
      <c r="BC404">
        <f t="shared" ca="1" si="124"/>
        <v>0</v>
      </c>
      <c r="BD404">
        <f t="shared" ca="1" si="124"/>
        <v>0</v>
      </c>
      <c r="BE404">
        <f t="shared" ca="1" si="124"/>
        <v>0</v>
      </c>
    </row>
    <row r="405" spans="1:57" x14ac:dyDescent="0.25">
      <c r="A405" t="s">
        <v>399</v>
      </c>
      <c r="B405" t="str">
        <f t="shared" si="128"/>
        <v>171.377760809054</v>
      </c>
      <c r="C405" t="str">
        <f t="shared" si="133"/>
        <v>73.3333333333323</v>
      </c>
      <c r="D405">
        <v>394</v>
      </c>
      <c r="E405">
        <f t="shared" si="129"/>
        <v>8</v>
      </c>
      <c r="F405">
        <f t="shared" si="134"/>
        <v>171.377760809054</v>
      </c>
      <c r="G405" s="1">
        <f t="shared" si="135"/>
        <v>73.333333333332305</v>
      </c>
      <c r="I405">
        <v>394</v>
      </c>
      <c r="J405">
        <f t="shared" ca="1" si="130"/>
        <v>0</v>
      </c>
      <c r="K405">
        <f t="shared" ca="1" si="131"/>
        <v>0</v>
      </c>
      <c r="L405">
        <f t="shared" ca="1" si="131"/>
        <v>0</v>
      </c>
      <c r="M405">
        <f t="shared" ca="1" si="131"/>
        <v>0</v>
      </c>
      <c r="N405">
        <f t="shared" ca="1" si="131"/>
        <v>0</v>
      </c>
      <c r="O405">
        <f t="shared" ca="1" si="131"/>
        <v>0</v>
      </c>
      <c r="P405">
        <f t="shared" ca="1" si="131"/>
        <v>0</v>
      </c>
      <c r="Q405">
        <f t="shared" ca="1" si="131"/>
        <v>0</v>
      </c>
      <c r="R405">
        <f t="shared" ca="1" si="131"/>
        <v>0</v>
      </c>
      <c r="S405">
        <f t="shared" ca="1" si="131"/>
        <v>0</v>
      </c>
      <c r="T405">
        <f t="shared" ca="1" si="131"/>
        <v>0</v>
      </c>
      <c r="U405">
        <f t="shared" ca="1" si="131"/>
        <v>0</v>
      </c>
      <c r="V405">
        <f t="shared" ca="1" si="131"/>
        <v>0</v>
      </c>
      <c r="W405">
        <f t="shared" ca="1" si="131"/>
        <v>0</v>
      </c>
      <c r="X405">
        <f t="shared" ca="1" si="131"/>
        <v>0</v>
      </c>
      <c r="Y405">
        <f t="shared" ca="1" si="131"/>
        <v>0</v>
      </c>
      <c r="Z405">
        <f t="shared" ca="1" si="131"/>
        <v>0</v>
      </c>
      <c r="AA405">
        <f t="shared" ca="1" si="131"/>
        <v>0</v>
      </c>
      <c r="AB405">
        <f t="shared" ca="1" si="131"/>
        <v>0</v>
      </c>
      <c r="AC405">
        <f t="shared" ca="1" si="131"/>
        <v>0</v>
      </c>
      <c r="AD405">
        <f t="shared" ca="1" si="131"/>
        <v>0</v>
      </c>
      <c r="AE405">
        <f t="shared" ca="1" si="131"/>
        <v>0</v>
      </c>
      <c r="AF405">
        <f t="shared" ca="1" si="131"/>
        <v>0</v>
      </c>
      <c r="AG405">
        <f t="shared" ca="1" si="136"/>
        <v>0</v>
      </c>
      <c r="AH405">
        <f t="shared" ca="1" si="132"/>
        <v>0</v>
      </c>
      <c r="AI405">
        <f t="shared" ca="1" si="132"/>
        <v>0</v>
      </c>
      <c r="AJ405">
        <f t="shared" ca="1" si="132"/>
        <v>0</v>
      </c>
      <c r="AK405">
        <f t="shared" ca="1" si="132"/>
        <v>0</v>
      </c>
      <c r="AL405">
        <f t="shared" ca="1" si="132"/>
        <v>0</v>
      </c>
      <c r="AM405">
        <f t="shared" ca="1" si="132"/>
        <v>0</v>
      </c>
      <c r="AN405">
        <f t="shared" ca="1" si="132"/>
        <v>0</v>
      </c>
      <c r="AO405">
        <f t="shared" ca="1" si="132"/>
        <v>0</v>
      </c>
      <c r="AP405">
        <f t="shared" ca="1" si="132"/>
        <v>0</v>
      </c>
      <c r="AQ405">
        <f t="shared" ca="1" si="132"/>
        <v>0</v>
      </c>
      <c r="AR405">
        <f t="shared" ca="1" si="132"/>
        <v>0</v>
      </c>
      <c r="AS405">
        <f t="shared" ca="1" si="132"/>
        <v>0</v>
      </c>
      <c r="AT405">
        <f t="shared" ca="1" si="132"/>
        <v>0</v>
      </c>
      <c r="AU405">
        <f t="shared" ca="1" si="132"/>
        <v>0</v>
      </c>
      <c r="AV405">
        <f t="shared" ca="1" si="132"/>
        <v>0</v>
      </c>
      <c r="AW405">
        <f t="shared" ca="1" si="132"/>
        <v>0</v>
      </c>
      <c r="AX405">
        <f t="shared" ca="1" si="132"/>
        <v>0</v>
      </c>
      <c r="AY405">
        <f t="shared" ca="1" si="124"/>
        <v>0</v>
      </c>
      <c r="AZ405">
        <f t="shared" ca="1" si="124"/>
        <v>0</v>
      </c>
      <c r="BA405">
        <f t="shared" ca="1" si="124"/>
        <v>0</v>
      </c>
      <c r="BB405">
        <f t="shared" ca="1" si="124"/>
        <v>0</v>
      </c>
      <c r="BC405">
        <f t="shared" ca="1" si="124"/>
        <v>0</v>
      </c>
      <c r="BD405">
        <f t="shared" ca="1" si="124"/>
        <v>0</v>
      </c>
      <c r="BE405">
        <f t="shared" ca="1" si="124"/>
        <v>0</v>
      </c>
    </row>
    <row r="406" spans="1:57" x14ac:dyDescent="0.25">
      <c r="A406" t="s">
        <v>400</v>
      </c>
      <c r="B406" t="str">
        <f t="shared" si="128"/>
        <v>171.377760809054</v>
      </c>
      <c r="C406" t="str">
        <f t="shared" si="133"/>
        <v>21.5</v>
      </c>
      <c r="D406">
        <v>395</v>
      </c>
      <c r="E406">
        <f t="shared" si="129"/>
        <v>8</v>
      </c>
      <c r="F406">
        <f t="shared" si="134"/>
        <v>171.377760809054</v>
      </c>
      <c r="G406" s="1">
        <f t="shared" si="135"/>
        <v>21.5</v>
      </c>
      <c r="I406">
        <v>395</v>
      </c>
      <c r="J406">
        <f t="shared" ca="1" si="130"/>
        <v>0</v>
      </c>
      <c r="K406">
        <f t="shared" ca="1" si="131"/>
        <v>0</v>
      </c>
      <c r="L406">
        <f t="shared" ca="1" si="131"/>
        <v>0</v>
      </c>
      <c r="M406">
        <f t="shared" ca="1" si="131"/>
        <v>0</v>
      </c>
      <c r="N406">
        <f t="shared" ca="1" si="131"/>
        <v>0</v>
      </c>
      <c r="O406">
        <f t="shared" ca="1" si="131"/>
        <v>0</v>
      </c>
      <c r="P406">
        <f t="shared" ca="1" si="131"/>
        <v>0</v>
      </c>
      <c r="Q406">
        <f t="shared" ca="1" si="131"/>
        <v>0</v>
      </c>
      <c r="R406">
        <f t="shared" ca="1" si="131"/>
        <v>0</v>
      </c>
      <c r="S406">
        <f t="shared" ca="1" si="131"/>
        <v>0</v>
      </c>
      <c r="T406">
        <f t="shared" ca="1" si="131"/>
        <v>0</v>
      </c>
      <c r="U406">
        <f t="shared" ca="1" si="131"/>
        <v>0</v>
      </c>
      <c r="V406">
        <f t="shared" ca="1" si="131"/>
        <v>0</v>
      </c>
      <c r="W406">
        <f t="shared" ca="1" si="131"/>
        <v>0</v>
      </c>
      <c r="X406">
        <f t="shared" ca="1" si="131"/>
        <v>0</v>
      </c>
      <c r="Y406">
        <f t="shared" ca="1" si="131"/>
        <v>0</v>
      </c>
      <c r="Z406">
        <f t="shared" ca="1" si="131"/>
        <v>0</v>
      </c>
      <c r="AA406">
        <f t="shared" ca="1" si="131"/>
        <v>0</v>
      </c>
      <c r="AB406">
        <f t="shared" ca="1" si="131"/>
        <v>0</v>
      </c>
      <c r="AC406">
        <f t="shared" ca="1" si="131"/>
        <v>0</v>
      </c>
      <c r="AD406">
        <f t="shared" ca="1" si="131"/>
        <v>0</v>
      </c>
      <c r="AE406">
        <f t="shared" ca="1" si="131"/>
        <v>0</v>
      </c>
      <c r="AF406">
        <f t="shared" ca="1" si="131"/>
        <v>0</v>
      </c>
      <c r="AG406">
        <f t="shared" ca="1" si="136"/>
        <v>0</v>
      </c>
      <c r="AH406">
        <f t="shared" ca="1" si="132"/>
        <v>0</v>
      </c>
      <c r="AI406">
        <f t="shared" ca="1" si="132"/>
        <v>0</v>
      </c>
      <c r="AJ406">
        <f t="shared" ca="1" si="132"/>
        <v>0</v>
      </c>
      <c r="AK406">
        <f t="shared" ca="1" si="132"/>
        <v>0</v>
      </c>
      <c r="AL406">
        <f t="shared" ca="1" si="132"/>
        <v>0</v>
      </c>
      <c r="AM406">
        <f t="shared" ca="1" si="132"/>
        <v>0</v>
      </c>
      <c r="AN406">
        <f t="shared" ca="1" si="132"/>
        <v>0</v>
      </c>
      <c r="AO406">
        <f t="shared" ca="1" si="132"/>
        <v>0</v>
      </c>
      <c r="AP406">
        <f t="shared" ca="1" si="132"/>
        <v>0</v>
      </c>
      <c r="AQ406">
        <f t="shared" ca="1" si="132"/>
        <v>0</v>
      </c>
      <c r="AR406">
        <f t="shared" ca="1" si="132"/>
        <v>0</v>
      </c>
      <c r="AS406">
        <f t="shared" ca="1" si="132"/>
        <v>0</v>
      </c>
      <c r="AT406">
        <f t="shared" ca="1" si="132"/>
        <v>0</v>
      </c>
      <c r="AU406">
        <f t="shared" ca="1" si="132"/>
        <v>0</v>
      </c>
      <c r="AV406">
        <f t="shared" ca="1" si="132"/>
        <v>0</v>
      </c>
      <c r="AW406">
        <f t="shared" ca="1" si="132"/>
        <v>0</v>
      </c>
      <c r="AX406">
        <f t="shared" ca="1" si="132"/>
        <v>0</v>
      </c>
      <c r="AY406">
        <f t="shared" ca="1" si="124"/>
        <v>0</v>
      </c>
      <c r="AZ406">
        <f t="shared" ca="1" si="124"/>
        <v>0</v>
      </c>
      <c r="BA406">
        <f t="shared" ca="1" si="124"/>
        <v>0</v>
      </c>
      <c r="BB406">
        <f t="shared" ca="1" si="124"/>
        <v>0</v>
      </c>
      <c r="BC406">
        <f t="shared" ca="1" si="124"/>
        <v>0</v>
      </c>
      <c r="BD406">
        <f t="shared" ca="1" si="124"/>
        <v>0</v>
      </c>
      <c r="BE406">
        <f t="shared" ca="1" si="124"/>
        <v>0</v>
      </c>
    </row>
    <row r="407" spans="1:57" x14ac:dyDescent="0.25">
      <c r="A407" t="s">
        <v>401</v>
      </c>
      <c r="B407" t="str">
        <f t="shared" si="128"/>
        <v>171.377760809054</v>
      </c>
      <c r="C407" t="str">
        <f t="shared" si="133"/>
        <v>141</v>
      </c>
      <c r="D407">
        <v>396</v>
      </c>
      <c r="E407">
        <f t="shared" si="129"/>
        <v>8</v>
      </c>
      <c r="F407">
        <f t="shared" si="134"/>
        <v>171.377760809054</v>
      </c>
      <c r="G407" s="1">
        <f t="shared" si="135"/>
        <v>141</v>
      </c>
      <c r="I407">
        <v>396</v>
      </c>
      <c r="J407">
        <f t="shared" ca="1" si="130"/>
        <v>0</v>
      </c>
      <c r="K407">
        <f t="shared" ca="1" si="131"/>
        <v>0</v>
      </c>
      <c r="L407">
        <f t="shared" ca="1" si="131"/>
        <v>0</v>
      </c>
      <c r="M407">
        <f t="shared" ca="1" si="131"/>
        <v>0</v>
      </c>
      <c r="N407">
        <f t="shared" ca="1" si="131"/>
        <v>0</v>
      </c>
      <c r="O407">
        <f t="shared" ca="1" si="131"/>
        <v>0</v>
      </c>
      <c r="P407">
        <f t="shared" ca="1" si="131"/>
        <v>0</v>
      </c>
      <c r="Q407">
        <f t="shared" ca="1" si="131"/>
        <v>0</v>
      </c>
      <c r="R407">
        <f t="shared" ca="1" si="131"/>
        <v>0</v>
      </c>
      <c r="S407">
        <f t="shared" ca="1" si="131"/>
        <v>0</v>
      </c>
      <c r="T407">
        <f t="shared" ca="1" si="131"/>
        <v>0</v>
      </c>
      <c r="U407">
        <f t="shared" ca="1" si="131"/>
        <v>0</v>
      </c>
      <c r="V407">
        <f t="shared" ca="1" si="131"/>
        <v>0</v>
      </c>
      <c r="W407">
        <f t="shared" ca="1" si="131"/>
        <v>0</v>
      </c>
      <c r="X407">
        <f t="shared" ca="1" si="131"/>
        <v>0</v>
      </c>
      <c r="Y407">
        <f t="shared" ca="1" si="131"/>
        <v>0</v>
      </c>
      <c r="Z407">
        <f t="shared" ca="1" si="131"/>
        <v>0</v>
      </c>
      <c r="AA407">
        <f t="shared" ca="1" si="131"/>
        <v>0</v>
      </c>
      <c r="AB407">
        <f t="shared" ca="1" si="131"/>
        <v>0</v>
      </c>
      <c r="AC407">
        <f t="shared" ca="1" si="131"/>
        <v>0</v>
      </c>
      <c r="AD407">
        <f t="shared" ca="1" si="131"/>
        <v>0</v>
      </c>
      <c r="AE407">
        <f t="shared" ca="1" si="131"/>
        <v>0</v>
      </c>
      <c r="AF407">
        <f t="shared" ca="1" si="131"/>
        <v>0</v>
      </c>
      <c r="AG407">
        <f t="shared" ca="1" si="136"/>
        <v>0</v>
      </c>
      <c r="AH407">
        <f t="shared" ca="1" si="132"/>
        <v>0</v>
      </c>
      <c r="AI407">
        <f t="shared" ca="1" si="132"/>
        <v>0</v>
      </c>
      <c r="AJ407">
        <f t="shared" ca="1" si="132"/>
        <v>0</v>
      </c>
      <c r="AK407">
        <f t="shared" ca="1" si="132"/>
        <v>0</v>
      </c>
      <c r="AL407">
        <f t="shared" ca="1" si="132"/>
        <v>0</v>
      </c>
      <c r="AM407">
        <f t="shared" ca="1" si="132"/>
        <v>0</v>
      </c>
      <c r="AN407">
        <f t="shared" ca="1" si="132"/>
        <v>0</v>
      </c>
      <c r="AO407">
        <f t="shared" ca="1" si="132"/>
        <v>0</v>
      </c>
      <c r="AP407">
        <f t="shared" ca="1" si="132"/>
        <v>0</v>
      </c>
      <c r="AQ407">
        <f t="shared" ca="1" si="132"/>
        <v>0</v>
      </c>
      <c r="AR407">
        <f t="shared" ca="1" si="132"/>
        <v>0</v>
      </c>
      <c r="AS407">
        <f t="shared" ca="1" si="132"/>
        <v>0</v>
      </c>
      <c r="AT407">
        <f t="shared" ca="1" si="132"/>
        <v>0</v>
      </c>
      <c r="AU407">
        <f t="shared" ca="1" si="132"/>
        <v>0</v>
      </c>
      <c r="AV407">
        <f t="shared" ca="1" si="132"/>
        <v>0</v>
      </c>
      <c r="AW407">
        <f t="shared" ca="1" si="132"/>
        <v>0</v>
      </c>
      <c r="AX407">
        <f t="shared" ca="1" si="132"/>
        <v>0</v>
      </c>
      <c r="AY407">
        <f t="shared" ca="1" si="124"/>
        <v>0</v>
      </c>
      <c r="AZ407">
        <f t="shared" ca="1" si="124"/>
        <v>0</v>
      </c>
      <c r="BA407">
        <f t="shared" ca="1" si="124"/>
        <v>0</v>
      </c>
      <c r="BB407">
        <f t="shared" ca="1" si="124"/>
        <v>0</v>
      </c>
      <c r="BC407">
        <f t="shared" ca="1" si="124"/>
        <v>0</v>
      </c>
      <c r="BD407">
        <f t="shared" ca="1" si="124"/>
        <v>0</v>
      </c>
      <c r="BE407">
        <f t="shared" ca="1" si="124"/>
        <v>0</v>
      </c>
    </row>
    <row r="408" spans="1:57" x14ac:dyDescent="0.25">
      <c r="A408" t="s">
        <v>402</v>
      </c>
      <c r="B408" t="str">
        <f t="shared" si="128"/>
        <v>171.377760809054</v>
      </c>
      <c r="C408" t="str">
        <f t="shared" si="133"/>
        <v>110.166666666655</v>
      </c>
      <c r="D408">
        <v>397</v>
      </c>
      <c r="E408">
        <f t="shared" si="129"/>
        <v>8</v>
      </c>
      <c r="F408">
        <f t="shared" si="134"/>
        <v>171.377760809054</v>
      </c>
      <c r="G408" s="1">
        <f t="shared" si="135"/>
        <v>110.166666666655</v>
      </c>
      <c r="I408">
        <v>397</v>
      </c>
      <c r="J408">
        <f t="shared" ca="1" si="130"/>
        <v>0</v>
      </c>
      <c r="K408">
        <f t="shared" ca="1" si="131"/>
        <v>0</v>
      </c>
      <c r="L408">
        <f t="shared" ca="1" si="131"/>
        <v>0</v>
      </c>
      <c r="M408">
        <f t="shared" ca="1" si="131"/>
        <v>0</v>
      </c>
      <c r="N408">
        <f t="shared" ca="1" si="131"/>
        <v>0</v>
      </c>
      <c r="O408">
        <f t="shared" ca="1" si="131"/>
        <v>0</v>
      </c>
      <c r="P408">
        <f t="shared" ca="1" si="131"/>
        <v>0</v>
      </c>
      <c r="Q408">
        <f t="shared" ca="1" si="131"/>
        <v>0</v>
      </c>
      <c r="R408">
        <f t="shared" ca="1" si="131"/>
        <v>0</v>
      </c>
      <c r="S408">
        <f t="shared" ca="1" si="131"/>
        <v>0</v>
      </c>
      <c r="T408">
        <f t="shared" ca="1" si="131"/>
        <v>0</v>
      </c>
      <c r="U408">
        <f t="shared" ca="1" si="131"/>
        <v>0</v>
      </c>
      <c r="V408">
        <f t="shared" ca="1" si="131"/>
        <v>0</v>
      </c>
      <c r="W408">
        <f t="shared" ca="1" si="131"/>
        <v>0</v>
      </c>
      <c r="X408">
        <f t="shared" ca="1" si="131"/>
        <v>0</v>
      </c>
      <c r="Y408">
        <f t="shared" ca="1" si="131"/>
        <v>0</v>
      </c>
      <c r="Z408">
        <f t="shared" ca="1" si="131"/>
        <v>0</v>
      </c>
      <c r="AA408">
        <f t="shared" ca="1" si="131"/>
        <v>0</v>
      </c>
      <c r="AB408">
        <f t="shared" ca="1" si="131"/>
        <v>0</v>
      </c>
      <c r="AC408">
        <f t="shared" ca="1" si="131"/>
        <v>0</v>
      </c>
      <c r="AD408">
        <f t="shared" ca="1" si="131"/>
        <v>0</v>
      </c>
      <c r="AE408">
        <f t="shared" ca="1" si="131"/>
        <v>0</v>
      </c>
      <c r="AF408">
        <f t="shared" ca="1" si="131"/>
        <v>0</v>
      </c>
      <c r="AG408">
        <f t="shared" ca="1" si="136"/>
        <v>0</v>
      </c>
      <c r="AH408">
        <f t="shared" ca="1" si="132"/>
        <v>0</v>
      </c>
      <c r="AI408">
        <f t="shared" ca="1" si="132"/>
        <v>0</v>
      </c>
      <c r="AJ408">
        <f t="shared" ca="1" si="132"/>
        <v>0</v>
      </c>
      <c r="AK408">
        <f t="shared" ca="1" si="132"/>
        <v>0</v>
      </c>
      <c r="AL408">
        <f t="shared" ca="1" si="132"/>
        <v>0</v>
      </c>
      <c r="AM408">
        <f t="shared" ca="1" si="132"/>
        <v>0</v>
      </c>
      <c r="AN408">
        <f t="shared" ca="1" si="132"/>
        <v>0</v>
      </c>
      <c r="AO408">
        <f t="shared" ca="1" si="132"/>
        <v>0</v>
      </c>
      <c r="AP408">
        <f t="shared" ca="1" si="132"/>
        <v>0</v>
      </c>
      <c r="AQ408">
        <f t="shared" ca="1" si="132"/>
        <v>0</v>
      </c>
      <c r="AR408">
        <f t="shared" ca="1" si="132"/>
        <v>0</v>
      </c>
      <c r="AS408">
        <f t="shared" ca="1" si="132"/>
        <v>0</v>
      </c>
      <c r="AT408">
        <f t="shared" ca="1" si="132"/>
        <v>0</v>
      </c>
      <c r="AU408">
        <f t="shared" ca="1" si="132"/>
        <v>0</v>
      </c>
      <c r="AV408">
        <f t="shared" ca="1" si="132"/>
        <v>0</v>
      </c>
      <c r="AW408">
        <f t="shared" ca="1" si="132"/>
        <v>0</v>
      </c>
      <c r="AX408">
        <f t="shared" ca="1" si="132"/>
        <v>0</v>
      </c>
      <c r="AY408">
        <f t="shared" ca="1" si="124"/>
        <v>0</v>
      </c>
      <c r="AZ408">
        <f t="shared" ca="1" si="124"/>
        <v>0</v>
      </c>
      <c r="BA408">
        <f t="shared" ca="1" si="124"/>
        <v>0</v>
      </c>
      <c r="BB408">
        <f t="shared" ca="1" si="124"/>
        <v>0</v>
      </c>
      <c r="BC408">
        <f t="shared" ca="1" si="124"/>
        <v>0</v>
      </c>
      <c r="BD408">
        <f t="shared" ca="1" si="124"/>
        <v>0</v>
      </c>
      <c r="BE408">
        <f t="shared" ca="1" si="124"/>
        <v>0</v>
      </c>
    </row>
    <row r="409" spans="1:57" x14ac:dyDescent="0.25">
      <c r="A409" t="s">
        <v>403</v>
      </c>
      <c r="B409" t="str">
        <f t="shared" si="128"/>
        <v>171.377760809054</v>
      </c>
      <c r="C409" t="str">
        <f t="shared" si="133"/>
        <v>132.5</v>
      </c>
      <c r="D409">
        <v>398</v>
      </c>
      <c r="E409">
        <f t="shared" si="129"/>
        <v>8</v>
      </c>
      <c r="F409">
        <f t="shared" si="134"/>
        <v>171.377760809054</v>
      </c>
      <c r="G409" s="1">
        <f t="shared" si="135"/>
        <v>132.5</v>
      </c>
      <c r="I409">
        <v>398</v>
      </c>
      <c r="J409">
        <f t="shared" ca="1" si="130"/>
        <v>0</v>
      </c>
      <c r="K409">
        <f t="shared" ca="1" si="131"/>
        <v>0</v>
      </c>
      <c r="L409">
        <f t="shared" ca="1" si="131"/>
        <v>0</v>
      </c>
      <c r="M409">
        <f t="shared" ca="1" si="131"/>
        <v>0</v>
      </c>
      <c r="N409">
        <f t="shared" ca="1" si="131"/>
        <v>0</v>
      </c>
      <c r="O409">
        <f t="shared" ca="1" si="131"/>
        <v>0</v>
      </c>
      <c r="P409">
        <f t="shared" ca="1" si="131"/>
        <v>0</v>
      </c>
      <c r="Q409">
        <f t="shared" ca="1" si="131"/>
        <v>0</v>
      </c>
      <c r="R409">
        <f t="shared" ca="1" si="131"/>
        <v>0</v>
      </c>
      <c r="S409">
        <f t="shared" ca="1" si="131"/>
        <v>0</v>
      </c>
      <c r="T409">
        <f t="shared" ca="1" si="131"/>
        <v>0</v>
      </c>
      <c r="U409">
        <f t="shared" ca="1" si="131"/>
        <v>0</v>
      </c>
      <c r="V409">
        <f t="shared" ca="1" si="131"/>
        <v>0</v>
      </c>
      <c r="W409">
        <f t="shared" ca="1" si="131"/>
        <v>0</v>
      </c>
      <c r="X409">
        <f t="shared" ca="1" si="131"/>
        <v>0</v>
      </c>
      <c r="Y409">
        <f t="shared" ca="1" si="131"/>
        <v>0</v>
      </c>
      <c r="Z409">
        <f t="shared" ca="1" si="131"/>
        <v>0</v>
      </c>
      <c r="AA409">
        <f t="shared" ca="1" si="131"/>
        <v>0</v>
      </c>
      <c r="AB409">
        <f t="shared" ca="1" si="131"/>
        <v>0</v>
      </c>
      <c r="AC409">
        <f t="shared" ca="1" si="131"/>
        <v>0</v>
      </c>
      <c r="AD409">
        <f t="shared" ca="1" si="131"/>
        <v>0</v>
      </c>
      <c r="AE409">
        <f t="shared" ca="1" si="131"/>
        <v>0</v>
      </c>
      <c r="AF409">
        <f t="shared" ca="1" si="131"/>
        <v>0</v>
      </c>
      <c r="AG409">
        <f t="shared" ca="1" si="136"/>
        <v>0</v>
      </c>
      <c r="AH409">
        <f t="shared" ca="1" si="132"/>
        <v>0</v>
      </c>
      <c r="AI409">
        <f t="shared" ca="1" si="132"/>
        <v>0</v>
      </c>
      <c r="AJ409">
        <f t="shared" ca="1" si="132"/>
        <v>0</v>
      </c>
      <c r="AK409">
        <f t="shared" ca="1" si="132"/>
        <v>0</v>
      </c>
      <c r="AL409">
        <f t="shared" ca="1" si="132"/>
        <v>0</v>
      </c>
      <c r="AM409">
        <f t="shared" ca="1" si="132"/>
        <v>0</v>
      </c>
      <c r="AN409">
        <f t="shared" ca="1" si="132"/>
        <v>0</v>
      </c>
      <c r="AO409">
        <f t="shared" ca="1" si="132"/>
        <v>0</v>
      </c>
      <c r="AP409">
        <f t="shared" ca="1" si="132"/>
        <v>0</v>
      </c>
      <c r="AQ409">
        <f t="shared" ca="1" si="132"/>
        <v>0</v>
      </c>
      <c r="AR409">
        <f t="shared" ca="1" si="132"/>
        <v>0</v>
      </c>
      <c r="AS409">
        <f t="shared" ca="1" si="132"/>
        <v>0</v>
      </c>
      <c r="AT409">
        <f t="shared" ca="1" si="132"/>
        <v>0</v>
      </c>
      <c r="AU409">
        <f t="shared" ca="1" si="132"/>
        <v>0</v>
      </c>
      <c r="AV409">
        <f t="shared" ca="1" si="132"/>
        <v>0</v>
      </c>
      <c r="AW409">
        <f t="shared" ca="1" si="132"/>
        <v>0</v>
      </c>
      <c r="AX409">
        <f t="shared" ca="1" si="132"/>
        <v>0</v>
      </c>
      <c r="AY409">
        <f t="shared" ca="1" si="124"/>
        <v>0</v>
      </c>
      <c r="AZ409">
        <f t="shared" ca="1" si="124"/>
        <v>0</v>
      </c>
      <c r="BA409">
        <f t="shared" ca="1" si="124"/>
        <v>0</v>
      </c>
      <c r="BB409">
        <f t="shared" ca="1" si="124"/>
        <v>0</v>
      </c>
      <c r="BC409">
        <f t="shared" ca="1" si="124"/>
        <v>0</v>
      </c>
      <c r="BD409">
        <f t="shared" ca="1" si="124"/>
        <v>0</v>
      </c>
      <c r="BE409">
        <f t="shared" ca="1" si="124"/>
        <v>0</v>
      </c>
    </row>
    <row r="410" spans="1:57" x14ac:dyDescent="0.25">
      <c r="A410" t="s">
        <v>404</v>
      </c>
      <c r="B410" t="str">
        <f t="shared" si="128"/>
        <v>171.377760809054</v>
      </c>
      <c r="C410" t="str">
        <f t="shared" si="133"/>
        <v>122</v>
      </c>
      <c r="D410">
        <v>399</v>
      </c>
      <c r="E410">
        <f t="shared" si="129"/>
        <v>8</v>
      </c>
      <c r="F410">
        <f t="shared" si="134"/>
        <v>171.377760809054</v>
      </c>
      <c r="G410" s="1">
        <f t="shared" si="135"/>
        <v>122</v>
      </c>
      <c r="I410">
        <v>399</v>
      </c>
      <c r="J410">
        <f t="shared" ca="1" si="130"/>
        <v>0</v>
      </c>
      <c r="K410">
        <f t="shared" ref="K410:AF421" ca="1" si="137">INDIRECT("G" &amp; $E$2 + $I410 * $A$2 + (COLUMN(K$10) - COLUMN($J$10)))</f>
        <v>0</v>
      </c>
      <c r="L410">
        <f t="shared" ca="1" si="137"/>
        <v>0</v>
      </c>
      <c r="M410">
        <f t="shared" ca="1" si="137"/>
        <v>0</v>
      </c>
      <c r="N410">
        <f t="shared" ca="1" si="137"/>
        <v>0</v>
      </c>
      <c r="O410">
        <f t="shared" ca="1" si="137"/>
        <v>0</v>
      </c>
      <c r="P410">
        <f t="shared" ca="1" si="137"/>
        <v>0</v>
      </c>
      <c r="Q410">
        <f t="shared" ca="1" si="137"/>
        <v>0</v>
      </c>
      <c r="R410">
        <f t="shared" ca="1" si="137"/>
        <v>0</v>
      </c>
      <c r="S410">
        <f t="shared" ca="1" si="137"/>
        <v>0</v>
      </c>
      <c r="T410">
        <f t="shared" ca="1" si="137"/>
        <v>0</v>
      </c>
      <c r="U410">
        <f t="shared" ca="1" si="137"/>
        <v>0</v>
      </c>
      <c r="V410">
        <f t="shared" ca="1" si="137"/>
        <v>0</v>
      </c>
      <c r="W410">
        <f t="shared" ca="1" si="137"/>
        <v>0</v>
      </c>
      <c r="X410">
        <f t="shared" ca="1" si="137"/>
        <v>0</v>
      </c>
      <c r="Y410">
        <f t="shared" ca="1" si="137"/>
        <v>0</v>
      </c>
      <c r="Z410">
        <f t="shared" ca="1" si="137"/>
        <v>0</v>
      </c>
      <c r="AA410">
        <f t="shared" ca="1" si="137"/>
        <v>0</v>
      </c>
      <c r="AB410">
        <f t="shared" ca="1" si="137"/>
        <v>0</v>
      </c>
      <c r="AC410">
        <f t="shared" ca="1" si="137"/>
        <v>0</v>
      </c>
      <c r="AD410">
        <f t="shared" ca="1" si="137"/>
        <v>0</v>
      </c>
      <c r="AE410">
        <f t="shared" ca="1" si="137"/>
        <v>0</v>
      </c>
      <c r="AF410">
        <f t="shared" ca="1" si="137"/>
        <v>0</v>
      </c>
      <c r="AG410">
        <f t="shared" ca="1" si="136"/>
        <v>0</v>
      </c>
      <c r="AH410">
        <f t="shared" ca="1" si="132"/>
        <v>0</v>
      </c>
      <c r="AI410">
        <f t="shared" ca="1" si="132"/>
        <v>0</v>
      </c>
      <c r="AJ410">
        <f t="shared" ca="1" si="132"/>
        <v>0</v>
      </c>
      <c r="AK410">
        <f t="shared" ca="1" si="132"/>
        <v>0</v>
      </c>
      <c r="AL410">
        <f t="shared" ca="1" si="132"/>
        <v>0</v>
      </c>
      <c r="AM410">
        <f t="shared" ca="1" si="132"/>
        <v>0</v>
      </c>
      <c r="AN410">
        <f t="shared" ca="1" si="132"/>
        <v>0</v>
      </c>
      <c r="AO410">
        <f t="shared" ca="1" si="132"/>
        <v>0</v>
      </c>
      <c r="AP410">
        <f t="shared" ca="1" si="132"/>
        <v>0</v>
      </c>
      <c r="AQ410">
        <f t="shared" ca="1" si="132"/>
        <v>0</v>
      </c>
      <c r="AR410">
        <f t="shared" ca="1" si="132"/>
        <v>0</v>
      </c>
      <c r="AS410">
        <f t="shared" ca="1" si="132"/>
        <v>0</v>
      </c>
      <c r="AT410">
        <f t="shared" ca="1" si="132"/>
        <v>0</v>
      </c>
      <c r="AU410">
        <f t="shared" ca="1" si="132"/>
        <v>0</v>
      </c>
      <c r="AV410">
        <f t="shared" ca="1" si="132"/>
        <v>0</v>
      </c>
      <c r="AW410">
        <f t="shared" ca="1" si="132"/>
        <v>0</v>
      </c>
      <c r="AX410">
        <f t="shared" ca="1" si="132"/>
        <v>0</v>
      </c>
      <c r="AY410">
        <f t="shared" ca="1" si="124"/>
        <v>0</v>
      </c>
      <c r="AZ410">
        <f t="shared" ca="1" si="124"/>
        <v>0</v>
      </c>
      <c r="BA410">
        <f t="shared" ca="1" si="124"/>
        <v>0</v>
      </c>
      <c r="BB410">
        <f t="shared" ca="1" si="124"/>
        <v>0</v>
      </c>
      <c r="BC410">
        <f t="shared" ca="1" si="124"/>
        <v>0</v>
      </c>
      <c r="BD410">
        <f t="shared" ca="1" si="124"/>
        <v>0</v>
      </c>
      <c r="BE410">
        <f t="shared" ca="1" si="124"/>
        <v>0</v>
      </c>
    </row>
    <row r="411" spans="1:57" x14ac:dyDescent="0.25">
      <c r="A411" t="s">
        <v>405</v>
      </c>
      <c r="B411" t="str">
        <f t="shared" si="128"/>
        <v>171.377760809054</v>
      </c>
      <c r="C411" t="str">
        <f t="shared" si="133"/>
        <v>145.500000000002</v>
      </c>
      <c r="D411">
        <v>400</v>
      </c>
      <c r="E411">
        <f t="shared" si="129"/>
        <v>8</v>
      </c>
      <c r="F411">
        <f t="shared" si="134"/>
        <v>171.377760809054</v>
      </c>
      <c r="G411" s="1">
        <f t="shared" si="135"/>
        <v>145.50000000000199</v>
      </c>
      <c r="I411">
        <v>400</v>
      </c>
      <c r="J411">
        <f t="shared" ca="1" si="130"/>
        <v>0</v>
      </c>
      <c r="K411">
        <f t="shared" ca="1" si="137"/>
        <v>0</v>
      </c>
      <c r="L411">
        <f t="shared" ca="1" si="137"/>
        <v>0</v>
      </c>
      <c r="M411">
        <f t="shared" ca="1" si="137"/>
        <v>0</v>
      </c>
      <c r="N411">
        <f t="shared" ca="1" si="137"/>
        <v>0</v>
      </c>
      <c r="O411">
        <f t="shared" ca="1" si="137"/>
        <v>0</v>
      </c>
      <c r="P411">
        <f t="shared" ca="1" si="137"/>
        <v>0</v>
      </c>
      <c r="Q411">
        <f t="shared" ca="1" si="137"/>
        <v>0</v>
      </c>
      <c r="R411">
        <f t="shared" ca="1" si="137"/>
        <v>0</v>
      </c>
      <c r="S411">
        <f t="shared" ca="1" si="137"/>
        <v>0</v>
      </c>
      <c r="T411">
        <f t="shared" ca="1" si="137"/>
        <v>0</v>
      </c>
      <c r="U411">
        <f t="shared" ca="1" si="137"/>
        <v>0</v>
      </c>
      <c r="V411">
        <f t="shared" ca="1" si="137"/>
        <v>0</v>
      </c>
      <c r="W411">
        <f t="shared" ca="1" si="137"/>
        <v>0</v>
      </c>
      <c r="X411">
        <f t="shared" ca="1" si="137"/>
        <v>0</v>
      </c>
      <c r="Y411">
        <f t="shared" ca="1" si="137"/>
        <v>0</v>
      </c>
      <c r="Z411">
        <f t="shared" ca="1" si="137"/>
        <v>0</v>
      </c>
      <c r="AA411">
        <f t="shared" ca="1" si="137"/>
        <v>0</v>
      </c>
      <c r="AB411">
        <f t="shared" ca="1" si="137"/>
        <v>0</v>
      </c>
      <c r="AC411">
        <f t="shared" ca="1" si="137"/>
        <v>0</v>
      </c>
      <c r="AD411">
        <f t="shared" ca="1" si="137"/>
        <v>0</v>
      </c>
      <c r="AE411">
        <f t="shared" ca="1" si="137"/>
        <v>0</v>
      </c>
      <c r="AF411">
        <f t="shared" ca="1" si="137"/>
        <v>0</v>
      </c>
      <c r="AG411">
        <f t="shared" ca="1" si="136"/>
        <v>0</v>
      </c>
      <c r="AH411">
        <f t="shared" ca="1" si="132"/>
        <v>0</v>
      </c>
      <c r="AI411">
        <f t="shared" ca="1" si="132"/>
        <v>0</v>
      </c>
      <c r="AJ411">
        <f t="shared" ca="1" si="132"/>
        <v>0</v>
      </c>
      <c r="AK411">
        <f t="shared" ca="1" si="132"/>
        <v>0</v>
      </c>
      <c r="AL411">
        <f t="shared" ca="1" si="132"/>
        <v>0</v>
      </c>
      <c r="AM411">
        <f t="shared" ca="1" si="132"/>
        <v>0</v>
      </c>
      <c r="AN411">
        <f t="shared" ca="1" si="132"/>
        <v>0</v>
      </c>
      <c r="AO411">
        <f t="shared" ca="1" si="132"/>
        <v>0</v>
      </c>
      <c r="AP411">
        <f t="shared" ca="1" si="132"/>
        <v>0</v>
      </c>
      <c r="AQ411">
        <f t="shared" ca="1" si="132"/>
        <v>0</v>
      </c>
      <c r="AR411">
        <f t="shared" ca="1" si="132"/>
        <v>0</v>
      </c>
      <c r="AS411">
        <f t="shared" ca="1" si="132"/>
        <v>0</v>
      </c>
      <c r="AT411">
        <f t="shared" ca="1" si="132"/>
        <v>0</v>
      </c>
      <c r="AU411">
        <f t="shared" ca="1" si="132"/>
        <v>0</v>
      </c>
      <c r="AV411">
        <f t="shared" ca="1" si="132"/>
        <v>0</v>
      </c>
      <c r="AW411">
        <f t="shared" ca="1" si="132"/>
        <v>0</v>
      </c>
      <c r="AX411">
        <f t="shared" ca="1" si="132"/>
        <v>0</v>
      </c>
      <c r="AY411">
        <f t="shared" ca="1" si="124"/>
        <v>0</v>
      </c>
      <c r="AZ411">
        <f t="shared" ca="1" si="124"/>
        <v>0</v>
      </c>
      <c r="BA411">
        <f t="shared" ca="1" si="124"/>
        <v>0</v>
      </c>
      <c r="BB411">
        <f t="shared" ca="1" si="124"/>
        <v>0</v>
      </c>
      <c r="BC411">
        <f t="shared" ca="1" si="124"/>
        <v>0</v>
      </c>
      <c r="BD411">
        <f t="shared" ca="1" si="124"/>
        <v>0</v>
      </c>
      <c r="BE411">
        <f t="shared" ca="1" si="124"/>
        <v>0</v>
      </c>
    </row>
    <row r="412" spans="1:57" x14ac:dyDescent="0.25">
      <c r="A412" t="s">
        <v>406</v>
      </c>
      <c r="B412" t="str">
        <f t="shared" si="128"/>
        <v>171.377760809056</v>
      </c>
      <c r="C412" t="str">
        <f t="shared" si="133"/>
        <v>139.333333333331</v>
      </c>
      <c r="D412">
        <v>401</v>
      </c>
      <c r="E412">
        <f t="shared" si="129"/>
        <v>8</v>
      </c>
      <c r="F412">
        <f t="shared" si="134"/>
        <v>171.37776080905601</v>
      </c>
      <c r="G412" s="1">
        <f t="shared" si="135"/>
        <v>139.33333333333101</v>
      </c>
      <c r="I412">
        <v>401</v>
      </c>
      <c r="J412">
        <f t="shared" ca="1" si="130"/>
        <v>0</v>
      </c>
      <c r="K412">
        <f t="shared" ca="1" si="137"/>
        <v>0</v>
      </c>
      <c r="L412">
        <f t="shared" ca="1" si="137"/>
        <v>0</v>
      </c>
      <c r="M412">
        <f t="shared" ca="1" si="137"/>
        <v>0</v>
      </c>
      <c r="N412">
        <f t="shared" ca="1" si="137"/>
        <v>0</v>
      </c>
      <c r="O412">
        <f t="shared" ca="1" si="137"/>
        <v>0</v>
      </c>
      <c r="P412">
        <f t="shared" ca="1" si="137"/>
        <v>0</v>
      </c>
      <c r="Q412">
        <f t="shared" ca="1" si="137"/>
        <v>0</v>
      </c>
      <c r="R412">
        <f t="shared" ca="1" si="137"/>
        <v>0</v>
      </c>
      <c r="S412">
        <f t="shared" ca="1" si="137"/>
        <v>0</v>
      </c>
      <c r="T412">
        <f t="shared" ca="1" si="137"/>
        <v>0</v>
      </c>
      <c r="U412">
        <f t="shared" ca="1" si="137"/>
        <v>0</v>
      </c>
      <c r="V412">
        <f t="shared" ca="1" si="137"/>
        <v>0</v>
      </c>
      <c r="W412">
        <f t="shared" ca="1" si="137"/>
        <v>0</v>
      </c>
      <c r="X412">
        <f t="shared" ca="1" si="137"/>
        <v>0</v>
      </c>
      <c r="Y412">
        <f t="shared" ca="1" si="137"/>
        <v>0</v>
      </c>
      <c r="Z412">
        <f t="shared" ca="1" si="137"/>
        <v>0</v>
      </c>
      <c r="AA412">
        <f t="shared" ca="1" si="137"/>
        <v>0</v>
      </c>
      <c r="AB412">
        <f t="shared" ca="1" si="137"/>
        <v>0</v>
      </c>
      <c r="AC412">
        <f t="shared" ca="1" si="137"/>
        <v>0</v>
      </c>
      <c r="AD412">
        <f t="shared" ca="1" si="137"/>
        <v>0</v>
      </c>
      <c r="AE412">
        <f t="shared" ca="1" si="137"/>
        <v>0</v>
      </c>
      <c r="AF412">
        <f t="shared" ca="1" si="137"/>
        <v>0</v>
      </c>
      <c r="AG412">
        <f t="shared" ca="1" si="136"/>
        <v>0</v>
      </c>
      <c r="AH412">
        <f t="shared" ca="1" si="132"/>
        <v>0</v>
      </c>
      <c r="AI412">
        <f t="shared" ca="1" si="132"/>
        <v>0</v>
      </c>
      <c r="AJ412">
        <f t="shared" ca="1" si="132"/>
        <v>0</v>
      </c>
      <c r="AK412">
        <f t="shared" ca="1" si="132"/>
        <v>0</v>
      </c>
      <c r="AL412">
        <f t="shared" ca="1" si="132"/>
        <v>0</v>
      </c>
      <c r="AM412">
        <f t="shared" ca="1" si="132"/>
        <v>0</v>
      </c>
      <c r="AN412">
        <f t="shared" ca="1" si="132"/>
        <v>0</v>
      </c>
      <c r="AO412">
        <f t="shared" ca="1" si="132"/>
        <v>0</v>
      </c>
      <c r="AP412">
        <f t="shared" ca="1" si="132"/>
        <v>0</v>
      </c>
      <c r="AQ412">
        <f t="shared" ca="1" si="132"/>
        <v>0</v>
      </c>
      <c r="AR412">
        <f t="shared" ca="1" si="132"/>
        <v>0</v>
      </c>
      <c r="AS412">
        <f t="shared" ca="1" si="132"/>
        <v>0</v>
      </c>
      <c r="AT412">
        <f t="shared" ca="1" si="132"/>
        <v>0</v>
      </c>
      <c r="AU412">
        <f t="shared" ca="1" si="132"/>
        <v>0</v>
      </c>
      <c r="AV412">
        <f t="shared" ca="1" si="132"/>
        <v>0</v>
      </c>
      <c r="AW412">
        <f t="shared" ca="1" si="132"/>
        <v>0</v>
      </c>
      <c r="AX412">
        <f t="shared" ca="1" si="132"/>
        <v>0</v>
      </c>
      <c r="AY412">
        <f t="shared" ca="1" si="124"/>
        <v>0</v>
      </c>
      <c r="AZ412">
        <f t="shared" ca="1" si="124"/>
        <v>0</v>
      </c>
      <c r="BA412">
        <f t="shared" ca="1" si="124"/>
        <v>0</v>
      </c>
      <c r="BB412">
        <f t="shared" ca="1" si="124"/>
        <v>0</v>
      </c>
      <c r="BC412">
        <f t="shared" ca="1" si="124"/>
        <v>0</v>
      </c>
      <c r="BD412">
        <f t="shared" ref="AZ412:BE427" ca="1" si="138">INDIRECT("G" &amp; $E$2 + $I412 * $A$2 + (COLUMN(BD$10) - COLUMN($J$10)))</f>
        <v>0</v>
      </c>
      <c r="BE412">
        <f t="shared" ca="1" si="138"/>
        <v>0</v>
      </c>
    </row>
    <row r="413" spans="1:57" x14ac:dyDescent="0.25">
      <c r="A413" t="s">
        <v>407</v>
      </c>
      <c r="B413" t="str">
        <f t="shared" si="128"/>
        <v>171.739317266454</v>
      </c>
      <c r="C413" t="str">
        <f t="shared" si="133"/>
        <v>190.399999999996</v>
      </c>
      <c r="D413">
        <v>402</v>
      </c>
      <c r="E413">
        <f t="shared" si="129"/>
        <v>8</v>
      </c>
      <c r="F413">
        <f t="shared" si="134"/>
        <v>171.73931726645401</v>
      </c>
      <c r="G413" s="1">
        <f t="shared" si="135"/>
        <v>190.399999999996</v>
      </c>
      <c r="I413">
        <v>402</v>
      </c>
      <c r="J413">
        <f t="shared" ca="1" si="130"/>
        <v>0</v>
      </c>
      <c r="K413">
        <f t="shared" ca="1" si="137"/>
        <v>0</v>
      </c>
      <c r="L413">
        <f t="shared" ca="1" si="137"/>
        <v>0</v>
      </c>
      <c r="M413">
        <f t="shared" ca="1" si="137"/>
        <v>0</v>
      </c>
      <c r="N413">
        <f t="shared" ca="1" si="137"/>
        <v>0</v>
      </c>
      <c r="O413">
        <f t="shared" ca="1" si="137"/>
        <v>0</v>
      </c>
      <c r="P413">
        <f t="shared" ca="1" si="137"/>
        <v>0</v>
      </c>
      <c r="Q413">
        <f t="shared" ca="1" si="137"/>
        <v>0</v>
      </c>
      <c r="R413">
        <f t="shared" ca="1" si="137"/>
        <v>0</v>
      </c>
      <c r="S413">
        <f t="shared" ca="1" si="137"/>
        <v>0</v>
      </c>
      <c r="T413">
        <f t="shared" ca="1" si="137"/>
        <v>0</v>
      </c>
      <c r="U413">
        <f t="shared" ca="1" si="137"/>
        <v>0</v>
      </c>
      <c r="V413">
        <f t="shared" ca="1" si="137"/>
        <v>0</v>
      </c>
      <c r="W413">
        <f t="shared" ca="1" si="137"/>
        <v>0</v>
      </c>
      <c r="X413">
        <f t="shared" ca="1" si="137"/>
        <v>0</v>
      </c>
      <c r="Y413">
        <f t="shared" ca="1" si="137"/>
        <v>0</v>
      </c>
      <c r="Z413">
        <f t="shared" ca="1" si="137"/>
        <v>0</v>
      </c>
      <c r="AA413">
        <f t="shared" ca="1" si="137"/>
        <v>0</v>
      </c>
      <c r="AB413">
        <f t="shared" ca="1" si="137"/>
        <v>0</v>
      </c>
      <c r="AC413">
        <f t="shared" ca="1" si="137"/>
        <v>0</v>
      </c>
      <c r="AD413">
        <f t="shared" ca="1" si="137"/>
        <v>0</v>
      </c>
      <c r="AE413">
        <f t="shared" ca="1" si="137"/>
        <v>0</v>
      </c>
      <c r="AF413">
        <f t="shared" ca="1" si="137"/>
        <v>0</v>
      </c>
      <c r="AG413">
        <f t="shared" ca="1" si="136"/>
        <v>0</v>
      </c>
      <c r="AH413">
        <f t="shared" ca="1" si="132"/>
        <v>0</v>
      </c>
      <c r="AI413">
        <f t="shared" ca="1" si="132"/>
        <v>0</v>
      </c>
      <c r="AJ413">
        <f t="shared" ca="1" si="132"/>
        <v>0</v>
      </c>
      <c r="AK413">
        <f t="shared" ca="1" si="132"/>
        <v>0</v>
      </c>
      <c r="AL413">
        <f t="shared" ca="1" si="132"/>
        <v>0</v>
      </c>
      <c r="AM413">
        <f t="shared" ca="1" si="132"/>
        <v>0</v>
      </c>
      <c r="AN413">
        <f t="shared" ca="1" si="132"/>
        <v>0</v>
      </c>
      <c r="AO413">
        <f t="shared" ca="1" si="132"/>
        <v>0</v>
      </c>
      <c r="AP413">
        <f t="shared" ca="1" si="132"/>
        <v>0</v>
      </c>
      <c r="AQ413">
        <f t="shared" ca="1" si="132"/>
        <v>0</v>
      </c>
      <c r="AR413">
        <f t="shared" ca="1" si="132"/>
        <v>0</v>
      </c>
      <c r="AS413">
        <f t="shared" ca="1" si="132"/>
        <v>0</v>
      </c>
      <c r="AT413">
        <f t="shared" ca="1" si="132"/>
        <v>0</v>
      </c>
      <c r="AU413">
        <f t="shared" ca="1" si="132"/>
        <v>0</v>
      </c>
      <c r="AV413">
        <f t="shared" ca="1" si="132"/>
        <v>0</v>
      </c>
      <c r="AW413">
        <f t="shared" ca="1" si="132"/>
        <v>0</v>
      </c>
      <c r="AX413">
        <f t="shared" ca="1" si="132"/>
        <v>0</v>
      </c>
      <c r="AY413">
        <f t="shared" ref="AY413:BE462" ca="1" si="139">INDIRECT("G" &amp; $E$2 + $I413 * $A$2 + (COLUMN(AY$10) - COLUMN($J$10)))</f>
        <v>0</v>
      </c>
      <c r="AZ413">
        <f t="shared" ca="1" si="138"/>
        <v>0</v>
      </c>
      <c r="BA413">
        <f t="shared" ca="1" si="138"/>
        <v>0</v>
      </c>
      <c r="BB413">
        <f t="shared" ca="1" si="138"/>
        <v>0</v>
      </c>
      <c r="BC413">
        <f t="shared" ca="1" si="138"/>
        <v>0</v>
      </c>
      <c r="BD413">
        <f t="shared" ca="1" si="138"/>
        <v>0</v>
      </c>
      <c r="BE413">
        <f t="shared" ca="1" si="138"/>
        <v>0</v>
      </c>
    </row>
    <row r="414" spans="1:57" x14ac:dyDescent="0.25">
      <c r="A414" t="s">
        <v>408</v>
      </c>
      <c r="B414" t="str">
        <f t="shared" si="128"/>
        <v>171.739317266454</v>
      </c>
      <c r="C414" t="str">
        <f t="shared" si="133"/>
        <v>442.999999999987</v>
      </c>
      <c r="D414">
        <v>403</v>
      </c>
      <c r="E414">
        <f t="shared" si="129"/>
        <v>8</v>
      </c>
      <c r="F414">
        <f t="shared" si="134"/>
        <v>171.73931726645401</v>
      </c>
      <c r="G414" s="1">
        <f t="shared" si="135"/>
        <v>442.99999999998698</v>
      </c>
      <c r="I414">
        <v>403</v>
      </c>
      <c r="J414">
        <f t="shared" ca="1" si="130"/>
        <v>0</v>
      </c>
      <c r="K414">
        <f t="shared" ca="1" si="137"/>
        <v>0</v>
      </c>
      <c r="L414">
        <f t="shared" ca="1" si="137"/>
        <v>0</v>
      </c>
      <c r="M414">
        <f t="shared" ca="1" si="137"/>
        <v>0</v>
      </c>
      <c r="N414">
        <f t="shared" ca="1" si="137"/>
        <v>0</v>
      </c>
      <c r="O414">
        <f t="shared" ca="1" si="137"/>
        <v>0</v>
      </c>
      <c r="P414">
        <f t="shared" ca="1" si="137"/>
        <v>0</v>
      </c>
      <c r="Q414">
        <f t="shared" ca="1" si="137"/>
        <v>0</v>
      </c>
      <c r="R414">
        <f t="shared" ca="1" si="137"/>
        <v>0</v>
      </c>
      <c r="S414">
        <f t="shared" ca="1" si="137"/>
        <v>0</v>
      </c>
      <c r="T414">
        <f t="shared" ca="1" si="137"/>
        <v>0</v>
      </c>
      <c r="U414">
        <f t="shared" ca="1" si="137"/>
        <v>0</v>
      </c>
      <c r="V414">
        <f t="shared" ca="1" si="137"/>
        <v>0</v>
      </c>
      <c r="W414">
        <f t="shared" ca="1" si="137"/>
        <v>0</v>
      </c>
      <c r="X414">
        <f t="shared" ca="1" si="137"/>
        <v>0</v>
      </c>
      <c r="Y414">
        <f t="shared" ca="1" si="137"/>
        <v>0</v>
      </c>
      <c r="Z414">
        <f t="shared" ca="1" si="137"/>
        <v>0</v>
      </c>
      <c r="AA414">
        <f t="shared" ca="1" si="137"/>
        <v>0</v>
      </c>
      <c r="AB414">
        <f t="shared" ca="1" si="137"/>
        <v>0</v>
      </c>
      <c r="AC414">
        <f t="shared" ca="1" si="137"/>
        <v>0</v>
      </c>
      <c r="AD414">
        <f t="shared" ca="1" si="137"/>
        <v>0</v>
      </c>
      <c r="AE414">
        <f t="shared" ca="1" si="137"/>
        <v>0</v>
      </c>
      <c r="AF414">
        <f t="shared" ca="1" si="137"/>
        <v>0</v>
      </c>
      <c r="AG414">
        <f t="shared" ca="1" si="136"/>
        <v>0</v>
      </c>
      <c r="AH414">
        <f t="shared" ca="1" si="132"/>
        <v>0</v>
      </c>
      <c r="AI414">
        <f t="shared" ca="1" si="132"/>
        <v>0</v>
      </c>
      <c r="AJ414">
        <f t="shared" ca="1" si="132"/>
        <v>0</v>
      </c>
      <c r="AK414">
        <f t="shared" ca="1" si="132"/>
        <v>0</v>
      </c>
      <c r="AL414">
        <f t="shared" ca="1" si="132"/>
        <v>0</v>
      </c>
      <c r="AM414">
        <f t="shared" ca="1" si="132"/>
        <v>0</v>
      </c>
      <c r="AN414">
        <f t="shared" ca="1" si="132"/>
        <v>0</v>
      </c>
      <c r="AO414">
        <f t="shared" ca="1" si="132"/>
        <v>0</v>
      </c>
      <c r="AP414">
        <f t="shared" ca="1" si="132"/>
        <v>0</v>
      </c>
      <c r="AQ414">
        <f t="shared" ca="1" si="132"/>
        <v>0</v>
      </c>
      <c r="AR414">
        <f t="shared" ca="1" si="132"/>
        <v>0</v>
      </c>
      <c r="AS414">
        <f t="shared" ca="1" si="132"/>
        <v>0</v>
      </c>
      <c r="AT414">
        <f t="shared" ca="1" si="132"/>
        <v>0</v>
      </c>
      <c r="AU414">
        <f t="shared" ca="1" si="132"/>
        <v>0</v>
      </c>
      <c r="AV414">
        <f t="shared" ca="1" si="132"/>
        <v>0</v>
      </c>
      <c r="AW414">
        <f t="shared" ca="1" si="132"/>
        <v>0</v>
      </c>
      <c r="AX414">
        <f t="shared" ca="1" si="132"/>
        <v>0</v>
      </c>
      <c r="AY414">
        <f t="shared" ca="1" si="139"/>
        <v>0</v>
      </c>
      <c r="AZ414">
        <f t="shared" ca="1" si="138"/>
        <v>0</v>
      </c>
      <c r="BA414">
        <f t="shared" ca="1" si="138"/>
        <v>0</v>
      </c>
      <c r="BB414">
        <f t="shared" ca="1" si="138"/>
        <v>0</v>
      </c>
      <c r="BC414">
        <f t="shared" ca="1" si="138"/>
        <v>0</v>
      </c>
      <c r="BD414">
        <f t="shared" ca="1" si="138"/>
        <v>0</v>
      </c>
      <c r="BE414">
        <f t="shared" ca="1" si="138"/>
        <v>0</v>
      </c>
    </row>
    <row r="415" spans="1:57" x14ac:dyDescent="0.25">
      <c r="A415" t="s">
        <v>409</v>
      </c>
      <c r="B415" t="str">
        <f t="shared" si="128"/>
        <v>171.739317266457</v>
      </c>
      <c r="C415" t="str">
        <f t="shared" si="133"/>
        <v>482.200000000001</v>
      </c>
      <c r="D415">
        <v>404</v>
      </c>
      <c r="E415">
        <f t="shared" si="129"/>
        <v>8</v>
      </c>
      <c r="F415">
        <f t="shared" si="134"/>
        <v>171.73931726645699</v>
      </c>
      <c r="G415" s="1">
        <f t="shared" si="135"/>
        <v>482.20000000000101</v>
      </c>
      <c r="I415">
        <v>404</v>
      </c>
      <c r="J415">
        <f t="shared" ca="1" si="130"/>
        <v>0</v>
      </c>
      <c r="K415">
        <f t="shared" ca="1" si="137"/>
        <v>0</v>
      </c>
      <c r="L415">
        <f t="shared" ca="1" si="137"/>
        <v>0</v>
      </c>
      <c r="M415">
        <f t="shared" ca="1" si="137"/>
        <v>0</v>
      </c>
      <c r="N415">
        <f t="shared" ca="1" si="137"/>
        <v>0</v>
      </c>
      <c r="O415">
        <f t="shared" ca="1" si="137"/>
        <v>0</v>
      </c>
      <c r="P415">
        <f t="shared" ca="1" si="137"/>
        <v>0</v>
      </c>
      <c r="Q415">
        <f t="shared" ca="1" si="137"/>
        <v>0</v>
      </c>
      <c r="R415">
        <f t="shared" ca="1" si="137"/>
        <v>0</v>
      </c>
      <c r="S415">
        <f t="shared" ca="1" si="137"/>
        <v>0</v>
      </c>
      <c r="T415">
        <f t="shared" ca="1" si="137"/>
        <v>0</v>
      </c>
      <c r="U415">
        <f t="shared" ca="1" si="137"/>
        <v>0</v>
      </c>
      <c r="V415">
        <f t="shared" ca="1" si="137"/>
        <v>0</v>
      </c>
      <c r="W415">
        <f t="shared" ca="1" si="137"/>
        <v>0</v>
      </c>
      <c r="X415">
        <f t="shared" ca="1" si="137"/>
        <v>0</v>
      </c>
      <c r="Y415">
        <f t="shared" ca="1" si="137"/>
        <v>0</v>
      </c>
      <c r="Z415">
        <f t="shared" ca="1" si="137"/>
        <v>0</v>
      </c>
      <c r="AA415">
        <f t="shared" ca="1" si="137"/>
        <v>0</v>
      </c>
      <c r="AB415">
        <f t="shared" ca="1" si="137"/>
        <v>0</v>
      </c>
      <c r="AC415">
        <f t="shared" ca="1" si="137"/>
        <v>0</v>
      </c>
      <c r="AD415">
        <f t="shared" ca="1" si="137"/>
        <v>0</v>
      </c>
      <c r="AE415">
        <f t="shared" ca="1" si="137"/>
        <v>0</v>
      </c>
      <c r="AF415">
        <f t="shared" ca="1" si="137"/>
        <v>0</v>
      </c>
      <c r="AG415">
        <f t="shared" ca="1" si="136"/>
        <v>0</v>
      </c>
      <c r="AH415">
        <f t="shared" ca="1" si="132"/>
        <v>0</v>
      </c>
      <c r="AI415">
        <f t="shared" ca="1" si="132"/>
        <v>0</v>
      </c>
      <c r="AJ415">
        <f t="shared" ca="1" si="132"/>
        <v>0</v>
      </c>
      <c r="AK415">
        <f t="shared" ca="1" si="132"/>
        <v>0</v>
      </c>
      <c r="AL415">
        <f t="shared" ca="1" si="132"/>
        <v>0</v>
      </c>
      <c r="AM415">
        <f t="shared" ca="1" si="132"/>
        <v>0</v>
      </c>
      <c r="AN415">
        <f t="shared" ca="1" si="132"/>
        <v>0</v>
      </c>
      <c r="AO415">
        <f t="shared" ca="1" si="132"/>
        <v>0</v>
      </c>
      <c r="AP415">
        <f t="shared" ca="1" si="132"/>
        <v>0</v>
      </c>
      <c r="AQ415">
        <f t="shared" ca="1" si="132"/>
        <v>0</v>
      </c>
      <c r="AR415">
        <f t="shared" ca="1" si="132"/>
        <v>0</v>
      </c>
      <c r="AS415">
        <f t="shared" ca="1" si="132"/>
        <v>0</v>
      </c>
      <c r="AT415">
        <f t="shared" ca="1" si="132"/>
        <v>0</v>
      </c>
      <c r="AU415">
        <f t="shared" ca="1" si="132"/>
        <v>0</v>
      </c>
      <c r="AV415">
        <f t="shared" ca="1" si="132"/>
        <v>0</v>
      </c>
      <c r="AW415">
        <f t="shared" ca="1" si="132"/>
        <v>0</v>
      </c>
      <c r="AX415">
        <f t="shared" ca="1" si="132"/>
        <v>0</v>
      </c>
      <c r="AY415">
        <f t="shared" ca="1" si="139"/>
        <v>0</v>
      </c>
      <c r="AZ415">
        <f t="shared" ca="1" si="138"/>
        <v>0</v>
      </c>
      <c r="BA415">
        <f t="shared" ca="1" si="138"/>
        <v>0</v>
      </c>
      <c r="BB415">
        <f t="shared" ca="1" si="138"/>
        <v>0</v>
      </c>
      <c r="BC415">
        <f t="shared" ca="1" si="138"/>
        <v>0</v>
      </c>
      <c r="BD415">
        <f t="shared" ca="1" si="138"/>
        <v>0</v>
      </c>
      <c r="BE415">
        <f t="shared" ca="1" si="138"/>
        <v>0</v>
      </c>
    </row>
    <row r="416" spans="1:57" x14ac:dyDescent="0.25">
      <c r="A416" t="s">
        <v>410</v>
      </c>
      <c r="B416" t="str">
        <f t="shared" si="128"/>
        <v>171.739317266457</v>
      </c>
      <c r="C416" t="str">
        <f t="shared" si="133"/>
        <v>83.6000000000004</v>
      </c>
      <c r="D416">
        <v>405</v>
      </c>
      <c r="E416">
        <f t="shared" si="129"/>
        <v>8</v>
      </c>
      <c r="F416">
        <f t="shared" si="134"/>
        <v>171.73931726645699</v>
      </c>
      <c r="G416" s="1">
        <f t="shared" si="135"/>
        <v>83.600000000000406</v>
      </c>
      <c r="I416">
        <v>405</v>
      </c>
      <c r="J416">
        <f t="shared" ca="1" si="130"/>
        <v>0</v>
      </c>
      <c r="K416">
        <f t="shared" ca="1" si="137"/>
        <v>0</v>
      </c>
      <c r="L416">
        <f t="shared" ca="1" si="137"/>
        <v>0</v>
      </c>
      <c r="M416">
        <f t="shared" ca="1" si="137"/>
        <v>0</v>
      </c>
      <c r="N416">
        <f t="shared" ca="1" si="137"/>
        <v>0</v>
      </c>
      <c r="O416">
        <f t="shared" ca="1" si="137"/>
        <v>0</v>
      </c>
      <c r="P416">
        <f t="shared" ca="1" si="137"/>
        <v>0</v>
      </c>
      <c r="Q416">
        <f t="shared" ca="1" si="137"/>
        <v>0</v>
      </c>
      <c r="R416">
        <f t="shared" ca="1" si="137"/>
        <v>0</v>
      </c>
      <c r="S416">
        <f t="shared" ca="1" si="137"/>
        <v>0</v>
      </c>
      <c r="T416">
        <f t="shared" ca="1" si="137"/>
        <v>0</v>
      </c>
      <c r="U416">
        <f t="shared" ca="1" si="137"/>
        <v>0</v>
      </c>
      <c r="V416">
        <f t="shared" ca="1" si="137"/>
        <v>0</v>
      </c>
      <c r="W416">
        <f t="shared" ca="1" si="137"/>
        <v>0</v>
      </c>
      <c r="X416">
        <f t="shared" ca="1" si="137"/>
        <v>0</v>
      </c>
      <c r="Y416">
        <f t="shared" ca="1" si="137"/>
        <v>0</v>
      </c>
      <c r="Z416">
        <f t="shared" ca="1" si="137"/>
        <v>0</v>
      </c>
      <c r="AA416">
        <f t="shared" ca="1" si="137"/>
        <v>0</v>
      </c>
      <c r="AB416">
        <f t="shared" ca="1" si="137"/>
        <v>0</v>
      </c>
      <c r="AC416">
        <f t="shared" ca="1" si="137"/>
        <v>0</v>
      </c>
      <c r="AD416">
        <f t="shared" ca="1" si="137"/>
        <v>0</v>
      </c>
      <c r="AE416">
        <f t="shared" ca="1" si="137"/>
        <v>0</v>
      </c>
      <c r="AF416">
        <f t="shared" ca="1" si="137"/>
        <v>0</v>
      </c>
      <c r="AG416">
        <f t="shared" ca="1" si="136"/>
        <v>0</v>
      </c>
      <c r="AH416">
        <f t="shared" ca="1" si="136"/>
        <v>0</v>
      </c>
      <c r="AI416">
        <f t="shared" ca="1" si="136"/>
        <v>0</v>
      </c>
      <c r="AJ416">
        <f t="shared" ca="1" si="136"/>
        <v>0</v>
      </c>
      <c r="AK416">
        <f t="shared" ca="1" si="136"/>
        <v>0</v>
      </c>
      <c r="AL416">
        <f t="shared" ca="1" si="136"/>
        <v>0</v>
      </c>
      <c r="AM416">
        <f t="shared" ca="1" si="136"/>
        <v>0</v>
      </c>
      <c r="AN416">
        <f t="shared" ca="1" si="136"/>
        <v>0</v>
      </c>
      <c r="AO416">
        <f t="shared" ca="1" si="136"/>
        <v>0</v>
      </c>
      <c r="AP416">
        <f t="shared" ca="1" si="136"/>
        <v>0</v>
      </c>
      <c r="AQ416">
        <f t="shared" ca="1" si="136"/>
        <v>0</v>
      </c>
      <c r="AR416">
        <f t="shared" ca="1" si="136"/>
        <v>0</v>
      </c>
      <c r="AS416">
        <f t="shared" ca="1" si="136"/>
        <v>0</v>
      </c>
      <c r="AT416">
        <f t="shared" ca="1" si="136"/>
        <v>0</v>
      </c>
      <c r="AU416">
        <f t="shared" ca="1" si="136"/>
        <v>0</v>
      </c>
      <c r="AV416">
        <f t="shared" ca="1" si="136"/>
        <v>0</v>
      </c>
      <c r="AW416">
        <f t="shared" ref="AW416:AX430" ca="1" si="140">INDIRECT("G" &amp; $E$2 + $I416 * $A$2 + (COLUMN(AW$10) - COLUMN($J$10)))</f>
        <v>0</v>
      </c>
      <c r="AX416">
        <f t="shared" ca="1" si="140"/>
        <v>0</v>
      </c>
      <c r="AY416">
        <f t="shared" ca="1" si="139"/>
        <v>0</v>
      </c>
      <c r="AZ416">
        <f t="shared" ca="1" si="138"/>
        <v>0</v>
      </c>
      <c r="BA416">
        <f t="shared" ca="1" si="138"/>
        <v>0</v>
      </c>
      <c r="BB416">
        <f t="shared" ca="1" si="138"/>
        <v>0</v>
      </c>
      <c r="BC416">
        <f t="shared" ca="1" si="138"/>
        <v>0</v>
      </c>
      <c r="BD416">
        <f t="shared" ca="1" si="138"/>
        <v>0</v>
      </c>
      <c r="BE416">
        <f t="shared" ca="1" si="138"/>
        <v>0</v>
      </c>
    </row>
    <row r="417" spans="1:57" x14ac:dyDescent="0.25">
      <c r="A417" t="s">
        <v>411</v>
      </c>
      <c r="B417" t="str">
        <f t="shared" si="128"/>
        <v>171.739317266457</v>
      </c>
      <c r="C417" t="str">
        <f t="shared" si="133"/>
        <v>81</v>
      </c>
      <c r="D417">
        <v>406</v>
      </c>
      <c r="E417">
        <f t="shared" si="129"/>
        <v>8</v>
      </c>
      <c r="F417">
        <f t="shared" si="134"/>
        <v>171.73931726645699</v>
      </c>
      <c r="G417" s="1">
        <f t="shared" si="135"/>
        <v>81</v>
      </c>
      <c r="I417">
        <v>406</v>
      </c>
      <c r="J417">
        <f t="shared" ca="1" si="130"/>
        <v>0</v>
      </c>
      <c r="K417">
        <f t="shared" ca="1" si="137"/>
        <v>0</v>
      </c>
      <c r="L417">
        <f t="shared" ca="1" si="137"/>
        <v>0</v>
      </c>
      <c r="M417">
        <f t="shared" ca="1" si="137"/>
        <v>0</v>
      </c>
      <c r="N417">
        <f t="shared" ca="1" si="137"/>
        <v>0</v>
      </c>
      <c r="O417">
        <f t="shared" ca="1" si="137"/>
        <v>0</v>
      </c>
      <c r="P417">
        <f t="shared" ca="1" si="137"/>
        <v>0</v>
      </c>
      <c r="Q417">
        <f t="shared" ca="1" si="137"/>
        <v>0</v>
      </c>
      <c r="R417">
        <f t="shared" ca="1" si="137"/>
        <v>0</v>
      </c>
      <c r="S417">
        <f t="shared" ca="1" si="137"/>
        <v>0</v>
      </c>
      <c r="T417">
        <f t="shared" ca="1" si="137"/>
        <v>0</v>
      </c>
      <c r="U417">
        <f t="shared" ca="1" si="137"/>
        <v>0</v>
      </c>
      <c r="V417">
        <f t="shared" ca="1" si="137"/>
        <v>0</v>
      </c>
      <c r="W417">
        <f t="shared" ca="1" si="137"/>
        <v>0</v>
      </c>
      <c r="X417">
        <f t="shared" ca="1" si="137"/>
        <v>0</v>
      </c>
      <c r="Y417">
        <f t="shared" ca="1" si="137"/>
        <v>0</v>
      </c>
      <c r="Z417">
        <f t="shared" ca="1" si="137"/>
        <v>0</v>
      </c>
      <c r="AA417">
        <f t="shared" ca="1" si="137"/>
        <v>0</v>
      </c>
      <c r="AB417">
        <f t="shared" ca="1" si="137"/>
        <v>0</v>
      </c>
      <c r="AC417">
        <f t="shared" ca="1" si="137"/>
        <v>0</v>
      </c>
      <c r="AD417">
        <f t="shared" ca="1" si="137"/>
        <v>0</v>
      </c>
      <c r="AE417">
        <f t="shared" ca="1" si="137"/>
        <v>0</v>
      </c>
      <c r="AF417">
        <f t="shared" ca="1" si="137"/>
        <v>0</v>
      </c>
      <c r="AG417">
        <f t="shared" ca="1" si="136"/>
        <v>0</v>
      </c>
      <c r="AH417">
        <f t="shared" ca="1" si="136"/>
        <v>0</v>
      </c>
      <c r="AI417">
        <f t="shared" ca="1" si="136"/>
        <v>0</v>
      </c>
      <c r="AJ417">
        <f t="shared" ca="1" si="136"/>
        <v>0</v>
      </c>
      <c r="AK417">
        <f t="shared" ca="1" si="136"/>
        <v>0</v>
      </c>
      <c r="AL417">
        <f t="shared" ca="1" si="136"/>
        <v>0</v>
      </c>
      <c r="AM417">
        <f t="shared" ca="1" si="136"/>
        <v>0</v>
      </c>
      <c r="AN417">
        <f t="shared" ca="1" si="136"/>
        <v>0</v>
      </c>
      <c r="AO417">
        <f t="shared" ca="1" si="136"/>
        <v>0</v>
      </c>
      <c r="AP417">
        <f t="shared" ca="1" si="136"/>
        <v>0</v>
      </c>
      <c r="AQ417">
        <f t="shared" ca="1" si="136"/>
        <v>0</v>
      </c>
      <c r="AR417">
        <f t="shared" ca="1" si="136"/>
        <v>0</v>
      </c>
      <c r="AS417">
        <f t="shared" ca="1" si="136"/>
        <v>0</v>
      </c>
      <c r="AT417">
        <f t="shared" ca="1" si="136"/>
        <v>0</v>
      </c>
      <c r="AU417">
        <f t="shared" ca="1" si="136"/>
        <v>0</v>
      </c>
      <c r="AV417">
        <f t="shared" ca="1" si="136"/>
        <v>0</v>
      </c>
      <c r="AW417">
        <f t="shared" ca="1" si="140"/>
        <v>0</v>
      </c>
      <c r="AX417">
        <f t="shared" ca="1" si="140"/>
        <v>0</v>
      </c>
      <c r="AY417">
        <f t="shared" ca="1" si="139"/>
        <v>0</v>
      </c>
      <c r="AZ417">
        <f t="shared" ca="1" si="138"/>
        <v>0</v>
      </c>
      <c r="BA417">
        <f t="shared" ca="1" si="138"/>
        <v>0</v>
      </c>
      <c r="BB417">
        <f t="shared" ca="1" si="138"/>
        <v>0</v>
      </c>
      <c r="BC417">
        <f t="shared" ca="1" si="138"/>
        <v>0</v>
      </c>
      <c r="BD417">
        <f t="shared" ca="1" si="138"/>
        <v>0</v>
      </c>
      <c r="BE417">
        <f t="shared" ca="1" si="138"/>
        <v>0</v>
      </c>
    </row>
    <row r="418" spans="1:57" x14ac:dyDescent="0.25">
      <c r="A418" t="s">
        <v>412</v>
      </c>
      <c r="B418" t="str">
        <f t="shared" si="128"/>
        <v>171.739317266457</v>
      </c>
      <c r="C418" t="str">
        <f t="shared" si="133"/>
        <v>472.4</v>
      </c>
      <c r="D418">
        <v>407</v>
      </c>
      <c r="E418">
        <f t="shared" si="129"/>
        <v>8</v>
      </c>
      <c r="F418">
        <f t="shared" si="134"/>
        <v>171.73931726645699</v>
      </c>
      <c r="G418" s="1">
        <f t="shared" si="135"/>
        <v>472.4</v>
      </c>
      <c r="I418">
        <v>407</v>
      </c>
      <c r="J418">
        <f t="shared" ca="1" si="130"/>
        <v>0</v>
      </c>
      <c r="K418">
        <f t="shared" ca="1" si="137"/>
        <v>0</v>
      </c>
      <c r="L418">
        <f t="shared" ca="1" si="137"/>
        <v>0</v>
      </c>
      <c r="M418">
        <f t="shared" ca="1" si="137"/>
        <v>0</v>
      </c>
      <c r="N418">
        <f t="shared" ca="1" si="137"/>
        <v>0</v>
      </c>
      <c r="O418">
        <f t="shared" ca="1" si="137"/>
        <v>0</v>
      </c>
      <c r="P418">
        <f t="shared" ca="1" si="137"/>
        <v>0</v>
      </c>
      <c r="Q418">
        <f t="shared" ca="1" si="137"/>
        <v>0</v>
      </c>
      <c r="R418">
        <f t="shared" ca="1" si="137"/>
        <v>0</v>
      </c>
      <c r="S418">
        <f t="shared" ca="1" si="137"/>
        <v>0</v>
      </c>
      <c r="T418">
        <f t="shared" ca="1" si="137"/>
        <v>0</v>
      </c>
      <c r="U418">
        <f t="shared" ca="1" si="137"/>
        <v>0</v>
      </c>
      <c r="V418">
        <f t="shared" ca="1" si="137"/>
        <v>0</v>
      </c>
      <c r="W418">
        <f t="shared" ca="1" si="137"/>
        <v>0</v>
      </c>
      <c r="X418">
        <f t="shared" ca="1" si="137"/>
        <v>0</v>
      </c>
      <c r="Y418">
        <f t="shared" ca="1" si="137"/>
        <v>0</v>
      </c>
      <c r="Z418">
        <f t="shared" ca="1" si="137"/>
        <v>0</v>
      </c>
      <c r="AA418">
        <f t="shared" ca="1" si="137"/>
        <v>0</v>
      </c>
      <c r="AB418">
        <f t="shared" ca="1" si="137"/>
        <v>0</v>
      </c>
      <c r="AC418">
        <f t="shared" ca="1" si="137"/>
        <v>0</v>
      </c>
      <c r="AD418">
        <f t="shared" ca="1" si="137"/>
        <v>0</v>
      </c>
      <c r="AE418">
        <f t="shared" ca="1" si="137"/>
        <v>0</v>
      </c>
      <c r="AF418">
        <f t="shared" ca="1" si="137"/>
        <v>0</v>
      </c>
      <c r="AG418">
        <f t="shared" ca="1" si="136"/>
        <v>0</v>
      </c>
      <c r="AH418">
        <f t="shared" ca="1" si="136"/>
        <v>0</v>
      </c>
      <c r="AI418">
        <f t="shared" ca="1" si="136"/>
        <v>0</v>
      </c>
      <c r="AJ418">
        <f t="shared" ca="1" si="136"/>
        <v>0</v>
      </c>
      <c r="AK418">
        <f t="shared" ca="1" si="136"/>
        <v>0</v>
      </c>
      <c r="AL418">
        <f t="shared" ca="1" si="136"/>
        <v>0</v>
      </c>
      <c r="AM418">
        <f t="shared" ca="1" si="136"/>
        <v>0</v>
      </c>
      <c r="AN418">
        <f t="shared" ca="1" si="136"/>
        <v>0</v>
      </c>
      <c r="AO418">
        <f t="shared" ca="1" si="136"/>
        <v>0</v>
      </c>
      <c r="AP418">
        <f t="shared" ca="1" si="136"/>
        <v>0</v>
      </c>
      <c r="AQ418">
        <f t="shared" ca="1" si="136"/>
        <v>0</v>
      </c>
      <c r="AR418">
        <f t="shared" ca="1" si="136"/>
        <v>0</v>
      </c>
      <c r="AS418">
        <f t="shared" ca="1" si="136"/>
        <v>0</v>
      </c>
      <c r="AT418">
        <f t="shared" ca="1" si="136"/>
        <v>0</v>
      </c>
      <c r="AU418">
        <f t="shared" ca="1" si="136"/>
        <v>0</v>
      </c>
      <c r="AV418">
        <f t="shared" ca="1" si="136"/>
        <v>0</v>
      </c>
      <c r="AW418">
        <f t="shared" ca="1" si="140"/>
        <v>0</v>
      </c>
      <c r="AX418">
        <f t="shared" ca="1" si="140"/>
        <v>0</v>
      </c>
      <c r="AY418">
        <f t="shared" ca="1" si="139"/>
        <v>0</v>
      </c>
      <c r="AZ418">
        <f t="shared" ca="1" si="138"/>
        <v>0</v>
      </c>
      <c r="BA418">
        <f t="shared" ca="1" si="138"/>
        <v>0</v>
      </c>
      <c r="BB418">
        <f t="shared" ca="1" si="138"/>
        <v>0</v>
      </c>
      <c r="BC418">
        <f t="shared" ca="1" si="138"/>
        <v>0</v>
      </c>
      <c r="BD418">
        <f t="shared" ca="1" si="138"/>
        <v>0</v>
      </c>
      <c r="BE418">
        <f t="shared" ca="1" si="138"/>
        <v>0</v>
      </c>
    </row>
    <row r="419" spans="1:57" x14ac:dyDescent="0.25">
      <c r="A419" t="s">
        <v>413</v>
      </c>
      <c r="B419" t="str">
        <f t="shared" si="128"/>
        <v>171.739317266457</v>
      </c>
      <c r="C419" t="str">
        <f t="shared" si="133"/>
        <v>467</v>
      </c>
      <c r="D419">
        <v>408</v>
      </c>
      <c r="E419">
        <f t="shared" si="129"/>
        <v>8</v>
      </c>
      <c r="F419">
        <f t="shared" si="134"/>
        <v>171.73931726645699</v>
      </c>
      <c r="G419" s="1">
        <f t="shared" si="135"/>
        <v>467</v>
      </c>
      <c r="I419">
        <v>408</v>
      </c>
      <c r="J419">
        <f t="shared" ca="1" si="130"/>
        <v>0</v>
      </c>
      <c r="K419">
        <f t="shared" ca="1" si="137"/>
        <v>0</v>
      </c>
      <c r="L419">
        <f t="shared" ca="1" si="137"/>
        <v>0</v>
      </c>
      <c r="M419">
        <f t="shared" ca="1" si="137"/>
        <v>0</v>
      </c>
      <c r="N419">
        <f t="shared" ca="1" si="137"/>
        <v>0</v>
      </c>
      <c r="O419">
        <f t="shared" ca="1" si="137"/>
        <v>0</v>
      </c>
      <c r="P419">
        <f t="shared" ca="1" si="137"/>
        <v>0</v>
      </c>
      <c r="Q419">
        <f t="shared" ca="1" si="137"/>
        <v>0</v>
      </c>
      <c r="R419">
        <f t="shared" ca="1" si="137"/>
        <v>0</v>
      </c>
      <c r="S419">
        <f t="shared" ca="1" si="137"/>
        <v>0</v>
      </c>
      <c r="T419">
        <f t="shared" ca="1" si="137"/>
        <v>0</v>
      </c>
      <c r="U419">
        <f t="shared" ca="1" si="137"/>
        <v>0</v>
      </c>
      <c r="V419">
        <f t="shared" ca="1" si="137"/>
        <v>0</v>
      </c>
      <c r="W419">
        <f t="shared" ca="1" si="137"/>
        <v>0</v>
      </c>
      <c r="X419">
        <f t="shared" ca="1" si="137"/>
        <v>0</v>
      </c>
      <c r="Y419">
        <f t="shared" ca="1" si="137"/>
        <v>0</v>
      </c>
      <c r="Z419">
        <f t="shared" ca="1" si="137"/>
        <v>0</v>
      </c>
      <c r="AA419">
        <f t="shared" ca="1" si="137"/>
        <v>0</v>
      </c>
      <c r="AB419">
        <f t="shared" ca="1" si="137"/>
        <v>0</v>
      </c>
      <c r="AC419">
        <f t="shared" ca="1" si="137"/>
        <v>0</v>
      </c>
      <c r="AD419">
        <f t="shared" ca="1" si="137"/>
        <v>0</v>
      </c>
      <c r="AE419">
        <f t="shared" ca="1" si="137"/>
        <v>0</v>
      </c>
      <c r="AF419">
        <f t="shared" ca="1" si="137"/>
        <v>0</v>
      </c>
      <c r="AG419">
        <f t="shared" ca="1" si="136"/>
        <v>0</v>
      </c>
      <c r="AH419">
        <f t="shared" ca="1" si="136"/>
        <v>0</v>
      </c>
      <c r="AI419">
        <f t="shared" ca="1" si="136"/>
        <v>0</v>
      </c>
      <c r="AJ419">
        <f t="shared" ca="1" si="136"/>
        <v>0</v>
      </c>
      <c r="AK419">
        <f t="shared" ca="1" si="136"/>
        <v>0</v>
      </c>
      <c r="AL419">
        <f t="shared" ca="1" si="136"/>
        <v>0</v>
      </c>
      <c r="AM419">
        <f t="shared" ca="1" si="136"/>
        <v>0</v>
      </c>
      <c r="AN419">
        <f t="shared" ca="1" si="136"/>
        <v>0</v>
      </c>
      <c r="AO419">
        <f t="shared" ca="1" si="136"/>
        <v>0</v>
      </c>
      <c r="AP419">
        <f t="shared" ca="1" si="136"/>
        <v>0</v>
      </c>
      <c r="AQ419">
        <f t="shared" ca="1" si="136"/>
        <v>0</v>
      </c>
      <c r="AR419">
        <f t="shared" ca="1" si="136"/>
        <v>0</v>
      </c>
      <c r="AS419">
        <f t="shared" ca="1" si="136"/>
        <v>0</v>
      </c>
      <c r="AT419">
        <f t="shared" ca="1" si="136"/>
        <v>0</v>
      </c>
      <c r="AU419">
        <f t="shared" ca="1" si="136"/>
        <v>0</v>
      </c>
      <c r="AV419">
        <f t="shared" ca="1" si="136"/>
        <v>0</v>
      </c>
      <c r="AW419">
        <f t="shared" ca="1" si="140"/>
        <v>0</v>
      </c>
      <c r="AX419">
        <f t="shared" ca="1" si="140"/>
        <v>0</v>
      </c>
      <c r="AY419">
        <f t="shared" ca="1" si="139"/>
        <v>0</v>
      </c>
      <c r="AZ419">
        <f t="shared" ca="1" si="138"/>
        <v>0</v>
      </c>
      <c r="BA419">
        <f t="shared" ca="1" si="138"/>
        <v>0</v>
      </c>
      <c r="BB419">
        <f t="shared" ca="1" si="138"/>
        <v>0</v>
      </c>
      <c r="BC419">
        <f t="shared" ca="1" si="138"/>
        <v>0</v>
      </c>
      <c r="BD419">
        <f t="shared" ca="1" si="138"/>
        <v>0</v>
      </c>
      <c r="BE419">
        <f t="shared" ca="1" si="138"/>
        <v>0</v>
      </c>
    </row>
    <row r="420" spans="1:57" x14ac:dyDescent="0.25">
      <c r="A420" t="s">
        <v>414</v>
      </c>
      <c r="B420" t="str">
        <f t="shared" si="128"/>
        <v>171.739317266457</v>
      </c>
      <c r="C420" t="str">
        <f t="shared" si="133"/>
        <v>479</v>
      </c>
      <c r="D420">
        <v>409</v>
      </c>
      <c r="E420">
        <f t="shared" si="129"/>
        <v>8</v>
      </c>
      <c r="F420">
        <f t="shared" si="134"/>
        <v>171.73931726645699</v>
      </c>
      <c r="G420" s="1">
        <f t="shared" si="135"/>
        <v>479</v>
      </c>
      <c r="I420">
        <v>409</v>
      </c>
      <c r="J420">
        <f t="shared" ca="1" si="130"/>
        <v>0</v>
      </c>
      <c r="K420">
        <f t="shared" ca="1" si="137"/>
        <v>0</v>
      </c>
      <c r="L420">
        <f t="shared" ca="1" si="137"/>
        <v>0</v>
      </c>
      <c r="M420">
        <f t="shared" ca="1" si="137"/>
        <v>0</v>
      </c>
      <c r="N420">
        <f t="shared" ca="1" si="137"/>
        <v>0</v>
      </c>
      <c r="O420">
        <f t="shared" ca="1" si="137"/>
        <v>0</v>
      </c>
      <c r="P420">
        <f t="shared" ca="1" si="137"/>
        <v>0</v>
      </c>
      <c r="Q420">
        <f t="shared" ca="1" si="137"/>
        <v>0</v>
      </c>
      <c r="R420">
        <f t="shared" ca="1" si="137"/>
        <v>0</v>
      </c>
      <c r="S420">
        <f t="shared" ca="1" si="137"/>
        <v>0</v>
      </c>
      <c r="T420">
        <f t="shared" ca="1" si="137"/>
        <v>0</v>
      </c>
      <c r="U420">
        <f t="shared" ca="1" si="137"/>
        <v>0</v>
      </c>
      <c r="V420">
        <f t="shared" ca="1" si="137"/>
        <v>0</v>
      </c>
      <c r="W420">
        <f t="shared" ca="1" si="137"/>
        <v>0</v>
      </c>
      <c r="X420">
        <f t="shared" ca="1" si="137"/>
        <v>0</v>
      </c>
      <c r="Y420">
        <f t="shared" ca="1" si="137"/>
        <v>0</v>
      </c>
      <c r="Z420">
        <f t="shared" ca="1" si="137"/>
        <v>0</v>
      </c>
      <c r="AA420">
        <f t="shared" ca="1" si="137"/>
        <v>0</v>
      </c>
      <c r="AB420">
        <f t="shared" ca="1" si="137"/>
        <v>0</v>
      </c>
      <c r="AC420">
        <f t="shared" ca="1" si="137"/>
        <v>0</v>
      </c>
      <c r="AD420">
        <f t="shared" ca="1" si="137"/>
        <v>0</v>
      </c>
      <c r="AE420">
        <f t="shared" ca="1" si="137"/>
        <v>0</v>
      </c>
      <c r="AF420">
        <f t="shared" ca="1" si="137"/>
        <v>0</v>
      </c>
      <c r="AG420">
        <f t="shared" ca="1" si="136"/>
        <v>0</v>
      </c>
      <c r="AH420">
        <f t="shared" ca="1" si="136"/>
        <v>0</v>
      </c>
      <c r="AI420">
        <f t="shared" ca="1" si="136"/>
        <v>0</v>
      </c>
      <c r="AJ420">
        <f t="shared" ca="1" si="136"/>
        <v>0</v>
      </c>
      <c r="AK420">
        <f t="shared" ca="1" si="136"/>
        <v>0</v>
      </c>
      <c r="AL420">
        <f t="shared" ca="1" si="136"/>
        <v>0</v>
      </c>
      <c r="AM420">
        <f t="shared" ca="1" si="136"/>
        <v>0</v>
      </c>
      <c r="AN420">
        <f t="shared" ca="1" si="136"/>
        <v>0</v>
      </c>
      <c r="AO420">
        <f t="shared" ca="1" si="136"/>
        <v>0</v>
      </c>
      <c r="AP420">
        <f t="shared" ca="1" si="136"/>
        <v>0</v>
      </c>
      <c r="AQ420">
        <f t="shared" ca="1" si="136"/>
        <v>0</v>
      </c>
      <c r="AR420">
        <f t="shared" ca="1" si="136"/>
        <v>0</v>
      </c>
      <c r="AS420">
        <f t="shared" ca="1" si="136"/>
        <v>0</v>
      </c>
      <c r="AT420">
        <f t="shared" ca="1" si="136"/>
        <v>0</v>
      </c>
      <c r="AU420">
        <f t="shared" ca="1" si="136"/>
        <v>0</v>
      </c>
      <c r="AV420">
        <f t="shared" ca="1" si="136"/>
        <v>0</v>
      </c>
      <c r="AW420">
        <f t="shared" ca="1" si="140"/>
        <v>0</v>
      </c>
      <c r="AX420">
        <f t="shared" ca="1" si="140"/>
        <v>0</v>
      </c>
      <c r="AY420">
        <f t="shared" ca="1" si="139"/>
        <v>0</v>
      </c>
      <c r="AZ420">
        <f t="shared" ca="1" si="138"/>
        <v>0</v>
      </c>
      <c r="BA420">
        <f t="shared" ca="1" si="138"/>
        <v>0</v>
      </c>
      <c r="BB420">
        <f t="shared" ca="1" si="138"/>
        <v>0</v>
      </c>
      <c r="BC420">
        <f t="shared" ca="1" si="138"/>
        <v>0</v>
      </c>
      <c r="BD420">
        <f t="shared" ca="1" si="138"/>
        <v>0</v>
      </c>
      <c r="BE420">
        <f t="shared" ca="1" si="138"/>
        <v>0</v>
      </c>
    </row>
    <row r="421" spans="1:57" x14ac:dyDescent="0.25">
      <c r="A421" t="s">
        <v>415</v>
      </c>
      <c r="B421" t="str">
        <f t="shared" si="128"/>
        <v>171.739317266457</v>
      </c>
      <c r="C421" t="str">
        <f t="shared" si="133"/>
        <v>475.4</v>
      </c>
      <c r="D421">
        <v>410</v>
      </c>
      <c r="E421">
        <f t="shared" si="129"/>
        <v>8</v>
      </c>
      <c r="F421">
        <f t="shared" si="134"/>
        <v>171.73931726645699</v>
      </c>
      <c r="G421" s="1">
        <f t="shared" si="135"/>
        <v>475.4</v>
      </c>
      <c r="I421">
        <v>410</v>
      </c>
      <c r="J421">
        <f t="shared" ca="1" si="130"/>
        <v>0</v>
      </c>
      <c r="K421">
        <f t="shared" ca="1" si="137"/>
        <v>0</v>
      </c>
      <c r="L421">
        <f t="shared" ca="1" si="137"/>
        <v>0</v>
      </c>
      <c r="M421">
        <f t="shared" ca="1" si="137"/>
        <v>0</v>
      </c>
      <c r="N421">
        <f t="shared" ca="1" si="137"/>
        <v>0</v>
      </c>
      <c r="O421">
        <f t="shared" ca="1" si="137"/>
        <v>0</v>
      </c>
      <c r="P421">
        <f t="shared" ca="1" si="137"/>
        <v>0</v>
      </c>
      <c r="Q421">
        <f t="shared" ca="1" si="137"/>
        <v>0</v>
      </c>
      <c r="R421">
        <f t="shared" ca="1" si="137"/>
        <v>0</v>
      </c>
      <c r="S421">
        <f t="shared" ca="1" si="137"/>
        <v>0</v>
      </c>
      <c r="T421">
        <f t="shared" ca="1" si="137"/>
        <v>0</v>
      </c>
      <c r="U421">
        <f t="shared" ca="1" si="137"/>
        <v>0</v>
      </c>
      <c r="V421">
        <f t="shared" ca="1" si="137"/>
        <v>0</v>
      </c>
      <c r="W421">
        <f t="shared" ca="1" si="137"/>
        <v>0</v>
      </c>
      <c r="X421">
        <f t="shared" ref="K421:AF433" ca="1" si="141">INDIRECT("G" &amp; $E$2 + $I421 * $A$2 + (COLUMN(X$10) - COLUMN($J$10)))</f>
        <v>0</v>
      </c>
      <c r="Y421">
        <f t="shared" ca="1" si="141"/>
        <v>0</v>
      </c>
      <c r="Z421">
        <f t="shared" ca="1" si="141"/>
        <v>0</v>
      </c>
      <c r="AA421">
        <f t="shared" ca="1" si="141"/>
        <v>0</v>
      </c>
      <c r="AB421">
        <f t="shared" ca="1" si="141"/>
        <v>0</v>
      </c>
      <c r="AC421">
        <f t="shared" ca="1" si="141"/>
        <v>0</v>
      </c>
      <c r="AD421">
        <f t="shared" ca="1" si="141"/>
        <v>0</v>
      </c>
      <c r="AE421">
        <f t="shared" ca="1" si="141"/>
        <v>0</v>
      </c>
      <c r="AF421">
        <f t="shared" ca="1" si="141"/>
        <v>0</v>
      </c>
      <c r="AG421">
        <f t="shared" ca="1" si="136"/>
        <v>0</v>
      </c>
      <c r="AH421">
        <f t="shared" ca="1" si="136"/>
        <v>0</v>
      </c>
      <c r="AI421">
        <f t="shared" ca="1" si="136"/>
        <v>0</v>
      </c>
      <c r="AJ421">
        <f t="shared" ca="1" si="136"/>
        <v>0</v>
      </c>
      <c r="AK421">
        <f t="shared" ca="1" si="136"/>
        <v>0</v>
      </c>
      <c r="AL421">
        <f t="shared" ca="1" si="136"/>
        <v>0</v>
      </c>
      <c r="AM421">
        <f t="shared" ca="1" si="136"/>
        <v>0</v>
      </c>
      <c r="AN421">
        <f t="shared" ca="1" si="136"/>
        <v>0</v>
      </c>
      <c r="AO421">
        <f t="shared" ca="1" si="136"/>
        <v>0</v>
      </c>
      <c r="AP421">
        <f t="shared" ca="1" si="136"/>
        <v>0</v>
      </c>
      <c r="AQ421">
        <f t="shared" ca="1" si="136"/>
        <v>0</v>
      </c>
      <c r="AR421">
        <f t="shared" ca="1" si="136"/>
        <v>0</v>
      </c>
      <c r="AS421">
        <f t="shared" ca="1" si="136"/>
        <v>0</v>
      </c>
      <c r="AT421">
        <f t="shared" ca="1" si="136"/>
        <v>0</v>
      </c>
      <c r="AU421">
        <f t="shared" ca="1" si="136"/>
        <v>0</v>
      </c>
      <c r="AV421">
        <f t="shared" ca="1" si="136"/>
        <v>0</v>
      </c>
      <c r="AW421">
        <f t="shared" ca="1" si="140"/>
        <v>0</v>
      </c>
      <c r="AX421">
        <f t="shared" ca="1" si="140"/>
        <v>0</v>
      </c>
      <c r="AY421">
        <f t="shared" ca="1" si="139"/>
        <v>0</v>
      </c>
      <c r="AZ421">
        <f t="shared" ca="1" si="138"/>
        <v>0</v>
      </c>
      <c r="BA421">
        <f t="shared" ca="1" si="138"/>
        <v>0</v>
      </c>
      <c r="BB421">
        <f t="shared" ca="1" si="138"/>
        <v>0</v>
      </c>
      <c r="BC421">
        <f t="shared" ca="1" si="138"/>
        <v>0</v>
      </c>
      <c r="BD421">
        <f t="shared" ca="1" si="138"/>
        <v>0</v>
      </c>
      <c r="BE421">
        <f t="shared" ca="1" si="138"/>
        <v>0</v>
      </c>
    </row>
    <row r="422" spans="1:57" x14ac:dyDescent="0.25">
      <c r="A422" t="s">
        <v>416</v>
      </c>
      <c r="B422" t="str">
        <f t="shared" si="128"/>
        <v>171.739317266457</v>
      </c>
      <c r="C422" t="str">
        <f t="shared" si="133"/>
        <v>29.5999999999982</v>
      </c>
      <c r="D422">
        <v>411</v>
      </c>
      <c r="E422">
        <f t="shared" si="129"/>
        <v>8</v>
      </c>
      <c r="F422">
        <f t="shared" si="134"/>
        <v>171.73931726645699</v>
      </c>
      <c r="G422" s="1">
        <f t="shared" si="135"/>
        <v>29.5999999999982</v>
      </c>
      <c r="I422">
        <v>411</v>
      </c>
      <c r="J422">
        <f t="shared" ca="1" si="130"/>
        <v>0</v>
      </c>
      <c r="K422">
        <f t="shared" ca="1" si="141"/>
        <v>0</v>
      </c>
      <c r="L422">
        <f t="shared" ca="1" si="141"/>
        <v>0</v>
      </c>
      <c r="M422">
        <f t="shared" ca="1" si="141"/>
        <v>0</v>
      </c>
      <c r="N422">
        <f t="shared" ca="1" si="141"/>
        <v>0</v>
      </c>
      <c r="O422">
        <f t="shared" ca="1" si="141"/>
        <v>0</v>
      </c>
      <c r="P422">
        <f t="shared" ca="1" si="141"/>
        <v>0</v>
      </c>
      <c r="Q422">
        <f t="shared" ca="1" si="141"/>
        <v>0</v>
      </c>
      <c r="R422">
        <f t="shared" ca="1" si="141"/>
        <v>0</v>
      </c>
      <c r="S422">
        <f t="shared" ca="1" si="141"/>
        <v>0</v>
      </c>
      <c r="T422">
        <f t="shared" ca="1" si="141"/>
        <v>0</v>
      </c>
      <c r="U422">
        <f t="shared" ca="1" si="141"/>
        <v>0</v>
      </c>
      <c r="V422">
        <f t="shared" ca="1" si="141"/>
        <v>0</v>
      </c>
      <c r="W422">
        <f t="shared" ca="1" si="141"/>
        <v>0</v>
      </c>
      <c r="X422">
        <f t="shared" ca="1" si="141"/>
        <v>0</v>
      </c>
      <c r="Y422">
        <f t="shared" ca="1" si="141"/>
        <v>0</v>
      </c>
      <c r="Z422">
        <f t="shared" ca="1" si="141"/>
        <v>0</v>
      </c>
      <c r="AA422">
        <f t="shared" ca="1" si="141"/>
        <v>0</v>
      </c>
      <c r="AB422">
        <f t="shared" ca="1" si="141"/>
        <v>0</v>
      </c>
      <c r="AC422">
        <f t="shared" ca="1" si="141"/>
        <v>0</v>
      </c>
      <c r="AD422">
        <f t="shared" ca="1" si="141"/>
        <v>0</v>
      </c>
      <c r="AE422">
        <f t="shared" ca="1" si="141"/>
        <v>0</v>
      </c>
      <c r="AF422">
        <f t="shared" ca="1" si="141"/>
        <v>0</v>
      </c>
      <c r="AG422">
        <f t="shared" ca="1" si="136"/>
        <v>0</v>
      </c>
      <c r="AH422">
        <f t="shared" ca="1" si="136"/>
        <v>0</v>
      </c>
      <c r="AI422">
        <f t="shared" ca="1" si="136"/>
        <v>0</v>
      </c>
      <c r="AJ422">
        <f t="shared" ca="1" si="136"/>
        <v>0</v>
      </c>
      <c r="AK422">
        <f t="shared" ca="1" si="136"/>
        <v>0</v>
      </c>
      <c r="AL422">
        <f t="shared" ca="1" si="136"/>
        <v>0</v>
      </c>
      <c r="AM422">
        <f t="shared" ca="1" si="136"/>
        <v>0</v>
      </c>
      <c r="AN422">
        <f t="shared" ca="1" si="136"/>
        <v>0</v>
      </c>
      <c r="AO422">
        <f t="shared" ca="1" si="136"/>
        <v>0</v>
      </c>
      <c r="AP422">
        <f t="shared" ca="1" si="136"/>
        <v>0</v>
      </c>
      <c r="AQ422">
        <f t="shared" ca="1" si="136"/>
        <v>0</v>
      </c>
      <c r="AR422">
        <f t="shared" ca="1" si="136"/>
        <v>0</v>
      </c>
      <c r="AS422">
        <f t="shared" ca="1" si="136"/>
        <v>0</v>
      </c>
      <c r="AT422">
        <f t="shared" ca="1" si="136"/>
        <v>0</v>
      </c>
      <c r="AU422">
        <f t="shared" ca="1" si="136"/>
        <v>0</v>
      </c>
      <c r="AV422">
        <f t="shared" ca="1" si="136"/>
        <v>0</v>
      </c>
      <c r="AW422">
        <f t="shared" ca="1" si="140"/>
        <v>0</v>
      </c>
      <c r="AX422">
        <f t="shared" ca="1" si="140"/>
        <v>0</v>
      </c>
      <c r="AY422">
        <f t="shared" ca="1" si="139"/>
        <v>0</v>
      </c>
      <c r="AZ422">
        <f t="shared" ca="1" si="138"/>
        <v>0</v>
      </c>
      <c r="BA422">
        <f t="shared" ca="1" si="138"/>
        <v>0</v>
      </c>
      <c r="BB422">
        <f t="shared" ca="1" si="138"/>
        <v>0</v>
      </c>
      <c r="BC422">
        <f t="shared" ca="1" si="138"/>
        <v>0</v>
      </c>
      <c r="BD422">
        <f t="shared" ca="1" si="138"/>
        <v>0</v>
      </c>
      <c r="BE422">
        <f t="shared" ca="1" si="138"/>
        <v>0</v>
      </c>
    </row>
    <row r="423" spans="1:57" x14ac:dyDescent="0.25">
      <c r="A423" t="s">
        <v>417</v>
      </c>
      <c r="B423" t="str">
        <f t="shared" si="128"/>
        <v>171.739317266458</v>
      </c>
      <c r="C423" t="str">
        <f t="shared" si="133"/>
        <v>278.999999999999</v>
      </c>
      <c r="D423">
        <v>412</v>
      </c>
      <c r="E423">
        <f t="shared" si="129"/>
        <v>8</v>
      </c>
      <c r="F423">
        <f t="shared" si="134"/>
        <v>171.73931726645799</v>
      </c>
      <c r="G423" s="1">
        <f t="shared" si="135"/>
        <v>278.99999999999898</v>
      </c>
      <c r="I423">
        <v>412</v>
      </c>
      <c r="J423">
        <f t="shared" ca="1" si="130"/>
        <v>0</v>
      </c>
      <c r="K423">
        <f t="shared" ca="1" si="141"/>
        <v>0</v>
      </c>
      <c r="L423">
        <f t="shared" ca="1" si="141"/>
        <v>0</v>
      </c>
      <c r="M423">
        <f t="shared" ca="1" si="141"/>
        <v>0</v>
      </c>
      <c r="N423">
        <f t="shared" ca="1" si="141"/>
        <v>0</v>
      </c>
      <c r="O423">
        <f t="shared" ca="1" si="141"/>
        <v>0</v>
      </c>
      <c r="P423">
        <f t="shared" ca="1" si="141"/>
        <v>0</v>
      </c>
      <c r="Q423">
        <f t="shared" ca="1" si="141"/>
        <v>0</v>
      </c>
      <c r="R423">
        <f t="shared" ca="1" si="141"/>
        <v>0</v>
      </c>
      <c r="S423">
        <f t="shared" ca="1" si="141"/>
        <v>0</v>
      </c>
      <c r="T423">
        <f t="shared" ca="1" si="141"/>
        <v>0</v>
      </c>
      <c r="U423">
        <f t="shared" ca="1" si="141"/>
        <v>0</v>
      </c>
      <c r="V423">
        <f t="shared" ca="1" si="141"/>
        <v>0</v>
      </c>
      <c r="W423">
        <f t="shared" ca="1" si="141"/>
        <v>0</v>
      </c>
      <c r="X423">
        <f t="shared" ca="1" si="141"/>
        <v>0</v>
      </c>
      <c r="Y423">
        <f t="shared" ca="1" si="141"/>
        <v>0</v>
      </c>
      <c r="Z423">
        <f t="shared" ca="1" si="141"/>
        <v>0</v>
      </c>
      <c r="AA423">
        <f t="shared" ca="1" si="141"/>
        <v>0</v>
      </c>
      <c r="AB423">
        <f t="shared" ca="1" si="141"/>
        <v>0</v>
      </c>
      <c r="AC423">
        <f t="shared" ca="1" si="141"/>
        <v>0</v>
      </c>
      <c r="AD423">
        <f t="shared" ca="1" si="141"/>
        <v>0</v>
      </c>
      <c r="AE423">
        <f t="shared" ca="1" si="141"/>
        <v>0</v>
      </c>
      <c r="AF423">
        <f t="shared" ca="1" si="141"/>
        <v>0</v>
      </c>
      <c r="AG423">
        <f t="shared" ca="1" si="136"/>
        <v>0</v>
      </c>
      <c r="AH423">
        <f t="shared" ca="1" si="136"/>
        <v>0</v>
      </c>
      <c r="AI423">
        <f t="shared" ca="1" si="136"/>
        <v>0</v>
      </c>
      <c r="AJ423">
        <f t="shared" ca="1" si="136"/>
        <v>0</v>
      </c>
      <c r="AK423">
        <f t="shared" ca="1" si="136"/>
        <v>0</v>
      </c>
      <c r="AL423">
        <f t="shared" ca="1" si="136"/>
        <v>0</v>
      </c>
      <c r="AM423">
        <f t="shared" ca="1" si="136"/>
        <v>0</v>
      </c>
      <c r="AN423">
        <f t="shared" ca="1" si="136"/>
        <v>0</v>
      </c>
      <c r="AO423">
        <f t="shared" ca="1" si="136"/>
        <v>0</v>
      </c>
      <c r="AP423">
        <f t="shared" ca="1" si="136"/>
        <v>0</v>
      </c>
      <c r="AQ423">
        <f t="shared" ca="1" si="136"/>
        <v>0</v>
      </c>
      <c r="AR423">
        <f t="shared" ca="1" si="136"/>
        <v>0</v>
      </c>
      <c r="AS423">
        <f t="shared" ca="1" si="136"/>
        <v>0</v>
      </c>
      <c r="AT423">
        <f t="shared" ca="1" si="136"/>
        <v>0</v>
      </c>
      <c r="AU423">
        <f t="shared" ca="1" si="136"/>
        <v>0</v>
      </c>
      <c r="AV423">
        <f t="shared" ca="1" si="136"/>
        <v>0</v>
      </c>
      <c r="AW423">
        <f t="shared" ca="1" si="140"/>
        <v>0</v>
      </c>
      <c r="AX423">
        <f t="shared" ca="1" si="140"/>
        <v>0</v>
      </c>
      <c r="AY423">
        <f t="shared" ca="1" si="139"/>
        <v>0</v>
      </c>
      <c r="AZ423">
        <f t="shared" ca="1" si="138"/>
        <v>0</v>
      </c>
      <c r="BA423">
        <f t="shared" ca="1" si="138"/>
        <v>0</v>
      </c>
      <c r="BB423">
        <f t="shared" ca="1" si="138"/>
        <v>0</v>
      </c>
      <c r="BC423">
        <f t="shared" ca="1" si="138"/>
        <v>0</v>
      </c>
      <c r="BD423">
        <f t="shared" ca="1" si="138"/>
        <v>0</v>
      </c>
      <c r="BE423">
        <f t="shared" ca="1" si="138"/>
        <v>0</v>
      </c>
    </row>
    <row r="424" spans="1:57" x14ac:dyDescent="0.25">
      <c r="A424" t="s">
        <v>418</v>
      </c>
      <c r="B424" t="str">
        <f t="shared" si="128"/>
        <v>172.284521448255</v>
      </c>
      <c r="C424" t="str">
        <f t="shared" si="133"/>
        <v>27</v>
      </c>
      <c r="D424">
        <v>413</v>
      </c>
      <c r="E424">
        <f t="shared" si="129"/>
        <v>8</v>
      </c>
      <c r="F424">
        <f t="shared" si="134"/>
        <v>172.28452144825499</v>
      </c>
      <c r="G424" s="1">
        <f t="shared" si="135"/>
        <v>27</v>
      </c>
      <c r="I424">
        <v>413</v>
      </c>
      <c r="J424">
        <f t="shared" ca="1" si="130"/>
        <v>0</v>
      </c>
      <c r="K424">
        <f t="shared" ca="1" si="141"/>
        <v>0</v>
      </c>
      <c r="L424">
        <f t="shared" ca="1" si="141"/>
        <v>0</v>
      </c>
      <c r="M424">
        <f t="shared" ca="1" si="141"/>
        <v>0</v>
      </c>
      <c r="N424">
        <f t="shared" ca="1" si="141"/>
        <v>0</v>
      </c>
      <c r="O424">
        <f t="shared" ca="1" si="141"/>
        <v>0</v>
      </c>
      <c r="P424">
        <f t="shared" ca="1" si="141"/>
        <v>0</v>
      </c>
      <c r="Q424">
        <f t="shared" ca="1" si="141"/>
        <v>0</v>
      </c>
      <c r="R424">
        <f t="shared" ca="1" si="141"/>
        <v>0</v>
      </c>
      <c r="S424">
        <f t="shared" ca="1" si="141"/>
        <v>0</v>
      </c>
      <c r="T424">
        <f t="shared" ca="1" si="141"/>
        <v>0</v>
      </c>
      <c r="U424">
        <f t="shared" ca="1" si="141"/>
        <v>0</v>
      </c>
      <c r="V424">
        <f t="shared" ca="1" si="141"/>
        <v>0</v>
      </c>
      <c r="W424">
        <f t="shared" ca="1" si="141"/>
        <v>0</v>
      </c>
      <c r="X424">
        <f t="shared" ca="1" si="141"/>
        <v>0</v>
      </c>
      <c r="Y424">
        <f t="shared" ca="1" si="141"/>
        <v>0</v>
      </c>
      <c r="Z424">
        <f t="shared" ca="1" si="141"/>
        <v>0</v>
      </c>
      <c r="AA424">
        <f t="shared" ca="1" si="141"/>
        <v>0</v>
      </c>
      <c r="AB424">
        <f t="shared" ca="1" si="141"/>
        <v>0</v>
      </c>
      <c r="AC424">
        <f t="shared" ca="1" si="141"/>
        <v>0</v>
      </c>
      <c r="AD424">
        <f t="shared" ca="1" si="141"/>
        <v>0</v>
      </c>
      <c r="AE424">
        <f t="shared" ca="1" si="141"/>
        <v>0</v>
      </c>
      <c r="AF424">
        <f t="shared" ca="1" si="141"/>
        <v>0</v>
      </c>
      <c r="AG424">
        <f t="shared" ca="1" si="136"/>
        <v>0</v>
      </c>
      <c r="AH424">
        <f t="shared" ca="1" si="136"/>
        <v>0</v>
      </c>
      <c r="AI424">
        <f t="shared" ca="1" si="136"/>
        <v>0</v>
      </c>
      <c r="AJ424">
        <f t="shared" ca="1" si="136"/>
        <v>0</v>
      </c>
      <c r="AK424">
        <f t="shared" ca="1" si="136"/>
        <v>0</v>
      </c>
      <c r="AL424">
        <f t="shared" ca="1" si="136"/>
        <v>0</v>
      </c>
      <c r="AM424">
        <f t="shared" ca="1" si="136"/>
        <v>0</v>
      </c>
      <c r="AN424">
        <f t="shared" ca="1" si="136"/>
        <v>0</v>
      </c>
      <c r="AO424">
        <f t="shared" ca="1" si="136"/>
        <v>0</v>
      </c>
      <c r="AP424">
        <f t="shared" ca="1" si="136"/>
        <v>0</v>
      </c>
      <c r="AQ424">
        <f t="shared" ca="1" si="136"/>
        <v>0</v>
      </c>
      <c r="AR424">
        <f t="shared" ca="1" si="136"/>
        <v>0</v>
      </c>
      <c r="AS424">
        <f t="shared" ca="1" si="136"/>
        <v>0</v>
      </c>
      <c r="AT424">
        <f t="shared" ca="1" si="136"/>
        <v>0</v>
      </c>
      <c r="AU424">
        <f t="shared" ca="1" si="136"/>
        <v>0</v>
      </c>
      <c r="AV424">
        <f t="shared" ca="1" si="136"/>
        <v>0</v>
      </c>
      <c r="AW424">
        <f t="shared" ca="1" si="140"/>
        <v>0</v>
      </c>
      <c r="AX424">
        <f t="shared" ca="1" si="140"/>
        <v>0</v>
      </c>
      <c r="AY424">
        <f t="shared" ca="1" si="139"/>
        <v>0</v>
      </c>
      <c r="AZ424">
        <f t="shared" ca="1" si="138"/>
        <v>0</v>
      </c>
      <c r="BA424">
        <f t="shared" ca="1" si="138"/>
        <v>0</v>
      </c>
      <c r="BB424">
        <f t="shared" ca="1" si="138"/>
        <v>0</v>
      </c>
      <c r="BC424">
        <f t="shared" ca="1" si="138"/>
        <v>0</v>
      </c>
      <c r="BD424">
        <f t="shared" ca="1" si="138"/>
        <v>0</v>
      </c>
      <c r="BE424">
        <f t="shared" ca="1" si="138"/>
        <v>0</v>
      </c>
    </row>
    <row r="425" spans="1:57" x14ac:dyDescent="0.25">
      <c r="A425" t="s">
        <v>419</v>
      </c>
      <c r="B425" t="str">
        <f t="shared" si="128"/>
        <v>172.284521448255</v>
      </c>
      <c r="C425" t="str">
        <f t="shared" si="133"/>
        <v>264</v>
      </c>
      <c r="D425">
        <v>414</v>
      </c>
      <c r="E425">
        <f t="shared" si="129"/>
        <v>8</v>
      </c>
      <c r="F425">
        <f t="shared" si="134"/>
        <v>172.28452144825499</v>
      </c>
      <c r="G425" s="1">
        <f t="shared" si="135"/>
        <v>264</v>
      </c>
      <c r="I425">
        <v>414</v>
      </c>
      <c r="J425">
        <f t="shared" ca="1" si="130"/>
        <v>0</v>
      </c>
      <c r="K425">
        <f t="shared" ca="1" si="141"/>
        <v>0</v>
      </c>
      <c r="L425">
        <f t="shared" ca="1" si="141"/>
        <v>0</v>
      </c>
      <c r="M425">
        <f t="shared" ca="1" si="141"/>
        <v>0</v>
      </c>
      <c r="N425">
        <f t="shared" ca="1" si="141"/>
        <v>0</v>
      </c>
      <c r="O425">
        <f t="shared" ca="1" si="141"/>
        <v>0</v>
      </c>
      <c r="P425">
        <f t="shared" ca="1" si="141"/>
        <v>0</v>
      </c>
      <c r="Q425">
        <f t="shared" ca="1" si="141"/>
        <v>0</v>
      </c>
      <c r="R425">
        <f t="shared" ca="1" si="141"/>
        <v>0</v>
      </c>
      <c r="S425">
        <f t="shared" ca="1" si="141"/>
        <v>0</v>
      </c>
      <c r="T425">
        <f t="shared" ca="1" si="141"/>
        <v>0</v>
      </c>
      <c r="U425">
        <f t="shared" ca="1" si="141"/>
        <v>0</v>
      </c>
      <c r="V425">
        <f t="shared" ca="1" si="141"/>
        <v>0</v>
      </c>
      <c r="W425">
        <f t="shared" ca="1" si="141"/>
        <v>0</v>
      </c>
      <c r="X425">
        <f t="shared" ca="1" si="141"/>
        <v>0</v>
      </c>
      <c r="Y425">
        <f t="shared" ca="1" si="141"/>
        <v>0</v>
      </c>
      <c r="Z425">
        <f t="shared" ca="1" si="141"/>
        <v>0</v>
      </c>
      <c r="AA425">
        <f t="shared" ca="1" si="141"/>
        <v>0</v>
      </c>
      <c r="AB425">
        <f t="shared" ca="1" si="141"/>
        <v>0</v>
      </c>
      <c r="AC425">
        <f t="shared" ca="1" si="141"/>
        <v>0</v>
      </c>
      <c r="AD425">
        <f t="shared" ca="1" si="141"/>
        <v>0</v>
      </c>
      <c r="AE425">
        <f t="shared" ca="1" si="141"/>
        <v>0</v>
      </c>
      <c r="AF425">
        <f t="shared" ca="1" si="141"/>
        <v>0</v>
      </c>
      <c r="AG425">
        <f t="shared" ca="1" si="136"/>
        <v>0</v>
      </c>
      <c r="AH425">
        <f t="shared" ca="1" si="136"/>
        <v>0</v>
      </c>
      <c r="AI425">
        <f t="shared" ca="1" si="136"/>
        <v>0</v>
      </c>
      <c r="AJ425">
        <f t="shared" ca="1" si="136"/>
        <v>0</v>
      </c>
      <c r="AK425">
        <f t="shared" ca="1" si="136"/>
        <v>0</v>
      </c>
      <c r="AL425">
        <f t="shared" ca="1" si="136"/>
        <v>0</v>
      </c>
      <c r="AM425">
        <f t="shared" ca="1" si="136"/>
        <v>0</v>
      </c>
      <c r="AN425">
        <f t="shared" ca="1" si="136"/>
        <v>0</v>
      </c>
      <c r="AO425">
        <f t="shared" ca="1" si="136"/>
        <v>0</v>
      </c>
      <c r="AP425">
        <f t="shared" ca="1" si="136"/>
        <v>0</v>
      </c>
      <c r="AQ425">
        <f t="shared" ca="1" si="136"/>
        <v>0</v>
      </c>
      <c r="AR425">
        <f t="shared" ca="1" si="136"/>
        <v>0</v>
      </c>
      <c r="AS425">
        <f t="shared" ca="1" si="136"/>
        <v>0</v>
      </c>
      <c r="AT425">
        <f t="shared" ca="1" si="136"/>
        <v>0</v>
      </c>
      <c r="AU425">
        <f t="shared" ca="1" si="136"/>
        <v>0</v>
      </c>
      <c r="AV425">
        <f t="shared" ca="1" si="136"/>
        <v>0</v>
      </c>
      <c r="AW425">
        <f t="shared" ca="1" si="140"/>
        <v>0</v>
      </c>
      <c r="AX425">
        <f t="shared" ca="1" si="140"/>
        <v>0</v>
      </c>
      <c r="AY425">
        <f t="shared" ca="1" si="139"/>
        <v>0</v>
      </c>
      <c r="AZ425">
        <f t="shared" ca="1" si="138"/>
        <v>0</v>
      </c>
      <c r="BA425">
        <f t="shared" ca="1" si="138"/>
        <v>0</v>
      </c>
      <c r="BB425">
        <f t="shared" ca="1" si="138"/>
        <v>0</v>
      </c>
      <c r="BC425">
        <f t="shared" ca="1" si="138"/>
        <v>0</v>
      </c>
      <c r="BD425">
        <f t="shared" ca="1" si="138"/>
        <v>0</v>
      </c>
      <c r="BE425">
        <f t="shared" ca="1" si="138"/>
        <v>0</v>
      </c>
    </row>
    <row r="426" spans="1:57" x14ac:dyDescent="0.25">
      <c r="A426" t="s">
        <v>420</v>
      </c>
      <c r="B426" t="str">
        <f t="shared" si="128"/>
        <v>172.284521448255</v>
      </c>
      <c r="C426" t="str">
        <f t="shared" si="133"/>
        <v>75.5</v>
      </c>
      <c r="D426">
        <v>415</v>
      </c>
      <c r="E426">
        <f t="shared" si="129"/>
        <v>8</v>
      </c>
      <c r="F426">
        <f t="shared" si="134"/>
        <v>172.28452144825499</v>
      </c>
      <c r="G426" s="1">
        <f t="shared" si="135"/>
        <v>75.5</v>
      </c>
      <c r="I426">
        <v>415</v>
      </c>
      <c r="J426">
        <f t="shared" ca="1" si="130"/>
        <v>0</v>
      </c>
      <c r="K426">
        <f t="shared" ca="1" si="141"/>
        <v>0</v>
      </c>
      <c r="L426">
        <f t="shared" ca="1" si="141"/>
        <v>0</v>
      </c>
      <c r="M426">
        <f t="shared" ca="1" si="141"/>
        <v>0</v>
      </c>
      <c r="N426">
        <f t="shared" ca="1" si="141"/>
        <v>0</v>
      </c>
      <c r="O426">
        <f t="shared" ca="1" si="141"/>
        <v>0</v>
      </c>
      <c r="P426">
        <f t="shared" ca="1" si="141"/>
        <v>0</v>
      </c>
      <c r="Q426">
        <f t="shared" ca="1" si="141"/>
        <v>0</v>
      </c>
      <c r="R426">
        <f t="shared" ca="1" si="141"/>
        <v>0</v>
      </c>
      <c r="S426">
        <f t="shared" ca="1" si="141"/>
        <v>0</v>
      </c>
      <c r="T426">
        <f t="shared" ca="1" si="141"/>
        <v>0</v>
      </c>
      <c r="U426">
        <f t="shared" ca="1" si="141"/>
        <v>0</v>
      </c>
      <c r="V426">
        <f t="shared" ca="1" si="141"/>
        <v>0</v>
      </c>
      <c r="W426">
        <f t="shared" ca="1" si="141"/>
        <v>0</v>
      </c>
      <c r="X426">
        <f t="shared" ca="1" si="141"/>
        <v>0</v>
      </c>
      <c r="Y426">
        <f t="shared" ca="1" si="141"/>
        <v>0</v>
      </c>
      <c r="Z426">
        <f t="shared" ca="1" si="141"/>
        <v>0</v>
      </c>
      <c r="AA426">
        <f t="shared" ca="1" si="141"/>
        <v>0</v>
      </c>
      <c r="AB426">
        <f t="shared" ca="1" si="141"/>
        <v>0</v>
      </c>
      <c r="AC426">
        <f t="shared" ca="1" si="141"/>
        <v>0</v>
      </c>
      <c r="AD426">
        <f t="shared" ca="1" si="141"/>
        <v>0</v>
      </c>
      <c r="AE426">
        <f t="shared" ca="1" si="141"/>
        <v>0</v>
      </c>
      <c r="AF426">
        <f t="shared" ca="1" si="141"/>
        <v>0</v>
      </c>
      <c r="AG426">
        <f t="shared" ca="1" si="136"/>
        <v>0</v>
      </c>
      <c r="AH426">
        <f t="shared" ca="1" si="136"/>
        <v>0</v>
      </c>
      <c r="AI426">
        <f t="shared" ca="1" si="136"/>
        <v>0</v>
      </c>
      <c r="AJ426">
        <f t="shared" ca="1" si="136"/>
        <v>0</v>
      </c>
      <c r="AK426">
        <f t="shared" ca="1" si="136"/>
        <v>0</v>
      </c>
      <c r="AL426">
        <f t="shared" ca="1" si="136"/>
        <v>0</v>
      </c>
      <c r="AM426">
        <f t="shared" ca="1" si="136"/>
        <v>0</v>
      </c>
      <c r="AN426">
        <f t="shared" ca="1" si="136"/>
        <v>0</v>
      </c>
      <c r="AO426">
        <f t="shared" ca="1" si="136"/>
        <v>0</v>
      </c>
      <c r="AP426">
        <f t="shared" ca="1" si="136"/>
        <v>0</v>
      </c>
      <c r="AQ426">
        <f t="shared" ca="1" si="136"/>
        <v>0</v>
      </c>
      <c r="AR426">
        <f t="shared" ca="1" si="136"/>
        <v>0</v>
      </c>
      <c r="AS426">
        <f t="shared" ca="1" si="136"/>
        <v>0</v>
      </c>
      <c r="AT426">
        <f t="shared" ca="1" si="136"/>
        <v>0</v>
      </c>
      <c r="AU426">
        <f t="shared" ca="1" si="136"/>
        <v>0</v>
      </c>
      <c r="AV426">
        <f t="shared" ca="1" si="136"/>
        <v>0</v>
      </c>
      <c r="AW426">
        <f t="shared" ca="1" si="140"/>
        <v>0</v>
      </c>
      <c r="AX426">
        <f t="shared" ca="1" si="140"/>
        <v>0</v>
      </c>
      <c r="AY426">
        <f t="shared" ca="1" si="139"/>
        <v>0</v>
      </c>
      <c r="AZ426">
        <f t="shared" ca="1" si="138"/>
        <v>0</v>
      </c>
      <c r="BA426">
        <f t="shared" ca="1" si="138"/>
        <v>0</v>
      </c>
      <c r="BB426">
        <f t="shared" ca="1" si="138"/>
        <v>0</v>
      </c>
      <c r="BC426">
        <f t="shared" ca="1" si="138"/>
        <v>0</v>
      </c>
      <c r="BD426">
        <f t="shared" ca="1" si="138"/>
        <v>0</v>
      </c>
      <c r="BE426">
        <f t="shared" ca="1" si="138"/>
        <v>0</v>
      </c>
    </row>
    <row r="427" spans="1:57" x14ac:dyDescent="0.25">
      <c r="A427" t="s">
        <v>421</v>
      </c>
      <c r="B427" t="str">
        <f t="shared" si="128"/>
        <v>172.284521448255</v>
      </c>
      <c r="C427" t="str">
        <f t="shared" si="133"/>
        <v>210</v>
      </c>
      <c r="D427">
        <v>416</v>
      </c>
      <c r="E427">
        <f t="shared" si="129"/>
        <v>8</v>
      </c>
      <c r="F427">
        <f t="shared" si="134"/>
        <v>172.28452144825499</v>
      </c>
      <c r="G427" s="1">
        <f t="shared" si="135"/>
        <v>210</v>
      </c>
      <c r="I427">
        <v>416</v>
      </c>
      <c r="J427">
        <f t="shared" ca="1" si="130"/>
        <v>0</v>
      </c>
      <c r="K427">
        <f t="shared" ca="1" si="141"/>
        <v>0</v>
      </c>
      <c r="L427">
        <f t="shared" ca="1" si="141"/>
        <v>0</v>
      </c>
      <c r="M427">
        <f t="shared" ca="1" si="141"/>
        <v>0</v>
      </c>
      <c r="N427">
        <f t="shared" ca="1" si="141"/>
        <v>0</v>
      </c>
      <c r="O427">
        <f t="shared" ca="1" si="141"/>
        <v>0</v>
      </c>
      <c r="P427">
        <f t="shared" ca="1" si="141"/>
        <v>0</v>
      </c>
      <c r="Q427">
        <f t="shared" ca="1" si="141"/>
        <v>0</v>
      </c>
      <c r="R427">
        <f t="shared" ca="1" si="141"/>
        <v>0</v>
      </c>
      <c r="S427">
        <f t="shared" ca="1" si="141"/>
        <v>0</v>
      </c>
      <c r="T427">
        <f t="shared" ca="1" si="141"/>
        <v>0</v>
      </c>
      <c r="U427">
        <f t="shared" ca="1" si="141"/>
        <v>0</v>
      </c>
      <c r="V427">
        <f t="shared" ca="1" si="141"/>
        <v>0</v>
      </c>
      <c r="W427">
        <f t="shared" ca="1" si="141"/>
        <v>0</v>
      </c>
      <c r="X427">
        <f t="shared" ca="1" si="141"/>
        <v>0</v>
      </c>
      <c r="Y427">
        <f t="shared" ca="1" si="141"/>
        <v>0</v>
      </c>
      <c r="Z427">
        <f t="shared" ca="1" si="141"/>
        <v>0</v>
      </c>
      <c r="AA427">
        <f t="shared" ca="1" si="141"/>
        <v>0</v>
      </c>
      <c r="AB427">
        <f t="shared" ca="1" si="141"/>
        <v>0</v>
      </c>
      <c r="AC427">
        <f t="shared" ca="1" si="141"/>
        <v>0</v>
      </c>
      <c r="AD427">
        <f t="shared" ca="1" si="141"/>
        <v>0</v>
      </c>
      <c r="AE427">
        <f t="shared" ca="1" si="141"/>
        <v>0</v>
      </c>
      <c r="AF427">
        <f t="shared" ca="1" si="141"/>
        <v>0</v>
      </c>
      <c r="AG427">
        <f t="shared" ca="1" si="136"/>
        <v>0</v>
      </c>
      <c r="AH427">
        <f t="shared" ca="1" si="136"/>
        <v>0</v>
      </c>
      <c r="AI427">
        <f t="shared" ca="1" si="136"/>
        <v>0</v>
      </c>
      <c r="AJ427">
        <f t="shared" ca="1" si="136"/>
        <v>0</v>
      </c>
      <c r="AK427">
        <f t="shared" ca="1" si="136"/>
        <v>0</v>
      </c>
      <c r="AL427">
        <f t="shared" ca="1" si="136"/>
        <v>0</v>
      </c>
      <c r="AM427">
        <f t="shared" ca="1" si="136"/>
        <v>0</v>
      </c>
      <c r="AN427">
        <f t="shared" ca="1" si="136"/>
        <v>0</v>
      </c>
      <c r="AO427">
        <f t="shared" ca="1" si="136"/>
        <v>0</v>
      </c>
      <c r="AP427">
        <f t="shared" ca="1" si="136"/>
        <v>0</v>
      </c>
      <c r="AQ427">
        <f t="shared" ca="1" si="136"/>
        <v>0</v>
      </c>
      <c r="AR427">
        <f t="shared" ca="1" si="136"/>
        <v>0</v>
      </c>
      <c r="AS427">
        <f t="shared" ca="1" si="136"/>
        <v>0</v>
      </c>
      <c r="AT427">
        <f t="shared" ca="1" si="136"/>
        <v>0</v>
      </c>
      <c r="AU427">
        <f t="shared" ca="1" si="136"/>
        <v>0</v>
      </c>
      <c r="AV427">
        <f t="shared" ca="1" si="136"/>
        <v>0</v>
      </c>
      <c r="AW427">
        <f t="shared" ca="1" si="140"/>
        <v>0</v>
      </c>
      <c r="AX427">
        <f t="shared" ca="1" si="140"/>
        <v>0</v>
      </c>
      <c r="AY427">
        <f t="shared" ca="1" si="139"/>
        <v>0</v>
      </c>
      <c r="AZ427">
        <f t="shared" ca="1" si="138"/>
        <v>0</v>
      </c>
      <c r="BA427">
        <f t="shared" ca="1" si="138"/>
        <v>0</v>
      </c>
      <c r="BB427">
        <f t="shared" ca="1" si="138"/>
        <v>0</v>
      </c>
      <c r="BC427">
        <f t="shared" ca="1" si="138"/>
        <v>0</v>
      </c>
      <c r="BD427">
        <f t="shared" ca="1" si="138"/>
        <v>0</v>
      </c>
      <c r="BE427">
        <f t="shared" ca="1" si="138"/>
        <v>0</v>
      </c>
    </row>
    <row r="428" spans="1:57" x14ac:dyDescent="0.25">
      <c r="A428" t="s">
        <v>422</v>
      </c>
      <c r="B428" t="str">
        <f t="shared" si="128"/>
        <v>172.284521448255</v>
      </c>
      <c r="C428" t="str">
        <f t="shared" si="133"/>
        <v>67</v>
      </c>
      <c r="D428">
        <v>417</v>
      </c>
      <c r="E428">
        <f t="shared" si="129"/>
        <v>8</v>
      </c>
      <c r="F428">
        <f t="shared" si="134"/>
        <v>172.28452144825499</v>
      </c>
      <c r="G428" s="1">
        <f t="shared" si="135"/>
        <v>67</v>
      </c>
      <c r="I428">
        <v>417</v>
      </c>
      <c r="J428">
        <f t="shared" ca="1" si="130"/>
        <v>0</v>
      </c>
      <c r="K428">
        <f t="shared" ca="1" si="141"/>
        <v>0</v>
      </c>
      <c r="L428">
        <f t="shared" ca="1" si="141"/>
        <v>0</v>
      </c>
      <c r="M428">
        <f t="shared" ca="1" si="141"/>
        <v>0</v>
      </c>
      <c r="N428">
        <f t="shared" ca="1" si="141"/>
        <v>0</v>
      </c>
      <c r="O428">
        <f t="shared" ca="1" si="141"/>
        <v>0</v>
      </c>
      <c r="P428">
        <f t="shared" ca="1" si="141"/>
        <v>0</v>
      </c>
      <c r="Q428">
        <f t="shared" ca="1" si="141"/>
        <v>0</v>
      </c>
      <c r="R428">
        <f t="shared" ca="1" si="141"/>
        <v>0</v>
      </c>
      <c r="S428">
        <f t="shared" ca="1" si="141"/>
        <v>0</v>
      </c>
      <c r="T428">
        <f t="shared" ca="1" si="141"/>
        <v>0</v>
      </c>
      <c r="U428">
        <f t="shared" ca="1" si="141"/>
        <v>0</v>
      </c>
      <c r="V428">
        <f t="shared" ca="1" si="141"/>
        <v>0</v>
      </c>
      <c r="W428">
        <f t="shared" ca="1" si="141"/>
        <v>0</v>
      </c>
      <c r="X428">
        <f t="shared" ca="1" si="141"/>
        <v>0</v>
      </c>
      <c r="Y428">
        <f t="shared" ca="1" si="141"/>
        <v>0</v>
      </c>
      <c r="Z428">
        <f t="shared" ca="1" si="141"/>
        <v>0</v>
      </c>
      <c r="AA428">
        <f t="shared" ca="1" si="141"/>
        <v>0</v>
      </c>
      <c r="AB428">
        <f t="shared" ca="1" si="141"/>
        <v>0</v>
      </c>
      <c r="AC428">
        <f t="shared" ca="1" si="141"/>
        <v>0</v>
      </c>
      <c r="AD428">
        <f t="shared" ca="1" si="141"/>
        <v>0</v>
      </c>
      <c r="AE428">
        <f t="shared" ca="1" si="141"/>
        <v>0</v>
      </c>
      <c r="AF428">
        <f t="shared" ca="1" si="141"/>
        <v>0</v>
      </c>
      <c r="AG428">
        <f t="shared" ca="1" si="136"/>
        <v>0</v>
      </c>
      <c r="AH428">
        <f t="shared" ca="1" si="136"/>
        <v>0</v>
      </c>
      <c r="AI428">
        <f t="shared" ca="1" si="136"/>
        <v>0</v>
      </c>
      <c r="AJ428">
        <f t="shared" ca="1" si="136"/>
        <v>0</v>
      </c>
      <c r="AK428">
        <f t="shared" ca="1" si="136"/>
        <v>0</v>
      </c>
      <c r="AL428">
        <f t="shared" ca="1" si="136"/>
        <v>0</v>
      </c>
      <c r="AM428">
        <f t="shared" ca="1" si="136"/>
        <v>0</v>
      </c>
      <c r="AN428">
        <f t="shared" ca="1" si="136"/>
        <v>0</v>
      </c>
      <c r="AO428">
        <f t="shared" ca="1" si="136"/>
        <v>0</v>
      </c>
      <c r="AP428">
        <f t="shared" ca="1" si="136"/>
        <v>0</v>
      </c>
      <c r="AQ428">
        <f t="shared" ca="1" si="136"/>
        <v>0</v>
      </c>
      <c r="AR428">
        <f t="shared" ca="1" si="136"/>
        <v>0</v>
      </c>
      <c r="AS428">
        <f t="shared" ca="1" si="136"/>
        <v>0</v>
      </c>
      <c r="AT428">
        <f t="shared" ca="1" si="136"/>
        <v>0</v>
      </c>
      <c r="AU428">
        <f t="shared" ca="1" si="136"/>
        <v>0</v>
      </c>
      <c r="AV428">
        <f t="shared" ca="1" si="136"/>
        <v>0</v>
      </c>
      <c r="AW428">
        <f t="shared" ca="1" si="140"/>
        <v>0</v>
      </c>
      <c r="AX428">
        <f t="shared" ca="1" si="140"/>
        <v>0</v>
      </c>
      <c r="AY428">
        <f t="shared" ca="1" si="139"/>
        <v>0</v>
      </c>
      <c r="AZ428">
        <f t="shared" ca="1" si="139"/>
        <v>0</v>
      </c>
      <c r="BA428">
        <f t="shared" ca="1" si="139"/>
        <v>0</v>
      </c>
      <c r="BB428">
        <f t="shared" ca="1" si="139"/>
        <v>0</v>
      </c>
      <c r="BC428">
        <f t="shared" ca="1" si="139"/>
        <v>0</v>
      </c>
      <c r="BD428">
        <f t="shared" ca="1" si="139"/>
        <v>0</v>
      </c>
      <c r="BE428">
        <f t="shared" ca="1" si="139"/>
        <v>0</v>
      </c>
    </row>
    <row r="429" spans="1:57" x14ac:dyDescent="0.25">
      <c r="A429" t="s">
        <v>423</v>
      </c>
      <c r="B429" t="str">
        <f t="shared" si="128"/>
        <v>172.284521448255</v>
      </c>
      <c r="C429" t="str">
        <f t="shared" si="133"/>
        <v>244.75</v>
      </c>
      <c r="D429">
        <v>418</v>
      </c>
      <c r="E429">
        <f t="shared" si="129"/>
        <v>8</v>
      </c>
      <c r="F429">
        <f t="shared" si="134"/>
        <v>172.28452144825499</v>
      </c>
      <c r="G429" s="1">
        <f t="shared" si="135"/>
        <v>244.75</v>
      </c>
      <c r="I429">
        <v>418</v>
      </c>
      <c r="J429">
        <f t="shared" ca="1" si="130"/>
        <v>0</v>
      </c>
      <c r="K429">
        <f t="shared" ca="1" si="141"/>
        <v>0</v>
      </c>
      <c r="L429">
        <f t="shared" ca="1" si="141"/>
        <v>0</v>
      </c>
      <c r="M429">
        <f t="shared" ca="1" si="141"/>
        <v>0</v>
      </c>
      <c r="N429">
        <f t="shared" ca="1" si="141"/>
        <v>0</v>
      </c>
      <c r="O429">
        <f t="shared" ca="1" si="141"/>
        <v>0</v>
      </c>
      <c r="P429">
        <f t="shared" ca="1" si="141"/>
        <v>0</v>
      </c>
      <c r="Q429">
        <f t="shared" ca="1" si="141"/>
        <v>0</v>
      </c>
      <c r="R429">
        <f t="shared" ca="1" si="141"/>
        <v>0</v>
      </c>
      <c r="S429">
        <f t="shared" ca="1" si="141"/>
        <v>0</v>
      </c>
      <c r="T429">
        <f t="shared" ca="1" si="141"/>
        <v>0</v>
      </c>
      <c r="U429">
        <f t="shared" ca="1" si="141"/>
        <v>0</v>
      </c>
      <c r="V429">
        <f t="shared" ca="1" si="141"/>
        <v>0</v>
      </c>
      <c r="W429">
        <f t="shared" ca="1" si="141"/>
        <v>0</v>
      </c>
      <c r="X429">
        <f t="shared" ca="1" si="141"/>
        <v>0</v>
      </c>
      <c r="Y429">
        <f t="shared" ca="1" si="141"/>
        <v>0</v>
      </c>
      <c r="Z429">
        <f t="shared" ca="1" si="141"/>
        <v>0</v>
      </c>
      <c r="AA429">
        <f t="shared" ca="1" si="141"/>
        <v>0</v>
      </c>
      <c r="AB429">
        <f t="shared" ca="1" si="141"/>
        <v>0</v>
      </c>
      <c r="AC429">
        <f t="shared" ca="1" si="141"/>
        <v>0</v>
      </c>
      <c r="AD429">
        <f t="shared" ca="1" si="141"/>
        <v>0</v>
      </c>
      <c r="AE429">
        <f t="shared" ca="1" si="141"/>
        <v>0</v>
      </c>
      <c r="AF429">
        <f t="shared" ca="1" si="141"/>
        <v>0</v>
      </c>
      <c r="AG429">
        <f t="shared" ca="1" si="136"/>
        <v>0</v>
      </c>
      <c r="AH429">
        <f t="shared" ca="1" si="136"/>
        <v>0</v>
      </c>
      <c r="AI429">
        <f t="shared" ca="1" si="136"/>
        <v>0</v>
      </c>
      <c r="AJ429">
        <f t="shared" ca="1" si="136"/>
        <v>0</v>
      </c>
      <c r="AK429">
        <f t="shared" ca="1" si="136"/>
        <v>0</v>
      </c>
      <c r="AL429">
        <f t="shared" ca="1" si="136"/>
        <v>0</v>
      </c>
      <c r="AM429">
        <f t="shared" ca="1" si="136"/>
        <v>0</v>
      </c>
      <c r="AN429">
        <f t="shared" ca="1" si="136"/>
        <v>0</v>
      </c>
      <c r="AO429">
        <f t="shared" ca="1" si="136"/>
        <v>0</v>
      </c>
      <c r="AP429">
        <f t="shared" ca="1" si="136"/>
        <v>0</v>
      </c>
      <c r="AQ429">
        <f t="shared" ca="1" si="136"/>
        <v>0</v>
      </c>
      <c r="AR429">
        <f t="shared" ca="1" si="136"/>
        <v>0</v>
      </c>
      <c r="AS429">
        <f t="shared" ca="1" si="136"/>
        <v>0</v>
      </c>
      <c r="AT429">
        <f t="shared" ca="1" si="136"/>
        <v>0</v>
      </c>
      <c r="AU429">
        <f t="shared" ca="1" si="136"/>
        <v>0</v>
      </c>
      <c r="AV429">
        <f t="shared" ca="1" si="136"/>
        <v>0</v>
      </c>
      <c r="AW429">
        <f t="shared" ca="1" si="140"/>
        <v>0</v>
      </c>
      <c r="AX429">
        <f t="shared" ca="1" si="140"/>
        <v>0</v>
      </c>
      <c r="AY429">
        <f t="shared" ca="1" si="139"/>
        <v>0</v>
      </c>
      <c r="AZ429">
        <f t="shared" ca="1" si="139"/>
        <v>0</v>
      </c>
      <c r="BA429">
        <f t="shared" ca="1" si="139"/>
        <v>0</v>
      </c>
      <c r="BB429">
        <f t="shared" ca="1" si="139"/>
        <v>0</v>
      </c>
      <c r="BC429">
        <f t="shared" ca="1" si="139"/>
        <v>0</v>
      </c>
      <c r="BD429">
        <f t="shared" ca="1" si="139"/>
        <v>0</v>
      </c>
      <c r="BE429">
        <f t="shared" ca="1" si="139"/>
        <v>0</v>
      </c>
    </row>
    <row r="430" spans="1:57" x14ac:dyDescent="0.25">
      <c r="A430" t="s">
        <v>424</v>
      </c>
      <c r="B430" t="str">
        <f t="shared" si="128"/>
        <v>172.284521448255</v>
      </c>
      <c r="C430" t="str">
        <f t="shared" si="133"/>
        <v>7.5</v>
      </c>
      <c r="D430">
        <v>419</v>
      </c>
      <c r="E430">
        <f t="shared" si="129"/>
        <v>8</v>
      </c>
      <c r="F430">
        <f t="shared" si="134"/>
        <v>172.28452144825499</v>
      </c>
      <c r="G430" s="1">
        <f t="shared" si="135"/>
        <v>7.5</v>
      </c>
      <c r="I430">
        <v>419</v>
      </c>
      <c r="J430">
        <f t="shared" ca="1" si="130"/>
        <v>0</v>
      </c>
      <c r="K430">
        <f t="shared" ca="1" si="141"/>
        <v>0</v>
      </c>
      <c r="L430">
        <f t="shared" ca="1" si="141"/>
        <v>0</v>
      </c>
      <c r="M430">
        <f t="shared" ca="1" si="141"/>
        <v>0</v>
      </c>
      <c r="N430">
        <f t="shared" ca="1" si="141"/>
        <v>0</v>
      </c>
      <c r="O430">
        <f t="shared" ca="1" si="141"/>
        <v>0</v>
      </c>
      <c r="P430">
        <f t="shared" ca="1" si="141"/>
        <v>0</v>
      </c>
      <c r="Q430">
        <f t="shared" ca="1" si="141"/>
        <v>0</v>
      </c>
      <c r="R430">
        <f t="shared" ca="1" si="141"/>
        <v>0</v>
      </c>
      <c r="S430">
        <f t="shared" ca="1" si="141"/>
        <v>0</v>
      </c>
      <c r="T430">
        <f t="shared" ca="1" si="141"/>
        <v>0</v>
      </c>
      <c r="U430">
        <f t="shared" ca="1" si="141"/>
        <v>0</v>
      </c>
      <c r="V430">
        <f t="shared" ca="1" si="141"/>
        <v>0</v>
      </c>
      <c r="W430">
        <f t="shared" ca="1" si="141"/>
        <v>0</v>
      </c>
      <c r="X430">
        <f t="shared" ca="1" si="141"/>
        <v>0</v>
      </c>
      <c r="Y430">
        <f t="shared" ca="1" si="141"/>
        <v>0</v>
      </c>
      <c r="Z430">
        <f t="shared" ca="1" si="141"/>
        <v>0</v>
      </c>
      <c r="AA430">
        <f t="shared" ca="1" si="141"/>
        <v>0</v>
      </c>
      <c r="AB430">
        <f t="shared" ca="1" si="141"/>
        <v>0</v>
      </c>
      <c r="AC430">
        <f t="shared" ca="1" si="141"/>
        <v>0</v>
      </c>
      <c r="AD430">
        <f t="shared" ca="1" si="141"/>
        <v>0</v>
      </c>
      <c r="AE430">
        <f t="shared" ca="1" si="141"/>
        <v>0</v>
      </c>
      <c r="AF430">
        <f t="shared" ca="1" si="141"/>
        <v>0</v>
      </c>
      <c r="AG430">
        <f t="shared" ca="1" si="136"/>
        <v>0</v>
      </c>
      <c r="AH430">
        <f t="shared" ca="1" si="136"/>
        <v>0</v>
      </c>
      <c r="AI430">
        <f t="shared" ca="1" si="136"/>
        <v>0</v>
      </c>
      <c r="AJ430">
        <f t="shared" ca="1" si="136"/>
        <v>0</v>
      </c>
      <c r="AK430">
        <f t="shared" ca="1" si="136"/>
        <v>0</v>
      </c>
      <c r="AL430">
        <f t="shared" ca="1" si="136"/>
        <v>0</v>
      </c>
      <c r="AM430">
        <f t="shared" ca="1" si="136"/>
        <v>0</v>
      </c>
      <c r="AN430">
        <f t="shared" ca="1" si="136"/>
        <v>0</v>
      </c>
      <c r="AO430">
        <f t="shared" ca="1" si="136"/>
        <v>0</v>
      </c>
      <c r="AP430">
        <f t="shared" ca="1" si="136"/>
        <v>0</v>
      </c>
      <c r="AQ430">
        <f t="shared" ca="1" si="136"/>
        <v>0</v>
      </c>
      <c r="AR430">
        <f t="shared" ca="1" si="136"/>
        <v>0</v>
      </c>
      <c r="AS430">
        <f t="shared" ca="1" si="136"/>
        <v>0</v>
      </c>
      <c r="AT430">
        <f t="shared" ca="1" si="136"/>
        <v>0</v>
      </c>
      <c r="AU430">
        <f t="shared" ca="1" si="136"/>
        <v>0</v>
      </c>
      <c r="AV430">
        <f t="shared" ca="1" si="136"/>
        <v>0</v>
      </c>
      <c r="AW430">
        <f t="shared" ca="1" si="140"/>
        <v>0</v>
      </c>
      <c r="AX430">
        <f t="shared" ca="1" si="140"/>
        <v>0</v>
      </c>
      <c r="AY430">
        <f t="shared" ca="1" si="139"/>
        <v>0</v>
      </c>
      <c r="AZ430">
        <f t="shared" ca="1" si="139"/>
        <v>0</v>
      </c>
      <c r="BA430">
        <f t="shared" ca="1" si="139"/>
        <v>0</v>
      </c>
      <c r="BB430">
        <f t="shared" ca="1" si="139"/>
        <v>0</v>
      </c>
      <c r="BC430">
        <f t="shared" ca="1" si="139"/>
        <v>0</v>
      </c>
      <c r="BD430">
        <f t="shared" ca="1" si="139"/>
        <v>0</v>
      </c>
      <c r="BE430">
        <f t="shared" ca="1" si="139"/>
        <v>0</v>
      </c>
    </row>
    <row r="431" spans="1:57" x14ac:dyDescent="0.25">
      <c r="A431" t="s">
        <v>425</v>
      </c>
      <c r="B431" t="str">
        <f t="shared" si="128"/>
        <v>172.284521448255</v>
      </c>
      <c r="C431" t="str">
        <f t="shared" si="133"/>
        <v>69</v>
      </c>
      <c r="D431">
        <v>420</v>
      </c>
      <c r="E431">
        <f t="shared" si="129"/>
        <v>8</v>
      </c>
      <c r="F431">
        <f t="shared" si="134"/>
        <v>172.28452144825499</v>
      </c>
      <c r="G431" s="1">
        <f t="shared" si="135"/>
        <v>69</v>
      </c>
      <c r="I431">
        <v>420</v>
      </c>
      <c r="J431">
        <f t="shared" ca="1" si="130"/>
        <v>0</v>
      </c>
      <c r="K431">
        <f t="shared" ca="1" si="141"/>
        <v>0</v>
      </c>
      <c r="L431">
        <f t="shared" ca="1" si="141"/>
        <v>0</v>
      </c>
      <c r="M431">
        <f t="shared" ca="1" si="141"/>
        <v>0</v>
      </c>
      <c r="N431">
        <f t="shared" ca="1" si="141"/>
        <v>0</v>
      </c>
      <c r="O431">
        <f t="shared" ca="1" si="141"/>
        <v>0</v>
      </c>
      <c r="P431">
        <f t="shared" ca="1" si="141"/>
        <v>0</v>
      </c>
      <c r="Q431">
        <f t="shared" ca="1" si="141"/>
        <v>0</v>
      </c>
      <c r="R431">
        <f t="shared" ca="1" si="141"/>
        <v>0</v>
      </c>
      <c r="S431">
        <f t="shared" ca="1" si="141"/>
        <v>0</v>
      </c>
      <c r="T431">
        <f t="shared" ca="1" si="141"/>
        <v>0</v>
      </c>
      <c r="U431">
        <f t="shared" ca="1" si="141"/>
        <v>0</v>
      </c>
      <c r="V431">
        <f t="shared" ca="1" si="141"/>
        <v>0</v>
      </c>
      <c r="W431">
        <f t="shared" ca="1" si="141"/>
        <v>0</v>
      </c>
      <c r="X431">
        <f t="shared" ca="1" si="141"/>
        <v>0</v>
      </c>
      <c r="Y431">
        <f t="shared" ca="1" si="141"/>
        <v>0</v>
      </c>
      <c r="Z431">
        <f t="shared" ca="1" si="141"/>
        <v>0</v>
      </c>
      <c r="AA431">
        <f t="shared" ca="1" si="141"/>
        <v>0</v>
      </c>
      <c r="AB431">
        <f t="shared" ca="1" si="141"/>
        <v>0</v>
      </c>
      <c r="AC431">
        <f t="shared" ca="1" si="141"/>
        <v>0</v>
      </c>
      <c r="AD431">
        <f t="shared" ca="1" si="141"/>
        <v>0</v>
      </c>
      <c r="AE431">
        <f t="shared" ca="1" si="141"/>
        <v>0</v>
      </c>
      <c r="AF431">
        <f t="shared" ca="1" si="141"/>
        <v>0</v>
      </c>
      <c r="AG431">
        <f t="shared" ca="1" si="136"/>
        <v>0</v>
      </c>
      <c r="AH431">
        <f t="shared" ref="AH431:AX445" ca="1" si="142">INDIRECT("G" &amp; $E$2 + $I431 * $A$2 + (COLUMN(AH$10) - COLUMN($J$10)))</f>
        <v>0</v>
      </c>
      <c r="AI431">
        <f t="shared" ca="1" si="142"/>
        <v>0</v>
      </c>
      <c r="AJ431">
        <f t="shared" ca="1" si="142"/>
        <v>0</v>
      </c>
      <c r="AK431">
        <f t="shared" ca="1" si="142"/>
        <v>0</v>
      </c>
      <c r="AL431">
        <f t="shared" ca="1" si="142"/>
        <v>0</v>
      </c>
      <c r="AM431">
        <f t="shared" ca="1" si="142"/>
        <v>0</v>
      </c>
      <c r="AN431">
        <f t="shared" ca="1" si="142"/>
        <v>0</v>
      </c>
      <c r="AO431">
        <f t="shared" ca="1" si="142"/>
        <v>0</v>
      </c>
      <c r="AP431">
        <f t="shared" ca="1" si="142"/>
        <v>0</v>
      </c>
      <c r="AQ431">
        <f t="shared" ca="1" si="142"/>
        <v>0</v>
      </c>
      <c r="AR431">
        <f t="shared" ca="1" si="142"/>
        <v>0</v>
      </c>
      <c r="AS431">
        <f t="shared" ca="1" si="142"/>
        <v>0</v>
      </c>
      <c r="AT431">
        <f t="shared" ca="1" si="142"/>
        <v>0</v>
      </c>
      <c r="AU431">
        <f t="shared" ca="1" si="142"/>
        <v>0</v>
      </c>
      <c r="AV431">
        <f t="shared" ca="1" si="142"/>
        <v>0</v>
      </c>
      <c r="AW431">
        <f t="shared" ca="1" si="142"/>
        <v>0</v>
      </c>
      <c r="AX431">
        <f t="shared" ca="1" si="142"/>
        <v>0</v>
      </c>
      <c r="AY431">
        <f t="shared" ca="1" si="139"/>
        <v>0</v>
      </c>
      <c r="AZ431">
        <f t="shared" ca="1" si="139"/>
        <v>0</v>
      </c>
      <c r="BA431">
        <f t="shared" ca="1" si="139"/>
        <v>0</v>
      </c>
      <c r="BB431">
        <f t="shared" ca="1" si="139"/>
        <v>0</v>
      </c>
      <c r="BC431">
        <f t="shared" ca="1" si="139"/>
        <v>0</v>
      </c>
      <c r="BD431">
        <f t="shared" ca="1" si="139"/>
        <v>0</v>
      </c>
      <c r="BE431">
        <f t="shared" ca="1" si="139"/>
        <v>0</v>
      </c>
    </row>
    <row r="432" spans="1:57" x14ac:dyDescent="0.25">
      <c r="A432" t="s">
        <v>426</v>
      </c>
      <c r="B432" t="str">
        <f t="shared" si="128"/>
        <v>172.284521448255</v>
      </c>
      <c r="C432" t="str">
        <f t="shared" si="133"/>
        <v>109</v>
      </c>
      <c r="D432">
        <v>421</v>
      </c>
      <c r="E432">
        <f t="shared" si="129"/>
        <v>8</v>
      </c>
      <c r="F432">
        <f t="shared" si="134"/>
        <v>172.28452144825499</v>
      </c>
      <c r="G432" s="1">
        <f t="shared" si="135"/>
        <v>109</v>
      </c>
      <c r="I432">
        <v>421</v>
      </c>
      <c r="J432">
        <f t="shared" ca="1" si="130"/>
        <v>0</v>
      </c>
      <c r="K432">
        <f t="shared" ca="1" si="141"/>
        <v>0</v>
      </c>
      <c r="L432">
        <f t="shared" ca="1" si="141"/>
        <v>0</v>
      </c>
      <c r="M432">
        <f t="shared" ca="1" si="141"/>
        <v>0</v>
      </c>
      <c r="N432">
        <f t="shared" ca="1" si="141"/>
        <v>0</v>
      </c>
      <c r="O432">
        <f t="shared" ca="1" si="141"/>
        <v>0</v>
      </c>
      <c r="P432">
        <f t="shared" ca="1" si="141"/>
        <v>0</v>
      </c>
      <c r="Q432">
        <f t="shared" ca="1" si="141"/>
        <v>0</v>
      </c>
      <c r="R432">
        <f t="shared" ca="1" si="141"/>
        <v>0</v>
      </c>
      <c r="S432">
        <f t="shared" ca="1" si="141"/>
        <v>0</v>
      </c>
      <c r="T432">
        <f t="shared" ca="1" si="141"/>
        <v>0</v>
      </c>
      <c r="U432">
        <f t="shared" ca="1" si="141"/>
        <v>0</v>
      </c>
      <c r="V432">
        <f t="shared" ca="1" si="141"/>
        <v>0</v>
      </c>
      <c r="W432">
        <f t="shared" ca="1" si="141"/>
        <v>0</v>
      </c>
      <c r="X432">
        <f t="shared" ca="1" si="141"/>
        <v>0</v>
      </c>
      <c r="Y432">
        <f t="shared" ca="1" si="141"/>
        <v>0</v>
      </c>
      <c r="Z432">
        <f t="shared" ca="1" si="141"/>
        <v>0</v>
      </c>
      <c r="AA432">
        <f t="shared" ca="1" si="141"/>
        <v>0</v>
      </c>
      <c r="AB432">
        <f t="shared" ca="1" si="141"/>
        <v>0</v>
      </c>
      <c r="AC432">
        <f t="shared" ca="1" si="141"/>
        <v>0</v>
      </c>
      <c r="AD432">
        <f t="shared" ca="1" si="141"/>
        <v>0</v>
      </c>
      <c r="AE432">
        <f t="shared" ca="1" si="141"/>
        <v>0</v>
      </c>
      <c r="AF432">
        <f t="shared" ca="1" si="141"/>
        <v>0</v>
      </c>
      <c r="AG432">
        <f t="shared" ref="AG432:AV461" ca="1" si="143">INDIRECT("G" &amp; $E$2 + $I432 * $A$2 + (COLUMN(AG$10) - COLUMN($J$10)))</f>
        <v>0</v>
      </c>
      <c r="AH432">
        <f t="shared" ca="1" si="142"/>
        <v>0</v>
      </c>
      <c r="AI432">
        <f t="shared" ca="1" si="142"/>
        <v>0</v>
      </c>
      <c r="AJ432">
        <f t="shared" ca="1" si="142"/>
        <v>0</v>
      </c>
      <c r="AK432">
        <f t="shared" ca="1" si="142"/>
        <v>0</v>
      </c>
      <c r="AL432">
        <f t="shared" ca="1" si="142"/>
        <v>0</v>
      </c>
      <c r="AM432">
        <f t="shared" ca="1" si="142"/>
        <v>0</v>
      </c>
      <c r="AN432">
        <f t="shared" ca="1" si="142"/>
        <v>0</v>
      </c>
      <c r="AO432">
        <f t="shared" ca="1" si="142"/>
        <v>0</v>
      </c>
      <c r="AP432">
        <f t="shared" ca="1" si="142"/>
        <v>0</v>
      </c>
      <c r="AQ432">
        <f t="shared" ca="1" si="142"/>
        <v>0</v>
      </c>
      <c r="AR432">
        <f t="shared" ca="1" si="142"/>
        <v>0</v>
      </c>
      <c r="AS432">
        <f t="shared" ca="1" si="142"/>
        <v>0</v>
      </c>
      <c r="AT432">
        <f t="shared" ca="1" si="142"/>
        <v>0</v>
      </c>
      <c r="AU432">
        <f t="shared" ca="1" si="142"/>
        <v>0</v>
      </c>
      <c r="AV432">
        <f t="shared" ca="1" si="142"/>
        <v>0</v>
      </c>
      <c r="AW432">
        <f t="shared" ca="1" si="142"/>
        <v>0</v>
      </c>
      <c r="AX432">
        <f t="shared" ca="1" si="142"/>
        <v>0</v>
      </c>
      <c r="AY432">
        <f t="shared" ca="1" si="139"/>
        <v>0</v>
      </c>
      <c r="AZ432">
        <f t="shared" ca="1" si="139"/>
        <v>0</v>
      </c>
      <c r="BA432">
        <f t="shared" ca="1" si="139"/>
        <v>0</v>
      </c>
      <c r="BB432">
        <f t="shared" ca="1" si="139"/>
        <v>0</v>
      </c>
      <c r="BC432">
        <f t="shared" ca="1" si="139"/>
        <v>0</v>
      </c>
      <c r="BD432">
        <f t="shared" ca="1" si="139"/>
        <v>0</v>
      </c>
      <c r="BE432">
        <f t="shared" ca="1" si="139"/>
        <v>0</v>
      </c>
    </row>
    <row r="433" spans="1:57" x14ac:dyDescent="0.25">
      <c r="A433" t="s">
        <v>427</v>
      </c>
      <c r="B433" t="str">
        <f t="shared" si="128"/>
        <v>173.20092847723</v>
      </c>
      <c r="C433" t="str">
        <f t="shared" si="133"/>
        <v>187.666666666662</v>
      </c>
      <c r="D433">
        <v>422</v>
      </c>
      <c r="E433">
        <f t="shared" si="129"/>
        <v>8</v>
      </c>
      <c r="F433">
        <f t="shared" si="134"/>
        <v>173.20092847723001</v>
      </c>
      <c r="G433" s="1">
        <f t="shared" si="135"/>
        <v>187.666666666662</v>
      </c>
      <c r="I433">
        <v>422</v>
      </c>
      <c r="J433">
        <f t="shared" ca="1" si="130"/>
        <v>0</v>
      </c>
      <c r="K433">
        <f t="shared" ca="1" si="141"/>
        <v>0</v>
      </c>
      <c r="L433">
        <f t="shared" ca="1" si="141"/>
        <v>0</v>
      </c>
      <c r="M433">
        <f t="shared" ca="1" si="141"/>
        <v>0</v>
      </c>
      <c r="N433">
        <f t="shared" ca="1" si="141"/>
        <v>0</v>
      </c>
      <c r="O433">
        <f t="shared" ref="K433:AF444" ca="1" si="144">INDIRECT("G" &amp; $E$2 + $I433 * $A$2 + (COLUMN(O$10) - COLUMN($J$10)))</f>
        <v>0</v>
      </c>
      <c r="P433">
        <f t="shared" ca="1" si="144"/>
        <v>0</v>
      </c>
      <c r="Q433">
        <f t="shared" ca="1" si="144"/>
        <v>0</v>
      </c>
      <c r="R433">
        <f t="shared" ca="1" si="144"/>
        <v>0</v>
      </c>
      <c r="S433">
        <f t="shared" ca="1" si="144"/>
        <v>0</v>
      </c>
      <c r="T433">
        <f t="shared" ca="1" si="144"/>
        <v>0</v>
      </c>
      <c r="U433">
        <f t="shared" ca="1" si="144"/>
        <v>0</v>
      </c>
      <c r="V433">
        <f t="shared" ca="1" si="144"/>
        <v>0</v>
      </c>
      <c r="W433">
        <f t="shared" ca="1" si="144"/>
        <v>0</v>
      </c>
      <c r="X433">
        <f t="shared" ca="1" si="144"/>
        <v>0</v>
      </c>
      <c r="Y433">
        <f t="shared" ca="1" si="144"/>
        <v>0</v>
      </c>
      <c r="Z433">
        <f t="shared" ca="1" si="144"/>
        <v>0</v>
      </c>
      <c r="AA433">
        <f t="shared" ca="1" si="144"/>
        <v>0</v>
      </c>
      <c r="AB433">
        <f t="shared" ca="1" si="144"/>
        <v>0</v>
      </c>
      <c r="AC433">
        <f t="shared" ca="1" si="144"/>
        <v>0</v>
      </c>
      <c r="AD433">
        <f t="shared" ca="1" si="144"/>
        <v>0</v>
      </c>
      <c r="AE433">
        <f t="shared" ca="1" si="144"/>
        <v>0</v>
      </c>
      <c r="AF433">
        <f t="shared" ca="1" si="144"/>
        <v>0</v>
      </c>
      <c r="AG433">
        <f t="shared" ca="1" si="143"/>
        <v>0</v>
      </c>
      <c r="AH433">
        <f t="shared" ca="1" si="142"/>
        <v>0</v>
      </c>
      <c r="AI433">
        <f t="shared" ca="1" si="142"/>
        <v>0</v>
      </c>
      <c r="AJ433">
        <f t="shared" ca="1" si="142"/>
        <v>0</v>
      </c>
      <c r="AK433">
        <f t="shared" ca="1" si="142"/>
        <v>0</v>
      </c>
      <c r="AL433">
        <f t="shared" ca="1" si="142"/>
        <v>0</v>
      </c>
      <c r="AM433">
        <f t="shared" ca="1" si="142"/>
        <v>0</v>
      </c>
      <c r="AN433">
        <f t="shared" ca="1" si="142"/>
        <v>0</v>
      </c>
      <c r="AO433">
        <f t="shared" ca="1" si="142"/>
        <v>0</v>
      </c>
      <c r="AP433">
        <f t="shared" ca="1" si="142"/>
        <v>0</v>
      </c>
      <c r="AQ433">
        <f t="shared" ca="1" si="142"/>
        <v>0</v>
      </c>
      <c r="AR433">
        <f t="shared" ca="1" si="142"/>
        <v>0</v>
      </c>
      <c r="AS433">
        <f t="shared" ca="1" si="142"/>
        <v>0</v>
      </c>
      <c r="AT433">
        <f t="shared" ca="1" si="142"/>
        <v>0</v>
      </c>
      <c r="AU433">
        <f t="shared" ca="1" si="142"/>
        <v>0</v>
      </c>
      <c r="AV433">
        <f t="shared" ca="1" si="142"/>
        <v>0</v>
      </c>
      <c r="AW433">
        <f t="shared" ca="1" si="142"/>
        <v>0</v>
      </c>
      <c r="AX433">
        <f t="shared" ca="1" si="142"/>
        <v>0</v>
      </c>
      <c r="AY433">
        <f t="shared" ca="1" si="139"/>
        <v>0</v>
      </c>
      <c r="AZ433">
        <f t="shared" ca="1" si="139"/>
        <v>0</v>
      </c>
      <c r="BA433">
        <f t="shared" ca="1" si="139"/>
        <v>0</v>
      </c>
      <c r="BB433">
        <f t="shared" ca="1" si="139"/>
        <v>0</v>
      </c>
      <c r="BC433">
        <f t="shared" ca="1" si="139"/>
        <v>0</v>
      </c>
      <c r="BD433">
        <f t="shared" ca="1" si="139"/>
        <v>0</v>
      </c>
      <c r="BE433">
        <f t="shared" ca="1" si="139"/>
        <v>0</v>
      </c>
    </row>
    <row r="434" spans="1:57" x14ac:dyDescent="0.25">
      <c r="A434" t="s">
        <v>428</v>
      </c>
      <c r="B434" t="str">
        <f t="shared" si="128"/>
        <v>173.200928477234</v>
      </c>
      <c r="C434" t="str">
        <f t="shared" si="133"/>
        <v>107.33333333333</v>
      </c>
      <c r="D434">
        <v>423</v>
      </c>
      <c r="E434">
        <f t="shared" si="129"/>
        <v>8</v>
      </c>
      <c r="F434">
        <f t="shared" si="134"/>
        <v>173.20092847723399</v>
      </c>
      <c r="G434" s="1">
        <f t="shared" si="135"/>
        <v>107.33333333333</v>
      </c>
      <c r="I434">
        <v>423</v>
      </c>
      <c r="J434">
        <f t="shared" ca="1" si="130"/>
        <v>0</v>
      </c>
      <c r="K434">
        <f t="shared" ca="1" si="144"/>
        <v>0</v>
      </c>
      <c r="L434">
        <f t="shared" ca="1" si="144"/>
        <v>0</v>
      </c>
      <c r="M434">
        <f t="shared" ca="1" si="144"/>
        <v>0</v>
      </c>
      <c r="N434">
        <f t="shared" ca="1" si="144"/>
        <v>0</v>
      </c>
      <c r="O434">
        <f t="shared" ca="1" si="144"/>
        <v>0</v>
      </c>
      <c r="P434">
        <f t="shared" ca="1" si="144"/>
        <v>0</v>
      </c>
      <c r="Q434">
        <f t="shared" ca="1" si="144"/>
        <v>0</v>
      </c>
      <c r="R434">
        <f t="shared" ca="1" si="144"/>
        <v>0</v>
      </c>
      <c r="S434">
        <f t="shared" ca="1" si="144"/>
        <v>0</v>
      </c>
      <c r="T434">
        <f t="shared" ca="1" si="144"/>
        <v>0</v>
      </c>
      <c r="U434">
        <f t="shared" ca="1" si="144"/>
        <v>0</v>
      </c>
      <c r="V434">
        <f t="shared" ca="1" si="144"/>
        <v>0</v>
      </c>
      <c r="W434">
        <f t="shared" ca="1" si="144"/>
        <v>0</v>
      </c>
      <c r="X434">
        <f t="shared" ca="1" si="144"/>
        <v>0</v>
      </c>
      <c r="Y434">
        <f t="shared" ca="1" si="144"/>
        <v>0</v>
      </c>
      <c r="Z434">
        <f t="shared" ca="1" si="144"/>
        <v>0</v>
      </c>
      <c r="AA434">
        <f t="shared" ca="1" si="144"/>
        <v>0</v>
      </c>
      <c r="AB434">
        <f t="shared" ca="1" si="144"/>
        <v>0</v>
      </c>
      <c r="AC434">
        <f t="shared" ca="1" si="144"/>
        <v>0</v>
      </c>
      <c r="AD434">
        <f t="shared" ca="1" si="144"/>
        <v>0</v>
      </c>
      <c r="AE434">
        <f t="shared" ca="1" si="144"/>
        <v>0</v>
      </c>
      <c r="AF434">
        <f t="shared" ca="1" si="144"/>
        <v>0</v>
      </c>
      <c r="AG434">
        <f t="shared" ca="1" si="143"/>
        <v>0</v>
      </c>
      <c r="AH434">
        <f t="shared" ca="1" si="142"/>
        <v>0</v>
      </c>
      <c r="AI434">
        <f t="shared" ca="1" si="142"/>
        <v>0</v>
      </c>
      <c r="AJ434">
        <f t="shared" ca="1" si="142"/>
        <v>0</v>
      </c>
      <c r="AK434">
        <f t="shared" ca="1" si="142"/>
        <v>0</v>
      </c>
      <c r="AL434">
        <f t="shared" ca="1" si="142"/>
        <v>0</v>
      </c>
      <c r="AM434">
        <f t="shared" ca="1" si="142"/>
        <v>0</v>
      </c>
      <c r="AN434">
        <f t="shared" ca="1" si="142"/>
        <v>0</v>
      </c>
      <c r="AO434">
        <f t="shared" ca="1" si="142"/>
        <v>0</v>
      </c>
      <c r="AP434">
        <f t="shared" ca="1" si="142"/>
        <v>0</v>
      </c>
      <c r="AQ434">
        <f t="shared" ca="1" si="142"/>
        <v>0</v>
      </c>
      <c r="AR434">
        <f t="shared" ca="1" si="142"/>
        <v>0</v>
      </c>
      <c r="AS434">
        <f t="shared" ca="1" si="142"/>
        <v>0</v>
      </c>
      <c r="AT434">
        <f t="shared" ca="1" si="142"/>
        <v>0</v>
      </c>
      <c r="AU434">
        <f t="shared" ca="1" si="142"/>
        <v>0</v>
      </c>
      <c r="AV434">
        <f t="shared" ca="1" si="142"/>
        <v>0</v>
      </c>
      <c r="AW434">
        <f t="shared" ca="1" si="142"/>
        <v>0</v>
      </c>
      <c r="AX434">
        <f t="shared" ca="1" si="142"/>
        <v>0</v>
      </c>
      <c r="AY434">
        <f t="shared" ca="1" si="139"/>
        <v>0</v>
      </c>
      <c r="AZ434">
        <f t="shared" ca="1" si="139"/>
        <v>0</v>
      </c>
      <c r="BA434">
        <f t="shared" ca="1" si="139"/>
        <v>0</v>
      </c>
      <c r="BB434">
        <f t="shared" ca="1" si="139"/>
        <v>0</v>
      </c>
      <c r="BC434">
        <f t="shared" ca="1" si="139"/>
        <v>0</v>
      </c>
      <c r="BD434">
        <f t="shared" ca="1" si="139"/>
        <v>0</v>
      </c>
      <c r="BE434">
        <f t="shared" ca="1" si="139"/>
        <v>0</v>
      </c>
    </row>
    <row r="435" spans="1:57" x14ac:dyDescent="0.25">
      <c r="A435" t="s">
        <v>429</v>
      </c>
      <c r="B435" t="str">
        <f t="shared" si="128"/>
        <v>173.200928477235</v>
      </c>
      <c r="C435" t="str">
        <f t="shared" si="133"/>
        <v>83.6666666666615</v>
      </c>
      <c r="D435">
        <v>424</v>
      </c>
      <c r="E435">
        <f t="shared" si="129"/>
        <v>8</v>
      </c>
      <c r="F435">
        <f t="shared" si="134"/>
        <v>173.20092847723501</v>
      </c>
      <c r="G435" s="1">
        <f t="shared" si="135"/>
        <v>83.666666666661499</v>
      </c>
      <c r="I435">
        <v>424</v>
      </c>
      <c r="J435">
        <f t="shared" ca="1" si="130"/>
        <v>0</v>
      </c>
      <c r="K435">
        <f t="shared" ca="1" si="144"/>
        <v>0</v>
      </c>
      <c r="L435">
        <f t="shared" ca="1" si="144"/>
        <v>0</v>
      </c>
      <c r="M435">
        <f t="shared" ca="1" si="144"/>
        <v>0</v>
      </c>
      <c r="N435">
        <f t="shared" ca="1" si="144"/>
        <v>0</v>
      </c>
      <c r="O435">
        <f t="shared" ca="1" si="144"/>
        <v>0</v>
      </c>
      <c r="P435">
        <f t="shared" ca="1" si="144"/>
        <v>0</v>
      </c>
      <c r="Q435">
        <f t="shared" ca="1" si="144"/>
        <v>0</v>
      </c>
      <c r="R435">
        <f t="shared" ca="1" si="144"/>
        <v>0</v>
      </c>
      <c r="S435">
        <f t="shared" ca="1" si="144"/>
        <v>0</v>
      </c>
      <c r="T435">
        <f t="shared" ca="1" si="144"/>
        <v>0</v>
      </c>
      <c r="U435">
        <f t="shared" ca="1" si="144"/>
        <v>0</v>
      </c>
      <c r="V435">
        <f t="shared" ca="1" si="144"/>
        <v>0</v>
      </c>
      <c r="W435">
        <f t="shared" ca="1" si="144"/>
        <v>0</v>
      </c>
      <c r="X435">
        <f t="shared" ca="1" si="144"/>
        <v>0</v>
      </c>
      <c r="Y435">
        <f t="shared" ca="1" si="144"/>
        <v>0</v>
      </c>
      <c r="Z435">
        <f t="shared" ca="1" si="144"/>
        <v>0</v>
      </c>
      <c r="AA435">
        <f t="shared" ca="1" si="144"/>
        <v>0</v>
      </c>
      <c r="AB435">
        <f t="shared" ca="1" si="144"/>
        <v>0</v>
      </c>
      <c r="AC435">
        <f t="shared" ca="1" si="144"/>
        <v>0</v>
      </c>
      <c r="AD435">
        <f t="shared" ca="1" si="144"/>
        <v>0</v>
      </c>
      <c r="AE435">
        <f t="shared" ca="1" si="144"/>
        <v>0</v>
      </c>
      <c r="AF435">
        <f t="shared" ca="1" si="144"/>
        <v>0</v>
      </c>
      <c r="AG435">
        <f t="shared" ca="1" si="143"/>
        <v>0</v>
      </c>
      <c r="AH435">
        <f t="shared" ca="1" si="142"/>
        <v>0</v>
      </c>
      <c r="AI435">
        <f t="shared" ca="1" si="142"/>
        <v>0</v>
      </c>
      <c r="AJ435">
        <f t="shared" ca="1" si="142"/>
        <v>0</v>
      </c>
      <c r="AK435">
        <f t="shared" ca="1" si="142"/>
        <v>0</v>
      </c>
      <c r="AL435">
        <f t="shared" ca="1" si="142"/>
        <v>0</v>
      </c>
      <c r="AM435">
        <f t="shared" ca="1" si="142"/>
        <v>0</v>
      </c>
      <c r="AN435">
        <f t="shared" ca="1" si="142"/>
        <v>0</v>
      </c>
      <c r="AO435">
        <f t="shared" ca="1" si="142"/>
        <v>0</v>
      </c>
      <c r="AP435">
        <f t="shared" ca="1" si="142"/>
        <v>0</v>
      </c>
      <c r="AQ435">
        <f t="shared" ca="1" si="142"/>
        <v>0</v>
      </c>
      <c r="AR435">
        <f t="shared" ca="1" si="142"/>
        <v>0</v>
      </c>
      <c r="AS435">
        <f t="shared" ca="1" si="142"/>
        <v>0</v>
      </c>
      <c r="AT435">
        <f t="shared" ca="1" si="142"/>
        <v>0</v>
      </c>
      <c r="AU435">
        <f t="shared" ca="1" si="142"/>
        <v>0</v>
      </c>
      <c r="AV435">
        <f t="shared" ca="1" si="142"/>
        <v>0</v>
      </c>
      <c r="AW435">
        <f t="shared" ca="1" si="142"/>
        <v>0</v>
      </c>
      <c r="AX435">
        <f t="shared" ca="1" si="142"/>
        <v>0</v>
      </c>
      <c r="AY435">
        <f t="shared" ca="1" si="139"/>
        <v>0</v>
      </c>
      <c r="AZ435">
        <f t="shared" ca="1" si="139"/>
        <v>0</v>
      </c>
      <c r="BA435">
        <f t="shared" ca="1" si="139"/>
        <v>0</v>
      </c>
      <c r="BB435">
        <f t="shared" ca="1" si="139"/>
        <v>0</v>
      </c>
      <c r="BC435">
        <f t="shared" ca="1" si="139"/>
        <v>0</v>
      </c>
      <c r="BD435">
        <f t="shared" ca="1" si="139"/>
        <v>0</v>
      </c>
      <c r="BE435">
        <f t="shared" ca="1" si="139"/>
        <v>0</v>
      </c>
    </row>
    <row r="436" spans="1:57" x14ac:dyDescent="0.25">
      <c r="A436" t="s">
        <v>430</v>
      </c>
      <c r="B436" t="str">
        <f t="shared" si="128"/>
        <v>173.200928477235</v>
      </c>
      <c r="C436" t="str">
        <f t="shared" si="133"/>
        <v>196</v>
      </c>
      <c r="D436">
        <v>425</v>
      </c>
      <c r="E436">
        <f t="shared" si="129"/>
        <v>8</v>
      </c>
      <c r="F436">
        <f t="shared" si="134"/>
        <v>173.20092847723501</v>
      </c>
      <c r="G436" s="1">
        <f t="shared" si="135"/>
        <v>196</v>
      </c>
      <c r="I436">
        <v>425</v>
      </c>
      <c r="J436">
        <f t="shared" ca="1" si="130"/>
        <v>0</v>
      </c>
      <c r="K436">
        <f t="shared" ca="1" si="144"/>
        <v>0</v>
      </c>
      <c r="L436">
        <f t="shared" ca="1" si="144"/>
        <v>0</v>
      </c>
      <c r="M436">
        <f t="shared" ca="1" si="144"/>
        <v>0</v>
      </c>
      <c r="N436">
        <f t="shared" ca="1" si="144"/>
        <v>0</v>
      </c>
      <c r="O436">
        <f t="shared" ca="1" si="144"/>
        <v>0</v>
      </c>
      <c r="P436">
        <f t="shared" ca="1" si="144"/>
        <v>0</v>
      </c>
      <c r="Q436">
        <f t="shared" ca="1" si="144"/>
        <v>0</v>
      </c>
      <c r="R436">
        <f t="shared" ca="1" si="144"/>
        <v>0</v>
      </c>
      <c r="S436">
        <f t="shared" ca="1" si="144"/>
        <v>0</v>
      </c>
      <c r="T436">
        <f t="shared" ca="1" si="144"/>
        <v>0</v>
      </c>
      <c r="U436">
        <f t="shared" ca="1" si="144"/>
        <v>0</v>
      </c>
      <c r="V436">
        <f t="shared" ca="1" si="144"/>
        <v>0</v>
      </c>
      <c r="W436">
        <f t="shared" ca="1" si="144"/>
        <v>0</v>
      </c>
      <c r="X436">
        <f t="shared" ca="1" si="144"/>
        <v>0</v>
      </c>
      <c r="Y436">
        <f t="shared" ca="1" si="144"/>
        <v>0</v>
      </c>
      <c r="Z436">
        <f t="shared" ca="1" si="144"/>
        <v>0</v>
      </c>
      <c r="AA436">
        <f t="shared" ca="1" si="144"/>
        <v>0</v>
      </c>
      <c r="AB436">
        <f t="shared" ca="1" si="144"/>
        <v>0</v>
      </c>
      <c r="AC436">
        <f t="shared" ca="1" si="144"/>
        <v>0</v>
      </c>
      <c r="AD436">
        <f t="shared" ca="1" si="144"/>
        <v>0</v>
      </c>
      <c r="AE436">
        <f t="shared" ca="1" si="144"/>
        <v>0</v>
      </c>
      <c r="AF436">
        <f t="shared" ca="1" si="144"/>
        <v>0</v>
      </c>
      <c r="AG436">
        <f t="shared" ca="1" si="143"/>
        <v>0</v>
      </c>
      <c r="AH436">
        <f t="shared" ca="1" si="142"/>
        <v>0</v>
      </c>
      <c r="AI436">
        <f t="shared" ca="1" si="142"/>
        <v>0</v>
      </c>
      <c r="AJ436">
        <f t="shared" ca="1" si="142"/>
        <v>0</v>
      </c>
      <c r="AK436">
        <f t="shared" ca="1" si="142"/>
        <v>0</v>
      </c>
      <c r="AL436">
        <f t="shared" ca="1" si="142"/>
        <v>0</v>
      </c>
      <c r="AM436">
        <f t="shared" ca="1" si="142"/>
        <v>0</v>
      </c>
      <c r="AN436">
        <f t="shared" ca="1" si="142"/>
        <v>0</v>
      </c>
      <c r="AO436">
        <f t="shared" ca="1" si="142"/>
        <v>0</v>
      </c>
      <c r="AP436">
        <f t="shared" ca="1" si="142"/>
        <v>0</v>
      </c>
      <c r="AQ436">
        <f t="shared" ca="1" si="142"/>
        <v>0</v>
      </c>
      <c r="AR436">
        <f t="shared" ca="1" si="142"/>
        <v>0</v>
      </c>
      <c r="AS436">
        <f t="shared" ca="1" si="142"/>
        <v>0</v>
      </c>
      <c r="AT436">
        <f t="shared" ca="1" si="142"/>
        <v>0</v>
      </c>
      <c r="AU436">
        <f t="shared" ca="1" si="142"/>
        <v>0</v>
      </c>
      <c r="AV436">
        <f t="shared" ca="1" si="142"/>
        <v>0</v>
      </c>
      <c r="AW436">
        <f t="shared" ca="1" si="142"/>
        <v>0</v>
      </c>
      <c r="AX436">
        <f t="shared" ca="1" si="142"/>
        <v>0</v>
      </c>
      <c r="AY436">
        <f t="shared" ca="1" si="139"/>
        <v>0</v>
      </c>
      <c r="AZ436">
        <f t="shared" ca="1" si="139"/>
        <v>0</v>
      </c>
      <c r="BA436">
        <f t="shared" ca="1" si="139"/>
        <v>0</v>
      </c>
      <c r="BB436">
        <f t="shared" ca="1" si="139"/>
        <v>0</v>
      </c>
      <c r="BC436">
        <f t="shared" ca="1" si="139"/>
        <v>0</v>
      </c>
      <c r="BD436">
        <f t="shared" ca="1" si="139"/>
        <v>0</v>
      </c>
      <c r="BE436">
        <f t="shared" ca="1" si="139"/>
        <v>0</v>
      </c>
    </row>
    <row r="437" spans="1:57" x14ac:dyDescent="0.25">
      <c r="A437" t="s">
        <v>431</v>
      </c>
      <c r="B437" t="str">
        <f t="shared" si="128"/>
        <v>173.200928477235</v>
      </c>
      <c r="C437" t="str">
        <f t="shared" si="133"/>
        <v>69</v>
      </c>
      <c r="D437">
        <v>426</v>
      </c>
      <c r="E437">
        <f t="shared" si="129"/>
        <v>8</v>
      </c>
      <c r="F437">
        <f t="shared" si="134"/>
        <v>173.20092847723501</v>
      </c>
      <c r="G437" s="1">
        <f t="shared" si="135"/>
        <v>69</v>
      </c>
      <c r="I437">
        <v>426</v>
      </c>
      <c r="J437">
        <f t="shared" ca="1" si="130"/>
        <v>0</v>
      </c>
      <c r="K437">
        <f t="shared" ca="1" si="144"/>
        <v>0</v>
      </c>
      <c r="L437">
        <f t="shared" ca="1" si="144"/>
        <v>0</v>
      </c>
      <c r="M437">
        <f t="shared" ca="1" si="144"/>
        <v>0</v>
      </c>
      <c r="N437">
        <f t="shared" ca="1" si="144"/>
        <v>0</v>
      </c>
      <c r="O437">
        <f t="shared" ca="1" si="144"/>
        <v>0</v>
      </c>
      <c r="P437">
        <f t="shared" ca="1" si="144"/>
        <v>0</v>
      </c>
      <c r="Q437">
        <f t="shared" ca="1" si="144"/>
        <v>0</v>
      </c>
      <c r="R437">
        <f t="shared" ca="1" si="144"/>
        <v>0</v>
      </c>
      <c r="S437">
        <f t="shared" ca="1" si="144"/>
        <v>0</v>
      </c>
      <c r="T437">
        <f t="shared" ca="1" si="144"/>
        <v>0</v>
      </c>
      <c r="U437">
        <f t="shared" ca="1" si="144"/>
        <v>0</v>
      </c>
      <c r="V437">
        <f t="shared" ca="1" si="144"/>
        <v>0</v>
      </c>
      <c r="W437">
        <f t="shared" ca="1" si="144"/>
        <v>0</v>
      </c>
      <c r="X437">
        <f t="shared" ca="1" si="144"/>
        <v>0</v>
      </c>
      <c r="Y437">
        <f t="shared" ca="1" si="144"/>
        <v>0</v>
      </c>
      <c r="Z437">
        <f t="shared" ca="1" si="144"/>
        <v>0</v>
      </c>
      <c r="AA437">
        <f t="shared" ca="1" si="144"/>
        <v>0</v>
      </c>
      <c r="AB437">
        <f t="shared" ca="1" si="144"/>
        <v>0</v>
      </c>
      <c r="AC437">
        <f t="shared" ca="1" si="144"/>
        <v>0</v>
      </c>
      <c r="AD437">
        <f t="shared" ca="1" si="144"/>
        <v>0</v>
      </c>
      <c r="AE437">
        <f t="shared" ca="1" si="144"/>
        <v>0</v>
      </c>
      <c r="AF437">
        <f t="shared" ca="1" si="144"/>
        <v>0</v>
      </c>
      <c r="AG437">
        <f t="shared" ca="1" si="143"/>
        <v>0</v>
      </c>
      <c r="AH437">
        <f t="shared" ca="1" si="142"/>
        <v>0</v>
      </c>
      <c r="AI437">
        <f t="shared" ca="1" si="142"/>
        <v>0</v>
      </c>
      <c r="AJ437">
        <f t="shared" ca="1" si="142"/>
        <v>0</v>
      </c>
      <c r="AK437">
        <f t="shared" ca="1" si="142"/>
        <v>0</v>
      </c>
      <c r="AL437">
        <f t="shared" ca="1" si="142"/>
        <v>0</v>
      </c>
      <c r="AM437">
        <f t="shared" ca="1" si="142"/>
        <v>0</v>
      </c>
      <c r="AN437">
        <f t="shared" ca="1" si="142"/>
        <v>0</v>
      </c>
      <c r="AO437">
        <f t="shared" ca="1" si="142"/>
        <v>0</v>
      </c>
      <c r="AP437">
        <f t="shared" ca="1" si="142"/>
        <v>0</v>
      </c>
      <c r="AQ437">
        <f t="shared" ca="1" si="142"/>
        <v>0</v>
      </c>
      <c r="AR437">
        <f t="shared" ca="1" si="142"/>
        <v>0</v>
      </c>
      <c r="AS437">
        <f t="shared" ca="1" si="142"/>
        <v>0</v>
      </c>
      <c r="AT437">
        <f t="shared" ca="1" si="142"/>
        <v>0</v>
      </c>
      <c r="AU437">
        <f t="shared" ca="1" si="142"/>
        <v>0</v>
      </c>
      <c r="AV437">
        <f t="shared" ca="1" si="142"/>
        <v>0</v>
      </c>
      <c r="AW437">
        <f t="shared" ca="1" si="142"/>
        <v>0</v>
      </c>
      <c r="AX437">
        <f t="shared" ca="1" si="142"/>
        <v>0</v>
      </c>
      <c r="AY437">
        <f t="shared" ca="1" si="139"/>
        <v>0</v>
      </c>
      <c r="AZ437">
        <f t="shared" ca="1" si="139"/>
        <v>0</v>
      </c>
      <c r="BA437">
        <f t="shared" ca="1" si="139"/>
        <v>0</v>
      </c>
      <c r="BB437">
        <f t="shared" ca="1" si="139"/>
        <v>0</v>
      </c>
      <c r="BC437">
        <f t="shared" ca="1" si="139"/>
        <v>0</v>
      </c>
      <c r="BD437">
        <f t="shared" ca="1" si="139"/>
        <v>0</v>
      </c>
      <c r="BE437">
        <f t="shared" ca="1" si="139"/>
        <v>0</v>
      </c>
    </row>
    <row r="438" spans="1:57" x14ac:dyDescent="0.25">
      <c r="A438" t="s">
        <v>432</v>
      </c>
      <c r="B438" t="str">
        <f t="shared" si="128"/>
        <v>173.200928477235</v>
      </c>
      <c r="C438" t="str">
        <f t="shared" si="133"/>
        <v>46</v>
      </c>
      <c r="D438">
        <v>427</v>
      </c>
      <c r="E438">
        <f t="shared" si="129"/>
        <v>8</v>
      </c>
      <c r="F438">
        <f t="shared" si="134"/>
        <v>173.20092847723501</v>
      </c>
      <c r="G438" s="1">
        <f t="shared" si="135"/>
        <v>46</v>
      </c>
      <c r="I438">
        <v>427</v>
      </c>
      <c r="J438">
        <f t="shared" ca="1" si="130"/>
        <v>0</v>
      </c>
      <c r="K438">
        <f t="shared" ca="1" si="144"/>
        <v>0</v>
      </c>
      <c r="L438">
        <f t="shared" ca="1" si="144"/>
        <v>0</v>
      </c>
      <c r="M438">
        <f t="shared" ca="1" si="144"/>
        <v>0</v>
      </c>
      <c r="N438">
        <f t="shared" ca="1" si="144"/>
        <v>0</v>
      </c>
      <c r="O438">
        <f t="shared" ca="1" si="144"/>
        <v>0</v>
      </c>
      <c r="P438">
        <f t="shared" ca="1" si="144"/>
        <v>0</v>
      </c>
      <c r="Q438">
        <f t="shared" ca="1" si="144"/>
        <v>0</v>
      </c>
      <c r="R438">
        <f t="shared" ca="1" si="144"/>
        <v>0</v>
      </c>
      <c r="S438">
        <f t="shared" ca="1" si="144"/>
        <v>0</v>
      </c>
      <c r="T438">
        <f t="shared" ca="1" si="144"/>
        <v>0</v>
      </c>
      <c r="U438">
        <f t="shared" ca="1" si="144"/>
        <v>0</v>
      </c>
      <c r="V438">
        <f t="shared" ca="1" si="144"/>
        <v>0</v>
      </c>
      <c r="W438">
        <f t="shared" ca="1" si="144"/>
        <v>0</v>
      </c>
      <c r="X438">
        <f t="shared" ca="1" si="144"/>
        <v>0</v>
      </c>
      <c r="Y438">
        <f t="shared" ca="1" si="144"/>
        <v>0</v>
      </c>
      <c r="Z438">
        <f t="shared" ca="1" si="144"/>
        <v>0</v>
      </c>
      <c r="AA438">
        <f t="shared" ca="1" si="144"/>
        <v>0</v>
      </c>
      <c r="AB438">
        <f t="shared" ca="1" si="144"/>
        <v>0</v>
      </c>
      <c r="AC438">
        <f t="shared" ca="1" si="144"/>
        <v>0</v>
      </c>
      <c r="AD438">
        <f t="shared" ca="1" si="144"/>
        <v>0</v>
      </c>
      <c r="AE438">
        <f t="shared" ca="1" si="144"/>
        <v>0</v>
      </c>
      <c r="AF438">
        <f t="shared" ca="1" si="144"/>
        <v>0</v>
      </c>
      <c r="AG438">
        <f t="shared" ca="1" si="143"/>
        <v>0</v>
      </c>
      <c r="AH438">
        <f t="shared" ca="1" si="142"/>
        <v>0</v>
      </c>
      <c r="AI438">
        <f t="shared" ca="1" si="142"/>
        <v>0</v>
      </c>
      <c r="AJ438">
        <f t="shared" ca="1" si="142"/>
        <v>0</v>
      </c>
      <c r="AK438">
        <f t="shared" ca="1" si="142"/>
        <v>0</v>
      </c>
      <c r="AL438">
        <f t="shared" ca="1" si="142"/>
        <v>0</v>
      </c>
      <c r="AM438">
        <f t="shared" ca="1" si="142"/>
        <v>0</v>
      </c>
      <c r="AN438">
        <f t="shared" ca="1" si="142"/>
        <v>0</v>
      </c>
      <c r="AO438">
        <f t="shared" ca="1" si="142"/>
        <v>0</v>
      </c>
      <c r="AP438">
        <f t="shared" ca="1" si="142"/>
        <v>0</v>
      </c>
      <c r="AQ438">
        <f t="shared" ca="1" si="142"/>
        <v>0</v>
      </c>
      <c r="AR438">
        <f t="shared" ca="1" si="142"/>
        <v>0</v>
      </c>
      <c r="AS438">
        <f t="shared" ca="1" si="142"/>
        <v>0</v>
      </c>
      <c r="AT438">
        <f t="shared" ca="1" si="142"/>
        <v>0</v>
      </c>
      <c r="AU438">
        <f t="shared" ca="1" si="142"/>
        <v>0</v>
      </c>
      <c r="AV438">
        <f t="shared" ca="1" si="142"/>
        <v>0</v>
      </c>
      <c r="AW438">
        <f t="shared" ca="1" si="142"/>
        <v>0</v>
      </c>
      <c r="AX438">
        <f t="shared" ca="1" si="142"/>
        <v>0</v>
      </c>
      <c r="AY438">
        <f t="shared" ca="1" si="139"/>
        <v>0</v>
      </c>
      <c r="AZ438">
        <f t="shared" ca="1" si="139"/>
        <v>0</v>
      </c>
      <c r="BA438">
        <f t="shared" ca="1" si="139"/>
        <v>0</v>
      </c>
      <c r="BB438">
        <f t="shared" ca="1" si="139"/>
        <v>0</v>
      </c>
      <c r="BC438">
        <f t="shared" ca="1" si="139"/>
        <v>0</v>
      </c>
      <c r="BD438">
        <f t="shared" ca="1" si="139"/>
        <v>0</v>
      </c>
      <c r="BE438">
        <f t="shared" ca="1" si="139"/>
        <v>0</v>
      </c>
    </row>
    <row r="439" spans="1:57" x14ac:dyDescent="0.25">
      <c r="A439" t="s">
        <v>433</v>
      </c>
      <c r="B439" t="str">
        <f t="shared" si="128"/>
        <v>173.200928477235</v>
      </c>
      <c r="C439" t="str">
        <f t="shared" si="133"/>
        <v>384.333333333332</v>
      </c>
      <c r="D439">
        <v>428</v>
      </c>
      <c r="E439">
        <f t="shared" si="129"/>
        <v>8</v>
      </c>
      <c r="F439">
        <f t="shared" si="134"/>
        <v>173.20092847723501</v>
      </c>
      <c r="G439" s="1">
        <f t="shared" si="135"/>
        <v>384.33333333333201</v>
      </c>
      <c r="I439">
        <v>428</v>
      </c>
      <c r="J439">
        <f t="shared" ca="1" si="130"/>
        <v>0</v>
      </c>
      <c r="K439">
        <f t="shared" ca="1" si="144"/>
        <v>0</v>
      </c>
      <c r="L439">
        <f t="shared" ca="1" si="144"/>
        <v>0</v>
      </c>
      <c r="M439">
        <f t="shared" ca="1" si="144"/>
        <v>0</v>
      </c>
      <c r="N439">
        <f t="shared" ca="1" si="144"/>
        <v>0</v>
      </c>
      <c r="O439">
        <f t="shared" ca="1" si="144"/>
        <v>0</v>
      </c>
      <c r="P439">
        <f t="shared" ca="1" si="144"/>
        <v>0</v>
      </c>
      <c r="Q439">
        <f t="shared" ca="1" si="144"/>
        <v>0</v>
      </c>
      <c r="R439">
        <f t="shared" ca="1" si="144"/>
        <v>0</v>
      </c>
      <c r="S439">
        <f t="shared" ca="1" si="144"/>
        <v>0</v>
      </c>
      <c r="T439">
        <f t="shared" ca="1" si="144"/>
        <v>0</v>
      </c>
      <c r="U439">
        <f t="shared" ca="1" si="144"/>
        <v>0</v>
      </c>
      <c r="V439">
        <f t="shared" ca="1" si="144"/>
        <v>0</v>
      </c>
      <c r="W439">
        <f t="shared" ca="1" si="144"/>
        <v>0</v>
      </c>
      <c r="X439">
        <f t="shared" ca="1" si="144"/>
        <v>0</v>
      </c>
      <c r="Y439">
        <f t="shared" ca="1" si="144"/>
        <v>0</v>
      </c>
      <c r="Z439">
        <f t="shared" ca="1" si="144"/>
        <v>0</v>
      </c>
      <c r="AA439">
        <f t="shared" ca="1" si="144"/>
        <v>0</v>
      </c>
      <c r="AB439">
        <f t="shared" ca="1" si="144"/>
        <v>0</v>
      </c>
      <c r="AC439">
        <f t="shared" ca="1" si="144"/>
        <v>0</v>
      </c>
      <c r="AD439">
        <f t="shared" ca="1" si="144"/>
        <v>0</v>
      </c>
      <c r="AE439">
        <f t="shared" ca="1" si="144"/>
        <v>0</v>
      </c>
      <c r="AF439">
        <f t="shared" ca="1" si="144"/>
        <v>0</v>
      </c>
      <c r="AG439">
        <f t="shared" ca="1" si="143"/>
        <v>0</v>
      </c>
      <c r="AH439">
        <f t="shared" ca="1" si="142"/>
        <v>0</v>
      </c>
      <c r="AI439">
        <f t="shared" ca="1" si="142"/>
        <v>0</v>
      </c>
      <c r="AJ439">
        <f t="shared" ca="1" si="142"/>
        <v>0</v>
      </c>
      <c r="AK439">
        <f t="shared" ca="1" si="142"/>
        <v>0</v>
      </c>
      <c r="AL439">
        <f t="shared" ca="1" si="142"/>
        <v>0</v>
      </c>
      <c r="AM439">
        <f t="shared" ca="1" si="142"/>
        <v>0</v>
      </c>
      <c r="AN439">
        <f t="shared" ca="1" si="142"/>
        <v>0</v>
      </c>
      <c r="AO439">
        <f t="shared" ca="1" si="142"/>
        <v>0</v>
      </c>
      <c r="AP439">
        <f t="shared" ca="1" si="142"/>
        <v>0</v>
      </c>
      <c r="AQ439">
        <f t="shared" ca="1" si="142"/>
        <v>0</v>
      </c>
      <c r="AR439">
        <f t="shared" ca="1" si="142"/>
        <v>0</v>
      </c>
      <c r="AS439">
        <f t="shared" ca="1" si="142"/>
        <v>0</v>
      </c>
      <c r="AT439">
        <f t="shared" ca="1" si="142"/>
        <v>0</v>
      </c>
      <c r="AU439">
        <f t="shared" ca="1" si="142"/>
        <v>0</v>
      </c>
      <c r="AV439">
        <f t="shared" ca="1" si="142"/>
        <v>0</v>
      </c>
      <c r="AW439">
        <f t="shared" ca="1" si="142"/>
        <v>0</v>
      </c>
      <c r="AX439">
        <f t="shared" ca="1" si="142"/>
        <v>0</v>
      </c>
      <c r="AY439">
        <f t="shared" ca="1" si="139"/>
        <v>0</v>
      </c>
      <c r="AZ439">
        <f t="shared" ca="1" si="139"/>
        <v>0</v>
      </c>
      <c r="BA439">
        <f t="shared" ca="1" si="139"/>
        <v>0</v>
      </c>
      <c r="BB439">
        <f t="shared" ca="1" si="139"/>
        <v>0</v>
      </c>
      <c r="BC439">
        <f t="shared" ca="1" si="139"/>
        <v>0</v>
      </c>
      <c r="BD439">
        <f t="shared" ca="1" si="139"/>
        <v>0</v>
      </c>
      <c r="BE439">
        <f t="shared" ca="1" si="139"/>
        <v>0</v>
      </c>
    </row>
    <row r="440" spans="1:57" x14ac:dyDescent="0.25">
      <c r="A440" t="s">
        <v>434</v>
      </c>
      <c r="B440" t="str">
        <f t="shared" si="128"/>
        <v>173.200928477235</v>
      </c>
      <c r="C440" t="str">
        <f t="shared" si="133"/>
        <v>25</v>
      </c>
      <c r="D440">
        <v>429</v>
      </c>
      <c r="E440">
        <f t="shared" si="129"/>
        <v>8</v>
      </c>
      <c r="F440">
        <f t="shared" si="134"/>
        <v>173.20092847723501</v>
      </c>
      <c r="G440" s="1">
        <f t="shared" si="135"/>
        <v>25</v>
      </c>
      <c r="I440">
        <v>429</v>
      </c>
      <c r="J440">
        <f t="shared" ca="1" si="130"/>
        <v>0</v>
      </c>
      <c r="K440">
        <f t="shared" ca="1" si="144"/>
        <v>0</v>
      </c>
      <c r="L440">
        <f t="shared" ca="1" si="144"/>
        <v>0</v>
      </c>
      <c r="M440">
        <f t="shared" ca="1" si="144"/>
        <v>0</v>
      </c>
      <c r="N440">
        <f t="shared" ca="1" si="144"/>
        <v>0</v>
      </c>
      <c r="O440">
        <f t="shared" ca="1" si="144"/>
        <v>0</v>
      </c>
      <c r="P440">
        <f t="shared" ca="1" si="144"/>
        <v>0</v>
      </c>
      <c r="Q440">
        <f t="shared" ca="1" si="144"/>
        <v>0</v>
      </c>
      <c r="R440">
        <f t="shared" ca="1" si="144"/>
        <v>0</v>
      </c>
      <c r="S440">
        <f t="shared" ca="1" si="144"/>
        <v>0</v>
      </c>
      <c r="T440">
        <f t="shared" ca="1" si="144"/>
        <v>0</v>
      </c>
      <c r="U440">
        <f t="shared" ca="1" si="144"/>
        <v>0</v>
      </c>
      <c r="V440">
        <f t="shared" ca="1" si="144"/>
        <v>0</v>
      </c>
      <c r="W440">
        <f t="shared" ca="1" si="144"/>
        <v>0</v>
      </c>
      <c r="X440">
        <f t="shared" ca="1" si="144"/>
        <v>0</v>
      </c>
      <c r="Y440">
        <f t="shared" ca="1" si="144"/>
        <v>0</v>
      </c>
      <c r="Z440">
        <f t="shared" ca="1" si="144"/>
        <v>0</v>
      </c>
      <c r="AA440">
        <f t="shared" ca="1" si="144"/>
        <v>0</v>
      </c>
      <c r="AB440">
        <f t="shared" ca="1" si="144"/>
        <v>0</v>
      </c>
      <c r="AC440">
        <f t="shared" ca="1" si="144"/>
        <v>0</v>
      </c>
      <c r="AD440">
        <f t="shared" ca="1" si="144"/>
        <v>0</v>
      </c>
      <c r="AE440">
        <f t="shared" ca="1" si="144"/>
        <v>0</v>
      </c>
      <c r="AF440">
        <f t="shared" ca="1" si="144"/>
        <v>0</v>
      </c>
      <c r="AG440">
        <f t="shared" ca="1" si="143"/>
        <v>0</v>
      </c>
      <c r="AH440">
        <f t="shared" ca="1" si="142"/>
        <v>0</v>
      </c>
      <c r="AI440">
        <f t="shared" ca="1" si="142"/>
        <v>0</v>
      </c>
      <c r="AJ440">
        <f t="shared" ca="1" si="142"/>
        <v>0</v>
      </c>
      <c r="AK440">
        <f t="shared" ca="1" si="142"/>
        <v>0</v>
      </c>
      <c r="AL440">
        <f t="shared" ca="1" si="142"/>
        <v>0</v>
      </c>
      <c r="AM440">
        <f t="shared" ca="1" si="142"/>
        <v>0</v>
      </c>
      <c r="AN440">
        <f t="shared" ca="1" si="142"/>
        <v>0</v>
      </c>
      <c r="AO440">
        <f t="shared" ca="1" si="142"/>
        <v>0</v>
      </c>
      <c r="AP440">
        <f t="shared" ca="1" si="142"/>
        <v>0</v>
      </c>
      <c r="AQ440">
        <f t="shared" ca="1" si="142"/>
        <v>0</v>
      </c>
      <c r="AR440">
        <f t="shared" ca="1" si="142"/>
        <v>0</v>
      </c>
      <c r="AS440">
        <f t="shared" ca="1" si="142"/>
        <v>0</v>
      </c>
      <c r="AT440">
        <f t="shared" ca="1" si="142"/>
        <v>0</v>
      </c>
      <c r="AU440">
        <f t="shared" ca="1" si="142"/>
        <v>0</v>
      </c>
      <c r="AV440">
        <f t="shared" ca="1" si="142"/>
        <v>0</v>
      </c>
      <c r="AW440">
        <f t="shared" ca="1" si="142"/>
        <v>0</v>
      </c>
      <c r="AX440">
        <f t="shared" ca="1" si="142"/>
        <v>0</v>
      </c>
      <c r="AY440">
        <f t="shared" ca="1" si="139"/>
        <v>0</v>
      </c>
      <c r="AZ440">
        <f t="shared" ca="1" si="139"/>
        <v>0</v>
      </c>
      <c r="BA440">
        <f t="shared" ca="1" si="139"/>
        <v>0</v>
      </c>
      <c r="BB440">
        <f t="shared" ca="1" si="139"/>
        <v>0</v>
      </c>
      <c r="BC440">
        <f t="shared" ca="1" si="139"/>
        <v>0</v>
      </c>
      <c r="BD440">
        <f t="shared" ca="1" si="139"/>
        <v>0</v>
      </c>
      <c r="BE440">
        <f t="shared" ca="1" si="139"/>
        <v>0</v>
      </c>
    </row>
    <row r="441" spans="1:57" x14ac:dyDescent="0.25">
      <c r="A441" t="s">
        <v>435</v>
      </c>
      <c r="B441" t="str">
        <f t="shared" si="128"/>
        <v>173.200928477235</v>
      </c>
      <c r="C441" t="str">
        <f t="shared" si="133"/>
        <v>56.0000000000013</v>
      </c>
      <c r="D441">
        <v>430</v>
      </c>
      <c r="E441">
        <f t="shared" si="129"/>
        <v>8</v>
      </c>
      <c r="F441">
        <f t="shared" si="134"/>
        <v>173.20092847723501</v>
      </c>
      <c r="G441" s="1">
        <f t="shared" si="135"/>
        <v>56.0000000000013</v>
      </c>
      <c r="I441">
        <v>430</v>
      </c>
      <c r="J441">
        <f t="shared" ca="1" si="130"/>
        <v>0</v>
      </c>
      <c r="K441">
        <f t="shared" ca="1" si="144"/>
        <v>0</v>
      </c>
      <c r="L441">
        <f t="shared" ca="1" si="144"/>
        <v>0</v>
      </c>
      <c r="M441">
        <f t="shared" ca="1" si="144"/>
        <v>0</v>
      </c>
      <c r="N441">
        <f t="shared" ca="1" si="144"/>
        <v>0</v>
      </c>
      <c r="O441">
        <f t="shared" ca="1" si="144"/>
        <v>0</v>
      </c>
      <c r="P441">
        <f t="shared" ca="1" si="144"/>
        <v>0</v>
      </c>
      <c r="Q441">
        <f t="shared" ca="1" si="144"/>
        <v>0</v>
      </c>
      <c r="R441">
        <f t="shared" ca="1" si="144"/>
        <v>0</v>
      </c>
      <c r="S441">
        <f t="shared" ca="1" si="144"/>
        <v>0</v>
      </c>
      <c r="T441">
        <f t="shared" ca="1" si="144"/>
        <v>0</v>
      </c>
      <c r="U441">
        <f t="shared" ca="1" si="144"/>
        <v>0</v>
      </c>
      <c r="V441">
        <f t="shared" ca="1" si="144"/>
        <v>0</v>
      </c>
      <c r="W441">
        <f t="shared" ca="1" si="144"/>
        <v>0</v>
      </c>
      <c r="X441">
        <f t="shared" ca="1" si="144"/>
        <v>0</v>
      </c>
      <c r="Y441">
        <f t="shared" ca="1" si="144"/>
        <v>0</v>
      </c>
      <c r="Z441">
        <f t="shared" ca="1" si="144"/>
        <v>0</v>
      </c>
      <c r="AA441">
        <f t="shared" ca="1" si="144"/>
        <v>0</v>
      </c>
      <c r="AB441">
        <f t="shared" ca="1" si="144"/>
        <v>0</v>
      </c>
      <c r="AC441">
        <f t="shared" ca="1" si="144"/>
        <v>0</v>
      </c>
      <c r="AD441">
        <f t="shared" ca="1" si="144"/>
        <v>0</v>
      </c>
      <c r="AE441">
        <f t="shared" ca="1" si="144"/>
        <v>0</v>
      </c>
      <c r="AF441">
        <f t="shared" ca="1" si="144"/>
        <v>0</v>
      </c>
      <c r="AG441">
        <f t="shared" ca="1" si="143"/>
        <v>0</v>
      </c>
      <c r="AH441">
        <f t="shared" ca="1" si="142"/>
        <v>0</v>
      </c>
      <c r="AI441">
        <f t="shared" ca="1" si="142"/>
        <v>0</v>
      </c>
      <c r="AJ441">
        <f t="shared" ca="1" si="142"/>
        <v>0</v>
      </c>
      <c r="AK441">
        <f t="shared" ca="1" si="142"/>
        <v>0</v>
      </c>
      <c r="AL441">
        <f t="shared" ca="1" si="142"/>
        <v>0</v>
      </c>
      <c r="AM441">
        <f t="shared" ca="1" si="142"/>
        <v>0</v>
      </c>
      <c r="AN441">
        <f t="shared" ca="1" si="142"/>
        <v>0</v>
      </c>
      <c r="AO441">
        <f t="shared" ca="1" si="142"/>
        <v>0</v>
      </c>
      <c r="AP441">
        <f t="shared" ca="1" si="142"/>
        <v>0</v>
      </c>
      <c r="AQ441">
        <f t="shared" ca="1" si="142"/>
        <v>0</v>
      </c>
      <c r="AR441">
        <f t="shared" ca="1" si="142"/>
        <v>0</v>
      </c>
      <c r="AS441">
        <f t="shared" ca="1" si="142"/>
        <v>0</v>
      </c>
      <c r="AT441">
        <f t="shared" ca="1" si="142"/>
        <v>0</v>
      </c>
      <c r="AU441">
        <f t="shared" ca="1" si="142"/>
        <v>0</v>
      </c>
      <c r="AV441">
        <f t="shared" ca="1" si="142"/>
        <v>0</v>
      </c>
      <c r="AW441">
        <f t="shared" ca="1" si="142"/>
        <v>0</v>
      </c>
      <c r="AX441">
        <f t="shared" ca="1" si="142"/>
        <v>0</v>
      </c>
      <c r="AY441">
        <f t="shared" ca="1" si="139"/>
        <v>0</v>
      </c>
      <c r="AZ441">
        <f t="shared" ca="1" si="139"/>
        <v>0</v>
      </c>
      <c r="BA441">
        <f t="shared" ca="1" si="139"/>
        <v>0</v>
      </c>
      <c r="BB441">
        <f t="shared" ca="1" si="139"/>
        <v>0</v>
      </c>
      <c r="BC441">
        <f t="shared" ca="1" si="139"/>
        <v>0</v>
      </c>
      <c r="BD441">
        <f t="shared" ca="1" si="139"/>
        <v>0</v>
      </c>
      <c r="BE441">
        <f t="shared" ca="1" si="139"/>
        <v>0</v>
      </c>
    </row>
    <row r="442" spans="1:57" x14ac:dyDescent="0.25">
      <c r="A442" t="s">
        <v>436</v>
      </c>
      <c r="B442" t="str">
        <f t="shared" si="128"/>
        <v>173.200928477235</v>
      </c>
      <c r="C442" t="str">
        <f t="shared" si="133"/>
        <v>100.66666666666</v>
      </c>
      <c r="D442">
        <v>431</v>
      </c>
      <c r="E442">
        <f t="shared" si="129"/>
        <v>8</v>
      </c>
      <c r="F442">
        <f t="shared" si="134"/>
        <v>173.20092847723501</v>
      </c>
      <c r="G442" s="1">
        <f t="shared" si="135"/>
        <v>100.66666666666001</v>
      </c>
      <c r="I442">
        <v>431</v>
      </c>
      <c r="J442">
        <f t="shared" ca="1" si="130"/>
        <v>0</v>
      </c>
      <c r="K442">
        <f t="shared" ca="1" si="144"/>
        <v>0</v>
      </c>
      <c r="L442">
        <f t="shared" ca="1" si="144"/>
        <v>0</v>
      </c>
      <c r="M442">
        <f t="shared" ca="1" si="144"/>
        <v>0</v>
      </c>
      <c r="N442">
        <f t="shared" ca="1" si="144"/>
        <v>0</v>
      </c>
      <c r="O442">
        <f t="shared" ca="1" si="144"/>
        <v>0</v>
      </c>
      <c r="P442">
        <f t="shared" ca="1" si="144"/>
        <v>0</v>
      </c>
      <c r="Q442">
        <f t="shared" ca="1" si="144"/>
        <v>0</v>
      </c>
      <c r="R442">
        <f t="shared" ca="1" si="144"/>
        <v>0</v>
      </c>
      <c r="S442">
        <f t="shared" ca="1" si="144"/>
        <v>0</v>
      </c>
      <c r="T442">
        <f t="shared" ca="1" si="144"/>
        <v>0</v>
      </c>
      <c r="U442">
        <f t="shared" ca="1" si="144"/>
        <v>0</v>
      </c>
      <c r="V442">
        <f t="shared" ca="1" si="144"/>
        <v>0</v>
      </c>
      <c r="W442">
        <f t="shared" ca="1" si="144"/>
        <v>0</v>
      </c>
      <c r="X442">
        <f t="shared" ca="1" si="144"/>
        <v>0</v>
      </c>
      <c r="Y442">
        <f t="shared" ca="1" si="144"/>
        <v>0</v>
      </c>
      <c r="Z442">
        <f t="shared" ca="1" si="144"/>
        <v>0</v>
      </c>
      <c r="AA442">
        <f t="shared" ca="1" si="144"/>
        <v>0</v>
      </c>
      <c r="AB442">
        <f t="shared" ca="1" si="144"/>
        <v>0</v>
      </c>
      <c r="AC442">
        <f t="shared" ca="1" si="144"/>
        <v>0</v>
      </c>
      <c r="AD442">
        <f t="shared" ca="1" si="144"/>
        <v>0</v>
      </c>
      <c r="AE442">
        <f t="shared" ca="1" si="144"/>
        <v>0</v>
      </c>
      <c r="AF442">
        <f t="shared" ca="1" si="144"/>
        <v>0</v>
      </c>
      <c r="AG442">
        <f t="shared" ca="1" si="143"/>
        <v>0</v>
      </c>
      <c r="AH442">
        <f t="shared" ca="1" si="142"/>
        <v>0</v>
      </c>
      <c r="AI442">
        <f t="shared" ca="1" si="142"/>
        <v>0</v>
      </c>
      <c r="AJ442">
        <f t="shared" ca="1" si="142"/>
        <v>0</v>
      </c>
      <c r="AK442">
        <f t="shared" ca="1" si="142"/>
        <v>0</v>
      </c>
      <c r="AL442">
        <f t="shared" ca="1" si="142"/>
        <v>0</v>
      </c>
      <c r="AM442">
        <f t="shared" ca="1" si="142"/>
        <v>0</v>
      </c>
      <c r="AN442">
        <f t="shared" ca="1" si="142"/>
        <v>0</v>
      </c>
      <c r="AO442">
        <f t="shared" ca="1" si="142"/>
        <v>0</v>
      </c>
      <c r="AP442">
        <f t="shared" ca="1" si="142"/>
        <v>0</v>
      </c>
      <c r="AQ442">
        <f t="shared" ca="1" si="142"/>
        <v>0</v>
      </c>
      <c r="AR442">
        <f t="shared" ca="1" si="142"/>
        <v>0</v>
      </c>
      <c r="AS442">
        <f t="shared" ca="1" si="142"/>
        <v>0</v>
      </c>
      <c r="AT442">
        <f t="shared" ca="1" si="142"/>
        <v>0</v>
      </c>
      <c r="AU442">
        <f t="shared" ca="1" si="142"/>
        <v>0</v>
      </c>
      <c r="AV442">
        <f t="shared" ca="1" si="142"/>
        <v>0</v>
      </c>
      <c r="AW442">
        <f t="shared" ca="1" si="142"/>
        <v>0</v>
      </c>
      <c r="AX442">
        <f t="shared" ca="1" si="142"/>
        <v>0</v>
      </c>
      <c r="AY442">
        <f t="shared" ca="1" si="139"/>
        <v>0</v>
      </c>
      <c r="AZ442">
        <f t="shared" ca="1" si="139"/>
        <v>0</v>
      </c>
      <c r="BA442">
        <f t="shared" ca="1" si="139"/>
        <v>0</v>
      </c>
      <c r="BB442">
        <f t="shared" ca="1" si="139"/>
        <v>0</v>
      </c>
      <c r="BC442">
        <f t="shared" ca="1" si="139"/>
        <v>0</v>
      </c>
      <c r="BD442">
        <f t="shared" ca="1" si="139"/>
        <v>0</v>
      </c>
      <c r="BE442">
        <f t="shared" ca="1" si="139"/>
        <v>0</v>
      </c>
    </row>
    <row r="443" spans="1:57" x14ac:dyDescent="0.25">
      <c r="A443" t="s">
        <v>437</v>
      </c>
      <c r="B443" t="str">
        <f t="shared" si="128"/>
        <v>173.200928477235</v>
      </c>
      <c r="C443" t="str">
        <f t="shared" si="133"/>
        <v>106</v>
      </c>
      <c r="D443">
        <v>432</v>
      </c>
      <c r="E443">
        <f t="shared" si="129"/>
        <v>9</v>
      </c>
      <c r="F443">
        <f t="shared" si="134"/>
        <v>173.20092847723501</v>
      </c>
      <c r="G443" s="1">
        <f t="shared" si="135"/>
        <v>106</v>
      </c>
      <c r="I443">
        <v>432</v>
      </c>
      <c r="J443">
        <f t="shared" ca="1" si="130"/>
        <v>0</v>
      </c>
      <c r="K443">
        <f t="shared" ca="1" si="144"/>
        <v>0</v>
      </c>
      <c r="L443">
        <f t="shared" ca="1" si="144"/>
        <v>0</v>
      </c>
      <c r="M443">
        <f t="shared" ca="1" si="144"/>
        <v>0</v>
      </c>
      <c r="N443">
        <f t="shared" ca="1" si="144"/>
        <v>0</v>
      </c>
      <c r="O443">
        <f t="shared" ca="1" si="144"/>
        <v>0</v>
      </c>
      <c r="P443">
        <f t="shared" ca="1" si="144"/>
        <v>0</v>
      </c>
      <c r="Q443">
        <f t="shared" ca="1" si="144"/>
        <v>0</v>
      </c>
      <c r="R443">
        <f t="shared" ca="1" si="144"/>
        <v>0</v>
      </c>
      <c r="S443">
        <f t="shared" ca="1" si="144"/>
        <v>0</v>
      </c>
      <c r="T443">
        <f t="shared" ca="1" si="144"/>
        <v>0</v>
      </c>
      <c r="U443">
        <f t="shared" ca="1" si="144"/>
        <v>0</v>
      </c>
      <c r="V443">
        <f t="shared" ca="1" si="144"/>
        <v>0</v>
      </c>
      <c r="W443">
        <f t="shared" ca="1" si="144"/>
        <v>0</v>
      </c>
      <c r="X443">
        <f t="shared" ca="1" si="144"/>
        <v>0</v>
      </c>
      <c r="Y443">
        <f t="shared" ca="1" si="144"/>
        <v>0</v>
      </c>
      <c r="Z443">
        <f t="shared" ca="1" si="144"/>
        <v>0</v>
      </c>
      <c r="AA443">
        <f t="shared" ca="1" si="144"/>
        <v>0</v>
      </c>
      <c r="AB443">
        <f t="shared" ca="1" si="144"/>
        <v>0</v>
      </c>
      <c r="AC443">
        <f t="shared" ca="1" si="144"/>
        <v>0</v>
      </c>
      <c r="AD443">
        <f t="shared" ca="1" si="144"/>
        <v>0</v>
      </c>
      <c r="AE443">
        <f t="shared" ca="1" si="144"/>
        <v>0</v>
      </c>
      <c r="AF443">
        <f t="shared" ca="1" si="144"/>
        <v>0</v>
      </c>
      <c r="AG443">
        <f t="shared" ca="1" si="143"/>
        <v>0</v>
      </c>
      <c r="AH443">
        <f t="shared" ca="1" si="142"/>
        <v>0</v>
      </c>
      <c r="AI443">
        <f t="shared" ca="1" si="142"/>
        <v>0</v>
      </c>
      <c r="AJ443">
        <f t="shared" ca="1" si="142"/>
        <v>0</v>
      </c>
      <c r="AK443">
        <f t="shared" ca="1" si="142"/>
        <v>0</v>
      </c>
      <c r="AL443">
        <f t="shared" ca="1" si="142"/>
        <v>0</v>
      </c>
      <c r="AM443">
        <f t="shared" ca="1" si="142"/>
        <v>0</v>
      </c>
      <c r="AN443">
        <f t="shared" ca="1" si="142"/>
        <v>0</v>
      </c>
      <c r="AO443">
        <f t="shared" ca="1" si="142"/>
        <v>0</v>
      </c>
      <c r="AP443">
        <f t="shared" ca="1" si="142"/>
        <v>0</v>
      </c>
      <c r="AQ443">
        <f t="shared" ca="1" si="142"/>
        <v>0</v>
      </c>
      <c r="AR443">
        <f t="shared" ca="1" si="142"/>
        <v>0</v>
      </c>
      <c r="AS443">
        <f t="shared" ca="1" si="142"/>
        <v>0</v>
      </c>
      <c r="AT443">
        <f t="shared" ca="1" si="142"/>
        <v>0</v>
      </c>
      <c r="AU443">
        <f t="shared" ca="1" si="142"/>
        <v>0</v>
      </c>
      <c r="AV443">
        <f t="shared" ca="1" si="142"/>
        <v>0</v>
      </c>
      <c r="AW443">
        <f t="shared" ca="1" si="142"/>
        <v>0</v>
      </c>
      <c r="AX443">
        <f t="shared" ca="1" si="142"/>
        <v>0</v>
      </c>
      <c r="AY443">
        <f t="shared" ca="1" si="139"/>
        <v>0</v>
      </c>
      <c r="AZ443">
        <f t="shared" ca="1" si="139"/>
        <v>0</v>
      </c>
      <c r="BA443">
        <f t="shared" ca="1" si="139"/>
        <v>0</v>
      </c>
      <c r="BB443">
        <f t="shared" ca="1" si="139"/>
        <v>0</v>
      </c>
      <c r="BC443">
        <f t="shared" ca="1" si="139"/>
        <v>0</v>
      </c>
      <c r="BD443">
        <f t="shared" ca="1" si="139"/>
        <v>0</v>
      </c>
      <c r="BE443">
        <f t="shared" ca="1" si="139"/>
        <v>0</v>
      </c>
    </row>
    <row r="444" spans="1:57" x14ac:dyDescent="0.25">
      <c r="A444" t="s">
        <v>438</v>
      </c>
      <c r="B444" t="str">
        <f t="shared" si="128"/>
        <v>173.200928477235</v>
      </c>
      <c r="C444" t="str">
        <f t="shared" si="133"/>
        <v>43</v>
      </c>
      <c r="D444">
        <v>433</v>
      </c>
      <c r="E444">
        <f t="shared" si="129"/>
        <v>9</v>
      </c>
      <c r="F444">
        <f t="shared" si="134"/>
        <v>173.20092847723501</v>
      </c>
      <c r="G444" s="1">
        <f t="shared" si="135"/>
        <v>43</v>
      </c>
      <c r="I444">
        <v>433</v>
      </c>
      <c r="J444">
        <f t="shared" ca="1" si="130"/>
        <v>0</v>
      </c>
      <c r="K444">
        <f t="shared" ca="1" si="144"/>
        <v>0</v>
      </c>
      <c r="L444">
        <f t="shared" ca="1" si="144"/>
        <v>0</v>
      </c>
      <c r="M444">
        <f t="shared" ca="1" si="144"/>
        <v>0</v>
      </c>
      <c r="N444">
        <f t="shared" ca="1" si="144"/>
        <v>0</v>
      </c>
      <c r="O444">
        <f t="shared" ca="1" si="144"/>
        <v>0</v>
      </c>
      <c r="P444">
        <f t="shared" ca="1" si="144"/>
        <v>0</v>
      </c>
      <c r="Q444">
        <f t="shared" ca="1" si="144"/>
        <v>0</v>
      </c>
      <c r="R444">
        <f t="shared" ca="1" si="144"/>
        <v>0</v>
      </c>
      <c r="S444">
        <f t="shared" ca="1" si="144"/>
        <v>0</v>
      </c>
      <c r="T444">
        <f t="shared" ca="1" si="144"/>
        <v>0</v>
      </c>
      <c r="U444">
        <f t="shared" ca="1" si="144"/>
        <v>0</v>
      </c>
      <c r="V444">
        <f t="shared" ca="1" si="144"/>
        <v>0</v>
      </c>
      <c r="W444">
        <f t="shared" ca="1" si="144"/>
        <v>0</v>
      </c>
      <c r="X444">
        <f t="shared" ca="1" si="144"/>
        <v>0</v>
      </c>
      <c r="Y444">
        <f t="shared" ca="1" si="144"/>
        <v>0</v>
      </c>
      <c r="Z444">
        <f t="shared" ca="1" si="144"/>
        <v>0</v>
      </c>
      <c r="AA444">
        <f t="shared" ca="1" si="144"/>
        <v>0</v>
      </c>
      <c r="AB444">
        <f t="shared" ref="K444:AF456" ca="1" si="145">INDIRECT("G" &amp; $E$2 + $I444 * $A$2 + (COLUMN(AB$10) - COLUMN($J$10)))</f>
        <v>0</v>
      </c>
      <c r="AC444">
        <f t="shared" ca="1" si="145"/>
        <v>0</v>
      </c>
      <c r="AD444">
        <f t="shared" ca="1" si="145"/>
        <v>0</v>
      </c>
      <c r="AE444">
        <f t="shared" ca="1" si="145"/>
        <v>0</v>
      </c>
      <c r="AF444">
        <f t="shared" ca="1" si="145"/>
        <v>0</v>
      </c>
      <c r="AG444">
        <f t="shared" ca="1" si="143"/>
        <v>0</v>
      </c>
      <c r="AH444">
        <f t="shared" ca="1" si="142"/>
        <v>0</v>
      </c>
      <c r="AI444">
        <f t="shared" ca="1" si="142"/>
        <v>0</v>
      </c>
      <c r="AJ444">
        <f t="shared" ca="1" si="142"/>
        <v>0</v>
      </c>
      <c r="AK444">
        <f t="shared" ca="1" si="142"/>
        <v>0</v>
      </c>
      <c r="AL444">
        <f t="shared" ca="1" si="142"/>
        <v>0</v>
      </c>
      <c r="AM444">
        <f t="shared" ca="1" si="142"/>
        <v>0</v>
      </c>
      <c r="AN444">
        <f t="shared" ca="1" si="142"/>
        <v>0</v>
      </c>
      <c r="AO444">
        <f t="shared" ca="1" si="142"/>
        <v>0</v>
      </c>
      <c r="AP444">
        <f t="shared" ca="1" si="142"/>
        <v>0</v>
      </c>
      <c r="AQ444">
        <f t="shared" ca="1" si="142"/>
        <v>0</v>
      </c>
      <c r="AR444">
        <f t="shared" ca="1" si="142"/>
        <v>0</v>
      </c>
      <c r="AS444">
        <f t="shared" ca="1" si="142"/>
        <v>0</v>
      </c>
      <c r="AT444">
        <f t="shared" ca="1" si="142"/>
        <v>0</v>
      </c>
      <c r="AU444">
        <f t="shared" ca="1" si="142"/>
        <v>0</v>
      </c>
      <c r="AV444">
        <f t="shared" ca="1" si="142"/>
        <v>0</v>
      </c>
      <c r="AW444">
        <f t="shared" ca="1" si="142"/>
        <v>0</v>
      </c>
      <c r="AX444">
        <f t="shared" ca="1" si="142"/>
        <v>0</v>
      </c>
      <c r="AY444">
        <f t="shared" ca="1" si="139"/>
        <v>0</v>
      </c>
      <c r="AZ444">
        <f t="shared" ca="1" si="139"/>
        <v>0</v>
      </c>
      <c r="BA444">
        <f t="shared" ca="1" si="139"/>
        <v>0</v>
      </c>
      <c r="BB444">
        <f t="shared" ca="1" si="139"/>
        <v>0</v>
      </c>
      <c r="BC444">
        <f t="shared" ca="1" si="139"/>
        <v>0</v>
      </c>
      <c r="BD444">
        <f t="shared" ca="1" si="139"/>
        <v>0</v>
      </c>
      <c r="BE444">
        <f t="shared" ca="1" si="139"/>
        <v>0</v>
      </c>
    </row>
    <row r="445" spans="1:57" x14ac:dyDescent="0.25">
      <c r="A445" t="s">
        <v>439</v>
      </c>
      <c r="B445" t="str">
        <f t="shared" si="128"/>
        <v>173.200928477235</v>
      </c>
      <c r="C445" t="str">
        <f t="shared" si="133"/>
        <v>462.333333333334</v>
      </c>
      <c r="D445">
        <v>434</v>
      </c>
      <c r="E445">
        <f t="shared" si="129"/>
        <v>9</v>
      </c>
      <c r="F445">
        <f t="shared" si="134"/>
        <v>173.20092847723501</v>
      </c>
      <c r="G445" s="1">
        <f t="shared" si="135"/>
        <v>462.333333333334</v>
      </c>
      <c r="I445">
        <v>434</v>
      </c>
      <c r="J445">
        <f t="shared" ca="1" si="130"/>
        <v>0</v>
      </c>
      <c r="K445">
        <f t="shared" ca="1" si="145"/>
        <v>0</v>
      </c>
      <c r="L445">
        <f t="shared" ca="1" si="145"/>
        <v>0</v>
      </c>
      <c r="M445">
        <f t="shared" ca="1" si="145"/>
        <v>0</v>
      </c>
      <c r="N445">
        <f t="shared" ca="1" si="145"/>
        <v>0</v>
      </c>
      <c r="O445">
        <f t="shared" ca="1" si="145"/>
        <v>0</v>
      </c>
      <c r="P445">
        <f t="shared" ca="1" si="145"/>
        <v>0</v>
      </c>
      <c r="Q445">
        <f t="shared" ca="1" si="145"/>
        <v>0</v>
      </c>
      <c r="R445">
        <f t="shared" ca="1" si="145"/>
        <v>0</v>
      </c>
      <c r="S445">
        <f t="shared" ca="1" si="145"/>
        <v>0</v>
      </c>
      <c r="T445">
        <f t="shared" ca="1" si="145"/>
        <v>0</v>
      </c>
      <c r="U445">
        <f t="shared" ca="1" si="145"/>
        <v>0</v>
      </c>
      <c r="V445">
        <f t="shared" ca="1" si="145"/>
        <v>0</v>
      </c>
      <c r="W445">
        <f t="shared" ca="1" si="145"/>
        <v>0</v>
      </c>
      <c r="X445">
        <f t="shared" ca="1" si="145"/>
        <v>0</v>
      </c>
      <c r="Y445">
        <f t="shared" ca="1" si="145"/>
        <v>0</v>
      </c>
      <c r="Z445">
        <f t="shared" ca="1" si="145"/>
        <v>0</v>
      </c>
      <c r="AA445">
        <f t="shared" ca="1" si="145"/>
        <v>0</v>
      </c>
      <c r="AB445">
        <f t="shared" ca="1" si="145"/>
        <v>0</v>
      </c>
      <c r="AC445">
        <f t="shared" ca="1" si="145"/>
        <v>0</v>
      </c>
      <c r="AD445">
        <f t="shared" ca="1" si="145"/>
        <v>0</v>
      </c>
      <c r="AE445">
        <f t="shared" ca="1" si="145"/>
        <v>0</v>
      </c>
      <c r="AF445">
        <f t="shared" ca="1" si="145"/>
        <v>0</v>
      </c>
      <c r="AG445">
        <f t="shared" ca="1" si="143"/>
        <v>0</v>
      </c>
      <c r="AH445">
        <f t="shared" ca="1" si="142"/>
        <v>0</v>
      </c>
      <c r="AI445">
        <f t="shared" ca="1" si="142"/>
        <v>0</v>
      </c>
      <c r="AJ445">
        <f t="shared" ca="1" si="142"/>
        <v>0</v>
      </c>
      <c r="AK445">
        <f t="shared" ca="1" si="142"/>
        <v>0</v>
      </c>
      <c r="AL445">
        <f t="shared" ca="1" si="142"/>
        <v>0</v>
      </c>
      <c r="AM445">
        <f t="shared" ca="1" si="142"/>
        <v>0</v>
      </c>
      <c r="AN445">
        <f t="shared" ca="1" si="142"/>
        <v>0</v>
      </c>
      <c r="AO445">
        <f t="shared" ca="1" si="142"/>
        <v>0</v>
      </c>
      <c r="AP445">
        <f t="shared" ca="1" si="142"/>
        <v>0</v>
      </c>
      <c r="AQ445">
        <f t="shared" ca="1" si="142"/>
        <v>0</v>
      </c>
      <c r="AR445">
        <f t="shared" ca="1" si="142"/>
        <v>0</v>
      </c>
      <c r="AS445">
        <f t="shared" ca="1" si="142"/>
        <v>0</v>
      </c>
      <c r="AT445">
        <f t="shared" ca="1" si="142"/>
        <v>0</v>
      </c>
      <c r="AU445">
        <f t="shared" ca="1" si="142"/>
        <v>0</v>
      </c>
      <c r="AV445">
        <f t="shared" ca="1" si="142"/>
        <v>0</v>
      </c>
      <c r="AW445">
        <f t="shared" ca="1" si="142"/>
        <v>0</v>
      </c>
      <c r="AX445">
        <f t="shared" ca="1" si="142"/>
        <v>0</v>
      </c>
      <c r="AY445">
        <f t="shared" ca="1" si="139"/>
        <v>0</v>
      </c>
      <c r="AZ445">
        <f t="shared" ca="1" si="139"/>
        <v>0</v>
      </c>
      <c r="BA445">
        <f t="shared" ca="1" si="139"/>
        <v>0</v>
      </c>
      <c r="BB445">
        <f t="shared" ca="1" si="139"/>
        <v>0</v>
      </c>
      <c r="BC445">
        <f t="shared" ca="1" si="139"/>
        <v>0</v>
      </c>
      <c r="BD445">
        <f t="shared" ca="1" si="139"/>
        <v>0</v>
      </c>
      <c r="BE445">
        <f t="shared" ca="1" si="139"/>
        <v>0</v>
      </c>
    </row>
    <row r="446" spans="1:57" x14ac:dyDescent="0.25">
      <c r="A446" t="s">
        <v>440</v>
      </c>
      <c r="B446" t="str">
        <f t="shared" si="128"/>
        <v>173.200928477235</v>
      </c>
      <c r="C446" t="str">
        <f t="shared" si="133"/>
        <v>128</v>
      </c>
      <c r="D446">
        <v>435</v>
      </c>
      <c r="E446">
        <f t="shared" si="129"/>
        <v>9</v>
      </c>
      <c r="F446">
        <f t="shared" si="134"/>
        <v>173.20092847723501</v>
      </c>
      <c r="G446" s="1">
        <f t="shared" si="135"/>
        <v>128</v>
      </c>
      <c r="I446">
        <v>435</v>
      </c>
      <c r="J446">
        <f t="shared" ca="1" si="130"/>
        <v>0</v>
      </c>
      <c r="K446">
        <f t="shared" ca="1" si="145"/>
        <v>0</v>
      </c>
      <c r="L446">
        <f t="shared" ca="1" si="145"/>
        <v>0</v>
      </c>
      <c r="M446">
        <f t="shared" ca="1" si="145"/>
        <v>0</v>
      </c>
      <c r="N446">
        <f t="shared" ca="1" si="145"/>
        <v>0</v>
      </c>
      <c r="O446">
        <f t="shared" ca="1" si="145"/>
        <v>0</v>
      </c>
      <c r="P446">
        <f t="shared" ca="1" si="145"/>
        <v>0</v>
      </c>
      <c r="Q446">
        <f t="shared" ca="1" si="145"/>
        <v>0</v>
      </c>
      <c r="R446">
        <f t="shared" ca="1" si="145"/>
        <v>0</v>
      </c>
      <c r="S446">
        <f t="shared" ca="1" si="145"/>
        <v>0</v>
      </c>
      <c r="T446">
        <f t="shared" ca="1" si="145"/>
        <v>0</v>
      </c>
      <c r="U446">
        <f t="shared" ca="1" si="145"/>
        <v>0</v>
      </c>
      <c r="V446">
        <f t="shared" ca="1" si="145"/>
        <v>0</v>
      </c>
      <c r="W446">
        <f t="shared" ca="1" si="145"/>
        <v>0</v>
      </c>
      <c r="X446">
        <f t="shared" ca="1" si="145"/>
        <v>0</v>
      </c>
      <c r="Y446">
        <f t="shared" ca="1" si="145"/>
        <v>0</v>
      </c>
      <c r="Z446">
        <f t="shared" ca="1" si="145"/>
        <v>0</v>
      </c>
      <c r="AA446">
        <f t="shared" ca="1" si="145"/>
        <v>0</v>
      </c>
      <c r="AB446">
        <f t="shared" ca="1" si="145"/>
        <v>0</v>
      </c>
      <c r="AC446">
        <f t="shared" ca="1" si="145"/>
        <v>0</v>
      </c>
      <c r="AD446">
        <f t="shared" ca="1" si="145"/>
        <v>0</v>
      </c>
      <c r="AE446">
        <f t="shared" ca="1" si="145"/>
        <v>0</v>
      </c>
      <c r="AF446">
        <f t="shared" ca="1" si="145"/>
        <v>0</v>
      </c>
      <c r="AG446">
        <f t="shared" ca="1" si="143"/>
        <v>0</v>
      </c>
      <c r="AH446">
        <f t="shared" ca="1" si="143"/>
        <v>0</v>
      </c>
      <c r="AI446">
        <f t="shared" ca="1" si="143"/>
        <v>0</v>
      </c>
      <c r="AJ446">
        <f t="shared" ca="1" si="143"/>
        <v>0</v>
      </c>
      <c r="AK446">
        <f t="shared" ca="1" si="143"/>
        <v>0</v>
      </c>
      <c r="AL446">
        <f t="shared" ca="1" si="143"/>
        <v>0</v>
      </c>
      <c r="AM446">
        <f t="shared" ca="1" si="143"/>
        <v>0</v>
      </c>
      <c r="AN446">
        <f t="shared" ca="1" si="143"/>
        <v>0</v>
      </c>
      <c r="AO446">
        <f t="shared" ca="1" si="143"/>
        <v>0</v>
      </c>
      <c r="AP446">
        <f t="shared" ca="1" si="143"/>
        <v>0</v>
      </c>
      <c r="AQ446">
        <f t="shared" ca="1" si="143"/>
        <v>0</v>
      </c>
      <c r="AR446">
        <f t="shared" ca="1" si="143"/>
        <v>0</v>
      </c>
      <c r="AS446">
        <f t="shared" ca="1" si="143"/>
        <v>0</v>
      </c>
      <c r="AT446">
        <f t="shared" ca="1" si="143"/>
        <v>0</v>
      </c>
      <c r="AU446">
        <f t="shared" ca="1" si="143"/>
        <v>0</v>
      </c>
      <c r="AV446">
        <f t="shared" ca="1" si="143"/>
        <v>0</v>
      </c>
      <c r="AW446">
        <f t="shared" ref="AW446:AX460" ca="1" si="146">INDIRECT("G" &amp; $E$2 + $I446 * $A$2 + (COLUMN(AW$10) - COLUMN($J$10)))</f>
        <v>0</v>
      </c>
      <c r="AX446">
        <f t="shared" ca="1" si="146"/>
        <v>0</v>
      </c>
      <c r="AY446">
        <f t="shared" ca="1" si="139"/>
        <v>0</v>
      </c>
      <c r="AZ446">
        <f t="shared" ca="1" si="139"/>
        <v>0</v>
      </c>
      <c r="BA446">
        <f t="shared" ca="1" si="139"/>
        <v>0</v>
      </c>
      <c r="BB446">
        <f t="shared" ca="1" si="139"/>
        <v>0</v>
      </c>
      <c r="BC446">
        <f t="shared" ca="1" si="139"/>
        <v>0</v>
      </c>
      <c r="BD446">
        <f t="shared" ca="1" si="139"/>
        <v>0</v>
      </c>
      <c r="BE446">
        <f t="shared" ca="1" si="139"/>
        <v>0</v>
      </c>
    </row>
    <row r="447" spans="1:57" x14ac:dyDescent="0.25">
      <c r="A447" t="s">
        <v>441</v>
      </c>
      <c r="B447" t="str">
        <f t="shared" si="128"/>
        <v>173.200928477235</v>
      </c>
      <c r="C447" t="str">
        <f t="shared" si="133"/>
        <v>333</v>
      </c>
      <c r="D447">
        <v>436</v>
      </c>
      <c r="E447">
        <f t="shared" si="129"/>
        <v>9</v>
      </c>
      <c r="F447">
        <f t="shared" si="134"/>
        <v>173.20092847723501</v>
      </c>
      <c r="G447" s="1">
        <f t="shared" si="135"/>
        <v>333</v>
      </c>
      <c r="I447">
        <v>436</v>
      </c>
      <c r="J447">
        <f t="shared" ca="1" si="130"/>
        <v>0</v>
      </c>
      <c r="K447">
        <f t="shared" ca="1" si="145"/>
        <v>0</v>
      </c>
      <c r="L447">
        <f t="shared" ca="1" si="145"/>
        <v>0</v>
      </c>
      <c r="M447">
        <f t="shared" ca="1" si="145"/>
        <v>0</v>
      </c>
      <c r="N447">
        <f t="shared" ca="1" si="145"/>
        <v>0</v>
      </c>
      <c r="O447">
        <f t="shared" ca="1" si="145"/>
        <v>0</v>
      </c>
      <c r="P447">
        <f t="shared" ca="1" si="145"/>
        <v>0</v>
      </c>
      <c r="Q447">
        <f t="shared" ca="1" si="145"/>
        <v>0</v>
      </c>
      <c r="R447">
        <f t="shared" ca="1" si="145"/>
        <v>0</v>
      </c>
      <c r="S447">
        <f t="shared" ca="1" si="145"/>
        <v>0</v>
      </c>
      <c r="T447">
        <f t="shared" ca="1" si="145"/>
        <v>0</v>
      </c>
      <c r="U447">
        <f t="shared" ca="1" si="145"/>
        <v>0</v>
      </c>
      <c r="V447">
        <f t="shared" ca="1" si="145"/>
        <v>0</v>
      </c>
      <c r="W447">
        <f t="shared" ca="1" si="145"/>
        <v>0</v>
      </c>
      <c r="X447">
        <f t="shared" ca="1" si="145"/>
        <v>0</v>
      </c>
      <c r="Y447">
        <f t="shared" ca="1" si="145"/>
        <v>0</v>
      </c>
      <c r="Z447">
        <f t="shared" ca="1" si="145"/>
        <v>0</v>
      </c>
      <c r="AA447">
        <f t="shared" ca="1" si="145"/>
        <v>0</v>
      </c>
      <c r="AB447">
        <f t="shared" ca="1" si="145"/>
        <v>0</v>
      </c>
      <c r="AC447">
        <f t="shared" ca="1" si="145"/>
        <v>0</v>
      </c>
      <c r="AD447">
        <f t="shared" ca="1" si="145"/>
        <v>0</v>
      </c>
      <c r="AE447">
        <f t="shared" ca="1" si="145"/>
        <v>0</v>
      </c>
      <c r="AF447">
        <f t="shared" ca="1" si="145"/>
        <v>0</v>
      </c>
      <c r="AG447">
        <f t="shared" ca="1" si="143"/>
        <v>0</v>
      </c>
      <c r="AH447">
        <f t="shared" ca="1" si="143"/>
        <v>0</v>
      </c>
      <c r="AI447">
        <f t="shared" ca="1" si="143"/>
        <v>0</v>
      </c>
      <c r="AJ447">
        <f t="shared" ca="1" si="143"/>
        <v>0</v>
      </c>
      <c r="AK447">
        <f t="shared" ca="1" si="143"/>
        <v>0</v>
      </c>
      <c r="AL447">
        <f t="shared" ca="1" si="143"/>
        <v>0</v>
      </c>
      <c r="AM447">
        <f t="shared" ca="1" si="143"/>
        <v>0</v>
      </c>
      <c r="AN447">
        <f t="shared" ca="1" si="143"/>
        <v>0</v>
      </c>
      <c r="AO447">
        <f t="shared" ca="1" si="143"/>
        <v>0</v>
      </c>
      <c r="AP447">
        <f t="shared" ca="1" si="143"/>
        <v>0</v>
      </c>
      <c r="AQ447">
        <f t="shared" ca="1" si="143"/>
        <v>0</v>
      </c>
      <c r="AR447">
        <f t="shared" ca="1" si="143"/>
        <v>0</v>
      </c>
      <c r="AS447">
        <f t="shared" ca="1" si="143"/>
        <v>0</v>
      </c>
      <c r="AT447">
        <f t="shared" ca="1" si="143"/>
        <v>0</v>
      </c>
      <c r="AU447">
        <f t="shared" ca="1" si="143"/>
        <v>0</v>
      </c>
      <c r="AV447">
        <f t="shared" ca="1" si="143"/>
        <v>0</v>
      </c>
      <c r="AW447">
        <f t="shared" ca="1" si="146"/>
        <v>0</v>
      </c>
      <c r="AX447">
        <f t="shared" ca="1" si="146"/>
        <v>0</v>
      </c>
      <c r="AY447">
        <f t="shared" ca="1" si="139"/>
        <v>0</v>
      </c>
      <c r="AZ447">
        <f t="shared" ca="1" si="139"/>
        <v>0</v>
      </c>
      <c r="BA447">
        <f t="shared" ca="1" si="139"/>
        <v>0</v>
      </c>
      <c r="BB447">
        <f t="shared" ca="1" si="139"/>
        <v>0</v>
      </c>
      <c r="BC447">
        <f t="shared" ca="1" si="139"/>
        <v>0</v>
      </c>
      <c r="BD447">
        <f t="shared" ca="1" si="139"/>
        <v>0</v>
      </c>
      <c r="BE447">
        <f t="shared" ca="1" si="139"/>
        <v>0</v>
      </c>
    </row>
    <row r="448" spans="1:57" x14ac:dyDescent="0.25">
      <c r="A448" t="s">
        <v>442</v>
      </c>
      <c r="B448" t="str">
        <f t="shared" si="128"/>
        <v>173.200928477235</v>
      </c>
      <c r="C448" t="str">
        <f t="shared" si="133"/>
        <v>131.000000000008</v>
      </c>
      <c r="D448">
        <v>437</v>
      </c>
      <c r="E448">
        <f t="shared" si="129"/>
        <v>9</v>
      </c>
      <c r="F448">
        <f t="shared" si="134"/>
        <v>173.20092847723501</v>
      </c>
      <c r="G448" s="1">
        <f t="shared" si="135"/>
        <v>131.00000000000799</v>
      </c>
      <c r="I448">
        <v>437</v>
      </c>
      <c r="J448">
        <f t="shared" ca="1" si="130"/>
        <v>0</v>
      </c>
      <c r="K448">
        <f t="shared" ca="1" si="145"/>
        <v>0</v>
      </c>
      <c r="L448">
        <f t="shared" ca="1" si="145"/>
        <v>0</v>
      </c>
      <c r="M448">
        <f t="shared" ca="1" si="145"/>
        <v>0</v>
      </c>
      <c r="N448">
        <f t="shared" ca="1" si="145"/>
        <v>0</v>
      </c>
      <c r="O448">
        <f t="shared" ca="1" si="145"/>
        <v>0</v>
      </c>
      <c r="P448">
        <f t="shared" ca="1" si="145"/>
        <v>0</v>
      </c>
      <c r="Q448">
        <f t="shared" ca="1" si="145"/>
        <v>0</v>
      </c>
      <c r="R448">
        <f t="shared" ca="1" si="145"/>
        <v>0</v>
      </c>
      <c r="S448">
        <f t="shared" ca="1" si="145"/>
        <v>0</v>
      </c>
      <c r="T448">
        <f t="shared" ca="1" si="145"/>
        <v>0</v>
      </c>
      <c r="U448">
        <f t="shared" ca="1" si="145"/>
        <v>0</v>
      </c>
      <c r="V448">
        <f t="shared" ca="1" si="145"/>
        <v>0</v>
      </c>
      <c r="W448">
        <f t="shared" ca="1" si="145"/>
        <v>0</v>
      </c>
      <c r="X448">
        <f t="shared" ca="1" si="145"/>
        <v>0</v>
      </c>
      <c r="Y448">
        <f t="shared" ca="1" si="145"/>
        <v>0</v>
      </c>
      <c r="Z448">
        <f t="shared" ca="1" si="145"/>
        <v>0</v>
      </c>
      <c r="AA448">
        <f t="shared" ca="1" si="145"/>
        <v>0</v>
      </c>
      <c r="AB448">
        <f t="shared" ca="1" si="145"/>
        <v>0</v>
      </c>
      <c r="AC448">
        <f t="shared" ca="1" si="145"/>
        <v>0</v>
      </c>
      <c r="AD448">
        <f t="shared" ca="1" si="145"/>
        <v>0</v>
      </c>
      <c r="AE448">
        <f t="shared" ca="1" si="145"/>
        <v>0</v>
      </c>
      <c r="AF448">
        <f t="shared" ca="1" si="145"/>
        <v>0</v>
      </c>
      <c r="AG448">
        <f t="shared" ca="1" si="143"/>
        <v>0</v>
      </c>
      <c r="AH448">
        <f t="shared" ca="1" si="143"/>
        <v>0</v>
      </c>
      <c r="AI448">
        <f t="shared" ca="1" si="143"/>
        <v>0</v>
      </c>
      <c r="AJ448">
        <f t="shared" ca="1" si="143"/>
        <v>0</v>
      </c>
      <c r="AK448">
        <f t="shared" ca="1" si="143"/>
        <v>0</v>
      </c>
      <c r="AL448">
        <f t="shared" ca="1" si="143"/>
        <v>0</v>
      </c>
      <c r="AM448">
        <f t="shared" ca="1" si="143"/>
        <v>0</v>
      </c>
      <c r="AN448">
        <f t="shared" ca="1" si="143"/>
        <v>0</v>
      </c>
      <c r="AO448">
        <f t="shared" ca="1" si="143"/>
        <v>0</v>
      </c>
      <c r="AP448">
        <f t="shared" ca="1" si="143"/>
        <v>0</v>
      </c>
      <c r="AQ448">
        <f t="shared" ca="1" si="143"/>
        <v>0</v>
      </c>
      <c r="AR448">
        <f t="shared" ca="1" si="143"/>
        <v>0</v>
      </c>
      <c r="AS448">
        <f t="shared" ca="1" si="143"/>
        <v>0</v>
      </c>
      <c r="AT448">
        <f t="shared" ca="1" si="143"/>
        <v>0</v>
      </c>
      <c r="AU448">
        <f t="shared" ca="1" si="143"/>
        <v>0</v>
      </c>
      <c r="AV448">
        <f t="shared" ca="1" si="143"/>
        <v>0</v>
      </c>
      <c r="AW448">
        <f t="shared" ca="1" si="146"/>
        <v>0</v>
      </c>
      <c r="AX448">
        <f t="shared" ca="1" si="146"/>
        <v>0</v>
      </c>
      <c r="AY448">
        <f t="shared" ca="1" si="139"/>
        <v>0</v>
      </c>
      <c r="AZ448">
        <f t="shared" ca="1" si="139"/>
        <v>0</v>
      </c>
      <c r="BA448">
        <f t="shared" ca="1" si="139"/>
        <v>0</v>
      </c>
      <c r="BB448">
        <f t="shared" ca="1" si="139"/>
        <v>0</v>
      </c>
      <c r="BC448">
        <f t="shared" ca="1" si="139"/>
        <v>0</v>
      </c>
      <c r="BD448">
        <f t="shared" ca="1" si="139"/>
        <v>0</v>
      </c>
      <c r="BE448">
        <f t="shared" ca="1" si="139"/>
        <v>0</v>
      </c>
    </row>
    <row r="449" spans="1:57" x14ac:dyDescent="0.25">
      <c r="A449" t="s">
        <v>443</v>
      </c>
      <c r="B449" t="str">
        <f t="shared" si="128"/>
        <v>173.200928477235</v>
      </c>
      <c r="C449" t="str">
        <f t="shared" si="133"/>
        <v>125</v>
      </c>
      <c r="D449">
        <v>438</v>
      </c>
      <c r="E449">
        <f t="shared" si="129"/>
        <v>9</v>
      </c>
      <c r="F449">
        <f t="shared" si="134"/>
        <v>173.20092847723501</v>
      </c>
      <c r="G449" s="1">
        <f t="shared" si="135"/>
        <v>125</v>
      </c>
      <c r="I449">
        <v>438</v>
      </c>
      <c r="J449">
        <f t="shared" ca="1" si="130"/>
        <v>0</v>
      </c>
      <c r="K449">
        <f t="shared" ca="1" si="145"/>
        <v>0</v>
      </c>
      <c r="L449">
        <f t="shared" ca="1" si="145"/>
        <v>0</v>
      </c>
      <c r="M449">
        <f t="shared" ca="1" si="145"/>
        <v>0</v>
      </c>
      <c r="N449">
        <f t="shared" ca="1" si="145"/>
        <v>0</v>
      </c>
      <c r="O449">
        <f t="shared" ca="1" si="145"/>
        <v>0</v>
      </c>
      <c r="P449">
        <f t="shared" ca="1" si="145"/>
        <v>0</v>
      </c>
      <c r="Q449">
        <f t="shared" ca="1" si="145"/>
        <v>0</v>
      </c>
      <c r="R449">
        <f t="shared" ca="1" si="145"/>
        <v>0</v>
      </c>
      <c r="S449">
        <f t="shared" ca="1" si="145"/>
        <v>0</v>
      </c>
      <c r="T449">
        <f t="shared" ca="1" si="145"/>
        <v>0</v>
      </c>
      <c r="U449">
        <f t="shared" ca="1" si="145"/>
        <v>0</v>
      </c>
      <c r="V449">
        <f t="shared" ca="1" si="145"/>
        <v>0</v>
      </c>
      <c r="W449">
        <f t="shared" ca="1" si="145"/>
        <v>0</v>
      </c>
      <c r="X449">
        <f t="shared" ca="1" si="145"/>
        <v>0</v>
      </c>
      <c r="Y449">
        <f t="shared" ca="1" si="145"/>
        <v>0</v>
      </c>
      <c r="Z449">
        <f t="shared" ca="1" si="145"/>
        <v>0</v>
      </c>
      <c r="AA449">
        <f t="shared" ca="1" si="145"/>
        <v>0</v>
      </c>
      <c r="AB449">
        <f t="shared" ca="1" si="145"/>
        <v>0</v>
      </c>
      <c r="AC449">
        <f t="shared" ca="1" si="145"/>
        <v>0</v>
      </c>
      <c r="AD449">
        <f t="shared" ca="1" si="145"/>
        <v>0</v>
      </c>
      <c r="AE449">
        <f t="shared" ca="1" si="145"/>
        <v>0</v>
      </c>
      <c r="AF449">
        <f t="shared" ca="1" si="145"/>
        <v>0</v>
      </c>
      <c r="AG449">
        <f t="shared" ca="1" si="143"/>
        <v>0</v>
      </c>
      <c r="AH449">
        <f t="shared" ca="1" si="143"/>
        <v>0</v>
      </c>
      <c r="AI449">
        <f t="shared" ca="1" si="143"/>
        <v>0</v>
      </c>
      <c r="AJ449">
        <f t="shared" ca="1" si="143"/>
        <v>0</v>
      </c>
      <c r="AK449">
        <f t="shared" ca="1" si="143"/>
        <v>0</v>
      </c>
      <c r="AL449">
        <f t="shared" ca="1" si="143"/>
        <v>0</v>
      </c>
      <c r="AM449">
        <f t="shared" ca="1" si="143"/>
        <v>0</v>
      </c>
      <c r="AN449">
        <f t="shared" ca="1" si="143"/>
        <v>0</v>
      </c>
      <c r="AO449">
        <f t="shared" ca="1" si="143"/>
        <v>0</v>
      </c>
      <c r="AP449">
        <f t="shared" ca="1" si="143"/>
        <v>0</v>
      </c>
      <c r="AQ449">
        <f t="shared" ca="1" si="143"/>
        <v>0</v>
      </c>
      <c r="AR449">
        <f t="shared" ca="1" si="143"/>
        <v>0</v>
      </c>
      <c r="AS449">
        <f t="shared" ca="1" si="143"/>
        <v>0</v>
      </c>
      <c r="AT449">
        <f t="shared" ca="1" si="143"/>
        <v>0</v>
      </c>
      <c r="AU449">
        <f t="shared" ca="1" si="143"/>
        <v>0</v>
      </c>
      <c r="AV449">
        <f t="shared" ca="1" si="143"/>
        <v>0</v>
      </c>
      <c r="AW449">
        <f t="shared" ca="1" si="146"/>
        <v>0</v>
      </c>
      <c r="AX449">
        <f t="shared" ca="1" si="146"/>
        <v>0</v>
      </c>
      <c r="AY449">
        <f t="shared" ca="1" si="139"/>
        <v>0</v>
      </c>
      <c r="AZ449">
        <f t="shared" ca="1" si="139"/>
        <v>0</v>
      </c>
      <c r="BA449">
        <f t="shared" ca="1" si="139"/>
        <v>0</v>
      </c>
      <c r="BB449">
        <f t="shared" ca="1" si="139"/>
        <v>0</v>
      </c>
      <c r="BC449">
        <f t="shared" ca="1" si="139"/>
        <v>0</v>
      </c>
      <c r="BD449">
        <f t="shared" ca="1" si="139"/>
        <v>0</v>
      </c>
      <c r="BE449">
        <f t="shared" ca="1" si="139"/>
        <v>0</v>
      </c>
    </row>
    <row r="450" spans="1:57" x14ac:dyDescent="0.25">
      <c r="A450" t="s">
        <v>444</v>
      </c>
      <c r="B450" t="str">
        <f t="shared" si="128"/>
        <v>173.200928477235</v>
      </c>
      <c r="C450" t="str">
        <f t="shared" si="133"/>
        <v>148.000000000001</v>
      </c>
      <c r="D450">
        <v>439</v>
      </c>
      <c r="E450">
        <f t="shared" si="129"/>
        <v>9</v>
      </c>
      <c r="F450">
        <f t="shared" si="134"/>
        <v>173.20092847723501</v>
      </c>
      <c r="G450" s="1">
        <f t="shared" si="135"/>
        <v>148.00000000000099</v>
      </c>
      <c r="I450">
        <v>439</v>
      </c>
      <c r="J450">
        <f t="shared" ca="1" si="130"/>
        <v>0</v>
      </c>
      <c r="K450">
        <f t="shared" ca="1" si="145"/>
        <v>0</v>
      </c>
      <c r="L450">
        <f t="shared" ca="1" si="145"/>
        <v>0</v>
      </c>
      <c r="M450">
        <f t="shared" ca="1" si="145"/>
        <v>0</v>
      </c>
      <c r="N450">
        <f t="shared" ca="1" si="145"/>
        <v>0</v>
      </c>
      <c r="O450">
        <f t="shared" ca="1" si="145"/>
        <v>0</v>
      </c>
      <c r="P450">
        <f t="shared" ca="1" si="145"/>
        <v>0</v>
      </c>
      <c r="Q450">
        <f t="shared" ca="1" si="145"/>
        <v>0</v>
      </c>
      <c r="R450">
        <f t="shared" ca="1" si="145"/>
        <v>0</v>
      </c>
      <c r="S450">
        <f t="shared" ca="1" si="145"/>
        <v>0</v>
      </c>
      <c r="T450">
        <f t="shared" ca="1" si="145"/>
        <v>0</v>
      </c>
      <c r="U450">
        <f t="shared" ca="1" si="145"/>
        <v>0</v>
      </c>
      <c r="V450">
        <f t="shared" ca="1" si="145"/>
        <v>0</v>
      </c>
      <c r="W450">
        <f t="shared" ca="1" si="145"/>
        <v>0</v>
      </c>
      <c r="X450">
        <f t="shared" ca="1" si="145"/>
        <v>0</v>
      </c>
      <c r="Y450">
        <f t="shared" ca="1" si="145"/>
        <v>0</v>
      </c>
      <c r="Z450">
        <f t="shared" ca="1" si="145"/>
        <v>0</v>
      </c>
      <c r="AA450">
        <f t="shared" ca="1" si="145"/>
        <v>0</v>
      </c>
      <c r="AB450">
        <f t="shared" ca="1" si="145"/>
        <v>0</v>
      </c>
      <c r="AC450">
        <f t="shared" ca="1" si="145"/>
        <v>0</v>
      </c>
      <c r="AD450">
        <f t="shared" ca="1" si="145"/>
        <v>0</v>
      </c>
      <c r="AE450">
        <f t="shared" ca="1" si="145"/>
        <v>0</v>
      </c>
      <c r="AF450">
        <f t="shared" ca="1" si="145"/>
        <v>0</v>
      </c>
      <c r="AG450">
        <f t="shared" ca="1" si="143"/>
        <v>0</v>
      </c>
      <c r="AH450">
        <f t="shared" ca="1" si="143"/>
        <v>0</v>
      </c>
      <c r="AI450">
        <f t="shared" ca="1" si="143"/>
        <v>0</v>
      </c>
      <c r="AJ450">
        <f t="shared" ca="1" si="143"/>
        <v>0</v>
      </c>
      <c r="AK450">
        <f t="shared" ca="1" si="143"/>
        <v>0</v>
      </c>
      <c r="AL450">
        <f t="shared" ca="1" si="143"/>
        <v>0</v>
      </c>
      <c r="AM450">
        <f t="shared" ca="1" si="143"/>
        <v>0</v>
      </c>
      <c r="AN450">
        <f t="shared" ca="1" si="143"/>
        <v>0</v>
      </c>
      <c r="AO450">
        <f t="shared" ca="1" si="143"/>
        <v>0</v>
      </c>
      <c r="AP450">
        <f t="shared" ca="1" si="143"/>
        <v>0</v>
      </c>
      <c r="AQ450">
        <f t="shared" ca="1" si="143"/>
        <v>0</v>
      </c>
      <c r="AR450">
        <f t="shared" ca="1" si="143"/>
        <v>0</v>
      </c>
      <c r="AS450">
        <f t="shared" ca="1" si="143"/>
        <v>0</v>
      </c>
      <c r="AT450">
        <f t="shared" ca="1" si="143"/>
        <v>0</v>
      </c>
      <c r="AU450">
        <f t="shared" ca="1" si="143"/>
        <v>0</v>
      </c>
      <c r="AV450">
        <f t="shared" ca="1" si="143"/>
        <v>0</v>
      </c>
      <c r="AW450">
        <f t="shared" ca="1" si="146"/>
        <v>0</v>
      </c>
      <c r="AX450">
        <f t="shared" ca="1" si="146"/>
        <v>0</v>
      </c>
      <c r="AY450">
        <f t="shared" ca="1" si="139"/>
        <v>0</v>
      </c>
      <c r="AZ450">
        <f t="shared" ca="1" si="139"/>
        <v>0</v>
      </c>
      <c r="BA450">
        <f t="shared" ca="1" si="139"/>
        <v>0</v>
      </c>
      <c r="BB450">
        <f t="shared" ca="1" si="139"/>
        <v>0</v>
      </c>
      <c r="BC450">
        <f t="shared" ca="1" si="139"/>
        <v>0</v>
      </c>
      <c r="BD450">
        <f t="shared" ca="1" si="139"/>
        <v>0</v>
      </c>
      <c r="BE450">
        <f t="shared" ca="1" si="139"/>
        <v>0</v>
      </c>
    </row>
    <row r="451" spans="1:57" x14ac:dyDescent="0.25">
      <c r="A451" t="s">
        <v>445</v>
      </c>
      <c r="B451" t="str">
        <f t="shared" si="128"/>
        <v>173.200928477238</v>
      </c>
      <c r="C451" t="str">
        <f t="shared" si="133"/>
        <v>31.6666666666611</v>
      </c>
      <c r="D451">
        <v>440</v>
      </c>
      <c r="E451">
        <f t="shared" si="129"/>
        <v>9</v>
      </c>
      <c r="F451">
        <f t="shared" si="134"/>
        <v>173.20092847723799</v>
      </c>
      <c r="G451" s="1">
        <f t="shared" si="135"/>
        <v>31.666666666661101</v>
      </c>
      <c r="I451">
        <v>440</v>
      </c>
      <c r="J451">
        <f t="shared" ca="1" si="130"/>
        <v>0</v>
      </c>
      <c r="K451">
        <f t="shared" ca="1" si="145"/>
        <v>0</v>
      </c>
      <c r="L451">
        <f t="shared" ca="1" si="145"/>
        <v>0</v>
      </c>
      <c r="M451">
        <f t="shared" ca="1" si="145"/>
        <v>0</v>
      </c>
      <c r="N451">
        <f t="shared" ca="1" si="145"/>
        <v>0</v>
      </c>
      <c r="O451">
        <f t="shared" ca="1" si="145"/>
        <v>0</v>
      </c>
      <c r="P451">
        <f t="shared" ca="1" si="145"/>
        <v>0</v>
      </c>
      <c r="Q451">
        <f t="shared" ca="1" si="145"/>
        <v>0</v>
      </c>
      <c r="R451">
        <f t="shared" ca="1" si="145"/>
        <v>0</v>
      </c>
      <c r="S451">
        <f t="shared" ca="1" si="145"/>
        <v>0</v>
      </c>
      <c r="T451">
        <f t="shared" ca="1" si="145"/>
        <v>0</v>
      </c>
      <c r="U451">
        <f t="shared" ca="1" si="145"/>
        <v>0</v>
      </c>
      <c r="V451">
        <f t="shared" ca="1" si="145"/>
        <v>0</v>
      </c>
      <c r="W451">
        <f t="shared" ca="1" si="145"/>
        <v>0</v>
      </c>
      <c r="X451">
        <f t="shared" ca="1" si="145"/>
        <v>0</v>
      </c>
      <c r="Y451">
        <f t="shared" ca="1" si="145"/>
        <v>0</v>
      </c>
      <c r="Z451">
        <f t="shared" ca="1" si="145"/>
        <v>0</v>
      </c>
      <c r="AA451">
        <f t="shared" ca="1" si="145"/>
        <v>0</v>
      </c>
      <c r="AB451">
        <f t="shared" ca="1" si="145"/>
        <v>0</v>
      </c>
      <c r="AC451">
        <f t="shared" ca="1" si="145"/>
        <v>0</v>
      </c>
      <c r="AD451">
        <f t="shared" ca="1" si="145"/>
        <v>0</v>
      </c>
      <c r="AE451">
        <f t="shared" ca="1" si="145"/>
        <v>0</v>
      </c>
      <c r="AF451">
        <f t="shared" ca="1" si="145"/>
        <v>0</v>
      </c>
      <c r="AG451">
        <f t="shared" ca="1" si="143"/>
        <v>0</v>
      </c>
      <c r="AH451">
        <f t="shared" ca="1" si="143"/>
        <v>0</v>
      </c>
      <c r="AI451">
        <f t="shared" ca="1" si="143"/>
        <v>0</v>
      </c>
      <c r="AJ451">
        <f t="shared" ca="1" si="143"/>
        <v>0</v>
      </c>
      <c r="AK451">
        <f t="shared" ca="1" si="143"/>
        <v>0</v>
      </c>
      <c r="AL451">
        <f t="shared" ca="1" si="143"/>
        <v>0</v>
      </c>
      <c r="AM451">
        <f t="shared" ca="1" si="143"/>
        <v>0</v>
      </c>
      <c r="AN451">
        <f t="shared" ca="1" si="143"/>
        <v>0</v>
      </c>
      <c r="AO451">
        <f t="shared" ca="1" si="143"/>
        <v>0</v>
      </c>
      <c r="AP451">
        <f t="shared" ca="1" si="143"/>
        <v>0</v>
      </c>
      <c r="AQ451">
        <f t="shared" ca="1" si="143"/>
        <v>0</v>
      </c>
      <c r="AR451">
        <f t="shared" ca="1" si="143"/>
        <v>0</v>
      </c>
      <c r="AS451">
        <f t="shared" ca="1" si="143"/>
        <v>0</v>
      </c>
      <c r="AT451">
        <f t="shared" ca="1" si="143"/>
        <v>0</v>
      </c>
      <c r="AU451">
        <f t="shared" ca="1" si="143"/>
        <v>0</v>
      </c>
      <c r="AV451">
        <f t="shared" ca="1" si="143"/>
        <v>0</v>
      </c>
      <c r="AW451">
        <f t="shared" ca="1" si="146"/>
        <v>0</v>
      </c>
      <c r="AX451">
        <f t="shared" ca="1" si="146"/>
        <v>0</v>
      </c>
      <c r="AY451">
        <f t="shared" ca="1" si="139"/>
        <v>0</v>
      </c>
      <c r="AZ451">
        <f t="shared" ca="1" si="139"/>
        <v>0</v>
      </c>
      <c r="BA451">
        <f t="shared" ca="1" si="139"/>
        <v>0</v>
      </c>
      <c r="BB451">
        <f t="shared" ca="1" si="139"/>
        <v>0</v>
      </c>
      <c r="BC451">
        <f t="shared" ca="1" si="139"/>
        <v>0</v>
      </c>
      <c r="BD451">
        <f t="shared" ca="1" si="139"/>
        <v>0</v>
      </c>
      <c r="BE451">
        <f t="shared" ca="1" si="139"/>
        <v>0</v>
      </c>
    </row>
    <row r="452" spans="1:57" x14ac:dyDescent="0.25">
      <c r="A452" t="s">
        <v>446</v>
      </c>
      <c r="B452" t="str">
        <f t="shared" si="128"/>
        <v>173.200928477238</v>
      </c>
      <c r="C452" t="str">
        <f t="shared" si="133"/>
        <v>133.333333333333</v>
      </c>
      <c r="D452">
        <v>441</v>
      </c>
      <c r="E452">
        <f t="shared" si="129"/>
        <v>9</v>
      </c>
      <c r="F452">
        <f t="shared" si="134"/>
        <v>173.20092847723799</v>
      </c>
      <c r="G452" s="1">
        <f t="shared" si="135"/>
        <v>133.333333333333</v>
      </c>
      <c r="I452">
        <v>441</v>
      </c>
      <c r="J452">
        <f t="shared" ca="1" si="130"/>
        <v>0</v>
      </c>
      <c r="K452">
        <f t="shared" ca="1" si="145"/>
        <v>0</v>
      </c>
      <c r="L452">
        <f t="shared" ca="1" si="145"/>
        <v>0</v>
      </c>
      <c r="M452">
        <f t="shared" ca="1" si="145"/>
        <v>0</v>
      </c>
      <c r="N452">
        <f t="shared" ca="1" si="145"/>
        <v>0</v>
      </c>
      <c r="O452">
        <f t="shared" ca="1" si="145"/>
        <v>0</v>
      </c>
      <c r="P452">
        <f t="shared" ca="1" si="145"/>
        <v>0</v>
      </c>
      <c r="Q452">
        <f t="shared" ca="1" si="145"/>
        <v>0</v>
      </c>
      <c r="R452">
        <f t="shared" ca="1" si="145"/>
        <v>0</v>
      </c>
      <c r="S452">
        <f t="shared" ca="1" si="145"/>
        <v>0</v>
      </c>
      <c r="T452">
        <f t="shared" ca="1" si="145"/>
        <v>0</v>
      </c>
      <c r="U452">
        <f t="shared" ca="1" si="145"/>
        <v>0</v>
      </c>
      <c r="V452">
        <f t="shared" ca="1" si="145"/>
        <v>0</v>
      </c>
      <c r="W452">
        <f t="shared" ca="1" si="145"/>
        <v>0</v>
      </c>
      <c r="X452">
        <f t="shared" ca="1" si="145"/>
        <v>0</v>
      </c>
      <c r="Y452">
        <f t="shared" ca="1" si="145"/>
        <v>0</v>
      </c>
      <c r="Z452">
        <f t="shared" ca="1" si="145"/>
        <v>0</v>
      </c>
      <c r="AA452">
        <f t="shared" ca="1" si="145"/>
        <v>0</v>
      </c>
      <c r="AB452">
        <f t="shared" ca="1" si="145"/>
        <v>0</v>
      </c>
      <c r="AC452">
        <f t="shared" ca="1" si="145"/>
        <v>0</v>
      </c>
      <c r="AD452">
        <f t="shared" ca="1" si="145"/>
        <v>0</v>
      </c>
      <c r="AE452">
        <f t="shared" ca="1" si="145"/>
        <v>0</v>
      </c>
      <c r="AF452">
        <f t="shared" ca="1" si="145"/>
        <v>0</v>
      </c>
      <c r="AG452">
        <f t="shared" ca="1" si="143"/>
        <v>0</v>
      </c>
      <c r="AH452">
        <f t="shared" ca="1" si="143"/>
        <v>0</v>
      </c>
      <c r="AI452">
        <f t="shared" ca="1" si="143"/>
        <v>0</v>
      </c>
      <c r="AJ452">
        <f t="shared" ca="1" si="143"/>
        <v>0</v>
      </c>
      <c r="AK452">
        <f t="shared" ca="1" si="143"/>
        <v>0</v>
      </c>
      <c r="AL452">
        <f t="shared" ca="1" si="143"/>
        <v>0</v>
      </c>
      <c r="AM452">
        <f t="shared" ca="1" si="143"/>
        <v>0</v>
      </c>
      <c r="AN452">
        <f t="shared" ca="1" si="143"/>
        <v>0</v>
      </c>
      <c r="AO452">
        <f t="shared" ca="1" si="143"/>
        <v>0</v>
      </c>
      <c r="AP452">
        <f t="shared" ca="1" si="143"/>
        <v>0</v>
      </c>
      <c r="AQ452">
        <f t="shared" ca="1" si="143"/>
        <v>0</v>
      </c>
      <c r="AR452">
        <f t="shared" ca="1" si="143"/>
        <v>0</v>
      </c>
      <c r="AS452">
        <f t="shared" ca="1" si="143"/>
        <v>0</v>
      </c>
      <c r="AT452">
        <f t="shared" ca="1" si="143"/>
        <v>0</v>
      </c>
      <c r="AU452">
        <f t="shared" ca="1" si="143"/>
        <v>0</v>
      </c>
      <c r="AV452">
        <f t="shared" ca="1" si="143"/>
        <v>0</v>
      </c>
      <c r="AW452">
        <f t="shared" ca="1" si="146"/>
        <v>0</v>
      </c>
      <c r="AX452">
        <f t="shared" ca="1" si="146"/>
        <v>0</v>
      </c>
      <c r="AY452">
        <f t="shared" ca="1" si="139"/>
        <v>0</v>
      </c>
      <c r="AZ452">
        <f t="shared" ca="1" si="139"/>
        <v>0</v>
      </c>
      <c r="BA452">
        <f t="shared" ca="1" si="139"/>
        <v>0</v>
      </c>
      <c r="BB452">
        <f t="shared" ca="1" si="139"/>
        <v>0</v>
      </c>
      <c r="BC452">
        <f t="shared" ca="1" si="139"/>
        <v>0</v>
      </c>
      <c r="BD452">
        <f t="shared" ca="1" si="139"/>
        <v>0</v>
      </c>
      <c r="BE452">
        <f t="shared" ca="1" si="139"/>
        <v>0</v>
      </c>
    </row>
    <row r="453" spans="1:57" x14ac:dyDescent="0.25">
      <c r="A453" t="s">
        <v>447</v>
      </c>
      <c r="B453" t="str">
        <f t="shared" si="128"/>
        <v>173.941103385255</v>
      </c>
      <c r="C453" t="str">
        <f t="shared" si="133"/>
        <v>376.999999999982</v>
      </c>
      <c r="D453">
        <v>442</v>
      </c>
      <c r="E453">
        <f t="shared" si="129"/>
        <v>9</v>
      </c>
      <c r="F453">
        <f t="shared" si="134"/>
        <v>173.94110338525499</v>
      </c>
      <c r="G453" s="1">
        <f t="shared" si="135"/>
        <v>376.99999999998198</v>
      </c>
      <c r="I453">
        <v>442</v>
      </c>
      <c r="J453">
        <f t="shared" ca="1" si="130"/>
        <v>0</v>
      </c>
      <c r="K453">
        <f t="shared" ca="1" si="145"/>
        <v>0</v>
      </c>
      <c r="L453">
        <f t="shared" ca="1" si="145"/>
        <v>0</v>
      </c>
      <c r="M453">
        <f t="shared" ca="1" si="145"/>
        <v>0</v>
      </c>
      <c r="N453">
        <f t="shared" ca="1" si="145"/>
        <v>0</v>
      </c>
      <c r="O453">
        <f t="shared" ca="1" si="145"/>
        <v>0</v>
      </c>
      <c r="P453">
        <f t="shared" ca="1" si="145"/>
        <v>0</v>
      </c>
      <c r="Q453">
        <f t="shared" ca="1" si="145"/>
        <v>0</v>
      </c>
      <c r="R453">
        <f t="shared" ca="1" si="145"/>
        <v>0</v>
      </c>
      <c r="S453">
        <f t="shared" ca="1" si="145"/>
        <v>0</v>
      </c>
      <c r="T453">
        <f t="shared" ca="1" si="145"/>
        <v>0</v>
      </c>
      <c r="U453">
        <f t="shared" ca="1" si="145"/>
        <v>0</v>
      </c>
      <c r="V453">
        <f t="shared" ca="1" si="145"/>
        <v>0</v>
      </c>
      <c r="W453">
        <f t="shared" ca="1" si="145"/>
        <v>0</v>
      </c>
      <c r="X453">
        <f t="shared" ca="1" si="145"/>
        <v>0</v>
      </c>
      <c r="Y453">
        <f t="shared" ca="1" si="145"/>
        <v>0</v>
      </c>
      <c r="Z453">
        <f t="shared" ca="1" si="145"/>
        <v>0</v>
      </c>
      <c r="AA453">
        <f t="shared" ca="1" si="145"/>
        <v>0</v>
      </c>
      <c r="AB453">
        <f t="shared" ca="1" si="145"/>
        <v>0</v>
      </c>
      <c r="AC453">
        <f t="shared" ca="1" si="145"/>
        <v>0</v>
      </c>
      <c r="AD453">
        <f t="shared" ca="1" si="145"/>
        <v>0</v>
      </c>
      <c r="AE453">
        <f t="shared" ca="1" si="145"/>
        <v>0</v>
      </c>
      <c r="AF453">
        <f t="shared" ca="1" si="145"/>
        <v>0</v>
      </c>
      <c r="AG453">
        <f t="shared" ca="1" si="143"/>
        <v>0</v>
      </c>
      <c r="AH453">
        <f t="shared" ca="1" si="143"/>
        <v>0</v>
      </c>
      <c r="AI453">
        <f t="shared" ca="1" si="143"/>
        <v>0</v>
      </c>
      <c r="AJ453">
        <f t="shared" ca="1" si="143"/>
        <v>0</v>
      </c>
      <c r="AK453">
        <f t="shared" ca="1" si="143"/>
        <v>0</v>
      </c>
      <c r="AL453">
        <f t="shared" ca="1" si="143"/>
        <v>0</v>
      </c>
      <c r="AM453">
        <f t="shared" ca="1" si="143"/>
        <v>0</v>
      </c>
      <c r="AN453">
        <f t="shared" ca="1" si="143"/>
        <v>0</v>
      </c>
      <c r="AO453">
        <f t="shared" ca="1" si="143"/>
        <v>0</v>
      </c>
      <c r="AP453">
        <f t="shared" ca="1" si="143"/>
        <v>0</v>
      </c>
      <c r="AQ453">
        <f t="shared" ca="1" si="143"/>
        <v>0</v>
      </c>
      <c r="AR453">
        <f t="shared" ca="1" si="143"/>
        <v>0</v>
      </c>
      <c r="AS453">
        <f t="shared" ca="1" si="143"/>
        <v>0</v>
      </c>
      <c r="AT453">
        <f t="shared" ca="1" si="143"/>
        <v>0</v>
      </c>
      <c r="AU453">
        <f t="shared" ca="1" si="143"/>
        <v>0</v>
      </c>
      <c r="AV453">
        <f t="shared" ca="1" si="143"/>
        <v>0</v>
      </c>
      <c r="AW453">
        <f t="shared" ca="1" si="146"/>
        <v>0</v>
      </c>
      <c r="AX453">
        <f t="shared" ca="1" si="146"/>
        <v>0</v>
      </c>
      <c r="AY453">
        <f t="shared" ca="1" si="139"/>
        <v>0</v>
      </c>
      <c r="AZ453">
        <f t="shared" ca="1" si="139"/>
        <v>0</v>
      </c>
      <c r="BA453">
        <f t="shared" ca="1" si="139"/>
        <v>0</v>
      </c>
      <c r="BB453">
        <f t="shared" ca="1" si="139"/>
        <v>0</v>
      </c>
      <c r="BC453">
        <f t="shared" ca="1" si="139"/>
        <v>0</v>
      </c>
      <c r="BD453">
        <f t="shared" ca="1" si="139"/>
        <v>0</v>
      </c>
      <c r="BE453">
        <f t="shared" ca="1" si="139"/>
        <v>0</v>
      </c>
    </row>
    <row r="454" spans="1:57" x14ac:dyDescent="0.25">
      <c r="A454" t="s">
        <v>448</v>
      </c>
      <c r="B454" t="str">
        <f t="shared" si="128"/>
        <v>173.941103385255</v>
      </c>
      <c r="C454" t="str">
        <f t="shared" si="133"/>
        <v>196.599999999995</v>
      </c>
      <c r="D454">
        <v>443</v>
      </c>
      <c r="E454">
        <f t="shared" si="129"/>
        <v>9</v>
      </c>
      <c r="F454">
        <f t="shared" si="134"/>
        <v>173.94110338525499</v>
      </c>
      <c r="G454" s="1">
        <f t="shared" si="135"/>
        <v>196.59999999999499</v>
      </c>
      <c r="I454">
        <v>443</v>
      </c>
      <c r="J454">
        <f t="shared" ca="1" si="130"/>
        <v>0</v>
      </c>
      <c r="K454">
        <f t="shared" ca="1" si="145"/>
        <v>0</v>
      </c>
      <c r="L454">
        <f t="shared" ca="1" si="145"/>
        <v>0</v>
      </c>
      <c r="M454">
        <f t="shared" ca="1" si="145"/>
        <v>0</v>
      </c>
      <c r="N454">
        <f t="shared" ca="1" si="145"/>
        <v>0</v>
      </c>
      <c r="O454">
        <f t="shared" ca="1" si="145"/>
        <v>0</v>
      </c>
      <c r="P454">
        <f t="shared" ca="1" si="145"/>
        <v>0</v>
      </c>
      <c r="Q454">
        <f t="shared" ca="1" si="145"/>
        <v>0</v>
      </c>
      <c r="R454">
        <f t="shared" ca="1" si="145"/>
        <v>0</v>
      </c>
      <c r="S454">
        <f t="shared" ca="1" si="145"/>
        <v>0</v>
      </c>
      <c r="T454">
        <f t="shared" ca="1" si="145"/>
        <v>0</v>
      </c>
      <c r="U454">
        <f t="shared" ca="1" si="145"/>
        <v>0</v>
      </c>
      <c r="V454">
        <f t="shared" ca="1" si="145"/>
        <v>0</v>
      </c>
      <c r="W454">
        <f t="shared" ca="1" si="145"/>
        <v>0</v>
      </c>
      <c r="X454">
        <f t="shared" ca="1" si="145"/>
        <v>0</v>
      </c>
      <c r="Y454">
        <f t="shared" ca="1" si="145"/>
        <v>0</v>
      </c>
      <c r="Z454">
        <f t="shared" ca="1" si="145"/>
        <v>0</v>
      </c>
      <c r="AA454">
        <f t="shared" ca="1" si="145"/>
        <v>0</v>
      </c>
      <c r="AB454">
        <f t="shared" ca="1" si="145"/>
        <v>0</v>
      </c>
      <c r="AC454">
        <f t="shared" ca="1" si="145"/>
        <v>0</v>
      </c>
      <c r="AD454">
        <f t="shared" ca="1" si="145"/>
        <v>0</v>
      </c>
      <c r="AE454">
        <f t="shared" ca="1" si="145"/>
        <v>0</v>
      </c>
      <c r="AF454">
        <f t="shared" ca="1" si="145"/>
        <v>0</v>
      </c>
      <c r="AG454">
        <f t="shared" ca="1" si="143"/>
        <v>0</v>
      </c>
      <c r="AH454">
        <f t="shared" ca="1" si="143"/>
        <v>0</v>
      </c>
      <c r="AI454">
        <f t="shared" ca="1" si="143"/>
        <v>0</v>
      </c>
      <c r="AJ454">
        <f t="shared" ca="1" si="143"/>
        <v>0</v>
      </c>
      <c r="AK454">
        <f t="shared" ca="1" si="143"/>
        <v>0</v>
      </c>
      <c r="AL454">
        <f t="shared" ca="1" si="143"/>
        <v>0</v>
      </c>
      <c r="AM454">
        <f t="shared" ca="1" si="143"/>
        <v>0</v>
      </c>
      <c r="AN454">
        <f t="shared" ca="1" si="143"/>
        <v>0</v>
      </c>
      <c r="AO454">
        <f t="shared" ca="1" si="143"/>
        <v>0</v>
      </c>
      <c r="AP454">
        <f t="shared" ca="1" si="143"/>
        <v>0</v>
      </c>
      <c r="AQ454">
        <f t="shared" ca="1" si="143"/>
        <v>0</v>
      </c>
      <c r="AR454">
        <f t="shared" ca="1" si="143"/>
        <v>0</v>
      </c>
      <c r="AS454">
        <f t="shared" ca="1" si="143"/>
        <v>0</v>
      </c>
      <c r="AT454">
        <f t="shared" ca="1" si="143"/>
        <v>0</v>
      </c>
      <c r="AU454">
        <f t="shared" ca="1" si="143"/>
        <v>0</v>
      </c>
      <c r="AV454">
        <f t="shared" ca="1" si="143"/>
        <v>0</v>
      </c>
      <c r="AW454">
        <f t="shared" ca="1" si="146"/>
        <v>0</v>
      </c>
      <c r="AX454">
        <f t="shared" ca="1" si="146"/>
        <v>0</v>
      </c>
      <c r="AY454">
        <f t="shared" ca="1" si="139"/>
        <v>0</v>
      </c>
      <c r="AZ454">
        <f t="shared" ca="1" si="139"/>
        <v>0</v>
      </c>
      <c r="BA454">
        <f t="shared" ca="1" si="139"/>
        <v>0</v>
      </c>
      <c r="BB454">
        <f t="shared" ca="1" si="139"/>
        <v>0</v>
      </c>
      <c r="BC454">
        <f t="shared" ca="1" si="139"/>
        <v>0</v>
      </c>
      <c r="BD454">
        <f t="shared" ca="1" si="139"/>
        <v>0</v>
      </c>
      <c r="BE454">
        <f t="shared" ca="1" si="139"/>
        <v>0</v>
      </c>
    </row>
    <row r="455" spans="1:57" x14ac:dyDescent="0.25">
      <c r="A455" t="s">
        <v>449</v>
      </c>
      <c r="B455" t="str">
        <f t="shared" si="128"/>
        <v>173.941103385258</v>
      </c>
      <c r="C455" t="str">
        <f t="shared" si="133"/>
        <v>355</v>
      </c>
      <c r="D455">
        <v>444</v>
      </c>
      <c r="E455">
        <f t="shared" si="129"/>
        <v>9</v>
      </c>
      <c r="F455">
        <f t="shared" si="134"/>
        <v>173.941103385258</v>
      </c>
      <c r="G455" s="1">
        <f t="shared" si="135"/>
        <v>355</v>
      </c>
      <c r="I455">
        <v>444</v>
      </c>
      <c r="J455">
        <f t="shared" ca="1" si="130"/>
        <v>0</v>
      </c>
      <c r="K455">
        <f t="shared" ca="1" si="145"/>
        <v>0</v>
      </c>
      <c r="L455">
        <f t="shared" ca="1" si="145"/>
        <v>0</v>
      </c>
      <c r="M455">
        <f t="shared" ca="1" si="145"/>
        <v>0</v>
      </c>
      <c r="N455">
        <f t="shared" ca="1" si="145"/>
        <v>0</v>
      </c>
      <c r="O455">
        <f t="shared" ca="1" si="145"/>
        <v>0</v>
      </c>
      <c r="P455">
        <f t="shared" ca="1" si="145"/>
        <v>0</v>
      </c>
      <c r="Q455">
        <f t="shared" ca="1" si="145"/>
        <v>0</v>
      </c>
      <c r="R455">
        <f t="shared" ca="1" si="145"/>
        <v>0</v>
      </c>
      <c r="S455">
        <f t="shared" ca="1" si="145"/>
        <v>0</v>
      </c>
      <c r="T455">
        <f t="shared" ca="1" si="145"/>
        <v>0</v>
      </c>
      <c r="U455">
        <f t="shared" ca="1" si="145"/>
        <v>0</v>
      </c>
      <c r="V455">
        <f t="shared" ca="1" si="145"/>
        <v>0</v>
      </c>
      <c r="W455">
        <f t="shared" ca="1" si="145"/>
        <v>0</v>
      </c>
      <c r="X455">
        <f t="shared" ca="1" si="145"/>
        <v>0</v>
      </c>
      <c r="Y455">
        <f t="shared" ca="1" si="145"/>
        <v>0</v>
      </c>
      <c r="Z455">
        <f t="shared" ca="1" si="145"/>
        <v>0</v>
      </c>
      <c r="AA455">
        <f t="shared" ca="1" si="145"/>
        <v>0</v>
      </c>
      <c r="AB455">
        <f t="shared" ca="1" si="145"/>
        <v>0</v>
      </c>
      <c r="AC455">
        <f t="shared" ca="1" si="145"/>
        <v>0</v>
      </c>
      <c r="AD455">
        <f t="shared" ca="1" si="145"/>
        <v>0</v>
      </c>
      <c r="AE455">
        <f t="shared" ca="1" si="145"/>
        <v>0</v>
      </c>
      <c r="AF455">
        <f t="shared" ca="1" si="145"/>
        <v>0</v>
      </c>
      <c r="AG455">
        <f t="shared" ca="1" si="143"/>
        <v>0</v>
      </c>
      <c r="AH455">
        <f t="shared" ca="1" si="143"/>
        <v>0</v>
      </c>
      <c r="AI455">
        <f t="shared" ca="1" si="143"/>
        <v>0</v>
      </c>
      <c r="AJ455">
        <f t="shared" ca="1" si="143"/>
        <v>0</v>
      </c>
      <c r="AK455">
        <f t="shared" ca="1" si="143"/>
        <v>0</v>
      </c>
      <c r="AL455">
        <f t="shared" ca="1" si="143"/>
        <v>0</v>
      </c>
      <c r="AM455">
        <f t="shared" ca="1" si="143"/>
        <v>0</v>
      </c>
      <c r="AN455">
        <f t="shared" ca="1" si="143"/>
        <v>0</v>
      </c>
      <c r="AO455">
        <f t="shared" ca="1" si="143"/>
        <v>0</v>
      </c>
      <c r="AP455">
        <f t="shared" ca="1" si="143"/>
        <v>0</v>
      </c>
      <c r="AQ455">
        <f t="shared" ca="1" si="143"/>
        <v>0</v>
      </c>
      <c r="AR455">
        <f t="shared" ca="1" si="143"/>
        <v>0</v>
      </c>
      <c r="AS455">
        <f t="shared" ca="1" si="143"/>
        <v>0</v>
      </c>
      <c r="AT455">
        <f t="shared" ca="1" si="143"/>
        <v>0</v>
      </c>
      <c r="AU455">
        <f t="shared" ca="1" si="143"/>
        <v>0</v>
      </c>
      <c r="AV455">
        <f t="shared" ca="1" si="143"/>
        <v>0</v>
      </c>
      <c r="AW455">
        <f t="shared" ca="1" si="146"/>
        <v>0</v>
      </c>
      <c r="AX455">
        <f t="shared" ca="1" si="146"/>
        <v>0</v>
      </c>
      <c r="AY455">
        <f t="shared" ca="1" si="139"/>
        <v>0</v>
      </c>
      <c r="AZ455">
        <f t="shared" ca="1" si="139"/>
        <v>0</v>
      </c>
      <c r="BA455">
        <f t="shared" ca="1" si="139"/>
        <v>0</v>
      </c>
      <c r="BB455">
        <f t="shared" ca="1" si="139"/>
        <v>0</v>
      </c>
      <c r="BC455">
        <f t="shared" ca="1" si="139"/>
        <v>0</v>
      </c>
      <c r="BD455">
        <f t="shared" ca="1" si="139"/>
        <v>0</v>
      </c>
      <c r="BE455">
        <f t="shared" ca="1" si="139"/>
        <v>0</v>
      </c>
    </row>
    <row r="456" spans="1:57" x14ac:dyDescent="0.25">
      <c r="A456" t="s">
        <v>450</v>
      </c>
      <c r="B456" t="str">
        <f t="shared" si="128"/>
        <v>173.941103385258</v>
      </c>
      <c r="C456" t="str">
        <f t="shared" si="133"/>
        <v>478</v>
      </c>
      <c r="D456">
        <v>445</v>
      </c>
      <c r="E456">
        <f t="shared" si="129"/>
        <v>9</v>
      </c>
      <c r="F456">
        <f t="shared" si="134"/>
        <v>173.941103385258</v>
      </c>
      <c r="G456" s="1">
        <f t="shared" si="135"/>
        <v>478</v>
      </c>
      <c r="I456">
        <v>445</v>
      </c>
      <c r="J456">
        <f t="shared" ca="1" si="130"/>
        <v>0</v>
      </c>
      <c r="K456">
        <f t="shared" ca="1" si="145"/>
        <v>0</v>
      </c>
      <c r="L456">
        <f t="shared" ca="1" si="145"/>
        <v>0</v>
      </c>
      <c r="M456">
        <f t="shared" ca="1" si="145"/>
        <v>0</v>
      </c>
      <c r="N456">
        <f t="shared" ca="1" si="145"/>
        <v>0</v>
      </c>
      <c r="O456">
        <f t="shared" ca="1" si="145"/>
        <v>0</v>
      </c>
      <c r="P456">
        <f t="shared" ca="1" si="145"/>
        <v>0</v>
      </c>
      <c r="Q456">
        <f t="shared" ca="1" si="145"/>
        <v>0</v>
      </c>
      <c r="R456">
        <f t="shared" ca="1" si="145"/>
        <v>0</v>
      </c>
      <c r="S456">
        <f t="shared" ref="K456:AF468" ca="1" si="147">INDIRECT("G" &amp; $E$2 + $I456 * $A$2 + (COLUMN(S$10) - COLUMN($J$10)))</f>
        <v>0</v>
      </c>
      <c r="T456">
        <f t="shared" ca="1" si="147"/>
        <v>0</v>
      </c>
      <c r="U456">
        <f t="shared" ca="1" si="147"/>
        <v>0</v>
      </c>
      <c r="V456">
        <f t="shared" ca="1" si="147"/>
        <v>0</v>
      </c>
      <c r="W456">
        <f t="shared" ca="1" si="147"/>
        <v>0</v>
      </c>
      <c r="X456">
        <f t="shared" ca="1" si="147"/>
        <v>0</v>
      </c>
      <c r="Y456">
        <f t="shared" ca="1" si="147"/>
        <v>0</v>
      </c>
      <c r="Z456">
        <f t="shared" ca="1" si="147"/>
        <v>0</v>
      </c>
      <c r="AA456">
        <f t="shared" ca="1" si="147"/>
        <v>0</v>
      </c>
      <c r="AB456">
        <f t="shared" ca="1" si="147"/>
        <v>0</v>
      </c>
      <c r="AC456">
        <f t="shared" ca="1" si="147"/>
        <v>0</v>
      </c>
      <c r="AD456">
        <f t="shared" ca="1" si="147"/>
        <v>0</v>
      </c>
      <c r="AE456">
        <f t="shared" ca="1" si="147"/>
        <v>0</v>
      </c>
      <c r="AF456">
        <f t="shared" ca="1" si="147"/>
        <v>0</v>
      </c>
      <c r="AG456">
        <f t="shared" ca="1" si="143"/>
        <v>0</v>
      </c>
      <c r="AH456">
        <f t="shared" ca="1" si="143"/>
        <v>0</v>
      </c>
      <c r="AI456">
        <f t="shared" ca="1" si="143"/>
        <v>0</v>
      </c>
      <c r="AJ456">
        <f t="shared" ca="1" si="143"/>
        <v>0</v>
      </c>
      <c r="AK456">
        <f t="shared" ca="1" si="143"/>
        <v>0</v>
      </c>
      <c r="AL456">
        <f t="shared" ca="1" si="143"/>
        <v>0</v>
      </c>
      <c r="AM456">
        <f t="shared" ca="1" si="143"/>
        <v>0</v>
      </c>
      <c r="AN456">
        <f t="shared" ca="1" si="143"/>
        <v>0</v>
      </c>
      <c r="AO456">
        <f t="shared" ca="1" si="143"/>
        <v>0</v>
      </c>
      <c r="AP456">
        <f t="shared" ca="1" si="143"/>
        <v>0</v>
      </c>
      <c r="AQ456">
        <f t="shared" ca="1" si="143"/>
        <v>0</v>
      </c>
      <c r="AR456">
        <f t="shared" ca="1" si="143"/>
        <v>0</v>
      </c>
      <c r="AS456">
        <f t="shared" ca="1" si="143"/>
        <v>0</v>
      </c>
      <c r="AT456">
        <f t="shared" ca="1" si="143"/>
        <v>0</v>
      </c>
      <c r="AU456">
        <f t="shared" ca="1" si="143"/>
        <v>0</v>
      </c>
      <c r="AV456">
        <f t="shared" ca="1" si="143"/>
        <v>0</v>
      </c>
      <c r="AW456">
        <f t="shared" ca="1" si="146"/>
        <v>0</v>
      </c>
      <c r="AX456">
        <f t="shared" ca="1" si="146"/>
        <v>0</v>
      </c>
      <c r="AY456">
        <f t="shared" ca="1" si="139"/>
        <v>0</v>
      </c>
      <c r="AZ456">
        <f t="shared" ca="1" si="139"/>
        <v>0</v>
      </c>
      <c r="BA456">
        <f t="shared" ca="1" si="139"/>
        <v>0</v>
      </c>
      <c r="BB456">
        <f t="shared" ca="1" si="139"/>
        <v>0</v>
      </c>
      <c r="BC456">
        <f t="shared" ca="1" si="139"/>
        <v>0</v>
      </c>
      <c r="BD456">
        <f t="shared" ca="1" si="139"/>
        <v>0</v>
      </c>
      <c r="BE456">
        <f t="shared" ca="1" si="139"/>
        <v>0</v>
      </c>
    </row>
    <row r="457" spans="1:57" x14ac:dyDescent="0.25">
      <c r="A457" t="s">
        <v>451</v>
      </c>
      <c r="B457" t="str">
        <f t="shared" si="128"/>
        <v>173.941103385258</v>
      </c>
      <c r="C457" t="str">
        <f t="shared" si="133"/>
        <v>476</v>
      </c>
      <c r="D457">
        <v>446</v>
      </c>
      <c r="E457">
        <f t="shared" si="129"/>
        <v>9</v>
      </c>
      <c r="F457">
        <f t="shared" si="134"/>
        <v>173.941103385258</v>
      </c>
      <c r="G457" s="1">
        <f t="shared" si="135"/>
        <v>476</v>
      </c>
      <c r="I457">
        <v>446</v>
      </c>
      <c r="J457">
        <f t="shared" ca="1" si="130"/>
        <v>0</v>
      </c>
      <c r="K457">
        <f t="shared" ca="1" si="147"/>
        <v>0</v>
      </c>
      <c r="L457">
        <f t="shared" ca="1" si="147"/>
        <v>0</v>
      </c>
      <c r="M457">
        <f t="shared" ca="1" si="147"/>
        <v>0</v>
      </c>
      <c r="N457">
        <f t="shared" ca="1" si="147"/>
        <v>0</v>
      </c>
      <c r="O457">
        <f t="shared" ca="1" si="147"/>
        <v>0</v>
      </c>
      <c r="P457">
        <f t="shared" ca="1" si="147"/>
        <v>0</v>
      </c>
      <c r="Q457">
        <f t="shared" ca="1" si="147"/>
        <v>0</v>
      </c>
      <c r="R457">
        <f t="shared" ca="1" si="147"/>
        <v>0</v>
      </c>
      <c r="S457">
        <f t="shared" ca="1" si="147"/>
        <v>0</v>
      </c>
      <c r="T457">
        <f t="shared" ca="1" si="147"/>
        <v>0</v>
      </c>
      <c r="U457">
        <f t="shared" ca="1" si="147"/>
        <v>0</v>
      </c>
      <c r="V457">
        <f t="shared" ca="1" si="147"/>
        <v>0</v>
      </c>
      <c r="W457">
        <f t="shared" ca="1" si="147"/>
        <v>0</v>
      </c>
      <c r="X457">
        <f t="shared" ca="1" si="147"/>
        <v>0</v>
      </c>
      <c r="Y457">
        <f t="shared" ca="1" si="147"/>
        <v>0</v>
      </c>
      <c r="Z457">
        <f t="shared" ca="1" si="147"/>
        <v>0</v>
      </c>
      <c r="AA457">
        <f t="shared" ca="1" si="147"/>
        <v>0</v>
      </c>
      <c r="AB457">
        <f t="shared" ca="1" si="147"/>
        <v>0</v>
      </c>
      <c r="AC457">
        <f t="shared" ca="1" si="147"/>
        <v>0</v>
      </c>
      <c r="AD457">
        <f t="shared" ca="1" si="147"/>
        <v>0</v>
      </c>
      <c r="AE457">
        <f t="shared" ca="1" si="147"/>
        <v>0</v>
      </c>
      <c r="AF457">
        <f t="shared" ca="1" si="147"/>
        <v>0</v>
      </c>
      <c r="AG457">
        <f t="shared" ca="1" si="143"/>
        <v>0</v>
      </c>
      <c r="AH457">
        <f t="shared" ca="1" si="143"/>
        <v>0</v>
      </c>
      <c r="AI457">
        <f t="shared" ca="1" si="143"/>
        <v>0</v>
      </c>
      <c r="AJ457">
        <f t="shared" ca="1" si="143"/>
        <v>0</v>
      </c>
      <c r="AK457">
        <f t="shared" ca="1" si="143"/>
        <v>0</v>
      </c>
      <c r="AL457">
        <f t="shared" ca="1" si="143"/>
        <v>0</v>
      </c>
      <c r="AM457">
        <f t="shared" ca="1" si="143"/>
        <v>0</v>
      </c>
      <c r="AN457">
        <f t="shared" ca="1" si="143"/>
        <v>0</v>
      </c>
      <c r="AO457">
        <f t="shared" ca="1" si="143"/>
        <v>0</v>
      </c>
      <c r="AP457">
        <f t="shared" ca="1" si="143"/>
        <v>0</v>
      </c>
      <c r="AQ457">
        <f t="shared" ca="1" si="143"/>
        <v>0</v>
      </c>
      <c r="AR457">
        <f t="shared" ca="1" si="143"/>
        <v>0</v>
      </c>
      <c r="AS457">
        <f t="shared" ca="1" si="143"/>
        <v>0</v>
      </c>
      <c r="AT457">
        <f t="shared" ca="1" si="143"/>
        <v>0</v>
      </c>
      <c r="AU457">
        <f t="shared" ca="1" si="143"/>
        <v>0</v>
      </c>
      <c r="AV457">
        <f t="shared" ca="1" si="143"/>
        <v>0</v>
      </c>
      <c r="AW457">
        <f t="shared" ca="1" si="146"/>
        <v>0</v>
      </c>
      <c r="AX457">
        <f t="shared" ca="1" si="146"/>
        <v>0</v>
      </c>
      <c r="AY457">
        <f t="shared" ca="1" si="139"/>
        <v>0</v>
      </c>
      <c r="AZ457">
        <f t="shared" ca="1" si="139"/>
        <v>0</v>
      </c>
      <c r="BA457">
        <f t="shared" ca="1" si="139"/>
        <v>0</v>
      </c>
      <c r="BB457">
        <f t="shared" ca="1" si="139"/>
        <v>0</v>
      </c>
      <c r="BC457">
        <f t="shared" ca="1" si="139"/>
        <v>0</v>
      </c>
      <c r="BD457">
        <f t="shared" ca="1" si="139"/>
        <v>0</v>
      </c>
      <c r="BE457">
        <f t="shared" ca="1" si="139"/>
        <v>0</v>
      </c>
    </row>
    <row r="458" spans="1:57" x14ac:dyDescent="0.25">
      <c r="A458" t="s">
        <v>452</v>
      </c>
      <c r="B458" t="str">
        <f t="shared" si="128"/>
        <v>173.941103385258</v>
      </c>
      <c r="C458" t="str">
        <f t="shared" si="133"/>
        <v>84</v>
      </c>
      <c r="D458">
        <v>447</v>
      </c>
      <c r="E458">
        <f t="shared" si="129"/>
        <v>9</v>
      </c>
      <c r="F458">
        <f t="shared" si="134"/>
        <v>173.941103385258</v>
      </c>
      <c r="G458" s="1">
        <f t="shared" si="135"/>
        <v>84</v>
      </c>
      <c r="I458">
        <v>447</v>
      </c>
      <c r="J458">
        <f t="shared" ca="1" si="130"/>
        <v>0</v>
      </c>
      <c r="K458">
        <f t="shared" ca="1" si="147"/>
        <v>0</v>
      </c>
      <c r="L458">
        <f t="shared" ca="1" si="147"/>
        <v>0</v>
      </c>
      <c r="M458">
        <f t="shared" ca="1" si="147"/>
        <v>0</v>
      </c>
      <c r="N458">
        <f t="shared" ca="1" si="147"/>
        <v>0</v>
      </c>
      <c r="O458">
        <f t="shared" ca="1" si="147"/>
        <v>0</v>
      </c>
      <c r="P458">
        <f t="shared" ca="1" si="147"/>
        <v>0</v>
      </c>
      <c r="Q458">
        <f t="shared" ca="1" si="147"/>
        <v>0</v>
      </c>
      <c r="R458">
        <f t="shared" ca="1" si="147"/>
        <v>0</v>
      </c>
      <c r="S458">
        <f t="shared" ca="1" si="147"/>
        <v>0</v>
      </c>
      <c r="T458">
        <f t="shared" ca="1" si="147"/>
        <v>0</v>
      </c>
      <c r="U458">
        <f t="shared" ca="1" si="147"/>
        <v>0</v>
      </c>
      <c r="V458">
        <f t="shared" ca="1" si="147"/>
        <v>0</v>
      </c>
      <c r="W458">
        <f t="shared" ca="1" si="147"/>
        <v>0</v>
      </c>
      <c r="X458">
        <f t="shared" ca="1" si="147"/>
        <v>0</v>
      </c>
      <c r="Y458">
        <f t="shared" ca="1" si="147"/>
        <v>0</v>
      </c>
      <c r="Z458">
        <f t="shared" ca="1" si="147"/>
        <v>0</v>
      </c>
      <c r="AA458">
        <f t="shared" ca="1" si="147"/>
        <v>0</v>
      </c>
      <c r="AB458">
        <f t="shared" ca="1" si="147"/>
        <v>0</v>
      </c>
      <c r="AC458">
        <f t="shared" ca="1" si="147"/>
        <v>0</v>
      </c>
      <c r="AD458">
        <f t="shared" ca="1" si="147"/>
        <v>0</v>
      </c>
      <c r="AE458">
        <f t="shared" ca="1" si="147"/>
        <v>0</v>
      </c>
      <c r="AF458">
        <f t="shared" ca="1" si="147"/>
        <v>0</v>
      </c>
      <c r="AG458">
        <f t="shared" ca="1" si="143"/>
        <v>0</v>
      </c>
      <c r="AH458">
        <f t="shared" ca="1" si="143"/>
        <v>0</v>
      </c>
      <c r="AI458">
        <f t="shared" ca="1" si="143"/>
        <v>0</v>
      </c>
      <c r="AJ458">
        <f t="shared" ca="1" si="143"/>
        <v>0</v>
      </c>
      <c r="AK458">
        <f t="shared" ca="1" si="143"/>
        <v>0</v>
      </c>
      <c r="AL458">
        <f t="shared" ca="1" si="143"/>
        <v>0</v>
      </c>
      <c r="AM458">
        <f t="shared" ca="1" si="143"/>
        <v>0</v>
      </c>
      <c r="AN458">
        <f t="shared" ca="1" si="143"/>
        <v>0</v>
      </c>
      <c r="AO458">
        <f t="shared" ca="1" si="143"/>
        <v>0</v>
      </c>
      <c r="AP458">
        <f t="shared" ca="1" si="143"/>
        <v>0</v>
      </c>
      <c r="AQ458">
        <f t="shared" ca="1" si="143"/>
        <v>0</v>
      </c>
      <c r="AR458">
        <f t="shared" ca="1" si="143"/>
        <v>0</v>
      </c>
      <c r="AS458">
        <f t="shared" ca="1" si="143"/>
        <v>0</v>
      </c>
      <c r="AT458">
        <f t="shared" ca="1" si="143"/>
        <v>0</v>
      </c>
      <c r="AU458">
        <f t="shared" ca="1" si="143"/>
        <v>0</v>
      </c>
      <c r="AV458">
        <f t="shared" ca="1" si="143"/>
        <v>0</v>
      </c>
      <c r="AW458">
        <f t="shared" ca="1" si="146"/>
        <v>0</v>
      </c>
      <c r="AX458">
        <f t="shared" ca="1" si="146"/>
        <v>0</v>
      </c>
      <c r="AY458">
        <f t="shared" ca="1" si="139"/>
        <v>0</v>
      </c>
      <c r="AZ458">
        <f t="shared" ca="1" si="139"/>
        <v>0</v>
      </c>
      <c r="BA458">
        <f t="shared" ca="1" si="139"/>
        <v>0</v>
      </c>
      <c r="BB458">
        <f t="shared" ca="1" si="139"/>
        <v>0</v>
      </c>
      <c r="BC458">
        <f t="shared" ca="1" si="139"/>
        <v>0</v>
      </c>
      <c r="BD458">
        <f t="shared" ca="1" si="139"/>
        <v>0</v>
      </c>
      <c r="BE458">
        <f t="shared" ca="1" si="139"/>
        <v>0</v>
      </c>
    </row>
    <row r="459" spans="1:57" x14ac:dyDescent="0.25">
      <c r="A459" t="s">
        <v>453</v>
      </c>
      <c r="B459" t="str">
        <f t="shared" si="128"/>
        <v>173.941103385258</v>
      </c>
      <c r="C459" t="str">
        <f t="shared" si="133"/>
        <v>480.800000000002</v>
      </c>
      <c r="D459">
        <v>448</v>
      </c>
      <c r="E459">
        <f t="shared" si="129"/>
        <v>9</v>
      </c>
      <c r="F459">
        <f t="shared" si="134"/>
        <v>173.941103385258</v>
      </c>
      <c r="G459" s="1">
        <f t="shared" si="135"/>
        <v>480.800000000002</v>
      </c>
      <c r="I459">
        <v>448</v>
      </c>
      <c r="J459">
        <f t="shared" ca="1" si="130"/>
        <v>0</v>
      </c>
      <c r="K459">
        <f t="shared" ca="1" si="147"/>
        <v>0</v>
      </c>
      <c r="L459">
        <f t="shared" ca="1" si="147"/>
        <v>0</v>
      </c>
      <c r="M459">
        <f t="shared" ca="1" si="147"/>
        <v>0</v>
      </c>
      <c r="N459">
        <f t="shared" ca="1" si="147"/>
        <v>0</v>
      </c>
      <c r="O459">
        <f t="shared" ca="1" si="147"/>
        <v>0</v>
      </c>
      <c r="P459">
        <f t="shared" ca="1" si="147"/>
        <v>0</v>
      </c>
      <c r="Q459">
        <f t="shared" ca="1" si="147"/>
        <v>0</v>
      </c>
      <c r="R459">
        <f t="shared" ca="1" si="147"/>
        <v>0</v>
      </c>
      <c r="S459">
        <f t="shared" ca="1" si="147"/>
        <v>0</v>
      </c>
      <c r="T459">
        <f t="shared" ca="1" si="147"/>
        <v>0</v>
      </c>
      <c r="U459">
        <f t="shared" ca="1" si="147"/>
        <v>0</v>
      </c>
      <c r="V459">
        <f t="shared" ca="1" si="147"/>
        <v>0</v>
      </c>
      <c r="W459">
        <f t="shared" ca="1" si="147"/>
        <v>0</v>
      </c>
      <c r="X459">
        <f t="shared" ca="1" si="147"/>
        <v>0</v>
      </c>
      <c r="Y459">
        <f t="shared" ca="1" si="147"/>
        <v>0</v>
      </c>
      <c r="Z459">
        <f t="shared" ca="1" si="147"/>
        <v>0</v>
      </c>
      <c r="AA459">
        <f t="shared" ca="1" si="147"/>
        <v>0</v>
      </c>
      <c r="AB459">
        <f t="shared" ca="1" si="147"/>
        <v>0</v>
      </c>
      <c r="AC459">
        <f t="shared" ca="1" si="147"/>
        <v>0</v>
      </c>
      <c r="AD459">
        <f t="shared" ca="1" si="147"/>
        <v>0</v>
      </c>
      <c r="AE459">
        <f t="shared" ca="1" si="147"/>
        <v>0</v>
      </c>
      <c r="AF459">
        <f t="shared" ca="1" si="147"/>
        <v>0</v>
      </c>
      <c r="AG459">
        <f t="shared" ca="1" si="143"/>
        <v>0</v>
      </c>
      <c r="AH459">
        <f t="shared" ca="1" si="143"/>
        <v>0</v>
      </c>
      <c r="AI459">
        <f t="shared" ca="1" si="143"/>
        <v>0</v>
      </c>
      <c r="AJ459">
        <f t="shared" ca="1" si="143"/>
        <v>0</v>
      </c>
      <c r="AK459">
        <f t="shared" ca="1" si="143"/>
        <v>0</v>
      </c>
      <c r="AL459">
        <f t="shared" ca="1" si="143"/>
        <v>0</v>
      </c>
      <c r="AM459">
        <f t="shared" ca="1" si="143"/>
        <v>0</v>
      </c>
      <c r="AN459">
        <f t="shared" ca="1" si="143"/>
        <v>0</v>
      </c>
      <c r="AO459">
        <f t="shared" ca="1" si="143"/>
        <v>0</v>
      </c>
      <c r="AP459">
        <f t="shared" ca="1" si="143"/>
        <v>0</v>
      </c>
      <c r="AQ459">
        <f t="shared" ca="1" si="143"/>
        <v>0</v>
      </c>
      <c r="AR459">
        <f t="shared" ca="1" si="143"/>
        <v>0</v>
      </c>
      <c r="AS459">
        <f t="shared" ca="1" si="143"/>
        <v>0</v>
      </c>
      <c r="AT459">
        <f t="shared" ca="1" si="143"/>
        <v>0</v>
      </c>
      <c r="AU459">
        <f t="shared" ca="1" si="143"/>
        <v>0</v>
      </c>
      <c r="AV459">
        <f t="shared" ca="1" si="143"/>
        <v>0</v>
      </c>
      <c r="AW459">
        <f t="shared" ca="1" si="146"/>
        <v>0</v>
      </c>
      <c r="AX459">
        <f t="shared" ca="1" si="146"/>
        <v>0</v>
      </c>
      <c r="AY459">
        <f t="shared" ca="1" si="139"/>
        <v>0</v>
      </c>
      <c r="AZ459">
        <f t="shared" ca="1" si="139"/>
        <v>0</v>
      </c>
      <c r="BA459">
        <f t="shared" ca="1" si="139"/>
        <v>0</v>
      </c>
      <c r="BB459">
        <f t="shared" ca="1" si="139"/>
        <v>0</v>
      </c>
      <c r="BC459">
        <f t="shared" ca="1" si="139"/>
        <v>0</v>
      </c>
      <c r="BD459">
        <f t="shared" ca="1" si="139"/>
        <v>0</v>
      </c>
      <c r="BE459">
        <f t="shared" ca="1" si="139"/>
        <v>0</v>
      </c>
    </row>
    <row r="460" spans="1:57" x14ac:dyDescent="0.25">
      <c r="A460" t="s">
        <v>454</v>
      </c>
      <c r="B460" t="str">
        <f t="shared" ref="B460:B523" si="148">MID(A460, SEARCH("(", A460) + 1, SEARCH(",", A460) - SEARCH("(", A460) - 1)</f>
        <v>173.941103385258</v>
      </c>
      <c r="C460" t="str">
        <f t="shared" si="133"/>
        <v>483.8</v>
      </c>
      <c r="D460">
        <v>449</v>
      </c>
      <c r="E460">
        <f t="shared" ref="E460:E523" si="149">TRUNC(D460/A$2)</f>
        <v>9</v>
      </c>
      <c r="F460">
        <f t="shared" si="134"/>
        <v>173.941103385258</v>
      </c>
      <c r="G460" s="1">
        <f t="shared" si="135"/>
        <v>483.8</v>
      </c>
      <c r="I460">
        <v>449</v>
      </c>
      <c r="J460">
        <f t="shared" ref="J460:Y523" ca="1" si="150">INDIRECT("G" &amp; $E$2 + $I460 * $A$2 + (COLUMN(J$10) - COLUMN($J$10)))</f>
        <v>0</v>
      </c>
      <c r="K460">
        <f t="shared" ca="1" si="150"/>
        <v>0</v>
      </c>
      <c r="L460">
        <f t="shared" ca="1" si="150"/>
        <v>0</v>
      </c>
      <c r="M460">
        <f t="shared" ca="1" si="150"/>
        <v>0</v>
      </c>
      <c r="N460">
        <f t="shared" ca="1" si="150"/>
        <v>0</v>
      </c>
      <c r="O460">
        <f t="shared" ca="1" si="150"/>
        <v>0</v>
      </c>
      <c r="P460">
        <f t="shared" ca="1" si="150"/>
        <v>0</v>
      </c>
      <c r="Q460">
        <f t="shared" ca="1" si="150"/>
        <v>0</v>
      </c>
      <c r="R460">
        <f t="shared" ca="1" si="150"/>
        <v>0</v>
      </c>
      <c r="S460">
        <f t="shared" ca="1" si="150"/>
        <v>0</v>
      </c>
      <c r="T460">
        <f t="shared" ca="1" si="150"/>
        <v>0</v>
      </c>
      <c r="U460">
        <f t="shared" ca="1" si="150"/>
        <v>0</v>
      </c>
      <c r="V460">
        <f t="shared" ca="1" si="150"/>
        <v>0</v>
      </c>
      <c r="W460">
        <f t="shared" ca="1" si="150"/>
        <v>0</v>
      </c>
      <c r="X460">
        <f t="shared" ca="1" si="150"/>
        <v>0</v>
      </c>
      <c r="Y460">
        <f t="shared" ca="1" si="150"/>
        <v>0</v>
      </c>
      <c r="Z460">
        <f t="shared" ca="1" si="147"/>
        <v>0</v>
      </c>
      <c r="AA460">
        <f t="shared" ca="1" si="147"/>
        <v>0</v>
      </c>
      <c r="AB460">
        <f t="shared" ca="1" si="147"/>
        <v>0</v>
      </c>
      <c r="AC460">
        <f t="shared" ca="1" si="147"/>
        <v>0</v>
      </c>
      <c r="AD460">
        <f t="shared" ca="1" si="147"/>
        <v>0</v>
      </c>
      <c r="AE460">
        <f t="shared" ca="1" si="147"/>
        <v>0</v>
      </c>
      <c r="AF460">
        <f t="shared" ca="1" si="147"/>
        <v>0</v>
      </c>
      <c r="AG460">
        <f t="shared" ca="1" si="143"/>
        <v>0</v>
      </c>
      <c r="AH460">
        <f t="shared" ca="1" si="143"/>
        <v>0</v>
      </c>
      <c r="AI460">
        <f t="shared" ca="1" si="143"/>
        <v>0</v>
      </c>
      <c r="AJ460">
        <f t="shared" ca="1" si="143"/>
        <v>0</v>
      </c>
      <c r="AK460">
        <f t="shared" ca="1" si="143"/>
        <v>0</v>
      </c>
      <c r="AL460">
        <f t="shared" ca="1" si="143"/>
        <v>0</v>
      </c>
      <c r="AM460">
        <f t="shared" ca="1" si="143"/>
        <v>0</v>
      </c>
      <c r="AN460">
        <f t="shared" ca="1" si="143"/>
        <v>0</v>
      </c>
      <c r="AO460">
        <f t="shared" ca="1" si="143"/>
        <v>0</v>
      </c>
      <c r="AP460">
        <f t="shared" ca="1" si="143"/>
        <v>0</v>
      </c>
      <c r="AQ460">
        <f t="shared" ca="1" si="143"/>
        <v>0</v>
      </c>
      <c r="AR460">
        <f t="shared" ca="1" si="143"/>
        <v>0</v>
      </c>
      <c r="AS460">
        <f t="shared" ca="1" si="143"/>
        <v>0</v>
      </c>
      <c r="AT460">
        <f t="shared" ca="1" si="143"/>
        <v>0</v>
      </c>
      <c r="AU460">
        <f t="shared" ca="1" si="143"/>
        <v>0</v>
      </c>
      <c r="AV460">
        <f t="shared" ca="1" si="143"/>
        <v>0</v>
      </c>
      <c r="AW460">
        <f t="shared" ca="1" si="146"/>
        <v>0</v>
      </c>
      <c r="AX460">
        <f t="shared" ca="1" si="146"/>
        <v>0</v>
      </c>
      <c r="AY460">
        <f t="shared" ca="1" si="139"/>
        <v>0</v>
      </c>
      <c r="AZ460">
        <f t="shared" ca="1" si="139"/>
        <v>0</v>
      </c>
      <c r="BA460">
        <f t="shared" ca="1" si="139"/>
        <v>0</v>
      </c>
      <c r="BB460">
        <f t="shared" ca="1" si="139"/>
        <v>0</v>
      </c>
      <c r="BC460">
        <f t="shared" ca="1" si="139"/>
        <v>0</v>
      </c>
      <c r="BD460">
        <f t="shared" ca="1" si="139"/>
        <v>0</v>
      </c>
      <c r="BE460">
        <f t="shared" ca="1" si="139"/>
        <v>0</v>
      </c>
    </row>
    <row r="461" spans="1:57" x14ac:dyDescent="0.25">
      <c r="A461" t="s">
        <v>455</v>
      </c>
      <c r="B461" t="str">
        <f t="shared" si="148"/>
        <v>173.941103385258</v>
      </c>
      <c r="C461" t="str">
        <f t="shared" si="133"/>
        <v>65.5999999999991</v>
      </c>
      <c r="D461">
        <v>450</v>
      </c>
      <c r="E461">
        <f t="shared" si="149"/>
        <v>9</v>
      </c>
      <c r="F461">
        <f t="shared" si="134"/>
        <v>173.941103385258</v>
      </c>
      <c r="G461" s="1">
        <f t="shared" si="135"/>
        <v>65.599999999999099</v>
      </c>
      <c r="I461">
        <v>450</v>
      </c>
      <c r="J461">
        <f t="shared" ca="1" si="150"/>
        <v>0</v>
      </c>
      <c r="K461">
        <f t="shared" ca="1" si="147"/>
        <v>0</v>
      </c>
      <c r="L461">
        <f t="shared" ca="1" si="147"/>
        <v>0</v>
      </c>
      <c r="M461">
        <f t="shared" ca="1" si="147"/>
        <v>0</v>
      </c>
      <c r="N461">
        <f t="shared" ca="1" si="147"/>
        <v>0</v>
      </c>
      <c r="O461">
        <f t="shared" ca="1" si="147"/>
        <v>0</v>
      </c>
      <c r="P461">
        <f t="shared" ca="1" si="147"/>
        <v>0</v>
      </c>
      <c r="Q461">
        <f t="shared" ca="1" si="147"/>
        <v>0</v>
      </c>
      <c r="R461">
        <f t="shared" ca="1" si="147"/>
        <v>0</v>
      </c>
      <c r="S461">
        <f t="shared" ca="1" si="147"/>
        <v>0</v>
      </c>
      <c r="T461">
        <f t="shared" ca="1" si="147"/>
        <v>0</v>
      </c>
      <c r="U461">
        <f t="shared" ca="1" si="147"/>
        <v>0</v>
      </c>
      <c r="V461">
        <f t="shared" ca="1" si="147"/>
        <v>0</v>
      </c>
      <c r="W461">
        <f t="shared" ca="1" si="147"/>
        <v>0</v>
      </c>
      <c r="X461">
        <f t="shared" ca="1" si="147"/>
        <v>0</v>
      </c>
      <c r="Y461">
        <f t="shared" ca="1" si="147"/>
        <v>0</v>
      </c>
      <c r="Z461">
        <f t="shared" ca="1" si="147"/>
        <v>0</v>
      </c>
      <c r="AA461">
        <f t="shared" ca="1" si="147"/>
        <v>0</v>
      </c>
      <c r="AB461">
        <f t="shared" ca="1" si="147"/>
        <v>0</v>
      </c>
      <c r="AC461">
        <f t="shared" ca="1" si="147"/>
        <v>0</v>
      </c>
      <c r="AD461">
        <f t="shared" ca="1" si="147"/>
        <v>0</v>
      </c>
      <c r="AE461">
        <f t="shared" ca="1" si="147"/>
        <v>0</v>
      </c>
      <c r="AF461">
        <f t="shared" ca="1" si="147"/>
        <v>0</v>
      </c>
      <c r="AG461">
        <f t="shared" ca="1" si="143"/>
        <v>0</v>
      </c>
      <c r="AH461">
        <f t="shared" ref="AH461:AX475" ca="1" si="151">INDIRECT("G" &amp; $E$2 + $I461 * $A$2 + (COLUMN(AH$10) - COLUMN($J$10)))</f>
        <v>0</v>
      </c>
      <c r="AI461">
        <f t="shared" ca="1" si="151"/>
        <v>0</v>
      </c>
      <c r="AJ461">
        <f t="shared" ca="1" si="151"/>
        <v>0</v>
      </c>
      <c r="AK461">
        <f t="shared" ca="1" si="151"/>
        <v>0</v>
      </c>
      <c r="AL461">
        <f t="shared" ca="1" si="151"/>
        <v>0</v>
      </c>
      <c r="AM461">
        <f t="shared" ca="1" si="151"/>
        <v>0</v>
      </c>
      <c r="AN461">
        <f t="shared" ca="1" si="151"/>
        <v>0</v>
      </c>
      <c r="AO461">
        <f t="shared" ca="1" si="151"/>
        <v>0</v>
      </c>
      <c r="AP461">
        <f t="shared" ca="1" si="151"/>
        <v>0</v>
      </c>
      <c r="AQ461">
        <f t="shared" ca="1" si="151"/>
        <v>0</v>
      </c>
      <c r="AR461">
        <f t="shared" ca="1" si="151"/>
        <v>0</v>
      </c>
      <c r="AS461">
        <f t="shared" ca="1" si="151"/>
        <v>0</v>
      </c>
      <c r="AT461">
        <f t="shared" ca="1" si="151"/>
        <v>0</v>
      </c>
      <c r="AU461">
        <f t="shared" ca="1" si="151"/>
        <v>0</v>
      </c>
      <c r="AV461">
        <f t="shared" ca="1" si="151"/>
        <v>0</v>
      </c>
      <c r="AW461">
        <f t="shared" ca="1" si="151"/>
        <v>0</v>
      </c>
      <c r="AX461">
        <f t="shared" ca="1" si="151"/>
        <v>0</v>
      </c>
      <c r="AY461">
        <f t="shared" ca="1" si="139"/>
        <v>0</v>
      </c>
      <c r="AZ461">
        <f t="shared" ca="1" si="139"/>
        <v>0</v>
      </c>
      <c r="BA461">
        <f t="shared" ca="1" si="139"/>
        <v>0</v>
      </c>
      <c r="BB461">
        <f t="shared" ca="1" si="139"/>
        <v>0</v>
      </c>
      <c r="BC461">
        <f t="shared" ca="1" si="139"/>
        <v>0</v>
      </c>
      <c r="BD461">
        <f t="shared" ca="1" si="139"/>
        <v>0</v>
      </c>
      <c r="BE461">
        <f t="shared" ca="1" si="139"/>
        <v>0</v>
      </c>
    </row>
    <row r="462" spans="1:57" x14ac:dyDescent="0.25">
      <c r="A462" t="s">
        <v>456</v>
      </c>
      <c r="B462" t="str">
        <f t="shared" si="148"/>
        <v>173.941103385258</v>
      </c>
      <c r="C462" t="str">
        <f t="shared" si="133"/>
        <v>32.6000000000002</v>
      </c>
      <c r="D462">
        <v>451</v>
      </c>
      <c r="E462">
        <f t="shared" si="149"/>
        <v>9</v>
      </c>
      <c r="F462">
        <f t="shared" si="134"/>
        <v>173.941103385258</v>
      </c>
      <c r="G462" s="1">
        <f t="shared" si="135"/>
        <v>32.6000000000002</v>
      </c>
      <c r="I462">
        <v>451</v>
      </c>
      <c r="J462">
        <f t="shared" ca="1" si="150"/>
        <v>0</v>
      </c>
      <c r="K462">
        <f t="shared" ca="1" si="147"/>
        <v>0</v>
      </c>
      <c r="L462">
        <f t="shared" ca="1" si="147"/>
        <v>0</v>
      </c>
      <c r="M462">
        <f t="shared" ca="1" si="147"/>
        <v>0</v>
      </c>
      <c r="N462">
        <f t="shared" ca="1" si="147"/>
        <v>0</v>
      </c>
      <c r="O462">
        <f t="shared" ca="1" si="147"/>
        <v>0</v>
      </c>
      <c r="P462">
        <f t="shared" ca="1" si="147"/>
        <v>0</v>
      </c>
      <c r="Q462">
        <f t="shared" ca="1" si="147"/>
        <v>0</v>
      </c>
      <c r="R462">
        <f t="shared" ca="1" si="147"/>
        <v>0</v>
      </c>
      <c r="S462">
        <f t="shared" ca="1" si="147"/>
        <v>0</v>
      </c>
      <c r="T462">
        <f t="shared" ca="1" si="147"/>
        <v>0</v>
      </c>
      <c r="U462">
        <f t="shared" ca="1" si="147"/>
        <v>0</v>
      </c>
      <c r="V462">
        <f t="shared" ca="1" si="147"/>
        <v>0</v>
      </c>
      <c r="W462">
        <f t="shared" ca="1" si="147"/>
        <v>0</v>
      </c>
      <c r="X462">
        <f t="shared" ca="1" si="147"/>
        <v>0</v>
      </c>
      <c r="Y462">
        <f t="shared" ca="1" si="147"/>
        <v>0</v>
      </c>
      <c r="Z462">
        <f t="shared" ca="1" si="147"/>
        <v>0</v>
      </c>
      <c r="AA462">
        <f t="shared" ca="1" si="147"/>
        <v>0</v>
      </c>
      <c r="AB462">
        <f t="shared" ca="1" si="147"/>
        <v>0</v>
      </c>
      <c r="AC462">
        <f t="shared" ca="1" si="147"/>
        <v>0</v>
      </c>
      <c r="AD462">
        <f t="shared" ca="1" si="147"/>
        <v>0</v>
      </c>
      <c r="AE462">
        <f t="shared" ca="1" si="147"/>
        <v>0</v>
      </c>
      <c r="AF462">
        <f t="shared" ca="1" si="147"/>
        <v>0</v>
      </c>
      <c r="AG462">
        <f t="shared" ref="AG462:AV491" ca="1" si="152">INDIRECT("G" &amp; $E$2 + $I462 * $A$2 + (COLUMN(AG$10) - COLUMN($J$10)))</f>
        <v>0</v>
      </c>
      <c r="AH462">
        <f t="shared" ca="1" si="151"/>
        <v>0</v>
      </c>
      <c r="AI462">
        <f t="shared" ca="1" si="151"/>
        <v>0</v>
      </c>
      <c r="AJ462">
        <f t="shared" ca="1" si="151"/>
        <v>0</v>
      </c>
      <c r="AK462">
        <f t="shared" ca="1" si="151"/>
        <v>0</v>
      </c>
      <c r="AL462">
        <f t="shared" ca="1" si="151"/>
        <v>0</v>
      </c>
      <c r="AM462">
        <f t="shared" ca="1" si="151"/>
        <v>0</v>
      </c>
      <c r="AN462">
        <f t="shared" ca="1" si="151"/>
        <v>0</v>
      </c>
      <c r="AO462">
        <f t="shared" ca="1" si="151"/>
        <v>0</v>
      </c>
      <c r="AP462">
        <f t="shared" ca="1" si="151"/>
        <v>0</v>
      </c>
      <c r="AQ462">
        <f t="shared" ca="1" si="151"/>
        <v>0</v>
      </c>
      <c r="AR462">
        <f t="shared" ca="1" si="151"/>
        <v>0</v>
      </c>
      <c r="AS462">
        <f t="shared" ca="1" si="151"/>
        <v>0</v>
      </c>
      <c r="AT462">
        <f t="shared" ca="1" si="151"/>
        <v>0</v>
      </c>
      <c r="AU462">
        <f t="shared" ca="1" si="151"/>
        <v>0</v>
      </c>
      <c r="AV462">
        <f t="shared" ca="1" si="151"/>
        <v>0</v>
      </c>
      <c r="AW462">
        <f t="shared" ca="1" si="151"/>
        <v>0</v>
      </c>
      <c r="AX462">
        <f t="shared" ca="1" si="151"/>
        <v>0</v>
      </c>
      <c r="AY462">
        <f t="shared" ca="1" si="139"/>
        <v>0</v>
      </c>
      <c r="AZ462">
        <f t="shared" ca="1" si="139"/>
        <v>0</v>
      </c>
      <c r="BA462">
        <f t="shared" ref="AZ462:BE477" ca="1" si="153">INDIRECT("G" &amp; $E$2 + $I462 * $A$2 + (COLUMN(BA$10) - COLUMN($J$10)))</f>
        <v>0</v>
      </c>
      <c r="BB462">
        <f t="shared" ca="1" si="153"/>
        <v>0</v>
      </c>
      <c r="BC462">
        <f t="shared" ca="1" si="153"/>
        <v>0</v>
      </c>
      <c r="BD462">
        <f t="shared" ca="1" si="153"/>
        <v>0</v>
      </c>
      <c r="BE462">
        <f t="shared" ca="1" si="153"/>
        <v>0</v>
      </c>
    </row>
    <row r="463" spans="1:57" x14ac:dyDescent="0.25">
      <c r="A463" t="s">
        <v>457</v>
      </c>
      <c r="B463" t="str">
        <f t="shared" si="148"/>
        <v>173.941103385259</v>
      </c>
      <c r="C463" t="str">
        <f t="shared" si="133"/>
        <v>291.199999999992</v>
      </c>
      <c r="D463">
        <v>452</v>
      </c>
      <c r="E463">
        <f t="shared" si="149"/>
        <v>9</v>
      </c>
      <c r="F463">
        <f t="shared" si="134"/>
        <v>173.941103385259</v>
      </c>
      <c r="G463" s="1">
        <f t="shared" si="135"/>
        <v>291.19999999999197</v>
      </c>
      <c r="I463">
        <v>452</v>
      </c>
      <c r="J463">
        <f t="shared" ca="1" si="150"/>
        <v>0</v>
      </c>
      <c r="K463">
        <f t="shared" ca="1" si="147"/>
        <v>0</v>
      </c>
      <c r="L463">
        <f t="shared" ca="1" si="147"/>
        <v>0</v>
      </c>
      <c r="M463">
        <f t="shared" ca="1" si="147"/>
        <v>0</v>
      </c>
      <c r="N463">
        <f t="shared" ca="1" si="147"/>
        <v>0</v>
      </c>
      <c r="O463">
        <f t="shared" ca="1" si="147"/>
        <v>0</v>
      </c>
      <c r="P463">
        <f t="shared" ca="1" si="147"/>
        <v>0</v>
      </c>
      <c r="Q463">
        <f t="shared" ca="1" si="147"/>
        <v>0</v>
      </c>
      <c r="R463">
        <f t="shared" ca="1" si="147"/>
        <v>0</v>
      </c>
      <c r="S463">
        <f t="shared" ca="1" si="147"/>
        <v>0</v>
      </c>
      <c r="T463">
        <f t="shared" ca="1" si="147"/>
        <v>0</v>
      </c>
      <c r="U463">
        <f t="shared" ca="1" si="147"/>
        <v>0</v>
      </c>
      <c r="V463">
        <f t="shared" ca="1" si="147"/>
        <v>0</v>
      </c>
      <c r="W463">
        <f t="shared" ca="1" si="147"/>
        <v>0</v>
      </c>
      <c r="X463">
        <f t="shared" ca="1" si="147"/>
        <v>0</v>
      </c>
      <c r="Y463">
        <f t="shared" ca="1" si="147"/>
        <v>0</v>
      </c>
      <c r="Z463">
        <f t="shared" ca="1" si="147"/>
        <v>0</v>
      </c>
      <c r="AA463">
        <f t="shared" ca="1" si="147"/>
        <v>0</v>
      </c>
      <c r="AB463">
        <f t="shared" ca="1" si="147"/>
        <v>0</v>
      </c>
      <c r="AC463">
        <f t="shared" ca="1" si="147"/>
        <v>0</v>
      </c>
      <c r="AD463">
        <f t="shared" ca="1" si="147"/>
        <v>0</v>
      </c>
      <c r="AE463">
        <f t="shared" ca="1" si="147"/>
        <v>0</v>
      </c>
      <c r="AF463">
        <f t="shared" ca="1" si="147"/>
        <v>0</v>
      </c>
      <c r="AG463">
        <f t="shared" ca="1" si="152"/>
        <v>0</v>
      </c>
      <c r="AH463">
        <f t="shared" ca="1" si="151"/>
        <v>0</v>
      </c>
      <c r="AI463">
        <f t="shared" ca="1" si="151"/>
        <v>0</v>
      </c>
      <c r="AJ463">
        <f t="shared" ca="1" si="151"/>
        <v>0</v>
      </c>
      <c r="AK463">
        <f t="shared" ca="1" si="151"/>
        <v>0</v>
      </c>
      <c r="AL463">
        <f t="shared" ca="1" si="151"/>
        <v>0</v>
      </c>
      <c r="AM463">
        <f t="shared" ca="1" si="151"/>
        <v>0</v>
      </c>
      <c r="AN463">
        <f t="shared" ca="1" si="151"/>
        <v>0</v>
      </c>
      <c r="AO463">
        <f t="shared" ca="1" si="151"/>
        <v>0</v>
      </c>
      <c r="AP463">
        <f t="shared" ca="1" si="151"/>
        <v>0</v>
      </c>
      <c r="AQ463">
        <f t="shared" ca="1" si="151"/>
        <v>0</v>
      </c>
      <c r="AR463">
        <f t="shared" ca="1" si="151"/>
        <v>0</v>
      </c>
      <c r="AS463">
        <f t="shared" ca="1" si="151"/>
        <v>0</v>
      </c>
      <c r="AT463">
        <f t="shared" ca="1" si="151"/>
        <v>0</v>
      </c>
      <c r="AU463">
        <f t="shared" ca="1" si="151"/>
        <v>0</v>
      </c>
      <c r="AV463">
        <f t="shared" ca="1" si="151"/>
        <v>0</v>
      </c>
      <c r="AW463">
        <f t="shared" ca="1" si="151"/>
        <v>0</v>
      </c>
      <c r="AX463">
        <f t="shared" ca="1" si="151"/>
        <v>0</v>
      </c>
      <c r="AY463">
        <f t="shared" ref="AY463:BE512" ca="1" si="154">INDIRECT("G" &amp; $E$2 + $I463 * $A$2 + (COLUMN(AY$10) - COLUMN($J$10)))</f>
        <v>0</v>
      </c>
      <c r="AZ463">
        <f t="shared" ca="1" si="153"/>
        <v>0</v>
      </c>
      <c r="BA463">
        <f t="shared" ca="1" si="153"/>
        <v>0</v>
      </c>
      <c r="BB463">
        <f t="shared" ca="1" si="153"/>
        <v>0</v>
      </c>
      <c r="BC463">
        <f t="shared" ca="1" si="153"/>
        <v>0</v>
      </c>
      <c r="BD463">
        <f t="shared" ca="1" si="153"/>
        <v>0</v>
      </c>
      <c r="BE463">
        <f t="shared" ca="1" si="153"/>
        <v>0</v>
      </c>
    </row>
    <row r="464" spans="1:57" x14ac:dyDescent="0.25">
      <c r="A464" t="s">
        <v>458</v>
      </c>
      <c r="B464" t="str">
        <f t="shared" si="148"/>
        <v>175.063304052254</v>
      </c>
      <c r="C464" t="str">
        <f t="shared" si="133"/>
        <v>175.999999999992</v>
      </c>
      <c r="D464">
        <v>453</v>
      </c>
      <c r="E464">
        <f t="shared" si="149"/>
        <v>9</v>
      </c>
      <c r="F464">
        <f t="shared" si="134"/>
        <v>175.06330405225401</v>
      </c>
      <c r="G464" s="1">
        <f t="shared" si="135"/>
        <v>175.99999999999201</v>
      </c>
      <c r="I464">
        <v>453</v>
      </c>
      <c r="J464">
        <f t="shared" ca="1" si="150"/>
        <v>0</v>
      </c>
      <c r="K464">
        <f t="shared" ca="1" si="147"/>
        <v>0</v>
      </c>
      <c r="L464">
        <f t="shared" ca="1" si="147"/>
        <v>0</v>
      </c>
      <c r="M464">
        <f t="shared" ca="1" si="147"/>
        <v>0</v>
      </c>
      <c r="N464">
        <f t="shared" ca="1" si="147"/>
        <v>0</v>
      </c>
      <c r="O464">
        <f t="shared" ca="1" si="147"/>
        <v>0</v>
      </c>
      <c r="P464">
        <f t="shared" ca="1" si="147"/>
        <v>0</v>
      </c>
      <c r="Q464">
        <f t="shared" ca="1" si="147"/>
        <v>0</v>
      </c>
      <c r="R464">
        <f t="shared" ca="1" si="147"/>
        <v>0</v>
      </c>
      <c r="S464">
        <f t="shared" ca="1" si="147"/>
        <v>0</v>
      </c>
      <c r="T464">
        <f t="shared" ca="1" si="147"/>
        <v>0</v>
      </c>
      <c r="U464">
        <f t="shared" ca="1" si="147"/>
        <v>0</v>
      </c>
      <c r="V464">
        <f t="shared" ca="1" si="147"/>
        <v>0</v>
      </c>
      <c r="W464">
        <f t="shared" ca="1" si="147"/>
        <v>0</v>
      </c>
      <c r="X464">
        <f t="shared" ca="1" si="147"/>
        <v>0</v>
      </c>
      <c r="Y464">
        <f t="shared" ca="1" si="147"/>
        <v>0</v>
      </c>
      <c r="Z464">
        <f t="shared" ca="1" si="147"/>
        <v>0</v>
      </c>
      <c r="AA464">
        <f t="shared" ca="1" si="147"/>
        <v>0</v>
      </c>
      <c r="AB464">
        <f t="shared" ca="1" si="147"/>
        <v>0</v>
      </c>
      <c r="AC464">
        <f t="shared" ca="1" si="147"/>
        <v>0</v>
      </c>
      <c r="AD464">
        <f t="shared" ca="1" si="147"/>
        <v>0</v>
      </c>
      <c r="AE464">
        <f t="shared" ca="1" si="147"/>
        <v>0</v>
      </c>
      <c r="AF464">
        <f t="shared" ca="1" si="147"/>
        <v>0</v>
      </c>
      <c r="AG464">
        <f t="shared" ca="1" si="152"/>
        <v>0</v>
      </c>
      <c r="AH464">
        <f t="shared" ca="1" si="151"/>
        <v>0</v>
      </c>
      <c r="AI464">
        <f t="shared" ca="1" si="151"/>
        <v>0</v>
      </c>
      <c r="AJ464">
        <f t="shared" ca="1" si="151"/>
        <v>0</v>
      </c>
      <c r="AK464">
        <f t="shared" ca="1" si="151"/>
        <v>0</v>
      </c>
      <c r="AL464">
        <f t="shared" ca="1" si="151"/>
        <v>0</v>
      </c>
      <c r="AM464">
        <f t="shared" ca="1" si="151"/>
        <v>0</v>
      </c>
      <c r="AN464">
        <f t="shared" ca="1" si="151"/>
        <v>0</v>
      </c>
      <c r="AO464">
        <f t="shared" ca="1" si="151"/>
        <v>0</v>
      </c>
      <c r="AP464">
        <f t="shared" ca="1" si="151"/>
        <v>0</v>
      </c>
      <c r="AQ464">
        <f t="shared" ca="1" si="151"/>
        <v>0</v>
      </c>
      <c r="AR464">
        <f t="shared" ca="1" si="151"/>
        <v>0</v>
      </c>
      <c r="AS464">
        <f t="shared" ca="1" si="151"/>
        <v>0</v>
      </c>
      <c r="AT464">
        <f t="shared" ca="1" si="151"/>
        <v>0</v>
      </c>
      <c r="AU464">
        <f t="shared" ca="1" si="151"/>
        <v>0</v>
      </c>
      <c r="AV464">
        <f t="shared" ca="1" si="151"/>
        <v>0</v>
      </c>
      <c r="AW464">
        <f t="shared" ca="1" si="151"/>
        <v>0</v>
      </c>
      <c r="AX464">
        <f t="shared" ca="1" si="151"/>
        <v>0</v>
      </c>
      <c r="AY464">
        <f t="shared" ca="1" si="154"/>
        <v>0</v>
      </c>
      <c r="AZ464">
        <f t="shared" ca="1" si="153"/>
        <v>0</v>
      </c>
      <c r="BA464">
        <f t="shared" ca="1" si="153"/>
        <v>0</v>
      </c>
      <c r="BB464">
        <f t="shared" ca="1" si="153"/>
        <v>0</v>
      </c>
      <c r="BC464">
        <f t="shared" ca="1" si="153"/>
        <v>0</v>
      </c>
      <c r="BD464">
        <f t="shared" ca="1" si="153"/>
        <v>0</v>
      </c>
      <c r="BE464">
        <f t="shared" ca="1" si="153"/>
        <v>0</v>
      </c>
    </row>
    <row r="465" spans="1:57" x14ac:dyDescent="0.25">
      <c r="A465" t="s">
        <v>459</v>
      </c>
      <c r="B465" t="str">
        <f t="shared" si="148"/>
        <v>175.063304052259</v>
      </c>
      <c r="C465" t="str">
        <f t="shared" si="133"/>
        <v>87.9999999999976</v>
      </c>
      <c r="D465">
        <v>454</v>
      </c>
      <c r="E465">
        <f t="shared" si="149"/>
        <v>9</v>
      </c>
      <c r="F465">
        <f t="shared" si="134"/>
        <v>175.06330405225901</v>
      </c>
      <c r="G465" s="1">
        <f t="shared" si="135"/>
        <v>87.999999999997598</v>
      </c>
      <c r="I465">
        <v>454</v>
      </c>
      <c r="J465">
        <f t="shared" ca="1" si="150"/>
        <v>0</v>
      </c>
      <c r="K465">
        <f t="shared" ca="1" si="147"/>
        <v>0</v>
      </c>
      <c r="L465">
        <f t="shared" ca="1" si="147"/>
        <v>0</v>
      </c>
      <c r="M465">
        <f t="shared" ca="1" si="147"/>
        <v>0</v>
      </c>
      <c r="N465">
        <f t="shared" ca="1" si="147"/>
        <v>0</v>
      </c>
      <c r="O465">
        <f t="shared" ca="1" si="147"/>
        <v>0</v>
      </c>
      <c r="P465">
        <f t="shared" ca="1" si="147"/>
        <v>0</v>
      </c>
      <c r="Q465">
        <f t="shared" ca="1" si="147"/>
        <v>0</v>
      </c>
      <c r="R465">
        <f t="shared" ca="1" si="147"/>
        <v>0</v>
      </c>
      <c r="S465">
        <f t="shared" ca="1" si="147"/>
        <v>0</v>
      </c>
      <c r="T465">
        <f t="shared" ca="1" si="147"/>
        <v>0</v>
      </c>
      <c r="U465">
        <f t="shared" ca="1" si="147"/>
        <v>0</v>
      </c>
      <c r="V465">
        <f t="shared" ca="1" si="147"/>
        <v>0</v>
      </c>
      <c r="W465">
        <f t="shared" ca="1" si="147"/>
        <v>0</v>
      </c>
      <c r="X465">
        <f t="shared" ca="1" si="147"/>
        <v>0</v>
      </c>
      <c r="Y465">
        <f t="shared" ca="1" si="147"/>
        <v>0</v>
      </c>
      <c r="Z465">
        <f t="shared" ca="1" si="147"/>
        <v>0</v>
      </c>
      <c r="AA465">
        <f t="shared" ca="1" si="147"/>
        <v>0</v>
      </c>
      <c r="AB465">
        <f t="shared" ca="1" si="147"/>
        <v>0</v>
      </c>
      <c r="AC465">
        <f t="shared" ca="1" si="147"/>
        <v>0</v>
      </c>
      <c r="AD465">
        <f t="shared" ca="1" si="147"/>
        <v>0</v>
      </c>
      <c r="AE465">
        <f t="shared" ca="1" si="147"/>
        <v>0</v>
      </c>
      <c r="AF465">
        <f t="shared" ca="1" si="147"/>
        <v>0</v>
      </c>
      <c r="AG465">
        <f t="shared" ca="1" si="152"/>
        <v>0</v>
      </c>
      <c r="AH465">
        <f t="shared" ca="1" si="151"/>
        <v>0</v>
      </c>
      <c r="AI465">
        <f t="shared" ca="1" si="151"/>
        <v>0</v>
      </c>
      <c r="AJ465">
        <f t="shared" ca="1" si="151"/>
        <v>0</v>
      </c>
      <c r="AK465">
        <f t="shared" ca="1" si="151"/>
        <v>0</v>
      </c>
      <c r="AL465">
        <f t="shared" ca="1" si="151"/>
        <v>0</v>
      </c>
      <c r="AM465">
        <f t="shared" ca="1" si="151"/>
        <v>0</v>
      </c>
      <c r="AN465">
        <f t="shared" ca="1" si="151"/>
        <v>0</v>
      </c>
      <c r="AO465">
        <f t="shared" ca="1" si="151"/>
        <v>0</v>
      </c>
      <c r="AP465">
        <f t="shared" ca="1" si="151"/>
        <v>0</v>
      </c>
      <c r="AQ465">
        <f t="shared" ca="1" si="151"/>
        <v>0</v>
      </c>
      <c r="AR465">
        <f t="shared" ca="1" si="151"/>
        <v>0</v>
      </c>
      <c r="AS465">
        <f t="shared" ca="1" si="151"/>
        <v>0</v>
      </c>
      <c r="AT465">
        <f t="shared" ca="1" si="151"/>
        <v>0</v>
      </c>
      <c r="AU465">
        <f t="shared" ca="1" si="151"/>
        <v>0</v>
      </c>
      <c r="AV465">
        <f t="shared" ca="1" si="151"/>
        <v>0</v>
      </c>
      <c r="AW465">
        <f t="shared" ca="1" si="151"/>
        <v>0</v>
      </c>
      <c r="AX465">
        <f t="shared" ca="1" si="151"/>
        <v>0</v>
      </c>
      <c r="AY465">
        <f t="shared" ca="1" si="154"/>
        <v>0</v>
      </c>
      <c r="AZ465">
        <f t="shared" ca="1" si="153"/>
        <v>0</v>
      </c>
      <c r="BA465">
        <f t="shared" ca="1" si="153"/>
        <v>0</v>
      </c>
      <c r="BB465">
        <f t="shared" ca="1" si="153"/>
        <v>0</v>
      </c>
      <c r="BC465">
        <f t="shared" ca="1" si="153"/>
        <v>0</v>
      </c>
      <c r="BD465">
        <f t="shared" ca="1" si="153"/>
        <v>0</v>
      </c>
      <c r="BE465">
        <f t="shared" ca="1" si="153"/>
        <v>0</v>
      </c>
    </row>
    <row r="466" spans="1:57" x14ac:dyDescent="0.25">
      <c r="A466" t="s">
        <v>460</v>
      </c>
      <c r="B466" t="str">
        <f t="shared" si="148"/>
        <v>175.063304052259</v>
      </c>
      <c r="C466" t="str">
        <f t="shared" ref="C466:C529" si="155">MID(A466, SEARCH(",", A466) + 2, SEARCH(")", A466) - SEARCH(",", A466) - 2)</f>
        <v>112.999999999997</v>
      </c>
      <c r="D466">
        <v>455</v>
      </c>
      <c r="E466">
        <f t="shared" si="149"/>
        <v>9</v>
      </c>
      <c r="F466">
        <f t="shared" ref="F466:F529" si="156">VALUE(B466)</f>
        <v>175.06330405225901</v>
      </c>
      <c r="G466" s="1">
        <f t="shared" ref="G466:G529" si="157">VALUE(C466)</f>
        <v>112.999999999997</v>
      </c>
      <c r="I466">
        <v>455</v>
      </c>
      <c r="J466">
        <f t="shared" ca="1" si="150"/>
        <v>0</v>
      </c>
      <c r="K466">
        <f t="shared" ca="1" si="147"/>
        <v>0</v>
      </c>
      <c r="L466">
        <f t="shared" ca="1" si="147"/>
        <v>0</v>
      </c>
      <c r="M466">
        <f t="shared" ca="1" si="147"/>
        <v>0</v>
      </c>
      <c r="N466">
        <f t="shared" ca="1" si="147"/>
        <v>0</v>
      </c>
      <c r="O466">
        <f t="shared" ca="1" si="147"/>
        <v>0</v>
      </c>
      <c r="P466">
        <f t="shared" ca="1" si="147"/>
        <v>0</v>
      </c>
      <c r="Q466">
        <f t="shared" ca="1" si="147"/>
        <v>0</v>
      </c>
      <c r="R466">
        <f t="shared" ca="1" si="147"/>
        <v>0</v>
      </c>
      <c r="S466">
        <f t="shared" ca="1" si="147"/>
        <v>0</v>
      </c>
      <c r="T466">
        <f t="shared" ca="1" si="147"/>
        <v>0</v>
      </c>
      <c r="U466">
        <f t="shared" ca="1" si="147"/>
        <v>0</v>
      </c>
      <c r="V466">
        <f t="shared" ca="1" si="147"/>
        <v>0</v>
      </c>
      <c r="W466">
        <f t="shared" ca="1" si="147"/>
        <v>0</v>
      </c>
      <c r="X466">
        <f t="shared" ca="1" si="147"/>
        <v>0</v>
      </c>
      <c r="Y466">
        <f t="shared" ca="1" si="147"/>
        <v>0</v>
      </c>
      <c r="Z466">
        <f t="shared" ca="1" si="147"/>
        <v>0</v>
      </c>
      <c r="AA466">
        <f t="shared" ca="1" si="147"/>
        <v>0</v>
      </c>
      <c r="AB466">
        <f t="shared" ca="1" si="147"/>
        <v>0</v>
      </c>
      <c r="AC466">
        <f t="shared" ca="1" si="147"/>
        <v>0</v>
      </c>
      <c r="AD466">
        <f t="shared" ca="1" si="147"/>
        <v>0</v>
      </c>
      <c r="AE466">
        <f t="shared" ca="1" si="147"/>
        <v>0</v>
      </c>
      <c r="AF466">
        <f t="shared" ca="1" si="147"/>
        <v>0</v>
      </c>
      <c r="AG466">
        <f t="shared" ca="1" si="152"/>
        <v>0</v>
      </c>
      <c r="AH466">
        <f t="shared" ca="1" si="151"/>
        <v>0</v>
      </c>
      <c r="AI466">
        <f t="shared" ca="1" si="151"/>
        <v>0</v>
      </c>
      <c r="AJ466">
        <f t="shared" ca="1" si="151"/>
        <v>0</v>
      </c>
      <c r="AK466">
        <f t="shared" ca="1" si="151"/>
        <v>0</v>
      </c>
      <c r="AL466">
        <f t="shared" ca="1" si="151"/>
        <v>0</v>
      </c>
      <c r="AM466">
        <f t="shared" ca="1" si="151"/>
        <v>0</v>
      </c>
      <c r="AN466">
        <f t="shared" ca="1" si="151"/>
        <v>0</v>
      </c>
      <c r="AO466">
        <f t="shared" ca="1" si="151"/>
        <v>0</v>
      </c>
      <c r="AP466">
        <f t="shared" ca="1" si="151"/>
        <v>0</v>
      </c>
      <c r="AQ466">
        <f t="shared" ca="1" si="151"/>
        <v>0</v>
      </c>
      <c r="AR466">
        <f t="shared" ca="1" si="151"/>
        <v>0</v>
      </c>
      <c r="AS466">
        <f t="shared" ca="1" si="151"/>
        <v>0</v>
      </c>
      <c r="AT466">
        <f t="shared" ca="1" si="151"/>
        <v>0</v>
      </c>
      <c r="AU466">
        <f t="shared" ca="1" si="151"/>
        <v>0</v>
      </c>
      <c r="AV466">
        <f t="shared" ca="1" si="151"/>
        <v>0</v>
      </c>
      <c r="AW466">
        <f t="shared" ca="1" si="151"/>
        <v>0</v>
      </c>
      <c r="AX466">
        <f t="shared" ca="1" si="151"/>
        <v>0</v>
      </c>
      <c r="AY466">
        <f t="shared" ca="1" si="154"/>
        <v>0</v>
      </c>
      <c r="AZ466">
        <f t="shared" ca="1" si="153"/>
        <v>0</v>
      </c>
      <c r="BA466">
        <f t="shared" ca="1" si="153"/>
        <v>0</v>
      </c>
      <c r="BB466">
        <f t="shared" ca="1" si="153"/>
        <v>0</v>
      </c>
      <c r="BC466">
        <f t="shared" ca="1" si="153"/>
        <v>0</v>
      </c>
      <c r="BD466">
        <f t="shared" ca="1" si="153"/>
        <v>0</v>
      </c>
      <c r="BE466">
        <f t="shared" ca="1" si="153"/>
        <v>0</v>
      </c>
    </row>
    <row r="467" spans="1:57" x14ac:dyDescent="0.25">
      <c r="A467" t="s">
        <v>461</v>
      </c>
      <c r="B467" t="str">
        <f t="shared" si="148"/>
        <v>175.063304052259</v>
      </c>
      <c r="C467" t="str">
        <f t="shared" si="155"/>
        <v>10</v>
      </c>
      <c r="D467">
        <v>456</v>
      </c>
      <c r="E467">
        <f t="shared" si="149"/>
        <v>9</v>
      </c>
      <c r="F467">
        <f t="shared" si="156"/>
        <v>175.06330405225901</v>
      </c>
      <c r="G467" s="1">
        <f t="shared" si="157"/>
        <v>10</v>
      </c>
      <c r="I467">
        <v>456</v>
      </c>
      <c r="J467">
        <f t="shared" ca="1" si="150"/>
        <v>0</v>
      </c>
      <c r="K467">
        <f t="shared" ca="1" si="147"/>
        <v>0</v>
      </c>
      <c r="L467">
        <f t="shared" ca="1" si="147"/>
        <v>0</v>
      </c>
      <c r="M467">
        <f t="shared" ca="1" si="147"/>
        <v>0</v>
      </c>
      <c r="N467">
        <f t="shared" ca="1" si="147"/>
        <v>0</v>
      </c>
      <c r="O467">
        <f t="shared" ca="1" si="147"/>
        <v>0</v>
      </c>
      <c r="P467">
        <f t="shared" ca="1" si="147"/>
        <v>0</v>
      </c>
      <c r="Q467">
        <f t="shared" ca="1" si="147"/>
        <v>0</v>
      </c>
      <c r="R467">
        <f t="shared" ca="1" si="147"/>
        <v>0</v>
      </c>
      <c r="S467">
        <f t="shared" ca="1" si="147"/>
        <v>0</v>
      </c>
      <c r="T467">
        <f t="shared" ca="1" si="147"/>
        <v>0</v>
      </c>
      <c r="U467">
        <f t="shared" ca="1" si="147"/>
        <v>0</v>
      </c>
      <c r="V467">
        <f t="shared" ca="1" si="147"/>
        <v>0</v>
      </c>
      <c r="W467">
        <f t="shared" ca="1" si="147"/>
        <v>0</v>
      </c>
      <c r="X467">
        <f t="shared" ca="1" si="147"/>
        <v>0</v>
      </c>
      <c r="Y467">
        <f t="shared" ca="1" si="147"/>
        <v>0</v>
      </c>
      <c r="Z467">
        <f t="shared" ca="1" si="147"/>
        <v>0</v>
      </c>
      <c r="AA467">
        <f t="shared" ca="1" si="147"/>
        <v>0</v>
      </c>
      <c r="AB467">
        <f t="shared" ca="1" si="147"/>
        <v>0</v>
      </c>
      <c r="AC467">
        <f t="shared" ca="1" si="147"/>
        <v>0</v>
      </c>
      <c r="AD467">
        <f t="shared" ca="1" si="147"/>
        <v>0</v>
      </c>
      <c r="AE467">
        <f t="shared" ca="1" si="147"/>
        <v>0</v>
      </c>
      <c r="AF467">
        <f t="shared" ca="1" si="147"/>
        <v>0</v>
      </c>
      <c r="AG467">
        <f t="shared" ca="1" si="152"/>
        <v>0</v>
      </c>
      <c r="AH467">
        <f t="shared" ca="1" si="151"/>
        <v>0</v>
      </c>
      <c r="AI467">
        <f t="shared" ca="1" si="151"/>
        <v>0</v>
      </c>
      <c r="AJ467">
        <f t="shared" ca="1" si="151"/>
        <v>0</v>
      </c>
      <c r="AK467">
        <f t="shared" ca="1" si="151"/>
        <v>0</v>
      </c>
      <c r="AL467">
        <f t="shared" ca="1" si="151"/>
        <v>0</v>
      </c>
      <c r="AM467">
        <f t="shared" ca="1" si="151"/>
        <v>0</v>
      </c>
      <c r="AN467">
        <f t="shared" ca="1" si="151"/>
        <v>0</v>
      </c>
      <c r="AO467">
        <f t="shared" ca="1" si="151"/>
        <v>0</v>
      </c>
      <c r="AP467">
        <f t="shared" ca="1" si="151"/>
        <v>0</v>
      </c>
      <c r="AQ467">
        <f t="shared" ca="1" si="151"/>
        <v>0</v>
      </c>
      <c r="AR467">
        <f t="shared" ca="1" si="151"/>
        <v>0</v>
      </c>
      <c r="AS467">
        <f t="shared" ca="1" si="151"/>
        <v>0</v>
      </c>
      <c r="AT467">
        <f t="shared" ca="1" si="151"/>
        <v>0</v>
      </c>
      <c r="AU467">
        <f t="shared" ca="1" si="151"/>
        <v>0</v>
      </c>
      <c r="AV467">
        <f t="shared" ca="1" si="151"/>
        <v>0</v>
      </c>
      <c r="AW467">
        <f t="shared" ca="1" si="151"/>
        <v>0</v>
      </c>
      <c r="AX467">
        <f t="shared" ca="1" si="151"/>
        <v>0</v>
      </c>
      <c r="AY467">
        <f t="shared" ca="1" si="154"/>
        <v>0</v>
      </c>
      <c r="AZ467">
        <f t="shared" ca="1" si="153"/>
        <v>0</v>
      </c>
      <c r="BA467">
        <f t="shared" ca="1" si="153"/>
        <v>0</v>
      </c>
      <c r="BB467">
        <f t="shared" ca="1" si="153"/>
        <v>0</v>
      </c>
      <c r="BC467">
        <f t="shared" ca="1" si="153"/>
        <v>0</v>
      </c>
      <c r="BD467">
        <f t="shared" ca="1" si="153"/>
        <v>0</v>
      </c>
      <c r="BE467">
        <f t="shared" ca="1" si="153"/>
        <v>0</v>
      </c>
    </row>
    <row r="468" spans="1:57" x14ac:dyDescent="0.25">
      <c r="A468" t="s">
        <v>462</v>
      </c>
      <c r="B468" t="str">
        <f t="shared" si="148"/>
        <v>175.063304052259</v>
      </c>
      <c r="C468" t="str">
        <f t="shared" si="155"/>
        <v>93.5</v>
      </c>
      <c r="D468">
        <v>457</v>
      </c>
      <c r="E468">
        <f t="shared" si="149"/>
        <v>9</v>
      </c>
      <c r="F468">
        <f t="shared" si="156"/>
        <v>175.06330405225901</v>
      </c>
      <c r="G468" s="1">
        <f t="shared" si="157"/>
        <v>93.5</v>
      </c>
      <c r="I468">
        <v>457</v>
      </c>
      <c r="J468">
        <f t="shared" ca="1" si="150"/>
        <v>0</v>
      </c>
      <c r="K468">
        <f t="shared" ca="1" si="147"/>
        <v>0</v>
      </c>
      <c r="L468">
        <f t="shared" ca="1" si="147"/>
        <v>0</v>
      </c>
      <c r="M468">
        <f t="shared" ca="1" si="147"/>
        <v>0</v>
      </c>
      <c r="N468">
        <f t="shared" ca="1" si="147"/>
        <v>0</v>
      </c>
      <c r="O468">
        <f t="shared" ca="1" si="147"/>
        <v>0</v>
      </c>
      <c r="P468">
        <f t="shared" ca="1" si="147"/>
        <v>0</v>
      </c>
      <c r="Q468">
        <f t="shared" ca="1" si="147"/>
        <v>0</v>
      </c>
      <c r="R468">
        <f t="shared" ca="1" si="147"/>
        <v>0</v>
      </c>
      <c r="S468">
        <f t="shared" ca="1" si="147"/>
        <v>0</v>
      </c>
      <c r="T468">
        <f t="shared" ca="1" si="147"/>
        <v>0</v>
      </c>
      <c r="U468">
        <f t="shared" ca="1" si="147"/>
        <v>0</v>
      </c>
      <c r="V468">
        <f t="shared" ca="1" si="147"/>
        <v>0</v>
      </c>
      <c r="W468">
        <f t="shared" ca="1" si="147"/>
        <v>0</v>
      </c>
      <c r="X468">
        <f t="shared" ca="1" si="147"/>
        <v>0</v>
      </c>
      <c r="Y468">
        <f t="shared" ref="K468:AF480" ca="1" si="158">INDIRECT("G" &amp; $E$2 + $I468 * $A$2 + (COLUMN(Y$10) - COLUMN($J$10)))</f>
        <v>0</v>
      </c>
      <c r="Z468">
        <f t="shared" ca="1" si="158"/>
        <v>0</v>
      </c>
      <c r="AA468">
        <f t="shared" ca="1" si="158"/>
        <v>0</v>
      </c>
      <c r="AB468">
        <f t="shared" ca="1" si="158"/>
        <v>0</v>
      </c>
      <c r="AC468">
        <f t="shared" ca="1" si="158"/>
        <v>0</v>
      </c>
      <c r="AD468">
        <f t="shared" ca="1" si="158"/>
        <v>0</v>
      </c>
      <c r="AE468">
        <f t="shared" ca="1" si="158"/>
        <v>0</v>
      </c>
      <c r="AF468">
        <f t="shared" ca="1" si="158"/>
        <v>0</v>
      </c>
      <c r="AG468">
        <f t="shared" ca="1" si="152"/>
        <v>0</v>
      </c>
      <c r="AH468">
        <f t="shared" ca="1" si="151"/>
        <v>0</v>
      </c>
      <c r="AI468">
        <f t="shared" ca="1" si="151"/>
        <v>0</v>
      </c>
      <c r="AJ468">
        <f t="shared" ca="1" si="151"/>
        <v>0</v>
      </c>
      <c r="AK468">
        <f t="shared" ca="1" si="151"/>
        <v>0</v>
      </c>
      <c r="AL468">
        <f t="shared" ca="1" si="151"/>
        <v>0</v>
      </c>
      <c r="AM468">
        <f t="shared" ca="1" si="151"/>
        <v>0</v>
      </c>
      <c r="AN468">
        <f t="shared" ca="1" si="151"/>
        <v>0</v>
      </c>
      <c r="AO468">
        <f t="shared" ca="1" si="151"/>
        <v>0</v>
      </c>
      <c r="AP468">
        <f t="shared" ca="1" si="151"/>
        <v>0</v>
      </c>
      <c r="AQ468">
        <f t="shared" ca="1" si="151"/>
        <v>0</v>
      </c>
      <c r="AR468">
        <f t="shared" ca="1" si="151"/>
        <v>0</v>
      </c>
      <c r="AS468">
        <f t="shared" ca="1" si="151"/>
        <v>0</v>
      </c>
      <c r="AT468">
        <f t="shared" ca="1" si="151"/>
        <v>0</v>
      </c>
      <c r="AU468">
        <f t="shared" ca="1" si="151"/>
        <v>0</v>
      </c>
      <c r="AV468">
        <f t="shared" ca="1" si="151"/>
        <v>0</v>
      </c>
      <c r="AW468">
        <f t="shared" ca="1" si="151"/>
        <v>0</v>
      </c>
      <c r="AX468">
        <f t="shared" ca="1" si="151"/>
        <v>0</v>
      </c>
      <c r="AY468">
        <f t="shared" ca="1" si="154"/>
        <v>0</v>
      </c>
      <c r="AZ468">
        <f t="shared" ca="1" si="153"/>
        <v>0</v>
      </c>
      <c r="BA468">
        <f t="shared" ca="1" si="153"/>
        <v>0</v>
      </c>
      <c r="BB468">
        <f t="shared" ca="1" si="153"/>
        <v>0</v>
      </c>
      <c r="BC468">
        <f t="shared" ca="1" si="153"/>
        <v>0</v>
      </c>
      <c r="BD468">
        <f t="shared" ca="1" si="153"/>
        <v>0</v>
      </c>
      <c r="BE468">
        <f t="shared" ca="1" si="153"/>
        <v>0</v>
      </c>
    </row>
    <row r="469" spans="1:57" x14ac:dyDescent="0.25">
      <c r="A469" t="s">
        <v>463</v>
      </c>
      <c r="B469" t="str">
        <f t="shared" si="148"/>
        <v>175.063304052259</v>
      </c>
      <c r="C469" t="str">
        <f t="shared" si="155"/>
        <v>57</v>
      </c>
      <c r="D469">
        <v>458</v>
      </c>
      <c r="E469">
        <f t="shared" si="149"/>
        <v>9</v>
      </c>
      <c r="F469">
        <f t="shared" si="156"/>
        <v>175.06330405225901</v>
      </c>
      <c r="G469" s="1">
        <f t="shared" si="157"/>
        <v>57</v>
      </c>
      <c r="I469">
        <v>458</v>
      </c>
      <c r="J469">
        <f t="shared" ca="1" si="150"/>
        <v>0</v>
      </c>
      <c r="K469">
        <f t="shared" ca="1" si="158"/>
        <v>0</v>
      </c>
      <c r="L469">
        <f t="shared" ca="1" si="158"/>
        <v>0</v>
      </c>
      <c r="M469">
        <f t="shared" ca="1" si="158"/>
        <v>0</v>
      </c>
      <c r="N469">
        <f t="shared" ca="1" si="158"/>
        <v>0</v>
      </c>
      <c r="O469">
        <f t="shared" ca="1" si="158"/>
        <v>0</v>
      </c>
      <c r="P469">
        <f t="shared" ca="1" si="158"/>
        <v>0</v>
      </c>
      <c r="Q469">
        <f t="shared" ca="1" si="158"/>
        <v>0</v>
      </c>
      <c r="R469">
        <f t="shared" ca="1" si="158"/>
        <v>0</v>
      </c>
      <c r="S469">
        <f t="shared" ca="1" si="158"/>
        <v>0</v>
      </c>
      <c r="T469">
        <f t="shared" ca="1" si="158"/>
        <v>0</v>
      </c>
      <c r="U469">
        <f t="shared" ca="1" si="158"/>
        <v>0</v>
      </c>
      <c r="V469">
        <f t="shared" ca="1" si="158"/>
        <v>0</v>
      </c>
      <c r="W469">
        <f t="shared" ca="1" si="158"/>
        <v>0</v>
      </c>
      <c r="X469">
        <f t="shared" ca="1" si="158"/>
        <v>0</v>
      </c>
      <c r="Y469">
        <f t="shared" ca="1" si="158"/>
        <v>0</v>
      </c>
      <c r="Z469">
        <f t="shared" ca="1" si="158"/>
        <v>0</v>
      </c>
      <c r="AA469">
        <f t="shared" ca="1" si="158"/>
        <v>0</v>
      </c>
      <c r="AB469">
        <f t="shared" ca="1" si="158"/>
        <v>0</v>
      </c>
      <c r="AC469">
        <f t="shared" ca="1" si="158"/>
        <v>0</v>
      </c>
      <c r="AD469">
        <f t="shared" ca="1" si="158"/>
        <v>0</v>
      </c>
      <c r="AE469">
        <f t="shared" ca="1" si="158"/>
        <v>0</v>
      </c>
      <c r="AF469">
        <f t="shared" ca="1" si="158"/>
        <v>0</v>
      </c>
      <c r="AG469">
        <f t="shared" ca="1" si="152"/>
        <v>0</v>
      </c>
      <c r="AH469">
        <f t="shared" ca="1" si="151"/>
        <v>0</v>
      </c>
      <c r="AI469">
        <f t="shared" ca="1" si="151"/>
        <v>0</v>
      </c>
      <c r="AJ469">
        <f t="shared" ca="1" si="151"/>
        <v>0</v>
      </c>
      <c r="AK469">
        <f t="shared" ca="1" si="151"/>
        <v>0</v>
      </c>
      <c r="AL469">
        <f t="shared" ca="1" si="151"/>
        <v>0</v>
      </c>
      <c r="AM469">
        <f t="shared" ca="1" si="151"/>
        <v>0</v>
      </c>
      <c r="AN469">
        <f t="shared" ca="1" si="151"/>
        <v>0</v>
      </c>
      <c r="AO469">
        <f t="shared" ca="1" si="151"/>
        <v>0</v>
      </c>
      <c r="AP469">
        <f t="shared" ca="1" si="151"/>
        <v>0</v>
      </c>
      <c r="AQ469">
        <f t="shared" ca="1" si="151"/>
        <v>0</v>
      </c>
      <c r="AR469">
        <f t="shared" ca="1" si="151"/>
        <v>0</v>
      </c>
      <c r="AS469">
        <f t="shared" ca="1" si="151"/>
        <v>0</v>
      </c>
      <c r="AT469">
        <f t="shared" ca="1" si="151"/>
        <v>0</v>
      </c>
      <c r="AU469">
        <f t="shared" ca="1" si="151"/>
        <v>0</v>
      </c>
      <c r="AV469">
        <f t="shared" ca="1" si="151"/>
        <v>0</v>
      </c>
      <c r="AW469">
        <f t="shared" ca="1" si="151"/>
        <v>0</v>
      </c>
      <c r="AX469">
        <f t="shared" ca="1" si="151"/>
        <v>0</v>
      </c>
      <c r="AY469">
        <f t="shared" ca="1" si="154"/>
        <v>0</v>
      </c>
      <c r="AZ469">
        <f t="shared" ca="1" si="153"/>
        <v>0</v>
      </c>
      <c r="BA469">
        <f t="shared" ca="1" si="153"/>
        <v>0</v>
      </c>
      <c r="BB469">
        <f t="shared" ca="1" si="153"/>
        <v>0</v>
      </c>
      <c r="BC469">
        <f t="shared" ca="1" si="153"/>
        <v>0</v>
      </c>
      <c r="BD469">
        <f t="shared" ca="1" si="153"/>
        <v>0</v>
      </c>
      <c r="BE469">
        <f t="shared" ca="1" si="153"/>
        <v>0</v>
      </c>
    </row>
    <row r="470" spans="1:57" x14ac:dyDescent="0.25">
      <c r="A470" t="s">
        <v>464</v>
      </c>
      <c r="B470" t="str">
        <f t="shared" si="148"/>
        <v>175.063304052259</v>
      </c>
      <c r="C470" t="str">
        <f t="shared" si="155"/>
        <v>333</v>
      </c>
      <c r="D470">
        <v>459</v>
      </c>
      <c r="E470">
        <f t="shared" si="149"/>
        <v>9</v>
      </c>
      <c r="F470">
        <f t="shared" si="156"/>
        <v>175.06330405225901</v>
      </c>
      <c r="G470" s="1">
        <f t="shared" si="157"/>
        <v>333</v>
      </c>
      <c r="I470">
        <v>459</v>
      </c>
      <c r="J470">
        <f t="shared" ca="1" si="150"/>
        <v>0</v>
      </c>
      <c r="K470">
        <f t="shared" ca="1" si="158"/>
        <v>0</v>
      </c>
      <c r="L470">
        <f t="shared" ca="1" si="158"/>
        <v>0</v>
      </c>
      <c r="M470">
        <f t="shared" ca="1" si="158"/>
        <v>0</v>
      </c>
      <c r="N470">
        <f t="shared" ca="1" si="158"/>
        <v>0</v>
      </c>
      <c r="O470">
        <f t="shared" ca="1" si="158"/>
        <v>0</v>
      </c>
      <c r="P470">
        <f t="shared" ca="1" si="158"/>
        <v>0</v>
      </c>
      <c r="Q470">
        <f t="shared" ca="1" si="158"/>
        <v>0</v>
      </c>
      <c r="R470">
        <f t="shared" ca="1" si="158"/>
        <v>0</v>
      </c>
      <c r="S470">
        <f t="shared" ca="1" si="158"/>
        <v>0</v>
      </c>
      <c r="T470">
        <f t="shared" ca="1" si="158"/>
        <v>0</v>
      </c>
      <c r="U470">
        <f t="shared" ca="1" si="158"/>
        <v>0</v>
      </c>
      <c r="V470">
        <f t="shared" ca="1" si="158"/>
        <v>0</v>
      </c>
      <c r="W470">
        <f t="shared" ca="1" si="158"/>
        <v>0</v>
      </c>
      <c r="X470">
        <f t="shared" ca="1" si="158"/>
        <v>0</v>
      </c>
      <c r="Y470">
        <f t="shared" ca="1" si="158"/>
        <v>0</v>
      </c>
      <c r="Z470">
        <f t="shared" ca="1" si="158"/>
        <v>0</v>
      </c>
      <c r="AA470">
        <f t="shared" ca="1" si="158"/>
        <v>0</v>
      </c>
      <c r="AB470">
        <f t="shared" ca="1" si="158"/>
        <v>0</v>
      </c>
      <c r="AC470">
        <f t="shared" ca="1" si="158"/>
        <v>0</v>
      </c>
      <c r="AD470">
        <f t="shared" ca="1" si="158"/>
        <v>0</v>
      </c>
      <c r="AE470">
        <f t="shared" ca="1" si="158"/>
        <v>0</v>
      </c>
      <c r="AF470">
        <f t="shared" ca="1" si="158"/>
        <v>0</v>
      </c>
      <c r="AG470">
        <f t="shared" ca="1" si="152"/>
        <v>0</v>
      </c>
      <c r="AH470">
        <f t="shared" ca="1" si="151"/>
        <v>0</v>
      </c>
      <c r="AI470">
        <f t="shared" ca="1" si="151"/>
        <v>0</v>
      </c>
      <c r="AJ470">
        <f t="shared" ca="1" si="151"/>
        <v>0</v>
      </c>
      <c r="AK470">
        <f t="shared" ca="1" si="151"/>
        <v>0</v>
      </c>
      <c r="AL470">
        <f t="shared" ca="1" si="151"/>
        <v>0</v>
      </c>
      <c r="AM470">
        <f t="shared" ca="1" si="151"/>
        <v>0</v>
      </c>
      <c r="AN470">
        <f t="shared" ca="1" si="151"/>
        <v>0</v>
      </c>
      <c r="AO470">
        <f t="shared" ca="1" si="151"/>
        <v>0</v>
      </c>
      <c r="AP470">
        <f t="shared" ca="1" si="151"/>
        <v>0</v>
      </c>
      <c r="AQ470">
        <f t="shared" ca="1" si="151"/>
        <v>0</v>
      </c>
      <c r="AR470">
        <f t="shared" ca="1" si="151"/>
        <v>0</v>
      </c>
      <c r="AS470">
        <f t="shared" ca="1" si="151"/>
        <v>0</v>
      </c>
      <c r="AT470">
        <f t="shared" ca="1" si="151"/>
        <v>0</v>
      </c>
      <c r="AU470">
        <f t="shared" ca="1" si="151"/>
        <v>0</v>
      </c>
      <c r="AV470">
        <f t="shared" ca="1" si="151"/>
        <v>0</v>
      </c>
      <c r="AW470">
        <f t="shared" ca="1" si="151"/>
        <v>0</v>
      </c>
      <c r="AX470">
        <f t="shared" ca="1" si="151"/>
        <v>0</v>
      </c>
      <c r="AY470">
        <f t="shared" ca="1" si="154"/>
        <v>0</v>
      </c>
      <c r="AZ470">
        <f t="shared" ca="1" si="153"/>
        <v>0</v>
      </c>
      <c r="BA470">
        <f t="shared" ca="1" si="153"/>
        <v>0</v>
      </c>
      <c r="BB470">
        <f t="shared" ca="1" si="153"/>
        <v>0</v>
      </c>
      <c r="BC470">
        <f t="shared" ca="1" si="153"/>
        <v>0</v>
      </c>
      <c r="BD470">
        <f t="shared" ca="1" si="153"/>
        <v>0</v>
      </c>
      <c r="BE470">
        <f t="shared" ca="1" si="153"/>
        <v>0</v>
      </c>
    </row>
    <row r="471" spans="1:57" x14ac:dyDescent="0.25">
      <c r="A471" t="s">
        <v>465</v>
      </c>
      <c r="B471" t="str">
        <f t="shared" si="148"/>
        <v>175.063304052259</v>
      </c>
      <c r="C471" t="str">
        <f t="shared" si="155"/>
        <v>442</v>
      </c>
      <c r="D471">
        <v>460</v>
      </c>
      <c r="E471">
        <f t="shared" si="149"/>
        <v>9</v>
      </c>
      <c r="F471">
        <f t="shared" si="156"/>
        <v>175.06330405225901</v>
      </c>
      <c r="G471" s="1">
        <f t="shared" si="157"/>
        <v>442</v>
      </c>
      <c r="I471">
        <v>460</v>
      </c>
      <c r="J471">
        <f t="shared" ca="1" si="150"/>
        <v>0</v>
      </c>
      <c r="K471">
        <f t="shared" ca="1" si="158"/>
        <v>0</v>
      </c>
      <c r="L471">
        <f t="shared" ca="1" si="158"/>
        <v>0</v>
      </c>
      <c r="M471">
        <f t="shared" ca="1" si="158"/>
        <v>0</v>
      </c>
      <c r="N471">
        <f t="shared" ca="1" si="158"/>
        <v>0</v>
      </c>
      <c r="O471">
        <f t="shared" ca="1" si="158"/>
        <v>0</v>
      </c>
      <c r="P471">
        <f t="shared" ca="1" si="158"/>
        <v>0</v>
      </c>
      <c r="Q471">
        <f t="shared" ca="1" si="158"/>
        <v>0</v>
      </c>
      <c r="R471">
        <f t="shared" ca="1" si="158"/>
        <v>0</v>
      </c>
      <c r="S471">
        <f t="shared" ca="1" si="158"/>
        <v>0</v>
      </c>
      <c r="T471">
        <f t="shared" ca="1" si="158"/>
        <v>0</v>
      </c>
      <c r="U471">
        <f t="shared" ca="1" si="158"/>
        <v>0</v>
      </c>
      <c r="V471">
        <f t="shared" ca="1" si="158"/>
        <v>0</v>
      </c>
      <c r="W471">
        <f t="shared" ca="1" si="158"/>
        <v>0</v>
      </c>
      <c r="X471">
        <f t="shared" ca="1" si="158"/>
        <v>0</v>
      </c>
      <c r="Y471">
        <f t="shared" ca="1" si="158"/>
        <v>0</v>
      </c>
      <c r="Z471">
        <f t="shared" ca="1" si="158"/>
        <v>0</v>
      </c>
      <c r="AA471">
        <f t="shared" ca="1" si="158"/>
        <v>0</v>
      </c>
      <c r="AB471">
        <f t="shared" ca="1" si="158"/>
        <v>0</v>
      </c>
      <c r="AC471">
        <f t="shared" ca="1" si="158"/>
        <v>0</v>
      </c>
      <c r="AD471">
        <f t="shared" ca="1" si="158"/>
        <v>0</v>
      </c>
      <c r="AE471">
        <f t="shared" ca="1" si="158"/>
        <v>0</v>
      </c>
      <c r="AF471">
        <f t="shared" ca="1" si="158"/>
        <v>0</v>
      </c>
      <c r="AG471">
        <f t="shared" ca="1" si="152"/>
        <v>0</v>
      </c>
      <c r="AH471">
        <f t="shared" ca="1" si="151"/>
        <v>0</v>
      </c>
      <c r="AI471">
        <f t="shared" ca="1" si="151"/>
        <v>0</v>
      </c>
      <c r="AJ471">
        <f t="shared" ca="1" si="151"/>
        <v>0</v>
      </c>
      <c r="AK471">
        <f t="shared" ca="1" si="151"/>
        <v>0</v>
      </c>
      <c r="AL471">
        <f t="shared" ca="1" si="151"/>
        <v>0</v>
      </c>
      <c r="AM471">
        <f t="shared" ca="1" si="151"/>
        <v>0</v>
      </c>
      <c r="AN471">
        <f t="shared" ca="1" si="151"/>
        <v>0</v>
      </c>
      <c r="AO471">
        <f t="shared" ca="1" si="151"/>
        <v>0</v>
      </c>
      <c r="AP471">
        <f t="shared" ca="1" si="151"/>
        <v>0</v>
      </c>
      <c r="AQ471">
        <f t="shared" ca="1" si="151"/>
        <v>0</v>
      </c>
      <c r="AR471">
        <f t="shared" ca="1" si="151"/>
        <v>0</v>
      </c>
      <c r="AS471">
        <f t="shared" ca="1" si="151"/>
        <v>0</v>
      </c>
      <c r="AT471">
        <f t="shared" ca="1" si="151"/>
        <v>0</v>
      </c>
      <c r="AU471">
        <f t="shared" ca="1" si="151"/>
        <v>0</v>
      </c>
      <c r="AV471">
        <f t="shared" ca="1" si="151"/>
        <v>0</v>
      </c>
      <c r="AW471">
        <f t="shared" ca="1" si="151"/>
        <v>0</v>
      </c>
      <c r="AX471">
        <f t="shared" ca="1" si="151"/>
        <v>0</v>
      </c>
      <c r="AY471">
        <f t="shared" ca="1" si="154"/>
        <v>0</v>
      </c>
      <c r="AZ471">
        <f t="shared" ca="1" si="153"/>
        <v>0</v>
      </c>
      <c r="BA471">
        <f t="shared" ca="1" si="153"/>
        <v>0</v>
      </c>
      <c r="BB471">
        <f t="shared" ca="1" si="153"/>
        <v>0</v>
      </c>
      <c r="BC471">
        <f t="shared" ca="1" si="153"/>
        <v>0</v>
      </c>
      <c r="BD471">
        <f t="shared" ca="1" si="153"/>
        <v>0</v>
      </c>
      <c r="BE471">
        <f t="shared" ca="1" si="153"/>
        <v>0</v>
      </c>
    </row>
    <row r="472" spans="1:57" x14ac:dyDescent="0.25">
      <c r="A472" t="s">
        <v>466</v>
      </c>
      <c r="B472" t="str">
        <f t="shared" si="148"/>
        <v>175.063304052259</v>
      </c>
      <c r="C472" t="str">
        <f t="shared" si="155"/>
        <v>227</v>
      </c>
      <c r="D472">
        <v>461</v>
      </c>
      <c r="E472">
        <f t="shared" si="149"/>
        <v>9</v>
      </c>
      <c r="F472">
        <f t="shared" si="156"/>
        <v>175.06330405225901</v>
      </c>
      <c r="G472" s="1">
        <f t="shared" si="157"/>
        <v>227</v>
      </c>
      <c r="I472">
        <v>461</v>
      </c>
      <c r="J472">
        <f t="shared" ca="1" si="150"/>
        <v>0</v>
      </c>
      <c r="K472">
        <f t="shared" ca="1" si="158"/>
        <v>0</v>
      </c>
      <c r="L472">
        <f t="shared" ca="1" si="158"/>
        <v>0</v>
      </c>
      <c r="M472">
        <f t="shared" ca="1" si="158"/>
        <v>0</v>
      </c>
      <c r="N472">
        <f t="shared" ca="1" si="158"/>
        <v>0</v>
      </c>
      <c r="O472">
        <f t="shared" ca="1" si="158"/>
        <v>0</v>
      </c>
      <c r="P472">
        <f t="shared" ca="1" si="158"/>
        <v>0</v>
      </c>
      <c r="Q472">
        <f t="shared" ca="1" si="158"/>
        <v>0</v>
      </c>
      <c r="R472">
        <f t="shared" ca="1" si="158"/>
        <v>0</v>
      </c>
      <c r="S472">
        <f t="shared" ca="1" si="158"/>
        <v>0</v>
      </c>
      <c r="T472">
        <f t="shared" ca="1" si="158"/>
        <v>0</v>
      </c>
      <c r="U472">
        <f t="shared" ca="1" si="158"/>
        <v>0</v>
      </c>
      <c r="V472">
        <f t="shared" ca="1" si="158"/>
        <v>0</v>
      </c>
      <c r="W472">
        <f t="shared" ca="1" si="158"/>
        <v>0</v>
      </c>
      <c r="X472">
        <f t="shared" ca="1" si="158"/>
        <v>0</v>
      </c>
      <c r="Y472">
        <f t="shared" ca="1" si="158"/>
        <v>0</v>
      </c>
      <c r="Z472">
        <f t="shared" ca="1" si="158"/>
        <v>0</v>
      </c>
      <c r="AA472">
        <f t="shared" ca="1" si="158"/>
        <v>0</v>
      </c>
      <c r="AB472">
        <f t="shared" ca="1" si="158"/>
        <v>0</v>
      </c>
      <c r="AC472">
        <f t="shared" ca="1" si="158"/>
        <v>0</v>
      </c>
      <c r="AD472">
        <f t="shared" ca="1" si="158"/>
        <v>0</v>
      </c>
      <c r="AE472">
        <f t="shared" ca="1" si="158"/>
        <v>0</v>
      </c>
      <c r="AF472">
        <f t="shared" ca="1" si="158"/>
        <v>0</v>
      </c>
      <c r="AG472">
        <f t="shared" ca="1" si="152"/>
        <v>0</v>
      </c>
      <c r="AH472">
        <f t="shared" ca="1" si="151"/>
        <v>0</v>
      </c>
      <c r="AI472">
        <f t="shared" ca="1" si="151"/>
        <v>0</v>
      </c>
      <c r="AJ472">
        <f t="shared" ca="1" si="151"/>
        <v>0</v>
      </c>
      <c r="AK472">
        <f t="shared" ca="1" si="151"/>
        <v>0</v>
      </c>
      <c r="AL472">
        <f t="shared" ca="1" si="151"/>
        <v>0</v>
      </c>
      <c r="AM472">
        <f t="shared" ca="1" si="151"/>
        <v>0</v>
      </c>
      <c r="AN472">
        <f t="shared" ca="1" si="151"/>
        <v>0</v>
      </c>
      <c r="AO472">
        <f t="shared" ca="1" si="151"/>
        <v>0</v>
      </c>
      <c r="AP472">
        <f t="shared" ca="1" si="151"/>
        <v>0</v>
      </c>
      <c r="AQ472">
        <f t="shared" ca="1" si="151"/>
        <v>0</v>
      </c>
      <c r="AR472">
        <f t="shared" ca="1" si="151"/>
        <v>0</v>
      </c>
      <c r="AS472">
        <f t="shared" ca="1" si="151"/>
        <v>0</v>
      </c>
      <c r="AT472">
        <f t="shared" ca="1" si="151"/>
        <v>0</v>
      </c>
      <c r="AU472">
        <f t="shared" ca="1" si="151"/>
        <v>0</v>
      </c>
      <c r="AV472">
        <f t="shared" ca="1" si="151"/>
        <v>0</v>
      </c>
      <c r="AW472">
        <f t="shared" ca="1" si="151"/>
        <v>0</v>
      </c>
      <c r="AX472">
        <f t="shared" ca="1" si="151"/>
        <v>0</v>
      </c>
      <c r="AY472">
        <f t="shared" ca="1" si="154"/>
        <v>0</v>
      </c>
      <c r="AZ472">
        <f t="shared" ca="1" si="153"/>
        <v>0</v>
      </c>
      <c r="BA472">
        <f t="shared" ca="1" si="153"/>
        <v>0</v>
      </c>
      <c r="BB472">
        <f t="shared" ca="1" si="153"/>
        <v>0</v>
      </c>
      <c r="BC472">
        <f t="shared" ca="1" si="153"/>
        <v>0</v>
      </c>
      <c r="BD472">
        <f t="shared" ca="1" si="153"/>
        <v>0</v>
      </c>
      <c r="BE472">
        <f t="shared" ca="1" si="153"/>
        <v>0</v>
      </c>
    </row>
    <row r="473" spans="1:57" x14ac:dyDescent="0.25">
      <c r="A473" t="s">
        <v>467</v>
      </c>
      <c r="B473" t="str">
        <f t="shared" si="148"/>
        <v>175.063304052259</v>
      </c>
      <c r="C473" t="str">
        <f t="shared" si="155"/>
        <v>435</v>
      </c>
      <c r="D473">
        <v>462</v>
      </c>
      <c r="E473">
        <f t="shared" si="149"/>
        <v>9</v>
      </c>
      <c r="F473">
        <f t="shared" si="156"/>
        <v>175.06330405225901</v>
      </c>
      <c r="G473" s="1">
        <f t="shared" si="157"/>
        <v>435</v>
      </c>
      <c r="I473">
        <v>462</v>
      </c>
      <c r="J473">
        <f t="shared" ca="1" si="150"/>
        <v>0</v>
      </c>
      <c r="K473">
        <f t="shared" ca="1" si="158"/>
        <v>0</v>
      </c>
      <c r="L473">
        <f t="shared" ca="1" si="158"/>
        <v>0</v>
      </c>
      <c r="M473">
        <f t="shared" ca="1" si="158"/>
        <v>0</v>
      </c>
      <c r="N473">
        <f t="shared" ca="1" si="158"/>
        <v>0</v>
      </c>
      <c r="O473">
        <f t="shared" ca="1" si="158"/>
        <v>0</v>
      </c>
      <c r="P473">
        <f t="shared" ca="1" si="158"/>
        <v>0</v>
      </c>
      <c r="Q473">
        <f t="shared" ca="1" si="158"/>
        <v>0</v>
      </c>
      <c r="R473">
        <f t="shared" ca="1" si="158"/>
        <v>0</v>
      </c>
      <c r="S473">
        <f t="shared" ca="1" si="158"/>
        <v>0</v>
      </c>
      <c r="T473">
        <f t="shared" ca="1" si="158"/>
        <v>0</v>
      </c>
      <c r="U473">
        <f t="shared" ca="1" si="158"/>
        <v>0</v>
      </c>
      <c r="V473">
        <f t="shared" ca="1" si="158"/>
        <v>0</v>
      </c>
      <c r="W473">
        <f t="shared" ca="1" si="158"/>
        <v>0</v>
      </c>
      <c r="X473">
        <f t="shared" ca="1" si="158"/>
        <v>0</v>
      </c>
      <c r="Y473">
        <f t="shared" ca="1" si="158"/>
        <v>0</v>
      </c>
      <c r="Z473">
        <f t="shared" ca="1" si="158"/>
        <v>0</v>
      </c>
      <c r="AA473">
        <f t="shared" ca="1" si="158"/>
        <v>0</v>
      </c>
      <c r="AB473">
        <f t="shared" ca="1" si="158"/>
        <v>0</v>
      </c>
      <c r="AC473">
        <f t="shared" ca="1" si="158"/>
        <v>0</v>
      </c>
      <c r="AD473">
        <f t="shared" ca="1" si="158"/>
        <v>0</v>
      </c>
      <c r="AE473">
        <f t="shared" ca="1" si="158"/>
        <v>0</v>
      </c>
      <c r="AF473">
        <f t="shared" ca="1" si="158"/>
        <v>0</v>
      </c>
      <c r="AG473">
        <f t="shared" ca="1" si="152"/>
        <v>0</v>
      </c>
      <c r="AH473">
        <f t="shared" ca="1" si="151"/>
        <v>0</v>
      </c>
      <c r="AI473">
        <f t="shared" ca="1" si="151"/>
        <v>0</v>
      </c>
      <c r="AJ473">
        <f t="shared" ca="1" si="151"/>
        <v>0</v>
      </c>
      <c r="AK473">
        <f t="shared" ca="1" si="151"/>
        <v>0</v>
      </c>
      <c r="AL473">
        <f t="shared" ca="1" si="151"/>
        <v>0</v>
      </c>
      <c r="AM473">
        <f t="shared" ca="1" si="151"/>
        <v>0</v>
      </c>
      <c r="AN473">
        <f t="shared" ca="1" si="151"/>
        <v>0</v>
      </c>
      <c r="AO473">
        <f t="shared" ca="1" si="151"/>
        <v>0</v>
      </c>
      <c r="AP473">
        <f t="shared" ca="1" si="151"/>
        <v>0</v>
      </c>
      <c r="AQ473">
        <f t="shared" ca="1" si="151"/>
        <v>0</v>
      </c>
      <c r="AR473">
        <f t="shared" ca="1" si="151"/>
        <v>0</v>
      </c>
      <c r="AS473">
        <f t="shared" ca="1" si="151"/>
        <v>0</v>
      </c>
      <c r="AT473">
        <f t="shared" ca="1" si="151"/>
        <v>0</v>
      </c>
      <c r="AU473">
        <f t="shared" ca="1" si="151"/>
        <v>0</v>
      </c>
      <c r="AV473">
        <f t="shared" ca="1" si="151"/>
        <v>0</v>
      </c>
      <c r="AW473">
        <f t="shared" ca="1" si="151"/>
        <v>0</v>
      </c>
      <c r="AX473">
        <f t="shared" ca="1" si="151"/>
        <v>0</v>
      </c>
      <c r="AY473">
        <f t="shared" ca="1" si="154"/>
        <v>0</v>
      </c>
      <c r="AZ473">
        <f t="shared" ca="1" si="153"/>
        <v>0</v>
      </c>
      <c r="BA473">
        <f t="shared" ca="1" si="153"/>
        <v>0</v>
      </c>
      <c r="BB473">
        <f t="shared" ca="1" si="153"/>
        <v>0</v>
      </c>
      <c r="BC473">
        <f t="shared" ca="1" si="153"/>
        <v>0</v>
      </c>
      <c r="BD473">
        <f t="shared" ca="1" si="153"/>
        <v>0</v>
      </c>
      <c r="BE473">
        <f t="shared" ca="1" si="153"/>
        <v>0</v>
      </c>
    </row>
    <row r="474" spans="1:57" x14ac:dyDescent="0.25">
      <c r="A474" t="s">
        <v>468</v>
      </c>
      <c r="B474" t="str">
        <f t="shared" si="148"/>
        <v>175.063304052259</v>
      </c>
      <c r="C474" t="str">
        <f t="shared" si="155"/>
        <v>383.000000000015</v>
      </c>
      <c r="D474">
        <v>463</v>
      </c>
      <c r="E474">
        <f t="shared" si="149"/>
        <v>9</v>
      </c>
      <c r="F474">
        <f t="shared" si="156"/>
        <v>175.06330405225901</v>
      </c>
      <c r="G474" s="1">
        <f t="shared" si="157"/>
        <v>383.00000000001501</v>
      </c>
      <c r="I474">
        <v>463</v>
      </c>
      <c r="J474">
        <f t="shared" ca="1" si="150"/>
        <v>0</v>
      </c>
      <c r="K474">
        <f t="shared" ca="1" si="158"/>
        <v>0</v>
      </c>
      <c r="L474">
        <f t="shared" ca="1" si="158"/>
        <v>0</v>
      </c>
      <c r="M474">
        <f t="shared" ca="1" si="158"/>
        <v>0</v>
      </c>
      <c r="N474">
        <f t="shared" ca="1" si="158"/>
        <v>0</v>
      </c>
      <c r="O474">
        <f t="shared" ca="1" si="158"/>
        <v>0</v>
      </c>
      <c r="P474">
        <f t="shared" ca="1" si="158"/>
        <v>0</v>
      </c>
      <c r="Q474">
        <f t="shared" ca="1" si="158"/>
        <v>0</v>
      </c>
      <c r="R474">
        <f t="shared" ca="1" si="158"/>
        <v>0</v>
      </c>
      <c r="S474">
        <f t="shared" ca="1" si="158"/>
        <v>0</v>
      </c>
      <c r="T474">
        <f t="shared" ca="1" si="158"/>
        <v>0</v>
      </c>
      <c r="U474">
        <f t="shared" ca="1" si="158"/>
        <v>0</v>
      </c>
      <c r="V474">
        <f t="shared" ca="1" si="158"/>
        <v>0</v>
      </c>
      <c r="W474">
        <f t="shared" ca="1" si="158"/>
        <v>0</v>
      </c>
      <c r="X474">
        <f t="shared" ca="1" si="158"/>
        <v>0</v>
      </c>
      <c r="Y474">
        <f t="shared" ca="1" si="158"/>
        <v>0</v>
      </c>
      <c r="Z474">
        <f t="shared" ca="1" si="158"/>
        <v>0</v>
      </c>
      <c r="AA474">
        <f t="shared" ca="1" si="158"/>
        <v>0</v>
      </c>
      <c r="AB474">
        <f t="shared" ca="1" si="158"/>
        <v>0</v>
      </c>
      <c r="AC474">
        <f t="shared" ca="1" si="158"/>
        <v>0</v>
      </c>
      <c r="AD474">
        <f t="shared" ca="1" si="158"/>
        <v>0</v>
      </c>
      <c r="AE474">
        <f t="shared" ca="1" si="158"/>
        <v>0</v>
      </c>
      <c r="AF474">
        <f t="shared" ca="1" si="158"/>
        <v>0</v>
      </c>
      <c r="AG474">
        <f t="shared" ca="1" si="152"/>
        <v>0</v>
      </c>
      <c r="AH474">
        <f t="shared" ca="1" si="151"/>
        <v>0</v>
      </c>
      <c r="AI474">
        <f t="shared" ca="1" si="151"/>
        <v>0</v>
      </c>
      <c r="AJ474">
        <f t="shared" ca="1" si="151"/>
        <v>0</v>
      </c>
      <c r="AK474">
        <f t="shared" ca="1" si="151"/>
        <v>0</v>
      </c>
      <c r="AL474">
        <f t="shared" ca="1" si="151"/>
        <v>0</v>
      </c>
      <c r="AM474">
        <f t="shared" ca="1" si="151"/>
        <v>0</v>
      </c>
      <c r="AN474">
        <f t="shared" ca="1" si="151"/>
        <v>0</v>
      </c>
      <c r="AO474">
        <f t="shared" ca="1" si="151"/>
        <v>0</v>
      </c>
      <c r="AP474">
        <f t="shared" ca="1" si="151"/>
        <v>0</v>
      </c>
      <c r="AQ474">
        <f t="shared" ca="1" si="151"/>
        <v>0</v>
      </c>
      <c r="AR474">
        <f t="shared" ca="1" si="151"/>
        <v>0</v>
      </c>
      <c r="AS474">
        <f t="shared" ca="1" si="151"/>
        <v>0</v>
      </c>
      <c r="AT474">
        <f t="shared" ca="1" si="151"/>
        <v>0</v>
      </c>
      <c r="AU474">
        <f t="shared" ca="1" si="151"/>
        <v>0</v>
      </c>
      <c r="AV474">
        <f t="shared" ca="1" si="151"/>
        <v>0</v>
      </c>
      <c r="AW474">
        <f t="shared" ca="1" si="151"/>
        <v>0</v>
      </c>
      <c r="AX474">
        <f t="shared" ca="1" si="151"/>
        <v>0</v>
      </c>
      <c r="AY474">
        <f t="shared" ca="1" si="154"/>
        <v>0</v>
      </c>
      <c r="AZ474">
        <f t="shared" ca="1" si="153"/>
        <v>0</v>
      </c>
      <c r="BA474">
        <f t="shared" ca="1" si="153"/>
        <v>0</v>
      </c>
      <c r="BB474">
        <f t="shared" ca="1" si="153"/>
        <v>0</v>
      </c>
      <c r="BC474">
        <f t="shared" ca="1" si="153"/>
        <v>0</v>
      </c>
      <c r="BD474">
        <f t="shared" ca="1" si="153"/>
        <v>0</v>
      </c>
      <c r="BE474">
        <f t="shared" ca="1" si="153"/>
        <v>0</v>
      </c>
    </row>
    <row r="475" spans="1:57" x14ac:dyDescent="0.25">
      <c r="A475" t="s">
        <v>469</v>
      </c>
      <c r="B475" t="str">
        <f t="shared" si="148"/>
        <v>175.063304052259</v>
      </c>
      <c r="C475" t="str">
        <f t="shared" si="155"/>
        <v>171</v>
      </c>
      <c r="D475">
        <v>464</v>
      </c>
      <c r="E475">
        <f t="shared" si="149"/>
        <v>9</v>
      </c>
      <c r="F475">
        <f t="shared" si="156"/>
        <v>175.06330405225901</v>
      </c>
      <c r="G475" s="1">
        <f t="shared" si="157"/>
        <v>171</v>
      </c>
      <c r="I475">
        <v>464</v>
      </c>
      <c r="J475">
        <f t="shared" ca="1" si="150"/>
        <v>0</v>
      </c>
      <c r="K475">
        <f t="shared" ca="1" si="158"/>
        <v>0</v>
      </c>
      <c r="L475">
        <f t="shared" ca="1" si="158"/>
        <v>0</v>
      </c>
      <c r="M475">
        <f t="shared" ca="1" si="158"/>
        <v>0</v>
      </c>
      <c r="N475">
        <f t="shared" ca="1" si="158"/>
        <v>0</v>
      </c>
      <c r="O475">
        <f t="shared" ca="1" si="158"/>
        <v>0</v>
      </c>
      <c r="P475">
        <f t="shared" ca="1" si="158"/>
        <v>0</v>
      </c>
      <c r="Q475">
        <f t="shared" ca="1" si="158"/>
        <v>0</v>
      </c>
      <c r="R475">
        <f t="shared" ca="1" si="158"/>
        <v>0</v>
      </c>
      <c r="S475">
        <f t="shared" ca="1" si="158"/>
        <v>0</v>
      </c>
      <c r="T475">
        <f t="shared" ca="1" si="158"/>
        <v>0</v>
      </c>
      <c r="U475">
        <f t="shared" ca="1" si="158"/>
        <v>0</v>
      </c>
      <c r="V475">
        <f t="shared" ca="1" si="158"/>
        <v>0</v>
      </c>
      <c r="W475">
        <f t="shared" ca="1" si="158"/>
        <v>0</v>
      </c>
      <c r="X475">
        <f t="shared" ca="1" si="158"/>
        <v>0</v>
      </c>
      <c r="Y475">
        <f t="shared" ca="1" si="158"/>
        <v>0</v>
      </c>
      <c r="Z475">
        <f t="shared" ca="1" si="158"/>
        <v>0</v>
      </c>
      <c r="AA475">
        <f t="shared" ca="1" si="158"/>
        <v>0</v>
      </c>
      <c r="AB475">
        <f t="shared" ca="1" si="158"/>
        <v>0</v>
      </c>
      <c r="AC475">
        <f t="shared" ca="1" si="158"/>
        <v>0</v>
      </c>
      <c r="AD475">
        <f t="shared" ca="1" si="158"/>
        <v>0</v>
      </c>
      <c r="AE475">
        <f t="shared" ca="1" si="158"/>
        <v>0</v>
      </c>
      <c r="AF475">
        <f t="shared" ca="1" si="158"/>
        <v>0</v>
      </c>
      <c r="AG475">
        <f t="shared" ca="1" si="152"/>
        <v>0</v>
      </c>
      <c r="AH475">
        <f t="shared" ca="1" si="151"/>
        <v>0</v>
      </c>
      <c r="AI475">
        <f t="shared" ca="1" si="151"/>
        <v>0</v>
      </c>
      <c r="AJ475">
        <f t="shared" ca="1" si="151"/>
        <v>0</v>
      </c>
      <c r="AK475">
        <f t="shared" ca="1" si="151"/>
        <v>0</v>
      </c>
      <c r="AL475">
        <f t="shared" ca="1" si="151"/>
        <v>0</v>
      </c>
      <c r="AM475">
        <f t="shared" ca="1" si="151"/>
        <v>0</v>
      </c>
      <c r="AN475">
        <f t="shared" ca="1" si="151"/>
        <v>0</v>
      </c>
      <c r="AO475">
        <f t="shared" ca="1" si="151"/>
        <v>0</v>
      </c>
      <c r="AP475">
        <f t="shared" ca="1" si="151"/>
        <v>0</v>
      </c>
      <c r="AQ475">
        <f t="shared" ca="1" si="151"/>
        <v>0</v>
      </c>
      <c r="AR475">
        <f t="shared" ca="1" si="151"/>
        <v>0</v>
      </c>
      <c r="AS475">
        <f t="shared" ca="1" si="151"/>
        <v>0</v>
      </c>
      <c r="AT475">
        <f t="shared" ca="1" si="151"/>
        <v>0</v>
      </c>
      <c r="AU475">
        <f t="shared" ca="1" si="151"/>
        <v>0</v>
      </c>
      <c r="AV475">
        <f t="shared" ca="1" si="151"/>
        <v>0</v>
      </c>
      <c r="AW475">
        <f t="shared" ca="1" si="151"/>
        <v>0</v>
      </c>
      <c r="AX475">
        <f t="shared" ca="1" si="151"/>
        <v>0</v>
      </c>
      <c r="AY475">
        <f t="shared" ca="1" si="154"/>
        <v>0</v>
      </c>
      <c r="AZ475">
        <f t="shared" ca="1" si="153"/>
        <v>0</v>
      </c>
      <c r="BA475">
        <f t="shared" ca="1" si="153"/>
        <v>0</v>
      </c>
      <c r="BB475">
        <f t="shared" ca="1" si="153"/>
        <v>0</v>
      </c>
      <c r="BC475">
        <f t="shared" ca="1" si="153"/>
        <v>0</v>
      </c>
      <c r="BD475">
        <f t="shared" ca="1" si="153"/>
        <v>0</v>
      </c>
      <c r="BE475">
        <f t="shared" ca="1" si="153"/>
        <v>0</v>
      </c>
    </row>
    <row r="476" spans="1:57" x14ac:dyDescent="0.25">
      <c r="A476" t="s">
        <v>470</v>
      </c>
      <c r="B476" t="str">
        <f t="shared" si="148"/>
        <v>175.063304052259</v>
      </c>
      <c r="C476" t="str">
        <f t="shared" si="155"/>
        <v>272</v>
      </c>
      <c r="D476">
        <v>465</v>
      </c>
      <c r="E476">
        <f t="shared" si="149"/>
        <v>9</v>
      </c>
      <c r="F476">
        <f t="shared" si="156"/>
        <v>175.06330405225901</v>
      </c>
      <c r="G476" s="1">
        <f t="shared" si="157"/>
        <v>272</v>
      </c>
      <c r="I476">
        <v>465</v>
      </c>
      <c r="J476">
        <f t="shared" ca="1" si="150"/>
        <v>0</v>
      </c>
      <c r="K476">
        <f t="shared" ca="1" si="158"/>
        <v>0</v>
      </c>
      <c r="L476">
        <f t="shared" ca="1" si="158"/>
        <v>0</v>
      </c>
      <c r="M476">
        <f t="shared" ca="1" si="158"/>
        <v>0</v>
      </c>
      <c r="N476">
        <f t="shared" ca="1" si="158"/>
        <v>0</v>
      </c>
      <c r="O476">
        <f t="shared" ca="1" si="158"/>
        <v>0</v>
      </c>
      <c r="P476">
        <f t="shared" ca="1" si="158"/>
        <v>0</v>
      </c>
      <c r="Q476">
        <f t="shared" ca="1" si="158"/>
        <v>0</v>
      </c>
      <c r="R476">
        <f t="shared" ca="1" si="158"/>
        <v>0</v>
      </c>
      <c r="S476">
        <f t="shared" ca="1" si="158"/>
        <v>0</v>
      </c>
      <c r="T476">
        <f t="shared" ca="1" si="158"/>
        <v>0</v>
      </c>
      <c r="U476">
        <f t="shared" ca="1" si="158"/>
        <v>0</v>
      </c>
      <c r="V476">
        <f t="shared" ca="1" si="158"/>
        <v>0</v>
      </c>
      <c r="W476">
        <f t="shared" ca="1" si="158"/>
        <v>0</v>
      </c>
      <c r="X476">
        <f t="shared" ca="1" si="158"/>
        <v>0</v>
      </c>
      <c r="Y476">
        <f t="shared" ca="1" si="158"/>
        <v>0</v>
      </c>
      <c r="Z476">
        <f t="shared" ca="1" si="158"/>
        <v>0</v>
      </c>
      <c r="AA476">
        <f t="shared" ca="1" si="158"/>
        <v>0</v>
      </c>
      <c r="AB476">
        <f t="shared" ca="1" si="158"/>
        <v>0</v>
      </c>
      <c r="AC476">
        <f t="shared" ca="1" si="158"/>
        <v>0</v>
      </c>
      <c r="AD476">
        <f t="shared" ca="1" si="158"/>
        <v>0</v>
      </c>
      <c r="AE476">
        <f t="shared" ca="1" si="158"/>
        <v>0</v>
      </c>
      <c r="AF476">
        <f t="shared" ca="1" si="158"/>
        <v>0</v>
      </c>
      <c r="AG476">
        <f t="shared" ca="1" si="152"/>
        <v>0</v>
      </c>
      <c r="AH476">
        <f t="shared" ca="1" si="152"/>
        <v>0</v>
      </c>
      <c r="AI476">
        <f t="shared" ca="1" si="152"/>
        <v>0</v>
      </c>
      <c r="AJ476">
        <f t="shared" ca="1" si="152"/>
        <v>0</v>
      </c>
      <c r="AK476">
        <f t="shared" ca="1" si="152"/>
        <v>0</v>
      </c>
      <c r="AL476">
        <f t="shared" ca="1" si="152"/>
        <v>0</v>
      </c>
      <c r="AM476">
        <f t="shared" ca="1" si="152"/>
        <v>0</v>
      </c>
      <c r="AN476">
        <f t="shared" ca="1" si="152"/>
        <v>0</v>
      </c>
      <c r="AO476">
        <f t="shared" ca="1" si="152"/>
        <v>0</v>
      </c>
      <c r="AP476">
        <f t="shared" ca="1" si="152"/>
        <v>0</v>
      </c>
      <c r="AQ476">
        <f t="shared" ca="1" si="152"/>
        <v>0</v>
      </c>
      <c r="AR476">
        <f t="shared" ca="1" si="152"/>
        <v>0</v>
      </c>
      <c r="AS476">
        <f t="shared" ca="1" si="152"/>
        <v>0</v>
      </c>
      <c r="AT476">
        <f t="shared" ca="1" si="152"/>
        <v>0</v>
      </c>
      <c r="AU476">
        <f t="shared" ca="1" si="152"/>
        <v>0</v>
      </c>
      <c r="AV476">
        <f t="shared" ca="1" si="152"/>
        <v>0</v>
      </c>
      <c r="AW476">
        <f t="shared" ref="AW476:AX490" ca="1" si="159">INDIRECT("G" &amp; $E$2 + $I476 * $A$2 + (COLUMN(AW$10) - COLUMN($J$10)))</f>
        <v>0</v>
      </c>
      <c r="AX476">
        <f t="shared" ca="1" si="159"/>
        <v>0</v>
      </c>
      <c r="AY476">
        <f t="shared" ca="1" si="154"/>
        <v>0</v>
      </c>
      <c r="AZ476">
        <f t="shared" ca="1" si="153"/>
        <v>0</v>
      </c>
      <c r="BA476">
        <f t="shared" ca="1" si="153"/>
        <v>0</v>
      </c>
      <c r="BB476">
        <f t="shared" ca="1" si="153"/>
        <v>0</v>
      </c>
      <c r="BC476">
        <f t="shared" ca="1" si="153"/>
        <v>0</v>
      </c>
      <c r="BD476">
        <f t="shared" ca="1" si="153"/>
        <v>0</v>
      </c>
      <c r="BE476">
        <f t="shared" ca="1" si="153"/>
        <v>0</v>
      </c>
    </row>
    <row r="477" spans="1:57" x14ac:dyDescent="0.25">
      <c r="A477" t="s">
        <v>471</v>
      </c>
      <c r="B477" t="str">
        <f t="shared" si="148"/>
        <v>175.063304052259</v>
      </c>
      <c r="C477" t="str">
        <f t="shared" si="155"/>
        <v>151.000000000002</v>
      </c>
      <c r="D477">
        <v>466</v>
      </c>
      <c r="E477">
        <f t="shared" si="149"/>
        <v>9</v>
      </c>
      <c r="F477">
        <f t="shared" si="156"/>
        <v>175.06330405225901</v>
      </c>
      <c r="G477" s="1">
        <f t="shared" si="157"/>
        <v>151.00000000000199</v>
      </c>
      <c r="I477">
        <v>466</v>
      </c>
      <c r="J477">
        <f t="shared" ca="1" si="150"/>
        <v>0</v>
      </c>
      <c r="K477">
        <f t="shared" ca="1" si="158"/>
        <v>0</v>
      </c>
      <c r="L477">
        <f t="shared" ca="1" si="158"/>
        <v>0</v>
      </c>
      <c r="M477">
        <f t="shared" ca="1" si="158"/>
        <v>0</v>
      </c>
      <c r="N477">
        <f t="shared" ca="1" si="158"/>
        <v>0</v>
      </c>
      <c r="O477">
        <f t="shared" ca="1" si="158"/>
        <v>0</v>
      </c>
      <c r="P477">
        <f t="shared" ca="1" si="158"/>
        <v>0</v>
      </c>
      <c r="Q477">
        <f t="shared" ca="1" si="158"/>
        <v>0</v>
      </c>
      <c r="R477">
        <f t="shared" ca="1" si="158"/>
        <v>0</v>
      </c>
      <c r="S477">
        <f t="shared" ca="1" si="158"/>
        <v>0</v>
      </c>
      <c r="T477">
        <f t="shared" ca="1" si="158"/>
        <v>0</v>
      </c>
      <c r="U477">
        <f t="shared" ca="1" si="158"/>
        <v>0</v>
      </c>
      <c r="V477">
        <f t="shared" ca="1" si="158"/>
        <v>0</v>
      </c>
      <c r="W477">
        <f t="shared" ca="1" si="158"/>
        <v>0</v>
      </c>
      <c r="X477">
        <f t="shared" ca="1" si="158"/>
        <v>0</v>
      </c>
      <c r="Y477">
        <f t="shared" ca="1" si="158"/>
        <v>0</v>
      </c>
      <c r="Z477">
        <f t="shared" ca="1" si="158"/>
        <v>0</v>
      </c>
      <c r="AA477">
        <f t="shared" ca="1" si="158"/>
        <v>0</v>
      </c>
      <c r="AB477">
        <f t="shared" ca="1" si="158"/>
        <v>0</v>
      </c>
      <c r="AC477">
        <f t="shared" ca="1" si="158"/>
        <v>0</v>
      </c>
      <c r="AD477">
        <f t="shared" ca="1" si="158"/>
        <v>0</v>
      </c>
      <c r="AE477">
        <f t="shared" ca="1" si="158"/>
        <v>0</v>
      </c>
      <c r="AF477">
        <f t="shared" ca="1" si="158"/>
        <v>0</v>
      </c>
      <c r="AG477">
        <f t="shared" ca="1" si="152"/>
        <v>0</v>
      </c>
      <c r="AH477">
        <f t="shared" ca="1" si="152"/>
        <v>0</v>
      </c>
      <c r="AI477">
        <f t="shared" ca="1" si="152"/>
        <v>0</v>
      </c>
      <c r="AJ477">
        <f t="shared" ca="1" si="152"/>
        <v>0</v>
      </c>
      <c r="AK477">
        <f t="shared" ca="1" si="152"/>
        <v>0</v>
      </c>
      <c r="AL477">
        <f t="shared" ca="1" si="152"/>
        <v>0</v>
      </c>
      <c r="AM477">
        <f t="shared" ca="1" si="152"/>
        <v>0</v>
      </c>
      <c r="AN477">
        <f t="shared" ca="1" si="152"/>
        <v>0</v>
      </c>
      <c r="AO477">
        <f t="shared" ca="1" si="152"/>
        <v>0</v>
      </c>
      <c r="AP477">
        <f t="shared" ca="1" si="152"/>
        <v>0</v>
      </c>
      <c r="AQ477">
        <f t="shared" ca="1" si="152"/>
        <v>0</v>
      </c>
      <c r="AR477">
        <f t="shared" ca="1" si="152"/>
        <v>0</v>
      </c>
      <c r="AS477">
        <f t="shared" ca="1" si="152"/>
        <v>0</v>
      </c>
      <c r="AT477">
        <f t="shared" ca="1" si="152"/>
        <v>0</v>
      </c>
      <c r="AU477">
        <f t="shared" ca="1" si="152"/>
        <v>0</v>
      </c>
      <c r="AV477">
        <f t="shared" ca="1" si="152"/>
        <v>0</v>
      </c>
      <c r="AW477">
        <f t="shared" ca="1" si="159"/>
        <v>0</v>
      </c>
      <c r="AX477">
        <f t="shared" ca="1" si="159"/>
        <v>0</v>
      </c>
      <c r="AY477">
        <f t="shared" ca="1" si="154"/>
        <v>0</v>
      </c>
      <c r="AZ477">
        <f t="shared" ca="1" si="153"/>
        <v>0</v>
      </c>
      <c r="BA477">
        <f t="shared" ca="1" si="153"/>
        <v>0</v>
      </c>
      <c r="BB477">
        <f t="shared" ca="1" si="153"/>
        <v>0</v>
      </c>
      <c r="BC477">
        <f t="shared" ca="1" si="153"/>
        <v>0</v>
      </c>
      <c r="BD477">
        <f t="shared" ca="1" si="153"/>
        <v>0</v>
      </c>
      <c r="BE477">
        <f t="shared" ca="1" si="153"/>
        <v>0</v>
      </c>
    </row>
    <row r="478" spans="1:57" x14ac:dyDescent="0.25">
      <c r="A478" t="s">
        <v>472</v>
      </c>
      <c r="B478" t="str">
        <f t="shared" si="148"/>
        <v>175.063304052259</v>
      </c>
      <c r="C478" t="str">
        <f t="shared" si="155"/>
        <v>68</v>
      </c>
      <c r="D478">
        <v>467</v>
      </c>
      <c r="E478">
        <f t="shared" si="149"/>
        <v>9</v>
      </c>
      <c r="F478">
        <f t="shared" si="156"/>
        <v>175.06330405225901</v>
      </c>
      <c r="G478" s="1">
        <f t="shared" si="157"/>
        <v>68</v>
      </c>
      <c r="I478">
        <v>467</v>
      </c>
      <c r="J478">
        <f t="shared" ca="1" si="150"/>
        <v>0</v>
      </c>
      <c r="K478">
        <f t="shared" ca="1" si="158"/>
        <v>0</v>
      </c>
      <c r="L478">
        <f t="shared" ca="1" si="158"/>
        <v>0</v>
      </c>
      <c r="M478">
        <f t="shared" ca="1" si="158"/>
        <v>0</v>
      </c>
      <c r="N478">
        <f t="shared" ca="1" si="158"/>
        <v>0</v>
      </c>
      <c r="O478">
        <f t="shared" ca="1" si="158"/>
        <v>0</v>
      </c>
      <c r="P478">
        <f t="shared" ca="1" si="158"/>
        <v>0</v>
      </c>
      <c r="Q478">
        <f t="shared" ca="1" si="158"/>
        <v>0</v>
      </c>
      <c r="R478">
        <f t="shared" ca="1" si="158"/>
        <v>0</v>
      </c>
      <c r="S478">
        <f t="shared" ca="1" si="158"/>
        <v>0</v>
      </c>
      <c r="T478">
        <f t="shared" ca="1" si="158"/>
        <v>0</v>
      </c>
      <c r="U478">
        <f t="shared" ca="1" si="158"/>
        <v>0</v>
      </c>
      <c r="V478">
        <f t="shared" ca="1" si="158"/>
        <v>0</v>
      </c>
      <c r="W478">
        <f t="shared" ca="1" si="158"/>
        <v>0</v>
      </c>
      <c r="X478">
        <f t="shared" ca="1" si="158"/>
        <v>0</v>
      </c>
      <c r="Y478">
        <f t="shared" ca="1" si="158"/>
        <v>0</v>
      </c>
      <c r="Z478">
        <f t="shared" ca="1" si="158"/>
        <v>0</v>
      </c>
      <c r="AA478">
        <f t="shared" ca="1" si="158"/>
        <v>0</v>
      </c>
      <c r="AB478">
        <f t="shared" ca="1" si="158"/>
        <v>0</v>
      </c>
      <c r="AC478">
        <f t="shared" ca="1" si="158"/>
        <v>0</v>
      </c>
      <c r="AD478">
        <f t="shared" ca="1" si="158"/>
        <v>0</v>
      </c>
      <c r="AE478">
        <f t="shared" ca="1" si="158"/>
        <v>0</v>
      </c>
      <c r="AF478">
        <f t="shared" ca="1" si="158"/>
        <v>0</v>
      </c>
      <c r="AG478">
        <f t="shared" ca="1" si="152"/>
        <v>0</v>
      </c>
      <c r="AH478">
        <f t="shared" ca="1" si="152"/>
        <v>0</v>
      </c>
      <c r="AI478">
        <f t="shared" ca="1" si="152"/>
        <v>0</v>
      </c>
      <c r="AJ478">
        <f t="shared" ca="1" si="152"/>
        <v>0</v>
      </c>
      <c r="AK478">
        <f t="shared" ca="1" si="152"/>
        <v>0</v>
      </c>
      <c r="AL478">
        <f t="shared" ca="1" si="152"/>
        <v>0</v>
      </c>
      <c r="AM478">
        <f t="shared" ca="1" si="152"/>
        <v>0</v>
      </c>
      <c r="AN478">
        <f t="shared" ca="1" si="152"/>
        <v>0</v>
      </c>
      <c r="AO478">
        <f t="shared" ca="1" si="152"/>
        <v>0</v>
      </c>
      <c r="AP478">
        <f t="shared" ca="1" si="152"/>
        <v>0</v>
      </c>
      <c r="AQ478">
        <f t="shared" ca="1" si="152"/>
        <v>0</v>
      </c>
      <c r="AR478">
        <f t="shared" ca="1" si="152"/>
        <v>0</v>
      </c>
      <c r="AS478">
        <f t="shared" ca="1" si="152"/>
        <v>0</v>
      </c>
      <c r="AT478">
        <f t="shared" ca="1" si="152"/>
        <v>0</v>
      </c>
      <c r="AU478">
        <f t="shared" ca="1" si="152"/>
        <v>0</v>
      </c>
      <c r="AV478">
        <f t="shared" ca="1" si="152"/>
        <v>0</v>
      </c>
      <c r="AW478">
        <f t="shared" ca="1" si="159"/>
        <v>0</v>
      </c>
      <c r="AX478">
        <f t="shared" ca="1" si="159"/>
        <v>0</v>
      </c>
      <c r="AY478">
        <f t="shared" ca="1" si="154"/>
        <v>0</v>
      </c>
      <c r="AZ478">
        <f t="shared" ca="1" si="154"/>
        <v>0</v>
      </c>
      <c r="BA478">
        <f t="shared" ca="1" si="154"/>
        <v>0</v>
      </c>
      <c r="BB478">
        <f t="shared" ca="1" si="154"/>
        <v>0</v>
      </c>
      <c r="BC478">
        <f t="shared" ca="1" si="154"/>
        <v>0</v>
      </c>
      <c r="BD478">
        <f t="shared" ca="1" si="154"/>
        <v>0</v>
      </c>
      <c r="BE478">
        <f t="shared" ca="1" si="154"/>
        <v>0</v>
      </c>
    </row>
    <row r="479" spans="1:57" x14ac:dyDescent="0.25">
      <c r="A479" t="s">
        <v>473</v>
      </c>
      <c r="B479" t="str">
        <f t="shared" si="148"/>
        <v>175.063304052259</v>
      </c>
      <c r="C479" t="str">
        <f t="shared" si="155"/>
        <v>48</v>
      </c>
      <c r="D479">
        <v>468</v>
      </c>
      <c r="E479">
        <f t="shared" si="149"/>
        <v>9</v>
      </c>
      <c r="F479">
        <f t="shared" si="156"/>
        <v>175.06330405225901</v>
      </c>
      <c r="G479" s="1">
        <f t="shared" si="157"/>
        <v>48</v>
      </c>
      <c r="I479">
        <v>468</v>
      </c>
      <c r="J479">
        <f t="shared" ca="1" si="150"/>
        <v>0</v>
      </c>
      <c r="K479">
        <f t="shared" ca="1" si="158"/>
        <v>0</v>
      </c>
      <c r="L479">
        <f t="shared" ca="1" si="158"/>
        <v>0</v>
      </c>
      <c r="M479">
        <f t="shared" ca="1" si="158"/>
        <v>0</v>
      </c>
      <c r="N479">
        <f t="shared" ca="1" si="158"/>
        <v>0</v>
      </c>
      <c r="O479">
        <f t="shared" ca="1" si="158"/>
        <v>0</v>
      </c>
      <c r="P479">
        <f t="shared" ca="1" si="158"/>
        <v>0</v>
      </c>
      <c r="Q479">
        <f t="shared" ca="1" si="158"/>
        <v>0</v>
      </c>
      <c r="R479">
        <f t="shared" ca="1" si="158"/>
        <v>0</v>
      </c>
      <c r="S479">
        <f t="shared" ca="1" si="158"/>
        <v>0</v>
      </c>
      <c r="T479">
        <f t="shared" ca="1" si="158"/>
        <v>0</v>
      </c>
      <c r="U479">
        <f t="shared" ca="1" si="158"/>
        <v>0</v>
      </c>
      <c r="V479">
        <f t="shared" ca="1" si="158"/>
        <v>0</v>
      </c>
      <c r="W479">
        <f t="shared" ca="1" si="158"/>
        <v>0</v>
      </c>
      <c r="X479">
        <f t="shared" ca="1" si="158"/>
        <v>0</v>
      </c>
      <c r="Y479">
        <f t="shared" ca="1" si="158"/>
        <v>0</v>
      </c>
      <c r="Z479">
        <f t="shared" ca="1" si="158"/>
        <v>0</v>
      </c>
      <c r="AA479">
        <f t="shared" ca="1" si="158"/>
        <v>0</v>
      </c>
      <c r="AB479">
        <f t="shared" ca="1" si="158"/>
        <v>0</v>
      </c>
      <c r="AC479">
        <f t="shared" ca="1" si="158"/>
        <v>0</v>
      </c>
      <c r="AD479">
        <f t="shared" ca="1" si="158"/>
        <v>0</v>
      </c>
      <c r="AE479">
        <f t="shared" ca="1" si="158"/>
        <v>0</v>
      </c>
      <c r="AF479">
        <f t="shared" ca="1" si="158"/>
        <v>0</v>
      </c>
      <c r="AG479">
        <f t="shared" ca="1" si="152"/>
        <v>0</v>
      </c>
      <c r="AH479">
        <f t="shared" ca="1" si="152"/>
        <v>0</v>
      </c>
      <c r="AI479">
        <f t="shared" ca="1" si="152"/>
        <v>0</v>
      </c>
      <c r="AJ479">
        <f t="shared" ca="1" si="152"/>
        <v>0</v>
      </c>
      <c r="AK479">
        <f t="shared" ca="1" si="152"/>
        <v>0</v>
      </c>
      <c r="AL479">
        <f t="shared" ca="1" si="152"/>
        <v>0</v>
      </c>
      <c r="AM479">
        <f t="shared" ca="1" si="152"/>
        <v>0</v>
      </c>
      <c r="AN479">
        <f t="shared" ca="1" si="152"/>
        <v>0</v>
      </c>
      <c r="AO479">
        <f t="shared" ca="1" si="152"/>
        <v>0</v>
      </c>
      <c r="AP479">
        <f t="shared" ca="1" si="152"/>
        <v>0</v>
      </c>
      <c r="AQ479">
        <f t="shared" ca="1" si="152"/>
        <v>0</v>
      </c>
      <c r="AR479">
        <f t="shared" ca="1" si="152"/>
        <v>0</v>
      </c>
      <c r="AS479">
        <f t="shared" ca="1" si="152"/>
        <v>0</v>
      </c>
      <c r="AT479">
        <f t="shared" ca="1" si="152"/>
        <v>0</v>
      </c>
      <c r="AU479">
        <f t="shared" ca="1" si="152"/>
        <v>0</v>
      </c>
      <c r="AV479">
        <f t="shared" ca="1" si="152"/>
        <v>0</v>
      </c>
      <c r="AW479">
        <f t="shared" ca="1" si="159"/>
        <v>0</v>
      </c>
      <c r="AX479">
        <f t="shared" ca="1" si="159"/>
        <v>0</v>
      </c>
      <c r="AY479">
        <f t="shared" ca="1" si="154"/>
        <v>0</v>
      </c>
      <c r="AZ479">
        <f t="shared" ca="1" si="154"/>
        <v>0</v>
      </c>
      <c r="BA479">
        <f t="shared" ca="1" si="154"/>
        <v>0</v>
      </c>
      <c r="BB479">
        <f t="shared" ca="1" si="154"/>
        <v>0</v>
      </c>
      <c r="BC479">
        <f t="shared" ca="1" si="154"/>
        <v>0</v>
      </c>
      <c r="BD479">
        <f t="shared" ca="1" si="154"/>
        <v>0</v>
      </c>
      <c r="BE479">
        <f t="shared" ca="1" si="154"/>
        <v>0</v>
      </c>
    </row>
    <row r="480" spans="1:57" x14ac:dyDescent="0.25">
      <c r="A480" t="s">
        <v>474</v>
      </c>
      <c r="B480" t="str">
        <f t="shared" si="148"/>
        <v>175.063304052259</v>
      </c>
      <c r="C480" t="str">
        <f t="shared" si="155"/>
        <v>88</v>
      </c>
      <c r="D480">
        <v>469</v>
      </c>
      <c r="E480">
        <f t="shared" si="149"/>
        <v>9</v>
      </c>
      <c r="F480">
        <f t="shared" si="156"/>
        <v>175.06330405225901</v>
      </c>
      <c r="G480" s="1">
        <f t="shared" si="157"/>
        <v>88</v>
      </c>
      <c r="I480">
        <v>469</v>
      </c>
      <c r="J480">
        <f t="shared" ca="1" si="150"/>
        <v>0</v>
      </c>
      <c r="K480">
        <f t="shared" ca="1" si="158"/>
        <v>0</v>
      </c>
      <c r="L480">
        <f t="shared" ca="1" si="158"/>
        <v>0</v>
      </c>
      <c r="M480">
        <f t="shared" ca="1" si="158"/>
        <v>0</v>
      </c>
      <c r="N480">
        <f t="shared" ca="1" si="158"/>
        <v>0</v>
      </c>
      <c r="O480">
        <f t="shared" ca="1" si="158"/>
        <v>0</v>
      </c>
      <c r="P480">
        <f t="shared" ref="K480:AF491" ca="1" si="160">INDIRECT("G" &amp; $E$2 + $I480 * $A$2 + (COLUMN(P$10) - COLUMN($J$10)))</f>
        <v>0</v>
      </c>
      <c r="Q480">
        <f t="shared" ca="1" si="160"/>
        <v>0</v>
      </c>
      <c r="R480">
        <f t="shared" ca="1" si="160"/>
        <v>0</v>
      </c>
      <c r="S480">
        <f t="shared" ca="1" si="160"/>
        <v>0</v>
      </c>
      <c r="T480">
        <f t="shared" ca="1" si="160"/>
        <v>0</v>
      </c>
      <c r="U480">
        <f t="shared" ca="1" si="160"/>
        <v>0</v>
      </c>
      <c r="V480">
        <f t="shared" ca="1" si="160"/>
        <v>0</v>
      </c>
      <c r="W480">
        <f t="shared" ca="1" si="160"/>
        <v>0</v>
      </c>
      <c r="X480">
        <f t="shared" ca="1" si="160"/>
        <v>0</v>
      </c>
      <c r="Y480">
        <f t="shared" ca="1" si="160"/>
        <v>0</v>
      </c>
      <c r="Z480">
        <f t="shared" ca="1" si="160"/>
        <v>0</v>
      </c>
      <c r="AA480">
        <f t="shared" ca="1" si="160"/>
        <v>0</v>
      </c>
      <c r="AB480">
        <f t="shared" ca="1" si="160"/>
        <v>0</v>
      </c>
      <c r="AC480">
        <f t="shared" ca="1" si="160"/>
        <v>0</v>
      </c>
      <c r="AD480">
        <f t="shared" ca="1" si="160"/>
        <v>0</v>
      </c>
      <c r="AE480">
        <f t="shared" ca="1" si="160"/>
        <v>0</v>
      </c>
      <c r="AF480">
        <f t="shared" ca="1" si="160"/>
        <v>0</v>
      </c>
      <c r="AG480">
        <f t="shared" ca="1" si="152"/>
        <v>0</v>
      </c>
      <c r="AH480">
        <f t="shared" ca="1" si="152"/>
        <v>0</v>
      </c>
      <c r="AI480">
        <f t="shared" ca="1" si="152"/>
        <v>0</v>
      </c>
      <c r="AJ480">
        <f t="shared" ca="1" si="152"/>
        <v>0</v>
      </c>
      <c r="AK480">
        <f t="shared" ca="1" si="152"/>
        <v>0</v>
      </c>
      <c r="AL480">
        <f t="shared" ca="1" si="152"/>
        <v>0</v>
      </c>
      <c r="AM480">
        <f t="shared" ca="1" si="152"/>
        <v>0</v>
      </c>
      <c r="AN480">
        <f t="shared" ca="1" si="152"/>
        <v>0</v>
      </c>
      <c r="AO480">
        <f t="shared" ca="1" si="152"/>
        <v>0</v>
      </c>
      <c r="AP480">
        <f t="shared" ca="1" si="152"/>
        <v>0</v>
      </c>
      <c r="AQ480">
        <f t="shared" ca="1" si="152"/>
        <v>0</v>
      </c>
      <c r="AR480">
        <f t="shared" ca="1" si="152"/>
        <v>0</v>
      </c>
      <c r="AS480">
        <f t="shared" ca="1" si="152"/>
        <v>0</v>
      </c>
      <c r="AT480">
        <f t="shared" ca="1" si="152"/>
        <v>0</v>
      </c>
      <c r="AU480">
        <f t="shared" ca="1" si="152"/>
        <v>0</v>
      </c>
      <c r="AV480">
        <f t="shared" ca="1" si="152"/>
        <v>0</v>
      </c>
      <c r="AW480">
        <f t="shared" ca="1" si="159"/>
        <v>0</v>
      </c>
      <c r="AX480">
        <f t="shared" ca="1" si="159"/>
        <v>0</v>
      </c>
      <c r="AY480">
        <f t="shared" ca="1" si="154"/>
        <v>0</v>
      </c>
      <c r="AZ480">
        <f t="shared" ca="1" si="154"/>
        <v>0</v>
      </c>
      <c r="BA480">
        <f t="shared" ca="1" si="154"/>
        <v>0</v>
      </c>
      <c r="BB480">
        <f t="shared" ca="1" si="154"/>
        <v>0</v>
      </c>
      <c r="BC480">
        <f t="shared" ca="1" si="154"/>
        <v>0</v>
      </c>
      <c r="BD480">
        <f t="shared" ca="1" si="154"/>
        <v>0</v>
      </c>
      <c r="BE480">
        <f t="shared" ca="1" si="154"/>
        <v>0</v>
      </c>
    </row>
    <row r="481" spans="1:57" x14ac:dyDescent="0.25">
      <c r="A481" t="s">
        <v>475</v>
      </c>
      <c r="B481" t="str">
        <f t="shared" si="148"/>
        <v>175.063304052259</v>
      </c>
      <c r="C481" t="str">
        <f t="shared" si="155"/>
        <v>457</v>
      </c>
      <c r="D481">
        <v>470</v>
      </c>
      <c r="E481">
        <f t="shared" si="149"/>
        <v>9</v>
      </c>
      <c r="F481">
        <f t="shared" si="156"/>
        <v>175.06330405225901</v>
      </c>
      <c r="G481" s="1">
        <f t="shared" si="157"/>
        <v>457</v>
      </c>
      <c r="I481">
        <v>470</v>
      </c>
      <c r="J481">
        <f t="shared" ca="1" si="150"/>
        <v>0</v>
      </c>
      <c r="K481">
        <f t="shared" ca="1" si="160"/>
        <v>0</v>
      </c>
      <c r="L481">
        <f t="shared" ca="1" si="160"/>
        <v>0</v>
      </c>
      <c r="M481">
        <f t="shared" ca="1" si="160"/>
        <v>0</v>
      </c>
      <c r="N481">
        <f t="shared" ca="1" si="160"/>
        <v>0</v>
      </c>
      <c r="O481">
        <f t="shared" ca="1" si="160"/>
        <v>0</v>
      </c>
      <c r="P481">
        <f t="shared" ca="1" si="160"/>
        <v>0</v>
      </c>
      <c r="Q481">
        <f t="shared" ca="1" si="160"/>
        <v>0</v>
      </c>
      <c r="R481">
        <f t="shared" ca="1" si="160"/>
        <v>0</v>
      </c>
      <c r="S481">
        <f t="shared" ca="1" si="160"/>
        <v>0</v>
      </c>
      <c r="T481">
        <f t="shared" ca="1" si="160"/>
        <v>0</v>
      </c>
      <c r="U481">
        <f t="shared" ca="1" si="160"/>
        <v>0</v>
      </c>
      <c r="V481">
        <f t="shared" ca="1" si="160"/>
        <v>0</v>
      </c>
      <c r="W481">
        <f t="shared" ca="1" si="160"/>
        <v>0</v>
      </c>
      <c r="X481">
        <f t="shared" ca="1" si="160"/>
        <v>0</v>
      </c>
      <c r="Y481">
        <f t="shared" ca="1" si="160"/>
        <v>0</v>
      </c>
      <c r="Z481">
        <f t="shared" ca="1" si="160"/>
        <v>0</v>
      </c>
      <c r="AA481">
        <f t="shared" ca="1" si="160"/>
        <v>0</v>
      </c>
      <c r="AB481">
        <f t="shared" ca="1" si="160"/>
        <v>0</v>
      </c>
      <c r="AC481">
        <f t="shared" ca="1" si="160"/>
        <v>0</v>
      </c>
      <c r="AD481">
        <f t="shared" ca="1" si="160"/>
        <v>0</v>
      </c>
      <c r="AE481">
        <f t="shared" ca="1" si="160"/>
        <v>0</v>
      </c>
      <c r="AF481">
        <f t="shared" ca="1" si="160"/>
        <v>0</v>
      </c>
      <c r="AG481">
        <f t="shared" ca="1" si="152"/>
        <v>0</v>
      </c>
      <c r="AH481">
        <f t="shared" ca="1" si="152"/>
        <v>0</v>
      </c>
      <c r="AI481">
        <f t="shared" ca="1" si="152"/>
        <v>0</v>
      </c>
      <c r="AJ481">
        <f t="shared" ca="1" si="152"/>
        <v>0</v>
      </c>
      <c r="AK481">
        <f t="shared" ca="1" si="152"/>
        <v>0</v>
      </c>
      <c r="AL481">
        <f t="shared" ca="1" si="152"/>
        <v>0</v>
      </c>
      <c r="AM481">
        <f t="shared" ca="1" si="152"/>
        <v>0</v>
      </c>
      <c r="AN481">
        <f t="shared" ca="1" si="152"/>
        <v>0</v>
      </c>
      <c r="AO481">
        <f t="shared" ca="1" si="152"/>
        <v>0</v>
      </c>
      <c r="AP481">
        <f t="shared" ca="1" si="152"/>
        <v>0</v>
      </c>
      <c r="AQ481">
        <f t="shared" ca="1" si="152"/>
        <v>0</v>
      </c>
      <c r="AR481">
        <f t="shared" ca="1" si="152"/>
        <v>0</v>
      </c>
      <c r="AS481">
        <f t="shared" ca="1" si="152"/>
        <v>0</v>
      </c>
      <c r="AT481">
        <f t="shared" ca="1" si="152"/>
        <v>0</v>
      </c>
      <c r="AU481">
        <f t="shared" ca="1" si="152"/>
        <v>0</v>
      </c>
      <c r="AV481">
        <f t="shared" ca="1" si="152"/>
        <v>0</v>
      </c>
      <c r="AW481">
        <f t="shared" ca="1" si="159"/>
        <v>0</v>
      </c>
      <c r="AX481">
        <f t="shared" ca="1" si="159"/>
        <v>0</v>
      </c>
      <c r="AY481">
        <f t="shared" ca="1" si="154"/>
        <v>0</v>
      </c>
      <c r="AZ481">
        <f t="shared" ca="1" si="154"/>
        <v>0</v>
      </c>
      <c r="BA481">
        <f t="shared" ca="1" si="154"/>
        <v>0</v>
      </c>
      <c r="BB481">
        <f t="shared" ca="1" si="154"/>
        <v>0</v>
      </c>
      <c r="BC481">
        <f t="shared" ca="1" si="154"/>
        <v>0</v>
      </c>
      <c r="BD481">
        <f t="shared" ca="1" si="154"/>
        <v>0</v>
      </c>
      <c r="BE481">
        <f t="shared" ca="1" si="154"/>
        <v>0</v>
      </c>
    </row>
    <row r="482" spans="1:57" x14ac:dyDescent="0.25">
      <c r="A482" t="s">
        <v>476</v>
      </c>
      <c r="B482" t="str">
        <f t="shared" si="148"/>
        <v>175.063304052259</v>
      </c>
      <c r="C482" t="str">
        <f t="shared" si="155"/>
        <v>46</v>
      </c>
      <c r="D482">
        <v>471</v>
      </c>
      <c r="E482">
        <f t="shared" si="149"/>
        <v>9</v>
      </c>
      <c r="F482">
        <f t="shared" si="156"/>
        <v>175.06330405225901</v>
      </c>
      <c r="G482" s="1">
        <f t="shared" si="157"/>
        <v>46</v>
      </c>
      <c r="I482">
        <v>471</v>
      </c>
      <c r="J482">
        <f t="shared" ca="1" si="150"/>
        <v>0</v>
      </c>
      <c r="K482">
        <f t="shared" ca="1" si="160"/>
        <v>0</v>
      </c>
      <c r="L482">
        <f t="shared" ca="1" si="160"/>
        <v>0</v>
      </c>
      <c r="M482">
        <f t="shared" ca="1" si="160"/>
        <v>0</v>
      </c>
      <c r="N482">
        <f t="shared" ca="1" si="160"/>
        <v>0</v>
      </c>
      <c r="O482">
        <f t="shared" ca="1" si="160"/>
        <v>0</v>
      </c>
      <c r="P482">
        <f t="shared" ca="1" si="160"/>
        <v>0</v>
      </c>
      <c r="Q482">
        <f t="shared" ca="1" si="160"/>
        <v>0</v>
      </c>
      <c r="R482">
        <f t="shared" ca="1" si="160"/>
        <v>0</v>
      </c>
      <c r="S482">
        <f t="shared" ca="1" si="160"/>
        <v>0</v>
      </c>
      <c r="T482">
        <f t="shared" ca="1" si="160"/>
        <v>0</v>
      </c>
      <c r="U482">
        <f t="shared" ca="1" si="160"/>
        <v>0</v>
      </c>
      <c r="V482">
        <f t="shared" ca="1" si="160"/>
        <v>0</v>
      </c>
      <c r="W482">
        <f t="shared" ca="1" si="160"/>
        <v>0</v>
      </c>
      <c r="X482">
        <f t="shared" ca="1" si="160"/>
        <v>0</v>
      </c>
      <c r="Y482">
        <f t="shared" ca="1" si="160"/>
        <v>0</v>
      </c>
      <c r="Z482">
        <f t="shared" ca="1" si="160"/>
        <v>0</v>
      </c>
      <c r="AA482">
        <f t="shared" ca="1" si="160"/>
        <v>0</v>
      </c>
      <c r="AB482">
        <f t="shared" ca="1" si="160"/>
        <v>0</v>
      </c>
      <c r="AC482">
        <f t="shared" ca="1" si="160"/>
        <v>0</v>
      </c>
      <c r="AD482">
        <f t="shared" ca="1" si="160"/>
        <v>0</v>
      </c>
      <c r="AE482">
        <f t="shared" ca="1" si="160"/>
        <v>0</v>
      </c>
      <c r="AF482">
        <f t="shared" ca="1" si="160"/>
        <v>0</v>
      </c>
      <c r="AG482">
        <f t="shared" ca="1" si="152"/>
        <v>0</v>
      </c>
      <c r="AH482">
        <f t="shared" ca="1" si="152"/>
        <v>0</v>
      </c>
      <c r="AI482">
        <f t="shared" ca="1" si="152"/>
        <v>0</v>
      </c>
      <c r="AJ482">
        <f t="shared" ca="1" si="152"/>
        <v>0</v>
      </c>
      <c r="AK482">
        <f t="shared" ca="1" si="152"/>
        <v>0</v>
      </c>
      <c r="AL482">
        <f t="shared" ca="1" si="152"/>
        <v>0</v>
      </c>
      <c r="AM482">
        <f t="shared" ca="1" si="152"/>
        <v>0</v>
      </c>
      <c r="AN482">
        <f t="shared" ca="1" si="152"/>
        <v>0</v>
      </c>
      <c r="AO482">
        <f t="shared" ca="1" si="152"/>
        <v>0</v>
      </c>
      <c r="AP482">
        <f t="shared" ca="1" si="152"/>
        <v>0</v>
      </c>
      <c r="AQ482">
        <f t="shared" ca="1" si="152"/>
        <v>0</v>
      </c>
      <c r="AR482">
        <f t="shared" ca="1" si="152"/>
        <v>0</v>
      </c>
      <c r="AS482">
        <f t="shared" ca="1" si="152"/>
        <v>0</v>
      </c>
      <c r="AT482">
        <f t="shared" ca="1" si="152"/>
        <v>0</v>
      </c>
      <c r="AU482">
        <f t="shared" ca="1" si="152"/>
        <v>0</v>
      </c>
      <c r="AV482">
        <f t="shared" ca="1" si="152"/>
        <v>0</v>
      </c>
      <c r="AW482">
        <f t="shared" ca="1" si="159"/>
        <v>0</v>
      </c>
      <c r="AX482">
        <f t="shared" ca="1" si="159"/>
        <v>0</v>
      </c>
      <c r="AY482">
        <f t="shared" ca="1" si="154"/>
        <v>0</v>
      </c>
      <c r="AZ482">
        <f t="shared" ca="1" si="154"/>
        <v>0</v>
      </c>
      <c r="BA482">
        <f t="shared" ca="1" si="154"/>
        <v>0</v>
      </c>
      <c r="BB482">
        <f t="shared" ca="1" si="154"/>
        <v>0</v>
      </c>
      <c r="BC482">
        <f t="shared" ca="1" si="154"/>
        <v>0</v>
      </c>
      <c r="BD482">
        <f t="shared" ca="1" si="154"/>
        <v>0</v>
      </c>
      <c r="BE482">
        <f t="shared" ca="1" si="154"/>
        <v>0</v>
      </c>
    </row>
    <row r="483" spans="1:57" x14ac:dyDescent="0.25">
      <c r="A483" t="s">
        <v>477</v>
      </c>
      <c r="B483" t="str">
        <f t="shared" si="148"/>
        <v>175.063304052259</v>
      </c>
      <c r="C483" t="str">
        <f t="shared" si="155"/>
        <v>143.000000000008</v>
      </c>
      <c r="D483">
        <v>472</v>
      </c>
      <c r="E483">
        <f t="shared" si="149"/>
        <v>9</v>
      </c>
      <c r="F483">
        <f t="shared" si="156"/>
        <v>175.06330405225901</v>
      </c>
      <c r="G483" s="1">
        <f t="shared" si="157"/>
        <v>143.00000000000799</v>
      </c>
      <c r="I483">
        <v>472</v>
      </c>
      <c r="J483">
        <f t="shared" ca="1" si="150"/>
        <v>0</v>
      </c>
      <c r="K483">
        <f t="shared" ca="1" si="160"/>
        <v>0</v>
      </c>
      <c r="L483">
        <f t="shared" ca="1" si="160"/>
        <v>0</v>
      </c>
      <c r="M483">
        <f t="shared" ca="1" si="160"/>
        <v>0</v>
      </c>
      <c r="N483">
        <f t="shared" ca="1" si="160"/>
        <v>0</v>
      </c>
      <c r="O483">
        <f t="shared" ca="1" si="160"/>
        <v>0</v>
      </c>
      <c r="P483">
        <f t="shared" ca="1" si="160"/>
        <v>0</v>
      </c>
      <c r="Q483">
        <f t="shared" ca="1" si="160"/>
        <v>0</v>
      </c>
      <c r="R483">
        <f t="shared" ca="1" si="160"/>
        <v>0</v>
      </c>
      <c r="S483">
        <f t="shared" ca="1" si="160"/>
        <v>0</v>
      </c>
      <c r="T483">
        <f t="shared" ca="1" si="160"/>
        <v>0</v>
      </c>
      <c r="U483">
        <f t="shared" ca="1" si="160"/>
        <v>0</v>
      </c>
      <c r="V483">
        <f t="shared" ca="1" si="160"/>
        <v>0</v>
      </c>
      <c r="W483">
        <f t="shared" ca="1" si="160"/>
        <v>0</v>
      </c>
      <c r="X483">
        <f t="shared" ca="1" si="160"/>
        <v>0</v>
      </c>
      <c r="Y483">
        <f t="shared" ca="1" si="160"/>
        <v>0</v>
      </c>
      <c r="Z483">
        <f t="shared" ca="1" si="160"/>
        <v>0</v>
      </c>
      <c r="AA483">
        <f t="shared" ca="1" si="160"/>
        <v>0</v>
      </c>
      <c r="AB483">
        <f t="shared" ca="1" si="160"/>
        <v>0</v>
      </c>
      <c r="AC483">
        <f t="shared" ca="1" si="160"/>
        <v>0</v>
      </c>
      <c r="AD483">
        <f t="shared" ca="1" si="160"/>
        <v>0</v>
      </c>
      <c r="AE483">
        <f t="shared" ca="1" si="160"/>
        <v>0</v>
      </c>
      <c r="AF483">
        <f t="shared" ca="1" si="160"/>
        <v>0</v>
      </c>
      <c r="AG483">
        <f t="shared" ca="1" si="152"/>
        <v>0</v>
      </c>
      <c r="AH483">
        <f t="shared" ca="1" si="152"/>
        <v>0</v>
      </c>
      <c r="AI483">
        <f t="shared" ca="1" si="152"/>
        <v>0</v>
      </c>
      <c r="AJ483">
        <f t="shared" ca="1" si="152"/>
        <v>0</v>
      </c>
      <c r="AK483">
        <f t="shared" ca="1" si="152"/>
        <v>0</v>
      </c>
      <c r="AL483">
        <f t="shared" ca="1" si="152"/>
        <v>0</v>
      </c>
      <c r="AM483">
        <f t="shared" ca="1" si="152"/>
        <v>0</v>
      </c>
      <c r="AN483">
        <f t="shared" ca="1" si="152"/>
        <v>0</v>
      </c>
      <c r="AO483">
        <f t="shared" ca="1" si="152"/>
        <v>0</v>
      </c>
      <c r="AP483">
        <f t="shared" ca="1" si="152"/>
        <v>0</v>
      </c>
      <c r="AQ483">
        <f t="shared" ca="1" si="152"/>
        <v>0</v>
      </c>
      <c r="AR483">
        <f t="shared" ca="1" si="152"/>
        <v>0</v>
      </c>
      <c r="AS483">
        <f t="shared" ca="1" si="152"/>
        <v>0</v>
      </c>
      <c r="AT483">
        <f t="shared" ca="1" si="152"/>
        <v>0</v>
      </c>
      <c r="AU483">
        <f t="shared" ca="1" si="152"/>
        <v>0</v>
      </c>
      <c r="AV483">
        <f t="shared" ca="1" si="152"/>
        <v>0</v>
      </c>
      <c r="AW483">
        <f t="shared" ca="1" si="159"/>
        <v>0</v>
      </c>
      <c r="AX483">
        <f t="shared" ca="1" si="159"/>
        <v>0</v>
      </c>
      <c r="AY483">
        <f t="shared" ca="1" si="154"/>
        <v>0</v>
      </c>
      <c r="AZ483">
        <f t="shared" ca="1" si="154"/>
        <v>0</v>
      </c>
      <c r="BA483">
        <f t="shared" ca="1" si="154"/>
        <v>0</v>
      </c>
      <c r="BB483">
        <f t="shared" ca="1" si="154"/>
        <v>0</v>
      </c>
      <c r="BC483">
        <f t="shared" ca="1" si="154"/>
        <v>0</v>
      </c>
      <c r="BD483">
        <f t="shared" ca="1" si="154"/>
        <v>0</v>
      </c>
      <c r="BE483">
        <f t="shared" ca="1" si="154"/>
        <v>0</v>
      </c>
    </row>
    <row r="484" spans="1:57" x14ac:dyDescent="0.25">
      <c r="A484" t="s">
        <v>478</v>
      </c>
      <c r="B484" t="str">
        <f t="shared" si="148"/>
        <v>175.063304052259</v>
      </c>
      <c r="C484" t="str">
        <f t="shared" si="155"/>
        <v>121</v>
      </c>
      <c r="D484">
        <v>473</v>
      </c>
      <c r="E484">
        <f t="shared" si="149"/>
        <v>9</v>
      </c>
      <c r="F484">
        <f t="shared" si="156"/>
        <v>175.06330405225901</v>
      </c>
      <c r="G484" s="1">
        <f t="shared" si="157"/>
        <v>121</v>
      </c>
      <c r="I484">
        <v>473</v>
      </c>
      <c r="J484">
        <f t="shared" ca="1" si="150"/>
        <v>0</v>
      </c>
      <c r="K484">
        <f t="shared" ca="1" si="160"/>
        <v>0</v>
      </c>
      <c r="L484">
        <f t="shared" ca="1" si="160"/>
        <v>0</v>
      </c>
      <c r="M484">
        <f t="shared" ca="1" si="160"/>
        <v>0</v>
      </c>
      <c r="N484">
        <f t="shared" ca="1" si="160"/>
        <v>0</v>
      </c>
      <c r="O484">
        <f t="shared" ca="1" si="160"/>
        <v>0</v>
      </c>
      <c r="P484">
        <f t="shared" ca="1" si="160"/>
        <v>0</v>
      </c>
      <c r="Q484">
        <f t="shared" ca="1" si="160"/>
        <v>0</v>
      </c>
      <c r="R484">
        <f t="shared" ca="1" si="160"/>
        <v>0</v>
      </c>
      <c r="S484">
        <f t="shared" ca="1" si="160"/>
        <v>0</v>
      </c>
      <c r="T484">
        <f t="shared" ca="1" si="160"/>
        <v>0</v>
      </c>
      <c r="U484">
        <f t="shared" ca="1" si="160"/>
        <v>0</v>
      </c>
      <c r="V484">
        <f t="shared" ca="1" si="160"/>
        <v>0</v>
      </c>
      <c r="W484">
        <f t="shared" ca="1" si="160"/>
        <v>0</v>
      </c>
      <c r="X484">
        <f t="shared" ca="1" si="160"/>
        <v>0</v>
      </c>
      <c r="Y484">
        <f t="shared" ca="1" si="160"/>
        <v>0</v>
      </c>
      <c r="Z484">
        <f t="shared" ca="1" si="160"/>
        <v>0</v>
      </c>
      <c r="AA484">
        <f t="shared" ca="1" si="160"/>
        <v>0</v>
      </c>
      <c r="AB484">
        <f t="shared" ca="1" si="160"/>
        <v>0</v>
      </c>
      <c r="AC484">
        <f t="shared" ca="1" si="160"/>
        <v>0</v>
      </c>
      <c r="AD484">
        <f t="shared" ca="1" si="160"/>
        <v>0</v>
      </c>
      <c r="AE484">
        <f t="shared" ca="1" si="160"/>
        <v>0</v>
      </c>
      <c r="AF484">
        <f t="shared" ca="1" si="160"/>
        <v>0</v>
      </c>
      <c r="AG484">
        <f t="shared" ca="1" si="152"/>
        <v>0</v>
      </c>
      <c r="AH484">
        <f t="shared" ca="1" si="152"/>
        <v>0</v>
      </c>
      <c r="AI484">
        <f t="shared" ca="1" si="152"/>
        <v>0</v>
      </c>
      <c r="AJ484">
        <f t="shared" ca="1" si="152"/>
        <v>0</v>
      </c>
      <c r="AK484">
        <f t="shared" ca="1" si="152"/>
        <v>0</v>
      </c>
      <c r="AL484">
        <f t="shared" ca="1" si="152"/>
        <v>0</v>
      </c>
      <c r="AM484">
        <f t="shared" ca="1" si="152"/>
        <v>0</v>
      </c>
      <c r="AN484">
        <f t="shared" ca="1" si="152"/>
        <v>0</v>
      </c>
      <c r="AO484">
        <f t="shared" ca="1" si="152"/>
        <v>0</v>
      </c>
      <c r="AP484">
        <f t="shared" ca="1" si="152"/>
        <v>0</v>
      </c>
      <c r="AQ484">
        <f t="shared" ca="1" si="152"/>
        <v>0</v>
      </c>
      <c r="AR484">
        <f t="shared" ca="1" si="152"/>
        <v>0</v>
      </c>
      <c r="AS484">
        <f t="shared" ca="1" si="152"/>
        <v>0</v>
      </c>
      <c r="AT484">
        <f t="shared" ca="1" si="152"/>
        <v>0</v>
      </c>
      <c r="AU484">
        <f t="shared" ca="1" si="152"/>
        <v>0</v>
      </c>
      <c r="AV484">
        <f t="shared" ca="1" si="152"/>
        <v>0</v>
      </c>
      <c r="AW484">
        <f t="shared" ca="1" si="159"/>
        <v>0</v>
      </c>
      <c r="AX484">
        <f t="shared" ca="1" si="159"/>
        <v>0</v>
      </c>
      <c r="AY484">
        <f t="shared" ca="1" si="154"/>
        <v>0</v>
      </c>
      <c r="AZ484">
        <f t="shared" ca="1" si="154"/>
        <v>0</v>
      </c>
      <c r="BA484">
        <f t="shared" ca="1" si="154"/>
        <v>0</v>
      </c>
      <c r="BB484">
        <f t="shared" ca="1" si="154"/>
        <v>0</v>
      </c>
      <c r="BC484">
        <f t="shared" ca="1" si="154"/>
        <v>0</v>
      </c>
      <c r="BD484">
        <f t="shared" ca="1" si="154"/>
        <v>0</v>
      </c>
      <c r="BE484">
        <f t="shared" ca="1" si="154"/>
        <v>0</v>
      </c>
    </row>
    <row r="485" spans="1:57" x14ac:dyDescent="0.25">
      <c r="A485" t="s">
        <v>479</v>
      </c>
      <c r="B485" t="str">
        <f t="shared" si="148"/>
        <v>175.063304052259</v>
      </c>
      <c r="C485" t="str">
        <f t="shared" si="155"/>
        <v>116</v>
      </c>
      <c r="D485">
        <v>474</v>
      </c>
      <c r="E485">
        <f t="shared" si="149"/>
        <v>9</v>
      </c>
      <c r="F485">
        <f t="shared" si="156"/>
        <v>175.06330405225901</v>
      </c>
      <c r="G485" s="1">
        <f t="shared" si="157"/>
        <v>116</v>
      </c>
      <c r="I485">
        <v>474</v>
      </c>
      <c r="J485">
        <f t="shared" ca="1" si="150"/>
        <v>0</v>
      </c>
      <c r="K485">
        <f t="shared" ca="1" si="160"/>
        <v>0</v>
      </c>
      <c r="L485">
        <f t="shared" ca="1" si="160"/>
        <v>0</v>
      </c>
      <c r="M485">
        <f t="shared" ca="1" si="160"/>
        <v>0</v>
      </c>
      <c r="N485">
        <f t="shared" ca="1" si="160"/>
        <v>0</v>
      </c>
      <c r="O485">
        <f t="shared" ca="1" si="160"/>
        <v>0</v>
      </c>
      <c r="P485">
        <f t="shared" ca="1" si="160"/>
        <v>0</v>
      </c>
      <c r="Q485">
        <f t="shared" ca="1" si="160"/>
        <v>0</v>
      </c>
      <c r="R485">
        <f t="shared" ca="1" si="160"/>
        <v>0</v>
      </c>
      <c r="S485">
        <f t="shared" ca="1" si="160"/>
        <v>0</v>
      </c>
      <c r="T485">
        <f t="shared" ca="1" si="160"/>
        <v>0</v>
      </c>
      <c r="U485">
        <f t="shared" ca="1" si="160"/>
        <v>0</v>
      </c>
      <c r="V485">
        <f t="shared" ca="1" si="160"/>
        <v>0</v>
      </c>
      <c r="W485">
        <f t="shared" ca="1" si="160"/>
        <v>0</v>
      </c>
      <c r="X485">
        <f t="shared" ca="1" si="160"/>
        <v>0</v>
      </c>
      <c r="Y485">
        <f t="shared" ca="1" si="160"/>
        <v>0</v>
      </c>
      <c r="Z485">
        <f t="shared" ca="1" si="160"/>
        <v>0</v>
      </c>
      <c r="AA485">
        <f t="shared" ca="1" si="160"/>
        <v>0</v>
      </c>
      <c r="AB485">
        <f t="shared" ca="1" si="160"/>
        <v>0</v>
      </c>
      <c r="AC485">
        <f t="shared" ca="1" si="160"/>
        <v>0</v>
      </c>
      <c r="AD485">
        <f t="shared" ca="1" si="160"/>
        <v>0</v>
      </c>
      <c r="AE485">
        <f t="shared" ca="1" si="160"/>
        <v>0</v>
      </c>
      <c r="AF485">
        <f t="shared" ca="1" si="160"/>
        <v>0</v>
      </c>
      <c r="AG485">
        <f t="shared" ca="1" si="152"/>
        <v>0</v>
      </c>
      <c r="AH485">
        <f t="shared" ca="1" si="152"/>
        <v>0</v>
      </c>
      <c r="AI485">
        <f t="shared" ca="1" si="152"/>
        <v>0</v>
      </c>
      <c r="AJ485">
        <f t="shared" ca="1" si="152"/>
        <v>0</v>
      </c>
      <c r="AK485">
        <f t="shared" ca="1" si="152"/>
        <v>0</v>
      </c>
      <c r="AL485">
        <f t="shared" ca="1" si="152"/>
        <v>0</v>
      </c>
      <c r="AM485">
        <f t="shared" ca="1" si="152"/>
        <v>0</v>
      </c>
      <c r="AN485">
        <f t="shared" ca="1" si="152"/>
        <v>0</v>
      </c>
      <c r="AO485">
        <f t="shared" ca="1" si="152"/>
        <v>0</v>
      </c>
      <c r="AP485">
        <f t="shared" ca="1" si="152"/>
        <v>0</v>
      </c>
      <c r="AQ485">
        <f t="shared" ca="1" si="152"/>
        <v>0</v>
      </c>
      <c r="AR485">
        <f t="shared" ca="1" si="152"/>
        <v>0</v>
      </c>
      <c r="AS485">
        <f t="shared" ca="1" si="152"/>
        <v>0</v>
      </c>
      <c r="AT485">
        <f t="shared" ca="1" si="152"/>
        <v>0</v>
      </c>
      <c r="AU485">
        <f t="shared" ca="1" si="152"/>
        <v>0</v>
      </c>
      <c r="AV485">
        <f t="shared" ca="1" si="152"/>
        <v>0</v>
      </c>
      <c r="AW485">
        <f t="shared" ca="1" si="159"/>
        <v>0</v>
      </c>
      <c r="AX485">
        <f t="shared" ca="1" si="159"/>
        <v>0</v>
      </c>
      <c r="AY485">
        <f t="shared" ca="1" si="154"/>
        <v>0</v>
      </c>
      <c r="AZ485">
        <f t="shared" ca="1" si="154"/>
        <v>0</v>
      </c>
      <c r="BA485">
        <f t="shared" ca="1" si="154"/>
        <v>0</v>
      </c>
      <c r="BB485">
        <f t="shared" ca="1" si="154"/>
        <v>0</v>
      </c>
      <c r="BC485">
        <f t="shared" ca="1" si="154"/>
        <v>0</v>
      </c>
      <c r="BD485">
        <f t="shared" ca="1" si="154"/>
        <v>0</v>
      </c>
      <c r="BE485">
        <f t="shared" ca="1" si="154"/>
        <v>0</v>
      </c>
    </row>
    <row r="486" spans="1:57" x14ac:dyDescent="0.25">
      <c r="A486" t="s">
        <v>480</v>
      </c>
      <c r="B486" t="str">
        <f t="shared" si="148"/>
        <v>175.063304052259</v>
      </c>
      <c r="C486" t="str">
        <f t="shared" si="155"/>
        <v>116</v>
      </c>
      <c r="D486">
        <v>475</v>
      </c>
      <c r="E486">
        <f t="shared" si="149"/>
        <v>9</v>
      </c>
      <c r="F486">
        <f t="shared" si="156"/>
        <v>175.06330405225901</v>
      </c>
      <c r="G486" s="1">
        <f t="shared" si="157"/>
        <v>116</v>
      </c>
      <c r="I486">
        <v>475</v>
      </c>
      <c r="J486">
        <f t="shared" ca="1" si="150"/>
        <v>0</v>
      </c>
      <c r="K486">
        <f t="shared" ca="1" si="160"/>
        <v>0</v>
      </c>
      <c r="L486">
        <f t="shared" ca="1" si="160"/>
        <v>0</v>
      </c>
      <c r="M486">
        <f t="shared" ca="1" si="160"/>
        <v>0</v>
      </c>
      <c r="N486">
        <f t="shared" ca="1" si="160"/>
        <v>0</v>
      </c>
      <c r="O486">
        <f t="shared" ca="1" si="160"/>
        <v>0</v>
      </c>
      <c r="P486">
        <f t="shared" ca="1" si="160"/>
        <v>0</v>
      </c>
      <c r="Q486">
        <f t="shared" ca="1" si="160"/>
        <v>0</v>
      </c>
      <c r="R486">
        <f t="shared" ca="1" si="160"/>
        <v>0</v>
      </c>
      <c r="S486">
        <f t="shared" ca="1" si="160"/>
        <v>0</v>
      </c>
      <c r="T486">
        <f t="shared" ca="1" si="160"/>
        <v>0</v>
      </c>
      <c r="U486">
        <f t="shared" ca="1" si="160"/>
        <v>0</v>
      </c>
      <c r="V486">
        <f t="shared" ca="1" si="160"/>
        <v>0</v>
      </c>
      <c r="W486">
        <f t="shared" ca="1" si="160"/>
        <v>0</v>
      </c>
      <c r="X486">
        <f t="shared" ca="1" si="160"/>
        <v>0</v>
      </c>
      <c r="Y486">
        <f t="shared" ca="1" si="160"/>
        <v>0</v>
      </c>
      <c r="Z486">
        <f t="shared" ca="1" si="160"/>
        <v>0</v>
      </c>
      <c r="AA486">
        <f t="shared" ca="1" si="160"/>
        <v>0</v>
      </c>
      <c r="AB486">
        <f t="shared" ca="1" si="160"/>
        <v>0</v>
      </c>
      <c r="AC486">
        <f t="shared" ca="1" si="160"/>
        <v>0</v>
      </c>
      <c r="AD486">
        <f t="shared" ca="1" si="160"/>
        <v>0</v>
      </c>
      <c r="AE486">
        <f t="shared" ca="1" si="160"/>
        <v>0</v>
      </c>
      <c r="AF486">
        <f t="shared" ca="1" si="160"/>
        <v>0</v>
      </c>
      <c r="AG486">
        <f t="shared" ca="1" si="152"/>
        <v>0</v>
      </c>
      <c r="AH486">
        <f t="shared" ca="1" si="152"/>
        <v>0</v>
      </c>
      <c r="AI486">
        <f t="shared" ca="1" si="152"/>
        <v>0</v>
      </c>
      <c r="AJ486">
        <f t="shared" ca="1" si="152"/>
        <v>0</v>
      </c>
      <c r="AK486">
        <f t="shared" ca="1" si="152"/>
        <v>0</v>
      </c>
      <c r="AL486">
        <f t="shared" ca="1" si="152"/>
        <v>0</v>
      </c>
      <c r="AM486">
        <f t="shared" ca="1" si="152"/>
        <v>0</v>
      </c>
      <c r="AN486">
        <f t="shared" ca="1" si="152"/>
        <v>0</v>
      </c>
      <c r="AO486">
        <f t="shared" ca="1" si="152"/>
        <v>0</v>
      </c>
      <c r="AP486">
        <f t="shared" ca="1" si="152"/>
        <v>0</v>
      </c>
      <c r="AQ486">
        <f t="shared" ca="1" si="152"/>
        <v>0</v>
      </c>
      <c r="AR486">
        <f t="shared" ca="1" si="152"/>
        <v>0</v>
      </c>
      <c r="AS486">
        <f t="shared" ca="1" si="152"/>
        <v>0</v>
      </c>
      <c r="AT486">
        <f t="shared" ca="1" si="152"/>
        <v>0</v>
      </c>
      <c r="AU486">
        <f t="shared" ca="1" si="152"/>
        <v>0</v>
      </c>
      <c r="AV486">
        <f t="shared" ca="1" si="152"/>
        <v>0</v>
      </c>
      <c r="AW486">
        <f t="shared" ca="1" si="159"/>
        <v>0</v>
      </c>
      <c r="AX486">
        <f t="shared" ca="1" si="159"/>
        <v>0</v>
      </c>
      <c r="AY486">
        <f t="shared" ca="1" si="154"/>
        <v>0</v>
      </c>
      <c r="AZ486">
        <f t="shared" ca="1" si="154"/>
        <v>0</v>
      </c>
      <c r="BA486">
        <f t="shared" ca="1" si="154"/>
        <v>0</v>
      </c>
      <c r="BB486">
        <f t="shared" ca="1" si="154"/>
        <v>0</v>
      </c>
      <c r="BC486">
        <f t="shared" ca="1" si="154"/>
        <v>0</v>
      </c>
      <c r="BD486">
        <f t="shared" ca="1" si="154"/>
        <v>0</v>
      </c>
      <c r="BE486">
        <f t="shared" ca="1" si="154"/>
        <v>0</v>
      </c>
    </row>
    <row r="487" spans="1:57" x14ac:dyDescent="0.25">
      <c r="A487" t="s">
        <v>481</v>
      </c>
      <c r="B487" t="str">
        <f t="shared" si="148"/>
        <v>175.063304052259</v>
      </c>
      <c r="C487" t="str">
        <f t="shared" si="155"/>
        <v>170.5</v>
      </c>
      <c r="D487">
        <v>476</v>
      </c>
      <c r="E487">
        <f t="shared" si="149"/>
        <v>9</v>
      </c>
      <c r="F487">
        <f t="shared" si="156"/>
        <v>175.06330405225901</v>
      </c>
      <c r="G487" s="1">
        <f t="shared" si="157"/>
        <v>170.5</v>
      </c>
      <c r="I487">
        <v>476</v>
      </c>
      <c r="J487">
        <f t="shared" ca="1" si="150"/>
        <v>0</v>
      </c>
      <c r="K487">
        <f t="shared" ca="1" si="160"/>
        <v>0</v>
      </c>
      <c r="L487">
        <f t="shared" ca="1" si="160"/>
        <v>0</v>
      </c>
      <c r="M487">
        <f t="shared" ca="1" si="160"/>
        <v>0</v>
      </c>
      <c r="N487">
        <f t="shared" ca="1" si="160"/>
        <v>0</v>
      </c>
      <c r="O487">
        <f t="shared" ca="1" si="160"/>
        <v>0</v>
      </c>
      <c r="P487">
        <f t="shared" ca="1" si="160"/>
        <v>0</v>
      </c>
      <c r="Q487">
        <f t="shared" ca="1" si="160"/>
        <v>0</v>
      </c>
      <c r="R487">
        <f t="shared" ca="1" si="160"/>
        <v>0</v>
      </c>
      <c r="S487">
        <f t="shared" ca="1" si="160"/>
        <v>0</v>
      </c>
      <c r="T487">
        <f t="shared" ca="1" si="160"/>
        <v>0</v>
      </c>
      <c r="U487">
        <f t="shared" ca="1" si="160"/>
        <v>0</v>
      </c>
      <c r="V487">
        <f t="shared" ca="1" si="160"/>
        <v>0</v>
      </c>
      <c r="W487">
        <f t="shared" ca="1" si="160"/>
        <v>0</v>
      </c>
      <c r="X487">
        <f t="shared" ca="1" si="160"/>
        <v>0</v>
      </c>
      <c r="Y487">
        <f t="shared" ca="1" si="160"/>
        <v>0</v>
      </c>
      <c r="Z487">
        <f t="shared" ca="1" si="160"/>
        <v>0</v>
      </c>
      <c r="AA487">
        <f t="shared" ca="1" si="160"/>
        <v>0</v>
      </c>
      <c r="AB487">
        <f t="shared" ca="1" si="160"/>
        <v>0</v>
      </c>
      <c r="AC487">
        <f t="shared" ca="1" si="160"/>
        <v>0</v>
      </c>
      <c r="AD487">
        <f t="shared" ca="1" si="160"/>
        <v>0</v>
      </c>
      <c r="AE487">
        <f t="shared" ca="1" si="160"/>
        <v>0</v>
      </c>
      <c r="AF487">
        <f t="shared" ca="1" si="160"/>
        <v>0</v>
      </c>
      <c r="AG487">
        <f t="shared" ca="1" si="152"/>
        <v>0</v>
      </c>
      <c r="AH487">
        <f t="shared" ca="1" si="152"/>
        <v>0</v>
      </c>
      <c r="AI487">
        <f t="shared" ca="1" si="152"/>
        <v>0</v>
      </c>
      <c r="AJ487">
        <f t="shared" ca="1" si="152"/>
        <v>0</v>
      </c>
      <c r="AK487">
        <f t="shared" ca="1" si="152"/>
        <v>0</v>
      </c>
      <c r="AL487">
        <f t="shared" ca="1" si="152"/>
        <v>0</v>
      </c>
      <c r="AM487">
        <f t="shared" ca="1" si="152"/>
        <v>0</v>
      </c>
      <c r="AN487">
        <f t="shared" ca="1" si="152"/>
        <v>0</v>
      </c>
      <c r="AO487">
        <f t="shared" ca="1" si="152"/>
        <v>0</v>
      </c>
      <c r="AP487">
        <f t="shared" ca="1" si="152"/>
        <v>0</v>
      </c>
      <c r="AQ487">
        <f t="shared" ca="1" si="152"/>
        <v>0</v>
      </c>
      <c r="AR487">
        <f t="shared" ca="1" si="152"/>
        <v>0</v>
      </c>
      <c r="AS487">
        <f t="shared" ca="1" si="152"/>
        <v>0</v>
      </c>
      <c r="AT487">
        <f t="shared" ca="1" si="152"/>
        <v>0</v>
      </c>
      <c r="AU487">
        <f t="shared" ca="1" si="152"/>
        <v>0</v>
      </c>
      <c r="AV487">
        <f t="shared" ca="1" si="152"/>
        <v>0</v>
      </c>
      <c r="AW487">
        <f t="shared" ca="1" si="159"/>
        <v>0</v>
      </c>
      <c r="AX487">
        <f t="shared" ca="1" si="159"/>
        <v>0</v>
      </c>
      <c r="AY487">
        <f t="shared" ca="1" si="154"/>
        <v>0</v>
      </c>
      <c r="AZ487">
        <f t="shared" ca="1" si="154"/>
        <v>0</v>
      </c>
      <c r="BA487">
        <f t="shared" ca="1" si="154"/>
        <v>0</v>
      </c>
      <c r="BB487">
        <f t="shared" ca="1" si="154"/>
        <v>0</v>
      </c>
      <c r="BC487">
        <f t="shared" ca="1" si="154"/>
        <v>0</v>
      </c>
      <c r="BD487">
        <f t="shared" ca="1" si="154"/>
        <v>0</v>
      </c>
      <c r="BE487">
        <f t="shared" ca="1" si="154"/>
        <v>0</v>
      </c>
    </row>
    <row r="488" spans="1:57" x14ac:dyDescent="0.25">
      <c r="A488" t="s">
        <v>482</v>
      </c>
      <c r="B488" t="str">
        <f t="shared" si="148"/>
        <v>175.063304052259</v>
      </c>
      <c r="C488" t="str">
        <f t="shared" si="155"/>
        <v>57</v>
      </c>
      <c r="D488">
        <v>477</v>
      </c>
      <c r="E488">
        <f t="shared" si="149"/>
        <v>9</v>
      </c>
      <c r="F488">
        <f t="shared" si="156"/>
        <v>175.06330405225901</v>
      </c>
      <c r="G488" s="1">
        <f t="shared" si="157"/>
        <v>57</v>
      </c>
      <c r="I488">
        <v>477</v>
      </c>
      <c r="J488">
        <f t="shared" ca="1" si="150"/>
        <v>0</v>
      </c>
      <c r="K488">
        <f t="shared" ca="1" si="160"/>
        <v>0</v>
      </c>
      <c r="L488">
        <f t="shared" ca="1" si="160"/>
        <v>0</v>
      </c>
      <c r="M488">
        <f t="shared" ca="1" si="160"/>
        <v>0</v>
      </c>
      <c r="N488">
        <f t="shared" ca="1" si="160"/>
        <v>0</v>
      </c>
      <c r="O488">
        <f t="shared" ca="1" si="160"/>
        <v>0</v>
      </c>
      <c r="P488">
        <f t="shared" ca="1" si="160"/>
        <v>0</v>
      </c>
      <c r="Q488">
        <f t="shared" ca="1" si="160"/>
        <v>0</v>
      </c>
      <c r="R488">
        <f t="shared" ca="1" si="160"/>
        <v>0</v>
      </c>
      <c r="S488">
        <f t="shared" ca="1" si="160"/>
        <v>0</v>
      </c>
      <c r="T488">
        <f t="shared" ca="1" si="160"/>
        <v>0</v>
      </c>
      <c r="U488">
        <f t="shared" ca="1" si="160"/>
        <v>0</v>
      </c>
      <c r="V488">
        <f t="shared" ca="1" si="160"/>
        <v>0</v>
      </c>
      <c r="W488">
        <f t="shared" ca="1" si="160"/>
        <v>0</v>
      </c>
      <c r="X488">
        <f t="shared" ca="1" si="160"/>
        <v>0</v>
      </c>
      <c r="Y488">
        <f t="shared" ca="1" si="160"/>
        <v>0</v>
      </c>
      <c r="Z488">
        <f t="shared" ca="1" si="160"/>
        <v>0</v>
      </c>
      <c r="AA488">
        <f t="shared" ca="1" si="160"/>
        <v>0</v>
      </c>
      <c r="AB488">
        <f t="shared" ca="1" si="160"/>
        <v>0</v>
      </c>
      <c r="AC488">
        <f t="shared" ca="1" si="160"/>
        <v>0</v>
      </c>
      <c r="AD488">
        <f t="shared" ca="1" si="160"/>
        <v>0</v>
      </c>
      <c r="AE488">
        <f t="shared" ca="1" si="160"/>
        <v>0</v>
      </c>
      <c r="AF488">
        <f t="shared" ca="1" si="160"/>
        <v>0</v>
      </c>
      <c r="AG488">
        <f t="shared" ca="1" si="152"/>
        <v>0</v>
      </c>
      <c r="AH488">
        <f t="shared" ca="1" si="152"/>
        <v>0</v>
      </c>
      <c r="AI488">
        <f t="shared" ca="1" si="152"/>
        <v>0</v>
      </c>
      <c r="AJ488">
        <f t="shared" ca="1" si="152"/>
        <v>0</v>
      </c>
      <c r="AK488">
        <f t="shared" ca="1" si="152"/>
        <v>0</v>
      </c>
      <c r="AL488">
        <f t="shared" ca="1" si="152"/>
        <v>0</v>
      </c>
      <c r="AM488">
        <f t="shared" ca="1" si="152"/>
        <v>0</v>
      </c>
      <c r="AN488">
        <f t="shared" ca="1" si="152"/>
        <v>0</v>
      </c>
      <c r="AO488">
        <f t="shared" ca="1" si="152"/>
        <v>0</v>
      </c>
      <c r="AP488">
        <f t="shared" ca="1" si="152"/>
        <v>0</v>
      </c>
      <c r="AQ488">
        <f t="shared" ca="1" si="152"/>
        <v>0</v>
      </c>
      <c r="AR488">
        <f t="shared" ca="1" si="152"/>
        <v>0</v>
      </c>
      <c r="AS488">
        <f t="shared" ca="1" si="152"/>
        <v>0</v>
      </c>
      <c r="AT488">
        <f t="shared" ca="1" si="152"/>
        <v>0</v>
      </c>
      <c r="AU488">
        <f t="shared" ca="1" si="152"/>
        <v>0</v>
      </c>
      <c r="AV488">
        <f t="shared" ca="1" si="152"/>
        <v>0</v>
      </c>
      <c r="AW488">
        <f t="shared" ca="1" si="159"/>
        <v>0</v>
      </c>
      <c r="AX488">
        <f t="shared" ca="1" si="159"/>
        <v>0</v>
      </c>
      <c r="AY488">
        <f t="shared" ca="1" si="154"/>
        <v>0</v>
      </c>
      <c r="AZ488">
        <f t="shared" ca="1" si="154"/>
        <v>0</v>
      </c>
      <c r="BA488">
        <f t="shared" ca="1" si="154"/>
        <v>0</v>
      </c>
      <c r="BB488">
        <f t="shared" ca="1" si="154"/>
        <v>0</v>
      </c>
      <c r="BC488">
        <f t="shared" ca="1" si="154"/>
        <v>0</v>
      </c>
      <c r="BD488">
        <f t="shared" ca="1" si="154"/>
        <v>0</v>
      </c>
      <c r="BE488">
        <f t="shared" ca="1" si="154"/>
        <v>0</v>
      </c>
    </row>
    <row r="489" spans="1:57" x14ac:dyDescent="0.25">
      <c r="A489" t="s">
        <v>483</v>
      </c>
      <c r="B489" t="str">
        <f t="shared" si="148"/>
        <v>175.063304052259</v>
      </c>
      <c r="C489" t="str">
        <f t="shared" si="155"/>
        <v>198.000000000004</v>
      </c>
      <c r="D489">
        <v>478</v>
      </c>
      <c r="E489">
        <f t="shared" si="149"/>
        <v>9</v>
      </c>
      <c r="F489">
        <f t="shared" si="156"/>
        <v>175.06330405225901</v>
      </c>
      <c r="G489" s="1">
        <f t="shared" si="157"/>
        <v>198.00000000000401</v>
      </c>
      <c r="I489">
        <v>478</v>
      </c>
      <c r="J489">
        <f t="shared" ca="1" si="150"/>
        <v>0</v>
      </c>
      <c r="K489">
        <f t="shared" ca="1" si="160"/>
        <v>0</v>
      </c>
      <c r="L489">
        <f t="shared" ca="1" si="160"/>
        <v>0</v>
      </c>
      <c r="M489">
        <f t="shared" ca="1" si="160"/>
        <v>0</v>
      </c>
      <c r="N489">
        <f t="shared" ca="1" si="160"/>
        <v>0</v>
      </c>
      <c r="O489">
        <f t="shared" ca="1" si="160"/>
        <v>0</v>
      </c>
      <c r="P489">
        <f t="shared" ca="1" si="160"/>
        <v>0</v>
      </c>
      <c r="Q489">
        <f t="shared" ca="1" si="160"/>
        <v>0</v>
      </c>
      <c r="R489">
        <f t="shared" ca="1" si="160"/>
        <v>0</v>
      </c>
      <c r="S489">
        <f t="shared" ca="1" si="160"/>
        <v>0</v>
      </c>
      <c r="T489">
        <f t="shared" ca="1" si="160"/>
        <v>0</v>
      </c>
      <c r="U489">
        <f t="shared" ca="1" si="160"/>
        <v>0</v>
      </c>
      <c r="V489">
        <f t="shared" ca="1" si="160"/>
        <v>0</v>
      </c>
      <c r="W489">
        <f t="shared" ca="1" si="160"/>
        <v>0</v>
      </c>
      <c r="X489">
        <f t="shared" ca="1" si="160"/>
        <v>0</v>
      </c>
      <c r="Y489">
        <f t="shared" ca="1" si="160"/>
        <v>0</v>
      </c>
      <c r="Z489">
        <f t="shared" ca="1" si="160"/>
        <v>0</v>
      </c>
      <c r="AA489">
        <f t="shared" ca="1" si="160"/>
        <v>0</v>
      </c>
      <c r="AB489">
        <f t="shared" ca="1" si="160"/>
        <v>0</v>
      </c>
      <c r="AC489">
        <f t="shared" ca="1" si="160"/>
        <v>0</v>
      </c>
      <c r="AD489">
        <f t="shared" ca="1" si="160"/>
        <v>0</v>
      </c>
      <c r="AE489">
        <f t="shared" ca="1" si="160"/>
        <v>0</v>
      </c>
      <c r="AF489">
        <f t="shared" ca="1" si="160"/>
        <v>0</v>
      </c>
      <c r="AG489">
        <f t="shared" ca="1" si="152"/>
        <v>0</v>
      </c>
      <c r="AH489">
        <f t="shared" ca="1" si="152"/>
        <v>0</v>
      </c>
      <c r="AI489">
        <f t="shared" ca="1" si="152"/>
        <v>0</v>
      </c>
      <c r="AJ489">
        <f t="shared" ca="1" si="152"/>
        <v>0</v>
      </c>
      <c r="AK489">
        <f t="shared" ca="1" si="152"/>
        <v>0</v>
      </c>
      <c r="AL489">
        <f t="shared" ca="1" si="152"/>
        <v>0</v>
      </c>
      <c r="AM489">
        <f t="shared" ca="1" si="152"/>
        <v>0</v>
      </c>
      <c r="AN489">
        <f t="shared" ca="1" si="152"/>
        <v>0</v>
      </c>
      <c r="AO489">
        <f t="shared" ca="1" si="152"/>
        <v>0</v>
      </c>
      <c r="AP489">
        <f t="shared" ca="1" si="152"/>
        <v>0</v>
      </c>
      <c r="AQ489">
        <f t="shared" ca="1" si="152"/>
        <v>0</v>
      </c>
      <c r="AR489">
        <f t="shared" ca="1" si="152"/>
        <v>0</v>
      </c>
      <c r="AS489">
        <f t="shared" ca="1" si="152"/>
        <v>0</v>
      </c>
      <c r="AT489">
        <f t="shared" ca="1" si="152"/>
        <v>0</v>
      </c>
      <c r="AU489">
        <f t="shared" ca="1" si="152"/>
        <v>0</v>
      </c>
      <c r="AV489">
        <f t="shared" ca="1" si="152"/>
        <v>0</v>
      </c>
      <c r="AW489">
        <f t="shared" ca="1" si="159"/>
        <v>0</v>
      </c>
      <c r="AX489">
        <f t="shared" ca="1" si="159"/>
        <v>0</v>
      </c>
      <c r="AY489">
        <f t="shared" ca="1" si="154"/>
        <v>0</v>
      </c>
      <c r="AZ489">
        <f t="shared" ca="1" si="154"/>
        <v>0</v>
      </c>
      <c r="BA489">
        <f t="shared" ca="1" si="154"/>
        <v>0</v>
      </c>
      <c r="BB489">
        <f t="shared" ca="1" si="154"/>
        <v>0</v>
      </c>
      <c r="BC489">
        <f t="shared" ca="1" si="154"/>
        <v>0</v>
      </c>
      <c r="BD489">
        <f t="shared" ca="1" si="154"/>
        <v>0</v>
      </c>
      <c r="BE489">
        <f t="shared" ca="1" si="154"/>
        <v>0</v>
      </c>
    </row>
    <row r="490" spans="1:57" x14ac:dyDescent="0.25">
      <c r="A490" t="s">
        <v>484</v>
      </c>
      <c r="B490" t="str">
        <f t="shared" si="148"/>
        <v>175.063304052262</v>
      </c>
      <c r="C490" t="str">
        <f t="shared" si="155"/>
        <v>130.000000000004</v>
      </c>
      <c r="D490">
        <v>479</v>
      </c>
      <c r="E490">
        <f t="shared" si="149"/>
        <v>9</v>
      </c>
      <c r="F490">
        <f t="shared" si="156"/>
        <v>175.063304052262</v>
      </c>
      <c r="G490" s="1">
        <f t="shared" si="157"/>
        <v>130.00000000000401</v>
      </c>
      <c r="I490">
        <v>479</v>
      </c>
      <c r="J490">
        <f t="shared" ca="1" si="150"/>
        <v>0</v>
      </c>
      <c r="K490">
        <f t="shared" ca="1" si="160"/>
        <v>0</v>
      </c>
      <c r="L490">
        <f t="shared" ca="1" si="160"/>
        <v>0</v>
      </c>
      <c r="M490">
        <f t="shared" ca="1" si="160"/>
        <v>0</v>
      </c>
      <c r="N490">
        <f t="shared" ca="1" si="160"/>
        <v>0</v>
      </c>
      <c r="O490">
        <f t="shared" ca="1" si="160"/>
        <v>0</v>
      </c>
      <c r="P490">
        <f t="shared" ca="1" si="160"/>
        <v>0</v>
      </c>
      <c r="Q490">
        <f t="shared" ca="1" si="160"/>
        <v>0</v>
      </c>
      <c r="R490">
        <f t="shared" ca="1" si="160"/>
        <v>0</v>
      </c>
      <c r="S490">
        <f t="shared" ca="1" si="160"/>
        <v>0</v>
      </c>
      <c r="T490">
        <f t="shared" ca="1" si="160"/>
        <v>0</v>
      </c>
      <c r="U490">
        <f t="shared" ca="1" si="160"/>
        <v>0</v>
      </c>
      <c r="V490">
        <f t="shared" ca="1" si="160"/>
        <v>0</v>
      </c>
      <c r="W490">
        <f t="shared" ca="1" si="160"/>
        <v>0</v>
      </c>
      <c r="X490">
        <f t="shared" ca="1" si="160"/>
        <v>0</v>
      </c>
      <c r="Y490">
        <f t="shared" ca="1" si="160"/>
        <v>0</v>
      </c>
      <c r="Z490">
        <f t="shared" ca="1" si="160"/>
        <v>0</v>
      </c>
      <c r="AA490">
        <f t="shared" ca="1" si="160"/>
        <v>0</v>
      </c>
      <c r="AB490">
        <f t="shared" ca="1" si="160"/>
        <v>0</v>
      </c>
      <c r="AC490">
        <f t="shared" ca="1" si="160"/>
        <v>0</v>
      </c>
      <c r="AD490">
        <f t="shared" ca="1" si="160"/>
        <v>0</v>
      </c>
      <c r="AE490">
        <f t="shared" ca="1" si="160"/>
        <v>0</v>
      </c>
      <c r="AF490">
        <f t="shared" ca="1" si="160"/>
        <v>0</v>
      </c>
      <c r="AG490">
        <f t="shared" ca="1" si="152"/>
        <v>0</v>
      </c>
      <c r="AH490">
        <f t="shared" ca="1" si="152"/>
        <v>0</v>
      </c>
      <c r="AI490">
        <f t="shared" ca="1" si="152"/>
        <v>0</v>
      </c>
      <c r="AJ490">
        <f t="shared" ca="1" si="152"/>
        <v>0</v>
      </c>
      <c r="AK490">
        <f t="shared" ca="1" si="152"/>
        <v>0</v>
      </c>
      <c r="AL490">
        <f t="shared" ca="1" si="152"/>
        <v>0</v>
      </c>
      <c r="AM490">
        <f t="shared" ca="1" si="152"/>
        <v>0</v>
      </c>
      <c r="AN490">
        <f t="shared" ca="1" si="152"/>
        <v>0</v>
      </c>
      <c r="AO490">
        <f t="shared" ca="1" si="152"/>
        <v>0</v>
      </c>
      <c r="AP490">
        <f t="shared" ca="1" si="152"/>
        <v>0</v>
      </c>
      <c r="AQ490">
        <f t="shared" ca="1" si="152"/>
        <v>0</v>
      </c>
      <c r="AR490">
        <f t="shared" ca="1" si="152"/>
        <v>0</v>
      </c>
      <c r="AS490">
        <f t="shared" ca="1" si="152"/>
        <v>0</v>
      </c>
      <c r="AT490">
        <f t="shared" ca="1" si="152"/>
        <v>0</v>
      </c>
      <c r="AU490">
        <f t="shared" ca="1" si="152"/>
        <v>0</v>
      </c>
      <c r="AV490">
        <f t="shared" ca="1" si="152"/>
        <v>0</v>
      </c>
      <c r="AW490">
        <f t="shared" ca="1" si="159"/>
        <v>0</v>
      </c>
      <c r="AX490">
        <f t="shared" ca="1" si="159"/>
        <v>0</v>
      </c>
      <c r="AY490">
        <f t="shared" ca="1" si="154"/>
        <v>0</v>
      </c>
      <c r="AZ490">
        <f t="shared" ca="1" si="154"/>
        <v>0</v>
      </c>
      <c r="BA490">
        <f t="shared" ca="1" si="154"/>
        <v>0</v>
      </c>
      <c r="BB490">
        <f t="shared" ca="1" si="154"/>
        <v>0</v>
      </c>
      <c r="BC490">
        <f t="shared" ca="1" si="154"/>
        <v>0</v>
      </c>
      <c r="BD490">
        <f t="shared" ca="1" si="154"/>
        <v>0</v>
      </c>
      <c r="BE490">
        <f t="shared" ca="1" si="154"/>
        <v>0</v>
      </c>
    </row>
    <row r="491" spans="1:57" x14ac:dyDescent="0.25">
      <c r="A491" t="s">
        <v>485</v>
      </c>
      <c r="B491" t="str">
        <f t="shared" si="148"/>
        <v>176.200078753895</v>
      </c>
      <c r="C491" t="str">
        <f t="shared" si="155"/>
        <v>220.399999999998</v>
      </c>
      <c r="D491">
        <v>480</v>
      </c>
      <c r="E491">
        <f t="shared" si="149"/>
        <v>10</v>
      </c>
      <c r="F491">
        <f t="shared" si="156"/>
        <v>176.20007875389501</v>
      </c>
      <c r="G491" s="1">
        <f t="shared" si="157"/>
        <v>220.39999999999799</v>
      </c>
      <c r="I491">
        <v>480</v>
      </c>
      <c r="J491">
        <f t="shared" ca="1" si="150"/>
        <v>0</v>
      </c>
      <c r="K491">
        <f t="shared" ca="1" si="160"/>
        <v>0</v>
      </c>
      <c r="L491">
        <f t="shared" ca="1" si="160"/>
        <v>0</v>
      </c>
      <c r="M491">
        <f t="shared" ca="1" si="160"/>
        <v>0</v>
      </c>
      <c r="N491">
        <f t="shared" ca="1" si="160"/>
        <v>0</v>
      </c>
      <c r="O491">
        <f t="shared" ca="1" si="160"/>
        <v>0</v>
      </c>
      <c r="P491">
        <f t="shared" ca="1" si="160"/>
        <v>0</v>
      </c>
      <c r="Q491">
        <f t="shared" ca="1" si="160"/>
        <v>0</v>
      </c>
      <c r="R491">
        <f t="shared" ca="1" si="160"/>
        <v>0</v>
      </c>
      <c r="S491">
        <f t="shared" ca="1" si="160"/>
        <v>0</v>
      </c>
      <c r="T491">
        <f t="shared" ca="1" si="160"/>
        <v>0</v>
      </c>
      <c r="U491">
        <f t="shared" ca="1" si="160"/>
        <v>0</v>
      </c>
      <c r="V491">
        <f t="shared" ca="1" si="160"/>
        <v>0</v>
      </c>
      <c r="W491">
        <f t="shared" ca="1" si="160"/>
        <v>0</v>
      </c>
      <c r="X491">
        <f t="shared" ca="1" si="160"/>
        <v>0</v>
      </c>
      <c r="Y491">
        <f t="shared" ca="1" si="160"/>
        <v>0</v>
      </c>
      <c r="Z491">
        <f t="shared" ca="1" si="160"/>
        <v>0</v>
      </c>
      <c r="AA491">
        <f t="shared" ca="1" si="160"/>
        <v>0</v>
      </c>
      <c r="AB491">
        <f t="shared" ca="1" si="160"/>
        <v>0</v>
      </c>
      <c r="AC491">
        <f t="shared" ref="K491:AF503" ca="1" si="161">INDIRECT("G" &amp; $E$2 + $I491 * $A$2 + (COLUMN(AC$10) - COLUMN($J$10)))</f>
        <v>0</v>
      </c>
      <c r="AD491">
        <f t="shared" ca="1" si="161"/>
        <v>0</v>
      </c>
      <c r="AE491">
        <f t="shared" ca="1" si="161"/>
        <v>0</v>
      </c>
      <c r="AF491">
        <f t="shared" ca="1" si="161"/>
        <v>0</v>
      </c>
      <c r="AG491">
        <f t="shared" ca="1" si="152"/>
        <v>0</v>
      </c>
      <c r="AH491">
        <f t="shared" ref="AH491:AX505" ca="1" si="162">INDIRECT("G" &amp; $E$2 + $I491 * $A$2 + (COLUMN(AH$10) - COLUMN($J$10)))</f>
        <v>0</v>
      </c>
      <c r="AI491">
        <f t="shared" ca="1" si="162"/>
        <v>0</v>
      </c>
      <c r="AJ491">
        <f t="shared" ca="1" si="162"/>
        <v>0</v>
      </c>
      <c r="AK491">
        <f t="shared" ca="1" si="162"/>
        <v>0</v>
      </c>
      <c r="AL491">
        <f t="shared" ca="1" si="162"/>
        <v>0</v>
      </c>
      <c r="AM491">
        <f t="shared" ca="1" si="162"/>
        <v>0</v>
      </c>
      <c r="AN491">
        <f t="shared" ca="1" si="162"/>
        <v>0</v>
      </c>
      <c r="AO491">
        <f t="shared" ca="1" si="162"/>
        <v>0</v>
      </c>
      <c r="AP491">
        <f t="shared" ca="1" si="162"/>
        <v>0</v>
      </c>
      <c r="AQ491">
        <f t="shared" ca="1" si="162"/>
        <v>0</v>
      </c>
      <c r="AR491">
        <f t="shared" ca="1" si="162"/>
        <v>0</v>
      </c>
      <c r="AS491">
        <f t="shared" ca="1" si="162"/>
        <v>0</v>
      </c>
      <c r="AT491">
        <f t="shared" ca="1" si="162"/>
        <v>0</v>
      </c>
      <c r="AU491">
        <f t="shared" ca="1" si="162"/>
        <v>0</v>
      </c>
      <c r="AV491">
        <f t="shared" ca="1" si="162"/>
        <v>0</v>
      </c>
      <c r="AW491">
        <f t="shared" ca="1" si="162"/>
        <v>0</v>
      </c>
      <c r="AX491">
        <f t="shared" ca="1" si="162"/>
        <v>0</v>
      </c>
      <c r="AY491">
        <f t="shared" ca="1" si="154"/>
        <v>0</v>
      </c>
      <c r="AZ491">
        <f t="shared" ca="1" si="154"/>
        <v>0</v>
      </c>
      <c r="BA491">
        <f t="shared" ca="1" si="154"/>
        <v>0</v>
      </c>
      <c r="BB491">
        <f t="shared" ca="1" si="154"/>
        <v>0</v>
      </c>
      <c r="BC491">
        <f t="shared" ca="1" si="154"/>
        <v>0</v>
      </c>
      <c r="BD491">
        <f t="shared" ca="1" si="154"/>
        <v>0</v>
      </c>
      <c r="BE491">
        <f t="shared" ca="1" si="154"/>
        <v>0</v>
      </c>
    </row>
    <row r="492" spans="1:57" x14ac:dyDescent="0.25">
      <c r="A492" t="s">
        <v>486</v>
      </c>
      <c r="B492" t="str">
        <f t="shared" si="148"/>
        <v>176.200078753895</v>
      </c>
      <c r="C492" t="str">
        <f t="shared" si="155"/>
        <v>304.799999999996</v>
      </c>
      <c r="D492">
        <v>481</v>
      </c>
      <c r="E492">
        <f t="shared" si="149"/>
        <v>10</v>
      </c>
      <c r="F492">
        <f t="shared" si="156"/>
        <v>176.20007875389501</v>
      </c>
      <c r="G492" s="1">
        <f t="shared" si="157"/>
        <v>304.79999999999598</v>
      </c>
      <c r="I492">
        <v>481</v>
      </c>
      <c r="J492">
        <f t="shared" ca="1" si="150"/>
        <v>0</v>
      </c>
      <c r="K492">
        <f t="shared" ca="1" si="161"/>
        <v>0</v>
      </c>
      <c r="L492">
        <f t="shared" ca="1" si="161"/>
        <v>0</v>
      </c>
      <c r="M492">
        <f t="shared" ca="1" si="161"/>
        <v>0</v>
      </c>
      <c r="N492">
        <f t="shared" ca="1" si="161"/>
        <v>0</v>
      </c>
      <c r="O492">
        <f t="shared" ca="1" si="161"/>
        <v>0</v>
      </c>
      <c r="P492">
        <f t="shared" ca="1" si="161"/>
        <v>0</v>
      </c>
      <c r="Q492">
        <f t="shared" ca="1" si="161"/>
        <v>0</v>
      </c>
      <c r="R492">
        <f t="shared" ca="1" si="161"/>
        <v>0</v>
      </c>
      <c r="S492">
        <f t="shared" ca="1" si="161"/>
        <v>0</v>
      </c>
      <c r="T492">
        <f t="shared" ca="1" si="161"/>
        <v>0</v>
      </c>
      <c r="U492">
        <f t="shared" ca="1" si="161"/>
        <v>0</v>
      </c>
      <c r="V492">
        <f t="shared" ca="1" si="161"/>
        <v>0</v>
      </c>
      <c r="W492">
        <f t="shared" ca="1" si="161"/>
        <v>0</v>
      </c>
      <c r="X492">
        <f t="shared" ca="1" si="161"/>
        <v>0</v>
      </c>
      <c r="Y492">
        <f t="shared" ca="1" si="161"/>
        <v>0</v>
      </c>
      <c r="Z492">
        <f t="shared" ca="1" si="161"/>
        <v>0</v>
      </c>
      <c r="AA492">
        <f t="shared" ca="1" si="161"/>
        <v>0</v>
      </c>
      <c r="AB492">
        <f t="shared" ca="1" si="161"/>
        <v>0</v>
      </c>
      <c r="AC492">
        <f t="shared" ca="1" si="161"/>
        <v>0</v>
      </c>
      <c r="AD492">
        <f t="shared" ca="1" si="161"/>
        <v>0</v>
      </c>
      <c r="AE492">
        <f t="shared" ca="1" si="161"/>
        <v>0</v>
      </c>
      <c r="AF492">
        <f t="shared" ca="1" si="161"/>
        <v>0</v>
      </c>
      <c r="AG492">
        <f t="shared" ref="AG492:AV521" ca="1" si="163">INDIRECT("G" &amp; $E$2 + $I492 * $A$2 + (COLUMN(AG$10) - COLUMN($J$10)))</f>
        <v>0</v>
      </c>
      <c r="AH492">
        <f t="shared" ca="1" si="162"/>
        <v>0</v>
      </c>
      <c r="AI492">
        <f t="shared" ca="1" si="162"/>
        <v>0</v>
      </c>
      <c r="AJ492">
        <f t="shared" ca="1" si="162"/>
        <v>0</v>
      </c>
      <c r="AK492">
        <f t="shared" ca="1" si="162"/>
        <v>0</v>
      </c>
      <c r="AL492">
        <f t="shared" ca="1" si="162"/>
        <v>0</v>
      </c>
      <c r="AM492">
        <f t="shared" ca="1" si="162"/>
        <v>0</v>
      </c>
      <c r="AN492">
        <f t="shared" ca="1" si="162"/>
        <v>0</v>
      </c>
      <c r="AO492">
        <f t="shared" ca="1" si="162"/>
        <v>0</v>
      </c>
      <c r="AP492">
        <f t="shared" ca="1" si="162"/>
        <v>0</v>
      </c>
      <c r="AQ492">
        <f t="shared" ca="1" si="162"/>
        <v>0</v>
      </c>
      <c r="AR492">
        <f t="shared" ca="1" si="162"/>
        <v>0</v>
      </c>
      <c r="AS492">
        <f t="shared" ca="1" si="162"/>
        <v>0</v>
      </c>
      <c r="AT492">
        <f t="shared" ca="1" si="162"/>
        <v>0</v>
      </c>
      <c r="AU492">
        <f t="shared" ca="1" si="162"/>
        <v>0</v>
      </c>
      <c r="AV492">
        <f t="shared" ca="1" si="162"/>
        <v>0</v>
      </c>
      <c r="AW492">
        <f t="shared" ca="1" si="162"/>
        <v>0</v>
      </c>
      <c r="AX492">
        <f t="shared" ca="1" si="162"/>
        <v>0</v>
      </c>
      <c r="AY492">
        <f t="shared" ca="1" si="154"/>
        <v>0</v>
      </c>
      <c r="AZ492">
        <f t="shared" ca="1" si="154"/>
        <v>0</v>
      </c>
      <c r="BA492">
        <f t="shared" ca="1" si="154"/>
        <v>0</v>
      </c>
      <c r="BB492">
        <f t="shared" ca="1" si="154"/>
        <v>0</v>
      </c>
      <c r="BC492">
        <f t="shared" ca="1" si="154"/>
        <v>0</v>
      </c>
      <c r="BD492">
        <f t="shared" ca="1" si="154"/>
        <v>0</v>
      </c>
      <c r="BE492">
        <f t="shared" ca="1" si="154"/>
        <v>0</v>
      </c>
    </row>
    <row r="493" spans="1:57" x14ac:dyDescent="0.25">
      <c r="A493" t="s">
        <v>487</v>
      </c>
      <c r="B493" t="str">
        <f t="shared" si="148"/>
        <v>176.200078753897</v>
      </c>
      <c r="C493" t="str">
        <f t="shared" si="155"/>
        <v>470.8</v>
      </c>
      <c r="D493">
        <v>482</v>
      </c>
      <c r="E493">
        <f t="shared" si="149"/>
        <v>10</v>
      </c>
      <c r="F493">
        <f t="shared" si="156"/>
        <v>176.200078753897</v>
      </c>
      <c r="G493" s="1">
        <f t="shared" si="157"/>
        <v>470.8</v>
      </c>
      <c r="I493">
        <v>482</v>
      </c>
      <c r="J493">
        <f t="shared" ca="1" si="150"/>
        <v>0</v>
      </c>
      <c r="K493">
        <f t="shared" ca="1" si="161"/>
        <v>0</v>
      </c>
      <c r="L493">
        <f t="shared" ca="1" si="161"/>
        <v>0</v>
      </c>
      <c r="M493">
        <f t="shared" ca="1" si="161"/>
        <v>0</v>
      </c>
      <c r="N493">
        <f t="shared" ca="1" si="161"/>
        <v>0</v>
      </c>
      <c r="O493">
        <f t="shared" ca="1" si="161"/>
        <v>0</v>
      </c>
      <c r="P493">
        <f t="shared" ca="1" si="161"/>
        <v>0</v>
      </c>
      <c r="Q493">
        <f t="shared" ca="1" si="161"/>
        <v>0</v>
      </c>
      <c r="R493">
        <f t="shared" ca="1" si="161"/>
        <v>0</v>
      </c>
      <c r="S493">
        <f t="shared" ca="1" si="161"/>
        <v>0</v>
      </c>
      <c r="T493">
        <f t="shared" ca="1" si="161"/>
        <v>0</v>
      </c>
      <c r="U493">
        <f t="shared" ca="1" si="161"/>
        <v>0</v>
      </c>
      <c r="V493">
        <f t="shared" ca="1" si="161"/>
        <v>0</v>
      </c>
      <c r="W493">
        <f t="shared" ca="1" si="161"/>
        <v>0</v>
      </c>
      <c r="X493">
        <f t="shared" ca="1" si="161"/>
        <v>0</v>
      </c>
      <c r="Y493">
        <f t="shared" ca="1" si="161"/>
        <v>0</v>
      </c>
      <c r="Z493">
        <f t="shared" ca="1" si="161"/>
        <v>0</v>
      </c>
      <c r="AA493">
        <f t="shared" ca="1" si="161"/>
        <v>0</v>
      </c>
      <c r="AB493">
        <f t="shared" ca="1" si="161"/>
        <v>0</v>
      </c>
      <c r="AC493">
        <f t="shared" ca="1" si="161"/>
        <v>0</v>
      </c>
      <c r="AD493">
        <f t="shared" ca="1" si="161"/>
        <v>0</v>
      </c>
      <c r="AE493">
        <f t="shared" ca="1" si="161"/>
        <v>0</v>
      </c>
      <c r="AF493">
        <f t="shared" ca="1" si="161"/>
        <v>0</v>
      </c>
      <c r="AG493">
        <f t="shared" ca="1" si="163"/>
        <v>0</v>
      </c>
      <c r="AH493">
        <f t="shared" ca="1" si="162"/>
        <v>0</v>
      </c>
      <c r="AI493">
        <f t="shared" ca="1" si="162"/>
        <v>0</v>
      </c>
      <c r="AJ493">
        <f t="shared" ca="1" si="162"/>
        <v>0</v>
      </c>
      <c r="AK493">
        <f t="shared" ca="1" si="162"/>
        <v>0</v>
      </c>
      <c r="AL493">
        <f t="shared" ca="1" si="162"/>
        <v>0</v>
      </c>
      <c r="AM493">
        <f t="shared" ca="1" si="162"/>
        <v>0</v>
      </c>
      <c r="AN493">
        <f t="shared" ca="1" si="162"/>
        <v>0</v>
      </c>
      <c r="AO493">
        <f t="shared" ca="1" si="162"/>
        <v>0</v>
      </c>
      <c r="AP493">
        <f t="shared" ca="1" si="162"/>
        <v>0</v>
      </c>
      <c r="AQ493">
        <f t="shared" ca="1" si="162"/>
        <v>0</v>
      </c>
      <c r="AR493">
        <f t="shared" ca="1" si="162"/>
        <v>0</v>
      </c>
      <c r="AS493">
        <f t="shared" ca="1" si="162"/>
        <v>0</v>
      </c>
      <c r="AT493">
        <f t="shared" ca="1" si="162"/>
        <v>0</v>
      </c>
      <c r="AU493">
        <f t="shared" ca="1" si="162"/>
        <v>0</v>
      </c>
      <c r="AV493">
        <f t="shared" ca="1" si="162"/>
        <v>0</v>
      </c>
      <c r="AW493">
        <f t="shared" ca="1" si="162"/>
        <v>0</v>
      </c>
      <c r="AX493">
        <f t="shared" ca="1" si="162"/>
        <v>0</v>
      </c>
      <c r="AY493">
        <f t="shared" ca="1" si="154"/>
        <v>0</v>
      </c>
      <c r="AZ493">
        <f t="shared" ca="1" si="154"/>
        <v>0</v>
      </c>
      <c r="BA493">
        <f t="shared" ca="1" si="154"/>
        <v>0</v>
      </c>
      <c r="BB493">
        <f t="shared" ca="1" si="154"/>
        <v>0</v>
      </c>
      <c r="BC493">
        <f t="shared" ca="1" si="154"/>
        <v>0</v>
      </c>
      <c r="BD493">
        <f t="shared" ca="1" si="154"/>
        <v>0</v>
      </c>
      <c r="BE493">
        <f t="shared" ca="1" si="154"/>
        <v>0</v>
      </c>
    </row>
    <row r="494" spans="1:57" x14ac:dyDescent="0.25">
      <c r="A494" t="s">
        <v>488</v>
      </c>
      <c r="B494" t="str">
        <f t="shared" si="148"/>
        <v>176.200078753897</v>
      </c>
      <c r="C494" t="str">
        <f t="shared" si="155"/>
        <v>83</v>
      </c>
      <c r="D494">
        <v>483</v>
      </c>
      <c r="E494">
        <f t="shared" si="149"/>
        <v>10</v>
      </c>
      <c r="F494">
        <f t="shared" si="156"/>
        <v>176.200078753897</v>
      </c>
      <c r="G494" s="1">
        <f t="shared" si="157"/>
        <v>83</v>
      </c>
      <c r="I494">
        <v>483</v>
      </c>
      <c r="J494">
        <f t="shared" ca="1" si="150"/>
        <v>0</v>
      </c>
      <c r="K494">
        <f t="shared" ca="1" si="161"/>
        <v>0</v>
      </c>
      <c r="L494">
        <f t="shared" ca="1" si="161"/>
        <v>0</v>
      </c>
      <c r="M494">
        <f t="shared" ca="1" si="161"/>
        <v>0</v>
      </c>
      <c r="N494">
        <f t="shared" ca="1" si="161"/>
        <v>0</v>
      </c>
      <c r="O494">
        <f t="shared" ca="1" si="161"/>
        <v>0</v>
      </c>
      <c r="P494">
        <f t="shared" ca="1" si="161"/>
        <v>0</v>
      </c>
      <c r="Q494">
        <f t="shared" ca="1" si="161"/>
        <v>0</v>
      </c>
      <c r="R494">
        <f t="shared" ca="1" si="161"/>
        <v>0</v>
      </c>
      <c r="S494">
        <f t="shared" ca="1" si="161"/>
        <v>0</v>
      </c>
      <c r="T494">
        <f t="shared" ca="1" si="161"/>
        <v>0</v>
      </c>
      <c r="U494">
        <f t="shared" ca="1" si="161"/>
        <v>0</v>
      </c>
      <c r="V494">
        <f t="shared" ca="1" si="161"/>
        <v>0</v>
      </c>
      <c r="W494">
        <f t="shared" ca="1" si="161"/>
        <v>0</v>
      </c>
      <c r="X494">
        <f t="shared" ca="1" si="161"/>
        <v>0</v>
      </c>
      <c r="Y494">
        <f t="shared" ca="1" si="161"/>
        <v>0</v>
      </c>
      <c r="Z494">
        <f t="shared" ca="1" si="161"/>
        <v>0</v>
      </c>
      <c r="AA494">
        <f t="shared" ca="1" si="161"/>
        <v>0</v>
      </c>
      <c r="AB494">
        <f t="shared" ca="1" si="161"/>
        <v>0</v>
      </c>
      <c r="AC494">
        <f t="shared" ca="1" si="161"/>
        <v>0</v>
      </c>
      <c r="AD494">
        <f t="shared" ca="1" si="161"/>
        <v>0</v>
      </c>
      <c r="AE494">
        <f t="shared" ca="1" si="161"/>
        <v>0</v>
      </c>
      <c r="AF494">
        <f t="shared" ca="1" si="161"/>
        <v>0</v>
      </c>
      <c r="AG494">
        <f t="shared" ca="1" si="163"/>
        <v>0</v>
      </c>
      <c r="AH494">
        <f t="shared" ca="1" si="162"/>
        <v>0</v>
      </c>
      <c r="AI494">
        <f t="shared" ca="1" si="162"/>
        <v>0</v>
      </c>
      <c r="AJ494">
        <f t="shared" ca="1" si="162"/>
        <v>0</v>
      </c>
      <c r="AK494">
        <f t="shared" ca="1" si="162"/>
        <v>0</v>
      </c>
      <c r="AL494">
        <f t="shared" ca="1" si="162"/>
        <v>0</v>
      </c>
      <c r="AM494">
        <f t="shared" ca="1" si="162"/>
        <v>0</v>
      </c>
      <c r="AN494">
        <f t="shared" ca="1" si="162"/>
        <v>0</v>
      </c>
      <c r="AO494">
        <f t="shared" ca="1" si="162"/>
        <v>0</v>
      </c>
      <c r="AP494">
        <f t="shared" ca="1" si="162"/>
        <v>0</v>
      </c>
      <c r="AQ494">
        <f t="shared" ca="1" si="162"/>
        <v>0</v>
      </c>
      <c r="AR494">
        <f t="shared" ca="1" si="162"/>
        <v>0</v>
      </c>
      <c r="AS494">
        <f t="shared" ca="1" si="162"/>
        <v>0</v>
      </c>
      <c r="AT494">
        <f t="shared" ca="1" si="162"/>
        <v>0</v>
      </c>
      <c r="AU494">
        <f t="shared" ca="1" si="162"/>
        <v>0</v>
      </c>
      <c r="AV494">
        <f t="shared" ca="1" si="162"/>
        <v>0</v>
      </c>
      <c r="AW494">
        <f t="shared" ca="1" si="162"/>
        <v>0</v>
      </c>
      <c r="AX494">
        <f t="shared" ca="1" si="162"/>
        <v>0</v>
      </c>
      <c r="AY494">
        <f t="shared" ca="1" si="154"/>
        <v>0</v>
      </c>
      <c r="AZ494">
        <f t="shared" ca="1" si="154"/>
        <v>0</v>
      </c>
      <c r="BA494">
        <f t="shared" ca="1" si="154"/>
        <v>0</v>
      </c>
      <c r="BB494">
        <f t="shared" ca="1" si="154"/>
        <v>0</v>
      </c>
      <c r="BC494">
        <f t="shared" ca="1" si="154"/>
        <v>0</v>
      </c>
      <c r="BD494">
        <f t="shared" ca="1" si="154"/>
        <v>0</v>
      </c>
      <c r="BE494">
        <f t="shared" ca="1" si="154"/>
        <v>0</v>
      </c>
    </row>
    <row r="495" spans="1:57" x14ac:dyDescent="0.25">
      <c r="A495" t="s">
        <v>489</v>
      </c>
      <c r="B495" t="str">
        <f t="shared" si="148"/>
        <v>176.200078753897</v>
      </c>
      <c r="C495" t="str">
        <f t="shared" si="155"/>
        <v>58.1999999999996</v>
      </c>
      <c r="D495">
        <v>484</v>
      </c>
      <c r="E495">
        <f t="shared" si="149"/>
        <v>10</v>
      </c>
      <c r="F495">
        <f t="shared" si="156"/>
        <v>176.200078753897</v>
      </c>
      <c r="G495" s="1">
        <f t="shared" si="157"/>
        <v>58.199999999999598</v>
      </c>
      <c r="I495">
        <v>484</v>
      </c>
      <c r="J495">
        <f t="shared" ca="1" si="150"/>
        <v>0</v>
      </c>
      <c r="K495">
        <f t="shared" ca="1" si="161"/>
        <v>0</v>
      </c>
      <c r="L495">
        <f t="shared" ca="1" si="161"/>
        <v>0</v>
      </c>
      <c r="M495">
        <f t="shared" ca="1" si="161"/>
        <v>0</v>
      </c>
      <c r="N495">
        <f t="shared" ca="1" si="161"/>
        <v>0</v>
      </c>
      <c r="O495">
        <f t="shared" ca="1" si="161"/>
        <v>0</v>
      </c>
      <c r="P495">
        <f t="shared" ca="1" si="161"/>
        <v>0</v>
      </c>
      <c r="Q495">
        <f t="shared" ca="1" si="161"/>
        <v>0</v>
      </c>
      <c r="R495">
        <f t="shared" ca="1" si="161"/>
        <v>0</v>
      </c>
      <c r="S495">
        <f t="shared" ca="1" si="161"/>
        <v>0</v>
      </c>
      <c r="T495">
        <f t="shared" ca="1" si="161"/>
        <v>0</v>
      </c>
      <c r="U495">
        <f t="shared" ca="1" si="161"/>
        <v>0</v>
      </c>
      <c r="V495">
        <f t="shared" ca="1" si="161"/>
        <v>0</v>
      </c>
      <c r="W495">
        <f t="shared" ca="1" si="161"/>
        <v>0</v>
      </c>
      <c r="X495">
        <f t="shared" ca="1" si="161"/>
        <v>0</v>
      </c>
      <c r="Y495">
        <f t="shared" ca="1" si="161"/>
        <v>0</v>
      </c>
      <c r="Z495">
        <f t="shared" ca="1" si="161"/>
        <v>0</v>
      </c>
      <c r="AA495">
        <f t="shared" ca="1" si="161"/>
        <v>0</v>
      </c>
      <c r="AB495">
        <f t="shared" ca="1" si="161"/>
        <v>0</v>
      </c>
      <c r="AC495">
        <f t="shared" ca="1" si="161"/>
        <v>0</v>
      </c>
      <c r="AD495">
        <f t="shared" ca="1" si="161"/>
        <v>0</v>
      </c>
      <c r="AE495">
        <f t="shared" ca="1" si="161"/>
        <v>0</v>
      </c>
      <c r="AF495">
        <f t="shared" ca="1" si="161"/>
        <v>0</v>
      </c>
      <c r="AG495">
        <f t="shared" ca="1" si="163"/>
        <v>0</v>
      </c>
      <c r="AH495">
        <f t="shared" ca="1" si="162"/>
        <v>0</v>
      </c>
      <c r="AI495">
        <f t="shared" ca="1" si="162"/>
        <v>0</v>
      </c>
      <c r="AJ495">
        <f t="shared" ca="1" si="162"/>
        <v>0</v>
      </c>
      <c r="AK495">
        <f t="shared" ca="1" si="162"/>
        <v>0</v>
      </c>
      <c r="AL495">
        <f t="shared" ca="1" si="162"/>
        <v>0</v>
      </c>
      <c r="AM495">
        <f t="shared" ca="1" si="162"/>
        <v>0</v>
      </c>
      <c r="AN495">
        <f t="shared" ca="1" si="162"/>
        <v>0</v>
      </c>
      <c r="AO495">
        <f t="shared" ca="1" si="162"/>
        <v>0</v>
      </c>
      <c r="AP495">
        <f t="shared" ca="1" si="162"/>
        <v>0</v>
      </c>
      <c r="AQ495">
        <f t="shared" ca="1" si="162"/>
        <v>0</v>
      </c>
      <c r="AR495">
        <f t="shared" ca="1" si="162"/>
        <v>0</v>
      </c>
      <c r="AS495">
        <f t="shared" ca="1" si="162"/>
        <v>0</v>
      </c>
      <c r="AT495">
        <f t="shared" ca="1" si="162"/>
        <v>0</v>
      </c>
      <c r="AU495">
        <f t="shared" ca="1" si="162"/>
        <v>0</v>
      </c>
      <c r="AV495">
        <f t="shared" ca="1" si="162"/>
        <v>0</v>
      </c>
      <c r="AW495">
        <f t="shared" ca="1" si="162"/>
        <v>0</v>
      </c>
      <c r="AX495">
        <f t="shared" ca="1" si="162"/>
        <v>0</v>
      </c>
      <c r="AY495">
        <f t="shared" ca="1" si="154"/>
        <v>0</v>
      </c>
      <c r="AZ495">
        <f t="shared" ca="1" si="154"/>
        <v>0</v>
      </c>
      <c r="BA495">
        <f t="shared" ca="1" si="154"/>
        <v>0</v>
      </c>
      <c r="BB495">
        <f t="shared" ca="1" si="154"/>
        <v>0</v>
      </c>
      <c r="BC495">
        <f t="shared" ca="1" si="154"/>
        <v>0</v>
      </c>
      <c r="BD495">
        <f t="shared" ca="1" si="154"/>
        <v>0</v>
      </c>
      <c r="BE495">
        <f t="shared" ca="1" si="154"/>
        <v>0</v>
      </c>
    </row>
    <row r="496" spans="1:57" x14ac:dyDescent="0.25">
      <c r="A496" t="s">
        <v>490</v>
      </c>
      <c r="B496" t="str">
        <f t="shared" si="148"/>
        <v>176.200078753897</v>
      </c>
      <c r="C496" t="str">
        <f t="shared" si="155"/>
        <v>479</v>
      </c>
      <c r="D496">
        <v>485</v>
      </c>
      <c r="E496">
        <f t="shared" si="149"/>
        <v>10</v>
      </c>
      <c r="F496">
        <f t="shared" si="156"/>
        <v>176.200078753897</v>
      </c>
      <c r="G496" s="1">
        <f t="shared" si="157"/>
        <v>479</v>
      </c>
      <c r="I496">
        <v>485</v>
      </c>
      <c r="J496">
        <f t="shared" ca="1" si="150"/>
        <v>0</v>
      </c>
      <c r="K496">
        <f t="shared" ca="1" si="161"/>
        <v>0</v>
      </c>
      <c r="L496">
        <f t="shared" ca="1" si="161"/>
        <v>0</v>
      </c>
      <c r="M496">
        <f t="shared" ca="1" si="161"/>
        <v>0</v>
      </c>
      <c r="N496">
        <f t="shared" ca="1" si="161"/>
        <v>0</v>
      </c>
      <c r="O496">
        <f t="shared" ca="1" si="161"/>
        <v>0</v>
      </c>
      <c r="P496">
        <f t="shared" ca="1" si="161"/>
        <v>0</v>
      </c>
      <c r="Q496">
        <f t="shared" ca="1" si="161"/>
        <v>0</v>
      </c>
      <c r="R496">
        <f t="shared" ca="1" si="161"/>
        <v>0</v>
      </c>
      <c r="S496">
        <f t="shared" ca="1" si="161"/>
        <v>0</v>
      </c>
      <c r="T496">
        <f t="shared" ca="1" si="161"/>
        <v>0</v>
      </c>
      <c r="U496">
        <f t="shared" ca="1" si="161"/>
        <v>0</v>
      </c>
      <c r="V496">
        <f t="shared" ca="1" si="161"/>
        <v>0</v>
      </c>
      <c r="W496">
        <f t="shared" ca="1" si="161"/>
        <v>0</v>
      </c>
      <c r="X496">
        <f t="shared" ca="1" si="161"/>
        <v>0</v>
      </c>
      <c r="Y496">
        <f t="shared" ca="1" si="161"/>
        <v>0</v>
      </c>
      <c r="Z496">
        <f t="shared" ca="1" si="161"/>
        <v>0</v>
      </c>
      <c r="AA496">
        <f t="shared" ca="1" si="161"/>
        <v>0</v>
      </c>
      <c r="AB496">
        <f t="shared" ca="1" si="161"/>
        <v>0</v>
      </c>
      <c r="AC496">
        <f t="shared" ca="1" si="161"/>
        <v>0</v>
      </c>
      <c r="AD496">
        <f t="shared" ca="1" si="161"/>
        <v>0</v>
      </c>
      <c r="AE496">
        <f t="shared" ca="1" si="161"/>
        <v>0</v>
      </c>
      <c r="AF496">
        <f t="shared" ca="1" si="161"/>
        <v>0</v>
      </c>
      <c r="AG496">
        <f t="shared" ca="1" si="163"/>
        <v>0</v>
      </c>
      <c r="AH496">
        <f t="shared" ca="1" si="162"/>
        <v>0</v>
      </c>
      <c r="AI496">
        <f t="shared" ca="1" si="162"/>
        <v>0</v>
      </c>
      <c r="AJ496">
        <f t="shared" ca="1" si="162"/>
        <v>0</v>
      </c>
      <c r="AK496">
        <f t="shared" ca="1" si="162"/>
        <v>0</v>
      </c>
      <c r="AL496">
        <f t="shared" ca="1" si="162"/>
        <v>0</v>
      </c>
      <c r="AM496">
        <f t="shared" ca="1" si="162"/>
        <v>0</v>
      </c>
      <c r="AN496">
        <f t="shared" ca="1" si="162"/>
        <v>0</v>
      </c>
      <c r="AO496">
        <f t="shared" ca="1" si="162"/>
        <v>0</v>
      </c>
      <c r="AP496">
        <f t="shared" ca="1" si="162"/>
        <v>0</v>
      </c>
      <c r="AQ496">
        <f t="shared" ca="1" si="162"/>
        <v>0</v>
      </c>
      <c r="AR496">
        <f t="shared" ca="1" si="162"/>
        <v>0</v>
      </c>
      <c r="AS496">
        <f t="shared" ca="1" si="162"/>
        <v>0</v>
      </c>
      <c r="AT496">
        <f t="shared" ca="1" si="162"/>
        <v>0</v>
      </c>
      <c r="AU496">
        <f t="shared" ca="1" si="162"/>
        <v>0</v>
      </c>
      <c r="AV496">
        <f t="shared" ca="1" si="162"/>
        <v>0</v>
      </c>
      <c r="AW496">
        <f t="shared" ca="1" si="162"/>
        <v>0</v>
      </c>
      <c r="AX496">
        <f t="shared" ca="1" si="162"/>
        <v>0</v>
      </c>
      <c r="AY496">
        <f t="shared" ca="1" si="154"/>
        <v>0</v>
      </c>
      <c r="AZ496">
        <f t="shared" ca="1" si="154"/>
        <v>0</v>
      </c>
      <c r="BA496">
        <f t="shared" ca="1" si="154"/>
        <v>0</v>
      </c>
      <c r="BB496">
        <f t="shared" ca="1" si="154"/>
        <v>0</v>
      </c>
      <c r="BC496">
        <f t="shared" ca="1" si="154"/>
        <v>0</v>
      </c>
      <c r="BD496">
        <f t="shared" ca="1" si="154"/>
        <v>0</v>
      </c>
      <c r="BE496">
        <f t="shared" ca="1" si="154"/>
        <v>0</v>
      </c>
    </row>
    <row r="497" spans="1:57" x14ac:dyDescent="0.25">
      <c r="A497" t="s">
        <v>491</v>
      </c>
      <c r="B497" t="str">
        <f t="shared" si="148"/>
        <v>176.200078753897</v>
      </c>
      <c r="C497" t="str">
        <f t="shared" si="155"/>
        <v>483</v>
      </c>
      <c r="D497">
        <v>486</v>
      </c>
      <c r="E497">
        <f t="shared" si="149"/>
        <v>10</v>
      </c>
      <c r="F497">
        <f t="shared" si="156"/>
        <v>176.200078753897</v>
      </c>
      <c r="G497" s="1">
        <f t="shared" si="157"/>
        <v>483</v>
      </c>
      <c r="I497">
        <v>486</v>
      </c>
      <c r="J497">
        <f t="shared" ca="1" si="150"/>
        <v>0</v>
      </c>
      <c r="K497">
        <f t="shared" ca="1" si="161"/>
        <v>0</v>
      </c>
      <c r="L497">
        <f t="shared" ca="1" si="161"/>
        <v>0</v>
      </c>
      <c r="M497">
        <f t="shared" ca="1" si="161"/>
        <v>0</v>
      </c>
      <c r="N497">
        <f t="shared" ca="1" si="161"/>
        <v>0</v>
      </c>
      <c r="O497">
        <f t="shared" ca="1" si="161"/>
        <v>0</v>
      </c>
      <c r="P497">
        <f t="shared" ca="1" si="161"/>
        <v>0</v>
      </c>
      <c r="Q497">
        <f t="shared" ca="1" si="161"/>
        <v>0</v>
      </c>
      <c r="R497">
        <f t="shared" ca="1" si="161"/>
        <v>0</v>
      </c>
      <c r="S497">
        <f t="shared" ca="1" si="161"/>
        <v>0</v>
      </c>
      <c r="T497">
        <f t="shared" ca="1" si="161"/>
        <v>0</v>
      </c>
      <c r="U497">
        <f t="shared" ca="1" si="161"/>
        <v>0</v>
      </c>
      <c r="V497">
        <f t="shared" ca="1" si="161"/>
        <v>0</v>
      </c>
      <c r="W497">
        <f t="shared" ca="1" si="161"/>
        <v>0</v>
      </c>
      <c r="X497">
        <f t="shared" ca="1" si="161"/>
        <v>0</v>
      </c>
      <c r="Y497">
        <f t="shared" ca="1" si="161"/>
        <v>0</v>
      </c>
      <c r="Z497">
        <f t="shared" ca="1" si="161"/>
        <v>0</v>
      </c>
      <c r="AA497">
        <f t="shared" ca="1" si="161"/>
        <v>0</v>
      </c>
      <c r="AB497">
        <f t="shared" ca="1" si="161"/>
        <v>0</v>
      </c>
      <c r="AC497">
        <f t="shared" ca="1" si="161"/>
        <v>0</v>
      </c>
      <c r="AD497">
        <f t="shared" ca="1" si="161"/>
        <v>0</v>
      </c>
      <c r="AE497">
        <f t="shared" ca="1" si="161"/>
        <v>0</v>
      </c>
      <c r="AF497">
        <f t="shared" ca="1" si="161"/>
        <v>0</v>
      </c>
      <c r="AG497">
        <f t="shared" ca="1" si="163"/>
        <v>0</v>
      </c>
      <c r="AH497">
        <f t="shared" ca="1" si="162"/>
        <v>0</v>
      </c>
      <c r="AI497">
        <f t="shared" ca="1" si="162"/>
        <v>0</v>
      </c>
      <c r="AJ497">
        <f t="shared" ca="1" si="162"/>
        <v>0</v>
      </c>
      <c r="AK497">
        <f t="shared" ca="1" si="162"/>
        <v>0</v>
      </c>
      <c r="AL497">
        <f t="shared" ca="1" si="162"/>
        <v>0</v>
      </c>
      <c r="AM497">
        <f t="shared" ca="1" si="162"/>
        <v>0</v>
      </c>
      <c r="AN497">
        <f t="shared" ca="1" si="162"/>
        <v>0</v>
      </c>
      <c r="AO497">
        <f t="shared" ca="1" si="162"/>
        <v>0</v>
      </c>
      <c r="AP497">
        <f t="shared" ca="1" si="162"/>
        <v>0</v>
      </c>
      <c r="AQ497">
        <f t="shared" ca="1" si="162"/>
        <v>0</v>
      </c>
      <c r="AR497">
        <f t="shared" ca="1" si="162"/>
        <v>0</v>
      </c>
      <c r="AS497">
        <f t="shared" ca="1" si="162"/>
        <v>0</v>
      </c>
      <c r="AT497">
        <f t="shared" ca="1" si="162"/>
        <v>0</v>
      </c>
      <c r="AU497">
        <f t="shared" ca="1" si="162"/>
        <v>0</v>
      </c>
      <c r="AV497">
        <f t="shared" ca="1" si="162"/>
        <v>0</v>
      </c>
      <c r="AW497">
        <f t="shared" ca="1" si="162"/>
        <v>0</v>
      </c>
      <c r="AX497">
        <f t="shared" ca="1" si="162"/>
        <v>0</v>
      </c>
      <c r="AY497">
        <f t="shared" ca="1" si="154"/>
        <v>0</v>
      </c>
      <c r="AZ497">
        <f t="shared" ca="1" si="154"/>
        <v>0</v>
      </c>
      <c r="BA497">
        <f t="shared" ca="1" si="154"/>
        <v>0</v>
      </c>
      <c r="BB497">
        <f t="shared" ca="1" si="154"/>
        <v>0</v>
      </c>
      <c r="BC497">
        <f t="shared" ca="1" si="154"/>
        <v>0</v>
      </c>
      <c r="BD497">
        <f t="shared" ca="1" si="154"/>
        <v>0</v>
      </c>
      <c r="BE497">
        <f t="shared" ca="1" si="154"/>
        <v>0</v>
      </c>
    </row>
    <row r="498" spans="1:57" x14ac:dyDescent="0.25">
      <c r="A498" t="s">
        <v>492</v>
      </c>
      <c r="B498" t="str">
        <f t="shared" si="148"/>
        <v>176.200078753897</v>
      </c>
      <c r="C498" t="str">
        <f t="shared" si="155"/>
        <v>249</v>
      </c>
      <c r="D498">
        <v>487</v>
      </c>
      <c r="E498">
        <f t="shared" si="149"/>
        <v>10</v>
      </c>
      <c r="F498">
        <f t="shared" si="156"/>
        <v>176.200078753897</v>
      </c>
      <c r="G498" s="1">
        <f t="shared" si="157"/>
        <v>249</v>
      </c>
      <c r="I498">
        <v>487</v>
      </c>
      <c r="J498">
        <f t="shared" ca="1" si="150"/>
        <v>0</v>
      </c>
      <c r="K498">
        <f t="shared" ca="1" si="161"/>
        <v>0</v>
      </c>
      <c r="L498">
        <f t="shared" ca="1" si="161"/>
        <v>0</v>
      </c>
      <c r="M498">
        <f t="shared" ca="1" si="161"/>
        <v>0</v>
      </c>
      <c r="N498">
        <f t="shared" ca="1" si="161"/>
        <v>0</v>
      </c>
      <c r="O498">
        <f t="shared" ca="1" si="161"/>
        <v>0</v>
      </c>
      <c r="P498">
        <f t="shared" ca="1" si="161"/>
        <v>0</v>
      </c>
      <c r="Q498">
        <f t="shared" ca="1" si="161"/>
        <v>0</v>
      </c>
      <c r="R498">
        <f t="shared" ca="1" si="161"/>
        <v>0</v>
      </c>
      <c r="S498">
        <f t="shared" ca="1" si="161"/>
        <v>0</v>
      </c>
      <c r="T498">
        <f t="shared" ca="1" si="161"/>
        <v>0</v>
      </c>
      <c r="U498">
        <f t="shared" ca="1" si="161"/>
        <v>0</v>
      </c>
      <c r="V498">
        <f t="shared" ca="1" si="161"/>
        <v>0</v>
      </c>
      <c r="W498">
        <f t="shared" ca="1" si="161"/>
        <v>0</v>
      </c>
      <c r="X498">
        <f t="shared" ca="1" si="161"/>
        <v>0</v>
      </c>
      <c r="Y498">
        <f t="shared" ca="1" si="161"/>
        <v>0</v>
      </c>
      <c r="Z498">
        <f t="shared" ca="1" si="161"/>
        <v>0</v>
      </c>
      <c r="AA498">
        <f t="shared" ca="1" si="161"/>
        <v>0</v>
      </c>
      <c r="AB498">
        <f t="shared" ca="1" si="161"/>
        <v>0</v>
      </c>
      <c r="AC498">
        <f t="shared" ca="1" si="161"/>
        <v>0</v>
      </c>
      <c r="AD498">
        <f t="shared" ca="1" si="161"/>
        <v>0</v>
      </c>
      <c r="AE498">
        <f t="shared" ca="1" si="161"/>
        <v>0</v>
      </c>
      <c r="AF498">
        <f t="shared" ca="1" si="161"/>
        <v>0</v>
      </c>
      <c r="AG498">
        <f t="shared" ca="1" si="163"/>
        <v>0</v>
      </c>
      <c r="AH498">
        <f t="shared" ca="1" si="162"/>
        <v>0</v>
      </c>
      <c r="AI498">
        <f t="shared" ca="1" si="162"/>
        <v>0</v>
      </c>
      <c r="AJ498">
        <f t="shared" ca="1" si="162"/>
        <v>0</v>
      </c>
      <c r="AK498">
        <f t="shared" ca="1" si="162"/>
        <v>0</v>
      </c>
      <c r="AL498">
        <f t="shared" ca="1" si="162"/>
        <v>0</v>
      </c>
      <c r="AM498">
        <f t="shared" ca="1" si="162"/>
        <v>0</v>
      </c>
      <c r="AN498">
        <f t="shared" ca="1" si="162"/>
        <v>0</v>
      </c>
      <c r="AO498">
        <f t="shared" ca="1" si="162"/>
        <v>0</v>
      </c>
      <c r="AP498">
        <f t="shared" ca="1" si="162"/>
        <v>0</v>
      </c>
      <c r="AQ498">
        <f t="shared" ca="1" si="162"/>
        <v>0</v>
      </c>
      <c r="AR498">
        <f t="shared" ca="1" si="162"/>
        <v>0</v>
      </c>
      <c r="AS498">
        <f t="shared" ca="1" si="162"/>
        <v>0</v>
      </c>
      <c r="AT498">
        <f t="shared" ca="1" si="162"/>
        <v>0</v>
      </c>
      <c r="AU498">
        <f t="shared" ca="1" si="162"/>
        <v>0</v>
      </c>
      <c r="AV498">
        <f t="shared" ca="1" si="162"/>
        <v>0</v>
      </c>
      <c r="AW498">
        <f t="shared" ca="1" si="162"/>
        <v>0</v>
      </c>
      <c r="AX498">
        <f t="shared" ca="1" si="162"/>
        <v>0</v>
      </c>
      <c r="AY498">
        <f t="shared" ca="1" si="154"/>
        <v>0</v>
      </c>
      <c r="AZ498">
        <f t="shared" ca="1" si="154"/>
        <v>0</v>
      </c>
      <c r="BA498">
        <f t="shared" ca="1" si="154"/>
        <v>0</v>
      </c>
      <c r="BB498">
        <f t="shared" ca="1" si="154"/>
        <v>0</v>
      </c>
      <c r="BC498">
        <f t="shared" ca="1" si="154"/>
        <v>0</v>
      </c>
      <c r="BD498">
        <f t="shared" ca="1" si="154"/>
        <v>0</v>
      </c>
      <c r="BE498">
        <f t="shared" ca="1" si="154"/>
        <v>0</v>
      </c>
    </row>
    <row r="499" spans="1:57" x14ac:dyDescent="0.25">
      <c r="A499" t="s">
        <v>493</v>
      </c>
      <c r="B499" t="str">
        <f t="shared" si="148"/>
        <v>176.200078753897</v>
      </c>
      <c r="C499" t="str">
        <f t="shared" si="155"/>
        <v>480.2</v>
      </c>
      <c r="D499">
        <v>488</v>
      </c>
      <c r="E499">
        <f t="shared" si="149"/>
        <v>10</v>
      </c>
      <c r="F499">
        <f t="shared" si="156"/>
        <v>176.200078753897</v>
      </c>
      <c r="G499" s="1">
        <f t="shared" si="157"/>
        <v>480.2</v>
      </c>
      <c r="I499">
        <v>488</v>
      </c>
      <c r="J499">
        <f t="shared" ca="1" si="150"/>
        <v>0</v>
      </c>
      <c r="K499">
        <f t="shared" ca="1" si="161"/>
        <v>0</v>
      </c>
      <c r="L499">
        <f t="shared" ca="1" si="161"/>
        <v>0</v>
      </c>
      <c r="M499">
        <f t="shared" ca="1" si="161"/>
        <v>0</v>
      </c>
      <c r="N499">
        <f t="shared" ca="1" si="161"/>
        <v>0</v>
      </c>
      <c r="O499">
        <f t="shared" ca="1" si="161"/>
        <v>0</v>
      </c>
      <c r="P499">
        <f t="shared" ca="1" si="161"/>
        <v>0</v>
      </c>
      <c r="Q499">
        <f t="shared" ca="1" si="161"/>
        <v>0</v>
      </c>
      <c r="R499">
        <f t="shared" ca="1" si="161"/>
        <v>0</v>
      </c>
      <c r="S499">
        <f t="shared" ca="1" si="161"/>
        <v>0</v>
      </c>
      <c r="T499">
        <f t="shared" ca="1" si="161"/>
        <v>0</v>
      </c>
      <c r="U499">
        <f t="shared" ca="1" si="161"/>
        <v>0</v>
      </c>
      <c r="V499">
        <f t="shared" ca="1" si="161"/>
        <v>0</v>
      </c>
      <c r="W499">
        <f t="shared" ca="1" si="161"/>
        <v>0</v>
      </c>
      <c r="X499">
        <f t="shared" ca="1" si="161"/>
        <v>0</v>
      </c>
      <c r="Y499">
        <f t="shared" ca="1" si="161"/>
        <v>0</v>
      </c>
      <c r="Z499">
        <f t="shared" ca="1" si="161"/>
        <v>0</v>
      </c>
      <c r="AA499">
        <f t="shared" ca="1" si="161"/>
        <v>0</v>
      </c>
      <c r="AB499">
        <f t="shared" ca="1" si="161"/>
        <v>0</v>
      </c>
      <c r="AC499">
        <f t="shared" ca="1" si="161"/>
        <v>0</v>
      </c>
      <c r="AD499">
        <f t="shared" ca="1" si="161"/>
        <v>0</v>
      </c>
      <c r="AE499">
        <f t="shared" ca="1" si="161"/>
        <v>0</v>
      </c>
      <c r="AF499">
        <f t="shared" ca="1" si="161"/>
        <v>0</v>
      </c>
      <c r="AG499">
        <f t="shared" ca="1" si="163"/>
        <v>0</v>
      </c>
      <c r="AH499">
        <f t="shared" ca="1" si="162"/>
        <v>0</v>
      </c>
      <c r="AI499">
        <f t="shared" ca="1" si="162"/>
        <v>0</v>
      </c>
      <c r="AJ499">
        <f t="shared" ca="1" si="162"/>
        <v>0</v>
      </c>
      <c r="AK499">
        <f t="shared" ca="1" si="162"/>
        <v>0</v>
      </c>
      <c r="AL499">
        <f t="shared" ca="1" si="162"/>
        <v>0</v>
      </c>
      <c r="AM499">
        <f t="shared" ca="1" si="162"/>
        <v>0</v>
      </c>
      <c r="AN499">
        <f t="shared" ca="1" si="162"/>
        <v>0</v>
      </c>
      <c r="AO499">
        <f t="shared" ca="1" si="162"/>
        <v>0</v>
      </c>
      <c r="AP499">
        <f t="shared" ca="1" si="162"/>
        <v>0</v>
      </c>
      <c r="AQ499">
        <f t="shared" ca="1" si="162"/>
        <v>0</v>
      </c>
      <c r="AR499">
        <f t="shared" ca="1" si="162"/>
        <v>0</v>
      </c>
      <c r="AS499">
        <f t="shared" ca="1" si="162"/>
        <v>0</v>
      </c>
      <c r="AT499">
        <f t="shared" ca="1" si="162"/>
        <v>0</v>
      </c>
      <c r="AU499">
        <f t="shared" ca="1" si="162"/>
        <v>0</v>
      </c>
      <c r="AV499">
        <f t="shared" ca="1" si="162"/>
        <v>0</v>
      </c>
      <c r="AW499">
        <f t="shared" ca="1" si="162"/>
        <v>0</v>
      </c>
      <c r="AX499">
        <f t="shared" ca="1" si="162"/>
        <v>0</v>
      </c>
      <c r="AY499">
        <f t="shared" ca="1" si="154"/>
        <v>0</v>
      </c>
      <c r="AZ499">
        <f t="shared" ca="1" si="154"/>
        <v>0</v>
      </c>
      <c r="BA499">
        <f t="shared" ca="1" si="154"/>
        <v>0</v>
      </c>
      <c r="BB499">
        <f t="shared" ca="1" si="154"/>
        <v>0</v>
      </c>
      <c r="BC499">
        <f t="shared" ca="1" si="154"/>
        <v>0</v>
      </c>
      <c r="BD499">
        <f t="shared" ca="1" si="154"/>
        <v>0</v>
      </c>
      <c r="BE499">
        <f t="shared" ca="1" si="154"/>
        <v>0</v>
      </c>
    </row>
    <row r="500" spans="1:57" x14ac:dyDescent="0.25">
      <c r="A500" t="s">
        <v>494</v>
      </c>
      <c r="B500" t="str">
        <f t="shared" si="148"/>
        <v>176.200078753898</v>
      </c>
      <c r="C500" t="str">
        <f t="shared" si="155"/>
        <v>19.5999999999987</v>
      </c>
      <c r="D500">
        <v>489</v>
      </c>
      <c r="E500">
        <f t="shared" si="149"/>
        <v>10</v>
      </c>
      <c r="F500">
        <f t="shared" si="156"/>
        <v>176.200078753898</v>
      </c>
      <c r="G500" s="1">
        <f t="shared" si="157"/>
        <v>19.599999999998701</v>
      </c>
      <c r="I500">
        <v>489</v>
      </c>
      <c r="J500">
        <f t="shared" ca="1" si="150"/>
        <v>0</v>
      </c>
      <c r="K500">
        <f t="shared" ca="1" si="161"/>
        <v>0</v>
      </c>
      <c r="L500">
        <f t="shared" ca="1" si="161"/>
        <v>0</v>
      </c>
      <c r="M500">
        <f t="shared" ca="1" si="161"/>
        <v>0</v>
      </c>
      <c r="N500">
        <f t="shared" ca="1" si="161"/>
        <v>0</v>
      </c>
      <c r="O500">
        <f t="shared" ca="1" si="161"/>
        <v>0</v>
      </c>
      <c r="P500">
        <f t="shared" ca="1" si="161"/>
        <v>0</v>
      </c>
      <c r="Q500">
        <f t="shared" ca="1" si="161"/>
        <v>0</v>
      </c>
      <c r="R500">
        <f t="shared" ca="1" si="161"/>
        <v>0</v>
      </c>
      <c r="S500">
        <f t="shared" ca="1" si="161"/>
        <v>0</v>
      </c>
      <c r="T500">
        <f t="shared" ca="1" si="161"/>
        <v>0</v>
      </c>
      <c r="U500">
        <f t="shared" ca="1" si="161"/>
        <v>0</v>
      </c>
      <c r="V500">
        <f t="shared" ca="1" si="161"/>
        <v>0</v>
      </c>
      <c r="W500">
        <f t="shared" ca="1" si="161"/>
        <v>0</v>
      </c>
      <c r="X500">
        <f t="shared" ca="1" si="161"/>
        <v>0</v>
      </c>
      <c r="Y500">
        <f t="shared" ca="1" si="161"/>
        <v>0</v>
      </c>
      <c r="Z500">
        <f t="shared" ca="1" si="161"/>
        <v>0</v>
      </c>
      <c r="AA500">
        <f t="shared" ca="1" si="161"/>
        <v>0</v>
      </c>
      <c r="AB500">
        <f t="shared" ca="1" si="161"/>
        <v>0</v>
      </c>
      <c r="AC500">
        <f t="shared" ca="1" si="161"/>
        <v>0</v>
      </c>
      <c r="AD500">
        <f t="shared" ca="1" si="161"/>
        <v>0</v>
      </c>
      <c r="AE500">
        <f t="shared" ca="1" si="161"/>
        <v>0</v>
      </c>
      <c r="AF500">
        <f t="shared" ca="1" si="161"/>
        <v>0</v>
      </c>
      <c r="AG500">
        <f t="shared" ca="1" si="163"/>
        <v>0</v>
      </c>
      <c r="AH500">
        <f t="shared" ca="1" si="162"/>
        <v>0</v>
      </c>
      <c r="AI500">
        <f t="shared" ca="1" si="162"/>
        <v>0</v>
      </c>
      <c r="AJ500">
        <f t="shared" ca="1" si="162"/>
        <v>0</v>
      </c>
      <c r="AK500">
        <f t="shared" ca="1" si="162"/>
        <v>0</v>
      </c>
      <c r="AL500">
        <f t="shared" ca="1" si="162"/>
        <v>0</v>
      </c>
      <c r="AM500">
        <f t="shared" ca="1" si="162"/>
        <v>0</v>
      </c>
      <c r="AN500">
        <f t="shared" ca="1" si="162"/>
        <v>0</v>
      </c>
      <c r="AO500">
        <f t="shared" ca="1" si="162"/>
        <v>0</v>
      </c>
      <c r="AP500">
        <f t="shared" ca="1" si="162"/>
        <v>0</v>
      </c>
      <c r="AQ500">
        <f t="shared" ca="1" si="162"/>
        <v>0</v>
      </c>
      <c r="AR500">
        <f t="shared" ca="1" si="162"/>
        <v>0</v>
      </c>
      <c r="AS500">
        <f t="shared" ca="1" si="162"/>
        <v>0</v>
      </c>
      <c r="AT500">
        <f t="shared" ca="1" si="162"/>
        <v>0</v>
      </c>
      <c r="AU500">
        <f t="shared" ca="1" si="162"/>
        <v>0</v>
      </c>
      <c r="AV500">
        <f t="shared" ca="1" si="162"/>
        <v>0</v>
      </c>
      <c r="AW500">
        <f t="shared" ca="1" si="162"/>
        <v>0</v>
      </c>
      <c r="AX500">
        <f t="shared" ca="1" si="162"/>
        <v>0</v>
      </c>
      <c r="AY500">
        <f t="shared" ca="1" si="154"/>
        <v>0</v>
      </c>
      <c r="AZ500">
        <f t="shared" ca="1" si="154"/>
        <v>0</v>
      </c>
      <c r="BA500">
        <f t="shared" ca="1" si="154"/>
        <v>0</v>
      </c>
      <c r="BB500">
        <f t="shared" ca="1" si="154"/>
        <v>0</v>
      </c>
      <c r="BC500">
        <f t="shared" ca="1" si="154"/>
        <v>0</v>
      </c>
      <c r="BD500">
        <f t="shared" ca="1" si="154"/>
        <v>0</v>
      </c>
      <c r="BE500">
        <f t="shared" ca="1" si="154"/>
        <v>0</v>
      </c>
    </row>
    <row r="501" spans="1:57" x14ac:dyDescent="0.25">
      <c r="A501" t="s">
        <v>495</v>
      </c>
      <c r="B501" t="str">
        <f t="shared" si="148"/>
        <v>176.200078753898</v>
      </c>
      <c r="C501" t="str">
        <f t="shared" si="155"/>
        <v>336.799999999985</v>
      </c>
      <c r="D501">
        <v>490</v>
      </c>
      <c r="E501">
        <f t="shared" si="149"/>
        <v>10</v>
      </c>
      <c r="F501">
        <f t="shared" si="156"/>
        <v>176.200078753898</v>
      </c>
      <c r="G501" s="1">
        <f t="shared" si="157"/>
        <v>336.799999999985</v>
      </c>
      <c r="I501">
        <v>490</v>
      </c>
      <c r="J501">
        <f t="shared" ca="1" si="150"/>
        <v>0</v>
      </c>
      <c r="K501">
        <f t="shared" ca="1" si="161"/>
        <v>0</v>
      </c>
      <c r="L501">
        <f t="shared" ca="1" si="161"/>
        <v>0</v>
      </c>
      <c r="M501">
        <f t="shared" ca="1" si="161"/>
        <v>0</v>
      </c>
      <c r="N501">
        <f t="shared" ca="1" si="161"/>
        <v>0</v>
      </c>
      <c r="O501">
        <f t="shared" ca="1" si="161"/>
        <v>0</v>
      </c>
      <c r="P501">
        <f t="shared" ca="1" si="161"/>
        <v>0</v>
      </c>
      <c r="Q501">
        <f t="shared" ca="1" si="161"/>
        <v>0</v>
      </c>
      <c r="R501">
        <f t="shared" ca="1" si="161"/>
        <v>0</v>
      </c>
      <c r="S501">
        <f t="shared" ca="1" si="161"/>
        <v>0</v>
      </c>
      <c r="T501">
        <f t="shared" ca="1" si="161"/>
        <v>0</v>
      </c>
      <c r="U501">
        <f t="shared" ca="1" si="161"/>
        <v>0</v>
      </c>
      <c r="V501">
        <f t="shared" ca="1" si="161"/>
        <v>0</v>
      </c>
      <c r="W501">
        <f t="shared" ca="1" si="161"/>
        <v>0</v>
      </c>
      <c r="X501">
        <f t="shared" ca="1" si="161"/>
        <v>0</v>
      </c>
      <c r="Y501">
        <f t="shared" ca="1" si="161"/>
        <v>0</v>
      </c>
      <c r="Z501">
        <f t="shared" ca="1" si="161"/>
        <v>0</v>
      </c>
      <c r="AA501">
        <f t="shared" ca="1" si="161"/>
        <v>0</v>
      </c>
      <c r="AB501">
        <f t="shared" ca="1" si="161"/>
        <v>0</v>
      </c>
      <c r="AC501">
        <f t="shared" ca="1" si="161"/>
        <v>0</v>
      </c>
      <c r="AD501">
        <f t="shared" ca="1" si="161"/>
        <v>0</v>
      </c>
      <c r="AE501">
        <f t="shared" ca="1" si="161"/>
        <v>0</v>
      </c>
      <c r="AF501">
        <f t="shared" ca="1" si="161"/>
        <v>0</v>
      </c>
      <c r="AG501">
        <f t="shared" ca="1" si="163"/>
        <v>0</v>
      </c>
      <c r="AH501">
        <f t="shared" ca="1" si="162"/>
        <v>0</v>
      </c>
      <c r="AI501">
        <f t="shared" ca="1" si="162"/>
        <v>0</v>
      </c>
      <c r="AJ501">
        <f t="shared" ca="1" si="162"/>
        <v>0</v>
      </c>
      <c r="AK501">
        <f t="shared" ca="1" si="162"/>
        <v>0</v>
      </c>
      <c r="AL501">
        <f t="shared" ca="1" si="162"/>
        <v>0</v>
      </c>
      <c r="AM501">
        <f t="shared" ca="1" si="162"/>
        <v>0</v>
      </c>
      <c r="AN501">
        <f t="shared" ca="1" si="162"/>
        <v>0</v>
      </c>
      <c r="AO501">
        <f t="shared" ca="1" si="162"/>
        <v>0</v>
      </c>
      <c r="AP501">
        <f t="shared" ca="1" si="162"/>
        <v>0</v>
      </c>
      <c r="AQ501">
        <f t="shared" ca="1" si="162"/>
        <v>0</v>
      </c>
      <c r="AR501">
        <f t="shared" ca="1" si="162"/>
        <v>0</v>
      </c>
      <c r="AS501">
        <f t="shared" ca="1" si="162"/>
        <v>0</v>
      </c>
      <c r="AT501">
        <f t="shared" ca="1" si="162"/>
        <v>0</v>
      </c>
      <c r="AU501">
        <f t="shared" ca="1" si="162"/>
        <v>0</v>
      </c>
      <c r="AV501">
        <f t="shared" ca="1" si="162"/>
        <v>0</v>
      </c>
      <c r="AW501">
        <f t="shared" ca="1" si="162"/>
        <v>0</v>
      </c>
      <c r="AX501">
        <f t="shared" ca="1" si="162"/>
        <v>0</v>
      </c>
      <c r="AY501">
        <f t="shared" ca="1" si="154"/>
        <v>0</v>
      </c>
      <c r="AZ501">
        <f t="shared" ca="1" si="154"/>
        <v>0</v>
      </c>
      <c r="BA501">
        <f t="shared" ca="1" si="154"/>
        <v>0</v>
      </c>
      <c r="BB501">
        <f t="shared" ca="1" si="154"/>
        <v>0</v>
      </c>
      <c r="BC501">
        <f t="shared" ca="1" si="154"/>
        <v>0</v>
      </c>
      <c r="BD501">
        <f t="shared" ca="1" si="154"/>
        <v>0</v>
      </c>
      <c r="BE501">
        <f t="shared" ca="1" si="154"/>
        <v>0</v>
      </c>
    </row>
    <row r="502" spans="1:57" x14ac:dyDescent="0.25">
      <c r="A502" t="s">
        <v>496</v>
      </c>
      <c r="B502" t="str">
        <f t="shared" si="148"/>
        <v>176.966166052822</v>
      </c>
      <c r="C502" t="str">
        <f t="shared" si="155"/>
        <v>164.999999999995</v>
      </c>
      <c r="D502">
        <v>491</v>
      </c>
      <c r="E502">
        <f t="shared" si="149"/>
        <v>10</v>
      </c>
      <c r="F502">
        <f t="shared" si="156"/>
        <v>176.96616605282199</v>
      </c>
      <c r="G502" s="1">
        <f t="shared" si="157"/>
        <v>164.999999999995</v>
      </c>
      <c r="I502">
        <v>491</v>
      </c>
      <c r="J502">
        <f t="shared" ca="1" si="150"/>
        <v>0</v>
      </c>
      <c r="K502">
        <f t="shared" ca="1" si="161"/>
        <v>0</v>
      </c>
      <c r="L502">
        <f t="shared" ca="1" si="161"/>
        <v>0</v>
      </c>
      <c r="M502">
        <f t="shared" ca="1" si="161"/>
        <v>0</v>
      </c>
      <c r="N502">
        <f t="shared" ca="1" si="161"/>
        <v>0</v>
      </c>
      <c r="O502">
        <f t="shared" ca="1" si="161"/>
        <v>0</v>
      </c>
      <c r="P502">
        <f t="shared" ca="1" si="161"/>
        <v>0</v>
      </c>
      <c r="Q502">
        <f t="shared" ca="1" si="161"/>
        <v>0</v>
      </c>
      <c r="R502">
        <f t="shared" ca="1" si="161"/>
        <v>0</v>
      </c>
      <c r="S502">
        <f t="shared" ca="1" si="161"/>
        <v>0</v>
      </c>
      <c r="T502">
        <f t="shared" ca="1" si="161"/>
        <v>0</v>
      </c>
      <c r="U502">
        <f t="shared" ca="1" si="161"/>
        <v>0</v>
      </c>
      <c r="V502">
        <f t="shared" ca="1" si="161"/>
        <v>0</v>
      </c>
      <c r="W502">
        <f t="shared" ca="1" si="161"/>
        <v>0</v>
      </c>
      <c r="X502">
        <f t="shared" ca="1" si="161"/>
        <v>0</v>
      </c>
      <c r="Y502">
        <f t="shared" ca="1" si="161"/>
        <v>0</v>
      </c>
      <c r="Z502">
        <f t="shared" ca="1" si="161"/>
        <v>0</v>
      </c>
      <c r="AA502">
        <f t="shared" ca="1" si="161"/>
        <v>0</v>
      </c>
      <c r="AB502">
        <f t="shared" ca="1" si="161"/>
        <v>0</v>
      </c>
      <c r="AC502">
        <f t="shared" ca="1" si="161"/>
        <v>0</v>
      </c>
      <c r="AD502">
        <f t="shared" ca="1" si="161"/>
        <v>0</v>
      </c>
      <c r="AE502">
        <f t="shared" ca="1" si="161"/>
        <v>0</v>
      </c>
      <c r="AF502">
        <f t="shared" ca="1" si="161"/>
        <v>0</v>
      </c>
      <c r="AG502">
        <f t="shared" ca="1" si="163"/>
        <v>0</v>
      </c>
      <c r="AH502">
        <f t="shared" ca="1" si="162"/>
        <v>0</v>
      </c>
      <c r="AI502">
        <f t="shared" ca="1" si="162"/>
        <v>0</v>
      </c>
      <c r="AJ502">
        <f t="shared" ca="1" si="162"/>
        <v>0</v>
      </c>
      <c r="AK502">
        <f t="shared" ca="1" si="162"/>
        <v>0</v>
      </c>
      <c r="AL502">
        <f t="shared" ca="1" si="162"/>
        <v>0</v>
      </c>
      <c r="AM502">
        <f t="shared" ca="1" si="162"/>
        <v>0</v>
      </c>
      <c r="AN502">
        <f t="shared" ca="1" si="162"/>
        <v>0</v>
      </c>
      <c r="AO502">
        <f t="shared" ca="1" si="162"/>
        <v>0</v>
      </c>
      <c r="AP502">
        <f t="shared" ca="1" si="162"/>
        <v>0</v>
      </c>
      <c r="AQ502">
        <f t="shared" ca="1" si="162"/>
        <v>0</v>
      </c>
      <c r="AR502">
        <f t="shared" ca="1" si="162"/>
        <v>0</v>
      </c>
      <c r="AS502">
        <f t="shared" ca="1" si="162"/>
        <v>0</v>
      </c>
      <c r="AT502">
        <f t="shared" ca="1" si="162"/>
        <v>0</v>
      </c>
      <c r="AU502">
        <f t="shared" ca="1" si="162"/>
        <v>0</v>
      </c>
      <c r="AV502">
        <f t="shared" ca="1" si="162"/>
        <v>0</v>
      </c>
      <c r="AW502">
        <f t="shared" ca="1" si="162"/>
        <v>0</v>
      </c>
      <c r="AX502">
        <f t="shared" ca="1" si="162"/>
        <v>0</v>
      </c>
      <c r="AY502">
        <f t="shared" ca="1" si="154"/>
        <v>0</v>
      </c>
      <c r="AZ502">
        <f t="shared" ca="1" si="154"/>
        <v>0</v>
      </c>
      <c r="BA502">
        <f t="shared" ca="1" si="154"/>
        <v>0</v>
      </c>
      <c r="BB502">
        <f t="shared" ca="1" si="154"/>
        <v>0</v>
      </c>
      <c r="BC502">
        <f t="shared" ca="1" si="154"/>
        <v>0</v>
      </c>
      <c r="BD502">
        <f t="shared" ca="1" si="154"/>
        <v>0</v>
      </c>
      <c r="BE502">
        <f t="shared" ca="1" si="154"/>
        <v>0</v>
      </c>
    </row>
    <row r="503" spans="1:57" x14ac:dyDescent="0.25">
      <c r="A503" t="s">
        <v>497</v>
      </c>
      <c r="B503" t="str">
        <f t="shared" si="148"/>
        <v>176.966166052826</v>
      </c>
      <c r="C503" t="str">
        <f t="shared" si="155"/>
        <v>13.6666666666669</v>
      </c>
      <c r="D503">
        <v>492</v>
      </c>
      <c r="E503">
        <f t="shared" si="149"/>
        <v>10</v>
      </c>
      <c r="F503">
        <f t="shared" si="156"/>
        <v>176.966166052826</v>
      </c>
      <c r="G503" s="1">
        <f t="shared" si="157"/>
        <v>13.666666666666901</v>
      </c>
      <c r="I503">
        <v>492</v>
      </c>
      <c r="J503">
        <f t="shared" ca="1" si="150"/>
        <v>0</v>
      </c>
      <c r="K503">
        <f t="shared" ca="1" si="161"/>
        <v>0</v>
      </c>
      <c r="L503">
        <f t="shared" ca="1" si="161"/>
        <v>0</v>
      </c>
      <c r="M503">
        <f t="shared" ca="1" si="161"/>
        <v>0</v>
      </c>
      <c r="N503">
        <f t="shared" ca="1" si="161"/>
        <v>0</v>
      </c>
      <c r="O503">
        <f t="shared" ca="1" si="161"/>
        <v>0</v>
      </c>
      <c r="P503">
        <f t="shared" ca="1" si="161"/>
        <v>0</v>
      </c>
      <c r="Q503">
        <f t="shared" ca="1" si="161"/>
        <v>0</v>
      </c>
      <c r="R503">
        <f t="shared" ca="1" si="161"/>
        <v>0</v>
      </c>
      <c r="S503">
        <f t="shared" ca="1" si="161"/>
        <v>0</v>
      </c>
      <c r="T503">
        <f t="shared" ref="K503:AF514" ca="1" si="164">INDIRECT("G" &amp; $E$2 + $I503 * $A$2 + (COLUMN(T$10) - COLUMN($J$10)))</f>
        <v>0</v>
      </c>
      <c r="U503">
        <f t="shared" ca="1" si="164"/>
        <v>0</v>
      </c>
      <c r="V503">
        <f t="shared" ca="1" si="164"/>
        <v>0</v>
      </c>
      <c r="W503">
        <f t="shared" ca="1" si="164"/>
        <v>0</v>
      </c>
      <c r="X503">
        <f t="shared" ca="1" si="164"/>
        <v>0</v>
      </c>
      <c r="Y503">
        <f t="shared" ca="1" si="164"/>
        <v>0</v>
      </c>
      <c r="Z503">
        <f t="shared" ca="1" si="164"/>
        <v>0</v>
      </c>
      <c r="AA503">
        <f t="shared" ca="1" si="164"/>
        <v>0</v>
      </c>
      <c r="AB503">
        <f t="shared" ca="1" si="164"/>
        <v>0</v>
      </c>
      <c r="AC503">
        <f t="shared" ca="1" si="164"/>
        <v>0</v>
      </c>
      <c r="AD503">
        <f t="shared" ca="1" si="164"/>
        <v>0</v>
      </c>
      <c r="AE503">
        <f t="shared" ca="1" si="164"/>
        <v>0</v>
      </c>
      <c r="AF503">
        <f t="shared" ca="1" si="164"/>
        <v>0</v>
      </c>
      <c r="AG503">
        <f t="shared" ca="1" si="163"/>
        <v>0</v>
      </c>
      <c r="AH503">
        <f t="shared" ca="1" si="162"/>
        <v>0</v>
      </c>
      <c r="AI503">
        <f t="shared" ca="1" si="162"/>
        <v>0</v>
      </c>
      <c r="AJ503">
        <f t="shared" ca="1" si="162"/>
        <v>0</v>
      </c>
      <c r="AK503">
        <f t="shared" ca="1" si="162"/>
        <v>0</v>
      </c>
      <c r="AL503">
        <f t="shared" ca="1" si="162"/>
        <v>0</v>
      </c>
      <c r="AM503">
        <f t="shared" ca="1" si="162"/>
        <v>0</v>
      </c>
      <c r="AN503">
        <f t="shared" ca="1" si="162"/>
        <v>0</v>
      </c>
      <c r="AO503">
        <f t="shared" ca="1" si="162"/>
        <v>0</v>
      </c>
      <c r="AP503">
        <f t="shared" ca="1" si="162"/>
        <v>0</v>
      </c>
      <c r="AQ503">
        <f t="shared" ca="1" si="162"/>
        <v>0</v>
      </c>
      <c r="AR503">
        <f t="shared" ca="1" si="162"/>
        <v>0</v>
      </c>
      <c r="AS503">
        <f t="shared" ca="1" si="162"/>
        <v>0</v>
      </c>
      <c r="AT503">
        <f t="shared" ca="1" si="162"/>
        <v>0</v>
      </c>
      <c r="AU503">
        <f t="shared" ca="1" si="162"/>
        <v>0</v>
      </c>
      <c r="AV503">
        <f t="shared" ca="1" si="162"/>
        <v>0</v>
      </c>
      <c r="AW503">
        <f t="shared" ca="1" si="162"/>
        <v>0</v>
      </c>
      <c r="AX503">
        <f t="shared" ca="1" si="162"/>
        <v>0</v>
      </c>
      <c r="AY503">
        <f t="shared" ca="1" si="154"/>
        <v>0</v>
      </c>
      <c r="AZ503">
        <f t="shared" ca="1" si="154"/>
        <v>0</v>
      </c>
      <c r="BA503">
        <f t="shared" ca="1" si="154"/>
        <v>0</v>
      </c>
      <c r="BB503">
        <f t="shared" ca="1" si="154"/>
        <v>0</v>
      </c>
      <c r="BC503">
        <f t="shared" ca="1" si="154"/>
        <v>0</v>
      </c>
      <c r="BD503">
        <f t="shared" ca="1" si="154"/>
        <v>0</v>
      </c>
      <c r="BE503">
        <f t="shared" ca="1" si="154"/>
        <v>0</v>
      </c>
    </row>
    <row r="504" spans="1:57" x14ac:dyDescent="0.25">
      <c r="A504" t="s">
        <v>498</v>
      </c>
      <c r="B504" t="str">
        <f t="shared" si="148"/>
        <v>176.966166052827</v>
      </c>
      <c r="C504" t="str">
        <f t="shared" si="155"/>
        <v>79.9999999999969</v>
      </c>
      <c r="D504">
        <v>493</v>
      </c>
      <c r="E504">
        <f t="shared" si="149"/>
        <v>10</v>
      </c>
      <c r="F504">
        <f t="shared" si="156"/>
        <v>176.96616605282699</v>
      </c>
      <c r="G504" s="1">
        <f t="shared" si="157"/>
        <v>79.999999999996902</v>
      </c>
      <c r="I504">
        <v>493</v>
      </c>
      <c r="J504">
        <f t="shared" ca="1" si="150"/>
        <v>0</v>
      </c>
      <c r="K504">
        <f t="shared" ca="1" si="164"/>
        <v>0</v>
      </c>
      <c r="L504">
        <f t="shared" ca="1" si="164"/>
        <v>0</v>
      </c>
      <c r="M504">
        <f t="shared" ca="1" si="164"/>
        <v>0</v>
      </c>
      <c r="N504">
        <f t="shared" ca="1" si="164"/>
        <v>0</v>
      </c>
      <c r="O504">
        <f t="shared" ca="1" si="164"/>
        <v>0</v>
      </c>
      <c r="P504">
        <f t="shared" ca="1" si="164"/>
        <v>0</v>
      </c>
      <c r="Q504">
        <f t="shared" ca="1" si="164"/>
        <v>0</v>
      </c>
      <c r="R504">
        <f t="shared" ca="1" si="164"/>
        <v>0</v>
      </c>
      <c r="S504">
        <f t="shared" ca="1" si="164"/>
        <v>0</v>
      </c>
      <c r="T504">
        <f t="shared" ca="1" si="164"/>
        <v>0</v>
      </c>
      <c r="U504">
        <f t="shared" ca="1" si="164"/>
        <v>0</v>
      </c>
      <c r="V504">
        <f t="shared" ca="1" si="164"/>
        <v>0</v>
      </c>
      <c r="W504">
        <f t="shared" ca="1" si="164"/>
        <v>0</v>
      </c>
      <c r="X504">
        <f t="shared" ca="1" si="164"/>
        <v>0</v>
      </c>
      <c r="Y504">
        <f t="shared" ca="1" si="164"/>
        <v>0</v>
      </c>
      <c r="Z504">
        <f t="shared" ca="1" si="164"/>
        <v>0</v>
      </c>
      <c r="AA504">
        <f t="shared" ca="1" si="164"/>
        <v>0</v>
      </c>
      <c r="AB504">
        <f t="shared" ca="1" si="164"/>
        <v>0</v>
      </c>
      <c r="AC504">
        <f t="shared" ca="1" si="164"/>
        <v>0</v>
      </c>
      <c r="AD504">
        <f t="shared" ca="1" si="164"/>
        <v>0</v>
      </c>
      <c r="AE504">
        <f t="shared" ca="1" si="164"/>
        <v>0</v>
      </c>
      <c r="AF504">
        <f t="shared" ca="1" si="164"/>
        <v>0</v>
      </c>
      <c r="AG504">
        <f t="shared" ca="1" si="163"/>
        <v>0</v>
      </c>
      <c r="AH504">
        <f t="shared" ca="1" si="162"/>
        <v>0</v>
      </c>
      <c r="AI504">
        <f t="shared" ca="1" si="162"/>
        <v>0</v>
      </c>
      <c r="AJ504">
        <f t="shared" ca="1" si="162"/>
        <v>0</v>
      </c>
      <c r="AK504">
        <f t="shared" ca="1" si="162"/>
        <v>0</v>
      </c>
      <c r="AL504">
        <f t="shared" ca="1" si="162"/>
        <v>0</v>
      </c>
      <c r="AM504">
        <f t="shared" ca="1" si="162"/>
        <v>0</v>
      </c>
      <c r="AN504">
        <f t="shared" ca="1" si="162"/>
        <v>0</v>
      </c>
      <c r="AO504">
        <f t="shared" ca="1" si="162"/>
        <v>0</v>
      </c>
      <c r="AP504">
        <f t="shared" ca="1" si="162"/>
        <v>0</v>
      </c>
      <c r="AQ504">
        <f t="shared" ca="1" si="162"/>
        <v>0</v>
      </c>
      <c r="AR504">
        <f t="shared" ca="1" si="162"/>
        <v>0</v>
      </c>
      <c r="AS504">
        <f t="shared" ca="1" si="162"/>
        <v>0</v>
      </c>
      <c r="AT504">
        <f t="shared" ca="1" si="162"/>
        <v>0</v>
      </c>
      <c r="AU504">
        <f t="shared" ca="1" si="162"/>
        <v>0</v>
      </c>
      <c r="AV504">
        <f t="shared" ca="1" si="162"/>
        <v>0</v>
      </c>
      <c r="AW504">
        <f t="shared" ca="1" si="162"/>
        <v>0</v>
      </c>
      <c r="AX504">
        <f t="shared" ca="1" si="162"/>
        <v>0</v>
      </c>
      <c r="AY504">
        <f t="shared" ca="1" si="154"/>
        <v>0</v>
      </c>
      <c r="AZ504">
        <f t="shared" ca="1" si="154"/>
        <v>0</v>
      </c>
      <c r="BA504">
        <f t="shared" ca="1" si="154"/>
        <v>0</v>
      </c>
      <c r="BB504">
        <f t="shared" ca="1" si="154"/>
        <v>0</v>
      </c>
      <c r="BC504">
        <f t="shared" ca="1" si="154"/>
        <v>0</v>
      </c>
      <c r="BD504">
        <f t="shared" ca="1" si="154"/>
        <v>0</v>
      </c>
      <c r="BE504">
        <f t="shared" ca="1" si="154"/>
        <v>0</v>
      </c>
    </row>
    <row r="505" spans="1:57" x14ac:dyDescent="0.25">
      <c r="A505" t="s">
        <v>499</v>
      </c>
      <c r="B505" t="str">
        <f t="shared" si="148"/>
        <v>176.966166052827</v>
      </c>
      <c r="C505" t="str">
        <f t="shared" si="155"/>
        <v>63</v>
      </c>
      <c r="D505">
        <v>494</v>
      </c>
      <c r="E505">
        <f t="shared" si="149"/>
        <v>10</v>
      </c>
      <c r="F505">
        <f t="shared" si="156"/>
        <v>176.96616605282699</v>
      </c>
      <c r="G505" s="1">
        <f t="shared" si="157"/>
        <v>63</v>
      </c>
      <c r="I505">
        <v>494</v>
      </c>
      <c r="J505">
        <f t="shared" ca="1" si="150"/>
        <v>0</v>
      </c>
      <c r="K505">
        <f t="shared" ca="1" si="164"/>
        <v>0</v>
      </c>
      <c r="L505">
        <f t="shared" ca="1" si="164"/>
        <v>0</v>
      </c>
      <c r="M505">
        <f t="shared" ca="1" si="164"/>
        <v>0</v>
      </c>
      <c r="N505">
        <f t="shared" ca="1" si="164"/>
        <v>0</v>
      </c>
      <c r="O505">
        <f t="shared" ca="1" si="164"/>
        <v>0</v>
      </c>
      <c r="P505">
        <f t="shared" ca="1" si="164"/>
        <v>0</v>
      </c>
      <c r="Q505">
        <f t="shared" ca="1" si="164"/>
        <v>0</v>
      </c>
      <c r="R505">
        <f t="shared" ca="1" si="164"/>
        <v>0</v>
      </c>
      <c r="S505">
        <f t="shared" ca="1" si="164"/>
        <v>0</v>
      </c>
      <c r="T505">
        <f t="shared" ca="1" si="164"/>
        <v>0</v>
      </c>
      <c r="U505">
        <f t="shared" ca="1" si="164"/>
        <v>0</v>
      </c>
      <c r="V505">
        <f t="shared" ca="1" si="164"/>
        <v>0</v>
      </c>
      <c r="W505">
        <f t="shared" ca="1" si="164"/>
        <v>0</v>
      </c>
      <c r="X505">
        <f t="shared" ca="1" si="164"/>
        <v>0</v>
      </c>
      <c r="Y505">
        <f t="shared" ca="1" si="164"/>
        <v>0</v>
      </c>
      <c r="Z505">
        <f t="shared" ca="1" si="164"/>
        <v>0</v>
      </c>
      <c r="AA505">
        <f t="shared" ca="1" si="164"/>
        <v>0</v>
      </c>
      <c r="AB505">
        <f t="shared" ca="1" si="164"/>
        <v>0</v>
      </c>
      <c r="AC505">
        <f t="shared" ca="1" si="164"/>
        <v>0</v>
      </c>
      <c r="AD505">
        <f t="shared" ca="1" si="164"/>
        <v>0</v>
      </c>
      <c r="AE505">
        <f t="shared" ca="1" si="164"/>
        <v>0</v>
      </c>
      <c r="AF505">
        <f t="shared" ca="1" si="164"/>
        <v>0</v>
      </c>
      <c r="AG505">
        <f t="shared" ca="1" si="163"/>
        <v>0</v>
      </c>
      <c r="AH505">
        <f t="shared" ca="1" si="162"/>
        <v>0</v>
      </c>
      <c r="AI505">
        <f t="shared" ca="1" si="162"/>
        <v>0</v>
      </c>
      <c r="AJ505">
        <f t="shared" ca="1" si="162"/>
        <v>0</v>
      </c>
      <c r="AK505">
        <f t="shared" ca="1" si="162"/>
        <v>0</v>
      </c>
      <c r="AL505">
        <f t="shared" ca="1" si="162"/>
        <v>0</v>
      </c>
      <c r="AM505">
        <f t="shared" ca="1" si="162"/>
        <v>0</v>
      </c>
      <c r="AN505">
        <f t="shared" ca="1" si="162"/>
        <v>0</v>
      </c>
      <c r="AO505">
        <f t="shared" ca="1" si="162"/>
        <v>0</v>
      </c>
      <c r="AP505">
        <f t="shared" ca="1" si="162"/>
        <v>0</v>
      </c>
      <c r="AQ505">
        <f t="shared" ca="1" si="162"/>
        <v>0</v>
      </c>
      <c r="AR505">
        <f t="shared" ca="1" si="162"/>
        <v>0</v>
      </c>
      <c r="AS505">
        <f t="shared" ca="1" si="162"/>
        <v>0</v>
      </c>
      <c r="AT505">
        <f t="shared" ca="1" si="162"/>
        <v>0</v>
      </c>
      <c r="AU505">
        <f t="shared" ca="1" si="162"/>
        <v>0</v>
      </c>
      <c r="AV505">
        <f t="shared" ca="1" si="162"/>
        <v>0</v>
      </c>
      <c r="AW505">
        <f t="shared" ca="1" si="162"/>
        <v>0</v>
      </c>
      <c r="AX505">
        <f t="shared" ca="1" si="162"/>
        <v>0</v>
      </c>
      <c r="AY505">
        <f t="shared" ca="1" si="154"/>
        <v>0</v>
      </c>
      <c r="AZ505">
        <f t="shared" ca="1" si="154"/>
        <v>0</v>
      </c>
      <c r="BA505">
        <f t="shared" ca="1" si="154"/>
        <v>0</v>
      </c>
      <c r="BB505">
        <f t="shared" ca="1" si="154"/>
        <v>0</v>
      </c>
      <c r="BC505">
        <f t="shared" ca="1" si="154"/>
        <v>0</v>
      </c>
      <c r="BD505">
        <f t="shared" ca="1" si="154"/>
        <v>0</v>
      </c>
      <c r="BE505">
        <f t="shared" ca="1" si="154"/>
        <v>0</v>
      </c>
    </row>
    <row r="506" spans="1:57" x14ac:dyDescent="0.25">
      <c r="A506" t="s">
        <v>500</v>
      </c>
      <c r="B506" t="str">
        <f t="shared" si="148"/>
        <v>176.966166052827</v>
      </c>
      <c r="C506" t="str">
        <f t="shared" si="155"/>
        <v>119</v>
      </c>
      <c r="D506">
        <v>495</v>
      </c>
      <c r="E506">
        <f t="shared" si="149"/>
        <v>10</v>
      </c>
      <c r="F506">
        <f t="shared" si="156"/>
        <v>176.96616605282699</v>
      </c>
      <c r="G506" s="1">
        <f t="shared" si="157"/>
        <v>119</v>
      </c>
      <c r="I506">
        <v>495</v>
      </c>
      <c r="J506">
        <f t="shared" ca="1" si="150"/>
        <v>0</v>
      </c>
      <c r="K506">
        <f t="shared" ca="1" si="164"/>
        <v>0</v>
      </c>
      <c r="L506">
        <f t="shared" ca="1" si="164"/>
        <v>0</v>
      </c>
      <c r="M506">
        <f t="shared" ca="1" si="164"/>
        <v>0</v>
      </c>
      <c r="N506">
        <f t="shared" ca="1" si="164"/>
        <v>0</v>
      </c>
      <c r="O506">
        <f t="shared" ca="1" si="164"/>
        <v>0</v>
      </c>
      <c r="P506">
        <f t="shared" ca="1" si="164"/>
        <v>0</v>
      </c>
      <c r="Q506">
        <f t="shared" ca="1" si="164"/>
        <v>0</v>
      </c>
      <c r="R506">
        <f t="shared" ca="1" si="164"/>
        <v>0</v>
      </c>
      <c r="S506">
        <f t="shared" ca="1" si="164"/>
        <v>0</v>
      </c>
      <c r="T506">
        <f t="shared" ca="1" si="164"/>
        <v>0</v>
      </c>
      <c r="U506">
        <f t="shared" ca="1" si="164"/>
        <v>0</v>
      </c>
      <c r="V506">
        <f t="shared" ca="1" si="164"/>
        <v>0</v>
      </c>
      <c r="W506">
        <f t="shared" ca="1" si="164"/>
        <v>0</v>
      </c>
      <c r="X506">
        <f t="shared" ca="1" si="164"/>
        <v>0</v>
      </c>
      <c r="Y506">
        <f t="shared" ca="1" si="164"/>
        <v>0</v>
      </c>
      <c r="Z506">
        <f t="shared" ca="1" si="164"/>
        <v>0</v>
      </c>
      <c r="AA506">
        <f t="shared" ca="1" si="164"/>
        <v>0</v>
      </c>
      <c r="AB506">
        <f t="shared" ca="1" si="164"/>
        <v>0</v>
      </c>
      <c r="AC506">
        <f t="shared" ca="1" si="164"/>
        <v>0</v>
      </c>
      <c r="AD506">
        <f t="shared" ca="1" si="164"/>
        <v>0</v>
      </c>
      <c r="AE506">
        <f t="shared" ca="1" si="164"/>
        <v>0</v>
      </c>
      <c r="AF506">
        <f t="shared" ca="1" si="164"/>
        <v>0</v>
      </c>
      <c r="AG506">
        <f t="shared" ca="1" si="163"/>
        <v>0</v>
      </c>
      <c r="AH506">
        <f t="shared" ca="1" si="163"/>
        <v>0</v>
      </c>
      <c r="AI506">
        <f t="shared" ca="1" si="163"/>
        <v>0</v>
      </c>
      <c r="AJ506">
        <f t="shared" ca="1" si="163"/>
        <v>0</v>
      </c>
      <c r="AK506">
        <f t="shared" ca="1" si="163"/>
        <v>0</v>
      </c>
      <c r="AL506">
        <f t="shared" ca="1" si="163"/>
        <v>0</v>
      </c>
      <c r="AM506">
        <f t="shared" ca="1" si="163"/>
        <v>0</v>
      </c>
      <c r="AN506">
        <f t="shared" ca="1" si="163"/>
        <v>0</v>
      </c>
      <c r="AO506">
        <f t="shared" ca="1" si="163"/>
        <v>0</v>
      </c>
      <c r="AP506">
        <f t="shared" ca="1" si="163"/>
        <v>0</v>
      </c>
      <c r="AQ506">
        <f t="shared" ca="1" si="163"/>
        <v>0</v>
      </c>
      <c r="AR506">
        <f t="shared" ca="1" si="163"/>
        <v>0</v>
      </c>
      <c r="AS506">
        <f t="shared" ca="1" si="163"/>
        <v>0</v>
      </c>
      <c r="AT506">
        <f t="shared" ca="1" si="163"/>
        <v>0</v>
      </c>
      <c r="AU506">
        <f t="shared" ca="1" si="163"/>
        <v>0</v>
      </c>
      <c r="AV506">
        <f t="shared" ca="1" si="163"/>
        <v>0</v>
      </c>
      <c r="AW506">
        <f t="shared" ref="AW506:AY521" ca="1" si="165">INDIRECT("G" &amp; $E$2 + $I506 * $A$2 + (COLUMN(AW$10) - COLUMN($J$10)))</f>
        <v>0</v>
      </c>
      <c r="AX506">
        <f t="shared" ca="1" si="165"/>
        <v>0</v>
      </c>
      <c r="AY506">
        <f t="shared" ca="1" si="154"/>
        <v>0</v>
      </c>
      <c r="AZ506">
        <f t="shared" ca="1" si="154"/>
        <v>0</v>
      </c>
      <c r="BA506">
        <f t="shared" ca="1" si="154"/>
        <v>0</v>
      </c>
      <c r="BB506">
        <f t="shared" ca="1" si="154"/>
        <v>0</v>
      </c>
      <c r="BC506">
        <f t="shared" ca="1" si="154"/>
        <v>0</v>
      </c>
      <c r="BD506">
        <f t="shared" ca="1" si="154"/>
        <v>0</v>
      </c>
      <c r="BE506">
        <f t="shared" ca="1" si="154"/>
        <v>0</v>
      </c>
    </row>
    <row r="507" spans="1:57" x14ac:dyDescent="0.25">
      <c r="A507" t="s">
        <v>501</v>
      </c>
      <c r="B507" t="str">
        <f t="shared" si="148"/>
        <v>176.966166052827</v>
      </c>
      <c r="C507" t="str">
        <f t="shared" si="155"/>
        <v>463.999999999999</v>
      </c>
      <c r="D507">
        <v>496</v>
      </c>
      <c r="E507">
        <f t="shared" si="149"/>
        <v>10</v>
      </c>
      <c r="F507">
        <f t="shared" si="156"/>
        <v>176.96616605282699</v>
      </c>
      <c r="G507" s="1">
        <f t="shared" si="157"/>
        <v>463.99999999999898</v>
      </c>
      <c r="I507">
        <v>496</v>
      </c>
      <c r="J507">
        <f t="shared" ca="1" si="150"/>
        <v>0</v>
      </c>
      <c r="K507">
        <f t="shared" ca="1" si="164"/>
        <v>0</v>
      </c>
      <c r="L507">
        <f t="shared" ca="1" si="164"/>
        <v>0</v>
      </c>
      <c r="M507">
        <f t="shared" ca="1" si="164"/>
        <v>0</v>
      </c>
      <c r="N507">
        <f t="shared" ca="1" si="164"/>
        <v>0</v>
      </c>
      <c r="O507">
        <f t="shared" ca="1" si="164"/>
        <v>0</v>
      </c>
      <c r="P507">
        <f t="shared" ca="1" si="164"/>
        <v>0</v>
      </c>
      <c r="Q507">
        <f t="shared" ca="1" si="164"/>
        <v>0</v>
      </c>
      <c r="R507">
        <f t="shared" ca="1" si="164"/>
        <v>0</v>
      </c>
      <c r="S507">
        <f t="shared" ca="1" si="164"/>
        <v>0</v>
      </c>
      <c r="T507">
        <f t="shared" ca="1" si="164"/>
        <v>0</v>
      </c>
      <c r="U507">
        <f t="shared" ca="1" si="164"/>
        <v>0</v>
      </c>
      <c r="V507">
        <f t="shared" ca="1" si="164"/>
        <v>0</v>
      </c>
      <c r="W507">
        <f t="shared" ca="1" si="164"/>
        <v>0</v>
      </c>
      <c r="X507">
        <f t="shared" ca="1" si="164"/>
        <v>0</v>
      </c>
      <c r="Y507">
        <f t="shared" ca="1" si="164"/>
        <v>0</v>
      </c>
      <c r="Z507">
        <f t="shared" ca="1" si="164"/>
        <v>0</v>
      </c>
      <c r="AA507">
        <f t="shared" ca="1" si="164"/>
        <v>0</v>
      </c>
      <c r="AB507">
        <f t="shared" ca="1" si="164"/>
        <v>0</v>
      </c>
      <c r="AC507">
        <f t="shared" ca="1" si="164"/>
        <v>0</v>
      </c>
      <c r="AD507">
        <f t="shared" ca="1" si="164"/>
        <v>0</v>
      </c>
      <c r="AE507">
        <f t="shared" ca="1" si="164"/>
        <v>0</v>
      </c>
      <c r="AF507">
        <f t="shared" ca="1" si="164"/>
        <v>0</v>
      </c>
      <c r="AG507">
        <f t="shared" ca="1" si="163"/>
        <v>0</v>
      </c>
      <c r="AH507">
        <f t="shared" ca="1" si="163"/>
        <v>0</v>
      </c>
      <c r="AI507">
        <f t="shared" ca="1" si="163"/>
        <v>0</v>
      </c>
      <c r="AJ507">
        <f t="shared" ca="1" si="163"/>
        <v>0</v>
      </c>
      <c r="AK507">
        <f t="shared" ca="1" si="163"/>
        <v>0</v>
      </c>
      <c r="AL507">
        <f t="shared" ca="1" si="163"/>
        <v>0</v>
      </c>
      <c r="AM507">
        <f t="shared" ca="1" si="163"/>
        <v>0</v>
      </c>
      <c r="AN507">
        <f t="shared" ca="1" si="163"/>
        <v>0</v>
      </c>
      <c r="AO507">
        <f t="shared" ca="1" si="163"/>
        <v>0</v>
      </c>
      <c r="AP507">
        <f t="shared" ca="1" si="163"/>
        <v>0</v>
      </c>
      <c r="AQ507">
        <f t="shared" ca="1" si="163"/>
        <v>0</v>
      </c>
      <c r="AR507">
        <f t="shared" ca="1" si="163"/>
        <v>0</v>
      </c>
      <c r="AS507">
        <f t="shared" ca="1" si="163"/>
        <v>0</v>
      </c>
      <c r="AT507">
        <f t="shared" ca="1" si="163"/>
        <v>0</v>
      </c>
      <c r="AU507">
        <f t="shared" ca="1" si="163"/>
        <v>0</v>
      </c>
      <c r="AV507">
        <f t="shared" ca="1" si="163"/>
        <v>0</v>
      </c>
      <c r="AW507">
        <f t="shared" ca="1" si="165"/>
        <v>0</v>
      </c>
      <c r="AX507">
        <f t="shared" ca="1" si="165"/>
        <v>0</v>
      </c>
      <c r="AY507">
        <f t="shared" ca="1" si="154"/>
        <v>0</v>
      </c>
      <c r="AZ507">
        <f t="shared" ca="1" si="154"/>
        <v>0</v>
      </c>
      <c r="BA507">
        <f t="shared" ca="1" si="154"/>
        <v>0</v>
      </c>
      <c r="BB507">
        <f t="shared" ca="1" si="154"/>
        <v>0</v>
      </c>
      <c r="BC507">
        <f t="shared" ca="1" si="154"/>
        <v>0</v>
      </c>
      <c r="BD507">
        <f t="shared" ca="1" si="154"/>
        <v>0</v>
      </c>
      <c r="BE507">
        <f t="shared" ca="1" si="154"/>
        <v>0</v>
      </c>
    </row>
    <row r="508" spans="1:57" x14ac:dyDescent="0.25">
      <c r="A508" t="s">
        <v>502</v>
      </c>
      <c r="B508" t="str">
        <f t="shared" si="148"/>
        <v>176.966166052827</v>
      </c>
      <c r="C508" t="str">
        <f t="shared" si="155"/>
        <v>157</v>
      </c>
      <c r="D508">
        <v>497</v>
      </c>
      <c r="E508">
        <f t="shared" si="149"/>
        <v>10</v>
      </c>
      <c r="F508">
        <f t="shared" si="156"/>
        <v>176.96616605282699</v>
      </c>
      <c r="G508" s="1">
        <f t="shared" si="157"/>
        <v>157</v>
      </c>
      <c r="I508">
        <v>497</v>
      </c>
      <c r="J508">
        <f t="shared" ca="1" si="150"/>
        <v>0</v>
      </c>
      <c r="K508">
        <f t="shared" ca="1" si="164"/>
        <v>0</v>
      </c>
      <c r="L508">
        <f t="shared" ca="1" si="164"/>
        <v>0</v>
      </c>
      <c r="M508">
        <f t="shared" ca="1" si="164"/>
        <v>0</v>
      </c>
      <c r="N508">
        <f t="shared" ca="1" si="164"/>
        <v>0</v>
      </c>
      <c r="O508">
        <f t="shared" ca="1" si="164"/>
        <v>0</v>
      </c>
      <c r="P508">
        <f t="shared" ca="1" si="164"/>
        <v>0</v>
      </c>
      <c r="Q508">
        <f t="shared" ca="1" si="164"/>
        <v>0</v>
      </c>
      <c r="R508">
        <f t="shared" ca="1" si="164"/>
        <v>0</v>
      </c>
      <c r="S508">
        <f t="shared" ca="1" si="164"/>
        <v>0</v>
      </c>
      <c r="T508">
        <f t="shared" ca="1" si="164"/>
        <v>0</v>
      </c>
      <c r="U508">
        <f t="shared" ca="1" si="164"/>
        <v>0</v>
      </c>
      <c r="V508">
        <f t="shared" ca="1" si="164"/>
        <v>0</v>
      </c>
      <c r="W508">
        <f t="shared" ca="1" si="164"/>
        <v>0</v>
      </c>
      <c r="X508">
        <f t="shared" ca="1" si="164"/>
        <v>0</v>
      </c>
      <c r="Y508">
        <f t="shared" ca="1" si="164"/>
        <v>0</v>
      </c>
      <c r="Z508">
        <f t="shared" ca="1" si="164"/>
        <v>0</v>
      </c>
      <c r="AA508">
        <f t="shared" ca="1" si="164"/>
        <v>0</v>
      </c>
      <c r="AB508">
        <f t="shared" ca="1" si="164"/>
        <v>0</v>
      </c>
      <c r="AC508">
        <f t="shared" ca="1" si="164"/>
        <v>0</v>
      </c>
      <c r="AD508">
        <f t="shared" ca="1" si="164"/>
        <v>0</v>
      </c>
      <c r="AE508">
        <f t="shared" ca="1" si="164"/>
        <v>0</v>
      </c>
      <c r="AF508">
        <f t="shared" ca="1" si="164"/>
        <v>0</v>
      </c>
      <c r="AG508">
        <f t="shared" ca="1" si="163"/>
        <v>0</v>
      </c>
      <c r="AH508">
        <f t="shared" ca="1" si="163"/>
        <v>0</v>
      </c>
      <c r="AI508">
        <f t="shared" ca="1" si="163"/>
        <v>0</v>
      </c>
      <c r="AJ508">
        <f t="shared" ca="1" si="163"/>
        <v>0</v>
      </c>
      <c r="AK508">
        <f t="shared" ca="1" si="163"/>
        <v>0</v>
      </c>
      <c r="AL508">
        <f t="shared" ca="1" si="163"/>
        <v>0</v>
      </c>
      <c r="AM508">
        <f t="shared" ca="1" si="163"/>
        <v>0</v>
      </c>
      <c r="AN508">
        <f t="shared" ca="1" si="163"/>
        <v>0</v>
      </c>
      <c r="AO508">
        <f t="shared" ca="1" si="163"/>
        <v>0</v>
      </c>
      <c r="AP508">
        <f t="shared" ca="1" si="163"/>
        <v>0</v>
      </c>
      <c r="AQ508">
        <f t="shared" ca="1" si="163"/>
        <v>0</v>
      </c>
      <c r="AR508">
        <f t="shared" ca="1" si="163"/>
        <v>0</v>
      </c>
      <c r="AS508">
        <f t="shared" ca="1" si="163"/>
        <v>0</v>
      </c>
      <c r="AT508">
        <f t="shared" ca="1" si="163"/>
        <v>0</v>
      </c>
      <c r="AU508">
        <f t="shared" ca="1" si="163"/>
        <v>0</v>
      </c>
      <c r="AV508">
        <f t="shared" ca="1" si="163"/>
        <v>0</v>
      </c>
      <c r="AW508">
        <f t="shared" ca="1" si="165"/>
        <v>0</v>
      </c>
      <c r="AX508">
        <f t="shared" ca="1" si="165"/>
        <v>0</v>
      </c>
      <c r="AY508">
        <f t="shared" ca="1" si="154"/>
        <v>0</v>
      </c>
      <c r="AZ508">
        <f t="shared" ca="1" si="154"/>
        <v>0</v>
      </c>
      <c r="BA508">
        <f t="shared" ca="1" si="154"/>
        <v>0</v>
      </c>
      <c r="BB508">
        <f t="shared" ca="1" si="154"/>
        <v>0</v>
      </c>
      <c r="BC508">
        <f t="shared" ca="1" si="154"/>
        <v>0</v>
      </c>
      <c r="BD508">
        <f t="shared" ca="1" si="154"/>
        <v>0</v>
      </c>
      <c r="BE508">
        <f t="shared" ca="1" si="154"/>
        <v>0</v>
      </c>
    </row>
    <row r="509" spans="1:57" x14ac:dyDescent="0.25">
      <c r="A509" t="s">
        <v>503</v>
      </c>
      <c r="B509" t="str">
        <f t="shared" si="148"/>
        <v>176.966166052827</v>
      </c>
      <c r="C509" t="str">
        <f t="shared" si="155"/>
        <v>104</v>
      </c>
      <c r="D509">
        <v>498</v>
      </c>
      <c r="E509">
        <f t="shared" si="149"/>
        <v>10</v>
      </c>
      <c r="F509">
        <f t="shared" si="156"/>
        <v>176.96616605282699</v>
      </c>
      <c r="G509" s="1">
        <f t="shared" si="157"/>
        <v>104</v>
      </c>
      <c r="I509">
        <v>498</v>
      </c>
      <c r="J509">
        <f t="shared" ca="1" si="150"/>
        <v>0</v>
      </c>
      <c r="K509">
        <f t="shared" ca="1" si="164"/>
        <v>0</v>
      </c>
      <c r="L509">
        <f t="shared" ca="1" si="164"/>
        <v>0</v>
      </c>
      <c r="M509">
        <f t="shared" ca="1" si="164"/>
        <v>0</v>
      </c>
      <c r="N509">
        <f t="shared" ca="1" si="164"/>
        <v>0</v>
      </c>
      <c r="O509">
        <f t="shared" ca="1" si="164"/>
        <v>0</v>
      </c>
      <c r="P509">
        <f t="shared" ca="1" si="164"/>
        <v>0</v>
      </c>
      <c r="Q509">
        <f t="shared" ca="1" si="164"/>
        <v>0</v>
      </c>
      <c r="R509">
        <f t="shared" ca="1" si="164"/>
        <v>0</v>
      </c>
      <c r="S509">
        <f t="shared" ca="1" si="164"/>
        <v>0</v>
      </c>
      <c r="T509">
        <f t="shared" ca="1" si="164"/>
        <v>0</v>
      </c>
      <c r="U509">
        <f t="shared" ca="1" si="164"/>
        <v>0</v>
      </c>
      <c r="V509">
        <f t="shared" ca="1" si="164"/>
        <v>0</v>
      </c>
      <c r="W509">
        <f t="shared" ca="1" si="164"/>
        <v>0</v>
      </c>
      <c r="X509">
        <f t="shared" ca="1" si="164"/>
        <v>0</v>
      </c>
      <c r="Y509">
        <f t="shared" ca="1" si="164"/>
        <v>0</v>
      </c>
      <c r="Z509">
        <f t="shared" ca="1" si="164"/>
        <v>0</v>
      </c>
      <c r="AA509">
        <f t="shared" ca="1" si="164"/>
        <v>0</v>
      </c>
      <c r="AB509">
        <f t="shared" ca="1" si="164"/>
        <v>0</v>
      </c>
      <c r="AC509">
        <f t="shared" ca="1" si="164"/>
        <v>0</v>
      </c>
      <c r="AD509">
        <f t="shared" ca="1" si="164"/>
        <v>0</v>
      </c>
      <c r="AE509">
        <f t="shared" ca="1" si="164"/>
        <v>0</v>
      </c>
      <c r="AF509">
        <f t="shared" ca="1" si="164"/>
        <v>0</v>
      </c>
      <c r="AG509">
        <f t="shared" ca="1" si="163"/>
        <v>0</v>
      </c>
      <c r="AH509">
        <f t="shared" ca="1" si="163"/>
        <v>0</v>
      </c>
      <c r="AI509">
        <f t="shared" ca="1" si="163"/>
        <v>0</v>
      </c>
      <c r="AJ509">
        <f t="shared" ca="1" si="163"/>
        <v>0</v>
      </c>
      <c r="AK509">
        <f t="shared" ca="1" si="163"/>
        <v>0</v>
      </c>
      <c r="AL509">
        <f t="shared" ca="1" si="163"/>
        <v>0</v>
      </c>
      <c r="AM509">
        <f t="shared" ca="1" si="163"/>
        <v>0</v>
      </c>
      <c r="AN509">
        <f t="shared" ca="1" si="163"/>
        <v>0</v>
      </c>
      <c r="AO509">
        <f t="shared" ca="1" si="163"/>
        <v>0</v>
      </c>
      <c r="AP509">
        <f t="shared" ca="1" si="163"/>
        <v>0</v>
      </c>
      <c r="AQ509">
        <f t="shared" ca="1" si="163"/>
        <v>0</v>
      </c>
      <c r="AR509">
        <f t="shared" ca="1" si="163"/>
        <v>0</v>
      </c>
      <c r="AS509">
        <f t="shared" ca="1" si="163"/>
        <v>0</v>
      </c>
      <c r="AT509">
        <f t="shared" ca="1" si="163"/>
        <v>0</v>
      </c>
      <c r="AU509">
        <f t="shared" ca="1" si="163"/>
        <v>0</v>
      </c>
      <c r="AV509">
        <f t="shared" ca="1" si="163"/>
        <v>0</v>
      </c>
      <c r="AW509">
        <f t="shared" ca="1" si="165"/>
        <v>0</v>
      </c>
      <c r="AX509">
        <f t="shared" ca="1" si="165"/>
        <v>0</v>
      </c>
      <c r="AY509">
        <f t="shared" ca="1" si="154"/>
        <v>0</v>
      </c>
      <c r="AZ509">
        <f t="shared" ca="1" si="154"/>
        <v>0</v>
      </c>
      <c r="BA509">
        <f t="shared" ca="1" si="154"/>
        <v>0</v>
      </c>
      <c r="BB509">
        <f t="shared" ca="1" si="154"/>
        <v>0</v>
      </c>
      <c r="BC509">
        <f t="shared" ca="1" si="154"/>
        <v>0</v>
      </c>
      <c r="BD509">
        <f t="shared" ca="1" si="154"/>
        <v>0</v>
      </c>
      <c r="BE509">
        <f t="shared" ca="1" si="154"/>
        <v>0</v>
      </c>
    </row>
    <row r="510" spans="1:57" x14ac:dyDescent="0.25">
      <c r="A510" t="s">
        <v>504</v>
      </c>
      <c r="B510" t="str">
        <f t="shared" si="148"/>
        <v>176.966166052827</v>
      </c>
      <c r="C510" t="str">
        <f t="shared" si="155"/>
        <v>34</v>
      </c>
      <c r="D510">
        <v>499</v>
      </c>
      <c r="E510">
        <f t="shared" si="149"/>
        <v>10</v>
      </c>
      <c r="F510">
        <f t="shared" si="156"/>
        <v>176.96616605282699</v>
      </c>
      <c r="G510" s="1">
        <f t="shared" si="157"/>
        <v>34</v>
      </c>
      <c r="I510">
        <v>499</v>
      </c>
      <c r="J510">
        <f t="shared" ca="1" si="150"/>
        <v>0</v>
      </c>
      <c r="K510">
        <f t="shared" ca="1" si="164"/>
        <v>0</v>
      </c>
      <c r="L510">
        <f t="shared" ca="1" si="164"/>
        <v>0</v>
      </c>
      <c r="M510">
        <f t="shared" ca="1" si="164"/>
        <v>0</v>
      </c>
      <c r="N510">
        <f t="shared" ca="1" si="164"/>
        <v>0</v>
      </c>
      <c r="O510">
        <f t="shared" ca="1" si="164"/>
        <v>0</v>
      </c>
      <c r="P510">
        <f t="shared" ca="1" si="164"/>
        <v>0</v>
      </c>
      <c r="Q510">
        <f t="shared" ca="1" si="164"/>
        <v>0</v>
      </c>
      <c r="R510">
        <f t="shared" ca="1" si="164"/>
        <v>0</v>
      </c>
      <c r="S510">
        <f t="shared" ca="1" si="164"/>
        <v>0</v>
      </c>
      <c r="T510">
        <f t="shared" ca="1" si="164"/>
        <v>0</v>
      </c>
      <c r="U510">
        <f t="shared" ca="1" si="164"/>
        <v>0</v>
      </c>
      <c r="V510">
        <f t="shared" ca="1" si="164"/>
        <v>0</v>
      </c>
      <c r="W510">
        <f t="shared" ca="1" si="164"/>
        <v>0</v>
      </c>
      <c r="X510">
        <f t="shared" ca="1" si="164"/>
        <v>0</v>
      </c>
      <c r="Y510">
        <f t="shared" ca="1" si="164"/>
        <v>0</v>
      </c>
      <c r="Z510">
        <f t="shared" ca="1" si="164"/>
        <v>0</v>
      </c>
      <c r="AA510">
        <f t="shared" ca="1" si="164"/>
        <v>0</v>
      </c>
      <c r="AB510">
        <f t="shared" ca="1" si="164"/>
        <v>0</v>
      </c>
      <c r="AC510">
        <f t="shared" ca="1" si="164"/>
        <v>0</v>
      </c>
      <c r="AD510">
        <f t="shared" ca="1" si="164"/>
        <v>0</v>
      </c>
      <c r="AE510">
        <f t="shared" ca="1" si="164"/>
        <v>0</v>
      </c>
      <c r="AF510">
        <f t="shared" ca="1" si="164"/>
        <v>0</v>
      </c>
      <c r="AG510">
        <f t="shared" ca="1" si="163"/>
        <v>0</v>
      </c>
      <c r="AH510">
        <f t="shared" ca="1" si="163"/>
        <v>0</v>
      </c>
      <c r="AI510">
        <f t="shared" ca="1" si="163"/>
        <v>0</v>
      </c>
      <c r="AJ510">
        <f t="shared" ca="1" si="163"/>
        <v>0</v>
      </c>
      <c r="AK510">
        <f t="shared" ca="1" si="163"/>
        <v>0</v>
      </c>
      <c r="AL510">
        <f t="shared" ca="1" si="163"/>
        <v>0</v>
      </c>
      <c r="AM510">
        <f t="shared" ca="1" si="163"/>
        <v>0</v>
      </c>
      <c r="AN510">
        <f t="shared" ca="1" si="163"/>
        <v>0</v>
      </c>
      <c r="AO510">
        <f t="shared" ca="1" si="163"/>
        <v>0</v>
      </c>
      <c r="AP510">
        <f t="shared" ca="1" si="163"/>
        <v>0</v>
      </c>
      <c r="AQ510">
        <f t="shared" ca="1" si="163"/>
        <v>0</v>
      </c>
      <c r="AR510">
        <f t="shared" ca="1" si="163"/>
        <v>0</v>
      </c>
      <c r="AS510">
        <f t="shared" ca="1" si="163"/>
        <v>0</v>
      </c>
      <c r="AT510">
        <f t="shared" ca="1" si="163"/>
        <v>0</v>
      </c>
      <c r="AU510">
        <f t="shared" ca="1" si="163"/>
        <v>0</v>
      </c>
      <c r="AV510">
        <f t="shared" ca="1" si="163"/>
        <v>0</v>
      </c>
      <c r="AW510">
        <f t="shared" ca="1" si="165"/>
        <v>0</v>
      </c>
      <c r="AX510">
        <f t="shared" ca="1" si="165"/>
        <v>0</v>
      </c>
      <c r="AY510">
        <f t="shared" ca="1" si="154"/>
        <v>0</v>
      </c>
      <c r="AZ510">
        <f t="shared" ca="1" si="154"/>
        <v>0</v>
      </c>
      <c r="BA510">
        <f t="shared" ca="1" si="154"/>
        <v>0</v>
      </c>
      <c r="BB510">
        <f t="shared" ca="1" si="154"/>
        <v>0</v>
      </c>
      <c r="BC510">
        <f t="shared" ca="1" si="154"/>
        <v>0</v>
      </c>
      <c r="BD510">
        <f t="shared" ca="1" si="154"/>
        <v>0</v>
      </c>
      <c r="BE510">
        <f t="shared" ca="1" si="154"/>
        <v>0</v>
      </c>
    </row>
    <row r="511" spans="1:57" x14ac:dyDescent="0.25">
      <c r="A511" t="s">
        <v>505</v>
      </c>
      <c r="B511" t="str">
        <f t="shared" si="148"/>
        <v>176.966166052827</v>
      </c>
      <c r="C511" t="str">
        <f t="shared" si="155"/>
        <v>36</v>
      </c>
      <c r="D511">
        <v>500</v>
      </c>
      <c r="E511">
        <f t="shared" si="149"/>
        <v>10</v>
      </c>
      <c r="F511">
        <f t="shared" si="156"/>
        <v>176.96616605282699</v>
      </c>
      <c r="G511" s="1">
        <f t="shared" si="157"/>
        <v>36</v>
      </c>
      <c r="I511">
        <v>500</v>
      </c>
      <c r="J511">
        <f t="shared" ca="1" si="150"/>
        <v>0</v>
      </c>
      <c r="K511">
        <f t="shared" ca="1" si="164"/>
        <v>0</v>
      </c>
      <c r="L511">
        <f t="shared" ca="1" si="164"/>
        <v>0</v>
      </c>
      <c r="M511">
        <f t="shared" ca="1" si="164"/>
        <v>0</v>
      </c>
      <c r="N511">
        <f t="shared" ca="1" si="164"/>
        <v>0</v>
      </c>
      <c r="O511">
        <f t="shared" ca="1" si="164"/>
        <v>0</v>
      </c>
      <c r="P511">
        <f t="shared" ca="1" si="164"/>
        <v>0</v>
      </c>
      <c r="Q511">
        <f t="shared" ca="1" si="164"/>
        <v>0</v>
      </c>
      <c r="R511">
        <f t="shared" ca="1" si="164"/>
        <v>0</v>
      </c>
      <c r="S511">
        <f t="shared" ca="1" si="164"/>
        <v>0</v>
      </c>
      <c r="T511">
        <f t="shared" ca="1" si="164"/>
        <v>0</v>
      </c>
      <c r="U511">
        <f t="shared" ca="1" si="164"/>
        <v>0</v>
      </c>
      <c r="V511">
        <f t="shared" ca="1" si="164"/>
        <v>0</v>
      </c>
      <c r="W511">
        <f t="shared" ca="1" si="164"/>
        <v>0</v>
      </c>
      <c r="X511">
        <f t="shared" ca="1" si="164"/>
        <v>0</v>
      </c>
      <c r="Y511">
        <f t="shared" ca="1" si="164"/>
        <v>0</v>
      </c>
      <c r="Z511">
        <f t="shared" ca="1" si="164"/>
        <v>0</v>
      </c>
      <c r="AA511">
        <f t="shared" ca="1" si="164"/>
        <v>0</v>
      </c>
      <c r="AB511">
        <f t="shared" ca="1" si="164"/>
        <v>0</v>
      </c>
      <c r="AC511">
        <f t="shared" ca="1" si="164"/>
        <v>0</v>
      </c>
      <c r="AD511">
        <f t="shared" ca="1" si="164"/>
        <v>0</v>
      </c>
      <c r="AE511">
        <f t="shared" ca="1" si="164"/>
        <v>0</v>
      </c>
      <c r="AF511">
        <f t="shared" ca="1" si="164"/>
        <v>0</v>
      </c>
      <c r="AG511">
        <f t="shared" ca="1" si="163"/>
        <v>0</v>
      </c>
      <c r="AH511">
        <f t="shared" ca="1" si="163"/>
        <v>0</v>
      </c>
      <c r="AI511">
        <f t="shared" ca="1" si="163"/>
        <v>0</v>
      </c>
      <c r="AJ511">
        <f t="shared" ca="1" si="163"/>
        <v>0</v>
      </c>
      <c r="AK511">
        <f t="shared" ca="1" si="163"/>
        <v>0</v>
      </c>
      <c r="AL511">
        <f t="shared" ca="1" si="163"/>
        <v>0</v>
      </c>
      <c r="AM511">
        <f t="shared" ca="1" si="163"/>
        <v>0</v>
      </c>
      <c r="AN511">
        <f t="shared" ca="1" si="163"/>
        <v>0</v>
      </c>
      <c r="AO511">
        <f t="shared" ca="1" si="163"/>
        <v>0</v>
      </c>
      <c r="AP511">
        <f t="shared" ca="1" si="163"/>
        <v>0</v>
      </c>
      <c r="AQ511">
        <f t="shared" ca="1" si="163"/>
        <v>0</v>
      </c>
      <c r="AR511">
        <f t="shared" ca="1" si="163"/>
        <v>0</v>
      </c>
      <c r="AS511">
        <f t="shared" ca="1" si="163"/>
        <v>0</v>
      </c>
      <c r="AT511">
        <f t="shared" ca="1" si="163"/>
        <v>0</v>
      </c>
      <c r="AU511">
        <f t="shared" ca="1" si="163"/>
        <v>0</v>
      </c>
      <c r="AV511">
        <f t="shared" ca="1" si="163"/>
        <v>0</v>
      </c>
      <c r="AW511">
        <f t="shared" ca="1" si="165"/>
        <v>0</v>
      </c>
      <c r="AX511">
        <f t="shared" ca="1" si="165"/>
        <v>0</v>
      </c>
      <c r="AY511">
        <f t="shared" ca="1" si="154"/>
        <v>0</v>
      </c>
      <c r="AZ511">
        <f t="shared" ca="1" si="154"/>
        <v>0</v>
      </c>
      <c r="BA511">
        <f t="shared" ca="1" si="154"/>
        <v>0</v>
      </c>
      <c r="BB511">
        <f t="shared" ca="1" si="154"/>
        <v>0</v>
      </c>
      <c r="BC511">
        <f t="shared" ca="1" si="154"/>
        <v>0</v>
      </c>
      <c r="BD511">
        <f t="shared" ca="1" si="154"/>
        <v>0</v>
      </c>
      <c r="BE511">
        <f t="shared" ca="1" si="154"/>
        <v>0</v>
      </c>
    </row>
    <row r="512" spans="1:57" x14ac:dyDescent="0.25">
      <c r="A512" t="s">
        <v>506</v>
      </c>
      <c r="B512" t="str">
        <f t="shared" si="148"/>
        <v>176.966166052827</v>
      </c>
      <c r="C512" t="str">
        <f t="shared" si="155"/>
        <v>112</v>
      </c>
      <c r="D512">
        <v>501</v>
      </c>
      <c r="E512">
        <f t="shared" si="149"/>
        <v>10</v>
      </c>
      <c r="F512">
        <f t="shared" si="156"/>
        <v>176.96616605282699</v>
      </c>
      <c r="G512" s="1">
        <f t="shared" si="157"/>
        <v>112</v>
      </c>
      <c r="I512">
        <v>501</v>
      </c>
      <c r="J512">
        <f t="shared" ca="1" si="150"/>
        <v>0</v>
      </c>
      <c r="K512">
        <f t="shared" ca="1" si="164"/>
        <v>0</v>
      </c>
      <c r="L512">
        <f t="shared" ca="1" si="164"/>
        <v>0</v>
      </c>
      <c r="M512">
        <f t="shared" ca="1" si="164"/>
        <v>0</v>
      </c>
      <c r="N512">
        <f t="shared" ca="1" si="164"/>
        <v>0</v>
      </c>
      <c r="O512">
        <f t="shared" ca="1" si="164"/>
        <v>0</v>
      </c>
      <c r="P512">
        <f t="shared" ca="1" si="164"/>
        <v>0</v>
      </c>
      <c r="Q512">
        <f t="shared" ca="1" si="164"/>
        <v>0</v>
      </c>
      <c r="R512">
        <f t="shared" ca="1" si="164"/>
        <v>0</v>
      </c>
      <c r="S512">
        <f t="shared" ca="1" si="164"/>
        <v>0</v>
      </c>
      <c r="T512">
        <f t="shared" ca="1" si="164"/>
        <v>0</v>
      </c>
      <c r="U512">
        <f t="shared" ca="1" si="164"/>
        <v>0</v>
      </c>
      <c r="V512">
        <f t="shared" ca="1" si="164"/>
        <v>0</v>
      </c>
      <c r="W512">
        <f t="shared" ca="1" si="164"/>
        <v>0</v>
      </c>
      <c r="X512">
        <f t="shared" ca="1" si="164"/>
        <v>0</v>
      </c>
      <c r="Y512">
        <f t="shared" ca="1" si="164"/>
        <v>0</v>
      </c>
      <c r="Z512">
        <f t="shared" ca="1" si="164"/>
        <v>0</v>
      </c>
      <c r="AA512">
        <f t="shared" ca="1" si="164"/>
        <v>0</v>
      </c>
      <c r="AB512">
        <f t="shared" ca="1" si="164"/>
        <v>0</v>
      </c>
      <c r="AC512">
        <f t="shared" ca="1" si="164"/>
        <v>0</v>
      </c>
      <c r="AD512">
        <f t="shared" ca="1" si="164"/>
        <v>0</v>
      </c>
      <c r="AE512">
        <f t="shared" ca="1" si="164"/>
        <v>0</v>
      </c>
      <c r="AF512">
        <f t="shared" ca="1" si="164"/>
        <v>0</v>
      </c>
      <c r="AG512">
        <f t="shared" ca="1" si="163"/>
        <v>0</v>
      </c>
      <c r="AH512">
        <f t="shared" ca="1" si="163"/>
        <v>0</v>
      </c>
      <c r="AI512">
        <f t="shared" ca="1" si="163"/>
        <v>0</v>
      </c>
      <c r="AJ512">
        <f t="shared" ca="1" si="163"/>
        <v>0</v>
      </c>
      <c r="AK512">
        <f t="shared" ca="1" si="163"/>
        <v>0</v>
      </c>
      <c r="AL512">
        <f t="shared" ca="1" si="163"/>
        <v>0</v>
      </c>
      <c r="AM512">
        <f t="shared" ca="1" si="163"/>
        <v>0</v>
      </c>
      <c r="AN512">
        <f t="shared" ca="1" si="163"/>
        <v>0</v>
      </c>
      <c r="AO512">
        <f t="shared" ca="1" si="163"/>
        <v>0</v>
      </c>
      <c r="AP512">
        <f t="shared" ca="1" si="163"/>
        <v>0</v>
      </c>
      <c r="AQ512">
        <f t="shared" ca="1" si="163"/>
        <v>0</v>
      </c>
      <c r="AR512">
        <f t="shared" ca="1" si="163"/>
        <v>0</v>
      </c>
      <c r="AS512">
        <f t="shared" ca="1" si="163"/>
        <v>0</v>
      </c>
      <c r="AT512">
        <f t="shared" ca="1" si="163"/>
        <v>0</v>
      </c>
      <c r="AU512">
        <f t="shared" ca="1" si="163"/>
        <v>0</v>
      </c>
      <c r="AV512">
        <f t="shared" ca="1" si="163"/>
        <v>0</v>
      </c>
      <c r="AW512">
        <f t="shared" ca="1" si="165"/>
        <v>0</v>
      </c>
      <c r="AX512">
        <f t="shared" ca="1" si="165"/>
        <v>0</v>
      </c>
      <c r="AY512">
        <f t="shared" ca="1" si="154"/>
        <v>0</v>
      </c>
      <c r="AZ512">
        <f t="shared" ca="1" si="154"/>
        <v>0</v>
      </c>
      <c r="BA512">
        <f t="shared" ref="AZ512:BE527" ca="1" si="166">INDIRECT("G" &amp; $E$2 + $I512 * $A$2 + (COLUMN(BA$10) - COLUMN($J$10)))</f>
        <v>0</v>
      </c>
      <c r="BB512">
        <f t="shared" ca="1" si="166"/>
        <v>0</v>
      </c>
      <c r="BC512">
        <f t="shared" ca="1" si="166"/>
        <v>0</v>
      </c>
      <c r="BD512">
        <f t="shared" ca="1" si="166"/>
        <v>0</v>
      </c>
      <c r="BE512">
        <f t="shared" ca="1" si="166"/>
        <v>0</v>
      </c>
    </row>
    <row r="513" spans="1:57" x14ac:dyDescent="0.25">
      <c r="A513" t="s">
        <v>507</v>
      </c>
      <c r="B513" t="str">
        <f t="shared" si="148"/>
        <v>176.966166052827</v>
      </c>
      <c r="C513" t="str">
        <f t="shared" si="155"/>
        <v>53.3333333333338</v>
      </c>
      <c r="D513">
        <v>502</v>
      </c>
      <c r="E513">
        <f t="shared" si="149"/>
        <v>10</v>
      </c>
      <c r="F513">
        <f t="shared" si="156"/>
        <v>176.96616605282699</v>
      </c>
      <c r="G513" s="1">
        <f t="shared" si="157"/>
        <v>53.333333333333798</v>
      </c>
      <c r="I513">
        <v>502</v>
      </c>
      <c r="J513">
        <f t="shared" ca="1" si="150"/>
        <v>0</v>
      </c>
      <c r="K513">
        <f t="shared" ca="1" si="164"/>
        <v>0</v>
      </c>
      <c r="L513">
        <f t="shared" ca="1" si="164"/>
        <v>0</v>
      </c>
      <c r="M513">
        <f t="shared" ca="1" si="164"/>
        <v>0</v>
      </c>
      <c r="N513">
        <f t="shared" ca="1" si="164"/>
        <v>0</v>
      </c>
      <c r="O513">
        <f t="shared" ca="1" si="164"/>
        <v>0</v>
      </c>
      <c r="P513">
        <f t="shared" ca="1" si="164"/>
        <v>0</v>
      </c>
      <c r="Q513">
        <f t="shared" ca="1" si="164"/>
        <v>0</v>
      </c>
      <c r="R513">
        <f t="shared" ca="1" si="164"/>
        <v>0</v>
      </c>
      <c r="S513">
        <f t="shared" ca="1" si="164"/>
        <v>0</v>
      </c>
      <c r="T513">
        <f t="shared" ca="1" si="164"/>
        <v>0</v>
      </c>
      <c r="U513">
        <f t="shared" ca="1" si="164"/>
        <v>0</v>
      </c>
      <c r="V513">
        <f t="shared" ca="1" si="164"/>
        <v>0</v>
      </c>
      <c r="W513">
        <f t="shared" ca="1" si="164"/>
        <v>0</v>
      </c>
      <c r="X513">
        <f t="shared" ca="1" si="164"/>
        <v>0</v>
      </c>
      <c r="Y513">
        <f t="shared" ca="1" si="164"/>
        <v>0</v>
      </c>
      <c r="Z513">
        <f t="shared" ca="1" si="164"/>
        <v>0</v>
      </c>
      <c r="AA513">
        <f t="shared" ca="1" si="164"/>
        <v>0</v>
      </c>
      <c r="AB513">
        <f t="shared" ca="1" si="164"/>
        <v>0</v>
      </c>
      <c r="AC513">
        <f t="shared" ca="1" si="164"/>
        <v>0</v>
      </c>
      <c r="AD513">
        <f t="shared" ca="1" si="164"/>
        <v>0</v>
      </c>
      <c r="AE513">
        <f t="shared" ca="1" si="164"/>
        <v>0</v>
      </c>
      <c r="AF513">
        <f t="shared" ca="1" si="164"/>
        <v>0</v>
      </c>
      <c r="AG513">
        <f t="shared" ca="1" si="163"/>
        <v>0</v>
      </c>
      <c r="AH513">
        <f t="shared" ca="1" si="163"/>
        <v>0</v>
      </c>
      <c r="AI513">
        <f t="shared" ca="1" si="163"/>
        <v>0</v>
      </c>
      <c r="AJ513">
        <f t="shared" ca="1" si="163"/>
        <v>0</v>
      </c>
      <c r="AK513">
        <f t="shared" ca="1" si="163"/>
        <v>0</v>
      </c>
      <c r="AL513">
        <f t="shared" ca="1" si="163"/>
        <v>0</v>
      </c>
      <c r="AM513">
        <f t="shared" ca="1" si="163"/>
        <v>0</v>
      </c>
      <c r="AN513">
        <f t="shared" ca="1" si="163"/>
        <v>0</v>
      </c>
      <c r="AO513">
        <f t="shared" ca="1" si="163"/>
        <v>0</v>
      </c>
      <c r="AP513">
        <f t="shared" ca="1" si="163"/>
        <v>0</v>
      </c>
      <c r="AQ513">
        <f t="shared" ca="1" si="163"/>
        <v>0</v>
      </c>
      <c r="AR513">
        <f t="shared" ca="1" si="163"/>
        <v>0</v>
      </c>
      <c r="AS513">
        <f t="shared" ca="1" si="163"/>
        <v>0</v>
      </c>
      <c r="AT513">
        <f t="shared" ca="1" si="163"/>
        <v>0</v>
      </c>
      <c r="AU513">
        <f t="shared" ca="1" si="163"/>
        <v>0</v>
      </c>
      <c r="AV513">
        <f t="shared" ca="1" si="163"/>
        <v>0</v>
      </c>
      <c r="AW513">
        <f t="shared" ca="1" si="165"/>
        <v>0</v>
      </c>
      <c r="AX513">
        <f t="shared" ca="1" si="165"/>
        <v>0</v>
      </c>
      <c r="AY513">
        <f t="shared" ca="1" si="165"/>
        <v>0</v>
      </c>
      <c r="AZ513">
        <f t="shared" ca="1" si="166"/>
        <v>0</v>
      </c>
      <c r="BA513">
        <f t="shared" ca="1" si="166"/>
        <v>0</v>
      </c>
      <c r="BB513">
        <f t="shared" ca="1" si="166"/>
        <v>0</v>
      </c>
      <c r="BC513">
        <f t="shared" ca="1" si="166"/>
        <v>0</v>
      </c>
      <c r="BD513">
        <f t="shared" ca="1" si="166"/>
        <v>0</v>
      </c>
      <c r="BE513">
        <f t="shared" ca="1" si="166"/>
        <v>0</v>
      </c>
    </row>
    <row r="514" spans="1:57" x14ac:dyDescent="0.25">
      <c r="A514" t="s">
        <v>508</v>
      </c>
      <c r="B514" t="str">
        <f t="shared" si="148"/>
        <v>176.966166052827</v>
      </c>
      <c r="C514" t="str">
        <f t="shared" si="155"/>
        <v>336</v>
      </c>
      <c r="D514">
        <v>503</v>
      </c>
      <c r="E514">
        <f t="shared" si="149"/>
        <v>10</v>
      </c>
      <c r="F514">
        <f t="shared" si="156"/>
        <v>176.96616605282699</v>
      </c>
      <c r="G514" s="1">
        <f t="shared" si="157"/>
        <v>336</v>
      </c>
      <c r="I514">
        <v>503</v>
      </c>
      <c r="J514">
        <f t="shared" ca="1" si="150"/>
        <v>0</v>
      </c>
      <c r="K514">
        <f t="shared" ca="1" si="164"/>
        <v>0</v>
      </c>
      <c r="L514">
        <f t="shared" ca="1" si="164"/>
        <v>0</v>
      </c>
      <c r="M514">
        <f t="shared" ca="1" si="164"/>
        <v>0</v>
      </c>
      <c r="N514">
        <f t="shared" ca="1" si="164"/>
        <v>0</v>
      </c>
      <c r="O514">
        <f t="shared" ca="1" si="164"/>
        <v>0</v>
      </c>
      <c r="P514">
        <f t="shared" ca="1" si="164"/>
        <v>0</v>
      </c>
      <c r="Q514">
        <f t="shared" ca="1" si="164"/>
        <v>0</v>
      </c>
      <c r="R514">
        <f t="shared" ca="1" si="164"/>
        <v>0</v>
      </c>
      <c r="S514">
        <f t="shared" ca="1" si="164"/>
        <v>0</v>
      </c>
      <c r="T514">
        <f t="shared" ca="1" si="164"/>
        <v>0</v>
      </c>
      <c r="U514">
        <f t="shared" ca="1" si="164"/>
        <v>0</v>
      </c>
      <c r="V514">
        <f t="shared" ca="1" si="164"/>
        <v>0</v>
      </c>
      <c r="W514">
        <f t="shared" ca="1" si="164"/>
        <v>0</v>
      </c>
      <c r="X514">
        <f t="shared" ca="1" si="164"/>
        <v>0</v>
      </c>
      <c r="Y514">
        <f t="shared" ca="1" si="164"/>
        <v>0</v>
      </c>
      <c r="Z514">
        <f t="shared" ca="1" si="164"/>
        <v>0</v>
      </c>
      <c r="AA514">
        <f t="shared" ca="1" si="164"/>
        <v>0</v>
      </c>
      <c r="AB514">
        <f t="shared" ca="1" si="164"/>
        <v>0</v>
      </c>
      <c r="AC514">
        <f t="shared" ca="1" si="164"/>
        <v>0</v>
      </c>
      <c r="AD514">
        <f t="shared" ca="1" si="164"/>
        <v>0</v>
      </c>
      <c r="AE514">
        <f t="shared" ca="1" si="164"/>
        <v>0</v>
      </c>
      <c r="AF514">
        <f t="shared" ca="1" si="164"/>
        <v>0</v>
      </c>
      <c r="AG514">
        <f t="shared" ca="1" si="163"/>
        <v>0</v>
      </c>
      <c r="AH514">
        <f t="shared" ca="1" si="163"/>
        <v>0</v>
      </c>
      <c r="AI514">
        <f t="shared" ca="1" si="163"/>
        <v>0</v>
      </c>
      <c r="AJ514">
        <f t="shared" ca="1" si="163"/>
        <v>0</v>
      </c>
      <c r="AK514">
        <f t="shared" ca="1" si="163"/>
        <v>0</v>
      </c>
      <c r="AL514">
        <f t="shared" ca="1" si="163"/>
        <v>0</v>
      </c>
      <c r="AM514">
        <f t="shared" ca="1" si="163"/>
        <v>0</v>
      </c>
      <c r="AN514">
        <f t="shared" ca="1" si="163"/>
        <v>0</v>
      </c>
      <c r="AO514">
        <f t="shared" ca="1" si="163"/>
        <v>0</v>
      </c>
      <c r="AP514">
        <f t="shared" ca="1" si="163"/>
        <v>0</v>
      </c>
      <c r="AQ514">
        <f t="shared" ca="1" si="163"/>
        <v>0</v>
      </c>
      <c r="AR514">
        <f t="shared" ca="1" si="163"/>
        <v>0</v>
      </c>
      <c r="AS514">
        <f t="shared" ca="1" si="163"/>
        <v>0</v>
      </c>
      <c r="AT514">
        <f t="shared" ca="1" si="163"/>
        <v>0</v>
      </c>
      <c r="AU514">
        <f t="shared" ca="1" si="163"/>
        <v>0</v>
      </c>
      <c r="AV514">
        <f t="shared" ca="1" si="163"/>
        <v>0</v>
      </c>
      <c r="AW514">
        <f t="shared" ca="1" si="165"/>
        <v>0</v>
      </c>
      <c r="AX514">
        <f t="shared" ca="1" si="165"/>
        <v>0</v>
      </c>
      <c r="AY514">
        <f t="shared" ca="1" si="165"/>
        <v>0</v>
      </c>
      <c r="AZ514">
        <f t="shared" ca="1" si="166"/>
        <v>0</v>
      </c>
      <c r="BA514">
        <f t="shared" ca="1" si="166"/>
        <v>0</v>
      </c>
      <c r="BB514">
        <f t="shared" ca="1" si="166"/>
        <v>0</v>
      </c>
      <c r="BC514">
        <f t="shared" ca="1" si="166"/>
        <v>0</v>
      </c>
      <c r="BD514">
        <f t="shared" ca="1" si="166"/>
        <v>0</v>
      </c>
      <c r="BE514">
        <f t="shared" ca="1" si="166"/>
        <v>0</v>
      </c>
    </row>
    <row r="515" spans="1:57" x14ac:dyDescent="0.25">
      <c r="A515" t="s">
        <v>509</v>
      </c>
      <c r="B515" t="str">
        <f t="shared" si="148"/>
        <v>176.966166052827</v>
      </c>
      <c r="C515" t="str">
        <f t="shared" si="155"/>
        <v>382.666666666683</v>
      </c>
      <c r="D515">
        <v>504</v>
      </c>
      <c r="E515">
        <f t="shared" si="149"/>
        <v>10</v>
      </c>
      <c r="F515">
        <f t="shared" si="156"/>
        <v>176.96616605282699</v>
      </c>
      <c r="G515" s="1">
        <f t="shared" si="157"/>
        <v>382.666666666683</v>
      </c>
      <c r="I515">
        <v>504</v>
      </c>
      <c r="J515">
        <f t="shared" ca="1" si="150"/>
        <v>0</v>
      </c>
      <c r="K515">
        <f t="shared" ref="K515:AF527" ca="1" si="167">INDIRECT("G" &amp; $E$2 + $I515 * $A$2 + (COLUMN(K$10) - COLUMN($J$10)))</f>
        <v>0</v>
      </c>
      <c r="L515">
        <f t="shared" ca="1" si="167"/>
        <v>0</v>
      </c>
      <c r="M515">
        <f t="shared" ca="1" si="167"/>
        <v>0</v>
      </c>
      <c r="N515">
        <f t="shared" ca="1" si="167"/>
        <v>0</v>
      </c>
      <c r="O515">
        <f t="shared" ca="1" si="167"/>
        <v>0</v>
      </c>
      <c r="P515">
        <f t="shared" ca="1" si="167"/>
        <v>0</v>
      </c>
      <c r="Q515">
        <f t="shared" ca="1" si="167"/>
        <v>0</v>
      </c>
      <c r="R515">
        <f t="shared" ca="1" si="167"/>
        <v>0</v>
      </c>
      <c r="S515">
        <f t="shared" ca="1" si="167"/>
        <v>0</v>
      </c>
      <c r="T515">
        <f t="shared" ca="1" si="167"/>
        <v>0</v>
      </c>
      <c r="U515">
        <f t="shared" ca="1" si="167"/>
        <v>0</v>
      </c>
      <c r="V515">
        <f t="shared" ca="1" si="167"/>
        <v>0</v>
      </c>
      <c r="W515">
        <f t="shared" ca="1" si="167"/>
        <v>0</v>
      </c>
      <c r="X515">
        <f t="shared" ca="1" si="167"/>
        <v>0</v>
      </c>
      <c r="Y515">
        <f t="shared" ca="1" si="167"/>
        <v>0</v>
      </c>
      <c r="Z515">
        <f t="shared" ca="1" si="167"/>
        <v>0</v>
      </c>
      <c r="AA515">
        <f t="shared" ca="1" si="167"/>
        <v>0</v>
      </c>
      <c r="AB515">
        <f t="shared" ca="1" si="167"/>
        <v>0</v>
      </c>
      <c r="AC515">
        <f t="shared" ca="1" si="167"/>
        <v>0</v>
      </c>
      <c r="AD515">
        <f t="shared" ca="1" si="167"/>
        <v>0</v>
      </c>
      <c r="AE515">
        <f t="shared" ca="1" si="167"/>
        <v>0</v>
      </c>
      <c r="AF515">
        <f t="shared" ca="1" si="167"/>
        <v>0</v>
      </c>
      <c r="AG515">
        <f t="shared" ca="1" si="163"/>
        <v>0</v>
      </c>
      <c r="AH515">
        <f t="shared" ca="1" si="163"/>
        <v>0</v>
      </c>
      <c r="AI515">
        <f t="shared" ca="1" si="163"/>
        <v>0</v>
      </c>
      <c r="AJ515">
        <f t="shared" ca="1" si="163"/>
        <v>0</v>
      </c>
      <c r="AK515">
        <f t="shared" ca="1" si="163"/>
        <v>0</v>
      </c>
      <c r="AL515">
        <f t="shared" ca="1" si="163"/>
        <v>0</v>
      </c>
      <c r="AM515">
        <f t="shared" ca="1" si="163"/>
        <v>0</v>
      </c>
      <c r="AN515">
        <f t="shared" ca="1" si="163"/>
        <v>0</v>
      </c>
      <c r="AO515">
        <f t="shared" ca="1" si="163"/>
        <v>0</v>
      </c>
      <c r="AP515">
        <f t="shared" ca="1" si="163"/>
        <v>0</v>
      </c>
      <c r="AQ515">
        <f t="shared" ca="1" si="163"/>
        <v>0</v>
      </c>
      <c r="AR515">
        <f t="shared" ca="1" si="163"/>
        <v>0</v>
      </c>
      <c r="AS515">
        <f t="shared" ca="1" si="163"/>
        <v>0</v>
      </c>
      <c r="AT515">
        <f t="shared" ca="1" si="163"/>
        <v>0</v>
      </c>
      <c r="AU515">
        <f t="shared" ca="1" si="163"/>
        <v>0</v>
      </c>
      <c r="AV515">
        <f t="shared" ca="1" si="163"/>
        <v>0</v>
      </c>
      <c r="AW515">
        <f t="shared" ca="1" si="165"/>
        <v>0</v>
      </c>
      <c r="AX515">
        <f t="shared" ca="1" si="165"/>
        <v>0</v>
      </c>
      <c r="AY515">
        <f t="shared" ca="1" si="165"/>
        <v>0</v>
      </c>
      <c r="AZ515">
        <f t="shared" ca="1" si="166"/>
        <v>0</v>
      </c>
      <c r="BA515">
        <f t="shared" ca="1" si="166"/>
        <v>0</v>
      </c>
      <c r="BB515">
        <f t="shared" ca="1" si="166"/>
        <v>0</v>
      </c>
      <c r="BC515">
        <f t="shared" ca="1" si="166"/>
        <v>0</v>
      </c>
      <c r="BD515">
        <f t="shared" ca="1" si="166"/>
        <v>0</v>
      </c>
      <c r="BE515">
        <f t="shared" ca="1" si="166"/>
        <v>0</v>
      </c>
    </row>
    <row r="516" spans="1:57" x14ac:dyDescent="0.25">
      <c r="A516" t="s">
        <v>510</v>
      </c>
      <c r="B516" t="str">
        <f t="shared" si="148"/>
        <v>176.966166052827</v>
      </c>
      <c r="C516" t="str">
        <f t="shared" si="155"/>
        <v>96.6666666666662</v>
      </c>
      <c r="D516">
        <v>505</v>
      </c>
      <c r="E516">
        <f t="shared" si="149"/>
        <v>10</v>
      </c>
      <c r="F516">
        <f t="shared" si="156"/>
        <v>176.96616605282699</v>
      </c>
      <c r="G516" s="1">
        <f t="shared" si="157"/>
        <v>96.666666666666202</v>
      </c>
      <c r="I516">
        <v>505</v>
      </c>
      <c r="J516">
        <f t="shared" ca="1" si="150"/>
        <v>0</v>
      </c>
      <c r="K516">
        <f t="shared" ca="1" si="167"/>
        <v>0</v>
      </c>
      <c r="L516">
        <f t="shared" ca="1" si="167"/>
        <v>0</v>
      </c>
      <c r="M516">
        <f t="shared" ca="1" si="167"/>
        <v>0</v>
      </c>
      <c r="N516">
        <f t="shared" ca="1" si="167"/>
        <v>0</v>
      </c>
      <c r="O516">
        <f t="shared" ca="1" si="167"/>
        <v>0</v>
      </c>
      <c r="P516">
        <f t="shared" ca="1" si="167"/>
        <v>0</v>
      </c>
      <c r="Q516">
        <f t="shared" ca="1" si="167"/>
        <v>0</v>
      </c>
      <c r="R516">
        <f t="shared" ca="1" si="167"/>
        <v>0</v>
      </c>
      <c r="S516">
        <f t="shared" ca="1" si="167"/>
        <v>0</v>
      </c>
      <c r="T516">
        <f t="shared" ca="1" si="167"/>
        <v>0</v>
      </c>
      <c r="U516">
        <f t="shared" ca="1" si="167"/>
        <v>0</v>
      </c>
      <c r="V516">
        <f t="shared" ca="1" si="167"/>
        <v>0</v>
      </c>
      <c r="W516">
        <f t="shared" ca="1" si="167"/>
        <v>0</v>
      </c>
      <c r="X516">
        <f t="shared" ca="1" si="167"/>
        <v>0</v>
      </c>
      <c r="Y516">
        <f t="shared" ca="1" si="167"/>
        <v>0</v>
      </c>
      <c r="Z516">
        <f t="shared" ca="1" si="167"/>
        <v>0</v>
      </c>
      <c r="AA516">
        <f t="shared" ca="1" si="167"/>
        <v>0</v>
      </c>
      <c r="AB516">
        <f t="shared" ca="1" si="167"/>
        <v>0</v>
      </c>
      <c r="AC516">
        <f t="shared" ca="1" si="167"/>
        <v>0</v>
      </c>
      <c r="AD516">
        <f t="shared" ca="1" si="167"/>
        <v>0</v>
      </c>
      <c r="AE516">
        <f t="shared" ca="1" si="167"/>
        <v>0</v>
      </c>
      <c r="AF516">
        <f t="shared" ca="1" si="167"/>
        <v>0</v>
      </c>
      <c r="AG516">
        <f t="shared" ca="1" si="163"/>
        <v>0</v>
      </c>
      <c r="AH516">
        <f t="shared" ca="1" si="163"/>
        <v>0</v>
      </c>
      <c r="AI516">
        <f t="shared" ca="1" si="163"/>
        <v>0</v>
      </c>
      <c r="AJ516">
        <f t="shared" ca="1" si="163"/>
        <v>0</v>
      </c>
      <c r="AK516">
        <f t="shared" ca="1" si="163"/>
        <v>0</v>
      </c>
      <c r="AL516">
        <f t="shared" ca="1" si="163"/>
        <v>0</v>
      </c>
      <c r="AM516">
        <f t="shared" ca="1" si="163"/>
        <v>0</v>
      </c>
      <c r="AN516">
        <f t="shared" ca="1" si="163"/>
        <v>0</v>
      </c>
      <c r="AO516">
        <f t="shared" ca="1" si="163"/>
        <v>0</v>
      </c>
      <c r="AP516">
        <f t="shared" ca="1" si="163"/>
        <v>0</v>
      </c>
      <c r="AQ516">
        <f t="shared" ca="1" si="163"/>
        <v>0</v>
      </c>
      <c r="AR516">
        <f t="shared" ca="1" si="163"/>
        <v>0</v>
      </c>
      <c r="AS516">
        <f t="shared" ca="1" si="163"/>
        <v>0</v>
      </c>
      <c r="AT516">
        <f t="shared" ca="1" si="163"/>
        <v>0</v>
      </c>
      <c r="AU516">
        <f t="shared" ca="1" si="163"/>
        <v>0</v>
      </c>
      <c r="AV516">
        <f t="shared" ca="1" si="163"/>
        <v>0</v>
      </c>
      <c r="AW516">
        <f t="shared" ca="1" si="165"/>
        <v>0</v>
      </c>
      <c r="AX516">
        <f t="shared" ca="1" si="165"/>
        <v>0</v>
      </c>
      <c r="AY516">
        <f t="shared" ca="1" si="165"/>
        <v>0</v>
      </c>
      <c r="AZ516">
        <f t="shared" ca="1" si="166"/>
        <v>0</v>
      </c>
      <c r="BA516">
        <f t="shared" ca="1" si="166"/>
        <v>0</v>
      </c>
      <c r="BB516">
        <f t="shared" ca="1" si="166"/>
        <v>0</v>
      </c>
      <c r="BC516">
        <f t="shared" ca="1" si="166"/>
        <v>0</v>
      </c>
      <c r="BD516">
        <f t="shared" ca="1" si="166"/>
        <v>0</v>
      </c>
      <c r="BE516">
        <f t="shared" ca="1" si="166"/>
        <v>0</v>
      </c>
    </row>
    <row r="517" spans="1:57" x14ac:dyDescent="0.25">
      <c r="A517" t="s">
        <v>511</v>
      </c>
      <c r="B517" t="str">
        <f t="shared" si="148"/>
        <v>176.966166052827</v>
      </c>
      <c r="C517" t="str">
        <f t="shared" si="155"/>
        <v>182.333333333334</v>
      </c>
      <c r="D517">
        <v>506</v>
      </c>
      <c r="E517">
        <f t="shared" si="149"/>
        <v>10</v>
      </c>
      <c r="F517">
        <f t="shared" si="156"/>
        <v>176.96616605282699</v>
      </c>
      <c r="G517" s="1">
        <f t="shared" si="157"/>
        <v>182.333333333334</v>
      </c>
      <c r="I517">
        <v>506</v>
      </c>
      <c r="J517">
        <f t="shared" ca="1" si="150"/>
        <v>0</v>
      </c>
      <c r="K517">
        <f t="shared" ca="1" si="167"/>
        <v>0</v>
      </c>
      <c r="L517">
        <f t="shared" ca="1" si="167"/>
        <v>0</v>
      </c>
      <c r="M517">
        <f t="shared" ca="1" si="167"/>
        <v>0</v>
      </c>
      <c r="N517">
        <f t="shared" ca="1" si="167"/>
        <v>0</v>
      </c>
      <c r="O517">
        <f t="shared" ca="1" si="167"/>
        <v>0</v>
      </c>
      <c r="P517">
        <f t="shared" ca="1" si="167"/>
        <v>0</v>
      </c>
      <c r="Q517">
        <f t="shared" ca="1" si="167"/>
        <v>0</v>
      </c>
      <c r="R517">
        <f t="shared" ca="1" si="167"/>
        <v>0</v>
      </c>
      <c r="S517">
        <f t="shared" ca="1" si="167"/>
        <v>0</v>
      </c>
      <c r="T517">
        <f t="shared" ca="1" si="167"/>
        <v>0</v>
      </c>
      <c r="U517">
        <f t="shared" ca="1" si="167"/>
        <v>0</v>
      </c>
      <c r="V517">
        <f t="shared" ca="1" si="167"/>
        <v>0</v>
      </c>
      <c r="W517">
        <f t="shared" ca="1" si="167"/>
        <v>0</v>
      </c>
      <c r="X517">
        <f t="shared" ca="1" si="167"/>
        <v>0</v>
      </c>
      <c r="Y517">
        <f t="shared" ca="1" si="167"/>
        <v>0</v>
      </c>
      <c r="Z517">
        <f t="shared" ca="1" si="167"/>
        <v>0</v>
      </c>
      <c r="AA517">
        <f t="shared" ca="1" si="167"/>
        <v>0</v>
      </c>
      <c r="AB517">
        <f t="shared" ca="1" si="167"/>
        <v>0</v>
      </c>
      <c r="AC517">
        <f t="shared" ca="1" si="167"/>
        <v>0</v>
      </c>
      <c r="AD517">
        <f t="shared" ca="1" si="167"/>
        <v>0</v>
      </c>
      <c r="AE517">
        <f t="shared" ca="1" si="167"/>
        <v>0</v>
      </c>
      <c r="AF517">
        <f t="shared" ca="1" si="167"/>
        <v>0</v>
      </c>
      <c r="AG517">
        <f t="shared" ca="1" si="163"/>
        <v>0</v>
      </c>
      <c r="AH517">
        <f t="shared" ca="1" si="163"/>
        <v>0</v>
      </c>
      <c r="AI517">
        <f t="shared" ca="1" si="163"/>
        <v>0</v>
      </c>
      <c r="AJ517">
        <f t="shared" ca="1" si="163"/>
        <v>0</v>
      </c>
      <c r="AK517">
        <f t="shared" ca="1" si="163"/>
        <v>0</v>
      </c>
      <c r="AL517">
        <f t="shared" ca="1" si="163"/>
        <v>0</v>
      </c>
      <c r="AM517">
        <f t="shared" ca="1" si="163"/>
        <v>0</v>
      </c>
      <c r="AN517">
        <f t="shared" ca="1" si="163"/>
        <v>0</v>
      </c>
      <c r="AO517">
        <f t="shared" ca="1" si="163"/>
        <v>0</v>
      </c>
      <c r="AP517">
        <f t="shared" ca="1" si="163"/>
        <v>0</v>
      </c>
      <c r="AQ517">
        <f t="shared" ca="1" si="163"/>
        <v>0</v>
      </c>
      <c r="AR517">
        <f t="shared" ca="1" si="163"/>
        <v>0</v>
      </c>
      <c r="AS517">
        <f t="shared" ca="1" si="163"/>
        <v>0</v>
      </c>
      <c r="AT517">
        <f t="shared" ca="1" si="163"/>
        <v>0</v>
      </c>
      <c r="AU517">
        <f t="shared" ca="1" si="163"/>
        <v>0</v>
      </c>
      <c r="AV517">
        <f t="shared" ca="1" si="163"/>
        <v>0</v>
      </c>
      <c r="AW517">
        <f t="shared" ca="1" si="165"/>
        <v>0</v>
      </c>
      <c r="AX517">
        <f t="shared" ca="1" si="165"/>
        <v>0</v>
      </c>
      <c r="AY517">
        <f t="shared" ca="1" si="165"/>
        <v>0</v>
      </c>
      <c r="AZ517">
        <f t="shared" ca="1" si="166"/>
        <v>0</v>
      </c>
      <c r="BA517">
        <f t="shared" ca="1" si="166"/>
        <v>0</v>
      </c>
      <c r="BB517">
        <f t="shared" ca="1" si="166"/>
        <v>0</v>
      </c>
      <c r="BC517">
        <f t="shared" ca="1" si="166"/>
        <v>0</v>
      </c>
      <c r="BD517">
        <f t="shared" ca="1" si="166"/>
        <v>0</v>
      </c>
      <c r="BE517">
        <f t="shared" ca="1" si="166"/>
        <v>0</v>
      </c>
    </row>
    <row r="518" spans="1:57" x14ac:dyDescent="0.25">
      <c r="A518" t="s">
        <v>512</v>
      </c>
      <c r="B518" t="str">
        <f t="shared" si="148"/>
        <v>176.966166052827</v>
      </c>
      <c r="C518" t="str">
        <f t="shared" si="155"/>
        <v>156.000000000003</v>
      </c>
      <c r="D518">
        <v>507</v>
      </c>
      <c r="E518">
        <f t="shared" si="149"/>
        <v>10</v>
      </c>
      <c r="F518">
        <f t="shared" si="156"/>
        <v>176.96616605282699</v>
      </c>
      <c r="G518" s="1">
        <f t="shared" si="157"/>
        <v>156.00000000000301</v>
      </c>
      <c r="I518">
        <v>507</v>
      </c>
      <c r="J518">
        <f t="shared" ca="1" si="150"/>
        <v>0</v>
      </c>
      <c r="K518">
        <f t="shared" ca="1" si="167"/>
        <v>0</v>
      </c>
      <c r="L518">
        <f t="shared" ca="1" si="167"/>
        <v>0</v>
      </c>
      <c r="M518">
        <f t="shared" ca="1" si="167"/>
        <v>0</v>
      </c>
      <c r="N518">
        <f t="shared" ca="1" si="167"/>
        <v>0</v>
      </c>
      <c r="O518">
        <f t="shared" ca="1" si="167"/>
        <v>0</v>
      </c>
      <c r="P518">
        <f t="shared" ca="1" si="167"/>
        <v>0</v>
      </c>
      <c r="Q518">
        <f t="shared" ca="1" si="167"/>
        <v>0</v>
      </c>
      <c r="R518">
        <f t="shared" ca="1" si="167"/>
        <v>0</v>
      </c>
      <c r="S518">
        <f t="shared" ca="1" si="167"/>
        <v>0</v>
      </c>
      <c r="T518">
        <f t="shared" ca="1" si="167"/>
        <v>0</v>
      </c>
      <c r="U518">
        <f t="shared" ca="1" si="167"/>
        <v>0</v>
      </c>
      <c r="V518">
        <f t="shared" ca="1" si="167"/>
        <v>0</v>
      </c>
      <c r="W518">
        <f t="shared" ca="1" si="167"/>
        <v>0</v>
      </c>
      <c r="X518">
        <f t="shared" ca="1" si="167"/>
        <v>0</v>
      </c>
      <c r="Y518">
        <f t="shared" ca="1" si="167"/>
        <v>0</v>
      </c>
      <c r="Z518">
        <f t="shared" ca="1" si="167"/>
        <v>0</v>
      </c>
      <c r="AA518">
        <f t="shared" ca="1" si="167"/>
        <v>0</v>
      </c>
      <c r="AB518">
        <f t="shared" ca="1" si="167"/>
        <v>0</v>
      </c>
      <c r="AC518">
        <f t="shared" ca="1" si="167"/>
        <v>0</v>
      </c>
      <c r="AD518">
        <f t="shared" ca="1" si="167"/>
        <v>0</v>
      </c>
      <c r="AE518">
        <f t="shared" ca="1" si="167"/>
        <v>0</v>
      </c>
      <c r="AF518">
        <f t="shared" ca="1" si="167"/>
        <v>0</v>
      </c>
      <c r="AG518">
        <f t="shared" ca="1" si="163"/>
        <v>0</v>
      </c>
      <c r="AH518">
        <f t="shared" ca="1" si="163"/>
        <v>0</v>
      </c>
      <c r="AI518">
        <f t="shared" ca="1" si="163"/>
        <v>0</v>
      </c>
      <c r="AJ518">
        <f t="shared" ca="1" si="163"/>
        <v>0</v>
      </c>
      <c r="AK518">
        <f t="shared" ca="1" si="163"/>
        <v>0</v>
      </c>
      <c r="AL518">
        <f t="shared" ca="1" si="163"/>
        <v>0</v>
      </c>
      <c r="AM518">
        <f t="shared" ca="1" si="163"/>
        <v>0</v>
      </c>
      <c r="AN518">
        <f t="shared" ca="1" si="163"/>
        <v>0</v>
      </c>
      <c r="AO518">
        <f t="shared" ca="1" si="163"/>
        <v>0</v>
      </c>
      <c r="AP518">
        <f t="shared" ca="1" si="163"/>
        <v>0</v>
      </c>
      <c r="AQ518">
        <f t="shared" ca="1" si="163"/>
        <v>0</v>
      </c>
      <c r="AR518">
        <f t="shared" ca="1" si="163"/>
        <v>0</v>
      </c>
      <c r="AS518">
        <f t="shared" ca="1" si="163"/>
        <v>0</v>
      </c>
      <c r="AT518">
        <f t="shared" ca="1" si="163"/>
        <v>0</v>
      </c>
      <c r="AU518">
        <f t="shared" ca="1" si="163"/>
        <v>0</v>
      </c>
      <c r="AV518">
        <f t="shared" ca="1" si="163"/>
        <v>0</v>
      </c>
      <c r="AW518">
        <f t="shared" ca="1" si="165"/>
        <v>0</v>
      </c>
      <c r="AX518">
        <f t="shared" ca="1" si="165"/>
        <v>0</v>
      </c>
      <c r="AY518">
        <f t="shared" ca="1" si="165"/>
        <v>0</v>
      </c>
      <c r="AZ518">
        <f t="shared" ca="1" si="166"/>
        <v>0</v>
      </c>
      <c r="BA518">
        <f t="shared" ca="1" si="166"/>
        <v>0</v>
      </c>
      <c r="BB518">
        <f t="shared" ca="1" si="166"/>
        <v>0</v>
      </c>
      <c r="BC518">
        <f t="shared" ca="1" si="166"/>
        <v>0</v>
      </c>
      <c r="BD518">
        <f t="shared" ca="1" si="166"/>
        <v>0</v>
      </c>
      <c r="BE518">
        <f t="shared" ca="1" si="166"/>
        <v>0</v>
      </c>
    </row>
    <row r="519" spans="1:57" x14ac:dyDescent="0.25">
      <c r="A519" t="s">
        <v>513</v>
      </c>
      <c r="B519" t="str">
        <f t="shared" si="148"/>
        <v>176.966166052828</v>
      </c>
      <c r="C519" t="str">
        <f t="shared" si="155"/>
        <v>265.666666666673</v>
      </c>
      <c r="D519">
        <v>508</v>
      </c>
      <c r="E519">
        <f t="shared" si="149"/>
        <v>10</v>
      </c>
      <c r="F519">
        <f t="shared" si="156"/>
        <v>176.96616605282799</v>
      </c>
      <c r="G519" s="1">
        <f t="shared" si="157"/>
        <v>265.666666666673</v>
      </c>
      <c r="I519">
        <v>508</v>
      </c>
      <c r="J519">
        <f t="shared" ca="1" si="150"/>
        <v>0</v>
      </c>
      <c r="K519">
        <f t="shared" ca="1" si="167"/>
        <v>0</v>
      </c>
      <c r="L519">
        <f t="shared" ca="1" si="167"/>
        <v>0</v>
      </c>
      <c r="M519">
        <f t="shared" ca="1" si="167"/>
        <v>0</v>
      </c>
      <c r="N519">
        <f t="shared" ca="1" si="167"/>
        <v>0</v>
      </c>
      <c r="O519">
        <f t="shared" ca="1" si="167"/>
        <v>0</v>
      </c>
      <c r="P519">
        <f t="shared" ca="1" si="167"/>
        <v>0</v>
      </c>
      <c r="Q519">
        <f t="shared" ca="1" si="167"/>
        <v>0</v>
      </c>
      <c r="R519">
        <f t="shared" ca="1" si="167"/>
        <v>0</v>
      </c>
      <c r="S519">
        <f t="shared" ca="1" si="167"/>
        <v>0</v>
      </c>
      <c r="T519">
        <f t="shared" ca="1" si="167"/>
        <v>0</v>
      </c>
      <c r="U519">
        <f t="shared" ca="1" si="167"/>
        <v>0</v>
      </c>
      <c r="V519">
        <f t="shared" ca="1" si="167"/>
        <v>0</v>
      </c>
      <c r="W519">
        <f t="shared" ca="1" si="167"/>
        <v>0</v>
      </c>
      <c r="X519">
        <f t="shared" ca="1" si="167"/>
        <v>0</v>
      </c>
      <c r="Y519">
        <f t="shared" ca="1" si="167"/>
        <v>0</v>
      </c>
      <c r="Z519">
        <f t="shared" ca="1" si="167"/>
        <v>0</v>
      </c>
      <c r="AA519">
        <f t="shared" ca="1" si="167"/>
        <v>0</v>
      </c>
      <c r="AB519">
        <f t="shared" ca="1" si="167"/>
        <v>0</v>
      </c>
      <c r="AC519">
        <f t="shared" ca="1" si="167"/>
        <v>0</v>
      </c>
      <c r="AD519">
        <f t="shared" ca="1" si="167"/>
        <v>0</v>
      </c>
      <c r="AE519">
        <f t="shared" ca="1" si="167"/>
        <v>0</v>
      </c>
      <c r="AF519">
        <f t="shared" ca="1" si="167"/>
        <v>0</v>
      </c>
      <c r="AG519">
        <f t="shared" ca="1" si="163"/>
        <v>0</v>
      </c>
      <c r="AH519">
        <f t="shared" ca="1" si="163"/>
        <v>0</v>
      </c>
      <c r="AI519">
        <f t="shared" ca="1" si="163"/>
        <v>0</v>
      </c>
      <c r="AJ519">
        <f t="shared" ca="1" si="163"/>
        <v>0</v>
      </c>
      <c r="AK519">
        <f t="shared" ca="1" si="163"/>
        <v>0</v>
      </c>
      <c r="AL519">
        <f t="shared" ca="1" si="163"/>
        <v>0</v>
      </c>
      <c r="AM519">
        <f t="shared" ca="1" si="163"/>
        <v>0</v>
      </c>
      <c r="AN519">
        <f t="shared" ca="1" si="163"/>
        <v>0</v>
      </c>
      <c r="AO519">
        <f t="shared" ca="1" si="163"/>
        <v>0</v>
      </c>
      <c r="AP519">
        <f t="shared" ca="1" si="163"/>
        <v>0</v>
      </c>
      <c r="AQ519">
        <f t="shared" ca="1" si="163"/>
        <v>0</v>
      </c>
      <c r="AR519">
        <f t="shared" ca="1" si="163"/>
        <v>0</v>
      </c>
      <c r="AS519">
        <f t="shared" ca="1" si="163"/>
        <v>0</v>
      </c>
      <c r="AT519">
        <f t="shared" ca="1" si="163"/>
        <v>0</v>
      </c>
      <c r="AU519">
        <f t="shared" ca="1" si="163"/>
        <v>0</v>
      </c>
      <c r="AV519">
        <f t="shared" ca="1" si="163"/>
        <v>0</v>
      </c>
      <c r="AW519">
        <f t="shared" ca="1" si="165"/>
        <v>0</v>
      </c>
      <c r="AX519">
        <f t="shared" ca="1" si="165"/>
        <v>0</v>
      </c>
      <c r="AY519">
        <f t="shared" ca="1" si="165"/>
        <v>0</v>
      </c>
      <c r="AZ519">
        <f t="shared" ca="1" si="166"/>
        <v>0</v>
      </c>
      <c r="BA519">
        <f t="shared" ca="1" si="166"/>
        <v>0</v>
      </c>
      <c r="BB519">
        <f t="shared" ca="1" si="166"/>
        <v>0</v>
      </c>
      <c r="BC519">
        <f t="shared" ca="1" si="166"/>
        <v>0</v>
      </c>
      <c r="BD519">
        <f t="shared" ca="1" si="166"/>
        <v>0</v>
      </c>
      <c r="BE519">
        <f t="shared" ca="1" si="166"/>
        <v>0</v>
      </c>
    </row>
    <row r="520" spans="1:57" x14ac:dyDescent="0.25">
      <c r="A520" t="s">
        <v>514</v>
      </c>
      <c r="B520" t="str">
        <f t="shared" si="148"/>
        <v>176.96616605283</v>
      </c>
      <c r="C520" t="str">
        <f t="shared" si="155"/>
        <v>137.666666666669</v>
      </c>
      <c r="D520">
        <v>509</v>
      </c>
      <c r="E520">
        <f t="shared" si="149"/>
        <v>10</v>
      </c>
      <c r="F520">
        <f t="shared" si="156"/>
        <v>176.96616605283</v>
      </c>
      <c r="G520" s="1">
        <f t="shared" si="157"/>
        <v>137.66666666666899</v>
      </c>
      <c r="I520">
        <v>509</v>
      </c>
      <c r="J520">
        <f t="shared" ca="1" si="150"/>
        <v>0</v>
      </c>
      <c r="K520">
        <f t="shared" ca="1" si="167"/>
        <v>0</v>
      </c>
      <c r="L520">
        <f t="shared" ca="1" si="167"/>
        <v>0</v>
      </c>
      <c r="M520">
        <f t="shared" ca="1" si="167"/>
        <v>0</v>
      </c>
      <c r="N520">
        <f t="shared" ca="1" si="167"/>
        <v>0</v>
      </c>
      <c r="O520">
        <f t="shared" ca="1" si="167"/>
        <v>0</v>
      </c>
      <c r="P520">
        <f t="shared" ca="1" si="167"/>
        <v>0</v>
      </c>
      <c r="Q520">
        <f t="shared" ca="1" si="167"/>
        <v>0</v>
      </c>
      <c r="R520">
        <f t="shared" ca="1" si="167"/>
        <v>0</v>
      </c>
      <c r="S520">
        <f t="shared" ca="1" si="167"/>
        <v>0</v>
      </c>
      <c r="T520">
        <f t="shared" ca="1" si="167"/>
        <v>0</v>
      </c>
      <c r="U520">
        <f t="shared" ca="1" si="167"/>
        <v>0</v>
      </c>
      <c r="V520">
        <f t="shared" ca="1" si="167"/>
        <v>0</v>
      </c>
      <c r="W520">
        <f t="shared" ca="1" si="167"/>
        <v>0</v>
      </c>
      <c r="X520">
        <f t="shared" ca="1" si="167"/>
        <v>0</v>
      </c>
      <c r="Y520">
        <f t="shared" ca="1" si="167"/>
        <v>0</v>
      </c>
      <c r="Z520">
        <f t="shared" ca="1" si="167"/>
        <v>0</v>
      </c>
      <c r="AA520">
        <f t="shared" ca="1" si="167"/>
        <v>0</v>
      </c>
      <c r="AB520">
        <f t="shared" ca="1" si="167"/>
        <v>0</v>
      </c>
      <c r="AC520">
        <f t="shared" ca="1" si="167"/>
        <v>0</v>
      </c>
      <c r="AD520">
        <f t="shared" ca="1" si="167"/>
        <v>0</v>
      </c>
      <c r="AE520">
        <f t="shared" ca="1" si="167"/>
        <v>0</v>
      </c>
      <c r="AF520">
        <f t="shared" ca="1" si="167"/>
        <v>0</v>
      </c>
      <c r="AG520">
        <f t="shared" ca="1" si="163"/>
        <v>0</v>
      </c>
      <c r="AH520">
        <f t="shared" ca="1" si="163"/>
        <v>0</v>
      </c>
      <c r="AI520">
        <f t="shared" ca="1" si="163"/>
        <v>0</v>
      </c>
      <c r="AJ520">
        <f t="shared" ca="1" si="163"/>
        <v>0</v>
      </c>
      <c r="AK520">
        <f t="shared" ca="1" si="163"/>
        <v>0</v>
      </c>
      <c r="AL520">
        <f t="shared" ca="1" si="163"/>
        <v>0</v>
      </c>
      <c r="AM520">
        <f t="shared" ca="1" si="163"/>
        <v>0</v>
      </c>
      <c r="AN520">
        <f t="shared" ca="1" si="163"/>
        <v>0</v>
      </c>
      <c r="AO520">
        <f t="shared" ca="1" si="163"/>
        <v>0</v>
      </c>
      <c r="AP520">
        <f t="shared" ca="1" si="163"/>
        <v>0</v>
      </c>
      <c r="AQ520">
        <f t="shared" ca="1" si="163"/>
        <v>0</v>
      </c>
      <c r="AR520">
        <f t="shared" ca="1" si="163"/>
        <v>0</v>
      </c>
      <c r="AS520">
        <f t="shared" ca="1" si="163"/>
        <v>0</v>
      </c>
      <c r="AT520">
        <f t="shared" ca="1" si="163"/>
        <v>0</v>
      </c>
      <c r="AU520">
        <f t="shared" ca="1" si="163"/>
        <v>0</v>
      </c>
      <c r="AV520">
        <f t="shared" ca="1" si="163"/>
        <v>0</v>
      </c>
      <c r="AW520">
        <f t="shared" ca="1" si="165"/>
        <v>0</v>
      </c>
      <c r="AX520">
        <f t="shared" ca="1" si="165"/>
        <v>0</v>
      </c>
      <c r="AY520">
        <f t="shared" ca="1" si="165"/>
        <v>0</v>
      </c>
      <c r="AZ520">
        <f t="shared" ca="1" si="166"/>
        <v>0</v>
      </c>
      <c r="BA520">
        <f t="shared" ca="1" si="166"/>
        <v>0</v>
      </c>
      <c r="BB520">
        <f t="shared" ca="1" si="166"/>
        <v>0</v>
      </c>
      <c r="BC520">
        <f t="shared" ca="1" si="166"/>
        <v>0</v>
      </c>
      <c r="BD520">
        <f t="shared" ca="1" si="166"/>
        <v>0</v>
      </c>
      <c r="BE520">
        <f t="shared" ca="1" si="166"/>
        <v>0</v>
      </c>
    </row>
    <row r="521" spans="1:57" x14ac:dyDescent="0.25">
      <c r="A521" t="s">
        <v>515</v>
      </c>
      <c r="B521" t="str">
        <f t="shared" si="148"/>
        <v>176.96616605283</v>
      </c>
      <c r="C521" t="str">
        <f t="shared" si="155"/>
        <v>25.3333333333259</v>
      </c>
      <c r="D521">
        <v>510</v>
      </c>
      <c r="E521">
        <f t="shared" si="149"/>
        <v>10</v>
      </c>
      <c r="F521">
        <f t="shared" si="156"/>
        <v>176.96616605283</v>
      </c>
      <c r="G521" s="1">
        <f t="shared" si="157"/>
        <v>25.3333333333259</v>
      </c>
      <c r="I521">
        <v>510</v>
      </c>
      <c r="J521">
        <f t="shared" ca="1" si="150"/>
        <v>0</v>
      </c>
      <c r="K521">
        <f t="shared" ca="1" si="167"/>
        <v>0</v>
      </c>
      <c r="L521">
        <f t="shared" ca="1" si="167"/>
        <v>0</v>
      </c>
      <c r="M521">
        <f t="shared" ca="1" si="167"/>
        <v>0</v>
      </c>
      <c r="N521">
        <f t="shared" ca="1" si="167"/>
        <v>0</v>
      </c>
      <c r="O521">
        <f t="shared" ca="1" si="167"/>
        <v>0</v>
      </c>
      <c r="P521">
        <f t="shared" ca="1" si="167"/>
        <v>0</v>
      </c>
      <c r="Q521">
        <f t="shared" ca="1" si="167"/>
        <v>0</v>
      </c>
      <c r="R521">
        <f t="shared" ca="1" si="167"/>
        <v>0</v>
      </c>
      <c r="S521">
        <f t="shared" ca="1" si="167"/>
        <v>0</v>
      </c>
      <c r="T521">
        <f t="shared" ca="1" si="167"/>
        <v>0</v>
      </c>
      <c r="U521">
        <f t="shared" ca="1" si="167"/>
        <v>0</v>
      </c>
      <c r="V521">
        <f t="shared" ca="1" si="167"/>
        <v>0</v>
      </c>
      <c r="W521">
        <f t="shared" ca="1" si="167"/>
        <v>0</v>
      </c>
      <c r="X521">
        <f t="shared" ca="1" si="167"/>
        <v>0</v>
      </c>
      <c r="Y521">
        <f t="shared" ca="1" si="167"/>
        <v>0</v>
      </c>
      <c r="Z521">
        <f t="shared" ca="1" si="167"/>
        <v>0</v>
      </c>
      <c r="AA521">
        <f t="shared" ca="1" si="167"/>
        <v>0</v>
      </c>
      <c r="AB521">
        <f t="shared" ca="1" si="167"/>
        <v>0</v>
      </c>
      <c r="AC521">
        <f t="shared" ca="1" si="167"/>
        <v>0</v>
      </c>
      <c r="AD521">
        <f t="shared" ca="1" si="167"/>
        <v>0</v>
      </c>
      <c r="AE521">
        <f t="shared" ca="1" si="167"/>
        <v>0</v>
      </c>
      <c r="AF521">
        <f t="shared" ca="1" si="167"/>
        <v>0</v>
      </c>
      <c r="AG521">
        <f t="shared" ca="1" si="163"/>
        <v>0</v>
      </c>
      <c r="AH521">
        <f t="shared" ref="AH521:AX536" ca="1" si="168">INDIRECT("G" &amp; $E$2 + $I521 * $A$2 + (COLUMN(AH$10) - COLUMN($J$10)))</f>
        <v>0</v>
      </c>
      <c r="AI521">
        <f t="shared" ca="1" si="168"/>
        <v>0</v>
      </c>
      <c r="AJ521">
        <f t="shared" ca="1" si="168"/>
        <v>0</v>
      </c>
      <c r="AK521">
        <f t="shared" ca="1" si="168"/>
        <v>0</v>
      </c>
      <c r="AL521">
        <f t="shared" ca="1" si="168"/>
        <v>0</v>
      </c>
      <c r="AM521">
        <f t="shared" ca="1" si="168"/>
        <v>0</v>
      </c>
      <c r="AN521">
        <f t="shared" ca="1" si="168"/>
        <v>0</v>
      </c>
      <c r="AO521">
        <f t="shared" ca="1" si="168"/>
        <v>0</v>
      </c>
      <c r="AP521">
        <f t="shared" ca="1" si="168"/>
        <v>0</v>
      </c>
      <c r="AQ521">
        <f t="shared" ca="1" si="168"/>
        <v>0</v>
      </c>
      <c r="AR521">
        <f t="shared" ca="1" si="168"/>
        <v>0</v>
      </c>
      <c r="AS521">
        <f t="shared" ca="1" si="168"/>
        <v>0</v>
      </c>
      <c r="AT521">
        <f t="shared" ca="1" si="168"/>
        <v>0</v>
      </c>
      <c r="AU521">
        <f t="shared" ca="1" si="168"/>
        <v>0</v>
      </c>
      <c r="AV521">
        <f t="shared" ca="1" si="168"/>
        <v>0</v>
      </c>
      <c r="AW521">
        <f t="shared" ca="1" si="168"/>
        <v>0</v>
      </c>
      <c r="AX521">
        <f t="shared" ca="1" si="168"/>
        <v>0</v>
      </c>
      <c r="AY521">
        <f t="shared" ca="1" si="165"/>
        <v>0</v>
      </c>
      <c r="AZ521">
        <f t="shared" ca="1" si="166"/>
        <v>0</v>
      </c>
      <c r="BA521">
        <f t="shared" ca="1" si="166"/>
        <v>0</v>
      </c>
      <c r="BB521">
        <f t="shared" ca="1" si="166"/>
        <v>0</v>
      </c>
      <c r="BC521">
        <f t="shared" ca="1" si="166"/>
        <v>0</v>
      </c>
      <c r="BD521">
        <f t="shared" ca="1" si="166"/>
        <v>0</v>
      </c>
      <c r="BE521">
        <f t="shared" ca="1" si="166"/>
        <v>0</v>
      </c>
    </row>
    <row r="522" spans="1:57" x14ac:dyDescent="0.25">
      <c r="A522" t="s">
        <v>516</v>
      </c>
      <c r="B522" t="str">
        <f t="shared" si="148"/>
        <v>177.933194282624</v>
      </c>
      <c r="C522" t="str">
        <f t="shared" si="155"/>
        <v>19.5</v>
      </c>
      <c r="D522">
        <v>511</v>
      </c>
      <c r="E522">
        <f t="shared" si="149"/>
        <v>10</v>
      </c>
      <c r="F522">
        <f t="shared" si="156"/>
        <v>177.93319428262399</v>
      </c>
      <c r="G522" s="1">
        <f t="shared" si="157"/>
        <v>19.5</v>
      </c>
      <c r="I522">
        <v>511</v>
      </c>
      <c r="J522">
        <f t="shared" ca="1" si="150"/>
        <v>0</v>
      </c>
      <c r="K522">
        <f t="shared" ca="1" si="167"/>
        <v>0</v>
      </c>
      <c r="L522">
        <f t="shared" ca="1" si="167"/>
        <v>0</v>
      </c>
      <c r="M522">
        <f t="shared" ca="1" si="167"/>
        <v>0</v>
      </c>
      <c r="N522">
        <f t="shared" ca="1" si="167"/>
        <v>0</v>
      </c>
      <c r="O522">
        <f t="shared" ca="1" si="167"/>
        <v>0</v>
      </c>
      <c r="P522">
        <f t="shared" ca="1" si="167"/>
        <v>0</v>
      </c>
      <c r="Q522">
        <f t="shared" ca="1" si="167"/>
        <v>0</v>
      </c>
      <c r="R522">
        <f t="shared" ca="1" si="167"/>
        <v>0</v>
      </c>
      <c r="S522">
        <f t="shared" ca="1" si="167"/>
        <v>0</v>
      </c>
      <c r="T522">
        <f t="shared" ca="1" si="167"/>
        <v>0</v>
      </c>
      <c r="U522">
        <f t="shared" ca="1" si="167"/>
        <v>0</v>
      </c>
      <c r="V522">
        <f t="shared" ca="1" si="167"/>
        <v>0</v>
      </c>
      <c r="W522">
        <f t="shared" ca="1" si="167"/>
        <v>0</v>
      </c>
      <c r="X522">
        <f t="shared" ca="1" si="167"/>
        <v>0</v>
      </c>
      <c r="Y522">
        <f t="shared" ca="1" si="167"/>
        <v>0</v>
      </c>
      <c r="Z522">
        <f t="shared" ca="1" si="167"/>
        <v>0</v>
      </c>
      <c r="AA522">
        <f t="shared" ca="1" si="167"/>
        <v>0</v>
      </c>
      <c r="AB522">
        <f t="shared" ca="1" si="167"/>
        <v>0</v>
      </c>
      <c r="AC522">
        <f t="shared" ca="1" si="167"/>
        <v>0</v>
      </c>
      <c r="AD522">
        <f t="shared" ca="1" si="167"/>
        <v>0</v>
      </c>
      <c r="AE522">
        <f t="shared" ca="1" si="167"/>
        <v>0</v>
      </c>
      <c r="AF522">
        <f t="shared" ca="1" si="167"/>
        <v>0</v>
      </c>
      <c r="AG522">
        <f t="shared" ref="AG522:AV551" ca="1" si="169">INDIRECT("G" &amp; $E$2 + $I522 * $A$2 + (COLUMN(AG$10) - COLUMN($J$10)))</f>
        <v>0</v>
      </c>
      <c r="AH522">
        <f t="shared" ca="1" si="168"/>
        <v>0</v>
      </c>
      <c r="AI522">
        <f t="shared" ca="1" si="168"/>
        <v>0</v>
      </c>
      <c r="AJ522">
        <f t="shared" ca="1" si="168"/>
        <v>0</v>
      </c>
      <c r="AK522">
        <f t="shared" ca="1" si="168"/>
        <v>0</v>
      </c>
      <c r="AL522">
        <f t="shared" ca="1" si="168"/>
        <v>0</v>
      </c>
      <c r="AM522">
        <f t="shared" ca="1" si="168"/>
        <v>0</v>
      </c>
      <c r="AN522">
        <f t="shared" ca="1" si="168"/>
        <v>0</v>
      </c>
      <c r="AO522">
        <f t="shared" ca="1" si="168"/>
        <v>0</v>
      </c>
      <c r="AP522">
        <f t="shared" ca="1" si="168"/>
        <v>0</v>
      </c>
      <c r="AQ522">
        <f t="shared" ca="1" si="168"/>
        <v>0</v>
      </c>
      <c r="AR522">
        <f t="shared" ca="1" si="168"/>
        <v>0</v>
      </c>
      <c r="AS522">
        <f t="shared" ca="1" si="168"/>
        <v>0</v>
      </c>
      <c r="AT522">
        <f t="shared" ca="1" si="168"/>
        <v>0</v>
      </c>
      <c r="AU522">
        <f t="shared" ca="1" si="168"/>
        <v>0</v>
      </c>
      <c r="AV522">
        <f t="shared" ca="1" si="168"/>
        <v>0</v>
      </c>
      <c r="AW522">
        <f t="shared" ca="1" si="168"/>
        <v>0</v>
      </c>
      <c r="AX522">
        <f t="shared" ca="1" si="168"/>
        <v>0</v>
      </c>
      <c r="AY522">
        <f t="shared" ref="AY522:BE562" ca="1" si="170">INDIRECT("G" &amp; $E$2 + $I522 * $A$2 + (COLUMN(AY$10) - COLUMN($J$10)))</f>
        <v>0</v>
      </c>
      <c r="AZ522">
        <f t="shared" ca="1" si="166"/>
        <v>0</v>
      </c>
      <c r="BA522">
        <f t="shared" ca="1" si="166"/>
        <v>0</v>
      </c>
      <c r="BB522">
        <f t="shared" ca="1" si="166"/>
        <v>0</v>
      </c>
      <c r="BC522">
        <f t="shared" ca="1" si="166"/>
        <v>0</v>
      </c>
      <c r="BD522">
        <f t="shared" ca="1" si="166"/>
        <v>0</v>
      </c>
      <c r="BE522">
        <f t="shared" ca="1" si="166"/>
        <v>0</v>
      </c>
    </row>
    <row r="523" spans="1:57" x14ac:dyDescent="0.25">
      <c r="A523" t="s">
        <v>517</v>
      </c>
      <c r="B523" t="str">
        <f t="shared" si="148"/>
        <v>177.933194282624</v>
      </c>
      <c r="C523" t="str">
        <f t="shared" si="155"/>
        <v>52</v>
      </c>
      <c r="D523">
        <v>512</v>
      </c>
      <c r="E523">
        <f t="shared" si="149"/>
        <v>10</v>
      </c>
      <c r="F523">
        <f t="shared" si="156"/>
        <v>177.93319428262399</v>
      </c>
      <c r="G523" s="1">
        <f t="shared" si="157"/>
        <v>52</v>
      </c>
      <c r="I523">
        <v>512</v>
      </c>
      <c r="J523">
        <f t="shared" ca="1" si="150"/>
        <v>0</v>
      </c>
      <c r="K523">
        <f t="shared" ca="1" si="167"/>
        <v>0</v>
      </c>
      <c r="L523">
        <f t="shared" ca="1" si="167"/>
        <v>0</v>
      </c>
      <c r="M523">
        <f t="shared" ca="1" si="167"/>
        <v>0</v>
      </c>
      <c r="N523">
        <f t="shared" ca="1" si="167"/>
        <v>0</v>
      </c>
      <c r="O523">
        <f t="shared" ca="1" si="167"/>
        <v>0</v>
      </c>
      <c r="P523">
        <f t="shared" ca="1" si="167"/>
        <v>0</v>
      </c>
      <c r="Q523">
        <f t="shared" ca="1" si="167"/>
        <v>0</v>
      </c>
      <c r="R523">
        <f t="shared" ca="1" si="167"/>
        <v>0</v>
      </c>
      <c r="S523">
        <f t="shared" ca="1" si="167"/>
        <v>0</v>
      </c>
      <c r="T523">
        <f t="shared" ca="1" si="167"/>
        <v>0</v>
      </c>
      <c r="U523">
        <f t="shared" ca="1" si="167"/>
        <v>0</v>
      </c>
      <c r="V523">
        <f t="shared" ca="1" si="167"/>
        <v>0</v>
      </c>
      <c r="W523">
        <f t="shared" ca="1" si="167"/>
        <v>0</v>
      </c>
      <c r="X523">
        <f t="shared" ca="1" si="167"/>
        <v>0</v>
      </c>
      <c r="Y523">
        <f t="shared" ca="1" si="167"/>
        <v>0</v>
      </c>
      <c r="Z523">
        <f t="shared" ca="1" si="167"/>
        <v>0</v>
      </c>
      <c r="AA523">
        <f t="shared" ca="1" si="167"/>
        <v>0</v>
      </c>
      <c r="AB523">
        <f t="shared" ca="1" si="167"/>
        <v>0</v>
      </c>
      <c r="AC523">
        <f t="shared" ca="1" si="167"/>
        <v>0</v>
      </c>
      <c r="AD523">
        <f t="shared" ca="1" si="167"/>
        <v>0</v>
      </c>
      <c r="AE523">
        <f t="shared" ca="1" si="167"/>
        <v>0</v>
      </c>
      <c r="AF523">
        <f t="shared" ca="1" si="167"/>
        <v>0</v>
      </c>
      <c r="AG523">
        <f t="shared" ca="1" si="169"/>
        <v>0</v>
      </c>
      <c r="AH523">
        <f t="shared" ca="1" si="168"/>
        <v>0</v>
      </c>
      <c r="AI523">
        <f t="shared" ca="1" si="168"/>
        <v>0</v>
      </c>
      <c r="AJ523">
        <f t="shared" ca="1" si="168"/>
        <v>0</v>
      </c>
      <c r="AK523">
        <f t="shared" ca="1" si="168"/>
        <v>0</v>
      </c>
      <c r="AL523">
        <f t="shared" ca="1" si="168"/>
        <v>0</v>
      </c>
      <c r="AM523">
        <f t="shared" ca="1" si="168"/>
        <v>0</v>
      </c>
      <c r="AN523">
        <f t="shared" ca="1" si="168"/>
        <v>0</v>
      </c>
      <c r="AO523">
        <f t="shared" ca="1" si="168"/>
        <v>0</v>
      </c>
      <c r="AP523">
        <f t="shared" ca="1" si="168"/>
        <v>0</v>
      </c>
      <c r="AQ523">
        <f t="shared" ca="1" si="168"/>
        <v>0</v>
      </c>
      <c r="AR523">
        <f t="shared" ca="1" si="168"/>
        <v>0</v>
      </c>
      <c r="AS523">
        <f t="shared" ca="1" si="168"/>
        <v>0</v>
      </c>
      <c r="AT523">
        <f t="shared" ca="1" si="168"/>
        <v>0</v>
      </c>
      <c r="AU523">
        <f t="shared" ca="1" si="168"/>
        <v>0</v>
      </c>
      <c r="AV523">
        <f t="shared" ca="1" si="168"/>
        <v>0</v>
      </c>
      <c r="AW523">
        <f t="shared" ca="1" si="168"/>
        <v>0</v>
      </c>
      <c r="AX523">
        <f t="shared" ca="1" si="168"/>
        <v>0</v>
      </c>
      <c r="AY523">
        <f t="shared" ca="1" si="170"/>
        <v>0</v>
      </c>
      <c r="AZ523">
        <f t="shared" ca="1" si="166"/>
        <v>0</v>
      </c>
      <c r="BA523">
        <f t="shared" ca="1" si="166"/>
        <v>0</v>
      </c>
      <c r="BB523">
        <f t="shared" ca="1" si="166"/>
        <v>0</v>
      </c>
      <c r="BC523">
        <f t="shared" ca="1" si="166"/>
        <v>0</v>
      </c>
      <c r="BD523">
        <f t="shared" ca="1" si="166"/>
        <v>0</v>
      </c>
      <c r="BE523">
        <f t="shared" ca="1" si="166"/>
        <v>0</v>
      </c>
    </row>
    <row r="524" spans="1:57" x14ac:dyDescent="0.25">
      <c r="A524" t="s">
        <v>518</v>
      </c>
      <c r="B524" t="str">
        <f t="shared" ref="B524:B587" si="171">MID(A524, SEARCH("(", A524) + 1, SEARCH(",", A524) - SEARCH("(", A524) - 1)</f>
        <v>177.933194282624</v>
      </c>
      <c r="C524" t="str">
        <f t="shared" si="155"/>
        <v>70</v>
      </c>
      <c r="D524">
        <v>513</v>
      </c>
      <c r="E524">
        <f t="shared" ref="E524:E587" si="172">TRUNC(D524/A$2)</f>
        <v>10</v>
      </c>
      <c r="F524">
        <f t="shared" si="156"/>
        <v>177.93319428262399</v>
      </c>
      <c r="G524" s="1">
        <f t="shared" si="157"/>
        <v>70</v>
      </c>
      <c r="I524">
        <v>513</v>
      </c>
      <c r="J524">
        <f t="shared" ref="J524:Y587" ca="1" si="173">INDIRECT("G" &amp; $E$2 + $I524 * $A$2 + (COLUMN(J$10) - COLUMN($J$10)))</f>
        <v>0</v>
      </c>
      <c r="K524">
        <f t="shared" ca="1" si="173"/>
        <v>0</v>
      </c>
      <c r="L524">
        <f t="shared" ca="1" si="173"/>
        <v>0</v>
      </c>
      <c r="M524">
        <f t="shared" ca="1" si="173"/>
        <v>0</v>
      </c>
      <c r="N524">
        <f t="shared" ca="1" si="173"/>
        <v>0</v>
      </c>
      <c r="O524">
        <f t="shared" ca="1" si="173"/>
        <v>0</v>
      </c>
      <c r="P524">
        <f t="shared" ca="1" si="173"/>
        <v>0</v>
      </c>
      <c r="Q524">
        <f t="shared" ca="1" si="173"/>
        <v>0</v>
      </c>
      <c r="R524">
        <f t="shared" ca="1" si="173"/>
        <v>0</v>
      </c>
      <c r="S524">
        <f t="shared" ca="1" si="173"/>
        <v>0</v>
      </c>
      <c r="T524">
        <f t="shared" ca="1" si="173"/>
        <v>0</v>
      </c>
      <c r="U524">
        <f t="shared" ca="1" si="173"/>
        <v>0</v>
      </c>
      <c r="V524">
        <f t="shared" ca="1" si="173"/>
        <v>0</v>
      </c>
      <c r="W524">
        <f t="shared" ca="1" si="173"/>
        <v>0</v>
      </c>
      <c r="X524">
        <f t="shared" ca="1" si="173"/>
        <v>0</v>
      </c>
      <c r="Y524">
        <f t="shared" ca="1" si="173"/>
        <v>0</v>
      </c>
      <c r="Z524">
        <f t="shared" ca="1" si="167"/>
        <v>0</v>
      </c>
      <c r="AA524">
        <f t="shared" ca="1" si="167"/>
        <v>0</v>
      </c>
      <c r="AB524">
        <f t="shared" ca="1" si="167"/>
        <v>0</v>
      </c>
      <c r="AC524">
        <f t="shared" ca="1" si="167"/>
        <v>0</v>
      </c>
      <c r="AD524">
        <f t="shared" ca="1" si="167"/>
        <v>0</v>
      </c>
      <c r="AE524">
        <f t="shared" ca="1" si="167"/>
        <v>0</v>
      </c>
      <c r="AF524">
        <f t="shared" ca="1" si="167"/>
        <v>0</v>
      </c>
      <c r="AG524">
        <f t="shared" ca="1" si="169"/>
        <v>0</v>
      </c>
      <c r="AH524">
        <f t="shared" ca="1" si="169"/>
        <v>0</v>
      </c>
      <c r="AI524">
        <f t="shared" ca="1" si="169"/>
        <v>0</v>
      </c>
      <c r="AJ524">
        <f t="shared" ca="1" si="169"/>
        <v>0</v>
      </c>
      <c r="AK524">
        <f t="shared" ca="1" si="169"/>
        <v>0</v>
      </c>
      <c r="AL524">
        <f t="shared" ca="1" si="169"/>
        <v>0</v>
      </c>
      <c r="AM524">
        <f t="shared" ca="1" si="169"/>
        <v>0</v>
      </c>
      <c r="AN524">
        <f t="shared" ca="1" si="169"/>
        <v>0</v>
      </c>
      <c r="AO524">
        <f t="shared" ca="1" si="169"/>
        <v>0</v>
      </c>
      <c r="AP524">
        <f t="shared" ca="1" si="169"/>
        <v>0</v>
      </c>
      <c r="AQ524">
        <f t="shared" ca="1" si="169"/>
        <v>0</v>
      </c>
      <c r="AR524">
        <f t="shared" ca="1" si="169"/>
        <v>0</v>
      </c>
      <c r="AS524">
        <f t="shared" ca="1" si="169"/>
        <v>0</v>
      </c>
      <c r="AT524">
        <f t="shared" ca="1" si="169"/>
        <v>0</v>
      </c>
      <c r="AU524">
        <f t="shared" ca="1" si="169"/>
        <v>0</v>
      </c>
      <c r="AV524">
        <f t="shared" ca="1" si="169"/>
        <v>0</v>
      </c>
      <c r="AW524">
        <f t="shared" ca="1" si="168"/>
        <v>0</v>
      </c>
      <c r="AX524">
        <f t="shared" ca="1" si="168"/>
        <v>0</v>
      </c>
      <c r="AY524">
        <f t="shared" ca="1" si="170"/>
        <v>0</v>
      </c>
      <c r="AZ524">
        <f t="shared" ca="1" si="170"/>
        <v>0</v>
      </c>
      <c r="BA524">
        <f t="shared" ca="1" si="170"/>
        <v>0</v>
      </c>
      <c r="BB524">
        <f t="shared" ca="1" si="170"/>
        <v>0</v>
      </c>
      <c r="BC524">
        <f t="shared" ca="1" si="170"/>
        <v>0</v>
      </c>
      <c r="BD524">
        <f t="shared" ca="1" si="170"/>
        <v>0</v>
      </c>
      <c r="BE524">
        <f t="shared" ca="1" si="170"/>
        <v>0</v>
      </c>
    </row>
    <row r="525" spans="1:57" x14ac:dyDescent="0.25">
      <c r="A525" t="s">
        <v>519</v>
      </c>
      <c r="B525" t="str">
        <f t="shared" si="171"/>
        <v>177.933194282624</v>
      </c>
      <c r="C525" t="str">
        <f t="shared" si="155"/>
        <v>111.25</v>
      </c>
      <c r="D525">
        <v>514</v>
      </c>
      <c r="E525">
        <f t="shared" si="172"/>
        <v>10</v>
      </c>
      <c r="F525">
        <f t="shared" si="156"/>
        <v>177.93319428262399</v>
      </c>
      <c r="G525" s="1">
        <f t="shared" si="157"/>
        <v>111.25</v>
      </c>
      <c r="I525">
        <v>514</v>
      </c>
      <c r="J525">
        <f t="shared" ca="1" si="173"/>
        <v>0</v>
      </c>
      <c r="K525">
        <f t="shared" ca="1" si="167"/>
        <v>0</v>
      </c>
      <c r="L525">
        <f t="shared" ca="1" si="167"/>
        <v>0</v>
      </c>
      <c r="M525">
        <f t="shared" ca="1" si="167"/>
        <v>0</v>
      </c>
      <c r="N525">
        <f t="shared" ca="1" si="167"/>
        <v>0</v>
      </c>
      <c r="O525">
        <f t="shared" ca="1" si="167"/>
        <v>0</v>
      </c>
      <c r="P525">
        <f t="shared" ca="1" si="167"/>
        <v>0</v>
      </c>
      <c r="Q525">
        <f t="shared" ca="1" si="167"/>
        <v>0</v>
      </c>
      <c r="R525">
        <f t="shared" ca="1" si="167"/>
        <v>0</v>
      </c>
      <c r="S525">
        <f t="shared" ca="1" si="167"/>
        <v>0</v>
      </c>
      <c r="T525">
        <f t="shared" ca="1" si="167"/>
        <v>0</v>
      </c>
      <c r="U525">
        <f t="shared" ca="1" si="167"/>
        <v>0</v>
      </c>
      <c r="V525">
        <f t="shared" ca="1" si="167"/>
        <v>0</v>
      </c>
      <c r="W525">
        <f t="shared" ca="1" si="167"/>
        <v>0</v>
      </c>
      <c r="X525">
        <f t="shared" ca="1" si="167"/>
        <v>0</v>
      </c>
      <c r="Y525">
        <f t="shared" ca="1" si="167"/>
        <v>0</v>
      </c>
      <c r="Z525">
        <f t="shared" ca="1" si="167"/>
        <v>0</v>
      </c>
      <c r="AA525">
        <f t="shared" ca="1" si="167"/>
        <v>0</v>
      </c>
      <c r="AB525">
        <f t="shared" ca="1" si="167"/>
        <v>0</v>
      </c>
      <c r="AC525">
        <f t="shared" ca="1" si="167"/>
        <v>0</v>
      </c>
      <c r="AD525">
        <f t="shared" ca="1" si="167"/>
        <v>0</v>
      </c>
      <c r="AE525">
        <f t="shared" ca="1" si="167"/>
        <v>0</v>
      </c>
      <c r="AF525">
        <f t="shared" ca="1" si="167"/>
        <v>0</v>
      </c>
      <c r="AG525">
        <f t="shared" ca="1" si="169"/>
        <v>0</v>
      </c>
      <c r="AH525">
        <f t="shared" ca="1" si="168"/>
        <v>0</v>
      </c>
      <c r="AI525">
        <f t="shared" ca="1" si="168"/>
        <v>0</v>
      </c>
      <c r="AJ525">
        <f t="shared" ca="1" si="168"/>
        <v>0</v>
      </c>
      <c r="AK525">
        <f t="shared" ca="1" si="168"/>
        <v>0</v>
      </c>
      <c r="AL525">
        <f t="shared" ca="1" si="168"/>
        <v>0</v>
      </c>
      <c r="AM525">
        <f t="shared" ca="1" si="168"/>
        <v>0</v>
      </c>
      <c r="AN525">
        <f t="shared" ca="1" si="168"/>
        <v>0</v>
      </c>
      <c r="AO525">
        <f t="shared" ca="1" si="168"/>
        <v>0</v>
      </c>
      <c r="AP525">
        <f t="shared" ca="1" si="168"/>
        <v>0</v>
      </c>
      <c r="AQ525">
        <f t="shared" ca="1" si="168"/>
        <v>0</v>
      </c>
      <c r="AR525">
        <f t="shared" ca="1" si="168"/>
        <v>0</v>
      </c>
      <c r="AS525">
        <f t="shared" ca="1" si="168"/>
        <v>0</v>
      </c>
      <c r="AT525">
        <f t="shared" ca="1" si="168"/>
        <v>0</v>
      </c>
      <c r="AU525">
        <f t="shared" ca="1" si="168"/>
        <v>0</v>
      </c>
      <c r="AV525">
        <f t="shared" ca="1" si="168"/>
        <v>0</v>
      </c>
      <c r="AW525">
        <f t="shared" ca="1" si="168"/>
        <v>0</v>
      </c>
      <c r="AX525">
        <f t="shared" ca="1" si="168"/>
        <v>0</v>
      </c>
      <c r="AY525">
        <f t="shared" ca="1" si="170"/>
        <v>0</v>
      </c>
      <c r="AZ525">
        <f t="shared" ca="1" si="166"/>
        <v>0</v>
      </c>
      <c r="BA525">
        <f t="shared" ca="1" si="166"/>
        <v>0</v>
      </c>
      <c r="BB525">
        <f t="shared" ca="1" si="166"/>
        <v>0</v>
      </c>
      <c r="BC525">
        <f t="shared" ca="1" si="166"/>
        <v>0</v>
      </c>
      <c r="BD525">
        <f t="shared" ca="1" si="166"/>
        <v>0</v>
      </c>
      <c r="BE525">
        <f t="shared" ca="1" si="166"/>
        <v>0</v>
      </c>
    </row>
    <row r="526" spans="1:57" x14ac:dyDescent="0.25">
      <c r="A526" t="s">
        <v>520</v>
      </c>
      <c r="B526" t="str">
        <f t="shared" si="171"/>
        <v>177.933194282624</v>
      </c>
      <c r="C526" t="str">
        <f t="shared" si="155"/>
        <v>95.75</v>
      </c>
      <c r="D526">
        <v>515</v>
      </c>
      <c r="E526">
        <f t="shared" si="172"/>
        <v>10</v>
      </c>
      <c r="F526">
        <f t="shared" si="156"/>
        <v>177.93319428262399</v>
      </c>
      <c r="G526" s="1">
        <f t="shared" si="157"/>
        <v>95.75</v>
      </c>
      <c r="I526">
        <v>515</v>
      </c>
      <c r="J526">
        <f t="shared" ca="1" si="173"/>
        <v>0</v>
      </c>
      <c r="K526">
        <f t="shared" ca="1" si="167"/>
        <v>0</v>
      </c>
      <c r="L526">
        <f t="shared" ca="1" si="167"/>
        <v>0</v>
      </c>
      <c r="M526">
        <f t="shared" ca="1" si="167"/>
        <v>0</v>
      </c>
      <c r="N526">
        <f t="shared" ca="1" si="167"/>
        <v>0</v>
      </c>
      <c r="O526">
        <f t="shared" ca="1" si="167"/>
        <v>0</v>
      </c>
      <c r="P526">
        <f t="shared" ca="1" si="167"/>
        <v>0</v>
      </c>
      <c r="Q526">
        <f t="shared" ca="1" si="167"/>
        <v>0</v>
      </c>
      <c r="R526">
        <f t="shared" ca="1" si="167"/>
        <v>0</v>
      </c>
      <c r="S526">
        <f t="shared" ca="1" si="167"/>
        <v>0</v>
      </c>
      <c r="T526">
        <f t="shared" ca="1" si="167"/>
        <v>0</v>
      </c>
      <c r="U526">
        <f t="shared" ca="1" si="167"/>
        <v>0</v>
      </c>
      <c r="V526">
        <f t="shared" ca="1" si="167"/>
        <v>0</v>
      </c>
      <c r="W526">
        <f t="shared" ca="1" si="167"/>
        <v>0</v>
      </c>
      <c r="X526">
        <f t="shared" ca="1" si="167"/>
        <v>0</v>
      </c>
      <c r="Y526">
        <f t="shared" ca="1" si="167"/>
        <v>0</v>
      </c>
      <c r="Z526">
        <f t="shared" ca="1" si="167"/>
        <v>0</v>
      </c>
      <c r="AA526">
        <f t="shared" ca="1" si="167"/>
        <v>0</v>
      </c>
      <c r="AB526">
        <f t="shared" ca="1" si="167"/>
        <v>0</v>
      </c>
      <c r="AC526">
        <f t="shared" ca="1" si="167"/>
        <v>0</v>
      </c>
      <c r="AD526">
        <f t="shared" ca="1" si="167"/>
        <v>0</v>
      </c>
      <c r="AE526">
        <f t="shared" ca="1" si="167"/>
        <v>0</v>
      </c>
      <c r="AF526">
        <f t="shared" ca="1" si="167"/>
        <v>0</v>
      </c>
      <c r="AG526">
        <f t="shared" ca="1" si="169"/>
        <v>0</v>
      </c>
      <c r="AH526">
        <f t="shared" ca="1" si="168"/>
        <v>0</v>
      </c>
      <c r="AI526">
        <f t="shared" ca="1" si="168"/>
        <v>0</v>
      </c>
      <c r="AJ526">
        <f t="shared" ca="1" si="168"/>
        <v>0</v>
      </c>
      <c r="AK526">
        <f t="shared" ca="1" si="168"/>
        <v>0</v>
      </c>
      <c r="AL526">
        <f t="shared" ca="1" si="168"/>
        <v>0</v>
      </c>
      <c r="AM526">
        <f t="shared" ca="1" si="168"/>
        <v>0</v>
      </c>
      <c r="AN526">
        <f t="shared" ca="1" si="168"/>
        <v>0</v>
      </c>
      <c r="AO526">
        <f t="shared" ca="1" si="168"/>
        <v>0</v>
      </c>
      <c r="AP526">
        <f t="shared" ca="1" si="168"/>
        <v>0</v>
      </c>
      <c r="AQ526">
        <f t="shared" ca="1" si="168"/>
        <v>0</v>
      </c>
      <c r="AR526">
        <f t="shared" ca="1" si="168"/>
        <v>0</v>
      </c>
      <c r="AS526">
        <f t="shared" ca="1" si="168"/>
        <v>0</v>
      </c>
      <c r="AT526">
        <f t="shared" ca="1" si="168"/>
        <v>0</v>
      </c>
      <c r="AU526">
        <f t="shared" ca="1" si="168"/>
        <v>0</v>
      </c>
      <c r="AV526">
        <f t="shared" ca="1" si="168"/>
        <v>0</v>
      </c>
      <c r="AW526">
        <f t="shared" ca="1" si="168"/>
        <v>0</v>
      </c>
      <c r="AX526">
        <f t="shared" ca="1" si="168"/>
        <v>0</v>
      </c>
      <c r="AY526">
        <f t="shared" ca="1" si="170"/>
        <v>0</v>
      </c>
      <c r="AZ526">
        <f t="shared" ca="1" si="166"/>
        <v>0</v>
      </c>
      <c r="BA526">
        <f t="shared" ca="1" si="166"/>
        <v>0</v>
      </c>
      <c r="BB526">
        <f t="shared" ca="1" si="166"/>
        <v>0</v>
      </c>
      <c r="BC526">
        <f t="shared" ca="1" si="166"/>
        <v>0</v>
      </c>
      <c r="BD526">
        <f t="shared" ca="1" si="166"/>
        <v>0</v>
      </c>
      <c r="BE526">
        <f t="shared" ca="1" si="166"/>
        <v>0</v>
      </c>
    </row>
    <row r="527" spans="1:57" x14ac:dyDescent="0.25">
      <c r="A527" t="s">
        <v>521</v>
      </c>
      <c r="B527" t="str">
        <f t="shared" si="171"/>
        <v>177.933194282624</v>
      </c>
      <c r="C527" t="str">
        <f t="shared" si="155"/>
        <v>183.25</v>
      </c>
      <c r="D527">
        <v>516</v>
      </c>
      <c r="E527">
        <f t="shared" si="172"/>
        <v>10</v>
      </c>
      <c r="F527">
        <f t="shared" si="156"/>
        <v>177.93319428262399</v>
      </c>
      <c r="G527" s="1">
        <f t="shared" si="157"/>
        <v>183.25</v>
      </c>
      <c r="I527">
        <v>516</v>
      </c>
      <c r="J527">
        <f t="shared" ca="1" si="173"/>
        <v>0</v>
      </c>
      <c r="K527">
        <f t="shared" ca="1" si="167"/>
        <v>0</v>
      </c>
      <c r="L527">
        <f t="shared" ca="1" si="167"/>
        <v>0</v>
      </c>
      <c r="M527">
        <f t="shared" ca="1" si="167"/>
        <v>0</v>
      </c>
      <c r="N527">
        <f t="shared" ca="1" si="167"/>
        <v>0</v>
      </c>
      <c r="O527">
        <f t="shared" ca="1" si="167"/>
        <v>0</v>
      </c>
      <c r="P527">
        <f t="shared" ca="1" si="167"/>
        <v>0</v>
      </c>
      <c r="Q527">
        <f t="shared" ref="K527:AF538" ca="1" si="174">INDIRECT("G" &amp; $E$2 + $I527 * $A$2 + (COLUMN(Q$10) - COLUMN($J$10)))</f>
        <v>0</v>
      </c>
      <c r="R527">
        <f t="shared" ca="1" si="174"/>
        <v>0</v>
      </c>
      <c r="S527">
        <f t="shared" ca="1" si="174"/>
        <v>0</v>
      </c>
      <c r="T527">
        <f t="shared" ca="1" si="174"/>
        <v>0</v>
      </c>
      <c r="U527">
        <f t="shared" ca="1" si="174"/>
        <v>0</v>
      </c>
      <c r="V527">
        <f t="shared" ca="1" si="174"/>
        <v>0</v>
      </c>
      <c r="W527">
        <f t="shared" ca="1" si="174"/>
        <v>0</v>
      </c>
      <c r="X527">
        <f t="shared" ca="1" si="174"/>
        <v>0</v>
      </c>
      <c r="Y527">
        <f t="shared" ca="1" si="174"/>
        <v>0</v>
      </c>
      <c r="Z527">
        <f t="shared" ca="1" si="174"/>
        <v>0</v>
      </c>
      <c r="AA527">
        <f t="shared" ca="1" si="174"/>
        <v>0</v>
      </c>
      <c r="AB527">
        <f t="shared" ca="1" si="174"/>
        <v>0</v>
      </c>
      <c r="AC527">
        <f t="shared" ca="1" si="174"/>
        <v>0</v>
      </c>
      <c r="AD527">
        <f t="shared" ca="1" si="174"/>
        <v>0</v>
      </c>
      <c r="AE527">
        <f t="shared" ca="1" si="174"/>
        <v>0</v>
      </c>
      <c r="AF527">
        <f t="shared" ca="1" si="174"/>
        <v>0</v>
      </c>
      <c r="AG527">
        <f t="shared" ca="1" si="169"/>
        <v>0</v>
      </c>
      <c r="AH527">
        <f t="shared" ca="1" si="168"/>
        <v>0</v>
      </c>
      <c r="AI527">
        <f t="shared" ca="1" si="168"/>
        <v>0</v>
      </c>
      <c r="AJ527">
        <f t="shared" ca="1" si="168"/>
        <v>0</v>
      </c>
      <c r="AK527">
        <f t="shared" ca="1" si="168"/>
        <v>0</v>
      </c>
      <c r="AL527">
        <f t="shared" ca="1" si="168"/>
        <v>0</v>
      </c>
      <c r="AM527">
        <f t="shared" ca="1" si="168"/>
        <v>0</v>
      </c>
      <c r="AN527">
        <f t="shared" ca="1" si="168"/>
        <v>0</v>
      </c>
      <c r="AO527">
        <f t="shared" ca="1" si="168"/>
        <v>0</v>
      </c>
      <c r="AP527">
        <f t="shared" ca="1" si="168"/>
        <v>0</v>
      </c>
      <c r="AQ527">
        <f t="shared" ca="1" si="168"/>
        <v>0</v>
      </c>
      <c r="AR527">
        <f t="shared" ca="1" si="168"/>
        <v>0</v>
      </c>
      <c r="AS527">
        <f t="shared" ca="1" si="168"/>
        <v>0</v>
      </c>
      <c r="AT527">
        <f t="shared" ca="1" si="168"/>
        <v>0</v>
      </c>
      <c r="AU527">
        <f t="shared" ca="1" si="168"/>
        <v>0</v>
      </c>
      <c r="AV527">
        <f t="shared" ca="1" si="168"/>
        <v>0</v>
      </c>
      <c r="AW527">
        <f t="shared" ca="1" si="168"/>
        <v>0</v>
      </c>
      <c r="AX527">
        <f t="shared" ca="1" si="168"/>
        <v>0</v>
      </c>
      <c r="AY527">
        <f t="shared" ca="1" si="170"/>
        <v>0</v>
      </c>
      <c r="AZ527">
        <f t="shared" ca="1" si="166"/>
        <v>0</v>
      </c>
      <c r="BA527">
        <f t="shared" ca="1" si="166"/>
        <v>0</v>
      </c>
      <c r="BB527">
        <f t="shared" ca="1" si="166"/>
        <v>0</v>
      </c>
      <c r="BC527">
        <f t="shared" ca="1" si="166"/>
        <v>0</v>
      </c>
      <c r="BD527">
        <f t="shared" ca="1" si="166"/>
        <v>0</v>
      </c>
      <c r="BE527">
        <f t="shared" ca="1" si="166"/>
        <v>0</v>
      </c>
    </row>
    <row r="528" spans="1:57" x14ac:dyDescent="0.25">
      <c r="A528" t="s">
        <v>522</v>
      </c>
      <c r="B528" t="str">
        <f t="shared" si="171"/>
        <v>177.933194282624</v>
      </c>
      <c r="C528" t="str">
        <f t="shared" si="155"/>
        <v>219</v>
      </c>
      <c r="D528">
        <v>517</v>
      </c>
      <c r="E528">
        <f t="shared" si="172"/>
        <v>10</v>
      </c>
      <c r="F528">
        <f t="shared" si="156"/>
        <v>177.93319428262399</v>
      </c>
      <c r="G528" s="1">
        <f t="shared" si="157"/>
        <v>219</v>
      </c>
      <c r="I528">
        <v>517</v>
      </c>
      <c r="J528">
        <f t="shared" ca="1" si="173"/>
        <v>0</v>
      </c>
      <c r="K528">
        <f t="shared" ca="1" si="174"/>
        <v>0</v>
      </c>
      <c r="L528">
        <f t="shared" ca="1" si="174"/>
        <v>0</v>
      </c>
      <c r="M528">
        <f t="shared" ca="1" si="174"/>
        <v>0</v>
      </c>
      <c r="N528">
        <f t="shared" ca="1" si="174"/>
        <v>0</v>
      </c>
      <c r="O528">
        <f t="shared" ca="1" si="174"/>
        <v>0</v>
      </c>
      <c r="P528">
        <f t="shared" ca="1" si="174"/>
        <v>0</v>
      </c>
      <c r="Q528">
        <f t="shared" ca="1" si="174"/>
        <v>0</v>
      </c>
      <c r="R528">
        <f t="shared" ca="1" si="174"/>
        <v>0</v>
      </c>
      <c r="S528">
        <f t="shared" ca="1" si="174"/>
        <v>0</v>
      </c>
      <c r="T528">
        <f t="shared" ca="1" si="174"/>
        <v>0</v>
      </c>
      <c r="U528">
        <f t="shared" ca="1" si="174"/>
        <v>0</v>
      </c>
      <c r="V528">
        <f t="shared" ca="1" si="174"/>
        <v>0</v>
      </c>
      <c r="W528">
        <f t="shared" ca="1" si="174"/>
        <v>0</v>
      </c>
      <c r="X528">
        <f t="shared" ca="1" si="174"/>
        <v>0</v>
      </c>
      <c r="Y528">
        <f t="shared" ca="1" si="174"/>
        <v>0</v>
      </c>
      <c r="Z528">
        <f t="shared" ca="1" si="174"/>
        <v>0</v>
      </c>
      <c r="AA528">
        <f t="shared" ca="1" si="174"/>
        <v>0</v>
      </c>
      <c r="AB528">
        <f t="shared" ca="1" si="174"/>
        <v>0</v>
      </c>
      <c r="AC528">
        <f t="shared" ca="1" si="174"/>
        <v>0</v>
      </c>
      <c r="AD528">
        <f t="shared" ca="1" si="174"/>
        <v>0</v>
      </c>
      <c r="AE528">
        <f t="shared" ca="1" si="174"/>
        <v>0</v>
      </c>
      <c r="AF528">
        <f t="shared" ca="1" si="174"/>
        <v>0</v>
      </c>
      <c r="AG528">
        <f t="shared" ca="1" si="169"/>
        <v>0</v>
      </c>
      <c r="AH528">
        <f t="shared" ca="1" si="168"/>
        <v>0</v>
      </c>
      <c r="AI528">
        <f t="shared" ca="1" si="168"/>
        <v>0</v>
      </c>
      <c r="AJ528">
        <f t="shared" ca="1" si="168"/>
        <v>0</v>
      </c>
      <c r="AK528">
        <f t="shared" ca="1" si="168"/>
        <v>0</v>
      </c>
      <c r="AL528">
        <f t="shared" ca="1" si="168"/>
        <v>0</v>
      </c>
      <c r="AM528">
        <f t="shared" ca="1" si="168"/>
        <v>0</v>
      </c>
      <c r="AN528">
        <f t="shared" ca="1" si="168"/>
        <v>0</v>
      </c>
      <c r="AO528">
        <f t="shared" ca="1" si="168"/>
        <v>0</v>
      </c>
      <c r="AP528">
        <f t="shared" ca="1" si="168"/>
        <v>0</v>
      </c>
      <c r="AQ528">
        <f t="shared" ca="1" si="168"/>
        <v>0</v>
      </c>
      <c r="AR528">
        <f t="shared" ca="1" si="168"/>
        <v>0</v>
      </c>
      <c r="AS528">
        <f t="shared" ca="1" si="168"/>
        <v>0</v>
      </c>
      <c r="AT528">
        <f t="shared" ca="1" si="168"/>
        <v>0</v>
      </c>
      <c r="AU528">
        <f t="shared" ca="1" si="168"/>
        <v>0</v>
      </c>
      <c r="AV528">
        <f t="shared" ca="1" si="168"/>
        <v>0</v>
      </c>
      <c r="AW528">
        <f t="shared" ca="1" si="168"/>
        <v>0</v>
      </c>
      <c r="AX528">
        <f t="shared" ca="1" si="168"/>
        <v>0</v>
      </c>
      <c r="AY528">
        <f t="shared" ca="1" si="170"/>
        <v>0</v>
      </c>
      <c r="AZ528">
        <f t="shared" ca="1" si="170"/>
        <v>0</v>
      </c>
      <c r="BA528">
        <f t="shared" ca="1" si="170"/>
        <v>0</v>
      </c>
      <c r="BB528">
        <f t="shared" ca="1" si="170"/>
        <v>0</v>
      </c>
      <c r="BC528">
        <f t="shared" ca="1" si="170"/>
        <v>0</v>
      </c>
      <c r="BD528">
        <f t="shared" ca="1" si="170"/>
        <v>0</v>
      </c>
      <c r="BE528">
        <f t="shared" ca="1" si="170"/>
        <v>0</v>
      </c>
    </row>
    <row r="529" spans="1:57" x14ac:dyDescent="0.25">
      <c r="A529" t="s">
        <v>523</v>
      </c>
      <c r="B529" t="str">
        <f t="shared" si="171"/>
        <v>177.933194282624</v>
      </c>
      <c r="C529" t="str">
        <f t="shared" si="155"/>
        <v>74.5</v>
      </c>
      <c r="D529">
        <v>518</v>
      </c>
      <c r="E529">
        <f t="shared" si="172"/>
        <v>10</v>
      </c>
      <c r="F529">
        <f t="shared" si="156"/>
        <v>177.93319428262399</v>
      </c>
      <c r="G529" s="1">
        <f t="shared" si="157"/>
        <v>74.5</v>
      </c>
      <c r="I529">
        <v>518</v>
      </c>
      <c r="J529">
        <f t="shared" ca="1" si="173"/>
        <v>0</v>
      </c>
      <c r="K529">
        <f t="shared" ca="1" si="174"/>
        <v>0</v>
      </c>
      <c r="L529">
        <f t="shared" ca="1" si="174"/>
        <v>0</v>
      </c>
      <c r="M529">
        <f t="shared" ca="1" si="174"/>
        <v>0</v>
      </c>
      <c r="N529">
        <f t="shared" ca="1" si="174"/>
        <v>0</v>
      </c>
      <c r="O529">
        <f t="shared" ca="1" si="174"/>
        <v>0</v>
      </c>
      <c r="P529">
        <f t="shared" ca="1" si="174"/>
        <v>0</v>
      </c>
      <c r="Q529">
        <f t="shared" ca="1" si="174"/>
        <v>0</v>
      </c>
      <c r="R529">
        <f t="shared" ca="1" si="174"/>
        <v>0</v>
      </c>
      <c r="S529">
        <f t="shared" ca="1" si="174"/>
        <v>0</v>
      </c>
      <c r="T529">
        <f t="shared" ca="1" si="174"/>
        <v>0</v>
      </c>
      <c r="U529">
        <f t="shared" ca="1" si="174"/>
        <v>0</v>
      </c>
      <c r="V529">
        <f t="shared" ca="1" si="174"/>
        <v>0</v>
      </c>
      <c r="W529">
        <f t="shared" ca="1" si="174"/>
        <v>0</v>
      </c>
      <c r="X529">
        <f t="shared" ca="1" si="174"/>
        <v>0</v>
      </c>
      <c r="Y529">
        <f t="shared" ca="1" si="174"/>
        <v>0</v>
      </c>
      <c r="Z529">
        <f t="shared" ca="1" si="174"/>
        <v>0</v>
      </c>
      <c r="AA529">
        <f t="shared" ca="1" si="174"/>
        <v>0</v>
      </c>
      <c r="AB529">
        <f t="shared" ca="1" si="174"/>
        <v>0</v>
      </c>
      <c r="AC529">
        <f t="shared" ca="1" si="174"/>
        <v>0</v>
      </c>
      <c r="AD529">
        <f t="shared" ca="1" si="174"/>
        <v>0</v>
      </c>
      <c r="AE529">
        <f t="shared" ca="1" si="174"/>
        <v>0</v>
      </c>
      <c r="AF529">
        <f t="shared" ca="1" si="174"/>
        <v>0</v>
      </c>
      <c r="AG529">
        <f t="shared" ca="1" si="169"/>
        <v>0</v>
      </c>
      <c r="AH529">
        <f t="shared" ca="1" si="168"/>
        <v>0</v>
      </c>
      <c r="AI529">
        <f t="shared" ca="1" si="168"/>
        <v>0</v>
      </c>
      <c r="AJ529">
        <f t="shared" ca="1" si="168"/>
        <v>0</v>
      </c>
      <c r="AK529">
        <f t="shared" ca="1" si="168"/>
        <v>0</v>
      </c>
      <c r="AL529">
        <f t="shared" ca="1" si="168"/>
        <v>0</v>
      </c>
      <c r="AM529">
        <f t="shared" ca="1" si="168"/>
        <v>0</v>
      </c>
      <c r="AN529">
        <f t="shared" ca="1" si="168"/>
        <v>0</v>
      </c>
      <c r="AO529">
        <f t="shared" ca="1" si="168"/>
        <v>0</v>
      </c>
      <c r="AP529">
        <f t="shared" ca="1" si="168"/>
        <v>0</v>
      </c>
      <c r="AQ529">
        <f t="shared" ca="1" si="168"/>
        <v>0</v>
      </c>
      <c r="AR529">
        <f t="shared" ca="1" si="168"/>
        <v>0</v>
      </c>
      <c r="AS529">
        <f t="shared" ca="1" si="168"/>
        <v>0</v>
      </c>
      <c r="AT529">
        <f t="shared" ca="1" si="168"/>
        <v>0</v>
      </c>
      <c r="AU529">
        <f t="shared" ca="1" si="168"/>
        <v>0</v>
      </c>
      <c r="AV529">
        <f t="shared" ca="1" si="168"/>
        <v>0</v>
      </c>
      <c r="AW529">
        <f t="shared" ca="1" si="168"/>
        <v>0</v>
      </c>
      <c r="AX529">
        <f t="shared" ca="1" si="168"/>
        <v>0</v>
      </c>
      <c r="AY529">
        <f t="shared" ca="1" si="170"/>
        <v>0</v>
      </c>
      <c r="AZ529">
        <f t="shared" ca="1" si="170"/>
        <v>0</v>
      </c>
      <c r="BA529">
        <f t="shared" ca="1" si="170"/>
        <v>0</v>
      </c>
      <c r="BB529">
        <f t="shared" ca="1" si="170"/>
        <v>0</v>
      </c>
      <c r="BC529">
        <f t="shared" ca="1" si="170"/>
        <v>0</v>
      </c>
      <c r="BD529">
        <f t="shared" ca="1" si="170"/>
        <v>0</v>
      </c>
      <c r="BE529">
        <f t="shared" ca="1" si="170"/>
        <v>0</v>
      </c>
    </row>
    <row r="530" spans="1:57" x14ac:dyDescent="0.25">
      <c r="A530" t="s">
        <v>524</v>
      </c>
      <c r="B530" t="str">
        <f t="shared" si="171"/>
        <v>177.933194282624</v>
      </c>
      <c r="C530" t="str">
        <f t="shared" ref="C530:C593" si="175">MID(A530, SEARCH(",", A530) + 2, SEARCH(")", A530) - SEARCH(",", A530) - 2)</f>
        <v>337</v>
      </c>
      <c r="D530">
        <v>519</v>
      </c>
      <c r="E530">
        <f t="shared" si="172"/>
        <v>10</v>
      </c>
      <c r="F530">
        <f t="shared" ref="F530:F593" si="176">VALUE(B530)</f>
        <v>177.93319428262399</v>
      </c>
      <c r="G530" s="1">
        <f t="shared" ref="G530:G593" si="177">VALUE(C530)</f>
        <v>337</v>
      </c>
      <c r="I530">
        <v>519</v>
      </c>
      <c r="J530">
        <f t="shared" ca="1" si="173"/>
        <v>0</v>
      </c>
      <c r="K530">
        <f t="shared" ca="1" si="174"/>
        <v>0</v>
      </c>
      <c r="L530">
        <f t="shared" ca="1" si="174"/>
        <v>0</v>
      </c>
      <c r="M530">
        <f t="shared" ca="1" si="174"/>
        <v>0</v>
      </c>
      <c r="N530">
        <f t="shared" ca="1" si="174"/>
        <v>0</v>
      </c>
      <c r="O530">
        <f t="shared" ca="1" si="174"/>
        <v>0</v>
      </c>
      <c r="P530">
        <f t="shared" ca="1" si="174"/>
        <v>0</v>
      </c>
      <c r="Q530">
        <f t="shared" ca="1" si="174"/>
        <v>0</v>
      </c>
      <c r="R530">
        <f t="shared" ca="1" si="174"/>
        <v>0</v>
      </c>
      <c r="S530">
        <f t="shared" ca="1" si="174"/>
        <v>0</v>
      </c>
      <c r="T530">
        <f t="shared" ca="1" si="174"/>
        <v>0</v>
      </c>
      <c r="U530">
        <f t="shared" ca="1" si="174"/>
        <v>0</v>
      </c>
      <c r="V530">
        <f t="shared" ca="1" si="174"/>
        <v>0</v>
      </c>
      <c r="W530">
        <f t="shared" ca="1" si="174"/>
        <v>0</v>
      </c>
      <c r="X530">
        <f t="shared" ca="1" si="174"/>
        <v>0</v>
      </c>
      <c r="Y530">
        <f t="shared" ca="1" si="174"/>
        <v>0</v>
      </c>
      <c r="Z530">
        <f t="shared" ca="1" si="174"/>
        <v>0</v>
      </c>
      <c r="AA530">
        <f t="shared" ca="1" si="174"/>
        <v>0</v>
      </c>
      <c r="AB530">
        <f t="shared" ca="1" si="174"/>
        <v>0</v>
      </c>
      <c r="AC530">
        <f t="shared" ca="1" si="174"/>
        <v>0</v>
      </c>
      <c r="AD530">
        <f t="shared" ca="1" si="174"/>
        <v>0</v>
      </c>
      <c r="AE530">
        <f t="shared" ca="1" si="174"/>
        <v>0</v>
      </c>
      <c r="AF530">
        <f t="shared" ca="1" si="174"/>
        <v>0</v>
      </c>
      <c r="AG530">
        <f t="shared" ca="1" si="169"/>
        <v>0</v>
      </c>
      <c r="AH530">
        <f t="shared" ca="1" si="168"/>
        <v>0</v>
      </c>
      <c r="AI530">
        <f t="shared" ca="1" si="168"/>
        <v>0</v>
      </c>
      <c r="AJ530">
        <f t="shared" ca="1" si="168"/>
        <v>0</v>
      </c>
      <c r="AK530">
        <f t="shared" ca="1" si="168"/>
        <v>0</v>
      </c>
      <c r="AL530">
        <f t="shared" ca="1" si="168"/>
        <v>0</v>
      </c>
      <c r="AM530">
        <f t="shared" ca="1" si="168"/>
        <v>0</v>
      </c>
      <c r="AN530">
        <f t="shared" ca="1" si="168"/>
        <v>0</v>
      </c>
      <c r="AO530">
        <f t="shared" ca="1" si="168"/>
        <v>0</v>
      </c>
      <c r="AP530">
        <f t="shared" ca="1" si="168"/>
        <v>0</v>
      </c>
      <c r="AQ530">
        <f t="shared" ca="1" si="168"/>
        <v>0</v>
      </c>
      <c r="AR530">
        <f t="shared" ca="1" si="168"/>
        <v>0</v>
      </c>
      <c r="AS530">
        <f t="shared" ca="1" si="168"/>
        <v>0</v>
      </c>
      <c r="AT530">
        <f t="shared" ca="1" si="168"/>
        <v>0</v>
      </c>
      <c r="AU530">
        <f t="shared" ca="1" si="168"/>
        <v>0</v>
      </c>
      <c r="AV530">
        <f t="shared" ca="1" si="168"/>
        <v>0</v>
      </c>
      <c r="AW530">
        <f t="shared" ca="1" si="168"/>
        <v>0</v>
      </c>
      <c r="AX530">
        <f t="shared" ca="1" si="168"/>
        <v>0</v>
      </c>
      <c r="AY530">
        <f t="shared" ca="1" si="170"/>
        <v>0</v>
      </c>
      <c r="AZ530">
        <f t="shared" ca="1" si="170"/>
        <v>0</v>
      </c>
      <c r="BA530">
        <f t="shared" ca="1" si="170"/>
        <v>0</v>
      </c>
      <c r="BB530">
        <f t="shared" ca="1" si="170"/>
        <v>0</v>
      </c>
      <c r="BC530">
        <f t="shared" ca="1" si="170"/>
        <v>0</v>
      </c>
      <c r="BD530">
        <f t="shared" ca="1" si="170"/>
        <v>0</v>
      </c>
      <c r="BE530">
        <f t="shared" ca="1" si="170"/>
        <v>0</v>
      </c>
    </row>
    <row r="531" spans="1:57" x14ac:dyDescent="0.25">
      <c r="A531" t="s">
        <v>525</v>
      </c>
      <c r="B531" t="str">
        <f t="shared" si="171"/>
        <v>178.518500842762</v>
      </c>
      <c r="C531" t="str">
        <f t="shared" si="175"/>
        <v>253.599999999993</v>
      </c>
      <c r="D531">
        <v>520</v>
      </c>
      <c r="E531">
        <f t="shared" si="172"/>
        <v>10</v>
      </c>
      <c r="F531">
        <f t="shared" si="176"/>
        <v>178.51850084276199</v>
      </c>
      <c r="G531" s="1">
        <f t="shared" si="177"/>
        <v>253.599999999993</v>
      </c>
      <c r="I531">
        <v>520</v>
      </c>
      <c r="J531">
        <f t="shared" ca="1" si="173"/>
        <v>0</v>
      </c>
      <c r="K531">
        <f t="shared" ca="1" si="174"/>
        <v>0</v>
      </c>
      <c r="L531">
        <f t="shared" ca="1" si="174"/>
        <v>0</v>
      </c>
      <c r="M531">
        <f t="shared" ca="1" si="174"/>
        <v>0</v>
      </c>
      <c r="N531">
        <f t="shared" ca="1" si="174"/>
        <v>0</v>
      </c>
      <c r="O531">
        <f t="shared" ca="1" si="174"/>
        <v>0</v>
      </c>
      <c r="P531">
        <f t="shared" ca="1" si="174"/>
        <v>0</v>
      </c>
      <c r="Q531">
        <f t="shared" ca="1" si="174"/>
        <v>0</v>
      </c>
      <c r="R531">
        <f t="shared" ca="1" si="174"/>
        <v>0</v>
      </c>
      <c r="S531">
        <f t="shared" ca="1" si="174"/>
        <v>0</v>
      </c>
      <c r="T531">
        <f t="shared" ca="1" si="174"/>
        <v>0</v>
      </c>
      <c r="U531">
        <f t="shared" ca="1" si="174"/>
        <v>0</v>
      </c>
      <c r="V531">
        <f t="shared" ca="1" si="174"/>
        <v>0</v>
      </c>
      <c r="W531">
        <f t="shared" ca="1" si="174"/>
        <v>0</v>
      </c>
      <c r="X531">
        <f t="shared" ca="1" si="174"/>
        <v>0</v>
      </c>
      <c r="Y531">
        <f t="shared" ca="1" si="174"/>
        <v>0</v>
      </c>
      <c r="Z531">
        <f t="shared" ca="1" si="174"/>
        <v>0</v>
      </c>
      <c r="AA531">
        <f t="shared" ca="1" si="174"/>
        <v>0</v>
      </c>
      <c r="AB531">
        <f t="shared" ca="1" si="174"/>
        <v>0</v>
      </c>
      <c r="AC531">
        <f t="shared" ca="1" si="174"/>
        <v>0</v>
      </c>
      <c r="AD531">
        <f t="shared" ca="1" si="174"/>
        <v>0</v>
      </c>
      <c r="AE531">
        <f t="shared" ca="1" si="174"/>
        <v>0</v>
      </c>
      <c r="AF531">
        <f t="shared" ca="1" si="174"/>
        <v>0</v>
      </c>
      <c r="AG531">
        <f t="shared" ca="1" si="169"/>
        <v>0</v>
      </c>
      <c r="AH531">
        <f t="shared" ca="1" si="168"/>
        <v>0</v>
      </c>
      <c r="AI531">
        <f t="shared" ca="1" si="168"/>
        <v>0</v>
      </c>
      <c r="AJ531">
        <f t="shared" ca="1" si="168"/>
        <v>0</v>
      </c>
      <c r="AK531">
        <f t="shared" ca="1" si="168"/>
        <v>0</v>
      </c>
      <c r="AL531">
        <f t="shared" ca="1" si="168"/>
        <v>0</v>
      </c>
      <c r="AM531">
        <f t="shared" ca="1" si="168"/>
        <v>0</v>
      </c>
      <c r="AN531">
        <f t="shared" ca="1" si="168"/>
        <v>0</v>
      </c>
      <c r="AO531">
        <f t="shared" ca="1" si="168"/>
        <v>0</v>
      </c>
      <c r="AP531">
        <f t="shared" ca="1" si="168"/>
        <v>0</v>
      </c>
      <c r="AQ531">
        <f t="shared" ca="1" si="168"/>
        <v>0</v>
      </c>
      <c r="AR531">
        <f t="shared" ca="1" si="168"/>
        <v>0</v>
      </c>
      <c r="AS531">
        <f t="shared" ca="1" si="168"/>
        <v>0</v>
      </c>
      <c r="AT531">
        <f t="shared" ca="1" si="168"/>
        <v>0</v>
      </c>
      <c r="AU531">
        <f t="shared" ca="1" si="168"/>
        <v>0</v>
      </c>
      <c r="AV531">
        <f t="shared" ca="1" si="168"/>
        <v>0</v>
      </c>
      <c r="AW531">
        <f t="shared" ca="1" si="168"/>
        <v>0</v>
      </c>
      <c r="AX531">
        <f t="shared" ca="1" si="168"/>
        <v>0</v>
      </c>
      <c r="AY531">
        <f t="shared" ca="1" si="170"/>
        <v>0</v>
      </c>
      <c r="AZ531">
        <f t="shared" ca="1" si="170"/>
        <v>0</v>
      </c>
      <c r="BA531">
        <f t="shared" ca="1" si="170"/>
        <v>0</v>
      </c>
      <c r="BB531">
        <f t="shared" ca="1" si="170"/>
        <v>0</v>
      </c>
      <c r="BC531">
        <f t="shared" ca="1" si="170"/>
        <v>0</v>
      </c>
      <c r="BD531">
        <f t="shared" ca="1" si="170"/>
        <v>0</v>
      </c>
      <c r="BE531">
        <f t="shared" ca="1" si="170"/>
        <v>0</v>
      </c>
    </row>
    <row r="532" spans="1:57" x14ac:dyDescent="0.25">
      <c r="A532" t="s">
        <v>526</v>
      </c>
      <c r="B532" t="str">
        <f t="shared" si="171"/>
        <v>178.518500842762</v>
      </c>
      <c r="C532" t="str">
        <f t="shared" si="175"/>
        <v>224.399999999999</v>
      </c>
      <c r="D532">
        <v>521</v>
      </c>
      <c r="E532">
        <f t="shared" si="172"/>
        <v>10</v>
      </c>
      <c r="F532">
        <f t="shared" si="176"/>
        <v>178.51850084276199</v>
      </c>
      <c r="G532" s="1">
        <f t="shared" si="177"/>
        <v>224.39999999999901</v>
      </c>
      <c r="I532">
        <v>521</v>
      </c>
      <c r="J532">
        <f t="shared" ca="1" si="173"/>
        <v>0</v>
      </c>
      <c r="K532">
        <f t="shared" ca="1" si="174"/>
        <v>0</v>
      </c>
      <c r="L532">
        <f t="shared" ca="1" si="174"/>
        <v>0</v>
      </c>
      <c r="M532">
        <f t="shared" ca="1" si="174"/>
        <v>0</v>
      </c>
      <c r="N532">
        <f t="shared" ca="1" si="174"/>
        <v>0</v>
      </c>
      <c r="O532">
        <f t="shared" ca="1" si="174"/>
        <v>0</v>
      </c>
      <c r="P532">
        <f t="shared" ca="1" si="174"/>
        <v>0</v>
      </c>
      <c r="Q532">
        <f t="shared" ca="1" si="174"/>
        <v>0</v>
      </c>
      <c r="R532">
        <f t="shared" ca="1" si="174"/>
        <v>0</v>
      </c>
      <c r="S532">
        <f t="shared" ca="1" si="174"/>
        <v>0</v>
      </c>
      <c r="T532">
        <f t="shared" ca="1" si="174"/>
        <v>0</v>
      </c>
      <c r="U532">
        <f t="shared" ca="1" si="174"/>
        <v>0</v>
      </c>
      <c r="V532">
        <f t="shared" ca="1" si="174"/>
        <v>0</v>
      </c>
      <c r="W532">
        <f t="shared" ca="1" si="174"/>
        <v>0</v>
      </c>
      <c r="X532">
        <f t="shared" ca="1" si="174"/>
        <v>0</v>
      </c>
      <c r="Y532">
        <f t="shared" ca="1" si="174"/>
        <v>0</v>
      </c>
      <c r="Z532">
        <f t="shared" ca="1" si="174"/>
        <v>0</v>
      </c>
      <c r="AA532">
        <f t="shared" ca="1" si="174"/>
        <v>0</v>
      </c>
      <c r="AB532">
        <f t="shared" ca="1" si="174"/>
        <v>0</v>
      </c>
      <c r="AC532">
        <f t="shared" ca="1" si="174"/>
        <v>0</v>
      </c>
      <c r="AD532">
        <f t="shared" ca="1" si="174"/>
        <v>0</v>
      </c>
      <c r="AE532">
        <f t="shared" ca="1" si="174"/>
        <v>0</v>
      </c>
      <c r="AF532">
        <f t="shared" ca="1" si="174"/>
        <v>0</v>
      </c>
      <c r="AG532">
        <f t="shared" ca="1" si="169"/>
        <v>0</v>
      </c>
      <c r="AH532">
        <f t="shared" ca="1" si="168"/>
        <v>0</v>
      </c>
      <c r="AI532">
        <f t="shared" ca="1" si="168"/>
        <v>0</v>
      </c>
      <c r="AJ532">
        <f t="shared" ca="1" si="168"/>
        <v>0</v>
      </c>
      <c r="AK532">
        <f t="shared" ca="1" si="168"/>
        <v>0</v>
      </c>
      <c r="AL532">
        <f t="shared" ca="1" si="168"/>
        <v>0</v>
      </c>
      <c r="AM532">
        <f t="shared" ca="1" si="168"/>
        <v>0</v>
      </c>
      <c r="AN532">
        <f t="shared" ca="1" si="168"/>
        <v>0</v>
      </c>
      <c r="AO532">
        <f t="shared" ca="1" si="168"/>
        <v>0</v>
      </c>
      <c r="AP532">
        <f t="shared" ca="1" si="168"/>
        <v>0</v>
      </c>
      <c r="AQ532">
        <f t="shared" ca="1" si="168"/>
        <v>0</v>
      </c>
      <c r="AR532">
        <f t="shared" ca="1" si="168"/>
        <v>0</v>
      </c>
      <c r="AS532">
        <f t="shared" ca="1" si="168"/>
        <v>0</v>
      </c>
      <c r="AT532">
        <f t="shared" ca="1" si="168"/>
        <v>0</v>
      </c>
      <c r="AU532">
        <f t="shared" ca="1" si="168"/>
        <v>0</v>
      </c>
      <c r="AV532">
        <f t="shared" ca="1" si="168"/>
        <v>0</v>
      </c>
      <c r="AW532">
        <f t="shared" ca="1" si="168"/>
        <v>0</v>
      </c>
      <c r="AX532">
        <f t="shared" ca="1" si="168"/>
        <v>0</v>
      </c>
      <c r="AY532">
        <f t="shared" ca="1" si="170"/>
        <v>0</v>
      </c>
      <c r="AZ532">
        <f t="shared" ca="1" si="170"/>
        <v>0</v>
      </c>
      <c r="BA532">
        <f t="shared" ca="1" si="170"/>
        <v>0</v>
      </c>
      <c r="BB532">
        <f t="shared" ca="1" si="170"/>
        <v>0</v>
      </c>
      <c r="BC532">
        <f t="shared" ca="1" si="170"/>
        <v>0</v>
      </c>
      <c r="BD532">
        <f t="shared" ca="1" si="170"/>
        <v>0</v>
      </c>
      <c r="BE532">
        <f t="shared" ca="1" si="170"/>
        <v>0</v>
      </c>
    </row>
    <row r="533" spans="1:57" x14ac:dyDescent="0.25">
      <c r="A533" t="s">
        <v>527</v>
      </c>
      <c r="B533" t="str">
        <f t="shared" si="171"/>
        <v>178.518500842764</v>
      </c>
      <c r="C533" t="str">
        <f t="shared" si="175"/>
        <v>86</v>
      </c>
      <c r="D533">
        <v>522</v>
      </c>
      <c r="E533">
        <f t="shared" si="172"/>
        <v>10</v>
      </c>
      <c r="F533">
        <f t="shared" si="176"/>
        <v>178.51850084276401</v>
      </c>
      <c r="G533" s="1">
        <f t="shared" si="177"/>
        <v>86</v>
      </c>
      <c r="I533">
        <v>522</v>
      </c>
      <c r="J533">
        <f t="shared" ca="1" si="173"/>
        <v>0</v>
      </c>
      <c r="K533">
        <f t="shared" ca="1" si="174"/>
        <v>0</v>
      </c>
      <c r="L533">
        <f t="shared" ca="1" si="174"/>
        <v>0</v>
      </c>
      <c r="M533">
        <f t="shared" ca="1" si="174"/>
        <v>0</v>
      </c>
      <c r="N533">
        <f t="shared" ca="1" si="174"/>
        <v>0</v>
      </c>
      <c r="O533">
        <f t="shared" ca="1" si="174"/>
        <v>0</v>
      </c>
      <c r="P533">
        <f t="shared" ca="1" si="174"/>
        <v>0</v>
      </c>
      <c r="Q533">
        <f t="shared" ca="1" si="174"/>
        <v>0</v>
      </c>
      <c r="R533">
        <f t="shared" ca="1" si="174"/>
        <v>0</v>
      </c>
      <c r="S533">
        <f t="shared" ca="1" si="174"/>
        <v>0</v>
      </c>
      <c r="T533">
        <f t="shared" ca="1" si="174"/>
        <v>0</v>
      </c>
      <c r="U533">
        <f t="shared" ca="1" si="174"/>
        <v>0</v>
      </c>
      <c r="V533">
        <f t="shared" ca="1" si="174"/>
        <v>0</v>
      </c>
      <c r="W533">
        <f t="shared" ca="1" si="174"/>
        <v>0</v>
      </c>
      <c r="X533">
        <f t="shared" ca="1" si="174"/>
        <v>0</v>
      </c>
      <c r="Y533">
        <f t="shared" ca="1" si="174"/>
        <v>0</v>
      </c>
      <c r="Z533">
        <f t="shared" ca="1" si="174"/>
        <v>0</v>
      </c>
      <c r="AA533">
        <f t="shared" ca="1" si="174"/>
        <v>0</v>
      </c>
      <c r="AB533">
        <f t="shared" ca="1" si="174"/>
        <v>0</v>
      </c>
      <c r="AC533">
        <f t="shared" ca="1" si="174"/>
        <v>0</v>
      </c>
      <c r="AD533">
        <f t="shared" ca="1" si="174"/>
        <v>0</v>
      </c>
      <c r="AE533">
        <f t="shared" ca="1" si="174"/>
        <v>0</v>
      </c>
      <c r="AF533">
        <f t="shared" ca="1" si="174"/>
        <v>0</v>
      </c>
      <c r="AG533">
        <f t="shared" ca="1" si="169"/>
        <v>0</v>
      </c>
      <c r="AH533">
        <f t="shared" ca="1" si="168"/>
        <v>0</v>
      </c>
      <c r="AI533">
        <f t="shared" ca="1" si="168"/>
        <v>0</v>
      </c>
      <c r="AJ533">
        <f t="shared" ca="1" si="168"/>
        <v>0</v>
      </c>
      <c r="AK533">
        <f t="shared" ca="1" si="168"/>
        <v>0</v>
      </c>
      <c r="AL533">
        <f t="shared" ca="1" si="168"/>
        <v>0</v>
      </c>
      <c r="AM533">
        <f t="shared" ca="1" si="168"/>
        <v>0</v>
      </c>
      <c r="AN533">
        <f t="shared" ca="1" si="168"/>
        <v>0</v>
      </c>
      <c r="AO533">
        <f t="shared" ca="1" si="168"/>
        <v>0</v>
      </c>
      <c r="AP533">
        <f t="shared" ca="1" si="168"/>
        <v>0</v>
      </c>
      <c r="AQ533">
        <f t="shared" ca="1" si="168"/>
        <v>0</v>
      </c>
      <c r="AR533">
        <f t="shared" ca="1" si="168"/>
        <v>0</v>
      </c>
      <c r="AS533">
        <f t="shared" ca="1" si="168"/>
        <v>0</v>
      </c>
      <c r="AT533">
        <f t="shared" ca="1" si="168"/>
        <v>0</v>
      </c>
      <c r="AU533">
        <f t="shared" ca="1" si="168"/>
        <v>0</v>
      </c>
      <c r="AV533">
        <f t="shared" ca="1" si="168"/>
        <v>0</v>
      </c>
      <c r="AW533">
        <f t="shared" ca="1" si="168"/>
        <v>0</v>
      </c>
      <c r="AX533">
        <f t="shared" ca="1" si="168"/>
        <v>0</v>
      </c>
      <c r="AY533">
        <f t="shared" ca="1" si="170"/>
        <v>0</v>
      </c>
      <c r="AZ533">
        <f t="shared" ca="1" si="170"/>
        <v>0</v>
      </c>
      <c r="BA533">
        <f t="shared" ca="1" si="170"/>
        <v>0</v>
      </c>
      <c r="BB533">
        <f t="shared" ca="1" si="170"/>
        <v>0</v>
      </c>
      <c r="BC533">
        <f t="shared" ca="1" si="170"/>
        <v>0</v>
      </c>
      <c r="BD533">
        <f t="shared" ca="1" si="170"/>
        <v>0</v>
      </c>
      <c r="BE533">
        <f t="shared" ca="1" si="170"/>
        <v>0</v>
      </c>
    </row>
    <row r="534" spans="1:57" x14ac:dyDescent="0.25">
      <c r="A534" t="s">
        <v>528</v>
      </c>
      <c r="B534" t="str">
        <f t="shared" si="171"/>
        <v>178.518500842764</v>
      </c>
      <c r="C534" t="str">
        <f t="shared" si="175"/>
        <v>195</v>
      </c>
      <c r="D534">
        <v>523</v>
      </c>
      <c r="E534">
        <f t="shared" si="172"/>
        <v>10</v>
      </c>
      <c r="F534">
        <f t="shared" si="176"/>
        <v>178.51850084276401</v>
      </c>
      <c r="G534" s="1">
        <f t="shared" si="177"/>
        <v>195</v>
      </c>
      <c r="I534">
        <v>523</v>
      </c>
      <c r="J534">
        <f t="shared" ca="1" si="173"/>
        <v>0</v>
      </c>
      <c r="K534">
        <f t="shared" ca="1" si="174"/>
        <v>0</v>
      </c>
      <c r="L534">
        <f t="shared" ca="1" si="174"/>
        <v>0</v>
      </c>
      <c r="M534">
        <f t="shared" ca="1" si="174"/>
        <v>0</v>
      </c>
      <c r="N534">
        <f t="shared" ca="1" si="174"/>
        <v>0</v>
      </c>
      <c r="O534">
        <f t="shared" ca="1" si="174"/>
        <v>0</v>
      </c>
      <c r="P534">
        <f t="shared" ca="1" si="174"/>
        <v>0</v>
      </c>
      <c r="Q534">
        <f t="shared" ca="1" si="174"/>
        <v>0</v>
      </c>
      <c r="R534">
        <f t="shared" ca="1" si="174"/>
        <v>0</v>
      </c>
      <c r="S534">
        <f t="shared" ca="1" si="174"/>
        <v>0</v>
      </c>
      <c r="T534">
        <f t="shared" ca="1" si="174"/>
        <v>0</v>
      </c>
      <c r="U534">
        <f t="shared" ca="1" si="174"/>
        <v>0</v>
      </c>
      <c r="V534">
        <f t="shared" ca="1" si="174"/>
        <v>0</v>
      </c>
      <c r="W534">
        <f t="shared" ca="1" si="174"/>
        <v>0</v>
      </c>
      <c r="X534">
        <f t="shared" ca="1" si="174"/>
        <v>0</v>
      </c>
      <c r="Y534">
        <f t="shared" ca="1" si="174"/>
        <v>0</v>
      </c>
      <c r="Z534">
        <f t="shared" ca="1" si="174"/>
        <v>0</v>
      </c>
      <c r="AA534">
        <f t="shared" ca="1" si="174"/>
        <v>0</v>
      </c>
      <c r="AB534">
        <f t="shared" ca="1" si="174"/>
        <v>0</v>
      </c>
      <c r="AC534">
        <f t="shared" ca="1" si="174"/>
        <v>0</v>
      </c>
      <c r="AD534">
        <f t="shared" ca="1" si="174"/>
        <v>0</v>
      </c>
      <c r="AE534">
        <f t="shared" ca="1" si="174"/>
        <v>0</v>
      </c>
      <c r="AF534">
        <f t="shared" ca="1" si="174"/>
        <v>0</v>
      </c>
      <c r="AG534">
        <f t="shared" ca="1" si="169"/>
        <v>0</v>
      </c>
      <c r="AH534">
        <f t="shared" ca="1" si="168"/>
        <v>0</v>
      </c>
      <c r="AI534">
        <f t="shared" ca="1" si="168"/>
        <v>0</v>
      </c>
      <c r="AJ534">
        <f t="shared" ca="1" si="168"/>
        <v>0</v>
      </c>
      <c r="AK534">
        <f t="shared" ca="1" si="168"/>
        <v>0</v>
      </c>
      <c r="AL534">
        <f t="shared" ca="1" si="168"/>
        <v>0</v>
      </c>
      <c r="AM534">
        <f t="shared" ca="1" si="168"/>
        <v>0</v>
      </c>
      <c r="AN534">
        <f t="shared" ca="1" si="168"/>
        <v>0</v>
      </c>
      <c r="AO534">
        <f t="shared" ca="1" si="168"/>
        <v>0</v>
      </c>
      <c r="AP534">
        <f t="shared" ca="1" si="168"/>
        <v>0</v>
      </c>
      <c r="AQ534">
        <f t="shared" ca="1" si="168"/>
        <v>0</v>
      </c>
      <c r="AR534">
        <f t="shared" ca="1" si="168"/>
        <v>0</v>
      </c>
      <c r="AS534">
        <f t="shared" ca="1" si="168"/>
        <v>0</v>
      </c>
      <c r="AT534">
        <f t="shared" ca="1" si="168"/>
        <v>0</v>
      </c>
      <c r="AU534">
        <f t="shared" ca="1" si="168"/>
        <v>0</v>
      </c>
      <c r="AV534">
        <f t="shared" ca="1" si="168"/>
        <v>0</v>
      </c>
      <c r="AW534">
        <f t="shared" ca="1" si="168"/>
        <v>0</v>
      </c>
      <c r="AX534">
        <f t="shared" ca="1" si="168"/>
        <v>0</v>
      </c>
      <c r="AY534">
        <f t="shared" ca="1" si="170"/>
        <v>0</v>
      </c>
      <c r="AZ534">
        <f t="shared" ca="1" si="170"/>
        <v>0</v>
      </c>
      <c r="BA534">
        <f t="shared" ca="1" si="170"/>
        <v>0</v>
      </c>
      <c r="BB534">
        <f t="shared" ca="1" si="170"/>
        <v>0</v>
      </c>
      <c r="BC534">
        <f t="shared" ca="1" si="170"/>
        <v>0</v>
      </c>
      <c r="BD534">
        <f t="shared" ca="1" si="170"/>
        <v>0</v>
      </c>
      <c r="BE534">
        <f t="shared" ca="1" si="170"/>
        <v>0</v>
      </c>
    </row>
    <row r="535" spans="1:57" x14ac:dyDescent="0.25">
      <c r="A535" t="s">
        <v>529</v>
      </c>
      <c r="B535" t="str">
        <f t="shared" si="171"/>
        <v>178.518500842764</v>
      </c>
      <c r="C535" t="str">
        <f t="shared" si="175"/>
        <v>482.4</v>
      </c>
      <c r="D535">
        <v>524</v>
      </c>
      <c r="E535">
        <f t="shared" si="172"/>
        <v>10</v>
      </c>
      <c r="F535">
        <f t="shared" si="176"/>
        <v>178.51850084276401</v>
      </c>
      <c r="G535" s="1">
        <f t="shared" si="177"/>
        <v>482.4</v>
      </c>
      <c r="I535">
        <v>524</v>
      </c>
      <c r="J535">
        <f t="shared" ca="1" si="173"/>
        <v>0</v>
      </c>
      <c r="K535">
        <f t="shared" ca="1" si="174"/>
        <v>0</v>
      </c>
      <c r="L535">
        <f t="shared" ca="1" si="174"/>
        <v>0</v>
      </c>
      <c r="M535">
        <f t="shared" ca="1" si="174"/>
        <v>0</v>
      </c>
      <c r="N535">
        <f t="shared" ca="1" si="174"/>
        <v>0</v>
      </c>
      <c r="O535">
        <f t="shared" ca="1" si="174"/>
        <v>0</v>
      </c>
      <c r="P535">
        <f t="shared" ca="1" si="174"/>
        <v>0</v>
      </c>
      <c r="Q535">
        <f t="shared" ca="1" si="174"/>
        <v>0</v>
      </c>
      <c r="R535">
        <f t="shared" ca="1" si="174"/>
        <v>0</v>
      </c>
      <c r="S535">
        <f t="shared" ca="1" si="174"/>
        <v>0</v>
      </c>
      <c r="T535">
        <f t="shared" ca="1" si="174"/>
        <v>0</v>
      </c>
      <c r="U535">
        <f t="shared" ca="1" si="174"/>
        <v>0</v>
      </c>
      <c r="V535">
        <f t="shared" ca="1" si="174"/>
        <v>0</v>
      </c>
      <c r="W535">
        <f t="shared" ca="1" si="174"/>
        <v>0</v>
      </c>
      <c r="X535">
        <f t="shared" ca="1" si="174"/>
        <v>0</v>
      </c>
      <c r="Y535">
        <f t="shared" ca="1" si="174"/>
        <v>0</v>
      </c>
      <c r="Z535">
        <f t="shared" ca="1" si="174"/>
        <v>0</v>
      </c>
      <c r="AA535">
        <f t="shared" ca="1" si="174"/>
        <v>0</v>
      </c>
      <c r="AB535">
        <f t="shared" ca="1" si="174"/>
        <v>0</v>
      </c>
      <c r="AC535">
        <f t="shared" ca="1" si="174"/>
        <v>0</v>
      </c>
      <c r="AD535">
        <f t="shared" ca="1" si="174"/>
        <v>0</v>
      </c>
      <c r="AE535">
        <f t="shared" ca="1" si="174"/>
        <v>0</v>
      </c>
      <c r="AF535">
        <f t="shared" ca="1" si="174"/>
        <v>0</v>
      </c>
      <c r="AG535">
        <f t="shared" ca="1" si="169"/>
        <v>0</v>
      </c>
      <c r="AH535">
        <f t="shared" ca="1" si="168"/>
        <v>0</v>
      </c>
      <c r="AI535">
        <f t="shared" ca="1" si="168"/>
        <v>0</v>
      </c>
      <c r="AJ535">
        <f t="shared" ca="1" si="168"/>
        <v>0</v>
      </c>
      <c r="AK535">
        <f t="shared" ca="1" si="168"/>
        <v>0</v>
      </c>
      <c r="AL535">
        <f t="shared" ca="1" si="168"/>
        <v>0</v>
      </c>
      <c r="AM535">
        <f t="shared" ca="1" si="168"/>
        <v>0</v>
      </c>
      <c r="AN535">
        <f t="shared" ca="1" si="168"/>
        <v>0</v>
      </c>
      <c r="AO535">
        <f t="shared" ca="1" si="168"/>
        <v>0</v>
      </c>
      <c r="AP535">
        <f t="shared" ca="1" si="168"/>
        <v>0</v>
      </c>
      <c r="AQ535">
        <f t="shared" ca="1" si="168"/>
        <v>0</v>
      </c>
      <c r="AR535">
        <f t="shared" ca="1" si="168"/>
        <v>0</v>
      </c>
      <c r="AS535">
        <f t="shared" ca="1" si="168"/>
        <v>0</v>
      </c>
      <c r="AT535">
        <f t="shared" ca="1" si="168"/>
        <v>0</v>
      </c>
      <c r="AU535">
        <f t="shared" ca="1" si="168"/>
        <v>0</v>
      </c>
      <c r="AV535">
        <f t="shared" ca="1" si="168"/>
        <v>0</v>
      </c>
      <c r="AW535">
        <f t="shared" ca="1" si="168"/>
        <v>0</v>
      </c>
      <c r="AX535">
        <f t="shared" ca="1" si="168"/>
        <v>0</v>
      </c>
      <c r="AY535">
        <f t="shared" ca="1" si="170"/>
        <v>0</v>
      </c>
      <c r="AZ535">
        <f t="shared" ca="1" si="170"/>
        <v>0</v>
      </c>
      <c r="BA535">
        <f t="shared" ca="1" si="170"/>
        <v>0</v>
      </c>
      <c r="BB535">
        <f t="shared" ca="1" si="170"/>
        <v>0</v>
      </c>
      <c r="BC535">
        <f t="shared" ca="1" si="170"/>
        <v>0</v>
      </c>
      <c r="BD535">
        <f t="shared" ca="1" si="170"/>
        <v>0</v>
      </c>
      <c r="BE535">
        <f t="shared" ca="1" si="170"/>
        <v>0</v>
      </c>
    </row>
    <row r="536" spans="1:57" x14ac:dyDescent="0.25">
      <c r="A536" t="s">
        <v>530</v>
      </c>
      <c r="B536" t="str">
        <f t="shared" si="171"/>
        <v>178.518500842764</v>
      </c>
      <c r="C536" t="str">
        <f t="shared" si="175"/>
        <v>477.4</v>
      </c>
      <c r="D536">
        <v>525</v>
      </c>
      <c r="E536">
        <f t="shared" si="172"/>
        <v>10</v>
      </c>
      <c r="F536">
        <f t="shared" si="176"/>
        <v>178.51850084276401</v>
      </c>
      <c r="G536" s="1">
        <f t="shared" si="177"/>
        <v>477.4</v>
      </c>
      <c r="I536">
        <v>525</v>
      </c>
      <c r="J536">
        <f t="shared" ca="1" si="173"/>
        <v>0</v>
      </c>
      <c r="K536">
        <f t="shared" ca="1" si="174"/>
        <v>0</v>
      </c>
      <c r="L536">
        <f t="shared" ca="1" si="174"/>
        <v>0</v>
      </c>
      <c r="M536">
        <f t="shared" ca="1" si="174"/>
        <v>0</v>
      </c>
      <c r="N536">
        <f t="shared" ca="1" si="174"/>
        <v>0</v>
      </c>
      <c r="O536">
        <f t="shared" ca="1" si="174"/>
        <v>0</v>
      </c>
      <c r="P536">
        <f t="shared" ca="1" si="174"/>
        <v>0</v>
      </c>
      <c r="Q536">
        <f t="shared" ca="1" si="174"/>
        <v>0</v>
      </c>
      <c r="R536">
        <f t="shared" ca="1" si="174"/>
        <v>0</v>
      </c>
      <c r="S536">
        <f t="shared" ca="1" si="174"/>
        <v>0</v>
      </c>
      <c r="T536">
        <f t="shared" ca="1" si="174"/>
        <v>0</v>
      </c>
      <c r="U536">
        <f t="shared" ca="1" si="174"/>
        <v>0</v>
      </c>
      <c r="V536">
        <f t="shared" ca="1" si="174"/>
        <v>0</v>
      </c>
      <c r="W536">
        <f t="shared" ca="1" si="174"/>
        <v>0</v>
      </c>
      <c r="X536">
        <f t="shared" ca="1" si="174"/>
        <v>0</v>
      </c>
      <c r="Y536">
        <f t="shared" ca="1" si="174"/>
        <v>0</v>
      </c>
      <c r="Z536">
        <f t="shared" ca="1" si="174"/>
        <v>0</v>
      </c>
      <c r="AA536">
        <f t="shared" ca="1" si="174"/>
        <v>0</v>
      </c>
      <c r="AB536">
        <f t="shared" ca="1" si="174"/>
        <v>0</v>
      </c>
      <c r="AC536">
        <f t="shared" ca="1" si="174"/>
        <v>0</v>
      </c>
      <c r="AD536">
        <f t="shared" ca="1" si="174"/>
        <v>0</v>
      </c>
      <c r="AE536">
        <f t="shared" ca="1" si="174"/>
        <v>0</v>
      </c>
      <c r="AF536">
        <f t="shared" ca="1" si="174"/>
        <v>0</v>
      </c>
      <c r="AG536">
        <f t="shared" ca="1" si="169"/>
        <v>0</v>
      </c>
      <c r="AH536">
        <f t="shared" ca="1" si="168"/>
        <v>0</v>
      </c>
      <c r="AI536">
        <f t="shared" ca="1" si="168"/>
        <v>0</v>
      </c>
      <c r="AJ536">
        <f t="shared" ca="1" si="168"/>
        <v>0</v>
      </c>
      <c r="AK536">
        <f t="shared" ca="1" si="168"/>
        <v>0</v>
      </c>
      <c r="AL536">
        <f t="shared" ca="1" si="168"/>
        <v>0</v>
      </c>
      <c r="AM536">
        <f t="shared" ca="1" si="168"/>
        <v>0</v>
      </c>
      <c r="AN536">
        <f t="shared" ca="1" si="168"/>
        <v>0</v>
      </c>
      <c r="AO536">
        <f t="shared" ca="1" si="168"/>
        <v>0</v>
      </c>
      <c r="AP536">
        <f t="shared" ca="1" si="168"/>
        <v>0</v>
      </c>
      <c r="AQ536">
        <f t="shared" ca="1" si="168"/>
        <v>0</v>
      </c>
      <c r="AR536">
        <f t="shared" ca="1" si="168"/>
        <v>0</v>
      </c>
      <c r="AS536">
        <f t="shared" ca="1" si="168"/>
        <v>0</v>
      </c>
      <c r="AT536">
        <f t="shared" ca="1" si="168"/>
        <v>0</v>
      </c>
      <c r="AU536">
        <f t="shared" ca="1" si="168"/>
        <v>0</v>
      </c>
      <c r="AV536">
        <f t="shared" ca="1" si="168"/>
        <v>0</v>
      </c>
      <c r="AW536">
        <f t="shared" ref="AW536:AX550" ca="1" si="178">INDIRECT("G" &amp; $E$2 + $I536 * $A$2 + (COLUMN(AW$10) - COLUMN($J$10)))</f>
        <v>0</v>
      </c>
      <c r="AX536">
        <f t="shared" ca="1" si="178"/>
        <v>0</v>
      </c>
      <c r="AY536">
        <f t="shared" ca="1" si="170"/>
        <v>0</v>
      </c>
      <c r="AZ536">
        <f t="shared" ca="1" si="170"/>
        <v>0</v>
      </c>
      <c r="BA536">
        <f t="shared" ca="1" si="170"/>
        <v>0</v>
      </c>
      <c r="BB536">
        <f t="shared" ca="1" si="170"/>
        <v>0</v>
      </c>
      <c r="BC536">
        <f t="shared" ca="1" si="170"/>
        <v>0</v>
      </c>
      <c r="BD536">
        <f t="shared" ca="1" si="170"/>
        <v>0</v>
      </c>
      <c r="BE536">
        <f t="shared" ca="1" si="170"/>
        <v>0</v>
      </c>
    </row>
    <row r="537" spans="1:57" x14ac:dyDescent="0.25">
      <c r="A537" t="s">
        <v>531</v>
      </c>
      <c r="B537" t="str">
        <f t="shared" si="171"/>
        <v>178.518500842764</v>
      </c>
      <c r="C537" t="str">
        <f t="shared" si="175"/>
        <v>459.800000000001</v>
      </c>
      <c r="D537">
        <v>526</v>
      </c>
      <c r="E537">
        <f t="shared" si="172"/>
        <v>10</v>
      </c>
      <c r="F537">
        <f t="shared" si="176"/>
        <v>178.51850084276401</v>
      </c>
      <c r="G537" s="1">
        <f t="shared" si="177"/>
        <v>459.80000000000098</v>
      </c>
      <c r="I537">
        <v>526</v>
      </c>
      <c r="J537">
        <f t="shared" ca="1" si="173"/>
        <v>0</v>
      </c>
      <c r="K537">
        <f t="shared" ca="1" si="174"/>
        <v>0</v>
      </c>
      <c r="L537">
        <f t="shared" ca="1" si="174"/>
        <v>0</v>
      </c>
      <c r="M537">
        <f t="shared" ca="1" si="174"/>
        <v>0</v>
      </c>
      <c r="N537">
        <f t="shared" ca="1" si="174"/>
        <v>0</v>
      </c>
      <c r="O537">
        <f t="shared" ca="1" si="174"/>
        <v>0</v>
      </c>
      <c r="P537">
        <f t="shared" ca="1" si="174"/>
        <v>0</v>
      </c>
      <c r="Q537">
        <f t="shared" ca="1" si="174"/>
        <v>0</v>
      </c>
      <c r="R537">
        <f t="shared" ca="1" si="174"/>
        <v>0</v>
      </c>
      <c r="S537">
        <f t="shared" ca="1" si="174"/>
        <v>0</v>
      </c>
      <c r="T537">
        <f t="shared" ca="1" si="174"/>
        <v>0</v>
      </c>
      <c r="U537">
        <f t="shared" ca="1" si="174"/>
        <v>0</v>
      </c>
      <c r="V537">
        <f t="shared" ca="1" si="174"/>
        <v>0</v>
      </c>
      <c r="W537">
        <f t="shared" ca="1" si="174"/>
        <v>0</v>
      </c>
      <c r="X537">
        <f t="shared" ca="1" si="174"/>
        <v>0</v>
      </c>
      <c r="Y537">
        <f t="shared" ca="1" si="174"/>
        <v>0</v>
      </c>
      <c r="Z537">
        <f t="shared" ca="1" si="174"/>
        <v>0</v>
      </c>
      <c r="AA537">
        <f t="shared" ca="1" si="174"/>
        <v>0</v>
      </c>
      <c r="AB537">
        <f t="shared" ca="1" si="174"/>
        <v>0</v>
      </c>
      <c r="AC537">
        <f t="shared" ca="1" si="174"/>
        <v>0</v>
      </c>
      <c r="AD537">
        <f t="shared" ca="1" si="174"/>
        <v>0</v>
      </c>
      <c r="AE537">
        <f t="shared" ca="1" si="174"/>
        <v>0</v>
      </c>
      <c r="AF537">
        <f t="shared" ca="1" si="174"/>
        <v>0</v>
      </c>
      <c r="AG537">
        <f t="shared" ca="1" si="169"/>
        <v>0</v>
      </c>
      <c r="AH537">
        <f t="shared" ca="1" si="169"/>
        <v>0</v>
      </c>
      <c r="AI537">
        <f t="shared" ca="1" si="169"/>
        <v>0</v>
      </c>
      <c r="AJ537">
        <f t="shared" ca="1" si="169"/>
        <v>0</v>
      </c>
      <c r="AK537">
        <f t="shared" ca="1" si="169"/>
        <v>0</v>
      </c>
      <c r="AL537">
        <f t="shared" ca="1" si="169"/>
        <v>0</v>
      </c>
      <c r="AM537">
        <f t="shared" ca="1" si="169"/>
        <v>0</v>
      </c>
      <c r="AN537">
        <f t="shared" ca="1" si="169"/>
        <v>0</v>
      </c>
      <c r="AO537">
        <f t="shared" ca="1" si="169"/>
        <v>0</v>
      </c>
      <c r="AP537">
        <f t="shared" ca="1" si="169"/>
        <v>0</v>
      </c>
      <c r="AQ537">
        <f t="shared" ca="1" si="169"/>
        <v>0</v>
      </c>
      <c r="AR537">
        <f t="shared" ca="1" si="169"/>
        <v>0</v>
      </c>
      <c r="AS537">
        <f t="shared" ca="1" si="169"/>
        <v>0</v>
      </c>
      <c r="AT537">
        <f t="shared" ca="1" si="169"/>
        <v>0</v>
      </c>
      <c r="AU537">
        <f t="shared" ca="1" si="169"/>
        <v>0</v>
      </c>
      <c r="AV537">
        <f t="shared" ca="1" si="169"/>
        <v>0</v>
      </c>
      <c r="AW537">
        <f t="shared" ca="1" si="178"/>
        <v>0</v>
      </c>
      <c r="AX537">
        <f t="shared" ca="1" si="178"/>
        <v>0</v>
      </c>
      <c r="AY537">
        <f t="shared" ca="1" si="170"/>
        <v>0</v>
      </c>
      <c r="AZ537">
        <f t="shared" ca="1" si="170"/>
        <v>0</v>
      </c>
      <c r="BA537">
        <f t="shared" ca="1" si="170"/>
        <v>0</v>
      </c>
      <c r="BB537">
        <f t="shared" ca="1" si="170"/>
        <v>0</v>
      </c>
      <c r="BC537">
        <f t="shared" ca="1" si="170"/>
        <v>0</v>
      </c>
      <c r="BD537">
        <f t="shared" ca="1" si="170"/>
        <v>0</v>
      </c>
      <c r="BE537">
        <f t="shared" ca="1" si="170"/>
        <v>0</v>
      </c>
    </row>
    <row r="538" spans="1:57" x14ac:dyDescent="0.25">
      <c r="A538" t="s">
        <v>532</v>
      </c>
      <c r="B538" t="str">
        <f t="shared" si="171"/>
        <v>178.518500842764</v>
      </c>
      <c r="C538" t="str">
        <f t="shared" si="175"/>
        <v>63.6000000000017</v>
      </c>
      <c r="D538">
        <v>527</v>
      </c>
      <c r="E538">
        <f t="shared" si="172"/>
        <v>10</v>
      </c>
      <c r="F538">
        <f t="shared" si="176"/>
        <v>178.51850084276401</v>
      </c>
      <c r="G538" s="1">
        <f t="shared" si="177"/>
        <v>63.6000000000017</v>
      </c>
      <c r="I538">
        <v>527</v>
      </c>
      <c r="J538">
        <f t="shared" ca="1" si="173"/>
        <v>0</v>
      </c>
      <c r="K538">
        <f t="shared" ca="1" si="174"/>
        <v>0</v>
      </c>
      <c r="L538">
        <f t="shared" ca="1" si="174"/>
        <v>0</v>
      </c>
      <c r="M538">
        <f t="shared" ca="1" si="174"/>
        <v>0</v>
      </c>
      <c r="N538">
        <f t="shared" ca="1" si="174"/>
        <v>0</v>
      </c>
      <c r="O538">
        <f t="shared" ca="1" si="174"/>
        <v>0</v>
      </c>
      <c r="P538">
        <f t="shared" ca="1" si="174"/>
        <v>0</v>
      </c>
      <c r="Q538">
        <f t="shared" ca="1" si="174"/>
        <v>0</v>
      </c>
      <c r="R538">
        <f t="shared" ca="1" si="174"/>
        <v>0</v>
      </c>
      <c r="S538">
        <f t="shared" ca="1" si="174"/>
        <v>0</v>
      </c>
      <c r="T538">
        <f t="shared" ca="1" si="174"/>
        <v>0</v>
      </c>
      <c r="U538">
        <f t="shared" ca="1" si="174"/>
        <v>0</v>
      </c>
      <c r="V538">
        <f t="shared" ca="1" si="174"/>
        <v>0</v>
      </c>
      <c r="W538">
        <f t="shared" ca="1" si="174"/>
        <v>0</v>
      </c>
      <c r="X538">
        <f t="shared" ca="1" si="174"/>
        <v>0</v>
      </c>
      <c r="Y538">
        <f t="shared" ca="1" si="174"/>
        <v>0</v>
      </c>
      <c r="Z538">
        <f t="shared" ca="1" si="174"/>
        <v>0</v>
      </c>
      <c r="AA538">
        <f t="shared" ca="1" si="174"/>
        <v>0</v>
      </c>
      <c r="AB538">
        <f t="shared" ca="1" si="174"/>
        <v>0</v>
      </c>
      <c r="AC538">
        <f t="shared" ca="1" si="174"/>
        <v>0</v>
      </c>
      <c r="AD538">
        <f t="shared" ref="K538:AF550" ca="1" si="179">INDIRECT("G" &amp; $E$2 + $I538 * $A$2 + (COLUMN(AD$10) - COLUMN($J$10)))</f>
        <v>0</v>
      </c>
      <c r="AE538">
        <f t="shared" ca="1" si="179"/>
        <v>0</v>
      </c>
      <c r="AF538">
        <f t="shared" ca="1" si="179"/>
        <v>0</v>
      </c>
      <c r="AG538">
        <f t="shared" ca="1" si="169"/>
        <v>0</v>
      </c>
      <c r="AH538">
        <f t="shared" ca="1" si="169"/>
        <v>0</v>
      </c>
      <c r="AI538">
        <f t="shared" ca="1" si="169"/>
        <v>0</v>
      </c>
      <c r="AJ538">
        <f t="shared" ca="1" si="169"/>
        <v>0</v>
      </c>
      <c r="AK538">
        <f t="shared" ca="1" si="169"/>
        <v>0</v>
      </c>
      <c r="AL538">
        <f t="shared" ca="1" si="169"/>
        <v>0</v>
      </c>
      <c r="AM538">
        <f t="shared" ca="1" si="169"/>
        <v>0</v>
      </c>
      <c r="AN538">
        <f t="shared" ca="1" si="169"/>
        <v>0</v>
      </c>
      <c r="AO538">
        <f t="shared" ca="1" si="169"/>
        <v>0</v>
      </c>
      <c r="AP538">
        <f t="shared" ca="1" si="169"/>
        <v>0</v>
      </c>
      <c r="AQ538">
        <f t="shared" ca="1" si="169"/>
        <v>0</v>
      </c>
      <c r="AR538">
        <f t="shared" ca="1" si="169"/>
        <v>0</v>
      </c>
      <c r="AS538">
        <f t="shared" ca="1" si="169"/>
        <v>0</v>
      </c>
      <c r="AT538">
        <f t="shared" ca="1" si="169"/>
        <v>0</v>
      </c>
      <c r="AU538">
        <f t="shared" ca="1" si="169"/>
        <v>0</v>
      </c>
      <c r="AV538">
        <f t="shared" ca="1" si="169"/>
        <v>0</v>
      </c>
      <c r="AW538">
        <f t="shared" ca="1" si="178"/>
        <v>0</v>
      </c>
      <c r="AX538">
        <f t="shared" ca="1" si="178"/>
        <v>0</v>
      </c>
      <c r="AY538">
        <f t="shared" ca="1" si="170"/>
        <v>0</v>
      </c>
      <c r="AZ538">
        <f t="shared" ca="1" si="170"/>
        <v>0</v>
      </c>
      <c r="BA538">
        <f t="shared" ca="1" si="170"/>
        <v>0</v>
      </c>
      <c r="BB538">
        <f t="shared" ca="1" si="170"/>
        <v>0</v>
      </c>
      <c r="BC538">
        <f t="shared" ca="1" si="170"/>
        <v>0</v>
      </c>
      <c r="BD538">
        <f t="shared" ca="1" si="170"/>
        <v>0</v>
      </c>
      <c r="BE538">
        <f t="shared" ca="1" si="170"/>
        <v>0</v>
      </c>
    </row>
    <row r="539" spans="1:57" x14ac:dyDescent="0.25">
      <c r="A539" t="s">
        <v>533</v>
      </c>
      <c r="B539" t="str">
        <f t="shared" si="171"/>
        <v>178.518500842764</v>
      </c>
      <c r="C539" t="str">
        <f t="shared" si="175"/>
        <v>480</v>
      </c>
      <c r="D539">
        <v>528</v>
      </c>
      <c r="E539">
        <f t="shared" si="172"/>
        <v>11</v>
      </c>
      <c r="F539">
        <f t="shared" si="176"/>
        <v>178.51850084276401</v>
      </c>
      <c r="G539" s="1">
        <f t="shared" si="177"/>
        <v>480</v>
      </c>
      <c r="I539">
        <v>528</v>
      </c>
      <c r="J539">
        <f t="shared" ca="1" si="173"/>
        <v>0</v>
      </c>
      <c r="K539">
        <f t="shared" ca="1" si="179"/>
        <v>0</v>
      </c>
      <c r="L539">
        <f t="shared" ca="1" si="179"/>
        <v>0</v>
      </c>
      <c r="M539">
        <f t="shared" ca="1" si="179"/>
        <v>0</v>
      </c>
      <c r="N539">
        <f t="shared" ca="1" si="179"/>
        <v>0</v>
      </c>
      <c r="O539">
        <f t="shared" ca="1" si="179"/>
        <v>0</v>
      </c>
      <c r="P539">
        <f t="shared" ca="1" si="179"/>
        <v>0</v>
      </c>
      <c r="Q539">
        <f t="shared" ca="1" si="179"/>
        <v>0</v>
      </c>
      <c r="R539">
        <f t="shared" ca="1" si="179"/>
        <v>0</v>
      </c>
      <c r="S539">
        <f t="shared" ca="1" si="179"/>
        <v>0</v>
      </c>
      <c r="T539">
        <f t="shared" ca="1" si="179"/>
        <v>0</v>
      </c>
      <c r="U539">
        <f t="shared" ca="1" si="179"/>
        <v>0</v>
      </c>
      <c r="V539">
        <f t="shared" ca="1" si="179"/>
        <v>0</v>
      </c>
      <c r="W539">
        <f t="shared" ca="1" si="179"/>
        <v>0</v>
      </c>
      <c r="X539">
        <f t="shared" ca="1" si="179"/>
        <v>0</v>
      </c>
      <c r="Y539">
        <f t="shared" ca="1" si="179"/>
        <v>0</v>
      </c>
      <c r="Z539">
        <f t="shared" ca="1" si="179"/>
        <v>0</v>
      </c>
      <c r="AA539">
        <f t="shared" ca="1" si="179"/>
        <v>0</v>
      </c>
      <c r="AB539">
        <f t="shared" ca="1" si="179"/>
        <v>0</v>
      </c>
      <c r="AC539">
        <f t="shared" ca="1" si="179"/>
        <v>0</v>
      </c>
      <c r="AD539">
        <f t="shared" ca="1" si="179"/>
        <v>0</v>
      </c>
      <c r="AE539">
        <f t="shared" ca="1" si="179"/>
        <v>0</v>
      </c>
      <c r="AF539">
        <f t="shared" ca="1" si="179"/>
        <v>0</v>
      </c>
      <c r="AG539">
        <f t="shared" ca="1" si="169"/>
        <v>0</v>
      </c>
      <c r="AH539">
        <f t="shared" ca="1" si="169"/>
        <v>0</v>
      </c>
      <c r="AI539">
        <f t="shared" ca="1" si="169"/>
        <v>0</v>
      </c>
      <c r="AJ539">
        <f t="shared" ca="1" si="169"/>
        <v>0</v>
      </c>
      <c r="AK539">
        <f t="shared" ca="1" si="169"/>
        <v>0</v>
      </c>
      <c r="AL539">
        <f t="shared" ca="1" si="169"/>
        <v>0</v>
      </c>
      <c r="AM539">
        <f t="shared" ca="1" si="169"/>
        <v>0</v>
      </c>
      <c r="AN539">
        <f t="shared" ca="1" si="169"/>
        <v>0</v>
      </c>
      <c r="AO539">
        <f t="shared" ca="1" si="169"/>
        <v>0</v>
      </c>
      <c r="AP539">
        <f t="shared" ca="1" si="169"/>
        <v>0</v>
      </c>
      <c r="AQ539">
        <f t="shared" ca="1" si="169"/>
        <v>0</v>
      </c>
      <c r="AR539">
        <f t="shared" ca="1" si="169"/>
        <v>0</v>
      </c>
      <c r="AS539">
        <f t="shared" ca="1" si="169"/>
        <v>0</v>
      </c>
      <c r="AT539">
        <f t="shared" ca="1" si="169"/>
        <v>0</v>
      </c>
      <c r="AU539">
        <f t="shared" ca="1" si="169"/>
        <v>0</v>
      </c>
      <c r="AV539">
        <f t="shared" ca="1" si="169"/>
        <v>0</v>
      </c>
      <c r="AW539">
        <f t="shared" ca="1" si="178"/>
        <v>0</v>
      </c>
      <c r="AX539">
        <f t="shared" ca="1" si="178"/>
        <v>0</v>
      </c>
      <c r="AY539">
        <f t="shared" ca="1" si="170"/>
        <v>0</v>
      </c>
      <c r="AZ539">
        <f t="shared" ca="1" si="170"/>
        <v>0</v>
      </c>
      <c r="BA539">
        <f t="shared" ca="1" si="170"/>
        <v>0</v>
      </c>
      <c r="BB539">
        <f t="shared" ca="1" si="170"/>
        <v>0</v>
      </c>
      <c r="BC539">
        <f t="shared" ca="1" si="170"/>
        <v>0</v>
      </c>
      <c r="BD539">
        <f t="shared" ca="1" si="170"/>
        <v>0</v>
      </c>
      <c r="BE539">
        <f t="shared" ca="1" si="170"/>
        <v>0</v>
      </c>
    </row>
    <row r="540" spans="1:57" x14ac:dyDescent="0.25">
      <c r="A540" t="s">
        <v>534</v>
      </c>
      <c r="B540" t="str">
        <f t="shared" si="171"/>
        <v>178.518500842765</v>
      </c>
      <c r="C540" t="str">
        <f t="shared" si="175"/>
        <v>82.0000000000022</v>
      </c>
      <c r="D540">
        <v>529</v>
      </c>
      <c r="E540">
        <f t="shared" si="172"/>
        <v>11</v>
      </c>
      <c r="F540">
        <f t="shared" si="176"/>
        <v>178.51850084276501</v>
      </c>
      <c r="G540" s="1">
        <f t="shared" si="177"/>
        <v>82.000000000002203</v>
      </c>
      <c r="I540">
        <v>529</v>
      </c>
      <c r="J540">
        <f t="shared" ca="1" si="173"/>
        <v>0</v>
      </c>
      <c r="K540">
        <f t="shared" ca="1" si="179"/>
        <v>0</v>
      </c>
      <c r="L540">
        <f t="shared" ca="1" si="179"/>
        <v>0</v>
      </c>
      <c r="M540">
        <f t="shared" ca="1" si="179"/>
        <v>0</v>
      </c>
      <c r="N540">
        <f t="shared" ca="1" si="179"/>
        <v>0</v>
      </c>
      <c r="O540">
        <f t="shared" ca="1" si="179"/>
        <v>0</v>
      </c>
      <c r="P540">
        <f t="shared" ca="1" si="179"/>
        <v>0</v>
      </c>
      <c r="Q540">
        <f t="shared" ca="1" si="179"/>
        <v>0</v>
      </c>
      <c r="R540">
        <f t="shared" ca="1" si="179"/>
        <v>0</v>
      </c>
      <c r="S540">
        <f t="shared" ca="1" si="179"/>
        <v>0</v>
      </c>
      <c r="T540">
        <f t="shared" ca="1" si="179"/>
        <v>0</v>
      </c>
      <c r="U540">
        <f t="shared" ca="1" si="179"/>
        <v>0</v>
      </c>
      <c r="V540">
        <f t="shared" ca="1" si="179"/>
        <v>0</v>
      </c>
      <c r="W540">
        <f t="shared" ca="1" si="179"/>
        <v>0</v>
      </c>
      <c r="X540">
        <f t="shared" ca="1" si="179"/>
        <v>0</v>
      </c>
      <c r="Y540">
        <f t="shared" ca="1" si="179"/>
        <v>0</v>
      </c>
      <c r="Z540">
        <f t="shared" ca="1" si="179"/>
        <v>0</v>
      </c>
      <c r="AA540">
        <f t="shared" ca="1" si="179"/>
        <v>0</v>
      </c>
      <c r="AB540">
        <f t="shared" ca="1" si="179"/>
        <v>0</v>
      </c>
      <c r="AC540">
        <f t="shared" ca="1" si="179"/>
        <v>0</v>
      </c>
      <c r="AD540">
        <f t="shared" ca="1" si="179"/>
        <v>0</v>
      </c>
      <c r="AE540">
        <f t="shared" ca="1" si="179"/>
        <v>0</v>
      </c>
      <c r="AF540">
        <f t="shared" ca="1" si="179"/>
        <v>0</v>
      </c>
      <c r="AG540">
        <f t="shared" ca="1" si="169"/>
        <v>0</v>
      </c>
      <c r="AH540">
        <f t="shared" ca="1" si="169"/>
        <v>0</v>
      </c>
      <c r="AI540">
        <f t="shared" ca="1" si="169"/>
        <v>0</v>
      </c>
      <c r="AJ540">
        <f t="shared" ca="1" si="169"/>
        <v>0</v>
      </c>
      <c r="AK540">
        <f t="shared" ca="1" si="169"/>
        <v>0</v>
      </c>
      <c r="AL540">
        <f t="shared" ca="1" si="169"/>
        <v>0</v>
      </c>
      <c r="AM540">
        <f t="shared" ca="1" si="169"/>
        <v>0</v>
      </c>
      <c r="AN540">
        <f t="shared" ca="1" si="169"/>
        <v>0</v>
      </c>
      <c r="AO540">
        <f t="shared" ca="1" si="169"/>
        <v>0</v>
      </c>
      <c r="AP540">
        <f t="shared" ca="1" si="169"/>
        <v>0</v>
      </c>
      <c r="AQ540">
        <f t="shared" ca="1" si="169"/>
        <v>0</v>
      </c>
      <c r="AR540">
        <f t="shared" ca="1" si="169"/>
        <v>0</v>
      </c>
      <c r="AS540">
        <f t="shared" ca="1" si="169"/>
        <v>0</v>
      </c>
      <c r="AT540">
        <f t="shared" ca="1" si="169"/>
        <v>0</v>
      </c>
      <c r="AU540">
        <f t="shared" ca="1" si="169"/>
        <v>0</v>
      </c>
      <c r="AV540">
        <f t="shared" ca="1" si="169"/>
        <v>0</v>
      </c>
      <c r="AW540">
        <f t="shared" ca="1" si="178"/>
        <v>0</v>
      </c>
      <c r="AX540">
        <f t="shared" ca="1" si="178"/>
        <v>0</v>
      </c>
      <c r="AY540">
        <f t="shared" ca="1" si="170"/>
        <v>0</v>
      </c>
      <c r="AZ540">
        <f t="shared" ca="1" si="170"/>
        <v>0</v>
      </c>
      <c r="BA540">
        <f t="shared" ca="1" si="170"/>
        <v>0</v>
      </c>
      <c r="BB540">
        <f t="shared" ca="1" si="170"/>
        <v>0</v>
      </c>
      <c r="BC540">
        <f t="shared" ca="1" si="170"/>
        <v>0</v>
      </c>
      <c r="BD540">
        <f t="shared" ca="1" si="170"/>
        <v>0</v>
      </c>
      <c r="BE540">
        <f t="shared" ca="1" si="170"/>
        <v>0</v>
      </c>
    </row>
    <row r="541" spans="1:57" x14ac:dyDescent="0.25">
      <c r="A541" t="s">
        <v>535</v>
      </c>
      <c r="B541" t="str">
        <f t="shared" si="171"/>
        <v>178.518500842765</v>
      </c>
      <c r="C541" t="str">
        <f t="shared" si="175"/>
        <v>299.599999999981</v>
      </c>
      <c r="D541">
        <v>530</v>
      </c>
      <c r="E541">
        <f t="shared" si="172"/>
        <v>11</v>
      </c>
      <c r="F541">
        <f t="shared" si="176"/>
        <v>178.51850084276501</v>
      </c>
      <c r="G541" s="1">
        <f t="shared" si="177"/>
        <v>299.59999999998098</v>
      </c>
      <c r="I541">
        <v>530</v>
      </c>
      <c r="J541">
        <f t="shared" ca="1" si="173"/>
        <v>0</v>
      </c>
      <c r="K541">
        <f t="shared" ca="1" si="179"/>
        <v>0</v>
      </c>
      <c r="L541">
        <f t="shared" ca="1" si="179"/>
        <v>0</v>
      </c>
      <c r="M541">
        <f t="shared" ca="1" si="179"/>
        <v>0</v>
      </c>
      <c r="N541">
        <f t="shared" ca="1" si="179"/>
        <v>0</v>
      </c>
      <c r="O541">
        <f t="shared" ca="1" si="179"/>
        <v>0</v>
      </c>
      <c r="P541">
        <f t="shared" ca="1" si="179"/>
        <v>0</v>
      </c>
      <c r="Q541">
        <f t="shared" ca="1" si="179"/>
        <v>0</v>
      </c>
      <c r="R541">
        <f t="shared" ca="1" si="179"/>
        <v>0</v>
      </c>
      <c r="S541">
        <f t="shared" ca="1" si="179"/>
        <v>0</v>
      </c>
      <c r="T541">
        <f t="shared" ca="1" si="179"/>
        <v>0</v>
      </c>
      <c r="U541">
        <f t="shared" ca="1" si="179"/>
        <v>0</v>
      </c>
      <c r="V541">
        <f t="shared" ca="1" si="179"/>
        <v>0</v>
      </c>
      <c r="W541">
        <f t="shared" ca="1" si="179"/>
        <v>0</v>
      </c>
      <c r="X541">
        <f t="shared" ca="1" si="179"/>
        <v>0</v>
      </c>
      <c r="Y541">
        <f t="shared" ca="1" si="179"/>
        <v>0</v>
      </c>
      <c r="Z541">
        <f t="shared" ca="1" si="179"/>
        <v>0</v>
      </c>
      <c r="AA541">
        <f t="shared" ca="1" si="179"/>
        <v>0</v>
      </c>
      <c r="AB541">
        <f t="shared" ca="1" si="179"/>
        <v>0</v>
      </c>
      <c r="AC541">
        <f t="shared" ca="1" si="179"/>
        <v>0</v>
      </c>
      <c r="AD541">
        <f t="shared" ca="1" si="179"/>
        <v>0</v>
      </c>
      <c r="AE541">
        <f t="shared" ca="1" si="179"/>
        <v>0</v>
      </c>
      <c r="AF541">
        <f t="shared" ca="1" si="179"/>
        <v>0</v>
      </c>
      <c r="AG541">
        <f t="shared" ca="1" si="169"/>
        <v>0</v>
      </c>
      <c r="AH541">
        <f t="shared" ca="1" si="169"/>
        <v>0</v>
      </c>
      <c r="AI541">
        <f t="shared" ca="1" si="169"/>
        <v>0</v>
      </c>
      <c r="AJ541">
        <f t="shared" ca="1" si="169"/>
        <v>0</v>
      </c>
      <c r="AK541">
        <f t="shared" ca="1" si="169"/>
        <v>0</v>
      </c>
      <c r="AL541">
        <f t="shared" ca="1" si="169"/>
        <v>0</v>
      </c>
      <c r="AM541">
        <f t="shared" ca="1" si="169"/>
        <v>0</v>
      </c>
      <c r="AN541">
        <f t="shared" ca="1" si="169"/>
        <v>0</v>
      </c>
      <c r="AO541">
        <f t="shared" ca="1" si="169"/>
        <v>0</v>
      </c>
      <c r="AP541">
        <f t="shared" ca="1" si="169"/>
        <v>0</v>
      </c>
      <c r="AQ541">
        <f t="shared" ca="1" si="169"/>
        <v>0</v>
      </c>
      <c r="AR541">
        <f t="shared" ca="1" si="169"/>
        <v>0</v>
      </c>
      <c r="AS541">
        <f t="shared" ca="1" si="169"/>
        <v>0</v>
      </c>
      <c r="AT541">
        <f t="shared" ca="1" si="169"/>
        <v>0</v>
      </c>
      <c r="AU541">
        <f t="shared" ca="1" si="169"/>
        <v>0</v>
      </c>
      <c r="AV541">
        <f t="shared" ca="1" si="169"/>
        <v>0</v>
      </c>
      <c r="AW541">
        <f t="shared" ca="1" si="178"/>
        <v>0</v>
      </c>
      <c r="AX541">
        <f t="shared" ca="1" si="178"/>
        <v>0</v>
      </c>
      <c r="AY541">
        <f t="shared" ca="1" si="170"/>
        <v>0</v>
      </c>
      <c r="AZ541">
        <f t="shared" ca="1" si="170"/>
        <v>0</v>
      </c>
      <c r="BA541">
        <f t="shared" ca="1" si="170"/>
        <v>0</v>
      </c>
      <c r="BB541">
        <f t="shared" ca="1" si="170"/>
        <v>0</v>
      </c>
      <c r="BC541">
        <f t="shared" ca="1" si="170"/>
        <v>0</v>
      </c>
      <c r="BD541">
        <f t="shared" ca="1" si="170"/>
        <v>0</v>
      </c>
      <c r="BE541">
        <f t="shared" ca="1" si="170"/>
        <v>0</v>
      </c>
    </row>
    <row r="542" spans="1:57" x14ac:dyDescent="0.25">
      <c r="A542" t="s">
        <v>536</v>
      </c>
      <c r="B542" t="str">
        <f t="shared" si="171"/>
        <v>178.91084919626</v>
      </c>
      <c r="C542" t="str">
        <f t="shared" si="175"/>
        <v>174.333333333332</v>
      </c>
      <c r="D542">
        <v>531</v>
      </c>
      <c r="E542">
        <f t="shared" si="172"/>
        <v>11</v>
      </c>
      <c r="F542">
        <f t="shared" si="176"/>
        <v>178.91084919625999</v>
      </c>
      <c r="G542" s="1">
        <f t="shared" si="177"/>
        <v>174.33333333333201</v>
      </c>
      <c r="I542">
        <v>531</v>
      </c>
      <c r="J542">
        <f t="shared" ca="1" si="173"/>
        <v>0</v>
      </c>
      <c r="K542">
        <f t="shared" ca="1" si="179"/>
        <v>0</v>
      </c>
      <c r="L542">
        <f t="shared" ca="1" si="179"/>
        <v>0</v>
      </c>
      <c r="M542">
        <f t="shared" ca="1" si="179"/>
        <v>0</v>
      </c>
      <c r="N542">
        <f t="shared" ca="1" si="179"/>
        <v>0</v>
      </c>
      <c r="O542">
        <f t="shared" ca="1" si="179"/>
        <v>0</v>
      </c>
      <c r="P542">
        <f t="shared" ca="1" si="179"/>
        <v>0</v>
      </c>
      <c r="Q542">
        <f t="shared" ca="1" si="179"/>
        <v>0</v>
      </c>
      <c r="R542">
        <f t="shared" ca="1" si="179"/>
        <v>0</v>
      </c>
      <c r="S542">
        <f t="shared" ca="1" si="179"/>
        <v>0</v>
      </c>
      <c r="T542">
        <f t="shared" ca="1" si="179"/>
        <v>0</v>
      </c>
      <c r="U542">
        <f t="shared" ca="1" si="179"/>
        <v>0</v>
      </c>
      <c r="V542">
        <f t="shared" ca="1" si="179"/>
        <v>0</v>
      </c>
      <c r="W542">
        <f t="shared" ca="1" si="179"/>
        <v>0</v>
      </c>
      <c r="X542">
        <f t="shared" ca="1" si="179"/>
        <v>0</v>
      </c>
      <c r="Y542">
        <f t="shared" ca="1" si="179"/>
        <v>0</v>
      </c>
      <c r="Z542">
        <f t="shared" ca="1" si="179"/>
        <v>0</v>
      </c>
      <c r="AA542">
        <f t="shared" ca="1" si="179"/>
        <v>0</v>
      </c>
      <c r="AB542">
        <f t="shared" ca="1" si="179"/>
        <v>0</v>
      </c>
      <c r="AC542">
        <f t="shared" ca="1" si="179"/>
        <v>0</v>
      </c>
      <c r="AD542">
        <f t="shared" ca="1" si="179"/>
        <v>0</v>
      </c>
      <c r="AE542">
        <f t="shared" ca="1" si="179"/>
        <v>0</v>
      </c>
      <c r="AF542">
        <f t="shared" ca="1" si="179"/>
        <v>0</v>
      </c>
      <c r="AG542">
        <f t="shared" ca="1" si="169"/>
        <v>0</v>
      </c>
      <c r="AH542">
        <f t="shared" ca="1" si="169"/>
        <v>0</v>
      </c>
      <c r="AI542">
        <f t="shared" ca="1" si="169"/>
        <v>0</v>
      </c>
      <c r="AJ542">
        <f t="shared" ca="1" si="169"/>
        <v>0</v>
      </c>
      <c r="AK542">
        <f t="shared" ca="1" si="169"/>
        <v>0</v>
      </c>
      <c r="AL542">
        <f t="shared" ca="1" si="169"/>
        <v>0</v>
      </c>
      <c r="AM542">
        <f t="shared" ca="1" si="169"/>
        <v>0</v>
      </c>
      <c r="AN542">
        <f t="shared" ca="1" si="169"/>
        <v>0</v>
      </c>
      <c r="AO542">
        <f t="shared" ca="1" si="169"/>
        <v>0</v>
      </c>
      <c r="AP542">
        <f t="shared" ca="1" si="169"/>
        <v>0</v>
      </c>
      <c r="AQ542">
        <f t="shared" ca="1" si="169"/>
        <v>0</v>
      </c>
      <c r="AR542">
        <f t="shared" ca="1" si="169"/>
        <v>0</v>
      </c>
      <c r="AS542">
        <f t="shared" ca="1" si="169"/>
        <v>0</v>
      </c>
      <c r="AT542">
        <f t="shared" ca="1" si="169"/>
        <v>0</v>
      </c>
      <c r="AU542">
        <f t="shared" ca="1" si="169"/>
        <v>0</v>
      </c>
      <c r="AV542">
        <f t="shared" ca="1" si="169"/>
        <v>0</v>
      </c>
      <c r="AW542">
        <f t="shared" ca="1" si="178"/>
        <v>0</v>
      </c>
      <c r="AX542">
        <f t="shared" ca="1" si="178"/>
        <v>0</v>
      </c>
      <c r="AY542">
        <f t="shared" ca="1" si="170"/>
        <v>0</v>
      </c>
      <c r="AZ542">
        <f t="shared" ca="1" si="170"/>
        <v>0</v>
      </c>
      <c r="BA542">
        <f t="shared" ca="1" si="170"/>
        <v>0</v>
      </c>
      <c r="BB542">
        <f t="shared" ca="1" si="170"/>
        <v>0</v>
      </c>
      <c r="BC542">
        <f t="shared" ca="1" si="170"/>
        <v>0</v>
      </c>
      <c r="BD542">
        <f t="shared" ca="1" si="170"/>
        <v>0</v>
      </c>
      <c r="BE542">
        <f t="shared" ca="1" si="170"/>
        <v>0</v>
      </c>
    </row>
    <row r="543" spans="1:57" x14ac:dyDescent="0.25">
      <c r="A543" t="s">
        <v>537</v>
      </c>
      <c r="B543" t="str">
        <f t="shared" si="171"/>
        <v>178.910849196265</v>
      </c>
      <c r="C543" t="str">
        <f t="shared" si="175"/>
        <v>176.666666666661</v>
      </c>
      <c r="D543">
        <v>532</v>
      </c>
      <c r="E543">
        <f t="shared" si="172"/>
        <v>11</v>
      </c>
      <c r="F543">
        <f t="shared" si="176"/>
        <v>178.91084919626499</v>
      </c>
      <c r="G543" s="1">
        <f t="shared" si="177"/>
        <v>176.666666666661</v>
      </c>
      <c r="I543">
        <v>532</v>
      </c>
      <c r="J543">
        <f t="shared" ca="1" si="173"/>
        <v>0</v>
      </c>
      <c r="K543">
        <f t="shared" ca="1" si="179"/>
        <v>0</v>
      </c>
      <c r="L543">
        <f t="shared" ca="1" si="179"/>
        <v>0</v>
      </c>
      <c r="M543">
        <f t="shared" ca="1" si="179"/>
        <v>0</v>
      </c>
      <c r="N543">
        <f t="shared" ca="1" si="179"/>
        <v>0</v>
      </c>
      <c r="O543">
        <f t="shared" ca="1" si="179"/>
        <v>0</v>
      </c>
      <c r="P543">
        <f t="shared" ca="1" si="179"/>
        <v>0</v>
      </c>
      <c r="Q543">
        <f t="shared" ca="1" si="179"/>
        <v>0</v>
      </c>
      <c r="R543">
        <f t="shared" ca="1" si="179"/>
        <v>0</v>
      </c>
      <c r="S543">
        <f t="shared" ca="1" si="179"/>
        <v>0</v>
      </c>
      <c r="T543">
        <f t="shared" ca="1" si="179"/>
        <v>0</v>
      </c>
      <c r="U543">
        <f t="shared" ca="1" si="179"/>
        <v>0</v>
      </c>
      <c r="V543">
        <f t="shared" ca="1" si="179"/>
        <v>0</v>
      </c>
      <c r="W543">
        <f t="shared" ca="1" si="179"/>
        <v>0</v>
      </c>
      <c r="X543">
        <f t="shared" ca="1" si="179"/>
        <v>0</v>
      </c>
      <c r="Y543">
        <f t="shared" ca="1" si="179"/>
        <v>0</v>
      </c>
      <c r="Z543">
        <f t="shared" ca="1" si="179"/>
        <v>0</v>
      </c>
      <c r="AA543">
        <f t="shared" ca="1" si="179"/>
        <v>0</v>
      </c>
      <c r="AB543">
        <f t="shared" ca="1" si="179"/>
        <v>0</v>
      </c>
      <c r="AC543">
        <f t="shared" ca="1" si="179"/>
        <v>0</v>
      </c>
      <c r="AD543">
        <f t="shared" ca="1" si="179"/>
        <v>0</v>
      </c>
      <c r="AE543">
        <f t="shared" ca="1" si="179"/>
        <v>0</v>
      </c>
      <c r="AF543">
        <f t="shared" ca="1" si="179"/>
        <v>0</v>
      </c>
      <c r="AG543">
        <f t="shared" ca="1" si="169"/>
        <v>0</v>
      </c>
      <c r="AH543">
        <f t="shared" ca="1" si="169"/>
        <v>0</v>
      </c>
      <c r="AI543">
        <f t="shared" ca="1" si="169"/>
        <v>0</v>
      </c>
      <c r="AJ543">
        <f t="shared" ca="1" si="169"/>
        <v>0</v>
      </c>
      <c r="AK543">
        <f t="shared" ca="1" si="169"/>
        <v>0</v>
      </c>
      <c r="AL543">
        <f t="shared" ca="1" si="169"/>
        <v>0</v>
      </c>
      <c r="AM543">
        <f t="shared" ca="1" si="169"/>
        <v>0</v>
      </c>
      <c r="AN543">
        <f t="shared" ca="1" si="169"/>
        <v>0</v>
      </c>
      <c r="AO543">
        <f t="shared" ca="1" si="169"/>
        <v>0</v>
      </c>
      <c r="AP543">
        <f t="shared" ca="1" si="169"/>
        <v>0</v>
      </c>
      <c r="AQ543">
        <f t="shared" ca="1" si="169"/>
        <v>0</v>
      </c>
      <c r="AR543">
        <f t="shared" ca="1" si="169"/>
        <v>0</v>
      </c>
      <c r="AS543">
        <f t="shared" ca="1" si="169"/>
        <v>0</v>
      </c>
      <c r="AT543">
        <f t="shared" ca="1" si="169"/>
        <v>0</v>
      </c>
      <c r="AU543">
        <f t="shared" ca="1" si="169"/>
        <v>0</v>
      </c>
      <c r="AV543">
        <f t="shared" ca="1" si="169"/>
        <v>0</v>
      </c>
      <c r="AW543">
        <f t="shared" ca="1" si="178"/>
        <v>0</v>
      </c>
      <c r="AX543">
        <f t="shared" ca="1" si="178"/>
        <v>0</v>
      </c>
      <c r="AY543">
        <f t="shared" ca="1" si="170"/>
        <v>0</v>
      </c>
      <c r="AZ543">
        <f t="shared" ca="1" si="170"/>
        <v>0</v>
      </c>
      <c r="BA543">
        <f t="shared" ca="1" si="170"/>
        <v>0</v>
      </c>
      <c r="BB543">
        <f t="shared" ca="1" si="170"/>
        <v>0</v>
      </c>
      <c r="BC543">
        <f t="shared" ca="1" si="170"/>
        <v>0</v>
      </c>
      <c r="BD543">
        <f t="shared" ca="1" si="170"/>
        <v>0</v>
      </c>
      <c r="BE543">
        <f t="shared" ca="1" si="170"/>
        <v>0</v>
      </c>
    </row>
    <row r="544" spans="1:57" x14ac:dyDescent="0.25">
      <c r="A544" t="s">
        <v>538</v>
      </c>
      <c r="B544" t="str">
        <f t="shared" si="171"/>
        <v>178.910849196265</v>
      </c>
      <c r="C544" t="str">
        <f t="shared" si="175"/>
        <v>234.333333333331</v>
      </c>
      <c r="D544">
        <v>533</v>
      </c>
      <c r="E544">
        <f t="shared" si="172"/>
        <v>11</v>
      </c>
      <c r="F544">
        <f t="shared" si="176"/>
        <v>178.91084919626499</v>
      </c>
      <c r="G544" s="1">
        <f t="shared" si="177"/>
        <v>234.33333333333101</v>
      </c>
      <c r="I544">
        <v>533</v>
      </c>
      <c r="J544">
        <f t="shared" ca="1" si="173"/>
        <v>0</v>
      </c>
      <c r="K544">
        <f t="shared" ca="1" si="179"/>
        <v>0</v>
      </c>
      <c r="L544">
        <f t="shared" ca="1" si="179"/>
        <v>0</v>
      </c>
      <c r="M544">
        <f t="shared" ca="1" si="179"/>
        <v>0</v>
      </c>
      <c r="N544">
        <f t="shared" ca="1" si="179"/>
        <v>0</v>
      </c>
      <c r="O544">
        <f t="shared" ca="1" si="179"/>
        <v>0</v>
      </c>
      <c r="P544">
        <f t="shared" ca="1" si="179"/>
        <v>0</v>
      </c>
      <c r="Q544">
        <f t="shared" ca="1" si="179"/>
        <v>0</v>
      </c>
      <c r="R544">
        <f t="shared" ca="1" si="179"/>
        <v>0</v>
      </c>
      <c r="S544">
        <f t="shared" ca="1" si="179"/>
        <v>0</v>
      </c>
      <c r="T544">
        <f t="shared" ca="1" si="179"/>
        <v>0</v>
      </c>
      <c r="U544">
        <f t="shared" ca="1" si="179"/>
        <v>0</v>
      </c>
      <c r="V544">
        <f t="shared" ca="1" si="179"/>
        <v>0</v>
      </c>
      <c r="W544">
        <f t="shared" ca="1" si="179"/>
        <v>0</v>
      </c>
      <c r="X544">
        <f t="shared" ca="1" si="179"/>
        <v>0</v>
      </c>
      <c r="Y544">
        <f t="shared" ca="1" si="179"/>
        <v>0</v>
      </c>
      <c r="Z544">
        <f t="shared" ca="1" si="179"/>
        <v>0</v>
      </c>
      <c r="AA544">
        <f t="shared" ca="1" si="179"/>
        <v>0</v>
      </c>
      <c r="AB544">
        <f t="shared" ca="1" si="179"/>
        <v>0</v>
      </c>
      <c r="AC544">
        <f t="shared" ca="1" si="179"/>
        <v>0</v>
      </c>
      <c r="AD544">
        <f t="shared" ca="1" si="179"/>
        <v>0</v>
      </c>
      <c r="AE544">
        <f t="shared" ca="1" si="179"/>
        <v>0</v>
      </c>
      <c r="AF544">
        <f t="shared" ca="1" si="179"/>
        <v>0</v>
      </c>
      <c r="AG544">
        <f t="shared" ca="1" si="169"/>
        <v>0</v>
      </c>
      <c r="AH544">
        <f t="shared" ca="1" si="169"/>
        <v>0</v>
      </c>
      <c r="AI544">
        <f t="shared" ca="1" si="169"/>
        <v>0</v>
      </c>
      <c r="AJ544">
        <f t="shared" ca="1" si="169"/>
        <v>0</v>
      </c>
      <c r="AK544">
        <f t="shared" ca="1" si="169"/>
        <v>0</v>
      </c>
      <c r="AL544">
        <f t="shared" ca="1" si="169"/>
        <v>0</v>
      </c>
      <c r="AM544">
        <f t="shared" ca="1" si="169"/>
        <v>0</v>
      </c>
      <c r="AN544">
        <f t="shared" ca="1" si="169"/>
        <v>0</v>
      </c>
      <c r="AO544">
        <f t="shared" ca="1" si="169"/>
        <v>0</v>
      </c>
      <c r="AP544">
        <f t="shared" ca="1" si="169"/>
        <v>0</v>
      </c>
      <c r="AQ544">
        <f t="shared" ca="1" si="169"/>
        <v>0</v>
      </c>
      <c r="AR544">
        <f t="shared" ca="1" si="169"/>
        <v>0</v>
      </c>
      <c r="AS544">
        <f t="shared" ca="1" si="169"/>
        <v>0</v>
      </c>
      <c r="AT544">
        <f t="shared" ca="1" si="169"/>
        <v>0</v>
      </c>
      <c r="AU544">
        <f t="shared" ca="1" si="169"/>
        <v>0</v>
      </c>
      <c r="AV544">
        <f t="shared" ca="1" si="169"/>
        <v>0</v>
      </c>
      <c r="AW544">
        <f t="shared" ca="1" si="178"/>
        <v>0</v>
      </c>
      <c r="AX544">
        <f t="shared" ca="1" si="178"/>
        <v>0</v>
      </c>
      <c r="AY544">
        <f t="shared" ca="1" si="170"/>
        <v>0</v>
      </c>
      <c r="AZ544">
        <f t="shared" ca="1" si="170"/>
        <v>0</v>
      </c>
      <c r="BA544">
        <f t="shared" ca="1" si="170"/>
        <v>0</v>
      </c>
      <c r="BB544">
        <f t="shared" ca="1" si="170"/>
        <v>0</v>
      </c>
      <c r="BC544">
        <f t="shared" ca="1" si="170"/>
        <v>0</v>
      </c>
      <c r="BD544">
        <f t="shared" ca="1" si="170"/>
        <v>0</v>
      </c>
      <c r="BE544">
        <f t="shared" ca="1" si="170"/>
        <v>0</v>
      </c>
    </row>
    <row r="545" spans="1:57" x14ac:dyDescent="0.25">
      <c r="A545" t="s">
        <v>539</v>
      </c>
      <c r="B545" t="str">
        <f t="shared" si="171"/>
        <v>178.910849196265</v>
      </c>
      <c r="C545" t="str">
        <f t="shared" si="175"/>
        <v>390.666666666683</v>
      </c>
      <c r="D545">
        <v>534</v>
      </c>
      <c r="E545">
        <f t="shared" si="172"/>
        <v>11</v>
      </c>
      <c r="F545">
        <f t="shared" si="176"/>
        <v>178.91084919626499</v>
      </c>
      <c r="G545" s="1">
        <f t="shared" si="177"/>
        <v>390.666666666683</v>
      </c>
      <c r="I545">
        <v>534</v>
      </c>
      <c r="J545">
        <f t="shared" ca="1" si="173"/>
        <v>0</v>
      </c>
      <c r="K545">
        <f t="shared" ca="1" si="179"/>
        <v>0</v>
      </c>
      <c r="L545">
        <f t="shared" ca="1" si="179"/>
        <v>0</v>
      </c>
      <c r="M545">
        <f t="shared" ca="1" si="179"/>
        <v>0</v>
      </c>
      <c r="N545">
        <f t="shared" ca="1" si="179"/>
        <v>0</v>
      </c>
      <c r="O545">
        <f t="shared" ca="1" si="179"/>
        <v>0</v>
      </c>
      <c r="P545">
        <f t="shared" ca="1" si="179"/>
        <v>0</v>
      </c>
      <c r="Q545">
        <f t="shared" ca="1" si="179"/>
        <v>0</v>
      </c>
      <c r="R545">
        <f t="shared" ca="1" si="179"/>
        <v>0</v>
      </c>
      <c r="S545">
        <f t="shared" ca="1" si="179"/>
        <v>0</v>
      </c>
      <c r="T545">
        <f t="shared" ca="1" si="179"/>
        <v>0</v>
      </c>
      <c r="U545">
        <f t="shared" ca="1" si="179"/>
        <v>0</v>
      </c>
      <c r="V545">
        <f t="shared" ca="1" si="179"/>
        <v>0</v>
      </c>
      <c r="W545">
        <f t="shared" ca="1" si="179"/>
        <v>0</v>
      </c>
      <c r="X545">
        <f t="shared" ca="1" si="179"/>
        <v>0</v>
      </c>
      <c r="Y545">
        <f t="shared" ca="1" si="179"/>
        <v>0</v>
      </c>
      <c r="Z545">
        <f t="shared" ca="1" si="179"/>
        <v>0</v>
      </c>
      <c r="AA545">
        <f t="shared" ca="1" si="179"/>
        <v>0</v>
      </c>
      <c r="AB545">
        <f t="shared" ca="1" si="179"/>
        <v>0</v>
      </c>
      <c r="AC545">
        <f t="shared" ca="1" si="179"/>
        <v>0</v>
      </c>
      <c r="AD545">
        <f t="shared" ca="1" si="179"/>
        <v>0</v>
      </c>
      <c r="AE545">
        <f t="shared" ca="1" si="179"/>
        <v>0</v>
      </c>
      <c r="AF545">
        <f t="shared" ca="1" si="179"/>
        <v>0</v>
      </c>
      <c r="AG545">
        <f t="shared" ca="1" si="169"/>
        <v>0</v>
      </c>
      <c r="AH545">
        <f t="shared" ca="1" si="169"/>
        <v>0</v>
      </c>
      <c r="AI545">
        <f t="shared" ca="1" si="169"/>
        <v>0</v>
      </c>
      <c r="AJ545">
        <f t="shared" ca="1" si="169"/>
        <v>0</v>
      </c>
      <c r="AK545">
        <f t="shared" ca="1" si="169"/>
        <v>0</v>
      </c>
      <c r="AL545">
        <f t="shared" ca="1" si="169"/>
        <v>0</v>
      </c>
      <c r="AM545">
        <f t="shared" ca="1" si="169"/>
        <v>0</v>
      </c>
      <c r="AN545">
        <f t="shared" ca="1" si="169"/>
        <v>0</v>
      </c>
      <c r="AO545">
        <f t="shared" ca="1" si="169"/>
        <v>0</v>
      </c>
      <c r="AP545">
        <f t="shared" ca="1" si="169"/>
        <v>0</v>
      </c>
      <c r="AQ545">
        <f t="shared" ca="1" si="169"/>
        <v>0</v>
      </c>
      <c r="AR545">
        <f t="shared" ca="1" si="169"/>
        <v>0</v>
      </c>
      <c r="AS545">
        <f t="shared" ca="1" si="169"/>
        <v>0</v>
      </c>
      <c r="AT545">
        <f t="shared" ca="1" si="169"/>
        <v>0</v>
      </c>
      <c r="AU545">
        <f t="shared" ca="1" si="169"/>
        <v>0</v>
      </c>
      <c r="AV545">
        <f t="shared" ca="1" si="169"/>
        <v>0</v>
      </c>
      <c r="AW545">
        <f t="shared" ca="1" si="178"/>
        <v>0</v>
      </c>
      <c r="AX545">
        <f t="shared" ca="1" si="178"/>
        <v>0</v>
      </c>
      <c r="AY545">
        <f t="shared" ca="1" si="170"/>
        <v>0</v>
      </c>
      <c r="AZ545">
        <f t="shared" ca="1" si="170"/>
        <v>0</v>
      </c>
      <c r="BA545">
        <f t="shared" ca="1" si="170"/>
        <v>0</v>
      </c>
      <c r="BB545">
        <f t="shared" ca="1" si="170"/>
        <v>0</v>
      </c>
      <c r="BC545">
        <f t="shared" ca="1" si="170"/>
        <v>0</v>
      </c>
      <c r="BD545">
        <f t="shared" ca="1" si="170"/>
        <v>0</v>
      </c>
      <c r="BE545">
        <f t="shared" ca="1" si="170"/>
        <v>0</v>
      </c>
    </row>
    <row r="546" spans="1:57" x14ac:dyDescent="0.25">
      <c r="A546" t="s">
        <v>540</v>
      </c>
      <c r="B546" t="str">
        <f t="shared" si="171"/>
        <v>178.910849196265</v>
      </c>
      <c r="C546" t="str">
        <f t="shared" si="175"/>
        <v>198.999999999998</v>
      </c>
      <c r="D546">
        <v>535</v>
      </c>
      <c r="E546">
        <f t="shared" si="172"/>
        <v>11</v>
      </c>
      <c r="F546">
        <f t="shared" si="176"/>
        <v>178.91084919626499</v>
      </c>
      <c r="G546" s="1">
        <f t="shared" si="177"/>
        <v>198.99999999999801</v>
      </c>
      <c r="I546">
        <v>535</v>
      </c>
      <c r="J546">
        <f t="shared" ca="1" si="173"/>
        <v>0</v>
      </c>
      <c r="K546">
        <f t="shared" ca="1" si="179"/>
        <v>0</v>
      </c>
      <c r="L546">
        <f t="shared" ca="1" si="179"/>
        <v>0</v>
      </c>
      <c r="M546">
        <f t="shared" ca="1" si="179"/>
        <v>0</v>
      </c>
      <c r="N546">
        <f t="shared" ca="1" si="179"/>
        <v>0</v>
      </c>
      <c r="O546">
        <f t="shared" ca="1" si="179"/>
        <v>0</v>
      </c>
      <c r="P546">
        <f t="shared" ca="1" si="179"/>
        <v>0</v>
      </c>
      <c r="Q546">
        <f t="shared" ca="1" si="179"/>
        <v>0</v>
      </c>
      <c r="R546">
        <f t="shared" ca="1" si="179"/>
        <v>0</v>
      </c>
      <c r="S546">
        <f t="shared" ca="1" si="179"/>
        <v>0</v>
      </c>
      <c r="T546">
        <f t="shared" ca="1" si="179"/>
        <v>0</v>
      </c>
      <c r="U546">
        <f t="shared" ca="1" si="179"/>
        <v>0</v>
      </c>
      <c r="V546">
        <f t="shared" ca="1" si="179"/>
        <v>0</v>
      </c>
      <c r="W546">
        <f t="shared" ca="1" si="179"/>
        <v>0</v>
      </c>
      <c r="X546">
        <f t="shared" ca="1" si="179"/>
        <v>0</v>
      </c>
      <c r="Y546">
        <f t="shared" ca="1" si="179"/>
        <v>0</v>
      </c>
      <c r="Z546">
        <f t="shared" ca="1" si="179"/>
        <v>0</v>
      </c>
      <c r="AA546">
        <f t="shared" ca="1" si="179"/>
        <v>0</v>
      </c>
      <c r="AB546">
        <f t="shared" ca="1" si="179"/>
        <v>0</v>
      </c>
      <c r="AC546">
        <f t="shared" ca="1" si="179"/>
        <v>0</v>
      </c>
      <c r="AD546">
        <f t="shared" ca="1" si="179"/>
        <v>0</v>
      </c>
      <c r="AE546">
        <f t="shared" ca="1" si="179"/>
        <v>0</v>
      </c>
      <c r="AF546">
        <f t="shared" ca="1" si="179"/>
        <v>0</v>
      </c>
      <c r="AG546">
        <f t="shared" ca="1" si="169"/>
        <v>0</v>
      </c>
      <c r="AH546">
        <f t="shared" ca="1" si="169"/>
        <v>0</v>
      </c>
      <c r="AI546">
        <f t="shared" ca="1" si="169"/>
        <v>0</v>
      </c>
      <c r="AJ546">
        <f t="shared" ca="1" si="169"/>
        <v>0</v>
      </c>
      <c r="AK546">
        <f t="shared" ca="1" si="169"/>
        <v>0</v>
      </c>
      <c r="AL546">
        <f t="shared" ca="1" si="169"/>
        <v>0</v>
      </c>
      <c r="AM546">
        <f t="shared" ca="1" si="169"/>
        <v>0</v>
      </c>
      <c r="AN546">
        <f t="shared" ca="1" si="169"/>
        <v>0</v>
      </c>
      <c r="AO546">
        <f t="shared" ca="1" si="169"/>
        <v>0</v>
      </c>
      <c r="AP546">
        <f t="shared" ca="1" si="169"/>
        <v>0</v>
      </c>
      <c r="AQ546">
        <f t="shared" ca="1" si="169"/>
        <v>0</v>
      </c>
      <c r="AR546">
        <f t="shared" ca="1" si="169"/>
        <v>0</v>
      </c>
      <c r="AS546">
        <f t="shared" ca="1" si="169"/>
        <v>0</v>
      </c>
      <c r="AT546">
        <f t="shared" ca="1" si="169"/>
        <v>0</v>
      </c>
      <c r="AU546">
        <f t="shared" ca="1" si="169"/>
        <v>0</v>
      </c>
      <c r="AV546">
        <f t="shared" ca="1" si="169"/>
        <v>0</v>
      </c>
      <c r="AW546">
        <f t="shared" ca="1" si="178"/>
        <v>0</v>
      </c>
      <c r="AX546">
        <f t="shared" ca="1" si="178"/>
        <v>0</v>
      </c>
      <c r="AY546">
        <f t="shared" ca="1" si="170"/>
        <v>0</v>
      </c>
      <c r="AZ546">
        <f t="shared" ca="1" si="170"/>
        <v>0</v>
      </c>
      <c r="BA546">
        <f t="shared" ca="1" si="170"/>
        <v>0</v>
      </c>
      <c r="BB546">
        <f t="shared" ca="1" si="170"/>
        <v>0</v>
      </c>
      <c r="BC546">
        <f t="shared" ca="1" si="170"/>
        <v>0</v>
      </c>
      <c r="BD546">
        <f t="shared" ca="1" si="170"/>
        <v>0</v>
      </c>
      <c r="BE546">
        <f t="shared" ca="1" si="170"/>
        <v>0</v>
      </c>
    </row>
    <row r="547" spans="1:57" x14ac:dyDescent="0.25">
      <c r="A547" t="s">
        <v>541</v>
      </c>
      <c r="B547" t="str">
        <f t="shared" si="171"/>
        <v>178.910849196265</v>
      </c>
      <c r="C547" t="str">
        <f t="shared" si="175"/>
        <v>336</v>
      </c>
      <c r="D547">
        <v>536</v>
      </c>
      <c r="E547">
        <f t="shared" si="172"/>
        <v>11</v>
      </c>
      <c r="F547">
        <f t="shared" si="176"/>
        <v>178.91084919626499</v>
      </c>
      <c r="G547" s="1">
        <f t="shared" si="177"/>
        <v>336</v>
      </c>
      <c r="I547">
        <v>536</v>
      </c>
      <c r="J547">
        <f t="shared" ca="1" si="173"/>
        <v>0</v>
      </c>
      <c r="K547">
        <f t="shared" ca="1" si="179"/>
        <v>0</v>
      </c>
      <c r="L547">
        <f t="shared" ca="1" si="179"/>
        <v>0</v>
      </c>
      <c r="M547">
        <f t="shared" ca="1" si="179"/>
        <v>0</v>
      </c>
      <c r="N547">
        <f t="shared" ca="1" si="179"/>
        <v>0</v>
      </c>
      <c r="O547">
        <f t="shared" ca="1" si="179"/>
        <v>0</v>
      </c>
      <c r="P547">
        <f t="shared" ca="1" si="179"/>
        <v>0</v>
      </c>
      <c r="Q547">
        <f t="shared" ca="1" si="179"/>
        <v>0</v>
      </c>
      <c r="R547">
        <f t="shared" ca="1" si="179"/>
        <v>0</v>
      </c>
      <c r="S547">
        <f t="shared" ca="1" si="179"/>
        <v>0</v>
      </c>
      <c r="T547">
        <f t="shared" ca="1" si="179"/>
        <v>0</v>
      </c>
      <c r="U547">
        <f t="shared" ca="1" si="179"/>
        <v>0</v>
      </c>
      <c r="V547">
        <f t="shared" ca="1" si="179"/>
        <v>0</v>
      </c>
      <c r="W547">
        <f t="shared" ca="1" si="179"/>
        <v>0</v>
      </c>
      <c r="X547">
        <f t="shared" ca="1" si="179"/>
        <v>0</v>
      </c>
      <c r="Y547">
        <f t="shared" ca="1" si="179"/>
        <v>0</v>
      </c>
      <c r="Z547">
        <f t="shared" ca="1" si="179"/>
        <v>0</v>
      </c>
      <c r="AA547">
        <f t="shared" ca="1" si="179"/>
        <v>0</v>
      </c>
      <c r="AB547">
        <f t="shared" ca="1" si="179"/>
        <v>0</v>
      </c>
      <c r="AC547">
        <f t="shared" ca="1" si="179"/>
        <v>0</v>
      </c>
      <c r="AD547">
        <f t="shared" ca="1" si="179"/>
        <v>0</v>
      </c>
      <c r="AE547">
        <f t="shared" ca="1" si="179"/>
        <v>0</v>
      </c>
      <c r="AF547">
        <f t="shared" ca="1" si="179"/>
        <v>0</v>
      </c>
      <c r="AG547">
        <f t="shared" ca="1" si="169"/>
        <v>0</v>
      </c>
      <c r="AH547">
        <f t="shared" ca="1" si="169"/>
        <v>0</v>
      </c>
      <c r="AI547">
        <f t="shared" ca="1" si="169"/>
        <v>0</v>
      </c>
      <c r="AJ547">
        <f t="shared" ca="1" si="169"/>
        <v>0</v>
      </c>
      <c r="AK547">
        <f t="shared" ca="1" si="169"/>
        <v>0</v>
      </c>
      <c r="AL547">
        <f t="shared" ca="1" si="169"/>
        <v>0</v>
      </c>
      <c r="AM547">
        <f t="shared" ca="1" si="169"/>
        <v>0</v>
      </c>
      <c r="AN547">
        <f t="shared" ca="1" si="169"/>
        <v>0</v>
      </c>
      <c r="AO547">
        <f t="shared" ca="1" si="169"/>
        <v>0</v>
      </c>
      <c r="AP547">
        <f t="shared" ca="1" si="169"/>
        <v>0</v>
      </c>
      <c r="AQ547">
        <f t="shared" ca="1" si="169"/>
        <v>0</v>
      </c>
      <c r="AR547">
        <f t="shared" ca="1" si="169"/>
        <v>0</v>
      </c>
      <c r="AS547">
        <f t="shared" ca="1" si="169"/>
        <v>0</v>
      </c>
      <c r="AT547">
        <f t="shared" ca="1" si="169"/>
        <v>0</v>
      </c>
      <c r="AU547">
        <f t="shared" ca="1" si="169"/>
        <v>0</v>
      </c>
      <c r="AV547">
        <f t="shared" ca="1" si="169"/>
        <v>0</v>
      </c>
      <c r="AW547">
        <f t="shared" ca="1" si="178"/>
        <v>0</v>
      </c>
      <c r="AX547">
        <f t="shared" ca="1" si="178"/>
        <v>0</v>
      </c>
      <c r="AY547">
        <f t="shared" ca="1" si="170"/>
        <v>0</v>
      </c>
      <c r="AZ547">
        <f t="shared" ca="1" si="170"/>
        <v>0</v>
      </c>
      <c r="BA547">
        <f t="shared" ca="1" si="170"/>
        <v>0</v>
      </c>
      <c r="BB547">
        <f t="shared" ca="1" si="170"/>
        <v>0</v>
      </c>
      <c r="BC547">
        <f t="shared" ca="1" si="170"/>
        <v>0</v>
      </c>
      <c r="BD547">
        <f t="shared" ca="1" si="170"/>
        <v>0</v>
      </c>
      <c r="BE547">
        <f t="shared" ca="1" si="170"/>
        <v>0</v>
      </c>
    </row>
    <row r="548" spans="1:57" x14ac:dyDescent="0.25">
      <c r="A548" t="s">
        <v>542</v>
      </c>
      <c r="B548" t="str">
        <f t="shared" si="171"/>
        <v>178.910849196265</v>
      </c>
      <c r="C548" t="str">
        <f t="shared" si="175"/>
        <v>79.6666666666684</v>
      </c>
      <c r="D548">
        <v>537</v>
      </c>
      <c r="E548">
        <f t="shared" si="172"/>
        <v>11</v>
      </c>
      <c r="F548">
        <f t="shared" si="176"/>
        <v>178.91084919626499</v>
      </c>
      <c r="G548" s="1">
        <f t="shared" si="177"/>
        <v>79.666666666668405</v>
      </c>
      <c r="I548">
        <v>537</v>
      </c>
      <c r="J548">
        <f t="shared" ca="1" si="173"/>
        <v>0</v>
      </c>
      <c r="K548">
        <f t="shared" ca="1" si="179"/>
        <v>0</v>
      </c>
      <c r="L548">
        <f t="shared" ca="1" si="179"/>
        <v>0</v>
      </c>
      <c r="M548">
        <f t="shared" ca="1" si="179"/>
        <v>0</v>
      </c>
      <c r="N548">
        <f t="shared" ca="1" si="179"/>
        <v>0</v>
      </c>
      <c r="O548">
        <f t="shared" ca="1" si="179"/>
        <v>0</v>
      </c>
      <c r="P548">
        <f t="shared" ca="1" si="179"/>
        <v>0</v>
      </c>
      <c r="Q548">
        <f t="shared" ca="1" si="179"/>
        <v>0</v>
      </c>
      <c r="R548">
        <f t="shared" ca="1" si="179"/>
        <v>0</v>
      </c>
      <c r="S548">
        <f t="shared" ca="1" si="179"/>
        <v>0</v>
      </c>
      <c r="T548">
        <f t="shared" ca="1" si="179"/>
        <v>0</v>
      </c>
      <c r="U548">
        <f t="shared" ca="1" si="179"/>
        <v>0</v>
      </c>
      <c r="V548">
        <f t="shared" ca="1" si="179"/>
        <v>0</v>
      </c>
      <c r="W548">
        <f t="shared" ca="1" si="179"/>
        <v>0</v>
      </c>
      <c r="X548">
        <f t="shared" ca="1" si="179"/>
        <v>0</v>
      </c>
      <c r="Y548">
        <f t="shared" ca="1" si="179"/>
        <v>0</v>
      </c>
      <c r="Z548">
        <f t="shared" ca="1" si="179"/>
        <v>0</v>
      </c>
      <c r="AA548">
        <f t="shared" ca="1" si="179"/>
        <v>0</v>
      </c>
      <c r="AB548">
        <f t="shared" ca="1" si="179"/>
        <v>0</v>
      </c>
      <c r="AC548">
        <f t="shared" ca="1" si="179"/>
        <v>0</v>
      </c>
      <c r="AD548">
        <f t="shared" ca="1" si="179"/>
        <v>0</v>
      </c>
      <c r="AE548">
        <f t="shared" ca="1" si="179"/>
        <v>0</v>
      </c>
      <c r="AF548">
        <f t="shared" ca="1" si="179"/>
        <v>0</v>
      </c>
      <c r="AG548">
        <f t="shared" ca="1" si="169"/>
        <v>0</v>
      </c>
      <c r="AH548">
        <f t="shared" ca="1" si="169"/>
        <v>0</v>
      </c>
      <c r="AI548">
        <f t="shared" ca="1" si="169"/>
        <v>0</v>
      </c>
      <c r="AJ548">
        <f t="shared" ca="1" si="169"/>
        <v>0</v>
      </c>
      <c r="AK548">
        <f t="shared" ca="1" si="169"/>
        <v>0</v>
      </c>
      <c r="AL548">
        <f t="shared" ca="1" si="169"/>
        <v>0</v>
      </c>
      <c r="AM548">
        <f t="shared" ca="1" si="169"/>
        <v>0</v>
      </c>
      <c r="AN548">
        <f t="shared" ca="1" si="169"/>
        <v>0</v>
      </c>
      <c r="AO548">
        <f t="shared" ca="1" si="169"/>
        <v>0</v>
      </c>
      <c r="AP548">
        <f t="shared" ca="1" si="169"/>
        <v>0</v>
      </c>
      <c r="AQ548">
        <f t="shared" ca="1" si="169"/>
        <v>0</v>
      </c>
      <c r="AR548">
        <f t="shared" ca="1" si="169"/>
        <v>0</v>
      </c>
      <c r="AS548">
        <f t="shared" ca="1" si="169"/>
        <v>0</v>
      </c>
      <c r="AT548">
        <f t="shared" ca="1" si="169"/>
        <v>0</v>
      </c>
      <c r="AU548">
        <f t="shared" ca="1" si="169"/>
        <v>0</v>
      </c>
      <c r="AV548">
        <f t="shared" ca="1" si="169"/>
        <v>0</v>
      </c>
      <c r="AW548">
        <f t="shared" ca="1" si="178"/>
        <v>0</v>
      </c>
      <c r="AX548">
        <f t="shared" ca="1" si="178"/>
        <v>0</v>
      </c>
      <c r="AY548">
        <f t="shared" ca="1" si="170"/>
        <v>0</v>
      </c>
      <c r="AZ548">
        <f t="shared" ca="1" si="170"/>
        <v>0</v>
      </c>
      <c r="BA548">
        <f t="shared" ca="1" si="170"/>
        <v>0</v>
      </c>
      <c r="BB548">
        <f t="shared" ca="1" si="170"/>
        <v>0</v>
      </c>
      <c r="BC548">
        <f t="shared" ca="1" si="170"/>
        <v>0</v>
      </c>
      <c r="BD548">
        <f t="shared" ca="1" si="170"/>
        <v>0</v>
      </c>
      <c r="BE548">
        <f t="shared" ca="1" si="170"/>
        <v>0</v>
      </c>
    </row>
    <row r="549" spans="1:57" x14ac:dyDescent="0.25">
      <c r="A549" t="s">
        <v>543</v>
      </c>
      <c r="B549" t="str">
        <f t="shared" si="171"/>
        <v>178.910849196265</v>
      </c>
      <c r="C549" t="str">
        <f t="shared" si="175"/>
        <v>168.5</v>
      </c>
      <c r="D549">
        <v>538</v>
      </c>
      <c r="E549">
        <f t="shared" si="172"/>
        <v>11</v>
      </c>
      <c r="F549">
        <f t="shared" si="176"/>
        <v>178.91084919626499</v>
      </c>
      <c r="G549" s="1">
        <f t="shared" si="177"/>
        <v>168.5</v>
      </c>
      <c r="I549">
        <v>538</v>
      </c>
      <c r="J549">
        <f t="shared" ca="1" si="173"/>
        <v>0</v>
      </c>
      <c r="K549">
        <f t="shared" ca="1" si="179"/>
        <v>0</v>
      </c>
      <c r="L549">
        <f t="shared" ca="1" si="179"/>
        <v>0</v>
      </c>
      <c r="M549">
        <f t="shared" ca="1" si="179"/>
        <v>0</v>
      </c>
      <c r="N549">
        <f t="shared" ca="1" si="179"/>
        <v>0</v>
      </c>
      <c r="O549">
        <f t="shared" ca="1" si="179"/>
        <v>0</v>
      </c>
      <c r="P549">
        <f t="shared" ca="1" si="179"/>
        <v>0</v>
      </c>
      <c r="Q549">
        <f t="shared" ca="1" si="179"/>
        <v>0</v>
      </c>
      <c r="R549">
        <f t="shared" ca="1" si="179"/>
        <v>0</v>
      </c>
      <c r="S549">
        <f t="shared" ca="1" si="179"/>
        <v>0</v>
      </c>
      <c r="T549">
        <f t="shared" ca="1" si="179"/>
        <v>0</v>
      </c>
      <c r="U549">
        <f t="shared" ca="1" si="179"/>
        <v>0</v>
      </c>
      <c r="V549">
        <f t="shared" ca="1" si="179"/>
        <v>0</v>
      </c>
      <c r="W549">
        <f t="shared" ca="1" si="179"/>
        <v>0</v>
      </c>
      <c r="X549">
        <f t="shared" ca="1" si="179"/>
        <v>0</v>
      </c>
      <c r="Y549">
        <f t="shared" ca="1" si="179"/>
        <v>0</v>
      </c>
      <c r="Z549">
        <f t="shared" ca="1" si="179"/>
        <v>0</v>
      </c>
      <c r="AA549">
        <f t="shared" ca="1" si="179"/>
        <v>0</v>
      </c>
      <c r="AB549">
        <f t="shared" ca="1" si="179"/>
        <v>0</v>
      </c>
      <c r="AC549">
        <f t="shared" ca="1" si="179"/>
        <v>0</v>
      </c>
      <c r="AD549">
        <f t="shared" ca="1" si="179"/>
        <v>0</v>
      </c>
      <c r="AE549">
        <f t="shared" ca="1" si="179"/>
        <v>0</v>
      </c>
      <c r="AF549">
        <f t="shared" ca="1" si="179"/>
        <v>0</v>
      </c>
      <c r="AG549">
        <f t="shared" ca="1" si="169"/>
        <v>0</v>
      </c>
      <c r="AH549">
        <f t="shared" ca="1" si="169"/>
        <v>0</v>
      </c>
      <c r="AI549">
        <f t="shared" ca="1" si="169"/>
        <v>0</v>
      </c>
      <c r="AJ549">
        <f t="shared" ca="1" si="169"/>
        <v>0</v>
      </c>
      <c r="AK549">
        <f t="shared" ca="1" si="169"/>
        <v>0</v>
      </c>
      <c r="AL549">
        <f t="shared" ca="1" si="169"/>
        <v>0</v>
      </c>
      <c r="AM549">
        <f t="shared" ca="1" si="169"/>
        <v>0</v>
      </c>
      <c r="AN549">
        <f t="shared" ca="1" si="169"/>
        <v>0</v>
      </c>
      <c r="AO549">
        <f t="shared" ca="1" si="169"/>
        <v>0</v>
      </c>
      <c r="AP549">
        <f t="shared" ca="1" si="169"/>
        <v>0</v>
      </c>
      <c r="AQ549">
        <f t="shared" ca="1" si="169"/>
        <v>0</v>
      </c>
      <c r="AR549">
        <f t="shared" ca="1" si="169"/>
        <v>0</v>
      </c>
      <c r="AS549">
        <f t="shared" ca="1" si="169"/>
        <v>0</v>
      </c>
      <c r="AT549">
        <f t="shared" ca="1" si="169"/>
        <v>0</v>
      </c>
      <c r="AU549">
        <f t="shared" ca="1" si="169"/>
        <v>0</v>
      </c>
      <c r="AV549">
        <f t="shared" ca="1" si="169"/>
        <v>0</v>
      </c>
      <c r="AW549">
        <f t="shared" ca="1" si="178"/>
        <v>0</v>
      </c>
      <c r="AX549">
        <f t="shared" ca="1" si="178"/>
        <v>0</v>
      </c>
      <c r="AY549">
        <f t="shared" ca="1" si="170"/>
        <v>0</v>
      </c>
      <c r="AZ549">
        <f t="shared" ca="1" si="170"/>
        <v>0</v>
      </c>
      <c r="BA549">
        <f t="shared" ca="1" si="170"/>
        <v>0</v>
      </c>
      <c r="BB549">
        <f t="shared" ca="1" si="170"/>
        <v>0</v>
      </c>
      <c r="BC549">
        <f t="shared" ca="1" si="170"/>
        <v>0</v>
      </c>
      <c r="BD549">
        <f t="shared" ca="1" si="170"/>
        <v>0</v>
      </c>
      <c r="BE549">
        <f t="shared" ca="1" si="170"/>
        <v>0</v>
      </c>
    </row>
    <row r="550" spans="1:57" x14ac:dyDescent="0.25">
      <c r="A550" t="s">
        <v>544</v>
      </c>
      <c r="B550" t="str">
        <f t="shared" si="171"/>
        <v>178.910849196265</v>
      </c>
      <c r="C550" t="str">
        <f t="shared" si="175"/>
        <v>93</v>
      </c>
      <c r="D550">
        <v>539</v>
      </c>
      <c r="E550">
        <f t="shared" si="172"/>
        <v>11</v>
      </c>
      <c r="F550">
        <f t="shared" si="176"/>
        <v>178.91084919626499</v>
      </c>
      <c r="G550" s="1">
        <f t="shared" si="177"/>
        <v>93</v>
      </c>
      <c r="I550">
        <v>539</v>
      </c>
      <c r="J550">
        <f t="shared" ca="1" si="173"/>
        <v>0</v>
      </c>
      <c r="K550">
        <f t="shared" ca="1" si="179"/>
        <v>0</v>
      </c>
      <c r="L550">
        <f t="shared" ca="1" si="179"/>
        <v>0</v>
      </c>
      <c r="M550">
        <f t="shared" ca="1" si="179"/>
        <v>0</v>
      </c>
      <c r="N550">
        <f t="shared" ca="1" si="179"/>
        <v>0</v>
      </c>
      <c r="O550">
        <f t="shared" ca="1" si="179"/>
        <v>0</v>
      </c>
      <c r="P550">
        <f t="shared" ca="1" si="179"/>
        <v>0</v>
      </c>
      <c r="Q550">
        <f t="shared" ca="1" si="179"/>
        <v>0</v>
      </c>
      <c r="R550">
        <f t="shared" ca="1" si="179"/>
        <v>0</v>
      </c>
      <c r="S550">
        <f t="shared" ca="1" si="179"/>
        <v>0</v>
      </c>
      <c r="T550">
        <f t="shared" ca="1" si="179"/>
        <v>0</v>
      </c>
      <c r="U550">
        <f t="shared" ref="K550:AF562" ca="1" si="180">INDIRECT("G" &amp; $E$2 + $I550 * $A$2 + (COLUMN(U$10) - COLUMN($J$10)))</f>
        <v>0</v>
      </c>
      <c r="V550">
        <f t="shared" ca="1" si="180"/>
        <v>0</v>
      </c>
      <c r="W550">
        <f t="shared" ca="1" si="180"/>
        <v>0</v>
      </c>
      <c r="X550">
        <f t="shared" ca="1" si="180"/>
        <v>0</v>
      </c>
      <c r="Y550">
        <f t="shared" ca="1" si="180"/>
        <v>0</v>
      </c>
      <c r="Z550">
        <f t="shared" ca="1" si="180"/>
        <v>0</v>
      </c>
      <c r="AA550">
        <f t="shared" ca="1" si="180"/>
        <v>0</v>
      </c>
      <c r="AB550">
        <f t="shared" ca="1" si="180"/>
        <v>0</v>
      </c>
      <c r="AC550">
        <f t="shared" ca="1" si="180"/>
        <v>0</v>
      </c>
      <c r="AD550">
        <f t="shared" ca="1" si="180"/>
        <v>0</v>
      </c>
      <c r="AE550">
        <f t="shared" ca="1" si="180"/>
        <v>0</v>
      </c>
      <c r="AF550">
        <f t="shared" ca="1" si="180"/>
        <v>0</v>
      </c>
      <c r="AG550">
        <f t="shared" ca="1" si="169"/>
        <v>0</v>
      </c>
      <c r="AH550">
        <f t="shared" ca="1" si="169"/>
        <v>0</v>
      </c>
      <c r="AI550">
        <f t="shared" ca="1" si="169"/>
        <v>0</v>
      </c>
      <c r="AJ550">
        <f t="shared" ca="1" si="169"/>
        <v>0</v>
      </c>
      <c r="AK550">
        <f t="shared" ca="1" si="169"/>
        <v>0</v>
      </c>
      <c r="AL550">
        <f t="shared" ca="1" si="169"/>
        <v>0</v>
      </c>
      <c r="AM550">
        <f t="shared" ca="1" si="169"/>
        <v>0</v>
      </c>
      <c r="AN550">
        <f t="shared" ca="1" si="169"/>
        <v>0</v>
      </c>
      <c r="AO550">
        <f t="shared" ca="1" si="169"/>
        <v>0</v>
      </c>
      <c r="AP550">
        <f t="shared" ca="1" si="169"/>
        <v>0</v>
      </c>
      <c r="AQ550">
        <f t="shared" ca="1" si="169"/>
        <v>0</v>
      </c>
      <c r="AR550">
        <f t="shared" ca="1" si="169"/>
        <v>0</v>
      </c>
      <c r="AS550">
        <f t="shared" ca="1" si="169"/>
        <v>0</v>
      </c>
      <c r="AT550">
        <f t="shared" ca="1" si="169"/>
        <v>0</v>
      </c>
      <c r="AU550">
        <f t="shared" ca="1" si="169"/>
        <v>0</v>
      </c>
      <c r="AV550">
        <f t="shared" ca="1" si="169"/>
        <v>0</v>
      </c>
      <c r="AW550">
        <f t="shared" ca="1" si="178"/>
        <v>0</v>
      </c>
      <c r="AX550">
        <f t="shared" ca="1" si="178"/>
        <v>0</v>
      </c>
      <c r="AY550">
        <f t="shared" ca="1" si="170"/>
        <v>0</v>
      </c>
      <c r="AZ550">
        <f t="shared" ca="1" si="170"/>
        <v>0</v>
      </c>
      <c r="BA550">
        <f t="shared" ca="1" si="170"/>
        <v>0</v>
      </c>
      <c r="BB550">
        <f t="shared" ca="1" si="170"/>
        <v>0</v>
      </c>
      <c r="BC550">
        <f t="shared" ca="1" si="170"/>
        <v>0</v>
      </c>
      <c r="BD550">
        <f t="shared" ca="1" si="170"/>
        <v>0</v>
      </c>
      <c r="BE550">
        <f t="shared" ca="1" si="170"/>
        <v>0</v>
      </c>
    </row>
    <row r="551" spans="1:57" x14ac:dyDescent="0.25">
      <c r="A551" t="s">
        <v>545</v>
      </c>
      <c r="B551" t="str">
        <f t="shared" si="171"/>
        <v>178.910849196265</v>
      </c>
      <c r="C551" t="str">
        <f t="shared" si="175"/>
        <v>121.5</v>
      </c>
      <c r="D551">
        <v>540</v>
      </c>
      <c r="E551">
        <f t="shared" si="172"/>
        <v>11</v>
      </c>
      <c r="F551">
        <f t="shared" si="176"/>
        <v>178.91084919626499</v>
      </c>
      <c r="G551" s="1">
        <f t="shared" si="177"/>
        <v>121.5</v>
      </c>
      <c r="I551">
        <v>540</v>
      </c>
      <c r="J551">
        <f t="shared" ca="1" si="173"/>
        <v>0</v>
      </c>
      <c r="K551">
        <f t="shared" ca="1" si="180"/>
        <v>0</v>
      </c>
      <c r="L551">
        <f t="shared" ca="1" si="180"/>
        <v>0</v>
      </c>
      <c r="M551">
        <f t="shared" ca="1" si="180"/>
        <v>0</v>
      </c>
      <c r="N551">
        <f t="shared" ca="1" si="180"/>
        <v>0</v>
      </c>
      <c r="O551">
        <f t="shared" ca="1" si="180"/>
        <v>0</v>
      </c>
      <c r="P551">
        <f t="shared" ca="1" si="180"/>
        <v>0</v>
      </c>
      <c r="Q551">
        <f t="shared" ca="1" si="180"/>
        <v>0</v>
      </c>
      <c r="R551">
        <f t="shared" ca="1" si="180"/>
        <v>0</v>
      </c>
      <c r="S551">
        <f t="shared" ca="1" si="180"/>
        <v>0</v>
      </c>
      <c r="T551">
        <f t="shared" ca="1" si="180"/>
        <v>0</v>
      </c>
      <c r="U551">
        <f t="shared" ca="1" si="180"/>
        <v>0</v>
      </c>
      <c r="V551">
        <f t="shared" ca="1" si="180"/>
        <v>0</v>
      </c>
      <c r="W551">
        <f t="shared" ca="1" si="180"/>
        <v>0</v>
      </c>
      <c r="X551">
        <f t="shared" ca="1" si="180"/>
        <v>0</v>
      </c>
      <c r="Y551">
        <f t="shared" ca="1" si="180"/>
        <v>0</v>
      </c>
      <c r="Z551">
        <f t="shared" ca="1" si="180"/>
        <v>0</v>
      </c>
      <c r="AA551">
        <f t="shared" ca="1" si="180"/>
        <v>0</v>
      </c>
      <c r="AB551">
        <f t="shared" ca="1" si="180"/>
        <v>0</v>
      </c>
      <c r="AC551">
        <f t="shared" ca="1" si="180"/>
        <v>0</v>
      </c>
      <c r="AD551">
        <f t="shared" ca="1" si="180"/>
        <v>0</v>
      </c>
      <c r="AE551">
        <f t="shared" ca="1" si="180"/>
        <v>0</v>
      </c>
      <c r="AF551">
        <f t="shared" ca="1" si="180"/>
        <v>0</v>
      </c>
      <c r="AG551">
        <f t="shared" ca="1" si="169"/>
        <v>0</v>
      </c>
      <c r="AH551">
        <f t="shared" ref="AH551:AX565" ca="1" si="181">INDIRECT("G" &amp; $E$2 + $I551 * $A$2 + (COLUMN(AH$10) - COLUMN($J$10)))</f>
        <v>0</v>
      </c>
      <c r="AI551">
        <f t="shared" ca="1" si="181"/>
        <v>0</v>
      </c>
      <c r="AJ551">
        <f t="shared" ca="1" si="181"/>
        <v>0</v>
      </c>
      <c r="AK551">
        <f t="shared" ca="1" si="181"/>
        <v>0</v>
      </c>
      <c r="AL551">
        <f t="shared" ca="1" si="181"/>
        <v>0</v>
      </c>
      <c r="AM551">
        <f t="shared" ca="1" si="181"/>
        <v>0</v>
      </c>
      <c r="AN551">
        <f t="shared" ca="1" si="181"/>
        <v>0</v>
      </c>
      <c r="AO551">
        <f t="shared" ca="1" si="181"/>
        <v>0</v>
      </c>
      <c r="AP551">
        <f t="shared" ca="1" si="181"/>
        <v>0</v>
      </c>
      <c r="AQ551">
        <f t="shared" ca="1" si="181"/>
        <v>0</v>
      </c>
      <c r="AR551">
        <f t="shared" ca="1" si="181"/>
        <v>0</v>
      </c>
      <c r="AS551">
        <f t="shared" ca="1" si="181"/>
        <v>0</v>
      </c>
      <c r="AT551">
        <f t="shared" ca="1" si="181"/>
        <v>0</v>
      </c>
      <c r="AU551">
        <f t="shared" ca="1" si="181"/>
        <v>0</v>
      </c>
      <c r="AV551">
        <f t="shared" ca="1" si="181"/>
        <v>0</v>
      </c>
      <c r="AW551">
        <f t="shared" ca="1" si="181"/>
        <v>0</v>
      </c>
      <c r="AX551">
        <f t="shared" ca="1" si="181"/>
        <v>0</v>
      </c>
      <c r="AY551">
        <f t="shared" ca="1" si="170"/>
        <v>0</v>
      </c>
      <c r="AZ551">
        <f t="shared" ca="1" si="170"/>
        <v>0</v>
      </c>
      <c r="BA551">
        <f t="shared" ca="1" si="170"/>
        <v>0</v>
      </c>
      <c r="BB551">
        <f t="shared" ca="1" si="170"/>
        <v>0</v>
      </c>
      <c r="BC551">
        <f t="shared" ca="1" si="170"/>
        <v>0</v>
      </c>
      <c r="BD551">
        <f t="shared" ca="1" si="170"/>
        <v>0</v>
      </c>
      <c r="BE551">
        <f t="shared" ca="1" si="170"/>
        <v>0</v>
      </c>
    </row>
    <row r="552" spans="1:57" x14ac:dyDescent="0.25">
      <c r="A552" t="s">
        <v>546</v>
      </c>
      <c r="B552" t="str">
        <f t="shared" si="171"/>
        <v>178.910849196265</v>
      </c>
      <c r="C552" t="str">
        <f t="shared" si="175"/>
        <v>124</v>
      </c>
      <c r="D552">
        <v>541</v>
      </c>
      <c r="E552">
        <f t="shared" si="172"/>
        <v>11</v>
      </c>
      <c r="F552">
        <f t="shared" si="176"/>
        <v>178.91084919626499</v>
      </c>
      <c r="G552" s="1">
        <f t="shared" si="177"/>
        <v>124</v>
      </c>
      <c r="I552">
        <v>541</v>
      </c>
      <c r="J552">
        <f t="shared" ca="1" si="173"/>
        <v>0</v>
      </c>
      <c r="K552">
        <f t="shared" ca="1" si="180"/>
        <v>0</v>
      </c>
      <c r="L552">
        <f t="shared" ca="1" si="180"/>
        <v>0</v>
      </c>
      <c r="M552">
        <f t="shared" ca="1" si="180"/>
        <v>0</v>
      </c>
      <c r="N552">
        <f t="shared" ca="1" si="180"/>
        <v>0</v>
      </c>
      <c r="O552">
        <f t="shared" ca="1" si="180"/>
        <v>0</v>
      </c>
      <c r="P552">
        <f t="shared" ca="1" si="180"/>
        <v>0</v>
      </c>
      <c r="Q552">
        <f t="shared" ca="1" si="180"/>
        <v>0</v>
      </c>
      <c r="R552">
        <f t="shared" ca="1" si="180"/>
        <v>0</v>
      </c>
      <c r="S552">
        <f t="shared" ca="1" si="180"/>
        <v>0</v>
      </c>
      <c r="T552">
        <f t="shared" ca="1" si="180"/>
        <v>0</v>
      </c>
      <c r="U552">
        <f t="shared" ca="1" si="180"/>
        <v>0</v>
      </c>
      <c r="V552">
        <f t="shared" ca="1" si="180"/>
        <v>0</v>
      </c>
      <c r="W552">
        <f t="shared" ca="1" si="180"/>
        <v>0</v>
      </c>
      <c r="X552">
        <f t="shared" ca="1" si="180"/>
        <v>0</v>
      </c>
      <c r="Y552">
        <f t="shared" ca="1" si="180"/>
        <v>0</v>
      </c>
      <c r="Z552">
        <f t="shared" ca="1" si="180"/>
        <v>0</v>
      </c>
      <c r="AA552">
        <f t="shared" ca="1" si="180"/>
        <v>0</v>
      </c>
      <c r="AB552">
        <f t="shared" ca="1" si="180"/>
        <v>0</v>
      </c>
      <c r="AC552">
        <f t="shared" ca="1" si="180"/>
        <v>0</v>
      </c>
      <c r="AD552">
        <f t="shared" ca="1" si="180"/>
        <v>0</v>
      </c>
      <c r="AE552">
        <f t="shared" ca="1" si="180"/>
        <v>0</v>
      </c>
      <c r="AF552">
        <f t="shared" ca="1" si="180"/>
        <v>0</v>
      </c>
      <c r="AG552">
        <f t="shared" ref="AG552:AV581" ca="1" si="182">INDIRECT("G" &amp; $E$2 + $I552 * $A$2 + (COLUMN(AG$10) - COLUMN($J$10)))</f>
        <v>0</v>
      </c>
      <c r="AH552">
        <f t="shared" ca="1" si="181"/>
        <v>0</v>
      </c>
      <c r="AI552">
        <f t="shared" ca="1" si="181"/>
        <v>0</v>
      </c>
      <c r="AJ552">
        <f t="shared" ca="1" si="181"/>
        <v>0</v>
      </c>
      <c r="AK552">
        <f t="shared" ca="1" si="181"/>
        <v>0</v>
      </c>
      <c r="AL552">
        <f t="shared" ca="1" si="181"/>
        <v>0</v>
      </c>
      <c r="AM552">
        <f t="shared" ca="1" si="181"/>
        <v>0</v>
      </c>
      <c r="AN552">
        <f t="shared" ca="1" si="181"/>
        <v>0</v>
      </c>
      <c r="AO552">
        <f t="shared" ca="1" si="181"/>
        <v>0</v>
      </c>
      <c r="AP552">
        <f t="shared" ca="1" si="181"/>
        <v>0</v>
      </c>
      <c r="AQ552">
        <f t="shared" ca="1" si="181"/>
        <v>0</v>
      </c>
      <c r="AR552">
        <f t="shared" ca="1" si="181"/>
        <v>0</v>
      </c>
      <c r="AS552">
        <f t="shared" ca="1" si="181"/>
        <v>0</v>
      </c>
      <c r="AT552">
        <f t="shared" ca="1" si="181"/>
        <v>0</v>
      </c>
      <c r="AU552">
        <f t="shared" ca="1" si="181"/>
        <v>0</v>
      </c>
      <c r="AV552">
        <f t="shared" ca="1" si="181"/>
        <v>0</v>
      </c>
      <c r="AW552">
        <f t="shared" ca="1" si="181"/>
        <v>0</v>
      </c>
      <c r="AX552">
        <f t="shared" ca="1" si="181"/>
        <v>0</v>
      </c>
      <c r="AY552">
        <f t="shared" ca="1" si="170"/>
        <v>0</v>
      </c>
      <c r="AZ552">
        <f t="shared" ca="1" si="170"/>
        <v>0</v>
      </c>
      <c r="BA552">
        <f t="shared" ca="1" si="170"/>
        <v>0</v>
      </c>
      <c r="BB552">
        <f t="shared" ca="1" si="170"/>
        <v>0</v>
      </c>
      <c r="BC552">
        <f t="shared" ca="1" si="170"/>
        <v>0</v>
      </c>
      <c r="BD552">
        <f t="shared" ca="1" si="170"/>
        <v>0</v>
      </c>
      <c r="BE552">
        <f t="shared" ca="1" si="170"/>
        <v>0</v>
      </c>
    </row>
    <row r="553" spans="1:57" x14ac:dyDescent="0.25">
      <c r="A553" t="s">
        <v>547</v>
      </c>
      <c r="B553" t="str">
        <f t="shared" si="171"/>
        <v>178.910849196265</v>
      </c>
      <c r="C553" t="str">
        <f t="shared" si="175"/>
        <v>331.166666666668</v>
      </c>
      <c r="D553">
        <v>542</v>
      </c>
      <c r="E553">
        <f t="shared" si="172"/>
        <v>11</v>
      </c>
      <c r="F553">
        <f t="shared" si="176"/>
        <v>178.91084919626499</v>
      </c>
      <c r="G553" s="1">
        <f t="shared" si="177"/>
        <v>331.16666666666799</v>
      </c>
      <c r="I553">
        <v>542</v>
      </c>
      <c r="J553">
        <f t="shared" ca="1" si="173"/>
        <v>0</v>
      </c>
      <c r="K553">
        <f t="shared" ca="1" si="180"/>
        <v>0</v>
      </c>
      <c r="L553">
        <f t="shared" ca="1" si="180"/>
        <v>0</v>
      </c>
      <c r="M553">
        <f t="shared" ca="1" si="180"/>
        <v>0</v>
      </c>
      <c r="N553">
        <f t="shared" ca="1" si="180"/>
        <v>0</v>
      </c>
      <c r="O553">
        <f t="shared" ca="1" si="180"/>
        <v>0</v>
      </c>
      <c r="P553">
        <f t="shared" ca="1" si="180"/>
        <v>0</v>
      </c>
      <c r="Q553">
        <f t="shared" ca="1" si="180"/>
        <v>0</v>
      </c>
      <c r="R553">
        <f t="shared" ca="1" si="180"/>
        <v>0</v>
      </c>
      <c r="S553">
        <f t="shared" ca="1" si="180"/>
        <v>0</v>
      </c>
      <c r="T553">
        <f t="shared" ca="1" si="180"/>
        <v>0</v>
      </c>
      <c r="U553">
        <f t="shared" ca="1" si="180"/>
        <v>0</v>
      </c>
      <c r="V553">
        <f t="shared" ca="1" si="180"/>
        <v>0</v>
      </c>
      <c r="W553">
        <f t="shared" ca="1" si="180"/>
        <v>0</v>
      </c>
      <c r="X553">
        <f t="shared" ca="1" si="180"/>
        <v>0</v>
      </c>
      <c r="Y553">
        <f t="shared" ca="1" si="180"/>
        <v>0</v>
      </c>
      <c r="Z553">
        <f t="shared" ca="1" si="180"/>
        <v>0</v>
      </c>
      <c r="AA553">
        <f t="shared" ca="1" si="180"/>
        <v>0</v>
      </c>
      <c r="AB553">
        <f t="shared" ca="1" si="180"/>
        <v>0</v>
      </c>
      <c r="AC553">
        <f t="shared" ca="1" si="180"/>
        <v>0</v>
      </c>
      <c r="AD553">
        <f t="shared" ca="1" si="180"/>
        <v>0</v>
      </c>
      <c r="AE553">
        <f t="shared" ca="1" si="180"/>
        <v>0</v>
      </c>
      <c r="AF553">
        <f t="shared" ca="1" si="180"/>
        <v>0</v>
      </c>
      <c r="AG553">
        <f t="shared" ca="1" si="182"/>
        <v>0</v>
      </c>
      <c r="AH553">
        <f t="shared" ca="1" si="181"/>
        <v>0</v>
      </c>
      <c r="AI553">
        <f t="shared" ca="1" si="181"/>
        <v>0</v>
      </c>
      <c r="AJ553">
        <f t="shared" ca="1" si="181"/>
        <v>0</v>
      </c>
      <c r="AK553">
        <f t="shared" ca="1" si="181"/>
        <v>0</v>
      </c>
      <c r="AL553">
        <f t="shared" ca="1" si="181"/>
        <v>0</v>
      </c>
      <c r="AM553">
        <f t="shared" ca="1" si="181"/>
        <v>0</v>
      </c>
      <c r="AN553">
        <f t="shared" ca="1" si="181"/>
        <v>0</v>
      </c>
      <c r="AO553">
        <f t="shared" ca="1" si="181"/>
        <v>0</v>
      </c>
      <c r="AP553">
        <f t="shared" ca="1" si="181"/>
        <v>0</v>
      </c>
      <c r="AQ553">
        <f t="shared" ca="1" si="181"/>
        <v>0</v>
      </c>
      <c r="AR553">
        <f t="shared" ca="1" si="181"/>
        <v>0</v>
      </c>
      <c r="AS553">
        <f t="shared" ca="1" si="181"/>
        <v>0</v>
      </c>
      <c r="AT553">
        <f t="shared" ca="1" si="181"/>
        <v>0</v>
      </c>
      <c r="AU553">
        <f t="shared" ca="1" si="181"/>
        <v>0</v>
      </c>
      <c r="AV553">
        <f t="shared" ca="1" si="181"/>
        <v>0</v>
      </c>
      <c r="AW553">
        <f t="shared" ca="1" si="181"/>
        <v>0</v>
      </c>
      <c r="AX553">
        <f t="shared" ca="1" si="181"/>
        <v>0</v>
      </c>
      <c r="AY553">
        <f t="shared" ca="1" si="170"/>
        <v>0</v>
      </c>
      <c r="AZ553">
        <f t="shared" ca="1" si="170"/>
        <v>0</v>
      </c>
      <c r="BA553">
        <f t="shared" ca="1" si="170"/>
        <v>0</v>
      </c>
      <c r="BB553">
        <f t="shared" ca="1" si="170"/>
        <v>0</v>
      </c>
      <c r="BC553">
        <f t="shared" ca="1" si="170"/>
        <v>0</v>
      </c>
      <c r="BD553">
        <f t="shared" ca="1" si="170"/>
        <v>0</v>
      </c>
      <c r="BE553">
        <f t="shared" ca="1" si="170"/>
        <v>0</v>
      </c>
    </row>
    <row r="554" spans="1:57" x14ac:dyDescent="0.25">
      <c r="A554" t="s">
        <v>548</v>
      </c>
      <c r="B554" t="str">
        <f t="shared" si="171"/>
        <v>178.910849196267</v>
      </c>
      <c r="C554" t="str">
        <f t="shared" si="175"/>
        <v>151.333333333333</v>
      </c>
      <c r="D554">
        <v>543</v>
      </c>
      <c r="E554">
        <f t="shared" si="172"/>
        <v>11</v>
      </c>
      <c r="F554">
        <f t="shared" si="176"/>
        <v>178.91084919626701</v>
      </c>
      <c r="G554" s="1">
        <f t="shared" si="177"/>
        <v>151.333333333333</v>
      </c>
      <c r="I554">
        <v>543</v>
      </c>
      <c r="J554">
        <f t="shared" ca="1" si="173"/>
        <v>0</v>
      </c>
      <c r="K554">
        <f t="shared" ca="1" si="180"/>
        <v>0</v>
      </c>
      <c r="L554">
        <f t="shared" ca="1" si="180"/>
        <v>0</v>
      </c>
      <c r="M554">
        <f t="shared" ca="1" si="180"/>
        <v>0</v>
      </c>
      <c r="N554">
        <f t="shared" ca="1" si="180"/>
        <v>0</v>
      </c>
      <c r="O554">
        <f t="shared" ca="1" si="180"/>
        <v>0</v>
      </c>
      <c r="P554">
        <f t="shared" ca="1" si="180"/>
        <v>0</v>
      </c>
      <c r="Q554">
        <f t="shared" ca="1" si="180"/>
        <v>0</v>
      </c>
      <c r="R554">
        <f t="shared" ca="1" si="180"/>
        <v>0</v>
      </c>
      <c r="S554">
        <f t="shared" ca="1" si="180"/>
        <v>0</v>
      </c>
      <c r="T554">
        <f t="shared" ca="1" si="180"/>
        <v>0</v>
      </c>
      <c r="U554">
        <f t="shared" ca="1" si="180"/>
        <v>0</v>
      </c>
      <c r="V554">
        <f t="shared" ca="1" si="180"/>
        <v>0</v>
      </c>
      <c r="W554">
        <f t="shared" ca="1" si="180"/>
        <v>0</v>
      </c>
      <c r="X554">
        <f t="shared" ca="1" si="180"/>
        <v>0</v>
      </c>
      <c r="Y554">
        <f t="shared" ca="1" si="180"/>
        <v>0</v>
      </c>
      <c r="Z554">
        <f t="shared" ca="1" si="180"/>
        <v>0</v>
      </c>
      <c r="AA554">
        <f t="shared" ca="1" si="180"/>
        <v>0</v>
      </c>
      <c r="AB554">
        <f t="shared" ca="1" si="180"/>
        <v>0</v>
      </c>
      <c r="AC554">
        <f t="shared" ca="1" si="180"/>
        <v>0</v>
      </c>
      <c r="AD554">
        <f t="shared" ca="1" si="180"/>
        <v>0</v>
      </c>
      <c r="AE554">
        <f t="shared" ca="1" si="180"/>
        <v>0</v>
      </c>
      <c r="AF554">
        <f t="shared" ca="1" si="180"/>
        <v>0</v>
      </c>
      <c r="AG554">
        <f t="shared" ca="1" si="182"/>
        <v>0</v>
      </c>
      <c r="AH554">
        <f t="shared" ca="1" si="181"/>
        <v>0</v>
      </c>
      <c r="AI554">
        <f t="shared" ca="1" si="181"/>
        <v>0</v>
      </c>
      <c r="AJ554">
        <f t="shared" ca="1" si="181"/>
        <v>0</v>
      </c>
      <c r="AK554">
        <f t="shared" ca="1" si="181"/>
        <v>0</v>
      </c>
      <c r="AL554">
        <f t="shared" ca="1" si="181"/>
        <v>0</v>
      </c>
      <c r="AM554">
        <f t="shared" ca="1" si="181"/>
        <v>0</v>
      </c>
      <c r="AN554">
        <f t="shared" ca="1" si="181"/>
        <v>0</v>
      </c>
      <c r="AO554">
        <f t="shared" ca="1" si="181"/>
        <v>0</v>
      </c>
      <c r="AP554">
        <f t="shared" ca="1" si="181"/>
        <v>0</v>
      </c>
      <c r="AQ554">
        <f t="shared" ca="1" si="181"/>
        <v>0</v>
      </c>
      <c r="AR554">
        <f t="shared" ca="1" si="181"/>
        <v>0</v>
      </c>
      <c r="AS554">
        <f t="shared" ca="1" si="181"/>
        <v>0</v>
      </c>
      <c r="AT554">
        <f t="shared" ca="1" si="181"/>
        <v>0</v>
      </c>
      <c r="AU554">
        <f t="shared" ca="1" si="181"/>
        <v>0</v>
      </c>
      <c r="AV554">
        <f t="shared" ca="1" si="181"/>
        <v>0</v>
      </c>
      <c r="AW554">
        <f t="shared" ca="1" si="181"/>
        <v>0</v>
      </c>
      <c r="AX554">
        <f t="shared" ca="1" si="181"/>
        <v>0</v>
      </c>
      <c r="AY554">
        <f t="shared" ca="1" si="170"/>
        <v>0</v>
      </c>
      <c r="AZ554">
        <f t="shared" ca="1" si="170"/>
        <v>0</v>
      </c>
      <c r="BA554">
        <f t="shared" ca="1" si="170"/>
        <v>0</v>
      </c>
      <c r="BB554">
        <f t="shared" ca="1" si="170"/>
        <v>0</v>
      </c>
      <c r="BC554">
        <f t="shared" ca="1" si="170"/>
        <v>0</v>
      </c>
      <c r="BD554">
        <f t="shared" ca="1" si="170"/>
        <v>0</v>
      </c>
      <c r="BE554">
        <f t="shared" ca="1" si="170"/>
        <v>0</v>
      </c>
    </row>
    <row r="555" spans="1:57" x14ac:dyDescent="0.25">
      <c r="A555" t="s">
        <v>549</v>
      </c>
      <c r="B555" t="str">
        <f t="shared" si="171"/>
        <v>180.898747520663</v>
      </c>
      <c r="C555" t="str">
        <f t="shared" si="175"/>
        <v>183.999999999994</v>
      </c>
      <c r="D555">
        <v>544</v>
      </c>
      <c r="E555">
        <f t="shared" si="172"/>
        <v>11</v>
      </c>
      <c r="F555">
        <f t="shared" si="176"/>
        <v>180.89874752066299</v>
      </c>
      <c r="G555" s="1">
        <f t="shared" si="177"/>
        <v>183.999999999994</v>
      </c>
      <c r="I555">
        <v>544</v>
      </c>
      <c r="J555">
        <f t="shared" ca="1" si="173"/>
        <v>0</v>
      </c>
      <c r="K555">
        <f t="shared" ca="1" si="180"/>
        <v>0</v>
      </c>
      <c r="L555">
        <f t="shared" ca="1" si="180"/>
        <v>0</v>
      </c>
      <c r="M555">
        <f t="shared" ca="1" si="180"/>
        <v>0</v>
      </c>
      <c r="N555">
        <f t="shared" ca="1" si="180"/>
        <v>0</v>
      </c>
      <c r="O555">
        <f t="shared" ca="1" si="180"/>
        <v>0</v>
      </c>
      <c r="P555">
        <f t="shared" ca="1" si="180"/>
        <v>0</v>
      </c>
      <c r="Q555">
        <f t="shared" ca="1" si="180"/>
        <v>0</v>
      </c>
      <c r="R555">
        <f t="shared" ca="1" si="180"/>
        <v>0</v>
      </c>
      <c r="S555">
        <f t="shared" ca="1" si="180"/>
        <v>0</v>
      </c>
      <c r="T555">
        <f t="shared" ca="1" si="180"/>
        <v>0</v>
      </c>
      <c r="U555">
        <f t="shared" ca="1" si="180"/>
        <v>0</v>
      </c>
      <c r="V555">
        <f t="shared" ca="1" si="180"/>
        <v>0</v>
      </c>
      <c r="W555">
        <f t="shared" ca="1" si="180"/>
        <v>0</v>
      </c>
      <c r="X555">
        <f t="shared" ca="1" si="180"/>
        <v>0</v>
      </c>
      <c r="Y555">
        <f t="shared" ca="1" si="180"/>
        <v>0</v>
      </c>
      <c r="Z555">
        <f t="shared" ca="1" si="180"/>
        <v>0</v>
      </c>
      <c r="AA555">
        <f t="shared" ca="1" si="180"/>
        <v>0</v>
      </c>
      <c r="AB555">
        <f t="shared" ca="1" si="180"/>
        <v>0</v>
      </c>
      <c r="AC555">
        <f t="shared" ca="1" si="180"/>
        <v>0</v>
      </c>
      <c r="AD555">
        <f t="shared" ca="1" si="180"/>
        <v>0</v>
      </c>
      <c r="AE555">
        <f t="shared" ca="1" si="180"/>
        <v>0</v>
      </c>
      <c r="AF555">
        <f t="shared" ca="1" si="180"/>
        <v>0</v>
      </c>
      <c r="AG555">
        <f t="shared" ca="1" si="182"/>
        <v>0</v>
      </c>
      <c r="AH555">
        <f t="shared" ca="1" si="181"/>
        <v>0</v>
      </c>
      <c r="AI555">
        <f t="shared" ca="1" si="181"/>
        <v>0</v>
      </c>
      <c r="AJ555">
        <f t="shared" ca="1" si="181"/>
        <v>0</v>
      </c>
      <c r="AK555">
        <f t="shared" ca="1" si="181"/>
        <v>0</v>
      </c>
      <c r="AL555">
        <f t="shared" ca="1" si="181"/>
        <v>0</v>
      </c>
      <c r="AM555">
        <f t="shared" ca="1" si="181"/>
        <v>0</v>
      </c>
      <c r="AN555">
        <f t="shared" ca="1" si="181"/>
        <v>0</v>
      </c>
      <c r="AO555">
        <f t="shared" ca="1" si="181"/>
        <v>0</v>
      </c>
      <c r="AP555">
        <f t="shared" ca="1" si="181"/>
        <v>0</v>
      </c>
      <c r="AQ555">
        <f t="shared" ca="1" si="181"/>
        <v>0</v>
      </c>
      <c r="AR555">
        <f t="shared" ca="1" si="181"/>
        <v>0</v>
      </c>
      <c r="AS555">
        <f t="shared" ca="1" si="181"/>
        <v>0</v>
      </c>
      <c r="AT555">
        <f t="shared" ca="1" si="181"/>
        <v>0</v>
      </c>
      <c r="AU555">
        <f t="shared" ca="1" si="181"/>
        <v>0</v>
      </c>
      <c r="AV555">
        <f t="shared" ca="1" si="181"/>
        <v>0</v>
      </c>
      <c r="AW555">
        <f t="shared" ca="1" si="181"/>
        <v>0</v>
      </c>
      <c r="AX555">
        <f t="shared" ca="1" si="181"/>
        <v>0</v>
      </c>
      <c r="AY555">
        <f t="shared" ca="1" si="170"/>
        <v>0</v>
      </c>
      <c r="AZ555">
        <f t="shared" ca="1" si="170"/>
        <v>0</v>
      </c>
      <c r="BA555">
        <f t="shared" ca="1" si="170"/>
        <v>0</v>
      </c>
      <c r="BB555">
        <f t="shared" ca="1" si="170"/>
        <v>0</v>
      </c>
      <c r="BC555">
        <f t="shared" ca="1" si="170"/>
        <v>0</v>
      </c>
      <c r="BD555">
        <f t="shared" ca="1" si="170"/>
        <v>0</v>
      </c>
      <c r="BE555">
        <f t="shared" ca="1" si="170"/>
        <v>0</v>
      </c>
    </row>
    <row r="556" spans="1:57" x14ac:dyDescent="0.25">
      <c r="A556" t="s">
        <v>550</v>
      </c>
      <c r="B556" t="str">
        <f t="shared" si="171"/>
        <v>180.898747520665</v>
      </c>
      <c r="C556" t="str">
        <f t="shared" si="175"/>
        <v>238.99999999999</v>
      </c>
      <c r="D556">
        <v>545</v>
      </c>
      <c r="E556">
        <f t="shared" si="172"/>
        <v>11</v>
      </c>
      <c r="F556">
        <f t="shared" si="176"/>
        <v>180.89874752066501</v>
      </c>
      <c r="G556" s="1">
        <f t="shared" si="177"/>
        <v>238.99999999999</v>
      </c>
      <c r="I556">
        <v>545</v>
      </c>
      <c r="J556">
        <f t="shared" ca="1" si="173"/>
        <v>0</v>
      </c>
      <c r="K556">
        <f t="shared" ca="1" si="180"/>
        <v>0</v>
      </c>
      <c r="L556">
        <f t="shared" ca="1" si="180"/>
        <v>0</v>
      </c>
      <c r="M556">
        <f t="shared" ca="1" si="180"/>
        <v>0</v>
      </c>
      <c r="N556">
        <f t="shared" ca="1" si="180"/>
        <v>0</v>
      </c>
      <c r="O556">
        <f t="shared" ca="1" si="180"/>
        <v>0</v>
      </c>
      <c r="P556">
        <f t="shared" ca="1" si="180"/>
        <v>0</v>
      </c>
      <c r="Q556">
        <f t="shared" ca="1" si="180"/>
        <v>0</v>
      </c>
      <c r="R556">
        <f t="shared" ca="1" si="180"/>
        <v>0</v>
      </c>
      <c r="S556">
        <f t="shared" ca="1" si="180"/>
        <v>0</v>
      </c>
      <c r="T556">
        <f t="shared" ca="1" si="180"/>
        <v>0</v>
      </c>
      <c r="U556">
        <f t="shared" ca="1" si="180"/>
        <v>0</v>
      </c>
      <c r="V556">
        <f t="shared" ca="1" si="180"/>
        <v>0</v>
      </c>
      <c r="W556">
        <f t="shared" ca="1" si="180"/>
        <v>0</v>
      </c>
      <c r="X556">
        <f t="shared" ca="1" si="180"/>
        <v>0</v>
      </c>
      <c r="Y556">
        <f t="shared" ca="1" si="180"/>
        <v>0</v>
      </c>
      <c r="Z556">
        <f t="shared" ca="1" si="180"/>
        <v>0</v>
      </c>
      <c r="AA556">
        <f t="shared" ca="1" si="180"/>
        <v>0</v>
      </c>
      <c r="AB556">
        <f t="shared" ca="1" si="180"/>
        <v>0</v>
      </c>
      <c r="AC556">
        <f t="shared" ca="1" si="180"/>
        <v>0</v>
      </c>
      <c r="AD556">
        <f t="shared" ca="1" si="180"/>
        <v>0</v>
      </c>
      <c r="AE556">
        <f t="shared" ca="1" si="180"/>
        <v>0</v>
      </c>
      <c r="AF556">
        <f t="shared" ca="1" si="180"/>
        <v>0</v>
      </c>
      <c r="AG556">
        <f t="shared" ca="1" si="182"/>
        <v>0</v>
      </c>
      <c r="AH556">
        <f t="shared" ca="1" si="181"/>
        <v>0</v>
      </c>
      <c r="AI556">
        <f t="shared" ca="1" si="181"/>
        <v>0</v>
      </c>
      <c r="AJ556">
        <f t="shared" ca="1" si="181"/>
        <v>0</v>
      </c>
      <c r="AK556">
        <f t="shared" ca="1" si="181"/>
        <v>0</v>
      </c>
      <c r="AL556">
        <f t="shared" ca="1" si="181"/>
        <v>0</v>
      </c>
      <c r="AM556">
        <f t="shared" ca="1" si="181"/>
        <v>0</v>
      </c>
      <c r="AN556">
        <f t="shared" ca="1" si="181"/>
        <v>0</v>
      </c>
      <c r="AO556">
        <f t="shared" ca="1" si="181"/>
        <v>0</v>
      </c>
      <c r="AP556">
        <f t="shared" ca="1" si="181"/>
        <v>0</v>
      </c>
      <c r="AQ556">
        <f t="shared" ca="1" si="181"/>
        <v>0</v>
      </c>
      <c r="AR556">
        <f t="shared" ca="1" si="181"/>
        <v>0</v>
      </c>
      <c r="AS556">
        <f t="shared" ca="1" si="181"/>
        <v>0</v>
      </c>
      <c r="AT556">
        <f t="shared" ca="1" si="181"/>
        <v>0</v>
      </c>
      <c r="AU556">
        <f t="shared" ca="1" si="181"/>
        <v>0</v>
      </c>
      <c r="AV556">
        <f t="shared" ca="1" si="181"/>
        <v>0</v>
      </c>
      <c r="AW556">
        <f t="shared" ca="1" si="181"/>
        <v>0</v>
      </c>
      <c r="AX556">
        <f t="shared" ca="1" si="181"/>
        <v>0</v>
      </c>
      <c r="AY556">
        <f t="shared" ca="1" si="170"/>
        <v>0</v>
      </c>
      <c r="AZ556">
        <f t="shared" ca="1" si="170"/>
        <v>0</v>
      </c>
      <c r="BA556">
        <f t="shared" ca="1" si="170"/>
        <v>0</v>
      </c>
      <c r="BB556">
        <f t="shared" ca="1" si="170"/>
        <v>0</v>
      </c>
      <c r="BC556">
        <f t="shared" ca="1" si="170"/>
        <v>0</v>
      </c>
      <c r="BD556">
        <f t="shared" ca="1" si="170"/>
        <v>0</v>
      </c>
      <c r="BE556">
        <f t="shared" ca="1" si="170"/>
        <v>0</v>
      </c>
    </row>
    <row r="557" spans="1:57" x14ac:dyDescent="0.25">
      <c r="A557" t="s">
        <v>551</v>
      </c>
      <c r="B557" t="str">
        <f t="shared" si="171"/>
        <v>180.898747520665</v>
      </c>
      <c r="C557" t="str">
        <f t="shared" si="175"/>
        <v>182.999999999999</v>
      </c>
      <c r="D557">
        <v>546</v>
      </c>
      <c r="E557">
        <f t="shared" si="172"/>
        <v>11</v>
      </c>
      <c r="F557">
        <f t="shared" si="176"/>
        <v>180.89874752066501</v>
      </c>
      <c r="G557" s="1">
        <f t="shared" si="177"/>
        <v>182.99999999999901</v>
      </c>
      <c r="I557">
        <v>546</v>
      </c>
      <c r="J557">
        <f t="shared" ca="1" si="173"/>
        <v>0</v>
      </c>
      <c r="K557">
        <f t="shared" ca="1" si="180"/>
        <v>0</v>
      </c>
      <c r="L557">
        <f t="shared" ca="1" si="180"/>
        <v>0</v>
      </c>
      <c r="M557">
        <f t="shared" ca="1" si="180"/>
        <v>0</v>
      </c>
      <c r="N557">
        <f t="shared" ca="1" si="180"/>
        <v>0</v>
      </c>
      <c r="O557">
        <f t="shared" ca="1" si="180"/>
        <v>0</v>
      </c>
      <c r="P557">
        <f t="shared" ca="1" si="180"/>
        <v>0</v>
      </c>
      <c r="Q557">
        <f t="shared" ca="1" si="180"/>
        <v>0</v>
      </c>
      <c r="R557">
        <f t="shared" ca="1" si="180"/>
        <v>0</v>
      </c>
      <c r="S557">
        <f t="shared" ca="1" si="180"/>
        <v>0</v>
      </c>
      <c r="T557">
        <f t="shared" ca="1" si="180"/>
        <v>0</v>
      </c>
      <c r="U557">
        <f t="shared" ca="1" si="180"/>
        <v>0</v>
      </c>
      <c r="V557">
        <f t="shared" ca="1" si="180"/>
        <v>0</v>
      </c>
      <c r="W557">
        <f t="shared" ca="1" si="180"/>
        <v>0</v>
      </c>
      <c r="X557">
        <f t="shared" ca="1" si="180"/>
        <v>0</v>
      </c>
      <c r="Y557">
        <f t="shared" ca="1" si="180"/>
        <v>0</v>
      </c>
      <c r="Z557">
        <f t="shared" ca="1" si="180"/>
        <v>0</v>
      </c>
      <c r="AA557">
        <f t="shared" ca="1" si="180"/>
        <v>0</v>
      </c>
      <c r="AB557">
        <f t="shared" ca="1" si="180"/>
        <v>0</v>
      </c>
      <c r="AC557">
        <f t="shared" ca="1" si="180"/>
        <v>0</v>
      </c>
      <c r="AD557">
        <f t="shared" ca="1" si="180"/>
        <v>0</v>
      </c>
      <c r="AE557">
        <f t="shared" ca="1" si="180"/>
        <v>0</v>
      </c>
      <c r="AF557">
        <f t="shared" ca="1" si="180"/>
        <v>0</v>
      </c>
      <c r="AG557">
        <f t="shared" ca="1" si="182"/>
        <v>0</v>
      </c>
      <c r="AH557">
        <f t="shared" ca="1" si="181"/>
        <v>0</v>
      </c>
      <c r="AI557">
        <f t="shared" ca="1" si="181"/>
        <v>0</v>
      </c>
      <c r="AJ557">
        <f t="shared" ca="1" si="181"/>
        <v>0</v>
      </c>
      <c r="AK557">
        <f t="shared" ca="1" si="181"/>
        <v>0</v>
      </c>
      <c r="AL557">
        <f t="shared" ca="1" si="181"/>
        <v>0</v>
      </c>
      <c r="AM557">
        <f t="shared" ca="1" si="181"/>
        <v>0</v>
      </c>
      <c r="AN557">
        <f t="shared" ca="1" si="181"/>
        <v>0</v>
      </c>
      <c r="AO557">
        <f t="shared" ca="1" si="181"/>
        <v>0</v>
      </c>
      <c r="AP557">
        <f t="shared" ca="1" si="181"/>
        <v>0</v>
      </c>
      <c r="AQ557">
        <f t="shared" ca="1" si="181"/>
        <v>0</v>
      </c>
      <c r="AR557">
        <f t="shared" ca="1" si="181"/>
        <v>0</v>
      </c>
      <c r="AS557">
        <f t="shared" ca="1" si="181"/>
        <v>0</v>
      </c>
      <c r="AT557">
        <f t="shared" ca="1" si="181"/>
        <v>0</v>
      </c>
      <c r="AU557">
        <f t="shared" ca="1" si="181"/>
        <v>0</v>
      </c>
      <c r="AV557">
        <f t="shared" ca="1" si="181"/>
        <v>0</v>
      </c>
      <c r="AW557">
        <f t="shared" ca="1" si="181"/>
        <v>0</v>
      </c>
      <c r="AX557">
        <f t="shared" ca="1" si="181"/>
        <v>0</v>
      </c>
      <c r="AY557">
        <f t="shared" ca="1" si="170"/>
        <v>0</v>
      </c>
      <c r="AZ557">
        <f t="shared" ca="1" si="170"/>
        <v>0</v>
      </c>
      <c r="BA557">
        <f t="shared" ca="1" si="170"/>
        <v>0</v>
      </c>
      <c r="BB557">
        <f t="shared" ca="1" si="170"/>
        <v>0</v>
      </c>
      <c r="BC557">
        <f t="shared" ca="1" si="170"/>
        <v>0</v>
      </c>
      <c r="BD557">
        <f t="shared" ca="1" si="170"/>
        <v>0</v>
      </c>
      <c r="BE557">
        <f t="shared" ca="1" si="170"/>
        <v>0</v>
      </c>
    </row>
    <row r="558" spans="1:57" x14ac:dyDescent="0.25">
      <c r="A558" t="s">
        <v>552</v>
      </c>
      <c r="B558" t="str">
        <f t="shared" si="171"/>
        <v>180.898747520667</v>
      </c>
      <c r="C558" t="str">
        <f t="shared" si="175"/>
        <v>54.0000000000011</v>
      </c>
      <c r="D558">
        <v>547</v>
      </c>
      <c r="E558">
        <f t="shared" si="172"/>
        <v>11</v>
      </c>
      <c r="F558">
        <f t="shared" si="176"/>
        <v>180.898747520667</v>
      </c>
      <c r="G558" s="1">
        <f t="shared" si="177"/>
        <v>54.000000000001101</v>
      </c>
      <c r="I558">
        <v>547</v>
      </c>
      <c r="J558">
        <f t="shared" ca="1" si="173"/>
        <v>0</v>
      </c>
      <c r="K558">
        <f t="shared" ca="1" si="180"/>
        <v>0</v>
      </c>
      <c r="L558">
        <f t="shared" ca="1" si="180"/>
        <v>0</v>
      </c>
      <c r="M558">
        <f t="shared" ca="1" si="180"/>
        <v>0</v>
      </c>
      <c r="N558">
        <f t="shared" ca="1" si="180"/>
        <v>0</v>
      </c>
      <c r="O558">
        <f t="shared" ca="1" si="180"/>
        <v>0</v>
      </c>
      <c r="P558">
        <f t="shared" ca="1" si="180"/>
        <v>0</v>
      </c>
      <c r="Q558">
        <f t="shared" ca="1" si="180"/>
        <v>0</v>
      </c>
      <c r="R558">
        <f t="shared" ca="1" si="180"/>
        <v>0</v>
      </c>
      <c r="S558">
        <f t="shared" ca="1" si="180"/>
        <v>0</v>
      </c>
      <c r="T558">
        <f t="shared" ca="1" si="180"/>
        <v>0</v>
      </c>
      <c r="U558">
        <f t="shared" ca="1" si="180"/>
        <v>0</v>
      </c>
      <c r="V558">
        <f t="shared" ca="1" si="180"/>
        <v>0</v>
      </c>
      <c r="W558">
        <f t="shared" ca="1" si="180"/>
        <v>0</v>
      </c>
      <c r="X558">
        <f t="shared" ca="1" si="180"/>
        <v>0</v>
      </c>
      <c r="Y558">
        <f t="shared" ca="1" si="180"/>
        <v>0</v>
      </c>
      <c r="Z558">
        <f t="shared" ca="1" si="180"/>
        <v>0</v>
      </c>
      <c r="AA558">
        <f t="shared" ca="1" si="180"/>
        <v>0</v>
      </c>
      <c r="AB558">
        <f t="shared" ca="1" si="180"/>
        <v>0</v>
      </c>
      <c r="AC558">
        <f t="shared" ca="1" si="180"/>
        <v>0</v>
      </c>
      <c r="AD558">
        <f t="shared" ca="1" si="180"/>
        <v>0</v>
      </c>
      <c r="AE558">
        <f t="shared" ca="1" si="180"/>
        <v>0</v>
      </c>
      <c r="AF558">
        <f t="shared" ca="1" si="180"/>
        <v>0</v>
      </c>
      <c r="AG558">
        <f t="shared" ca="1" si="182"/>
        <v>0</v>
      </c>
      <c r="AH558">
        <f t="shared" ca="1" si="181"/>
        <v>0</v>
      </c>
      <c r="AI558">
        <f t="shared" ca="1" si="181"/>
        <v>0</v>
      </c>
      <c r="AJ558">
        <f t="shared" ca="1" si="181"/>
        <v>0</v>
      </c>
      <c r="AK558">
        <f t="shared" ca="1" si="181"/>
        <v>0</v>
      </c>
      <c r="AL558">
        <f t="shared" ca="1" si="181"/>
        <v>0</v>
      </c>
      <c r="AM558">
        <f t="shared" ca="1" si="181"/>
        <v>0</v>
      </c>
      <c r="AN558">
        <f t="shared" ca="1" si="181"/>
        <v>0</v>
      </c>
      <c r="AO558">
        <f t="shared" ca="1" si="181"/>
        <v>0</v>
      </c>
      <c r="AP558">
        <f t="shared" ca="1" si="181"/>
        <v>0</v>
      </c>
      <c r="AQ558">
        <f t="shared" ca="1" si="181"/>
        <v>0</v>
      </c>
      <c r="AR558">
        <f t="shared" ca="1" si="181"/>
        <v>0</v>
      </c>
      <c r="AS558">
        <f t="shared" ca="1" si="181"/>
        <v>0</v>
      </c>
      <c r="AT558">
        <f t="shared" ca="1" si="181"/>
        <v>0</v>
      </c>
      <c r="AU558">
        <f t="shared" ca="1" si="181"/>
        <v>0</v>
      </c>
      <c r="AV558">
        <f t="shared" ca="1" si="181"/>
        <v>0</v>
      </c>
      <c r="AW558">
        <f t="shared" ca="1" si="181"/>
        <v>0</v>
      </c>
      <c r="AX558">
        <f t="shared" ca="1" si="181"/>
        <v>0</v>
      </c>
      <c r="AY558">
        <f t="shared" ca="1" si="170"/>
        <v>0</v>
      </c>
      <c r="AZ558">
        <f t="shared" ca="1" si="170"/>
        <v>0</v>
      </c>
      <c r="BA558">
        <f t="shared" ca="1" si="170"/>
        <v>0</v>
      </c>
      <c r="BB558">
        <f t="shared" ca="1" si="170"/>
        <v>0</v>
      </c>
      <c r="BC558">
        <f t="shared" ca="1" si="170"/>
        <v>0</v>
      </c>
      <c r="BD558">
        <f t="shared" ca="1" si="170"/>
        <v>0</v>
      </c>
      <c r="BE558">
        <f t="shared" ca="1" si="170"/>
        <v>0</v>
      </c>
    </row>
    <row r="559" spans="1:57" x14ac:dyDescent="0.25">
      <c r="A559" t="s">
        <v>553</v>
      </c>
      <c r="B559" t="str">
        <f t="shared" si="171"/>
        <v>180.898747520667</v>
      </c>
      <c r="C559" t="str">
        <f t="shared" si="175"/>
        <v>293.999999999993</v>
      </c>
      <c r="D559">
        <v>548</v>
      </c>
      <c r="E559">
        <f t="shared" si="172"/>
        <v>11</v>
      </c>
      <c r="F559">
        <f t="shared" si="176"/>
        <v>180.898747520667</v>
      </c>
      <c r="G559" s="1">
        <f t="shared" si="177"/>
        <v>293.99999999999301</v>
      </c>
      <c r="I559">
        <v>548</v>
      </c>
      <c r="J559">
        <f t="shared" ca="1" si="173"/>
        <v>0</v>
      </c>
      <c r="K559">
        <f t="shared" ca="1" si="180"/>
        <v>0</v>
      </c>
      <c r="L559">
        <f t="shared" ca="1" si="180"/>
        <v>0</v>
      </c>
      <c r="M559">
        <f t="shared" ca="1" si="180"/>
        <v>0</v>
      </c>
      <c r="N559">
        <f t="shared" ca="1" si="180"/>
        <v>0</v>
      </c>
      <c r="O559">
        <f t="shared" ca="1" si="180"/>
        <v>0</v>
      </c>
      <c r="P559">
        <f t="shared" ca="1" si="180"/>
        <v>0</v>
      </c>
      <c r="Q559">
        <f t="shared" ca="1" si="180"/>
        <v>0</v>
      </c>
      <c r="R559">
        <f t="shared" ca="1" si="180"/>
        <v>0</v>
      </c>
      <c r="S559">
        <f t="shared" ca="1" si="180"/>
        <v>0</v>
      </c>
      <c r="T559">
        <f t="shared" ca="1" si="180"/>
        <v>0</v>
      </c>
      <c r="U559">
        <f t="shared" ca="1" si="180"/>
        <v>0</v>
      </c>
      <c r="V559">
        <f t="shared" ca="1" si="180"/>
        <v>0</v>
      </c>
      <c r="W559">
        <f t="shared" ca="1" si="180"/>
        <v>0</v>
      </c>
      <c r="X559">
        <f t="shared" ca="1" si="180"/>
        <v>0</v>
      </c>
      <c r="Y559">
        <f t="shared" ca="1" si="180"/>
        <v>0</v>
      </c>
      <c r="Z559">
        <f t="shared" ca="1" si="180"/>
        <v>0</v>
      </c>
      <c r="AA559">
        <f t="shared" ca="1" si="180"/>
        <v>0</v>
      </c>
      <c r="AB559">
        <f t="shared" ca="1" si="180"/>
        <v>0</v>
      </c>
      <c r="AC559">
        <f t="shared" ca="1" si="180"/>
        <v>0</v>
      </c>
      <c r="AD559">
        <f t="shared" ca="1" si="180"/>
        <v>0</v>
      </c>
      <c r="AE559">
        <f t="shared" ca="1" si="180"/>
        <v>0</v>
      </c>
      <c r="AF559">
        <f t="shared" ca="1" si="180"/>
        <v>0</v>
      </c>
      <c r="AG559">
        <f t="shared" ca="1" si="182"/>
        <v>0</v>
      </c>
      <c r="AH559">
        <f t="shared" ca="1" si="181"/>
        <v>0</v>
      </c>
      <c r="AI559">
        <f t="shared" ca="1" si="181"/>
        <v>0</v>
      </c>
      <c r="AJ559">
        <f t="shared" ca="1" si="181"/>
        <v>0</v>
      </c>
      <c r="AK559">
        <f t="shared" ca="1" si="181"/>
        <v>0</v>
      </c>
      <c r="AL559">
        <f t="shared" ca="1" si="181"/>
        <v>0</v>
      </c>
      <c r="AM559">
        <f t="shared" ca="1" si="181"/>
        <v>0</v>
      </c>
      <c r="AN559">
        <f t="shared" ca="1" si="181"/>
        <v>0</v>
      </c>
      <c r="AO559">
        <f t="shared" ca="1" si="181"/>
        <v>0</v>
      </c>
      <c r="AP559">
        <f t="shared" ca="1" si="181"/>
        <v>0</v>
      </c>
      <c r="AQ559">
        <f t="shared" ca="1" si="181"/>
        <v>0</v>
      </c>
      <c r="AR559">
        <f t="shared" ca="1" si="181"/>
        <v>0</v>
      </c>
      <c r="AS559">
        <f t="shared" ca="1" si="181"/>
        <v>0</v>
      </c>
      <c r="AT559">
        <f t="shared" ca="1" si="181"/>
        <v>0</v>
      </c>
      <c r="AU559">
        <f t="shared" ca="1" si="181"/>
        <v>0</v>
      </c>
      <c r="AV559">
        <f t="shared" ca="1" si="181"/>
        <v>0</v>
      </c>
      <c r="AW559">
        <f t="shared" ca="1" si="181"/>
        <v>0</v>
      </c>
      <c r="AX559">
        <f t="shared" ca="1" si="181"/>
        <v>0</v>
      </c>
      <c r="AY559">
        <f t="shared" ca="1" si="170"/>
        <v>0</v>
      </c>
      <c r="AZ559">
        <f t="shared" ca="1" si="170"/>
        <v>0</v>
      </c>
      <c r="BA559">
        <f t="shared" ca="1" si="170"/>
        <v>0</v>
      </c>
      <c r="BB559">
        <f t="shared" ca="1" si="170"/>
        <v>0</v>
      </c>
      <c r="BC559">
        <f t="shared" ca="1" si="170"/>
        <v>0</v>
      </c>
      <c r="BD559">
        <f t="shared" ca="1" si="170"/>
        <v>0</v>
      </c>
      <c r="BE559">
        <f t="shared" ca="1" si="170"/>
        <v>0</v>
      </c>
    </row>
    <row r="560" spans="1:57" x14ac:dyDescent="0.25">
      <c r="A560" t="s">
        <v>554</v>
      </c>
      <c r="B560" t="str">
        <f t="shared" si="171"/>
        <v>180.898747520668</v>
      </c>
      <c r="C560" t="str">
        <f t="shared" si="175"/>
        <v>447</v>
      </c>
      <c r="D560">
        <v>549</v>
      </c>
      <c r="E560">
        <f t="shared" si="172"/>
        <v>11</v>
      </c>
      <c r="F560">
        <f t="shared" si="176"/>
        <v>180.898747520668</v>
      </c>
      <c r="G560" s="1">
        <f t="shared" si="177"/>
        <v>447</v>
      </c>
      <c r="I560">
        <v>549</v>
      </c>
      <c r="J560">
        <f t="shared" ca="1" si="173"/>
        <v>0</v>
      </c>
      <c r="K560">
        <f t="shared" ca="1" si="180"/>
        <v>0</v>
      </c>
      <c r="L560">
        <f t="shared" ca="1" si="180"/>
        <v>0</v>
      </c>
      <c r="M560">
        <f t="shared" ca="1" si="180"/>
        <v>0</v>
      </c>
      <c r="N560">
        <f t="shared" ca="1" si="180"/>
        <v>0</v>
      </c>
      <c r="O560">
        <f t="shared" ca="1" si="180"/>
        <v>0</v>
      </c>
      <c r="P560">
        <f t="shared" ca="1" si="180"/>
        <v>0</v>
      </c>
      <c r="Q560">
        <f t="shared" ca="1" si="180"/>
        <v>0</v>
      </c>
      <c r="R560">
        <f t="shared" ca="1" si="180"/>
        <v>0</v>
      </c>
      <c r="S560">
        <f t="shared" ca="1" si="180"/>
        <v>0</v>
      </c>
      <c r="T560">
        <f t="shared" ca="1" si="180"/>
        <v>0</v>
      </c>
      <c r="U560">
        <f t="shared" ca="1" si="180"/>
        <v>0</v>
      </c>
      <c r="V560">
        <f t="shared" ca="1" si="180"/>
        <v>0</v>
      </c>
      <c r="W560">
        <f t="shared" ca="1" si="180"/>
        <v>0</v>
      </c>
      <c r="X560">
        <f t="shared" ca="1" si="180"/>
        <v>0</v>
      </c>
      <c r="Y560">
        <f t="shared" ca="1" si="180"/>
        <v>0</v>
      </c>
      <c r="Z560">
        <f t="shared" ca="1" si="180"/>
        <v>0</v>
      </c>
      <c r="AA560">
        <f t="shared" ca="1" si="180"/>
        <v>0</v>
      </c>
      <c r="AB560">
        <f t="shared" ca="1" si="180"/>
        <v>0</v>
      </c>
      <c r="AC560">
        <f t="shared" ca="1" si="180"/>
        <v>0</v>
      </c>
      <c r="AD560">
        <f t="shared" ca="1" si="180"/>
        <v>0</v>
      </c>
      <c r="AE560">
        <f t="shared" ca="1" si="180"/>
        <v>0</v>
      </c>
      <c r="AF560">
        <f t="shared" ca="1" si="180"/>
        <v>0</v>
      </c>
      <c r="AG560">
        <f t="shared" ca="1" si="182"/>
        <v>0</v>
      </c>
      <c r="AH560">
        <f t="shared" ca="1" si="181"/>
        <v>0</v>
      </c>
      <c r="AI560">
        <f t="shared" ca="1" si="181"/>
        <v>0</v>
      </c>
      <c r="AJ560">
        <f t="shared" ca="1" si="181"/>
        <v>0</v>
      </c>
      <c r="AK560">
        <f t="shared" ca="1" si="181"/>
        <v>0</v>
      </c>
      <c r="AL560">
        <f t="shared" ca="1" si="181"/>
        <v>0</v>
      </c>
      <c r="AM560">
        <f t="shared" ca="1" si="181"/>
        <v>0</v>
      </c>
      <c r="AN560">
        <f t="shared" ca="1" si="181"/>
        <v>0</v>
      </c>
      <c r="AO560">
        <f t="shared" ca="1" si="181"/>
        <v>0</v>
      </c>
      <c r="AP560">
        <f t="shared" ca="1" si="181"/>
        <v>0</v>
      </c>
      <c r="AQ560">
        <f t="shared" ca="1" si="181"/>
        <v>0</v>
      </c>
      <c r="AR560">
        <f t="shared" ca="1" si="181"/>
        <v>0</v>
      </c>
      <c r="AS560">
        <f t="shared" ca="1" si="181"/>
        <v>0</v>
      </c>
      <c r="AT560">
        <f t="shared" ca="1" si="181"/>
        <v>0</v>
      </c>
      <c r="AU560">
        <f t="shared" ca="1" si="181"/>
        <v>0</v>
      </c>
      <c r="AV560">
        <f t="shared" ca="1" si="181"/>
        <v>0</v>
      </c>
      <c r="AW560">
        <f t="shared" ca="1" si="181"/>
        <v>0</v>
      </c>
      <c r="AX560">
        <f t="shared" ca="1" si="181"/>
        <v>0</v>
      </c>
      <c r="AY560">
        <f t="shared" ca="1" si="170"/>
        <v>0</v>
      </c>
      <c r="AZ560">
        <f t="shared" ca="1" si="170"/>
        <v>0</v>
      </c>
      <c r="BA560">
        <f t="shared" ca="1" si="170"/>
        <v>0</v>
      </c>
      <c r="BB560">
        <f t="shared" ca="1" si="170"/>
        <v>0</v>
      </c>
      <c r="BC560">
        <f t="shared" ca="1" si="170"/>
        <v>0</v>
      </c>
      <c r="BD560">
        <f t="shared" ca="1" si="170"/>
        <v>0</v>
      </c>
      <c r="BE560">
        <f t="shared" ca="1" si="170"/>
        <v>0</v>
      </c>
    </row>
    <row r="561" spans="1:57" x14ac:dyDescent="0.25">
      <c r="A561" t="s">
        <v>555</v>
      </c>
      <c r="B561" t="str">
        <f t="shared" si="171"/>
        <v>180.898747520668</v>
      </c>
      <c r="C561" t="str">
        <f t="shared" si="175"/>
        <v>78.999999999997</v>
      </c>
      <c r="D561">
        <v>550</v>
      </c>
      <c r="E561">
        <f t="shared" si="172"/>
        <v>11</v>
      </c>
      <c r="F561">
        <f t="shared" si="176"/>
        <v>180.898747520668</v>
      </c>
      <c r="G561" s="1">
        <f t="shared" si="177"/>
        <v>78.999999999997002</v>
      </c>
      <c r="I561">
        <v>550</v>
      </c>
      <c r="J561">
        <f t="shared" ca="1" si="173"/>
        <v>0</v>
      </c>
      <c r="K561">
        <f t="shared" ca="1" si="180"/>
        <v>0</v>
      </c>
      <c r="L561">
        <f t="shared" ca="1" si="180"/>
        <v>0</v>
      </c>
      <c r="M561">
        <f t="shared" ca="1" si="180"/>
        <v>0</v>
      </c>
      <c r="N561">
        <f t="shared" ca="1" si="180"/>
        <v>0</v>
      </c>
      <c r="O561">
        <f t="shared" ca="1" si="180"/>
        <v>0</v>
      </c>
      <c r="P561">
        <f t="shared" ca="1" si="180"/>
        <v>0</v>
      </c>
      <c r="Q561">
        <f t="shared" ca="1" si="180"/>
        <v>0</v>
      </c>
      <c r="R561">
        <f t="shared" ca="1" si="180"/>
        <v>0</v>
      </c>
      <c r="S561">
        <f t="shared" ca="1" si="180"/>
        <v>0</v>
      </c>
      <c r="T561">
        <f t="shared" ca="1" si="180"/>
        <v>0</v>
      </c>
      <c r="U561">
        <f t="shared" ca="1" si="180"/>
        <v>0</v>
      </c>
      <c r="V561">
        <f t="shared" ca="1" si="180"/>
        <v>0</v>
      </c>
      <c r="W561">
        <f t="shared" ca="1" si="180"/>
        <v>0</v>
      </c>
      <c r="X561">
        <f t="shared" ca="1" si="180"/>
        <v>0</v>
      </c>
      <c r="Y561">
        <f t="shared" ca="1" si="180"/>
        <v>0</v>
      </c>
      <c r="Z561">
        <f t="shared" ca="1" si="180"/>
        <v>0</v>
      </c>
      <c r="AA561">
        <f t="shared" ca="1" si="180"/>
        <v>0</v>
      </c>
      <c r="AB561">
        <f t="shared" ca="1" si="180"/>
        <v>0</v>
      </c>
      <c r="AC561">
        <f t="shared" ca="1" si="180"/>
        <v>0</v>
      </c>
      <c r="AD561">
        <f t="shared" ca="1" si="180"/>
        <v>0</v>
      </c>
      <c r="AE561">
        <f t="shared" ca="1" si="180"/>
        <v>0</v>
      </c>
      <c r="AF561">
        <f t="shared" ca="1" si="180"/>
        <v>0</v>
      </c>
      <c r="AG561">
        <f t="shared" ca="1" si="182"/>
        <v>0</v>
      </c>
      <c r="AH561">
        <f t="shared" ca="1" si="181"/>
        <v>0</v>
      </c>
      <c r="AI561">
        <f t="shared" ca="1" si="181"/>
        <v>0</v>
      </c>
      <c r="AJ561">
        <f t="shared" ca="1" si="181"/>
        <v>0</v>
      </c>
      <c r="AK561">
        <f t="shared" ca="1" si="181"/>
        <v>0</v>
      </c>
      <c r="AL561">
        <f t="shared" ca="1" si="181"/>
        <v>0</v>
      </c>
      <c r="AM561">
        <f t="shared" ca="1" si="181"/>
        <v>0</v>
      </c>
      <c r="AN561">
        <f t="shared" ca="1" si="181"/>
        <v>0</v>
      </c>
      <c r="AO561">
        <f t="shared" ca="1" si="181"/>
        <v>0</v>
      </c>
      <c r="AP561">
        <f t="shared" ca="1" si="181"/>
        <v>0</v>
      </c>
      <c r="AQ561">
        <f t="shared" ca="1" si="181"/>
        <v>0</v>
      </c>
      <c r="AR561">
        <f t="shared" ca="1" si="181"/>
        <v>0</v>
      </c>
      <c r="AS561">
        <f t="shared" ca="1" si="181"/>
        <v>0</v>
      </c>
      <c r="AT561">
        <f t="shared" ca="1" si="181"/>
        <v>0</v>
      </c>
      <c r="AU561">
        <f t="shared" ca="1" si="181"/>
        <v>0</v>
      </c>
      <c r="AV561">
        <f t="shared" ca="1" si="181"/>
        <v>0</v>
      </c>
      <c r="AW561">
        <f t="shared" ca="1" si="181"/>
        <v>0</v>
      </c>
      <c r="AX561">
        <f t="shared" ca="1" si="181"/>
        <v>0</v>
      </c>
      <c r="AY561">
        <f t="shared" ca="1" si="170"/>
        <v>0</v>
      </c>
      <c r="AZ561">
        <f t="shared" ca="1" si="170"/>
        <v>0</v>
      </c>
      <c r="BA561">
        <f t="shared" ca="1" si="170"/>
        <v>0</v>
      </c>
      <c r="BB561">
        <f t="shared" ca="1" si="170"/>
        <v>0</v>
      </c>
      <c r="BC561">
        <f t="shared" ca="1" si="170"/>
        <v>0</v>
      </c>
      <c r="BD561">
        <f t="shared" ca="1" si="170"/>
        <v>0</v>
      </c>
      <c r="BE561">
        <f t="shared" ca="1" si="170"/>
        <v>0</v>
      </c>
    </row>
    <row r="562" spans="1:57" x14ac:dyDescent="0.25">
      <c r="A562" t="s">
        <v>556</v>
      </c>
      <c r="B562" t="str">
        <f t="shared" si="171"/>
        <v>180.898747520668</v>
      </c>
      <c r="C562" t="str">
        <f t="shared" si="175"/>
        <v>20</v>
      </c>
      <c r="D562">
        <v>551</v>
      </c>
      <c r="E562">
        <f t="shared" si="172"/>
        <v>11</v>
      </c>
      <c r="F562">
        <f t="shared" si="176"/>
        <v>180.898747520668</v>
      </c>
      <c r="G562" s="1">
        <f t="shared" si="177"/>
        <v>20</v>
      </c>
      <c r="I562">
        <v>551</v>
      </c>
      <c r="J562">
        <f t="shared" ca="1" si="173"/>
        <v>0</v>
      </c>
      <c r="K562">
        <f t="shared" ca="1" si="180"/>
        <v>0</v>
      </c>
      <c r="L562">
        <f t="shared" ref="K562:AF573" ca="1" si="183">INDIRECT("G" &amp; $E$2 + $I562 * $A$2 + (COLUMN(L$10) - COLUMN($J$10)))</f>
        <v>0</v>
      </c>
      <c r="M562">
        <f t="shared" ca="1" si="183"/>
        <v>0</v>
      </c>
      <c r="N562">
        <f t="shared" ca="1" si="183"/>
        <v>0</v>
      </c>
      <c r="O562">
        <f t="shared" ca="1" si="183"/>
        <v>0</v>
      </c>
      <c r="P562">
        <f t="shared" ca="1" si="183"/>
        <v>0</v>
      </c>
      <c r="Q562">
        <f t="shared" ca="1" si="183"/>
        <v>0</v>
      </c>
      <c r="R562">
        <f t="shared" ca="1" si="183"/>
        <v>0</v>
      </c>
      <c r="S562">
        <f t="shared" ca="1" si="183"/>
        <v>0</v>
      </c>
      <c r="T562">
        <f t="shared" ca="1" si="183"/>
        <v>0</v>
      </c>
      <c r="U562">
        <f t="shared" ca="1" si="183"/>
        <v>0</v>
      </c>
      <c r="V562">
        <f t="shared" ca="1" si="183"/>
        <v>0</v>
      </c>
      <c r="W562">
        <f t="shared" ca="1" si="183"/>
        <v>0</v>
      </c>
      <c r="X562">
        <f t="shared" ca="1" si="183"/>
        <v>0</v>
      </c>
      <c r="Y562">
        <f t="shared" ca="1" si="183"/>
        <v>0</v>
      </c>
      <c r="Z562">
        <f t="shared" ca="1" si="183"/>
        <v>0</v>
      </c>
      <c r="AA562">
        <f t="shared" ca="1" si="183"/>
        <v>0</v>
      </c>
      <c r="AB562">
        <f t="shared" ca="1" si="183"/>
        <v>0</v>
      </c>
      <c r="AC562">
        <f t="shared" ca="1" si="183"/>
        <v>0</v>
      </c>
      <c r="AD562">
        <f t="shared" ca="1" si="183"/>
        <v>0</v>
      </c>
      <c r="AE562">
        <f t="shared" ca="1" si="183"/>
        <v>0</v>
      </c>
      <c r="AF562">
        <f t="shared" ca="1" si="183"/>
        <v>0</v>
      </c>
      <c r="AG562">
        <f t="shared" ca="1" si="182"/>
        <v>0</v>
      </c>
      <c r="AH562">
        <f t="shared" ca="1" si="181"/>
        <v>0</v>
      </c>
      <c r="AI562">
        <f t="shared" ca="1" si="181"/>
        <v>0</v>
      </c>
      <c r="AJ562">
        <f t="shared" ca="1" si="181"/>
        <v>0</v>
      </c>
      <c r="AK562">
        <f t="shared" ca="1" si="181"/>
        <v>0</v>
      </c>
      <c r="AL562">
        <f t="shared" ca="1" si="181"/>
        <v>0</v>
      </c>
      <c r="AM562">
        <f t="shared" ca="1" si="181"/>
        <v>0</v>
      </c>
      <c r="AN562">
        <f t="shared" ca="1" si="181"/>
        <v>0</v>
      </c>
      <c r="AO562">
        <f t="shared" ca="1" si="181"/>
        <v>0</v>
      </c>
      <c r="AP562">
        <f t="shared" ca="1" si="181"/>
        <v>0</v>
      </c>
      <c r="AQ562">
        <f t="shared" ca="1" si="181"/>
        <v>0</v>
      </c>
      <c r="AR562">
        <f t="shared" ca="1" si="181"/>
        <v>0</v>
      </c>
      <c r="AS562">
        <f t="shared" ca="1" si="181"/>
        <v>0</v>
      </c>
      <c r="AT562">
        <f t="shared" ca="1" si="181"/>
        <v>0</v>
      </c>
      <c r="AU562">
        <f t="shared" ca="1" si="181"/>
        <v>0</v>
      </c>
      <c r="AV562">
        <f t="shared" ca="1" si="181"/>
        <v>0</v>
      </c>
      <c r="AW562">
        <f t="shared" ca="1" si="181"/>
        <v>0</v>
      </c>
      <c r="AX562">
        <f t="shared" ca="1" si="181"/>
        <v>0</v>
      </c>
      <c r="AY562">
        <f t="shared" ca="1" si="170"/>
        <v>0</v>
      </c>
      <c r="AZ562">
        <f t="shared" ca="1" si="170"/>
        <v>0</v>
      </c>
      <c r="BA562">
        <f t="shared" ca="1" si="170"/>
        <v>0</v>
      </c>
      <c r="BB562">
        <f t="shared" ca="1" si="170"/>
        <v>0</v>
      </c>
      <c r="BC562">
        <f t="shared" ca="1" si="170"/>
        <v>0</v>
      </c>
      <c r="BD562">
        <f t="shared" ref="AZ562:BE577" ca="1" si="184">INDIRECT("G" &amp; $E$2 + $I562 * $A$2 + (COLUMN(BD$10) - COLUMN($J$10)))</f>
        <v>0</v>
      </c>
      <c r="BE562">
        <f t="shared" ca="1" si="184"/>
        <v>0</v>
      </c>
    </row>
    <row r="563" spans="1:57" x14ac:dyDescent="0.25">
      <c r="A563" t="s">
        <v>557</v>
      </c>
      <c r="B563" t="str">
        <f t="shared" si="171"/>
        <v>180.898747520668</v>
      </c>
      <c r="C563" t="str">
        <f t="shared" si="175"/>
        <v>25</v>
      </c>
      <c r="D563">
        <v>552</v>
      </c>
      <c r="E563">
        <f t="shared" si="172"/>
        <v>11</v>
      </c>
      <c r="F563">
        <f t="shared" si="176"/>
        <v>180.898747520668</v>
      </c>
      <c r="G563" s="1">
        <f t="shared" si="177"/>
        <v>25</v>
      </c>
      <c r="I563">
        <v>552</v>
      </c>
      <c r="J563">
        <f t="shared" ca="1" si="173"/>
        <v>0</v>
      </c>
      <c r="K563">
        <f t="shared" ca="1" si="183"/>
        <v>0</v>
      </c>
      <c r="L563">
        <f t="shared" ca="1" si="183"/>
        <v>0</v>
      </c>
      <c r="M563">
        <f t="shared" ca="1" si="183"/>
        <v>0</v>
      </c>
      <c r="N563">
        <f t="shared" ca="1" si="183"/>
        <v>0</v>
      </c>
      <c r="O563">
        <f t="shared" ca="1" si="183"/>
        <v>0</v>
      </c>
      <c r="P563">
        <f t="shared" ca="1" si="183"/>
        <v>0</v>
      </c>
      <c r="Q563">
        <f t="shared" ca="1" si="183"/>
        <v>0</v>
      </c>
      <c r="R563">
        <f t="shared" ca="1" si="183"/>
        <v>0</v>
      </c>
      <c r="S563">
        <f t="shared" ca="1" si="183"/>
        <v>0</v>
      </c>
      <c r="T563">
        <f t="shared" ca="1" si="183"/>
        <v>0</v>
      </c>
      <c r="U563">
        <f t="shared" ca="1" si="183"/>
        <v>0</v>
      </c>
      <c r="V563">
        <f t="shared" ca="1" si="183"/>
        <v>0</v>
      </c>
      <c r="W563">
        <f t="shared" ca="1" si="183"/>
        <v>0</v>
      </c>
      <c r="X563">
        <f t="shared" ca="1" si="183"/>
        <v>0</v>
      </c>
      <c r="Y563">
        <f t="shared" ca="1" si="183"/>
        <v>0</v>
      </c>
      <c r="Z563">
        <f t="shared" ca="1" si="183"/>
        <v>0</v>
      </c>
      <c r="AA563">
        <f t="shared" ca="1" si="183"/>
        <v>0</v>
      </c>
      <c r="AB563">
        <f t="shared" ca="1" si="183"/>
        <v>0</v>
      </c>
      <c r="AC563">
        <f t="shared" ca="1" si="183"/>
        <v>0</v>
      </c>
      <c r="AD563">
        <f t="shared" ca="1" si="183"/>
        <v>0</v>
      </c>
      <c r="AE563">
        <f t="shared" ca="1" si="183"/>
        <v>0</v>
      </c>
      <c r="AF563">
        <f t="shared" ca="1" si="183"/>
        <v>0</v>
      </c>
      <c r="AG563">
        <f t="shared" ca="1" si="182"/>
        <v>0</v>
      </c>
      <c r="AH563">
        <f t="shared" ca="1" si="181"/>
        <v>0</v>
      </c>
      <c r="AI563">
        <f t="shared" ca="1" si="181"/>
        <v>0</v>
      </c>
      <c r="AJ563">
        <f t="shared" ca="1" si="181"/>
        <v>0</v>
      </c>
      <c r="AK563">
        <f t="shared" ca="1" si="181"/>
        <v>0</v>
      </c>
      <c r="AL563">
        <f t="shared" ca="1" si="181"/>
        <v>0</v>
      </c>
      <c r="AM563">
        <f t="shared" ca="1" si="181"/>
        <v>0</v>
      </c>
      <c r="AN563">
        <f t="shared" ca="1" si="181"/>
        <v>0</v>
      </c>
      <c r="AO563">
        <f t="shared" ca="1" si="181"/>
        <v>0</v>
      </c>
      <c r="AP563">
        <f t="shared" ca="1" si="181"/>
        <v>0</v>
      </c>
      <c r="AQ563">
        <f t="shared" ca="1" si="181"/>
        <v>0</v>
      </c>
      <c r="AR563">
        <f t="shared" ca="1" si="181"/>
        <v>0</v>
      </c>
      <c r="AS563">
        <f t="shared" ca="1" si="181"/>
        <v>0</v>
      </c>
      <c r="AT563">
        <f t="shared" ca="1" si="181"/>
        <v>0</v>
      </c>
      <c r="AU563">
        <f t="shared" ca="1" si="181"/>
        <v>0</v>
      </c>
      <c r="AV563">
        <f t="shared" ca="1" si="181"/>
        <v>0</v>
      </c>
      <c r="AW563">
        <f t="shared" ca="1" si="181"/>
        <v>0</v>
      </c>
      <c r="AX563">
        <f t="shared" ca="1" si="181"/>
        <v>0</v>
      </c>
      <c r="AY563">
        <f t="shared" ref="AY563:BE612" ca="1" si="185">INDIRECT("G" &amp; $E$2 + $I563 * $A$2 + (COLUMN(AY$10) - COLUMN($J$10)))</f>
        <v>0</v>
      </c>
      <c r="AZ563">
        <f t="shared" ca="1" si="184"/>
        <v>0</v>
      </c>
      <c r="BA563">
        <f t="shared" ca="1" si="184"/>
        <v>0</v>
      </c>
      <c r="BB563">
        <f t="shared" ca="1" si="184"/>
        <v>0</v>
      </c>
      <c r="BC563">
        <f t="shared" ca="1" si="184"/>
        <v>0</v>
      </c>
      <c r="BD563">
        <f t="shared" ca="1" si="184"/>
        <v>0</v>
      </c>
      <c r="BE563">
        <f t="shared" ca="1" si="184"/>
        <v>0</v>
      </c>
    </row>
    <row r="564" spans="1:57" x14ac:dyDescent="0.25">
      <c r="A564" t="s">
        <v>558</v>
      </c>
      <c r="B564" t="str">
        <f t="shared" si="171"/>
        <v>180.898747520668</v>
      </c>
      <c r="C564" t="str">
        <f t="shared" si="175"/>
        <v>47</v>
      </c>
      <c r="D564">
        <v>553</v>
      </c>
      <c r="E564">
        <f t="shared" si="172"/>
        <v>11</v>
      </c>
      <c r="F564">
        <f t="shared" si="176"/>
        <v>180.898747520668</v>
      </c>
      <c r="G564" s="1">
        <f t="shared" si="177"/>
        <v>47</v>
      </c>
      <c r="I564">
        <v>553</v>
      </c>
      <c r="J564">
        <f t="shared" ca="1" si="173"/>
        <v>0</v>
      </c>
      <c r="K564">
        <f t="shared" ca="1" si="183"/>
        <v>0</v>
      </c>
      <c r="L564">
        <f t="shared" ca="1" si="183"/>
        <v>0</v>
      </c>
      <c r="M564">
        <f t="shared" ca="1" si="183"/>
        <v>0</v>
      </c>
      <c r="N564">
        <f t="shared" ca="1" si="183"/>
        <v>0</v>
      </c>
      <c r="O564">
        <f t="shared" ca="1" si="183"/>
        <v>0</v>
      </c>
      <c r="P564">
        <f t="shared" ca="1" si="183"/>
        <v>0</v>
      </c>
      <c r="Q564">
        <f t="shared" ca="1" si="183"/>
        <v>0</v>
      </c>
      <c r="R564">
        <f t="shared" ca="1" si="183"/>
        <v>0</v>
      </c>
      <c r="S564">
        <f t="shared" ca="1" si="183"/>
        <v>0</v>
      </c>
      <c r="T564">
        <f t="shared" ca="1" si="183"/>
        <v>0</v>
      </c>
      <c r="U564">
        <f t="shared" ca="1" si="183"/>
        <v>0</v>
      </c>
      <c r="V564">
        <f t="shared" ca="1" si="183"/>
        <v>0</v>
      </c>
      <c r="W564">
        <f t="shared" ca="1" si="183"/>
        <v>0</v>
      </c>
      <c r="X564">
        <f t="shared" ca="1" si="183"/>
        <v>0</v>
      </c>
      <c r="Y564">
        <f t="shared" ca="1" si="183"/>
        <v>0</v>
      </c>
      <c r="Z564">
        <f t="shared" ca="1" si="183"/>
        <v>0</v>
      </c>
      <c r="AA564">
        <f t="shared" ca="1" si="183"/>
        <v>0</v>
      </c>
      <c r="AB564">
        <f t="shared" ca="1" si="183"/>
        <v>0</v>
      </c>
      <c r="AC564">
        <f t="shared" ca="1" si="183"/>
        <v>0</v>
      </c>
      <c r="AD564">
        <f t="shared" ca="1" si="183"/>
        <v>0</v>
      </c>
      <c r="AE564">
        <f t="shared" ca="1" si="183"/>
        <v>0</v>
      </c>
      <c r="AF564">
        <f t="shared" ca="1" si="183"/>
        <v>0</v>
      </c>
      <c r="AG564">
        <f t="shared" ca="1" si="182"/>
        <v>0</v>
      </c>
      <c r="AH564">
        <f t="shared" ca="1" si="181"/>
        <v>0</v>
      </c>
      <c r="AI564">
        <f t="shared" ca="1" si="181"/>
        <v>0</v>
      </c>
      <c r="AJ564">
        <f t="shared" ca="1" si="181"/>
        <v>0</v>
      </c>
      <c r="AK564">
        <f t="shared" ca="1" si="181"/>
        <v>0</v>
      </c>
      <c r="AL564">
        <f t="shared" ca="1" si="181"/>
        <v>0</v>
      </c>
      <c r="AM564">
        <f t="shared" ca="1" si="181"/>
        <v>0</v>
      </c>
      <c r="AN564">
        <f t="shared" ca="1" si="181"/>
        <v>0</v>
      </c>
      <c r="AO564">
        <f t="shared" ca="1" si="181"/>
        <v>0</v>
      </c>
      <c r="AP564">
        <f t="shared" ca="1" si="181"/>
        <v>0</v>
      </c>
      <c r="AQ564">
        <f t="shared" ca="1" si="181"/>
        <v>0</v>
      </c>
      <c r="AR564">
        <f t="shared" ca="1" si="181"/>
        <v>0</v>
      </c>
      <c r="AS564">
        <f t="shared" ca="1" si="181"/>
        <v>0</v>
      </c>
      <c r="AT564">
        <f t="shared" ca="1" si="181"/>
        <v>0</v>
      </c>
      <c r="AU564">
        <f t="shared" ca="1" si="181"/>
        <v>0</v>
      </c>
      <c r="AV564">
        <f t="shared" ca="1" si="181"/>
        <v>0</v>
      </c>
      <c r="AW564">
        <f t="shared" ca="1" si="181"/>
        <v>0</v>
      </c>
      <c r="AX564">
        <f t="shared" ca="1" si="181"/>
        <v>0</v>
      </c>
      <c r="AY564">
        <f t="shared" ca="1" si="185"/>
        <v>0</v>
      </c>
      <c r="AZ564">
        <f t="shared" ca="1" si="184"/>
        <v>0</v>
      </c>
      <c r="BA564">
        <f t="shared" ca="1" si="184"/>
        <v>0</v>
      </c>
      <c r="BB564">
        <f t="shared" ca="1" si="184"/>
        <v>0</v>
      </c>
      <c r="BC564">
        <f t="shared" ca="1" si="184"/>
        <v>0</v>
      </c>
      <c r="BD564">
        <f t="shared" ca="1" si="184"/>
        <v>0</v>
      </c>
      <c r="BE564">
        <f t="shared" ca="1" si="184"/>
        <v>0</v>
      </c>
    </row>
    <row r="565" spans="1:57" x14ac:dyDescent="0.25">
      <c r="A565" t="s">
        <v>559</v>
      </c>
      <c r="B565" t="str">
        <f t="shared" si="171"/>
        <v>180.898747520668</v>
      </c>
      <c r="C565" t="str">
        <f t="shared" si="175"/>
        <v>69</v>
      </c>
      <c r="D565">
        <v>554</v>
      </c>
      <c r="E565">
        <f t="shared" si="172"/>
        <v>11</v>
      </c>
      <c r="F565">
        <f t="shared" si="176"/>
        <v>180.898747520668</v>
      </c>
      <c r="G565" s="1">
        <f t="shared" si="177"/>
        <v>69</v>
      </c>
      <c r="I565">
        <v>554</v>
      </c>
      <c r="J565">
        <f t="shared" ca="1" si="173"/>
        <v>0</v>
      </c>
      <c r="K565">
        <f t="shared" ca="1" si="183"/>
        <v>0</v>
      </c>
      <c r="L565">
        <f t="shared" ca="1" si="183"/>
        <v>0</v>
      </c>
      <c r="M565">
        <f t="shared" ca="1" si="183"/>
        <v>0</v>
      </c>
      <c r="N565">
        <f t="shared" ca="1" si="183"/>
        <v>0</v>
      </c>
      <c r="O565">
        <f t="shared" ca="1" si="183"/>
        <v>0</v>
      </c>
      <c r="P565">
        <f t="shared" ca="1" si="183"/>
        <v>0</v>
      </c>
      <c r="Q565">
        <f t="shared" ca="1" si="183"/>
        <v>0</v>
      </c>
      <c r="R565">
        <f t="shared" ca="1" si="183"/>
        <v>0</v>
      </c>
      <c r="S565">
        <f t="shared" ca="1" si="183"/>
        <v>0</v>
      </c>
      <c r="T565">
        <f t="shared" ca="1" si="183"/>
        <v>0</v>
      </c>
      <c r="U565">
        <f t="shared" ca="1" si="183"/>
        <v>0</v>
      </c>
      <c r="V565">
        <f t="shared" ca="1" si="183"/>
        <v>0</v>
      </c>
      <c r="W565">
        <f t="shared" ca="1" si="183"/>
        <v>0</v>
      </c>
      <c r="X565">
        <f t="shared" ca="1" si="183"/>
        <v>0</v>
      </c>
      <c r="Y565">
        <f t="shared" ca="1" si="183"/>
        <v>0</v>
      </c>
      <c r="Z565">
        <f t="shared" ca="1" si="183"/>
        <v>0</v>
      </c>
      <c r="AA565">
        <f t="shared" ca="1" si="183"/>
        <v>0</v>
      </c>
      <c r="AB565">
        <f t="shared" ca="1" si="183"/>
        <v>0</v>
      </c>
      <c r="AC565">
        <f t="shared" ca="1" si="183"/>
        <v>0</v>
      </c>
      <c r="AD565">
        <f t="shared" ca="1" si="183"/>
        <v>0</v>
      </c>
      <c r="AE565">
        <f t="shared" ca="1" si="183"/>
        <v>0</v>
      </c>
      <c r="AF565">
        <f t="shared" ca="1" si="183"/>
        <v>0</v>
      </c>
      <c r="AG565">
        <f t="shared" ca="1" si="182"/>
        <v>0</v>
      </c>
      <c r="AH565">
        <f t="shared" ca="1" si="181"/>
        <v>0</v>
      </c>
      <c r="AI565">
        <f t="shared" ca="1" si="181"/>
        <v>0</v>
      </c>
      <c r="AJ565">
        <f t="shared" ca="1" si="181"/>
        <v>0</v>
      </c>
      <c r="AK565">
        <f t="shared" ca="1" si="181"/>
        <v>0</v>
      </c>
      <c r="AL565">
        <f t="shared" ca="1" si="181"/>
        <v>0</v>
      </c>
      <c r="AM565">
        <f t="shared" ca="1" si="181"/>
        <v>0</v>
      </c>
      <c r="AN565">
        <f t="shared" ca="1" si="181"/>
        <v>0</v>
      </c>
      <c r="AO565">
        <f t="shared" ca="1" si="181"/>
        <v>0</v>
      </c>
      <c r="AP565">
        <f t="shared" ca="1" si="181"/>
        <v>0</v>
      </c>
      <c r="AQ565">
        <f t="shared" ca="1" si="181"/>
        <v>0</v>
      </c>
      <c r="AR565">
        <f t="shared" ca="1" si="181"/>
        <v>0</v>
      </c>
      <c r="AS565">
        <f t="shared" ca="1" si="181"/>
        <v>0</v>
      </c>
      <c r="AT565">
        <f t="shared" ca="1" si="181"/>
        <v>0</v>
      </c>
      <c r="AU565">
        <f t="shared" ca="1" si="181"/>
        <v>0</v>
      </c>
      <c r="AV565">
        <f t="shared" ca="1" si="181"/>
        <v>0</v>
      </c>
      <c r="AW565">
        <f t="shared" ca="1" si="181"/>
        <v>0</v>
      </c>
      <c r="AX565">
        <f t="shared" ca="1" si="181"/>
        <v>0</v>
      </c>
      <c r="AY565">
        <f t="shared" ca="1" si="185"/>
        <v>0</v>
      </c>
      <c r="AZ565">
        <f t="shared" ca="1" si="184"/>
        <v>0</v>
      </c>
      <c r="BA565">
        <f t="shared" ca="1" si="184"/>
        <v>0</v>
      </c>
      <c r="BB565">
        <f t="shared" ca="1" si="184"/>
        <v>0</v>
      </c>
      <c r="BC565">
        <f t="shared" ca="1" si="184"/>
        <v>0</v>
      </c>
      <c r="BD565">
        <f t="shared" ca="1" si="184"/>
        <v>0</v>
      </c>
      <c r="BE565">
        <f t="shared" ca="1" si="184"/>
        <v>0</v>
      </c>
    </row>
    <row r="566" spans="1:57" x14ac:dyDescent="0.25">
      <c r="A566" t="s">
        <v>560</v>
      </c>
      <c r="B566" t="str">
        <f t="shared" si="171"/>
        <v>180.898747520668</v>
      </c>
      <c r="C566" t="str">
        <f t="shared" si="175"/>
        <v>66</v>
      </c>
      <c r="D566">
        <v>555</v>
      </c>
      <c r="E566">
        <f t="shared" si="172"/>
        <v>11</v>
      </c>
      <c r="F566">
        <f t="shared" si="176"/>
        <v>180.898747520668</v>
      </c>
      <c r="G566" s="1">
        <f t="shared" si="177"/>
        <v>66</v>
      </c>
      <c r="I566">
        <v>555</v>
      </c>
      <c r="J566">
        <f t="shared" ca="1" si="173"/>
        <v>0</v>
      </c>
      <c r="K566">
        <f t="shared" ca="1" si="183"/>
        <v>0</v>
      </c>
      <c r="L566">
        <f t="shared" ca="1" si="183"/>
        <v>0</v>
      </c>
      <c r="M566">
        <f t="shared" ca="1" si="183"/>
        <v>0</v>
      </c>
      <c r="N566">
        <f t="shared" ca="1" si="183"/>
        <v>0</v>
      </c>
      <c r="O566">
        <f t="shared" ca="1" si="183"/>
        <v>0</v>
      </c>
      <c r="P566">
        <f t="shared" ca="1" si="183"/>
        <v>0</v>
      </c>
      <c r="Q566">
        <f t="shared" ca="1" si="183"/>
        <v>0</v>
      </c>
      <c r="R566">
        <f t="shared" ca="1" si="183"/>
        <v>0</v>
      </c>
      <c r="S566">
        <f t="shared" ca="1" si="183"/>
        <v>0</v>
      </c>
      <c r="T566">
        <f t="shared" ca="1" si="183"/>
        <v>0</v>
      </c>
      <c r="U566">
        <f t="shared" ca="1" si="183"/>
        <v>0</v>
      </c>
      <c r="V566">
        <f t="shared" ca="1" si="183"/>
        <v>0</v>
      </c>
      <c r="W566">
        <f t="shared" ca="1" si="183"/>
        <v>0</v>
      </c>
      <c r="X566">
        <f t="shared" ca="1" si="183"/>
        <v>0</v>
      </c>
      <c r="Y566">
        <f t="shared" ca="1" si="183"/>
        <v>0</v>
      </c>
      <c r="Z566">
        <f t="shared" ca="1" si="183"/>
        <v>0</v>
      </c>
      <c r="AA566">
        <f t="shared" ca="1" si="183"/>
        <v>0</v>
      </c>
      <c r="AB566">
        <f t="shared" ca="1" si="183"/>
        <v>0</v>
      </c>
      <c r="AC566">
        <f t="shared" ca="1" si="183"/>
        <v>0</v>
      </c>
      <c r="AD566">
        <f t="shared" ca="1" si="183"/>
        <v>0</v>
      </c>
      <c r="AE566">
        <f t="shared" ca="1" si="183"/>
        <v>0</v>
      </c>
      <c r="AF566">
        <f t="shared" ca="1" si="183"/>
        <v>0</v>
      </c>
      <c r="AG566">
        <f t="shared" ca="1" si="182"/>
        <v>0</v>
      </c>
      <c r="AH566">
        <f t="shared" ca="1" si="182"/>
        <v>0</v>
      </c>
      <c r="AI566">
        <f t="shared" ca="1" si="182"/>
        <v>0</v>
      </c>
      <c r="AJ566">
        <f t="shared" ca="1" si="182"/>
        <v>0</v>
      </c>
      <c r="AK566">
        <f t="shared" ca="1" si="182"/>
        <v>0</v>
      </c>
      <c r="AL566">
        <f t="shared" ca="1" si="182"/>
        <v>0</v>
      </c>
      <c r="AM566">
        <f t="shared" ca="1" si="182"/>
        <v>0</v>
      </c>
      <c r="AN566">
        <f t="shared" ca="1" si="182"/>
        <v>0</v>
      </c>
      <c r="AO566">
        <f t="shared" ca="1" si="182"/>
        <v>0</v>
      </c>
      <c r="AP566">
        <f t="shared" ca="1" si="182"/>
        <v>0</v>
      </c>
      <c r="AQ566">
        <f t="shared" ca="1" si="182"/>
        <v>0</v>
      </c>
      <c r="AR566">
        <f t="shared" ca="1" si="182"/>
        <v>0</v>
      </c>
      <c r="AS566">
        <f t="shared" ca="1" si="182"/>
        <v>0</v>
      </c>
      <c r="AT566">
        <f t="shared" ca="1" si="182"/>
        <v>0</v>
      </c>
      <c r="AU566">
        <f t="shared" ca="1" si="182"/>
        <v>0</v>
      </c>
      <c r="AV566">
        <f t="shared" ca="1" si="182"/>
        <v>0</v>
      </c>
      <c r="AW566">
        <f t="shared" ref="AW566:AX580" ca="1" si="186">INDIRECT("G" &amp; $E$2 + $I566 * $A$2 + (COLUMN(AW$10) - COLUMN($J$10)))</f>
        <v>0</v>
      </c>
      <c r="AX566">
        <f t="shared" ca="1" si="186"/>
        <v>0</v>
      </c>
      <c r="AY566">
        <f t="shared" ca="1" si="185"/>
        <v>0</v>
      </c>
      <c r="AZ566">
        <f t="shared" ca="1" si="184"/>
        <v>0</v>
      </c>
      <c r="BA566">
        <f t="shared" ca="1" si="184"/>
        <v>0</v>
      </c>
      <c r="BB566">
        <f t="shared" ca="1" si="184"/>
        <v>0</v>
      </c>
      <c r="BC566">
        <f t="shared" ca="1" si="184"/>
        <v>0</v>
      </c>
      <c r="BD566">
        <f t="shared" ca="1" si="184"/>
        <v>0</v>
      </c>
      <c r="BE566">
        <f t="shared" ca="1" si="184"/>
        <v>0</v>
      </c>
    </row>
    <row r="567" spans="1:57" x14ac:dyDescent="0.25">
      <c r="A567" t="s">
        <v>561</v>
      </c>
      <c r="B567" t="str">
        <f t="shared" si="171"/>
        <v>180.898747520668</v>
      </c>
      <c r="C567" t="str">
        <f t="shared" si="175"/>
        <v>136</v>
      </c>
      <c r="D567">
        <v>556</v>
      </c>
      <c r="E567">
        <f t="shared" si="172"/>
        <v>11</v>
      </c>
      <c r="F567">
        <f t="shared" si="176"/>
        <v>180.898747520668</v>
      </c>
      <c r="G567" s="1">
        <f t="shared" si="177"/>
        <v>136</v>
      </c>
      <c r="I567">
        <v>556</v>
      </c>
      <c r="J567">
        <f t="shared" ca="1" si="173"/>
        <v>0</v>
      </c>
      <c r="K567">
        <f t="shared" ca="1" si="183"/>
        <v>0</v>
      </c>
      <c r="L567">
        <f t="shared" ca="1" si="183"/>
        <v>0</v>
      </c>
      <c r="M567">
        <f t="shared" ca="1" si="183"/>
        <v>0</v>
      </c>
      <c r="N567">
        <f t="shared" ca="1" si="183"/>
        <v>0</v>
      </c>
      <c r="O567">
        <f t="shared" ca="1" si="183"/>
        <v>0</v>
      </c>
      <c r="P567">
        <f t="shared" ca="1" si="183"/>
        <v>0</v>
      </c>
      <c r="Q567">
        <f t="shared" ca="1" si="183"/>
        <v>0</v>
      </c>
      <c r="R567">
        <f t="shared" ca="1" si="183"/>
        <v>0</v>
      </c>
      <c r="S567">
        <f t="shared" ca="1" si="183"/>
        <v>0</v>
      </c>
      <c r="T567">
        <f t="shared" ca="1" si="183"/>
        <v>0</v>
      </c>
      <c r="U567">
        <f t="shared" ca="1" si="183"/>
        <v>0</v>
      </c>
      <c r="V567">
        <f t="shared" ca="1" si="183"/>
        <v>0</v>
      </c>
      <c r="W567">
        <f t="shared" ca="1" si="183"/>
        <v>0</v>
      </c>
      <c r="X567">
        <f t="shared" ca="1" si="183"/>
        <v>0</v>
      </c>
      <c r="Y567">
        <f t="shared" ca="1" si="183"/>
        <v>0</v>
      </c>
      <c r="Z567">
        <f t="shared" ca="1" si="183"/>
        <v>0</v>
      </c>
      <c r="AA567">
        <f t="shared" ca="1" si="183"/>
        <v>0</v>
      </c>
      <c r="AB567">
        <f t="shared" ca="1" si="183"/>
        <v>0</v>
      </c>
      <c r="AC567">
        <f t="shared" ca="1" si="183"/>
        <v>0</v>
      </c>
      <c r="AD567">
        <f t="shared" ca="1" si="183"/>
        <v>0</v>
      </c>
      <c r="AE567">
        <f t="shared" ca="1" si="183"/>
        <v>0</v>
      </c>
      <c r="AF567">
        <f t="shared" ca="1" si="183"/>
        <v>0</v>
      </c>
      <c r="AG567">
        <f t="shared" ca="1" si="182"/>
        <v>0</v>
      </c>
      <c r="AH567">
        <f t="shared" ca="1" si="182"/>
        <v>0</v>
      </c>
      <c r="AI567">
        <f t="shared" ca="1" si="182"/>
        <v>0</v>
      </c>
      <c r="AJ567">
        <f t="shared" ca="1" si="182"/>
        <v>0</v>
      </c>
      <c r="AK567">
        <f t="shared" ca="1" si="182"/>
        <v>0</v>
      </c>
      <c r="AL567">
        <f t="shared" ca="1" si="182"/>
        <v>0</v>
      </c>
      <c r="AM567">
        <f t="shared" ca="1" si="182"/>
        <v>0</v>
      </c>
      <c r="AN567">
        <f t="shared" ca="1" si="182"/>
        <v>0</v>
      </c>
      <c r="AO567">
        <f t="shared" ca="1" si="182"/>
        <v>0</v>
      </c>
      <c r="AP567">
        <f t="shared" ca="1" si="182"/>
        <v>0</v>
      </c>
      <c r="AQ567">
        <f t="shared" ca="1" si="182"/>
        <v>0</v>
      </c>
      <c r="AR567">
        <f t="shared" ca="1" si="182"/>
        <v>0</v>
      </c>
      <c r="AS567">
        <f t="shared" ca="1" si="182"/>
        <v>0</v>
      </c>
      <c r="AT567">
        <f t="shared" ca="1" si="182"/>
        <v>0</v>
      </c>
      <c r="AU567">
        <f t="shared" ca="1" si="182"/>
        <v>0</v>
      </c>
      <c r="AV567">
        <f t="shared" ca="1" si="182"/>
        <v>0</v>
      </c>
      <c r="AW567">
        <f t="shared" ca="1" si="186"/>
        <v>0</v>
      </c>
      <c r="AX567">
        <f t="shared" ca="1" si="186"/>
        <v>0</v>
      </c>
      <c r="AY567">
        <f t="shared" ca="1" si="185"/>
        <v>0</v>
      </c>
      <c r="AZ567">
        <f t="shared" ca="1" si="184"/>
        <v>0</v>
      </c>
      <c r="BA567">
        <f t="shared" ca="1" si="184"/>
        <v>0</v>
      </c>
      <c r="BB567">
        <f t="shared" ca="1" si="184"/>
        <v>0</v>
      </c>
      <c r="BC567">
        <f t="shared" ca="1" si="184"/>
        <v>0</v>
      </c>
      <c r="BD567">
        <f t="shared" ca="1" si="184"/>
        <v>0</v>
      </c>
      <c r="BE567">
        <f t="shared" ca="1" si="184"/>
        <v>0</v>
      </c>
    </row>
    <row r="568" spans="1:57" x14ac:dyDescent="0.25">
      <c r="A568" t="s">
        <v>562</v>
      </c>
      <c r="B568" t="str">
        <f t="shared" si="171"/>
        <v>180.898747520668</v>
      </c>
      <c r="C568" t="str">
        <f t="shared" si="175"/>
        <v>207</v>
      </c>
      <c r="D568">
        <v>557</v>
      </c>
      <c r="E568">
        <f t="shared" si="172"/>
        <v>11</v>
      </c>
      <c r="F568">
        <f t="shared" si="176"/>
        <v>180.898747520668</v>
      </c>
      <c r="G568" s="1">
        <f t="shared" si="177"/>
        <v>207</v>
      </c>
      <c r="I568">
        <v>557</v>
      </c>
      <c r="J568">
        <f t="shared" ca="1" si="173"/>
        <v>0</v>
      </c>
      <c r="K568">
        <f t="shared" ca="1" si="183"/>
        <v>0</v>
      </c>
      <c r="L568">
        <f t="shared" ca="1" si="183"/>
        <v>0</v>
      </c>
      <c r="M568">
        <f t="shared" ca="1" si="183"/>
        <v>0</v>
      </c>
      <c r="N568">
        <f t="shared" ca="1" si="183"/>
        <v>0</v>
      </c>
      <c r="O568">
        <f t="shared" ca="1" si="183"/>
        <v>0</v>
      </c>
      <c r="P568">
        <f t="shared" ca="1" si="183"/>
        <v>0</v>
      </c>
      <c r="Q568">
        <f t="shared" ca="1" si="183"/>
        <v>0</v>
      </c>
      <c r="R568">
        <f t="shared" ca="1" si="183"/>
        <v>0</v>
      </c>
      <c r="S568">
        <f t="shared" ca="1" si="183"/>
        <v>0</v>
      </c>
      <c r="T568">
        <f t="shared" ca="1" si="183"/>
        <v>0</v>
      </c>
      <c r="U568">
        <f t="shared" ca="1" si="183"/>
        <v>0</v>
      </c>
      <c r="V568">
        <f t="shared" ca="1" si="183"/>
        <v>0</v>
      </c>
      <c r="W568">
        <f t="shared" ca="1" si="183"/>
        <v>0</v>
      </c>
      <c r="X568">
        <f t="shared" ca="1" si="183"/>
        <v>0</v>
      </c>
      <c r="Y568">
        <f t="shared" ca="1" si="183"/>
        <v>0</v>
      </c>
      <c r="Z568">
        <f t="shared" ca="1" si="183"/>
        <v>0</v>
      </c>
      <c r="AA568">
        <f t="shared" ca="1" si="183"/>
        <v>0</v>
      </c>
      <c r="AB568">
        <f t="shared" ca="1" si="183"/>
        <v>0</v>
      </c>
      <c r="AC568">
        <f t="shared" ca="1" si="183"/>
        <v>0</v>
      </c>
      <c r="AD568">
        <f t="shared" ca="1" si="183"/>
        <v>0</v>
      </c>
      <c r="AE568">
        <f t="shared" ca="1" si="183"/>
        <v>0</v>
      </c>
      <c r="AF568">
        <f t="shared" ca="1" si="183"/>
        <v>0</v>
      </c>
      <c r="AG568">
        <f t="shared" ca="1" si="182"/>
        <v>0</v>
      </c>
      <c r="AH568">
        <f t="shared" ca="1" si="182"/>
        <v>0</v>
      </c>
      <c r="AI568">
        <f t="shared" ca="1" si="182"/>
        <v>0</v>
      </c>
      <c r="AJ568">
        <f t="shared" ca="1" si="182"/>
        <v>0</v>
      </c>
      <c r="AK568">
        <f t="shared" ca="1" si="182"/>
        <v>0</v>
      </c>
      <c r="AL568">
        <f t="shared" ca="1" si="182"/>
        <v>0</v>
      </c>
      <c r="AM568">
        <f t="shared" ca="1" si="182"/>
        <v>0</v>
      </c>
      <c r="AN568">
        <f t="shared" ca="1" si="182"/>
        <v>0</v>
      </c>
      <c r="AO568">
        <f t="shared" ca="1" si="182"/>
        <v>0</v>
      </c>
      <c r="AP568">
        <f t="shared" ca="1" si="182"/>
        <v>0</v>
      </c>
      <c r="AQ568">
        <f t="shared" ca="1" si="182"/>
        <v>0</v>
      </c>
      <c r="AR568">
        <f t="shared" ca="1" si="182"/>
        <v>0</v>
      </c>
      <c r="AS568">
        <f t="shared" ca="1" si="182"/>
        <v>0</v>
      </c>
      <c r="AT568">
        <f t="shared" ca="1" si="182"/>
        <v>0</v>
      </c>
      <c r="AU568">
        <f t="shared" ca="1" si="182"/>
        <v>0</v>
      </c>
      <c r="AV568">
        <f t="shared" ca="1" si="182"/>
        <v>0</v>
      </c>
      <c r="AW568">
        <f t="shared" ca="1" si="186"/>
        <v>0</v>
      </c>
      <c r="AX568">
        <f t="shared" ca="1" si="186"/>
        <v>0</v>
      </c>
      <c r="AY568">
        <f t="shared" ca="1" si="185"/>
        <v>0</v>
      </c>
      <c r="AZ568">
        <f t="shared" ca="1" si="184"/>
        <v>0</v>
      </c>
      <c r="BA568">
        <f t="shared" ca="1" si="184"/>
        <v>0</v>
      </c>
      <c r="BB568">
        <f t="shared" ca="1" si="184"/>
        <v>0</v>
      </c>
      <c r="BC568">
        <f t="shared" ca="1" si="184"/>
        <v>0</v>
      </c>
      <c r="BD568">
        <f t="shared" ca="1" si="184"/>
        <v>0</v>
      </c>
      <c r="BE568">
        <f t="shared" ca="1" si="184"/>
        <v>0</v>
      </c>
    </row>
    <row r="569" spans="1:57" x14ac:dyDescent="0.25">
      <c r="A569" t="s">
        <v>563</v>
      </c>
      <c r="B569" t="str">
        <f t="shared" si="171"/>
        <v>180.898747520668</v>
      </c>
      <c r="C569" t="str">
        <f t="shared" si="175"/>
        <v>47</v>
      </c>
      <c r="D569">
        <v>558</v>
      </c>
      <c r="E569">
        <f t="shared" si="172"/>
        <v>11</v>
      </c>
      <c r="F569">
        <f t="shared" si="176"/>
        <v>180.898747520668</v>
      </c>
      <c r="G569" s="1">
        <f t="shared" si="177"/>
        <v>47</v>
      </c>
      <c r="I569">
        <v>558</v>
      </c>
      <c r="J569">
        <f t="shared" ca="1" si="173"/>
        <v>0</v>
      </c>
      <c r="K569">
        <f t="shared" ca="1" si="183"/>
        <v>0</v>
      </c>
      <c r="L569">
        <f t="shared" ca="1" si="183"/>
        <v>0</v>
      </c>
      <c r="M569">
        <f t="shared" ca="1" si="183"/>
        <v>0</v>
      </c>
      <c r="N569">
        <f t="shared" ca="1" si="183"/>
        <v>0</v>
      </c>
      <c r="O569">
        <f t="shared" ca="1" si="183"/>
        <v>0</v>
      </c>
      <c r="P569">
        <f t="shared" ca="1" si="183"/>
        <v>0</v>
      </c>
      <c r="Q569">
        <f t="shared" ca="1" si="183"/>
        <v>0</v>
      </c>
      <c r="R569">
        <f t="shared" ca="1" si="183"/>
        <v>0</v>
      </c>
      <c r="S569">
        <f t="shared" ca="1" si="183"/>
        <v>0</v>
      </c>
      <c r="T569">
        <f t="shared" ca="1" si="183"/>
        <v>0</v>
      </c>
      <c r="U569">
        <f t="shared" ca="1" si="183"/>
        <v>0</v>
      </c>
      <c r="V569">
        <f t="shared" ca="1" si="183"/>
        <v>0</v>
      </c>
      <c r="W569">
        <f t="shared" ca="1" si="183"/>
        <v>0</v>
      </c>
      <c r="X569">
        <f t="shared" ca="1" si="183"/>
        <v>0</v>
      </c>
      <c r="Y569">
        <f t="shared" ca="1" si="183"/>
        <v>0</v>
      </c>
      <c r="Z569">
        <f t="shared" ca="1" si="183"/>
        <v>0</v>
      </c>
      <c r="AA569">
        <f t="shared" ca="1" si="183"/>
        <v>0</v>
      </c>
      <c r="AB569">
        <f t="shared" ca="1" si="183"/>
        <v>0</v>
      </c>
      <c r="AC569">
        <f t="shared" ca="1" si="183"/>
        <v>0</v>
      </c>
      <c r="AD569">
        <f t="shared" ca="1" si="183"/>
        <v>0</v>
      </c>
      <c r="AE569">
        <f t="shared" ca="1" si="183"/>
        <v>0</v>
      </c>
      <c r="AF569">
        <f t="shared" ca="1" si="183"/>
        <v>0</v>
      </c>
      <c r="AG569">
        <f t="shared" ca="1" si="182"/>
        <v>0</v>
      </c>
      <c r="AH569">
        <f t="shared" ca="1" si="182"/>
        <v>0</v>
      </c>
      <c r="AI569">
        <f t="shared" ca="1" si="182"/>
        <v>0</v>
      </c>
      <c r="AJ569">
        <f t="shared" ca="1" si="182"/>
        <v>0</v>
      </c>
      <c r="AK569">
        <f t="shared" ca="1" si="182"/>
        <v>0</v>
      </c>
      <c r="AL569">
        <f t="shared" ca="1" si="182"/>
        <v>0</v>
      </c>
      <c r="AM569">
        <f t="shared" ca="1" si="182"/>
        <v>0</v>
      </c>
      <c r="AN569">
        <f t="shared" ca="1" si="182"/>
        <v>0</v>
      </c>
      <c r="AO569">
        <f t="shared" ca="1" si="182"/>
        <v>0</v>
      </c>
      <c r="AP569">
        <f t="shared" ca="1" si="182"/>
        <v>0</v>
      </c>
      <c r="AQ569">
        <f t="shared" ca="1" si="182"/>
        <v>0</v>
      </c>
      <c r="AR569">
        <f t="shared" ca="1" si="182"/>
        <v>0</v>
      </c>
      <c r="AS569">
        <f t="shared" ca="1" si="182"/>
        <v>0</v>
      </c>
      <c r="AT569">
        <f t="shared" ca="1" si="182"/>
        <v>0</v>
      </c>
      <c r="AU569">
        <f t="shared" ca="1" si="182"/>
        <v>0</v>
      </c>
      <c r="AV569">
        <f t="shared" ca="1" si="182"/>
        <v>0</v>
      </c>
      <c r="AW569">
        <f t="shared" ca="1" si="186"/>
        <v>0</v>
      </c>
      <c r="AX569">
        <f t="shared" ca="1" si="186"/>
        <v>0</v>
      </c>
      <c r="AY569">
        <f t="shared" ca="1" si="185"/>
        <v>0</v>
      </c>
      <c r="AZ569">
        <f t="shared" ca="1" si="184"/>
        <v>0</v>
      </c>
      <c r="BA569">
        <f t="shared" ca="1" si="184"/>
        <v>0</v>
      </c>
      <c r="BB569">
        <f t="shared" ca="1" si="184"/>
        <v>0</v>
      </c>
      <c r="BC569">
        <f t="shared" ca="1" si="184"/>
        <v>0</v>
      </c>
      <c r="BD569">
        <f t="shared" ca="1" si="184"/>
        <v>0</v>
      </c>
      <c r="BE569">
        <f t="shared" ca="1" si="184"/>
        <v>0</v>
      </c>
    </row>
    <row r="570" spans="1:57" x14ac:dyDescent="0.25">
      <c r="A570" t="s">
        <v>564</v>
      </c>
      <c r="B570" t="str">
        <f t="shared" si="171"/>
        <v>180.898747520668</v>
      </c>
      <c r="C570" t="str">
        <f t="shared" si="175"/>
        <v>146</v>
      </c>
      <c r="D570">
        <v>559</v>
      </c>
      <c r="E570">
        <f t="shared" si="172"/>
        <v>11</v>
      </c>
      <c r="F570">
        <f t="shared" si="176"/>
        <v>180.898747520668</v>
      </c>
      <c r="G570" s="1">
        <f t="shared" si="177"/>
        <v>146</v>
      </c>
      <c r="I570">
        <v>559</v>
      </c>
      <c r="J570">
        <f t="shared" ca="1" si="173"/>
        <v>0</v>
      </c>
      <c r="K570">
        <f t="shared" ca="1" si="183"/>
        <v>0</v>
      </c>
      <c r="L570">
        <f t="shared" ca="1" si="183"/>
        <v>0</v>
      </c>
      <c r="M570">
        <f t="shared" ca="1" si="183"/>
        <v>0</v>
      </c>
      <c r="N570">
        <f t="shared" ca="1" si="183"/>
        <v>0</v>
      </c>
      <c r="O570">
        <f t="shared" ca="1" si="183"/>
        <v>0</v>
      </c>
      <c r="P570">
        <f t="shared" ca="1" si="183"/>
        <v>0</v>
      </c>
      <c r="Q570">
        <f t="shared" ca="1" si="183"/>
        <v>0</v>
      </c>
      <c r="R570">
        <f t="shared" ca="1" si="183"/>
        <v>0</v>
      </c>
      <c r="S570">
        <f t="shared" ca="1" si="183"/>
        <v>0</v>
      </c>
      <c r="T570">
        <f t="shared" ca="1" si="183"/>
        <v>0</v>
      </c>
      <c r="U570">
        <f t="shared" ca="1" si="183"/>
        <v>0</v>
      </c>
      <c r="V570">
        <f t="shared" ca="1" si="183"/>
        <v>0</v>
      </c>
      <c r="W570">
        <f t="shared" ca="1" si="183"/>
        <v>0</v>
      </c>
      <c r="X570">
        <f t="shared" ca="1" si="183"/>
        <v>0</v>
      </c>
      <c r="Y570">
        <f t="shared" ca="1" si="183"/>
        <v>0</v>
      </c>
      <c r="Z570">
        <f t="shared" ca="1" si="183"/>
        <v>0</v>
      </c>
      <c r="AA570">
        <f t="shared" ca="1" si="183"/>
        <v>0</v>
      </c>
      <c r="AB570">
        <f t="shared" ca="1" si="183"/>
        <v>0</v>
      </c>
      <c r="AC570">
        <f t="shared" ca="1" si="183"/>
        <v>0</v>
      </c>
      <c r="AD570">
        <f t="shared" ca="1" si="183"/>
        <v>0</v>
      </c>
      <c r="AE570">
        <f t="shared" ca="1" si="183"/>
        <v>0</v>
      </c>
      <c r="AF570">
        <f t="shared" ca="1" si="183"/>
        <v>0</v>
      </c>
      <c r="AG570">
        <f t="shared" ca="1" si="182"/>
        <v>0</v>
      </c>
      <c r="AH570">
        <f t="shared" ca="1" si="182"/>
        <v>0</v>
      </c>
      <c r="AI570">
        <f t="shared" ca="1" si="182"/>
        <v>0</v>
      </c>
      <c r="AJ570">
        <f t="shared" ca="1" si="182"/>
        <v>0</v>
      </c>
      <c r="AK570">
        <f t="shared" ca="1" si="182"/>
        <v>0</v>
      </c>
      <c r="AL570">
        <f t="shared" ca="1" si="182"/>
        <v>0</v>
      </c>
      <c r="AM570">
        <f t="shared" ca="1" si="182"/>
        <v>0</v>
      </c>
      <c r="AN570">
        <f t="shared" ca="1" si="182"/>
        <v>0</v>
      </c>
      <c r="AO570">
        <f t="shared" ca="1" si="182"/>
        <v>0</v>
      </c>
      <c r="AP570">
        <f t="shared" ca="1" si="182"/>
        <v>0</v>
      </c>
      <c r="AQ570">
        <f t="shared" ca="1" si="182"/>
        <v>0</v>
      </c>
      <c r="AR570">
        <f t="shared" ca="1" si="182"/>
        <v>0</v>
      </c>
      <c r="AS570">
        <f t="shared" ca="1" si="182"/>
        <v>0</v>
      </c>
      <c r="AT570">
        <f t="shared" ca="1" si="182"/>
        <v>0</v>
      </c>
      <c r="AU570">
        <f t="shared" ca="1" si="182"/>
        <v>0</v>
      </c>
      <c r="AV570">
        <f t="shared" ca="1" si="182"/>
        <v>0</v>
      </c>
      <c r="AW570">
        <f t="shared" ca="1" si="186"/>
        <v>0</v>
      </c>
      <c r="AX570">
        <f t="shared" ca="1" si="186"/>
        <v>0</v>
      </c>
      <c r="AY570">
        <f t="shared" ca="1" si="185"/>
        <v>0</v>
      </c>
      <c r="AZ570">
        <f t="shared" ca="1" si="184"/>
        <v>0</v>
      </c>
      <c r="BA570">
        <f t="shared" ca="1" si="184"/>
        <v>0</v>
      </c>
      <c r="BB570">
        <f t="shared" ca="1" si="184"/>
        <v>0</v>
      </c>
      <c r="BC570">
        <f t="shared" ca="1" si="184"/>
        <v>0</v>
      </c>
      <c r="BD570">
        <f t="shared" ca="1" si="184"/>
        <v>0</v>
      </c>
      <c r="BE570">
        <f t="shared" ca="1" si="184"/>
        <v>0</v>
      </c>
    </row>
    <row r="571" spans="1:57" x14ac:dyDescent="0.25">
      <c r="A571" t="s">
        <v>565</v>
      </c>
      <c r="B571" t="str">
        <f t="shared" si="171"/>
        <v>180.898747520668</v>
      </c>
      <c r="C571" t="str">
        <f t="shared" si="175"/>
        <v>415.000000000008</v>
      </c>
      <c r="D571">
        <v>560</v>
      </c>
      <c r="E571">
        <f t="shared" si="172"/>
        <v>11</v>
      </c>
      <c r="F571">
        <f t="shared" si="176"/>
        <v>180.898747520668</v>
      </c>
      <c r="G571" s="1">
        <f t="shared" si="177"/>
        <v>415.00000000000801</v>
      </c>
      <c r="I571">
        <v>560</v>
      </c>
      <c r="J571">
        <f t="shared" ca="1" si="173"/>
        <v>0</v>
      </c>
      <c r="K571">
        <f t="shared" ca="1" si="183"/>
        <v>0</v>
      </c>
      <c r="L571">
        <f t="shared" ca="1" si="183"/>
        <v>0</v>
      </c>
      <c r="M571">
        <f t="shared" ca="1" si="183"/>
        <v>0</v>
      </c>
      <c r="N571">
        <f t="shared" ca="1" si="183"/>
        <v>0</v>
      </c>
      <c r="O571">
        <f t="shared" ca="1" si="183"/>
        <v>0</v>
      </c>
      <c r="P571">
        <f t="shared" ca="1" si="183"/>
        <v>0</v>
      </c>
      <c r="Q571">
        <f t="shared" ca="1" si="183"/>
        <v>0</v>
      </c>
      <c r="R571">
        <f t="shared" ca="1" si="183"/>
        <v>0</v>
      </c>
      <c r="S571">
        <f t="shared" ca="1" si="183"/>
        <v>0</v>
      </c>
      <c r="T571">
        <f t="shared" ca="1" si="183"/>
        <v>0</v>
      </c>
      <c r="U571">
        <f t="shared" ca="1" si="183"/>
        <v>0</v>
      </c>
      <c r="V571">
        <f t="shared" ca="1" si="183"/>
        <v>0</v>
      </c>
      <c r="W571">
        <f t="shared" ca="1" si="183"/>
        <v>0</v>
      </c>
      <c r="X571">
        <f t="shared" ca="1" si="183"/>
        <v>0</v>
      </c>
      <c r="Y571">
        <f t="shared" ca="1" si="183"/>
        <v>0</v>
      </c>
      <c r="Z571">
        <f t="shared" ca="1" si="183"/>
        <v>0</v>
      </c>
      <c r="AA571">
        <f t="shared" ca="1" si="183"/>
        <v>0</v>
      </c>
      <c r="AB571">
        <f t="shared" ca="1" si="183"/>
        <v>0</v>
      </c>
      <c r="AC571">
        <f t="shared" ca="1" si="183"/>
        <v>0</v>
      </c>
      <c r="AD571">
        <f t="shared" ca="1" si="183"/>
        <v>0</v>
      </c>
      <c r="AE571">
        <f t="shared" ca="1" si="183"/>
        <v>0</v>
      </c>
      <c r="AF571">
        <f t="shared" ca="1" si="183"/>
        <v>0</v>
      </c>
      <c r="AG571">
        <f t="shared" ca="1" si="182"/>
        <v>0</v>
      </c>
      <c r="AH571">
        <f t="shared" ca="1" si="182"/>
        <v>0</v>
      </c>
      <c r="AI571">
        <f t="shared" ca="1" si="182"/>
        <v>0</v>
      </c>
      <c r="AJ571">
        <f t="shared" ca="1" si="182"/>
        <v>0</v>
      </c>
      <c r="AK571">
        <f t="shared" ca="1" si="182"/>
        <v>0</v>
      </c>
      <c r="AL571">
        <f t="shared" ca="1" si="182"/>
        <v>0</v>
      </c>
      <c r="AM571">
        <f t="shared" ca="1" si="182"/>
        <v>0</v>
      </c>
      <c r="AN571">
        <f t="shared" ca="1" si="182"/>
        <v>0</v>
      </c>
      <c r="AO571">
        <f t="shared" ca="1" si="182"/>
        <v>0</v>
      </c>
      <c r="AP571">
        <f t="shared" ca="1" si="182"/>
        <v>0</v>
      </c>
      <c r="AQ571">
        <f t="shared" ca="1" si="182"/>
        <v>0</v>
      </c>
      <c r="AR571">
        <f t="shared" ca="1" si="182"/>
        <v>0</v>
      </c>
      <c r="AS571">
        <f t="shared" ca="1" si="182"/>
        <v>0</v>
      </c>
      <c r="AT571">
        <f t="shared" ca="1" si="182"/>
        <v>0</v>
      </c>
      <c r="AU571">
        <f t="shared" ca="1" si="182"/>
        <v>0</v>
      </c>
      <c r="AV571">
        <f t="shared" ca="1" si="182"/>
        <v>0</v>
      </c>
      <c r="AW571">
        <f t="shared" ca="1" si="186"/>
        <v>0</v>
      </c>
      <c r="AX571">
        <f t="shared" ca="1" si="186"/>
        <v>0</v>
      </c>
      <c r="AY571">
        <f t="shared" ca="1" si="185"/>
        <v>0</v>
      </c>
      <c r="AZ571">
        <f t="shared" ca="1" si="184"/>
        <v>0</v>
      </c>
      <c r="BA571">
        <f t="shared" ca="1" si="184"/>
        <v>0</v>
      </c>
      <c r="BB571">
        <f t="shared" ca="1" si="184"/>
        <v>0</v>
      </c>
      <c r="BC571">
        <f t="shared" ca="1" si="184"/>
        <v>0</v>
      </c>
      <c r="BD571">
        <f t="shared" ca="1" si="184"/>
        <v>0</v>
      </c>
      <c r="BE571">
        <f t="shared" ca="1" si="184"/>
        <v>0</v>
      </c>
    </row>
    <row r="572" spans="1:57" x14ac:dyDescent="0.25">
      <c r="A572" t="s">
        <v>566</v>
      </c>
      <c r="B572" t="str">
        <f t="shared" si="171"/>
        <v>180.898747520668</v>
      </c>
      <c r="C572" t="str">
        <f t="shared" si="175"/>
        <v>43.9999999999996</v>
      </c>
      <c r="D572">
        <v>561</v>
      </c>
      <c r="E572">
        <f t="shared" si="172"/>
        <v>11</v>
      </c>
      <c r="F572">
        <f t="shared" si="176"/>
        <v>180.898747520668</v>
      </c>
      <c r="G572" s="1">
        <f t="shared" si="177"/>
        <v>43.999999999999602</v>
      </c>
      <c r="I572">
        <v>561</v>
      </c>
      <c r="J572">
        <f t="shared" ca="1" si="173"/>
        <v>0</v>
      </c>
      <c r="K572">
        <f t="shared" ca="1" si="183"/>
        <v>0</v>
      </c>
      <c r="L572">
        <f t="shared" ca="1" si="183"/>
        <v>0</v>
      </c>
      <c r="M572">
        <f t="shared" ca="1" si="183"/>
        <v>0</v>
      </c>
      <c r="N572">
        <f t="shared" ca="1" si="183"/>
        <v>0</v>
      </c>
      <c r="O572">
        <f t="shared" ca="1" si="183"/>
        <v>0</v>
      </c>
      <c r="P572">
        <f t="shared" ca="1" si="183"/>
        <v>0</v>
      </c>
      <c r="Q572">
        <f t="shared" ca="1" si="183"/>
        <v>0</v>
      </c>
      <c r="R572">
        <f t="shared" ca="1" si="183"/>
        <v>0</v>
      </c>
      <c r="S572">
        <f t="shared" ca="1" si="183"/>
        <v>0</v>
      </c>
      <c r="T572">
        <f t="shared" ca="1" si="183"/>
        <v>0</v>
      </c>
      <c r="U572">
        <f t="shared" ca="1" si="183"/>
        <v>0</v>
      </c>
      <c r="V572">
        <f t="shared" ca="1" si="183"/>
        <v>0</v>
      </c>
      <c r="W572">
        <f t="shared" ca="1" si="183"/>
        <v>0</v>
      </c>
      <c r="X572">
        <f t="shared" ca="1" si="183"/>
        <v>0</v>
      </c>
      <c r="Y572">
        <f t="shared" ca="1" si="183"/>
        <v>0</v>
      </c>
      <c r="Z572">
        <f t="shared" ca="1" si="183"/>
        <v>0</v>
      </c>
      <c r="AA572">
        <f t="shared" ca="1" si="183"/>
        <v>0</v>
      </c>
      <c r="AB572">
        <f t="shared" ca="1" si="183"/>
        <v>0</v>
      </c>
      <c r="AC572">
        <f t="shared" ca="1" si="183"/>
        <v>0</v>
      </c>
      <c r="AD572">
        <f t="shared" ca="1" si="183"/>
        <v>0</v>
      </c>
      <c r="AE572">
        <f t="shared" ca="1" si="183"/>
        <v>0</v>
      </c>
      <c r="AF572">
        <f t="shared" ca="1" si="183"/>
        <v>0</v>
      </c>
      <c r="AG572">
        <f t="shared" ca="1" si="182"/>
        <v>0</v>
      </c>
      <c r="AH572">
        <f t="shared" ca="1" si="182"/>
        <v>0</v>
      </c>
      <c r="AI572">
        <f t="shared" ca="1" si="182"/>
        <v>0</v>
      </c>
      <c r="AJ572">
        <f t="shared" ca="1" si="182"/>
        <v>0</v>
      </c>
      <c r="AK572">
        <f t="shared" ca="1" si="182"/>
        <v>0</v>
      </c>
      <c r="AL572">
        <f t="shared" ca="1" si="182"/>
        <v>0</v>
      </c>
      <c r="AM572">
        <f t="shared" ca="1" si="182"/>
        <v>0</v>
      </c>
      <c r="AN572">
        <f t="shared" ca="1" si="182"/>
        <v>0</v>
      </c>
      <c r="AO572">
        <f t="shared" ca="1" si="182"/>
        <v>0</v>
      </c>
      <c r="AP572">
        <f t="shared" ca="1" si="182"/>
        <v>0</v>
      </c>
      <c r="AQ572">
        <f t="shared" ca="1" si="182"/>
        <v>0</v>
      </c>
      <c r="AR572">
        <f t="shared" ca="1" si="182"/>
        <v>0</v>
      </c>
      <c r="AS572">
        <f t="shared" ca="1" si="182"/>
        <v>0</v>
      </c>
      <c r="AT572">
        <f t="shared" ca="1" si="182"/>
        <v>0</v>
      </c>
      <c r="AU572">
        <f t="shared" ca="1" si="182"/>
        <v>0</v>
      </c>
      <c r="AV572">
        <f t="shared" ca="1" si="182"/>
        <v>0</v>
      </c>
      <c r="AW572">
        <f t="shared" ca="1" si="186"/>
        <v>0</v>
      </c>
      <c r="AX572">
        <f t="shared" ca="1" si="186"/>
        <v>0</v>
      </c>
      <c r="AY572">
        <f t="shared" ca="1" si="185"/>
        <v>0</v>
      </c>
      <c r="AZ572">
        <f t="shared" ca="1" si="184"/>
        <v>0</v>
      </c>
      <c r="BA572">
        <f t="shared" ca="1" si="184"/>
        <v>0</v>
      </c>
      <c r="BB572">
        <f t="shared" ca="1" si="184"/>
        <v>0</v>
      </c>
      <c r="BC572">
        <f t="shared" ca="1" si="184"/>
        <v>0</v>
      </c>
      <c r="BD572">
        <f t="shared" ca="1" si="184"/>
        <v>0</v>
      </c>
      <c r="BE572">
        <f t="shared" ca="1" si="184"/>
        <v>0</v>
      </c>
    </row>
    <row r="573" spans="1:57" x14ac:dyDescent="0.25">
      <c r="A573" t="s">
        <v>567</v>
      </c>
      <c r="B573" t="str">
        <f t="shared" si="171"/>
        <v>180.898747520668</v>
      </c>
      <c r="C573" t="str">
        <f t="shared" si="175"/>
        <v>45</v>
      </c>
      <c r="D573">
        <v>562</v>
      </c>
      <c r="E573">
        <f t="shared" si="172"/>
        <v>11</v>
      </c>
      <c r="F573">
        <f t="shared" si="176"/>
        <v>180.898747520668</v>
      </c>
      <c r="G573" s="1">
        <f t="shared" si="177"/>
        <v>45</v>
      </c>
      <c r="I573">
        <v>562</v>
      </c>
      <c r="J573">
        <f t="shared" ca="1" si="173"/>
        <v>0</v>
      </c>
      <c r="K573">
        <f t="shared" ca="1" si="183"/>
        <v>0</v>
      </c>
      <c r="L573">
        <f t="shared" ca="1" si="183"/>
        <v>0</v>
      </c>
      <c r="M573">
        <f t="shared" ca="1" si="183"/>
        <v>0</v>
      </c>
      <c r="N573">
        <f t="shared" ca="1" si="183"/>
        <v>0</v>
      </c>
      <c r="O573">
        <f t="shared" ca="1" si="183"/>
        <v>0</v>
      </c>
      <c r="P573">
        <f t="shared" ca="1" si="183"/>
        <v>0</v>
      </c>
      <c r="Q573">
        <f t="shared" ca="1" si="183"/>
        <v>0</v>
      </c>
      <c r="R573">
        <f t="shared" ca="1" si="183"/>
        <v>0</v>
      </c>
      <c r="S573">
        <f t="shared" ca="1" si="183"/>
        <v>0</v>
      </c>
      <c r="T573">
        <f t="shared" ca="1" si="183"/>
        <v>0</v>
      </c>
      <c r="U573">
        <f t="shared" ca="1" si="183"/>
        <v>0</v>
      </c>
      <c r="V573">
        <f t="shared" ca="1" si="183"/>
        <v>0</v>
      </c>
      <c r="W573">
        <f t="shared" ca="1" si="183"/>
        <v>0</v>
      </c>
      <c r="X573">
        <f t="shared" ca="1" si="183"/>
        <v>0</v>
      </c>
      <c r="Y573">
        <f t="shared" ref="K573:AF585" ca="1" si="187">INDIRECT("G" &amp; $E$2 + $I573 * $A$2 + (COLUMN(Y$10) - COLUMN($J$10)))</f>
        <v>0</v>
      </c>
      <c r="Z573">
        <f t="shared" ca="1" si="187"/>
        <v>0</v>
      </c>
      <c r="AA573">
        <f t="shared" ca="1" si="187"/>
        <v>0</v>
      </c>
      <c r="AB573">
        <f t="shared" ca="1" si="187"/>
        <v>0</v>
      </c>
      <c r="AC573">
        <f t="shared" ca="1" si="187"/>
        <v>0</v>
      </c>
      <c r="AD573">
        <f t="shared" ca="1" si="187"/>
        <v>0</v>
      </c>
      <c r="AE573">
        <f t="shared" ca="1" si="187"/>
        <v>0</v>
      </c>
      <c r="AF573">
        <f t="shared" ca="1" si="187"/>
        <v>0</v>
      </c>
      <c r="AG573">
        <f t="shared" ca="1" si="182"/>
        <v>0</v>
      </c>
      <c r="AH573">
        <f t="shared" ca="1" si="182"/>
        <v>0</v>
      </c>
      <c r="AI573">
        <f t="shared" ca="1" si="182"/>
        <v>0</v>
      </c>
      <c r="AJ573">
        <f t="shared" ca="1" si="182"/>
        <v>0</v>
      </c>
      <c r="AK573">
        <f t="shared" ca="1" si="182"/>
        <v>0</v>
      </c>
      <c r="AL573">
        <f t="shared" ca="1" si="182"/>
        <v>0</v>
      </c>
      <c r="AM573">
        <f t="shared" ca="1" si="182"/>
        <v>0</v>
      </c>
      <c r="AN573">
        <f t="shared" ca="1" si="182"/>
        <v>0</v>
      </c>
      <c r="AO573">
        <f t="shared" ca="1" si="182"/>
        <v>0</v>
      </c>
      <c r="AP573">
        <f t="shared" ca="1" si="182"/>
        <v>0</v>
      </c>
      <c r="AQ573">
        <f t="shared" ca="1" si="182"/>
        <v>0</v>
      </c>
      <c r="AR573">
        <f t="shared" ca="1" si="182"/>
        <v>0</v>
      </c>
      <c r="AS573">
        <f t="shared" ca="1" si="182"/>
        <v>0</v>
      </c>
      <c r="AT573">
        <f t="shared" ca="1" si="182"/>
        <v>0</v>
      </c>
      <c r="AU573">
        <f t="shared" ca="1" si="182"/>
        <v>0</v>
      </c>
      <c r="AV573">
        <f t="shared" ca="1" si="182"/>
        <v>0</v>
      </c>
      <c r="AW573">
        <f t="shared" ca="1" si="186"/>
        <v>0</v>
      </c>
      <c r="AX573">
        <f t="shared" ca="1" si="186"/>
        <v>0</v>
      </c>
      <c r="AY573">
        <f t="shared" ca="1" si="185"/>
        <v>0</v>
      </c>
      <c r="AZ573">
        <f t="shared" ca="1" si="184"/>
        <v>0</v>
      </c>
      <c r="BA573">
        <f t="shared" ca="1" si="184"/>
        <v>0</v>
      </c>
      <c r="BB573">
        <f t="shared" ca="1" si="184"/>
        <v>0</v>
      </c>
      <c r="BC573">
        <f t="shared" ca="1" si="184"/>
        <v>0</v>
      </c>
      <c r="BD573">
        <f t="shared" ca="1" si="184"/>
        <v>0</v>
      </c>
      <c r="BE573">
        <f t="shared" ca="1" si="184"/>
        <v>0</v>
      </c>
    </row>
    <row r="574" spans="1:57" x14ac:dyDescent="0.25">
      <c r="A574" t="s">
        <v>568</v>
      </c>
      <c r="B574" t="str">
        <f t="shared" si="171"/>
        <v>180.898747520668</v>
      </c>
      <c r="C574" t="str">
        <f t="shared" si="175"/>
        <v>433</v>
      </c>
      <c r="D574">
        <v>563</v>
      </c>
      <c r="E574">
        <f t="shared" si="172"/>
        <v>11</v>
      </c>
      <c r="F574">
        <f t="shared" si="176"/>
        <v>180.898747520668</v>
      </c>
      <c r="G574" s="1">
        <f t="shared" si="177"/>
        <v>433</v>
      </c>
      <c r="I574">
        <v>563</v>
      </c>
      <c r="J574">
        <f t="shared" ca="1" si="173"/>
        <v>0</v>
      </c>
      <c r="K574">
        <f t="shared" ca="1" si="187"/>
        <v>0</v>
      </c>
      <c r="L574">
        <f t="shared" ca="1" si="187"/>
        <v>0</v>
      </c>
      <c r="M574">
        <f t="shared" ca="1" si="187"/>
        <v>0</v>
      </c>
      <c r="N574">
        <f t="shared" ca="1" si="187"/>
        <v>0</v>
      </c>
      <c r="O574">
        <f t="shared" ca="1" si="187"/>
        <v>0</v>
      </c>
      <c r="P574">
        <f t="shared" ca="1" si="187"/>
        <v>0</v>
      </c>
      <c r="Q574">
        <f t="shared" ca="1" si="187"/>
        <v>0</v>
      </c>
      <c r="R574">
        <f t="shared" ca="1" si="187"/>
        <v>0</v>
      </c>
      <c r="S574">
        <f t="shared" ca="1" si="187"/>
        <v>0</v>
      </c>
      <c r="T574">
        <f t="shared" ca="1" si="187"/>
        <v>0</v>
      </c>
      <c r="U574">
        <f t="shared" ca="1" si="187"/>
        <v>0</v>
      </c>
      <c r="V574">
        <f t="shared" ca="1" si="187"/>
        <v>0</v>
      </c>
      <c r="W574">
        <f t="shared" ca="1" si="187"/>
        <v>0</v>
      </c>
      <c r="X574">
        <f t="shared" ca="1" si="187"/>
        <v>0</v>
      </c>
      <c r="Y574">
        <f t="shared" ca="1" si="187"/>
        <v>0</v>
      </c>
      <c r="Z574">
        <f t="shared" ca="1" si="187"/>
        <v>0</v>
      </c>
      <c r="AA574">
        <f t="shared" ca="1" si="187"/>
        <v>0</v>
      </c>
      <c r="AB574">
        <f t="shared" ca="1" si="187"/>
        <v>0</v>
      </c>
      <c r="AC574">
        <f t="shared" ca="1" si="187"/>
        <v>0</v>
      </c>
      <c r="AD574">
        <f t="shared" ca="1" si="187"/>
        <v>0</v>
      </c>
      <c r="AE574">
        <f t="shared" ca="1" si="187"/>
        <v>0</v>
      </c>
      <c r="AF574">
        <f t="shared" ca="1" si="187"/>
        <v>0</v>
      </c>
      <c r="AG574">
        <f t="shared" ca="1" si="182"/>
        <v>0</v>
      </c>
      <c r="AH574">
        <f t="shared" ca="1" si="182"/>
        <v>0</v>
      </c>
      <c r="AI574">
        <f t="shared" ca="1" si="182"/>
        <v>0</v>
      </c>
      <c r="AJ574">
        <f t="shared" ca="1" si="182"/>
        <v>0</v>
      </c>
      <c r="AK574">
        <f t="shared" ca="1" si="182"/>
        <v>0</v>
      </c>
      <c r="AL574">
        <f t="shared" ca="1" si="182"/>
        <v>0</v>
      </c>
      <c r="AM574">
        <f t="shared" ca="1" si="182"/>
        <v>0</v>
      </c>
      <c r="AN574">
        <f t="shared" ca="1" si="182"/>
        <v>0</v>
      </c>
      <c r="AO574">
        <f t="shared" ca="1" si="182"/>
        <v>0</v>
      </c>
      <c r="AP574">
        <f t="shared" ca="1" si="182"/>
        <v>0</v>
      </c>
      <c r="AQ574">
        <f t="shared" ca="1" si="182"/>
        <v>0</v>
      </c>
      <c r="AR574">
        <f t="shared" ca="1" si="182"/>
        <v>0</v>
      </c>
      <c r="AS574">
        <f t="shared" ca="1" si="182"/>
        <v>0</v>
      </c>
      <c r="AT574">
        <f t="shared" ca="1" si="182"/>
        <v>0</v>
      </c>
      <c r="AU574">
        <f t="shared" ca="1" si="182"/>
        <v>0</v>
      </c>
      <c r="AV574">
        <f t="shared" ca="1" si="182"/>
        <v>0</v>
      </c>
      <c r="AW574">
        <f t="shared" ca="1" si="186"/>
        <v>0</v>
      </c>
      <c r="AX574">
        <f t="shared" ca="1" si="186"/>
        <v>0</v>
      </c>
      <c r="AY574">
        <f t="shared" ca="1" si="185"/>
        <v>0</v>
      </c>
      <c r="AZ574">
        <f t="shared" ca="1" si="184"/>
        <v>0</v>
      </c>
      <c r="BA574">
        <f t="shared" ca="1" si="184"/>
        <v>0</v>
      </c>
      <c r="BB574">
        <f t="shared" ca="1" si="184"/>
        <v>0</v>
      </c>
      <c r="BC574">
        <f t="shared" ca="1" si="184"/>
        <v>0</v>
      </c>
      <c r="BD574">
        <f t="shared" ca="1" si="184"/>
        <v>0</v>
      </c>
      <c r="BE574">
        <f t="shared" ca="1" si="184"/>
        <v>0</v>
      </c>
    </row>
    <row r="575" spans="1:57" x14ac:dyDescent="0.25">
      <c r="A575" t="s">
        <v>569</v>
      </c>
      <c r="B575" t="str">
        <f t="shared" si="171"/>
        <v>180.898747520668</v>
      </c>
      <c r="C575" t="str">
        <f t="shared" si="175"/>
        <v>122</v>
      </c>
      <c r="D575">
        <v>564</v>
      </c>
      <c r="E575">
        <f t="shared" si="172"/>
        <v>11</v>
      </c>
      <c r="F575">
        <f t="shared" si="176"/>
        <v>180.898747520668</v>
      </c>
      <c r="G575" s="1">
        <f t="shared" si="177"/>
        <v>122</v>
      </c>
      <c r="I575">
        <v>564</v>
      </c>
      <c r="J575">
        <f t="shared" ca="1" si="173"/>
        <v>0</v>
      </c>
      <c r="K575">
        <f t="shared" ca="1" si="187"/>
        <v>0</v>
      </c>
      <c r="L575">
        <f t="shared" ca="1" si="187"/>
        <v>0</v>
      </c>
      <c r="M575">
        <f t="shared" ca="1" si="187"/>
        <v>0</v>
      </c>
      <c r="N575">
        <f t="shared" ca="1" si="187"/>
        <v>0</v>
      </c>
      <c r="O575">
        <f t="shared" ca="1" si="187"/>
        <v>0</v>
      </c>
      <c r="P575">
        <f t="shared" ca="1" si="187"/>
        <v>0</v>
      </c>
      <c r="Q575">
        <f t="shared" ca="1" si="187"/>
        <v>0</v>
      </c>
      <c r="R575">
        <f t="shared" ca="1" si="187"/>
        <v>0</v>
      </c>
      <c r="S575">
        <f t="shared" ca="1" si="187"/>
        <v>0</v>
      </c>
      <c r="T575">
        <f t="shared" ca="1" si="187"/>
        <v>0</v>
      </c>
      <c r="U575">
        <f t="shared" ca="1" si="187"/>
        <v>0</v>
      </c>
      <c r="V575">
        <f t="shared" ca="1" si="187"/>
        <v>0</v>
      </c>
      <c r="W575">
        <f t="shared" ca="1" si="187"/>
        <v>0</v>
      </c>
      <c r="X575">
        <f t="shared" ca="1" si="187"/>
        <v>0</v>
      </c>
      <c r="Y575">
        <f t="shared" ca="1" si="187"/>
        <v>0</v>
      </c>
      <c r="Z575">
        <f t="shared" ca="1" si="187"/>
        <v>0</v>
      </c>
      <c r="AA575">
        <f t="shared" ca="1" si="187"/>
        <v>0</v>
      </c>
      <c r="AB575">
        <f t="shared" ca="1" si="187"/>
        <v>0</v>
      </c>
      <c r="AC575">
        <f t="shared" ca="1" si="187"/>
        <v>0</v>
      </c>
      <c r="AD575">
        <f t="shared" ca="1" si="187"/>
        <v>0</v>
      </c>
      <c r="AE575">
        <f t="shared" ca="1" si="187"/>
        <v>0</v>
      </c>
      <c r="AF575">
        <f t="shared" ca="1" si="187"/>
        <v>0</v>
      </c>
      <c r="AG575">
        <f t="shared" ca="1" si="182"/>
        <v>0</v>
      </c>
      <c r="AH575">
        <f t="shared" ca="1" si="182"/>
        <v>0</v>
      </c>
      <c r="AI575">
        <f t="shared" ca="1" si="182"/>
        <v>0</v>
      </c>
      <c r="AJ575">
        <f t="shared" ca="1" si="182"/>
        <v>0</v>
      </c>
      <c r="AK575">
        <f t="shared" ca="1" si="182"/>
        <v>0</v>
      </c>
      <c r="AL575">
        <f t="shared" ca="1" si="182"/>
        <v>0</v>
      </c>
      <c r="AM575">
        <f t="shared" ca="1" si="182"/>
        <v>0</v>
      </c>
      <c r="AN575">
        <f t="shared" ca="1" si="182"/>
        <v>0</v>
      </c>
      <c r="AO575">
        <f t="shared" ca="1" si="182"/>
        <v>0</v>
      </c>
      <c r="AP575">
        <f t="shared" ca="1" si="182"/>
        <v>0</v>
      </c>
      <c r="AQ575">
        <f t="shared" ca="1" si="182"/>
        <v>0</v>
      </c>
      <c r="AR575">
        <f t="shared" ca="1" si="182"/>
        <v>0</v>
      </c>
      <c r="AS575">
        <f t="shared" ca="1" si="182"/>
        <v>0</v>
      </c>
      <c r="AT575">
        <f t="shared" ca="1" si="182"/>
        <v>0</v>
      </c>
      <c r="AU575">
        <f t="shared" ca="1" si="182"/>
        <v>0</v>
      </c>
      <c r="AV575">
        <f t="shared" ca="1" si="182"/>
        <v>0</v>
      </c>
      <c r="AW575">
        <f t="shared" ca="1" si="186"/>
        <v>0</v>
      </c>
      <c r="AX575">
        <f t="shared" ca="1" si="186"/>
        <v>0</v>
      </c>
      <c r="AY575">
        <f t="shared" ca="1" si="185"/>
        <v>0</v>
      </c>
      <c r="AZ575">
        <f t="shared" ca="1" si="184"/>
        <v>0</v>
      </c>
      <c r="BA575">
        <f t="shared" ca="1" si="184"/>
        <v>0</v>
      </c>
      <c r="BB575">
        <f t="shared" ca="1" si="184"/>
        <v>0</v>
      </c>
      <c r="BC575">
        <f t="shared" ca="1" si="184"/>
        <v>0</v>
      </c>
      <c r="BD575">
        <f t="shared" ca="1" si="184"/>
        <v>0</v>
      </c>
      <c r="BE575">
        <f t="shared" ca="1" si="184"/>
        <v>0</v>
      </c>
    </row>
    <row r="576" spans="1:57" x14ac:dyDescent="0.25">
      <c r="A576" t="s">
        <v>570</v>
      </c>
      <c r="B576" t="str">
        <f t="shared" si="171"/>
        <v>180.898747520668</v>
      </c>
      <c r="C576" t="str">
        <f t="shared" si="175"/>
        <v>64</v>
      </c>
      <c r="D576">
        <v>565</v>
      </c>
      <c r="E576">
        <f t="shared" si="172"/>
        <v>11</v>
      </c>
      <c r="F576">
        <f t="shared" si="176"/>
        <v>180.898747520668</v>
      </c>
      <c r="G576" s="1">
        <f t="shared" si="177"/>
        <v>64</v>
      </c>
      <c r="I576">
        <v>565</v>
      </c>
      <c r="J576">
        <f t="shared" ca="1" si="173"/>
        <v>0</v>
      </c>
      <c r="K576">
        <f t="shared" ca="1" si="187"/>
        <v>0</v>
      </c>
      <c r="L576">
        <f t="shared" ca="1" si="187"/>
        <v>0</v>
      </c>
      <c r="M576">
        <f t="shared" ca="1" si="187"/>
        <v>0</v>
      </c>
      <c r="N576">
        <f t="shared" ca="1" si="187"/>
        <v>0</v>
      </c>
      <c r="O576">
        <f t="shared" ca="1" si="187"/>
        <v>0</v>
      </c>
      <c r="P576">
        <f t="shared" ca="1" si="187"/>
        <v>0</v>
      </c>
      <c r="Q576">
        <f t="shared" ca="1" si="187"/>
        <v>0</v>
      </c>
      <c r="R576">
        <f t="shared" ca="1" si="187"/>
        <v>0</v>
      </c>
      <c r="S576">
        <f t="shared" ca="1" si="187"/>
        <v>0</v>
      </c>
      <c r="T576">
        <f t="shared" ca="1" si="187"/>
        <v>0</v>
      </c>
      <c r="U576">
        <f t="shared" ca="1" si="187"/>
        <v>0</v>
      </c>
      <c r="V576">
        <f t="shared" ca="1" si="187"/>
        <v>0</v>
      </c>
      <c r="W576">
        <f t="shared" ca="1" si="187"/>
        <v>0</v>
      </c>
      <c r="X576">
        <f t="shared" ca="1" si="187"/>
        <v>0</v>
      </c>
      <c r="Y576">
        <f t="shared" ca="1" si="187"/>
        <v>0</v>
      </c>
      <c r="Z576">
        <f t="shared" ca="1" si="187"/>
        <v>0</v>
      </c>
      <c r="AA576">
        <f t="shared" ca="1" si="187"/>
        <v>0</v>
      </c>
      <c r="AB576">
        <f t="shared" ca="1" si="187"/>
        <v>0</v>
      </c>
      <c r="AC576">
        <f t="shared" ca="1" si="187"/>
        <v>0</v>
      </c>
      <c r="AD576">
        <f t="shared" ca="1" si="187"/>
        <v>0</v>
      </c>
      <c r="AE576">
        <f t="shared" ca="1" si="187"/>
        <v>0</v>
      </c>
      <c r="AF576">
        <f t="shared" ca="1" si="187"/>
        <v>0</v>
      </c>
      <c r="AG576">
        <f t="shared" ca="1" si="182"/>
        <v>0</v>
      </c>
      <c r="AH576">
        <f t="shared" ca="1" si="182"/>
        <v>0</v>
      </c>
      <c r="AI576">
        <f t="shared" ca="1" si="182"/>
        <v>0</v>
      </c>
      <c r="AJ576">
        <f t="shared" ca="1" si="182"/>
        <v>0</v>
      </c>
      <c r="AK576">
        <f t="shared" ca="1" si="182"/>
        <v>0</v>
      </c>
      <c r="AL576">
        <f t="shared" ca="1" si="182"/>
        <v>0</v>
      </c>
      <c r="AM576">
        <f t="shared" ca="1" si="182"/>
        <v>0</v>
      </c>
      <c r="AN576">
        <f t="shared" ca="1" si="182"/>
        <v>0</v>
      </c>
      <c r="AO576">
        <f t="shared" ca="1" si="182"/>
        <v>0</v>
      </c>
      <c r="AP576">
        <f t="shared" ca="1" si="182"/>
        <v>0</v>
      </c>
      <c r="AQ576">
        <f t="shared" ca="1" si="182"/>
        <v>0</v>
      </c>
      <c r="AR576">
        <f t="shared" ca="1" si="182"/>
        <v>0</v>
      </c>
      <c r="AS576">
        <f t="shared" ca="1" si="182"/>
        <v>0</v>
      </c>
      <c r="AT576">
        <f t="shared" ca="1" si="182"/>
        <v>0</v>
      </c>
      <c r="AU576">
        <f t="shared" ca="1" si="182"/>
        <v>0</v>
      </c>
      <c r="AV576">
        <f t="shared" ca="1" si="182"/>
        <v>0</v>
      </c>
      <c r="AW576">
        <f t="shared" ca="1" si="186"/>
        <v>0</v>
      </c>
      <c r="AX576">
        <f t="shared" ca="1" si="186"/>
        <v>0</v>
      </c>
      <c r="AY576">
        <f t="shared" ca="1" si="185"/>
        <v>0</v>
      </c>
      <c r="AZ576">
        <f t="shared" ca="1" si="184"/>
        <v>0</v>
      </c>
      <c r="BA576">
        <f t="shared" ca="1" si="184"/>
        <v>0</v>
      </c>
      <c r="BB576">
        <f t="shared" ca="1" si="184"/>
        <v>0</v>
      </c>
      <c r="BC576">
        <f t="shared" ca="1" si="184"/>
        <v>0</v>
      </c>
      <c r="BD576">
        <f t="shared" ca="1" si="184"/>
        <v>0</v>
      </c>
      <c r="BE576">
        <f t="shared" ca="1" si="184"/>
        <v>0</v>
      </c>
    </row>
    <row r="577" spans="1:57" x14ac:dyDescent="0.25">
      <c r="A577" t="s">
        <v>571</v>
      </c>
      <c r="B577" t="str">
        <f t="shared" si="171"/>
        <v>180.898747520668</v>
      </c>
      <c r="C577" t="str">
        <f t="shared" si="175"/>
        <v>338</v>
      </c>
      <c r="D577">
        <v>566</v>
      </c>
      <c r="E577">
        <f t="shared" si="172"/>
        <v>11</v>
      </c>
      <c r="F577">
        <f t="shared" si="176"/>
        <v>180.898747520668</v>
      </c>
      <c r="G577" s="1">
        <f t="shared" si="177"/>
        <v>338</v>
      </c>
      <c r="I577">
        <v>566</v>
      </c>
      <c r="J577">
        <f t="shared" ca="1" si="173"/>
        <v>0</v>
      </c>
      <c r="K577">
        <f t="shared" ca="1" si="187"/>
        <v>0</v>
      </c>
      <c r="L577">
        <f t="shared" ca="1" si="187"/>
        <v>0</v>
      </c>
      <c r="M577">
        <f t="shared" ca="1" si="187"/>
        <v>0</v>
      </c>
      <c r="N577">
        <f t="shared" ca="1" si="187"/>
        <v>0</v>
      </c>
      <c r="O577">
        <f t="shared" ca="1" si="187"/>
        <v>0</v>
      </c>
      <c r="P577">
        <f t="shared" ca="1" si="187"/>
        <v>0</v>
      </c>
      <c r="Q577">
        <f t="shared" ca="1" si="187"/>
        <v>0</v>
      </c>
      <c r="R577">
        <f t="shared" ca="1" si="187"/>
        <v>0</v>
      </c>
      <c r="S577">
        <f t="shared" ca="1" si="187"/>
        <v>0</v>
      </c>
      <c r="T577">
        <f t="shared" ca="1" si="187"/>
        <v>0</v>
      </c>
      <c r="U577">
        <f t="shared" ca="1" si="187"/>
        <v>0</v>
      </c>
      <c r="V577">
        <f t="shared" ca="1" si="187"/>
        <v>0</v>
      </c>
      <c r="W577">
        <f t="shared" ca="1" si="187"/>
        <v>0</v>
      </c>
      <c r="X577">
        <f t="shared" ca="1" si="187"/>
        <v>0</v>
      </c>
      <c r="Y577">
        <f t="shared" ca="1" si="187"/>
        <v>0</v>
      </c>
      <c r="Z577">
        <f t="shared" ca="1" si="187"/>
        <v>0</v>
      </c>
      <c r="AA577">
        <f t="shared" ca="1" si="187"/>
        <v>0</v>
      </c>
      <c r="AB577">
        <f t="shared" ca="1" si="187"/>
        <v>0</v>
      </c>
      <c r="AC577">
        <f t="shared" ca="1" si="187"/>
        <v>0</v>
      </c>
      <c r="AD577">
        <f t="shared" ca="1" si="187"/>
        <v>0</v>
      </c>
      <c r="AE577">
        <f t="shared" ca="1" si="187"/>
        <v>0</v>
      </c>
      <c r="AF577">
        <f t="shared" ca="1" si="187"/>
        <v>0</v>
      </c>
      <c r="AG577">
        <f t="shared" ca="1" si="182"/>
        <v>0</v>
      </c>
      <c r="AH577">
        <f t="shared" ca="1" si="182"/>
        <v>0</v>
      </c>
      <c r="AI577">
        <f t="shared" ca="1" si="182"/>
        <v>0</v>
      </c>
      <c r="AJ577">
        <f t="shared" ca="1" si="182"/>
        <v>0</v>
      </c>
      <c r="AK577">
        <f t="shared" ca="1" si="182"/>
        <v>0</v>
      </c>
      <c r="AL577">
        <f t="shared" ca="1" si="182"/>
        <v>0</v>
      </c>
      <c r="AM577">
        <f t="shared" ca="1" si="182"/>
        <v>0</v>
      </c>
      <c r="AN577">
        <f t="shared" ca="1" si="182"/>
        <v>0</v>
      </c>
      <c r="AO577">
        <f t="shared" ca="1" si="182"/>
        <v>0</v>
      </c>
      <c r="AP577">
        <f t="shared" ca="1" si="182"/>
        <v>0</v>
      </c>
      <c r="AQ577">
        <f t="shared" ca="1" si="182"/>
        <v>0</v>
      </c>
      <c r="AR577">
        <f t="shared" ca="1" si="182"/>
        <v>0</v>
      </c>
      <c r="AS577">
        <f t="shared" ca="1" si="182"/>
        <v>0</v>
      </c>
      <c r="AT577">
        <f t="shared" ca="1" si="182"/>
        <v>0</v>
      </c>
      <c r="AU577">
        <f t="shared" ca="1" si="182"/>
        <v>0</v>
      </c>
      <c r="AV577">
        <f t="shared" ca="1" si="182"/>
        <v>0</v>
      </c>
      <c r="AW577">
        <f t="shared" ca="1" si="186"/>
        <v>0</v>
      </c>
      <c r="AX577">
        <f t="shared" ca="1" si="186"/>
        <v>0</v>
      </c>
      <c r="AY577">
        <f t="shared" ca="1" si="185"/>
        <v>0</v>
      </c>
      <c r="AZ577">
        <f t="shared" ca="1" si="184"/>
        <v>0</v>
      </c>
      <c r="BA577">
        <f t="shared" ca="1" si="184"/>
        <v>0</v>
      </c>
      <c r="BB577">
        <f t="shared" ca="1" si="184"/>
        <v>0</v>
      </c>
      <c r="BC577">
        <f t="shared" ca="1" si="184"/>
        <v>0</v>
      </c>
      <c r="BD577">
        <f t="shared" ca="1" si="184"/>
        <v>0</v>
      </c>
      <c r="BE577">
        <f t="shared" ca="1" si="184"/>
        <v>0</v>
      </c>
    </row>
    <row r="578" spans="1:57" x14ac:dyDescent="0.25">
      <c r="A578" t="s">
        <v>572</v>
      </c>
      <c r="B578" t="str">
        <f t="shared" si="171"/>
        <v>180.898747520668</v>
      </c>
      <c r="C578" t="str">
        <f t="shared" si="175"/>
        <v>469</v>
      </c>
      <c r="D578">
        <v>567</v>
      </c>
      <c r="E578">
        <f t="shared" si="172"/>
        <v>11</v>
      </c>
      <c r="F578">
        <f t="shared" si="176"/>
        <v>180.898747520668</v>
      </c>
      <c r="G578" s="1">
        <f t="shared" si="177"/>
        <v>469</v>
      </c>
      <c r="I578">
        <v>567</v>
      </c>
      <c r="J578">
        <f t="shared" ca="1" si="173"/>
        <v>0</v>
      </c>
      <c r="K578">
        <f t="shared" ca="1" si="187"/>
        <v>0</v>
      </c>
      <c r="L578">
        <f t="shared" ca="1" si="187"/>
        <v>0</v>
      </c>
      <c r="M578">
        <f t="shared" ca="1" si="187"/>
        <v>0</v>
      </c>
      <c r="N578">
        <f t="shared" ca="1" si="187"/>
        <v>0</v>
      </c>
      <c r="O578">
        <f t="shared" ca="1" si="187"/>
        <v>0</v>
      </c>
      <c r="P578">
        <f t="shared" ca="1" si="187"/>
        <v>0</v>
      </c>
      <c r="Q578">
        <f t="shared" ca="1" si="187"/>
        <v>0</v>
      </c>
      <c r="R578">
        <f t="shared" ca="1" si="187"/>
        <v>0</v>
      </c>
      <c r="S578">
        <f t="shared" ca="1" si="187"/>
        <v>0</v>
      </c>
      <c r="T578">
        <f t="shared" ca="1" si="187"/>
        <v>0</v>
      </c>
      <c r="U578">
        <f t="shared" ca="1" si="187"/>
        <v>0</v>
      </c>
      <c r="V578">
        <f t="shared" ca="1" si="187"/>
        <v>0</v>
      </c>
      <c r="W578">
        <f t="shared" ca="1" si="187"/>
        <v>0</v>
      </c>
      <c r="X578">
        <f t="shared" ca="1" si="187"/>
        <v>0</v>
      </c>
      <c r="Y578">
        <f t="shared" ca="1" si="187"/>
        <v>0</v>
      </c>
      <c r="Z578">
        <f t="shared" ca="1" si="187"/>
        <v>0</v>
      </c>
      <c r="AA578">
        <f t="shared" ca="1" si="187"/>
        <v>0</v>
      </c>
      <c r="AB578">
        <f t="shared" ca="1" si="187"/>
        <v>0</v>
      </c>
      <c r="AC578">
        <f t="shared" ca="1" si="187"/>
        <v>0</v>
      </c>
      <c r="AD578">
        <f t="shared" ca="1" si="187"/>
        <v>0</v>
      </c>
      <c r="AE578">
        <f t="shared" ca="1" si="187"/>
        <v>0</v>
      </c>
      <c r="AF578">
        <f t="shared" ca="1" si="187"/>
        <v>0</v>
      </c>
      <c r="AG578">
        <f t="shared" ca="1" si="182"/>
        <v>0</v>
      </c>
      <c r="AH578">
        <f t="shared" ca="1" si="182"/>
        <v>0</v>
      </c>
      <c r="AI578">
        <f t="shared" ca="1" si="182"/>
        <v>0</v>
      </c>
      <c r="AJ578">
        <f t="shared" ca="1" si="182"/>
        <v>0</v>
      </c>
      <c r="AK578">
        <f t="shared" ca="1" si="182"/>
        <v>0</v>
      </c>
      <c r="AL578">
        <f t="shared" ca="1" si="182"/>
        <v>0</v>
      </c>
      <c r="AM578">
        <f t="shared" ca="1" si="182"/>
        <v>0</v>
      </c>
      <c r="AN578">
        <f t="shared" ca="1" si="182"/>
        <v>0</v>
      </c>
      <c r="AO578">
        <f t="shared" ca="1" si="182"/>
        <v>0</v>
      </c>
      <c r="AP578">
        <f t="shared" ca="1" si="182"/>
        <v>0</v>
      </c>
      <c r="AQ578">
        <f t="shared" ca="1" si="182"/>
        <v>0</v>
      </c>
      <c r="AR578">
        <f t="shared" ca="1" si="182"/>
        <v>0</v>
      </c>
      <c r="AS578">
        <f t="shared" ca="1" si="182"/>
        <v>0</v>
      </c>
      <c r="AT578">
        <f t="shared" ca="1" si="182"/>
        <v>0</v>
      </c>
      <c r="AU578">
        <f t="shared" ca="1" si="182"/>
        <v>0</v>
      </c>
      <c r="AV578">
        <f t="shared" ca="1" si="182"/>
        <v>0</v>
      </c>
      <c r="AW578">
        <f t="shared" ca="1" si="186"/>
        <v>0</v>
      </c>
      <c r="AX578">
        <f t="shared" ca="1" si="186"/>
        <v>0</v>
      </c>
      <c r="AY578">
        <f t="shared" ca="1" si="185"/>
        <v>0</v>
      </c>
      <c r="AZ578">
        <f t="shared" ca="1" si="185"/>
        <v>0</v>
      </c>
      <c r="BA578">
        <f t="shared" ca="1" si="185"/>
        <v>0</v>
      </c>
      <c r="BB578">
        <f t="shared" ca="1" si="185"/>
        <v>0</v>
      </c>
      <c r="BC578">
        <f t="shared" ca="1" si="185"/>
        <v>0</v>
      </c>
      <c r="BD578">
        <f t="shared" ca="1" si="185"/>
        <v>0</v>
      </c>
      <c r="BE578">
        <f t="shared" ca="1" si="185"/>
        <v>0</v>
      </c>
    </row>
    <row r="579" spans="1:57" x14ac:dyDescent="0.25">
      <c r="A579" t="s">
        <v>573</v>
      </c>
      <c r="B579" t="str">
        <f t="shared" si="171"/>
        <v>180.898747520668</v>
      </c>
      <c r="C579" t="str">
        <f t="shared" si="175"/>
        <v>254.999999999999</v>
      </c>
      <c r="D579">
        <v>568</v>
      </c>
      <c r="E579">
        <f t="shared" si="172"/>
        <v>11</v>
      </c>
      <c r="F579">
        <f t="shared" si="176"/>
        <v>180.898747520668</v>
      </c>
      <c r="G579" s="1">
        <f t="shared" si="177"/>
        <v>254.99999999999901</v>
      </c>
      <c r="I579">
        <v>568</v>
      </c>
      <c r="J579">
        <f t="shared" ca="1" si="173"/>
        <v>0</v>
      </c>
      <c r="K579">
        <f t="shared" ca="1" si="187"/>
        <v>0</v>
      </c>
      <c r="L579">
        <f t="shared" ca="1" si="187"/>
        <v>0</v>
      </c>
      <c r="M579">
        <f t="shared" ca="1" si="187"/>
        <v>0</v>
      </c>
      <c r="N579">
        <f t="shared" ca="1" si="187"/>
        <v>0</v>
      </c>
      <c r="O579">
        <f t="shared" ca="1" si="187"/>
        <v>0</v>
      </c>
      <c r="P579">
        <f t="shared" ca="1" si="187"/>
        <v>0</v>
      </c>
      <c r="Q579">
        <f t="shared" ca="1" si="187"/>
        <v>0</v>
      </c>
      <c r="R579">
        <f t="shared" ca="1" si="187"/>
        <v>0</v>
      </c>
      <c r="S579">
        <f t="shared" ca="1" si="187"/>
        <v>0</v>
      </c>
      <c r="T579">
        <f t="shared" ca="1" si="187"/>
        <v>0</v>
      </c>
      <c r="U579">
        <f t="shared" ca="1" si="187"/>
        <v>0</v>
      </c>
      <c r="V579">
        <f t="shared" ca="1" si="187"/>
        <v>0</v>
      </c>
      <c r="W579">
        <f t="shared" ca="1" si="187"/>
        <v>0</v>
      </c>
      <c r="X579">
        <f t="shared" ca="1" si="187"/>
        <v>0</v>
      </c>
      <c r="Y579">
        <f t="shared" ca="1" si="187"/>
        <v>0</v>
      </c>
      <c r="Z579">
        <f t="shared" ca="1" si="187"/>
        <v>0</v>
      </c>
      <c r="AA579">
        <f t="shared" ca="1" si="187"/>
        <v>0</v>
      </c>
      <c r="AB579">
        <f t="shared" ca="1" si="187"/>
        <v>0</v>
      </c>
      <c r="AC579">
        <f t="shared" ca="1" si="187"/>
        <v>0</v>
      </c>
      <c r="AD579">
        <f t="shared" ca="1" si="187"/>
        <v>0</v>
      </c>
      <c r="AE579">
        <f t="shared" ca="1" si="187"/>
        <v>0</v>
      </c>
      <c r="AF579">
        <f t="shared" ca="1" si="187"/>
        <v>0</v>
      </c>
      <c r="AG579">
        <f t="shared" ca="1" si="182"/>
        <v>0</v>
      </c>
      <c r="AH579">
        <f t="shared" ca="1" si="182"/>
        <v>0</v>
      </c>
      <c r="AI579">
        <f t="shared" ca="1" si="182"/>
        <v>0</v>
      </c>
      <c r="AJ579">
        <f t="shared" ca="1" si="182"/>
        <v>0</v>
      </c>
      <c r="AK579">
        <f t="shared" ca="1" si="182"/>
        <v>0</v>
      </c>
      <c r="AL579">
        <f t="shared" ca="1" si="182"/>
        <v>0</v>
      </c>
      <c r="AM579">
        <f t="shared" ca="1" si="182"/>
        <v>0</v>
      </c>
      <c r="AN579">
        <f t="shared" ca="1" si="182"/>
        <v>0</v>
      </c>
      <c r="AO579">
        <f t="shared" ca="1" si="182"/>
        <v>0</v>
      </c>
      <c r="AP579">
        <f t="shared" ca="1" si="182"/>
        <v>0</v>
      </c>
      <c r="AQ579">
        <f t="shared" ca="1" si="182"/>
        <v>0</v>
      </c>
      <c r="AR579">
        <f t="shared" ca="1" si="182"/>
        <v>0</v>
      </c>
      <c r="AS579">
        <f t="shared" ca="1" si="182"/>
        <v>0</v>
      </c>
      <c r="AT579">
        <f t="shared" ca="1" si="182"/>
        <v>0</v>
      </c>
      <c r="AU579">
        <f t="shared" ca="1" si="182"/>
        <v>0</v>
      </c>
      <c r="AV579">
        <f t="shared" ca="1" si="182"/>
        <v>0</v>
      </c>
      <c r="AW579">
        <f t="shared" ca="1" si="186"/>
        <v>0</v>
      </c>
      <c r="AX579">
        <f t="shared" ca="1" si="186"/>
        <v>0</v>
      </c>
      <c r="AY579">
        <f t="shared" ca="1" si="185"/>
        <v>0</v>
      </c>
      <c r="AZ579">
        <f t="shared" ca="1" si="185"/>
        <v>0</v>
      </c>
      <c r="BA579">
        <f t="shared" ca="1" si="185"/>
        <v>0</v>
      </c>
      <c r="BB579">
        <f t="shared" ca="1" si="185"/>
        <v>0</v>
      </c>
      <c r="BC579">
        <f t="shared" ca="1" si="185"/>
        <v>0</v>
      </c>
      <c r="BD579">
        <f t="shared" ca="1" si="185"/>
        <v>0</v>
      </c>
      <c r="BE579">
        <f t="shared" ca="1" si="185"/>
        <v>0</v>
      </c>
    </row>
    <row r="580" spans="1:57" x14ac:dyDescent="0.25">
      <c r="A580" t="s">
        <v>574</v>
      </c>
      <c r="B580" t="str">
        <f t="shared" si="171"/>
        <v>180.898747520668</v>
      </c>
      <c r="C580" t="str">
        <f t="shared" si="175"/>
        <v>41</v>
      </c>
      <c r="D580">
        <v>569</v>
      </c>
      <c r="E580">
        <f t="shared" si="172"/>
        <v>11</v>
      </c>
      <c r="F580">
        <f t="shared" si="176"/>
        <v>180.898747520668</v>
      </c>
      <c r="G580" s="1">
        <f t="shared" si="177"/>
        <v>41</v>
      </c>
      <c r="I580">
        <v>569</v>
      </c>
      <c r="J580">
        <f t="shared" ca="1" si="173"/>
        <v>0</v>
      </c>
      <c r="K580">
        <f t="shared" ca="1" si="187"/>
        <v>0</v>
      </c>
      <c r="L580">
        <f t="shared" ca="1" si="187"/>
        <v>0</v>
      </c>
      <c r="M580">
        <f t="shared" ca="1" si="187"/>
        <v>0</v>
      </c>
      <c r="N580">
        <f t="shared" ca="1" si="187"/>
        <v>0</v>
      </c>
      <c r="O580">
        <f t="shared" ca="1" si="187"/>
        <v>0</v>
      </c>
      <c r="P580">
        <f t="shared" ca="1" si="187"/>
        <v>0</v>
      </c>
      <c r="Q580">
        <f t="shared" ca="1" si="187"/>
        <v>0</v>
      </c>
      <c r="R580">
        <f t="shared" ca="1" si="187"/>
        <v>0</v>
      </c>
      <c r="S580">
        <f t="shared" ca="1" si="187"/>
        <v>0</v>
      </c>
      <c r="T580">
        <f t="shared" ca="1" si="187"/>
        <v>0</v>
      </c>
      <c r="U580">
        <f t="shared" ca="1" si="187"/>
        <v>0</v>
      </c>
      <c r="V580">
        <f t="shared" ca="1" si="187"/>
        <v>0</v>
      </c>
      <c r="W580">
        <f t="shared" ca="1" si="187"/>
        <v>0</v>
      </c>
      <c r="X580">
        <f t="shared" ca="1" si="187"/>
        <v>0</v>
      </c>
      <c r="Y580">
        <f t="shared" ca="1" si="187"/>
        <v>0</v>
      </c>
      <c r="Z580">
        <f t="shared" ca="1" si="187"/>
        <v>0</v>
      </c>
      <c r="AA580">
        <f t="shared" ca="1" si="187"/>
        <v>0</v>
      </c>
      <c r="AB580">
        <f t="shared" ca="1" si="187"/>
        <v>0</v>
      </c>
      <c r="AC580">
        <f t="shared" ca="1" si="187"/>
        <v>0</v>
      </c>
      <c r="AD580">
        <f t="shared" ca="1" si="187"/>
        <v>0</v>
      </c>
      <c r="AE580">
        <f t="shared" ca="1" si="187"/>
        <v>0</v>
      </c>
      <c r="AF580">
        <f t="shared" ca="1" si="187"/>
        <v>0</v>
      </c>
      <c r="AG580">
        <f t="shared" ca="1" si="182"/>
        <v>0</v>
      </c>
      <c r="AH580">
        <f t="shared" ca="1" si="182"/>
        <v>0</v>
      </c>
      <c r="AI580">
        <f t="shared" ca="1" si="182"/>
        <v>0</v>
      </c>
      <c r="AJ580">
        <f t="shared" ca="1" si="182"/>
        <v>0</v>
      </c>
      <c r="AK580">
        <f t="shared" ca="1" si="182"/>
        <v>0</v>
      </c>
      <c r="AL580">
        <f t="shared" ca="1" si="182"/>
        <v>0</v>
      </c>
      <c r="AM580">
        <f t="shared" ca="1" si="182"/>
        <v>0</v>
      </c>
      <c r="AN580">
        <f t="shared" ca="1" si="182"/>
        <v>0</v>
      </c>
      <c r="AO580">
        <f t="shared" ca="1" si="182"/>
        <v>0</v>
      </c>
      <c r="AP580">
        <f t="shared" ca="1" si="182"/>
        <v>0</v>
      </c>
      <c r="AQ580">
        <f t="shared" ca="1" si="182"/>
        <v>0</v>
      </c>
      <c r="AR580">
        <f t="shared" ca="1" si="182"/>
        <v>0</v>
      </c>
      <c r="AS580">
        <f t="shared" ca="1" si="182"/>
        <v>0</v>
      </c>
      <c r="AT580">
        <f t="shared" ca="1" si="182"/>
        <v>0</v>
      </c>
      <c r="AU580">
        <f t="shared" ca="1" si="182"/>
        <v>0</v>
      </c>
      <c r="AV580">
        <f t="shared" ca="1" si="182"/>
        <v>0</v>
      </c>
      <c r="AW580">
        <f t="shared" ca="1" si="186"/>
        <v>0</v>
      </c>
      <c r="AX580">
        <f t="shared" ca="1" si="186"/>
        <v>0</v>
      </c>
      <c r="AY580">
        <f t="shared" ca="1" si="185"/>
        <v>0</v>
      </c>
      <c r="AZ580">
        <f t="shared" ca="1" si="185"/>
        <v>0</v>
      </c>
      <c r="BA580">
        <f t="shared" ca="1" si="185"/>
        <v>0</v>
      </c>
      <c r="BB580">
        <f t="shared" ca="1" si="185"/>
        <v>0</v>
      </c>
      <c r="BC580">
        <f t="shared" ca="1" si="185"/>
        <v>0</v>
      </c>
      <c r="BD580">
        <f t="shared" ca="1" si="185"/>
        <v>0</v>
      </c>
      <c r="BE580">
        <f t="shared" ca="1" si="185"/>
        <v>0</v>
      </c>
    </row>
    <row r="581" spans="1:57" x14ac:dyDescent="0.25">
      <c r="A581" t="s">
        <v>575</v>
      </c>
      <c r="B581" t="str">
        <f t="shared" si="171"/>
        <v>180.898747520668</v>
      </c>
      <c r="C581" t="str">
        <f t="shared" si="175"/>
        <v>80</v>
      </c>
      <c r="D581">
        <v>570</v>
      </c>
      <c r="E581">
        <f t="shared" si="172"/>
        <v>11</v>
      </c>
      <c r="F581">
        <f t="shared" si="176"/>
        <v>180.898747520668</v>
      </c>
      <c r="G581" s="1">
        <f t="shared" si="177"/>
        <v>80</v>
      </c>
      <c r="I581">
        <v>570</v>
      </c>
      <c r="J581">
        <f t="shared" ca="1" si="173"/>
        <v>0</v>
      </c>
      <c r="K581">
        <f t="shared" ca="1" si="187"/>
        <v>0</v>
      </c>
      <c r="L581">
        <f t="shared" ca="1" si="187"/>
        <v>0</v>
      </c>
      <c r="M581">
        <f t="shared" ca="1" si="187"/>
        <v>0</v>
      </c>
      <c r="N581">
        <f t="shared" ca="1" si="187"/>
        <v>0</v>
      </c>
      <c r="O581">
        <f t="shared" ca="1" si="187"/>
        <v>0</v>
      </c>
      <c r="P581">
        <f t="shared" ca="1" si="187"/>
        <v>0</v>
      </c>
      <c r="Q581">
        <f t="shared" ca="1" si="187"/>
        <v>0</v>
      </c>
      <c r="R581">
        <f t="shared" ca="1" si="187"/>
        <v>0</v>
      </c>
      <c r="S581">
        <f t="shared" ca="1" si="187"/>
        <v>0</v>
      </c>
      <c r="T581">
        <f t="shared" ca="1" si="187"/>
        <v>0</v>
      </c>
      <c r="U581">
        <f t="shared" ca="1" si="187"/>
        <v>0</v>
      </c>
      <c r="V581">
        <f t="shared" ca="1" si="187"/>
        <v>0</v>
      </c>
      <c r="W581">
        <f t="shared" ca="1" si="187"/>
        <v>0</v>
      </c>
      <c r="X581">
        <f t="shared" ca="1" si="187"/>
        <v>0</v>
      </c>
      <c r="Y581">
        <f t="shared" ca="1" si="187"/>
        <v>0</v>
      </c>
      <c r="Z581">
        <f t="shared" ca="1" si="187"/>
        <v>0</v>
      </c>
      <c r="AA581">
        <f t="shared" ca="1" si="187"/>
        <v>0</v>
      </c>
      <c r="AB581">
        <f t="shared" ca="1" si="187"/>
        <v>0</v>
      </c>
      <c r="AC581">
        <f t="shared" ca="1" si="187"/>
        <v>0</v>
      </c>
      <c r="AD581">
        <f t="shared" ca="1" si="187"/>
        <v>0</v>
      </c>
      <c r="AE581">
        <f t="shared" ca="1" si="187"/>
        <v>0</v>
      </c>
      <c r="AF581">
        <f t="shared" ca="1" si="187"/>
        <v>0</v>
      </c>
      <c r="AG581">
        <f t="shared" ca="1" si="182"/>
        <v>0</v>
      </c>
      <c r="AH581">
        <f t="shared" ref="AH581:AX596" ca="1" si="188">INDIRECT("G" &amp; $E$2 + $I581 * $A$2 + (COLUMN(AH$10) - COLUMN($J$10)))</f>
        <v>0</v>
      </c>
      <c r="AI581">
        <f t="shared" ca="1" si="188"/>
        <v>0</v>
      </c>
      <c r="AJ581">
        <f t="shared" ca="1" si="188"/>
        <v>0</v>
      </c>
      <c r="AK581">
        <f t="shared" ca="1" si="188"/>
        <v>0</v>
      </c>
      <c r="AL581">
        <f t="shared" ca="1" si="188"/>
        <v>0</v>
      </c>
      <c r="AM581">
        <f t="shared" ca="1" si="188"/>
        <v>0</v>
      </c>
      <c r="AN581">
        <f t="shared" ca="1" si="188"/>
        <v>0</v>
      </c>
      <c r="AO581">
        <f t="shared" ca="1" si="188"/>
        <v>0</v>
      </c>
      <c r="AP581">
        <f t="shared" ca="1" si="188"/>
        <v>0</v>
      </c>
      <c r="AQ581">
        <f t="shared" ca="1" si="188"/>
        <v>0</v>
      </c>
      <c r="AR581">
        <f t="shared" ca="1" si="188"/>
        <v>0</v>
      </c>
      <c r="AS581">
        <f t="shared" ca="1" si="188"/>
        <v>0</v>
      </c>
      <c r="AT581">
        <f t="shared" ca="1" si="188"/>
        <v>0</v>
      </c>
      <c r="AU581">
        <f t="shared" ca="1" si="188"/>
        <v>0</v>
      </c>
      <c r="AV581">
        <f t="shared" ca="1" si="188"/>
        <v>0</v>
      </c>
      <c r="AW581">
        <f t="shared" ca="1" si="188"/>
        <v>0</v>
      </c>
      <c r="AX581">
        <f t="shared" ca="1" si="188"/>
        <v>0</v>
      </c>
      <c r="AY581">
        <f t="shared" ca="1" si="185"/>
        <v>0</v>
      </c>
      <c r="AZ581">
        <f t="shared" ca="1" si="185"/>
        <v>0</v>
      </c>
      <c r="BA581">
        <f t="shared" ca="1" si="185"/>
        <v>0</v>
      </c>
      <c r="BB581">
        <f t="shared" ca="1" si="185"/>
        <v>0</v>
      </c>
      <c r="BC581">
        <f t="shared" ca="1" si="185"/>
        <v>0</v>
      </c>
      <c r="BD581">
        <f t="shared" ca="1" si="185"/>
        <v>0</v>
      </c>
      <c r="BE581">
        <f t="shared" ca="1" si="185"/>
        <v>0</v>
      </c>
    </row>
    <row r="582" spans="1:57" x14ac:dyDescent="0.25">
      <c r="A582" t="s">
        <v>576</v>
      </c>
      <c r="B582" t="str">
        <f t="shared" si="171"/>
        <v>180.898747520668</v>
      </c>
      <c r="C582" t="str">
        <f t="shared" si="175"/>
        <v>449</v>
      </c>
      <c r="D582">
        <v>571</v>
      </c>
      <c r="E582">
        <f t="shared" si="172"/>
        <v>11</v>
      </c>
      <c r="F582">
        <f t="shared" si="176"/>
        <v>180.898747520668</v>
      </c>
      <c r="G582" s="1">
        <f t="shared" si="177"/>
        <v>449</v>
      </c>
      <c r="I582">
        <v>571</v>
      </c>
      <c r="J582">
        <f t="shared" ca="1" si="173"/>
        <v>0</v>
      </c>
      <c r="K582">
        <f t="shared" ca="1" si="187"/>
        <v>0</v>
      </c>
      <c r="L582">
        <f t="shared" ca="1" si="187"/>
        <v>0</v>
      </c>
      <c r="M582">
        <f t="shared" ca="1" si="187"/>
        <v>0</v>
      </c>
      <c r="N582">
        <f t="shared" ca="1" si="187"/>
        <v>0</v>
      </c>
      <c r="O582">
        <f t="shared" ca="1" si="187"/>
        <v>0</v>
      </c>
      <c r="P582">
        <f t="shared" ca="1" si="187"/>
        <v>0</v>
      </c>
      <c r="Q582">
        <f t="shared" ca="1" si="187"/>
        <v>0</v>
      </c>
      <c r="R582">
        <f t="shared" ca="1" si="187"/>
        <v>0</v>
      </c>
      <c r="S582">
        <f t="shared" ca="1" si="187"/>
        <v>0</v>
      </c>
      <c r="T582">
        <f t="shared" ca="1" si="187"/>
        <v>0</v>
      </c>
      <c r="U582">
        <f t="shared" ca="1" si="187"/>
        <v>0</v>
      </c>
      <c r="V582">
        <f t="shared" ca="1" si="187"/>
        <v>0</v>
      </c>
      <c r="W582">
        <f t="shared" ca="1" si="187"/>
        <v>0</v>
      </c>
      <c r="X582">
        <f t="shared" ca="1" si="187"/>
        <v>0</v>
      </c>
      <c r="Y582">
        <f t="shared" ca="1" si="187"/>
        <v>0</v>
      </c>
      <c r="Z582">
        <f t="shared" ca="1" si="187"/>
        <v>0</v>
      </c>
      <c r="AA582">
        <f t="shared" ca="1" si="187"/>
        <v>0</v>
      </c>
      <c r="AB582">
        <f t="shared" ca="1" si="187"/>
        <v>0</v>
      </c>
      <c r="AC582">
        <f t="shared" ca="1" si="187"/>
        <v>0</v>
      </c>
      <c r="AD582">
        <f t="shared" ca="1" si="187"/>
        <v>0</v>
      </c>
      <c r="AE582">
        <f t="shared" ca="1" si="187"/>
        <v>0</v>
      </c>
      <c r="AF582">
        <f t="shared" ca="1" si="187"/>
        <v>0</v>
      </c>
      <c r="AG582">
        <f t="shared" ref="AG582:AV611" ca="1" si="189">INDIRECT("G" &amp; $E$2 + $I582 * $A$2 + (COLUMN(AG$10) - COLUMN($J$10)))</f>
        <v>0</v>
      </c>
      <c r="AH582">
        <f t="shared" ca="1" si="188"/>
        <v>0</v>
      </c>
      <c r="AI582">
        <f t="shared" ca="1" si="188"/>
        <v>0</v>
      </c>
      <c r="AJ582">
        <f t="shared" ca="1" si="188"/>
        <v>0</v>
      </c>
      <c r="AK582">
        <f t="shared" ca="1" si="188"/>
        <v>0</v>
      </c>
      <c r="AL582">
        <f t="shared" ca="1" si="188"/>
        <v>0</v>
      </c>
      <c r="AM582">
        <f t="shared" ca="1" si="188"/>
        <v>0</v>
      </c>
      <c r="AN582">
        <f t="shared" ca="1" si="188"/>
        <v>0</v>
      </c>
      <c r="AO582">
        <f t="shared" ca="1" si="188"/>
        <v>0</v>
      </c>
      <c r="AP582">
        <f t="shared" ca="1" si="188"/>
        <v>0</v>
      </c>
      <c r="AQ582">
        <f t="shared" ca="1" si="188"/>
        <v>0</v>
      </c>
      <c r="AR582">
        <f t="shared" ca="1" si="188"/>
        <v>0</v>
      </c>
      <c r="AS582">
        <f t="shared" ca="1" si="188"/>
        <v>0</v>
      </c>
      <c r="AT582">
        <f t="shared" ca="1" si="188"/>
        <v>0</v>
      </c>
      <c r="AU582">
        <f t="shared" ca="1" si="188"/>
        <v>0</v>
      </c>
      <c r="AV582">
        <f t="shared" ca="1" si="188"/>
        <v>0</v>
      </c>
      <c r="AW582">
        <f t="shared" ca="1" si="188"/>
        <v>0</v>
      </c>
      <c r="AX582">
        <f t="shared" ca="1" si="188"/>
        <v>0</v>
      </c>
      <c r="AY582">
        <f t="shared" ca="1" si="185"/>
        <v>0</v>
      </c>
      <c r="AZ582">
        <f t="shared" ca="1" si="185"/>
        <v>0</v>
      </c>
      <c r="BA582">
        <f t="shared" ca="1" si="185"/>
        <v>0</v>
      </c>
      <c r="BB582">
        <f t="shared" ca="1" si="185"/>
        <v>0</v>
      </c>
      <c r="BC582">
        <f t="shared" ca="1" si="185"/>
        <v>0</v>
      </c>
      <c r="BD582">
        <f t="shared" ca="1" si="185"/>
        <v>0</v>
      </c>
      <c r="BE582">
        <f t="shared" ca="1" si="185"/>
        <v>0</v>
      </c>
    </row>
    <row r="583" spans="1:57" x14ac:dyDescent="0.25">
      <c r="A583" t="s">
        <v>577</v>
      </c>
      <c r="B583" t="str">
        <f t="shared" si="171"/>
        <v>180.898747520668</v>
      </c>
      <c r="C583" t="str">
        <f t="shared" si="175"/>
        <v>162</v>
      </c>
      <c r="D583">
        <v>572</v>
      </c>
      <c r="E583">
        <f t="shared" si="172"/>
        <v>11</v>
      </c>
      <c r="F583">
        <f t="shared" si="176"/>
        <v>180.898747520668</v>
      </c>
      <c r="G583" s="1">
        <f t="shared" si="177"/>
        <v>162</v>
      </c>
      <c r="I583">
        <v>572</v>
      </c>
      <c r="J583">
        <f t="shared" ca="1" si="173"/>
        <v>0</v>
      </c>
      <c r="K583">
        <f t="shared" ca="1" si="187"/>
        <v>0</v>
      </c>
      <c r="L583">
        <f t="shared" ca="1" si="187"/>
        <v>0</v>
      </c>
      <c r="M583">
        <f t="shared" ca="1" si="187"/>
        <v>0</v>
      </c>
      <c r="N583">
        <f t="shared" ca="1" si="187"/>
        <v>0</v>
      </c>
      <c r="O583">
        <f t="shared" ca="1" si="187"/>
        <v>0</v>
      </c>
      <c r="P583">
        <f t="shared" ca="1" si="187"/>
        <v>0</v>
      </c>
      <c r="Q583">
        <f t="shared" ca="1" si="187"/>
        <v>0</v>
      </c>
      <c r="R583">
        <f t="shared" ca="1" si="187"/>
        <v>0</v>
      </c>
      <c r="S583">
        <f t="shared" ca="1" si="187"/>
        <v>0</v>
      </c>
      <c r="T583">
        <f t="shared" ca="1" si="187"/>
        <v>0</v>
      </c>
      <c r="U583">
        <f t="shared" ca="1" si="187"/>
        <v>0</v>
      </c>
      <c r="V583">
        <f t="shared" ca="1" si="187"/>
        <v>0</v>
      </c>
      <c r="W583">
        <f t="shared" ca="1" si="187"/>
        <v>0</v>
      </c>
      <c r="X583">
        <f t="shared" ca="1" si="187"/>
        <v>0</v>
      </c>
      <c r="Y583">
        <f t="shared" ca="1" si="187"/>
        <v>0</v>
      </c>
      <c r="Z583">
        <f t="shared" ca="1" si="187"/>
        <v>0</v>
      </c>
      <c r="AA583">
        <f t="shared" ca="1" si="187"/>
        <v>0</v>
      </c>
      <c r="AB583">
        <f t="shared" ca="1" si="187"/>
        <v>0</v>
      </c>
      <c r="AC583">
        <f t="shared" ca="1" si="187"/>
        <v>0</v>
      </c>
      <c r="AD583">
        <f t="shared" ca="1" si="187"/>
        <v>0</v>
      </c>
      <c r="AE583">
        <f t="shared" ca="1" si="187"/>
        <v>0</v>
      </c>
      <c r="AF583">
        <f t="shared" ca="1" si="187"/>
        <v>0</v>
      </c>
      <c r="AG583">
        <f t="shared" ca="1" si="189"/>
        <v>0</v>
      </c>
      <c r="AH583">
        <f t="shared" ca="1" si="188"/>
        <v>0</v>
      </c>
      <c r="AI583">
        <f t="shared" ca="1" si="188"/>
        <v>0</v>
      </c>
      <c r="AJ583">
        <f t="shared" ca="1" si="188"/>
        <v>0</v>
      </c>
      <c r="AK583">
        <f t="shared" ca="1" si="188"/>
        <v>0</v>
      </c>
      <c r="AL583">
        <f t="shared" ca="1" si="188"/>
        <v>0</v>
      </c>
      <c r="AM583">
        <f t="shared" ca="1" si="188"/>
        <v>0</v>
      </c>
      <c r="AN583">
        <f t="shared" ca="1" si="188"/>
        <v>0</v>
      </c>
      <c r="AO583">
        <f t="shared" ca="1" si="188"/>
        <v>0</v>
      </c>
      <c r="AP583">
        <f t="shared" ca="1" si="188"/>
        <v>0</v>
      </c>
      <c r="AQ583">
        <f t="shared" ca="1" si="188"/>
        <v>0</v>
      </c>
      <c r="AR583">
        <f t="shared" ca="1" si="188"/>
        <v>0</v>
      </c>
      <c r="AS583">
        <f t="shared" ca="1" si="188"/>
        <v>0</v>
      </c>
      <c r="AT583">
        <f t="shared" ca="1" si="188"/>
        <v>0</v>
      </c>
      <c r="AU583">
        <f t="shared" ca="1" si="188"/>
        <v>0</v>
      </c>
      <c r="AV583">
        <f t="shared" ca="1" si="188"/>
        <v>0</v>
      </c>
      <c r="AW583">
        <f t="shared" ca="1" si="188"/>
        <v>0</v>
      </c>
      <c r="AX583">
        <f t="shared" ca="1" si="188"/>
        <v>0</v>
      </c>
      <c r="AY583">
        <f t="shared" ca="1" si="185"/>
        <v>0</v>
      </c>
      <c r="AZ583">
        <f t="shared" ca="1" si="185"/>
        <v>0</v>
      </c>
      <c r="BA583">
        <f t="shared" ca="1" si="185"/>
        <v>0</v>
      </c>
      <c r="BB583">
        <f t="shared" ca="1" si="185"/>
        <v>0</v>
      </c>
      <c r="BC583">
        <f t="shared" ca="1" si="185"/>
        <v>0</v>
      </c>
      <c r="BD583">
        <f t="shared" ca="1" si="185"/>
        <v>0</v>
      </c>
      <c r="BE583">
        <f t="shared" ca="1" si="185"/>
        <v>0</v>
      </c>
    </row>
    <row r="584" spans="1:57" x14ac:dyDescent="0.25">
      <c r="A584" t="s">
        <v>578</v>
      </c>
      <c r="B584" t="str">
        <f t="shared" si="171"/>
        <v>180.898747520668</v>
      </c>
      <c r="C584" t="str">
        <f t="shared" si="175"/>
        <v>46</v>
      </c>
      <c r="D584">
        <v>573</v>
      </c>
      <c r="E584">
        <f t="shared" si="172"/>
        <v>11</v>
      </c>
      <c r="F584">
        <f t="shared" si="176"/>
        <v>180.898747520668</v>
      </c>
      <c r="G584" s="1">
        <f t="shared" si="177"/>
        <v>46</v>
      </c>
      <c r="I584">
        <v>573</v>
      </c>
      <c r="J584">
        <f t="shared" ca="1" si="173"/>
        <v>0</v>
      </c>
      <c r="K584">
        <f t="shared" ca="1" si="187"/>
        <v>0</v>
      </c>
      <c r="L584">
        <f t="shared" ca="1" si="187"/>
        <v>0</v>
      </c>
      <c r="M584">
        <f t="shared" ca="1" si="187"/>
        <v>0</v>
      </c>
      <c r="N584">
        <f t="shared" ca="1" si="187"/>
        <v>0</v>
      </c>
      <c r="O584">
        <f t="shared" ca="1" si="187"/>
        <v>0</v>
      </c>
      <c r="P584">
        <f t="shared" ca="1" si="187"/>
        <v>0</v>
      </c>
      <c r="Q584">
        <f t="shared" ca="1" si="187"/>
        <v>0</v>
      </c>
      <c r="R584">
        <f t="shared" ca="1" si="187"/>
        <v>0</v>
      </c>
      <c r="S584">
        <f t="shared" ca="1" si="187"/>
        <v>0</v>
      </c>
      <c r="T584">
        <f t="shared" ca="1" si="187"/>
        <v>0</v>
      </c>
      <c r="U584">
        <f t="shared" ca="1" si="187"/>
        <v>0</v>
      </c>
      <c r="V584">
        <f t="shared" ca="1" si="187"/>
        <v>0</v>
      </c>
      <c r="W584">
        <f t="shared" ca="1" si="187"/>
        <v>0</v>
      </c>
      <c r="X584">
        <f t="shared" ca="1" si="187"/>
        <v>0</v>
      </c>
      <c r="Y584">
        <f t="shared" ca="1" si="187"/>
        <v>0</v>
      </c>
      <c r="Z584">
        <f t="shared" ca="1" si="187"/>
        <v>0</v>
      </c>
      <c r="AA584">
        <f t="shared" ca="1" si="187"/>
        <v>0</v>
      </c>
      <c r="AB584">
        <f t="shared" ca="1" si="187"/>
        <v>0</v>
      </c>
      <c r="AC584">
        <f t="shared" ca="1" si="187"/>
        <v>0</v>
      </c>
      <c r="AD584">
        <f t="shared" ca="1" si="187"/>
        <v>0</v>
      </c>
      <c r="AE584">
        <f t="shared" ca="1" si="187"/>
        <v>0</v>
      </c>
      <c r="AF584">
        <f t="shared" ca="1" si="187"/>
        <v>0</v>
      </c>
      <c r="AG584">
        <f t="shared" ca="1" si="189"/>
        <v>0</v>
      </c>
      <c r="AH584">
        <f t="shared" ca="1" si="188"/>
        <v>0</v>
      </c>
      <c r="AI584">
        <f t="shared" ca="1" si="188"/>
        <v>0</v>
      </c>
      <c r="AJ584">
        <f t="shared" ca="1" si="188"/>
        <v>0</v>
      </c>
      <c r="AK584">
        <f t="shared" ca="1" si="188"/>
        <v>0</v>
      </c>
      <c r="AL584">
        <f t="shared" ca="1" si="188"/>
        <v>0</v>
      </c>
      <c r="AM584">
        <f t="shared" ca="1" si="188"/>
        <v>0</v>
      </c>
      <c r="AN584">
        <f t="shared" ca="1" si="188"/>
        <v>0</v>
      </c>
      <c r="AO584">
        <f t="shared" ca="1" si="188"/>
        <v>0</v>
      </c>
      <c r="AP584">
        <f t="shared" ca="1" si="188"/>
        <v>0</v>
      </c>
      <c r="AQ584">
        <f t="shared" ca="1" si="188"/>
        <v>0</v>
      </c>
      <c r="AR584">
        <f t="shared" ca="1" si="188"/>
        <v>0</v>
      </c>
      <c r="AS584">
        <f t="shared" ca="1" si="188"/>
        <v>0</v>
      </c>
      <c r="AT584">
        <f t="shared" ca="1" si="188"/>
        <v>0</v>
      </c>
      <c r="AU584">
        <f t="shared" ca="1" si="188"/>
        <v>0</v>
      </c>
      <c r="AV584">
        <f t="shared" ca="1" si="188"/>
        <v>0</v>
      </c>
      <c r="AW584">
        <f t="shared" ca="1" si="188"/>
        <v>0</v>
      </c>
      <c r="AX584">
        <f t="shared" ca="1" si="188"/>
        <v>0</v>
      </c>
      <c r="AY584">
        <f t="shared" ca="1" si="185"/>
        <v>0</v>
      </c>
      <c r="AZ584">
        <f t="shared" ca="1" si="185"/>
        <v>0</v>
      </c>
      <c r="BA584">
        <f t="shared" ca="1" si="185"/>
        <v>0</v>
      </c>
      <c r="BB584">
        <f t="shared" ca="1" si="185"/>
        <v>0</v>
      </c>
      <c r="BC584">
        <f t="shared" ca="1" si="185"/>
        <v>0</v>
      </c>
      <c r="BD584">
        <f t="shared" ca="1" si="185"/>
        <v>0</v>
      </c>
      <c r="BE584">
        <f t="shared" ca="1" si="185"/>
        <v>0</v>
      </c>
    </row>
    <row r="585" spans="1:57" x14ac:dyDescent="0.25">
      <c r="A585" t="s">
        <v>579</v>
      </c>
      <c r="B585" t="str">
        <f t="shared" si="171"/>
        <v>180.898747520668</v>
      </c>
      <c r="C585" t="str">
        <f t="shared" si="175"/>
        <v>296.999999999999</v>
      </c>
      <c r="D585">
        <v>574</v>
      </c>
      <c r="E585">
        <f t="shared" si="172"/>
        <v>11</v>
      </c>
      <c r="F585">
        <f t="shared" si="176"/>
        <v>180.898747520668</v>
      </c>
      <c r="G585" s="1">
        <f t="shared" si="177"/>
        <v>296.99999999999898</v>
      </c>
      <c r="I585">
        <v>574</v>
      </c>
      <c r="J585">
        <f t="shared" ca="1" si="173"/>
        <v>0</v>
      </c>
      <c r="K585">
        <f t="shared" ca="1" si="187"/>
        <v>0</v>
      </c>
      <c r="L585">
        <f t="shared" ca="1" si="187"/>
        <v>0</v>
      </c>
      <c r="M585">
        <f t="shared" ca="1" si="187"/>
        <v>0</v>
      </c>
      <c r="N585">
        <f t="shared" ca="1" si="187"/>
        <v>0</v>
      </c>
      <c r="O585">
        <f t="shared" ca="1" si="187"/>
        <v>0</v>
      </c>
      <c r="P585">
        <f t="shared" ref="K585:AF597" ca="1" si="190">INDIRECT("G" &amp; $E$2 + $I585 * $A$2 + (COLUMN(P$10) - COLUMN($J$10)))</f>
        <v>0</v>
      </c>
      <c r="Q585">
        <f t="shared" ca="1" si="190"/>
        <v>0</v>
      </c>
      <c r="R585">
        <f t="shared" ca="1" si="190"/>
        <v>0</v>
      </c>
      <c r="S585">
        <f t="shared" ca="1" si="190"/>
        <v>0</v>
      </c>
      <c r="T585">
        <f t="shared" ca="1" si="190"/>
        <v>0</v>
      </c>
      <c r="U585">
        <f t="shared" ca="1" si="190"/>
        <v>0</v>
      </c>
      <c r="V585">
        <f t="shared" ca="1" si="190"/>
        <v>0</v>
      </c>
      <c r="W585">
        <f t="shared" ca="1" si="190"/>
        <v>0</v>
      </c>
      <c r="X585">
        <f t="shared" ca="1" si="190"/>
        <v>0</v>
      </c>
      <c r="Y585">
        <f t="shared" ca="1" si="190"/>
        <v>0</v>
      </c>
      <c r="Z585">
        <f t="shared" ca="1" si="190"/>
        <v>0</v>
      </c>
      <c r="AA585">
        <f t="shared" ca="1" si="190"/>
        <v>0</v>
      </c>
      <c r="AB585">
        <f t="shared" ca="1" si="190"/>
        <v>0</v>
      </c>
      <c r="AC585">
        <f t="shared" ca="1" si="190"/>
        <v>0</v>
      </c>
      <c r="AD585">
        <f t="shared" ca="1" si="190"/>
        <v>0</v>
      </c>
      <c r="AE585">
        <f t="shared" ca="1" si="190"/>
        <v>0</v>
      </c>
      <c r="AF585">
        <f t="shared" ca="1" si="190"/>
        <v>0</v>
      </c>
      <c r="AG585">
        <f t="shared" ca="1" si="189"/>
        <v>0</v>
      </c>
      <c r="AH585">
        <f t="shared" ca="1" si="188"/>
        <v>0</v>
      </c>
      <c r="AI585">
        <f t="shared" ca="1" si="188"/>
        <v>0</v>
      </c>
      <c r="AJ585">
        <f t="shared" ca="1" si="188"/>
        <v>0</v>
      </c>
      <c r="AK585">
        <f t="shared" ca="1" si="188"/>
        <v>0</v>
      </c>
      <c r="AL585">
        <f t="shared" ca="1" si="188"/>
        <v>0</v>
      </c>
      <c r="AM585">
        <f t="shared" ca="1" si="188"/>
        <v>0</v>
      </c>
      <c r="AN585">
        <f t="shared" ca="1" si="188"/>
        <v>0</v>
      </c>
      <c r="AO585">
        <f t="shared" ca="1" si="188"/>
        <v>0</v>
      </c>
      <c r="AP585">
        <f t="shared" ca="1" si="188"/>
        <v>0</v>
      </c>
      <c r="AQ585">
        <f t="shared" ca="1" si="188"/>
        <v>0</v>
      </c>
      <c r="AR585">
        <f t="shared" ca="1" si="188"/>
        <v>0</v>
      </c>
      <c r="AS585">
        <f t="shared" ca="1" si="188"/>
        <v>0</v>
      </c>
      <c r="AT585">
        <f t="shared" ca="1" si="188"/>
        <v>0</v>
      </c>
      <c r="AU585">
        <f t="shared" ca="1" si="188"/>
        <v>0</v>
      </c>
      <c r="AV585">
        <f t="shared" ca="1" si="188"/>
        <v>0</v>
      </c>
      <c r="AW585">
        <f t="shared" ca="1" si="188"/>
        <v>0</v>
      </c>
      <c r="AX585">
        <f t="shared" ca="1" si="188"/>
        <v>0</v>
      </c>
      <c r="AY585">
        <f t="shared" ca="1" si="185"/>
        <v>0</v>
      </c>
      <c r="AZ585">
        <f t="shared" ca="1" si="185"/>
        <v>0</v>
      </c>
      <c r="BA585">
        <f t="shared" ca="1" si="185"/>
        <v>0</v>
      </c>
      <c r="BB585">
        <f t="shared" ca="1" si="185"/>
        <v>0</v>
      </c>
      <c r="BC585">
        <f t="shared" ca="1" si="185"/>
        <v>0</v>
      </c>
      <c r="BD585">
        <f t="shared" ca="1" si="185"/>
        <v>0</v>
      </c>
      <c r="BE585">
        <f t="shared" ca="1" si="185"/>
        <v>0</v>
      </c>
    </row>
    <row r="586" spans="1:57" x14ac:dyDescent="0.25">
      <c r="A586" t="s">
        <v>580</v>
      </c>
      <c r="B586" t="str">
        <f t="shared" si="171"/>
        <v>180.898747520668</v>
      </c>
      <c r="C586" t="str">
        <f t="shared" si="175"/>
        <v>87</v>
      </c>
      <c r="D586">
        <v>575</v>
      </c>
      <c r="E586">
        <f t="shared" si="172"/>
        <v>11</v>
      </c>
      <c r="F586">
        <f t="shared" si="176"/>
        <v>180.898747520668</v>
      </c>
      <c r="G586" s="1">
        <f t="shared" si="177"/>
        <v>87</v>
      </c>
      <c r="I586">
        <v>575</v>
      </c>
      <c r="J586">
        <f t="shared" ca="1" si="173"/>
        <v>0</v>
      </c>
      <c r="K586">
        <f t="shared" ca="1" si="190"/>
        <v>0</v>
      </c>
      <c r="L586">
        <f t="shared" ca="1" si="190"/>
        <v>0</v>
      </c>
      <c r="M586">
        <f t="shared" ca="1" si="190"/>
        <v>0</v>
      </c>
      <c r="N586">
        <f t="shared" ca="1" si="190"/>
        <v>0</v>
      </c>
      <c r="O586">
        <f t="shared" ca="1" si="190"/>
        <v>0</v>
      </c>
      <c r="P586">
        <f t="shared" ca="1" si="190"/>
        <v>0</v>
      </c>
      <c r="Q586">
        <f t="shared" ca="1" si="190"/>
        <v>0</v>
      </c>
      <c r="R586">
        <f t="shared" ca="1" si="190"/>
        <v>0</v>
      </c>
      <c r="S586">
        <f t="shared" ca="1" si="190"/>
        <v>0</v>
      </c>
      <c r="T586">
        <f t="shared" ca="1" si="190"/>
        <v>0</v>
      </c>
      <c r="U586">
        <f t="shared" ca="1" si="190"/>
        <v>0</v>
      </c>
      <c r="V586">
        <f t="shared" ca="1" si="190"/>
        <v>0</v>
      </c>
      <c r="W586">
        <f t="shared" ca="1" si="190"/>
        <v>0</v>
      </c>
      <c r="X586">
        <f t="shared" ca="1" si="190"/>
        <v>0</v>
      </c>
      <c r="Y586">
        <f t="shared" ca="1" si="190"/>
        <v>0</v>
      </c>
      <c r="Z586">
        <f t="shared" ca="1" si="190"/>
        <v>0</v>
      </c>
      <c r="AA586">
        <f t="shared" ca="1" si="190"/>
        <v>0</v>
      </c>
      <c r="AB586">
        <f t="shared" ca="1" si="190"/>
        <v>0</v>
      </c>
      <c r="AC586">
        <f t="shared" ca="1" si="190"/>
        <v>0</v>
      </c>
      <c r="AD586">
        <f t="shared" ca="1" si="190"/>
        <v>0</v>
      </c>
      <c r="AE586">
        <f t="shared" ca="1" si="190"/>
        <v>0</v>
      </c>
      <c r="AF586">
        <f t="shared" ca="1" si="190"/>
        <v>0</v>
      </c>
      <c r="AG586">
        <f t="shared" ca="1" si="189"/>
        <v>0</v>
      </c>
      <c r="AH586">
        <f t="shared" ca="1" si="188"/>
        <v>0</v>
      </c>
      <c r="AI586">
        <f t="shared" ca="1" si="188"/>
        <v>0</v>
      </c>
      <c r="AJ586">
        <f t="shared" ca="1" si="188"/>
        <v>0</v>
      </c>
      <c r="AK586">
        <f t="shared" ca="1" si="188"/>
        <v>0</v>
      </c>
      <c r="AL586">
        <f t="shared" ca="1" si="188"/>
        <v>0</v>
      </c>
      <c r="AM586">
        <f t="shared" ca="1" si="188"/>
        <v>0</v>
      </c>
      <c r="AN586">
        <f t="shared" ca="1" si="188"/>
        <v>0</v>
      </c>
      <c r="AO586">
        <f t="shared" ca="1" si="188"/>
        <v>0</v>
      </c>
      <c r="AP586">
        <f t="shared" ca="1" si="188"/>
        <v>0</v>
      </c>
      <c r="AQ586">
        <f t="shared" ca="1" si="188"/>
        <v>0</v>
      </c>
      <c r="AR586">
        <f t="shared" ca="1" si="188"/>
        <v>0</v>
      </c>
      <c r="AS586">
        <f t="shared" ca="1" si="188"/>
        <v>0</v>
      </c>
      <c r="AT586">
        <f t="shared" ca="1" si="188"/>
        <v>0</v>
      </c>
      <c r="AU586">
        <f t="shared" ca="1" si="188"/>
        <v>0</v>
      </c>
      <c r="AV586">
        <f t="shared" ca="1" si="188"/>
        <v>0</v>
      </c>
      <c r="AW586">
        <f t="shared" ca="1" si="188"/>
        <v>0</v>
      </c>
      <c r="AX586">
        <f t="shared" ca="1" si="188"/>
        <v>0</v>
      </c>
      <c r="AY586">
        <f t="shared" ca="1" si="185"/>
        <v>0</v>
      </c>
      <c r="AZ586">
        <f t="shared" ca="1" si="185"/>
        <v>0</v>
      </c>
      <c r="BA586">
        <f t="shared" ca="1" si="185"/>
        <v>0</v>
      </c>
      <c r="BB586">
        <f t="shared" ca="1" si="185"/>
        <v>0</v>
      </c>
      <c r="BC586">
        <f t="shared" ca="1" si="185"/>
        <v>0</v>
      </c>
      <c r="BD586">
        <f t="shared" ca="1" si="185"/>
        <v>0</v>
      </c>
      <c r="BE586">
        <f t="shared" ca="1" si="185"/>
        <v>0</v>
      </c>
    </row>
    <row r="587" spans="1:57" x14ac:dyDescent="0.25">
      <c r="A587" t="s">
        <v>581</v>
      </c>
      <c r="B587" t="str">
        <f t="shared" si="171"/>
        <v>180.898747520668</v>
      </c>
      <c r="C587" t="str">
        <f t="shared" si="175"/>
        <v>149</v>
      </c>
      <c r="D587">
        <v>576</v>
      </c>
      <c r="E587">
        <f t="shared" si="172"/>
        <v>12</v>
      </c>
      <c r="F587">
        <f t="shared" si="176"/>
        <v>180.898747520668</v>
      </c>
      <c r="G587" s="1">
        <f t="shared" si="177"/>
        <v>149</v>
      </c>
      <c r="I587">
        <v>576</v>
      </c>
      <c r="J587">
        <f t="shared" ca="1" si="173"/>
        <v>0</v>
      </c>
      <c r="K587">
        <f t="shared" ca="1" si="190"/>
        <v>0</v>
      </c>
      <c r="L587">
        <f t="shared" ca="1" si="190"/>
        <v>0</v>
      </c>
      <c r="M587">
        <f t="shared" ca="1" si="190"/>
        <v>0</v>
      </c>
      <c r="N587">
        <f t="shared" ca="1" si="190"/>
        <v>0</v>
      </c>
      <c r="O587">
        <f t="shared" ca="1" si="190"/>
        <v>0</v>
      </c>
      <c r="P587">
        <f t="shared" ca="1" si="190"/>
        <v>0</v>
      </c>
      <c r="Q587">
        <f t="shared" ca="1" si="190"/>
        <v>0</v>
      </c>
      <c r="R587">
        <f t="shared" ca="1" si="190"/>
        <v>0</v>
      </c>
      <c r="S587">
        <f t="shared" ca="1" si="190"/>
        <v>0</v>
      </c>
      <c r="T587">
        <f t="shared" ca="1" si="190"/>
        <v>0</v>
      </c>
      <c r="U587">
        <f t="shared" ca="1" si="190"/>
        <v>0</v>
      </c>
      <c r="V587">
        <f t="shared" ca="1" si="190"/>
        <v>0</v>
      </c>
      <c r="W587">
        <f t="shared" ca="1" si="190"/>
        <v>0</v>
      </c>
      <c r="X587">
        <f t="shared" ca="1" si="190"/>
        <v>0</v>
      </c>
      <c r="Y587">
        <f t="shared" ca="1" si="190"/>
        <v>0</v>
      </c>
      <c r="Z587">
        <f t="shared" ca="1" si="190"/>
        <v>0</v>
      </c>
      <c r="AA587">
        <f t="shared" ca="1" si="190"/>
        <v>0</v>
      </c>
      <c r="AB587">
        <f t="shared" ca="1" si="190"/>
        <v>0</v>
      </c>
      <c r="AC587">
        <f t="shared" ca="1" si="190"/>
        <v>0</v>
      </c>
      <c r="AD587">
        <f t="shared" ca="1" si="190"/>
        <v>0</v>
      </c>
      <c r="AE587">
        <f t="shared" ca="1" si="190"/>
        <v>0</v>
      </c>
      <c r="AF587">
        <f t="shared" ca="1" si="190"/>
        <v>0</v>
      </c>
      <c r="AG587">
        <f t="shared" ca="1" si="189"/>
        <v>0</v>
      </c>
      <c r="AH587">
        <f t="shared" ca="1" si="188"/>
        <v>0</v>
      </c>
      <c r="AI587">
        <f t="shared" ca="1" si="188"/>
        <v>0</v>
      </c>
      <c r="AJ587">
        <f t="shared" ca="1" si="188"/>
        <v>0</v>
      </c>
      <c r="AK587">
        <f t="shared" ca="1" si="188"/>
        <v>0</v>
      </c>
      <c r="AL587">
        <f t="shared" ca="1" si="188"/>
        <v>0</v>
      </c>
      <c r="AM587">
        <f t="shared" ca="1" si="188"/>
        <v>0</v>
      </c>
      <c r="AN587">
        <f t="shared" ca="1" si="188"/>
        <v>0</v>
      </c>
      <c r="AO587">
        <f t="shared" ca="1" si="188"/>
        <v>0</v>
      </c>
      <c r="AP587">
        <f t="shared" ca="1" si="188"/>
        <v>0</v>
      </c>
      <c r="AQ587">
        <f t="shared" ca="1" si="188"/>
        <v>0</v>
      </c>
      <c r="AR587">
        <f t="shared" ca="1" si="188"/>
        <v>0</v>
      </c>
      <c r="AS587">
        <f t="shared" ca="1" si="188"/>
        <v>0</v>
      </c>
      <c r="AT587">
        <f t="shared" ca="1" si="188"/>
        <v>0</v>
      </c>
      <c r="AU587">
        <f t="shared" ca="1" si="188"/>
        <v>0</v>
      </c>
      <c r="AV587">
        <f t="shared" ca="1" si="188"/>
        <v>0</v>
      </c>
      <c r="AW587">
        <f t="shared" ca="1" si="188"/>
        <v>0</v>
      </c>
      <c r="AX587">
        <f t="shared" ca="1" si="188"/>
        <v>0</v>
      </c>
      <c r="AY587">
        <f t="shared" ca="1" si="185"/>
        <v>0</v>
      </c>
      <c r="AZ587">
        <f t="shared" ca="1" si="185"/>
        <v>0</v>
      </c>
      <c r="BA587">
        <f t="shared" ca="1" si="185"/>
        <v>0</v>
      </c>
      <c r="BB587">
        <f t="shared" ca="1" si="185"/>
        <v>0</v>
      </c>
      <c r="BC587">
        <f t="shared" ca="1" si="185"/>
        <v>0</v>
      </c>
      <c r="BD587">
        <f t="shared" ca="1" si="185"/>
        <v>0</v>
      </c>
      <c r="BE587">
        <f t="shared" ca="1" si="185"/>
        <v>0</v>
      </c>
    </row>
    <row r="588" spans="1:57" x14ac:dyDescent="0.25">
      <c r="A588" t="s">
        <v>582</v>
      </c>
      <c r="B588" t="str">
        <f t="shared" ref="B588:B651" si="191">MID(A588, SEARCH("(", A588) + 1, SEARCH(",", A588) - SEARCH("(", A588) - 1)</f>
        <v>180.898747520668</v>
      </c>
      <c r="C588" t="str">
        <f t="shared" si="175"/>
        <v>58</v>
      </c>
      <c r="D588">
        <v>577</v>
      </c>
      <c r="E588">
        <f t="shared" ref="E588:E651" si="192">TRUNC(D588/A$2)</f>
        <v>12</v>
      </c>
      <c r="F588">
        <f t="shared" si="176"/>
        <v>180.898747520668</v>
      </c>
      <c r="G588" s="1">
        <f t="shared" si="177"/>
        <v>58</v>
      </c>
      <c r="I588">
        <v>577</v>
      </c>
      <c r="J588">
        <f t="shared" ref="J588:Y651" ca="1" si="193">INDIRECT("G" &amp; $E$2 + $I588 * $A$2 + (COLUMN(J$10) - COLUMN($J$10)))</f>
        <v>0</v>
      </c>
      <c r="K588">
        <f t="shared" ca="1" si="193"/>
        <v>0</v>
      </c>
      <c r="L588">
        <f t="shared" ca="1" si="193"/>
        <v>0</v>
      </c>
      <c r="M588">
        <f t="shared" ca="1" si="193"/>
        <v>0</v>
      </c>
      <c r="N588">
        <f t="shared" ca="1" si="193"/>
        <v>0</v>
      </c>
      <c r="O588">
        <f t="shared" ca="1" si="193"/>
        <v>0</v>
      </c>
      <c r="P588">
        <f t="shared" ca="1" si="193"/>
        <v>0</v>
      </c>
      <c r="Q588">
        <f t="shared" ca="1" si="193"/>
        <v>0</v>
      </c>
      <c r="R588">
        <f t="shared" ca="1" si="193"/>
        <v>0</v>
      </c>
      <c r="S588">
        <f t="shared" ca="1" si="193"/>
        <v>0</v>
      </c>
      <c r="T588">
        <f t="shared" ca="1" si="193"/>
        <v>0</v>
      </c>
      <c r="U588">
        <f t="shared" ca="1" si="193"/>
        <v>0</v>
      </c>
      <c r="V588">
        <f t="shared" ca="1" si="193"/>
        <v>0</v>
      </c>
      <c r="W588">
        <f t="shared" ca="1" si="193"/>
        <v>0</v>
      </c>
      <c r="X588">
        <f t="shared" ca="1" si="193"/>
        <v>0</v>
      </c>
      <c r="Y588">
        <f t="shared" ca="1" si="193"/>
        <v>0</v>
      </c>
      <c r="Z588">
        <f t="shared" ca="1" si="190"/>
        <v>0</v>
      </c>
      <c r="AA588">
        <f t="shared" ca="1" si="190"/>
        <v>0</v>
      </c>
      <c r="AB588">
        <f t="shared" ca="1" si="190"/>
        <v>0</v>
      </c>
      <c r="AC588">
        <f t="shared" ca="1" si="190"/>
        <v>0</v>
      </c>
      <c r="AD588">
        <f t="shared" ca="1" si="190"/>
        <v>0</v>
      </c>
      <c r="AE588">
        <f t="shared" ca="1" si="190"/>
        <v>0</v>
      </c>
      <c r="AF588">
        <f t="shared" ca="1" si="190"/>
        <v>0</v>
      </c>
      <c r="AG588">
        <f t="shared" ca="1" si="189"/>
        <v>0</v>
      </c>
      <c r="AH588">
        <f t="shared" ca="1" si="189"/>
        <v>0</v>
      </c>
      <c r="AI588">
        <f t="shared" ca="1" si="189"/>
        <v>0</v>
      </c>
      <c r="AJ588">
        <f t="shared" ca="1" si="189"/>
        <v>0</v>
      </c>
      <c r="AK588">
        <f t="shared" ca="1" si="189"/>
        <v>0</v>
      </c>
      <c r="AL588">
        <f t="shared" ca="1" si="189"/>
        <v>0</v>
      </c>
      <c r="AM588">
        <f t="shared" ca="1" si="189"/>
        <v>0</v>
      </c>
      <c r="AN588">
        <f t="shared" ca="1" si="189"/>
        <v>0</v>
      </c>
      <c r="AO588">
        <f t="shared" ca="1" si="189"/>
        <v>0</v>
      </c>
      <c r="AP588">
        <f t="shared" ca="1" si="189"/>
        <v>0</v>
      </c>
      <c r="AQ588">
        <f t="shared" ca="1" si="189"/>
        <v>0</v>
      </c>
      <c r="AR588">
        <f t="shared" ca="1" si="189"/>
        <v>0</v>
      </c>
      <c r="AS588">
        <f t="shared" ca="1" si="189"/>
        <v>0</v>
      </c>
      <c r="AT588">
        <f t="shared" ca="1" si="189"/>
        <v>0</v>
      </c>
      <c r="AU588">
        <f t="shared" ca="1" si="189"/>
        <v>0</v>
      </c>
      <c r="AV588">
        <f t="shared" ca="1" si="189"/>
        <v>0</v>
      </c>
      <c r="AW588">
        <f t="shared" ca="1" si="188"/>
        <v>0</v>
      </c>
      <c r="AX588">
        <f t="shared" ca="1" si="188"/>
        <v>0</v>
      </c>
      <c r="AY588">
        <f t="shared" ca="1" si="185"/>
        <v>0</v>
      </c>
      <c r="AZ588">
        <f t="shared" ca="1" si="185"/>
        <v>0</v>
      </c>
      <c r="BA588">
        <f t="shared" ca="1" si="185"/>
        <v>0</v>
      </c>
      <c r="BB588">
        <f t="shared" ca="1" si="185"/>
        <v>0</v>
      </c>
      <c r="BC588">
        <f t="shared" ca="1" si="185"/>
        <v>0</v>
      </c>
      <c r="BD588">
        <f t="shared" ca="1" si="185"/>
        <v>0</v>
      </c>
      <c r="BE588">
        <f t="shared" ca="1" si="185"/>
        <v>0</v>
      </c>
    </row>
    <row r="589" spans="1:57" x14ac:dyDescent="0.25">
      <c r="A589" t="s">
        <v>583</v>
      </c>
      <c r="B589" t="str">
        <f t="shared" si="191"/>
        <v>180.898747520668</v>
      </c>
      <c r="C589" t="str">
        <f t="shared" si="175"/>
        <v>93</v>
      </c>
      <c r="D589">
        <v>578</v>
      </c>
      <c r="E589">
        <f t="shared" si="192"/>
        <v>12</v>
      </c>
      <c r="F589">
        <f t="shared" si="176"/>
        <v>180.898747520668</v>
      </c>
      <c r="G589" s="1">
        <f t="shared" si="177"/>
        <v>93</v>
      </c>
      <c r="I589">
        <v>578</v>
      </c>
      <c r="J589">
        <f t="shared" ca="1" si="193"/>
        <v>0</v>
      </c>
      <c r="K589">
        <f t="shared" ca="1" si="190"/>
        <v>0</v>
      </c>
      <c r="L589">
        <f t="shared" ca="1" si="190"/>
        <v>0</v>
      </c>
      <c r="M589">
        <f t="shared" ca="1" si="190"/>
        <v>0</v>
      </c>
      <c r="N589">
        <f t="shared" ca="1" si="190"/>
        <v>0</v>
      </c>
      <c r="O589">
        <f t="shared" ca="1" si="190"/>
        <v>0</v>
      </c>
      <c r="P589">
        <f t="shared" ca="1" si="190"/>
        <v>0</v>
      </c>
      <c r="Q589">
        <f t="shared" ca="1" si="190"/>
        <v>0</v>
      </c>
      <c r="R589">
        <f t="shared" ca="1" si="190"/>
        <v>0</v>
      </c>
      <c r="S589">
        <f t="shared" ca="1" si="190"/>
        <v>0</v>
      </c>
      <c r="T589">
        <f t="shared" ca="1" si="190"/>
        <v>0</v>
      </c>
      <c r="U589">
        <f t="shared" ca="1" si="190"/>
        <v>0</v>
      </c>
      <c r="V589">
        <f t="shared" ca="1" si="190"/>
        <v>0</v>
      </c>
      <c r="W589">
        <f t="shared" ca="1" si="190"/>
        <v>0</v>
      </c>
      <c r="X589">
        <f t="shared" ca="1" si="190"/>
        <v>0</v>
      </c>
      <c r="Y589">
        <f t="shared" ca="1" si="190"/>
        <v>0</v>
      </c>
      <c r="Z589">
        <f t="shared" ca="1" si="190"/>
        <v>0</v>
      </c>
      <c r="AA589">
        <f t="shared" ca="1" si="190"/>
        <v>0</v>
      </c>
      <c r="AB589">
        <f t="shared" ca="1" si="190"/>
        <v>0</v>
      </c>
      <c r="AC589">
        <f t="shared" ca="1" si="190"/>
        <v>0</v>
      </c>
      <c r="AD589">
        <f t="shared" ca="1" si="190"/>
        <v>0</v>
      </c>
      <c r="AE589">
        <f t="shared" ca="1" si="190"/>
        <v>0</v>
      </c>
      <c r="AF589">
        <f t="shared" ca="1" si="190"/>
        <v>0</v>
      </c>
      <c r="AG589">
        <f t="shared" ca="1" si="189"/>
        <v>0</v>
      </c>
      <c r="AH589">
        <f t="shared" ca="1" si="188"/>
        <v>0</v>
      </c>
      <c r="AI589">
        <f t="shared" ca="1" si="188"/>
        <v>0</v>
      </c>
      <c r="AJ589">
        <f t="shared" ca="1" si="188"/>
        <v>0</v>
      </c>
      <c r="AK589">
        <f t="shared" ca="1" si="188"/>
        <v>0</v>
      </c>
      <c r="AL589">
        <f t="shared" ca="1" si="188"/>
        <v>0</v>
      </c>
      <c r="AM589">
        <f t="shared" ca="1" si="188"/>
        <v>0</v>
      </c>
      <c r="AN589">
        <f t="shared" ca="1" si="188"/>
        <v>0</v>
      </c>
      <c r="AO589">
        <f t="shared" ca="1" si="188"/>
        <v>0</v>
      </c>
      <c r="AP589">
        <f t="shared" ca="1" si="188"/>
        <v>0</v>
      </c>
      <c r="AQ589">
        <f t="shared" ca="1" si="188"/>
        <v>0</v>
      </c>
      <c r="AR589">
        <f t="shared" ca="1" si="188"/>
        <v>0</v>
      </c>
      <c r="AS589">
        <f t="shared" ca="1" si="188"/>
        <v>0</v>
      </c>
      <c r="AT589">
        <f t="shared" ca="1" si="188"/>
        <v>0</v>
      </c>
      <c r="AU589">
        <f t="shared" ca="1" si="188"/>
        <v>0</v>
      </c>
      <c r="AV589">
        <f t="shared" ca="1" si="188"/>
        <v>0</v>
      </c>
      <c r="AW589">
        <f t="shared" ca="1" si="188"/>
        <v>0</v>
      </c>
      <c r="AX589">
        <f t="shared" ca="1" si="188"/>
        <v>0</v>
      </c>
      <c r="AY589">
        <f t="shared" ca="1" si="185"/>
        <v>0</v>
      </c>
      <c r="AZ589">
        <f t="shared" ca="1" si="185"/>
        <v>0</v>
      </c>
      <c r="BA589">
        <f t="shared" ca="1" si="185"/>
        <v>0</v>
      </c>
      <c r="BB589">
        <f t="shared" ca="1" si="185"/>
        <v>0</v>
      </c>
      <c r="BC589">
        <f t="shared" ca="1" si="185"/>
        <v>0</v>
      </c>
      <c r="BD589">
        <f t="shared" ca="1" si="185"/>
        <v>0</v>
      </c>
      <c r="BE589">
        <f t="shared" ca="1" si="185"/>
        <v>0</v>
      </c>
    </row>
    <row r="590" spans="1:57" x14ac:dyDescent="0.25">
      <c r="A590" t="s">
        <v>584</v>
      </c>
      <c r="B590" t="str">
        <f t="shared" si="191"/>
        <v>180.898747520668</v>
      </c>
      <c r="C590" t="str">
        <f t="shared" si="175"/>
        <v>426</v>
      </c>
      <c r="D590">
        <v>579</v>
      </c>
      <c r="E590">
        <f t="shared" si="192"/>
        <v>12</v>
      </c>
      <c r="F590">
        <f t="shared" si="176"/>
        <v>180.898747520668</v>
      </c>
      <c r="G590" s="1">
        <f t="shared" si="177"/>
        <v>426</v>
      </c>
      <c r="I590">
        <v>579</v>
      </c>
      <c r="J590">
        <f t="shared" ca="1" si="193"/>
        <v>0</v>
      </c>
      <c r="K590">
        <f t="shared" ca="1" si="190"/>
        <v>0</v>
      </c>
      <c r="L590">
        <f t="shared" ca="1" si="190"/>
        <v>0</v>
      </c>
      <c r="M590">
        <f t="shared" ca="1" si="190"/>
        <v>0</v>
      </c>
      <c r="N590">
        <f t="shared" ca="1" si="190"/>
        <v>0</v>
      </c>
      <c r="O590">
        <f t="shared" ca="1" si="190"/>
        <v>0</v>
      </c>
      <c r="P590">
        <f t="shared" ca="1" si="190"/>
        <v>0</v>
      </c>
      <c r="Q590">
        <f t="shared" ca="1" si="190"/>
        <v>0</v>
      </c>
      <c r="R590">
        <f t="shared" ca="1" si="190"/>
        <v>0</v>
      </c>
      <c r="S590">
        <f t="shared" ca="1" si="190"/>
        <v>0</v>
      </c>
      <c r="T590">
        <f t="shared" ca="1" si="190"/>
        <v>0</v>
      </c>
      <c r="U590">
        <f t="shared" ca="1" si="190"/>
        <v>0</v>
      </c>
      <c r="V590">
        <f t="shared" ca="1" si="190"/>
        <v>0</v>
      </c>
      <c r="W590">
        <f t="shared" ca="1" si="190"/>
        <v>0</v>
      </c>
      <c r="X590">
        <f t="shared" ca="1" si="190"/>
        <v>0</v>
      </c>
      <c r="Y590">
        <f t="shared" ca="1" si="190"/>
        <v>0</v>
      </c>
      <c r="Z590">
        <f t="shared" ca="1" si="190"/>
        <v>0</v>
      </c>
      <c r="AA590">
        <f t="shared" ca="1" si="190"/>
        <v>0</v>
      </c>
      <c r="AB590">
        <f t="shared" ca="1" si="190"/>
        <v>0</v>
      </c>
      <c r="AC590">
        <f t="shared" ca="1" si="190"/>
        <v>0</v>
      </c>
      <c r="AD590">
        <f t="shared" ca="1" si="190"/>
        <v>0</v>
      </c>
      <c r="AE590">
        <f t="shared" ca="1" si="190"/>
        <v>0</v>
      </c>
      <c r="AF590">
        <f t="shared" ca="1" si="190"/>
        <v>0</v>
      </c>
      <c r="AG590">
        <f t="shared" ca="1" si="189"/>
        <v>0</v>
      </c>
      <c r="AH590">
        <f t="shared" ca="1" si="188"/>
        <v>0</v>
      </c>
      <c r="AI590">
        <f t="shared" ca="1" si="188"/>
        <v>0</v>
      </c>
      <c r="AJ590">
        <f t="shared" ca="1" si="188"/>
        <v>0</v>
      </c>
      <c r="AK590">
        <f t="shared" ca="1" si="188"/>
        <v>0</v>
      </c>
      <c r="AL590">
        <f t="shared" ca="1" si="188"/>
        <v>0</v>
      </c>
      <c r="AM590">
        <f t="shared" ca="1" si="188"/>
        <v>0</v>
      </c>
      <c r="AN590">
        <f t="shared" ca="1" si="188"/>
        <v>0</v>
      </c>
      <c r="AO590">
        <f t="shared" ca="1" si="188"/>
        <v>0</v>
      </c>
      <c r="AP590">
        <f t="shared" ca="1" si="188"/>
        <v>0</v>
      </c>
      <c r="AQ590">
        <f t="shared" ca="1" si="188"/>
        <v>0</v>
      </c>
      <c r="AR590">
        <f t="shared" ca="1" si="188"/>
        <v>0</v>
      </c>
      <c r="AS590">
        <f t="shared" ca="1" si="188"/>
        <v>0</v>
      </c>
      <c r="AT590">
        <f t="shared" ca="1" si="188"/>
        <v>0</v>
      </c>
      <c r="AU590">
        <f t="shared" ca="1" si="188"/>
        <v>0</v>
      </c>
      <c r="AV590">
        <f t="shared" ca="1" si="188"/>
        <v>0</v>
      </c>
      <c r="AW590">
        <f t="shared" ca="1" si="188"/>
        <v>0</v>
      </c>
      <c r="AX590">
        <f t="shared" ca="1" si="188"/>
        <v>0</v>
      </c>
      <c r="AY590">
        <f t="shared" ca="1" si="185"/>
        <v>0</v>
      </c>
      <c r="AZ590">
        <f t="shared" ca="1" si="185"/>
        <v>0</v>
      </c>
      <c r="BA590">
        <f t="shared" ca="1" si="185"/>
        <v>0</v>
      </c>
      <c r="BB590">
        <f t="shared" ca="1" si="185"/>
        <v>0</v>
      </c>
      <c r="BC590">
        <f t="shared" ca="1" si="185"/>
        <v>0</v>
      </c>
      <c r="BD590">
        <f t="shared" ca="1" si="185"/>
        <v>0</v>
      </c>
      <c r="BE590">
        <f t="shared" ca="1" si="185"/>
        <v>0</v>
      </c>
    </row>
    <row r="591" spans="1:57" x14ac:dyDescent="0.25">
      <c r="A591" t="s">
        <v>585</v>
      </c>
      <c r="B591" t="str">
        <f t="shared" si="191"/>
        <v>180.898747520668</v>
      </c>
      <c r="C591" t="str">
        <f t="shared" si="175"/>
        <v>466.000000000002</v>
      </c>
      <c r="D591">
        <v>580</v>
      </c>
      <c r="E591">
        <f t="shared" si="192"/>
        <v>12</v>
      </c>
      <c r="F591">
        <f t="shared" si="176"/>
        <v>180.898747520668</v>
      </c>
      <c r="G591" s="1">
        <f t="shared" si="177"/>
        <v>466.00000000000199</v>
      </c>
      <c r="I591">
        <v>580</v>
      </c>
      <c r="J591">
        <f t="shared" ca="1" si="193"/>
        <v>0</v>
      </c>
      <c r="K591">
        <f t="shared" ca="1" si="190"/>
        <v>0</v>
      </c>
      <c r="L591">
        <f t="shared" ca="1" si="190"/>
        <v>0</v>
      </c>
      <c r="M591">
        <f t="shared" ca="1" si="190"/>
        <v>0</v>
      </c>
      <c r="N591">
        <f t="shared" ca="1" si="190"/>
        <v>0</v>
      </c>
      <c r="O591">
        <f t="shared" ca="1" si="190"/>
        <v>0</v>
      </c>
      <c r="P591">
        <f t="shared" ca="1" si="190"/>
        <v>0</v>
      </c>
      <c r="Q591">
        <f t="shared" ca="1" si="190"/>
        <v>0</v>
      </c>
      <c r="R591">
        <f t="shared" ca="1" si="190"/>
        <v>0</v>
      </c>
      <c r="S591">
        <f t="shared" ca="1" si="190"/>
        <v>0</v>
      </c>
      <c r="T591">
        <f t="shared" ca="1" si="190"/>
        <v>0</v>
      </c>
      <c r="U591">
        <f t="shared" ca="1" si="190"/>
        <v>0</v>
      </c>
      <c r="V591">
        <f t="shared" ca="1" si="190"/>
        <v>0</v>
      </c>
      <c r="W591">
        <f t="shared" ca="1" si="190"/>
        <v>0</v>
      </c>
      <c r="X591">
        <f t="shared" ca="1" si="190"/>
        <v>0</v>
      </c>
      <c r="Y591">
        <f t="shared" ca="1" si="190"/>
        <v>0</v>
      </c>
      <c r="Z591">
        <f t="shared" ca="1" si="190"/>
        <v>0</v>
      </c>
      <c r="AA591">
        <f t="shared" ca="1" si="190"/>
        <v>0</v>
      </c>
      <c r="AB591">
        <f t="shared" ca="1" si="190"/>
        <v>0</v>
      </c>
      <c r="AC591">
        <f t="shared" ca="1" si="190"/>
        <v>0</v>
      </c>
      <c r="AD591">
        <f t="shared" ca="1" si="190"/>
        <v>0</v>
      </c>
      <c r="AE591">
        <f t="shared" ca="1" si="190"/>
        <v>0</v>
      </c>
      <c r="AF591">
        <f t="shared" ca="1" si="190"/>
        <v>0</v>
      </c>
      <c r="AG591">
        <f t="shared" ca="1" si="189"/>
        <v>0</v>
      </c>
      <c r="AH591">
        <f t="shared" ca="1" si="188"/>
        <v>0</v>
      </c>
      <c r="AI591">
        <f t="shared" ca="1" si="188"/>
        <v>0</v>
      </c>
      <c r="AJ591">
        <f t="shared" ca="1" si="188"/>
        <v>0</v>
      </c>
      <c r="AK591">
        <f t="shared" ca="1" si="188"/>
        <v>0</v>
      </c>
      <c r="AL591">
        <f t="shared" ca="1" si="188"/>
        <v>0</v>
      </c>
      <c r="AM591">
        <f t="shared" ca="1" si="188"/>
        <v>0</v>
      </c>
      <c r="AN591">
        <f t="shared" ca="1" si="188"/>
        <v>0</v>
      </c>
      <c r="AO591">
        <f t="shared" ca="1" si="188"/>
        <v>0</v>
      </c>
      <c r="AP591">
        <f t="shared" ca="1" si="188"/>
        <v>0</v>
      </c>
      <c r="AQ591">
        <f t="shared" ca="1" si="188"/>
        <v>0</v>
      </c>
      <c r="AR591">
        <f t="shared" ca="1" si="188"/>
        <v>0</v>
      </c>
      <c r="AS591">
        <f t="shared" ca="1" si="188"/>
        <v>0</v>
      </c>
      <c r="AT591">
        <f t="shared" ca="1" si="188"/>
        <v>0</v>
      </c>
      <c r="AU591">
        <f t="shared" ca="1" si="188"/>
        <v>0</v>
      </c>
      <c r="AV591">
        <f t="shared" ca="1" si="188"/>
        <v>0</v>
      </c>
      <c r="AW591">
        <f t="shared" ca="1" si="188"/>
        <v>0</v>
      </c>
      <c r="AX591">
        <f t="shared" ca="1" si="188"/>
        <v>0</v>
      </c>
      <c r="AY591">
        <f t="shared" ca="1" si="185"/>
        <v>0</v>
      </c>
      <c r="AZ591">
        <f t="shared" ca="1" si="185"/>
        <v>0</v>
      </c>
      <c r="BA591">
        <f t="shared" ca="1" si="185"/>
        <v>0</v>
      </c>
      <c r="BB591">
        <f t="shared" ca="1" si="185"/>
        <v>0</v>
      </c>
      <c r="BC591">
        <f t="shared" ca="1" si="185"/>
        <v>0</v>
      </c>
      <c r="BD591">
        <f t="shared" ca="1" si="185"/>
        <v>0</v>
      </c>
      <c r="BE591">
        <f t="shared" ca="1" si="185"/>
        <v>0</v>
      </c>
    </row>
    <row r="592" spans="1:57" x14ac:dyDescent="0.25">
      <c r="A592" t="s">
        <v>586</v>
      </c>
      <c r="B592" t="str">
        <f t="shared" si="191"/>
        <v>180.898747520668</v>
      </c>
      <c r="C592" t="str">
        <f t="shared" si="175"/>
        <v>479</v>
      </c>
      <c r="D592">
        <v>581</v>
      </c>
      <c r="E592">
        <f t="shared" si="192"/>
        <v>12</v>
      </c>
      <c r="F592">
        <f t="shared" si="176"/>
        <v>180.898747520668</v>
      </c>
      <c r="G592" s="1">
        <f t="shared" si="177"/>
        <v>479</v>
      </c>
      <c r="I592">
        <v>581</v>
      </c>
      <c r="J592">
        <f t="shared" ca="1" si="193"/>
        <v>0</v>
      </c>
      <c r="K592">
        <f t="shared" ca="1" si="190"/>
        <v>0</v>
      </c>
      <c r="L592">
        <f t="shared" ca="1" si="190"/>
        <v>0</v>
      </c>
      <c r="M592">
        <f t="shared" ca="1" si="190"/>
        <v>0</v>
      </c>
      <c r="N592">
        <f t="shared" ca="1" si="190"/>
        <v>0</v>
      </c>
      <c r="O592">
        <f t="shared" ca="1" si="190"/>
        <v>0</v>
      </c>
      <c r="P592">
        <f t="shared" ca="1" si="190"/>
        <v>0</v>
      </c>
      <c r="Q592">
        <f t="shared" ca="1" si="190"/>
        <v>0</v>
      </c>
      <c r="R592">
        <f t="shared" ca="1" si="190"/>
        <v>0</v>
      </c>
      <c r="S592">
        <f t="shared" ca="1" si="190"/>
        <v>0</v>
      </c>
      <c r="T592">
        <f t="shared" ca="1" si="190"/>
        <v>0</v>
      </c>
      <c r="U592">
        <f t="shared" ca="1" si="190"/>
        <v>0</v>
      </c>
      <c r="V592">
        <f t="shared" ca="1" si="190"/>
        <v>0</v>
      </c>
      <c r="W592">
        <f t="shared" ca="1" si="190"/>
        <v>0</v>
      </c>
      <c r="X592">
        <f t="shared" ca="1" si="190"/>
        <v>0</v>
      </c>
      <c r="Y592">
        <f t="shared" ca="1" si="190"/>
        <v>0</v>
      </c>
      <c r="Z592">
        <f t="shared" ca="1" si="190"/>
        <v>0</v>
      </c>
      <c r="AA592">
        <f t="shared" ca="1" si="190"/>
        <v>0</v>
      </c>
      <c r="AB592">
        <f t="shared" ca="1" si="190"/>
        <v>0</v>
      </c>
      <c r="AC592">
        <f t="shared" ca="1" si="190"/>
        <v>0</v>
      </c>
      <c r="AD592">
        <f t="shared" ca="1" si="190"/>
        <v>0</v>
      </c>
      <c r="AE592">
        <f t="shared" ca="1" si="190"/>
        <v>0</v>
      </c>
      <c r="AF592">
        <f t="shared" ca="1" si="190"/>
        <v>0</v>
      </c>
      <c r="AG592">
        <f t="shared" ca="1" si="189"/>
        <v>0</v>
      </c>
      <c r="AH592">
        <f t="shared" ca="1" si="188"/>
        <v>0</v>
      </c>
      <c r="AI592">
        <f t="shared" ca="1" si="188"/>
        <v>0</v>
      </c>
      <c r="AJ592">
        <f t="shared" ca="1" si="188"/>
        <v>0</v>
      </c>
      <c r="AK592">
        <f t="shared" ca="1" si="188"/>
        <v>0</v>
      </c>
      <c r="AL592">
        <f t="shared" ca="1" si="188"/>
        <v>0</v>
      </c>
      <c r="AM592">
        <f t="shared" ca="1" si="188"/>
        <v>0</v>
      </c>
      <c r="AN592">
        <f t="shared" ca="1" si="188"/>
        <v>0</v>
      </c>
      <c r="AO592">
        <f t="shared" ca="1" si="188"/>
        <v>0</v>
      </c>
      <c r="AP592">
        <f t="shared" ca="1" si="188"/>
        <v>0</v>
      </c>
      <c r="AQ592">
        <f t="shared" ca="1" si="188"/>
        <v>0</v>
      </c>
      <c r="AR592">
        <f t="shared" ca="1" si="188"/>
        <v>0</v>
      </c>
      <c r="AS592">
        <f t="shared" ca="1" si="188"/>
        <v>0</v>
      </c>
      <c r="AT592">
        <f t="shared" ca="1" si="188"/>
        <v>0</v>
      </c>
      <c r="AU592">
        <f t="shared" ca="1" si="188"/>
        <v>0</v>
      </c>
      <c r="AV592">
        <f t="shared" ca="1" si="188"/>
        <v>0</v>
      </c>
      <c r="AW592">
        <f t="shared" ca="1" si="188"/>
        <v>0</v>
      </c>
      <c r="AX592">
        <f t="shared" ca="1" si="188"/>
        <v>0</v>
      </c>
      <c r="AY592">
        <f t="shared" ca="1" si="185"/>
        <v>0</v>
      </c>
      <c r="AZ592">
        <f t="shared" ca="1" si="185"/>
        <v>0</v>
      </c>
      <c r="BA592">
        <f t="shared" ca="1" si="185"/>
        <v>0</v>
      </c>
      <c r="BB592">
        <f t="shared" ca="1" si="185"/>
        <v>0</v>
      </c>
      <c r="BC592">
        <f t="shared" ca="1" si="185"/>
        <v>0</v>
      </c>
      <c r="BD592">
        <f t="shared" ca="1" si="185"/>
        <v>0</v>
      </c>
      <c r="BE592">
        <f t="shared" ca="1" si="185"/>
        <v>0</v>
      </c>
    </row>
    <row r="593" spans="1:57" x14ac:dyDescent="0.25">
      <c r="A593" t="s">
        <v>587</v>
      </c>
      <c r="B593" t="str">
        <f t="shared" si="191"/>
        <v>180.898747520668</v>
      </c>
      <c r="C593" t="str">
        <f t="shared" si="175"/>
        <v>480</v>
      </c>
      <c r="D593">
        <v>582</v>
      </c>
      <c r="E593">
        <f t="shared" si="192"/>
        <v>12</v>
      </c>
      <c r="F593">
        <f t="shared" si="176"/>
        <v>180.898747520668</v>
      </c>
      <c r="G593" s="1">
        <f t="shared" si="177"/>
        <v>480</v>
      </c>
      <c r="I593">
        <v>582</v>
      </c>
      <c r="J593">
        <f t="shared" ca="1" si="193"/>
        <v>0</v>
      </c>
      <c r="K593">
        <f t="shared" ca="1" si="190"/>
        <v>0</v>
      </c>
      <c r="L593">
        <f t="shared" ca="1" si="190"/>
        <v>0</v>
      </c>
      <c r="M593">
        <f t="shared" ca="1" si="190"/>
        <v>0</v>
      </c>
      <c r="N593">
        <f t="shared" ca="1" si="190"/>
        <v>0</v>
      </c>
      <c r="O593">
        <f t="shared" ca="1" si="190"/>
        <v>0</v>
      </c>
      <c r="P593">
        <f t="shared" ca="1" si="190"/>
        <v>0</v>
      </c>
      <c r="Q593">
        <f t="shared" ca="1" si="190"/>
        <v>0</v>
      </c>
      <c r="R593">
        <f t="shared" ca="1" si="190"/>
        <v>0</v>
      </c>
      <c r="S593">
        <f t="shared" ca="1" si="190"/>
        <v>0</v>
      </c>
      <c r="T593">
        <f t="shared" ca="1" si="190"/>
        <v>0</v>
      </c>
      <c r="U593">
        <f t="shared" ca="1" si="190"/>
        <v>0</v>
      </c>
      <c r="V593">
        <f t="shared" ca="1" si="190"/>
        <v>0</v>
      </c>
      <c r="W593">
        <f t="shared" ca="1" si="190"/>
        <v>0</v>
      </c>
      <c r="X593">
        <f t="shared" ca="1" si="190"/>
        <v>0</v>
      </c>
      <c r="Y593">
        <f t="shared" ca="1" si="190"/>
        <v>0</v>
      </c>
      <c r="Z593">
        <f t="shared" ca="1" si="190"/>
        <v>0</v>
      </c>
      <c r="AA593">
        <f t="shared" ca="1" si="190"/>
        <v>0</v>
      </c>
      <c r="AB593">
        <f t="shared" ca="1" si="190"/>
        <v>0</v>
      </c>
      <c r="AC593">
        <f t="shared" ca="1" si="190"/>
        <v>0</v>
      </c>
      <c r="AD593">
        <f t="shared" ca="1" si="190"/>
        <v>0</v>
      </c>
      <c r="AE593">
        <f t="shared" ca="1" si="190"/>
        <v>0</v>
      </c>
      <c r="AF593">
        <f t="shared" ca="1" si="190"/>
        <v>0</v>
      </c>
      <c r="AG593">
        <f t="shared" ca="1" si="189"/>
        <v>0</v>
      </c>
      <c r="AH593">
        <f t="shared" ca="1" si="188"/>
        <v>0</v>
      </c>
      <c r="AI593">
        <f t="shared" ca="1" si="188"/>
        <v>0</v>
      </c>
      <c r="AJ593">
        <f t="shared" ca="1" si="188"/>
        <v>0</v>
      </c>
      <c r="AK593">
        <f t="shared" ca="1" si="188"/>
        <v>0</v>
      </c>
      <c r="AL593">
        <f t="shared" ca="1" si="188"/>
        <v>0</v>
      </c>
      <c r="AM593">
        <f t="shared" ca="1" si="188"/>
        <v>0</v>
      </c>
      <c r="AN593">
        <f t="shared" ca="1" si="188"/>
        <v>0</v>
      </c>
      <c r="AO593">
        <f t="shared" ca="1" si="188"/>
        <v>0</v>
      </c>
      <c r="AP593">
        <f t="shared" ca="1" si="188"/>
        <v>0</v>
      </c>
      <c r="AQ593">
        <f t="shared" ca="1" si="188"/>
        <v>0</v>
      </c>
      <c r="AR593">
        <f t="shared" ca="1" si="188"/>
        <v>0</v>
      </c>
      <c r="AS593">
        <f t="shared" ca="1" si="188"/>
        <v>0</v>
      </c>
      <c r="AT593">
        <f t="shared" ca="1" si="188"/>
        <v>0</v>
      </c>
      <c r="AU593">
        <f t="shared" ca="1" si="188"/>
        <v>0</v>
      </c>
      <c r="AV593">
        <f t="shared" ca="1" si="188"/>
        <v>0</v>
      </c>
      <c r="AW593">
        <f t="shared" ca="1" si="188"/>
        <v>0</v>
      </c>
      <c r="AX593">
        <f t="shared" ca="1" si="188"/>
        <v>0</v>
      </c>
      <c r="AY593">
        <f t="shared" ca="1" si="185"/>
        <v>0</v>
      </c>
      <c r="AZ593">
        <f t="shared" ca="1" si="185"/>
        <v>0</v>
      </c>
      <c r="BA593">
        <f t="shared" ca="1" si="185"/>
        <v>0</v>
      </c>
      <c r="BB593">
        <f t="shared" ca="1" si="185"/>
        <v>0</v>
      </c>
      <c r="BC593">
        <f t="shared" ca="1" si="185"/>
        <v>0</v>
      </c>
      <c r="BD593">
        <f t="shared" ca="1" si="185"/>
        <v>0</v>
      </c>
      <c r="BE593">
        <f t="shared" ca="1" si="185"/>
        <v>0</v>
      </c>
    </row>
    <row r="594" spans="1:57" x14ac:dyDescent="0.25">
      <c r="A594" t="s">
        <v>588</v>
      </c>
      <c r="B594" t="str">
        <f t="shared" si="191"/>
        <v>180.898747520668</v>
      </c>
      <c r="C594" t="str">
        <f t="shared" ref="C594:C657" si="194">MID(A594, SEARCH(",", A594) + 2, SEARCH(")", A594) - SEARCH(",", A594) - 2)</f>
        <v>216</v>
      </c>
      <c r="D594">
        <v>583</v>
      </c>
      <c r="E594">
        <f t="shared" si="192"/>
        <v>12</v>
      </c>
      <c r="F594">
        <f t="shared" ref="F594:F657" si="195">VALUE(B594)</f>
        <v>180.898747520668</v>
      </c>
      <c r="G594" s="1">
        <f t="shared" ref="G594:G657" si="196">VALUE(C594)</f>
        <v>216</v>
      </c>
      <c r="I594">
        <v>583</v>
      </c>
      <c r="J594">
        <f t="shared" ca="1" si="193"/>
        <v>0</v>
      </c>
      <c r="K594">
        <f t="shared" ca="1" si="190"/>
        <v>0</v>
      </c>
      <c r="L594">
        <f t="shared" ca="1" si="190"/>
        <v>0</v>
      </c>
      <c r="M594">
        <f t="shared" ca="1" si="190"/>
        <v>0</v>
      </c>
      <c r="N594">
        <f t="shared" ca="1" si="190"/>
        <v>0</v>
      </c>
      <c r="O594">
        <f t="shared" ca="1" si="190"/>
        <v>0</v>
      </c>
      <c r="P594">
        <f t="shared" ca="1" si="190"/>
        <v>0</v>
      </c>
      <c r="Q594">
        <f t="shared" ca="1" si="190"/>
        <v>0</v>
      </c>
      <c r="R594">
        <f t="shared" ca="1" si="190"/>
        <v>0</v>
      </c>
      <c r="S594">
        <f t="shared" ca="1" si="190"/>
        <v>0</v>
      </c>
      <c r="T594">
        <f t="shared" ca="1" si="190"/>
        <v>0</v>
      </c>
      <c r="U594">
        <f t="shared" ca="1" si="190"/>
        <v>0</v>
      </c>
      <c r="V594">
        <f t="shared" ca="1" si="190"/>
        <v>0</v>
      </c>
      <c r="W594">
        <f t="shared" ca="1" si="190"/>
        <v>0</v>
      </c>
      <c r="X594">
        <f t="shared" ca="1" si="190"/>
        <v>0</v>
      </c>
      <c r="Y594">
        <f t="shared" ca="1" si="190"/>
        <v>0</v>
      </c>
      <c r="Z594">
        <f t="shared" ca="1" si="190"/>
        <v>0</v>
      </c>
      <c r="AA594">
        <f t="shared" ca="1" si="190"/>
        <v>0</v>
      </c>
      <c r="AB594">
        <f t="shared" ca="1" si="190"/>
        <v>0</v>
      </c>
      <c r="AC594">
        <f t="shared" ca="1" si="190"/>
        <v>0</v>
      </c>
      <c r="AD594">
        <f t="shared" ca="1" si="190"/>
        <v>0</v>
      </c>
      <c r="AE594">
        <f t="shared" ca="1" si="190"/>
        <v>0</v>
      </c>
      <c r="AF594">
        <f t="shared" ca="1" si="190"/>
        <v>0</v>
      </c>
      <c r="AG594">
        <f t="shared" ca="1" si="189"/>
        <v>0</v>
      </c>
      <c r="AH594">
        <f t="shared" ca="1" si="188"/>
        <v>0</v>
      </c>
      <c r="AI594">
        <f t="shared" ca="1" si="188"/>
        <v>0</v>
      </c>
      <c r="AJ594">
        <f t="shared" ca="1" si="188"/>
        <v>0</v>
      </c>
      <c r="AK594">
        <f t="shared" ca="1" si="188"/>
        <v>0</v>
      </c>
      <c r="AL594">
        <f t="shared" ca="1" si="188"/>
        <v>0</v>
      </c>
      <c r="AM594">
        <f t="shared" ca="1" si="188"/>
        <v>0</v>
      </c>
      <c r="AN594">
        <f t="shared" ca="1" si="188"/>
        <v>0</v>
      </c>
      <c r="AO594">
        <f t="shared" ca="1" si="188"/>
        <v>0</v>
      </c>
      <c r="AP594">
        <f t="shared" ca="1" si="188"/>
        <v>0</v>
      </c>
      <c r="AQ594">
        <f t="shared" ca="1" si="188"/>
        <v>0</v>
      </c>
      <c r="AR594">
        <f t="shared" ca="1" si="188"/>
        <v>0</v>
      </c>
      <c r="AS594">
        <f t="shared" ca="1" si="188"/>
        <v>0</v>
      </c>
      <c r="AT594">
        <f t="shared" ca="1" si="188"/>
        <v>0</v>
      </c>
      <c r="AU594">
        <f t="shared" ca="1" si="188"/>
        <v>0</v>
      </c>
      <c r="AV594">
        <f t="shared" ca="1" si="188"/>
        <v>0</v>
      </c>
      <c r="AW594">
        <f t="shared" ca="1" si="188"/>
        <v>0</v>
      </c>
      <c r="AX594">
        <f t="shared" ca="1" si="188"/>
        <v>0</v>
      </c>
      <c r="AY594">
        <f t="shared" ca="1" si="185"/>
        <v>0</v>
      </c>
      <c r="AZ594">
        <f t="shared" ca="1" si="185"/>
        <v>0</v>
      </c>
      <c r="BA594">
        <f t="shared" ca="1" si="185"/>
        <v>0</v>
      </c>
      <c r="BB594">
        <f t="shared" ca="1" si="185"/>
        <v>0</v>
      </c>
      <c r="BC594">
        <f t="shared" ca="1" si="185"/>
        <v>0</v>
      </c>
      <c r="BD594">
        <f t="shared" ca="1" si="185"/>
        <v>0</v>
      </c>
      <c r="BE594">
        <f t="shared" ca="1" si="185"/>
        <v>0</v>
      </c>
    </row>
    <row r="595" spans="1:57" x14ac:dyDescent="0.25">
      <c r="A595" t="s">
        <v>589</v>
      </c>
      <c r="B595" t="str">
        <f t="shared" si="191"/>
        <v>180.898747520668</v>
      </c>
      <c r="C595" t="str">
        <f t="shared" si="194"/>
        <v>65.0000000000017</v>
      </c>
      <c r="D595">
        <v>584</v>
      </c>
      <c r="E595">
        <f t="shared" si="192"/>
        <v>12</v>
      </c>
      <c r="F595">
        <f t="shared" si="195"/>
        <v>180.898747520668</v>
      </c>
      <c r="G595" s="1">
        <f t="shared" si="196"/>
        <v>65.000000000001705</v>
      </c>
      <c r="I595">
        <v>584</v>
      </c>
      <c r="J595">
        <f t="shared" ca="1" si="193"/>
        <v>0</v>
      </c>
      <c r="K595">
        <f t="shared" ca="1" si="190"/>
        <v>0</v>
      </c>
      <c r="L595">
        <f t="shared" ca="1" si="190"/>
        <v>0</v>
      </c>
      <c r="M595">
        <f t="shared" ca="1" si="190"/>
        <v>0</v>
      </c>
      <c r="N595">
        <f t="shared" ca="1" si="190"/>
        <v>0</v>
      </c>
      <c r="O595">
        <f t="shared" ca="1" si="190"/>
        <v>0</v>
      </c>
      <c r="P595">
        <f t="shared" ca="1" si="190"/>
        <v>0</v>
      </c>
      <c r="Q595">
        <f t="shared" ca="1" si="190"/>
        <v>0</v>
      </c>
      <c r="R595">
        <f t="shared" ca="1" si="190"/>
        <v>0</v>
      </c>
      <c r="S595">
        <f t="shared" ca="1" si="190"/>
        <v>0</v>
      </c>
      <c r="T595">
        <f t="shared" ca="1" si="190"/>
        <v>0</v>
      </c>
      <c r="U595">
        <f t="shared" ca="1" si="190"/>
        <v>0</v>
      </c>
      <c r="V595">
        <f t="shared" ca="1" si="190"/>
        <v>0</v>
      </c>
      <c r="W595">
        <f t="shared" ca="1" si="190"/>
        <v>0</v>
      </c>
      <c r="X595">
        <f t="shared" ca="1" si="190"/>
        <v>0</v>
      </c>
      <c r="Y595">
        <f t="shared" ca="1" si="190"/>
        <v>0</v>
      </c>
      <c r="Z595">
        <f t="shared" ca="1" si="190"/>
        <v>0</v>
      </c>
      <c r="AA595">
        <f t="shared" ca="1" si="190"/>
        <v>0</v>
      </c>
      <c r="AB595">
        <f t="shared" ca="1" si="190"/>
        <v>0</v>
      </c>
      <c r="AC595">
        <f t="shared" ca="1" si="190"/>
        <v>0</v>
      </c>
      <c r="AD595">
        <f t="shared" ca="1" si="190"/>
        <v>0</v>
      </c>
      <c r="AE595">
        <f t="shared" ca="1" si="190"/>
        <v>0</v>
      </c>
      <c r="AF595">
        <f t="shared" ca="1" si="190"/>
        <v>0</v>
      </c>
      <c r="AG595">
        <f t="shared" ca="1" si="189"/>
        <v>0</v>
      </c>
      <c r="AH595">
        <f t="shared" ca="1" si="188"/>
        <v>0</v>
      </c>
      <c r="AI595">
        <f t="shared" ca="1" si="188"/>
        <v>0</v>
      </c>
      <c r="AJ595">
        <f t="shared" ca="1" si="188"/>
        <v>0</v>
      </c>
      <c r="AK595">
        <f t="shared" ca="1" si="188"/>
        <v>0</v>
      </c>
      <c r="AL595">
        <f t="shared" ca="1" si="188"/>
        <v>0</v>
      </c>
      <c r="AM595">
        <f t="shared" ca="1" si="188"/>
        <v>0</v>
      </c>
      <c r="AN595">
        <f t="shared" ca="1" si="188"/>
        <v>0</v>
      </c>
      <c r="AO595">
        <f t="shared" ca="1" si="188"/>
        <v>0</v>
      </c>
      <c r="AP595">
        <f t="shared" ca="1" si="188"/>
        <v>0</v>
      </c>
      <c r="AQ595">
        <f t="shared" ca="1" si="188"/>
        <v>0</v>
      </c>
      <c r="AR595">
        <f t="shared" ca="1" si="188"/>
        <v>0</v>
      </c>
      <c r="AS595">
        <f t="shared" ca="1" si="188"/>
        <v>0</v>
      </c>
      <c r="AT595">
        <f t="shared" ca="1" si="188"/>
        <v>0</v>
      </c>
      <c r="AU595">
        <f t="shared" ca="1" si="188"/>
        <v>0</v>
      </c>
      <c r="AV595">
        <f t="shared" ca="1" si="188"/>
        <v>0</v>
      </c>
      <c r="AW595">
        <f t="shared" ca="1" si="188"/>
        <v>0</v>
      </c>
      <c r="AX595">
        <f t="shared" ca="1" si="188"/>
        <v>0</v>
      </c>
      <c r="AY595">
        <f t="shared" ca="1" si="185"/>
        <v>0</v>
      </c>
      <c r="AZ595">
        <f t="shared" ca="1" si="185"/>
        <v>0</v>
      </c>
      <c r="BA595">
        <f t="shared" ca="1" si="185"/>
        <v>0</v>
      </c>
      <c r="BB595">
        <f t="shared" ca="1" si="185"/>
        <v>0</v>
      </c>
      <c r="BC595">
        <f t="shared" ca="1" si="185"/>
        <v>0</v>
      </c>
      <c r="BD595">
        <f t="shared" ca="1" si="185"/>
        <v>0</v>
      </c>
      <c r="BE595">
        <f t="shared" ca="1" si="185"/>
        <v>0</v>
      </c>
    </row>
    <row r="596" spans="1:57" x14ac:dyDescent="0.25">
      <c r="A596" t="s">
        <v>590</v>
      </c>
      <c r="B596" t="str">
        <f t="shared" si="191"/>
        <v>180.898747520668</v>
      </c>
      <c r="C596" t="str">
        <f t="shared" si="194"/>
        <v>85</v>
      </c>
      <c r="D596">
        <v>585</v>
      </c>
      <c r="E596">
        <f t="shared" si="192"/>
        <v>12</v>
      </c>
      <c r="F596">
        <f t="shared" si="195"/>
        <v>180.898747520668</v>
      </c>
      <c r="G596" s="1">
        <f t="shared" si="196"/>
        <v>85</v>
      </c>
      <c r="I596">
        <v>585</v>
      </c>
      <c r="J596">
        <f t="shared" ca="1" si="193"/>
        <v>0</v>
      </c>
      <c r="K596">
        <f t="shared" ca="1" si="190"/>
        <v>0</v>
      </c>
      <c r="L596">
        <f t="shared" ca="1" si="190"/>
        <v>0</v>
      </c>
      <c r="M596">
        <f t="shared" ca="1" si="190"/>
        <v>0</v>
      </c>
      <c r="N596">
        <f t="shared" ca="1" si="190"/>
        <v>0</v>
      </c>
      <c r="O596">
        <f t="shared" ca="1" si="190"/>
        <v>0</v>
      </c>
      <c r="P596">
        <f t="shared" ca="1" si="190"/>
        <v>0</v>
      </c>
      <c r="Q596">
        <f t="shared" ca="1" si="190"/>
        <v>0</v>
      </c>
      <c r="R596">
        <f t="shared" ca="1" si="190"/>
        <v>0</v>
      </c>
      <c r="S596">
        <f t="shared" ca="1" si="190"/>
        <v>0</v>
      </c>
      <c r="T596">
        <f t="shared" ca="1" si="190"/>
        <v>0</v>
      </c>
      <c r="U596">
        <f t="shared" ca="1" si="190"/>
        <v>0</v>
      </c>
      <c r="V596">
        <f t="shared" ca="1" si="190"/>
        <v>0</v>
      </c>
      <c r="W596">
        <f t="shared" ca="1" si="190"/>
        <v>0</v>
      </c>
      <c r="X596">
        <f t="shared" ca="1" si="190"/>
        <v>0</v>
      </c>
      <c r="Y596">
        <f t="shared" ca="1" si="190"/>
        <v>0</v>
      </c>
      <c r="Z596">
        <f t="shared" ca="1" si="190"/>
        <v>0</v>
      </c>
      <c r="AA596">
        <f t="shared" ca="1" si="190"/>
        <v>0</v>
      </c>
      <c r="AB596">
        <f t="shared" ca="1" si="190"/>
        <v>0</v>
      </c>
      <c r="AC596">
        <f t="shared" ca="1" si="190"/>
        <v>0</v>
      </c>
      <c r="AD596">
        <f t="shared" ca="1" si="190"/>
        <v>0</v>
      </c>
      <c r="AE596">
        <f t="shared" ca="1" si="190"/>
        <v>0</v>
      </c>
      <c r="AF596">
        <f t="shared" ca="1" si="190"/>
        <v>0</v>
      </c>
      <c r="AG596">
        <f t="shared" ca="1" si="189"/>
        <v>0</v>
      </c>
      <c r="AH596">
        <f t="shared" ca="1" si="188"/>
        <v>0</v>
      </c>
      <c r="AI596">
        <f t="shared" ca="1" si="188"/>
        <v>0</v>
      </c>
      <c r="AJ596">
        <f t="shared" ca="1" si="188"/>
        <v>0</v>
      </c>
      <c r="AK596">
        <f t="shared" ca="1" si="188"/>
        <v>0</v>
      </c>
      <c r="AL596">
        <f t="shared" ca="1" si="188"/>
        <v>0</v>
      </c>
      <c r="AM596">
        <f t="shared" ca="1" si="188"/>
        <v>0</v>
      </c>
      <c r="AN596">
        <f t="shared" ca="1" si="188"/>
        <v>0</v>
      </c>
      <c r="AO596">
        <f t="shared" ca="1" si="188"/>
        <v>0</v>
      </c>
      <c r="AP596">
        <f t="shared" ca="1" si="188"/>
        <v>0</v>
      </c>
      <c r="AQ596">
        <f t="shared" ca="1" si="188"/>
        <v>0</v>
      </c>
      <c r="AR596">
        <f t="shared" ca="1" si="188"/>
        <v>0</v>
      </c>
      <c r="AS596">
        <f t="shared" ca="1" si="188"/>
        <v>0</v>
      </c>
      <c r="AT596">
        <f t="shared" ca="1" si="188"/>
        <v>0</v>
      </c>
      <c r="AU596">
        <f t="shared" ca="1" si="188"/>
        <v>0</v>
      </c>
      <c r="AV596">
        <f t="shared" ca="1" si="188"/>
        <v>0</v>
      </c>
      <c r="AW596">
        <f t="shared" ref="AW596:AX610" ca="1" si="197">INDIRECT("G" &amp; $E$2 + $I596 * $A$2 + (COLUMN(AW$10) - COLUMN($J$10)))</f>
        <v>0</v>
      </c>
      <c r="AX596">
        <f t="shared" ca="1" si="197"/>
        <v>0</v>
      </c>
      <c r="AY596">
        <f t="shared" ca="1" si="185"/>
        <v>0</v>
      </c>
      <c r="AZ596">
        <f t="shared" ca="1" si="185"/>
        <v>0</v>
      </c>
      <c r="BA596">
        <f t="shared" ca="1" si="185"/>
        <v>0</v>
      </c>
      <c r="BB596">
        <f t="shared" ca="1" si="185"/>
        <v>0</v>
      </c>
      <c r="BC596">
        <f t="shared" ca="1" si="185"/>
        <v>0</v>
      </c>
      <c r="BD596">
        <f t="shared" ca="1" si="185"/>
        <v>0</v>
      </c>
      <c r="BE596">
        <f t="shared" ca="1" si="185"/>
        <v>0</v>
      </c>
    </row>
    <row r="597" spans="1:57" x14ac:dyDescent="0.25">
      <c r="A597" t="s">
        <v>591</v>
      </c>
      <c r="B597" t="str">
        <f t="shared" si="191"/>
        <v>180.898747520668</v>
      </c>
      <c r="C597" t="str">
        <f t="shared" si="194"/>
        <v>482.999999999998</v>
      </c>
      <c r="D597">
        <v>586</v>
      </c>
      <c r="E597">
        <f t="shared" si="192"/>
        <v>12</v>
      </c>
      <c r="F597">
        <f t="shared" si="195"/>
        <v>180.898747520668</v>
      </c>
      <c r="G597" s="1">
        <f t="shared" si="196"/>
        <v>482.99999999999801</v>
      </c>
      <c r="I597">
        <v>586</v>
      </c>
      <c r="J597">
        <f t="shared" ca="1" si="193"/>
        <v>0</v>
      </c>
      <c r="K597">
        <f t="shared" ca="1" si="190"/>
        <v>0</v>
      </c>
      <c r="L597">
        <f t="shared" ca="1" si="190"/>
        <v>0</v>
      </c>
      <c r="M597">
        <f t="shared" ca="1" si="190"/>
        <v>0</v>
      </c>
      <c r="N597">
        <f t="shared" ca="1" si="190"/>
        <v>0</v>
      </c>
      <c r="O597">
        <f t="shared" ca="1" si="190"/>
        <v>0</v>
      </c>
      <c r="P597">
        <f t="shared" ca="1" si="190"/>
        <v>0</v>
      </c>
      <c r="Q597">
        <f t="shared" ca="1" si="190"/>
        <v>0</v>
      </c>
      <c r="R597">
        <f t="shared" ca="1" si="190"/>
        <v>0</v>
      </c>
      <c r="S597">
        <f t="shared" ca="1" si="190"/>
        <v>0</v>
      </c>
      <c r="T597">
        <f t="shared" ca="1" si="190"/>
        <v>0</v>
      </c>
      <c r="U597">
        <f t="shared" ca="1" si="190"/>
        <v>0</v>
      </c>
      <c r="V597">
        <f t="shared" ref="K597:AF609" ca="1" si="198">INDIRECT("G" &amp; $E$2 + $I597 * $A$2 + (COLUMN(V$10) - COLUMN($J$10)))</f>
        <v>0</v>
      </c>
      <c r="W597">
        <f t="shared" ca="1" si="198"/>
        <v>0</v>
      </c>
      <c r="X597">
        <f t="shared" ca="1" si="198"/>
        <v>0</v>
      </c>
      <c r="Y597">
        <f t="shared" ca="1" si="198"/>
        <v>0</v>
      </c>
      <c r="Z597">
        <f t="shared" ca="1" si="198"/>
        <v>0</v>
      </c>
      <c r="AA597">
        <f t="shared" ca="1" si="198"/>
        <v>0</v>
      </c>
      <c r="AB597">
        <f t="shared" ca="1" si="198"/>
        <v>0</v>
      </c>
      <c r="AC597">
        <f t="shared" ca="1" si="198"/>
        <v>0</v>
      </c>
      <c r="AD597">
        <f t="shared" ca="1" si="198"/>
        <v>0</v>
      </c>
      <c r="AE597">
        <f t="shared" ca="1" si="198"/>
        <v>0</v>
      </c>
      <c r="AF597">
        <f t="shared" ca="1" si="198"/>
        <v>0</v>
      </c>
      <c r="AG597">
        <f t="shared" ca="1" si="189"/>
        <v>0</v>
      </c>
      <c r="AH597">
        <f t="shared" ca="1" si="189"/>
        <v>0</v>
      </c>
      <c r="AI597">
        <f t="shared" ca="1" si="189"/>
        <v>0</v>
      </c>
      <c r="AJ597">
        <f t="shared" ca="1" si="189"/>
        <v>0</v>
      </c>
      <c r="AK597">
        <f t="shared" ca="1" si="189"/>
        <v>0</v>
      </c>
      <c r="AL597">
        <f t="shared" ca="1" si="189"/>
        <v>0</v>
      </c>
      <c r="AM597">
        <f t="shared" ca="1" si="189"/>
        <v>0</v>
      </c>
      <c r="AN597">
        <f t="shared" ca="1" si="189"/>
        <v>0</v>
      </c>
      <c r="AO597">
        <f t="shared" ca="1" si="189"/>
        <v>0</v>
      </c>
      <c r="AP597">
        <f t="shared" ca="1" si="189"/>
        <v>0</v>
      </c>
      <c r="AQ597">
        <f t="shared" ca="1" si="189"/>
        <v>0</v>
      </c>
      <c r="AR597">
        <f t="shared" ca="1" si="189"/>
        <v>0</v>
      </c>
      <c r="AS597">
        <f t="shared" ca="1" si="189"/>
        <v>0</v>
      </c>
      <c r="AT597">
        <f t="shared" ca="1" si="189"/>
        <v>0</v>
      </c>
      <c r="AU597">
        <f t="shared" ca="1" si="189"/>
        <v>0</v>
      </c>
      <c r="AV597">
        <f t="shared" ca="1" si="189"/>
        <v>0</v>
      </c>
      <c r="AW597">
        <f t="shared" ca="1" si="197"/>
        <v>0</v>
      </c>
      <c r="AX597">
        <f t="shared" ca="1" si="197"/>
        <v>0</v>
      </c>
      <c r="AY597">
        <f t="shared" ca="1" si="185"/>
        <v>0</v>
      </c>
      <c r="AZ597">
        <f t="shared" ca="1" si="185"/>
        <v>0</v>
      </c>
      <c r="BA597">
        <f t="shared" ca="1" si="185"/>
        <v>0</v>
      </c>
      <c r="BB597">
        <f t="shared" ca="1" si="185"/>
        <v>0</v>
      </c>
      <c r="BC597">
        <f t="shared" ca="1" si="185"/>
        <v>0</v>
      </c>
      <c r="BD597">
        <f t="shared" ca="1" si="185"/>
        <v>0</v>
      </c>
      <c r="BE597">
        <f t="shared" ca="1" si="185"/>
        <v>0</v>
      </c>
    </row>
    <row r="598" spans="1:57" x14ac:dyDescent="0.25">
      <c r="A598" t="s">
        <v>592</v>
      </c>
      <c r="B598" t="str">
        <f t="shared" si="191"/>
        <v>180.898747520668</v>
      </c>
      <c r="C598" t="str">
        <f t="shared" si="194"/>
        <v>338.000000000001</v>
      </c>
      <c r="D598">
        <v>587</v>
      </c>
      <c r="E598">
        <f t="shared" si="192"/>
        <v>12</v>
      </c>
      <c r="F598">
        <f t="shared" si="195"/>
        <v>180.898747520668</v>
      </c>
      <c r="G598" s="1">
        <f t="shared" si="196"/>
        <v>338.00000000000102</v>
      </c>
      <c r="I598">
        <v>587</v>
      </c>
      <c r="J598">
        <f t="shared" ca="1" si="193"/>
        <v>0</v>
      </c>
      <c r="K598">
        <f t="shared" ca="1" si="198"/>
        <v>0</v>
      </c>
      <c r="L598">
        <f t="shared" ca="1" si="198"/>
        <v>0</v>
      </c>
      <c r="M598">
        <f t="shared" ca="1" si="198"/>
        <v>0</v>
      </c>
      <c r="N598">
        <f t="shared" ca="1" si="198"/>
        <v>0</v>
      </c>
      <c r="O598">
        <f t="shared" ca="1" si="198"/>
        <v>0</v>
      </c>
      <c r="P598">
        <f t="shared" ca="1" si="198"/>
        <v>0</v>
      </c>
      <c r="Q598">
        <f t="shared" ca="1" si="198"/>
        <v>0</v>
      </c>
      <c r="R598">
        <f t="shared" ca="1" si="198"/>
        <v>0</v>
      </c>
      <c r="S598">
        <f t="shared" ca="1" si="198"/>
        <v>0</v>
      </c>
      <c r="T598">
        <f t="shared" ca="1" si="198"/>
        <v>0</v>
      </c>
      <c r="U598">
        <f t="shared" ca="1" si="198"/>
        <v>0</v>
      </c>
      <c r="V598">
        <f t="shared" ca="1" si="198"/>
        <v>0</v>
      </c>
      <c r="W598">
        <f t="shared" ca="1" si="198"/>
        <v>0</v>
      </c>
      <c r="X598">
        <f t="shared" ca="1" si="198"/>
        <v>0</v>
      </c>
      <c r="Y598">
        <f t="shared" ca="1" si="198"/>
        <v>0</v>
      </c>
      <c r="Z598">
        <f t="shared" ca="1" si="198"/>
        <v>0</v>
      </c>
      <c r="AA598">
        <f t="shared" ca="1" si="198"/>
        <v>0</v>
      </c>
      <c r="AB598">
        <f t="shared" ca="1" si="198"/>
        <v>0</v>
      </c>
      <c r="AC598">
        <f t="shared" ca="1" si="198"/>
        <v>0</v>
      </c>
      <c r="AD598">
        <f t="shared" ca="1" si="198"/>
        <v>0</v>
      </c>
      <c r="AE598">
        <f t="shared" ca="1" si="198"/>
        <v>0</v>
      </c>
      <c r="AF598">
        <f t="shared" ca="1" si="198"/>
        <v>0</v>
      </c>
      <c r="AG598">
        <f t="shared" ca="1" si="189"/>
        <v>0</v>
      </c>
      <c r="AH598">
        <f t="shared" ca="1" si="189"/>
        <v>0</v>
      </c>
      <c r="AI598">
        <f t="shared" ca="1" si="189"/>
        <v>0</v>
      </c>
      <c r="AJ598">
        <f t="shared" ca="1" si="189"/>
        <v>0</v>
      </c>
      <c r="AK598">
        <f t="shared" ca="1" si="189"/>
        <v>0</v>
      </c>
      <c r="AL598">
        <f t="shared" ca="1" si="189"/>
        <v>0</v>
      </c>
      <c r="AM598">
        <f t="shared" ca="1" si="189"/>
        <v>0</v>
      </c>
      <c r="AN598">
        <f t="shared" ca="1" si="189"/>
        <v>0</v>
      </c>
      <c r="AO598">
        <f t="shared" ca="1" si="189"/>
        <v>0</v>
      </c>
      <c r="AP598">
        <f t="shared" ca="1" si="189"/>
        <v>0</v>
      </c>
      <c r="AQ598">
        <f t="shared" ca="1" si="189"/>
        <v>0</v>
      </c>
      <c r="AR598">
        <f t="shared" ca="1" si="189"/>
        <v>0</v>
      </c>
      <c r="AS598">
        <f t="shared" ca="1" si="189"/>
        <v>0</v>
      </c>
      <c r="AT598">
        <f t="shared" ca="1" si="189"/>
        <v>0</v>
      </c>
      <c r="AU598">
        <f t="shared" ca="1" si="189"/>
        <v>0</v>
      </c>
      <c r="AV598">
        <f t="shared" ca="1" si="189"/>
        <v>0</v>
      </c>
      <c r="AW598">
        <f t="shared" ca="1" si="197"/>
        <v>0</v>
      </c>
      <c r="AX598">
        <f t="shared" ca="1" si="197"/>
        <v>0</v>
      </c>
      <c r="AY598">
        <f t="shared" ca="1" si="185"/>
        <v>0</v>
      </c>
      <c r="AZ598">
        <f t="shared" ca="1" si="185"/>
        <v>0</v>
      </c>
      <c r="BA598">
        <f t="shared" ca="1" si="185"/>
        <v>0</v>
      </c>
      <c r="BB598">
        <f t="shared" ca="1" si="185"/>
        <v>0</v>
      </c>
      <c r="BC598">
        <f t="shared" ca="1" si="185"/>
        <v>0</v>
      </c>
      <c r="BD598">
        <f t="shared" ca="1" si="185"/>
        <v>0</v>
      </c>
      <c r="BE598">
        <f t="shared" ca="1" si="185"/>
        <v>0</v>
      </c>
    </row>
    <row r="599" spans="1:57" x14ac:dyDescent="0.25">
      <c r="A599" t="s">
        <v>593</v>
      </c>
      <c r="B599" t="str">
        <f t="shared" si="191"/>
        <v>180.898747520669</v>
      </c>
      <c r="C599" t="str">
        <f t="shared" si="194"/>
        <v>219.000000000004</v>
      </c>
      <c r="D599">
        <v>588</v>
      </c>
      <c r="E599">
        <f t="shared" si="192"/>
        <v>12</v>
      </c>
      <c r="F599">
        <f t="shared" si="195"/>
        <v>180.89874752066899</v>
      </c>
      <c r="G599" s="1">
        <f t="shared" si="196"/>
        <v>219.00000000000401</v>
      </c>
      <c r="I599">
        <v>588</v>
      </c>
      <c r="J599">
        <f t="shared" ca="1" si="193"/>
        <v>0</v>
      </c>
      <c r="K599">
        <f t="shared" ca="1" si="198"/>
        <v>0</v>
      </c>
      <c r="L599">
        <f t="shared" ca="1" si="198"/>
        <v>0</v>
      </c>
      <c r="M599">
        <f t="shared" ca="1" si="198"/>
        <v>0</v>
      </c>
      <c r="N599">
        <f t="shared" ca="1" si="198"/>
        <v>0</v>
      </c>
      <c r="O599">
        <f t="shared" ca="1" si="198"/>
        <v>0</v>
      </c>
      <c r="P599">
        <f t="shared" ca="1" si="198"/>
        <v>0</v>
      </c>
      <c r="Q599">
        <f t="shared" ca="1" si="198"/>
        <v>0</v>
      </c>
      <c r="R599">
        <f t="shared" ca="1" si="198"/>
        <v>0</v>
      </c>
      <c r="S599">
        <f t="shared" ca="1" si="198"/>
        <v>0</v>
      </c>
      <c r="T599">
        <f t="shared" ca="1" si="198"/>
        <v>0</v>
      </c>
      <c r="U599">
        <f t="shared" ca="1" si="198"/>
        <v>0</v>
      </c>
      <c r="V599">
        <f t="shared" ca="1" si="198"/>
        <v>0</v>
      </c>
      <c r="W599">
        <f t="shared" ca="1" si="198"/>
        <v>0</v>
      </c>
      <c r="X599">
        <f t="shared" ca="1" si="198"/>
        <v>0</v>
      </c>
      <c r="Y599">
        <f t="shared" ca="1" si="198"/>
        <v>0</v>
      </c>
      <c r="Z599">
        <f t="shared" ca="1" si="198"/>
        <v>0</v>
      </c>
      <c r="AA599">
        <f t="shared" ca="1" si="198"/>
        <v>0</v>
      </c>
      <c r="AB599">
        <f t="shared" ca="1" si="198"/>
        <v>0</v>
      </c>
      <c r="AC599">
        <f t="shared" ca="1" si="198"/>
        <v>0</v>
      </c>
      <c r="AD599">
        <f t="shared" ca="1" si="198"/>
        <v>0</v>
      </c>
      <c r="AE599">
        <f t="shared" ca="1" si="198"/>
        <v>0</v>
      </c>
      <c r="AF599">
        <f t="shared" ca="1" si="198"/>
        <v>0</v>
      </c>
      <c r="AG599">
        <f t="shared" ca="1" si="189"/>
        <v>0</v>
      </c>
      <c r="AH599">
        <f t="shared" ca="1" si="189"/>
        <v>0</v>
      </c>
      <c r="AI599">
        <f t="shared" ca="1" si="189"/>
        <v>0</v>
      </c>
      <c r="AJ599">
        <f t="shared" ca="1" si="189"/>
        <v>0</v>
      </c>
      <c r="AK599">
        <f t="shared" ca="1" si="189"/>
        <v>0</v>
      </c>
      <c r="AL599">
        <f t="shared" ca="1" si="189"/>
        <v>0</v>
      </c>
      <c r="AM599">
        <f t="shared" ca="1" si="189"/>
        <v>0</v>
      </c>
      <c r="AN599">
        <f t="shared" ca="1" si="189"/>
        <v>0</v>
      </c>
      <c r="AO599">
        <f t="shared" ca="1" si="189"/>
        <v>0</v>
      </c>
      <c r="AP599">
        <f t="shared" ca="1" si="189"/>
        <v>0</v>
      </c>
      <c r="AQ599">
        <f t="shared" ca="1" si="189"/>
        <v>0</v>
      </c>
      <c r="AR599">
        <f t="shared" ca="1" si="189"/>
        <v>0</v>
      </c>
      <c r="AS599">
        <f t="shared" ca="1" si="189"/>
        <v>0</v>
      </c>
      <c r="AT599">
        <f t="shared" ca="1" si="189"/>
        <v>0</v>
      </c>
      <c r="AU599">
        <f t="shared" ca="1" si="189"/>
        <v>0</v>
      </c>
      <c r="AV599">
        <f t="shared" ca="1" si="189"/>
        <v>0</v>
      </c>
      <c r="AW599">
        <f t="shared" ca="1" si="197"/>
        <v>0</v>
      </c>
      <c r="AX599">
        <f t="shared" ca="1" si="197"/>
        <v>0</v>
      </c>
      <c r="AY599">
        <f t="shared" ca="1" si="185"/>
        <v>0</v>
      </c>
      <c r="AZ599">
        <f t="shared" ca="1" si="185"/>
        <v>0</v>
      </c>
      <c r="BA599">
        <f t="shared" ca="1" si="185"/>
        <v>0</v>
      </c>
      <c r="BB599">
        <f t="shared" ca="1" si="185"/>
        <v>0</v>
      </c>
      <c r="BC599">
        <f t="shared" ca="1" si="185"/>
        <v>0</v>
      </c>
      <c r="BD599">
        <f t="shared" ca="1" si="185"/>
        <v>0</v>
      </c>
      <c r="BE599">
        <f t="shared" ca="1" si="185"/>
        <v>0</v>
      </c>
    </row>
    <row r="600" spans="1:57" x14ac:dyDescent="0.25">
      <c r="A600" t="s">
        <v>594</v>
      </c>
      <c r="B600" t="str">
        <f t="shared" si="191"/>
        <v>180.898747520669</v>
      </c>
      <c r="C600" t="str">
        <f t="shared" si="194"/>
        <v>247.999999999995</v>
      </c>
      <c r="D600">
        <v>589</v>
      </c>
      <c r="E600">
        <f t="shared" si="192"/>
        <v>12</v>
      </c>
      <c r="F600">
        <f t="shared" si="195"/>
        <v>180.89874752066899</v>
      </c>
      <c r="G600" s="1">
        <f t="shared" si="196"/>
        <v>247.999999999995</v>
      </c>
      <c r="I600">
        <v>589</v>
      </c>
      <c r="J600">
        <f t="shared" ca="1" si="193"/>
        <v>0</v>
      </c>
      <c r="K600">
        <f t="shared" ca="1" si="198"/>
        <v>0</v>
      </c>
      <c r="L600">
        <f t="shared" ca="1" si="198"/>
        <v>0</v>
      </c>
      <c r="M600">
        <f t="shared" ca="1" si="198"/>
        <v>0</v>
      </c>
      <c r="N600">
        <f t="shared" ca="1" si="198"/>
        <v>0</v>
      </c>
      <c r="O600">
        <f t="shared" ca="1" si="198"/>
        <v>0</v>
      </c>
      <c r="P600">
        <f t="shared" ca="1" si="198"/>
        <v>0</v>
      </c>
      <c r="Q600">
        <f t="shared" ca="1" si="198"/>
        <v>0</v>
      </c>
      <c r="R600">
        <f t="shared" ca="1" si="198"/>
        <v>0</v>
      </c>
      <c r="S600">
        <f t="shared" ca="1" si="198"/>
        <v>0</v>
      </c>
      <c r="T600">
        <f t="shared" ca="1" si="198"/>
        <v>0</v>
      </c>
      <c r="U600">
        <f t="shared" ca="1" si="198"/>
        <v>0</v>
      </c>
      <c r="V600">
        <f t="shared" ca="1" si="198"/>
        <v>0</v>
      </c>
      <c r="W600">
        <f t="shared" ca="1" si="198"/>
        <v>0</v>
      </c>
      <c r="X600">
        <f t="shared" ca="1" si="198"/>
        <v>0</v>
      </c>
      <c r="Y600">
        <f t="shared" ca="1" si="198"/>
        <v>0</v>
      </c>
      <c r="Z600">
        <f t="shared" ca="1" si="198"/>
        <v>0</v>
      </c>
      <c r="AA600">
        <f t="shared" ca="1" si="198"/>
        <v>0</v>
      </c>
      <c r="AB600">
        <f t="shared" ca="1" si="198"/>
        <v>0</v>
      </c>
      <c r="AC600">
        <f t="shared" ca="1" si="198"/>
        <v>0</v>
      </c>
      <c r="AD600">
        <f t="shared" ca="1" si="198"/>
        <v>0</v>
      </c>
      <c r="AE600">
        <f t="shared" ca="1" si="198"/>
        <v>0</v>
      </c>
      <c r="AF600">
        <f t="shared" ca="1" si="198"/>
        <v>0</v>
      </c>
      <c r="AG600">
        <f t="shared" ca="1" si="189"/>
        <v>0</v>
      </c>
      <c r="AH600">
        <f t="shared" ca="1" si="189"/>
        <v>0</v>
      </c>
      <c r="AI600">
        <f t="shared" ca="1" si="189"/>
        <v>0</v>
      </c>
      <c r="AJ600">
        <f t="shared" ca="1" si="189"/>
        <v>0</v>
      </c>
      <c r="AK600">
        <f t="shared" ca="1" si="189"/>
        <v>0</v>
      </c>
      <c r="AL600">
        <f t="shared" ca="1" si="189"/>
        <v>0</v>
      </c>
      <c r="AM600">
        <f t="shared" ca="1" si="189"/>
        <v>0</v>
      </c>
      <c r="AN600">
        <f t="shared" ca="1" si="189"/>
        <v>0</v>
      </c>
      <c r="AO600">
        <f t="shared" ca="1" si="189"/>
        <v>0</v>
      </c>
      <c r="AP600">
        <f t="shared" ca="1" si="189"/>
        <v>0</v>
      </c>
      <c r="AQ600">
        <f t="shared" ca="1" si="189"/>
        <v>0</v>
      </c>
      <c r="AR600">
        <f t="shared" ca="1" si="189"/>
        <v>0</v>
      </c>
      <c r="AS600">
        <f t="shared" ca="1" si="189"/>
        <v>0</v>
      </c>
      <c r="AT600">
        <f t="shared" ca="1" si="189"/>
        <v>0</v>
      </c>
      <c r="AU600">
        <f t="shared" ca="1" si="189"/>
        <v>0</v>
      </c>
      <c r="AV600">
        <f t="shared" ca="1" si="189"/>
        <v>0</v>
      </c>
      <c r="AW600">
        <f t="shared" ca="1" si="197"/>
        <v>0</v>
      </c>
      <c r="AX600">
        <f t="shared" ca="1" si="197"/>
        <v>0</v>
      </c>
      <c r="AY600">
        <f t="shared" ca="1" si="185"/>
        <v>0</v>
      </c>
      <c r="AZ600">
        <f t="shared" ca="1" si="185"/>
        <v>0</v>
      </c>
      <c r="BA600">
        <f t="shared" ca="1" si="185"/>
        <v>0</v>
      </c>
      <c r="BB600">
        <f t="shared" ca="1" si="185"/>
        <v>0</v>
      </c>
      <c r="BC600">
        <f t="shared" ca="1" si="185"/>
        <v>0</v>
      </c>
      <c r="BD600">
        <f t="shared" ca="1" si="185"/>
        <v>0</v>
      </c>
      <c r="BE600">
        <f t="shared" ca="1" si="185"/>
        <v>0</v>
      </c>
    </row>
    <row r="601" spans="1:57" x14ac:dyDescent="0.25">
      <c r="A601" t="s">
        <v>595</v>
      </c>
      <c r="B601" t="str">
        <f t="shared" si="191"/>
        <v>180.89874752067</v>
      </c>
      <c r="C601" t="str">
        <f t="shared" si="194"/>
        <v>163</v>
      </c>
      <c r="D601">
        <v>590</v>
      </c>
      <c r="E601">
        <f t="shared" si="192"/>
        <v>12</v>
      </c>
      <c r="F601">
        <f t="shared" si="195"/>
        <v>180.89874752067001</v>
      </c>
      <c r="G601" s="1">
        <f t="shared" si="196"/>
        <v>163</v>
      </c>
      <c r="I601">
        <v>590</v>
      </c>
      <c r="J601">
        <f t="shared" ca="1" si="193"/>
        <v>0</v>
      </c>
      <c r="K601">
        <f t="shared" ca="1" si="198"/>
        <v>0</v>
      </c>
      <c r="L601">
        <f t="shared" ca="1" si="198"/>
        <v>0</v>
      </c>
      <c r="M601">
        <f t="shared" ca="1" si="198"/>
        <v>0</v>
      </c>
      <c r="N601">
        <f t="shared" ca="1" si="198"/>
        <v>0</v>
      </c>
      <c r="O601">
        <f t="shared" ca="1" si="198"/>
        <v>0</v>
      </c>
      <c r="P601">
        <f t="shared" ca="1" si="198"/>
        <v>0</v>
      </c>
      <c r="Q601">
        <f t="shared" ca="1" si="198"/>
        <v>0</v>
      </c>
      <c r="R601">
        <f t="shared" ca="1" si="198"/>
        <v>0</v>
      </c>
      <c r="S601">
        <f t="shared" ca="1" si="198"/>
        <v>0</v>
      </c>
      <c r="T601">
        <f t="shared" ca="1" si="198"/>
        <v>0</v>
      </c>
      <c r="U601">
        <f t="shared" ca="1" si="198"/>
        <v>0</v>
      </c>
      <c r="V601">
        <f t="shared" ca="1" si="198"/>
        <v>0</v>
      </c>
      <c r="W601">
        <f t="shared" ca="1" si="198"/>
        <v>0</v>
      </c>
      <c r="X601">
        <f t="shared" ca="1" si="198"/>
        <v>0</v>
      </c>
      <c r="Y601">
        <f t="shared" ca="1" si="198"/>
        <v>0</v>
      </c>
      <c r="Z601">
        <f t="shared" ca="1" si="198"/>
        <v>0</v>
      </c>
      <c r="AA601">
        <f t="shared" ca="1" si="198"/>
        <v>0</v>
      </c>
      <c r="AB601">
        <f t="shared" ca="1" si="198"/>
        <v>0</v>
      </c>
      <c r="AC601">
        <f t="shared" ca="1" si="198"/>
        <v>0</v>
      </c>
      <c r="AD601">
        <f t="shared" ca="1" si="198"/>
        <v>0</v>
      </c>
      <c r="AE601">
        <f t="shared" ca="1" si="198"/>
        <v>0</v>
      </c>
      <c r="AF601">
        <f t="shared" ca="1" si="198"/>
        <v>0</v>
      </c>
      <c r="AG601">
        <f t="shared" ca="1" si="189"/>
        <v>0</v>
      </c>
      <c r="AH601">
        <f t="shared" ca="1" si="189"/>
        <v>0</v>
      </c>
      <c r="AI601">
        <f t="shared" ca="1" si="189"/>
        <v>0</v>
      </c>
      <c r="AJ601">
        <f t="shared" ca="1" si="189"/>
        <v>0</v>
      </c>
      <c r="AK601">
        <f t="shared" ca="1" si="189"/>
        <v>0</v>
      </c>
      <c r="AL601">
        <f t="shared" ca="1" si="189"/>
        <v>0</v>
      </c>
      <c r="AM601">
        <f t="shared" ca="1" si="189"/>
        <v>0</v>
      </c>
      <c r="AN601">
        <f t="shared" ca="1" si="189"/>
        <v>0</v>
      </c>
      <c r="AO601">
        <f t="shared" ca="1" si="189"/>
        <v>0</v>
      </c>
      <c r="AP601">
        <f t="shared" ca="1" si="189"/>
        <v>0</v>
      </c>
      <c r="AQ601">
        <f t="shared" ca="1" si="189"/>
        <v>0</v>
      </c>
      <c r="AR601">
        <f t="shared" ca="1" si="189"/>
        <v>0</v>
      </c>
      <c r="AS601">
        <f t="shared" ca="1" si="189"/>
        <v>0</v>
      </c>
      <c r="AT601">
        <f t="shared" ca="1" si="189"/>
        <v>0</v>
      </c>
      <c r="AU601">
        <f t="shared" ca="1" si="189"/>
        <v>0</v>
      </c>
      <c r="AV601">
        <f t="shared" ca="1" si="189"/>
        <v>0</v>
      </c>
      <c r="AW601">
        <f t="shared" ca="1" si="197"/>
        <v>0</v>
      </c>
      <c r="AX601">
        <f t="shared" ca="1" si="197"/>
        <v>0</v>
      </c>
      <c r="AY601">
        <f t="shared" ca="1" si="185"/>
        <v>0</v>
      </c>
      <c r="AZ601">
        <f t="shared" ca="1" si="185"/>
        <v>0</v>
      </c>
      <c r="BA601">
        <f t="shared" ca="1" si="185"/>
        <v>0</v>
      </c>
      <c r="BB601">
        <f t="shared" ca="1" si="185"/>
        <v>0</v>
      </c>
      <c r="BC601">
        <f t="shared" ca="1" si="185"/>
        <v>0</v>
      </c>
      <c r="BD601">
        <f t="shared" ca="1" si="185"/>
        <v>0</v>
      </c>
      <c r="BE601">
        <f t="shared" ca="1" si="185"/>
        <v>0</v>
      </c>
    </row>
    <row r="602" spans="1:57" x14ac:dyDescent="0.25">
      <c r="A602" t="s">
        <v>596</v>
      </c>
      <c r="B602" t="str">
        <f t="shared" si="191"/>
        <v>180.89874752067</v>
      </c>
      <c r="C602" t="str">
        <f t="shared" si="194"/>
        <v>29.9999999999938</v>
      </c>
      <c r="D602">
        <v>591</v>
      </c>
      <c r="E602">
        <f t="shared" si="192"/>
        <v>12</v>
      </c>
      <c r="F602">
        <f t="shared" si="195"/>
        <v>180.89874752067001</v>
      </c>
      <c r="G602" s="1">
        <f t="shared" si="196"/>
        <v>29.999999999993801</v>
      </c>
      <c r="I602">
        <v>591</v>
      </c>
      <c r="J602">
        <f t="shared" ca="1" si="193"/>
        <v>0</v>
      </c>
      <c r="K602">
        <f t="shared" ca="1" si="198"/>
        <v>0</v>
      </c>
      <c r="L602">
        <f t="shared" ca="1" si="198"/>
        <v>0</v>
      </c>
      <c r="M602">
        <f t="shared" ca="1" si="198"/>
        <v>0</v>
      </c>
      <c r="N602">
        <f t="shared" ca="1" si="198"/>
        <v>0</v>
      </c>
      <c r="O602">
        <f t="shared" ca="1" si="198"/>
        <v>0</v>
      </c>
      <c r="P602">
        <f t="shared" ca="1" si="198"/>
        <v>0</v>
      </c>
      <c r="Q602">
        <f t="shared" ca="1" si="198"/>
        <v>0</v>
      </c>
      <c r="R602">
        <f t="shared" ca="1" si="198"/>
        <v>0</v>
      </c>
      <c r="S602">
        <f t="shared" ca="1" si="198"/>
        <v>0</v>
      </c>
      <c r="T602">
        <f t="shared" ca="1" si="198"/>
        <v>0</v>
      </c>
      <c r="U602">
        <f t="shared" ca="1" si="198"/>
        <v>0</v>
      </c>
      <c r="V602">
        <f t="shared" ca="1" si="198"/>
        <v>0</v>
      </c>
      <c r="W602">
        <f t="shared" ca="1" si="198"/>
        <v>0</v>
      </c>
      <c r="X602">
        <f t="shared" ca="1" si="198"/>
        <v>0</v>
      </c>
      <c r="Y602">
        <f t="shared" ca="1" si="198"/>
        <v>0</v>
      </c>
      <c r="Z602">
        <f t="shared" ca="1" si="198"/>
        <v>0</v>
      </c>
      <c r="AA602">
        <f t="shared" ca="1" si="198"/>
        <v>0</v>
      </c>
      <c r="AB602">
        <f t="shared" ca="1" si="198"/>
        <v>0</v>
      </c>
      <c r="AC602">
        <f t="shared" ca="1" si="198"/>
        <v>0</v>
      </c>
      <c r="AD602">
        <f t="shared" ca="1" si="198"/>
        <v>0</v>
      </c>
      <c r="AE602">
        <f t="shared" ca="1" si="198"/>
        <v>0</v>
      </c>
      <c r="AF602">
        <f t="shared" ca="1" si="198"/>
        <v>0</v>
      </c>
      <c r="AG602">
        <f t="shared" ca="1" si="189"/>
        <v>0</v>
      </c>
      <c r="AH602">
        <f t="shared" ca="1" si="189"/>
        <v>0</v>
      </c>
      <c r="AI602">
        <f t="shared" ca="1" si="189"/>
        <v>0</v>
      </c>
      <c r="AJ602">
        <f t="shared" ca="1" si="189"/>
        <v>0</v>
      </c>
      <c r="AK602">
        <f t="shared" ca="1" si="189"/>
        <v>0</v>
      </c>
      <c r="AL602">
        <f t="shared" ca="1" si="189"/>
        <v>0</v>
      </c>
      <c r="AM602">
        <f t="shared" ca="1" si="189"/>
        <v>0</v>
      </c>
      <c r="AN602">
        <f t="shared" ca="1" si="189"/>
        <v>0</v>
      </c>
      <c r="AO602">
        <f t="shared" ca="1" si="189"/>
        <v>0</v>
      </c>
      <c r="AP602">
        <f t="shared" ca="1" si="189"/>
        <v>0</v>
      </c>
      <c r="AQ602">
        <f t="shared" ca="1" si="189"/>
        <v>0</v>
      </c>
      <c r="AR602">
        <f t="shared" ca="1" si="189"/>
        <v>0</v>
      </c>
      <c r="AS602">
        <f t="shared" ca="1" si="189"/>
        <v>0</v>
      </c>
      <c r="AT602">
        <f t="shared" ca="1" si="189"/>
        <v>0</v>
      </c>
      <c r="AU602">
        <f t="shared" ca="1" si="189"/>
        <v>0</v>
      </c>
      <c r="AV602">
        <f t="shared" ca="1" si="189"/>
        <v>0</v>
      </c>
      <c r="AW602">
        <f t="shared" ca="1" si="197"/>
        <v>0</v>
      </c>
      <c r="AX602">
        <f t="shared" ca="1" si="197"/>
        <v>0</v>
      </c>
      <c r="AY602">
        <f t="shared" ca="1" si="185"/>
        <v>0</v>
      </c>
      <c r="AZ602">
        <f t="shared" ca="1" si="185"/>
        <v>0</v>
      </c>
      <c r="BA602">
        <f t="shared" ca="1" si="185"/>
        <v>0</v>
      </c>
      <c r="BB602">
        <f t="shared" ca="1" si="185"/>
        <v>0</v>
      </c>
      <c r="BC602">
        <f t="shared" ca="1" si="185"/>
        <v>0</v>
      </c>
      <c r="BD602">
        <f t="shared" ca="1" si="185"/>
        <v>0</v>
      </c>
      <c r="BE602">
        <f t="shared" ca="1" si="185"/>
        <v>0</v>
      </c>
    </row>
    <row r="603" spans="1:57" x14ac:dyDescent="0.25">
      <c r="A603" t="s">
        <v>597</v>
      </c>
      <c r="B603" t="str">
        <f t="shared" si="191"/>
        <v>182.931317717524</v>
      </c>
      <c r="C603" t="str">
        <f t="shared" si="194"/>
        <v>184</v>
      </c>
      <c r="D603">
        <v>592</v>
      </c>
      <c r="E603">
        <f t="shared" si="192"/>
        <v>12</v>
      </c>
      <c r="F603">
        <f t="shared" si="195"/>
        <v>182.931317717524</v>
      </c>
      <c r="G603" s="1">
        <f t="shared" si="196"/>
        <v>184</v>
      </c>
      <c r="I603">
        <v>592</v>
      </c>
      <c r="J603">
        <f t="shared" ca="1" si="193"/>
        <v>0</v>
      </c>
      <c r="K603">
        <f t="shared" ca="1" si="198"/>
        <v>0</v>
      </c>
      <c r="L603">
        <f t="shared" ca="1" si="198"/>
        <v>0</v>
      </c>
      <c r="M603">
        <f t="shared" ca="1" si="198"/>
        <v>0</v>
      </c>
      <c r="N603">
        <f t="shared" ca="1" si="198"/>
        <v>0</v>
      </c>
      <c r="O603">
        <f t="shared" ca="1" si="198"/>
        <v>0</v>
      </c>
      <c r="P603">
        <f t="shared" ca="1" si="198"/>
        <v>0</v>
      </c>
      <c r="Q603">
        <f t="shared" ca="1" si="198"/>
        <v>0</v>
      </c>
      <c r="R603">
        <f t="shared" ca="1" si="198"/>
        <v>0</v>
      </c>
      <c r="S603">
        <f t="shared" ca="1" si="198"/>
        <v>0</v>
      </c>
      <c r="T603">
        <f t="shared" ca="1" si="198"/>
        <v>0</v>
      </c>
      <c r="U603">
        <f t="shared" ca="1" si="198"/>
        <v>0</v>
      </c>
      <c r="V603">
        <f t="shared" ca="1" si="198"/>
        <v>0</v>
      </c>
      <c r="W603">
        <f t="shared" ca="1" si="198"/>
        <v>0</v>
      </c>
      <c r="X603">
        <f t="shared" ca="1" si="198"/>
        <v>0</v>
      </c>
      <c r="Y603">
        <f t="shared" ca="1" si="198"/>
        <v>0</v>
      </c>
      <c r="Z603">
        <f t="shared" ca="1" si="198"/>
        <v>0</v>
      </c>
      <c r="AA603">
        <f t="shared" ca="1" si="198"/>
        <v>0</v>
      </c>
      <c r="AB603">
        <f t="shared" ca="1" si="198"/>
        <v>0</v>
      </c>
      <c r="AC603">
        <f t="shared" ca="1" si="198"/>
        <v>0</v>
      </c>
      <c r="AD603">
        <f t="shared" ca="1" si="198"/>
        <v>0</v>
      </c>
      <c r="AE603">
        <f t="shared" ca="1" si="198"/>
        <v>0</v>
      </c>
      <c r="AF603">
        <f t="shared" ca="1" si="198"/>
        <v>0</v>
      </c>
      <c r="AG603">
        <f t="shared" ca="1" si="189"/>
        <v>0</v>
      </c>
      <c r="AH603">
        <f t="shared" ca="1" si="189"/>
        <v>0</v>
      </c>
      <c r="AI603">
        <f t="shared" ca="1" si="189"/>
        <v>0</v>
      </c>
      <c r="AJ603">
        <f t="shared" ca="1" si="189"/>
        <v>0</v>
      </c>
      <c r="AK603">
        <f t="shared" ca="1" si="189"/>
        <v>0</v>
      </c>
      <c r="AL603">
        <f t="shared" ca="1" si="189"/>
        <v>0</v>
      </c>
      <c r="AM603">
        <f t="shared" ca="1" si="189"/>
        <v>0</v>
      </c>
      <c r="AN603">
        <f t="shared" ca="1" si="189"/>
        <v>0</v>
      </c>
      <c r="AO603">
        <f t="shared" ca="1" si="189"/>
        <v>0</v>
      </c>
      <c r="AP603">
        <f t="shared" ca="1" si="189"/>
        <v>0</v>
      </c>
      <c r="AQ603">
        <f t="shared" ca="1" si="189"/>
        <v>0</v>
      </c>
      <c r="AR603">
        <f t="shared" ca="1" si="189"/>
        <v>0</v>
      </c>
      <c r="AS603">
        <f t="shared" ca="1" si="189"/>
        <v>0</v>
      </c>
      <c r="AT603">
        <f t="shared" ca="1" si="189"/>
        <v>0</v>
      </c>
      <c r="AU603">
        <f t="shared" ca="1" si="189"/>
        <v>0</v>
      </c>
      <c r="AV603">
        <f t="shared" ca="1" si="189"/>
        <v>0</v>
      </c>
      <c r="AW603">
        <f t="shared" ca="1" si="197"/>
        <v>0</v>
      </c>
      <c r="AX603">
        <f t="shared" ca="1" si="197"/>
        <v>0</v>
      </c>
      <c r="AY603">
        <f t="shared" ca="1" si="185"/>
        <v>0</v>
      </c>
      <c r="AZ603">
        <f t="shared" ca="1" si="185"/>
        <v>0</v>
      </c>
      <c r="BA603">
        <f t="shared" ca="1" si="185"/>
        <v>0</v>
      </c>
      <c r="BB603">
        <f t="shared" ca="1" si="185"/>
        <v>0</v>
      </c>
      <c r="BC603">
        <f t="shared" ca="1" si="185"/>
        <v>0</v>
      </c>
      <c r="BD603">
        <f t="shared" ca="1" si="185"/>
        <v>0</v>
      </c>
      <c r="BE603">
        <f t="shared" ca="1" si="185"/>
        <v>0</v>
      </c>
    </row>
    <row r="604" spans="1:57" x14ac:dyDescent="0.25">
      <c r="A604" t="s">
        <v>598</v>
      </c>
      <c r="B604" t="str">
        <f t="shared" si="191"/>
        <v>182.931317717529</v>
      </c>
      <c r="C604" t="str">
        <f t="shared" si="194"/>
        <v>416.666666666658</v>
      </c>
      <c r="D604">
        <v>593</v>
      </c>
      <c r="E604">
        <f t="shared" si="192"/>
        <v>12</v>
      </c>
      <c r="F604">
        <f t="shared" si="195"/>
        <v>182.931317717529</v>
      </c>
      <c r="G604" s="1">
        <f t="shared" si="196"/>
        <v>416.66666666665799</v>
      </c>
      <c r="I604">
        <v>593</v>
      </c>
      <c r="J604">
        <f t="shared" ca="1" si="193"/>
        <v>0</v>
      </c>
      <c r="K604">
        <f t="shared" ca="1" si="198"/>
        <v>0</v>
      </c>
      <c r="L604">
        <f t="shared" ca="1" si="198"/>
        <v>0</v>
      </c>
      <c r="M604">
        <f t="shared" ca="1" si="198"/>
        <v>0</v>
      </c>
      <c r="N604">
        <f t="shared" ca="1" si="198"/>
        <v>0</v>
      </c>
      <c r="O604">
        <f t="shared" ca="1" si="198"/>
        <v>0</v>
      </c>
      <c r="P604">
        <f t="shared" ca="1" si="198"/>
        <v>0</v>
      </c>
      <c r="Q604">
        <f t="shared" ca="1" si="198"/>
        <v>0</v>
      </c>
      <c r="R604">
        <f t="shared" ca="1" si="198"/>
        <v>0</v>
      </c>
      <c r="S604">
        <f t="shared" ca="1" si="198"/>
        <v>0</v>
      </c>
      <c r="T604">
        <f t="shared" ca="1" si="198"/>
        <v>0</v>
      </c>
      <c r="U604">
        <f t="shared" ca="1" si="198"/>
        <v>0</v>
      </c>
      <c r="V604">
        <f t="shared" ca="1" si="198"/>
        <v>0</v>
      </c>
      <c r="W604">
        <f t="shared" ca="1" si="198"/>
        <v>0</v>
      </c>
      <c r="X604">
        <f t="shared" ca="1" si="198"/>
        <v>0</v>
      </c>
      <c r="Y604">
        <f t="shared" ca="1" si="198"/>
        <v>0</v>
      </c>
      <c r="Z604">
        <f t="shared" ca="1" si="198"/>
        <v>0</v>
      </c>
      <c r="AA604">
        <f t="shared" ca="1" si="198"/>
        <v>0</v>
      </c>
      <c r="AB604">
        <f t="shared" ca="1" si="198"/>
        <v>0</v>
      </c>
      <c r="AC604">
        <f t="shared" ca="1" si="198"/>
        <v>0</v>
      </c>
      <c r="AD604">
        <f t="shared" ca="1" si="198"/>
        <v>0</v>
      </c>
      <c r="AE604">
        <f t="shared" ca="1" si="198"/>
        <v>0</v>
      </c>
      <c r="AF604">
        <f t="shared" ca="1" si="198"/>
        <v>0</v>
      </c>
      <c r="AG604">
        <f t="shared" ca="1" si="189"/>
        <v>0</v>
      </c>
      <c r="AH604">
        <f t="shared" ca="1" si="189"/>
        <v>0</v>
      </c>
      <c r="AI604">
        <f t="shared" ca="1" si="189"/>
        <v>0</v>
      </c>
      <c r="AJ604">
        <f t="shared" ca="1" si="189"/>
        <v>0</v>
      </c>
      <c r="AK604">
        <f t="shared" ca="1" si="189"/>
        <v>0</v>
      </c>
      <c r="AL604">
        <f t="shared" ca="1" si="189"/>
        <v>0</v>
      </c>
      <c r="AM604">
        <f t="shared" ca="1" si="189"/>
        <v>0</v>
      </c>
      <c r="AN604">
        <f t="shared" ca="1" si="189"/>
        <v>0</v>
      </c>
      <c r="AO604">
        <f t="shared" ca="1" si="189"/>
        <v>0</v>
      </c>
      <c r="AP604">
        <f t="shared" ca="1" si="189"/>
        <v>0</v>
      </c>
      <c r="AQ604">
        <f t="shared" ca="1" si="189"/>
        <v>0</v>
      </c>
      <c r="AR604">
        <f t="shared" ca="1" si="189"/>
        <v>0</v>
      </c>
      <c r="AS604">
        <f t="shared" ca="1" si="189"/>
        <v>0</v>
      </c>
      <c r="AT604">
        <f t="shared" ca="1" si="189"/>
        <v>0</v>
      </c>
      <c r="AU604">
        <f t="shared" ca="1" si="189"/>
        <v>0</v>
      </c>
      <c r="AV604">
        <f t="shared" ca="1" si="189"/>
        <v>0</v>
      </c>
      <c r="AW604">
        <f t="shared" ca="1" si="197"/>
        <v>0</v>
      </c>
      <c r="AX604">
        <f t="shared" ca="1" si="197"/>
        <v>0</v>
      </c>
      <c r="AY604">
        <f t="shared" ca="1" si="185"/>
        <v>0</v>
      </c>
      <c r="AZ604">
        <f t="shared" ca="1" si="185"/>
        <v>0</v>
      </c>
      <c r="BA604">
        <f t="shared" ca="1" si="185"/>
        <v>0</v>
      </c>
      <c r="BB604">
        <f t="shared" ca="1" si="185"/>
        <v>0</v>
      </c>
      <c r="BC604">
        <f t="shared" ca="1" si="185"/>
        <v>0</v>
      </c>
      <c r="BD604">
        <f t="shared" ca="1" si="185"/>
        <v>0</v>
      </c>
      <c r="BE604">
        <f t="shared" ca="1" si="185"/>
        <v>0</v>
      </c>
    </row>
    <row r="605" spans="1:57" x14ac:dyDescent="0.25">
      <c r="A605" t="s">
        <v>599</v>
      </c>
      <c r="B605" t="str">
        <f t="shared" si="191"/>
        <v>182.931317717529</v>
      </c>
      <c r="C605" t="str">
        <f t="shared" si="194"/>
        <v>340</v>
      </c>
      <c r="D605">
        <v>594</v>
      </c>
      <c r="E605">
        <f t="shared" si="192"/>
        <v>12</v>
      </c>
      <c r="F605">
        <f t="shared" si="195"/>
        <v>182.931317717529</v>
      </c>
      <c r="G605" s="1">
        <f t="shared" si="196"/>
        <v>340</v>
      </c>
      <c r="I605">
        <v>594</v>
      </c>
      <c r="J605">
        <f t="shared" ca="1" si="193"/>
        <v>0</v>
      </c>
      <c r="K605">
        <f t="shared" ca="1" si="198"/>
        <v>0</v>
      </c>
      <c r="L605">
        <f t="shared" ca="1" si="198"/>
        <v>0</v>
      </c>
      <c r="M605">
        <f t="shared" ca="1" si="198"/>
        <v>0</v>
      </c>
      <c r="N605">
        <f t="shared" ca="1" si="198"/>
        <v>0</v>
      </c>
      <c r="O605">
        <f t="shared" ca="1" si="198"/>
        <v>0</v>
      </c>
      <c r="P605">
        <f t="shared" ca="1" si="198"/>
        <v>0</v>
      </c>
      <c r="Q605">
        <f t="shared" ca="1" si="198"/>
        <v>0</v>
      </c>
      <c r="R605">
        <f t="shared" ca="1" si="198"/>
        <v>0</v>
      </c>
      <c r="S605">
        <f t="shared" ca="1" si="198"/>
        <v>0</v>
      </c>
      <c r="T605">
        <f t="shared" ca="1" si="198"/>
        <v>0</v>
      </c>
      <c r="U605">
        <f t="shared" ca="1" si="198"/>
        <v>0</v>
      </c>
      <c r="V605">
        <f t="shared" ca="1" si="198"/>
        <v>0</v>
      </c>
      <c r="W605">
        <f t="shared" ca="1" si="198"/>
        <v>0</v>
      </c>
      <c r="X605">
        <f t="shared" ca="1" si="198"/>
        <v>0</v>
      </c>
      <c r="Y605">
        <f t="shared" ca="1" si="198"/>
        <v>0</v>
      </c>
      <c r="Z605">
        <f t="shared" ca="1" si="198"/>
        <v>0</v>
      </c>
      <c r="AA605">
        <f t="shared" ca="1" si="198"/>
        <v>0</v>
      </c>
      <c r="AB605">
        <f t="shared" ca="1" si="198"/>
        <v>0</v>
      </c>
      <c r="AC605">
        <f t="shared" ca="1" si="198"/>
        <v>0</v>
      </c>
      <c r="AD605">
        <f t="shared" ca="1" si="198"/>
        <v>0</v>
      </c>
      <c r="AE605">
        <f t="shared" ca="1" si="198"/>
        <v>0</v>
      </c>
      <c r="AF605">
        <f t="shared" ca="1" si="198"/>
        <v>0</v>
      </c>
      <c r="AG605">
        <f t="shared" ca="1" si="189"/>
        <v>0</v>
      </c>
      <c r="AH605">
        <f t="shared" ca="1" si="189"/>
        <v>0</v>
      </c>
      <c r="AI605">
        <f t="shared" ca="1" si="189"/>
        <v>0</v>
      </c>
      <c r="AJ605">
        <f t="shared" ca="1" si="189"/>
        <v>0</v>
      </c>
      <c r="AK605">
        <f t="shared" ca="1" si="189"/>
        <v>0</v>
      </c>
      <c r="AL605">
        <f t="shared" ca="1" si="189"/>
        <v>0</v>
      </c>
      <c r="AM605">
        <f t="shared" ca="1" si="189"/>
        <v>0</v>
      </c>
      <c r="AN605">
        <f t="shared" ca="1" si="189"/>
        <v>0</v>
      </c>
      <c r="AO605">
        <f t="shared" ca="1" si="189"/>
        <v>0</v>
      </c>
      <c r="AP605">
        <f t="shared" ca="1" si="189"/>
        <v>0</v>
      </c>
      <c r="AQ605">
        <f t="shared" ca="1" si="189"/>
        <v>0</v>
      </c>
      <c r="AR605">
        <f t="shared" ca="1" si="189"/>
        <v>0</v>
      </c>
      <c r="AS605">
        <f t="shared" ca="1" si="189"/>
        <v>0</v>
      </c>
      <c r="AT605">
        <f t="shared" ca="1" si="189"/>
        <v>0</v>
      </c>
      <c r="AU605">
        <f t="shared" ca="1" si="189"/>
        <v>0</v>
      </c>
      <c r="AV605">
        <f t="shared" ca="1" si="189"/>
        <v>0</v>
      </c>
      <c r="AW605">
        <f t="shared" ca="1" si="197"/>
        <v>0</v>
      </c>
      <c r="AX605">
        <f t="shared" ca="1" si="197"/>
        <v>0</v>
      </c>
      <c r="AY605">
        <f t="shared" ca="1" si="185"/>
        <v>0</v>
      </c>
      <c r="AZ605">
        <f t="shared" ca="1" si="185"/>
        <v>0</v>
      </c>
      <c r="BA605">
        <f t="shared" ca="1" si="185"/>
        <v>0</v>
      </c>
      <c r="BB605">
        <f t="shared" ca="1" si="185"/>
        <v>0</v>
      </c>
      <c r="BC605">
        <f t="shared" ca="1" si="185"/>
        <v>0</v>
      </c>
      <c r="BD605">
        <f t="shared" ca="1" si="185"/>
        <v>0</v>
      </c>
      <c r="BE605">
        <f t="shared" ca="1" si="185"/>
        <v>0</v>
      </c>
    </row>
    <row r="606" spans="1:57" x14ac:dyDescent="0.25">
      <c r="A606" t="s">
        <v>600</v>
      </c>
      <c r="B606" t="str">
        <f t="shared" si="191"/>
        <v>182.931317717529</v>
      </c>
      <c r="C606" t="str">
        <f t="shared" si="194"/>
        <v>318.000000000003</v>
      </c>
      <c r="D606">
        <v>595</v>
      </c>
      <c r="E606">
        <f t="shared" si="192"/>
        <v>12</v>
      </c>
      <c r="F606">
        <f t="shared" si="195"/>
        <v>182.931317717529</v>
      </c>
      <c r="G606" s="1">
        <f t="shared" si="196"/>
        <v>318.00000000000301</v>
      </c>
      <c r="I606">
        <v>595</v>
      </c>
      <c r="J606">
        <f t="shared" ca="1" si="193"/>
        <v>0</v>
      </c>
      <c r="K606">
        <f t="shared" ca="1" si="198"/>
        <v>0</v>
      </c>
      <c r="L606">
        <f t="shared" ca="1" si="198"/>
        <v>0</v>
      </c>
      <c r="M606">
        <f t="shared" ca="1" si="198"/>
        <v>0</v>
      </c>
      <c r="N606">
        <f t="shared" ca="1" si="198"/>
        <v>0</v>
      </c>
      <c r="O606">
        <f t="shared" ca="1" si="198"/>
        <v>0</v>
      </c>
      <c r="P606">
        <f t="shared" ca="1" si="198"/>
        <v>0</v>
      </c>
      <c r="Q606">
        <f t="shared" ca="1" si="198"/>
        <v>0</v>
      </c>
      <c r="R606">
        <f t="shared" ca="1" si="198"/>
        <v>0</v>
      </c>
      <c r="S606">
        <f t="shared" ca="1" si="198"/>
        <v>0</v>
      </c>
      <c r="T606">
        <f t="shared" ca="1" si="198"/>
        <v>0</v>
      </c>
      <c r="U606">
        <f t="shared" ca="1" si="198"/>
        <v>0</v>
      </c>
      <c r="V606">
        <f t="shared" ca="1" si="198"/>
        <v>0</v>
      </c>
      <c r="W606">
        <f t="shared" ca="1" si="198"/>
        <v>0</v>
      </c>
      <c r="X606">
        <f t="shared" ca="1" si="198"/>
        <v>0</v>
      </c>
      <c r="Y606">
        <f t="shared" ca="1" si="198"/>
        <v>0</v>
      </c>
      <c r="Z606">
        <f t="shared" ca="1" si="198"/>
        <v>0</v>
      </c>
      <c r="AA606">
        <f t="shared" ca="1" si="198"/>
        <v>0</v>
      </c>
      <c r="AB606">
        <f t="shared" ca="1" si="198"/>
        <v>0</v>
      </c>
      <c r="AC606">
        <f t="shared" ca="1" si="198"/>
        <v>0</v>
      </c>
      <c r="AD606">
        <f t="shared" ca="1" si="198"/>
        <v>0</v>
      </c>
      <c r="AE606">
        <f t="shared" ca="1" si="198"/>
        <v>0</v>
      </c>
      <c r="AF606">
        <f t="shared" ca="1" si="198"/>
        <v>0</v>
      </c>
      <c r="AG606">
        <f t="shared" ca="1" si="189"/>
        <v>0</v>
      </c>
      <c r="AH606">
        <f t="shared" ca="1" si="189"/>
        <v>0</v>
      </c>
      <c r="AI606">
        <f t="shared" ca="1" si="189"/>
        <v>0</v>
      </c>
      <c r="AJ606">
        <f t="shared" ca="1" si="189"/>
        <v>0</v>
      </c>
      <c r="AK606">
        <f t="shared" ca="1" si="189"/>
        <v>0</v>
      </c>
      <c r="AL606">
        <f t="shared" ca="1" si="189"/>
        <v>0</v>
      </c>
      <c r="AM606">
        <f t="shared" ca="1" si="189"/>
        <v>0</v>
      </c>
      <c r="AN606">
        <f t="shared" ca="1" si="189"/>
        <v>0</v>
      </c>
      <c r="AO606">
        <f t="shared" ca="1" si="189"/>
        <v>0</v>
      </c>
      <c r="AP606">
        <f t="shared" ca="1" si="189"/>
        <v>0</v>
      </c>
      <c r="AQ606">
        <f t="shared" ca="1" si="189"/>
        <v>0</v>
      </c>
      <c r="AR606">
        <f t="shared" ca="1" si="189"/>
        <v>0</v>
      </c>
      <c r="AS606">
        <f t="shared" ca="1" si="189"/>
        <v>0</v>
      </c>
      <c r="AT606">
        <f t="shared" ca="1" si="189"/>
        <v>0</v>
      </c>
      <c r="AU606">
        <f t="shared" ca="1" si="189"/>
        <v>0</v>
      </c>
      <c r="AV606">
        <f t="shared" ca="1" si="189"/>
        <v>0</v>
      </c>
      <c r="AW606">
        <f t="shared" ca="1" si="197"/>
        <v>0</v>
      </c>
      <c r="AX606">
        <f t="shared" ca="1" si="197"/>
        <v>0</v>
      </c>
      <c r="AY606">
        <f t="shared" ca="1" si="185"/>
        <v>0</v>
      </c>
      <c r="AZ606">
        <f t="shared" ca="1" si="185"/>
        <v>0</v>
      </c>
      <c r="BA606">
        <f t="shared" ca="1" si="185"/>
        <v>0</v>
      </c>
      <c r="BB606">
        <f t="shared" ca="1" si="185"/>
        <v>0</v>
      </c>
      <c r="BC606">
        <f t="shared" ca="1" si="185"/>
        <v>0</v>
      </c>
      <c r="BD606">
        <f t="shared" ca="1" si="185"/>
        <v>0</v>
      </c>
      <c r="BE606">
        <f t="shared" ca="1" si="185"/>
        <v>0</v>
      </c>
    </row>
    <row r="607" spans="1:57" x14ac:dyDescent="0.25">
      <c r="A607" t="s">
        <v>601</v>
      </c>
      <c r="B607" t="str">
        <f t="shared" si="191"/>
        <v>182.931317717529</v>
      </c>
      <c r="C607" t="str">
        <f t="shared" si="194"/>
        <v>329.166666666665</v>
      </c>
      <c r="D607">
        <v>596</v>
      </c>
      <c r="E607">
        <f t="shared" si="192"/>
        <v>12</v>
      </c>
      <c r="F607">
        <f t="shared" si="195"/>
        <v>182.931317717529</v>
      </c>
      <c r="G607" s="1">
        <f t="shared" si="196"/>
        <v>329.16666666666498</v>
      </c>
      <c r="I607">
        <v>596</v>
      </c>
      <c r="J607">
        <f t="shared" ca="1" si="193"/>
        <v>0</v>
      </c>
      <c r="K607">
        <f t="shared" ca="1" si="198"/>
        <v>0</v>
      </c>
      <c r="L607">
        <f t="shared" ca="1" si="198"/>
        <v>0</v>
      </c>
      <c r="M607">
        <f t="shared" ca="1" si="198"/>
        <v>0</v>
      </c>
      <c r="N607">
        <f t="shared" ca="1" si="198"/>
        <v>0</v>
      </c>
      <c r="O607">
        <f t="shared" ca="1" si="198"/>
        <v>0</v>
      </c>
      <c r="P607">
        <f t="shared" ca="1" si="198"/>
        <v>0</v>
      </c>
      <c r="Q607">
        <f t="shared" ca="1" si="198"/>
        <v>0</v>
      </c>
      <c r="R607">
        <f t="shared" ca="1" si="198"/>
        <v>0</v>
      </c>
      <c r="S607">
        <f t="shared" ca="1" si="198"/>
        <v>0</v>
      </c>
      <c r="T607">
        <f t="shared" ca="1" si="198"/>
        <v>0</v>
      </c>
      <c r="U607">
        <f t="shared" ca="1" si="198"/>
        <v>0</v>
      </c>
      <c r="V607">
        <f t="shared" ca="1" si="198"/>
        <v>0</v>
      </c>
      <c r="W607">
        <f t="shared" ca="1" si="198"/>
        <v>0</v>
      </c>
      <c r="X607">
        <f t="shared" ca="1" si="198"/>
        <v>0</v>
      </c>
      <c r="Y607">
        <f t="shared" ca="1" si="198"/>
        <v>0</v>
      </c>
      <c r="Z607">
        <f t="shared" ca="1" si="198"/>
        <v>0</v>
      </c>
      <c r="AA607">
        <f t="shared" ca="1" si="198"/>
        <v>0</v>
      </c>
      <c r="AB607">
        <f t="shared" ca="1" si="198"/>
        <v>0</v>
      </c>
      <c r="AC607">
        <f t="shared" ca="1" si="198"/>
        <v>0</v>
      </c>
      <c r="AD607">
        <f t="shared" ca="1" si="198"/>
        <v>0</v>
      </c>
      <c r="AE607">
        <f t="shared" ca="1" si="198"/>
        <v>0</v>
      </c>
      <c r="AF607">
        <f t="shared" ca="1" si="198"/>
        <v>0</v>
      </c>
      <c r="AG607">
        <f t="shared" ca="1" si="189"/>
        <v>0</v>
      </c>
      <c r="AH607">
        <f t="shared" ca="1" si="189"/>
        <v>0</v>
      </c>
      <c r="AI607">
        <f t="shared" ca="1" si="189"/>
        <v>0</v>
      </c>
      <c r="AJ607">
        <f t="shared" ca="1" si="189"/>
        <v>0</v>
      </c>
      <c r="AK607">
        <f t="shared" ca="1" si="189"/>
        <v>0</v>
      </c>
      <c r="AL607">
        <f t="shared" ca="1" si="189"/>
        <v>0</v>
      </c>
      <c r="AM607">
        <f t="shared" ca="1" si="189"/>
        <v>0</v>
      </c>
      <c r="AN607">
        <f t="shared" ca="1" si="189"/>
        <v>0</v>
      </c>
      <c r="AO607">
        <f t="shared" ca="1" si="189"/>
        <v>0</v>
      </c>
      <c r="AP607">
        <f t="shared" ca="1" si="189"/>
        <v>0</v>
      </c>
      <c r="AQ607">
        <f t="shared" ca="1" si="189"/>
        <v>0</v>
      </c>
      <c r="AR607">
        <f t="shared" ca="1" si="189"/>
        <v>0</v>
      </c>
      <c r="AS607">
        <f t="shared" ca="1" si="189"/>
        <v>0</v>
      </c>
      <c r="AT607">
        <f t="shared" ca="1" si="189"/>
        <v>0</v>
      </c>
      <c r="AU607">
        <f t="shared" ca="1" si="189"/>
        <v>0</v>
      </c>
      <c r="AV607">
        <f t="shared" ca="1" si="189"/>
        <v>0</v>
      </c>
      <c r="AW607">
        <f t="shared" ca="1" si="197"/>
        <v>0</v>
      </c>
      <c r="AX607">
        <f t="shared" ca="1" si="197"/>
        <v>0</v>
      </c>
      <c r="AY607">
        <f t="shared" ca="1" si="185"/>
        <v>0</v>
      </c>
      <c r="AZ607">
        <f t="shared" ca="1" si="185"/>
        <v>0</v>
      </c>
      <c r="BA607">
        <f t="shared" ca="1" si="185"/>
        <v>0</v>
      </c>
      <c r="BB607">
        <f t="shared" ca="1" si="185"/>
        <v>0</v>
      </c>
      <c r="BC607">
        <f t="shared" ca="1" si="185"/>
        <v>0</v>
      </c>
      <c r="BD607">
        <f t="shared" ca="1" si="185"/>
        <v>0</v>
      </c>
      <c r="BE607">
        <f t="shared" ca="1" si="185"/>
        <v>0</v>
      </c>
    </row>
    <row r="608" spans="1:57" x14ac:dyDescent="0.25">
      <c r="A608" t="s">
        <v>602</v>
      </c>
      <c r="B608" t="str">
        <f t="shared" si="191"/>
        <v>182.931317717529</v>
      </c>
      <c r="C608" t="str">
        <f t="shared" si="194"/>
        <v>77.6666666666675</v>
      </c>
      <c r="D608">
        <v>597</v>
      </c>
      <c r="E608">
        <f t="shared" si="192"/>
        <v>12</v>
      </c>
      <c r="F608">
        <f t="shared" si="195"/>
        <v>182.931317717529</v>
      </c>
      <c r="G608" s="1">
        <f t="shared" si="196"/>
        <v>77.666666666667496</v>
      </c>
      <c r="I608">
        <v>597</v>
      </c>
      <c r="J608">
        <f t="shared" ca="1" si="193"/>
        <v>0</v>
      </c>
      <c r="K608">
        <f t="shared" ca="1" si="198"/>
        <v>0</v>
      </c>
      <c r="L608">
        <f t="shared" ca="1" si="198"/>
        <v>0</v>
      </c>
      <c r="M608">
        <f t="shared" ca="1" si="198"/>
        <v>0</v>
      </c>
      <c r="N608">
        <f t="shared" ca="1" si="198"/>
        <v>0</v>
      </c>
      <c r="O608">
        <f t="shared" ca="1" si="198"/>
        <v>0</v>
      </c>
      <c r="P608">
        <f t="shared" ca="1" si="198"/>
        <v>0</v>
      </c>
      <c r="Q608">
        <f t="shared" ca="1" si="198"/>
        <v>0</v>
      </c>
      <c r="R608">
        <f t="shared" ca="1" si="198"/>
        <v>0</v>
      </c>
      <c r="S608">
        <f t="shared" ca="1" si="198"/>
        <v>0</v>
      </c>
      <c r="T608">
        <f t="shared" ca="1" si="198"/>
        <v>0</v>
      </c>
      <c r="U608">
        <f t="shared" ca="1" si="198"/>
        <v>0</v>
      </c>
      <c r="V608">
        <f t="shared" ca="1" si="198"/>
        <v>0</v>
      </c>
      <c r="W608">
        <f t="shared" ca="1" si="198"/>
        <v>0</v>
      </c>
      <c r="X608">
        <f t="shared" ca="1" si="198"/>
        <v>0</v>
      </c>
      <c r="Y608">
        <f t="shared" ca="1" si="198"/>
        <v>0</v>
      </c>
      <c r="Z608">
        <f t="shared" ca="1" si="198"/>
        <v>0</v>
      </c>
      <c r="AA608">
        <f t="shared" ca="1" si="198"/>
        <v>0</v>
      </c>
      <c r="AB608">
        <f t="shared" ca="1" si="198"/>
        <v>0</v>
      </c>
      <c r="AC608">
        <f t="shared" ca="1" si="198"/>
        <v>0</v>
      </c>
      <c r="AD608">
        <f t="shared" ca="1" si="198"/>
        <v>0</v>
      </c>
      <c r="AE608">
        <f t="shared" ca="1" si="198"/>
        <v>0</v>
      </c>
      <c r="AF608">
        <f t="shared" ca="1" si="198"/>
        <v>0</v>
      </c>
      <c r="AG608">
        <f t="shared" ca="1" si="189"/>
        <v>0</v>
      </c>
      <c r="AH608">
        <f t="shared" ca="1" si="189"/>
        <v>0</v>
      </c>
      <c r="AI608">
        <f t="shared" ca="1" si="189"/>
        <v>0</v>
      </c>
      <c r="AJ608">
        <f t="shared" ca="1" si="189"/>
        <v>0</v>
      </c>
      <c r="AK608">
        <f t="shared" ca="1" si="189"/>
        <v>0</v>
      </c>
      <c r="AL608">
        <f t="shared" ca="1" si="189"/>
        <v>0</v>
      </c>
      <c r="AM608">
        <f t="shared" ca="1" si="189"/>
        <v>0</v>
      </c>
      <c r="AN608">
        <f t="shared" ca="1" si="189"/>
        <v>0</v>
      </c>
      <c r="AO608">
        <f t="shared" ca="1" si="189"/>
        <v>0</v>
      </c>
      <c r="AP608">
        <f t="shared" ca="1" si="189"/>
        <v>0</v>
      </c>
      <c r="AQ608">
        <f t="shared" ca="1" si="189"/>
        <v>0</v>
      </c>
      <c r="AR608">
        <f t="shared" ca="1" si="189"/>
        <v>0</v>
      </c>
      <c r="AS608">
        <f t="shared" ca="1" si="189"/>
        <v>0</v>
      </c>
      <c r="AT608">
        <f t="shared" ca="1" si="189"/>
        <v>0</v>
      </c>
      <c r="AU608">
        <f t="shared" ca="1" si="189"/>
        <v>0</v>
      </c>
      <c r="AV608">
        <f t="shared" ca="1" si="189"/>
        <v>0</v>
      </c>
      <c r="AW608">
        <f t="shared" ca="1" si="197"/>
        <v>0</v>
      </c>
      <c r="AX608">
        <f t="shared" ca="1" si="197"/>
        <v>0</v>
      </c>
      <c r="AY608">
        <f t="shared" ca="1" si="185"/>
        <v>0</v>
      </c>
      <c r="AZ608">
        <f t="shared" ca="1" si="185"/>
        <v>0</v>
      </c>
      <c r="BA608">
        <f t="shared" ca="1" si="185"/>
        <v>0</v>
      </c>
      <c r="BB608">
        <f t="shared" ca="1" si="185"/>
        <v>0</v>
      </c>
      <c r="BC608">
        <f t="shared" ca="1" si="185"/>
        <v>0</v>
      </c>
      <c r="BD608">
        <f t="shared" ca="1" si="185"/>
        <v>0</v>
      </c>
      <c r="BE608">
        <f t="shared" ca="1" si="185"/>
        <v>0</v>
      </c>
    </row>
    <row r="609" spans="1:57" x14ac:dyDescent="0.25">
      <c r="A609" t="s">
        <v>603</v>
      </c>
      <c r="B609" t="str">
        <f t="shared" si="191"/>
        <v>182.931317717529</v>
      </c>
      <c r="C609" t="str">
        <f t="shared" si="194"/>
        <v>147</v>
      </c>
      <c r="D609">
        <v>598</v>
      </c>
      <c r="E609">
        <f t="shared" si="192"/>
        <v>12</v>
      </c>
      <c r="F609">
        <f t="shared" si="195"/>
        <v>182.931317717529</v>
      </c>
      <c r="G609" s="1">
        <f t="shared" si="196"/>
        <v>147</v>
      </c>
      <c r="I609">
        <v>598</v>
      </c>
      <c r="J609">
        <f t="shared" ca="1" si="193"/>
        <v>0</v>
      </c>
      <c r="K609">
        <f t="shared" ca="1" si="198"/>
        <v>0</v>
      </c>
      <c r="L609">
        <f t="shared" ca="1" si="198"/>
        <v>0</v>
      </c>
      <c r="M609">
        <f t="shared" ref="K609:AF620" ca="1" si="199">INDIRECT("G" &amp; $E$2 + $I609 * $A$2 + (COLUMN(M$10) - COLUMN($J$10)))</f>
        <v>0</v>
      </c>
      <c r="N609">
        <f t="shared" ca="1" si="199"/>
        <v>0</v>
      </c>
      <c r="O609">
        <f t="shared" ca="1" si="199"/>
        <v>0</v>
      </c>
      <c r="P609">
        <f t="shared" ca="1" si="199"/>
        <v>0</v>
      </c>
      <c r="Q609">
        <f t="shared" ca="1" si="199"/>
        <v>0</v>
      </c>
      <c r="R609">
        <f t="shared" ca="1" si="199"/>
        <v>0</v>
      </c>
      <c r="S609">
        <f t="shared" ca="1" si="199"/>
        <v>0</v>
      </c>
      <c r="T609">
        <f t="shared" ca="1" si="199"/>
        <v>0</v>
      </c>
      <c r="U609">
        <f t="shared" ca="1" si="199"/>
        <v>0</v>
      </c>
      <c r="V609">
        <f t="shared" ca="1" si="199"/>
        <v>0</v>
      </c>
      <c r="W609">
        <f t="shared" ca="1" si="199"/>
        <v>0</v>
      </c>
      <c r="X609">
        <f t="shared" ca="1" si="199"/>
        <v>0</v>
      </c>
      <c r="Y609">
        <f t="shared" ca="1" si="199"/>
        <v>0</v>
      </c>
      <c r="Z609">
        <f t="shared" ca="1" si="199"/>
        <v>0</v>
      </c>
      <c r="AA609">
        <f t="shared" ca="1" si="199"/>
        <v>0</v>
      </c>
      <c r="AB609">
        <f t="shared" ca="1" si="199"/>
        <v>0</v>
      </c>
      <c r="AC609">
        <f t="shared" ca="1" si="199"/>
        <v>0</v>
      </c>
      <c r="AD609">
        <f t="shared" ca="1" si="199"/>
        <v>0</v>
      </c>
      <c r="AE609">
        <f t="shared" ca="1" si="199"/>
        <v>0</v>
      </c>
      <c r="AF609">
        <f t="shared" ca="1" si="199"/>
        <v>0</v>
      </c>
      <c r="AG609">
        <f t="shared" ca="1" si="189"/>
        <v>0</v>
      </c>
      <c r="AH609">
        <f t="shared" ca="1" si="189"/>
        <v>0</v>
      </c>
      <c r="AI609">
        <f t="shared" ca="1" si="189"/>
        <v>0</v>
      </c>
      <c r="AJ609">
        <f t="shared" ca="1" si="189"/>
        <v>0</v>
      </c>
      <c r="AK609">
        <f t="shared" ca="1" si="189"/>
        <v>0</v>
      </c>
      <c r="AL609">
        <f t="shared" ca="1" si="189"/>
        <v>0</v>
      </c>
      <c r="AM609">
        <f t="shared" ca="1" si="189"/>
        <v>0</v>
      </c>
      <c r="AN609">
        <f t="shared" ca="1" si="189"/>
        <v>0</v>
      </c>
      <c r="AO609">
        <f t="shared" ca="1" si="189"/>
        <v>0</v>
      </c>
      <c r="AP609">
        <f t="shared" ca="1" si="189"/>
        <v>0</v>
      </c>
      <c r="AQ609">
        <f t="shared" ca="1" si="189"/>
        <v>0</v>
      </c>
      <c r="AR609">
        <f t="shared" ca="1" si="189"/>
        <v>0</v>
      </c>
      <c r="AS609">
        <f t="shared" ca="1" si="189"/>
        <v>0</v>
      </c>
      <c r="AT609">
        <f t="shared" ca="1" si="189"/>
        <v>0</v>
      </c>
      <c r="AU609">
        <f t="shared" ca="1" si="189"/>
        <v>0</v>
      </c>
      <c r="AV609">
        <f t="shared" ca="1" si="189"/>
        <v>0</v>
      </c>
      <c r="AW609">
        <f t="shared" ca="1" si="197"/>
        <v>0</v>
      </c>
      <c r="AX609">
        <f t="shared" ca="1" si="197"/>
        <v>0</v>
      </c>
      <c r="AY609">
        <f t="shared" ca="1" si="185"/>
        <v>0</v>
      </c>
      <c r="AZ609">
        <f t="shared" ca="1" si="185"/>
        <v>0</v>
      </c>
      <c r="BA609">
        <f t="shared" ca="1" si="185"/>
        <v>0</v>
      </c>
      <c r="BB609">
        <f t="shared" ca="1" si="185"/>
        <v>0</v>
      </c>
      <c r="BC609">
        <f t="shared" ca="1" si="185"/>
        <v>0</v>
      </c>
      <c r="BD609">
        <f t="shared" ca="1" si="185"/>
        <v>0</v>
      </c>
      <c r="BE609">
        <f t="shared" ca="1" si="185"/>
        <v>0</v>
      </c>
    </row>
    <row r="610" spans="1:57" x14ac:dyDescent="0.25">
      <c r="A610" t="s">
        <v>604</v>
      </c>
      <c r="B610" t="str">
        <f t="shared" si="191"/>
        <v>182.931317717529</v>
      </c>
      <c r="C610" t="str">
        <f t="shared" si="194"/>
        <v>130.5</v>
      </c>
      <c r="D610">
        <v>599</v>
      </c>
      <c r="E610">
        <f t="shared" si="192"/>
        <v>12</v>
      </c>
      <c r="F610">
        <f t="shared" si="195"/>
        <v>182.931317717529</v>
      </c>
      <c r="G610" s="1">
        <f t="shared" si="196"/>
        <v>130.5</v>
      </c>
      <c r="I610">
        <v>599</v>
      </c>
      <c r="J610">
        <f t="shared" ca="1" si="193"/>
        <v>0</v>
      </c>
      <c r="K610">
        <f t="shared" ca="1" si="199"/>
        <v>0</v>
      </c>
      <c r="L610">
        <f t="shared" ca="1" si="199"/>
        <v>0</v>
      </c>
      <c r="M610">
        <f t="shared" ca="1" si="199"/>
        <v>0</v>
      </c>
      <c r="N610">
        <f t="shared" ca="1" si="199"/>
        <v>0</v>
      </c>
      <c r="O610">
        <f t="shared" ca="1" si="199"/>
        <v>0</v>
      </c>
      <c r="P610">
        <f t="shared" ca="1" si="199"/>
        <v>0</v>
      </c>
      <c r="Q610">
        <f t="shared" ca="1" si="199"/>
        <v>0</v>
      </c>
      <c r="R610">
        <f t="shared" ca="1" si="199"/>
        <v>0</v>
      </c>
      <c r="S610">
        <f t="shared" ca="1" si="199"/>
        <v>0</v>
      </c>
      <c r="T610">
        <f t="shared" ca="1" si="199"/>
        <v>0</v>
      </c>
      <c r="U610">
        <f t="shared" ca="1" si="199"/>
        <v>0</v>
      </c>
      <c r="V610">
        <f t="shared" ca="1" si="199"/>
        <v>0</v>
      </c>
      <c r="W610">
        <f t="shared" ca="1" si="199"/>
        <v>0</v>
      </c>
      <c r="X610">
        <f t="shared" ca="1" si="199"/>
        <v>0</v>
      </c>
      <c r="Y610">
        <f t="shared" ca="1" si="199"/>
        <v>0</v>
      </c>
      <c r="Z610">
        <f t="shared" ca="1" si="199"/>
        <v>0</v>
      </c>
      <c r="AA610">
        <f t="shared" ca="1" si="199"/>
        <v>0</v>
      </c>
      <c r="AB610">
        <f t="shared" ca="1" si="199"/>
        <v>0</v>
      </c>
      <c r="AC610">
        <f t="shared" ca="1" si="199"/>
        <v>0</v>
      </c>
      <c r="AD610">
        <f t="shared" ca="1" si="199"/>
        <v>0</v>
      </c>
      <c r="AE610">
        <f t="shared" ca="1" si="199"/>
        <v>0</v>
      </c>
      <c r="AF610">
        <f t="shared" ca="1" si="199"/>
        <v>0</v>
      </c>
      <c r="AG610">
        <f t="shared" ca="1" si="189"/>
        <v>0</v>
      </c>
      <c r="AH610">
        <f t="shared" ca="1" si="189"/>
        <v>0</v>
      </c>
      <c r="AI610">
        <f t="shared" ca="1" si="189"/>
        <v>0</v>
      </c>
      <c r="AJ610">
        <f t="shared" ca="1" si="189"/>
        <v>0</v>
      </c>
      <c r="AK610">
        <f t="shared" ca="1" si="189"/>
        <v>0</v>
      </c>
      <c r="AL610">
        <f t="shared" ca="1" si="189"/>
        <v>0</v>
      </c>
      <c r="AM610">
        <f t="shared" ca="1" si="189"/>
        <v>0</v>
      </c>
      <c r="AN610">
        <f t="shared" ca="1" si="189"/>
        <v>0</v>
      </c>
      <c r="AO610">
        <f t="shared" ca="1" si="189"/>
        <v>0</v>
      </c>
      <c r="AP610">
        <f t="shared" ca="1" si="189"/>
        <v>0</v>
      </c>
      <c r="AQ610">
        <f t="shared" ca="1" si="189"/>
        <v>0</v>
      </c>
      <c r="AR610">
        <f t="shared" ca="1" si="189"/>
        <v>0</v>
      </c>
      <c r="AS610">
        <f t="shared" ca="1" si="189"/>
        <v>0</v>
      </c>
      <c r="AT610">
        <f t="shared" ca="1" si="189"/>
        <v>0</v>
      </c>
      <c r="AU610">
        <f t="shared" ca="1" si="189"/>
        <v>0</v>
      </c>
      <c r="AV610">
        <f t="shared" ca="1" si="189"/>
        <v>0</v>
      </c>
      <c r="AW610">
        <f t="shared" ca="1" si="197"/>
        <v>0</v>
      </c>
      <c r="AX610">
        <f t="shared" ca="1" si="197"/>
        <v>0</v>
      </c>
      <c r="AY610">
        <f t="shared" ca="1" si="185"/>
        <v>0</v>
      </c>
      <c r="AZ610">
        <f t="shared" ca="1" si="185"/>
        <v>0</v>
      </c>
      <c r="BA610">
        <f t="shared" ca="1" si="185"/>
        <v>0</v>
      </c>
      <c r="BB610">
        <f t="shared" ca="1" si="185"/>
        <v>0</v>
      </c>
      <c r="BC610">
        <f t="shared" ca="1" si="185"/>
        <v>0</v>
      </c>
      <c r="BD610">
        <f t="shared" ca="1" si="185"/>
        <v>0</v>
      </c>
      <c r="BE610">
        <f t="shared" ca="1" si="185"/>
        <v>0</v>
      </c>
    </row>
    <row r="611" spans="1:57" x14ac:dyDescent="0.25">
      <c r="A611" t="s">
        <v>605</v>
      </c>
      <c r="B611" t="str">
        <f t="shared" si="191"/>
        <v>182.931317717529</v>
      </c>
      <c r="C611" t="str">
        <f t="shared" si="194"/>
        <v>427.666666666668</v>
      </c>
      <c r="D611">
        <v>600</v>
      </c>
      <c r="E611">
        <f t="shared" si="192"/>
        <v>12</v>
      </c>
      <c r="F611">
        <f t="shared" si="195"/>
        <v>182.931317717529</v>
      </c>
      <c r="G611" s="1">
        <f t="shared" si="196"/>
        <v>427.66666666666799</v>
      </c>
      <c r="I611">
        <v>600</v>
      </c>
      <c r="J611">
        <f t="shared" ca="1" si="193"/>
        <v>0</v>
      </c>
      <c r="K611">
        <f t="shared" ca="1" si="199"/>
        <v>0</v>
      </c>
      <c r="L611">
        <f t="shared" ca="1" si="199"/>
        <v>0</v>
      </c>
      <c r="M611">
        <f t="shared" ca="1" si="199"/>
        <v>0</v>
      </c>
      <c r="N611">
        <f t="shared" ca="1" si="199"/>
        <v>0</v>
      </c>
      <c r="O611">
        <f t="shared" ca="1" si="199"/>
        <v>0</v>
      </c>
      <c r="P611">
        <f t="shared" ca="1" si="199"/>
        <v>0</v>
      </c>
      <c r="Q611">
        <f t="shared" ca="1" si="199"/>
        <v>0</v>
      </c>
      <c r="R611">
        <f t="shared" ca="1" si="199"/>
        <v>0</v>
      </c>
      <c r="S611">
        <f t="shared" ca="1" si="199"/>
        <v>0</v>
      </c>
      <c r="T611">
        <f t="shared" ca="1" si="199"/>
        <v>0</v>
      </c>
      <c r="U611">
        <f t="shared" ca="1" si="199"/>
        <v>0</v>
      </c>
      <c r="V611">
        <f t="shared" ca="1" si="199"/>
        <v>0</v>
      </c>
      <c r="W611">
        <f t="shared" ca="1" si="199"/>
        <v>0</v>
      </c>
      <c r="X611">
        <f t="shared" ca="1" si="199"/>
        <v>0</v>
      </c>
      <c r="Y611">
        <f t="shared" ca="1" si="199"/>
        <v>0</v>
      </c>
      <c r="Z611">
        <f t="shared" ca="1" si="199"/>
        <v>0</v>
      </c>
      <c r="AA611">
        <f t="shared" ca="1" si="199"/>
        <v>0</v>
      </c>
      <c r="AB611">
        <f t="shared" ca="1" si="199"/>
        <v>0</v>
      </c>
      <c r="AC611">
        <f t="shared" ca="1" si="199"/>
        <v>0</v>
      </c>
      <c r="AD611">
        <f t="shared" ca="1" si="199"/>
        <v>0</v>
      </c>
      <c r="AE611">
        <f t="shared" ca="1" si="199"/>
        <v>0</v>
      </c>
      <c r="AF611">
        <f t="shared" ca="1" si="199"/>
        <v>0</v>
      </c>
      <c r="AG611">
        <f t="shared" ca="1" si="189"/>
        <v>0</v>
      </c>
      <c r="AH611">
        <f t="shared" ref="AH611:AX625" ca="1" si="200">INDIRECT("G" &amp; $E$2 + $I611 * $A$2 + (COLUMN(AH$10) - COLUMN($J$10)))</f>
        <v>0</v>
      </c>
      <c r="AI611">
        <f t="shared" ca="1" si="200"/>
        <v>0</v>
      </c>
      <c r="AJ611">
        <f t="shared" ca="1" si="200"/>
        <v>0</v>
      </c>
      <c r="AK611">
        <f t="shared" ca="1" si="200"/>
        <v>0</v>
      </c>
      <c r="AL611">
        <f t="shared" ca="1" si="200"/>
        <v>0</v>
      </c>
      <c r="AM611">
        <f t="shared" ca="1" si="200"/>
        <v>0</v>
      </c>
      <c r="AN611">
        <f t="shared" ca="1" si="200"/>
        <v>0</v>
      </c>
      <c r="AO611">
        <f t="shared" ca="1" si="200"/>
        <v>0</v>
      </c>
      <c r="AP611">
        <f t="shared" ca="1" si="200"/>
        <v>0</v>
      </c>
      <c r="AQ611">
        <f t="shared" ca="1" si="200"/>
        <v>0</v>
      </c>
      <c r="AR611">
        <f t="shared" ca="1" si="200"/>
        <v>0</v>
      </c>
      <c r="AS611">
        <f t="shared" ca="1" si="200"/>
        <v>0</v>
      </c>
      <c r="AT611">
        <f t="shared" ca="1" si="200"/>
        <v>0</v>
      </c>
      <c r="AU611">
        <f t="shared" ca="1" si="200"/>
        <v>0</v>
      </c>
      <c r="AV611">
        <f t="shared" ca="1" si="200"/>
        <v>0</v>
      </c>
      <c r="AW611">
        <f t="shared" ca="1" si="200"/>
        <v>0</v>
      </c>
      <c r="AX611">
        <f t="shared" ca="1" si="200"/>
        <v>0</v>
      </c>
      <c r="AY611">
        <f t="shared" ca="1" si="185"/>
        <v>0</v>
      </c>
      <c r="AZ611">
        <f t="shared" ca="1" si="185"/>
        <v>0</v>
      </c>
      <c r="BA611">
        <f t="shared" ca="1" si="185"/>
        <v>0</v>
      </c>
      <c r="BB611">
        <f t="shared" ca="1" si="185"/>
        <v>0</v>
      </c>
      <c r="BC611">
        <f t="shared" ca="1" si="185"/>
        <v>0</v>
      </c>
      <c r="BD611">
        <f t="shared" ca="1" si="185"/>
        <v>0</v>
      </c>
      <c r="BE611">
        <f t="shared" ca="1" si="185"/>
        <v>0</v>
      </c>
    </row>
    <row r="612" spans="1:57" x14ac:dyDescent="0.25">
      <c r="A612" t="s">
        <v>606</v>
      </c>
      <c r="B612" t="str">
        <f t="shared" si="191"/>
        <v>182.931317717529</v>
      </c>
      <c r="C612" t="str">
        <f t="shared" si="194"/>
        <v>110</v>
      </c>
      <c r="D612">
        <v>601</v>
      </c>
      <c r="E612">
        <f t="shared" si="192"/>
        <v>12</v>
      </c>
      <c r="F612">
        <f t="shared" si="195"/>
        <v>182.931317717529</v>
      </c>
      <c r="G612" s="1">
        <f t="shared" si="196"/>
        <v>110</v>
      </c>
      <c r="I612">
        <v>601</v>
      </c>
      <c r="J612">
        <f t="shared" ca="1" si="193"/>
        <v>0</v>
      </c>
      <c r="K612">
        <f t="shared" ca="1" si="199"/>
        <v>0</v>
      </c>
      <c r="L612">
        <f t="shared" ca="1" si="199"/>
        <v>0</v>
      </c>
      <c r="M612">
        <f t="shared" ca="1" si="199"/>
        <v>0</v>
      </c>
      <c r="N612">
        <f t="shared" ca="1" si="199"/>
        <v>0</v>
      </c>
      <c r="O612">
        <f t="shared" ca="1" si="199"/>
        <v>0</v>
      </c>
      <c r="P612">
        <f t="shared" ca="1" si="199"/>
        <v>0</v>
      </c>
      <c r="Q612">
        <f t="shared" ca="1" si="199"/>
        <v>0</v>
      </c>
      <c r="R612">
        <f t="shared" ca="1" si="199"/>
        <v>0</v>
      </c>
      <c r="S612">
        <f t="shared" ca="1" si="199"/>
        <v>0</v>
      </c>
      <c r="T612">
        <f t="shared" ca="1" si="199"/>
        <v>0</v>
      </c>
      <c r="U612">
        <f t="shared" ca="1" si="199"/>
        <v>0</v>
      </c>
      <c r="V612">
        <f t="shared" ca="1" si="199"/>
        <v>0</v>
      </c>
      <c r="W612">
        <f t="shared" ca="1" si="199"/>
        <v>0</v>
      </c>
      <c r="X612">
        <f t="shared" ca="1" si="199"/>
        <v>0</v>
      </c>
      <c r="Y612">
        <f t="shared" ca="1" si="199"/>
        <v>0</v>
      </c>
      <c r="Z612">
        <f t="shared" ca="1" si="199"/>
        <v>0</v>
      </c>
      <c r="AA612">
        <f t="shared" ca="1" si="199"/>
        <v>0</v>
      </c>
      <c r="AB612">
        <f t="shared" ca="1" si="199"/>
        <v>0</v>
      </c>
      <c r="AC612">
        <f t="shared" ca="1" si="199"/>
        <v>0</v>
      </c>
      <c r="AD612">
        <f t="shared" ca="1" si="199"/>
        <v>0</v>
      </c>
      <c r="AE612">
        <f t="shared" ca="1" si="199"/>
        <v>0</v>
      </c>
      <c r="AF612">
        <f t="shared" ca="1" si="199"/>
        <v>0</v>
      </c>
      <c r="AG612">
        <f t="shared" ref="AG612:AV641" ca="1" si="201">INDIRECT("G" &amp; $E$2 + $I612 * $A$2 + (COLUMN(AG$10) - COLUMN($J$10)))</f>
        <v>0</v>
      </c>
      <c r="AH612">
        <f t="shared" ca="1" si="200"/>
        <v>0</v>
      </c>
      <c r="AI612">
        <f t="shared" ca="1" si="200"/>
        <v>0</v>
      </c>
      <c r="AJ612">
        <f t="shared" ca="1" si="200"/>
        <v>0</v>
      </c>
      <c r="AK612">
        <f t="shared" ca="1" si="200"/>
        <v>0</v>
      </c>
      <c r="AL612">
        <f t="shared" ca="1" si="200"/>
        <v>0</v>
      </c>
      <c r="AM612">
        <f t="shared" ca="1" si="200"/>
        <v>0</v>
      </c>
      <c r="AN612">
        <f t="shared" ca="1" si="200"/>
        <v>0</v>
      </c>
      <c r="AO612">
        <f t="shared" ca="1" si="200"/>
        <v>0</v>
      </c>
      <c r="AP612">
        <f t="shared" ca="1" si="200"/>
        <v>0</v>
      </c>
      <c r="AQ612">
        <f t="shared" ca="1" si="200"/>
        <v>0</v>
      </c>
      <c r="AR612">
        <f t="shared" ca="1" si="200"/>
        <v>0</v>
      </c>
      <c r="AS612">
        <f t="shared" ca="1" si="200"/>
        <v>0</v>
      </c>
      <c r="AT612">
        <f t="shared" ca="1" si="200"/>
        <v>0</v>
      </c>
      <c r="AU612">
        <f t="shared" ca="1" si="200"/>
        <v>0</v>
      </c>
      <c r="AV612">
        <f t="shared" ca="1" si="200"/>
        <v>0</v>
      </c>
      <c r="AW612">
        <f t="shared" ca="1" si="200"/>
        <v>0</v>
      </c>
      <c r="AX612">
        <f t="shared" ca="1" si="200"/>
        <v>0</v>
      </c>
      <c r="AY612">
        <f t="shared" ca="1" si="185"/>
        <v>0</v>
      </c>
      <c r="AZ612">
        <f t="shared" ca="1" si="185"/>
        <v>0</v>
      </c>
      <c r="BA612">
        <f t="shared" ref="AZ612:BE627" ca="1" si="202">INDIRECT("G" &amp; $E$2 + $I612 * $A$2 + (COLUMN(BA$10) - COLUMN($J$10)))</f>
        <v>0</v>
      </c>
      <c r="BB612">
        <f t="shared" ca="1" si="202"/>
        <v>0</v>
      </c>
      <c r="BC612">
        <f t="shared" ca="1" si="202"/>
        <v>0</v>
      </c>
      <c r="BD612">
        <f t="shared" ca="1" si="202"/>
        <v>0</v>
      </c>
      <c r="BE612">
        <f t="shared" ca="1" si="202"/>
        <v>0</v>
      </c>
    </row>
    <row r="613" spans="1:57" x14ac:dyDescent="0.25">
      <c r="A613" t="s">
        <v>607</v>
      </c>
      <c r="B613" t="str">
        <f t="shared" si="191"/>
        <v>182.931317717529</v>
      </c>
      <c r="C613" t="str">
        <f t="shared" si="194"/>
        <v>88</v>
      </c>
      <c r="D613">
        <v>602</v>
      </c>
      <c r="E613">
        <f t="shared" si="192"/>
        <v>12</v>
      </c>
      <c r="F613">
        <f t="shared" si="195"/>
        <v>182.931317717529</v>
      </c>
      <c r="G613" s="1">
        <f t="shared" si="196"/>
        <v>88</v>
      </c>
      <c r="I613">
        <v>602</v>
      </c>
      <c r="J613">
        <f t="shared" ca="1" si="193"/>
        <v>0</v>
      </c>
      <c r="K613">
        <f t="shared" ca="1" si="199"/>
        <v>0</v>
      </c>
      <c r="L613">
        <f t="shared" ca="1" si="199"/>
        <v>0</v>
      </c>
      <c r="M613">
        <f t="shared" ca="1" si="199"/>
        <v>0</v>
      </c>
      <c r="N613">
        <f t="shared" ca="1" si="199"/>
        <v>0</v>
      </c>
      <c r="O613">
        <f t="shared" ca="1" si="199"/>
        <v>0</v>
      </c>
      <c r="P613">
        <f t="shared" ca="1" si="199"/>
        <v>0</v>
      </c>
      <c r="Q613">
        <f t="shared" ca="1" si="199"/>
        <v>0</v>
      </c>
      <c r="R613">
        <f t="shared" ca="1" si="199"/>
        <v>0</v>
      </c>
      <c r="S613">
        <f t="shared" ca="1" si="199"/>
        <v>0</v>
      </c>
      <c r="T613">
        <f t="shared" ca="1" si="199"/>
        <v>0</v>
      </c>
      <c r="U613">
        <f t="shared" ca="1" si="199"/>
        <v>0</v>
      </c>
      <c r="V613">
        <f t="shared" ca="1" si="199"/>
        <v>0</v>
      </c>
      <c r="W613">
        <f t="shared" ca="1" si="199"/>
        <v>0</v>
      </c>
      <c r="X613">
        <f t="shared" ca="1" si="199"/>
        <v>0</v>
      </c>
      <c r="Y613">
        <f t="shared" ca="1" si="199"/>
        <v>0</v>
      </c>
      <c r="Z613">
        <f t="shared" ca="1" si="199"/>
        <v>0</v>
      </c>
      <c r="AA613">
        <f t="shared" ca="1" si="199"/>
        <v>0</v>
      </c>
      <c r="AB613">
        <f t="shared" ca="1" si="199"/>
        <v>0</v>
      </c>
      <c r="AC613">
        <f t="shared" ca="1" si="199"/>
        <v>0</v>
      </c>
      <c r="AD613">
        <f t="shared" ca="1" si="199"/>
        <v>0</v>
      </c>
      <c r="AE613">
        <f t="shared" ca="1" si="199"/>
        <v>0</v>
      </c>
      <c r="AF613">
        <f t="shared" ca="1" si="199"/>
        <v>0</v>
      </c>
      <c r="AG613">
        <f t="shared" ca="1" si="201"/>
        <v>0</v>
      </c>
      <c r="AH613">
        <f t="shared" ca="1" si="200"/>
        <v>0</v>
      </c>
      <c r="AI613">
        <f t="shared" ca="1" si="200"/>
        <v>0</v>
      </c>
      <c r="AJ613">
        <f t="shared" ca="1" si="200"/>
        <v>0</v>
      </c>
      <c r="AK613">
        <f t="shared" ca="1" si="200"/>
        <v>0</v>
      </c>
      <c r="AL613">
        <f t="shared" ca="1" si="200"/>
        <v>0</v>
      </c>
      <c r="AM613">
        <f t="shared" ca="1" si="200"/>
        <v>0</v>
      </c>
      <c r="AN613">
        <f t="shared" ca="1" si="200"/>
        <v>0</v>
      </c>
      <c r="AO613">
        <f t="shared" ca="1" si="200"/>
        <v>0</v>
      </c>
      <c r="AP613">
        <f t="shared" ca="1" si="200"/>
        <v>0</v>
      </c>
      <c r="AQ613">
        <f t="shared" ca="1" si="200"/>
        <v>0</v>
      </c>
      <c r="AR613">
        <f t="shared" ca="1" si="200"/>
        <v>0</v>
      </c>
      <c r="AS613">
        <f t="shared" ca="1" si="200"/>
        <v>0</v>
      </c>
      <c r="AT613">
        <f t="shared" ca="1" si="200"/>
        <v>0</v>
      </c>
      <c r="AU613">
        <f t="shared" ca="1" si="200"/>
        <v>0</v>
      </c>
      <c r="AV613">
        <f t="shared" ca="1" si="200"/>
        <v>0</v>
      </c>
      <c r="AW613">
        <f t="shared" ca="1" si="200"/>
        <v>0</v>
      </c>
      <c r="AX613">
        <f t="shared" ca="1" si="200"/>
        <v>0</v>
      </c>
      <c r="AY613">
        <f t="shared" ref="AY613:BE662" ca="1" si="203">INDIRECT("G" &amp; $E$2 + $I613 * $A$2 + (COLUMN(AY$10) - COLUMN($J$10)))</f>
        <v>0</v>
      </c>
      <c r="AZ613">
        <f t="shared" ca="1" si="202"/>
        <v>0</v>
      </c>
      <c r="BA613">
        <f t="shared" ca="1" si="202"/>
        <v>0</v>
      </c>
      <c r="BB613">
        <f t="shared" ca="1" si="202"/>
        <v>0</v>
      </c>
      <c r="BC613">
        <f t="shared" ca="1" si="202"/>
        <v>0</v>
      </c>
      <c r="BD613">
        <f t="shared" ca="1" si="202"/>
        <v>0</v>
      </c>
      <c r="BE613">
        <f t="shared" ca="1" si="202"/>
        <v>0</v>
      </c>
    </row>
    <row r="614" spans="1:57" x14ac:dyDescent="0.25">
      <c r="A614" t="s">
        <v>608</v>
      </c>
      <c r="B614" t="str">
        <f t="shared" si="191"/>
        <v>182.93131771753</v>
      </c>
      <c r="C614" t="str">
        <f t="shared" si="194"/>
        <v>340.000000000001</v>
      </c>
      <c r="D614">
        <v>603</v>
      </c>
      <c r="E614">
        <f t="shared" si="192"/>
        <v>12</v>
      </c>
      <c r="F614">
        <f t="shared" si="195"/>
        <v>182.93131771752999</v>
      </c>
      <c r="G614" s="1">
        <f t="shared" si="196"/>
        <v>340.00000000000102</v>
      </c>
      <c r="I614">
        <v>603</v>
      </c>
      <c r="J614">
        <f t="shared" ca="1" si="193"/>
        <v>0</v>
      </c>
      <c r="K614">
        <f t="shared" ca="1" si="199"/>
        <v>0</v>
      </c>
      <c r="L614">
        <f t="shared" ca="1" si="199"/>
        <v>0</v>
      </c>
      <c r="M614">
        <f t="shared" ca="1" si="199"/>
        <v>0</v>
      </c>
      <c r="N614">
        <f t="shared" ca="1" si="199"/>
        <v>0</v>
      </c>
      <c r="O614">
        <f t="shared" ca="1" si="199"/>
        <v>0</v>
      </c>
      <c r="P614">
        <f t="shared" ca="1" si="199"/>
        <v>0</v>
      </c>
      <c r="Q614">
        <f t="shared" ca="1" si="199"/>
        <v>0</v>
      </c>
      <c r="R614">
        <f t="shared" ca="1" si="199"/>
        <v>0</v>
      </c>
      <c r="S614">
        <f t="shared" ca="1" si="199"/>
        <v>0</v>
      </c>
      <c r="T614">
        <f t="shared" ca="1" si="199"/>
        <v>0</v>
      </c>
      <c r="U614">
        <f t="shared" ca="1" si="199"/>
        <v>0</v>
      </c>
      <c r="V614">
        <f t="shared" ca="1" si="199"/>
        <v>0</v>
      </c>
      <c r="W614">
        <f t="shared" ca="1" si="199"/>
        <v>0</v>
      </c>
      <c r="X614">
        <f t="shared" ca="1" si="199"/>
        <v>0</v>
      </c>
      <c r="Y614">
        <f t="shared" ca="1" si="199"/>
        <v>0</v>
      </c>
      <c r="Z614">
        <f t="shared" ca="1" si="199"/>
        <v>0</v>
      </c>
      <c r="AA614">
        <f t="shared" ca="1" si="199"/>
        <v>0</v>
      </c>
      <c r="AB614">
        <f t="shared" ca="1" si="199"/>
        <v>0</v>
      </c>
      <c r="AC614">
        <f t="shared" ca="1" si="199"/>
        <v>0</v>
      </c>
      <c r="AD614">
        <f t="shared" ca="1" si="199"/>
        <v>0</v>
      </c>
      <c r="AE614">
        <f t="shared" ca="1" si="199"/>
        <v>0</v>
      </c>
      <c r="AF614">
        <f t="shared" ca="1" si="199"/>
        <v>0</v>
      </c>
      <c r="AG614">
        <f t="shared" ca="1" si="201"/>
        <v>0</v>
      </c>
      <c r="AH614">
        <f t="shared" ca="1" si="200"/>
        <v>0</v>
      </c>
      <c r="AI614">
        <f t="shared" ca="1" si="200"/>
        <v>0</v>
      </c>
      <c r="AJ614">
        <f t="shared" ca="1" si="200"/>
        <v>0</v>
      </c>
      <c r="AK614">
        <f t="shared" ca="1" si="200"/>
        <v>0</v>
      </c>
      <c r="AL614">
        <f t="shared" ca="1" si="200"/>
        <v>0</v>
      </c>
      <c r="AM614">
        <f t="shared" ca="1" si="200"/>
        <v>0</v>
      </c>
      <c r="AN614">
        <f t="shared" ca="1" si="200"/>
        <v>0</v>
      </c>
      <c r="AO614">
        <f t="shared" ca="1" si="200"/>
        <v>0</v>
      </c>
      <c r="AP614">
        <f t="shared" ca="1" si="200"/>
        <v>0</v>
      </c>
      <c r="AQ614">
        <f t="shared" ca="1" si="200"/>
        <v>0</v>
      </c>
      <c r="AR614">
        <f t="shared" ca="1" si="200"/>
        <v>0</v>
      </c>
      <c r="AS614">
        <f t="shared" ca="1" si="200"/>
        <v>0</v>
      </c>
      <c r="AT614">
        <f t="shared" ca="1" si="200"/>
        <v>0</v>
      </c>
      <c r="AU614">
        <f t="shared" ca="1" si="200"/>
        <v>0</v>
      </c>
      <c r="AV614">
        <f t="shared" ca="1" si="200"/>
        <v>0</v>
      </c>
      <c r="AW614">
        <f t="shared" ca="1" si="200"/>
        <v>0</v>
      </c>
      <c r="AX614">
        <f t="shared" ca="1" si="200"/>
        <v>0</v>
      </c>
      <c r="AY614">
        <f t="shared" ca="1" si="203"/>
        <v>0</v>
      </c>
      <c r="AZ614">
        <f t="shared" ca="1" si="202"/>
        <v>0</v>
      </c>
      <c r="BA614">
        <f t="shared" ca="1" si="202"/>
        <v>0</v>
      </c>
      <c r="BB614">
        <f t="shared" ca="1" si="202"/>
        <v>0</v>
      </c>
      <c r="BC614">
        <f t="shared" ca="1" si="202"/>
        <v>0</v>
      </c>
      <c r="BD614">
        <f t="shared" ca="1" si="202"/>
        <v>0</v>
      </c>
      <c r="BE614">
        <f t="shared" ca="1" si="202"/>
        <v>0</v>
      </c>
    </row>
    <row r="615" spans="1:57" x14ac:dyDescent="0.25">
      <c r="A615" t="s">
        <v>609</v>
      </c>
      <c r="B615" t="str">
        <f t="shared" si="191"/>
        <v>182.931317717532</v>
      </c>
      <c r="C615" t="str">
        <f t="shared" si="194"/>
        <v>157.666666666662</v>
      </c>
      <c r="D615">
        <v>604</v>
      </c>
      <c r="E615">
        <f t="shared" si="192"/>
        <v>12</v>
      </c>
      <c r="F615">
        <f t="shared" si="195"/>
        <v>182.93131771753201</v>
      </c>
      <c r="G615" s="1">
        <f t="shared" si="196"/>
        <v>157.666666666662</v>
      </c>
      <c r="I615">
        <v>604</v>
      </c>
      <c r="J615">
        <f t="shared" ca="1" si="193"/>
        <v>0</v>
      </c>
      <c r="K615">
        <f t="shared" ca="1" si="199"/>
        <v>0</v>
      </c>
      <c r="L615">
        <f t="shared" ca="1" si="199"/>
        <v>0</v>
      </c>
      <c r="M615">
        <f t="shared" ca="1" si="199"/>
        <v>0</v>
      </c>
      <c r="N615">
        <f t="shared" ca="1" si="199"/>
        <v>0</v>
      </c>
      <c r="O615">
        <f t="shared" ca="1" si="199"/>
        <v>0</v>
      </c>
      <c r="P615">
        <f t="shared" ca="1" si="199"/>
        <v>0</v>
      </c>
      <c r="Q615">
        <f t="shared" ca="1" si="199"/>
        <v>0</v>
      </c>
      <c r="R615">
        <f t="shared" ca="1" si="199"/>
        <v>0</v>
      </c>
      <c r="S615">
        <f t="shared" ca="1" si="199"/>
        <v>0</v>
      </c>
      <c r="T615">
        <f t="shared" ca="1" si="199"/>
        <v>0</v>
      </c>
      <c r="U615">
        <f t="shared" ca="1" si="199"/>
        <v>0</v>
      </c>
      <c r="V615">
        <f t="shared" ca="1" si="199"/>
        <v>0</v>
      </c>
      <c r="W615">
        <f t="shared" ca="1" si="199"/>
        <v>0</v>
      </c>
      <c r="X615">
        <f t="shared" ca="1" si="199"/>
        <v>0</v>
      </c>
      <c r="Y615">
        <f t="shared" ca="1" si="199"/>
        <v>0</v>
      </c>
      <c r="Z615">
        <f t="shared" ca="1" si="199"/>
        <v>0</v>
      </c>
      <c r="AA615">
        <f t="shared" ca="1" si="199"/>
        <v>0</v>
      </c>
      <c r="AB615">
        <f t="shared" ca="1" si="199"/>
        <v>0</v>
      </c>
      <c r="AC615">
        <f t="shared" ca="1" si="199"/>
        <v>0</v>
      </c>
      <c r="AD615">
        <f t="shared" ca="1" si="199"/>
        <v>0</v>
      </c>
      <c r="AE615">
        <f t="shared" ca="1" si="199"/>
        <v>0</v>
      </c>
      <c r="AF615">
        <f t="shared" ca="1" si="199"/>
        <v>0</v>
      </c>
      <c r="AG615">
        <f t="shared" ca="1" si="201"/>
        <v>0</v>
      </c>
      <c r="AH615">
        <f t="shared" ca="1" si="200"/>
        <v>0</v>
      </c>
      <c r="AI615">
        <f t="shared" ca="1" si="200"/>
        <v>0</v>
      </c>
      <c r="AJ615">
        <f t="shared" ca="1" si="200"/>
        <v>0</v>
      </c>
      <c r="AK615">
        <f t="shared" ca="1" si="200"/>
        <v>0</v>
      </c>
      <c r="AL615">
        <f t="shared" ca="1" si="200"/>
        <v>0</v>
      </c>
      <c r="AM615">
        <f t="shared" ca="1" si="200"/>
        <v>0</v>
      </c>
      <c r="AN615">
        <f t="shared" ca="1" si="200"/>
        <v>0</v>
      </c>
      <c r="AO615">
        <f t="shared" ca="1" si="200"/>
        <v>0</v>
      </c>
      <c r="AP615">
        <f t="shared" ca="1" si="200"/>
        <v>0</v>
      </c>
      <c r="AQ615">
        <f t="shared" ca="1" si="200"/>
        <v>0</v>
      </c>
      <c r="AR615">
        <f t="shared" ca="1" si="200"/>
        <v>0</v>
      </c>
      <c r="AS615">
        <f t="shared" ca="1" si="200"/>
        <v>0</v>
      </c>
      <c r="AT615">
        <f t="shared" ca="1" si="200"/>
        <v>0</v>
      </c>
      <c r="AU615">
        <f t="shared" ca="1" si="200"/>
        <v>0</v>
      </c>
      <c r="AV615">
        <f t="shared" ca="1" si="200"/>
        <v>0</v>
      </c>
      <c r="AW615">
        <f t="shared" ca="1" si="200"/>
        <v>0</v>
      </c>
      <c r="AX615">
        <f t="shared" ca="1" si="200"/>
        <v>0</v>
      </c>
      <c r="AY615">
        <f t="shared" ca="1" si="203"/>
        <v>0</v>
      </c>
      <c r="AZ615">
        <f t="shared" ca="1" si="202"/>
        <v>0</v>
      </c>
      <c r="BA615">
        <f t="shared" ca="1" si="202"/>
        <v>0</v>
      </c>
      <c r="BB615">
        <f t="shared" ca="1" si="202"/>
        <v>0</v>
      </c>
      <c r="BC615">
        <f t="shared" ca="1" si="202"/>
        <v>0</v>
      </c>
      <c r="BD615">
        <f t="shared" ca="1" si="202"/>
        <v>0</v>
      </c>
      <c r="BE615">
        <f t="shared" ca="1" si="202"/>
        <v>0</v>
      </c>
    </row>
    <row r="616" spans="1:57" x14ac:dyDescent="0.25">
      <c r="A616" t="s">
        <v>610</v>
      </c>
      <c r="B616" t="str">
        <f t="shared" si="191"/>
        <v>183.343325189863</v>
      </c>
      <c r="C616" t="str">
        <f t="shared" si="194"/>
        <v>203.600000000003</v>
      </c>
      <c r="D616">
        <v>605</v>
      </c>
      <c r="E616">
        <f t="shared" si="192"/>
        <v>12</v>
      </c>
      <c r="F616">
        <f t="shared" si="195"/>
        <v>183.34332518986301</v>
      </c>
      <c r="G616" s="1">
        <f t="shared" si="196"/>
        <v>203.60000000000301</v>
      </c>
      <c r="I616">
        <v>605</v>
      </c>
      <c r="J616">
        <f t="shared" ca="1" si="193"/>
        <v>0</v>
      </c>
      <c r="K616">
        <f t="shared" ca="1" si="199"/>
        <v>0</v>
      </c>
      <c r="L616">
        <f t="shared" ca="1" si="199"/>
        <v>0</v>
      </c>
      <c r="M616">
        <f t="shared" ca="1" si="199"/>
        <v>0</v>
      </c>
      <c r="N616">
        <f t="shared" ca="1" si="199"/>
        <v>0</v>
      </c>
      <c r="O616">
        <f t="shared" ca="1" si="199"/>
        <v>0</v>
      </c>
      <c r="P616">
        <f t="shared" ca="1" si="199"/>
        <v>0</v>
      </c>
      <c r="Q616">
        <f t="shared" ca="1" si="199"/>
        <v>0</v>
      </c>
      <c r="R616">
        <f t="shared" ca="1" si="199"/>
        <v>0</v>
      </c>
      <c r="S616">
        <f t="shared" ca="1" si="199"/>
        <v>0</v>
      </c>
      <c r="T616">
        <f t="shared" ca="1" si="199"/>
        <v>0</v>
      </c>
      <c r="U616">
        <f t="shared" ca="1" si="199"/>
        <v>0</v>
      </c>
      <c r="V616">
        <f t="shared" ca="1" si="199"/>
        <v>0</v>
      </c>
      <c r="W616">
        <f t="shared" ca="1" si="199"/>
        <v>0</v>
      </c>
      <c r="X616">
        <f t="shared" ca="1" si="199"/>
        <v>0</v>
      </c>
      <c r="Y616">
        <f t="shared" ca="1" si="199"/>
        <v>0</v>
      </c>
      <c r="Z616">
        <f t="shared" ca="1" si="199"/>
        <v>0</v>
      </c>
      <c r="AA616">
        <f t="shared" ca="1" si="199"/>
        <v>0</v>
      </c>
      <c r="AB616">
        <f t="shared" ca="1" si="199"/>
        <v>0</v>
      </c>
      <c r="AC616">
        <f t="shared" ca="1" si="199"/>
        <v>0</v>
      </c>
      <c r="AD616">
        <f t="shared" ca="1" si="199"/>
        <v>0</v>
      </c>
      <c r="AE616">
        <f t="shared" ca="1" si="199"/>
        <v>0</v>
      </c>
      <c r="AF616">
        <f t="shared" ca="1" si="199"/>
        <v>0</v>
      </c>
      <c r="AG616">
        <f t="shared" ca="1" si="201"/>
        <v>0</v>
      </c>
      <c r="AH616">
        <f t="shared" ca="1" si="200"/>
        <v>0</v>
      </c>
      <c r="AI616">
        <f t="shared" ca="1" si="200"/>
        <v>0</v>
      </c>
      <c r="AJ616">
        <f t="shared" ca="1" si="200"/>
        <v>0</v>
      </c>
      <c r="AK616">
        <f t="shared" ca="1" si="200"/>
        <v>0</v>
      </c>
      <c r="AL616">
        <f t="shared" ca="1" si="200"/>
        <v>0</v>
      </c>
      <c r="AM616">
        <f t="shared" ca="1" si="200"/>
        <v>0</v>
      </c>
      <c r="AN616">
        <f t="shared" ca="1" si="200"/>
        <v>0</v>
      </c>
      <c r="AO616">
        <f t="shared" ca="1" si="200"/>
        <v>0</v>
      </c>
      <c r="AP616">
        <f t="shared" ca="1" si="200"/>
        <v>0</v>
      </c>
      <c r="AQ616">
        <f t="shared" ca="1" si="200"/>
        <v>0</v>
      </c>
      <c r="AR616">
        <f t="shared" ca="1" si="200"/>
        <v>0</v>
      </c>
      <c r="AS616">
        <f t="shared" ca="1" si="200"/>
        <v>0</v>
      </c>
      <c r="AT616">
        <f t="shared" ca="1" si="200"/>
        <v>0</v>
      </c>
      <c r="AU616">
        <f t="shared" ca="1" si="200"/>
        <v>0</v>
      </c>
      <c r="AV616">
        <f t="shared" ca="1" si="200"/>
        <v>0</v>
      </c>
      <c r="AW616">
        <f t="shared" ca="1" si="200"/>
        <v>0</v>
      </c>
      <c r="AX616">
        <f t="shared" ca="1" si="200"/>
        <v>0</v>
      </c>
      <c r="AY616">
        <f t="shared" ca="1" si="203"/>
        <v>0</v>
      </c>
      <c r="AZ616">
        <f t="shared" ca="1" si="202"/>
        <v>0</v>
      </c>
      <c r="BA616">
        <f t="shared" ca="1" si="202"/>
        <v>0</v>
      </c>
      <c r="BB616">
        <f t="shared" ca="1" si="202"/>
        <v>0</v>
      </c>
      <c r="BC616">
        <f t="shared" ca="1" si="202"/>
        <v>0</v>
      </c>
      <c r="BD616">
        <f t="shared" ca="1" si="202"/>
        <v>0</v>
      </c>
      <c r="BE616">
        <f t="shared" ca="1" si="202"/>
        <v>0</v>
      </c>
    </row>
    <row r="617" spans="1:57" x14ac:dyDescent="0.25">
      <c r="A617" t="s">
        <v>611</v>
      </c>
      <c r="B617" t="str">
        <f t="shared" si="191"/>
        <v>183.343325189863</v>
      </c>
      <c r="C617" t="str">
        <f t="shared" si="194"/>
        <v>201.199999999997</v>
      </c>
      <c r="D617">
        <v>606</v>
      </c>
      <c r="E617">
        <f t="shared" si="192"/>
        <v>12</v>
      </c>
      <c r="F617">
        <f t="shared" si="195"/>
        <v>183.34332518986301</v>
      </c>
      <c r="G617" s="1">
        <f t="shared" si="196"/>
        <v>201.199999999997</v>
      </c>
      <c r="I617">
        <v>606</v>
      </c>
      <c r="J617">
        <f t="shared" ca="1" si="193"/>
        <v>0</v>
      </c>
      <c r="K617">
        <f t="shared" ca="1" si="199"/>
        <v>0</v>
      </c>
      <c r="L617">
        <f t="shared" ca="1" si="199"/>
        <v>0</v>
      </c>
      <c r="M617">
        <f t="shared" ca="1" si="199"/>
        <v>0</v>
      </c>
      <c r="N617">
        <f t="shared" ca="1" si="199"/>
        <v>0</v>
      </c>
      <c r="O617">
        <f t="shared" ca="1" si="199"/>
        <v>0</v>
      </c>
      <c r="P617">
        <f t="shared" ca="1" si="199"/>
        <v>0</v>
      </c>
      <c r="Q617">
        <f t="shared" ca="1" si="199"/>
        <v>0</v>
      </c>
      <c r="R617">
        <f t="shared" ca="1" si="199"/>
        <v>0</v>
      </c>
      <c r="S617">
        <f t="shared" ca="1" si="199"/>
        <v>0</v>
      </c>
      <c r="T617">
        <f t="shared" ca="1" si="199"/>
        <v>0</v>
      </c>
      <c r="U617">
        <f t="shared" ca="1" si="199"/>
        <v>0</v>
      </c>
      <c r="V617">
        <f t="shared" ca="1" si="199"/>
        <v>0</v>
      </c>
      <c r="W617">
        <f t="shared" ca="1" si="199"/>
        <v>0</v>
      </c>
      <c r="X617">
        <f t="shared" ca="1" si="199"/>
        <v>0</v>
      </c>
      <c r="Y617">
        <f t="shared" ca="1" si="199"/>
        <v>0</v>
      </c>
      <c r="Z617">
        <f t="shared" ca="1" si="199"/>
        <v>0</v>
      </c>
      <c r="AA617">
        <f t="shared" ca="1" si="199"/>
        <v>0</v>
      </c>
      <c r="AB617">
        <f t="shared" ca="1" si="199"/>
        <v>0</v>
      </c>
      <c r="AC617">
        <f t="shared" ca="1" si="199"/>
        <v>0</v>
      </c>
      <c r="AD617">
        <f t="shared" ca="1" si="199"/>
        <v>0</v>
      </c>
      <c r="AE617">
        <f t="shared" ca="1" si="199"/>
        <v>0</v>
      </c>
      <c r="AF617">
        <f t="shared" ca="1" si="199"/>
        <v>0</v>
      </c>
      <c r="AG617">
        <f t="shared" ca="1" si="201"/>
        <v>0</v>
      </c>
      <c r="AH617">
        <f t="shared" ca="1" si="200"/>
        <v>0</v>
      </c>
      <c r="AI617">
        <f t="shared" ca="1" si="200"/>
        <v>0</v>
      </c>
      <c r="AJ617">
        <f t="shared" ca="1" si="200"/>
        <v>0</v>
      </c>
      <c r="AK617">
        <f t="shared" ca="1" si="200"/>
        <v>0</v>
      </c>
      <c r="AL617">
        <f t="shared" ca="1" si="200"/>
        <v>0</v>
      </c>
      <c r="AM617">
        <f t="shared" ca="1" si="200"/>
        <v>0</v>
      </c>
      <c r="AN617">
        <f t="shared" ca="1" si="200"/>
        <v>0</v>
      </c>
      <c r="AO617">
        <f t="shared" ca="1" si="200"/>
        <v>0</v>
      </c>
      <c r="AP617">
        <f t="shared" ca="1" si="200"/>
        <v>0</v>
      </c>
      <c r="AQ617">
        <f t="shared" ca="1" si="200"/>
        <v>0</v>
      </c>
      <c r="AR617">
        <f t="shared" ca="1" si="200"/>
        <v>0</v>
      </c>
      <c r="AS617">
        <f t="shared" ca="1" si="200"/>
        <v>0</v>
      </c>
      <c r="AT617">
        <f t="shared" ca="1" si="200"/>
        <v>0</v>
      </c>
      <c r="AU617">
        <f t="shared" ca="1" si="200"/>
        <v>0</v>
      </c>
      <c r="AV617">
        <f t="shared" ca="1" si="200"/>
        <v>0</v>
      </c>
      <c r="AW617">
        <f t="shared" ca="1" si="200"/>
        <v>0</v>
      </c>
      <c r="AX617">
        <f t="shared" ca="1" si="200"/>
        <v>0</v>
      </c>
      <c r="AY617">
        <f t="shared" ca="1" si="203"/>
        <v>0</v>
      </c>
      <c r="AZ617">
        <f t="shared" ca="1" si="202"/>
        <v>0</v>
      </c>
      <c r="BA617">
        <f t="shared" ca="1" si="202"/>
        <v>0</v>
      </c>
      <c r="BB617">
        <f t="shared" ca="1" si="202"/>
        <v>0</v>
      </c>
      <c r="BC617">
        <f t="shared" ca="1" si="202"/>
        <v>0</v>
      </c>
      <c r="BD617">
        <f t="shared" ca="1" si="202"/>
        <v>0</v>
      </c>
      <c r="BE617">
        <f t="shared" ca="1" si="202"/>
        <v>0</v>
      </c>
    </row>
    <row r="618" spans="1:57" x14ac:dyDescent="0.25">
      <c r="A618" t="s">
        <v>612</v>
      </c>
      <c r="B618" t="str">
        <f t="shared" si="191"/>
        <v>183.343325189866</v>
      </c>
      <c r="C618" t="str">
        <f t="shared" si="194"/>
        <v>480.4</v>
      </c>
      <c r="D618">
        <v>607</v>
      </c>
      <c r="E618">
        <f t="shared" si="192"/>
        <v>12</v>
      </c>
      <c r="F618">
        <f t="shared" si="195"/>
        <v>183.34332518986599</v>
      </c>
      <c r="G618" s="1">
        <f t="shared" si="196"/>
        <v>480.4</v>
      </c>
      <c r="I618">
        <v>607</v>
      </c>
      <c r="J618">
        <f t="shared" ca="1" si="193"/>
        <v>0</v>
      </c>
      <c r="K618">
        <f t="shared" ca="1" si="199"/>
        <v>0</v>
      </c>
      <c r="L618">
        <f t="shared" ca="1" si="199"/>
        <v>0</v>
      </c>
      <c r="M618">
        <f t="shared" ca="1" si="199"/>
        <v>0</v>
      </c>
      <c r="N618">
        <f t="shared" ca="1" si="199"/>
        <v>0</v>
      </c>
      <c r="O618">
        <f t="shared" ca="1" si="199"/>
        <v>0</v>
      </c>
      <c r="P618">
        <f t="shared" ca="1" si="199"/>
        <v>0</v>
      </c>
      <c r="Q618">
        <f t="shared" ca="1" si="199"/>
        <v>0</v>
      </c>
      <c r="R618">
        <f t="shared" ca="1" si="199"/>
        <v>0</v>
      </c>
      <c r="S618">
        <f t="shared" ca="1" si="199"/>
        <v>0</v>
      </c>
      <c r="T618">
        <f t="shared" ca="1" si="199"/>
        <v>0</v>
      </c>
      <c r="U618">
        <f t="shared" ca="1" si="199"/>
        <v>0</v>
      </c>
      <c r="V618">
        <f t="shared" ca="1" si="199"/>
        <v>0</v>
      </c>
      <c r="W618">
        <f t="shared" ca="1" si="199"/>
        <v>0</v>
      </c>
      <c r="X618">
        <f t="shared" ca="1" si="199"/>
        <v>0</v>
      </c>
      <c r="Y618">
        <f t="shared" ca="1" si="199"/>
        <v>0</v>
      </c>
      <c r="Z618">
        <f t="shared" ca="1" si="199"/>
        <v>0</v>
      </c>
      <c r="AA618">
        <f t="shared" ca="1" si="199"/>
        <v>0</v>
      </c>
      <c r="AB618">
        <f t="shared" ca="1" si="199"/>
        <v>0</v>
      </c>
      <c r="AC618">
        <f t="shared" ca="1" si="199"/>
        <v>0</v>
      </c>
      <c r="AD618">
        <f t="shared" ca="1" si="199"/>
        <v>0</v>
      </c>
      <c r="AE618">
        <f t="shared" ca="1" si="199"/>
        <v>0</v>
      </c>
      <c r="AF618">
        <f t="shared" ca="1" si="199"/>
        <v>0</v>
      </c>
      <c r="AG618">
        <f t="shared" ca="1" si="201"/>
        <v>0</v>
      </c>
      <c r="AH618">
        <f t="shared" ca="1" si="200"/>
        <v>0</v>
      </c>
      <c r="AI618">
        <f t="shared" ca="1" si="200"/>
        <v>0</v>
      </c>
      <c r="AJ618">
        <f t="shared" ca="1" si="200"/>
        <v>0</v>
      </c>
      <c r="AK618">
        <f t="shared" ca="1" si="200"/>
        <v>0</v>
      </c>
      <c r="AL618">
        <f t="shared" ca="1" si="200"/>
        <v>0</v>
      </c>
      <c r="AM618">
        <f t="shared" ca="1" si="200"/>
        <v>0</v>
      </c>
      <c r="AN618">
        <f t="shared" ca="1" si="200"/>
        <v>0</v>
      </c>
      <c r="AO618">
        <f t="shared" ca="1" si="200"/>
        <v>0</v>
      </c>
      <c r="AP618">
        <f t="shared" ca="1" si="200"/>
        <v>0</v>
      </c>
      <c r="AQ618">
        <f t="shared" ca="1" si="200"/>
        <v>0</v>
      </c>
      <c r="AR618">
        <f t="shared" ca="1" si="200"/>
        <v>0</v>
      </c>
      <c r="AS618">
        <f t="shared" ca="1" si="200"/>
        <v>0</v>
      </c>
      <c r="AT618">
        <f t="shared" ca="1" si="200"/>
        <v>0</v>
      </c>
      <c r="AU618">
        <f t="shared" ca="1" si="200"/>
        <v>0</v>
      </c>
      <c r="AV618">
        <f t="shared" ca="1" si="200"/>
        <v>0</v>
      </c>
      <c r="AW618">
        <f t="shared" ca="1" si="200"/>
        <v>0</v>
      </c>
      <c r="AX618">
        <f t="shared" ca="1" si="200"/>
        <v>0</v>
      </c>
      <c r="AY618">
        <f t="shared" ca="1" si="203"/>
        <v>0</v>
      </c>
      <c r="AZ618">
        <f t="shared" ca="1" si="202"/>
        <v>0</v>
      </c>
      <c r="BA618">
        <f t="shared" ca="1" si="202"/>
        <v>0</v>
      </c>
      <c r="BB618">
        <f t="shared" ca="1" si="202"/>
        <v>0</v>
      </c>
      <c r="BC618">
        <f t="shared" ca="1" si="202"/>
        <v>0</v>
      </c>
      <c r="BD618">
        <f t="shared" ca="1" si="202"/>
        <v>0</v>
      </c>
      <c r="BE618">
        <f t="shared" ca="1" si="202"/>
        <v>0</v>
      </c>
    </row>
    <row r="619" spans="1:57" x14ac:dyDescent="0.25">
      <c r="A619" t="s">
        <v>613</v>
      </c>
      <c r="B619" t="str">
        <f t="shared" si="191"/>
        <v>183.343325189866</v>
      </c>
      <c r="C619" t="str">
        <f t="shared" si="194"/>
        <v>56.8000000000055</v>
      </c>
      <c r="D619">
        <v>608</v>
      </c>
      <c r="E619">
        <f t="shared" si="192"/>
        <v>12</v>
      </c>
      <c r="F619">
        <f t="shared" si="195"/>
        <v>183.34332518986599</v>
      </c>
      <c r="G619" s="1">
        <f t="shared" si="196"/>
        <v>56.800000000005497</v>
      </c>
      <c r="I619">
        <v>608</v>
      </c>
      <c r="J619">
        <f t="shared" ca="1" si="193"/>
        <v>0</v>
      </c>
      <c r="K619">
        <f t="shared" ca="1" si="199"/>
        <v>0</v>
      </c>
      <c r="L619">
        <f t="shared" ca="1" si="199"/>
        <v>0</v>
      </c>
      <c r="M619">
        <f t="shared" ca="1" si="199"/>
        <v>0</v>
      </c>
      <c r="N619">
        <f t="shared" ca="1" si="199"/>
        <v>0</v>
      </c>
      <c r="O619">
        <f t="shared" ca="1" si="199"/>
        <v>0</v>
      </c>
      <c r="P619">
        <f t="shared" ca="1" si="199"/>
        <v>0</v>
      </c>
      <c r="Q619">
        <f t="shared" ca="1" si="199"/>
        <v>0</v>
      </c>
      <c r="R619">
        <f t="shared" ca="1" si="199"/>
        <v>0</v>
      </c>
      <c r="S619">
        <f t="shared" ca="1" si="199"/>
        <v>0</v>
      </c>
      <c r="T619">
        <f t="shared" ca="1" si="199"/>
        <v>0</v>
      </c>
      <c r="U619">
        <f t="shared" ca="1" si="199"/>
        <v>0</v>
      </c>
      <c r="V619">
        <f t="shared" ca="1" si="199"/>
        <v>0</v>
      </c>
      <c r="W619">
        <f t="shared" ca="1" si="199"/>
        <v>0</v>
      </c>
      <c r="X619">
        <f t="shared" ca="1" si="199"/>
        <v>0</v>
      </c>
      <c r="Y619">
        <f t="shared" ca="1" si="199"/>
        <v>0</v>
      </c>
      <c r="Z619">
        <f t="shared" ca="1" si="199"/>
        <v>0</v>
      </c>
      <c r="AA619">
        <f t="shared" ca="1" si="199"/>
        <v>0</v>
      </c>
      <c r="AB619">
        <f t="shared" ca="1" si="199"/>
        <v>0</v>
      </c>
      <c r="AC619">
        <f t="shared" ca="1" si="199"/>
        <v>0</v>
      </c>
      <c r="AD619">
        <f t="shared" ca="1" si="199"/>
        <v>0</v>
      </c>
      <c r="AE619">
        <f t="shared" ca="1" si="199"/>
        <v>0</v>
      </c>
      <c r="AF619">
        <f t="shared" ca="1" si="199"/>
        <v>0</v>
      </c>
      <c r="AG619">
        <f t="shared" ca="1" si="201"/>
        <v>0</v>
      </c>
      <c r="AH619">
        <f t="shared" ca="1" si="200"/>
        <v>0</v>
      </c>
      <c r="AI619">
        <f t="shared" ca="1" si="200"/>
        <v>0</v>
      </c>
      <c r="AJ619">
        <f t="shared" ca="1" si="200"/>
        <v>0</v>
      </c>
      <c r="AK619">
        <f t="shared" ca="1" si="200"/>
        <v>0</v>
      </c>
      <c r="AL619">
        <f t="shared" ca="1" si="200"/>
        <v>0</v>
      </c>
      <c r="AM619">
        <f t="shared" ca="1" si="200"/>
        <v>0</v>
      </c>
      <c r="AN619">
        <f t="shared" ca="1" si="200"/>
        <v>0</v>
      </c>
      <c r="AO619">
        <f t="shared" ca="1" si="200"/>
        <v>0</v>
      </c>
      <c r="AP619">
        <f t="shared" ca="1" si="200"/>
        <v>0</v>
      </c>
      <c r="AQ619">
        <f t="shared" ca="1" si="200"/>
        <v>0</v>
      </c>
      <c r="AR619">
        <f t="shared" ca="1" si="200"/>
        <v>0</v>
      </c>
      <c r="AS619">
        <f t="shared" ca="1" si="200"/>
        <v>0</v>
      </c>
      <c r="AT619">
        <f t="shared" ca="1" si="200"/>
        <v>0</v>
      </c>
      <c r="AU619">
        <f t="shared" ca="1" si="200"/>
        <v>0</v>
      </c>
      <c r="AV619">
        <f t="shared" ca="1" si="200"/>
        <v>0</v>
      </c>
      <c r="AW619">
        <f t="shared" ca="1" si="200"/>
        <v>0</v>
      </c>
      <c r="AX619">
        <f t="shared" ca="1" si="200"/>
        <v>0</v>
      </c>
      <c r="AY619">
        <f t="shared" ca="1" si="203"/>
        <v>0</v>
      </c>
      <c r="AZ619">
        <f t="shared" ca="1" si="202"/>
        <v>0</v>
      </c>
      <c r="BA619">
        <f t="shared" ca="1" si="202"/>
        <v>0</v>
      </c>
      <c r="BB619">
        <f t="shared" ca="1" si="202"/>
        <v>0</v>
      </c>
      <c r="BC619">
        <f t="shared" ca="1" si="202"/>
        <v>0</v>
      </c>
      <c r="BD619">
        <f t="shared" ca="1" si="202"/>
        <v>0</v>
      </c>
      <c r="BE619">
        <f t="shared" ca="1" si="202"/>
        <v>0</v>
      </c>
    </row>
    <row r="620" spans="1:57" x14ac:dyDescent="0.25">
      <c r="A620" t="s">
        <v>614</v>
      </c>
      <c r="B620" t="str">
        <f t="shared" si="191"/>
        <v>183.343325189866</v>
      </c>
      <c r="C620" t="str">
        <f t="shared" si="194"/>
        <v>479.999999999998</v>
      </c>
      <c r="D620">
        <v>609</v>
      </c>
      <c r="E620">
        <f t="shared" si="192"/>
        <v>12</v>
      </c>
      <c r="F620">
        <f t="shared" si="195"/>
        <v>183.34332518986599</v>
      </c>
      <c r="G620" s="1">
        <f t="shared" si="196"/>
        <v>479.99999999999801</v>
      </c>
      <c r="I620">
        <v>609</v>
      </c>
      <c r="J620">
        <f t="shared" ca="1" si="193"/>
        <v>0</v>
      </c>
      <c r="K620">
        <f t="shared" ca="1" si="199"/>
        <v>0</v>
      </c>
      <c r="L620">
        <f t="shared" ca="1" si="199"/>
        <v>0</v>
      </c>
      <c r="M620">
        <f t="shared" ca="1" si="199"/>
        <v>0</v>
      </c>
      <c r="N620">
        <f t="shared" ca="1" si="199"/>
        <v>0</v>
      </c>
      <c r="O620">
        <f t="shared" ca="1" si="199"/>
        <v>0</v>
      </c>
      <c r="P620">
        <f t="shared" ca="1" si="199"/>
        <v>0</v>
      </c>
      <c r="Q620">
        <f t="shared" ca="1" si="199"/>
        <v>0</v>
      </c>
      <c r="R620">
        <f t="shared" ca="1" si="199"/>
        <v>0</v>
      </c>
      <c r="S620">
        <f t="shared" ca="1" si="199"/>
        <v>0</v>
      </c>
      <c r="T620">
        <f t="shared" ca="1" si="199"/>
        <v>0</v>
      </c>
      <c r="U620">
        <f t="shared" ca="1" si="199"/>
        <v>0</v>
      </c>
      <c r="V620">
        <f t="shared" ca="1" si="199"/>
        <v>0</v>
      </c>
      <c r="W620">
        <f t="shared" ca="1" si="199"/>
        <v>0</v>
      </c>
      <c r="X620">
        <f t="shared" ca="1" si="199"/>
        <v>0</v>
      </c>
      <c r="Y620">
        <f t="shared" ca="1" si="199"/>
        <v>0</v>
      </c>
      <c r="Z620">
        <f t="shared" ref="K620:AF632" ca="1" si="204">INDIRECT("G" &amp; $E$2 + $I620 * $A$2 + (COLUMN(Z$10) - COLUMN($J$10)))</f>
        <v>0</v>
      </c>
      <c r="AA620">
        <f t="shared" ca="1" si="204"/>
        <v>0</v>
      </c>
      <c r="AB620">
        <f t="shared" ca="1" si="204"/>
        <v>0</v>
      </c>
      <c r="AC620">
        <f t="shared" ca="1" si="204"/>
        <v>0</v>
      </c>
      <c r="AD620">
        <f t="shared" ca="1" si="204"/>
        <v>0</v>
      </c>
      <c r="AE620">
        <f t="shared" ca="1" si="204"/>
        <v>0</v>
      </c>
      <c r="AF620">
        <f t="shared" ca="1" si="204"/>
        <v>0</v>
      </c>
      <c r="AG620">
        <f t="shared" ca="1" si="201"/>
        <v>0</v>
      </c>
      <c r="AH620">
        <f t="shared" ca="1" si="200"/>
        <v>0</v>
      </c>
      <c r="AI620">
        <f t="shared" ca="1" si="200"/>
        <v>0</v>
      </c>
      <c r="AJ620">
        <f t="shared" ca="1" si="200"/>
        <v>0</v>
      </c>
      <c r="AK620">
        <f t="shared" ca="1" si="200"/>
        <v>0</v>
      </c>
      <c r="AL620">
        <f t="shared" ca="1" si="200"/>
        <v>0</v>
      </c>
      <c r="AM620">
        <f t="shared" ca="1" si="200"/>
        <v>0</v>
      </c>
      <c r="AN620">
        <f t="shared" ca="1" si="200"/>
        <v>0</v>
      </c>
      <c r="AO620">
        <f t="shared" ca="1" si="200"/>
        <v>0</v>
      </c>
      <c r="AP620">
        <f t="shared" ca="1" si="200"/>
        <v>0</v>
      </c>
      <c r="AQ620">
        <f t="shared" ca="1" si="200"/>
        <v>0</v>
      </c>
      <c r="AR620">
        <f t="shared" ca="1" si="200"/>
        <v>0</v>
      </c>
      <c r="AS620">
        <f t="shared" ca="1" si="200"/>
        <v>0</v>
      </c>
      <c r="AT620">
        <f t="shared" ca="1" si="200"/>
        <v>0</v>
      </c>
      <c r="AU620">
        <f t="shared" ca="1" si="200"/>
        <v>0</v>
      </c>
      <c r="AV620">
        <f t="shared" ca="1" si="200"/>
        <v>0</v>
      </c>
      <c r="AW620">
        <f t="shared" ca="1" si="200"/>
        <v>0</v>
      </c>
      <c r="AX620">
        <f t="shared" ca="1" si="200"/>
        <v>0</v>
      </c>
      <c r="AY620">
        <f t="shared" ca="1" si="203"/>
        <v>0</v>
      </c>
      <c r="AZ620">
        <f t="shared" ca="1" si="202"/>
        <v>0</v>
      </c>
      <c r="BA620">
        <f t="shared" ca="1" si="202"/>
        <v>0</v>
      </c>
      <c r="BB620">
        <f t="shared" ca="1" si="202"/>
        <v>0</v>
      </c>
      <c r="BC620">
        <f t="shared" ca="1" si="202"/>
        <v>0</v>
      </c>
      <c r="BD620">
        <f t="shared" ca="1" si="202"/>
        <v>0</v>
      </c>
      <c r="BE620">
        <f t="shared" ca="1" si="202"/>
        <v>0</v>
      </c>
    </row>
    <row r="621" spans="1:57" x14ac:dyDescent="0.25">
      <c r="A621" t="s">
        <v>615</v>
      </c>
      <c r="B621" t="str">
        <f t="shared" si="191"/>
        <v>183.343325189866</v>
      </c>
      <c r="C621" t="str">
        <f t="shared" si="194"/>
        <v>471.800000000001</v>
      </c>
      <c r="D621">
        <v>610</v>
      </c>
      <c r="E621">
        <f t="shared" si="192"/>
        <v>12</v>
      </c>
      <c r="F621">
        <f t="shared" si="195"/>
        <v>183.34332518986599</v>
      </c>
      <c r="G621" s="1">
        <f t="shared" si="196"/>
        <v>471.80000000000098</v>
      </c>
      <c r="I621">
        <v>610</v>
      </c>
      <c r="J621">
        <f t="shared" ca="1" si="193"/>
        <v>0</v>
      </c>
      <c r="K621">
        <f t="shared" ca="1" si="204"/>
        <v>0</v>
      </c>
      <c r="L621">
        <f t="shared" ca="1" si="204"/>
        <v>0</v>
      </c>
      <c r="M621">
        <f t="shared" ca="1" si="204"/>
        <v>0</v>
      </c>
      <c r="N621">
        <f t="shared" ca="1" si="204"/>
        <v>0</v>
      </c>
      <c r="O621">
        <f t="shared" ca="1" si="204"/>
        <v>0</v>
      </c>
      <c r="P621">
        <f t="shared" ca="1" si="204"/>
        <v>0</v>
      </c>
      <c r="Q621">
        <f t="shared" ca="1" si="204"/>
        <v>0</v>
      </c>
      <c r="R621">
        <f t="shared" ca="1" si="204"/>
        <v>0</v>
      </c>
      <c r="S621">
        <f t="shared" ca="1" si="204"/>
        <v>0</v>
      </c>
      <c r="T621">
        <f t="shared" ca="1" si="204"/>
        <v>0</v>
      </c>
      <c r="U621">
        <f t="shared" ca="1" si="204"/>
        <v>0</v>
      </c>
      <c r="V621">
        <f t="shared" ca="1" si="204"/>
        <v>0</v>
      </c>
      <c r="W621">
        <f t="shared" ca="1" si="204"/>
        <v>0</v>
      </c>
      <c r="X621">
        <f t="shared" ca="1" si="204"/>
        <v>0</v>
      </c>
      <c r="Y621">
        <f t="shared" ca="1" si="204"/>
        <v>0</v>
      </c>
      <c r="Z621">
        <f t="shared" ca="1" si="204"/>
        <v>0</v>
      </c>
      <c r="AA621">
        <f t="shared" ca="1" si="204"/>
        <v>0</v>
      </c>
      <c r="AB621">
        <f t="shared" ca="1" si="204"/>
        <v>0</v>
      </c>
      <c r="AC621">
        <f t="shared" ca="1" si="204"/>
        <v>0</v>
      </c>
      <c r="AD621">
        <f t="shared" ca="1" si="204"/>
        <v>0</v>
      </c>
      <c r="AE621">
        <f t="shared" ca="1" si="204"/>
        <v>0</v>
      </c>
      <c r="AF621">
        <f t="shared" ca="1" si="204"/>
        <v>0</v>
      </c>
      <c r="AG621">
        <f t="shared" ca="1" si="201"/>
        <v>0</v>
      </c>
      <c r="AH621">
        <f t="shared" ca="1" si="200"/>
        <v>0</v>
      </c>
      <c r="AI621">
        <f t="shared" ca="1" si="200"/>
        <v>0</v>
      </c>
      <c r="AJ621">
        <f t="shared" ca="1" si="200"/>
        <v>0</v>
      </c>
      <c r="AK621">
        <f t="shared" ca="1" si="200"/>
        <v>0</v>
      </c>
      <c r="AL621">
        <f t="shared" ca="1" si="200"/>
        <v>0</v>
      </c>
      <c r="AM621">
        <f t="shared" ca="1" si="200"/>
        <v>0</v>
      </c>
      <c r="AN621">
        <f t="shared" ca="1" si="200"/>
        <v>0</v>
      </c>
      <c r="AO621">
        <f t="shared" ca="1" si="200"/>
        <v>0</v>
      </c>
      <c r="AP621">
        <f t="shared" ca="1" si="200"/>
        <v>0</v>
      </c>
      <c r="AQ621">
        <f t="shared" ca="1" si="200"/>
        <v>0</v>
      </c>
      <c r="AR621">
        <f t="shared" ca="1" si="200"/>
        <v>0</v>
      </c>
      <c r="AS621">
        <f t="shared" ca="1" si="200"/>
        <v>0</v>
      </c>
      <c r="AT621">
        <f t="shared" ca="1" si="200"/>
        <v>0</v>
      </c>
      <c r="AU621">
        <f t="shared" ca="1" si="200"/>
        <v>0</v>
      </c>
      <c r="AV621">
        <f t="shared" ca="1" si="200"/>
        <v>0</v>
      </c>
      <c r="AW621">
        <f t="shared" ca="1" si="200"/>
        <v>0</v>
      </c>
      <c r="AX621">
        <f t="shared" ca="1" si="200"/>
        <v>0</v>
      </c>
      <c r="AY621">
        <f t="shared" ca="1" si="203"/>
        <v>0</v>
      </c>
      <c r="AZ621">
        <f t="shared" ca="1" si="202"/>
        <v>0</v>
      </c>
      <c r="BA621">
        <f t="shared" ca="1" si="202"/>
        <v>0</v>
      </c>
      <c r="BB621">
        <f t="shared" ca="1" si="202"/>
        <v>0</v>
      </c>
      <c r="BC621">
        <f t="shared" ca="1" si="202"/>
        <v>0</v>
      </c>
      <c r="BD621">
        <f t="shared" ca="1" si="202"/>
        <v>0</v>
      </c>
      <c r="BE621">
        <f t="shared" ca="1" si="202"/>
        <v>0</v>
      </c>
    </row>
    <row r="622" spans="1:57" x14ac:dyDescent="0.25">
      <c r="A622" t="s">
        <v>616</v>
      </c>
      <c r="B622" t="str">
        <f t="shared" si="191"/>
        <v>183.343325189866</v>
      </c>
      <c r="C622" t="str">
        <f t="shared" si="194"/>
        <v>346</v>
      </c>
      <c r="D622">
        <v>611</v>
      </c>
      <c r="E622">
        <f t="shared" si="192"/>
        <v>12</v>
      </c>
      <c r="F622">
        <f t="shared" si="195"/>
        <v>183.34332518986599</v>
      </c>
      <c r="G622" s="1">
        <f t="shared" si="196"/>
        <v>346</v>
      </c>
      <c r="I622">
        <v>611</v>
      </c>
      <c r="J622">
        <f t="shared" ca="1" si="193"/>
        <v>0</v>
      </c>
      <c r="K622">
        <f t="shared" ca="1" si="204"/>
        <v>0</v>
      </c>
      <c r="L622">
        <f t="shared" ca="1" si="204"/>
        <v>0</v>
      </c>
      <c r="M622">
        <f t="shared" ca="1" si="204"/>
        <v>0</v>
      </c>
      <c r="N622">
        <f t="shared" ca="1" si="204"/>
        <v>0</v>
      </c>
      <c r="O622">
        <f t="shared" ca="1" si="204"/>
        <v>0</v>
      </c>
      <c r="P622">
        <f t="shared" ca="1" si="204"/>
        <v>0</v>
      </c>
      <c r="Q622">
        <f t="shared" ca="1" si="204"/>
        <v>0</v>
      </c>
      <c r="R622">
        <f t="shared" ca="1" si="204"/>
        <v>0</v>
      </c>
      <c r="S622">
        <f t="shared" ca="1" si="204"/>
        <v>0</v>
      </c>
      <c r="T622">
        <f t="shared" ca="1" si="204"/>
        <v>0</v>
      </c>
      <c r="U622">
        <f t="shared" ca="1" si="204"/>
        <v>0</v>
      </c>
      <c r="V622">
        <f t="shared" ca="1" si="204"/>
        <v>0</v>
      </c>
      <c r="W622">
        <f t="shared" ca="1" si="204"/>
        <v>0</v>
      </c>
      <c r="X622">
        <f t="shared" ca="1" si="204"/>
        <v>0</v>
      </c>
      <c r="Y622">
        <f t="shared" ca="1" si="204"/>
        <v>0</v>
      </c>
      <c r="Z622">
        <f t="shared" ca="1" si="204"/>
        <v>0</v>
      </c>
      <c r="AA622">
        <f t="shared" ca="1" si="204"/>
        <v>0</v>
      </c>
      <c r="AB622">
        <f t="shared" ca="1" si="204"/>
        <v>0</v>
      </c>
      <c r="AC622">
        <f t="shared" ca="1" si="204"/>
        <v>0</v>
      </c>
      <c r="AD622">
        <f t="shared" ca="1" si="204"/>
        <v>0</v>
      </c>
      <c r="AE622">
        <f t="shared" ca="1" si="204"/>
        <v>0</v>
      </c>
      <c r="AF622">
        <f t="shared" ca="1" si="204"/>
        <v>0</v>
      </c>
      <c r="AG622">
        <f t="shared" ca="1" si="201"/>
        <v>0</v>
      </c>
      <c r="AH622">
        <f t="shared" ca="1" si="200"/>
        <v>0</v>
      </c>
      <c r="AI622">
        <f t="shared" ca="1" si="200"/>
        <v>0</v>
      </c>
      <c r="AJ622">
        <f t="shared" ca="1" si="200"/>
        <v>0</v>
      </c>
      <c r="AK622">
        <f t="shared" ca="1" si="200"/>
        <v>0</v>
      </c>
      <c r="AL622">
        <f t="shared" ca="1" si="200"/>
        <v>0</v>
      </c>
      <c r="AM622">
        <f t="shared" ca="1" si="200"/>
        <v>0</v>
      </c>
      <c r="AN622">
        <f t="shared" ca="1" si="200"/>
        <v>0</v>
      </c>
      <c r="AO622">
        <f t="shared" ca="1" si="200"/>
        <v>0</v>
      </c>
      <c r="AP622">
        <f t="shared" ca="1" si="200"/>
        <v>0</v>
      </c>
      <c r="AQ622">
        <f t="shared" ca="1" si="200"/>
        <v>0</v>
      </c>
      <c r="AR622">
        <f t="shared" ca="1" si="200"/>
        <v>0</v>
      </c>
      <c r="AS622">
        <f t="shared" ca="1" si="200"/>
        <v>0</v>
      </c>
      <c r="AT622">
        <f t="shared" ca="1" si="200"/>
        <v>0</v>
      </c>
      <c r="AU622">
        <f t="shared" ca="1" si="200"/>
        <v>0</v>
      </c>
      <c r="AV622">
        <f t="shared" ca="1" si="200"/>
        <v>0</v>
      </c>
      <c r="AW622">
        <f t="shared" ca="1" si="200"/>
        <v>0</v>
      </c>
      <c r="AX622">
        <f t="shared" ca="1" si="200"/>
        <v>0</v>
      </c>
      <c r="AY622">
        <f t="shared" ca="1" si="203"/>
        <v>0</v>
      </c>
      <c r="AZ622">
        <f t="shared" ca="1" si="202"/>
        <v>0</v>
      </c>
      <c r="BA622">
        <f t="shared" ca="1" si="202"/>
        <v>0</v>
      </c>
      <c r="BB622">
        <f t="shared" ca="1" si="202"/>
        <v>0</v>
      </c>
      <c r="BC622">
        <f t="shared" ca="1" si="202"/>
        <v>0</v>
      </c>
      <c r="BD622">
        <f t="shared" ca="1" si="202"/>
        <v>0</v>
      </c>
      <c r="BE622">
        <f t="shared" ca="1" si="202"/>
        <v>0</v>
      </c>
    </row>
    <row r="623" spans="1:57" x14ac:dyDescent="0.25">
      <c r="A623" t="s">
        <v>617</v>
      </c>
      <c r="B623" t="str">
        <f t="shared" si="191"/>
        <v>183.343325189866</v>
      </c>
      <c r="C623" t="str">
        <f t="shared" si="194"/>
        <v>79</v>
      </c>
      <c r="D623">
        <v>612</v>
      </c>
      <c r="E623">
        <f t="shared" si="192"/>
        <v>12</v>
      </c>
      <c r="F623">
        <f t="shared" si="195"/>
        <v>183.34332518986599</v>
      </c>
      <c r="G623" s="1">
        <f t="shared" si="196"/>
        <v>79</v>
      </c>
      <c r="I623">
        <v>612</v>
      </c>
      <c r="J623">
        <f t="shared" ca="1" si="193"/>
        <v>0</v>
      </c>
      <c r="K623">
        <f t="shared" ca="1" si="204"/>
        <v>0</v>
      </c>
      <c r="L623">
        <f t="shared" ca="1" si="204"/>
        <v>0</v>
      </c>
      <c r="M623">
        <f t="shared" ca="1" si="204"/>
        <v>0</v>
      </c>
      <c r="N623">
        <f t="shared" ca="1" si="204"/>
        <v>0</v>
      </c>
      <c r="O623">
        <f t="shared" ca="1" si="204"/>
        <v>0</v>
      </c>
      <c r="P623">
        <f t="shared" ca="1" si="204"/>
        <v>0</v>
      </c>
      <c r="Q623">
        <f t="shared" ca="1" si="204"/>
        <v>0</v>
      </c>
      <c r="R623">
        <f t="shared" ca="1" si="204"/>
        <v>0</v>
      </c>
      <c r="S623">
        <f t="shared" ca="1" si="204"/>
        <v>0</v>
      </c>
      <c r="T623">
        <f t="shared" ca="1" si="204"/>
        <v>0</v>
      </c>
      <c r="U623">
        <f t="shared" ca="1" si="204"/>
        <v>0</v>
      </c>
      <c r="V623">
        <f t="shared" ca="1" si="204"/>
        <v>0</v>
      </c>
      <c r="W623">
        <f t="shared" ca="1" si="204"/>
        <v>0</v>
      </c>
      <c r="X623">
        <f t="shared" ca="1" si="204"/>
        <v>0</v>
      </c>
      <c r="Y623">
        <f t="shared" ca="1" si="204"/>
        <v>0</v>
      </c>
      <c r="Z623">
        <f t="shared" ca="1" si="204"/>
        <v>0</v>
      </c>
      <c r="AA623">
        <f t="shared" ca="1" si="204"/>
        <v>0</v>
      </c>
      <c r="AB623">
        <f t="shared" ca="1" si="204"/>
        <v>0</v>
      </c>
      <c r="AC623">
        <f t="shared" ca="1" si="204"/>
        <v>0</v>
      </c>
      <c r="AD623">
        <f t="shared" ca="1" si="204"/>
        <v>0</v>
      </c>
      <c r="AE623">
        <f t="shared" ca="1" si="204"/>
        <v>0</v>
      </c>
      <c r="AF623">
        <f t="shared" ca="1" si="204"/>
        <v>0</v>
      </c>
      <c r="AG623">
        <f t="shared" ca="1" si="201"/>
        <v>0</v>
      </c>
      <c r="AH623">
        <f t="shared" ca="1" si="200"/>
        <v>0</v>
      </c>
      <c r="AI623">
        <f t="shared" ca="1" si="200"/>
        <v>0</v>
      </c>
      <c r="AJ623">
        <f t="shared" ca="1" si="200"/>
        <v>0</v>
      </c>
      <c r="AK623">
        <f t="shared" ca="1" si="200"/>
        <v>0</v>
      </c>
      <c r="AL623">
        <f t="shared" ca="1" si="200"/>
        <v>0</v>
      </c>
      <c r="AM623">
        <f t="shared" ca="1" si="200"/>
        <v>0</v>
      </c>
      <c r="AN623">
        <f t="shared" ca="1" si="200"/>
        <v>0</v>
      </c>
      <c r="AO623">
        <f t="shared" ca="1" si="200"/>
        <v>0</v>
      </c>
      <c r="AP623">
        <f t="shared" ca="1" si="200"/>
        <v>0</v>
      </c>
      <c r="AQ623">
        <f t="shared" ca="1" si="200"/>
        <v>0</v>
      </c>
      <c r="AR623">
        <f t="shared" ca="1" si="200"/>
        <v>0</v>
      </c>
      <c r="AS623">
        <f t="shared" ca="1" si="200"/>
        <v>0</v>
      </c>
      <c r="AT623">
        <f t="shared" ca="1" si="200"/>
        <v>0</v>
      </c>
      <c r="AU623">
        <f t="shared" ca="1" si="200"/>
        <v>0</v>
      </c>
      <c r="AV623">
        <f t="shared" ca="1" si="200"/>
        <v>0</v>
      </c>
      <c r="AW623">
        <f t="shared" ca="1" si="200"/>
        <v>0</v>
      </c>
      <c r="AX623">
        <f t="shared" ca="1" si="200"/>
        <v>0</v>
      </c>
      <c r="AY623">
        <f t="shared" ca="1" si="203"/>
        <v>0</v>
      </c>
      <c r="AZ623">
        <f t="shared" ca="1" si="202"/>
        <v>0</v>
      </c>
      <c r="BA623">
        <f t="shared" ca="1" si="202"/>
        <v>0</v>
      </c>
      <c r="BB623">
        <f t="shared" ca="1" si="202"/>
        <v>0</v>
      </c>
      <c r="BC623">
        <f t="shared" ca="1" si="202"/>
        <v>0</v>
      </c>
      <c r="BD623">
        <f t="shared" ca="1" si="202"/>
        <v>0</v>
      </c>
      <c r="BE623">
        <f t="shared" ca="1" si="202"/>
        <v>0</v>
      </c>
    </row>
    <row r="624" spans="1:57" x14ac:dyDescent="0.25">
      <c r="A624" t="s">
        <v>618</v>
      </c>
      <c r="B624" t="str">
        <f t="shared" si="191"/>
        <v>183.343325189866</v>
      </c>
      <c r="C624" t="str">
        <f t="shared" si="194"/>
        <v>477</v>
      </c>
      <c r="D624">
        <v>613</v>
      </c>
      <c r="E624">
        <f t="shared" si="192"/>
        <v>12</v>
      </c>
      <c r="F624">
        <f t="shared" si="195"/>
        <v>183.34332518986599</v>
      </c>
      <c r="G624" s="1">
        <f t="shared" si="196"/>
        <v>477</v>
      </c>
      <c r="I624">
        <v>613</v>
      </c>
      <c r="J624">
        <f t="shared" ca="1" si="193"/>
        <v>0</v>
      </c>
      <c r="K624">
        <f t="shared" ca="1" si="204"/>
        <v>0</v>
      </c>
      <c r="L624">
        <f t="shared" ca="1" si="204"/>
        <v>0</v>
      </c>
      <c r="M624">
        <f t="shared" ca="1" si="204"/>
        <v>0</v>
      </c>
      <c r="N624">
        <f t="shared" ca="1" si="204"/>
        <v>0</v>
      </c>
      <c r="O624">
        <f t="shared" ca="1" si="204"/>
        <v>0</v>
      </c>
      <c r="P624">
        <f t="shared" ca="1" si="204"/>
        <v>0</v>
      </c>
      <c r="Q624">
        <f t="shared" ca="1" si="204"/>
        <v>0</v>
      </c>
      <c r="R624">
        <f t="shared" ca="1" si="204"/>
        <v>0</v>
      </c>
      <c r="S624">
        <f t="shared" ca="1" si="204"/>
        <v>0</v>
      </c>
      <c r="T624">
        <f t="shared" ca="1" si="204"/>
        <v>0</v>
      </c>
      <c r="U624">
        <f t="shared" ca="1" si="204"/>
        <v>0</v>
      </c>
      <c r="V624">
        <f t="shared" ca="1" si="204"/>
        <v>0</v>
      </c>
      <c r="W624">
        <f t="shared" ca="1" si="204"/>
        <v>0</v>
      </c>
      <c r="X624">
        <f t="shared" ca="1" si="204"/>
        <v>0</v>
      </c>
      <c r="Y624">
        <f t="shared" ca="1" si="204"/>
        <v>0</v>
      </c>
      <c r="Z624">
        <f t="shared" ca="1" si="204"/>
        <v>0</v>
      </c>
      <c r="AA624">
        <f t="shared" ca="1" si="204"/>
        <v>0</v>
      </c>
      <c r="AB624">
        <f t="shared" ca="1" si="204"/>
        <v>0</v>
      </c>
      <c r="AC624">
        <f t="shared" ca="1" si="204"/>
        <v>0</v>
      </c>
      <c r="AD624">
        <f t="shared" ca="1" si="204"/>
        <v>0</v>
      </c>
      <c r="AE624">
        <f t="shared" ca="1" si="204"/>
        <v>0</v>
      </c>
      <c r="AF624">
        <f t="shared" ca="1" si="204"/>
        <v>0</v>
      </c>
      <c r="AG624">
        <f t="shared" ca="1" si="201"/>
        <v>0</v>
      </c>
      <c r="AH624">
        <f t="shared" ca="1" si="200"/>
        <v>0</v>
      </c>
      <c r="AI624">
        <f t="shared" ca="1" si="200"/>
        <v>0</v>
      </c>
      <c r="AJ624">
        <f t="shared" ca="1" si="200"/>
        <v>0</v>
      </c>
      <c r="AK624">
        <f t="shared" ca="1" si="200"/>
        <v>0</v>
      </c>
      <c r="AL624">
        <f t="shared" ca="1" si="200"/>
        <v>0</v>
      </c>
      <c r="AM624">
        <f t="shared" ca="1" si="200"/>
        <v>0</v>
      </c>
      <c r="AN624">
        <f t="shared" ca="1" si="200"/>
        <v>0</v>
      </c>
      <c r="AO624">
        <f t="shared" ca="1" si="200"/>
        <v>0</v>
      </c>
      <c r="AP624">
        <f t="shared" ca="1" si="200"/>
        <v>0</v>
      </c>
      <c r="AQ624">
        <f t="shared" ca="1" si="200"/>
        <v>0</v>
      </c>
      <c r="AR624">
        <f t="shared" ca="1" si="200"/>
        <v>0</v>
      </c>
      <c r="AS624">
        <f t="shared" ca="1" si="200"/>
        <v>0</v>
      </c>
      <c r="AT624">
        <f t="shared" ca="1" si="200"/>
        <v>0</v>
      </c>
      <c r="AU624">
        <f t="shared" ca="1" si="200"/>
        <v>0</v>
      </c>
      <c r="AV624">
        <f t="shared" ca="1" si="200"/>
        <v>0</v>
      </c>
      <c r="AW624">
        <f t="shared" ca="1" si="200"/>
        <v>0</v>
      </c>
      <c r="AX624">
        <f t="shared" ca="1" si="200"/>
        <v>0</v>
      </c>
      <c r="AY624">
        <f t="shared" ca="1" si="203"/>
        <v>0</v>
      </c>
      <c r="AZ624">
        <f t="shared" ca="1" si="202"/>
        <v>0</v>
      </c>
      <c r="BA624">
        <f t="shared" ca="1" si="202"/>
        <v>0</v>
      </c>
      <c r="BB624">
        <f t="shared" ca="1" si="202"/>
        <v>0</v>
      </c>
      <c r="BC624">
        <f t="shared" ca="1" si="202"/>
        <v>0</v>
      </c>
      <c r="BD624">
        <f t="shared" ca="1" si="202"/>
        <v>0</v>
      </c>
      <c r="BE624">
        <f t="shared" ca="1" si="202"/>
        <v>0</v>
      </c>
    </row>
    <row r="625" spans="1:57" x14ac:dyDescent="0.25">
      <c r="A625" t="s">
        <v>619</v>
      </c>
      <c r="B625" t="str">
        <f t="shared" si="191"/>
        <v>183.343325189867</v>
      </c>
      <c r="C625" t="str">
        <f t="shared" si="194"/>
        <v>242.599999999996</v>
      </c>
      <c r="D625">
        <v>614</v>
      </c>
      <c r="E625">
        <f t="shared" si="192"/>
        <v>12</v>
      </c>
      <c r="F625">
        <f t="shared" si="195"/>
        <v>183.34332518986699</v>
      </c>
      <c r="G625" s="1">
        <f t="shared" si="196"/>
        <v>242.59999999999599</v>
      </c>
      <c r="I625">
        <v>614</v>
      </c>
      <c r="J625">
        <f t="shared" ca="1" si="193"/>
        <v>0</v>
      </c>
      <c r="K625">
        <f t="shared" ca="1" si="204"/>
        <v>0</v>
      </c>
      <c r="L625">
        <f t="shared" ca="1" si="204"/>
        <v>0</v>
      </c>
      <c r="M625">
        <f t="shared" ca="1" si="204"/>
        <v>0</v>
      </c>
      <c r="N625">
        <f t="shared" ca="1" si="204"/>
        <v>0</v>
      </c>
      <c r="O625">
        <f t="shared" ca="1" si="204"/>
        <v>0</v>
      </c>
      <c r="P625">
        <f t="shared" ca="1" si="204"/>
        <v>0</v>
      </c>
      <c r="Q625">
        <f t="shared" ca="1" si="204"/>
        <v>0</v>
      </c>
      <c r="R625">
        <f t="shared" ca="1" si="204"/>
        <v>0</v>
      </c>
      <c r="S625">
        <f t="shared" ca="1" si="204"/>
        <v>0</v>
      </c>
      <c r="T625">
        <f t="shared" ca="1" si="204"/>
        <v>0</v>
      </c>
      <c r="U625">
        <f t="shared" ca="1" si="204"/>
        <v>0</v>
      </c>
      <c r="V625">
        <f t="shared" ca="1" si="204"/>
        <v>0</v>
      </c>
      <c r="W625">
        <f t="shared" ca="1" si="204"/>
        <v>0</v>
      </c>
      <c r="X625">
        <f t="shared" ca="1" si="204"/>
        <v>0</v>
      </c>
      <c r="Y625">
        <f t="shared" ca="1" si="204"/>
        <v>0</v>
      </c>
      <c r="Z625">
        <f t="shared" ca="1" si="204"/>
        <v>0</v>
      </c>
      <c r="AA625">
        <f t="shared" ca="1" si="204"/>
        <v>0</v>
      </c>
      <c r="AB625">
        <f t="shared" ca="1" si="204"/>
        <v>0</v>
      </c>
      <c r="AC625">
        <f t="shared" ca="1" si="204"/>
        <v>0</v>
      </c>
      <c r="AD625">
        <f t="shared" ca="1" si="204"/>
        <v>0</v>
      </c>
      <c r="AE625">
        <f t="shared" ca="1" si="204"/>
        <v>0</v>
      </c>
      <c r="AF625">
        <f t="shared" ca="1" si="204"/>
        <v>0</v>
      </c>
      <c r="AG625">
        <f t="shared" ca="1" si="201"/>
        <v>0</v>
      </c>
      <c r="AH625">
        <f t="shared" ca="1" si="200"/>
        <v>0</v>
      </c>
      <c r="AI625">
        <f t="shared" ca="1" si="200"/>
        <v>0</v>
      </c>
      <c r="AJ625">
        <f t="shared" ca="1" si="200"/>
        <v>0</v>
      </c>
      <c r="AK625">
        <f t="shared" ca="1" si="200"/>
        <v>0</v>
      </c>
      <c r="AL625">
        <f t="shared" ca="1" si="200"/>
        <v>0</v>
      </c>
      <c r="AM625">
        <f t="shared" ca="1" si="200"/>
        <v>0</v>
      </c>
      <c r="AN625">
        <f t="shared" ca="1" si="200"/>
        <v>0</v>
      </c>
      <c r="AO625">
        <f t="shared" ca="1" si="200"/>
        <v>0</v>
      </c>
      <c r="AP625">
        <f t="shared" ca="1" si="200"/>
        <v>0</v>
      </c>
      <c r="AQ625">
        <f t="shared" ca="1" si="200"/>
        <v>0</v>
      </c>
      <c r="AR625">
        <f t="shared" ca="1" si="200"/>
        <v>0</v>
      </c>
      <c r="AS625">
        <f t="shared" ca="1" si="200"/>
        <v>0</v>
      </c>
      <c r="AT625">
        <f t="shared" ca="1" si="200"/>
        <v>0</v>
      </c>
      <c r="AU625">
        <f t="shared" ca="1" si="200"/>
        <v>0</v>
      </c>
      <c r="AV625">
        <f t="shared" ca="1" si="200"/>
        <v>0</v>
      </c>
      <c r="AW625">
        <f t="shared" ca="1" si="200"/>
        <v>0</v>
      </c>
      <c r="AX625">
        <f t="shared" ca="1" si="200"/>
        <v>0</v>
      </c>
      <c r="AY625">
        <f t="shared" ca="1" si="203"/>
        <v>0</v>
      </c>
      <c r="AZ625">
        <f t="shared" ca="1" si="202"/>
        <v>0</v>
      </c>
      <c r="BA625">
        <f t="shared" ca="1" si="202"/>
        <v>0</v>
      </c>
      <c r="BB625">
        <f t="shared" ca="1" si="202"/>
        <v>0</v>
      </c>
      <c r="BC625">
        <f t="shared" ca="1" si="202"/>
        <v>0</v>
      </c>
      <c r="BD625">
        <f t="shared" ca="1" si="202"/>
        <v>0</v>
      </c>
      <c r="BE625">
        <f t="shared" ca="1" si="202"/>
        <v>0</v>
      </c>
    </row>
    <row r="626" spans="1:57" x14ac:dyDescent="0.25">
      <c r="A626" t="s">
        <v>620</v>
      </c>
      <c r="B626" t="str">
        <f t="shared" si="191"/>
        <v>183.343325189867</v>
      </c>
      <c r="C626" t="str">
        <f t="shared" si="194"/>
        <v>210.399999999995</v>
      </c>
      <c r="D626">
        <v>615</v>
      </c>
      <c r="E626">
        <f t="shared" si="192"/>
        <v>12</v>
      </c>
      <c r="F626">
        <f t="shared" si="195"/>
        <v>183.34332518986699</v>
      </c>
      <c r="G626" s="1">
        <f t="shared" si="196"/>
        <v>210.399999999995</v>
      </c>
      <c r="I626">
        <v>615</v>
      </c>
      <c r="J626">
        <f t="shared" ca="1" si="193"/>
        <v>0</v>
      </c>
      <c r="K626">
        <f t="shared" ca="1" si="204"/>
        <v>0</v>
      </c>
      <c r="L626">
        <f t="shared" ca="1" si="204"/>
        <v>0</v>
      </c>
      <c r="M626">
        <f t="shared" ca="1" si="204"/>
        <v>0</v>
      </c>
      <c r="N626">
        <f t="shared" ca="1" si="204"/>
        <v>0</v>
      </c>
      <c r="O626">
        <f t="shared" ca="1" si="204"/>
        <v>0</v>
      </c>
      <c r="P626">
        <f t="shared" ca="1" si="204"/>
        <v>0</v>
      </c>
      <c r="Q626">
        <f t="shared" ca="1" si="204"/>
        <v>0</v>
      </c>
      <c r="R626">
        <f t="shared" ca="1" si="204"/>
        <v>0</v>
      </c>
      <c r="S626">
        <f t="shared" ca="1" si="204"/>
        <v>0</v>
      </c>
      <c r="T626">
        <f t="shared" ca="1" si="204"/>
        <v>0</v>
      </c>
      <c r="U626">
        <f t="shared" ca="1" si="204"/>
        <v>0</v>
      </c>
      <c r="V626">
        <f t="shared" ca="1" si="204"/>
        <v>0</v>
      </c>
      <c r="W626">
        <f t="shared" ca="1" si="204"/>
        <v>0</v>
      </c>
      <c r="X626">
        <f t="shared" ca="1" si="204"/>
        <v>0</v>
      </c>
      <c r="Y626">
        <f t="shared" ca="1" si="204"/>
        <v>0</v>
      </c>
      <c r="Z626">
        <f t="shared" ca="1" si="204"/>
        <v>0</v>
      </c>
      <c r="AA626">
        <f t="shared" ca="1" si="204"/>
        <v>0</v>
      </c>
      <c r="AB626">
        <f t="shared" ca="1" si="204"/>
        <v>0</v>
      </c>
      <c r="AC626">
        <f t="shared" ca="1" si="204"/>
        <v>0</v>
      </c>
      <c r="AD626">
        <f t="shared" ca="1" si="204"/>
        <v>0</v>
      </c>
      <c r="AE626">
        <f t="shared" ca="1" si="204"/>
        <v>0</v>
      </c>
      <c r="AF626">
        <f t="shared" ca="1" si="204"/>
        <v>0</v>
      </c>
      <c r="AG626">
        <f t="shared" ca="1" si="201"/>
        <v>0</v>
      </c>
      <c r="AH626">
        <f t="shared" ca="1" si="201"/>
        <v>0</v>
      </c>
      <c r="AI626">
        <f t="shared" ca="1" si="201"/>
        <v>0</v>
      </c>
      <c r="AJ626">
        <f t="shared" ca="1" si="201"/>
        <v>0</v>
      </c>
      <c r="AK626">
        <f t="shared" ca="1" si="201"/>
        <v>0</v>
      </c>
      <c r="AL626">
        <f t="shared" ca="1" si="201"/>
        <v>0</v>
      </c>
      <c r="AM626">
        <f t="shared" ca="1" si="201"/>
        <v>0</v>
      </c>
      <c r="AN626">
        <f t="shared" ca="1" si="201"/>
        <v>0</v>
      </c>
      <c r="AO626">
        <f t="shared" ca="1" si="201"/>
        <v>0</v>
      </c>
      <c r="AP626">
        <f t="shared" ca="1" si="201"/>
        <v>0</v>
      </c>
      <c r="AQ626">
        <f t="shared" ca="1" si="201"/>
        <v>0</v>
      </c>
      <c r="AR626">
        <f t="shared" ca="1" si="201"/>
        <v>0</v>
      </c>
      <c r="AS626">
        <f t="shared" ca="1" si="201"/>
        <v>0</v>
      </c>
      <c r="AT626">
        <f t="shared" ca="1" si="201"/>
        <v>0</v>
      </c>
      <c r="AU626">
        <f t="shared" ca="1" si="201"/>
        <v>0</v>
      </c>
      <c r="AV626">
        <f t="shared" ca="1" si="201"/>
        <v>0</v>
      </c>
      <c r="AW626">
        <f t="shared" ref="AW626:AX640" ca="1" si="205">INDIRECT("G" &amp; $E$2 + $I626 * $A$2 + (COLUMN(AW$10) - COLUMN($J$10)))</f>
        <v>0</v>
      </c>
      <c r="AX626">
        <f t="shared" ca="1" si="205"/>
        <v>0</v>
      </c>
      <c r="AY626">
        <f t="shared" ca="1" si="203"/>
        <v>0</v>
      </c>
      <c r="AZ626">
        <f t="shared" ca="1" si="202"/>
        <v>0</v>
      </c>
      <c r="BA626">
        <f t="shared" ca="1" si="202"/>
        <v>0</v>
      </c>
      <c r="BB626">
        <f t="shared" ca="1" si="202"/>
        <v>0</v>
      </c>
      <c r="BC626">
        <f t="shared" ca="1" si="202"/>
        <v>0</v>
      </c>
      <c r="BD626">
        <f t="shared" ca="1" si="202"/>
        <v>0</v>
      </c>
      <c r="BE626">
        <f t="shared" ca="1" si="202"/>
        <v>0</v>
      </c>
    </row>
    <row r="627" spans="1:57" x14ac:dyDescent="0.25">
      <c r="A627" t="s">
        <v>621</v>
      </c>
      <c r="B627" t="str">
        <f t="shared" si="191"/>
        <v>183.96482798712</v>
      </c>
      <c r="C627" t="str">
        <f t="shared" si="194"/>
        <v>204.75</v>
      </c>
      <c r="D627">
        <v>616</v>
      </c>
      <c r="E627">
        <f t="shared" si="192"/>
        <v>12</v>
      </c>
      <c r="F627">
        <f t="shared" si="195"/>
        <v>183.96482798712</v>
      </c>
      <c r="G627" s="1">
        <f t="shared" si="196"/>
        <v>204.75</v>
      </c>
      <c r="I627">
        <v>616</v>
      </c>
      <c r="J627">
        <f t="shared" ca="1" si="193"/>
        <v>0</v>
      </c>
      <c r="K627">
        <f t="shared" ca="1" si="204"/>
        <v>0</v>
      </c>
      <c r="L627">
        <f t="shared" ca="1" si="204"/>
        <v>0</v>
      </c>
      <c r="M627">
        <f t="shared" ca="1" si="204"/>
        <v>0</v>
      </c>
      <c r="N627">
        <f t="shared" ca="1" si="204"/>
        <v>0</v>
      </c>
      <c r="O627">
        <f t="shared" ca="1" si="204"/>
        <v>0</v>
      </c>
      <c r="P627">
        <f t="shared" ca="1" si="204"/>
        <v>0</v>
      </c>
      <c r="Q627">
        <f t="shared" ca="1" si="204"/>
        <v>0</v>
      </c>
      <c r="R627">
        <f t="shared" ca="1" si="204"/>
        <v>0</v>
      </c>
      <c r="S627">
        <f t="shared" ca="1" si="204"/>
        <v>0</v>
      </c>
      <c r="T627">
        <f t="shared" ca="1" si="204"/>
        <v>0</v>
      </c>
      <c r="U627">
        <f t="shared" ca="1" si="204"/>
        <v>0</v>
      </c>
      <c r="V627">
        <f t="shared" ca="1" si="204"/>
        <v>0</v>
      </c>
      <c r="W627">
        <f t="shared" ca="1" si="204"/>
        <v>0</v>
      </c>
      <c r="X627">
        <f t="shared" ca="1" si="204"/>
        <v>0</v>
      </c>
      <c r="Y627">
        <f t="shared" ca="1" si="204"/>
        <v>0</v>
      </c>
      <c r="Z627">
        <f t="shared" ca="1" si="204"/>
        <v>0</v>
      </c>
      <c r="AA627">
        <f t="shared" ca="1" si="204"/>
        <v>0</v>
      </c>
      <c r="AB627">
        <f t="shared" ca="1" si="204"/>
        <v>0</v>
      </c>
      <c r="AC627">
        <f t="shared" ca="1" si="204"/>
        <v>0</v>
      </c>
      <c r="AD627">
        <f t="shared" ca="1" si="204"/>
        <v>0</v>
      </c>
      <c r="AE627">
        <f t="shared" ca="1" si="204"/>
        <v>0</v>
      </c>
      <c r="AF627">
        <f t="shared" ca="1" si="204"/>
        <v>0</v>
      </c>
      <c r="AG627">
        <f t="shared" ca="1" si="201"/>
        <v>0</v>
      </c>
      <c r="AH627">
        <f t="shared" ca="1" si="201"/>
        <v>0</v>
      </c>
      <c r="AI627">
        <f t="shared" ca="1" si="201"/>
        <v>0</v>
      </c>
      <c r="AJ627">
        <f t="shared" ca="1" si="201"/>
        <v>0</v>
      </c>
      <c r="AK627">
        <f t="shared" ca="1" si="201"/>
        <v>0</v>
      </c>
      <c r="AL627">
        <f t="shared" ca="1" si="201"/>
        <v>0</v>
      </c>
      <c r="AM627">
        <f t="shared" ca="1" si="201"/>
        <v>0</v>
      </c>
      <c r="AN627">
        <f t="shared" ca="1" si="201"/>
        <v>0</v>
      </c>
      <c r="AO627">
        <f t="shared" ca="1" si="201"/>
        <v>0</v>
      </c>
      <c r="AP627">
        <f t="shared" ca="1" si="201"/>
        <v>0</v>
      </c>
      <c r="AQ627">
        <f t="shared" ca="1" si="201"/>
        <v>0</v>
      </c>
      <c r="AR627">
        <f t="shared" ca="1" si="201"/>
        <v>0</v>
      </c>
      <c r="AS627">
        <f t="shared" ca="1" si="201"/>
        <v>0</v>
      </c>
      <c r="AT627">
        <f t="shared" ca="1" si="201"/>
        <v>0</v>
      </c>
      <c r="AU627">
        <f t="shared" ca="1" si="201"/>
        <v>0</v>
      </c>
      <c r="AV627">
        <f t="shared" ca="1" si="201"/>
        <v>0</v>
      </c>
      <c r="AW627">
        <f t="shared" ca="1" si="205"/>
        <v>0</v>
      </c>
      <c r="AX627">
        <f t="shared" ca="1" si="205"/>
        <v>0</v>
      </c>
      <c r="AY627">
        <f t="shared" ca="1" si="203"/>
        <v>0</v>
      </c>
      <c r="AZ627">
        <f t="shared" ca="1" si="202"/>
        <v>0</v>
      </c>
      <c r="BA627">
        <f t="shared" ca="1" si="202"/>
        <v>0</v>
      </c>
      <c r="BB627">
        <f t="shared" ca="1" si="202"/>
        <v>0</v>
      </c>
      <c r="BC627">
        <f t="shared" ca="1" si="202"/>
        <v>0</v>
      </c>
      <c r="BD627">
        <f t="shared" ca="1" si="202"/>
        <v>0</v>
      </c>
      <c r="BE627">
        <f t="shared" ca="1" si="202"/>
        <v>0</v>
      </c>
    </row>
    <row r="628" spans="1:57" x14ac:dyDescent="0.25">
      <c r="A628" t="s">
        <v>622</v>
      </c>
      <c r="B628" t="str">
        <f t="shared" si="191"/>
        <v>183.96482798712</v>
      </c>
      <c r="C628" t="str">
        <f t="shared" si="194"/>
        <v>154.5</v>
      </c>
      <c r="D628">
        <v>617</v>
      </c>
      <c r="E628">
        <f t="shared" si="192"/>
        <v>12</v>
      </c>
      <c r="F628">
        <f t="shared" si="195"/>
        <v>183.96482798712</v>
      </c>
      <c r="G628" s="1">
        <f t="shared" si="196"/>
        <v>154.5</v>
      </c>
      <c r="I628">
        <v>617</v>
      </c>
      <c r="J628">
        <f t="shared" ca="1" si="193"/>
        <v>0</v>
      </c>
      <c r="K628">
        <f t="shared" ca="1" si="204"/>
        <v>0</v>
      </c>
      <c r="L628">
        <f t="shared" ca="1" si="204"/>
        <v>0</v>
      </c>
      <c r="M628">
        <f t="shared" ca="1" si="204"/>
        <v>0</v>
      </c>
      <c r="N628">
        <f t="shared" ca="1" si="204"/>
        <v>0</v>
      </c>
      <c r="O628">
        <f t="shared" ca="1" si="204"/>
        <v>0</v>
      </c>
      <c r="P628">
        <f t="shared" ca="1" si="204"/>
        <v>0</v>
      </c>
      <c r="Q628">
        <f t="shared" ca="1" si="204"/>
        <v>0</v>
      </c>
      <c r="R628">
        <f t="shared" ca="1" si="204"/>
        <v>0</v>
      </c>
      <c r="S628">
        <f t="shared" ca="1" si="204"/>
        <v>0</v>
      </c>
      <c r="T628">
        <f t="shared" ca="1" si="204"/>
        <v>0</v>
      </c>
      <c r="U628">
        <f t="shared" ca="1" si="204"/>
        <v>0</v>
      </c>
      <c r="V628">
        <f t="shared" ca="1" si="204"/>
        <v>0</v>
      </c>
      <c r="W628">
        <f t="shared" ca="1" si="204"/>
        <v>0</v>
      </c>
      <c r="X628">
        <f t="shared" ca="1" si="204"/>
        <v>0</v>
      </c>
      <c r="Y628">
        <f t="shared" ca="1" si="204"/>
        <v>0</v>
      </c>
      <c r="Z628">
        <f t="shared" ca="1" si="204"/>
        <v>0</v>
      </c>
      <c r="AA628">
        <f t="shared" ca="1" si="204"/>
        <v>0</v>
      </c>
      <c r="AB628">
        <f t="shared" ca="1" si="204"/>
        <v>0</v>
      </c>
      <c r="AC628">
        <f t="shared" ca="1" si="204"/>
        <v>0</v>
      </c>
      <c r="AD628">
        <f t="shared" ca="1" si="204"/>
        <v>0</v>
      </c>
      <c r="AE628">
        <f t="shared" ca="1" si="204"/>
        <v>0</v>
      </c>
      <c r="AF628">
        <f t="shared" ca="1" si="204"/>
        <v>0</v>
      </c>
      <c r="AG628">
        <f t="shared" ca="1" si="201"/>
        <v>0</v>
      </c>
      <c r="AH628">
        <f t="shared" ca="1" si="201"/>
        <v>0</v>
      </c>
      <c r="AI628">
        <f t="shared" ca="1" si="201"/>
        <v>0</v>
      </c>
      <c r="AJ628">
        <f t="shared" ca="1" si="201"/>
        <v>0</v>
      </c>
      <c r="AK628">
        <f t="shared" ca="1" si="201"/>
        <v>0</v>
      </c>
      <c r="AL628">
        <f t="shared" ca="1" si="201"/>
        <v>0</v>
      </c>
      <c r="AM628">
        <f t="shared" ca="1" si="201"/>
        <v>0</v>
      </c>
      <c r="AN628">
        <f t="shared" ca="1" si="201"/>
        <v>0</v>
      </c>
      <c r="AO628">
        <f t="shared" ca="1" si="201"/>
        <v>0</v>
      </c>
      <c r="AP628">
        <f t="shared" ca="1" si="201"/>
        <v>0</v>
      </c>
      <c r="AQ628">
        <f t="shared" ca="1" si="201"/>
        <v>0</v>
      </c>
      <c r="AR628">
        <f t="shared" ca="1" si="201"/>
        <v>0</v>
      </c>
      <c r="AS628">
        <f t="shared" ca="1" si="201"/>
        <v>0</v>
      </c>
      <c r="AT628">
        <f t="shared" ca="1" si="201"/>
        <v>0</v>
      </c>
      <c r="AU628">
        <f t="shared" ca="1" si="201"/>
        <v>0</v>
      </c>
      <c r="AV628">
        <f t="shared" ca="1" si="201"/>
        <v>0</v>
      </c>
      <c r="AW628">
        <f t="shared" ca="1" si="205"/>
        <v>0</v>
      </c>
      <c r="AX628">
        <f t="shared" ca="1" si="205"/>
        <v>0</v>
      </c>
      <c r="AY628">
        <f t="shared" ca="1" si="203"/>
        <v>0</v>
      </c>
      <c r="AZ628">
        <f t="shared" ca="1" si="203"/>
        <v>0</v>
      </c>
      <c r="BA628">
        <f t="shared" ca="1" si="203"/>
        <v>0</v>
      </c>
      <c r="BB628">
        <f t="shared" ca="1" si="203"/>
        <v>0</v>
      </c>
      <c r="BC628">
        <f t="shared" ca="1" si="203"/>
        <v>0</v>
      </c>
      <c r="BD628">
        <f t="shared" ca="1" si="203"/>
        <v>0</v>
      </c>
      <c r="BE628">
        <f t="shared" ca="1" si="203"/>
        <v>0</v>
      </c>
    </row>
    <row r="629" spans="1:57" x14ac:dyDescent="0.25">
      <c r="A629" t="s">
        <v>623</v>
      </c>
      <c r="B629" t="str">
        <f t="shared" si="191"/>
        <v>183.96482798712</v>
      </c>
      <c r="C629" t="str">
        <f t="shared" si="194"/>
        <v>26</v>
      </c>
      <c r="D629">
        <v>618</v>
      </c>
      <c r="E629">
        <f t="shared" si="192"/>
        <v>12</v>
      </c>
      <c r="F629">
        <f t="shared" si="195"/>
        <v>183.96482798712</v>
      </c>
      <c r="G629" s="1">
        <f t="shared" si="196"/>
        <v>26</v>
      </c>
      <c r="I629">
        <v>618</v>
      </c>
      <c r="J629">
        <f t="shared" ca="1" si="193"/>
        <v>0</v>
      </c>
      <c r="K629">
        <f t="shared" ca="1" si="204"/>
        <v>0</v>
      </c>
      <c r="L629">
        <f t="shared" ca="1" si="204"/>
        <v>0</v>
      </c>
      <c r="M629">
        <f t="shared" ca="1" si="204"/>
        <v>0</v>
      </c>
      <c r="N629">
        <f t="shared" ca="1" si="204"/>
        <v>0</v>
      </c>
      <c r="O629">
        <f t="shared" ca="1" si="204"/>
        <v>0</v>
      </c>
      <c r="P629">
        <f t="shared" ca="1" si="204"/>
        <v>0</v>
      </c>
      <c r="Q629">
        <f t="shared" ca="1" si="204"/>
        <v>0</v>
      </c>
      <c r="R629">
        <f t="shared" ca="1" si="204"/>
        <v>0</v>
      </c>
      <c r="S629">
        <f t="shared" ca="1" si="204"/>
        <v>0</v>
      </c>
      <c r="T629">
        <f t="shared" ca="1" si="204"/>
        <v>0</v>
      </c>
      <c r="U629">
        <f t="shared" ca="1" si="204"/>
        <v>0</v>
      </c>
      <c r="V629">
        <f t="shared" ca="1" si="204"/>
        <v>0</v>
      </c>
      <c r="W629">
        <f t="shared" ca="1" si="204"/>
        <v>0</v>
      </c>
      <c r="X629">
        <f t="shared" ca="1" si="204"/>
        <v>0</v>
      </c>
      <c r="Y629">
        <f t="shared" ca="1" si="204"/>
        <v>0</v>
      </c>
      <c r="Z629">
        <f t="shared" ca="1" si="204"/>
        <v>0</v>
      </c>
      <c r="AA629">
        <f t="shared" ca="1" si="204"/>
        <v>0</v>
      </c>
      <c r="AB629">
        <f t="shared" ca="1" si="204"/>
        <v>0</v>
      </c>
      <c r="AC629">
        <f t="shared" ca="1" si="204"/>
        <v>0</v>
      </c>
      <c r="AD629">
        <f t="shared" ca="1" si="204"/>
        <v>0</v>
      </c>
      <c r="AE629">
        <f t="shared" ca="1" si="204"/>
        <v>0</v>
      </c>
      <c r="AF629">
        <f t="shared" ca="1" si="204"/>
        <v>0</v>
      </c>
      <c r="AG629">
        <f t="shared" ca="1" si="201"/>
        <v>0</v>
      </c>
      <c r="AH629">
        <f t="shared" ca="1" si="201"/>
        <v>0</v>
      </c>
      <c r="AI629">
        <f t="shared" ca="1" si="201"/>
        <v>0</v>
      </c>
      <c r="AJ629">
        <f t="shared" ca="1" si="201"/>
        <v>0</v>
      </c>
      <c r="AK629">
        <f t="shared" ca="1" si="201"/>
        <v>0</v>
      </c>
      <c r="AL629">
        <f t="shared" ca="1" si="201"/>
        <v>0</v>
      </c>
      <c r="AM629">
        <f t="shared" ca="1" si="201"/>
        <v>0</v>
      </c>
      <c r="AN629">
        <f t="shared" ca="1" si="201"/>
        <v>0</v>
      </c>
      <c r="AO629">
        <f t="shared" ca="1" si="201"/>
        <v>0</v>
      </c>
      <c r="AP629">
        <f t="shared" ca="1" si="201"/>
        <v>0</v>
      </c>
      <c r="AQ629">
        <f t="shared" ca="1" si="201"/>
        <v>0</v>
      </c>
      <c r="AR629">
        <f t="shared" ca="1" si="201"/>
        <v>0</v>
      </c>
      <c r="AS629">
        <f t="shared" ca="1" si="201"/>
        <v>0</v>
      </c>
      <c r="AT629">
        <f t="shared" ca="1" si="201"/>
        <v>0</v>
      </c>
      <c r="AU629">
        <f t="shared" ca="1" si="201"/>
        <v>0</v>
      </c>
      <c r="AV629">
        <f t="shared" ca="1" si="201"/>
        <v>0</v>
      </c>
      <c r="AW629">
        <f t="shared" ca="1" si="205"/>
        <v>0</v>
      </c>
      <c r="AX629">
        <f t="shared" ca="1" si="205"/>
        <v>0</v>
      </c>
      <c r="AY629">
        <f t="shared" ca="1" si="203"/>
        <v>0</v>
      </c>
      <c r="AZ629">
        <f t="shared" ca="1" si="203"/>
        <v>0</v>
      </c>
      <c r="BA629">
        <f t="shared" ca="1" si="203"/>
        <v>0</v>
      </c>
      <c r="BB629">
        <f t="shared" ca="1" si="203"/>
        <v>0</v>
      </c>
      <c r="BC629">
        <f t="shared" ca="1" si="203"/>
        <v>0</v>
      </c>
      <c r="BD629">
        <f t="shared" ca="1" si="203"/>
        <v>0</v>
      </c>
      <c r="BE629">
        <f t="shared" ca="1" si="203"/>
        <v>0</v>
      </c>
    </row>
    <row r="630" spans="1:57" x14ac:dyDescent="0.25">
      <c r="A630" t="s">
        <v>624</v>
      </c>
      <c r="B630" t="str">
        <f t="shared" si="191"/>
        <v>183.96482798712</v>
      </c>
      <c r="C630" t="str">
        <f t="shared" si="194"/>
        <v>167</v>
      </c>
      <c r="D630">
        <v>619</v>
      </c>
      <c r="E630">
        <f t="shared" si="192"/>
        <v>12</v>
      </c>
      <c r="F630">
        <f t="shared" si="195"/>
        <v>183.96482798712</v>
      </c>
      <c r="G630" s="1">
        <f t="shared" si="196"/>
        <v>167</v>
      </c>
      <c r="I630">
        <v>619</v>
      </c>
      <c r="J630">
        <f t="shared" ca="1" si="193"/>
        <v>0</v>
      </c>
      <c r="K630">
        <f t="shared" ca="1" si="204"/>
        <v>0</v>
      </c>
      <c r="L630">
        <f t="shared" ca="1" si="204"/>
        <v>0</v>
      </c>
      <c r="M630">
        <f t="shared" ca="1" si="204"/>
        <v>0</v>
      </c>
      <c r="N630">
        <f t="shared" ca="1" si="204"/>
        <v>0</v>
      </c>
      <c r="O630">
        <f t="shared" ca="1" si="204"/>
        <v>0</v>
      </c>
      <c r="P630">
        <f t="shared" ca="1" si="204"/>
        <v>0</v>
      </c>
      <c r="Q630">
        <f t="shared" ca="1" si="204"/>
        <v>0</v>
      </c>
      <c r="R630">
        <f t="shared" ca="1" si="204"/>
        <v>0</v>
      </c>
      <c r="S630">
        <f t="shared" ca="1" si="204"/>
        <v>0</v>
      </c>
      <c r="T630">
        <f t="shared" ca="1" si="204"/>
        <v>0</v>
      </c>
      <c r="U630">
        <f t="shared" ca="1" si="204"/>
        <v>0</v>
      </c>
      <c r="V630">
        <f t="shared" ca="1" si="204"/>
        <v>0</v>
      </c>
      <c r="W630">
        <f t="shared" ca="1" si="204"/>
        <v>0</v>
      </c>
      <c r="X630">
        <f t="shared" ca="1" si="204"/>
        <v>0</v>
      </c>
      <c r="Y630">
        <f t="shared" ca="1" si="204"/>
        <v>0</v>
      </c>
      <c r="Z630">
        <f t="shared" ca="1" si="204"/>
        <v>0</v>
      </c>
      <c r="AA630">
        <f t="shared" ca="1" si="204"/>
        <v>0</v>
      </c>
      <c r="AB630">
        <f t="shared" ca="1" si="204"/>
        <v>0</v>
      </c>
      <c r="AC630">
        <f t="shared" ca="1" si="204"/>
        <v>0</v>
      </c>
      <c r="AD630">
        <f t="shared" ca="1" si="204"/>
        <v>0</v>
      </c>
      <c r="AE630">
        <f t="shared" ca="1" si="204"/>
        <v>0</v>
      </c>
      <c r="AF630">
        <f t="shared" ca="1" si="204"/>
        <v>0</v>
      </c>
      <c r="AG630">
        <f t="shared" ca="1" si="201"/>
        <v>0</v>
      </c>
      <c r="AH630">
        <f t="shared" ca="1" si="201"/>
        <v>0</v>
      </c>
      <c r="AI630">
        <f t="shared" ca="1" si="201"/>
        <v>0</v>
      </c>
      <c r="AJ630">
        <f t="shared" ca="1" si="201"/>
        <v>0</v>
      </c>
      <c r="AK630">
        <f t="shared" ca="1" si="201"/>
        <v>0</v>
      </c>
      <c r="AL630">
        <f t="shared" ca="1" si="201"/>
        <v>0</v>
      </c>
      <c r="AM630">
        <f t="shared" ca="1" si="201"/>
        <v>0</v>
      </c>
      <c r="AN630">
        <f t="shared" ca="1" si="201"/>
        <v>0</v>
      </c>
      <c r="AO630">
        <f t="shared" ca="1" si="201"/>
        <v>0</v>
      </c>
      <c r="AP630">
        <f t="shared" ca="1" si="201"/>
        <v>0</v>
      </c>
      <c r="AQ630">
        <f t="shared" ca="1" si="201"/>
        <v>0</v>
      </c>
      <c r="AR630">
        <f t="shared" ca="1" si="201"/>
        <v>0</v>
      </c>
      <c r="AS630">
        <f t="shared" ca="1" si="201"/>
        <v>0</v>
      </c>
      <c r="AT630">
        <f t="shared" ca="1" si="201"/>
        <v>0</v>
      </c>
      <c r="AU630">
        <f t="shared" ca="1" si="201"/>
        <v>0</v>
      </c>
      <c r="AV630">
        <f t="shared" ca="1" si="201"/>
        <v>0</v>
      </c>
      <c r="AW630">
        <f t="shared" ca="1" si="205"/>
        <v>0</v>
      </c>
      <c r="AX630">
        <f t="shared" ca="1" si="205"/>
        <v>0</v>
      </c>
      <c r="AY630">
        <f t="shared" ca="1" si="203"/>
        <v>0</v>
      </c>
      <c r="AZ630">
        <f t="shared" ca="1" si="203"/>
        <v>0</v>
      </c>
      <c r="BA630">
        <f t="shared" ca="1" si="203"/>
        <v>0</v>
      </c>
      <c r="BB630">
        <f t="shared" ca="1" si="203"/>
        <v>0</v>
      </c>
      <c r="BC630">
        <f t="shared" ca="1" si="203"/>
        <v>0</v>
      </c>
      <c r="BD630">
        <f t="shared" ca="1" si="203"/>
        <v>0</v>
      </c>
      <c r="BE630">
        <f t="shared" ca="1" si="203"/>
        <v>0</v>
      </c>
    </row>
    <row r="631" spans="1:57" x14ac:dyDescent="0.25">
      <c r="A631" t="s">
        <v>625</v>
      </c>
      <c r="B631" t="str">
        <f t="shared" si="191"/>
        <v>183.96482798712</v>
      </c>
      <c r="C631" t="str">
        <f t="shared" si="194"/>
        <v>455</v>
      </c>
      <c r="D631">
        <v>620</v>
      </c>
      <c r="E631">
        <f t="shared" si="192"/>
        <v>12</v>
      </c>
      <c r="F631">
        <f t="shared" si="195"/>
        <v>183.96482798712</v>
      </c>
      <c r="G631" s="1">
        <f t="shared" si="196"/>
        <v>455</v>
      </c>
      <c r="I631">
        <v>620</v>
      </c>
      <c r="J631">
        <f t="shared" ca="1" si="193"/>
        <v>0</v>
      </c>
      <c r="K631">
        <f t="shared" ca="1" si="204"/>
        <v>0</v>
      </c>
      <c r="L631">
        <f t="shared" ca="1" si="204"/>
        <v>0</v>
      </c>
      <c r="M631">
        <f t="shared" ca="1" si="204"/>
        <v>0</v>
      </c>
      <c r="N631">
        <f t="shared" ca="1" si="204"/>
        <v>0</v>
      </c>
      <c r="O631">
        <f t="shared" ca="1" si="204"/>
        <v>0</v>
      </c>
      <c r="P631">
        <f t="shared" ca="1" si="204"/>
        <v>0</v>
      </c>
      <c r="Q631">
        <f t="shared" ca="1" si="204"/>
        <v>0</v>
      </c>
      <c r="R631">
        <f t="shared" ca="1" si="204"/>
        <v>0</v>
      </c>
      <c r="S631">
        <f t="shared" ca="1" si="204"/>
        <v>0</v>
      </c>
      <c r="T631">
        <f t="shared" ca="1" si="204"/>
        <v>0</v>
      </c>
      <c r="U631">
        <f t="shared" ca="1" si="204"/>
        <v>0</v>
      </c>
      <c r="V631">
        <f t="shared" ca="1" si="204"/>
        <v>0</v>
      </c>
      <c r="W631">
        <f t="shared" ca="1" si="204"/>
        <v>0</v>
      </c>
      <c r="X631">
        <f t="shared" ca="1" si="204"/>
        <v>0</v>
      </c>
      <c r="Y631">
        <f t="shared" ca="1" si="204"/>
        <v>0</v>
      </c>
      <c r="Z631">
        <f t="shared" ca="1" si="204"/>
        <v>0</v>
      </c>
      <c r="AA631">
        <f t="shared" ca="1" si="204"/>
        <v>0</v>
      </c>
      <c r="AB631">
        <f t="shared" ca="1" si="204"/>
        <v>0</v>
      </c>
      <c r="AC631">
        <f t="shared" ca="1" si="204"/>
        <v>0</v>
      </c>
      <c r="AD631">
        <f t="shared" ca="1" si="204"/>
        <v>0</v>
      </c>
      <c r="AE631">
        <f t="shared" ca="1" si="204"/>
        <v>0</v>
      </c>
      <c r="AF631">
        <f t="shared" ca="1" si="204"/>
        <v>0</v>
      </c>
      <c r="AG631">
        <f t="shared" ca="1" si="201"/>
        <v>0</v>
      </c>
      <c r="AH631">
        <f t="shared" ca="1" si="201"/>
        <v>0</v>
      </c>
      <c r="AI631">
        <f t="shared" ca="1" si="201"/>
        <v>0</v>
      </c>
      <c r="AJ631">
        <f t="shared" ca="1" si="201"/>
        <v>0</v>
      </c>
      <c r="AK631">
        <f t="shared" ca="1" si="201"/>
        <v>0</v>
      </c>
      <c r="AL631">
        <f t="shared" ca="1" si="201"/>
        <v>0</v>
      </c>
      <c r="AM631">
        <f t="shared" ca="1" si="201"/>
        <v>0</v>
      </c>
      <c r="AN631">
        <f t="shared" ca="1" si="201"/>
        <v>0</v>
      </c>
      <c r="AO631">
        <f t="shared" ca="1" si="201"/>
        <v>0</v>
      </c>
      <c r="AP631">
        <f t="shared" ca="1" si="201"/>
        <v>0</v>
      </c>
      <c r="AQ631">
        <f t="shared" ca="1" si="201"/>
        <v>0</v>
      </c>
      <c r="AR631">
        <f t="shared" ca="1" si="201"/>
        <v>0</v>
      </c>
      <c r="AS631">
        <f t="shared" ca="1" si="201"/>
        <v>0</v>
      </c>
      <c r="AT631">
        <f t="shared" ca="1" si="201"/>
        <v>0</v>
      </c>
      <c r="AU631">
        <f t="shared" ca="1" si="201"/>
        <v>0</v>
      </c>
      <c r="AV631">
        <f t="shared" ca="1" si="201"/>
        <v>0</v>
      </c>
      <c r="AW631">
        <f t="shared" ca="1" si="205"/>
        <v>0</v>
      </c>
      <c r="AX631">
        <f t="shared" ca="1" si="205"/>
        <v>0</v>
      </c>
      <c r="AY631">
        <f t="shared" ca="1" si="203"/>
        <v>0</v>
      </c>
      <c r="AZ631">
        <f t="shared" ca="1" si="203"/>
        <v>0</v>
      </c>
      <c r="BA631">
        <f t="shared" ca="1" si="203"/>
        <v>0</v>
      </c>
      <c r="BB631">
        <f t="shared" ca="1" si="203"/>
        <v>0</v>
      </c>
      <c r="BC631">
        <f t="shared" ca="1" si="203"/>
        <v>0</v>
      </c>
      <c r="BD631">
        <f t="shared" ca="1" si="203"/>
        <v>0</v>
      </c>
      <c r="BE631">
        <f t="shared" ca="1" si="203"/>
        <v>0</v>
      </c>
    </row>
    <row r="632" spans="1:57" x14ac:dyDescent="0.25">
      <c r="A632" t="s">
        <v>626</v>
      </c>
      <c r="B632" t="str">
        <f t="shared" si="191"/>
        <v>183.96482798712</v>
      </c>
      <c r="C632" t="str">
        <f t="shared" si="194"/>
        <v>94</v>
      </c>
      <c r="D632">
        <v>621</v>
      </c>
      <c r="E632">
        <f t="shared" si="192"/>
        <v>12</v>
      </c>
      <c r="F632">
        <f t="shared" si="195"/>
        <v>183.96482798712</v>
      </c>
      <c r="G632" s="1">
        <f t="shared" si="196"/>
        <v>94</v>
      </c>
      <c r="I632">
        <v>621</v>
      </c>
      <c r="J632">
        <f t="shared" ca="1" si="193"/>
        <v>0</v>
      </c>
      <c r="K632">
        <f t="shared" ca="1" si="204"/>
        <v>0</v>
      </c>
      <c r="L632">
        <f t="shared" ca="1" si="204"/>
        <v>0</v>
      </c>
      <c r="M632">
        <f t="shared" ca="1" si="204"/>
        <v>0</v>
      </c>
      <c r="N632">
        <f t="shared" ca="1" si="204"/>
        <v>0</v>
      </c>
      <c r="O632">
        <f t="shared" ca="1" si="204"/>
        <v>0</v>
      </c>
      <c r="P632">
        <f t="shared" ca="1" si="204"/>
        <v>0</v>
      </c>
      <c r="Q632">
        <f t="shared" ref="K632:AF643" ca="1" si="206">INDIRECT("G" &amp; $E$2 + $I632 * $A$2 + (COLUMN(Q$10) - COLUMN($J$10)))</f>
        <v>0</v>
      </c>
      <c r="R632">
        <f t="shared" ca="1" si="206"/>
        <v>0</v>
      </c>
      <c r="S632">
        <f t="shared" ca="1" si="206"/>
        <v>0</v>
      </c>
      <c r="T632">
        <f t="shared" ca="1" si="206"/>
        <v>0</v>
      </c>
      <c r="U632">
        <f t="shared" ca="1" si="206"/>
        <v>0</v>
      </c>
      <c r="V632">
        <f t="shared" ca="1" si="206"/>
        <v>0</v>
      </c>
      <c r="W632">
        <f t="shared" ca="1" si="206"/>
        <v>0</v>
      </c>
      <c r="X632">
        <f t="shared" ca="1" si="206"/>
        <v>0</v>
      </c>
      <c r="Y632">
        <f t="shared" ca="1" si="206"/>
        <v>0</v>
      </c>
      <c r="Z632">
        <f t="shared" ca="1" si="206"/>
        <v>0</v>
      </c>
      <c r="AA632">
        <f t="shared" ca="1" si="206"/>
        <v>0</v>
      </c>
      <c r="AB632">
        <f t="shared" ca="1" si="206"/>
        <v>0</v>
      </c>
      <c r="AC632">
        <f t="shared" ca="1" si="206"/>
        <v>0</v>
      </c>
      <c r="AD632">
        <f t="shared" ca="1" si="206"/>
        <v>0</v>
      </c>
      <c r="AE632">
        <f t="shared" ca="1" si="206"/>
        <v>0</v>
      </c>
      <c r="AF632">
        <f t="shared" ca="1" si="206"/>
        <v>0</v>
      </c>
      <c r="AG632">
        <f t="shared" ca="1" si="201"/>
        <v>0</v>
      </c>
      <c r="AH632">
        <f t="shared" ca="1" si="201"/>
        <v>0</v>
      </c>
      <c r="AI632">
        <f t="shared" ca="1" si="201"/>
        <v>0</v>
      </c>
      <c r="AJ632">
        <f t="shared" ca="1" si="201"/>
        <v>0</v>
      </c>
      <c r="AK632">
        <f t="shared" ca="1" si="201"/>
        <v>0</v>
      </c>
      <c r="AL632">
        <f t="shared" ca="1" si="201"/>
        <v>0</v>
      </c>
      <c r="AM632">
        <f t="shared" ca="1" si="201"/>
        <v>0</v>
      </c>
      <c r="AN632">
        <f t="shared" ca="1" si="201"/>
        <v>0</v>
      </c>
      <c r="AO632">
        <f t="shared" ca="1" si="201"/>
        <v>0</v>
      </c>
      <c r="AP632">
        <f t="shared" ca="1" si="201"/>
        <v>0</v>
      </c>
      <c r="AQ632">
        <f t="shared" ca="1" si="201"/>
        <v>0</v>
      </c>
      <c r="AR632">
        <f t="shared" ca="1" si="201"/>
        <v>0</v>
      </c>
      <c r="AS632">
        <f t="shared" ca="1" si="201"/>
        <v>0</v>
      </c>
      <c r="AT632">
        <f t="shared" ca="1" si="201"/>
        <v>0</v>
      </c>
      <c r="AU632">
        <f t="shared" ca="1" si="201"/>
        <v>0</v>
      </c>
      <c r="AV632">
        <f t="shared" ca="1" si="201"/>
        <v>0</v>
      </c>
      <c r="AW632">
        <f t="shared" ca="1" si="205"/>
        <v>0</v>
      </c>
      <c r="AX632">
        <f t="shared" ca="1" si="205"/>
        <v>0</v>
      </c>
      <c r="AY632">
        <f t="shared" ca="1" si="203"/>
        <v>0</v>
      </c>
      <c r="AZ632">
        <f t="shared" ca="1" si="203"/>
        <v>0</v>
      </c>
      <c r="BA632">
        <f t="shared" ca="1" si="203"/>
        <v>0</v>
      </c>
      <c r="BB632">
        <f t="shared" ca="1" si="203"/>
        <v>0</v>
      </c>
      <c r="BC632">
        <f t="shared" ca="1" si="203"/>
        <v>0</v>
      </c>
      <c r="BD632">
        <f t="shared" ca="1" si="203"/>
        <v>0</v>
      </c>
      <c r="BE632">
        <f t="shared" ca="1" si="203"/>
        <v>0</v>
      </c>
    </row>
    <row r="633" spans="1:57" x14ac:dyDescent="0.25">
      <c r="A633" t="s">
        <v>627</v>
      </c>
      <c r="B633" t="str">
        <f t="shared" si="191"/>
        <v>183.96482798712</v>
      </c>
      <c r="C633" t="str">
        <f t="shared" si="194"/>
        <v>149</v>
      </c>
      <c r="D633">
        <v>622</v>
      </c>
      <c r="E633">
        <f t="shared" si="192"/>
        <v>12</v>
      </c>
      <c r="F633">
        <f t="shared" si="195"/>
        <v>183.96482798712</v>
      </c>
      <c r="G633" s="1">
        <f t="shared" si="196"/>
        <v>149</v>
      </c>
      <c r="I633">
        <v>622</v>
      </c>
      <c r="J633">
        <f t="shared" ca="1" si="193"/>
        <v>0</v>
      </c>
      <c r="K633">
        <f t="shared" ca="1" si="206"/>
        <v>0</v>
      </c>
      <c r="L633">
        <f t="shared" ca="1" si="206"/>
        <v>0</v>
      </c>
      <c r="M633">
        <f t="shared" ca="1" si="206"/>
        <v>0</v>
      </c>
      <c r="N633">
        <f t="shared" ca="1" si="206"/>
        <v>0</v>
      </c>
      <c r="O633">
        <f t="shared" ca="1" si="206"/>
        <v>0</v>
      </c>
      <c r="P633">
        <f t="shared" ca="1" si="206"/>
        <v>0</v>
      </c>
      <c r="Q633">
        <f t="shared" ca="1" si="206"/>
        <v>0</v>
      </c>
      <c r="R633">
        <f t="shared" ca="1" si="206"/>
        <v>0</v>
      </c>
      <c r="S633">
        <f t="shared" ca="1" si="206"/>
        <v>0</v>
      </c>
      <c r="T633">
        <f t="shared" ca="1" si="206"/>
        <v>0</v>
      </c>
      <c r="U633">
        <f t="shared" ca="1" si="206"/>
        <v>0</v>
      </c>
      <c r="V633">
        <f t="shared" ca="1" si="206"/>
        <v>0</v>
      </c>
      <c r="W633">
        <f t="shared" ca="1" si="206"/>
        <v>0</v>
      </c>
      <c r="X633">
        <f t="shared" ca="1" si="206"/>
        <v>0</v>
      </c>
      <c r="Y633">
        <f t="shared" ca="1" si="206"/>
        <v>0</v>
      </c>
      <c r="Z633">
        <f t="shared" ca="1" si="206"/>
        <v>0</v>
      </c>
      <c r="AA633">
        <f t="shared" ca="1" si="206"/>
        <v>0</v>
      </c>
      <c r="AB633">
        <f t="shared" ca="1" si="206"/>
        <v>0</v>
      </c>
      <c r="AC633">
        <f t="shared" ca="1" si="206"/>
        <v>0</v>
      </c>
      <c r="AD633">
        <f t="shared" ca="1" si="206"/>
        <v>0</v>
      </c>
      <c r="AE633">
        <f t="shared" ca="1" si="206"/>
        <v>0</v>
      </c>
      <c r="AF633">
        <f t="shared" ca="1" si="206"/>
        <v>0</v>
      </c>
      <c r="AG633">
        <f t="shared" ca="1" si="201"/>
        <v>0</v>
      </c>
      <c r="AH633">
        <f t="shared" ca="1" si="201"/>
        <v>0</v>
      </c>
      <c r="AI633">
        <f t="shared" ca="1" si="201"/>
        <v>0</v>
      </c>
      <c r="AJ633">
        <f t="shared" ca="1" si="201"/>
        <v>0</v>
      </c>
      <c r="AK633">
        <f t="shared" ca="1" si="201"/>
        <v>0</v>
      </c>
      <c r="AL633">
        <f t="shared" ca="1" si="201"/>
        <v>0</v>
      </c>
      <c r="AM633">
        <f t="shared" ca="1" si="201"/>
        <v>0</v>
      </c>
      <c r="AN633">
        <f t="shared" ca="1" si="201"/>
        <v>0</v>
      </c>
      <c r="AO633">
        <f t="shared" ca="1" si="201"/>
        <v>0</v>
      </c>
      <c r="AP633">
        <f t="shared" ca="1" si="201"/>
        <v>0</v>
      </c>
      <c r="AQ633">
        <f t="shared" ca="1" si="201"/>
        <v>0</v>
      </c>
      <c r="AR633">
        <f t="shared" ca="1" si="201"/>
        <v>0</v>
      </c>
      <c r="AS633">
        <f t="shared" ca="1" si="201"/>
        <v>0</v>
      </c>
      <c r="AT633">
        <f t="shared" ca="1" si="201"/>
        <v>0</v>
      </c>
      <c r="AU633">
        <f t="shared" ca="1" si="201"/>
        <v>0</v>
      </c>
      <c r="AV633">
        <f t="shared" ca="1" si="201"/>
        <v>0</v>
      </c>
      <c r="AW633">
        <f t="shared" ca="1" si="205"/>
        <v>0</v>
      </c>
      <c r="AX633">
        <f t="shared" ca="1" si="205"/>
        <v>0</v>
      </c>
      <c r="AY633">
        <f t="shared" ca="1" si="203"/>
        <v>0</v>
      </c>
      <c r="AZ633">
        <f t="shared" ca="1" si="203"/>
        <v>0</v>
      </c>
      <c r="BA633">
        <f t="shared" ca="1" si="203"/>
        <v>0</v>
      </c>
      <c r="BB633">
        <f t="shared" ca="1" si="203"/>
        <v>0</v>
      </c>
      <c r="BC633">
        <f t="shared" ca="1" si="203"/>
        <v>0</v>
      </c>
      <c r="BD633">
        <f t="shared" ca="1" si="203"/>
        <v>0</v>
      </c>
      <c r="BE633">
        <f t="shared" ca="1" si="203"/>
        <v>0</v>
      </c>
    </row>
    <row r="634" spans="1:57" x14ac:dyDescent="0.25">
      <c r="A634" t="s">
        <v>628</v>
      </c>
      <c r="B634" t="str">
        <f t="shared" si="191"/>
        <v>183.96482798712</v>
      </c>
      <c r="C634" t="str">
        <f t="shared" si="194"/>
        <v>22</v>
      </c>
      <c r="D634">
        <v>623</v>
      </c>
      <c r="E634">
        <f t="shared" si="192"/>
        <v>12</v>
      </c>
      <c r="F634">
        <f t="shared" si="195"/>
        <v>183.96482798712</v>
      </c>
      <c r="G634" s="1">
        <f t="shared" si="196"/>
        <v>22</v>
      </c>
      <c r="I634">
        <v>623</v>
      </c>
      <c r="J634">
        <f t="shared" ca="1" si="193"/>
        <v>0</v>
      </c>
      <c r="K634">
        <f t="shared" ca="1" si="206"/>
        <v>0</v>
      </c>
      <c r="L634">
        <f t="shared" ca="1" si="206"/>
        <v>0</v>
      </c>
      <c r="M634">
        <f t="shared" ca="1" si="206"/>
        <v>0</v>
      </c>
      <c r="N634">
        <f t="shared" ca="1" si="206"/>
        <v>0</v>
      </c>
      <c r="O634">
        <f t="shared" ca="1" si="206"/>
        <v>0</v>
      </c>
      <c r="P634">
        <f t="shared" ca="1" si="206"/>
        <v>0</v>
      </c>
      <c r="Q634">
        <f t="shared" ca="1" si="206"/>
        <v>0</v>
      </c>
      <c r="R634">
        <f t="shared" ca="1" si="206"/>
        <v>0</v>
      </c>
      <c r="S634">
        <f t="shared" ca="1" si="206"/>
        <v>0</v>
      </c>
      <c r="T634">
        <f t="shared" ca="1" si="206"/>
        <v>0</v>
      </c>
      <c r="U634">
        <f t="shared" ca="1" si="206"/>
        <v>0</v>
      </c>
      <c r="V634">
        <f t="shared" ca="1" si="206"/>
        <v>0</v>
      </c>
      <c r="W634">
        <f t="shared" ca="1" si="206"/>
        <v>0</v>
      </c>
      <c r="X634">
        <f t="shared" ca="1" si="206"/>
        <v>0</v>
      </c>
      <c r="Y634">
        <f t="shared" ca="1" si="206"/>
        <v>0</v>
      </c>
      <c r="Z634">
        <f t="shared" ca="1" si="206"/>
        <v>0</v>
      </c>
      <c r="AA634">
        <f t="shared" ca="1" si="206"/>
        <v>0</v>
      </c>
      <c r="AB634">
        <f t="shared" ca="1" si="206"/>
        <v>0</v>
      </c>
      <c r="AC634">
        <f t="shared" ca="1" si="206"/>
        <v>0</v>
      </c>
      <c r="AD634">
        <f t="shared" ca="1" si="206"/>
        <v>0</v>
      </c>
      <c r="AE634">
        <f t="shared" ca="1" si="206"/>
        <v>0</v>
      </c>
      <c r="AF634">
        <f t="shared" ca="1" si="206"/>
        <v>0</v>
      </c>
      <c r="AG634">
        <f t="shared" ca="1" si="201"/>
        <v>0</v>
      </c>
      <c r="AH634">
        <f t="shared" ca="1" si="201"/>
        <v>0</v>
      </c>
      <c r="AI634">
        <f t="shared" ca="1" si="201"/>
        <v>0</v>
      </c>
      <c r="AJ634">
        <f t="shared" ca="1" si="201"/>
        <v>0</v>
      </c>
      <c r="AK634">
        <f t="shared" ca="1" si="201"/>
        <v>0</v>
      </c>
      <c r="AL634">
        <f t="shared" ca="1" si="201"/>
        <v>0</v>
      </c>
      <c r="AM634">
        <f t="shared" ca="1" si="201"/>
        <v>0</v>
      </c>
      <c r="AN634">
        <f t="shared" ca="1" si="201"/>
        <v>0</v>
      </c>
      <c r="AO634">
        <f t="shared" ca="1" si="201"/>
        <v>0</v>
      </c>
      <c r="AP634">
        <f t="shared" ca="1" si="201"/>
        <v>0</v>
      </c>
      <c r="AQ634">
        <f t="shared" ca="1" si="201"/>
        <v>0</v>
      </c>
      <c r="AR634">
        <f t="shared" ca="1" si="201"/>
        <v>0</v>
      </c>
      <c r="AS634">
        <f t="shared" ca="1" si="201"/>
        <v>0</v>
      </c>
      <c r="AT634">
        <f t="shared" ca="1" si="201"/>
        <v>0</v>
      </c>
      <c r="AU634">
        <f t="shared" ca="1" si="201"/>
        <v>0</v>
      </c>
      <c r="AV634">
        <f t="shared" ca="1" si="201"/>
        <v>0</v>
      </c>
      <c r="AW634">
        <f t="shared" ca="1" si="205"/>
        <v>0</v>
      </c>
      <c r="AX634">
        <f t="shared" ca="1" si="205"/>
        <v>0</v>
      </c>
      <c r="AY634">
        <f t="shared" ca="1" si="203"/>
        <v>0</v>
      </c>
      <c r="AZ634">
        <f t="shared" ca="1" si="203"/>
        <v>0</v>
      </c>
      <c r="BA634">
        <f t="shared" ca="1" si="203"/>
        <v>0</v>
      </c>
      <c r="BB634">
        <f t="shared" ca="1" si="203"/>
        <v>0</v>
      </c>
      <c r="BC634">
        <f t="shared" ca="1" si="203"/>
        <v>0</v>
      </c>
      <c r="BD634">
        <f t="shared" ca="1" si="203"/>
        <v>0</v>
      </c>
      <c r="BE634">
        <f t="shared" ca="1" si="203"/>
        <v>0</v>
      </c>
    </row>
    <row r="635" spans="1:57" x14ac:dyDescent="0.25">
      <c r="A635" t="s">
        <v>629</v>
      </c>
      <c r="B635" t="str">
        <f t="shared" si="191"/>
        <v>183.96482798712</v>
      </c>
      <c r="C635" t="str">
        <f t="shared" si="194"/>
        <v>75.75</v>
      </c>
      <c r="D635">
        <v>624</v>
      </c>
      <c r="E635">
        <f t="shared" si="192"/>
        <v>13</v>
      </c>
      <c r="F635">
        <f t="shared" si="195"/>
        <v>183.96482798712</v>
      </c>
      <c r="G635" s="1">
        <f t="shared" si="196"/>
        <v>75.75</v>
      </c>
      <c r="I635">
        <v>624</v>
      </c>
      <c r="J635">
        <f t="shared" ca="1" si="193"/>
        <v>0</v>
      </c>
      <c r="K635">
        <f t="shared" ca="1" si="206"/>
        <v>0</v>
      </c>
      <c r="L635">
        <f t="shared" ca="1" si="206"/>
        <v>0</v>
      </c>
      <c r="M635">
        <f t="shared" ca="1" si="206"/>
        <v>0</v>
      </c>
      <c r="N635">
        <f t="shared" ca="1" si="206"/>
        <v>0</v>
      </c>
      <c r="O635">
        <f t="shared" ca="1" si="206"/>
        <v>0</v>
      </c>
      <c r="P635">
        <f t="shared" ca="1" si="206"/>
        <v>0</v>
      </c>
      <c r="Q635">
        <f t="shared" ca="1" si="206"/>
        <v>0</v>
      </c>
      <c r="R635">
        <f t="shared" ca="1" si="206"/>
        <v>0</v>
      </c>
      <c r="S635">
        <f t="shared" ca="1" si="206"/>
        <v>0</v>
      </c>
      <c r="T635">
        <f t="shared" ca="1" si="206"/>
        <v>0</v>
      </c>
      <c r="U635">
        <f t="shared" ca="1" si="206"/>
        <v>0</v>
      </c>
      <c r="V635">
        <f t="shared" ca="1" si="206"/>
        <v>0</v>
      </c>
      <c r="W635">
        <f t="shared" ca="1" si="206"/>
        <v>0</v>
      </c>
      <c r="X635">
        <f t="shared" ca="1" si="206"/>
        <v>0</v>
      </c>
      <c r="Y635">
        <f t="shared" ca="1" si="206"/>
        <v>0</v>
      </c>
      <c r="Z635">
        <f t="shared" ca="1" si="206"/>
        <v>0</v>
      </c>
      <c r="AA635">
        <f t="shared" ca="1" si="206"/>
        <v>0</v>
      </c>
      <c r="AB635">
        <f t="shared" ca="1" si="206"/>
        <v>0</v>
      </c>
      <c r="AC635">
        <f t="shared" ca="1" si="206"/>
        <v>0</v>
      </c>
      <c r="AD635">
        <f t="shared" ca="1" si="206"/>
        <v>0</v>
      </c>
      <c r="AE635">
        <f t="shared" ca="1" si="206"/>
        <v>0</v>
      </c>
      <c r="AF635">
        <f t="shared" ca="1" si="206"/>
        <v>0</v>
      </c>
      <c r="AG635">
        <f t="shared" ca="1" si="201"/>
        <v>0</v>
      </c>
      <c r="AH635">
        <f t="shared" ca="1" si="201"/>
        <v>0</v>
      </c>
      <c r="AI635">
        <f t="shared" ca="1" si="201"/>
        <v>0</v>
      </c>
      <c r="AJ635">
        <f t="shared" ca="1" si="201"/>
        <v>0</v>
      </c>
      <c r="AK635">
        <f t="shared" ca="1" si="201"/>
        <v>0</v>
      </c>
      <c r="AL635">
        <f t="shared" ca="1" si="201"/>
        <v>0</v>
      </c>
      <c r="AM635">
        <f t="shared" ca="1" si="201"/>
        <v>0</v>
      </c>
      <c r="AN635">
        <f t="shared" ca="1" si="201"/>
        <v>0</v>
      </c>
      <c r="AO635">
        <f t="shared" ca="1" si="201"/>
        <v>0</v>
      </c>
      <c r="AP635">
        <f t="shared" ca="1" si="201"/>
        <v>0</v>
      </c>
      <c r="AQ635">
        <f t="shared" ca="1" si="201"/>
        <v>0</v>
      </c>
      <c r="AR635">
        <f t="shared" ca="1" si="201"/>
        <v>0</v>
      </c>
      <c r="AS635">
        <f t="shared" ca="1" si="201"/>
        <v>0</v>
      </c>
      <c r="AT635">
        <f t="shared" ca="1" si="201"/>
        <v>0</v>
      </c>
      <c r="AU635">
        <f t="shared" ca="1" si="201"/>
        <v>0</v>
      </c>
      <c r="AV635">
        <f t="shared" ca="1" si="201"/>
        <v>0</v>
      </c>
      <c r="AW635">
        <f t="shared" ca="1" si="205"/>
        <v>0</v>
      </c>
      <c r="AX635">
        <f t="shared" ca="1" si="205"/>
        <v>0</v>
      </c>
      <c r="AY635">
        <f t="shared" ca="1" si="203"/>
        <v>0</v>
      </c>
      <c r="AZ635">
        <f t="shared" ca="1" si="203"/>
        <v>0</v>
      </c>
      <c r="BA635">
        <f t="shared" ca="1" si="203"/>
        <v>0</v>
      </c>
      <c r="BB635">
        <f t="shared" ca="1" si="203"/>
        <v>0</v>
      </c>
      <c r="BC635">
        <f t="shared" ca="1" si="203"/>
        <v>0</v>
      </c>
      <c r="BD635">
        <f t="shared" ca="1" si="203"/>
        <v>0</v>
      </c>
      <c r="BE635">
        <f t="shared" ca="1" si="203"/>
        <v>0</v>
      </c>
    </row>
    <row r="636" spans="1:57" x14ac:dyDescent="0.25">
      <c r="A636" t="s">
        <v>630</v>
      </c>
      <c r="B636" t="str">
        <f t="shared" si="191"/>
        <v>185.010082691587</v>
      </c>
      <c r="C636" t="str">
        <f t="shared" si="194"/>
        <v>187.333333333333</v>
      </c>
      <c r="D636">
        <v>625</v>
      </c>
      <c r="E636">
        <f t="shared" si="192"/>
        <v>13</v>
      </c>
      <c r="F636">
        <f t="shared" si="195"/>
        <v>185.010082691587</v>
      </c>
      <c r="G636" s="1">
        <f t="shared" si="196"/>
        <v>187.333333333333</v>
      </c>
      <c r="I636">
        <v>625</v>
      </c>
      <c r="J636">
        <f t="shared" ca="1" si="193"/>
        <v>0</v>
      </c>
      <c r="K636">
        <f t="shared" ca="1" si="206"/>
        <v>0</v>
      </c>
      <c r="L636">
        <f t="shared" ca="1" si="206"/>
        <v>0</v>
      </c>
      <c r="M636">
        <f t="shared" ca="1" si="206"/>
        <v>0</v>
      </c>
      <c r="N636">
        <f t="shared" ca="1" si="206"/>
        <v>0</v>
      </c>
      <c r="O636">
        <f t="shared" ca="1" si="206"/>
        <v>0</v>
      </c>
      <c r="P636">
        <f t="shared" ca="1" si="206"/>
        <v>0</v>
      </c>
      <c r="Q636">
        <f t="shared" ca="1" si="206"/>
        <v>0</v>
      </c>
      <c r="R636">
        <f t="shared" ca="1" si="206"/>
        <v>0</v>
      </c>
      <c r="S636">
        <f t="shared" ca="1" si="206"/>
        <v>0</v>
      </c>
      <c r="T636">
        <f t="shared" ca="1" si="206"/>
        <v>0</v>
      </c>
      <c r="U636">
        <f t="shared" ca="1" si="206"/>
        <v>0</v>
      </c>
      <c r="V636">
        <f t="shared" ca="1" si="206"/>
        <v>0</v>
      </c>
      <c r="W636">
        <f t="shared" ca="1" si="206"/>
        <v>0</v>
      </c>
      <c r="X636">
        <f t="shared" ca="1" si="206"/>
        <v>0</v>
      </c>
      <c r="Y636">
        <f t="shared" ca="1" si="206"/>
        <v>0</v>
      </c>
      <c r="Z636">
        <f t="shared" ca="1" si="206"/>
        <v>0</v>
      </c>
      <c r="AA636">
        <f t="shared" ca="1" si="206"/>
        <v>0</v>
      </c>
      <c r="AB636">
        <f t="shared" ca="1" si="206"/>
        <v>0</v>
      </c>
      <c r="AC636">
        <f t="shared" ca="1" si="206"/>
        <v>0</v>
      </c>
      <c r="AD636">
        <f t="shared" ca="1" si="206"/>
        <v>0</v>
      </c>
      <c r="AE636">
        <f t="shared" ca="1" si="206"/>
        <v>0</v>
      </c>
      <c r="AF636">
        <f t="shared" ca="1" si="206"/>
        <v>0</v>
      </c>
      <c r="AG636">
        <f t="shared" ca="1" si="201"/>
        <v>0</v>
      </c>
      <c r="AH636">
        <f t="shared" ca="1" si="201"/>
        <v>0</v>
      </c>
      <c r="AI636">
        <f t="shared" ca="1" si="201"/>
        <v>0</v>
      </c>
      <c r="AJ636">
        <f t="shared" ca="1" si="201"/>
        <v>0</v>
      </c>
      <c r="AK636">
        <f t="shared" ca="1" si="201"/>
        <v>0</v>
      </c>
      <c r="AL636">
        <f t="shared" ca="1" si="201"/>
        <v>0</v>
      </c>
      <c r="AM636">
        <f t="shared" ca="1" si="201"/>
        <v>0</v>
      </c>
      <c r="AN636">
        <f t="shared" ca="1" si="201"/>
        <v>0</v>
      </c>
      <c r="AO636">
        <f t="shared" ca="1" si="201"/>
        <v>0</v>
      </c>
      <c r="AP636">
        <f t="shared" ca="1" si="201"/>
        <v>0</v>
      </c>
      <c r="AQ636">
        <f t="shared" ca="1" si="201"/>
        <v>0</v>
      </c>
      <c r="AR636">
        <f t="shared" ca="1" si="201"/>
        <v>0</v>
      </c>
      <c r="AS636">
        <f t="shared" ca="1" si="201"/>
        <v>0</v>
      </c>
      <c r="AT636">
        <f t="shared" ca="1" si="201"/>
        <v>0</v>
      </c>
      <c r="AU636">
        <f t="shared" ca="1" si="201"/>
        <v>0</v>
      </c>
      <c r="AV636">
        <f t="shared" ca="1" si="201"/>
        <v>0</v>
      </c>
      <c r="AW636">
        <f t="shared" ca="1" si="205"/>
        <v>0</v>
      </c>
      <c r="AX636">
        <f t="shared" ca="1" si="205"/>
        <v>0</v>
      </c>
      <c r="AY636">
        <f t="shared" ca="1" si="203"/>
        <v>0</v>
      </c>
      <c r="AZ636">
        <f t="shared" ca="1" si="203"/>
        <v>0</v>
      </c>
      <c r="BA636">
        <f t="shared" ca="1" si="203"/>
        <v>0</v>
      </c>
      <c r="BB636">
        <f t="shared" ca="1" si="203"/>
        <v>0</v>
      </c>
      <c r="BC636">
        <f t="shared" ca="1" si="203"/>
        <v>0</v>
      </c>
      <c r="BD636">
        <f t="shared" ca="1" si="203"/>
        <v>0</v>
      </c>
      <c r="BE636">
        <f t="shared" ca="1" si="203"/>
        <v>0</v>
      </c>
    </row>
    <row r="637" spans="1:57" x14ac:dyDescent="0.25">
      <c r="A637" t="s">
        <v>631</v>
      </c>
      <c r="B637" t="str">
        <f t="shared" si="191"/>
        <v>185.010082691591</v>
      </c>
      <c r="C637" t="str">
        <f t="shared" si="194"/>
        <v>26.0000000000044</v>
      </c>
      <c r="D637">
        <v>626</v>
      </c>
      <c r="E637">
        <f t="shared" si="192"/>
        <v>13</v>
      </c>
      <c r="F637">
        <f t="shared" si="195"/>
        <v>185.01008269159101</v>
      </c>
      <c r="G637" s="1">
        <f t="shared" si="196"/>
        <v>26.000000000004398</v>
      </c>
      <c r="I637">
        <v>626</v>
      </c>
      <c r="J637">
        <f t="shared" ca="1" si="193"/>
        <v>0</v>
      </c>
      <c r="K637">
        <f t="shared" ca="1" si="206"/>
        <v>0</v>
      </c>
      <c r="L637">
        <f t="shared" ca="1" si="206"/>
        <v>0</v>
      </c>
      <c r="M637">
        <f t="shared" ca="1" si="206"/>
        <v>0</v>
      </c>
      <c r="N637">
        <f t="shared" ca="1" si="206"/>
        <v>0</v>
      </c>
      <c r="O637">
        <f t="shared" ca="1" si="206"/>
        <v>0</v>
      </c>
      <c r="P637">
        <f t="shared" ca="1" si="206"/>
        <v>0</v>
      </c>
      <c r="Q637">
        <f t="shared" ca="1" si="206"/>
        <v>0</v>
      </c>
      <c r="R637">
        <f t="shared" ca="1" si="206"/>
        <v>0</v>
      </c>
      <c r="S637">
        <f t="shared" ca="1" si="206"/>
        <v>0</v>
      </c>
      <c r="T637">
        <f t="shared" ca="1" si="206"/>
        <v>0</v>
      </c>
      <c r="U637">
        <f t="shared" ca="1" si="206"/>
        <v>0</v>
      </c>
      <c r="V637">
        <f t="shared" ca="1" si="206"/>
        <v>0</v>
      </c>
      <c r="W637">
        <f t="shared" ca="1" si="206"/>
        <v>0</v>
      </c>
      <c r="X637">
        <f t="shared" ca="1" si="206"/>
        <v>0</v>
      </c>
      <c r="Y637">
        <f t="shared" ca="1" si="206"/>
        <v>0</v>
      </c>
      <c r="Z637">
        <f t="shared" ca="1" si="206"/>
        <v>0</v>
      </c>
      <c r="AA637">
        <f t="shared" ca="1" si="206"/>
        <v>0</v>
      </c>
      <c r="AB637">
        <f t="shared" ca="1" si="206"/>
        <v>0</v>
      </c>
      <c r="AC637">
        <f t="shared" ca="1" si="206"/>
        <v>0</v>
      </c>
      <c r="AD637">
        <f t="shared" ca="1" si="206"/>
        <v>0</v>
      </c>
      <c r="AE637">
        <f t="shared" ca="1" si="206"/>
        <v>0</v>
      </c>
      <c r="AF637">
        <f t="shared" ca="1" si="206"/>
        <v>0</v>
      </c>
      <c r="AG637">
        <f t="shared" ca="1" si="201"/>
        <v>0</v>
      </c>
      <c r="AH637">
        <f t="shared" ca="1" si="201"/>
        <v>0</v>
      </c>
      <c r="AI637">
        <f t="shared" ca="1" si="201"/>
        <v>0</v>
      </c>
      <c r="AJ637">
        <f t="shared" ca="1" si="201"/>
        <v>0</v>
      </c>
      <c r="AK637">
        <f t="shared" ca="1" si="201"/>
        <v>0</v>
      </c>
      <c r="AL637">
        <f t="shared" ca="1" si="201"/>
        <v>0</v>
      </c>
      <c r="AM637">
        <f t="shared" ca="1" si="201"/>
        <v>0</v>
      </c>
      <c r="AN637">
        <f t="shared" ca="1" si="201"/>
        <v>0</v>
      </c>
      <c r="AO637">
        <f t="shared" ca="1" si="201"/>
        <v>0</v>
      </c>
      <c r="AP637">
        <f t="shared" ca="1" si="201"/>
        <v>0</v>
      </c>
      <c r="AQ637">
        <f t="shared" ca="1" si="201"/>
        <v>0</v>
      </c>
      <c r="AR637">
        <f t="shared" ca="1" si="201"/>
        <v>0</v>
      </c>
      <c r="AS637">
        <f t="shared" ca="1" si="201"/>
        <v>0</v>
      </c>
      <c r="AT637">
        <f t="shared" ca="1" si="201"/>
        <v>0</v>
      </c>
      <c r="AU637">
        <f t="shared" ca="1" si="201"/>
        <v>0</v>
      </c>
      <c r="AV637">
        <f t="shared" ca="1" si="201"/>
        <v>0</v>
      </c>
      <c r="AW637">
        <f t="shared" ca="1" si="205"/>
        <v>0</v>
      </c>
      <c r="AX637">
        <f t="shared" ca="1" si="205"/>
        <v>0</v>
      </c>
      <c r="AY637">
        <f t="shared" ca="1" si="203"/>
        <v>0</v>
      </c>
      <c r="AZ637">
        <f t="shared" ca="1" si="203"/>
        <v>0</v>
      </c>
      <c r="BA637">
        <f t="shared" ca="1" si="203"/>
        <v>0</v>
      </c>
      <c r="BB637">
        <f t="shared" ca="1" si="203"/>
        <v>0</v>
      </c>
      <c r="BC637">
        <f t="shared" ca="1" si="203"/>
        <v>0</v>
      </c>
      <c r="BD637">
        <f t="shared" ca="1" si="203"/>
        <v>0</v>
      </c>
      <c r="BE637">
        <f t="shared" ca="1" si="203"/>
        <v>0</v>
      </c>
    </row>
    <row r="638" spans="1:57" x14ac:dyDescent="0.25">
      <c r="A638" t="s">
        <v>632</v>
      </c>
      <c r="B638" t="str">
        <f t="shared" si="191"/>
        <v>185.010082691592</v>
      </c>
      <c r="C638" t="str">
        <f t="shared" si="194"/>
        <v>332.666666666656</v>
      </c>
      <c r="D638">
        <v>627</v>
      </c>
      <c r="E638">
        <f t="shared" si="192"/>
        <v>13</v>
      </c>
      <c r="F638">
        <f t="shared" si="195"/>
        <v>185.010082691592</v>
      </c>
      <c r="G638" s="1">
        <f t="shared" si="196"/>
        <v>332.666666666656</v>
      </c>
      <c r="I638">
        <v>627</v>
      </c>
      <c r="J638">
        <f t="shared" ca="1" si="193"/>
        <v>0</v>
      </c>
      <c r="K638">
        <f t="shared" ca="1" si="206"/>
        <v>0</v>
      </c>
      <c r="L638">
        <f t="shared" ca="1" si="206"/>
        <v>0</v>
      </c>
      <c r="M638">
        <f t="shared" ca="1" si="206"/>
        <v>0</v>
      </c>
      <c r="N638">
        <f t="shared" ca="1" si="206"/>
        <v>0</v>
      </c>
      <c r="O638">
        <f t="shared" ca="1" si="206"/>
        <v>0</v>
      </c>
      <c r="P638">
        <f t="shared" ca="1" si="206"/>
        <v>0</v>
      </c>
      <c r="Q638">
        <f t="shared" ca="1" si="206"/>
        <v>0</v>
      </c>
      <c r="R638">
        <f t="shared" ca="1" si="206"/>
        <v>0</v>
      </c>
      <c r="S638">
        <f t="shared" ca="1" si="206"/>
        <v>0</v>
      </c>
      <c r="T638">
        <f t="shared" ca="1" si="206"/>
        <v>0</v>
      </c>
      <c r="U638">
        <f t="shared" ca="1" si="206"/>
        <v>0</v>
      </c>
      <c r="V638">
        <f t="shared" ca="1" si="206"/>
        <v>0</v>
      </c>
      <c r="W638">
        <f t="shared" ca="1" si="206"/>
        <v>0</v>
      </c>
      <c r="X638">
        <f t="shared" ca="1" si="206"/>
        <v>0</v>
      </c>
      <c r="Y638">
        <f t="shared" ca="1" si="206"/>
        <v>0</v>
      </c>
      <c r="Z638">
        <f t="shared" ca="1" si="206"/>
        <v>0</v>
      </c>
      <c r="AA638">
        <f t="shared" ca="1" si="206"/>
        <v>0</v>
      </c>
      <c r="AB638">
        <f t="shared" ca="1" si="206"/>
        <v>0</v>
      </c>
      <c r="AC638">
        <f t="shared" ca="1" si="206"/>
        <v>0</v>
      </c>
      <c r="AD638">
        <f t="shared" ca="1" si="206"/>
        <v>0</v>
      </c>
      <c r="AE638">
        <f t="shared" ca="1" si="206"/>
        <v>0</v>
      </c>
      <c r="AF638">
        <f t="shared" ca="1" si="206"/>
        <v>0</v>
      </c>
      <c r="AG638">
        <f t="shared" ca="1" si="201"/>
        <v>0</v>
      </c>
      <c r="AH638">
        <f t="shared" ca="1" si="201"/>
        <v>0</v>
      </c>
      <c r="AI638">
        <f t="shared" ca="1" si="201"/>
        <v>0</v>
      </c>
      <c r="AJ638">
        <f t="shared" ca="1" si="201"/>
        <v>0</v>
      </c>
      <c r="AK638">
        <f t="shared" ca="1" si="201"/>
        <v>0</v>
      </c>
      <c r="AL638">
        <f t="shared" ca="1" si="201"/>
        <v>0</v>
      </c>
      <c r="AM638">
        <f t="shared" ca="1" si="201"/>
        <v>0</v>
      </c>
      <c r="AN638">
        <f t="shared" ca="1" si="201"/>
        <v>0</v>
      </c>
      <c r="AO638">
        <f t="shared" ca="1" si="201"/>
        <v>0</v>
      </c>
      <c r="AP638">
        <f t="shared" ca="1" si="201"/>
        <v>0</v>
      </c>
      <c r="AQ638">
        <f t="shared" ca="1" si="201"/>
        <v>0</v>
      </c>
      <c r="AR638">
        <f t="shared" ca="1" si="201"/>
        <v>0</v>
      </c>
      <c r="AS638">
        <f t="shared" ca="1" si="201"/>
        <v>0</v>
      </c>
      <c r="AT638">
        <f t="shared" ca="1" si="201"/>
        <v>0</v>
      </c>
      <c r="AU638">
        <f t="shared" ca="1" si="201"/>
        <v>0</v>
      </c>
      <c r="AV638">
        <f t="shared" ca="1" si="201"/>
        <v>0</v>
      </c>
      <c r="AW638">
        <f t="shared" ca="1" si="205"/>
        <v>0</v>
      </c>
      <c r="AX638">
        <f t="shared" ca="1" si="205"/>
        <v>0</v>
      </c>
      <c r="AY638">
        <f t="shared" ca="1" si="203"/>
        <v>0</v>
      </c>
      <c r="AZ638">
        <f t="shared" ca="1" si="203"/>
        <v>0</v>
      </c>
      <c r="BA638">
        <f t="shared" ca="1" si="203"/>
        <v>0</v>
      </c>
      <c r="BB638">
        <f t="shared" ca="1" si="203"/>
        <v>0</v>
      </c>
      <c r="BC638">
        <f t="shared" ca="1" si="203"/>
        <v>0</v>
      </c>
      <c r="BD638">
        <f t="shared" ca="1" si="203"/>
        <v>0</v>
      </c>
      <c r="BE638">
        <f t="shared" ca="1" si="203"/>
        <v>0</v>
      </c>
    </row>
    <row r="639" spans="1:57" x14ac:dyDescent="0.25">
      <c r="A639" t="s">
        <v>633</v>
      </c>
      <c r="B639" t="str">
        <f t="shared" si="191"/>
        <v>185.010082691592</v>
      </c>
      <c r="C639" t="str">
        <f t="shared" si="194"/>
        <v>338.666666666664</v>
      </c>
      <c r="D639">
        <v>628</v>
      </c>
      <c r="E639">
        <f t="shared" si="192"/>
        <v>13</v>
      </c>
      <c r="F639">
        <f t="shared" si="195"/>
        <v>185.010082691592</v>
      </c>
      <c r="G639" s="1">
        <f t="shared" si="196"/>
        <v>338.66666666666401</v>
      </c>
      <c r="I639">
        <v>628</v>
      </c>
      <c r="J639">
        <f t="shared" ca="1" si="193"/>
        <v>0</v>
      </c>
      <c r="K639">
        <f t="shared" ca="1" si="206"/>
        <v>0</v>
      </c>
      <c r="L639">
        <f t="shared" ca="1" si="206"/>
        <v>0</v>
      </c>
      <c r="M639">
        <f t="shared" ca="1" si="206"/>
        <v>0</v>
      </c>
      <c r="N639">
        <f t="shared" ca="1" si="206"/>
        <v>0</v>
      </c>
      <c r="O639">
        <f t="shared" ca="1" si="206"/>
        <v>0</v>
      </c>
      <c r="P639">
        <f t="shared" ca="1" si="206"/>
        <v>0</v>
      </c>
      <c r="Q639">
        <f t="shared" ca="1" si="206"/>
        <v>0</v>
      </c>
      <c r="R639">
        <f t="shared" ca="1" si="206"/>
        <v>0</v>
      </c>
      <c r="S639">
        <f t="shared" ca="1" si="206"/>
        <v>0</v>
      </c>
      <c r="T639">
        <f t="shared" ca="1" si="206"/>
        <v>0</v>
      </c>
      <c r="U639">
        <f t="shared" ca="1" si="206"/>
        <v>0</v>
      </c>
      <c r="V639">
        <f t="shared" ca="1" si="206"/>
        <v>0</v>
      </c>
      <c r="W639">
        <f t="shared" ca="1" si="206"/>
        <v>0</v>
      </c>
      <c r="X639">
        <f t="shared" ca="1" si="206"/>
        <v>0</v>
      </c>
      <c r="Y639">
        <f t="shared" ca="1" si="206"/>
        <v>0</v>
      </c>
      <c r="Z639">
        <f t="shared" ca="1" si="206"/>
        <v>0</v>
      </c>
      <c r="AA639">
        <f t="shared" ca="1" si="206"/>
        <v>0</v>
      </c>
      <c r="AB639">
        <f t="shared" ca="1" si="206"/>
        <v>0</v>
      </c>
      <c r="AC639">
        <f t="shared" ca="1" si="206"/>
        <v>0</v>
      </c>
      <c r="AD639">
        <f t="shared" ca="1" si="206"/>
        <v>0</v>
      </c>
      <c r="AE639">
        <f t="shared" ca="1" si="206"/>
        <v>0</v>
      </c>
      <c r="AF639">
        <f t="shared" ca="1" si="206"/>
        <v>0</v>
      </c>
      <c r="AG639">
        <f t="shared" ca="1" si="201"/>
        <v>0</v>
      </c>
      <c r="AH639">
        <f t="shared" ca="1" si="201"/>
        <v>0</v>
      </c>
      <c r="AI639">
        <f t="shared" ca="1" si="201"/>
        <v>0</v>
      </c>
      <c r="AJ639">
        <f t="shared" ca="1" si="201"/>
        <v>0</v>
      </c>
      <c r="AK639">
        <f t="shared" ca="1" si="201"/>
        <v>0</v>
      </c>
      <c r="AL639">
        <f t="shared" ca="1" si="201"/>
        <v>0</v>
      </c>
      <c r="AM639">
        <f t="shared" ca="1" si="201"/>
        <v>0</v>
      </c>
      <c r="AN639">
        <f t="shared" ca="1" si="201"/>
        <v>0</v>
      </c>
      <c r="AO639">
        <f t="shared" ca="1" si="201"/>
        <v>0</v>
      </c>
      <c r="AP639">
        <f t="shared" ca="1" si="201"/>
        <v>0</v>
      </c>
      <c r="AQ639">
        <f t="shared" ca="1" si="201"/>
        <v>0</v>
      </c>
      <c r="AR639">
        <f t="shared" ca="1" si="201"/>
        <v>0</v>
      </c>
      <c r="AS639">
        <f t="shared" ca="1" si="201"/>
        <v>0</v>
      </c>
      <c r="AT639">
        <f t="shared" ca="1" si="201"/>
        <v>0</v>
      </c>
      <c r="AU639">
        <f t="shared" ca="1" si="201"/>
        <v>0</v>
      </c>
      <c r="AV639">
        <f t="shared" ca="1" si="201"/>
        <v>0</v>
      </c>
      <c r="AW639">
        <f t="shared" ca="1" si="205"/>
        <v>0</v>
      </c>
      <c r="AX639">
        <f t="shared" ca="1" si="205"/>
        <v>0</v>
      </c>
      <c r="AY639">
        <f t="shared" ca="1" si="203"/>
        <v>0</v>
      </c>
      <c r="AZ639">
        <f t="shared" ca="1" si="203"/>
        <v>0</v>
      </c>
      <c r="BA639">
        <f t="shared" ca="1" si="203"/>
        <v>0</v>
      </c>
      <c r="BB639">
        <f t="shared" ca="1" si="203"/>
        <v>0</v>
      </c>
      <c r="BC639">
        <f t="shared" ca="1" si="203"/>
        <v>0</v>
      </c>
      <c r="BD639">
        <f t="shared" ca="1" si="203"/>
        <v>0</v>
      </c>
      <c r="BE639">
        <f t="shared" ca="1" si="203"/>
        <v>0</v>
      </c>
    </row>
    <row r="640" spans="1:57" x14ac:dyDescent="0.25">
      <c r="A640" t="s">
        <v>634</v>
      </c>
      <c r="B640" t="str">
        <f t="shared" si="191"/>
        <v>185.010082691592</v>
      </c>
      <c r="C640" t="str">
        <f t="shared" si="194"/>
        <v>113</v>
      </c>
      <c r="D640">
        <v>629</v>
      </c>
      <c r="E640">
        <f t="shared" si="192"/>
        <v>13</v>
      </c>
      <c r="F640">
        <f t="shared" si="195"/>
        <v>185.010082691592</v>
      </c>
      <c r="G640" s="1">
        <f t="shared" si="196"/>
        <v>113</v>
      </c>
      <c r="I640">
        <v>629</v>
      </c>
      <c r="J640">
        <f t="shared" ca="1" si="193"/>
        <v>0</v>
      </c>
      <c r="K640">
        <f t="shared" ca="1" si="206"/>
        <v>0</v>
      </c>
      <c r="L640">
        <f t="shared" ca="1" si="206"/>
        <v>0</v>
      </c>
      <c r="M640">
        <f t="shared" ca="1" si="206"/>
        <v>0</v>
      </c>
      <c r="N640">
        <f t="shared" ca="1" si="206"/>
        <v>0</v>
      </c>
      <c r="O640">
        <f t="shared" ca="1" si="206"/>
        <v>0</v>
      </c>
      <c r="P640">
        <f t="shared" ca="1" si="206"/>
        <v>0</v>
      </c>
      <c r="Q640">
        <f t="shared" ca="1" si="206"/>
        <v>0</v>
      </c>
      <c r="R640">
        <f t="shared" ca="1" si="206"/>
        <v>0</v>
      </c>
      <c r="S640">
        <f t="shared" ca="1" si="206"/>
        <v>0</v>
      </c>
      <c r="T640">
        <f t="shared" ca="1" si="206"/>
        <v>0</v>
      </c>
      <c r="U640">
        <f t="shared" ca="1" si="206"/>
        <v>0</v>
      </c>
      <c r="V640">
        <f t="shared" ca="1" si="206"/>
        <v>0</v>
      </c>
      <c r="W640">
        <f t="shared" ca="1" si="206"/>
        <v>0</v>
      </c>
      <c r="X640">
        <f t="shared" ca="1" si="206"/>
        <v>0</v>
      </c>
      <c r="Y640">
        <f t="shared" ca="1" si="206"/>
        <v>0</v>
      </c>
      <c r="Z640">
        <f t="shared" ca="1" si="206"/>
        <v>0</v>
      </c>
      <c r="AA640">
        <f t="shared" ca="1" si="206"/>
        <v>0</v>
      </c>
      <c r="AB640">
        <f t="shared" ca="1" si="206"/>
        <v>0</v>
      </c>
      <c r="AC640">
        <f t="shared" ca="1" si="206"/>
        <v>0</v>
      </c>
      <c r="AD640">
        <f t="shared" ca="1" si="206"/>
        <v>0</v>
      </c>
      <c r="AE640">
        <f t="shared" ca="1" si="206"/>
        <v>0</v>
      </c>
      <c r="AF640">
        <f t="shared" ca="1" si="206"/>
        <v>0</v>
      </c>
      <c r="AG640">
        <f t="shared" ca="1" si="201"/>
        <v>0</v>
      </c>
      <c r="AH640">
        <f t="shared" ca="1" si="201"/>
        <v>0</v>
      </c>
      <c r="AI640">
        <f t="shared" ca="1" si="201"/>
        <v>0</v>
      </c>
      <c r="AJ640">
        <f t="shared" ca="1" si="201"/>
        <v>0</v>
      </c>
      <c r="AK640">
        <f t="shared" ca="1" si="201"/>
        <v>0</v>
      </c>
      <c r="AL640">
        <f t="shared" ca="1" si="201"/>
        <v>0</v>
      </c>
      <c r="AM640">
        <f t="shared" ca="1" si="201"/>
        <v>0</v>
      </c>
      <c r="AN640">
        <f t="shared" ca="1" si="201"/>
        <v>0</v>
      </c>
      <c r="AO640">
        <f t="shared" ca="1" si="201"/>
        <v>0</v>
      </c>
      <c r="AP640">
        <f t="shared" ca="1" si="201"/>
        <v>0</v>
      </c>
      <c r="AQ640">
        <f t="shared" ca="1" si="201"/>
        <v>0</v>
      </c>
      <c r="AR640">
        <f t="shared" ca="1" si="201"/>
        <v>0</v>
      </c>
      <c r="AS640">
        <f t="shared" ca="1" si="201"/>
        <v>0</v>
      </c>
      <c r="AT640">
        <f t="shared" ca="1" si="201"/>
        <v>0</v>
      </c>
      <c r="AU640">
        <f t="shared" ca="1" si="201"/>
        <v>0</v>
      </c>
      <c r="AV640">
        <f t="shared" ca="1" si="201"/>
        <v>0</v>
      </c>
      <c r="AW640">
        <f t="shared" ca="1" si="205"/>
        <v>0</v>
      </c>
      <c r="AX640">
        <f t="shared" ca="1" si="205"/>
        <v>0</v>
      </c>
      <c r="AY640">
        <f t="shared" ca="1" si="203"/>
        <v>0</v>
      </c>
      <c r="AZ640">
        <f t="shared" ca="1" si="203"/>
        <v>0</v>
      </c>
      <c r="BA640">
        <f t="shared" ca="1" si="203"/>
        <v>0</v>
      </c>
      <c r="BB640">
        <f t="shared" ca="1" si="203"/>
        <v>0</v>
      </c>
      <c r="BC640">
        <f t="shared" ca="1" si="203"/>
        <v>0</v>
      </c>
      <c r="BD640">
        <f t="shared" ca="1" si="203"/>
        <v>0</v>
      </c>
      <c r="BE640">
        <f t="shared" ca="1" si="203"/>
        <v>0</v>
      </c>
    </row>
    <row r="641" spans="1:57" x14ac:dyDescent="0.25">
      <c r="A641" t="s">
        <v>635</v>
      </c>
      <c r="B641" t="str">
        <f t="shared" si="191"/>
        <v>185.010082691592</v>
      </c>
      <c r="C641" t="str">
        <f t="shared" si="194"/>
        <v>38</v>
      </c>
      <c r="D641">
        <v>630</v>
      </c>
      <c r="E641">
        <f t="shared" si="192"/>
        <v>13</v>
      </c>
      <c r="F641">
        <f t="shared" si="195"/>
        <v>185.010082691592</v>
      </c>
      <c r="G641" s="1">
        <f t="shared" si="196"/>
        <v>38</v>
      </c>
      <c r="I641">
        <v>630</v>
      </c>
      <c r="J641">
        <f t="shared" ca="1" si="193"/>
        <v>0</v>
      </c>
      <c r="K641">
        <f t="shared" ca="1" si="206"/>
        <v>0</v>
      </c>
      <c r="L641">
        <f t="shared" ca="1" si="206"/>
        <v>0</v>
      </c>
      <c r="M641">
        <f t="shared" ca="1" si="206"/>
        <v>0</v>
      </c>
      <c r="N641">
        <f t="shared" ca="1" si="206"/>
        <v>0</v>
      </c>
      <c r="O641">
        <f t="shared" ca="1" si="206"/>
        <v>0</v>
      </c>
      <c r="P641">
        <f t="shared" ca="1" si="206"/>
        <v>0</v>
      </c>
      <c r="Q641">
        <f t="shared" ca="1" si="206"/>
        <v>0</v>
      </c>
      <c r="R641">
        <f t="shared" ca="1" si="206"/>
        <v>0</v>
      </c>
      <c r="S641">
        <f t="shared" ca="1" si="206"/>
        <v>0</v>
      </c>
      <c r="T641">
        <f t="shared" ca="1" si="206"/>
        <v>0</v>
      </c>
      <c r="U641">
        <f t="shared" ca="1" si="206"/>
        <v>0</v>
      </c>
      <c r="V641">
        <f t="shared" ca="1" si="206"/>
        <v>0</v>
      </c>
      <c r="W641">
        <f t="shared" ca="1" si="206"/>
        <v>0</v>
      </c>
      <c r="X641">
        <f t="shared" ca="1" si="206"/>
        <v>0</v>
      </c>
      <c r="Y641">
        <f t="shared" ca="1" si="206"/>
        <v>0</v>
      </c>
      <c r="Z641">
        <f t="shared" ca="1" si="206"/>
        <v>0</v>
      </c>
      <c r="AA641">
        <f t="shared" ca="1" si="206"/>
        <v>0</v>
      </c>
      <c r="AB641">
        <f t="shared" ca="1" si="206"/>
        <v>0</v>
      </c>
      <c r="AC641">
        <f t="shared" ca="1" si="206"/>
        <v>0</v>
      </c>
      <c r="AD641">
        <f t="shared" ca="1" si="206"/>
        <v>0</v>
      </c>
      <c r="AE641">
        <f t="shared" ca="1" si="206"/>
        <v>0</v>
      </c>
      <c r="AF641">
        <f t="shared" ca="1" si="206"/>
        <v>0</v>
      </c>
      <c r="AG641">
        <f t="shared" ca="1" si="201"/>
        <v>0</v>
      </c>
      <c r="AH641">
        <f t="shared" ref="AH641:AX656" ca="1" si="207">INDIRECT("G" &amp; $E$2 + $I641 * $A$2 + (COLUMN(AH$10) - COLUMN($J$10)))</f>
        <v>0</v>
      </c>
      <c r="AI641">
        <f t="shared" ca="1" si="207"/>
        <v>0</v>
      </c>
      <c r="AJ641">
        <f t="shared" ca="1" si="207"/>
        <v>0</v>
      </c>
      <c r="AK641">
        <f t="shared" ca="1" si="207"/>
        <v>0</v>
      </c>
      <c r="AL641">
        <f t="shared" ca="1" si="207"/>
        <v>0</v>
      </c>
      <c r="AM641">
        <f t="shared" ca="1" si="207"/>
        <v>0</v>
      </c>
      <c r="AN641">
        <f t="shared" ca="1" si="207"/>
        <v>0</v>
      </c>
      <c r="AO641">
        <f t="shared" ca="1" si="207"/>
        <v>0</v>
      </c>
      <c r="AP641">
        <f t="shared" ca="1" si="207"/>
        <v>0</v>
      </c>
      <c r="AQ641">
        <f t="shared" ca="1" si="207"/>
        <v>0</v>
      </c>
      <c r="AR641">
        <f t="shared" ca="1" si="207"/>
        <v>0</v>
      </c>
      <c r="AS641">
        <f t="shared" ca="1" si="207"/>
        <v>0</v>
      </c>
      <c r="AT641">
        <f t="shared" ca="1" si="207"/>
        <v>0</v>
      </c>
      <c r="AU641">
        <f t="shared" ca="1" si="207"/>
        <v>0</v>
      </c>
      <c r="AV641">
        <f t="shared" ca="1" si="207"/>
        <v>0</v>
      </c>
      <c r="AW641">
        <f t="shared" ca="1" si="207"/>
        <v>0</v>
      </c>
      <c r="AX641">
        <f t="shared" ca="1" si="207"/>
        <v>0</v>
      </c>
      <c r="AY641">
        <f t="shared" ca="1" si="203"/>
        <v>0</v>
      </c>
      <c r="AZ641">
        <f t="shared" ca="1" si="203"/>
        <v>0</v>
      </c>
      <c r="BA641">
        <f t="shared" ca="1" si="203"/>
        <v>0</v>
      </c>
      <c r="BB641">
        <f t="shared" ca="1" si="203"/>
        <v>0</v>
      </c>
      <c r="BC641">
        <f t="shared" ca="1" si="203"/>
        <v>0</v>
      </c>
      <c r="BD641">
        <f t="shared" ca="1" si="203"/>
        <v>0</v>
      </c>
      <c r="BE641">
        <f t="shared" ca="1" si="203"/>
        <v>0</v>
      </c>
    </row>
    <row r="642" spans="1:57" x14ac:dyDescent="0.25">
      <c r="A642" t="s">
        <v>636</v>
      </c>
      <c r="B642" t="str">
        <f t="shared" si="191"/>
        <v>185.010082691592</v>
      </c>
      <c r="C642" t="str">
        <f t="shared" si="194"/>
        <v>28.3333333333342</v>
      </c>
      <c r="D642">
        <v>631</v>
      </c>
      <c r="E642">
        <f t="shared" si="192"/>
        <v>13</v>
      </c>
      <c r="F642">
        <f t="shared" si="195"/>
        <v>185.010082691592</v>
      </c>
      <c r="G642" s="1">
        <f t="shared" si="196"/>
        <v>28.333333333334199</v>
      </c>
      <c r="I642">
        <v>631</v>
      </c>
      <c r="J642">
        <f t="shared" ca="1" si="193"/>
        <v>0</v>
      </c>
      <c r="K642">
        <f t="shared" ca="1" si="206"/>
        <v>0</v>
      </c>
      <c r="L642">
        <f t="shared" ca="1" si="206"/>
        <v>0</v>
      </c>
      <c r="M642">
        <f t="shared" ca="1" si="206"/>
        <v>0</v>
      </c>
      <c r="N642">
        <f t="shared" ca="1" si="206"/>
        <v>0</v>
      </c>
      <c r="O642">
        <f t="shared" ca="1" si="206"/>
        <v>0</v>
      </c>
      <c r="P642">
        <f t="shared" ca="1" si="206"/>
        <v>0</v>
      </c>
      <c r="Q642">
        <f t="shared" ca="1" si="206"/>
        <v>0</v>
      </c>
      <c r="R642">
        <f t="shared" ca="1" si="206"/>
        <v>0</v>
      </c>
      <c r="S642">
        <f t="shared" ca="1" si="206"/>
        <v>0</v>
      </c>
      <c r="T642">
        <f t="shared" ca="1" si="206"/>
        <v>0</v>
      </c>
      <c r="U642">
        <f t="shared" ca="1" si="206"/>
        <v>0</v>
      </c>
      <c r="V642">
        <f t="shared" ca="1" si="206"/>
        <v>0</v>
      </c>
      <c r="W642">
        <f t="shared" ca="1" si="206"/>
        <v>0</v>
      </c>
      <c r="X642">
        <f t="shared" ca="1" si="206"/>
        <v>0</v>
      </c>
      <c r="Y642">
        <f t="shared" ca="1" si="206"/>
        <v>0</v>
      </c>
      <c r="Z642">
        <f t="shared" ca="1" si="206"/>
        <v>0</v>
      </c>
      <c r="AA642">
        <f t="shared" ca="1" si="206"/>
        <v>0</v>
      </c>
      <c r="AB642">
        <f t="shared" ca="1" si="206"/>
        <v>0</v>
      </c>
      <c r="AC642">
        <f t="shared" ca="1" si="206"/>
        <v>0</v>
      </c>
      <c r="AD642">
        <f t="shared" ca="1" si="206"/>
        <v>0</v>
      </c>
      <c r="AE642">
        <f t="shared" ca="1" si="206"/>
        <v>0</v>
      </c>
      <c r="AF642">
        <f t="shared" ca="1" si="206"/>
        <v>0</v>
      </c>
      <c r="AG642">
        <f t="shared" ref="AG642:AV671" ca="1" si="208">INDIRECT("G" &amp; $E$2 + $I642 * $A$2 + (COLUMN(AG$10) - COLUMN($J$10)))</f>
        <v>0</v>
      </c>
      <c r="AH642">
        <f t="shared" ca="1" si="207"/>
        <v>0</v>
      </c>
      <c r="AI642">
        <f t="shared" ca="1" si="207"/>
        <v>0</v>
      </c>
      <c r="AJ642">
        <f t="shared" ca="1" si="207"/>
        <v>0</v>
      </c>
      <c r="AK642">
        <f t="shared" ca="1" si="207"/>
        <v>0</v>
      </c>
      <c r="AL642">
        <f t="shared" ca="1" si="207"/>
        <v>0</v>
      </c>
      <c r="AM642">
        <f t="shared" ca="1" si="207"/>
        <v>0</v>
      </c>
      <c r="AN642">
        <f t="shared" ca="1" si="207"/>
        <v>0</v>
      </c>
      <c r="AO642">
        <f t="shared" ca="1" si="207"/>
        <v>0</v>
      </c>
      <c r="AP642">
        <f t="shared" ca="1" si="207"/>
        <v>0</v>
      </c>
      <c r="AQ642">
        <f t="shared" ca="1" si="207"/>
        <v>0</v>
      </c>
      <c r="AR642">
        <f t="shared" ca="1" si="207"/>
        <v>0</v>
      </c>
      <c r="AS642">
        <f t="shared" ca="1" si="207"/>
        <v>0</v>
      </c>
      <c r="AT642">
        <f t="shared" ca="1" si="207"/>
        <v>0</v>
      </c>
      <c r="AU642">
        <f t="shared" ca="1" si="207"/>
        <v>0</v>
      </c>
      <c r="AV642">
        <f t="shared" ca="1" si="207"/>
        <v>0</v>
      </c>
      <c r="AW642">
        <f t="shared" ca="1" si="207"/>
        <v>0</v>
      </c>
      <c r="AX642">
        <f t="shared" ca="1" si="207"/>
        <v>0</v>
      </c>
      <c r="AY642">
        <f t="shared" ca="1" si="203"/>
        <v>0</v>
      </c>
      <c r="AZ642">
        <f t="shared" ca="1" si="203"/>
        <v>0</v>
      </c>
      <c r="BA642">
        <f t="shared" ca="1" si="203"/>
        <v>0</v>
      </c>
      <c r="BB642">
        <f t="shared" ca="1" si="203"/>
        <v>0</v>
      </c>
      <c r="BC642">
        <f t="shared" ca="1" si="203"/>
        <v>0</v>
      </c>
      <c r="BD642">
        <f t="shared" ca="1" si="203"/>
        <v>0</v>
      </c>
      <c r="BE642">
        <f t="shared" ca="1" si="203"/>
        <v>0</v>
      </c>
    </row>
    <row r="643" spans="1:57" x14ac:dyDescent="0.25">
      <c r="A643" t="s">
        <v>637</v>
      </c>
      <c r="B643" t="str">
        <f t="shared" si="191"/>
        <v>185.010082691592</v>
      </c>
      <c r="C643" t="str">
        <f t="shared" si="194"/>
        <v>341</v>
      </c>
      <c r="D643">
        <v>632</v>
      </c>
      <c r="E643">
        <f t="shared" si="192"/>
        <v>13</v>
      </c>
      <c r="F643">
        <f t="shared" si="195"/>
        <v>185.010082691592</v>
      </c>
      <c r="G643" s="1">
        <f t="shared" si="196"/>
        <v>341</v>
      </c>
      <c r="I643">
        <v>632</v>
      </c>
      <c r="J643">
        <f t="shared" ca="1" si="193"/>
        <v>0</v>
      </c>
      <c r="K643">
        <f t="shared" ca="1" si="206"/>
        <v>0</v>
      </c>
      <c r="L643">
        <f t="shared" ca="1" si="206"/>
        <v>0</v>
      </c>
      <c r="M643">
        <f t="shared" ca="1" si="206"/>
        <v>0</v>
      </c>
      <c r="N643">
        <f t="shared" ca="1" si="206"/>
        <v>0</v>
      </c>
      <c r="O643">
        <f t="shared" ca="1" si="206"/>
        <v>0</v>
      </c>
      <c r="P643">
        <f t="shared" ca="1" si="206"/>
        <v>0</v>
      </c>
      <c r="Q643">
        <f t="shared" ca="1" si="206"/>
        <v>0</v>
      </c>
      <c r="R643">
        <f t="shared" ca="1" si="206"/>
        <v>0</v>
      </c>
      <c r="S643">
        <f t="shared" ca="1" si="206"/>
        <v>0</v>
      </c>
      <c r="T643">
        <f t="shared" ca="1" si="206"/>
        <v>0</v>
      </c>
      <c r="U643">
        <f t="shared" ca="1" si="206"/>
        <v>0</v>
      </c>
      <c r="V643">
        <f t="shared" ca="1" si="206"/>
        <v>0</v>
      </c>
      <c r="W643">
        <f t="shared" ca="1" si="206"/>
        <v>0</v>
      </c>
      <c r="X643">
        <f t="shared" ca="1" si="206"/>
        <v>0</v>
      </c>
      <c r="Y643">
        <f t="shared" ca="1" si="206"/>
        <v>0</v>
      </c>
      <c r="Z643">
        <f t="shared" ca="1" si="206"/>
        <v>0</v>
      </c>
      <c r="AA643">
        <f t="shared" ca="1" si="206"/>
        <v>0</v>
      </c>
      <c r="AB643">
        <f t="shared" ca="1" si="206"/>
        <v>0</v>
      </c>
      <c r="AC643">
        <f t="shared" ca="1" si="206"/>
        <v>0</v>
      </c>
      <c r="AD643">
        <f t="shared" ref="K643:AF656" ca="1" si="209">INDIRECT("G" &amp; $E$2 + $I643 * $A$2 + (COLUMN(AD$10) - COLUMN($J$10)))</f>
        <v>0</v>
      </c>
      <c r="AE643">
        <f t="shared" ca="1" si="209"/>
        <v>0</v>
      </c>
      <c r="AF643">
        <f t="shared" ca="1" si="209"/>
        <v>0</v>
      </c>
      <c r="AG643">
        <f t="shared" ca="1" si="208"/>
        <v>0</v>
      </c>
      <c r="AH643">
        <f t="shared" ca="1" si="207"/>
        <v>0</v>
      </c>
      <c r="AI643">
        <f t="shared" ca="1" si="207"/>
        <v>0</v>
      </c>
      <c r="AJ643">
        <f t="shared" ca="1" si="207"/>
        <v>0</v>
      </c>
      <c r="AK643">
        <f t="shared" ca="1" si="207"/>
        <v>0</v>
      </c>
      <c r="AL643">
        <f t="shared" ca="1" si="207"/>
        <v>0</v>
      </c>
      <c r="AM643">
        <f t="shared" ca="1" si="207"/>
        <v>0</v>
      </c>
      <c r="AN643">
        <f t="shared" ca="1" si="207"/>
        <v>0</v>
      </c>
      <c r="AO643">
        <f t="shared" ca="1" si="207"/>
        <v>0</v>
      </c>
      <c r="AP643">
        <f t="shared" ca="1" si="207"/>
        <v>0</v>
      </c>
      <c r="AQ643">
        <f t="shared" ca="1" si="207"/>
        <v>0</v>
      </c>
      <c r="AR643">
        <f t="shared" ca="1" si="207"/>
        <v>0</v>
      </c>
      <c r="AS643">
        <f t="shared" ca="1" si="207"/>
        <v>0</v>
      </c>
      <c r="AT643">
        <f t="shared" ca="1" si="207"/>
        <v>0</v>
      </c>
      <c r="AU643">
        <f t="shared" ca="1" si="207"/>
        <v>0</v>
      </c>
      <c r="AV643">
        <f t="shared" ca="1" si="207"/>
        <v>0</v>
      </c>
      <c r="AW643">
        <f t="shared" ca="1" si="207"/>
        <v>0</v>
      </c>
      <c r="AX643">
        <f t="shared" ca="1" si="207"/>
        <v>0</v>
      </c>
      <c r="AY643">
        <f t="shared" ca="1" si="203"/>
        <v>0</v>
      </c>
      <c r="AZ643">
        <f t="shared" ca="1" si="203"/>
        <v>0</v>
      </c>
      <c r="BA643">
        <f t="shared" ca="1" si="203"/>
        <v>0</v>
      </c>
      <c r="BB643">
        <f t="shared" ca="1" si="203"/>
        <v>0</v>
      </c>
      <c r="BC643">
        <f t="shared" ca="1" si="203"/>
        <v>0</v>
      </c>
      <c r="BD643">
        <f t="shared" ca="1" si="203"/>
        <v>0</v>
      </c>
      <c r="BE643">
        <f t="shared" ca="1" si="203"/>
        <v>0</v>
      </c>
    </row>
    <row r="644" spans="1:57" x14ac:dyDescent="0.25">
      <c r="A644" t="s">
        <v>638</v>
      </c>
      <c r="B644" t="str">
        <f t="shared" si="191"/>
        <v>185.010082691592</v>
      </c>
      <c r="C644" t="str">
        <f t="shared" si="194"/>
        <v>87</v>
      </c>
      <c r="D644">
        <v>633</v>
      </c>
      <c r="E644">
        <f t="shared" si="192"/>
        <v>13</v>
      </c>
      <c r="F644">
        <f t="shared" si="195"/>
        <v>185.010082691592</v>
      </c>
      <c r="G644" s="1">
        <f t="shared" si="196"/>
        <v>87</v>
      </c>
      <c r="I644">
        <v>633</v>
      </c>
      <c r="J644">
        <f t="shared" ca="1" si="193"/>
        <v>0</v>
      </c>
      <c r="K644">
        <f t="shared" ca="1" si="209"/>
        <v>0</v>
      </c>
      <c r="L644">
        <f t="shared" ca="1" si="209"/>
        <v>0</v>
      </c>
      <c r="M644">
        <f t="shared" ca="1" si="209"/>
        <v>0</v>
      </c>
      <c r="N644">
        <f t="shared" ca="1" si="209"/>
        <v>0</v>
      </c>
      <c r="O644">
        <f t="shared" ca="1" si="209"/>
        <v>0</v>
      </c>
      <c r="P644">
        <f t="shared" ca="1" si="209"/>
        <v>0</v>
      </c>
      <c r="Q644">
        <f t="shared" ca="1" si="209"/>
        <v>0</v>
      </c>
      <c r="R644">
        <f t="shared" ca="1" si="209"/>
        <v>0</v>
      </c>
      <c r="S644">
        <f t="shared" ca="1" si="209"/>
        <v>0</v>
      </c>
      <c r="T644">
        <f t="shared" ca="1" si="209"/>
        <v>0</v>
      </c>
      <c r="U644">
        <f t="shared" ca="1" si="209"/>
        <v>0</v>
      </c>
      <c r="V644">
        <f t="shared" ca="1" si="209"/>
        <v>0</v>
      </c>
      <c r="W644">
        <f t="shared" ca="1" si="209"/>
        <v>0</v>
      </c>
      <c r="X644">
        <f t="shared" ca="1" si="209"/>
        <v>0</v>
      </c>
      <c r="Y644">
        <f t="shared" ca="1" si="209"/>
        <v>0</v>
      </c>
      <c r="Z644">
        <f t="shared" ca="1" si="209"/>
        <v>0</v>
      </c>
      <c r="AA644">
        <f t="shared" ca="1" si="209"/>
        <v>0</v>
      </c>
      <c r="AB644">
        <f t="shared" ca="1" si="209"/>
        <v>0</v>
      </c>
      <c r="AC644">
        <f t="shared" ca="1" si="209"/>
        <v>0</v>
      </c>
      <c r="AD644">
        <f t="shared" ca="1" si="209"/>
        <v>0</v>
      </c>
      <c r="AE644">
        <f t="shared" ca="1" si="209"/>
        <v>0</v>
      </c>
      <c r="AF644">
        <f t="shared" ca="1" si="209"/>
        <v>0</v>
      </c>
      <c r="AG644">
        <f t="shared" ca="1" si="208"/>
        <v>0</v>
      </c>
      <c r="AH644">
        <f t="shared" ca="1" si="207"/>
        <v>0</v>
      </c>
      <c r="AI644">
        <f t="shared" ca="1" si="207"/>
        <v>0</v>
      </c>
      <c r="AJ644">
        <f t="shared" ca="1" si="207"/>
        <v>0</v>
      </c>
      <c r="AK644">
        <f t="shared" ca="1" si="207"/>
        <v>0</v>
      </c>
      <c r="AL644">
        <f t="shared" ca="1" si="207"/>
        <v>0</v>
      </c>
      <c r="AM644">
        <f t="shared" ca="1" si="207"/>
        <v>0</v>
      </c>
      <c r="AN644">
        <f t="shared" ca="1" si="207"/>
        <v>0</v>
      </c>
      <c r="AO644">
        <f t="shared" ca="1" si="207"/>
        <v>0</v>
      </c>
      <c r="AP644">
        <f t="shared" ca="1" si="207"/>
        <v>0</v>
      </c>
      <c r="AQ644">
        <f t="shared" ca="1" si="207"/>
        <v>0</v>
      </c>
      <c r="AR644">
        <f t="shared" ca="1" si="207"/>
        <v>0</v>
      </c>
      <c r="AS644">
        <f t="shared" ca="1" si="207"/>
        <v>0</v>
      </c>
      <c r="AT644">
        <f t="shared" ca="1" si="207"/>
        <v>0</v>
      </c>
      <c r="AU644">
        <f t="shared" ca="1" si="207"/>
        <v>0</v>
      </c>
      <c r="AV644">
        <f t="shared" ca="1" si="207"/>
        <v>0</v>
      </c>
      <c r="AW644">
        <f t="shared" ca="1" si="207"/>
        <v>0</v>
      </c>
      <c r="AX644">
        <f t="shared" ca="1" si="207"/>
        <v>0</v>
      </c>
      <c r="AY644">
        <f t="shared" ca="1" si="203"/>
        <v>0</v>
      </c>
      <c r="AZ644">
        <f t="shared" ca="1" si="203"/>
        <v>0</v>
      </c>
      <c r="BA644">
        <f t="shared" ca="1" si="203"/>
        <v>0</v>
      </c>
      <c r="BB644">
        <f t="shared" ca="1" si="203"/>
        <v>0</v>
      </c>
      <c r="BC644">
        <f t="shared" ca="1" si="203"/>
        <v>0</v>
      </c>
      <c r="BD644">
        <f t="shared" ca="1" si="203"/>
        <v>0</v>
      </c>
      <c r="BE644">
        <f t="shared" ca="1" si="203"/>
        <v>0</v>
      </c>
    </row>
    <row r="645" spans="1:57" x14ac:dyDescent="0.25">
      <c r="A645" t="s">
        <v>639</v>
      </c>
      <c r="B645" t="str">
        <f t="shared" si="191"/>
        <v>185.010082691592</v>
      </c>
      <c r="C645" t="str">
        <f t="shared" si="194"/>
        <v>85</v>
      </c>
      <c r="D645">
        <v>634</v>
      </c>
      <c r="E645">
        <f t="shared" si="192"/>
        <v>13</v>
      </c>
      <c r="F645">
        <f t="shared" si="195"/>
        <v>185.010082691592</v>
      </c>
      <c r="G645" s="1">
        <f t="shared" si="196"/>
        <v>85</v>
      </c>
      <c r="I645">
        <v>634</v>
      </c>
      <c r="J645">
        <f t="shared" ca="1" si="193"/>
        <v>0</v>
      </c>
      <c r="K645">
        <f t="shared" ca="1" si="209"/>
        <v>0</v>
      </c>
      <c r="L645">
        <f t="shared" ca="1" si="209"/>
        <v>0</v>
      </c>
      <c r="M645">
        <f t="shared" ca="1" si="209"/>
        <v>0</v>
      </c>
      <c r="N645">
        <f t="shared" ca="1" si="209"/>
        <v>0</v>
      </c>
      <c r="O645">
        <f t="shared" ca="1" si="209"/>
        <v>0</v>
      </c>
      <c r="P645">
        <f t="shared" ca="1" si="209"/>
        <v>0</v>
      </c>
      <c r="Q645">
        <f t="shared" ca="1" si="209"/>
        <v>0</v>
      </c>
      <c r="R645">
        <f t="shared" ca="1" si="209"/>
        <v>0</v>
      </c>
      <c r="S645">
        <f t="shared" ca="1" si="209"/>
        <v>0</v>
      </c>
      <c r="T645">
        <f t="shared" ca="1" si="209"/>
        <v>0</v>
      </c>
      <c r="U645">
        <f t="shared" ca="1" si="209"/>
        <v>0</v>
      </c>
      <c r="V645">
        <f t="shared" ca="1" si="209"/>
        <v>0</v>
      </c>
      <c r="W645">
        <f t="shared" ca="1" si="209"/>
        <v>0</v>
      </c>
      <c r="X645">
        <f t="shared" ca="1" si="209"/>
        <v>0</v>
      </c>
      <c r="Y645">
        <f t="shared" ca="1" si="209"/>
        <v>0</v>
      </c>
      <c r="Z645">
        <f t="shared" ca="1" si="209"/>
        <v>0</v>
      </c>
      <c r="AA645">
        <f t="shared" ca="1" si="209"/>
        <v>0</v>
      </c>
      <c r="AB645">
        <f t="shared" ca="1" si="209"/>
        <v>0</v>
      </c>
      <c r="AC645">
        <f t="shared" ca="1" si="209"/>
        <v>0</v>
      </c>
      <c r="AD645">
        <f t="shared" ca="1" si="209"/>
        <v>0</v>
      </c>
      <c r="AE645">
        <f t="shared" ca="1" si="209"/>
        <v>0</v>
      </c>
      <c r="AF645">
        <f t="shared" ca="1" si="209"/>
        <v>0</v>
      </c>
      <c r="AG645">
        <f t="shared" ca="1" si="208"/>
        <v>0</v>
      </c>
      <c r="AH645">
        <f t="shared" ca="1" si="207"/>
        <v>0</v>
      </c>
      <c r="AI645">
        <f t="shared" ca="1" si="207"/>
        <v>0</v>
      </c>
      <c r="AJ645">
        <f t="shared" ca="1" si="207"/>
        <v>0</v>
      </c>
      <c r="AK645">
        <f t="shared" ca="1" si="207"/>
        <v>0</v>
      </c>
      <c r="AL645">
        <f t="shared" ca="1" si="207"/>
        <v>0</v>
      </c>
      <c r="AM645">
        <f t="shared" ca="1" si="207"/>
        <v>0</v>
      </c>
      <c r="AN645">
        <f t="shared" ca="1" si="207"/>
        <v>0</v>
      </c>
      <c r="AO645">
        <f t="shared" ca="1" si="207"/>
        <v>0</v>
      </c>
      <c r="AP645">
        <f t="shared" ca="1" si="207"/>
        <v>0</v>
      </c>
      <c r="AQ645">
        <f t="shared" ca="1" si="207"/>
        <v>0</v>
      </c>
      <c r="AR645">
        <f t="shared" ca="1" si="207"/>
        <v>0</v>
      </c>
      <c r="AS645">
        <f t="shared" ca="1" si="207"/>
        <v>0</v>
      </c>
      <c r="AT645">
        <f t="shared" ca="1" si="207"/>
        <v>0</v>
      </c>
      <c r="AU645">
        <f t="shared" ca="1" si="207"/>
        <v>0</v>
      </c>
      <c r="AV645">
        <f t="shared" ca="1" si="207"/>
        <v>0</v>
      </c>
      <c r="AW645">
        <f t="shared" ca="1" si="207"/>
        <v>0</v>
      </c>
      <c r="AX645">
        <f t="shared" ca="1" si="207"/>
        <v>0</v>
      </c>
      <c r="AY645">
        <f t="shared" ca="1" si="203"/>
        <v>0</v>
      </c>
      <c r="AZ645">
        <f t="shared" ca="1" si="203"/>
        <v>0</v>
      </c>
      <c r="BA645">
        <f t="shared" ca="1" si="203"/>
        <v>0</v>
      </c>
      <c r="BB645">
        <f t="shared" ca="1" si="203"/>
        <v>0</v>
      </c>
      <c r="BC645">
        <f t="shared" ca="1" si="203"/>
        <v>0</v>
      </c>
      <c r="BD645">
        <f t="shared" ca="1" si="203"/>
        <v>0</v>
      </c>
      <c r="BE645">
        <f t="shared" ca="1" si="203"/>
        <v>0</v>
      </c>
    </row>
    <row r="646" spans="1:57" x14ac:dyDescent="0.25">
      <c r="A646" t="s">
        <v>640</v>
      </c>
      <c r="B646" t="str">
        <f t="shared" si="191"/>
        <v>185.010082691592</v>
      </c>
      <c r="C646" t="str">
        <f t="shared" si="194"/>
        <v>60</v>
      </c>
      <c r="D646">
        <v>635</v>
      </c>
      <c r="E646">
        <f t="shared" si="192"/>
        <v>13</v>
      </c>
      <c r="F646">
        <f t="shared" si="195"/>
        <v>185.010082691592</v>
      </c>
      <c r="G646" s="1">
        <f t="shared" si="196"/>
        <v>60</v>
      </c>
      <c r="I646">
        <v>635</v>
      </c>
      <c r="J646">
        <f t="shared" ca="1" si="193"/>
        <v>0</v>
      </c>
      <c r="K646">
        <f t="shared" ca="1" si="209"/>
        <v>0</v>
      </c>
      <c r="L646">
        <f t="shared" ca="1" si="209"/>
        <v>0</v>
      </c>
      <c r="M646">
        <f t="shared" ca="1" si="209"/>
        <v>0</v>
      </c>
      <c r="N646">
        <f t="shared" ca="1" si="209"/>
        <v>0</v>
      </c>
      <c r="O646">
        <f t="shared" ca="1" si="209"/>
        <v>0</v>
      </c>
      <c r="P646">
        <f t="shared" ca="1" si="209"/>
        <v>0</v>
      </c>
      <c r="Q646">
        <f t="shared" ca="1" si="209"/>
        <v>0</v>
      </c>
      <c r="R646">
        <f t="shared" ca="1" si="209"/>
        <v>0</v>
      </c>
      <c r="S646">
        <f t="shared" ca="1" si="209"/>
        <v>0</v>
      </c>
      <c r="T646">
        <f t="shared" ca="1" si="209"/>
        <v>0</v>
      </c>
      <c r="U646">
        <f t="shared" ca="1" si="209"/>
        <v>0</v>
      </c>
      <c r="V646">
        <f t="shared" ca="1" si="209"/>
        <v>0</v>
      </c>
      <c r="W646">
        <f t="shared" ca="1" si="209"/>
        <v>0</v>
      </c>
      <c r="X646">
        <f t="shared" ca="1" si="209"/>
        <v>0</v>
      </c>
      <c r="Y646">
        <f t="shared" ca="1" si="209"/>
        <v>0</v>
      </c>
      <c r="Z646">
        <f t="shared" ca="1" si="209"/>
        <v>0</v>
      </c>
      <c r="AA646">
        <f t="shared" ca="1" si="209"/>
        <v>0</v>
      </c>
      <c r="AB646">
        <f t="shared" ca="1" si="209"/>
        <v>0</v>
      </c>
      <c r="AC646">
        <f t="shared" ca="1" si="209"/>
        <v>0</v>
      </c>
      <c r="AD646">
        <f t="shared" ca="1" si="209"/>
        <v>0</v>
      </c>
      <c r="AE646">
        <f t="shared" ca="1" si="209"/>
        <v>0</v>
      </c>
      <c r="AF646">
        <f t="shared" ca="1" si="209"/>
        <v>0</v>
      </c>
      <c r="AG646">
        <f t="shared" ca="1" si="208"/>
        <v>0</v>
      </c>
      <c r="AH646">
        <f t="shared" ca="1" si="207"/>
        <v>0</v>
      </c>
      <c r="AI646">
        <f t="shared" ca="1" si="207"/>
        <v>0</v>
      </c>
      <c r="AJ646">
        <f t="shared" ca="1" si="207"/>
        <v>0</v>
      </c>
      <c r="AK646">
        <f t="shared" ca="1" si="207"/>
        <v>0</v>
      </c>
      <c r="AL646">
        <f t="shared" ca="1" si="207"/>
        <v>0</v>
      </c>
      <c r="AM646">
        <f t="shared" ca="1" si="207"/>
        <v>0</v>
      </c>
      <c r="AN646">
        <f t="shared" ca="1" si="207"/>
        <v>0</v>
      </c>
      <c r="AO646">
        <f t="shared" ca="1" si="207"/>
        <v>0</v>
      </c>
      <c r="AP646">
        <f t="shared" ca="1" si="207"/>
        <v>0</v>
      </c>
      <c r="AQ646">
        <f t="shared" ca="1" si="207"/>
        <v>0</v>
      </c>
      <c r="AR646">
        <f t="shared" ca="1" si="207"/>
        <v>0</v>
      </c>
      <c r="AS646">
        <f t="shared" ca="1" si="207"/>
        <v>0</v>
      </c>
      <c r="AT646">
        <f t="shared" ca="1" si="207"/>
        <v>0</v>
      </c>
      <c r="AU646">
        <f t="shared" ca="1" si="207"/>
        <v>0</v>
      </c>
      <c r="AV646">
        <f t="shared" ca="1" si="207"/>
        <v>0</v>
      </c>
      <c r="AW646">
        <f t="shared" ca="1" si="207"/>
        <v>0</v>
      </c>
      <c r="AX646">
        <f t="shared" ca="1" si="207"/>
        <v>0</v>
      </c>
      <c r="AY646">
        <f t="shared" ca="1" si="203"/>
        <v>0</v>
      </c>
      <c r="AZ646">
        <f t="shared" ca="1" si="203"/>
        <v>0</v>
      </c>
      <c r="BA646">
        <f t="shared" ca="1" si="203"/>
        <v>0</v>
      </c>
      <c r="BB646">
        <f t="shared" ca="1" si="203"/>
        <v>0</v>
      </c>
      <c r="BC646">
        <f t="shared" ca="1" si="203"/>
        <v>0</v>
      </c>
      <c r="BD646">
        <f t="shared" ca="1" si="203"/>
        <v>0</v>
      </c>
      <c r="BE646">
        <f t="shared" ca="1" si="203"/>
        <v>0</v>
      </c>
    </row>
    <row r="647" spans="1:57" x14ac:dyDescent="0.25">
      <c r="A647" t="s">
        <v>641</v>
      </c>
      <c r="B647" t="str">
        <f t="shared" si="191"/>
        <v>185.010082691592</v>
      </c>
      <c r="C647" t="str">
        <f t="shared" si="194"/>
        <v>396.333333333334</v>
      </c>
      <c r="D647">
        <v>636</v>
      </c>
      <c r="E647">
        <f t="shared" si="192"/>
        <v>13</v>
      </c>
      <c r="F647">
        <f t="shared" si="195"/>
        <v>185.010082691592</v>
      </c>
      <c r="G647" s="1">
        <f t="shared" si="196"/>
        <v>396.333333333334</v>
      </c>
      <c r="I647">
        <v>636</v>
      </c>
      <c r="J647">
        <f t="shared" ca="1" si="193"/>
        <v>0</v>
      </c>
      <c r="K647">
        <f t="shared" ca="1" si="209"/>
        <v>0</v>
      </c>
      <c r="L647">
        <f t="shared" ca="1" si="209"/>
        <v>0</v>
      </c>
      <c r="M647">
        <f t="shared" ca="1" si="209"/>
        <v>0</v>
      </c>
      <c r="N647">
        <f t="shared" ca="1" si="209"/>
        <v>0</v>
      </c>
      <c r="O647">
        <f t="shared" ca="1" si="209"/>
        <v>0</v>
      </c>
      <c r="P647">
        <f t="shared" ca="1" si="209"/>
        <v>0</v>
      </c>
      <c r="Q647">
        <f t="shared" ca="1" si="209"/>
        <v>0</v>
      </c>
      <c r="R647">
        <f t="shared" ca="1" si="209"/>
        <v>0</v>
      </c>
      <c r="S647">
        <f t="shared" ca="1" si="209"/>
        <v>0</v>
      </c>
      <c r="T647">
        <f t="shared" ca="1" si="209"/>
        <v>0</v>
      </c>
      <c r="U647">
        <f t="shared" ca="1" si="209"/>
        <v>0</v>
      </c>
      <c r="V647">
        <f t="shared" ca="1" si="209"/>
        <v>0</v>
      </c>
      <c r="W647">
        <f t="shared" ca="1" si="209"/>
        <v>0</v>
      </c>
      <c r="X647">
        <f t="shared" ca="1" si="209"/>
        <v>0</v>
      </c>
      <c r="Y647">
        <f t="shared" ca="1" si="209"/>
        <v>0</v>
      </c>
      <c r="Z647">
        <f t="shared" ca="1" si="209"/>
        <v>0</v>
      </c>
      <c r="AA647">
        <f t="shared" ca="1" si="209"/>
        <v>0</v>
      </c>
      <c r="AB647">
        <f t="shared" ca="1" si="209"/>
        <v>0</v>
      </c>
      <c r="AC647">
        <f t="shared" ca="1" si="209"/>
        <v>0</v>
      </c>
      <c r="AD647">
        <f t="shared" ca="1" si="209"/>
        <v>0</v>
      </c>
      <c r="AE647">
        <f t="shared" ca="1" si="209"/>
        <v>0</v>
      </c>
      <c r="AF647">
        <f t="shared" ca="1" si="209"/>
        <v>0</v>
      </c>
      <c r="AG647">
        <f t="shared" ca="1" si="208"/>
        <v>0</v>
      </c>
      <c r="AH647">
        <f t="shared" ca="1" si="207"/>
        <v>0</v>
      </c>
      <c r="AI647">
        <f t="shared" ca="1" si="207"/>
        <v>0</v>
      </c>
      <c r="AJ647">
        <f t="shared" ca="1" si="207"/>
        <v>0</v>
      </c>
      <c r="AK647">
        <f t="shared" ca="1" si="207"/>
        <v>0</v>
      </c>
      <c r="AL647">
        <f t="shared" ca="1" si="207"/>
        <v>0</v>
      </c>
      <c r="AM647">
        <f t="shared" ca="1" si="207"/>
        <v>0</v>
      </c>
      <c r="AN647">
        <f t="shared" ca="1" si="207"/>
        <v>0</v>
      </c>
      <c r="AO647">
        <f t="shared" ca="1" si="207"/>
        <v>0</v>
      </c>
      <c r="AP647">
        <f t="shared" ca="1" si="207"/>
        <v>0</v>
      </c>
      <c r="AQ647">
        <f t="shared" ca="1" si="207"/>
        <v>0</v>
      </c>
      <c r="AR647">
        <f t="shared" ca="1" si="207"/>
        <v>0</v>
      </c>
      <c r="AS647">
        <f t="shared" ca="1" si="207"/>
        <v>0</v>
      </c>
      <c r="AT647">
        <f t="shared" ca="1" si="207"/>
        <v>0</v>
      </c>
      <c r="AU647">
        <f t="shared" ca="1" si="207"/>
        <v>0</v>
      </c>
      <c r="AV647">
        <f t="shared" ca="1" si="207"/>
        <v>0</v>
      </c>
      <c r="AW647">
        <f t="shared" ca="1" si="207"/>
        <v>0</v>
      </c>
      <c r="AX647">
        <f t="shared" ca="1" si="207"/>
        <v>0</v>
      </c>
      <c r="AY647">
        <f t="shared" ca="1" si="203"/>
        <v>0</v>
      </c>
      <c r="AZ647">
        <f t="shared" ca="1" si="203"/>
        <v>0</v>
      </c>
      <c r="BA647">
        <f t="shared" ca="1" si="203"/>
        <v>0</v>
      </c>
      <c r="BB647">
        <f t="shared" ca="1" si="203"/>
        <v>0</v>
      </c>
      <c r="BC647">
        <f t="shared" ca="1" si="203"/>
        <v>0</v>
      </c>
      <c r="BD647">
        <f t="shared" ca="1" si="203"/>
        <v>0</v>
      </c>
      <c r="BE647">
        <f t="shared" ca="1" si="203"/>
        <v>0</v>
      </c>
    </row>
    <row r="648" spans="1:57" x14ac:dyDescent="0.25">
      <c r="A648" t="s">
        <v>642</v>
      </c>
      <c r="B648" t="str">
        <f t="shared" si="191"/>
        <v>185.010082691592</v>
      </c>
      <c r="C648" t="str">
        <f t="shared" si="194"/>
        <v>421.333333333333</v>
      </c>
      <c r="D648">
        <v>637</v>
      </c>
      <c r="E648">
        <f t="shared" si="192"/>
        <v>13</v>
      </c>
      <c r="F648">
        <f t="shared" si="195"/>
        <v>185.010082691592</v>
      </c>
      <c r="G648" s="1">
        <f t="shared" si="196"/>
        <v>421.33333333333297</v>
      </c>
      <c r="I648">
        <v>637</v>
      </c>
      <c r="J648">
        <f t="shared" ca="1" si="193"/>
        <v>0</v>
      </c>
      <c r="K648">
        <f t="shared" ca="1" si="209"/>
        <v>0</v>
      </c>
      <c r="L648">
        <f t="shared" ca="1" si="209"/>
        <v>0</v>
      </c>
      <c r="M648">
        <f t="shared" ca="1" si="209"/>
        <v>0</v>
      </c>
      <c r="N648">
        <f t="shared" ca="1" si="209"/>
        <v>0</v>
      </c>
      <c r="O648">
        <f t="shared" ca="1" si="209"/>
        <v>0</v>
      </c>
      <c r="P648">
        <f t="shared" ca="1" si="209"/>
        <v>0</v>
      </c>
      <c r="Q648">
        <f t="shared" ca="1" si="209"/>
        <v>0</v>
      </c>
      <c r="R648">
        <f t="shared" ca="1" si="209"/>
        <v>0</v>
      </c>
      <c r="S648">
        <f t="shared" ca="1" si="209"/>
        <v>0</v>
      </c>
      <c r="T648">
        <f t="shared" ca="1" si="209"/>
        <v>0</v>
      </c>
      <c r="U648">
        <f t="shared" ca="1" si="209"/>
        <v>0</v>
      </c>
      <c r="V648">
        <f t="shared" ca="1" si="209"/>
        <v>0</v>
      </c>
      <c r="W648">
        <f t="shared" ca="1" si="209"/>
        <v>0</v>
      </c>
      <c r="X648">
        <f t="shared" ca="1" si="209"/>
        <v>0</v>
      </c>
      <c r="Y648">
        <f t="shared" ca="1" si="209"/>
        <v>0</v>
      </c>
      <c r="Z648">
        <f t="shared" ca="1" si="209"/>
        <v>0</v>
      </c>
      <c r="AA648">
        <f t="shared" ca="1" si="209"/>
        <v>0</v>
      </c>
      <c r="AB648">
        <f t="shared" ca="1" si="209"/>
        <v>0</v>
      </c>
      <c r="AC648">
        <f t="shared" ca="1" si="209"/>
        <v>0</v>
      </c>
      <c r="AD648">
        <f t="shared" ca="1" si="209"/>
        <v>0</v>
      </c>
      <c r="AE648">
        <f t="shared" ca="1" si="209"/>
        <v>0</v>
      </c>
      <c r="AF648">
        <f t="shared" ca="1" si="209"/>
        <v>0</v>
      </c>
      <c r="AG648">
        <f t="shared" ca="1" si="208"/>
        <v>0</v>
      </c>
      <c r="AH648">
        <f t="shared" ca="1" si="207"/>
        <v>0</v>
      </c>
      <c r="AI648">
        <f t="shared" ca="1" si="207"/>
        <v>0</v>
      </c>
      <c r="AJ648">
        <f t="shared" ca="1" si="207"/>
        <v>0</v>
      </c>
      <c r="AK648">
        <f t="shared" ca="1" si="207"/>
        <v>0</v>
      </c>
      <c r="AL648">
        <f t="shared" ca="1" si="207"/>
        <v>0</v>
      </c>
      <c r="AM648">
        <f t="shared" ca="1" si="207"/>
        <v>0</v>
      </c>
      <c r="AN648">
        <f t="shared" ca="1" si="207"/>
        <v>0</v>
      </c>
      <c r="AO648">
        <f t="shared" ca="1" si="207"/>
        <v>0</v>
      </c>
      <c r="AP648">
        <f t="shared" ca="1" si="207"/>
        <v>0</v>
      </c>
      <c r="AQ648">
        <f t="shared" ca="1" si="207"/>
        <v>0</v>
      </c>
      <c r="AR648">
        <f t="shared" ca="1" si="207"/>
        <v>0</v>
      </c>
      <c r="AS648">
        <f t="shared" ca="1" si="207"/>
        <v>0</v>
      </c>
      <c r="AT648">
        <f t="shared" ca="1" si="207"/>
        <v>0</v>
      </c>
      <c r="AU648">
        <f t="shared" ca="1" si="207"/>
        <v>0</v>
      </c>
      <c r="AV648">
        <f t="shared" ca="1" si="207"/>
        <v>0</v>
      </c>
      <c r="AW648">
        <f t="shared" ca="1" si="207"/>
        <v>0</v>
      </c>
      <c r="AX648">
        <f t="shared" ca="1" si="207"/>
        <v>0</v>
      </c>
      <c r="AY648">
        <f t="shared" ca="1" si="203"/>
        <v>0</v>
      </c>
      <c r="AZ648">
        <f t="shared" ca="1" si="203"/>
        <v>0</v>
      </c>
      <c r="BA648">
        <f t="shared" ca="1" si="203"/>
        <v>0</v>
      </c>
      <c r="BB648">
        <f t="shared" ca="1" si="203"/>
        <v>0</v>
      </c>
      <c r="BC648">
        <f t="shared" ca="1" si="203"/>
        <v>0</v>
      </c>
      <c r="BD648">
        <f t="shared" ca="1" si="203"/>
        <v>0</v>
      </c>
      <c r="BE648">
        <f t="shared" ca="1" si="203"/>
        <v>0</v>
      </c>
    </row>
    <row r="649" spans="1:57" x14ac:dyDescent="0.25">
      <c r="A649" t="s">
        <v>643</v>
      </c>
      <c r="B649" t="str">
        <f t="shared" si="191"/>
        <v>185.010082691592</v>
      </c>
      <c r="C649" t="str">
        <f t="shared" si="194"/>
        <v>65.3333333333304</v>
      </c>
      <c r="D649">
        <v>638</v>
      </c>
      <c r="E649">
        <f t="shared" si="192"/>
        <v>13</v>
      </c>
      <c r="F649">
        <f t="shared" si="195"/>
        <v>185.010082691592</v>
      </c>
      <c r="G649" s="1">
        <f t="shared" si="196"/>
        <v>65.333333333330401</v>
      </c>
      <c r="I649">
        <v>638</v>
      </c>
      <c r="J649">
        <f t="shared" ca="1" si="193"/>
        <v>0</v>
      </c>
      <c r="K649">
        <f t="shared" ca="1" si="209"/>
        <v>0</v>
      </c>
      <c r="L649">
        <f t="shared" ca="1" si="209"/>
        <v>0</v>
      </c>
      <c r="M649">
        <f t="shared" ca="1" si="209"/>
        <v>0</v>
      </c>
      <c r="N649">
        <f t="shared" ca="1" si="209"/>
        <v>0</v>
      </c>
      <c r="O649">
        <f t="shared" ca="1" si="209"/>
        <v>0</v>
      </c>
      <c r="P649">
        <f t="shared" ca="1" si="209"/>
        <v>0</v>
      </c>
      <c r="Q649">
        <f t="shared" ca="1" si="209"/>
        <v>0</v>
      </c>
      <c r="R649">
        <f t="shared" ca="1" si="209"/>
        <v>0</v>
      </c>
      <c r="S649">
        <f t="shared" ca="1" si="209"/>
        <v>0</v>
      </c>
      <c r="T649">
        <f t="shared" ca="1" si="209"/>
        <v>0</v>
      </c>
      <c r="U649">
        <f t="shared" ca="1" si="209"/>
        <v>0</v>
      </c>
      <c r="V649">
        <f t="shared" ca="1" si="209"/>
        <v>0</v>
      </c>
      <c r="W649">
        <f t="shared" ca="1" si="209"/>
        <v>0</v>
      </c>
      <c r="X649">
        <f t="shared" ca="1" si="209"/>
        <v>0</v>
      </c>
      <c r="Y649">
        <f t="shared" ca="1" si="209"/>
        <v>0</v>
      </c>
      <c r="Z649">
        <f t="shared" ca="1" si="209"/>
        <v>0</v>
      </c>
      <c r="AA649">
        <f t="shared" ca="1" si="209"/>
        <v>0</v>
      </c>
      <c r="AB649">
        <f t="shared" ca="1" si="209"/>
        <v>0</v>
      </c>
      <c r="AC649">
        <f t="shared" ca="1" si="209"/>
        <v>0</v>
      </c>
      <c r="AD649">
        <f t="shared" ca="1" si="209"/>
        <v>0</v>
      </c>
      <c r="AE649">
        <f t="shared" ca="1" si="209"/>
        <v>0</v>
      </c>
      <c r="AF649">
        <f t="shared" ca="1" si="209"/>
        <v>0</v>
      </c>
      <c r="AG649">
        <f t="shared" ca="1" si="208"/>
        <v>0</v>
      </c>
      <c r="AH649">
        <f t="shared" ca="1" si="207"/>
        <v>0</v>
      </c>
      <c r="AI649">
        <f t="shared" ca="1" si="207"/>
        <v>0</v>
      </c>
      <c r="AJ649">
        <f t="shared" ca="1" si="207"/>
        <v>0</v>
      </c>
      <c r="AK649">
        <f t="shared" ca="1" si="207"/>
        <v>0</v>
      </c>
      <c r="AL649">
        <f t="shared" ca="1" si="207"/>
        <v>0</v>
      </c>
      <c r="AM649">
        <f t="shared" ca="1" si="207"/>
        <v>0</v>
      </c>
      <c r="AN649">
        <f t="shared" ca="1" si="207"/>
        <v>0</v>
      </c>
      <c r="AO649">
        <f t="shared" ca="1" si="207"/>
        <v>0</v>
      </c>
      <c r="AP649">
        <f t="shared" ca="1" si="207"/>
        <v>0</v>
      </c>
      <c r="AQ649">
        <f t="shared" ca="1" si="207"/>
        <v>0</v>
      </c>
      <c r="AR649">
        <f t="shared" ca="1" si="207"/>
        <v>0</v>
      </c>
      <c r="AS649">
        <f t="shared" ca="1" si="207"/>
        <v>0</v>
      </c>
      <c r="AT649">
        <f t="shared" ca="1" si="207"/>
        <v>0</v>
      </c>
      <c r="AU649">
        <f t="shared" ca="1" si="207"/>
        <v>0</v>
      </c>
      <c r="AV649">
        <f t="shared" ca="1" si="207"/>
        <v>0</v>
      </c>
      <c r="AW649">
        <f t="shared" ca="1" si="207"/>
        <v>0</v>
      </c>
      <c r="AX649">
        <f t="shared" ca="1" si="207"/>
        <v>0</v>
      </c>
      <c r="AY649">
        <f t="shared" ca="1" si="203"/>
        <v>0</v>
      </c>
      <c r="AZ649">
        <f t="shared" ca="1" si="203"/>
        <v>0</v>
      </c>
      <c r="BA649">
        <f t="shared" ca="1" si="203"/>
        <v>0</v>
      </c>
      <c r="BB649">
        <f t="shared" ca="1" si="203"/>
        <v>0</v>
      </c>
      <c r="BC649">
        <f t="shared" ca="1" si="203"/>
        <v>0</v>
      </c>
      <c r="BD649">
        <f t="shared" ca="1" si="203"/>
        <v>0</v>
      </c>
      <c r="BE649">
        <f t="shared" ca="1" si="203"/>
        <v>0</v>
      </c>
    </row>
    <row r="650" spans="1:57" x14ac:dyDescent="0.25">
      <c r="A650" t="s">
        <v>644</v>
      </c>
      <c r="B650" t="str">
        <f t="shared" si="191"/>
        <v>185.010082691592</v>
      </c>
      <c r="C650" t="str">
        <f t="shared" si="194"/>
        <v>109</v>
      </c>
      <c r="D650">
        <v>639</v>
      </c>
      <c r="E650">
        <f t="shared" si="192"/>
        <v>13</v>
      </c>
      <c r="F650">
        <f t="shared" si="195"/>
        <v>185.010082691592</v>
      </c>
      <c r="G650" s="1">
        <f t="shared" si="196"/>
        <v>109</v>
      </c>
      <c r="I650">
        <v>639</v>
      </c>
      <c r="J650">
        <f t="shared" ca="1" si="193"/>
        <v>0</v>
      </c>
      <c r="K650">
        <f t="shared" ca="1" si="209"/>
        <v>0</v>
      </c>
      <c r="L650">
        <f t="shared" ca="1" si="209"/>
        <v>0</v>
      </c>
      <c r="M650">
        <f t="shared" ca="1" si="209"/>
        <v>0</v>
      </c>
      <c r="N650">
        <f t="shared" ca="1" si="209"/>
        <v>0</v>
      </c>
      <c r="O650">
        <f t="shared" ca="1" si="209"/>
        <v>0</v>
      </c>
      <c r="P650">
        <f t="shared" ca="1" si="209"/>
        <v>0</v>
      </c>
      <c r="Q650">
        <f t="shared" ca="1" si="209"/>
        <v>0</v>
      </c>
      <c r="R650">
        <f t="shared" ca="1" si="209"/>
        <v>0</v>
      </c>
      <c r="S650">
        <f t="shared" ca="1" si="209"/>
        <v>0</v>
      </c>
      <c r="T650">
        <f t="shared" ca="1" si="209"/>
        <v>0</v>
      </c>
      <c r="U650">
        <f t="shared" ca="1" si="209"/>
        <v>0</v>
      </c>
      <c r="V650">
        <f t="shared" ca="1" si="209"/>
        <v>0</v>
      </c>
      <c r="W650">
        <f t="shared" ca="1" si="209"/>
        <v>0</v>
      </c>
      <c r="X650">
        <f t="shared" ca="1" si="209"/>
        <v>0</v>
      </c>
      <c r="Y650">
        <f t="shared" ca="1" si="209"/>
        <v>0</v>
      </c>
      <c r="Z650">
        <f t="shared" ca="1" si="209"/>
        <v>0</v>
      </c>
      <c r="AA650">
        <f t="shared" ca="1" si="209"/>
        <v>0</v>
      </c>
      <c r="AB650">
        <f t="shared" ca="1" si="209"/>
        <v>0</v>
      </c>
      <c r="AC650">
        <f t="shared" ca="1" si="209"/>
        <v>0</v>
      </c>
      <c r="AD650">
        <f t="shared" ca="1" si="209"/>
        <v>0</v>
      </c>
      <c r="AE650">
        <f t="shared" ca="1" si="209"/>
        <v>0</v>
      </c>
      <c r="AF650">
        <f t="shared" ca="1" si="209"/>
        <v>0</v>
      </c>
      <c r="AG650">
        <f t="shared" ca="1" si="208"/>
        <v>0</v>
      </c>
      <c r="AH650">
        <f t="shared" ca="1" si="207"/>
        <v>0</v>
      </c>
      <c r="AI650">
        <f t="shared" ca="1" si="207"/>
        <v>0</v>
      </c>
      <c r="AJ650">
        <f t="shared" ca="1" si="207"/>
        <v>0</v>
      </c>
      <c r="AK650">
        <f t="shared" ca="1" si="207"/>
        <v>0</v>
      </c>
      <c r="AL650">
        <f t="shared" ca="1" si="207"/>
        <v>0</v>
      </c>
      <c r="AM650">
        <f t="shared" ca="1" si="207"/>
        <v>0</v>
      </c>
      <c r="AN650">
        <f t="shared" ca="1" si="207"/>
        <v>0</v>
      </c>
      <c r="AO650">
        <f t="shared" ca="1" si="207"/>
        <v>0</v>
      </c>
      <c r="AP650">
        <f t="shared" ca="1" si="207"/>
        <v>0</v>
      </c>
      <c r="AQ650">
        <f t="shared" ca="1" si="207"/>
        <v>0</v>
      </c>
      <c r="AR650">
        <f t="shared" ca="1" si="207"/>
        <v>0</v>
      </c>
      <c r="AS650">
        <f t="shared" ca="1" si="207"/>
        <v>0</v>
      </c>
      <c r="AT650">
        <f t="shared" ca="1" si="207"/>
        <v>0</v>
      </c>
      <c r="AU650">
        <f t="shared" ca="1" si="207"/>
        <v>0</v>
      </c>
      <c r="AV650">
        <f t="shared" ca="1" si="207"/>
        <v>0</v>
      </c>
      <c r="AW650">
        <f t="shared" ca="1" si="207"/>
        <v>0</v>
      </c>
      <c r="AX650">
        <f t="shared" ca="1" si="207"/>
        <v>0</v>
      </c>
      <c r="AY650">
        <f t="shared" ca="1" si="203"/>
        <v>0</v>
      </c>
      <c r="AZ650">
        <f t="shared" ca="1" si="203"/>
        <v>0</v>
      </c>
      <c r="BA650">
        <f t="shared" ca="1" si="203"/>
        <v>0</v>
      </c>
      <c r="BB650">
        <f t="shared" ca="1" si="203"/>
        <v>0</v>
      </c>
      <c r="BC650">
        <f t="shared" ca="1" si="203"/>
        <v>0</v>
      </c>
      <c r="BD650">
        <f t="shared" ca="1" si="203"/>
        <v>0</v>
      </c>
      <c r="BE650">
        <f t="shared" ca="1" si="203"/>
        <v>0</v>
      </c>
    </row>
    <row r="651" spans="1:57" x14ac:dyDescent="0.25">
      <c r="A651" t="s">
        <v>645</v>
      </c>
      <c r="B651" t="str">
        <f t="shared" si="191"/>
        <v>185.010082691592</v>
      </c>
      <c r="C651" t="str">
        <f t="shared" si="194"/>
        <v>219</v>
      </c>
      <c r="D651">
        <v>640</v>
      </c>
      <c r="E651">
        <f t="shared" si="192"/>
        <v>13</v>
      </c>
      <c r="F651">
        <f t="shared" si="195"/>
        <v>185.010082691592</v>
      </c>
      <c r="G651" s="1">
        <f t="shared" si="196"/>
        <v>219</v>
      </c>
      <c r="I651">
        <v>640</v>
      </c>
      <c r="J651">
        <f t="shared" ca="1" si="193"/>
        <v>0</v>
      </c>
      <c r="K651">
        <f t="shared" ca="1" si="209"/>
        <v>0</v>
      </c>
      <c r="L651">
        <f t="shared" ca="1" si="209"/>
        <v>0</v>
      </c>
      <c r="M651">
        <f t="shared" ca="1" si="209"/>
        <v>0</v>
      </c>
      <c r="N651">
        <f t="shared" ca="1" si="209"/>
        <v>0</v>
      </c>
      <c r="O651">
        <f t="shared" ca="1" si="209"/>
        <v>0</v>
      </c>
      <c r="P651">
        <f t="shared" ca="1" si="209"/>
        <v>0</v>
      </c>
      <c r="Q651">
        <f t="shared" ca="1" si="209"/>
        <v>0</v>
      </c>
      <c r="R651">
        <f t="shared" ca="1" si="209"/>
        <v>0</v>
      </c>
      <c r="S651">
        <f t="shared" ca="1" si="209"/>
        <v>0</v>
      </c>
      <c r="T651">
        <f t="shared" ca="1" si="209"/>
        <v>0</v>
      </c>
      <c r="U651">
        <f t="shared" ca="1" si="209"/>
        <v>0</v>
      </c>
      <c r="V651">
        <f t="shared" ca="1" si="209"/>
        <v>0</v>
      </c>
      <c r="W651">
        <f t="shared" ca="1" si="209"/>
        <v>0</v>
      </c>
      <c r="X651">
        <f t="shared" ca="1" si="209"/>
        <v>0</v>
      </c>
      <c r="Y651">
        <f t="shared" ca="1" si="209"/>
        <v>0</v>
      </c>
      <c r="Z651">
        <f t="shared" ca="1" si="209"/>
        <v>0</v>
      </c>
      <c r="AA651">
        <f t="shared" ca="1" si="209"/>
        <v>0</v>
      </c>
      <c r="AB651">
        <f t="shared" ca="1" si="209"/>
        <v>0</v>
      </c>
      <c r="AC651">
        <f t="shared" ca="1" si="209"/>
        <v>0</v>
      </c>
      <c r="AD651">
        <f t="shared" ca="1" si="209"/>
        <v>0</v>
      </c>
      <c r="AE651">
        <f t="shared" ca="1" si="209"/>
        <v>0</v>
      </c>
      <c r="AF651">
        <f t="shared" ca="1" si="209"/>
        <v>0</v>
      </c>
      <c r="AG651">
        <f t="shared" ca="1" si="208"/>
        <v>0</v>
      </c>
      <c r="AH651">
        <f t="shared" ca="1" si="207"/>
        <v>0</v>
      </c>
      <c r="AI651">
        <f t="shared" ca="1" si="207"/>
        <v>0</v>
      </c>
      <c r="AJ651">
        <f t="shared" ca="1" si="207"/>
        <v>0</v>
      </c>
      <c r="AK651">
        <f t="shared" ca="1" si="207"/>
        <v>0</v>
      </c>
      <c r="AL651">
        <f t="shared" ca="1" si="207"/>
        <v>0</v>
      </c>
      <c r="AM651">
        <f t="shared" ca="1" si="207"/>
        <v>0</v>
      </c>
      <c r="AN651">
        <f t="shared" ca="1" si="207"/>
        <v>0</v>
      </c>
      <c r="AO651">
        <f t="shared" ca="1" si="207"/>
        <v>0</v>
      </c>
      <c r="AP651">
        <f t="shared" ca="1" si="207"/>
        <v>0</v>
      </c>
      <c r="AQ651">
        <f t="shared" ca="1" si="207"/>
        <v>0</v>
      </c>
      <c r="AR651">
        <f t="shared" ca="1" si="207"/>
        <v>0</v>
      </c>
      <c r="AS651">
        <f t="shared" ca="1" si="207"/>
        <v>0</v>
      </c>
      <c r="AT651">
        <f t="shared" ca="1" si="207"/>
        <v>0</v>
      </c>
      <c r="AU651">
        <f t="shared" ca="1" si="207"/>
        <v>0</v>
      </c>
      <c r="AV651">
        <f t="shared" ca="1" si="207"/>
        <v>0</v>
      </c>
      <c r="AW651">
        <f t="shared" ca="1" si="207"/>
        <v>0</v>
      </c>
      <c r="AX651">
        <f t="shared" ca="1" si="207"/>
        <v>0</v>
      </c>
      <c r="AY651">
        <f t="shared" ca="1" si="203"/>
        <v>0</v>
      </c>
      <c r="AZ651">
        <f t="shared" ca="1" si="203"/>
        <v>0</v>
      </c>
      <c r="BA651">
        <f t="shared" ca="1" si="203"/>
        <v>0</v>
      </c>
      <c r="BB651">
        <f t="shared" ca="1" si="203"/>
        <v>0</v>
      </c>
      <c r="BC651">
        <f t="shared" ca="1" si="203"/>
        <v>0</v>
      </c>
      <c r="BD651">
        <f t="shared" ca="1" si="203"/>
        <v>0</v>
      </c>
      <c r="BE651">
        <f t="shared" ca="1" si="203"/>
        <v>0</v>
      </c>
    </row>
    <row r="652" spans="1:57" x14ac:dyDescent="0.25">
      <c r="A652" t="s">
        <v>646</v>
      </c>
      <c r="B652" t="str">
        <f t="shared" ref="B652:B715" si="210">MID(A652, SEARCH("(", A652) + 1, SEARCH(",", A652) - SEARCH("(", A652) - 1)</f>
        <v>185.010082691592</v>
      </c>
      <c r="C652" t="str">
        <f t="shared" si="194"/>
        <v>457.000000000003</v>
      </c>
      <c r="D652">
        <v>641</v>
      </c>
      <c r="E652">
        <f t="shared" ref="E652:E715" si="211">TRUNC(D652/A$2)</f>
        <v>13</v>
      </c>
      <c r="F652">
        <f t="shared" si="195"/>
        <v>185.010082691592</v>
      </c>
      <c r="G652" s="1">
        <f t="shared" si="196"/>
        <v>457.00000000000301</v>
      </c>
      <c r="I652">
        <v>641</v>
      </c>
      <c r="J652">
        <f t="shared" ref="J652:Y715" ca="1" si="212">INDIRECT("G" &amp; $E$2 + $I652 * $A$2 + (COLUMN(J$10) - COLUMN($J$10)))</f>
        <v>0</v>
      </c>
      <c r="K652">
        <f t="shared" ca="1" si="212"/>
        <v>0</v>
      </c>
      <c r="L652">
        <f t="shared" ca="1" si="212"/>
        <v>0</v>
      </c>
      <c r="M652">
        <f t="shared" ca="1" si="212"/>
        <v>0</v>
      </c>
      <c r="N652">
        <f t="shared" ca="1" si="212"/>
        <v>0</v>
      </c>
      <c r="O652">
        <f t="shared" ca="1" si="212"/>
        <v>0</v>
      </c>
      <c r="P652">
        <f t="shared" ca="1" si="212"/>
        <v>0</v>
      </c>
      <c r="Q652">
        <f t="shared" ca="1" si="212"/>
        <v>0</v>
      </c>
      <c r="R652">
        <f t="shared" ca="1" si="212"/>
        <v>0</v>
      </c>
      <c r="S652">
        <f t="shared" ca="1" si="212"/>
        <v>0</v>
      </c>
      <c r="T652">
        <f t="shared" ca="1" si="212"/>
        <v>0</v>
      </c>
      <c r="U652">
        <f t="shared" ca="1" si="212"/>
        <v>0</v>
      </c>
      <c r="V652">
        <f t="shared" ca="1" si="212"/>
        <v>0</v>
      </c>
      <c r="W652">
        <f t="shared" ca="1" si="212"/>
        <v>0</v>
      </c>
      <c r="X652">
        <f t="shared" ca="1" si="212"/>
        <v>0</v>
      </c>
      <c r="Y652">
        <f t="shared" ca="1" si="212"/>
        <v>0</v>
      </c>
      <c r="Z652">
        <f t="shared" ca="1" si="209"/>
        <v>0</v>
      </c>
      <c r="AA652">
        <f t="shared" ca="1" si="209"/>
        <v>0</v>
      </c>
      <c r="AB652">
        <f t="shared" ca="1" si="209"/>
        <v>0</v>
      </c>
      <c r="AC652">
        <f t="shared" ca="1" si="209"/>
        <v>0</v>
      </c>
      <c r="AD652">
        <f t="shared" ca="1" si="209"/>
        <v>0</v>
      </c>
      <c r="AE652">
        <f t="shared" ca="1" si="209"/>
        <v>0</v>
      </c>
      <c r="AF652">
        <f t="shared" ca="1" si="209"/>
        <v>0</v>
      </c>
      <c r="AG652">
        <f t="shared" ca="1" si="208"/>
        <v>0</v>
      </c>
      <c r="AH652">
        <f t="shared" ca="1" si="208"/>
        <v>0</v>
      </c>
      <c r="AI652">
        <f t="shared" ca="1" si="208"/>
        <v>0</v>
      </c>
      <c r="AJ652">
        <f t="shared" ca="1" si="208"/>
        <v>0</v>
      </c>
      <c r="AK652">
        <f t="shared" ca="1" si="208"/>
        <v>0</v>
      </c>
      <c r="AL652">
        <f t="shared" ca="1" si="208"/>
        <v>0</v>
      </c>
      <c r="AM652">
        <f t="shared" ca="1" si="208"/>
        <v>0</v>
      </c>
      <c r="AN652">
        <f t="shared" ca="1" si="208"/>
        <v>0</v>
      </c>
      <c r="AO652">
        <f t="shared" ca="1" si="208"/>
        <v>0</v>
      </c>
      <c r="AP652">
        <f t="shared" ca="1" si="208"/>
        <v>0</v>
      </c>
      <c r="AQ652">
        <f t="shared" ca="1" si="208"/>
        <v>0</v>
      </c>
      <c r="AR652">
        <f t="shared" ca="1" si="208"/>
        <v>0</v>
      </c>
      <c r="AS652">
        <f t="shared" ca="1" si="208"/>
        <v>0</v>
      </c>
      <c r="AT652">
        <f t="shared" ca="1" si="208"/>
        <v>0</v>
      </c>
      <c r="AU652">
        <f t="shared" ca="1" si="208"/>
        <v>0</v>
      </c>
      <c r="AV652">
        <f t="shared" ca="1" si="208"/>
        <v>0</v>
      </c>
      <c r="AW652">
        <f t="shared" ca="1" si="207"/>
        <v>0</v>
      </c>
      <c r="AX652">
        <f t="shared" ca="1" si="207"/>
        <v>0</v>
      </c>
      <c r="AY652">
        <f t="shared" ca="1" si="203"/>
        <v>0</v>
      </c>
      <c r="AZ652">
        <f t="shared" ca="1" si="203"/>
        <v>0</v>
      </c>
      <c r="BA652">
        <f t="shared" ca="1" si="203"/>
        <v>0</v>
      </c>
      <c r="BB652">
        <f t="shared" ca="1" si="203"/>
        <v>0</v>
      </c>
      <c r="BC652">
        <f t="shared" ca="1" si="203"/>
        <v>0</v>
      </c>
      <c r="BD652">
        <f t="shared" ca="1" si="203"/>
        <v>0</v>
      </c>
      <c r="BE652">
        <f t="shared" ca="1" si="203"/>
        <v>0</v>
      </c>
    </row>
    <row r="653" spans="1:57" x14ac:dyDescent="0.25">
      <c r="A653" t="s">
        <v>647</v>
      </c>
      <c r="B653" t="str">
        <f t="shared" si="210"/>
        <v>185.010082691592</v>
      </c>
      <c r="C653" t="str">
        <f t="shared" si="194"/>
        <v>350.333333333334</v>
      </c>
      <c r="D653">
        <v>642</v>
      </c>
      <c r="E653">
        <f t="shared" si="211"/>
        <v>13</v>
      </c>
      <c r="F653">
        <f t="shared" si="195"/>
        <v>185.010082691592</v>
      </c>
      <c r="G653" s="1">
        <f t="shared" si="196"/>
        <v>350.333333333334</v>
      </c>
      <c r="I653">
        <v>642</v>
      </c>
      <c r="J653">
        <f t="shared" ca="1" si="212"/>
        <v>0</v>
      </c>
      <c r="K653">
        <f t="shared" ca="1" si="209"/>
        <v>0</v>
      </c>
      <c r="L653">
        <f t="shared" ca="1" si="209"/>
        <v>0</v>
      </c>
      <c r="M653">
        <f t="shared" ca="1" si="209"/>
        <v>0</v>
      </c>
      <c r="N653">
        <f t="shared" ca="1" si="209"/>
        <v>0</v>
      </c>
      <c r="O653">
        <f t="shared" ca="1" si="209"/>
        <v>0</v>
      </c>
      <c r="P653">
        <f t="shared" ca="1" si="209"/>
        <v>0</v>
      </c>
      <c r="Q653">
        <f t="shared" ca="1" si="209"/>
        <v>0</v>
      </c>
      <c r="R653">
        <f t="shared" ca="1" si="209"/>
        <v>0</v>
      </c>
      <c r="S653">
        <f t="shared" ca="1" si="209"/>
        <v>0</v>
      </c>
      <c r="T653">
        <f t="shared" ca="1" si="209"/>
        <v>0</v>
      </c>
      <c r="U653">
        <f t="shared" ca="1" si="209"/>
        <v>0</v>
      </c>
      <c r="V653">
        <f t="shared" ca="1" si="209"/>
        <v>0</v>
      </c>
      <c r="W653">
        <f t="shared" ca="1" si="209"/>
        <v>0</v>
      </c>
      <c r="X653">
        <f t="shared" ca="1" si="209"/>
        <v>0</v>
      </c>
      <c r="Y653">
        <f t="shared" ca="1" si="209"/>
        <v>0</v>
      </c>
      <c r="Z653">
        <f t="shared" ca="1" si="209"/>
        <v>0</v>
      </c>
      <c r="AA653">
        <f t="shared" ca="1" si="209"/>
        <v>0</v>
      </c>
      <c r="AB653">
        <f t="shared" ca="1" si="209"/>
        <v>0</v>
      </c>
      <c r="AC653">
        <f t="shared" ca="1" si="209"/>
        <v>0</v>
      </c>
      <c r="AD653">
        <f t="shared" ca="1" si="209"/>
        <v>0</v>
      </c>
      <c r="AE653">
        <f t="shared" ca="1" si="209"/>
        <v>0</v>
      </c>
      <c r="AF653">
        <f t="shared" ca="1" si="209"/>
        <v>0</v>
      </c>
      <c r="AG653">
        <f t="shared" ca="1" si="208"/>
        <v>0</v>
      </c>
      <c r="AH653">
        <f t="shared" ca="1" si="207"/>
        <v>0</v>
      </c>
      <c r="AI653">
        <f t="shared" ca="1" si="207"/>
        <v>0</v>
      </c>
      <c r="AJ653">
        <f t="shared" ca="1" si="207"/>
        <v>0</v>
      </c>
      <c r="AK653">
        <f t="shared" ca="1" si="207"/>
        <v>0</v>
      </c>
      <c r="AL653">
        <f t="shared" ca="1" si="207"/>
        <v>0</v>
      </c>
      <c r="AM653">
        <f t="shared" ca="1" si="207"/>
        <v>0</v>
      </c>
      <c r="AN653">
        <f t="shared" ca="1" si="207"/>
        <v>0</v>
      </c>
      <c r="AO653">
        <f t="shared" ca="1" si="207"/>
        <v>0</v>
      </c>
      <c r="AP653">
        <f t="shared" ca="1" si="207"/>
        <v>0</v>
      </c>
      <c r="AQ653">
        <f t="shared" ca="1" si="207"/>
        <v>0</v>
      </c>
      <c r="AR653">
        <f t="shared" ca="1" si="207"/>
        <v>0</v>
      </c>
      <c r="AS653">
        <f t="shared" ca="1" si="207"/>
        <v>0</v>
      </c>
      <c r="AT653">
        <f t="shared" ca="1" si="207"/>
        <v>0</v>
      </c>
      <c r="AU653">
        <f t="shared" ca="1" si="207"/>
        <v>0</v>
      </c>
      <c r="AV653">
        <f t="shared" ca="1" si="207"/>
        <v>0</v>
      </c>
      <c r="AW653">
        <f t="shared" ca="1" si="207"/>
        <v>0</v>
      </c>
      <c r="AX653">
        <f t="shared" ca="1" si="207"/>
        <v>0</v>
      </c>
      <c r="AY653">
        <f t="shared" ca="1" si="203"/>
        <v>0</v>
      </c>
      <c r="AZ653">
        <f t="shared" ca="1" si="203"/>
        <v>0</v>
      </c>
      <c r="BA653">
        <f t="shared" ca="1" si="203"/>
        <v>0</v>
      </c>
      <c r="BB653">
        <f t="shared" ca="1" si="203"/>
        <v>0</v>
      </c>
      <c r="BC653">
        <f t="shared" ca="1" si="203"/>
        <v>0</v>
      </c>
      <c r="BD653">
        <f t="shared" ca="1" si="203"/>
        <v>0</v>
      </c>
      <c r="BE653">
        <f t="shared" ca="1" si="203"/>
        <v>0</v>
      </c>
    </row>
    <row r="654" spans="1:57" x14ac:dyDescent="0.25">
      <c r="A654" t="s">
        <v>648</v>
      </c>
      <c r="B654" t="str">
        <f t="shared" si="210"/>
        <v>185.010082691595</v>
      </c>
      <c r="C654" t="str">
        <f t="shared" si="194"/>
        <v>157.33333333333</v>
      </c>
      <c r="D654">
        <v>643</v>
      </c>
      <c r="E654">
        <f t="shared" si="211"/>
        <v>13</v>
      </c>
      <c r="F654">
        <f t="shared" si="195"/>
        <v>185.01008269159499</v>
      </c>
      <c r="G654" s="1">
        <f t="shared" si="196"/>
        <v>157.33333333332999</v>
      </c>
      <c r="I654">
        <v>643</v>
      </c>
      <c r="J654">
        <f t="shared" ca="1" si="212"/>
        <v>0</v>
      </c>
      <c r="K654">
        <f t="shared" ca="1" si="209"/>
        <v>0</v>
      </c>
      <c r="L654">
        <f t="shared" ca="1" si="209"/>
        <v>0</v>
      </c>
      <c r="M654">
        <f t="shared" ca="1" si="209"/>
        <v>0</v>
      </c>
      <c r="N654">
        <f t="shared" ca="1" si="209"/>
        <v>0</v>
      </c>
      <c r="O654">
        <f t="shared" ca="1" si="209"/>
        <v>0</v>
      </c>
      <c r="P654">
        <f t="shared" ca="1" si="209"/>
        <v>0</v>
      </c>
      <c r="Q654">
        <f t="shared" ca="1" si="209"/>
        <v>0</v>
      </c>
      <c r="R654">
        <f t="shared" ca="1" si="209"/>
        <v>0</v>
      </c>
      <c r="S654">
        <f t="shared" ca="1" si="209"/>
        <v>0</v>
      </c>
      <c r="T654">
        <f t="shared" ca="1" si="209"/>
        <v>0</v>
      </c>
      <c r="U654">
        <f t="shared" ca="1" si="209"/>
        <v>0</v>
      </c>
      <c r="V654">
        <f t="shared" ca="1" si="209"/>
        <v>0</v>
      </c>
      <c r="W654">
        <f t="shared" ca="1" si="209"/>
        <v>0</v>
      </c>
      <c r="X654">
        <f t="shared" ca="1" si="209"/>
        <v>0</v>
      </c>
      <c r="Y654">
        <f t="shared" ca="1" si="209"/>
        <v>0</v>
      </c>
      <c r="Z654">
        <f t="shared" ca="1" si="209"/>
        <v>0</v>
      </c>
      <c r="AA654">
        <f t="shared" ca="1" si="209"/>
        <v>0</v>
      </c>
      <c r="AB654">
        <f t="shared" ca="1" si="209"/>
        <v>0</v>
      </c>
      <c r="AC654">
        <f t="shared" ca="1" si="209"/>
        <v>0</v>
      </c>
      <c r="AD654">
        <f t="shared" ca="1" si="209"/>
        <v>0</v>
      </c>
      <c r="AE654">
        <f t="shared" ca="1" si="209"/>
        <v>0</v>
      </c>
      <c r="AF654">
        <f t="shared" ca="1" si="209"/>
        <v>0</v>
      </c>
      <c r="AG654">
        <f t="shared" ca="1" si="208"/>
        <v>0</v>
      </c>
      <c r="AH654">
        <f t="shared" ca="1" si="207"/>
        <v>0</v>
      </c>
      <c r="AI654">
        <f t="shared" ca="1" si="207"/>
        <v>0</v>
      </c>
      <c r="AJ654">
        <f t="shared" ca="1" si="207"/>
        <v>0</v>
      </c>
      <c r="AK654">
        <f t="shared" ca="1" si="207"/>
        <v>0</v>
      </c>
      <c r="AL654">
        <f t="shared" ca="1" si="207"/>
        <v>0</v>
      </c>
      <c r="AM654">
        <f t="shared" ca="1" si="207"/>
        <v>0</v>
      </c>
      <c r="AN654">
        <f t="shared" ca="1" si="207"/>
        <v>0</v>
      </c>
      <c r="AO654">
        <f t="shared" ca="1" si="207"/>
        <v>0</v>
      </c>
      <c r="AP654">
        <f t="shared" ca="1" si="207"/>
        <v>0</v>
      </c>
      <c r="AQ654">
        <f t="shared" ca="1" si="207"/>
        <v>0</v>
      </c>
      <c r="AR654">
        <f t="shared" ca="1" si="207"/>
        <v>0</v>
      </c>
      <c r="AS654">
        <f t="shared" ca="1" si="207"/>
        <v>0</v>
      </c>
      <c r="AT654">
        <f t="shared" ca="1" si="207"/>
        <v>0</v>
      </c>
      <c r="AU654">
        <f t="shared" ca="1" si="207"/>
        <v>0</v>
      </c>
      <c r="AV654">
        <f t="shared" ca="1" si="207"/>
        <v>0</v>
      </c>
      <c r="AW654">
        <f t="shared" ca="1" si="207"/>
        <v>0</v>
      </c>
      <c r="AX654">
        <f t="shared" ca="1" si="207"/>
        <v>0</v>
      </c>
      <c r="AY654">
        <f t="shared" ca="1" si="203"/>
        <v>0</v>
      </c>
      <c r="AZ654">
        <f t="shared" ca="1" si="203"/>
        <v>0</v>
      </c>
      <c r="BA654">
        <f t="shared" ca="1" si="203"/>
        <v>0</v>
      </c>
      <c r="BB654">
        <f t="shared" ca="1" si="203"/>
        <v>0</v>
      </c>
      <c r="BC654">
        <f t="shared" ca="1" si="203"/>
        <v>0</v>
      </c>
      <c r="BD654">
        <f t="shared" ca="1" si="203"/>
        <v>0</v>
      </c>
      <c r="BE654">
        <f t="shared" ca="1" si="203"/>
        <v>0</v>
      </c>
    </row>
    <row r="655" spans="1:57" x14ac:dyDescent="0.25">
      <c r="A655" t="s">
        <v>649</v>
      </c>
      <c r="B655" t="str">
        <f t="shared" si="210"/>
        <v>185.010082691595</v>
      </c>
      <c r="C655" t="str">
        <f t="shared" si="194"/>
        <v>51.6666666666596</v>
      </c>
      <c r="D655">
        <v>644</v>
      </c>
      <c r="E655">
        <f t="shared" si="211"/>
        <v>13</v>
      </c>
      <c r="F655">
        <f t="shared" si="195"/>
        <v>185.01008269159499</v>
      </c>
      <c r="G655" s="1">
        <f t="shared" si="196"/>
        <v>51.666666666659602</v>
      </c>
      <c r="I655">
        <v>644</v>
      </c>
      <c r="J655">
        <f t="shared" ca="1" si="212"/>
        <v>0</v>
      </c>
      <c r="K655">
        <f t="shared" ca="1" si="209"/>
        <v>0</v>
      </c>
      <c r="L655">
        <f t="shared" ca="1" si="209"/>
        <v>0</v>
      </c>
      <c r="M655">
        <f t="shared" ca="1" si="209"/>
        <v>0</v>
      </c>
      <c r="N655">
        <f t="shared" ca="1" si="209"/>
        <v>0</v>
      </c>
      <c r="O655">
        <f t="shared" ca="1" si="209"/>
        <v>0</v>
      </c>
      <c r="P655">
        <f t="shared" ca="1" si="209"/>
        <v>0</v>
      </c>
      <c r="Q655">
        <f t="shared" ca="1" si="209"/>
        <v>0</v>
      </c>
      <c r="R655">
        <f t="shared" ca="1" si="209"/>
        <v>0</v>
      </c>
      <c r="S655">
        <f t="shared" ca="1" si="209"/>
        <v>0</v>
      </c>
      <c r="T655">
        <f t="shared" ca="1" si="209"/>
        <v>0</v>
      </c>
      <c r="U655">
        <f t="shared" ca="1" si="209"/>
        <v>0</v>
      </c>
      <c r="V655">
        <f t="shared" ca="1" si="209"/>
        <v>0</v>
      </c>
      <c r="W655">
        <f t="shared" ca="1" si="209"/>
        <v>0</v>
      </c>
      <c r="X655">
        <f t="shared" ca="1" si="209"/>
        <v>0</v>
      </c>
      <c r="Y655">
        <f t="shared" ca="1" si="209"/>
        <v>0</v>
      </c>
      <c r="Z655">
        <f t="shared" ca="1" si="209"/>
        <v>0</v>
      </c>
      <c r="AA655">
        <f t="shared" ca="1" si="209"/>
        <v>0</v>
      </c>
      <c r="AB655">
        <f t="shared" ca="1" si="209"/>
        <v>0</v>
      </c>
      <c r="AC655">
        <f t="shared" ca="1" si="209"/>
        <v>0</v>
      </c>
      <c r="AD655">
        <f t="shared" ca="1" si="209"/>
        <v>0</v>
      </c>
      <c r="AE655">
        <f t="shared" ca="1" si="209"/>
        <v>0</v>
      </c>
      <c r="AF655">
        <f t="shared" ca="1" si="209"/>
        <v>0</v>
      </c>
      <c r="AG655">
        <f t="shared" ca="1" si="208"/>
        <v>0</v>
      </c>
      <c r="AH655">
        <f t="shared" ca="1" si="207"/>
        <v>0</v>
      </c>
      <c r="AI655">
        <f t="shared" ca="1" si="207"/>
        <v>0</v>
      </c>
      <c r="AJ655">
        <f t="shared" ca="1" si="207"/>
        <v>0</v>
      </c>
      <c r="AK655">
        <f t="shared" ca="1" si="207"/>
        <v>0</v>
      </c>
      <c r="AL655">
        <f t="shared" ca="1" si="207"/>
        <v>0</v>
      </c>
      <c r="AM655">
        <f t="shared" ca="1" si="207"/>
        <v>0</v>
      </c>
      <c r="AN655">
        <f t="shared" ca="1" si="207"/>
        <v>0</v>
      </c>
      <c r="AO655">
        <f t="shared" ca="1" si="207"/>
        <v>0</v>
      </c>
      <c r="AP655">
        <f t="shared" ca="1" si="207"/>
        <v>0</v>
      </c>
      <c r="AQ655">
        <f t="shared" ca="1" si="207"/>
        <v>0</v>
      </c>
      <c r="AR655">
        <f t="shared" ca="1" si="207"/>
        <v>0</v>
      </c>
      <c r="AS655">
        <f t="shared" ca="1" si="207"/>
        <v>0</v>
      </c>
      <c r="AT655">
        <f t="shared" ca="1" si="207"/>
        <v>0</v>
      </c>
      <c r="AU655">
        <f t="shared" ca="1" si="207"/>
        <v>0</v>
      </c>
      <c r="AV655">
        <f t="shared" ca="1" si="207"/>
        <v>0</v>
      </c>
      <c r="AW655">
        <f t="shared" ca="1" si="207"/>
        <v>0</v>
      </c>
      <c r="AX655">
        <f t="shared" ca="1" si="207"/>
        <v>0</v>
      </c>
      <c r="AY655">
        <f t="shared" ca="1" si="203"/>
        <v>0</v>
      </c>
      <c r="AZ655">
        <f t="shared" ca="1" si="203"/>
        <v>0</v>
      </c>
      <c r="BA655">
        <f t="shared" ca="1" si="203"/>
        <v>0</v>
      </c>
      <c r="BB655">
        <f t="shared" ca="1" si="203"/>
        <v>0</v>
      </c>
      <c r="BC655">
        <f t="shared" ca="1" si="203"/>
        <v>0</v>
      </c>
      <c r="BD655">
        <f t="shared" ca="1" si="203"/>
        <v>0</v>
      </c>
      <c r="BE655">
        <f t="shared" ca="1" si="203"/>
        <v>0</v>
      </c>
    </row>
    <row r="656" spans="1:57" x14ac:dyDescent="0.25">
      <c r="A656" t="s">
        <v>650</v>
      </c>
      <c r="B656" t="str">
        <f t="shared" si="210"/>
        <v>185.854877589725</v>
      </c>
      <c r="C656" t="str">
        <f t="shared" si="194"/>
        <v>218.800000000002</v>
      </c>
      <c r="D656">
        <v>645</v>
      </c>
      <c r="E656">
        <f t="shared" si="211"/>
        <v>13</v>
      </c>
      <c r="F656">
        <f t="shared" si="195"/>
        <v>185.85487758972499</v>
      </c>
      <c r="G656" s="1">
        <f t="shared" si="196"/>
        <v>218.800000000002</v>
      </c>
      <c r="I656">
        <v>645</v>
      </c>
      <c r="J656">
        <f t="shared" ca="1" si="212"/>
        <v>0</v>
      </c>
      <c r="K656">
        <f t="shared" ca="1" si="209"/>
        <v>0</v>
      </c>
      <c r="L656">
        <f t="shared" ca="1" si="209"/>
        <v>0</v>
      </c>
      <c r="M656">
        <f t="shared" ca="1" si="209"/>
        <v>0</v>
      </c>
      <c r="N656">
        <f t="shared" ref="K656:AF667" ca="1" si="213">INDIRECT("G" &amp; $E$2 + $I656 * $A$2 + (COLUMN(N$10) - COLUMN($J$10)))</f>
        <v>0</v>
      </c>
      <c r="O656">
        <f t="shared" ca="1" si="213"/>
        <v>0</v>
      </c>
      <c r="P656">
        <f t="shared" ca="1" si="213"/>
        <v>0</v>
      </c>
      <c r="Q656">
        <f t="shared" ca="1" si="213"/>
        <v>0</v>
      </c>
      <c r="R656">
        <f t="shared" ca="1" si="213"/>
        <v>0</v>
      </c>
      <c r="S656">
        <f t="shared" ca="1" si="213"/>
        <v>0</v>
      </c>
      <c r="T656">
        <f t="shared" ca="1" si="213"/>
        <v>0</v>
      </c>
      <c r="U656">
        <f t="shared" ca="1" si="213"/>
        <v>0</v>
      </c>
      <c r="V656">
        <f t="shared" ca="1" si="213"/>
        <v>0</v>
      </c>
      <c r="W656">
        <f t="shared" ca="1" si="213"/>
        <v>0</v>
      </c>
      <c r="X656">
        <f t="shared" ca="1" si="213"/>
        <v>0</v>
      </c>
      <c r="Y656">
        <f t="shared" ca="1" si="213"/>
        <v>0</v>
      </c>
      <c r="Z656">
        <f t="shared" ca="1" si="213"/>
        <v>0</v>
      </c>
      <c r="AA656">
        <f t="shared" ca="1" si="213"/>
        <v>0</v>
      </c>
      <c r="AB656">
        <f t="shared" ca="1" si="213"/>
        <v>0</v>
      </c>
      <c r="AC656">
        <f t="shared" ca="1" si="213"/>
        <v>0</v>
      </c>
      <c r="AD656">
        <f t="shared" ca="1" si="213"/>
        <v>0</v>
      </c>
      <c r="AE656">
        <f t="shared" ca="1" si="213"/>
        <v>0</v>
      </c>
      <c r="AF656">
        <f t="shared" ca="1" si="213"/>
        <v>0</v>
      </c>
      <c r="AG656">
        <f t="shared" ca="1" si="208"/>
        <v>0</v>
      </c>
      <c r="AH656">
        <f t="shared" ca="1" si="207"/>
        <v>0</v>
      </c>
      <c r="AI656">
        <f t="shared" ca="1" si="207"/>
        <v>0</v>
      </c>
      <c r="AJ656">
        <f t="shared" ca="1" si="207"/>
        <v>0</v>
      </c>
      <c r="AK656">
        <f t="shared" ca="1" si="207"/>
        <v>0</v>
      </c>
      <c r="AL656">
        <f t="shared" ca="1" si="207"/>
        <v>0</v>
      </c>
      <c r="AM656">
        <f t="shared" ca="1" si="207"/>
        <v>0</v>
      </c>
      <c r="AN656">
        <f t="shared" ca="1" si="207"/>
        <v>0</v>
      </c>
      <c r="AO656">
        <f t="shared" ca="1" si="207"/>
        <v>0</v>
      </c>
      <c r="AP656">
        <f t="shared" ca="1" si="207"/>
        <v>0</v>
      </c>
      <c r="AQ656">
        <f t="shared" ca="1" si="207"/>
        <v>0</v>
      </c>
      <c r="AR656">
        <f t="shared" ca="1" si="207"/>
        <v>0</v>
      </c>
      <c r="AS656">
        <f t="shared" ca="1" si="207"/>
        <v>0</v>
      </c>
      <c r="AT656">
        <f t="shared" ca="1" si="207"/>
        <v>0</v>
      </c>
      <c r="AU656">
        <f t="shared" ca="1" si="207"/>
        <v>0</v>
      </c>
      <c r="AV656">
        <f t="shared" ca="1" si="207"/>
        <v>0</v>
      </c>
      <c r="AW656">
        <f t="shared" ref="AW656:AY671" ca="1" si="214">INDIRECT("G" &amp; $E$2 + $I656 * $A$2 + (COLUMN(AW$10) - COLUMN($J$10)))</f>
        <v>0</v>
      </c>
      <c r="AX656">
        <f t="shared" ca="1" si="214"/>
        <v>0</v>
      </c>
      <c r="AY656">
        <f t="shared" ca="1" si="203"/>
        <v>0</v>
      </c>
      <c r="AZ656">
        <f t="shared" ca="1" si="203"/>
        <v>0</v>
      </c>
      <c r="BA656">
        <f t="shared" ca="1" si="203"/>
        <v>0</v>
      </c>
      <c r="BB656">
        <f t="shared" ca="1" si="203"/>
        <v>0</v>
      </c>
      <c r="BC656">
        <f t="shared" ca="1" si="203"/>
        <v>0</v>
      </c>
      <c r="BD656">
        <f t="shared" ca="1" si="203"/>
        <v>0</v>
      </c>
      <c r="BE656">
        <f t="shared" ca="1" si="203"/>
        <v>0</v>
      </c>
    </row>
    <row r="657" spans="1:57" x14ac:dyDescent="0.25">
      <c r="A657" t="s">
        <v>651</v>
      </c>
      <c r="B657" t="str">
        <f t="shared" si="210"/>
        <v>185.854877589725</v>
      </c>
      <c r="C657" t="str">
        <f t="shared" si="194"/>
        <v>351.799999999999</v>
      </c>
      <c r="D657">
        <v>646</v>
      </c>
      <c r="E657">
        <f t="shared" si="211"/>
        <v>13</v>
      </c>
      <c r="F657">
        <f t="shared" si="195"/>
        <v>185.85487758972499</v>
      </c>
      <c r="G657" s="1">
        <f t="shared" si="196"/>
        <v>351.79999999999899</v>
      </c>
      <c r="I657">
        <v>646</v>
      </c>
      <c r="J657">
        <f t="shared" ca="1" si="212"/>
        <v>0</v>
      </c>
      <c r="K657">
        <f t="shared" ca="1" si="213"/>
        <v>0</v>
      </c>
      <c r="L657">
        <f t="shared" ca="1" si="213"/>
        <v>0</v>
      </c>
      <c r="M657">
        <f t="shared" ca="1" si="213"/>
        <v>0</v>
      </c>
      <c r="N657">
        <f t="shared" ca="1" si="213"/>
        <v>0</v>
      </c>
      <c r="O657">
        <f t="shared" ca="1" si="213"/>
        <v>0</v>
      </c>
      <c r="P657">
        <f t="shared" ca="1" si="213"/>
        <v>0</v>
      </c>
      <c r="Q657">
        <f t="shared" ca="1" si="213"/>
        <v>0</v>
      </c>
      <c r="R657">
        <f t="shared" ca="1" si="213"/>
        <v>0</v>
      </c>
      <c r="S657">
        <f t="shared" ca="1" si="213"/>
        <v>0</v>
      </c>
      <c r="T657">
        <f t="shared" ca="1" si="213"/>
        <v>0</v>
      </c>
      <c r="U657">
        <f t="shared" ca="1" si="213"/>
        <v>0</v>
      </c>
      <c r="V657">
        <f t="shared" ca="1" si="213"/>
        <v>0</v>
      </c>
      <c r="W657">
        <f t="shared" ca="1" si="213"/>
        <v>0</v>
      </c>
      <c r="X657">
        <f t="shared" ca="1" si="213"/>
        <v>0</v>
      </c>
      <c r="Y657">
        <f t="shared" ca="1" si="213"/>
        <v>0</v>
      </c>
      <c r="Z657">
        <f t="shared" ca="1" si="213"/>
        <v>0</v>
      </c>
      <c r="AA657">
        <f t="shared" ca="1" si="213"/>
        <v>0</v>
      </c>
      <c r="AB657">
        <f t="shared" ca="1" si="213"/>
        <v>0</v>
      </c>
      <c r="AC657">
        <f t="shared" ca="1" si="213"/>
        <v>0</v>
      </c>
      <c r="AD657">
        <f t="shared" ca="1" si="213"/>
        <v>0</v>
      </c>
      <c r="AE657">
        <f t="shared" ca="1" si="213"/>
        <v>0</v>
      </c>
      <c r="AF657">
        <f t="shared" ca="1" si="213"/>
        <v>0</v>
      </c>
      <c r="AG657">
        <f t="shared" ca="1" si="208"/>
        <v>0</v>
      </c>
      <c r="AH657">
        <f t="shared" ca="1" si="208"/>
        <v>0</v>
      </c>
      <c r="AI657">
        <f t="shared" ca="1" si="208"/>
        <v>0</v>
      </c>
      <c r="AJ657">
        <f t="shared" ca="1" si="208"/>
        <v>0</v>
      </c>
      <c r="AK657">
        <f t="shared" ca="1" si="208"/>
        <v>0</v>
      </c>
      <c r="AL657">
        <f t="shared" ca="1" si="208"/>
        <v>0</v>
      </c>
      <c r="AM657">
        <f t="shared" ca="1" si="208"/>
        <v>0</v>
      </c>
      <c r="AN657">
        <f t="shared" ca="1" si="208"/>
        <v>0</v>
      </c>
      <c r="AO657">
        <f t="shared" ca="1" si="208"/>
        <v>0</v>
      </c>
      <c r="AP657">
        <f t="shared" ca="1" si="208"/>
        <v>0</v>
      </c>
      <c r="AQ657">
        <f t="shared" ca="1" si="208"/>
        <v>0</v>
      </c>
      <c r="AR657">
        <f t="shared" ca="1" si="208"/>
        <v>0</v>
      </c>
      <c r="AS657">
        <f t="shared" ca="1" si="208"/>
        <v>0</v>
      </c>
      <c r="AT657">
        <f t="shared" ca="1" si="208"/>
        <v>0</v>
      </c>
      <c r="AU657">
        <f t="shared" ca="1" si="208"/>
        <v>0</v>
      </c>
      <c r="AV657">
        <f t="shared" ca="1" si="208"/>
        <v>0</v>
      </c>
      <c r="AW657">
        <f t="shared" ca="1" si="214"/>
        <v>0</v>
      </c>
      <c r="AX657">
        <f t="shared" ca="1" si="214"/>
        <v>0</v>
      </c>
      <c r="AY657">
        <f t="shared" ca="1" si="203"/>
        <v>0</v>
      </c>
      <c r="AZ657">
        <f t="shared" ca="1" si="203"/>
        <v>0</v>
      </c>
      <c r="BA657">
        <f t="shared" ca="1" si="203"/>
        <v>0</v>
      </c>
      <c r="BB657">
        <f t="shared" ca="1" si="203"/>
        <v>0</v>
      </c>
      <c r="BC657">
        <f t="shared" ca="1" si="203"/>
        <v>0</v>
      </c>
      <c r="BD657">
        <f t="shared" ca="1" si="203"/>
        <v>0</v>
      </c>
      <c r="BE657">
        <f t="shared" ca="1" si="203"/>
        <v>0</v>
      </c>
    </row>
    <row r="658" spans="1:57" x14ac:dyDescent="0.25">
      <c r="A658" t="s">
        <v>652</v>
      </c>
      <c r="B658" t="str">
        <f t="shared" si="210"/>
        <v>185.854877589727</v>
      </c>
      <c r="C658" t="str">
        <f t="shared" ref="C658:C721" si="215">MID(A658, SEARCH(",", A658) + 2, SEARCH(")", A658) - SEARCH(",", A658) - 2)</f>
        <v>69</v>
      </c>
      <c r="D658">
        <v>647</v>
      </c>
      <c r="E658">
        <f t="shared" si="211"/>
        <v>13</v>
      </c>
      <c r="F658">
        <f t="shared" ref="F658:F721" si="216">VALUE(B658)</f>
        <v>185.85487758972701</v>
      </c>
      <c r="G658" s="1">
        <f t="shared" ref="G658:G721" si="217">VALUE(C658)</f>
        <v>69</v>
      </c>
      <c r="I658">
        <v>647</v>
      </c>
      <c r="J658">
        <f t="shared" ca="1" si="212"/>
        <v>0</v>
      </c>
      <c r="K658">
        <f t="shared" ca="1" si="213"/>
        <v>0</v>
      </c>
      <c r="L658">
        <f t="shared" ca="1" si="213"/>
        <v>0</v>
      </c>
      <c r="M658">
        <f t="shared" ca="1" si="213"/>
        <v>0</v>
      </c>
      <c r="N658">
        <f t="shared" ca="1" si="213"/>
        <v>0</v>
      </c>
      <c r="O658">
        <f t="shared" ca="1" si="213"/>
        <v>0</v>
      </c>
      <c r="P658">
        <f t="shared" ca="1" si="213"/>
        <v>0</v>
      </c>
      <c r="Q658">
        <f t="shared" ca="1" si="213"/>
        <v>0</v>
      </c>
      <c r="R658">
        <f t="shared" ca="1" si="213"/>
        <v>0</v>
      </c>
      <c r="S658">
        <f t="shared" ca="1" si="213"/>
        <v>0</v>
      </c>
      <c r="T658">
        <f t="shared" ca="1" si="213"/>
        <v>0</v>
      </c>
      <c r="U658">
        <f t="shared" ca="1" si="213"/>
        <v>0</v>
      </c>
      <c r="V658">
        <f t="shared" ca="1" si="213"/>
        <v>0</v>
      </c>
      <c r="W658">
        <f t="shared" ca="1" si="213"/>
        <v>0</v>
      </c>
      <c r="X658">
        <f t="shared" ca="1" si="213"/>
        <v>0</v>
      </c>
      <c r="Y658">
        <f t="shared" ca="1" si="213"/>
        <v>0</v>
      </c>
      <c r="Z658">
        <f t="shared" ca="1" si="213"/>
        <v>0</v>
      </c>
      <c r="AA658">
        <f t="shared" ca="1" si="213"/>
        <v>0</v>
      </c>
      <c r="AB658">
        <f t="shared" ca="1" si="213"/>
        <v>0</v>
      </c>
      <c r="AC658">
        <f t="shared" ca="1" si="213"/>
        <v>0</v>
      </c>
      <c r="AD658">
        <f t="shared" ca="1" si="213"/>
        <v>0</v>
      </c>
      <c r="AE658">
        <f t="shared" ca="1" si="213"/>
        <v>0</v>
      </c>
      <c r="AF658">
        <f t="shared" ca="1" si="213"/>
        <v>0</v>
      </c>
      <c r="AG658">
        <f t="shared" ca="1" si="208"/>
        <v>0</v>
      </c>
      <c r="AH658">
        <f t="shared" ca="1" si="208"/>
        <v>0</v>
      </c>
      <c r="AI658">
        <f t="shared" ca="1" si="208"/>
        <v>0</v>
      </c>
      <c r="AJ658">
        <f t="shared" ca="1" si="208"/>
        <v>0</v>
      </c>
      <c r="AK658">
        <f t="shared" ca="1" si="208"/>
        <v>0</v>
      </c>
      <c r="AL658">
        <f t="shared" ca="1" si="208"/>
        <v>0</v>
      </c>
      <c r="AM658">
        <f t="shared" ca="1" si="208"/>
        <v>0</v>
      </c>
      <c r="AN658">
        <f t="shared" ca="1" si="208"/>
        <v>0</v>
      </c>
      <c r="AO658">
        <f t="shared" ca="1" si="208"/>
        <v>0</v>
      </c>
      <c r="AP658">
        <f t="shared" ca="1" si="208"/>
        <v>0</v>
      </c>
      <c r="AQ658">
        <f t="shared" ca="1" si="208"/>
        <v>0</v>
      </c>
      <c r="AR658">
        <f t="shared" ca="1" si="208"/>
        <v>0</v>
      </c>
      <c r="AS658">
        <f t="shared" ca="1" si="208"/>
        <v>0</v>
      </c>
      <c r="AT658">
        <f t="shared" ca="1" si="208"/>
        <v>0</v>
      </c>
      <c r="AU658">
        <f t="shared" ca="1" si="208"/>
        <v>0</v>
      </c>
      <c r="AV658">
        <f t="shared" ca="1" si="208"/>
        <v>0</v>
      </c>
      <c r="AW658">
        <f t="shared" ca="1" si="214"/>
        <v>0</v>
      </c>
      <c r="AX658">
        <f t="shared" ca="1" si="214"/>
        <v>0</v>
      </c>
      <c r="AY658">
        <f t="shared" ca="1" si="203"/>
        <v>0</v>
      </c>
      <c r="AZ658">
        <f t="shared" ca="1" si="203"/>
        <v>0</v>
      </c>
      <c r="BA658">
        <f t="shared" ca="1" si="203"/>
        <v>0</v>
      </c>
      <c r="BB658">
        <f t="shared" ca="1" si="203"/>
        <v>0</v>
      </c>
      <c r="BC658">
        <f t="shared" ca="1" si="203"/>
        <v>0</v>
      </c>
      <c r="BD658">
        <f t="shared" ca="1" si="203"/>
        <v>0</v>
      </c>
      <c r="BE658">
        <f t="shared" ca="1" si="203"/>
        <v>0</v>
      </c>
    </row>
    <row r="659" spans="1:57" x14ac:dyDescent="0.25">
      <c r="A659" t="s">
        <v>653</v>
      </c>
      <c r="B659" t="str">
        <f t="shared" si="210"/>
        <v>185.854877589727</v>
      </c>
      <c r="C659" t="str">
        <f t="shared" si="215"/>
        <v>470.800000000002</v>
      </c>
      <c r="D659">
        <v>648</v>
      </c>
      <c r="E659">
        <f t="shared" si="211"/>
        <v>13</v>
      </c>
      <c r="F659">
        <f t="shared" si="216"/>
        <v>185.85487758972701</v>
      </c>
      <c r="G659" s="1">
        <f t="shared" si="217"/>
        <v>470.800000000002</v>
      </c>
      <c r="I659">
        <v>648</v>
      </c>
      <c r="J659">
        <f t="shared" ca="1" si="212"/>
        <v>0</v>
      </c>
      <c r="K659">
        <f t="shared" ca="1" si="213"/>
        <v>0</v>
      </c>
      <c r="L659">
        <f t="shared" ca="1" si="213"/>
        <v>0</v>
      </c>
      <c r="M659">
        <f t="shared" ca="1" si="213"/>
        <v>0</v>
      </c>
      <c r="N659">
        <f t="shared" ca="1" si="213"/>
        <v>0</v>
      </c>
      <c r="O659">
        <f t="shared" ca="1" si="213"/>
        <v>0</v>
      </c>
      <c r="P659">
        <f t="shared" ca="1" si="213"/>
        <v>0</v>
      </c>
      <c r="Q659">
        <f t="shared" ca="1" si="213"/>
        <v>0</v>
      </c>
      <c r="R659">
        <f t="shared" ca="1" si="213"/>
        <v>0</v>
      </c>
      <c r="S659">
        <f t="shared" ca="1" si="213"/>
        <v>0</v>
      </c>
      <c r="T659">
        <f t="shared" ca="1" si="213"/>
        <v>0</v>
      </c>
      <c r="U659">
        <f t="shared" ca="1" si="213"/>
        <v>0</v>
      </c>
      <c r="V659">
        <f t="shared" ca="1" si="213"/>
        <v>0</v>
      </c>
      <c r="W659">
        <f t="shared" ca="1" si="213"/>
        <v>0</v>
      </c>
      <c r="X659">
        <f t="shared" ca="1" si="213"/>
        <v>0</v>
      </c>
      <c r="Y659">
        <f t="shared" ca="1" si="213"/>
        <v>0</v>
      </c>
      <c r="Z659">
        <f t="shared" ca="1" si="213"/>
        <v>0</v>
      </c>
      <c r="AA659">
        <f t="shared" ca="1" si="213"/>
        <v>0</v>
      </c>
      <c r="AB659">
        <f t="shared" ca="1" si="213"/>
        <v>0</v>
      </c>
      <c r="AC659">
        <f t="shared" ca="1" si="213"/>
        <v>0</v>
      </c>
      <c r="AD659">
        <f t="shared" ca="1" si="213"/>
        <v>0</v>
      </c>
      <c r="AE659">
        <f t="shared" ca="1" si="213"/>
        <v>0</v>
      </c>
      <c r="AF659">
        <f t="shared" ca="1" si="213"/>
        <v>0</v>
      </c>
      <c r="AG659">
        <f t="shared" ca="1" si="208"/>
        <v>0</v>
      </c>
      <c r="AH659">
        <f t="shared" ca="1" si="208"/>
        <v>0</v>
      </c>
      <c r="AI659">
        <f t="shared" ca="1" si="208"/>
        <v>0</v>
      </c>
      <c r="AJ659">
        <f t="shared" ca="1" si="208"/>
        <v>0</v>
      </c>
      <c r="AK659">
        <f t="shared" ca="1" si="208"/>
        <v>0</v>
      </c>
      <c r="AL659">
        <f t="shared" ca="1" si="208"/>
        <v>0</v>
      </c>
      <c r="AM659">
        <f t="shared" ca="1" si="208"/>
        <v>0</v>
      </c>
      <c r="AN659">
        <f t="shared" ca="1" si="208"/>
        <v>0</v>
      </c>
      <c r="AO659">
        <f t="shared" ca="1" si="208"/>
        <v>0</v>
      </c>
      <c r="AP659">
        <f t="shared" ca="1" si="208"/>
        <v>0</v>
      </c>
      <c r="AQ659">
        <f t="shared" ca="1" si="208"/>
        <v>0</v>
      </c>
      <c r="AR659">
        <f t="shared" ca="1" si="208"/>
        <v>0</v>
      </c>
      <c r="AS659">
        <f t="shared" ca="1" si="208"/>
        <v>0</v>
      </c>
      <c r="AT659">
        <f t="shared" ca="1" si="208"/>
        <v>0</v>
      </c>
      <c r="AU659">
        <f t="shared" ca="1" si="208"/>
        <v>0</v>
      </c>
      <c r="AV659">
        <f t="shared" ca="1" si="208"/>
        <v>0</v>
      </c>
      <c r="AW659">
        <f t="shared" ca="1" si="214"/>
        <v>0</v>
      </c>
      <c r="AX659">
        <f t="shared" ca="1" si="214"/>
        <v>0</v>
      </c>
      <c r="AY659">
        <f t="shared" ca="1" si="203"/>
        <v>0</v>
      </c>
      <c r="AZ659">
        <f t="shared" ca="1" si="203"/>
        <v>0</v>
      </c>
      <c r="BA659">
        <f t="shared" ca="1" si="203"/>
        <v>0</v>
      </c>
      <c r="BB659">
        <f t="shared" ca="1" si="203"/>
        <v>0</v>
      </c>
      <c r="BC659">
        <f t="shared" ca="1" si="203"/>
        <v>0</v>
      </c>
      <c r="BD659">
        <f t="shared" ca="1" si="203"/>
        <v>0</v>
      </c>
      <c r="BE659">
        <f t="shared" ca="1" si="203"/>
        <v>0</v>
      </c>
    </row>
    <row r="660" spans="1:57" x14ac:dyDescent="0.25">
      <c r="A660" t="s">
        <v>654</v>
      </c>
      <c r="B660" t="str">
        <f t="shared" si="210"/>
        <v>185.854877589727</v>
      </c>
      <c r="C660" t="str">
        <f t="shared" si="215"/>
        <v>394</v>
      </c>
      <c r="D660">
        <v>649</v>
      </c>
      <c r="E660">
        <f t="shared" si="211"/>
        <v>13</v>
      </c>
      <c r="F660">
        <f t="shared" si="216"/>
        <v>185.85487758972701</v>
      </c>
      <c r="G660" s="1">
        <f t="shared" si="217"/>
        <v>394</v>
      </c>
      <c r="I660">
        <v>649</v>
      </c>
      <c r="J660">
        <f t="shared" ca="1" si="212"/>
        <v>0</v>
      </c>
      <c r="K660">
        <f t="shared" ca="1" si="213"/>
        <v>0</v>
      </c>
      <c r="L660">
        <f t="shared" ca="1" si="213"/>
        <v>0</v>
      </c>
      <c r="M660">
        <f t="shared" ca="1" si="213"/>
        <v>0</v>
      </c>
      <c r="N660">
        <f t="shared" ca="1" si="213"/>
        <v>0</v>
      </c>
      <c r="O660">
        <f t="shared" ca="1" si="213"/>
        <v>0</v>
      </c>
      <c r="P660">
        <f t="shared" ca="1" si="213"/>
        <v>0</v>
      </c>
      <c r="Q660">
        <f t="shared" ca="1" si="213"/>
        <v>0</v>
      </c>
      <c r="R660">
        <f t="shared" ca="1" si="213"/>
        <v>0</v>
      </c>
      <c r="S660">
        <f t="shared" ca="1" si="213"/>
        <v>0</v>
      </c>
      <c r="T660">
        <f t="shared" ca="1" si="213"/>
        <v>0</v>
      </c>
      <c r="U660">
        <f t="shared" ca="1" si="213"/>
        <v>0</v>
      </c>
      <c r="V660">
        <f t="shared" ca="1" si="213"/>
        <v>0</v>
      </c>
      <c r="W660">
        <f t="shared" ca="1" si="213"/>
        <v>0</v>
      </c>
      <c r="X660">
        <f t="shared" ca="1" si="213"/>
        <v>0</v>
      </c>
      <c r="Y660">
        <f t="shared" ca="1" si="213"/>
        <v>0</v>
      </c>
      <c r="Z660">
        <f t="shared" ca="1" si="213"/>
        <v>0</v>
      </c>
      <c r="AA660">
        <f t="shared" ca="1" si="213"/>
        <v>0</v>
      </c>
      <c r="AB660">
        <f t="shared" ca="1" si="213"/>
        <v>0</v>
      </c>
      <c r="AC660">
        <f t="shared" ca="1" si="213"/>
        <v>0</v>
      </c>
      <c r="AD660">
        <f t="shared" ca="1" si="213"/>
        <v>0</v>
      </c>
      <c r="AE660">
        <f t="shared" ca="1" si="213"/>
        <v>0</v>
      </c>
      <c r="AF660">
        <f t="shared" ca="1" si="213"/>
        <v>0</v>
      </c>
      <c r="AG660">
        <f t="shared" ca="1" si="208"/>
        <v>0</v>
      </c>
      <c r="AH660">
        <f t="shared" ca="1" si="208"/>
        <v>0</v>
      </c>
      <c r="AI660">
        <f t="shared" ca="1" si="208"/>
        <v>0</v>
      </c>
      <c r="AJ660">
        <f t="shared" ca="1" si="208"/>
        <v>0</v>
      </c>
      <c r="AK660">
        <f t="shared" ca="1" si="208"/>
        <v>0</v>
      </c>
      <c r="AL660">
        <f t="shared" ca="1" si="208"/>
        <v>0</v>
      </c>
      <c r="AM660">
        <f t="shared" ca="1" si="208"/>
        <v>0</v>
      </c>
      <c r="AN660">
        <f t="shared" ca="1" si="208"/>
        <v>0</v>
      </c>
      <c r="AO660">
        <f t="shared" ca="1" si="208"/>
        <v>0</v>
      </c>
      <c r="AP660">
        <f t="shared" ca="1" si="208"/>
        <v>0</v>
      </c>
      <c r="AQ660">
        <f t="shared" ca="1" si="208"/>
        <v>0</v>
      </c>
      <c r="AR660">
        <f t="shared" ca="1" si="208"/>
        <v>0</v>
      </c>
      <c r="AS660">
        <f t="shared" ca="1" si="208"/>
        <v>0</v>
      </c>
      <c r="AT660">
        <f t="shared" ca="1" si="208"/>
        <v>0</v>
      </c>
      <c r="AU660">
        <f t="shared" ca="1" si="208"/>
        <v>0</v>
      </c>
      <c r="AV660">
        <f t="shared" ca="1" si="208"/>
        <v>0</v>
      </c>
      <c r="AW660">
        <f t="shared" ca="1" si="214"/>
        <v>0</v>
      </c>
      <c r="AX660">
        <f t="shared" ca="1" si="214"/>
        <v>0</v>
      </c>
      <c r="AY660">
        <f t="shared" ca="1" si="203"/>
        <v>0</v>
      </c>
      <c r="AZ660">
        <f t="shared" ca="1" si="203"/>
        <v>0</v>
      </c>
      <c r="BA660">
        <f t="shared" ca="1" si="203"/>
        <v>0</v>
      </c>
      <c r="BB660">
        <f t="shared" ca="1" si="203"/>
        <v>0</v>
      </c>
      <c r="BC660">
        <f t="shared" ca="1" si="203"/>
        <v>0</v>
      </c>
      <c r="BD660">
        <f t="shared" ca="1" si="203"/>
        <v>0</v>
      </c>
      <c r="BE660">
        <f t="shared" ca="1" si="203"/>
        <v>0</v>
      </c>
    </row>
    <row r="661" spans="1:57" x14ac:dyDescent="0.25">
      <c r="A661" t="s">
        <v>655</v>
      </c>
      <c r="B661" t="str">
        <f t="shared" si="210"/>
        <v>185.854877589727</v>
      </c>
      <c r="C661" t="str">
        <f t="shared" si="215"/>
        <v>478.600000000001</v>
      </c>
      <c r="D661">
        <v>650</v>
      </c>
      <c r="E661">
        <f t="shared" si="211"/>
        <v>13</v>
      </c>
      <c r="F661">
        <f t="shared" si="216"/>
        <v>185.85487758972701</v>
      </c>
      <c r="G661" s="1">
        <f t="shared" si="217"/>
        <v>478.60000000000099</v>
      </c>
      <c r="I661">
        <v>650</v>
      </c>
      <c r="J661">
        <f t="shared" ca="1" si="212"/>
        <v>0</v>
      </c>
      <c r="K661">
        <f t="shared" ca="1" si="213"/>
        <v>0</v>
      </c>
      <c r="L661">
        <f t="shared" ca="1" si="213"/>
        <v>0</v>
      </c>
      <c r="M661">
        <f t="shared" ca="1" si="213"/>
        <v>0</v>
      </c>
      <c r="N661">
        <f t="shared" ca="1" si="213"/>
        <v>0</v>
      </c>
      <c r="O661">
        <f t="shared" ca="1" si="213"/>
        <v>0</v>
      </c>
      <c r="P661">
        <f t="shared" ca="1" si="213"/>
        <v>0</v>
      </c>
      <c r="Q661">
        <f t="shared" ca="1" si="213"/>
        <v>0</v>
      </c>
      <c r="R661">
        <f t="shared" ca="1" si="213"/>
        <v>0</v>
      </c>
      <c r="S661">
        <f t="shared" ca="1" si="213"/>
        <v>0</v>
      </c>
      <c r="T661">
        <f t="shared" ca="1" si="213"/>
        <v>0</v>
      </c>
      <c r="U661">
        <f t="shared" ca="1" si="213"/>
        <v>0</v>
      </c>
      <c r="V661">
        <f t="shared" ca="1" si="213"/>
        <v>0</v>
      </c>
      <c r="W661">
        <f t="shared" ca="1" si="213"/>
        <v>0</v>
      </c>
      <c r="X661">
        <f t="shared" ca="1" si="213"/>
        <v>0</v>
      </c>
      <c r="Y661">
        <f t="shared" ca="1" si="213"/>
        <v>0</v>
      </c>
      <c r="Z661">
        <f t="shared" ca="1" si="213"/>
        <v>0</v>
      </c>
      <c r="AA661">
        <f t="shared" ca="1" si="213"/>
        <v>0</v>
      </c>
      <c r="AB661">
        <f t="shared" ca="1" si="213"/>
        <v>0</v>
      </c>
      <c r="AC661">
        <f t="shared" ca="1" si="213"/>
        <v>0</v>
      </c>
      <c r="AD661">
        <f t="shared" ca="1" si="213"/>
        <v>0</v>
      </c>
      <c r="AE661">
        <f t="shared" ca="1" si="213"/>
        <v>0</v>
      </c>
      <c r="AF661">
        <f t="shared" ca="1" si="213"/>
        <v>0</v>
      </c>
      <c r="AG661">
        <f t="shared" ca="1" si="208"/>
        <v>0</v>
      </c>
      <c r="AH661">
        <f t="shared" ca="1" si="208"/>
        <v>0</v>
      </c>
      <c r="AI661">
        <f t="shared" ca="1" si="208"/>
        <v>0</v>
      </c>
      <c r="AJ661">
        <f t="shared" ca="1" si="208"/>
        <v>0</v>
      </c>
      <c r="AK661">
        <f t="shared" ca="1" si="208"/>
        <v>0</v>
      </c>
      <c r="AL661">
        <f t="shared" ca="1" si="208"/>
        <v>0</v>
      </c>
      <c r="AM661">
        <f t="shared" ca="1" si="208"/>
        <v>0</v>
      </c>
      <c r="AN661">
        <f t="shared" ca="1" si="208"/>
        <v>0</v>
      </c>
      <c r="AO661">
        <f t="shared" ca="1" si="208"/>
        <v>0</v>
      </c>
      <c r="AP661">
        <f t="shared" ca="1" si="208"/>
        <v>0</v>
      </c>
      <c r="AQ661">
        <f t="shared" ca="1" si="208"/>
        <v>0</v>
      </c>
      <c r="AR661">
        <f t="shared" ca="1" si="208"/>
        <v>0</v>
      </c>
      <c r="AS661">
        <f t="shared" ca="1" si="208"/>
        <v>0</v>
      </c>
      <c r="AT661">
        <f t="shared" ca="1" si="208"/>
        <v>0</v>
      </c>
      <c r="AU661">
        <f t="shared" ca="1" si="208"/>
        <v>0</v>
      </c>
      <c r="AV661">
        <f t="shared" ca="1" si="208"/>
        <v>0</v>
      </c>
      <c r="AW661">
        <f t="shared" ca="1" si="214"/>
        <v>0</v>
      </c>
      <c r="AX661">
        <f t="shared" ca="1" si="214"/>
        <v>0</v>
      </c>
      <c r="AY661">
        <f t="shared" ca="1" si="203"/>
        <v>0</v>
      </c>
      <c r="AZ661">
        <f t="shared" ca="1" si="203"/>
        <v>0</v>
      </c>
      <c r="BA661">
        <f t="shared" ca="1" si="203"/>
        <v>0</v>
      </c>
      <c r="BB661">
        <f t="shared" ca="1" si="203"/>
        <v>0</v>
      </c>
      <c r="BC661">
        <f t="shared" ca="1" si="203"/>
        <v>0</v>
      </c>
      <c r="BD661">
        <f t="shared" ca="1" si="203"/>
        <v>0</v>
      </c>
      <c r="BE661">
        <f t="shared" ca="1" si="203"/>
        <v>0</v>
      </c>
    </row>
    <row r="662" spans="1:57" x14ac:dyDescent="0.25">
      <c r="A662" t="s">
        <v>656</v>
      </c>
      <c r="B662" t="str">
        <f t="shared" si="210"/>
        <v>185.854877589727</v>
      </c>
      <c r="C662" t="str">
        <f t="shared" si="215"/>
        <v>53</v>
      </c>
      <c r="D662">
        <v>651</v>
      </c>
      <c r="E662">
        <f t="shared" si="211"/>
        <v>13</v>
      </c>
      <c r="F662">
        <f t="shared" si="216"/>
        <v>185.85487758972701</v>
      </c>
      <c r="G662" s="1">
        <f t="shared" si="217"/>
        <v>53</v>
      </c>
      <c r="I662">
        <v>651</v>
      </c>
      <c r="J662">
        <f t="shared" ca="1" si="212"/>
        <v>0</v>
      </c>
      <c r="K662">
        <f t="shared" ca="1" si="213"/>
        <v>0</v>
      </c>
      <c r="L662">
        <f t="shared" ca="1" si="213"/>
        <v>0</v>
      </c>
      <c r="M662">
        <f t="shared" ca="1" si="213"/>
        <v>0</v>
      </c>
      <c r="N662">
        <f t="shared" ca="1" si="213"/>
        <v>0</v>
      </c>
      <c r="O662">
        <f t="shared" ca="1" si="213"/>
        <v>0</v>
      </c>
      <c r="P662">
        <f t="shared" ca="1" si="213"/>
        <v>0</v>
      </c>
      <c r="Q662">
        <f t="shared" ca="1" si="213"/>
        <v>0</v>
      </c>
      <c r="R662">
        <f t="shared" ca="1" si="213"/>
        <v>0</v>
      </c>
      <c r="S662">
        <f t="shared" ca="1" si="213"/>
        <v>0</v>
      </c>
      <c r="T662">
        <f t="shared" ca="1" si="213"/>
        <v>0</v>
      </c>
      <c r="U662">
        <f t="shared" ca="1" si="213"/>
        <v>0</v>
      </c>
      <c r="V662">
        <f t="shared" ca="1" si="213"/>
        <v>0</v>
      </c>
      <c r="W662">
        <f t="shared" ca="1" si="213"/>
        <v>0</v>
      </c>
      <c r="X662">
        <f t="shared" ca="1" si="213"/>
        <v>0</v>
      </c>
      <c r="Y662">
        <f t="shared" ca="1" si="213"/>
        <v>0</v>
      </c>
      <c r="Z662">
        <f t="shared" ca="1" si="213"/>
        <v>0</v>
      </c>
      <c r="AA662">
        <f t="shared" ca="1" si="213"/>
        <v>0</v>
      </c>
      <c r="AB662">
        <f t="shared" ca="1" si="213"/>
        <v>0</v>
      </c>
      <c r="AC662">
        <f t="shared" ca="1" si="213"/>
        <v>0</v>
      </c>
      <c r="AD662">
        <f t="shared" ca="1" si="213"/>
        <v>0</v>
      </c>
      <c r="AE662">
        <f t="shared" ca="1" si="213"/>
        <v>0</v>
      </c>
      <c r="AF662">
        <f t="shared" ca="1" si="213"/>
        <v>0</v>
      </c>
      <c r="AG662">
        <f t="shared" ca="1" si="208"/>
        <v>0</v>
      </c>
      <c r="AH662">
        <f t="shared" ca="1" si="208"/>
        <v>0</v>
      </c>
      <c r="AI662">
        <f t="shared" ca="1" si="208"/>
        <v>0</v>
      </c>
      <c r="AJ662">
        <f t="shared" ca="1" si="208"/>
        <v>0</v>
      </c>
      <c r="AK662">
        <f t="shared" ca="1" si="208"/>
        <v>0</v>
      </c>
      <c r="AL662">
        <f t="shared" ca="1" si="208"/>
        <v>0</v>
      </c>
      <c r="AM662">
        <f t="shared" ca="1" si="208"/>
        <v>0</v>
      </c>
      <c r="AN662">
        <f t="shared" ca="1" si="208"/>
        <v>0</v>
      </c>
      <c r="AO662">
        <f t="shared" ca="1" si="208"/>
        <v>0</v>
      </c>
      <c r="AP662">
        <f t="shared" ca="1" si="208"/>
        <v>0</v>
      </c>
      <c r="AQ662">
        <f t="shared" ca="1" si="208"/>
        <v>0</v>
      </c>
      <c r="AR662">
        <f t="shared" ca="1" si="208"/>
        <v>0</v>
      </c>
      <c r="AS662">
        <f t="shared" ca="1" si="208"/>
        <v>0</v>
      </c>
      <c r="AT662">
        <f t="shared" ca="1" si="208"/>
        <v>0</v>
      </c>
      <c r="AU662">
        <f t="shared" ca="1" si="208"/>
        <v>0</v>
      </c>
      <c r="AV662">
        <f t="shared" ca="1" si="208"/>
        <v>0</v>
      </c>
      <c r="AW662">
        <f t="shared" ca="1" si="214"/>
        <v>0</v>
      </c>
      <c r="AX662">
        <f t="shared" ca="1" si="214"/>
        <v>0</v>
      </c>
      <c r="AY662">
        <f t="shared" ca="1" si="203"/>
        <v>0</v>
      </c>
      <c r="AZ662">
        <f t="shared" ca="1" si="203"/>
        <v>0</v>
      </c>
      <c r="BA662">
        <f t="shared" ref="AZ662:BE677" ca="1" si="218">INDIRECT("G" &amp; $E$2 + $I662 * $A$2 + (COLUMN(BA$10) - COLUMN($J$10)))</f>
        <v>0</v>
      </c>
      <c r="BB662">
        <f t="shared" ca="1" si="218"/>
        <v>0</v>
      </c>
      <c r="BC662">
        <f t="shared" ca="1" si="218"/>
        <v>0</v>
      </c>
      <c r="BD662">
        <f t="shared" ca="1" si="218"/>
        <v>0</v>
      </c>
      <c r="BE662">
        <f t="shared" ca="1" si="218"/>
        <v>0</v>
      </c>
    </row>
    <row r="663" spans="1:57" x14ac:dyDescent="0.25">
      <c r="A663" t="s">
        <v>657</v>
      </c>
      <c r="B663" t="str">
        <f t="shared" si="210"/>
        <v>185.854877589727</v>
      </c>
      <c r="C663" t="str">
        <f t="shared" si="215"/>
        <v>479.6</v>
      </c>
      <c r="D663">
        <v>652</v>
      </c>
      <c r="E663">
        <f t="shared" si="211"/>
        <v>13</v>
      </c>
      <c r="F663">
        <f t="shared" si="216"/>
        <v>185.85487758972701</v>
      </c>
      <c r="G663" s="1">
        <f t="shared" si="217"/>
        <v>479.6</v>
      </c>
      <c r="I663">
        <v>652</v>
      </c>
      <c r="J663">
        <f t="shared" ca="1" si="212"/>
        <v>0</v>
      </c>
      <c r="K663">
        <f t="shared" ca="1" si="213"/>
        <v>0</v>
      </c>
      <c r="L663">
        <f t="shared" ca="1" si="213"/>
        <v>0</v>
      </c>
      <c r="M663">
        <f t="shared" ca="1" si="213"/>
        <v>0</v>
      </c>
      <c r="N663">
        <f t="shared" ca="1" si="213"/>
        <v>0</v>
      </c>
      <c r="O663">
        <f t="shared" ca="1" si="213"/>
        <v>0</v>
      </c>
      <c r="P663">
        <f t="shared" ca="1" si="213"/>
        <v>0</v>
      </c>
      <c r="Q663">
        <f t="shared" ca="1" si="213"/>
        <v>0</v>
      </c>
      <c r="R663">
        <f t="shared" ca="1" si="213"/>
        <v>0</v>
      </c>
      <c r="S663">
        <f t="shared" ca="1" si="213"/>
        <v>0</v>
      </c>
      <c r="T663">
        <f t="shared" ca="1" si="213"/>
        <v>0</v>
      </c>
      <c r="U663">
        <f t="shared" ca="1" si="213"/>
        <v>0</v>
      </c>
      <c r="V663">
        <f t="shared" ca="1" si="213"/>
        <v>0</v>
      </c>
      <c r="W663">
        <f t="shared" ca="1" si="213"/>
        <v>0</v>
      </c>
      <c r="X663">
        <f t="shared" ca="1" si="213"/>
        <v>0</v>
      </c>
      <c r="Y663">
        <f t="shared" ca="1" si="213"/>
        <v>0</v>
      </c>
      <c r="Z663">
        <f t="shared" ca="1" si="213"/>
        <v>0</v>
      </c>
      <c r="AA663">
        <f t="shared" ca="1" si="213"/>
        <v>0</v>
      </c>
      <c r="AB663">
        <f t="shared" ca="1" si="213"/>
        <v>0</v>
      </c>
      <c r="AC663">
        <f t="shared" ca="1" si="213"/>
        <v>0</v>
      </c>
      <c r="AD663">
        <f t="shared" ca="1" si="213"/>
        <v>0</v>
      </c>
      <c r="AE663">
        <f t="shared" ca="1" si="213"/>
        <v>0</v>
      </c>
      <c r="AF663">
        <f t="shared" ca="1" si="213"/>
        <v>0</v>
      </c>
      <c r="AG663">
        <f t="shared" ca="1" si="208"/>
        <v>0</v>
      </c>
      <c r="AH663">
        <f t="shared" ca="1" si="208"/>
        <v>0</v>
      </c>
      <c r="AI663">
        <f t="shared" ca="1" si="208"/>
        <v>0</v>
      </c>
      <c r="AJ663">
        <f t="shared" ca="1" si="208"/>
        <v>0</v>
      </c>
      <c r="AK663">
        <f t="shared" ca="1" si="208"/>
        <v>0</v>
      </c>
      <c r="AL663">
        <f t="shared" ca="1" si="208"/>
        <v>0</v>
      </c>
      <c r="AM663">
        <f t="shared" ca="1" si="208"/>
        <v>0</v>
      </c>
      <c r="AN663">
        <f t="shared" ca="1" si="208"/>
        <v>0</v>
      </c>
      <c r="AO663">
        <f t="shared" ca="1" si="208"/>
        <v>0</v>
      </c>
      <c r="AP663">
        <f t="shared" ca="1" si="208"/>
        <v>0</v>
      </c>
      <c r="AQ663">
        <f t="shared" ca="1" si="208"/>
        <v>0</v>
      </c>
      <c r="AR663">
        <f t="shared" ca="1" si="208"/>
        <v>0</v>
      </c>
      <c r="AS663">
        <f t="shared" ca="1" si="208"/>
        <v>0</v>
      </c>
      <c r="AT663">
        <f t="shared" ca="1" si="208"/>
        <v>0</v>
      </c>
      <c r="AU663">
        <f t="shared" ca="1" si="208"/>
        <v>0</v>
      </c>
      <c r="AV663">
        <f t="shared" ca="1" si="208"/>
        <v>0</v>
      </c>
      <c r="AW663">
        <f t="shared" ca="1" si="214"/>
        <v>0</v>
      </c>
      <c r="AX663">
        <f t="shared" ca="1" si="214"/>
        <v>0</v>
      </c>
      <c r="AY663">
        <f t="shared" ca="1" si="214"/>
        <v>0</v>
      </c>
      <c r="AZ663">
        <f t="shared" ca="1" si="218"/>
        <v>0</v>
      </c>
      <c r="BA663">
        <f t="shared" ca="1" si="218"/>
        <v>0</v>
      </c>
      <c r="BB663">
        <f t="shared" ca="1" si="218"/>
        <v>0</v>
      </c>
      <c r="BC663">
        <f t="shared" ca="1" si="218"/>
        <v>0</v>
      </c>
      <c r="BD663">
        <f t="shared" ca="1" si="218"/>
        <v>0</v>
      </c>
      <c r="BE663">
        <f t="shared" ca="1" si="218"/>
        <v>0</v>
      </c>
    </row>
    <row r="664" spans="1:57" x14ac:dyDescent="0.25">
      <c r="A664" t="s">
        <v>658</v>
      </c>
      <c r="B664" t="str">
        <f t="shared" si="210"/>
        <v>185.854877589727</v>
      </c>
      <c r="C664" t="str">
        <f t="shared" si="215"/>
        <v>481</v>
      </c>
      <c r="D664">
        <v>653</v>
      </c>
      <c r="E664">
        <f t="shared" si="211"/>
        <v>13</v>
      </c>
      <c r="F664">
        <f t="shared" si="216"/>
        <v>185.85487758972701</v>
      </c>
      <c r="G664" s="1">
        <f t="shared" si="217"/>
        <v>481</v>
      </c>
      <c r="I664">
        <v>653</v>
      </c>
      <c r="J664">
        <f t="shared" ca="1" si="212"/>
        <v>0</v>
      </c>
      <c r="K664">
        <f t="shared" ca="1" si="213"/>
        <v>0</v>
      </c>
      <c r="L664">
        <f t="shared" ca="1" si="213"/>
        <v>0</v>
      </c>
      <c r="M664">
        <f t="shared" ca="1" si="213"/>
        <v>0</v>
      </c>
      <c r="N664">
        <f t="shared" ca="1" si="213"/>
        <v>0</v>
      </c>
      <c r="O664">
        <f t="shared" ca="1" si="213"/>
        <v>0</v>
      </c>
      <c r="P664">
        <f t="shared" ca="1" si="213"/>
        <v>0</v>
      </c>
      <c r="Q664">
        <f t="shared" ca="1" si="213"/>
        <v>0</v>
      </c>
      <c r="R664">
        <f t="shared" ca="1" si="213"/>
        <v>0</v>
      </c>
      <c r="S664">
        <f t="shared" ca="1" si="213"/>
        <v>0</v>
      </c>
      <c r="T664">
        <f t="shared" ca="1" si="213"/>
        <v>0</v>
      </c>
      <c r="U664">
        <f t="shared" ca="1" si="213"/>
        <v>0</v>
      </c>
      <c r="V664">
        <f t="shared" ca="1" si="213"/>
        <v>0</v>
      </c>
      <c r="W664">
        <f t="shared" ca="1" si="213"/>
        <v>0</v>
      </c>
      <c r="X664">
        <f t="shared" ca="1" si="213"/>
        <v>0</v>
      </c>
      <c r="Y664">
        <f t="shared" ca="1" si="213"/>
        <v>0</v>
      </c>
      <c r="Z664">
        <f t="shared" ca="1" si="213"/>
        <v>0</v>
      </c>
      <c r="AA664">
        <f t="shared" ca="1" si="213"/>
        <v>0</v>
      </c>
      <c r="AB664">
        <f t="shared" ca="1" si="213"/>
        <v>0</v>
      </c>
      <c r="AC664">
        <f t="shared" ca="1" si="213"/>
        <v>0</v>
      </c>
      <c r="AD664">
        <f t="shared" ca="1" si="213"/>
        <v>0</v>
      </c>
      <c r="AE664">
        <f t="shared" ca="1" si="213"/>
        <v>0</v>
      </c>
      <c r="AF664">
        <f t="shared" ca="1" si="213"/>
        <v>0</v>
      </c>
      <c r="AG664">
        <f t="shared" ca="1" si="208"/>
        <v>0</v>
      </c>
      <c r="AH664">
        <f t="shared" ca="1" si="208"/>
        <v>0</v>
      </c>
      <c r="AI664">
        <f t="shared" ca="1" si="208"/>
        <v>0</v>
      </c>
      <c r="AJ664">
        <f t="shared" ca="1" si="208"/>
        <v>0</v>
      </c>
      <c r="AK664">
        <f t="shared" ca="1" si="208"/>
        <v>0</v>
      </c>
      <c r="AL664">
        <f t="shared" ca="1" si="208"/>
        <v>0</v>
      </c>
      <c r="AM664">
        <f t="shared" ca="1" si="208"/>
        <v>0</v>
      </c>
      <c r="AN664">
        <f t="shared" ca="1" si="208"/>
        <v>0</v>
      </c>
      <c r="AO664">
        <f t="shared" ca="1" si="208"/>
        <v>0</v>
      </c>
      <c r="AP664">
        <f t="shared" ca="1" si="208"/>
        <v>0</v>
      </c>
      <c r="AQ664">
        <f t="shared" ca="1" si="208"/>
        <v>0</v>
      </c>
      <c r="AR664">
        <f t="shared" ca="1" si="208"/>
        <v>0</v>
      </c>
      <c r="AS664">
        <f t="shared" ca="1" si="208"/>
        <v>0</v>
      </c>
      <c r="AT664">
        <f t="shared" ca="1" si="208"/>
        <v>0</v>
      </c>
      <c r="AU664">
        <f t="shared" ca="1" si="208"/>
        <v>0</v>
      </c>
      <c r="AV664">
        <f t="shared" ca="1" si="208"/>
        <v>0</v>
      </c>
      <c r="AW664">
        <f t="shared" ca="1" si="214"/>
        <v>0</v>
      </c>
      <c r="AX664">
        <f t="shared" ca="1" si="214"/>
        <v>0</v>
      </c>
      <c r="AY664">
        <f t="shared" ca="1" si="214"/>
        <v>0</v>
      </c>
      <c r="AZ664">
        <f t="shared" ca="1" si="218"/>
        <v>0</v>
      </c>
      <c r="BA664">
        <f t="shared" ca="1" si="218"/>
        <v>0</v>
      </c>
      <c r="BB664">
        <f t="shared" ca="1" si="218"/>
        <v>0</v>
      </c>
      <c r="BC664">
        <f t="shared" ca="1" si="218"/>
        <v>0</v>
      </c>
      <c r="BD664">
        <f t="shared" ca="1" si="218"/>
        <v>0</v>
      </c>
      <c r="BE664">
        <f t="shared" ca="1" si="218"/>
        <v>0</v>
      </c>
    </row>
    <row r="665" spans="1:57" x14ac:dyDescent="0.25">
      <c r="A665" t="s">
        <v>659</v>
      </c>
      <c r="B665" t="str">
        <f t="shared" si="210"/>
        <v>185.854877589728</v>
      </c>
      <c r="C665" t="str">
        <f t="shared" si="215"/>
        <v>191.999999999998</v>
      </c>
      <c r="D665">
        <v>654</v>
      </c>
      <c r="E665">
        <f t="shared" si="211"/>
        <v>13</v>
      </c>
      <c r="F665">
        <f t="shared" si="216"/>
        <v>185.85487758972801</v>
      </c>
      <c r="G665" s="1">
        <f t="shared" si="217"/>
        <v>191.99999999999801</v>
      </c>
      <c r="I665">
        <v>654</v>
      </c>
      <c r="J665">
        <f t="shared" ca="1" si="212"/>
        <v>0</v>
      </c>
      <c r="K665">
        <f t="shared" ca="1" si="213"/>
        <v>0</v>
      </c>
      <c r="L665">
        <f t="shared" ca="1" si="213"/>
        <v>0</v>
      </c>
      <c r="M665">
        <f t="shared" ca="1" si="213"/>
        <v>0</v>
      </c>
      <c r="N665">
        <f t="shared" ca="1" si="213"/>
        <v>0</v>
      </c>
      <c r="O665">
        <f t="shared" ca="1" si="213"/>
        <v>0</v>
      </c>
      <c r="P665">
        <f t="shared" ca="1" si="213"/>
        <v>0</v>
      </c>
      <c r="Q665">
        <f t="shared" ca="1" si="213"/>
        <v>0</v>
      </c>
      <c r="R665">
        <f t="shared" ca="1" si="213"/>
        <v>0</v>
      </c>
      <c r="S665">
        <f t="shared" ca="1" si="213"/>
        <v>0</v>
      </c>
      <c r="T665">
        <f t="shared" ca="1" si="213"/>
        <v>0</v>
      </c>
      <c r="U665">
        <f t="shared" ca="1" si="213"/>
        <v>0</v>
      </c>
      <c r="V665">
        <f t="shared" ca="1" si="213"/>
        <v>0</v>
      </c>
      <c r="W665">
        <f t="shared" ca="1" si="213"/>
        <v>0</v>
      </c>
      <c r="X665">
        <f t="shared" ca="1" si="213"/>
        <v>0</v>
      </c>
      <c r="Y665">
        <f t="shared" ca="1" si="213"/>
        <v>0</v>
      </c>
      <c r="Z665">
        <f t="shared" ca="1" si="213"/>
        <v>0</v>
      </c>
      <c r="AA665">
        <f t="shared" ca="1" si="213"/>
        <v>0</v>
      </c>
      <c r="AB665">
        <f t="shared" ca="1" si="213"/>
        <v>0</v>
      </c>
      <c r="AC665">
        <f t="shared" ca="1" si="213"/>
        <v>0</v>
      </c>
      <c r="AD665">
        <f t="shared" ca="1" si="213"/>
        <v>0</v>
      </c>
      <c r="AE665">
        <f t="shared" ca="1" si="213"/>
        <v>0</v>
      </c>
      <c r="AF665">
        <f t="shared" ca="1" si="213"/>
        <v>0</v>
      </c>
      <c r="AG665">
        <f t="shared" ca="1" si="208"/>
        <v>0</v>
      </c>
      <c r="AH665">
        <f t="shared" ca="1" si="208"/>
        <v>0</v>
      </c>
      <c r="AI665">
        <f t="shared" ca="1" si="208"/>
        <v>0</v>
      </c>
      <c r="AJ665">
        <f t="shared" ca="1" si="208"/>
        <v>0</v>
      </c>
      <c r="AK665">
        <f t="shared" ca="1" si="208"/>
        <v>0</v>
      </c>
      <c r="AL665">
        <f t="shared" ca="1" si="208"/>
        <v>0</v>
      </c>
      <c r="AM665">
        <f t="shared" ca="1" si="208"/>
        <v>0</v>
      </c>
      <c r="AN665">
        <f t="shared" ca="1" si="208"/>
        <v>0</v>
      </c>
      <c r="AO665">
        <f t="shared" ca="1" si="208"/>
        <v>0</v>
      </c>
      <c r="AP665">
        <f t="shared" ca="1" si="208"/>
        <v>0</v>
      </c>
      <c r="AQ665">
        <f t="shared" ca="1" si="208"/>
        <v>0</v>
      </c>
      <c r="AR665">
        <f t="shared" ca="1" si="208"/>
        <v>0</v>
      </c>
      <c r="AS665">
        <f t="shared" ca="1" si="208"/>
        <v>0</v>
      </c>
      <c r="AT665">
        <f t="shared" ca="1" si="208"/>
        <v>0</v>
      </c>
      <c r="AU665">
        <f t="shared" ca="1" si="208"/>
        <v>0</v>
      </c>
      <c r="AV665">
        <f t="shared" ca="1" si="208"/>
        <v>0</v>
      </c>
      <c r="AW665">
        <f t="shared" ca="1" si="214"/>
        <v>0</v>
      </c>
      <c r="AX665">
        <f t="shared" ca="1" si="214"/>
        <v>0</v>
      </c>
      <c r="AY665">
        <f t="shared" ca="1" si="214"/>
        <v>0</v>
      </c>
      <c r="AZ665">
        <f t="shared" ca="1" si="218"/>
        <v>0</v>
      </c>
      <c r="BA665">
        <f t="shared" ca="1" si="218"/>
        <v>0</v>
      </c>
      <c r="BB665">
        <f t="shared" ca="1" si="218"/>
        <v>0</v>
      </c>
      <c r="BC665">
        <f t="shared" ca="1" si="218"/>
        <v>0</v>
      </c>
      <c r="BD665">
        <f t="shared" ca="1" si="218"/>
        <v>0</v>
      </c>
      <c r="BE665">
        <f t="shared" ca="1" si="218"/>
        <v>0</v>
      </c>
    </row>
    <row r="666" spans="1:57" x14ac:dyDescent="0.25">
      <c r="A666" t="s">
        <v>660</v>
      </c>
      <c r="B666" t="str">
        <f t="shared" si="210"/>
        <v>185.854877589728</v>
      </c>
      <c r="C666" t="str">
        <f t="shared" si="215"/>
        <v>181.199999999996</v>
      </c>
      <c r="D666">
        <v>655</v>
      </c>
      <c r="E666">
        <f t="shared" si="211"/>
        <v>13</v>
      </c>
      <c r="F666">
        <f t="shared" si="216"/>
        <v>185.85487758972801</v>
      </c>
      <c r="G666" s="1">
        <f t="shared" si="217"/>
        <v>181.19999999999601</v>
      </c>
      <c r="I666">
        <v>655</v>
      </c>
      <c r="J666">
        <f t="shared" ca="1" si="212"/>
        <v>0</v>
      </c>
      <c r="K666">
        <f t="shared" ca="1" si="213"/>
        <v>0</v>
      </c>
      <c r="L666">
        <f t="shared" ca="1" si="213"/>
        <v>0</v>
      </c>
      <c r="M666">
        <f t="shared" ca="1" si="213"/>
        <v>0</v>
      </c>
      <c r="N666">
        <f t="shared" ca="1" si="213"/>
        <v>0</v>
      </c>
      <c r="O666">
        <f t="shared" ca="1" si="213"/>
        <v>0</v>
      </c>
      <c r="P666">
        <f t="shared" ca="1" si="213"/>
        <v>0</v>
      </c>
      <c r="Q666">
        <f t="shared" ca="1" si="213"/>
        <v>0</v>
      </c>
      <c r="R666">
        <f t="shared" ca="1" si="213"/>
        <v>0</v>
      </c>
      <c r="S666">
        <f t="shared" ca="1" si="213"/>
        <v>0</v>
      </c>
      <c r="T666">
        <f t="shared" ca="1" si="213"/>
        <v>0</v>
      </c>
      <c r="U666">
        <f t="shared" ca="1" si="213"/>
        <v>0</v>
      </c>
      <c r="V666">
        <f t="shared" ca="1" si="213"/>
        <v>0</v>
      </c>
      <c r="W666">
        <f t="shared" ca="1" si="213"/>
        <v>0</v>
      </c>
      <c r="X666">
        <f t="shared" ca="1" si="213"/>
        <v>0</v>
      </c>
      <c r="Y666">
        <f t="shared" ca="1" si="213"/>
        <v>0</v>
      </c>
      <c r="Z666">
        <f t="shared" ca="1" si="213"/>
        <v>0</v>
      </c>
      <c r="AA666">
        <f t="shared" ca="1" si="213"/>
        <v>0</v>
      </c>
      <c r="AB666">
        <f t="shared" ca="1" si="213"/>
        <v>0</v>
      </c>
      <c r="AC666">
        <f t="shared" ca="1" si="213"/>
        <v>0</v>
      </c>
      <c r="AD666">
        <f t="shared" ca="1" si="213"/>
        <v>0</v>
      </c>
      <c r="AE666">
        <f t="shared" ca="1" si="213"/>
        <v>0</v>
      </c>
      <c r="AF666">
        <f t="shared" ca="1" si="213"/>
        <v>0</v>
      </c>
      <c r="AG666">
        <f t="shared" ca="1" si="208"/>
        <v>0</v>
      </c>
      <c r="AH666">
        <f t="shared" ca="1" si="208"/>
        <v>0</v>
      </c>
      <c r="AI666">
        <f t="shared" ca="1" si="208"/>
        <v>0</v>
      </c>
      <c r="AJ666">
        <f t="shared" ca="1" si="208"/>
        <v>0</v>
      </c>
      <c r="AK666">
        <f t="shared" ca="1" si="208"/>
        <v>0</v>
      </c>
      <c r="AL666">
        <f t="shared" ca="1" si="208"/>
        <v>0</v>
      </c>
      <c r="AM666">
        <f t="shared" ca="1" si="208"/>
        <v>0</v>
      </c>
      <c r="AN666">
        <f t="shared" ca="1" si="208"/>
        <v>0</v>
      </c>
      <c r="AO666">
        <f t="shared" ca="1" si="208"/>
        <v>0</v>
      </c>
      <c r="AP666">
        <f t="shared" ca="1" si="208"/>
        <v>0</v>
      </c>
      <c r="AQ666">
        <f t="shared" ca="1" si="208"/>
        <v>0</v>
      </c>
      <c r="AR666">
        <f t="shared" ca="1" si="208"/>
        <v>0</v>
      </c>
      <c r="AS666">
        <f t="shared" ca="1" si="208"/>
        <v>0</v>
      </c>
      <c r="AT666">
        <f t="shared" ca="1" si="208"/>
        <v>0</v>
      </c>
      <c r="AU666">
        <f t="shared" ca="1" si="208"/>
        <v>0</v>
      </c>
      <c r="AV666">
        <f t="shared" ca="1" si="208"/>
        <v>0</v>
      </c>
      <c r="AW666">
        <f t="shared" ca="1" si="214"/>
        <v>0</v>
      </c>
      <c r="AX666">
        <f t="shared" ca="1" si="214"/>
        <v>0</v>
      </c>
      <c r="AY666">
        <f t="shared" ca="1" si="214"/>
        <v>0</v>
      </c>
      <c r="AZ666">
        <f t="shared" ca="1" si="218"/>
        <v>0</v>
      </c>
      <c r="BA666">
        <f t="shared" ca="1" si="218"/>
        <v>0</v>
      </c>
      <c r="BB666">
        <f t="shared" ca="1" si="218"/>
        <v>0</v>
      </c>
      <c r="BC666">
        <f t="shared" ca="1" si="218"/>
        <v>0</v>
      </c>
      <c r="BD666">
        <f t="shared" ca="1" si="218"/>
        <v>0</v>
      </c>
      <c r="BE666">
        <f t="shared" ca="1" si="218"/>
        <v>0</v>
      </c>
    </row>
    <row r="667" spans="1:57" x14ac:dyDescent="0.25">
      <c r="A667" t="s">
        <v>661</v>
      </c>
      <c r="B667" t="str">
        <f t="shared" si="210"/>
        <v>187.136635366203</v>
      </c>
      <c r="C667" t="str">
        <f t="shared" si="215"/>
        <v>200.999999999995</v>
      </c>
      <c r="D667">
        <v>656</v>
      </c>
      <c r="E667">
        <f t="shared" si="211"/>
        <v>13</v>
      </c>
      <c r="F667">
        <f t="shared" si="216"/>
        <v>187.136635366203</v>
      </c>
      <c r="G667" s="1">
        <f t="shared" si="217"/>
        <v>200.999999999995</v>
      </c>
      <c r="I667">
        <v>656</v>
      </c>
      <c r="J667">
        <f t="shared" ca="1" si="212"/>
        <v>0</v>
      </c>
      <c r="K667">
        <f t="shared" ca="1" si="213"/>
        <v>0</v>
      </c>
      <c r="L667">
        <f t="shared" ca="1" si="213"/>
        <v>0</v>
      </c>
      <c r="M667">
        <f t="shared" ca="1" si="213"/>
        <v>0</v>
      </c>
      <c r="N667">
        <f t="shared" ca="1" si="213"/>
        <v>0</v>
      </c>
      <c r="O667">
        <f t="shared" ca="1" si="213"/>
        <v>0</v>
      </c>
      <c r="P667">
        <f t="shared" ca="1" si="213"/>
        <v>0</v>
      </c>
      <c r="Q667">
        <f t="shared" ca="1" si="213"/>
        <v>0</v>
      </c>
      <c r="R667">
        <f t="shared" ca="1" si="213"/>
        <v>0</v>
      </c>
      <c r="S667">
        <f t="shared" ca="1" si="213"/>
        <v>0</v>
      </c>
      <c r="T667">
        <f t="shared" ca="1" si="213"/>
        <v>0</v>
      </c>
      <c r="U667">
        <f t="shared" ca="1" si="213"/>
        <v>0</v>
      </c>
      <c r="V667">
        <f t="shared" ca="1" si="213"/>
        <v>0</v>
      </c>
      <c r="W667">
        <f t="shared" ca="1" si="213"/>
        <v>0</v>
      </c>
      <c r="X667">
        <f t="shared" ca="1" si="213"/>
        <v>0</v>
      </c>
      <c r="Y667">
        <f t="shared" ca="1" si="213"/>
        <v>0</v>
      </c>
      <c r="Z667">
        <f t="shared" ca="1" si="213"/>
        <v>0</v>
      </c>
      <c r="AA667">
        <f t="shared" ref="K667:AF679" ca="1" si="219">INDIRECT("G" &amp; $E$2 + $I667 * $A$2 + (COLUMN(AA$10) - COLUMN($J$10)))</f>
        <v>0</v>
      </c>
      <c r="AB667">
        <f t="shared" ca="1" si="219"/>
        <v>0</v>
      </c>
      <c r="AC667">
        <f t="shared" ca="1" si="219"/>
        <v>0</v>
      </c>
      <c r="AD667">
        <f t="shared" ca="1" si="219"/>
        <v>0</v>
      </c>
      <c r="AE667">
        <f t="shared" ca="1" si="219"/>
        <v>0</v>
      </c>
      <c r="AF667">
        <f t="shared" ca="1" si="219"/>
        <v>0</v>
      </c>
      <c r="AG667">
        <f t="shared" ca="1" si="208"/>
        <v>0</v>
      </c>
      <c r="AH667">
        <f t="shared" ca="1" si="208"/>
        <v>0</v>
      </c>
      <c r="AI667">
        <f t="shared" ca="1" si="208"/>
        <v>0</v>
      </c>
      <c r="AJ667">
        <f t="shared" ca="1" si="208"/>
        <v>0</v>
      </c>
      <c r="AK667">
        <f t="shared" ca="1" si="208"/>
        <v>0</v>
      </c>
      <c r="AL667">
        <f t="shared" ca="1" si="208"/>
        <v>0</v>
      </c>
      <c r="AM667">
        <f t="shared" ca="1" si="208"/>
        <v>0</v>
      </c>
      <c r="AN667">
        <f t="shared" ca="1" si="208"/>
        <v>0</v>
      </c>
      <c r="AO667">
        <f t="shared" ca="1" si="208"/>
        <v>0</v>
      </c>
      <c r="AP667">
        <f t="shared" ca="1" si="208"/>
        <v>0</v>
      </c>
      <c r="AQ667">
        <f t="shared" ca="1" si="208"/>
        <v>0</v>
      </c>
      <c r="AR667">
        <f t="shared" ca="1" si="208"/>
        <v>0</v>
      </c>
      <c r="AS667">
        <f t="shared" ca="1" si="208"/>
        <v>0</v>
      </c>
      <c r="AT667">
        <f t="shared" ca="1" si="208"/>
        <v>0</v>
      </c>
      <c r="AU667">
        <f t="shared" ca="1" si="208"/>
        <v>0</v>
      </c>
      <c r="AV667">
        <f t="shared" ca="1" si="208"/>
        <v>0</v>
      </c>
      <c r="AW667">
        <f t="shared" ca="1" si="214"/>
        <v>0</v>
      </c>
      <c r="AX667">
        <f t="shared" ca="1" si="214"/>
        <v>0</v>
      </c>
      <c r="AY667">
        <f t="shared" ca="1" si="214"/>
        <v>0</v>
      </c>
      <c r="AZ667">
        <f t="shared" ca="1" si="218"/>
        <v>0</v>
      </c>
      <c r="BA667">
        <f t="shared" ca="1" si="218"/>
        <v>0</v>
      </c>
      <c r="BB667">
        <f t="shared" ca="1" si="218"/>
        <v>0</v>
      </c>
      <c r="BC667">
        <f t="shared" ca="1" si="218"/>
        <v>0</v>
      </c>
      <c r="BD667">
        <f t="shared" ca="1" si="218"/>
        <v>0</v>
      </c>
      <c r="BE667">
        <f t="shared" ca="1" si="218"/>
        <v>0</v>
      </c>
    </row>
    <row r="668" spans="1:57" x14ac:dyDescent="0.25">
      <c r="A668" t="s">
        <v>662</v>
      </c>
      <c r="B668" t="str">
        <f t="shared" si="210"/>
        <v>187.136635366208</v>
      </c>
      <c r="C668" t="str">
        <f t="shared" si="215"/>
        <v>268.999999999991</v>
      </c>
      <c r="D668">
        <v>657</v>
      </c>
      <c r="E668">
        <f t="shared" si="211"/>
        <v>13</v>
      </c>
      <c r="F668">
        <f t="shared" si="216"/>
        <v>187.136635366208</v>
      </c>
      <c r="G668" s="1">
        <f t="shared" si="217"/>
        <v>268.99999999999102</v>
      </c>
      <c r="I668">
        <v>657</v>
      </c>
      <c r="J668">
        <f t="shared" ca="1" si="212"/>
        <v>0</v>
      </c>
      <c r="K668">
        <f t="shared" ca="1" si="219"/>
        <v>0</v>
      </c>
      <c r="L668">
        <f t="shared" ca="1" si="219"/>
        <v>0</v>
      </c>
      <c r="M668">
        <f t="shared" ca="1" si="219"/>
        <v>0</v>
      </c>
      <c r="N668">
        <f t="shared" ca="1" si="219"/>
        <v>0</v>
      </c>
      <c r="O668">
        <f t="shared" ca="1" si="219"/>
        <v>0</v>
      </c>
      <c r="P668">
        <f t="shared" ca="1" si="219"/>
        <v>0</v>
      </c>
      <c r="Q668">
        <f t="shared" ca="1" si="219"/>
        <v>0</v>
      </c>
      <c r="R668">
        <f t="shared" ca="1" si="219"/>
        <v>0</v>
      </c>
      <c r="S668">
        <f t="shared" ca="1" si="219"/>
        <v>0</v>
      </c>
      <c r="T668">
        <f t="shared" ca="1" si="219"/>
        <v>0</v>
      </c>
      <c r="U668">
        <f t="shared" ca="1" si="219"/>
        <v>0</v>
      </c>
      <c r="V668">
        <f t="shared" ca="1" si="219"/>
        <v>0</v>
      </c>
      <c r="W668">
        <f t="shared" ca="1" si="219"/>
        <v>0</v>
      </c>
      <c r="X668">
        <f t="shared" ca="1" si="219"/>
        <v>0</v>
      </c>
      <c r="Y668">
        <f t="shared" ca="1" si="219"/>
        <v>0</v>
      </c>
      <c r="Z668">
        <f t="shared" ca="1" si="219"/>
        <v>0</v>
      </c>
      <c r="AA668">
        <f t="shared" ca="1" si="219"/>
        <v>0</v>
      </c>
      <c r="AB668">
        <f t="shared" ca="1" si="219"/>
        <v>0</v>
      </c>
      <c r="AC668">
        <f t="shared" ca="1" si="219"/>
        <v>0</v>
      </c>
      <c r="AD668">
        <f t="shared" ca="1" si="219"/>
        <v>0</v>
      </c>
      <c r="AE668">
        <f t="shared" ca="1" si="219"/>
        <v>0</v>
      </c>
      <c r="AF668">
        <f t="shared" ca="1" si="219"/>
        <v>0</v>
      </c>
      <c r="AG668">
        <f t="shared" ca="1" si="208"/>
        <v>0</v>
      </c>
      <c r="AH668">
        <f t="shared" ca="1" si="208"/>
        <v>0</v>
      </c>
      <c r="AI668">
        <f t="shared" ca="1" si="208"/>
        <v>0</v>
      </c>
      <c r="AJ668">
        <f t="shared" ca="1" si="208"/>
        <v>0</v>
      </c>
      <c r="AK668">
        <f t="shared" ca="1" si="208"/>
        <v>0</v>
      </c>
      <c r="AL668">
        <f t="shared" ca="1" si="208"/>
        <v>0</v>
      </c>
      <c r="AM668">
        <f t="shared" ca="1" si="208"/>
        <v>0</v>
      </c>
      <c r="AN668">
        <f t="shared" ca="1" si="208"/>
        <v>0</v>
      </c>
      <c r="AO668">
        <f t="shared" ca="1" si="208"/>
        <v>0</v>
      </c>
      <c r="AP668">
        <f t="shared" ca="1" si="208"/>
        <v>0</v>
      </c>
      <c r="AQ668">
        <f t="shared" ca="1" si="208"/>
        <v>0</v>
      </c>
      <c r="AR668">
        <f t="shared" ca="1" si="208"/>
        <v>0</v>
      </c>
      <c r="AS668">
        <f t="shared" ca="1" si="208"/>
        <v>0</v>
      </c>
      <c r="AT668">
        <f t="shared" ca="1" si="208"/>
        <v>0</v>
      </c>
      <c r="AU668">
        <f t="shared" ca="1" si="208"/>
        <v>0</v>
      </c>
      <c r="AV668">
        <f t="shared" ca="1" si="208"/>
        <v>0</v>
      </c>
      <c r="AW668">
        <f t="shared" ca="1" si="214"/>
        <v>0</v>
      </c>
      <c r="AX668">
        <f t="shared" ca="1" si="214"/>
        <v>0</v>
      </c>
      <c r="AY668">
        <f t="shared" ca="1" si="214"/>
        <v>0</v>
      </c>
      <c r="AZ668">
        <f t="shared" ca="1" si="218"/>
        <v>0</v>
      </c>
      <c r="BA668">
        <f t="shared" ca="1" si="218"/>
        <v>0</v>
      </c>
      <c r="BB668">
        <f t="shared" ca="1" si="218"/>
        <v>0</v>
      </c>
      <c r="BC668">
        <f t="shared" ca="1" si="218"/>
        <v>0</v>
      </c>
      <c r="BD668">
        <f t="shared" ca="1" si="218"/>
        <v>0</v>
      </c>
      <c r="BE668">
        <f t="shared" ca="1" si="218"/>
        <v>0</v>
      </c>
    </row>
    <row r="669" spans="1:57" x14ac:dyDescent="0.25">
      <c r="A669" t="s">
        <v>663</v>
      </c>
      <c r="B669" t="str">
        <f t="shared" si="210"/>
        <v>187.136635366208</v>
      </c>
      <c r="C669" t="str">
        <f t="shared" si="215"/>
        <v>65</v>
      </c>
      <c r="D669">
        <v>658</v>
      </c>
      <c r="E669">
        <f t="shared" si="211"/>
        <v>13</v>
      </c>
      <c r="F669">
        <f t="shared" si="216"/>
        <v>187.136635366208</v>
      </c>
      <c r="G669" s="1">
        <f t="shared" si="217"/>
        <v>65</v>
      </c>
      <c r="I669">
        <v>658</v>
      </c>
      <c r="J669">
        <f t="shared" ca="1" si="212"/>
        <v>0</v>
      </c>
      <c r="K669">
        <f t="shared" ca="1" si="219"/>
        <v>0</v>
      </c>
      <c r="L669">
        <f t="shared" ca="1" si="219"/>
        <v>0</v>
      </c>
      <c r="M669">
        <f t="shared" ca="1" si="219"/>
        <v>0</v>
      </c>
      <c r="N669">
        <f t="shared" ca="1" si="219"/>
        <v>0</v>
      </c>
      <c r="O669">
        <f t="shared" ca="1" si="219"/>
        <v>0</v>
      </c>
      <c r="P669">
        <f t="shared" ca="1" si="219"/>
        <v>0</v>
      </c>
      <c r="Q669">
        <f t="shared" ca="1" si="219"/>
        <v>0</v>
      </c>
      <c r="R669">
        <f t="shared" ca="1" si="219"/>
        <v>0</v>
      </c>
      <c r="S669">
        <f t="shared" ca="1" si="219"/>
        <v>0</v>
      </c>
      <c r="T669">
        <f t="shared" ca="1" si="219"/>
        <v>0</v>
      </c>
      <c r="U669">
        <f t="shared" ca="1" si="219"/>
        <v>0</v>
      </c>
      <c r="V669">
        <f t="shared" ca="1" si="219"/>
        <v>0</v>
      </c>
      <c r="W669">
        <f t="shared" ca="1" si="219"/>
        <v>0</v>
      </c>
      <c r="X669">
        <f t="shared" ca="1" si="219"/>
        <v>0</v>
      </c>
      <c r="Y669">
        <f t="shared" ca="1" si="219"/>
        <v>0</v>
      </c>
      <c r="Z669">
        <f t="shared" ca="1" si="219"/>
        <v>0</v>
      </c>
      <c r="AA669">
        <f t="shared" ca="1" si="219"/>
        <v>0</v>
      </c>
      <c r="AB669">
        <f t="shared" ca="1" si="219"/>
        <v>0</v>
      </c>
      <c r="AC669">
        <f t="shared" ca="1" si="219"/>
        <v>0</v>
      </c>
      <c r="AD669">
        <f t="shared" ca="1" si="219"/>
        <v>0</v>
      </c>
      <c r="AE669">
        <f t="shared" ca="1" si="219"/>
        <v>0</v>
      </c>
      <c r="AF669">
        <f t="shared" ca="1" si="219"/>
        <v>0</v>
      </c>
      <c r="AG669">
        <f t="shared" ca="1" si="208"/>
        <v>0</v>
      </c>
      <c r="AH669">
        <f t="shared" ca="1" si="208"/>
        <v>0</v>
      </c>
      <c r="AI669">
        <f t="shared" ca="1" si="208"/>
        <v>0</v>
      </c>
      <c r="AJ669">
        <f t="shared" ca="1" si="208"/>
        <v>0</v>
      </c>
      <c r="AK669">
        <f t="shared" ca="1" si="208"/>
        <v>0</v>
      </c>
      <c r="AL669">
        <f t="shared" ca="1" si="208"/>
        <v>0</v>
      </c>
      <c r="AM669">
        <f t="shared" ca="1" si="208"/>
        <v>0</v>
      </c>
      <c r="AN669">
        <f t="shared" ca="1" si="208"/>
        <v>0</v>
      </c>
      <c r="AO669">
        <f t="shared" ca="1" si="208"/>
        <v>0</v>
      </c>
      <c r="AP669">
        <f t="shared" ca="1" si="208"/>
        <v>0</v>
      </c>
      <c r="AQ669">
        <f t="shared" ca="1" si="208"/>
        <v>0</v>
      </c>
      <c r="AR669">
        <f t="shared" ca="1" si="208"/>
        <v>0</v>
      </c>
      <c r="AS669">
        <f t="shared" ca="1" si="208"/>
        <v>0</v>
      </c>
      <c r="AT669">
        <f t="shared" ca="1" si="208"/>
        <v>0</v>
      </c>
      <c r="AU669">
        <f t="shared" ca="1" si="208"/>
        <v>0</v>
      </c>
      <c r="AV669">
        <f t="shared" ca="1" si="208"/>
        <v>0</v>
      </c>
      <c r="AW669">
        <f t="shared" ca="1" si="214"/>
        <v>0</v>
      </c>
      <c r="AX669">
        <f t="shared" ca="1" si="214"/>
        <v>0</v>
      </c>
      <c r="AY669">
        <f t="shared" ca="1" si="214"/>
        <v>0</v>
      </c>
      <c r="AZ669">
        <f t="shared" ca="1" si="218"/>
        <v>0</v>
      </c>
      <c r="BA669">
        <f t="shared" ca="1" si="218"/>
        <v>0</v>
      </c>
      <c r="BB669">
        <f t="shared" ca="1" si="218"/>
        <v>0</v>
      </c>
      <c r="BC669">
        <f t="shared" ca="1" si="218"/>
        <v>0</v>
      </c>
      <c r="BD669">
        <f t="shared" ca="1" si="218"/>
        <v>0</v>
      </c>
      <c r="BE669">
        <f t="shared" ca="1" si="218"/>
        <v>0</v>
      </c>
    </row>
    <row r="670" spans="1:57" x14ac:dyDescent="0.25">
      <c r="A670" t="s">
        <v>664</v>
      </c>
      <c r="B670" t="str">
        <f t="shared" si="210"/>
        <v>187.136635366208</v>
      </c>
      <c r="C670" t="str">
        <f t="shared" si="215"/>
        <v>429.000000000006</v>
      </c>
      <c r="D670">
        <v>659</v>
      </c>
      <c r="E670">
        <f t="shared" si="211"/>
        <v>13</v>
      </c>
      <c r="F670">
        <f t="shared" si="216"/>
        <v>187.136635366208</v>
      </c>
      <c r="G670" s="1">
        <f t="shared" si="217"/>
        <v>429.00000000000603</v>
      </c>
      <c r="I670">
        <v>659</v>
      </c>
      <c r="J670">
        <f t="shared" ca="1" si="212"/>
        <v>0</v>
      </c>
      <c r="K670">
        <f t="shared" ca="1" si="219"/>
        <v>0</v>
      </c>
      <c r="L670">
        <f t="shared" ca="1" si="219"/>
        <v>0</v>
      </c>
      <c r="M670">
        <f t="shared" ca="1" si="219"/>
        <v>0</v>
      </c>
      <c r="N670">
        <f t="shared" ca="1" si="219"/>
        <v>0</v>
      </c>
      <c r="O670">
        <f t="shared" ca="1" si="219"/>
        <v>0</v>
      </c>
      <c r="P670">
        <f t="shared" ca="1" si="219"/>
        <v>0</v>
      </c>
      <c r="Q670">
        <f t="shared" ca="1" si="219"/>
        <v>0</v>
      </c>
      <c r="R670">
        <f t="shared" ca="1" si="219"/>
        <v>0</v>
      </c>
      <c r="S670">
        <f t="shared" ca="1" si="219"/>
        <v>0</v>
      </c>
      <c r="T670">
        <f t="shared" ca="1" si="219"/>
        <v>0</v>
      </c>
      <c r="U670">
        <f t="shared" ca="1" si="219"/>
        <v>0</v>
      </c>
      <c r="V670">
        <f t="shared" ca="1" si="219"/>
        <v>0</v>
      </c>
      <c r="W670">
        <f t="shared" ca="1" si="219"/>
        <v>0</v>
      </c>
      <c r="X670">
        <f t="shared" ca="1" si="219"/>
        <v>0</v>
      </c>
      <c r="Y670">
        <f t="shared" ca="1" si="219"/>
        <v>0</v>
      </c>
      <c r="Z670">
        <f t="shared" ca="1" si="219"/>
        <v>0</v>
      </c>
      <c r="AA670">
        <f t="shared" ca="1" si="219"/>
        <v>0</v>
      </c>
      <c r="AB670">
        <f t="shared" ca="1" si="219"/>
        <v>0</v>
      </c>
      <c r="AC670">
        <f t="shared" ca="1" si="219"/>
        <v>0</v>
      </c>
      <c r="AD670">
        <f t="shared" ca="1" si="219"/>
        <v>0</v>
      </c>
      <c r="AE670">
        <f t="shared" ca="1" si="219"/>
        <v>0</v>
      </c>
      <c r="AF670">
        <f t="shared" ca="1" si="219"/>
        <v>0</v>
      </c>
      <c r="AG670">
        <f t="shared" ca="1" si="208"/>
        <v>0</v>
      </c>
      <c r="AH670">
        <f t="shared" ca="1" si="208"/>
        <v>0</v>
      </c>
      <c r="AI670">
        <f t="shared" ca="1" si="208"/>
        <v>0</v>
      </c>
      <c r="AJ670">
        <f t="shared" ca="1" si="208"/>
        <v>0</v>
      </c>
      <c r="AK670">
        <f t="shared" ca="1" si="208"/>
        <v>0</v>
      </c>
      <c r="AL670">
        <f t="shared" ca="1" si="208"/>
        <v>0</v>
      </c>
      <c r="AM670">
        <f t="shared" ca="1" si="208"/>
        <v>0</v>
      </c>
      <c r="AN670">
        <f t="shared" ca="1" si="208"/>
        <v>0</v>
      </c>
      <c r="AO670">
        <f t="shared" ca="1" si="208"/>
        <v>0</v>
      </c>
      <c r="AP670">
        <f t="shared" ca="1" si="208"/>
        <v>0</v>
      </c>
      <c r="AQ670">
        <f t="shared" ca="1" si="208"/>
        <v>0</v>
      </c>
      <c r="AR670">
        <f t="shared" ca="1" si="208"/>
        <v>0</v>
      </c>
      <c r="AS670">
        <f t="shared" ca="1" si="208"/>
        <v>0</v>
      </c>
      <c r="AT670">
        <f t="shared" ca="1" si="208"/>
        <v>0</v>
      </c>
      <c r="AU670">
        <f t="shared" ca="1" si="208"/>
        <v>0</v>
      </c>
      <c r="AV670">
        <f t="shared" ca="1" si="208"/>
        <v>0</v>
      </c>
      <c r="AW670">
        <f t="shared" ca="1" si="214"/>
        <v>0</v>
      </c>
      <c r="AX670">
        <f t="shared" ca="1" si="214"/>
        <v>0</v>
      </c>
      <c r="AY670">
        <f t="shared" ca="1" si="214"/>
        <v>0</v>
      </c>
      <c r="AZ670">
        <f t="shared" ca="1" si="218"/>
        <v>0</v>
      </c>
      <c r="BA670">
        <f t="shared" ca="1" si="218"/>
        <v>0</v>
      </c>
      <c r="BB670">
        <f t="shared" ca="1" si="218"/>
        <v>0</v>
      </c>
      <c r="BC670">
        <f t="shared" ca="1" si="218"/>
        <v>0</v>
      </c>
      <c r="BD670">
        <f t="shared" ca="1" si="218"/>
        <v>0</v>
      </c>
      <c r="BE670">
        <f t="shared" ca="1" si="218"/>
        <v>0</v>
      </c>
    </row>
    <row r="671" spans="1:57" x14ac:dyDescent="0.25">
      <c r="A671" t="s">
        <v>665</v>
      </c>
      <c r="B671" t="str">
        <f t="shared" si="210"/>
        <v>187.136635366208</v>
      </c>
      <c r="C671" t="str">
        <f t="shared" si="215"/>
        <v>151.5</v>
      </c>
      <c r="D671">
        <v>660</v>
      </c>
      <c r="E671">
        <f t="shared" si="211"/>
        <v>13</v>
      </c>
      <c r="F671">
        <f t="shared" si="216"/>
        <v>187.136635366208</v>
      </c>
      <c r="G671" s="1">
        <f t="shared" si="217"/>
        <v>151.5</v>
      </c>
      <c r="I671">
        <v>660</v>
      </c>
      <c r="J671">
        <f t="shared" ca="1" si="212"/>
        <v>0</v>
      </c>
      <c r="K671">
        <f t="shared" ca="1" si="219"/>
        <v>0</v>
      </c>
      <c r="L671">
        <f t="shared" ca="1" si="219"/>
        <v>0</v>
      </c>
      <c r="M671">
        <f t="shared" ca="1" si="219"/>
        <v>0</v>
      </c>
      <c r="N671">
        <f t="shared" ca="1" si="219"/>
        <v>0</v>
      </c>
      <c r="O671">
        <f t="shared" ca="1" si="219"/>
        <v>0</v>
      </c>
      <c r="P671">
        <f t="shared" ca="1" si="219"/>
        <v>0</v>
      </c>
      <c r="Q671">
        <f t="shared" ca="1" si="219"/>
        <v>0</v>
      </c>
      <c r="R671">
        <f t="shared" ca="1" si="219"/>
        <v>0</v>
      </c>
      <c r="S671">
        <f t="shared" ca="1" si="219"/>
        <v>0</v>
      </c>
      <c r="T671">
        <f t="shared" ca="1" si="219"/>
        <v>0</v>
      </c>
      <c r="U671">
        <f t="shared" ca="1" si="219"/>
        <v>0</v>
      </c>
      <c r="V671">
        <f t="shared" ca="1" si="219"/>
        <v>0</v>
      </c>
      <c r="W671">
        <f t="shared" ca="1" si="219"/>
        <v>0</v>
      </c>
      <c r="X671">
        <f t="shared" ca="1" si="219"/>
        <v>0</v>
      </c>
      <c r="Y671">
        <f t="shared" ca="1" si="219"/>
        <v>0</v>
      </c>
      <c r="Z671">
        <f t="shared" ca="1" si="219"/>
        <v>0</v>
      </c>
      <c r="AA671">
        <f t="shared" ca="1" si="219"/>
        <v>0</v>
      </c>
      <c r="AB671">
        <f t="shared" ca="1" si="219"/>
        <v>0</v>
      </c>
      <c r="AC671">
        <f t="shared" ca="1" si="219"/>
        <v>0</v>
      </c>
      <c r="AD671">
        <f t="shared" ca="1" si="219"/>
        <v>0</v>
      </c>
      <c r="AE671">
        <f t="shared" ca="1" si="219"/>
        <v>0</v>
      </c>
      <c r="AF671">
        <f t="shared" ca="1" si="219"/>
        <v>0</v>
      </c>
      <c r="AG671">
        <f t="shared" ca="1" si="208"/>
        <v>0</v>
      </c>
      <c r="AH671">
        <f t="shared" ref="AH671:AX685" ca="1" si="220">INDIRECT("G" &amp; $E$2 + $I671 * $A$2 + (COLUMN(AH$10) - COLUMN($J$10)))</f>
        <v>0</v>
      </c>
      <c r="AI671">
        <f t="shared" ca="1" si="220"/>
        <v>0</v>
      </c>
      <c r="AJ671">
        <f t="shared" ca="1" si="220"/>
        <v>0</v>
      </c>
      <c r="AK671">
        <f t="shared" ca="1" si="220"/>
        <v>0</v>
      </c>
      <c r="AL671">
        <f t="shared" ca="1" si="220"/>
        <v>0</v>
      </c>
      <c r="AM671">
        <f t="shared" ca="1" si="220"/>
        <v>0</v>
      </c>
      <c r="AN671">
        <f t="shared" ca="1" si="220"/>
        <v>0</v>
      </c>
      <c r="AO671">
        <f t="shared" ca="1" si="220"/>
        <v>0</v>
      </c>
      <c r="AP671">
        <f t="shared" ca="1" si="220"/>
        <v>0</v>
      </c>
      <c r="AQ671">
        <f t="shared" ca="1" si="220"/>
        <v>0</v>
      </c>
      <c r="AR671">
        <f t="shared" ca="1" si="220"/>
        <v>0</v>
      </c>
      <c r="AS671">
        <f t="shared" ca="1" si="220"/>
        <v>0</v>
      </c>
      <c r="AT671">
        <f t="shared" ca="1" si="220"/>
        <v>0</v>
      </c>
      <c r="AU671">
        <f t="shared" ca="1" si="220"/>
        <v>0</v>
      </c>
      <c r="AV671">
        <f t="shared" ca="1" si="220"/>
        <v>0</v>
      </c>
      <c r="AW671">
        <f t="shared" ca="1" si="220"/>
        <v>0</v>
      </c>
      <c r="AX671">
        <f t="shared" ca="1" si="220"/>
        <v>0</v>
      </c>
      <c r="AY671">
        <f t="shared" ca="1" si="214"/>
        <v>0</v>
      </c>
      <c r="AZ671">
        <f t="shared" ca="1" si="218"/>
        <v>0</v>
      </c>
      <c r="BA671">
        <f t="shared" ca="1" si="218"/>
        <v>0</v>
      </c>
      <c r="BB671">
        <f t="shared" ca="1" si="218"/>
        <v>0</v>
      </c>
      <c r="BC671">
        <f t="shared" ca="1" si="218"/>
        <v>0</v>
      </c>
      <c r="BD671">
        <f t="shared" ca="1" si="218"/>
        <v>0</v>
      </c>
      <c r="BE671">
        <f t="shared" ca="1" si="218"/>
        <v>0</v>
      </c>
    </row>
    <row r="672" spans="1:57" x14ac:dyDescent="0.25">
      <c r="A672" t="s">
        <v>666</v>
      </c>
      <c r="B672" t="str">
        <f t="shared" si="210"/>
        <v>187.136635366208</v>
      </c>
      <c r="C672" t="str">
        <f t="shared" si="215"/>
        <v>108</v>
      </c>
      <c r="D672">
        <v>661</v>
      </c>
      <c r="E672">
        <f t="shared" si="211"/>
        <v>13</v>
      </c>
      <c r="F672">
        <f t="shared" si="216"/>
        <v>187.136635366208</v>
      </c>
      <c r="G672" s="1">
        <f t="shared" si="217"/>
        <v>108</v>
      </c>
      <c r="I672">
        <v>661</v>
      </c>
      <c r="J672">
        <f t="shared" ca="1" si="212"/>
        <v>0</v>
      </c>
      <c r="K672">
        <f t="shared" ca="1" si="219"/>
        <v>0</v>
      </c>
      <c r="L672">
        <f t="shared" ca="1" si="219"/>
        <v>0</v>
      </c>
      <c r="M672">
        <f t="shared" ca="1" si="219"/>
        <v>0</v>
      </c>
      <c r="N672">
        <f t="shared" ca="1" si="219"/>
        <v>0</v>
      </c>
      <c r="O672">
        <f t="shared" ca="1" si="219"/>
        <v>0</v>
      </c>
      <c r="P672">
        <f t="shared" ca="1" si="219"/>
        <v>0</v>
      </c>
      <c r="Q672">
        <f t="shared" ca="1" si="219"/>
        <v>0</v>
      </c>
      <c r="R672">
        <f t="shared" ca="1" si="219"/>
        <v>0</v>
      </c>
      <c r="S672">
        <f t="shared" ca="1" si="219"/>
        <v>0</v>
      </c>
      <c r="T672">
        <f t="shared" ca="1" si="219"/>
        <v>0</v>
      </c>
      <c r="U672">
        <f t="shared" ca="1" si="219"/>
        <v>0</v>
      </c>
      <c r="V672">
        <f t="shared" ca="1" si="219"/>
        <v>0</v>
      </c>
      <c r="W672">
        <f t="shared" ca="1" si="219"/>
        <v>0</v>
      </c>
      <c r="X672">
        <f t="shared" ca="1" si="219"/>
        <v>0</v>
      </c>
      <c r="Y672">
        <f t="shared" ca="1" si="219"/>
        <v>0</v>
      </c>
      <c r="Z672">
        <f t="shared" ca="1" si="219"/>
        <v>0</v>
      </c>
      <c r="AA672">
        <f t="shared" ca="1" si="219"/>
        <v>0</v>
      </c>
      <c r="AB672">
        <f t="shared" ca="1" si="219"/>
        <v>0</v>
      </c>
      <c r="AC672">
        <f t="shared" ca="1" si="219"/>
        <v>0</v>
      </c>
      <c r="AD672">
        <f t="shared" ca="1" si="219"/>
        <v>0</v>
      </c>
      <c r="AE672">
        <f t="shared" ca="1" si="219"/>
        <v>0</v>
      </c>
      <c r="AF672">
        <f t="shared" ca="1" si="219"/>
        <v>0</v>
      </c>
      <c r="AG672">
        <f t="shared" ref="AG672:AV701" ca="1" si="221">INDIRECT("G" &amp; $E$2 + $I672 * $A$2 + (COLUMN(AG$10) - COLUMN($J$10)))</f>
        <v>0</v>
      </c>
      <c r="AH672">
        <f t="shared" ca="1" si="220"/>
        <v>0</v>
      </c>
      <c r="AI672">
        <f t="shared" ca="1" si="220"/>
        <v>0</v>
      </c>
      <c r="AJ672">
        <f t="shared" ca="1" si="220"/>
        <v>0</v>
      </c>
      <c r="AK672">
        <f t="shared" ca="1" si="220"/>
        <v>0</v>
      </c>
      <c r="AL672">
        <f t="shared" ca="1" si="220"/>
        <v>0</v>
      </c>
      <c r="AM672">
        <f t="shared" ca="1" si="220"/>
        <v>0</v>
      </c>
      <c r="AN672">
        <f t="shared" ca="1" si="220"/>
        <v>0</v>
      </c>
      <c r="AO672">
        <f t="shared" ca="1" si="220"/>
        <v>0</v>
      </c>
      <c r="AP672">
        <f t="shared" ca="1" si="220"/>
        <v>0</v>
      </c>
      <c r="AQ672">
        <f t="shared" ca="1" si="220"/>
        <v>0</v>
      </c>
      <c r="AR672">
        <f t="shared" ca="1" si="220"/>
        <v>0</v>
      </c>
      <c r="AS672">
        <f t="shared" ca="1" si="220"/>
        <v>0</v>
      </c>
      <c r="AT672">
        <f t="shared" ca="1" si="220"/>
        <v>0</v>
      </c>
      <c r="AU672">
        <f t="shared" ca="1" si="220"/>
        <v>0</v>
      </c>
      <c r="AV672">
        <f t="shared" ca="1" si="220"/>
        <v>0</v>
      </c>
      <c r="AW672">
        <f t="shared" ca="1" si="220"/>
        <v>0</v>
      </c>
      <c r="AX672">
        <f t="shared" ca="1" si="220"/>
        <v>0</v>
      </c>
      <c r="AY672">
        <f t="shared" ref="AY672:BE713" ca="1" si="222">INDIRECT("G" &amp; $E$2 + $I672 * $A$2 + (COLUMN(AY$10) - COLUMN($J$10)))</f>
        <v>0</v>
      </c>
      <c r="AZ672">
        <f t="shared" ca="1" si="218"/>
        <v>0</v>
      </c>
      <c r="BA672">
        <f t="shared" ca="1" si="218"/>
        <v>0</v>
      </c>
      <c r="BB672">
        <f t="shared" ca="1" si="218"/>
        <v>0</v>
      </c>
      <c r="BC672">
        <f t="shared" ca="1" si="218"/>
        <v>0</v>
      </c>
      <c r="BD672">
        <f t="shared" ca="1" si="218"/>
        <v>0</v>
      </c>
      <c r="BE672">
        <f t="shared" ca="1" si="218"/>
        <v>0</v>
      </c>
    </row>
    <row r="673" spans="1:57" x14ac:dyDescent="0.25">
      <c r="A673" t="s">
        <v>667</v>
      </c>
      <c r="B673" t="str">
        <f t="shared" si="210"/>
        <v>187.136635366208</v>
      </c>
      <c r="C673" t="str">
        <f t="shared" si="215"/>
        <v>135</v>
      </c>
      <c r="D673">
        <v>662</v>
      </c>
      <c r="E673">
        <f t="shared" si="211"/>
        <v>13</v>
      </c>
      <c r="F673">
        <f t="shared" si="216"/>
        <v>187.136635366208</v>
      </c>
      <c r="G673" s="1">
        <f t="shared" si="217"/>
        <v>135</v>
      </c>
      <c r="I673">
        <v>662</v>
      </c>
      <c r="J673">
        <f t="shared" ca="1" si="212"/>
        <v>0</v>
      </c>
      <c r="K673">
        <f t="shared" ca="1" si="219"/>
        <v>0</v>
      </c>
      <c r="L673">
        <f t="shared" ca="1" si="219"/>
        <v>0</v>
      </c>
      <c r="M673">
        <f t="shared" ca="1" si="219"/>
        <v>0</v>
      </c>
      <c r="N673">
        <f t="shared" ca="1" si="219"/>
        <v>0</v>
      </c>
      <c r="O673">
        <f t="shared" ca="1" si="219"/>
        <v>0</v>
      </c>
      <c r="P673">
        <f t="shared" ca="1" si="219"/>
        <v>0</v>
      </c>
      <c r="Q673">
        <f t="shared" ca="1" si="219"/>
        <v>0</v>
      </c>
      <c r="R673">
        <f t="shared" ca="1" si="219"/>
        <v>0</v>
      </c>
      <c r="S673">
        <f t="shared" ca="1" si="219"/>
        <v>0</v>
      </c>
      <c r="T673">
        <f t="shared" ca="1" si="219"/>
        <v>0</v>
      </c>
      <c r="U673">
        <f t="shared" ca="1" si="219"/>
        <v>0</v>
      </c>
      <c r="V673">
        <f t="shared" ca="1" si="219"/>
        <v>0</v>
      </c>
      <c r="W673">
        <f t="shared" ca="1" si="219"/>
        <v>0</v>
      </c>
      <c r="X673">
        <f t="shared" ca="1" si="219"/>
        <v>0</v>
      </c>
      <c r="Y673">
        <f t="shared" ca="1" si="219"/>
        <v>0</v>
      </c>
      <c r="Z673">
        <f t="shared" ca="1" si="219"/>
        <v>0</v>
      </c>
      <c r="AA673">
        <f t="shared" ca="1" si="219"/>
        <v>0</v>
      </c>
      <c r="AB673">
        <f t="shared" ca="1" si="219"/>
        <v>0</v>
      </c>
      <c r="AC673">
        <f t="shared" ca="1" si="219"/>
        <v>0</v>
      </c>
      <c r="AD673">
        <f t="shared" ca="1" si="219"/>
        <v>0</v>
      </c>
      <c r="AE673">
        <f t="shared" ca="1" si="219"/>
        <v>0</v>
      </c>
      <c r="AF673">
        <f t="shared" ca="1" si="219"/>
        <v>0</v>
      </c>
      <c r="AG673">
        <f t="shared" ca="1" si="221"/>
        <v>0</v>
      </c>
      <c r="AH673">
        <f t="shared" ca="1" si="220"/>
        <v>0</v>
      </c>
      <c r="AI673">
        <f t="shared" ca="1" si="220"/>
        <v>0</v>
      </c>
      <c r="AJ673">
        <f t="shared" ca="1" si="220"/>
        <v>0</v>
      </c>
      <c r="AK673">
        <f t="shared" ca="1" si="220"/>
        <v>0</v>
      </c>
      <c r="AL673">
        <f t="shared" ca="1" si="220"/>
        <v>0</v>
      </c>
      <c r="AM673">
        <f t="shared" ca="1" si="220"/>
        <v>0</v>
      </c>
      <c r="AN673">
        <f t="shared" ca="1" si="220"/>
        <v>0</v>
      </c>
      <c r="AO673">
        <f t="shared" ca="1" si="220"/>
        <v>0</v>
      </c>
      <c r="AP673">
        <f t="shared" ca="1" si="220"/>
        <v>0</v>
      </c>
      <c r="AQ673">
        <f t="shared" ca="1" si="220"/>
        <v>0</v>
      </c>
      <c r="AR673">
        <f t="shared" ca="1" si="220"/>
        <v>0</v>
      </c>
      <c r="AS673">
        <f t="shared" ca="1" si="220"/>
        <v>0</v>
      </c>
      <c r="AT673">
        <f t="shared" ca="1" si="220"/>
        <v>0</v>
      </c>
      <c r="AU673">
        <f t="shared" ca="1" si="220"/>
        <v>0</v>
      </c>
      <c r="AV673">
        <f t="shared" ca="1" si="220"/>
        <v>0</v>
      </c>
      <c r="AW673">
        <f t="shared" ca="1" si="220"/>
        <v>0</v>
      </c>
      <c r="AX673">
        <f t="shared" ca="1" si="220"/>
        <v>0</v>
      </c>
      <c r="AY673">
        <f t="shared" ca="1" si="222"/>
        <v>0</v>
      </c>
      <c r="AZ673">
        <f t="shared" ca="1" si="218"/>
        <v>0</v>
      </c>
      <c r="BA673">
        <f t="shared" ca="1" si="218"/>
        <v>0</v>
      </c>
      <c r="BB673">
        <f t="shared" ca="1" si="218"/>
        <v>0</v>
      </c>
      <c r="BC673">
        <f t="shared" ca="1" si="218"/>
        <v>0</v>
      </c>
      <c r="BD673">
        <f t="shared" ca="1" si="218"/>
        <v>0</v>
      </c>
      <c r="BE673">
        <f t="shared" ca="1" si="218"/>
        <v>0</v>
      </c>
    </row>
    <row r="674" spans="1:57" x14ac:dyDescent="0.25">
      <c r="A674" t="s">
        <v>668</v>
      </c>
      <c r="B674" t="str">
        <f t="shared" si="210"/>
        <v>187.136635366208</v>
      </c>
      <c r="C674" t="str">
        <f t="shared" si="215"/>
        <v>356</v>
      </c>
      <c r="D674">
        <v>663</v>
      </c>
      <c r="E674">
        <f t="shared" si="211"/>
        <v>13</v>
      </c>
      <c r="F674">
        <f t="shared" si="216"/>
        <v>187.136635366208</v>
      </c>
      <c r="G674" s="1">
        <f t="shared" si="217"/>
        <v>356</v>
      </c>
      <c r="I674">
        <v>663</v>
      </c>
      <c r="J674">
        <f t="shared" ca="1" si="212"/>
        <v>0</v>
      </c>
      <c r="K674">
        <f t="shared" ca="1" si="219"/>
        <v>0</v>
      </c>
      <c r="L674">
        <f t="shared" ca="1" si="219"/>
        <v>0</v>
      </c>
      <c r="M674">
        <f t="shared" ca="1" si="219"/>
        <v>0</v>
      </c>
      <c r="N674">
        <f t="shared" ca="1" si="219"/>
        <v>0</v>
      </c>
      <c r="O674">
        <f t="shared" ca="1" si="219"/>
        <v>0</v>
      </c>
      <c r="P674">
        <f t="shared" ca="1" si="219"/>
        <v>0</v>
      </c>
      <c r="Q674">
        <f t="shared" ca="1" si="219"/>
        <v>0</v>
      </c>
      <c r="R674">
        <f t="shared" ca="1" si="219"/>
        <v>0</v>
      </c>
      <c r="S674">
        <f t="shared" ca="1" si="219"/>
        <v>0</v>
      </c>
      <c r="T674">
        <f t="shared" ca="1" si="219"/>
        <v>0</v>
      </c>
      <c r="U674">
        <f t="shared" ca="1" si="219"/>
        <v>0</v>
      </c>
      <c r="V674">
        <f t="shared" ca="1" si="219"/>
        <v>0</v>
      </c>
      <c r="W674">
        <f t="shared" ca="1" si="219"/>
        <v>0</v>
      </c>
      <c r="X674">
        <f t="shared" ca="1" si="219"/>
        <v>0</v>
      </c>
      <c r="Y674">
        <f t="shared" ca="1" si="219"/>
        <v>0</v>
      </c>
      <c r="Z674">
        <f t="shared" ca="1" si="219"/>
        <v>0</v>
      </c>
      <c r="AA674">
        <f t="shared" ca="1" si="219"/>
        <v>0</v>
      </c>
      <c r="AB674">
        <f t="shared" ca="1" si="219"/>
        <v>0</v>
      </c>
      <c r="AC674">
        <f t="shared" ca="1" si="219"/>
        <v>0</v>
      </c>
      <c r="AD674">
        <f t="shared" ca="1" si="219"/>
        <v>0</v>
      </c>
      <c r="AE674">
        <f t="shared" ca="1" si="219"/>
        <v>0</v>
      </c>
      <c r="AF674">
        <f t="shared" ca="1" si="219"/>
        <v>0</v>
      </c>
      <c r="AG674">
        <f t="shared" ca="1" si="221"/>
        <v>0</v>
      </c>
      <c r="AH674">
        <f t="shared" ca="1" si="220"/>
        <v>0</v>
      </c>
      <c r="AI674">
        <f t="shared" ca="1" si="220"/>
        <v>0</v>
      </c>
      <c r="AJ674">
        <f t="shared" ca="1" si="220"/>
        <v>0</v>
      </c>
      <c r="AK674">
        <f t="shared" ca="1" si="220"/>
        <v>0</v>
      </c>
      <c r="AL674">
        <f t="shared" ca="1" si="220"/>
        <v>0</v>
      </c>
      <c r="AM674">
        <f t="shared" ca="1" si="220"/>
        <v>0</v>
      </c>
      <c r="AN674">
        <f t="shared" ca="1" si="220"/>
        <v>0</v>
      </c>
      <c r="AO674">
        <f t="shared" ca="1" si="220"/>
        <v>0</v>
      </c>
      <c r="AP674">
        <f t="shared" ca="1" si="220"/>
        <v>0</v>
      </c>
      <c r="AQ674">
        <f t="shared" ca="1" si="220"/>
        <v>0</v>
      </c>
      <c r="AR674">
        <f t="shared" ca="1" si="220"/>
        <v>0</v>
      </c>
      <c r="AS674">
        <f t="shared" ca="1" si="220"/>
        <v>0</v>
      </c>
      <c r="AT674">
        <f t="shared" ca="1" si="220"/>
        <v>0</v>
      </c>
      <c r="AU674">
        <f t="shared" ca="1" si="220"/>
        <v>0</v>
      </c>
      <c r="AV674">
        <f t="shared" ca="1" si="220"/>
        <v>0</v>
      </c>
      <c r="AW674">
        <f t="shared" ca="1" si="220"/>
        <v>0</v>
      </c>
      <c r="AX674">
        <f t="shared" ca="1" si="220"/>
        <v>0</v>
      </c>
      <c r="AY674">
        <f t="shared" ca="1" si="222"/>
        <v>0</v>
      </c>
      <c r="AZ674">
        <f t="shared" ca="1" si="218"/>
        <v>0</v>
      </c>
      <c r="BA674">
        <f t="shared" ca="1" si="218"/>
        <v>0</v>
      </c>
      <c r="BB674">
        <f t="shared" ca="1" si="218"/>
        <v>0</v>
      </c>
      <c r="BC674">
        <f t="shared" ca="1" si="218"/>
        <v>0</v>
      </c>
      <c r="BD674">
        <f t="shared" ca="1" si="218"/>
        <v>0</v>
      </c>
      <c r="BE674">
        <f t="shared" ca="1" si="218"/>
        <v>0</v>
      </c>
    </row>
    <row r="675" spans="1:57" x14ac:dyDescent="0.25">
      <c r="A675" t="s">
        <v>669</v>
      </c>
      <c r="B675" t="str">
        <f t="shared" si="210"/>
        <v>187.136635366208</v>
      </c>
      <c r="C675" t="str">
        <f t="shared" si="215"/>
        <v>416.000000000001</v>
      </c>
      <c r="D675">
        <v>664</v>
      </c>
      <c r="E675">
        <f t="shared" si="211"/>
        <v>13</v>
      </c>
      <c r="F675">
        <f t="shared" si="216"/>
        <v>187.136635366208</v>
      </c>
      <c r="G675" s="1">
        <f t="shared" si="217"/>
        <v>416.00000000000102</v>
      </c>
      <c r="I675">
        <v>664</v>
      </c>
      <c r="J675">
        <f t="shared" ca="1" si="212"/>
        <v>0</v>
      </c>
      <c r="K675">
        <f t="shared" ca="1" si="219"/>
        <v>0</v>
      </c>
      <c r="L675">
        <f t="shared" ca="1" si="219"/>
        <v>0</v>
      </c>
      <c r="M675">
        <f t="shared" ca="1" si="219"/>
        <v>0</v>
      </c>
      <c r="N675">
        <f t="shared" ca="1" si="219"/>
        <v>0</v>
      </c>
      <c r="O675">
        <f t="shared" ca="1" si="219"/>
        <v>0</v>
      </c>
      <c r="P675">
        <f t="shared" ca="1" si="219"/>
        <v>0</v>
      </c>
      <c r="Q675">
        <f t="shared" ca="1" si="219"/>
        <v>0</v>
      </c>
      <c r="R675">
        <f t="shared" ca="1" si="219"/>
        <v>0</v>
      </c>
      <c r="S675">
        <f t="shared" ca="1" si="219"/>
        <v>0</v>
      </c>
      <c r="T675">
        <f t="shared" ca="1" si="219"/>
        <v>0</v>
      </c>
      <c r="U675">
        <f t="shared" ca="1" si="219"/>
        <v>0</v>
      </c>
      <c r="V675">
        <f t="shared" ca="1" si="219"/>
        <v>0</v>
      </c>
      <c r="W675">
        <f t="shared" ca="1" si="219"/>
        <v>0</v>
      </c>
      <c r="X675">
        <f t="shared" ca="1" si="219"/>
        <v>0</v>
      </c>
      <c r="Y675">
        <f t="shared" ca="1" si="219"/>
        <v>0</v>
      </c>
      <c r="Z675">
        <f t="shared" ca="1" si="219"/>
        <v>0</v>
      </c>
      <c r="AA675">
        <f t="shared" ca="1" si="219"/>
        <v>0</v>
      </c>
      <c r="AB675">
        <f t="shared" ca="1" si="219"/>
        <v>0</v>
      </c>
      <c r="AC675">
        <f t="shared" ca="1" si="219"/>
        <v>0</v>
      </c>
      <c r="AD675">
        <f t="shared" ca="1" si="219"/>
        <v>0</v>
      </c>
      <c r="AE675">
        <f t="shared" ca="1" si="219"/>
        <v>0</v>
      </c>
      <c r="AF675">
        <f t="shared" ca="1" si="219"/>
        <v>0</v>
      </c>
      <c r="AG675">
        <f t="shared" ca="1" si="221"/>
        <v>0</v>
      </c>
      <c r="AH675">
        <f t="shared" ca="1" si="220"/>
        <v>0</v>
      </c>
      <c r="AI675">
        <f t="shared" ca="1" si="220"/>
        <v>0</v>
      </c>
      <c r="AJ675">
        <f t="shared" ca="1" si="220"/>
        <v>0</v>
      </c>
      <c r="AK675">
        <f t="shared" ca="1" si="220"/>
        <v>0</v>
      </c>
      <c r="AL675">
        <f t="shared" ca="1" si="220"/>
        <v>0</v>
      </c>
      <c r="AM675">
        <f t="shared" ca="1" si="220"/>
        <v>0</v>
      </c>
      <c r="AN675">
        <f t="shared" ca="1" si="220"/>
        <v>0</v>
      </c>
      <c r="AO675">
        <f t="shared" ca="1" si="220"/>
        <v>0</v>
      </c>
      <c r="AP675">
        <f t="shared" ca="1" si="220"/>
        <v>0</v>
      </c>
      <c r="AQ675">
        <f t="shared" ca="1" si="220"/>
        <v>0</v>
      </c>
      <c r="AR675">
        <f t="shared" ca="1" si="220"/>
        <v>0</v>
      </c>
      <c r="AS675">
        <f t="shared" ca="1" si="220"/>
        <v>0</v>
      </c>
      <c r="AT675">
        <f t="shared" ca="1" si="220"/>
        <v>0</v>
      </c>
      <c r="AU675">
        <f t="shared" ca="1" si="220"/>
        <v>0</v>
      </c>
      <c r="AV675">
        <f t="shared" ca="1" si="220"/>
        <v>0</v>
      </c>
      <c r="AW675">
        <f t="shared" ca="1" si="220"/>
        <v>0</v>
      </c>
      <c r="AX675">
        <f t="shared" ca="1" si="220"/>
        <v>0</v>
      </c>
      <c r="AY675">
        <f t="shared" ca="1" si="222"/>
        <v>0</v>
      </c>
      <c r="AZ675">
        <f t="shared" ca="1" si="218"/>
        <v>0</v>
      </c>
      <c r="BA675">
        <f t="shared" ca="1" si="218"/>
        <v>0</v>
      </c>
      <c r="BB675">
        <f t="shared" ca="1" si="218"/>
        <v>0</v>
      </c>
      <c r="BC675">
        <f t="shared" ca="1" si="218"/>
        <v>0</v>
      </c>
      <c r="BD675">
        <f t="shared" ca="1" si="218"/>
        <v>0</v>
      </c>
      <c r="BE675">
        <f t="shared" ca="1" si="218"/>
        <v>0</v>
      </c>
    </row>
    <row r="676" spans="1:57" x14ac:dyDescent="0.25">
      <c r="A676" t="s">
        <v>670</v>
      </c>
      <c r="B676" t="str">
        <f t="shared" si="210"/>
        <v>187.136635366208</v>
      </c>
      <c r="C676" t="str">
        <f t="shared" si="215"/>
        <v>349.500000000003</v>
      </c>
      <c r="D676">
        <v>665</v>
      </c>
      <c r="E676">
        <f t="shared" si="211"/>
        <v>13</v>
      </c>
      <c r="F676">
        <f t="shared" si="216"/>
        <v>187.136635366208</v>
      </c>
      <c r="G676" s="1">
        <f t="shared" si="217"/>
        <v>349.50000000000301</v>
      </c>
      <c r="I676">
        <v>665</v>
      </c>
      <c r="J676">
        <f t="shared" ca="1" si="212"/>
        <v>0</v>
      </c>
      <c r="K676">
        <f t="shared" ca="1" si="219"/>
        <v>0</v>
      </c>
      <c r="L676">
        <f t="shared" ca="1" si="219"/>
        <v>0</v>
      </c>
      <c r="M676">
        <f t="shared" ca="1" si="219"/>
        <v>0</v>
      </c>
      <c r="N676">
        <f t="shared" ca="1" si="219"/>
        <v>0</v>
      </c>
      <c r="O676">
        <f t="shared" ca="1" si="219"/>
        <v>0</v>
      </c>
      <c r="P676">
        <f t="shared" ca="1" si="219"/>
        <v>0</v>
      </c>
      <c r="Q676">
        <f t="shared" ca="1" si="219"/>
        <v>0</v>
      </c>
      <c r="R676">
        <f t="shared" ca="1" si="219"/>
        <v>0</v>
      </c>
      <c r="S676">
        <f t="shared" ca="1" si="219"/>
        <v>0</v>
      </c>
      <c r="T676">
        <f t="shared" ca="1" si="219"/>
        <v>0</v>
      </c>
      <c r="U676">
        <f t="shared" ca="1" si="219"/>
        <v>0</v>
      </c>
      <c r="V676">
        <f t="shared" ca="1" si="219"/>
        <v>0</v>
      </c>
      <c r="W676">
        <f t="shared" ca="1" si="219"/>
        <v>0</v>
      </c>
      <c r="X676">
        <f t="shared" ca="1" si="219"/>
        <v>0</v>
      </c>
      <c r="Y676">
        <f t="shared" ca="1" si="219"/>
        <v>0</v>
      </c>
      <c r="Z676">
        <f t="shared" ca="1" si="219"/>
        <v>0</v>
      </c>
      <c r="AA676">
        <f t="shared" ca="1" si="219"/>
        <v>0</v>
      </c>
      <c r="AB676">
        <f t="shared" ca="1" si="219"/>
        <v>0</v>
      </c>
      <c r="AC676">
        <f t="shared" ca="1" si="219"/>
        <v>0</v>
      </c>
      <c r="AD676">
        <f t="shared" ca="1" si="219"/>
        <v>0</v>
      </c>
      <c r="AE676">
        <f t="shared" ca="1" si="219"/>
        <v>0</v>
      </c>
      <c r="AF676">
        <f t="shared" ca="1" si="219"/>
        <v>0</v>
      </c>
      <c r="AG676">
        <f t="shared" ca="1" si="221"/>
        <v>0</v>
      </c>
      <c r="AH676">
        <f t="shared" ca="1" si="220"/>
        <v>0</v>
      </c>
      <c r="AI676">
        <f t="shared" ca="1" si="220"/>
        <v>0</v>
      </c>
      <c r="AJ676">
        <f t="shared" ca="1" si="220"/>
        <v>0</v>
      </c>
      <c r="AK676">
        <f t="shared" ca="1" si="220"/>
        <v>0</v>
      </c>
      <c r="AL676">
        <f t="shared" ca="1" si="220"/>
        <v>0</v>
      </c>
      <c r="AM676">
        <f t="shared" ca="1" si="220"/>
        <v>0</v>
      </c>
      <c r="AN676">
        <f t="shared" ca="1" si="220"/>
        <v>0</v>
      </c>
      <c r="AO676">
        <f t="shared" ca="1" si="220"/>
        <v>0</v>
      </c>
      <c r="AP676">
        <f t="shared" ca="1" si="220"/>
        <v>0</v>
      </c>
      <c r="AQ676">
        <f t="shared" ca="1" si="220"/>
        <v>0</v>
      </c>
      <c r="AR676">
        <f t="shared" ca="1" si="220"/>
        <v>0</v>
      </c>
      <c r="AS676">
        <f t="shared" ca="1" si="220"/>
        <v>0</v>
      </c>
      <c r="AT676">
        <f t="shared" ca="1" si="220"/>
        <v>0</v>
      </c>
      <c r="AU676">
        <f t="shared" ca="1" si="220"/>
        <v>0</v>
      </c>
      <c r="AV676">
        <f t="shared" ca="1" si="220"/>
        <v>0</v>
      </c>
      <c r="AW676">
        <f t="shared" ca="1" si="220"/>
        <v>0</v>
      </c>
      <c r="AX676">
        <f t="shared" ca="1" si="220"/>
        <v>0</v>
      </c>
      <c r="AY676">
        <f t="shared" ca="1" si="222"/>
        <v>0</v>
      </c>
      <c r="AZ676">
        <f t="shared" ca="1" si="218"/>
        <v>0</v>
      </c>
      <c r="BA676">
        <f t="shared" ca="1" si="218"/>
        <v>0</v>
      </c>
      <c r="BB676">
        <f t="shared" ca="1" si="218"/>
        <v>0</v>
      </c>
      <c r="BC676">
        <f t="shared" ca="1" si="218"/>
        <v>0</v>
      </c>
      <c r="BD676">
        <f t="shared" ca="1" si="218"/>
        <v>0</v>
      </c>
      <c r="BE676">
        <f t="shared" ca="1" si="218"/>
        <v>0</v>
      </c>
    </row>
    <row r="677" spans="1:57" x14ac:dyDescent="0.25">
      <c r="A677" t="s">
        <v>671</v>
      </c>
      <c r="B677" t="str">
        <f t="shared" si="210"/>
        <v>187.136635366208</v>
      </c>
      <c r="C677" t="str">
        <f t="shared" si="215"/>
        <v>343</v>
      </c>
      <c r="D677">
        <v>666</v>
      </c>
      <c r="E677">
        <f t="shared" si="211"/>
        <v>13</v>
      </c>
      <c r="F677">
        <f t="shared" si="216"/>
        <v>187.136635366208</v>
      </c>
      <c r="G677" s="1">
        <f t="shared" si="217"/>
        <v>343</v>
      </c>
      <c r="I677">
        <v>666</v>
      </c>
      <c r="J677">
        <f t="shared" ca="1" si="212"/>
        <v>0</v>
      </c>
      <c r="K677">
        <f t="shared" ca="1" si="219"/>
        <v>0</v>
      </c>
      <c r="L677">
        <f t="shared" ca="1" si="219"/>
        <v>0</v>
      </c>
      <c r="M677">
        <f t="shared" ca="1" si="219"/>
        <v>0</v>
      </c>
      <c r="N677">
        <f t="shared" ca="1" si="219"/>
        <v>0</v>
      </c>
      <c r="O677">
        <f t="shared" ca="1" si="219"/>
        <v>0</v>
      </c>
      <c r="P677">
        <f t="shared" ca="1" si="219"/>
        <v>0</v>
      </c>
      <c r="Q677">
        <f t="shared" ca="1" si="219"/>
        <v>0</v>
      </c>
      <c r="R677">
        <f t="shared" ca="1" si="219"/>
        <v>0</v>
      </c>
      <c r="S677">
        <f t="shared" ca="1" si="219"/>
        <v>0</v>
      </c>
      <c r="T677">
        <f t="shared" ca="1" si="219"/>
        <v>0</v>
      </c>
      <c r="U677">
        <f t="shared" ca="1" si="219"/>
        <v>0</v>
      </c>
      <c r="V677">
        <f t="shared" ca="1" si="219"/>
        <v>0</v>
      </c>
      <c r="W677">
        <f t="shared" ca="1" si="219"/>
        <v>0</v>
      </c>
      <c r="X677">
        <f t="shared" ca="1" si="219"/>
        <v>0</v>
      </c>
      <c r="Y677">
        <f t="shared" ca="1" si="219"/>
        <v>0</v>
      </c>
      <c r="Z677">
        <f t="shared" ca="1" si="219"/>
        <v>0</v>
      </c>
      <c r="AA677">
        <f t="shared" ca="1" si="219"/>
        <v>0</v>
      </c>
      <c r="AB677">
        <f t="shared" ca="1" si="219"/>
        <v>0</v>
      </c>
      <c r="AC677">
        <f t="shared" ca="1" si="219"/>
        <v>0</v>
      </c>
      <c r="AD677">
        <f t="shared" ca="1" si="219"/>
        <v>0</v>
      </c>
      <c r="AE677">
        <f t="shared" ca="1" si="219"/>
        <v>0</v>
      </c>
      <c r="AF677">
        <f t="shared" ca="1" si="219"/>
        <v>0</v>
      </c>
      <c r="AG677">
        <f t="shared" ca="1" si="221"/>
        <v>0</v>
      </c>
      <c r="AH677">
        <f t="shared" ca="1" si="220"/>
        <v>0</v>
      </c>
      <c r="AI677">
        <f t="shared" ca="1" si="220"/>
        <v>0</v>
      </c>
      <c r="AJ677">
        <f t="shared" ca="1" si="220"/>
        <v>0</v>
      </c>
      <c r="AK677">
        <f t="shared" ca="1" si="220"/>
        <v>0</v>
      </c>
      <c r="AL677">
        <f t="shared" ca="1" si="220"/>
        <v>0</v>
      </c>
      <c r="AM677">
        <f t="shared" ca="1" si="220"/>
        <v>0</v>
      </c>
      <c r="AN677">
        <f t="shared" ca="1" si="220"/>
        <v>0</v>
      </c>
      <c r="AO677">
        <f t="shared" ca="1" si="220"/>
        <v>0</v>
      </c>
      <c r="AP677">
        <f t="shared" ca="1" si="220"/>
        <v>0</v>
      </c>
      <c r="AQ677">
        <f t="shared" ca="1" si="220"/>
        <v>0</v>
      </c>
      <c r="AR677">
        <f t="shared" ca="1" si="220"/>
        <v>0</v>
      </c>
      <c r="AS677">
        <f t="shared" ca="1" si="220"/>
        <v>0</v>
      </c>
      <c r="AT677">
        <f t="shared" ca="1" si="220"/>
        <v>0</v>
      </c>
      <c r="AU677">
        <f t="shared" ca="1" si="220"/>
        <v>0</v>
      </c>
      <c r="AV677">
        <f t="shared" ca="1" si="220"/>
        <v>0</v>
      </c>
      <c r="AW677">
        <f t="shared" ca="1" si="220"/>
        <v>0</v>
      </c>
      <c r="AX677">
        <f t="shared" ca="1" si="220"/>
        <v>0</v>
      </c>
      <c r="AY677">
        <f t="shared" ca="1" si="222"/>
        <v>0</v>
      </c>
      <c r="AZ677">
        <f t="shared" ca="1" si="218"/>
        <v>0</v>
      </c>
      <c r="BA677">
        <f t="shared" ca="1" si="218"/>
        <v>0</v>
      </c>
      <c r="BB677">
        <f t="shared" ca="1" si="218"/>
        <v>0</v>
      </c>
      <c r="BC677">
        <f t="shared" ca="1" si="218"/>
        <v>0</v>
      </c>
      <c r="BD677">
        <f t="shared" ca="1" si="218"/>
        <v>0</v>
      </c>
      <c r="BE677">
        <f t="shared" ca="1" si="218"/>
        <v>0</v>
      </c>
    </row>
    <row r="678" spans="1:57" x14ac:dyDescent="0.25">
      <c r="A678" t="s">
        <v>672</v>
      </c>
      <c r="B678" t="str">
        <f t="shared" si="210"/>
        <v>187.136635366208</v>
      </c>
      <c r="C678" t="str">
        <f t="shared" si="215"/>
        <v>59.9999999999975</v>
      </c>
      <c r="D678">
        <v>667</v>
      </c>
      <c r="E678">
        <f t="shared" si="211"/>
        <v>13</v>
      </c>
      <c r="F678">
        <f t="shared" si="216"/>
        <v>187.136635366208</v>
      </c>
      <c r="G678" s="1">
        <f t="shared" si="217"/>
        <v>59.999999999997499</v>
      </c>
      <c r="I678">
        <v>667</v>
      </c>
      <c r="J678">
        <f t="shared" ca="1" si="212"/>
        <v>0</v>
      </c>
      <c r="K678">
        <f t="shared" ca="1" si="219"/>
        <v>0</v>
      </c>
      <c r="L678">
        <f t="shared" ca="1" si="219"/>
        <v>0</v>
      </c>
      <c r="M678">
        <f t="shared" ca="1" si="219"/>
        <v>0</v>
      </c>
      <c r="N678">
        <f t="shared" ca="1" si="219"/>
        <v>0</v>
      </c>
      <c r="O678">
        <f t="shared" ca="1" si="219"/>
        <v>0</v>
      </c>
      <c r="P678">
        <f t="shared" ca="1" si="219"/>
        <v>0</v>
      </c>
      <c r="Q678">
        <f t="shared" ca="1" si="219"/>
        <v>0</v>
      </c>
      <c r="R678">
        <f t="shared" ca="1" si="219"/>
        <v>0</v>
      </c>
      <c r="S678">
        <f t="shared" ca="1" si="219"/>
        <v>0</v>
      </c>
      <c r="T678">
        <f t="shared" ca="1" si="219"/>
        <v>0</v>
      </c>
      <c r="U678">
        <f t="shared" ca="1" si="219"/>
        <v>0</v>
      </c>
      <c r="V678">
        <f t="shared" ca="1" si="219"/>
        <v>0</v>
      </c>
      <c r="W678">
        <f t="shared" ca="1" si="219"/>
        <v>0</v>
      </c>
      <c r="X678">
        <f t="shared" ca="1" si="219"/>
        <v>0</v>
      </c>
      <c r="Y678">
        <f t="shared" ca="1" si="219"/>
        <v>0</v>
      </c>
      <c r="Z678">
        <f t="shared" ca="1" si="219"/>
        <v>0</v>
      </c>
      <c r="AA678">
        <f t="shared" ca="1" si="219"/>
        <v>0</v>
      </c>
      <c r="AB678">
        <f t="shared" ca="1" si="219"/>
        <v>0</v>
      </c>
      <c r="AC678">
        <f t="shared" ca="1" si="219"/>
        <v>0</v>
      </c>
      <c r="AD678">
        <f t="shared" ca="1" si="219"/>
        <v>0</v>
      </c>
      <c r="AE678">
        <f t="shared" ca="1" si="219"/>
        <v>0</v>
      </c>
      <c r="AF678">
        <f t="shared" ca="1" si="219"/>
        <v>0</v>
      </c>
      <c r="AG678">
        <f t="shared" ca="1" si="221"/>
        <v>0</v>
      </c>
      <c r="AH678">
        <f t="shared" ca="1" si="220"/>
        <v>0</v>
      </c>
      <c r="AI678">
        <f t="shared" ca="1" si="220"/>
        <v>0</v>
      </c>
      <c r="AJ678">
        <f t="shared" ca="1" si="220"/>
        <v>0</v>
      </c>
      <c r="AK678">
        <f t="shared" ca="1" si="220"/>
        <v>0</v>
      </c>
      <c r="AL678">
        <f t="shared" ca="1" si="220"/>
        <v>0</v>
      </c>
      <c r="AM678">
        <f t="shared" ca="1" si="220"/>
        <v>0</v>
      </c>
      <c r="AN678">
        <f t="shared" ca="1" si="220"/>
        <v>0</v>
      </c>
      <c r="AO678">
        <f t="shared" ca="1" si="220"/>
        <v>0</v>
      </c>
      <c r="AP678">
        <f t="shared" ca="1" si="220"/>
        <v>0</v>
      </c>
      <c r="AQ678">
        <f t="shared" ca="1" si="220"/>
        <v>0</v>
      </c>
      <c r="AR678">
        <f t="shared" ca="1" si="220"/>
        <v>0</v>
      </c>
      <c r="AS678">
        <f t="shared" ca="1" si="220"/>
        <v>0</v>
      </c>
      <c r="AT678">
        <f t="shared" ca="1" si="220"/>
        <v>0</v>
      </c>
      <c r="AU678">
        <f t="shared" ca="1" si="220"/>
        <v>0</v>
      </c>
      <c r="AV678">
        <f t="shared" ca="1" si="220"/>
        <v>0</v>
      </c>
      <c r="AW678">
        <f t="shared" ca="1" si="220"/>
        <v>0</v>
      </c>
      <c r="AX678">
        <f t="shared" ca="1" si="220"/>
        <v>0</v>
      </c>
      <c r="AY678">
        <f t="shared" ca="1" si="222"/>
        <v>0</v>
      </c>
      <c r="AZ678">
        <f t="shared" ca="1" si="222"/>
        <v>0</v>
      </c>
      <c r="BA678">
        <f t="shared" ca="1" si="222"/>
        <v>0</v>
      </c>
      <c r="BB678">
        <f t="shared" ca="1" si="222"/>
        <v>0</v>
      </c>
      <c r="BC678">
        <f t="shared" ca="1" si="222"/>
        <v>0</v>
      </c>
      <c r="BD678">
        <f t="shared" ca="1" si="222"/>
        <v>0</v>
      </c>
      <c r="BE678">
        <f t="shared" ca="1" si="222"/>
        <v>0</v>
      </c>
    </row>
    <row r="679" spans="1:57" x14ac:dyDescent="0.25">
      <c r="A679" t="s">
        <v>673</v>
      </c>
      <c r="B679" t="str">
        <f t="shared" si="210"/>
        <v>187.136635366208</v>
      </c>
      <c r="C679" t="str">
        <f t="shared" si="215"/>
        <v>61</v>
      </c>
      <c r="D679">
        <v>668</v>
      </c>
      <c r="E679">
        <f t="shared" si="211"/>
        <v>13</v>
      </c>
      <c r="F679">
        <f t="shared" si="216"/>
        <v>187.136635366208</v>
      </c>
      <c r="G679" s="1">
        <f t="shared" si="217"/>
        <v>61</v>
      </c>
      <c r="I679">
        <v>668</v>
      </c>
      <c r="J679">
        <f t="shared" ca="1" si="212"/>
        <v>0</v>
      </c>
      <c r="K679">
        <f t="shared" ca="1" si="219"/>
        <v>0</v>
      </c>
      <c r="L679">
        <f t="shared" ca="1" si="219"/>
        <v>0</v>
      </c>
      <c r="M679">
        <f t="shared" ca="1" si="219"/>
        <v>0</v>
      </c>
      <c r="N679">
        <f t="shared" ca="1" si="219"/>
        <v>0</v>
      </c>
      <c r="O679">
        <f t="shared" ca="1" si="219"/>
        <v>0</v>
      </c>
      <c r="P679">
        <f t="shared" ca="1" si="219"/>
        <v>0</v>
      </c>
      <c r="Q679">
        <f t="shared" ca="1" si="219"/>
        <v>0</v>
      </c>
      <c r="R679">
        <f t="shared" ref="K679:AF690" ca="1" si="223">INDIRECT("G" &amp; $E$2 + $I679 * $A$2 + (COLUMN(R$10) - COLUMN($J$10)))</f>
        <v>0</v>
      </c>
      <c r="S679">
        <f t="shared" ca="1" si="223"/>
        <v>0</v>
      </c>
      <c r="T679">
        <f t="shared" ca="1" si="223"/>
        <v>0</v>
      </c>
      <c r="U679">
        <f t="shared" ca="1" si="223"/>
        <v>0</v>
      </c>
      <c r="V679">
        <f t="shared" ca="1" si="223"/>
        <v>0</v>
      </c>
      <c r="W679">
        <f t="shared" ca="1" si="223"/>
        <v>0</v>
      </c>
      <c r="X679">
        <f t="shared" ca="1" si="223"/>
        <v>0</v>
      </c>
      <c r="Y679">
        <f t="shared" ca="1" si="223"/>
        <v>0</v>
      </c>
      <c r="Z679">
        <f t="shared" ca="1" si="223"/>
        <v>0</v>
      </c>
      <c r="AA679">
        <f t="shared" ca="1" si="223"/>
        <v>0</v>
      </c>
      <c r="AB679">
        <f t="shared" ca="1" si="223"/>
        <v>0</v>
      </c>
      <c r="AC679">
        <f t="shared" ca="1" si="223"/>
        <v>0</v>
      </c>
      <c r="AD679">
        <f t="shared" ca="1" si="223"/>
        <v>0</v>
      </c>
      <c r="AE679">
        <f t="shared" ca="1" si="223"/>
        <v>0</v>
      </c>
      <c r="AF679">
        <f t="shared" ca="1" si="223"/>
        <v>0</v>
      </c>
      <c r="AG679">
        <f t="shared" ca="1" si="221"/>
        <v>0</v>
      </c>
      <c r="AH679">
        <f t="shared" ca="1" si="220"/>
        <v>0</v>
      </c>
      <c r="AI679">
        <f t="shared" ca="1" si="220"/>
        <v>0</v>
      </c>
      <c r="AJ679">
        <f t="shared" ca="1" si="220"/>
        <v>0</v>
      </c>
      <c r="AK679">
        <f t="shared" ca="1" si="220"/>
        <v>0</v>
      </c>
      <c r="AL679">
        <f t="shared" ca="1" si="220"/>
        <v>0</v>
      </c>
      <c r="AM679">
        <f t="shared" ca="1" si="220"/>
        <v>0</v>
      </c>
      <c r="AN679">
        <f t="shared" ca="1" si="220"/>
        <v>0</v>
      </c>
      <c r="AO679">
        <f t="shared" ca="1" si="220"/>
        <v>0</v>
      </c>
      <c r="AP679">
        <f t="shared" ca="1" si="220"/>
        <v>0</v>
      </c>
      <c r="AQ679">
        <f t="shared" ca="1" si="220"/>
        <v>0</v>
      </c>
      <c r="AR679">
        <f t="shared" ca="1" si="220"/>
        <v>0</v>
      </c>
      <c r="AS679">
        <f t="shared" ca="1" si="220"/>
        <v>0</v>
      </c>
      <c r="AT679">
        <f t="shared" ca="1" si="220"/>
        <v>0</v>
      </c>
      <c r="AU679">
        <f t="shared" ca="1" si="220"/>
        <v>0</v>
      </c>
      <c r="AV679">
        <f t="shared" ca="1" si="220"/>
        <v>0</v>
      </c>
      <c r="AW679">
        <f t="shared" ca="1" si="220"/>
        <v>0</v>
      </c>
      <c r="AX679">
        <f t="shared" ca="1" si="220"/>
        <v>0</v>
      </c>
      <c r="AY679">
        <f t="shared" ca="1" si="222"/>
        <v>0</v>
      </c>
      <c r="AZ679">
        <f t="shared" ca="1" si="222"/>
        <v>0</v>
      </c>
      <c r="BA679">
        <f t="shared" ca="1" si="222"/>
        <v>0</v>
      </c>
      <c r="BB679">
        <f t="shared" ca="1" si="222"/>
        <v>0</v>
      </c>
      <c r="BC679">
        <f t="shared" ca="1" si="222"/>
        <v>0</v>
      </c>
      <c r="BD679">
        <f t="shared" ca="1" si="222"/>
        <v>0</v>
      </c>
      <c r="BE679">
        <f t="shared" ca="1" si="222"/>
        <v>0</v>
      </c>
    </row>
    <row r="680" spans="1:57" x14ac:dyDescent="0.25">
      <c r="A680" t="s">
        <v>674</v>
      </c>
      <c r="B680" t="str">
        <f t="shared" si="210"/>
        <v>187.136635366208</v>
      </c>
      <c r="C680" t="str">
        <f t="shared" si="215"/>
        <v>30</v>
      </c>
      <c r="D680">
        <v>669</v>
      </c>
      <c r="E680">
        <f t="shared" si="211"/>
        <v>13</v>
      </c>
      <c r="F680">
        <f t="shared" si="216"/>
        <v>187.136635366208</v>
      </c>
      <c r="G680" s="1">
        <f t="shared" si="217"/>
        <v>30</v>
      </c>
      <c r="I680">
        <v>669</v>
      </c>
      <c r="J680">
        <f t="shared" ca="1" si="212"/>
        <v>0</v>
      </c>
      <c r="K680">
        <f t="shared" ca="1" si="223"/>
        <v>0</v>
      </c>
      <c r="L680">
        <f t="shared" ca="1" si="223"/>
        <v>0</v>
      </c>
      <c r="M680">
        <f t="shared" ca="1" si="223"/>
        <v>0</v>
      </c>
      <c r="N680">
        <f t="shared" ca="1" si="223"/>
        <v>0</v>
      </c>
      <c r="O680">
        <f t="shared" ca="1" si="223"/>
        <v>0</v>
      </c>
      <c r="P680">
        <f t="shared" ca="1" si="223"/>
        <v>0</v>
      </c>
      <c r="Q680">
        <f t="shared" ca="1" si="223"/>
        <v>0</v>
      </c>
      <c r="R680">
        <f t="shared" ca="1" si="223"/>
        <v>0</v>
      </c>
      <c r="S680">
        <f t="shared" ca="1" si="223"/>
        <v>0</v>
      </c>
      <c r="T680">
        <f t="shared" ca="1" si="223"/>
        <v>0</v>
      </c>
      <c r="U680">
        <f t="shared" ca="1" si="223"/>
        <v>0</v>
      </c>
      <c r="V680">
        <f t="shared" ca="1" si="223"/>
        <v>0</v>
      </c>
      <c r="W680">
        <f t="shared" ca="1" si="223"/>
        <v>0</v>
      </c>
      <c r="X680">
        <f t="shared" ca="1" si="223"/>
        <v>0</v>
      </c>
      <c r="Y680">
        <f t="shared" ca="1" si="223"/>
        <v>0</v>
      </c>
      <c r="Z680">
        <f t="shared" ca="1" si="223"/>
        <v>0</v>
      </c>
      <c r="AA680">
        <f t="shared" ca="1" si="223"/>
        <v>0</v>
      </c>
      <c r="AB680">
        <f t="shared" ca="1" si="223"/>
        <v>0</v>
      </c>
      <c r="AC680">
        <f t="shared" ca="1" si="223"/>
        <v>0</v>
      </c>
      <c r="AD680">
        <f t="shared" ca="1" si="223"/>
        <v>0</v>
      </c>
      <c r="AE680">
        <f t="shared" ca="1" si="223"/>
        <v>0</v>
      </c>
      <c r="AF680">
        <f t="shared" ca="1" si="223"/>
        <v>0</v>
      </c>
      <c r="AG680">
        <f t="shared" ca="1" si="221"/>
        <v>0</v>
      </c>
      <c r="AH680">
        <f t="shared" ca="1" si="220"/>
        <v>0</v>
      </c>
      <c r="AI680">
        <f t="shared" ca="1" si="220"/>
        <v>0</v>
      </c>
      <c r="AJ680">
        <f t="shared" ca="1" si="220"/>
        <v>0</v>
      </c>
      <c r="AK680">
        <f t="shared" ca="1" si="220"/>
        <v>0</v>
      </c>
      <c r="AL680">
        <f t="shared" ca="1" si="220"/>
        <v>0</v>
      </c>
      <c r="AM680">
        <f t="shared" ca="1" si="220"/>
        <v>0</v>
      </c>
      <c r="AN680">
        <f t="shared" ca="1" si="220"/>
        <v>0</v>
      </c>
      <c r="AO680">
        <f t="shared" ca="1" si="220"/>
        <v>0</v>
      </c>
      <c r="AP680">
        <f t="shared" ca="1" si="220"/>
        <v>0</v>
      </c>
      <c r="AQ680">
        <f t="shared" ca="1" si="220"/>
        <v>0</v>
      </c>
      <c r="AR680">
        <f t="shared" ca="1" si="220"/>
        <v>0</v>
      </c>
      <c r="AS680">
        <f t="shared" ca="1" si="220"/>
        <v>0</v>
      </c>
      <c r="AT680">
        <f t="shared" ca="1" si="220"/>
        <v>0</v>
      </c>
      <c r="AU680">
        <f t="shared" ca="1" si="220"/>
        <v>0</v>
      </c>
      <c r="AV680">
        <f t="shared" ca="1" si="220"/>
        <v>0</v>
      </c>
      <c r="AW680">
        <f t="shared" ca="1" si="220"/>
        <v>0</v>
      </c>
      <c r="AX680">
        <f t="shared" ca="1" si="220"/>
        <v>0</v>
      </c>
      <c r="AY680">
        <f t="shared" ca="1" si="222"/>
        <v>0</v>
      </c>
      <c r="AZ680">
        <f t="shared" ca="1" si="222"/>
        <v>0</v>
      </c>
      <c r="BA680">
        <f t="shared" ca="1" si="222"/>
        <v>0</v>
      </c>
      <c r="BB680">
        <f t="shared" ca="1" si="222"/>
        <v>0</v>
      </c>
      <c r="BC680">
        <f t="shared" ca="1" si="222"/>
        <v>0</v>
      </c>
      <c r="BD680">
        <f t="shared" ca="1" si="222"/>
        <v>0</v>
      </c>
      <c r="BE680">
        <f t="shared" ca="1" si="222"/>
        <v>0</v>
      </c>
    </row>
    <row r="681" spans="1:57" x14ac:dyDescent="0.25">
      <c r="A681" t="s">
        <v>675</v>
      </c>
      <c r="B681" t="str">
        <f t="shared" si="210"/>
        <v>187.136635366208</v>
      </c>
      <c r="C681" t="str">
        <f t="shared" si="215"/>
        <v>440.5</v>
      </c>
      <c r="D681">
        <v>670</v>
      </c>
      <c r="E681">
        <f t="shared" si="211"/>
        <v>13</v>
      </c>
      <c r="F681">
        <f t="shared" si="216"/>
        <v>187.136635366208</v>
      </c>
      <c r="G681" s="1">
        <f t="shared" si="217"/>
        <v>440.5</v>
      </c>
      <c r="I681">
        <v>670</v>
      </c>
      <c r="J681">
        <f t="shared" ca="1" si="212"/>
        <v>0</v>
      </c>
      <c r="K681">
        <f t="shared" ca="1" si="223"/>
        <v>0</v>
      </c>
      <c r="L681">
        <f t="shared" ca="1" si="223"/>
        <v>0</v>
      </c>
      <c r="M681">
        <f t="shared" ca="1" si="223"/>
        <v>0</v>
      </c>
      <c r="N681">
        <f t="shared" ca="1" si="223"/>
        <v>0</v>
      </c>
      <c r="O681">
        <f t="shared" ca="1" si="223"/>
        <v>0</v>
      </c>
      <c r="P681">
        <f t="shared" ca="1" si="223"/>
        <v>0</v>
      </c>
      <c r="Q681">
        <f t="shared" ca="1" si="223"/>
        <v>0</v>
      </c>
      <c r="R681">
        <f t="shared" ca="1" si="223"/>
        <v>0</v>
      </c>
      <c r="S681">
        <f t="shared" ca="1" si="223"/>
        <v>0</v>
      </c>
      <c r="T681">
        <f t="shared" ca="1" si="223"/>
        <v>0</v>
      </c>
      <c r="U681">
        <f t="shared" ca="1" si="223"/>
        <v>0</v>
      </c>
      <c r="V681">
        <f t="shared" ca="1" si="223"/>
        <v>0</v>
      </c>
      <c r="W681">
        <f t="shared" ca="1" si="223"/>
        <v>0</v>
      </c>
      <c r="X681">
        <f t="shared" ca="1" si="223"/>
        <v>0</v>
      </c>
      <c r="Y681">
        <f t="shared" ca="1" si="223"/>
        <v>0</v>
      </c>
      <c r="Z681">
        <f t="shared" ca="1" si="223"/>
        <v>0</v>
      </c>
      <c r="AA681">
        <f t="shared" ca="1" si="223"/>
        <v>0</v>
      </c>
      <c r="AB681">
        <f t="shared" ca="1" si="223"/>
        <v>0</v>
      </c>
      <c r="AC681">
        <f t="shared" ca="1" si="223"/>
        <v>0</v>
      </c>
      <c r="AD681">
        <f t="shared" ca="1" si="223"/>
        <v>0</v>
      </c>
      <c r="AE681">
        <f t="shared" ca="1" si="223"/>
        <v>0</v>
      </c>
      <c r="AF681">
        <f t="shared" ca="1" si="223"/>
        <v>0</v>
      </c>
      <c r="AG681">
        <f t="shared" ca="1" si="221"/>
        <v>0</v>
      </c>
      <c r="AH681">
        <f t="shared" ca="1" si="220"/>
        <v>0</v>
      </c>
      <c r="AI681">
        <f t="shared" ca="1" si="220"/>
        <v>0</v>
      </c>
      <c r="AJ681">
        <f t="shared" ca="1" si="220"/>
        <v>0</v>
      </c>
      <c r="AK681">
        <f t="shared" ca="1" si="220"/>
        <v>0</v>
      </c>
      <c r="AL681">
        <f t="shared" ca="1" si="220"/>
        <v>0</v>
      </c>
      <c r="AM681">
        <f t="shared" ca="1" si="220"/>
        <v>0</v>
      </c>
      <c r="AN681">
        <f t="shared" ca="1" si="220"/>
        <v>0</v>
      </c>
      <c r="AO681">
        <f t="shared" ca="1" si="220"/>
        <v>0</v>
      </c>
      <c r="AP681">
        <f t="shared" ca="1" si="220"/>
        <v>0</v>
      </c>
      <c r="AQ681">
        <f t="shared" ca="1" si="220"/>
        <v>0</v>
      </c>
      <c r="AR681">
        <f t="shared" ca="1" si="220"/>
        <v>0</v>
      </c>
      <c r="AS681">
        <f t="shared" ca="1" si="220"/>
        <v>0</v>
      </c>
      <c r="AT681">
        <f t="shared" ca="1" si="220"/>
        <v>0</v>
      </c>
      <c r="AU681">
        <f t="shared" ca="1" si="220"/>
        <v>0</v>
      </c>
      <c r="AV681">
        <f t="shared" ca="1" si="220"/>
        <v>0</v>
      </c>
      <c r="AW681">
        <f t="shared" ca="1" si="220"/>
        <v>0</v>
      </c>
      <c r="AX681">
        <f t="shared" ca="1" si="220"/>
        <v>0</v>
      </c>
      <c r="AY681">
        <f t="shared" ca="1" si="222"/>
        <v>0</v>
      </c>
      <c r="AZ681">
        <f t="shared" ca="1" si="222"/>
        <v>0</v>
      </c>
      <c r="BA681">
        <f t="shared" ca="1" si="222"/>
        <v>0</v>
      </c>
      <c r="BB681">
        <f t="shared" ca="1" si="222"/>
        <v>0</v>
      </c>
      <c r="BC681">
        <f t="shared" ca="1" si="222"/>
        <v>0</v>
      </c>
      <c r="BD681">
        <f t="shared" ca="1" si="222"/>
        <v>0</v>
      </c>
      <c r="BE681">
        <f t="shared" ca="1" si="222"/>
        <v>0</v>
      </c>
    </row>
    <row r="682" spans="1:57" x14ac:dyDescent="0.25">
      <c r="A682" t="s">
        <v>676</v>
      </c>
      <c r="B682" t="str">
        <f t="shared" si="210"/>
        <v>187.136635366208</v>
      </c>
      <c r="C682" t="str">
        <f t="shared" si="215"/>
        <v>69</v>
      </c>
      <c r="D682">
        <v>671</v>
      </c>
      <c r="E682">
        <f t="shared" si="211"/>
        <v>13</v>
      </c>
      <c r="F682">
        <f t="shared" si="216"/>
        <v>187.136635366208</v>
      </c>
      <c r="G682" s="1">
        <f t="shared" si="217"/>
        <v>69</v>
      </c>
      <c r="I682">
        <v>671</v>
      </c>
      <c r="J682">
        <f t="shared" ca="1" si="212"/>
        <v>0</v>
      </c>
      <c r="K682">
        <f t="shared" ca="1" si="223"/>
        <v>0</v>
      </c>
      <c r="L682">
        <f t="shared" ca="1" si="223"/>
        <v>0</v>
      </c>
      <c r="M682">
        <f t="shared" ca="1" si="223"/>
        <v>0</v>
      </c>
      <c r="N682">
        <f t="shared" ca="1" si="223"/>
        <v>0</v>
      </c>
      <c r="O682">
        <f t="shared" ca="1" si="223"/>
        <v>0</v>
      </c>
      <c r="P682">
        <f t="shared" ca="1" si="223"/>
        <v>0</v>
      </c>
      <c r="Q682">
        <f t="shared" ca="1" si="223"/>
        <v>0</v>
      </c>
      <c r="R682">
        <f t="shared" ca="1" si="223"/>
        <v>0</v>
      </c>
      <c r="S682">
        <f t="shared" ca="1" si="223"/>
        <v>0</v>
      </c>
      <c r="T682">
        <f t="shared" ca="1" si="223"/>
        <v>0</v>
      </c>
      <c r="U682">
        <f t="shared" ca="1" si="223"/>
        <v>0</v>
      </c>
      <c r="V682">
        <f t="shared" ca="1" si="223"/>
        <v>0</v>
      </c>
      <c r="W682">
        <f t="shared" ca="1" si="223"/>
        <v>0</v>
      </c>
      <c r="X682">
        <f t="shared" ca="1" si="223"/>
        <v>0</v>
      </c>
      <c r="Y682">
        <f t="shared" ca="1" si="223"/>
        <v>0</v>
      </c>
      <c r="Z682">
        <f t="shared" ca="1" si="223"/>
        <v>0</v>
      </c>
      <c r="AA682">
        <f t="shared" ca="1" si="223"/>
        <v>0</v>
      </c>
      <c r="AB682">
        <f t="shared" ca="1" si="223"/>
        <v>0</v>
      </c>
      <c r="AC682">
        <f t="shared" ca="1" si="223"/>
        <v>0</v>
      </c>
      <c r="AD682">
        <f t="shared" ca="1" si="223"/>
        <v>0</v>
      </c>
      <c r="AE682">
        <f t="shared" ca="1" si="223"/>
        <v>0</v>
      </c>
      <c r="AF682">
        <f t="shared" ca="1" si="223"/>
        <v>0</v>
      </c>
      <c r="AG682">
        <f t="shared" ca="1" si="221"/>
        <v>0</v>
      </c>
      <c r="AH682">
        <f t="shared" ca="1" si="220"/>
        <v>0</v>
      </c>
      <c r="AI682">
        <f t="shared" ca="1" si="220"/>
        <v>0</v>
      </c>
      <c r="AJ682">
        <f t="shared" ca="1" si="220"/>
        <v>0</v>
      </c>
      <c r="AK682">
        <f t="shared" ca="1" si="220"/>
        <v>0</v>
      </c>
      <c r="AL682">
        <f t="shared" ca="1" si="220"/>
        <v>0</v>
      </c>
      <c r="AM682">
        <f t="shared" ca="1" si="220"/>
        <v>0</v>
      </c>
      <c r="AN682">
        <f t="shared" ca="1" si="220"/>
        <v>0</v>
      </c>
      <c r="AO682">
        <f t="shared" ca="1" si="220"/>
        <v>0</v>
      </c>
      <c r="AP682">
        <f t="shared" ca="1" si="220"/>
        <v>0</v>
      </c>
      <c r="AQ682">
        <f t="shared" ca="1" si="220"/>
        <v>0</v>
      </c>
      <c r="AR682">
        <f t="shared" ca="1" si="220"/>
        <v>0</v>
      </c>
      <c r="AS682">
        <f t="shared" ca="1" si="220"/>
        <v>0</v>
      </c>
      <c r="AT682">
        <f t="shared" ca="1" si="220"/>
        <v>0</v>
      </c>
      <c r="AU682">
        <f t="shared" ca="1" si="220"/>
        <v>0</v>
      </c>
      <c r="AV682">
        <f t="shared" ca="1" si="220"/>
        <v>0</v>
      </c>
      <c r="AW682">
        <f t="shared" ca="1" si="220"/>
        <v>0</v>
      </c>
      <c r="AX682">
        <f t="shared" ca="1" si="220"/>
        <v>0</v>
      </c>
      <c r="AY682">
        <f t="shared" ca="1" si="222"/>
        <v>0</v>
      </c>
      <c r="AZ682">
        <f t="shared" ca="1" si="222"/>
        <v>0</v>
      </c>
      <c r="BA682">
        <f t="shared" ca="1" si="222"/>
        <v>0</v>
      </c>
      <c r="BB682">
        <f t="shared" ca="1" si="222"/>
        <v>0</v>
      </c>
      <c r="BC682">
        <f t="shared" ca="1" si="222"/>
        <v>0</v>
      </c>
      <c r="BD682">
        <f t="shared" ca="1" si="222"/>
        <v>0</v>
      </c>
      <c r="BE682">
        <f t="shared" ca="1" si="222"/>
        <v>0</v>
      </c>
    </row>
    <row r="683" spans="1:57" x14ac:dyDescent="0.25">
      <c r="A683" t="s">
        <v>677</v>
      </c>
      <c r="B683" t="str">
        <f t="shared" si="210"/>
        <v>187.136635366208</v>
      </c>
      <c r="C683" t="str">
        <f t="shared" si="215"/>
        <v>98</v>
      </c>
      <c r="D683">
        <v>672</v>
      </c>
      <c r="E683">
        <f t="shared" si="211"/>
        <v>14</v>
      </c>
      <c r="F683">
        <f t="shared" si="216"/>
        <v>187.136635366208</v>
      </c>
      <c r="G683" s="1">
        <f t="shared" si="217"/>
        <v>98</v>
      </c>
      <c r="I683">
        <v>672</v>
      </c>
      <c r="J683">
        <f t="shared" ca="1" si="212"/>
        <v>0</v>
      </c>
      <c r="K683">
        <f t="shared" ca="1" si="223"/>
        <v>0</v>
      </c>
      <c r="L683">
        <f t="shared" ca="1" si="223"/>
        <v>0</v>
      </c>
      <c r="M683">
        <f t="shared" ca="1" si="223"/>
        <v>0</v>
      </c>
      <c r="N683">
        <f t="shared" ca="1" si="223"/>
        <v>0</v>
      </c>
      <c r="O683">
        <f t="shared" ca="1" si="223"/>
        <v>0</v>
      </c>
      <c r="P683">
        <f t="shared" ca="1" si="223"/>
        <v>0</v>
      </c>
      <c r="Q683">
        <f t="shared" ca="1" si="223"/>
        <v>0</v>
      </c>
      <c r="R683">
        <f t="shared" ca="1" si="223"/>
        <v>0</v>
      </c>
      <c r="S683">
        <f t="shared" ca="1" si="223"/>
        <v>0</v>
      </c>
      <c r="T683">
        <f t="shared" ca="1" si="223"/>
        <v>0</v>
      </c>
      <c r="U683">
        <f t="shared" ca="1" si="223"/>
        <v>0</v>
      </c>
      <c r="V683">
        <f t="shared" ca="1" si="223"/>
        <v>0</v>
      </c>
      <c r="W683">
        <f t="shared" ca="1" si="223"/>
        <v>0</v>
      </c>
      <c r="X683">
        <f t="shared" ca="1" si="223"/>
        <v>0</v>
      </c>
      <c r="Y683">
        <f t="shared" ca="1" si="223"/>
        <v>0</v>
      </c>
      <c r="Z683">
        <f t="shared" ca="1" si="223"/>
        <v>0</v>
      </c>
      <c r="AA683">
        <f t="shared" ca="1" si="223"/>
        <v>0</v>
      </c>
      <c r="AB683">
        <f t="shared" ca="1" si="223"/>
        <v>0</v>
      </c>
      <c r="AC683">
        <f t="shared" ca="1" si="223"/>
        <v>0</v>
      </c>
      <c r="AD683">
        <f t="shared" ca="1" si="223"/>
        <v>0</v>
      </c>
      <c r="AE683">
        <f t="shared" ca="1" si="223"/>
        <v>0</v>
      </c>
      <c r="AF683">
        <f t="shared" ca="1" si="223"/>
        <v>0</v>
      </c>
      <c r="AG683">
        <f t="shared" ca="1" si="221"/>
        <v>0</v>
      </c>
      <c r="AH683">
        <f t="shared" ca="1" si="220"/>
        <v>0</v>
      </c>
      <c r="AI683">
        <f t="shared" ca="1" si="220"/>
        <v>0</v>
      </c>
      <c r="AJ683">
        <f t="shared" ca="1" si="220"/>
        <v>0</v>
      </c>
      <c r="AK683">
        <f t="shared" ca="1" si="220"/>
        <v>0</v>
      </c>
      <c r="AL683">
        <f t="shared" ca="1" si="220"/>
        <v>0</v>
      </c>
      <c r="AM683">
        <f t="shared" ca="1" si="220"/>
        <v>0</v>
      </c>
      <c r="AN683">
        <f t="shared" ca="1" si="220"/>
        <v>0</v>
      </c>
      <c r="AO683">
        <f t="shared" ca="1" si="220"/>
        <v>0</v>
      </c>
      <c r="AP683">
        <f t="shared" ca="1" si="220"/>
        <v>0</v>
      </c>
      <c r="AQ683">
        <f t="shared" ca="1" si="220"/>
        <v>0</v>
      </c>
      <c r="AR683">
        <f t="shared" ca="1" si="220"/>
        <v>0</v>
      </c>
      <c r="AS683">
        <f t="shared" ca="1" si="220"/>
        <v>0</v>
      </c>
      <c r="AT683">
        <f t="shared" ca="1" si="220"/>
        <v>0</v>
      </c>
      <c r="AU683">
        <f t="shared" ca="1" si="220"/>
        <v>0</v>
      </c>
      <c r="AV683">
        <f t="shared" ca="1" si="220"/>
        <v>0</v>
      </c>
      <c r="AW683">
        <f t="shared" ca="1" si="220"/>
        <v>0</v>
      </c>
      <c r="AX683">
        <f t="shared" ca="1" si="220"/>
        <v>0</v>
      </c>
      <c r="AY683">
        <f t="shared" ca="1" si="222"/>
        <v>0</v>
      </c>
      <c r="AZ683">
        <f t="shared" ca="1" si="222"/>
        <v>0</v>
      </c>
      <c r="BA683">
        <f t="shared" ca="1" si="222"/>
        <v>0</v>
      </c>
      <c r="BB683">
        <f t="shared" ca="1" si="222"/>
        <v>0</v>
      </c>
      <c r="BC683">
        <f t="shared" ca="1" si="222"/>
        <v>0</v>
      </c>
      <c r="BD683">
        <f t="shared" ca="1" si="222"/>
        <v>0</v>
      </c>
      <c r="BE683">
        <f t="shared" ca="1" si="222"/>
        <v>0</v>
      </c>
    </row>
    <row r="684" spans="1:57" x14ac:dyDescent="0.25">
      <c r="A684" t="s">
        <v>678</v>
      </c>
      <c r="B684" t="str">
        <f t="shared" si="210"/>
        <v>187.136635366208</v>
      </c>
      <c r="C684" t="str">
        <f t="shared" si="215"/>
        <v>451</v>
      </c>
      <c r="D684">
        <v>673</v>
      </c>
      <c r="E684">
        <f t="shared" si="211"/>
        <v>14</v>
      </c>
      <c r="F684">
        <f t="shared" si="216"/>
        <v>187.136635366208</v>
      </c>
      <c r="G684" s="1">
        <f t="shared" si="217"/>
        <v>451</v>
      </c>
      <c r="I684">
        <v>673</v>
      </c>
      <c r="J684">
        <f t="shared" ca="1" si="212"/>
        <v>0</v>
      </c>
      <c r="K684">
        <f t="shared" ca="1" si="223"/>
        <v>0</v>
      </c>
      <c r="L684">
        <f t="shared" ca="1" si="223"/>
        <v>0</v>
      </c>
      <c r="M684">
        <f t="shared" ca="1" si="223"/>
        <v>0</v>
      </c>
      <c r="N684">
        <f t="shared" ca="1" si="223"/>
        <v>0</v>
      </c>
      <c r="O684">
        <f t="shared" ca="1" si="223"/>
        <v>0</v>
      </c>
      <c r="P684">
        <f t="shared" ca="1" si="223"/>
        <v>0</v>
      </c>
      <c r="Q684">
        <f t="shared" ca="1" si="223"/>
        <v>0</v>
      </c>
      <c r="R684">
        <f t="shared" ca="1" si="223"/>
        <v>0</v>
      </c>
      <c r="S684">
        <f t="shared" ca="1" si="223"/>
        <v>0</v>
      </c>
      <c r="T684">
        <f t="shared" ca="1" si="223"/>
        <v>0</v>
      </c>
      <c r="U684">
        <f t="shared" ca="1" si="223"/>
        <v>0</v>
      </c>
      <c r="V684">
        <f t="shared" ca="1" si="223"/>
        <v>0</v>
      </c>
      <c r="W684">
        <f t="shared" ca="1" si="223"/>
        <v>0</v>
      </c>
      <c r="X684">
        <f t="shared" ca="1" si="223"/>
        <v>0</v>
      </c>
      <c r="Y684">
        <f t="shared" ca="1" si="223"/>
        <v>0</v>
      </c>
      <c r="Z684">
        <f t="shared" ca="1" si="223"/>
        <v>0</v>
      </c>
      <c r="AA684">
        <f t="shared" ca="1" si="223"/>
        <v>0</v>
      </c>
      <c r="AB684">
        <f t="shared" ca="1" si="223"/>
        <v>0</v>
      </c>
      <c r="AC684">
        <f t="shared" ca="1" si="223"/>
        <v>0</v>
      </c>
      <c r="AD684">
        <f t="shared" ca="1" si="223"/>
        <v>0</v>
      </c>
      <c r="AE684">
        <f t="shared" ca="1" si="223"/>
        <v>0</v>
      </c>
      <c r="AF684">
        <f t="shared" ca="1" si="223"/>
        <v>0</v>
      </c>
      <c r="AG684">
        <f t="shared" ca="1" si="221"/>
        <v>0</v>
      </c>
      <c r="AH684">
        <f t="shared" ca="1" si="220"/>
        <v>0</v>
      </c>
      <c r="AI684">
        <f t="shared" ca="1" si="220"/>
        <v>0</v>
      </c>
      <c r="AJ684">
        <f t="shared" ca="1" si="220"/>
        <v>0</v>
      </c>
      <c r="AK684">
        <f t="shared" ca="1" si="220"/>
        <v>0</v>
      </c>
      <c r="AL684">
        <f t="shared" ca="1" si="220"/>
        <v>0</v>
      </c>
      <c r="AM684">
        <f t="shared" ca="1" si="220"/>
        <v>0</v>
      </c>
      <c r="AN684">
        <f t="shared" ca="1" si="220"/>
        <v>0</v>
      </c>
      <c r="AO684">
        <f t="shared" ca="1" si="220"/>
        <v>0</v>
      </c>
      <c r="AP684">
        <f t="shared" ca="1" si="220"/>
        <v>0</v>
      </c>
      <c r="AQ684">
        <f t="shared" ca="1" si="220"/>
        <v>0</v>
      </c>
      <c r="AR684">
        <f t="shared" ca="1" si="220"/>
        <v>0</v>
      </c>
      <c r="AS684">
        <f t="shared" ca="1" si="220"/>
        <v>0</v>
      </c>
      <c r="AT684">
        <f t="shared" ca="1" si="220"/>
        <v>0</v>
      </c>
      <c r="AU684">
        <f t="shared" ca="1" si="220"/>
        <v>0</v>
      </c>
      <c r="AV684">
        <f t="shared" ca="1" si="220"/>
        <v>0</v>
      </c>
      <c r="AW684">
        <f t="shared" ca="1" si="220"/>
        <v>0</v>
      </c>
      <c r="AX684">
        <f t="shared" ca="1" si="220"/>
        <v>0</v>
      </c>
      <c r="AY684">
        <f t="shared" ca="1" si="222"/>
        <v>0</v>
      </c>
      <c r="AZ684">
        <f t="shared" ca="1" si="222"/>
        <v>0</v>
      </c>
      <c r="BA684">
        <f t="shared" ca="1" si="222"/>
        <v>0</v>
      </c>
      <c r="BB684">
        <f t="shared" ca="1" si="222"/>
        <v>0</v>
      </c>
      <c r="BC684">
        <f t="shared" ca="1" si="222"/>
        <v>0</v>
      </c>
      <c r="BD684">
        <f t="shared" ca="1" si="222"/>
        <v>0</v>
      </c>
      <c r="BE684">
        <f t="shared" ca="1" si="222"/>
        <v>0</v>
      </c>
    </row>
    <row r="685" spans="1:57" x14ac:dyDescent="0.25">
      <c r="A685" t="s">
        <v>679</v>
      </c>
      <c r="B685" t="str">
        <f t="shared" si="210"/>
        <v>187.136635366208</v>
      </c>
      <c r="C685" t="str">
        <f t="shared" si="215"/>
        <v>121</v>
      </c>
      <c r="D685">
        <v>674</v>
      </c>
      <c r="E685">
        <f t="shared" si="211"/>
        <v>14</v>
      </c>
      <c r="F685">
        <f t="shared" si="216"/>
        <v>187.136635366208</v>
      </c>
      <c r="G685" s="1">
        <f t="shared" si="217"/>
        <v>121</v>
      </c>
      <c r="I685">
        <v>674</v>
      </c>
      <c r="J685">
        <f t="shared" ca="1" si="212"/>
        <v>0</v>
      </c>
      <c r="K685">
        <f t="shared" ca="1" si="223"/>
        <v>0</v>
      </c>
      <c r="L685">
        <f t="shared" ca="1" si="223"/>
        <v>0</v>
      </c>
      <c r="M685">
        <f t="shared" ca="1" si="223"/>
        <v>0</v>
      </c>
      <c r="N685">
        <f t="shared" ca="1" si="223"/>
        <v>0</v>
      </c>
      <c r="O685">
        <f t="shared" ca="1" si="223"/>
        <v>0</v>
      </c>
      <c r="P685">
        <f t="shared" ca="1" si="223"/>
        <v>0</v>
      </c>
      <c r="Q685">
        <f t="shared" ca="1" si="223"/>
        <v>0</v>
      </c>
      <c r="R685">
        <f t="shared" ca="1" si="223"/>
        <v>0</v>
      </c>
      <c r="S685">
        <f t="shared" ca="1" si="223"/>
        <v>0</v>
      </c>
      <c r="T685">
        <f t="shared" ca="1" si="223"/>
        <v>0</v>
      </c>
      <c r="U685">
        <f t="shared" ca="1" si="223"/>
        <v>0</v>
      </c>
      <c r="V685">
        <f t="shared" ca="1" si="223"/>
        <v>0</v>
      </c>
      <c r="W685">
        <f t="shared" ca="1" si="223"/>
        <v>0</v>
      </c>
      <c r="X685">
        <f t="shared" ca="1" si="223"/>
        <v>0</v>
      </c>
      <c r="Y685">
        <f t="shared" ca="1" si="223"/>
        <v>0</v>
      </c>
      <c r="Z685">
        <f t="shared" ca="1" si="223"/>
        <v>0</v>
      </c>
      <c r="AA685">
        <f t="shared" ca="1" si="223"/>
        <v>0</v>
      </c>
      <c r="AB685">
        <f t="shared" ca="1" si="223"/>
        <v>0</v>
      </c>
      <c r="AC685">
        <f t="shared" ca="1" si="223"/>
        <v>0</v>
      </c>
      <c r="AD685">
        <f t="shared" ca="1" si="223"/>
        <v>0</v>
      </c>
      <c r="AE685">
        <f t="shared" ca="1" si="223"/>
        <v>0</v>
      </c>
      <c r="AF685">
        <f t="shared" ca="1" si="223"/>
        <v>0</v>
      </c>
      <c r="AG685">
        <f t="shared" ca="1" si="221"/>
        <v>0</v>
      </c>
      <c r="AH685">
        <f t="shared" ca="1" si="220"/>
        <v>0</v>
      </c>
      <c r="AI685">
        <f t="shared" ca="1" si="220"/>
        <v>0</v>
      </c>
      <c r="AJ685">
        <f t="shared" ca="1" si="220"/>
        <v>0</v>
      </c>
      <c r="AK685">
        <f t="shared" ca="1" si="220"/>
        <v>0</v>
      </c>
      <c r="AL685">
        <f t="shared" ca="1" si="220"/>
        <v>0</v>
      </c>
      <c r="AM685">
        <f t="shared" ca="1" si="220"/>
        <v>0</v>
      </c>
      <c r="AN685">
        <f t="shared" ca="1" si="220"/>
        <v>0</v>
      </c>
      <c r="AO685">
        <f t="shared" ca="1" si="220"/>
        <v>0</v>
      </c>
      <c r="AP685">
        <f t="shared" ca="1" si="220"/>
        <v>0</v>
      </c>
      <c r="AQ685">
        <f t="shared" ca="1" si="220"/>
        <v>0</v>
      </c>
      <c r="AR685">
        <f t="shared" ca="1" si="220"/>
        <v>0</v>
      </c>
      <c r="AS685">
        <f t="shared" ca="1" si="220"/>
        <v>0</v>
      </c>
      <c r="AT685">
        <f t="shared" ca="1" si="220"/>
        <v>0</v>
      </c>
      <c r="AU685">
        <f t="shared" ca="1" si="220"/>
        <v>0</v>
      </c>
      <c r="AV685">
        <f t="shared" ca="1" si="220"/>
        <v>0</v>
      </c>
      <c r="AW685">
        <f t="shared" ca="1" si="220"/>
        <v>0</v>
      </c>
      <c r="AX685">
        <f t="shared" ca="1" si="220"/>
        <v>0</v>
      </c>
      <c r="AY685">
        <f t="shared" ca="1" si="222"/>
        <v>0</v>
      </c>
      <c r="AZ685">
        <f t="shared" ca="1" si="222"/>
        <v>0</v>
      </c>
      <c r="BA685">
        <f t="shared" ca="1" si="222"/>
        <v>0</v>
      </c>
      <c r="BB685">
        <f t="shared" ca="1" si="222"/>
        <v>0</v>
      </c>
      <c r="BC685">
        <f t="shared" ca="1" si="222"/>
        <v>0</v>
      </c>
      <c r="BD685">
        <f t="shared" ca="1" si="222"/>
        <v>0</v>
      </c>
      <c r="BE685">
        <f t="shared" ca="1" si="222"/>
        <v>0</v>
      </c>
    </row>
    <row r="686" spans="1:57" x14ac:dyDescent="0.25">
      <c r="A686" t="s">
        <v>680</v>
      </c>
      <c r="B686" t="str">
        <f t="shared" si="210"/>
        <v>187.136635366208</v>
      </c>
      <c r="C686" t="str">
        <f t="shared" si="215"/>
        <v>430</v>
      </c>
      <c r="D686">
        <v>675</v>
      </c>
      <c r="E686">
        <f t="shared" si="211"/>
        <v>14</v>
      </c>
      <c r="F686">
        <f t="shared" si="216"/>
        <v>187.136635366208</v>
      </c>
      <c r="G686" s="1">
        <f t="shared" si="217"/>
        <v>430</v>
      </c>
      <c r="I686">
        <v>675</v>
      </c>
      <c r="J686">
        <f t="shared" ca="1" si="212"/>
        <v>0</v>
      </c>
      <c r="K686">
        <f t="shared" ca="1" si="223"/>
        <v>0</v>
      </c>
      <c r="L686">
        <f t="shared" ca="1" si="223"/>
        <v>0</v>
      </c>
      <c r="M686">
        <f t="shared" ca="1" si="223"/>
        <v>0</v>
      </c>
      <c r="N686">
        <f t="shared" ca="1" si="223"/>
        <v>0</v>
      </c>
      <c r="O686">
        <f t="shared" ca="1" si="223"/>
        <v>0</v>
      </c>
      <c r="P686">
        <f t="shared" ca="1" si="223"/>
        <v>0</v>
      </c>
      <c r="Q686">
        <f t="shared" ca="1" si="223"/>
        <v>0</v>
      </c>
      <c r="R686">
        <f t="shared" ca="1" si="223"/>
        <v>0</v>
      </c>
      <c r="S686">
        <f t="shared" ca="1" si="223"/>
        <v>0</v>
      </c>
      <c r="T686">
        <f t="shared" ca="1" si="223"/>
        <v>0</v>
      </c>
      <c r="U686">
        <f t="shared" ca="1" si="223"/>
        <v>0</v>
      </c>
      <c r="V686">
        <f t="shared" ca="1" si="223"/>
        <v>0</v>
      </c>
      <c r="W686">
        <f t="shared" ca="1" si="223"/>
        <v>0</v>
      </c>
      <c r="X686">
        <f t="shared" ca="1" si="223"/>
        <v>0</v>
      </c>
      <c r="Y686">
        <f t="shared" ca="1" si="223"/>
        <v>0</v>
      </c>
      <c r="Z686">
        <f t="shared" ca="1" si="223"/>
        <v>0</v>
      </c>
      <c r="AA686">
        <f t="shared" ca="1" si="223"/>
        <v>0</v>
      </c>
      <c r="AB686">
        <f t="shared" ca="1" si="223"/>
        <v>0</v>
      </c>
      <c r="AC686">
        <f t="shared" ca="1" si="223"/>
        <v>0</v>
      </c>
      <c r="AD686">
        <f t="shared" ca="1" si="223"/>
        <v>0</v>
      </c>
      <c r="AE686">
        <f t="shared" ca="1" si="223"/>
        <v>0</v>
      </c>
      <c r="AF686">
        <f t="shared" ca="1" si="223"/>
        <v>0</v>
      </c>
      <c r="AG686">
        <f t="shared" ca="1" si="221"/>
        <v>0</v>
      </c>
      <c r="AH686">
        <f t="shared" ca="1" si="221"/>
        <v>0</v>
      </c>
      <c r="AI686">
        <f t="shared" ca="1" si="221"/>
        <v>0</v>
      </c>
      <c r="AJ686">
        <f t="shared" ca="1" si="221"/>
        <v>0</v>
      </c>
      <c r="AK686">
        <f t="shared" ca="1" si="221"/>
        <v>0</v>
      </c>
      <c r="AL686">
        <f t="shared" ca="1" si="221"/>
        <v>0</v>
      </c>
      <c r="AM686">
        <f t="shared" ca="1" si="221"/>
        <v>0</v>
      </c>
      <c r="AN686">
        <f t="shared" ca="1" si="221"/>
        <v>0</v>
      </c>
      <c r="AO686">
        <f t="shared" ca="1" si="221"/>
        <v>0</v>
      </c>
      <c r="AP686">
        <f t="shared" ca="1" si="221"/>
        <v>0</v>
      </c>
      <c r="AQ686">
        <f t="shared" ca="1" si="221"/>
        <v>0</v>
      </c>
      <c r="AR686">
        <f t="shared" ca="1" si="221"/>
        <v>0</v>
      </c>
      <c r="AS686">
        <f t="shared" ca="1" si="221"/>
        <v>0</v>
      </c>
      <c r="AT686">
        <f t="shared" ca="1" si="221"/>
        <v>0</v>
      </c>
      <c r="AU686">
        <f t="shared" ca="1" si="221"/>
        <v>0</v>
      </c>
      <c r="AV686">
        <f t="shared" ca="1" si="221"/>
        <v>0</v>
      </c>
      <c r="AW686">
        <f t="shared" ref="AW686:AX700" ca="1" si="224">INDIRECT("G" &amp; $E$2 + $I686 * $A$2 + (COLUMN(AW$10) - COLUMN($J$10)))</f>
        <v>0</v>
      </c>
      <c r="AX686">
        <f t="shared" ca="1" si="224"/>
        <v>0</v>
      </c>
      <c r="AY686">
        <f t="shared" ca="1" si="222"/>
        <v>0</v>
      </c>
      <c r="AZ686">
        <f t="shared" ca="1" si="222"/>
        <v>0</v>
      </c>
      <c r="BA686">
        <f t="shared" ca="1" si="222"/>
        <v>0</v>
      </c>
      <c r="BB686">
        <f t="shared" ca="1" si="222"/>
        <v>0</v>
      </c>
      <c r="BC686">
        <f t="shared" ca="1" si="222"/>
        <v>0</v>
      </c>
      <c r="BD686">
        <f t="shared" ca="1" si="222"/>
        <v>0</v>
      </c>
      <c r="BE686">
        <f t="shared" ca="1" si="222"/>
        <v>0</v>
      </c>
    </row>
    <row r="687" spans="1:57" x14ac:dyDescent="0.25">
      <c r="A687" t="s">
        <v>681</v>
      </c>
      <c r="B687" t="str">
        <f t="shared" si="210"/>
        <v>187.136635366208</v>
      </c>
      <c r="C687" t="str">
        <f t="shared" si="215"/>
        <v>32</v>
      </c>
      <c r="D687">
        <v>676</v>
      </c>
      <c r="E687">
        <f t="shared" si="211"/>
        <v>14</v>
      </c>
      <c r="F687">
        <f t="shared" si="216"/>
        <v>187.136635366208</v>
      </c>
      <c r="G687" s="1">
        <f t="shared" si="217"/>
        <v>32</v>
      </c>
      <c r="I687">
        <v>676</v>
      </c>
      <c r="J687">
        <f t="shared" ca="1" si="212"/>
        <v>0</v>
      </c>
      <c r="K687">
        <f t="shared" ca="1" si="223"/>
        <v>0</v>
      </c>
      <c r="L687">
        <f t="shared" ca="1" si="223"/>
        <v>0</v>
      </c>
      <c r="M687">
        <f t="shared" ca="1" si="223"/>
        <v>0</v>
      </c>
      <c r="N687">
        <f t="shared" ca="1" si="223"/>
        <v>0</v>
      </c>
      <c r="O687">
        <f t="shared" ca="1" si="223"/>
        <v>0</v>
      </c>
      <c r="P687">
        <f t="shared" ca="1" si="223"/>
        <v>0</v>
      </c>
      <c r="Q687">
        <f t="shared" ca="1" si="223"/>
        <v>0</v>
      </c>
      <c r="R687">
        <f t="shared" ca="1" si="223"/>
        <v>0</v>
      </c>
      <c r="S687">
        <f t="shared" ca="1" si="223"/>
        <v>0</v>
      </c>
      <c r="T687">
        <f t="shared" ca="1" si="223"/>
        <v>0</v>
      </c>
      <c r="U687">
        <f t="shared" ca="1" si="223"/>
        <v>0</v>
      </c>
      <c r="V687">
        <f t="shared" ca="1" si="223"/>
        <v>0</v>
      </c>
      <c r="W687">
        <f t="shared" ca="1" si="223"/>
        <v>0</v>
      </c>
      <c r="X687">
        <f t="shared" ca="1" si="223"/>
        <v>0</v>
      </c>
      <c r="Y687">
        <f t="shared" ca="1" si="223"/>
        <v>0</v>
      </c>
      <c r="Z687">
        <f t="shared" ca="1" si="223"/>
        <v>0</v>
      </c>
      <c r="AA687">
        <f t="shared" ca="1" si="223"/>
        <v>0</v>
      </c>
      <c r="AB687">
        <f t="shared" ca="1" si="223"/>
        <v>0</v>
      </c>
      <c r="AC687">
        <f t="shared" ca="1" si="223"/>
        <v>0</v>
      </c>
      <c r="AD687">
        <f t="shared" ca="1" si="223"/>
        <v>0</v>
      </c>
      <c r="AE687">
        <f t="shared" ca="1" si="223"/>
        <v>0</v>
      </c>
      <c r="AF687">
        <f t="shared" ca="1" si="223"/>
        <v>0</v>
      </c>
      <c r="AG687">
        <f t="shared" ca="1" si="221"/>
        <v>0</v>
      </c>
      <c r="AH687">
        <f t="shared" ca="1" si="221"/>
        <v>0</v>
      </c>
      <c r="AI687">
        <f t="shared" ca="1" si="221"/>
        <v>0</v>
      </c>
      <c r="AJ687">
        <f t="shared" ca="1" si="221"/>
        <v>0</v>
      </c>
      <c r="AK687">
        <f t="shared" ca="1" si="221"/>
        <v>0</v>
      </c>
      <c r="AL687">
        <f t="shared" ca="1" si="221"/>
        <v>0</v>
      </c>
      <c r="AM687">
        <f t="shared" ca="1" si="221"/>
        <v>0</v>
      </c>
      <c r="AN687">
        <f t="shared" ca="1" si="221"/>
        <v>0</v>
      </c>
      <c r="AO687">
        <f t="shared" ca="1" si="221"/>
        <v>0</v>
      </c>
      <c r="AP687">
        <f t="shared" ca="1" si="221"/>
        <v>0</v>
      </c>
      <c r="AQ687">
        <f t="shared" ca="1" si="221"/>
        <v>0</v>
      </c>
      <c r="AR687">
        <f t="shared" ca="1" si="221"/>
        <v>0</v>
      </c>
      <c r="AS687">
        <f t="shared" ca="1" si="221"/>
        <v>0</v>
      </c>
      <c r="AT687">
        <f t="shared" ca="1" si="221"/>
        <v>0</v>
      </c>
      <c r="AU687">
        <f t="shared" ca="1" si="221"/>
        <v>0</v>
      </c>
      <c r="AV687">
        <f t="shared" ca="1" si="221"/>
        <v>0</v>
      </c>
      <c r="AW687">
        <f t="shared" ca="1" si="224"/>
        <v>0</v>
      </c>
      <c r="AX687">
        <f t="shared" ca="1" si="224"/>
        <v>0</v>
      </c>
      <c r="AY687">
        <f t="shared" ca="1" si="222"/>
        <v>0</v>
      </c>
      <c r="AZ687">
        <f t="shared" ca="1" si="222"/>
        <v>0</v>
      </c>
      <c r="BA687">
        <f t="shared" ca="1" si="222"/>
        <v>0</v>
      </c>
      <c r="BB687">
        <f t="shared" ca="1" si="222"/>
        <v>0</v>
      </c>
      <c r="BC687">
        <f t="shared" ca="1" si="222"/>
        <v>0</v>
      </c>
      <c r="BD687">
        <f t="shared" ca="1" si="222"/>
        <v>0</v>
      </c>
      <c r="BE687">
        <f t="shared" ca="1" si="222"/>
        <v>0</v>
      </c>
    </row>
    <row r="688" spans="1:57" x14ac:dyDescent="0.25">
      <c r="A688" t="s">
        <v>682</v>
      </c>
      <c r="B688" t="str">
        <f t="shared" si="210"/>
        <v>187.136635366208</v>
      </c>
      <c r="C688" t="str">
        <f t="shared" si="215"/>
        <v>135</v>
      </c>
      <c r="D688">
        <v>677</v>
      </c>
      <c r="E688">
        <f t="shared" si="211"/>
        <v>14</v>
      </c>
      <c r="F688">
        <f t="shared" si="216"/>
        <v>187.136635366208</v>
      </c>
      <c r="G688" s="1">
        <f t="shared" si="217"/>
        <v>135</v>
      </c>
      <c r="I688">
        <v>677</v>
      </c>
      <c r="J688">
        <f t="shared" ca="1" si="212"/>
        <v>0</v>
      </c>
      <c r="K688">
        <f t="shared" ca="1" si="223"/>
        <v>0</v>
      </c>
      <c r="L688">
        <f t="shared" ca="1" si="223"/>
        <v>0</v>
      </c>
      <c r="M688">
        <f t="shared" ca="1" si="223"/>
        <v>0</v>
      </c>
      <c r="N688">
        <f t="shared" ca="1" si="223"/>
        <v>0</v>
      </c>
      <c r="O688">
        <f t="shared" ca="1" si="223"/>
        <v>0</v>
      </c>
      <c r="P688">
        <f t="shared" ca="1" si="223"/>
        <v>0</v>
      </c>
      <c r="Q688">
        <f t="shared" ca="1" si="223"/>
        <v>0</v>
      </c>
      <c r="R688">
        <f t="shared" ca="1" si="223"/>
        <v>0</v>
      </c>
      <c r="S688">
        <f t="shared" ca="1" si="223"/>
        <v>0</v>
      </c>
      <c r="T688">
        <f t="shared" ca="1" si="223"/>
        <v>0</v>
      </c>
      <c r="U688">
        <f t="shared" ca="1" si="223"/>
        <v>0</v>
      </c>
      <c r="V688">
        <f t="shared" ca="1" si="223"/>
        <v>0</v>
      </c>
      <c r="W688">
        <f t="shared" ca="1" si="223"/>
        <v>0</v>
      </c>
      <c r="X688">
        <f t="shared" ca="1" si="223"/>
        <v>0</v>
      </c>
      <c r="Y688">
        <f t="shared" ca="1" si="223"/>
        <v>0</v>
      </c>
      <c r="Z688">
        <f t="shared" ca="1" si="223"/>
        <v>0</v>
      </c>
      <c r="AA688">
        <f t="shared" ca="1" si="223"/>
        <v>0</v>
      </c>
      <c r="AB688">
        <f t="shared" ca="1" si="223"/>
        <v>0</v>
      </c>
      <c r="AC688">
        <f t="shared" ca="1" si="223"/>
        <v>0</v>
      </c>
      <c r="AD688">
        <f t="shared" ca="1" si="223"/>
        <v>0</v>
      </c>
      <c r="AE688">
        <f t="shared" ca="1" si="223"/>
        <v>0</v>
      </c>
      <c r="AF688">
        <f t="shared" ca="1" si="223"/>
        <v>0</v>
      </c>
      <c r="AG688">
        <f t="shared" ca="1" si="221"/>
        <v>0</v>
      </c>
      <c r="AH688">
        <f t="shared" ca="1" si="221"/>
        <v>0</v>
      </c>
      <c r="AI688">
        <f t="shared" ca="1" si="221"/>
        <v>0</v>
      </c>
      <c r="AJ688">
        <f t="shared" ca="1" si="221"/>
        <v>0</v>
      </c>
      <c r="AK688">
        <f t="shared" ca="1" si="221"/>
        <v>0</v>
      </c>
      <c r="AL688">
        <f t="shared" ca="1" si="221"/>
        <v>0</v>
      </c>
      <c r="AM688">
        <f t="shared" ca="1" si="221"/>
        <v>0</v>
      </c>
      <c r="AN688">
        <f t="shared" ca="1" si="221"/>
        <v>0</v>
      </c>
      <c r="AO688">
        <f t="shared" ca="1" si="221"/>
        <v>0</v>
      </c>
      <c r="AP688">
        <f t="shared" ca="1" si="221"/>
        <v>0</v>
      </c>
      <c r="AQ688">
        <f t="shared" ca="1" si="221"/>
        <v>0</v>
      </c>
      <c r="AR688">
        <f t="shared" ca="1" si="221"/>
        <v>0</v>
      </c>
      <c r="AS688">
        <f t="shared" ca="1" si="221"/>
        <v>0</v>
      </c>
      <c r="AT688">
        <f t="shared" ca="1" si="221"/>
        <v>0</v>
      </c>
      <c r="AU688">
        <f t="shared" ca="1" si="221"/>
        <v>0</v>
      </c>
      <c r="AV688">
        <f t="shared" ca="1" si="221"/>
        <v>0</v>
      </c>
      <c r="AW688">
        <f t="shared" ca="1" si="224"/>
        <v>0</v>
      </c>
      <c r="AX688">
        <f t="shared" ca="1" si="224"/>
        <v>0</v>
      </c>
      <c r="AY688">
        <f t="shared" ca="1" si="222"/>
        <v>0</v>
      </c>
      <c r="AZ688">
        <f t="shared" ca="1" si="222"/>
        <v>0</v>
      </c>
      <c r="BA688">
        <f t="shared" ca="1" si="222"/>
        <v>0</v>
      </c>
      <c r="BB688">
        <f t="shared" ca="1" si="222"/>
        <v>0</v>
      </c>
      <c r="BC688">
        <f t="shared" ca="1" si="222"/>
        <v>0</v>
      </c>
      <c r="BD688">
        <f t="shared" ca="1" si="222"/>
        <v>0</v>
      </c>
      <c r="BE688">
        <f t="shared" ca="1" si="222"/>
        <v>0</v>
      </c>
    </row>
    <row r="689" spans="1:57" x14ac:dyDescent="0.25">
      <c r="A689" t="s">
        <v>683</v>
      </c>
      <c r="B689" t="str">
        <f t="shared" si="210"/>
        <v>187.136635366208</v>
      </c>
      <c r="C689" t="str">
        <f t="shared" si="215"/>
        <v>445</v>
      </c>
      <c r="D689">
        <v>678</v>
      </c>
      <c r="E689">
        <f t="shared" si="211"/>
        <v>14</v>
      </c>
      <c r="F689">
        <f t="shared" si="216"/>
        <v>187.136635366208</v>
      </c>
      <c r="G689" s="1">
        <f t="shared" si="217"/>
        <v>445</v>
      </c>
      <c r="I689">
        <v>678</v>
      </c>
      <c r="J689">
        <f t="shared" ca="1" si="212"/>
        <v>0</v>
      </c>
      <c r="K689">
        <f t="shared" ca="1" si="223"/>
        <v>0</v>
      </c>
      <c r="L689">
        <f t="shared" ca="1" si="223"/>
        <v>0</v>
      </c>
      <c r="M689">
        <f t="shared" ca="1" si="223"/>
        <v>0</v>
      </c>
      <c r="N689">
        <f t="shared" ca="1" si="223"/>
        <v>0</v>
      </c>
      <c r="O689">
        <f t="shared" ca="1" si="223"/>
        <v>0</v>
      </c>
      <c r="P689">
        <f t="shared" ca="1" si="223"/>
        <v>0</v>
      </c>
      <c r="Q689">
        <f t="shared" ca="1" si="223"/>
        <v>0</v>
      </c>
      <c r="R689">
        <f t="shared" ca="1" si="223"/>
        <v>0</v>
      </c>
      <c r="S689">
        <f t="shared" ca="1" si="223"/>
        <v>0</v>
      </c>
      <c r="T689">
        <f t="shared" ca="1" si="223"/>
        <v>0</v>
      </c>
      <c r="U689">
        <f t="shared" ca="1" si="223"/>
        <v>0</v>
      </c>
      <c r="V689">
        <f t="shared" ca="1" si="223"/>
        <v>0</v>
      </c>
      <c r="W689">
        <f t="shared" ca="1" si="223"/>
        <v>0</v>
      </c>
      <c r="X689">
        <f t="shared" ca="1" si="223"/>
        <v>0</v>
      </c>
      <c r="Y689">
        <f t="shared" ca="1" si="223"/>
        <v>0</v>
      </c>
      <c r="Z689">
        <f t="shared" ca="1" si="223"/>
        <v>0</v>
      </c>
      <c r="AA689">
        <f t="shared" ca="1" si="223"/>
        <v>0</v>
      </c>
      <c r="AB689">
        <f t="shared" ca="1" si="223"/>
        <v>0</v>
      </c>
      <c r="AC689">
        <f t="shared" ca="1" si="223"/>
        <v>0</v>
      </c>
      <c r="AD689">
        <f t="shared" ca="1" si="223"/>
        <v>0</v>
      </c>
      <c r="AE689">
        <f t="shared" ca="1" si="223"/>
        <v>0</v>
      </c>
      <c r="AF689">
        <f t="shared" ca="1" si="223"/>
        <v>0</v>
      </c>
      <c r="AG689">
        <f t="shared" ca="1" si="221"/>
        <v>0</v>
      </c>
      <c r="AH689">
        <f t="shared" ca="1" si="221"/>
        <v>0</v>
      </c>
      <c r="AI689">
        <f t="shared" ca="1" si="221"/>
        <v>0</v>
      </c>
      <c r="AJ689">
        <f t="shared" ca="1" si="221"/>
        <v>0</v>
      </c>
      <c r="AK689">
        <f t="shared" ca="1" si="221"/>
        <v>0</v>
      </c>
      <c r="AL689">
        <f t="shared" ca="1" si="221"/>
        <v>0</v>
      </c>
      <c r="AM689">
        <f t="shared" ca="1" si="221"/>
        <v>0</v>
      </c>
      <c r="AN689">
        <f t="shared" ca="1" si="221"/>
        <v>0</v>
      </c>
      <c r="AO689">
        <f t="shared" ca="1" si="221"/>
        <v>0</v>
      </c>
      <c r="AP689">
        <f t="shared" ca="1" si="221"/>
        <v>0</v>
      </c>
      <c r="AQ689">
        <f t="shared" ca="1" si="221"/>
        <v>0</v>
      </c>
      <c r="AR689">
        <f t="shared" ca="1" si="221"/>
        <v>0</v>
      </c>
      <c r="AS689">
        <f t="shared" ca="1" si="221"/>
        <v>0</v>
      </c>
      <c r="AT689">
        <f t="shared" ca="1" si="221"/>
        <v>0</v>
      </c>
      <c r="AU689">
        <f t="shared" ca="1" si="221"/>
        <v>0</v>
      </c>
      <c r="AV689">
        <f t="shared" ca="1" si="221"/>
        <v>0</v>
      </c>
      <c r="AW689">
        <f t="shared" ca="1" si="224"/>
        <v>0</v>
      </c>
      <c r="AX689">
        <f t="shared" ca="1" si="224"/>
        <v>0</v>
      </c>
      <c r="AY689">
        <f t="shared" ca="1" si="222"/>
        <v>0</v>
      </c>
      <c r="AZ689">
        <f t="shared" ca="1" si="222"/>
        <v>0</v>
      </c>
      <c r="BA689">
        <f t="shared" ca="1" si="222"/>
        <v>0</v>
      </c>
      <c r="BB689">
        <f t="shared" ca="1" si="222"/>
        <v>0</v>
      </c>
      <c r="BC689">
        <f t="shared" ca="1" si="222"/>
        <v>0</v>
      </c>
      <c r="BD689">
        <f t="shared" ca="1" si="222"/>
        <v>0</v>
      </c>
      <c r="BE689">
        <f t="shared" ca="1" si="222"/>
        <v>0</v>
      </c>
    </row>
    <row r="690" spans="1:57" x14ac:dyDescent="0.25">
      <c r="A690" t="s">
        <v>684</v>
      </c>
      <c r="B690" t="str">
        <f t="shared" si="210"/>
        <v>187.136635366208</v>
      </c>
      <c r="C690" t="str">
        <f t="shared" si="215"/>
        <v>51</v>
      </c>
      <c r="D690">
        <v>679</v>
      </c>
      <c r="E690">
        <f t="shared" si="211"/>
        <v>14</v>
      </c>
      <c r="F690">
        <f t="shared" si="216"/>
        <v>187.136635366208</v>
      </c>
      <c r="G690" s="1">
        <f t="shared" si="217"/>
        <v>51</v>
      </c>
      <c r="I690">
        <v>679</v>
      </c>
      <c r="J690">
        <f t="shared" ca="1" si="212"/>
        <v>0</v>
      </c>
      <c r="K690">
        <f t="shared" ca="1" si="223"/>
        <v>0</v>
      </c>
      <c r="L690">
        <f t="shared" ca="1" si="223"/>
        <v>0</v>
      </c>
      <c r="M690">
        <f t="shared" ca="1" si="223"/>
        <v>0</v>
      </c>
      <c r="N690">
        <f t="shared" ca="1" si="223"/>
        <v>0</v>
      </c>
      <c r="O690">
        <f t="shared" ca="1" si="223"/>
        <v>0</v>
      </c>
      <c r="P690">
        <f t="shared" ca="1" si="223"/>
        <v>0</v>
      </c>
      <c r="Q690">
        <f t="shared" ca="1" si="223"/>
        <v>0</v>
      </c>
      <c r="R690">
        <f t="shared" ca="1" si="223"/>
        <v>0</v>
      </c>
      <c r="S690">
        <f t="shared" ca="1" si="223"/>
        <v>0</v>
      </c>
      <c r="T690">
        <f t="shared" ca="1" si="223"/>
        <v>0</v>
      </c>
      <c r="U690">
        <f t="shared" ca="1" si="223"/>
        <v>0</v>
      </c>
      <c r="V690">
        <f t="shared" ca="1" si="223"/>
        <v>0</v>
      </c>
      <c r="W690">
        <f t="shared" ca="1" si="223"/>
        <v>0</v>
      </c>
      <c r="X690">
        <f t="shared" ca="1" si="223"/>
        <v>0</v>
      </c>
      <c r="Y690">
        <f t="shared" ca="1" si="223"/>
        <v>0</v>
      </c>
      <c r="Z690">
        <f t="shared" ca="1" si="223"/>
        <v>0</v>
      </c>
      <c r="AA690">
        <f t="shared" ca="1" si="223"/>
        <v>0</v>
      </c>
      <c r="AB690">
        <f t="shared" ca="1" si="223"/>
        <v>0</v>
      </c>
      <c r="AC690">
        <f t="shared" ca="1" si="223"/>
        <v>0</v>
      </c>
      <c r="AD690">
        <f t="shared" ca="1" si="223"/>
        <v>0</v>
      </c>
      <c r="AE690">
        <f t="shared" ref="K690:AF702" ca="1" si="225">INDIRECT("G" &amp; $E$2 + $I690 * $A$2 + (COLUMN(AE$10) - COLUMN($J$10)))</f>
        <v>0</v>
      </c>
      <c r="AF690">
        <f t="shared" ca="1" si="225"/>
        <v>0</v>
      </c>
      <c r="AG690">
        <f t="shared" ca="1" si="221"/>
        <v>0</v>
      </c>
      <c r="AH690">
        <f t="shared" ca="1" si="221"/>
        <v>0</v>
      </c>
      <c r="AI690">
        <f t="shared" ca="1" si="221"/>
        <v>0</v>
      </c>
      <c r="AJ690">
        <f t="shared" ca="1" si="221"/>
        <v>0</v>
      </c>
      <c r="AK690">
        <f t="shared" ca="1" si="221"/>
        <v>0</v>
      </c>
      <c r="AL690">
        <f t="shared" ca="1" si="221"/>
        <v>0</v>
      </c>
      <c r="AM690">
        <f t="shared" ca="1" si="221"/>
        <v>0</v>
      </c>
      <c r="AN690">
        <f t="shared" ca="1" si="221"/>
        <v>0</v>
      </c>
      <c r="AO690">
        <f t="shared" ca="1" si="221"/>
        <v>0</v>
      </c>
      <c r="AP690">
        <f t="shared" ca="1" si="221"/>
        <v>0</v>
      </c>
      <c r="AQ690">
        <f t="shared" ca="1" si="221"/>
        <v>0</v>
      </c>
      <c r="AR690">
        <f t="shared" ca="1" si="221"/>
        <v>0</v>
      </c>
      <c r="AS690">
        <f t="shared" ca="1" si="221"/>
        <v>0</v>
      </c>
      <c r="AT690">
        <f t="shared" ca="1" si="221"/>
        <v>0</v>
      </c>
      <c r="AU690">
        <f t="shared" ca="1" si="221"/>
        <v>0</v>
      </c>
      <c r="AV690">
        <f t="shared" ca="1" si="221"/>
        <v>0</v>
      </c>
      <c r="AW690">
        <f t="shared" ca="1" si="224"/>
        <v>0</v>
      </c>
      <c r="AX690">
        <f t="shared" ca="1" si="224"/>
        <v>0</v>
      </c>
      <c r="AY690">
        <f t="shared" ca="1" si="222"/>
        <v>0</v>
      </c>
      <c r="AZ690">
        <f t="shared" ca="1" si="222"/>
        <v>0</v>
      </c>
      <c r="BA690">
        <f t="shared" ca="1" si="222"/>
        <v>0</v>
      </c>
      <c r="BB690">
        <f t="shared" ca="1" si="222"/>
        <v>0</v>
      </c>
      <c r="BC690">
        <f t="shared" ca="1" si="222"/>
        <v>0</v>
      </c>
      <c r="BD690">
        <f t="shared" ca="1" si="222"/>
        <v>0</v>
      </c>
      <c r="BE690">
        <f t="shared" ca="1" si="222"/>
        <v>0</v>
      </c>
    </row>
    <row r="691" spans="1:57" x14ac:dyDescent="0.25">
      <c r="A691" t="s">
        <v>685</v>
      </c>
      <c r="B691" t="str">
        <f t="shared" si="210"/>
        <v>187.136635366208</v>
      </c>
      <c r="C691" t="str">
        <f t="shared" si="215"/>
        <v>174</v>
      </c>
      <c r="D691">
        <v>680</v>
      </c>
      <c r="E691">
        <f t="shared" si="211"/>
        <v>14</v>
      </c>
      <c r="F691">
        <f t="shared" si="216"/>
        <v>187.136635366208</v>
      </c>
      <c r="G691" s="1">
        <f t="shared" si="217"/>
        <v>174</v>
      </c>
      <c r="I691">
        <v>680</v>
      </c>
      <c r="J691">
        <f t="shared" ca="1" si="212"/>
        <v>0</v>
      </c>
      <c r="K691">
        <f t="shared" ca="1" si="225"/>
        <v>0</v>
      </c>
      <c r="L691">
        <f t="shared" ca="1" si="225"/>
        <v>0</v>
      </c>
      <c r="M691">
        <f t="shared" ca="1" si="225"/>
        <v>0</v>
      </c>
      <c r="N691">
        <f t="shared" ca="1" si="225"/>
        <v>0</v>
      </c>
      <c r="O691">
        <f t="shared" ca="1" si="225"/>
        <v>0</v>
      </c>
      <c r="P691">
        <f t="shared" ca="1" si="225"/>
        <v>0</v>
      </c>
      <c r="Q691">
        <f t="shared" ca="1" si="225"/>
        <v>0</v>
      </c>
      <c r="R691">
        <f t="shared" ca="1" si="225"/>
        <v>0</v>
      </c>
      <c r="S691">
        <f t="shared" ca="1" si="225"/>
        <v>0</v>
      </c>
      <c r="T691">
        <f t="shared" ca="1" si="225"/>
        <v>0</v>
      </c>
      <c r="U691">
        <f t="shared" ca="1" si="225"/>
        <v>0</v>
      </c>
      <c r="V691">
        <f t="shared" ca="1" si="225"/>
        <v>0</v>
      </c>
      <c r="W691">
        <f t="shared" ca="1" si="225"/>
        <v>0</v>
      </c>
      <c r="X691">
        <f t="shared" ca="1" si="225"/>
        <v>0</v>
      </c>
      <c r="Y691">
        <f t="shared" ca="1" si="225"/>
        <v>0</v>
      </c>
      <c r="Z691">
        <f t="shared" ca="1" si="225"/>
        <v>0</v>
      </c>
      <c r="AA691">
        <f t="shared" ca="1" si="225"/>
        <v>0</v>
      </c>
      <c r="AB691">
        <f t="shared" ca="1" si="225"/>
        <v>0</v>
      </c>
      <c r="AC691">
        <f t="shared" ca="1" si="225"/>
        <v>0</v>
      </c>
      <c r="AD691">
        <f t="shared" ca="1" si="225"/>
        <v>0</v>
      </c>
      <c r="AE691">
        <f t="shared" ca="1" si="225"/>
        <v>0</v>
      </c>
      <c r="AF691">
        <f t="shared" ca="1" si="225"/>
        <v>0</v>
      </c>
      <c r="AG691">
        <f t="shared" ca="1" si="221"/>
        <v>0</v>
      </c>
      <c r="AH691">
        <f t="shared" ca="1" si="221"/>
        <v>0</v>
      </c>
      <c r="AI691">
        <f t="shared" ca="1" si="221"/>
        <v>0</v>
      </c>
      <c r="AJ691">
        <f t="shared" ca="1" si="221"/>
        <v>0</v>
      </c>
      <c r="AK691">
        <f t="shared" ca="1" si="221"/>
        <v>0</v>
      </c>
      <c r="AL691">
        <f t="shared" ca="1" si="221"/>
        <v>0</v>
      </c>
      <c r="AM691">
        <f t="shared" ca="1" si="221"/>
        <v>0</v>
      </c>
      <c r="AN691">
        <f t="shared" ca="1" si="221"/>
        <v>0</v>
      </c>
      <c r="AO691">
        <f t="shared" ca="1" si="221"/>
        <v>0</v>
      </c>
      <c r="AP691">
        <f t="shared" ca="1" si="221"/>
        <v>0</v>
      </c>
      <c r="AQ691">
        <f t="shared" ca="1" si="221"/>
        <v>0</v>
      </c>
      <c r="AR691">
        <f t="shared" ca="1" si="221"/>
        <v>0</v>
      </c>
      <c r="AS691">
        <f t="shared" ca="1" si="221"/>
        <v>0</v>
      </c>
      <c r="AT691">
        <f t="shared" ca="1" si="221"/>
        <v>0</v>
      </c>
      <c r="AU691">
        <f t="shared" ca="1" si="221"/>
        <v>0</v>
      </c>
      <c r="AV691">
        <f t="shared" ca="1" si="221"/>
        <v>0</v>
      </c>
      <c r="AW691">
        <f t="shared" ca="1" si="224"/>
        <v>0</v>
      </c>
      <c r="AX691">
        <f t="shared" ca="1" si="224"/>
        <v>0</v>
      </c>
      <c r="AY691">
        <f t="shared" ca="1" si="222"/>
        <v>0</v>
      </c>
      <c r="AZ691">
        <f t="shared" ca="1" si="222"/>
        <v>0</v>
      </c>
      <c r="BA691">
        <f t="shared" ca="1" si="222"/>
        <v>0</v>
      </c>
      <c r="BB691">
        <f t="shared" ca="1" si="222"/>
        <v>0</v>
      </c>
      <c r="BC691">
        <f t="shared" ca="1" si="222"/>
        <v>0</v>
      </c>
      <c r="BD691">
        <f t="shared" ca="1" si="222"/>
        <v>0</v>
      </c>
      <c r="BE691">
        <f t="shared" ca="1" si="222"/>
        <v>0</v>
      </c>
    </row>
    <row r="692" spans="1:57" x14ac:dyDescent="0.25">
      <c r="A692" t="s">
        <v>686</v>
      </c>
      <c r="B692" t="str">
        <f t="shared" si="210"/>
        <v>187.136635366208</v>
      </c>
      <c r="C692" t="str">
        <f t="shared" si="215"/>
        <v>355.000000000001</v>
      </c>
      <c r="D692">
        <v>681</v>
      </c>
      <c r="E692">
        <f t="shared" si="211"/>
        <v>14</v>
      </c>
      <c r="F692">
        <f t="shared" si="216"/>
        <v>187.136635366208</v>
      </c>
      <c r="G692" s="1">
        <f t="shared" si="217"/>
        <v>355.00000000000102</v>
      </c>
      <c r="I692">
        <v>681</v>
      </c>
      <c r="J692">
        <f t="shared" ca="1" si="212"/>
        <v>0</v>
      </c>
      <c r="K692">
        <f t="shared" ca="1" si="225"/>
        <v>0</v>
      </c>
      <c r="L692">
        <f t="shared" ca="1" si="225"/>
        <v>0</v>
      </c>
      <c r="M692">
        <f t="shared" ca="1" si="225"/>
        <v>0</v>
      </c>
      <c r="N692">
        <f t="shared" ca="1" si="225"/>
        <v>0</v>
      </c>
      <c r="O692">
        <f t="shared" ca="1" si="225"/>
        <v>0</v>
      </c>
      <c r="P692">
        <f t="shared" ca="1" si="225"/>
        <v>0</v>
      </c>
      <c r="Q692">
        <f t="shared" ca="1" si="225"/>
        <v>0</v>
      </c>
      <c r="R692">
        <f t="shared" ca="1" si="225"/>
        <v>0</v>
      </c>
      <c r="S692">
        <f t="shared" ca="1" si="225"/>
        <v>0</v>
      </c>
      <c r="T692">
        <f t="shared" ca="1" si="225"/>
        <v>0</v>
      </c>
      <c r="U692">
        <f t="shared" ca="1" si="225"/>
        <v>0</v>
      </c>
      <c r="V692">
        <f t="shared" ca="1" si="225"/>
        <v>0</v>
      </c>
      <c r="W692">
        <f t="shared" ca="1" si="225"/>
        <v>0</v>
      </c>
      <c r="X692">
        <f t="shared" ca="1" si="225"/>
        <v>0</v>
      </c>
      <c r="Y692">
        <f t="shared" ca="1" si="225"/>
        <v>0</v>
      </c>
      <c r="Z692">
        <f t="shared" ca="1" si="225"/>
        <v>0</v>
      </c>
      <c r="AA692">
        <f t="shared" ca="1" si="225"/>
        <v>0</v>
      </c>
      <c r="AB692">
        <f t="shared" ca="1" si="225"/>
        <v>0</v>
      </c>
      <c r="AC692">
        <f t="shared" ca="1" si="225"/>
        <v>0</v>
      </c>
      <c r="AD692">
        <f t="shared" ca="1" si="225"/>
        <v>0</v>
      </c>
      <c r="AE692">
        <f t="shared" ca="1" si="225"/>
        <v>0</v>
      </c>
      <c r="AF692">
        <f t="shared" ca="1" si="225"/>
        <v>0</v>
      </c>
      <c r="AG692">
        <f t="shared" ca="1" si="221"/>
        <v>0</v>
      </c>
      <c r="AH692">
        <f t="shared" ca="1" si="221"/>
        <v>0</v>
      </c>
      <c r="AI692">
        <f t="shared" ca="1" si="221"/>
        <v>0</v>
      </c>
      <c r="AJ692">
        <f t="shared" ca="1" si="221"/>
        <v>0</v>
      </c>
      <c r="AK692">
        <f t="shared" ca="1" si="221"/>
        <v>0</v>
      </c>
      <c r="AL692">
        <f t="shared" ca="1" si="221"/>
        <v>0</v>
      </c>
      <c r="AM692">
        <f t="shared" ca="1" si="221"/>
        <v>0</v>
      </c>
      <c r="AN692">
        <f t="shared" ca="1" si="221"/>
        <v>0</v>
      </c>
      <c r="AO692">
        <f t="shared" ca="1" si="221"/>
        <v>0</v>
      </c>
      <c r="AP692">
        <f t="shared" ca="1" si="221"/>
        <v>0</v>
      </c>
      <c r="AQ692">
        <f t="shared" ca="1" si="221"/>
        <v>0</v>
      </c>
      <c r="AR692">
        <f t="shared" ca="1" si="221"/>
        <v>0</v>
      </c>
      <c r="AS692">
        <f t="shared" ca="1" si="221"/>
        <v>0</v>
      </c>
      <c r="AT692">
        <f t="shared" ca="1" si="221"/>
        <v>0</v>
      </c>
      <c r="AU692">
        <f t="shared" ca="1" si="221"/>
        <v>0</v>
      </c>
      <c r="AV692">
        <f t="shared" ca="1" si="221"/>
        <v>0</v>
      </c>
      <c r="AW692">
        <f t="shared" ca="1" si="224"/>
        <v>0</v>
      </c>
      <c r="AX692">
        <f t="shared" ca="1" si="224"/>
        <v>0</v>
      </c>
      <c r="AY692">
        <f t="shared" ca="1" si="222"/>
        <v>0</v>
      </c>
      <c r="AZ692">
        <f t="shared" ca="1" si="222"/>
        <v>0</v>
      </c>
      <c r="BA692">
        <f t="shared" ca="1" si="222"/>
        <v>0</v>
      </c>
      <c r="BB692">
        <f t="shared" ca="1" si="222"/>
        <v>0</v>
      </c>
      <c r="BC692">
        <f t="shared" ca="1" si="222"/>
        <v>0</v>
      </c>
      <c r="BD692">
        <f t="shared" ca="1" si="222"/>
        <v>0</v>
      </c>
      <c r="BE692">
        <f t="shared" ca="1" si="222"/>
        <v>0</v>
      </c>
    </row>
    <row r="693" spans="1:57" x14ac:dyDescent="0.25">
      <c r="A693" t="s">
        <v>687</v>
      </c>
      <c r="B693" t="str">
        <f t="shared" si="210"/>
        <v>187.136635366211</v>
      </c>
      <c r="C693" t="str">
        <f t="shared" si="215"/>
        <v>169.999999999994</v>
      </c>
      <c r="D693">
        <v>682</v>
      </c>
      <c r="E693">
        <f t="shared" si="211"/>
        <v>14</v>
      </c>
      <c r="F693">
        <f t="shared" si="216"/>
        <v>187.13663536621101</v>
      </c>
      <c r="G693" s="1">
        <f t="shared" si="217"/>
        <v>169.999999999994</v>
      </c>
      <c r="I693">
        <v>682</v>
      </c>
      <c r="J693">
        <f t="shared" ca="1" si="212"/>
        <v>0</v>
      </c>
      <c r="K693">
        <f t="shared" ca="1" si="225"/>
        <v>0</v>
      </c>
      <c r="L693">
        <f t="shared" ca="1" si="225"/>
        <v>0</v>
      </c>
      <c r="M693">
        <f t="shared" ca="1" si="225"/>
        <v>0</v>
      </c>
      <c r="N693">
        <f t="shared" ca="1" si="225"/>
        <v>0</v>
      </c>
      <c r="O693">
        <f t="shared" ca="1" si="225"/>
        <v>0</v>
      </c>
      <c r="P693">
        <f t="shared" ca="1" si="225"/>
        <v>0</v>
      </c>
      <c r="Q693">
        <f t="shared" ca="1" si="225"/>
        <v>0</v>
      </c>
      <c r="R693">
        <f t="shared" ca="1" si="225"/>
        <v>0</v>
      </c>
      <c r="S693">
        <f t="shared" ca="1" si="225"/>
        <v>0</v>
      </c>
      <c r="T693">
        <f t="shared" ca="1" si="225"/>
        <v>0</v>
      </c>
      <c r="U693">
        <f t="shared" ca="1" si="225"/>
        <v>0</v>
      </c>
      <c r="V693">
        <f t="shared" ca="1" si="225"/>
        <v>0</v>
      </c>
      <c r="W693">
        <f t="shared" ca="1" si="225"/>
        <v>0</v>
      </c>
      <c r="X693">
        <f t="shared" ca="1" si="225"/>
        <v>0</v>
      </c>
      <c r="Y693">
        <f t="shared" ca="1" si="225"/>
        <v>0</v>
      </c>
      <c r="Z693">
        <f t="shared" ca="1" si="225"/>
        <v>0</v>
      </c>
      <c r="AA693">
        <f t="shared" ca="1" si="225"/>
        <v>0</v>
      </c>
      <c r="AB693">
        <f t="shared" ca="1" si="225"/>
        <v>0</v>
      </c>
      <c r="AC693">
        <f t="shared" ca="1" si="225"/>
        <v>0</v>
      </c>
      <c r="AD693">
        <f t="shared" ca="1" si="225"/>
        <v>0</v>
      </c>
      <c r="AE693">
        <f t="shared" ca="1" si="225"/>
        <v>0</v>
      </c>
      <c r="AF693">
        <f t="shared" ca="1" si="225"/>
        <v>0</v>
      </c>
      <c r="AG693">
        <f t="shared" ca="1" si="221"/>
        <v>0</v>
      </c>
      <c r="AH693">
        <f t="shared" ca="1" si="221"/>
        <v>0</v>
      </c>
      <c r="AI693">
        <f t="shared" ca="1" si="221"/>
        <v>0</v>
      </c>
      <c r="AJ693">
        <f t="shared" ca="1" si="221"/>
        <v>0</v>
      </c>
      <c r="AK693">
        <f t="shared" ca="1" si="221"/>
        <v>0</v>
      </c>
      <c r="AL693">
        <f t="shared" ca="1" si="221"/>
        <v>0</v>
      </c>
      <c r="AM693">
        <f t="shared" ca="1" si="221"/>
        <v>0</v>
      </c>
      <c r="AN693">
        <f t="shared" ca="1" si="221"/>
        <v>0</v>
      </c>
      <c r="AO693">
        <f t="shared" ca="1" si="221"/>
        <v>0</v>
      </c>
      <c r="AP693">
        <f t="shared" ca="1" si="221"/>
        <v>0</v>
      </c>
      <c r="AQ693">
        <f t="shared" ca="1" si="221"/>
        <v>0</v>
      </c>
      <c r="AR693">
        <f t="shared" ca="1" si="221"/>
        <v>0</v>
      </c>
      <c r="AS693">
        <f t="shared" ca="1" si="221"/>
        <v>0</v>
      </c>
      <c r="AT693">
        <f t="shared" ca="1" si="221"/>
        <v>0</v>
      </c>
      <c r="AU693">
        <f t="shared" ca="1" si="221"/>
        <v>0</v>
      </c>
      <c r="AV693">
        <f t="shared" ca="1" si="221"/>
        <v>0</v>
      </c>
      <c r="AW693">
        <f t="shared" ca="1" si="224"/>
        <v>0</v>
      </c>
      <c r="AX693">
        <f t="shared" ca="1" si="224"/>
        <v>0</v>
      </c>
      <c r="AY693">
        <f t="shared" ca="1" si="222"/>
        <v>0</v>
      </c>
      <c r="AZ693">
        <f t="shared" ca="1" si="222"/>
        <v>0</v>
      </c>
      <c r="BA693">
        <f t="shared" ca="1" si="222"/>
        <v>0</v>
      </c>
      <c r="BB693">
        <f t="shared" ca="1" si="222"/>
        <v>0</v>
      </c>
      <c r="BC693">
        <f t="shared" ca="1" si="222"/>
        <v>0</v>
      </c>
      <c r="BD693">
        <f t="shared" ca="1" si="222"/>
        <v>0</v>
      </c>
      <c r="BE693">
        <f t="shared" ca="1" si="222"/>
        <v>0</v>
      </c>
    </row>
    <row r="694" spans="1:57" x14ac:dyDescent="0.25">
      <c r="A694" t="s">
        <v>688</v>
      </c>
      <c r="B694" t="str">
        <f t="shared" si="210"/>
        <v>188.436195334026</v>
      </c>
      <c r="C694" t="str">
        <f t="shared" si="215"/>
        <v>368.799999999996</v>
      </c>
      <c r="D694">
        <v>683</v>
      </c>
      <c r="E694">
        <f t="shared" si="211"/>
        <v>14</v>
      </c>
      <c r="F694">
        <f t="shared" si="216"/>
        <v>188.436195334026</v>
      </c>
      <c r="G694" s="1">
        <f t="shared" si="217"/>
        <v>368.79999999999598</v>
      </c>
      <c r="I694">
        <v>683</v>
      </c>
      <c r="J694">
        <f t="shared" ca="1" si="212"/>
        <v>0</v>
      </c>
      <c r="K694">
        <f t="shared" ca="1" si="225"/>
        <v>0</v>
      </c>
      <c r="L694">
        <f t="shared" ca="1" si="225"/>
        <v>0</v>
      </c>
      <c r="M694">
        <f t="shared" ca="1" si="225"/>
        <v>0</v>
      </c>
      <c r="N694">
        <f t="shared" ca="1" si="225"/>
        <v>0</v>
      </c>
      <c r="O694">
        <f t="shared" ca="1" si="225"/>
        <v>0</v>
      </c>
      <c r="P694">
        <f t="shared" ca="1" si="225"/>
        <v>0</v>
      </c>
      <c r="Q694">
        <f t="shared" ca="1" si="225"/>
        <v>0</v>
      </c>
      <c r="R694">
        <f t="shared" ca="1" si="225"/>
        <v>0</v>
      </c>
      <c r="S694">
        <f t="shared" ca="1" si="225"/>
        <v>0</v>
      </c>
      <c r="T694">
        <f t="shared" ca="1" si="225"/>
        <v>0</v>
      </c>
      <c r="U694">
        <f t="shared" ca="1" si="225"/>
        <v>0</v>
      </c>
      <c r="V694">
        <f t="shared" ca="1" si="225"/>
        <v>0</v>
      </c>
      <c r="W694">
        <f t="shared" ca="1" si="225"/>
        <v>0</v>
      </c>
      <c r="X694">
        <f t="shared" ca="1" si="225"/>
        <v>0</v>
      </c>
      <c r="Y694">
        <f t="shared" ca="1" si="225"/>
        <v>0</v>
      </c>
      <c r="Z694">
        <f t="shared" ca="1" si="225"/>
        <v>0</v>
      </c>
      <c r="AA694">
        <f t="shared" ca="1" si="225"/>
        <v>0</v>
      </c>
      <c r="AB694">
        <f t="shared" ca="1" si="225"/>
        <v>0</v>
      </c>
      <c r="AC694">
        <f t="shared" ca="1" si="225"/>
        <v>0</v>
      </c>
      <c r="AD694">
        <f t="shared" ca="1" si="225"/>
        <v>0</v>
      </c>
      <c r="AE694">
        <f t="shared" ca="1" si="225"/>
        <v>0</v>
      </c>
      <c r="AF694">
        <f t="shared" ca="1" si="225"/>
        <v>0</v>
      </c>
      <c r="AG694">
        <f t="shared" ca="1" si="221"/>
        <v>0</v>
      </c>
      <c r="AH694">
        <f t="shared" ca="1" si="221"/>
        <v>0</v>
      </c>
      <c r="AI694">
        <f t="shared" ca="1" si="221"/>
        <v>0</v>
      </c>
      <c r="AJ694">
        <f t="shared" ca="1" si="221"/>
        <v>0</v>
      </c>
      <c r="AK694">
        <f t="shared" ca="1" si="221"/>
        <v>0</v>
      </c>
      <c r="AL694">
        <f t="shared" ca="1" si="221"/>
        <v>0</v>
      </c>
      <c r="AM694">
        <f t="shared" ca="1" si="221"/>
        <v>0</v>
      </c>
      <c r="AN694">
        <f t="shared" ca="1" si="221"/>
        <v>0</v>
      </c>
      <c r="AO694">
        <f t="shared" ca="1" si="221"/>
        <v>0</v>
      </c>
      <c r="AP694">
        <f t="shared" ca="1" si="221"/>
        <v>0</v>
      </c>
      <c r="AQ694">
        <f t="shared" ca="1" si="221"/>
        <v>0</v>
      </c>
      <c r="AR694">
        <f t="shared" ca="1" si="221"/>
        <v>0</v>
      </c>
      <c r="AS694">
        <f t="shared" ca="1" si="221"/>
        <v>0</v>
      </c>
      <c r="AT694">
        <f t="shared" ca="1" si="221"/>
        <v>0</v>
      </c>
      <c r="AU694">
        <f t="shared" ca="1" si="221"/>
        <v>0</v>
      </c>
      <c r="AV694">
        <f t="shared" ca="1" si="221"/>
        <v>0</v>
      </c>
      <c r="AW694">
        <f t="shared" ca="1" si="224"/>
        <v>0</v>
      </c>
      <c r="AX694">
        <f t="shared" ca="1" si="224"/>
        <v>0</v>
      </c>
      <c r="AY694">
        <f t="shared" ca="1" si="222"/>
        <v>0</v>
      </c>
      <c r="AZ694">
        <f t="shared" ca="1" si="222"/>
        <v>0</v>
      </c>
      <c r="BA694">
        <f t="shared" ca="1" si="222"/>
        <v>0</v>
      </c>
      <c r="BB694">
        <f t="shared" ca="1" si="222"/>
        <v>0</v>
      </c>
      <c r="BC694">
        <f t="shared" ca="1" si="222"/>
        <v>0</v>
      </c>
      <c r="BD694">
        <f t="shared" ca="1" si="222"/>
        <v>0</v>
      </c>
      <c r="BE694">
        <f t="shared" ca="1" si="222"/>
        <v>0</v>
      </c>
    </row>
    <row r="695" spans="1:57" x14ac:dyDescent="0.25">
      <c r="A695" t="s">
        <v>689</v>
      </c>
      <c r="B695" t="str">
        <f t="shared" si="210"/>
        <v>188.436195334026</v>
      </c>
      <c r="C695" t="str">
        <f t="shared" si="215"/>
        <v>429.600000000002</v>
      </c>
      <c r="D695">
        <v>684</v>
      </c>
      <c r="E695">
        <f t="shared" si="211"/>
        <v>14</v>
      </c>
      <c r="F695">
        <f t="shared" si="216"/>
        <v>188.436195334026</v>
      </c>
      <c r="G695" s="1">
        <f t="shared" si="217"/>
        <v>429.60000000000201</v>
      </c>
      <c r="I695">
        <v>684</v>
      </c>
      <c r="J695">
        <f t="shared" ca="1" si="212"/>
        <v>0</v>
      </c>
      <c r="K695">
        <f t="shared" ca="1" si="225"/>
        <v>0</v>
      </c>
      <c r="L695">
        <f t="shared" ca="1" si="225"/>
        <v>0</v>
      </c>
      <c r="M695">
        <f t="shared" ca="1" si="225"/>
        <v>0</v>
      </c>
      <c r="N695">
        <f t="shared" ca="1" si="225"/>
        <v>0</v>
      </c>
      <c r="O695">
        <f t="shared" ca="1" si="225"/>
        <v>0</v>
      </c>
      <c r="P695">
        <f t="shared" ca="1" si="225"/>
        <v>0</v>
      </c>
      <c r="Q695">
        <f t="shared" ca="1" si="225"/>
        <v>0</v>
      </c>
      <c r="R695">
        <f t="shared" ca="1" si="225"/>
        <v>0</v>
      </c>
      <c r="S695">
        <f t="shared" ca="1" si="225"/>
        <v>0</v>
      </c>
      <c r="T695">
        <f t="shared" ca="1" si="225"/>
        <v>0</v>
      </c>
      <c r="U695">
        <f t="shared" ca="1" si="225"/>
        <v>0</v>
      </c>
      <c r="V695">
        <f t="shared" ca="1" si="225"/>
        <v>0</v>
      </c>
      <c r="W695">
        <f t="shared" ca="1" si="225"/>
        <v>0</v>
      </c>
      <c r="X695">
        <f t="shared" ca="1" si="225"/>
        <v>0</v>
      </c>
      <c r="Y695">
        <f t="shared" ca="1" si="225"/>
        <v>0</v>
      </c>
      <c r="Z695">
        <f t="shared" ca="1" si="225"/>
        <v>0</v>
      </c>
      <c r="AA695">
        <f t="shared" ca="1" si="225"/>
        <v>0</v>
      </c>
      <c r="AB695">
        <f t="shared" ca="1" si="225"/>
        <v>0</v>
      </c>
      <c r="AC695">
        <f t="shared" ca="1" si="225"/>
        <v>0</v>
      </c>
      <c r="AD695">
        <f t="shared" ca="1" si="225"/>
        <v>0</v>
      </c>
      <c r="AE695">
        <f t="shared" ca="1" si="225"/>
        <v>0</v>
      </c>
      <c r="AF695">
        <f t="shared" ca="1" si="225"/>
        <v>0</v>
      </c>
      <c r="AG695">
        <f t="shared" ca="1" si="221"/>
        <v>0</v>
      </c>
      <c r="AH695">
        <f t="shared" ca="1" si="221"/>
        <v>0</v>
      </c>
      <c r="AI695">
        <f t="shared" ca="1" si="221"/>
        <v>0</v>
      </c>
      <c r="AJ695">
        <f t="shared" ca="1" si="221"/>
        <v>0</v>
      </c>
      <c r="AK695">
        <f t="shared" ca="1" si="221"/>
        <v>0</v>
      </c>
      <c r="AL695">
        <f t="shared" ca="1" si="221"/>
        <v>0</v>
      </c>
      <c r="AM695">
        <f t="shared" ca="1" si="221"/>
        <v>0</v>
      </c>
      <c r="AN695">
        <f t="shared" ca="1" si="221"/>
        <v>0</v>
      </c>
      <c r="AO695">
        <f t="shared" ca="1" si="221"/>
        <v>0</v>
      </c>
      <c r="AP695">
        <f t="shared" ca="1" si="221"/>
        <v>0</v>
      </c>
      <c r="AQ695">
        <f t="shared" ca="1" si="221"/>
        <v>0</v>
      </c>
      <c r="AR695">
        <f t="shared" ca="1" si="221"/>
        <v>0</v>
      </c>
      <c r="AS695">
        <f t="shared" ca="1" si="221"/>
        <v>0</v>
      </c>
      <c r="AT695">
        <f t="shared" ca="1" si="221"/>
        <v>0</v>
      </c>
      <c r="AU695">
        <f t="shared" ca="1" si="221"/>
        <v>0</v>
      </c>
      <c r="AV695">
        <f t="shared" ca="1" si="221"/>
        <v>0</v>
      </c>
      <c r="AW695">
        <f t="shared" ca="1" si="224"/>
        <v>0</v>
      </c>
      <c r="AX695">
        <f t="shared" ca="1" si="224"/>
        <v>0</v>
      </c>
      <c r="AY695">
        <f t="shared" ca="1" si="222"/>
        <v>0</v>
      </c>
      <c r="AZ695">
        <f t="shared" ca="1" si="222"/>
        <v>0</v>
      </c>
      <c r="BA695">
        <f t="shared" ca="1" si="222"/>
        <v>0</v>
      </c>
      <c r="BB695">
        <f t="shared" ca="1" si="222"/>
        <v>0</v>
      </c>
      <c r="BC695">
        <f t="shared" ca="1" si="222"/>
        <v>0</v>
      </c>
      <c r="BD695">
        <f t="shared" ca="1" si="222"/>
        <v>0</v>
      </c>
      <c r="BE695">
        <f t="shared" ca="1" si="222"/>
        <v>0</v>
      </c>
    </row>
    <row r="696" spans="1:57" x14ac:dyDescent="0.25">
      <c r="A696" t="s">
        <v>690</v>
      </c>
      <c r="B696" t="str">
        <f t="shared" si="210"/>
        <v>188.436195334029</v>
      </c>
      <c r="C696" t="str">
        <f t="shared" si="215"/>
        <v>400</v>
      </c>
      <c r="D696">
        <v>685</v>
      </c>
      <c r="E696">
        <f t="shared" si="211"/>
        <v>14</v>
      </c>
      <c r="F696">
        <f t="shared" si="216"/>
        <v>188.43619533402901</v>
      </c>
      <c r="G696" s="1">
        <f t="shared" si="217"/>
        <v>400</v>
      </c>
      <c r="I696">
        <v>685</v>
      </c>
      <c r="J696">
        <f t="shared" ca="1" si="212"/>
        <v>0</v>
      </c>
      <c r="K696">
        <f t="shared" ca="1" si="225"/>
        <v>0</v>
      </c>
      <c r="L696">
        <f t="shared" ca="1" si="225"/>
        <v>0</v>
      </c>
      <c r="M696">
        <f t="shared" ca="1" si="225"/>
        <v>0</v>
      </c>
      <c r="N696">
        <f t="shared" ca="1" si="225"/>
        <v>0</v>
      </c>
      <c r="O696">
        <f t="shared" ca="1" si="225"/>
        <v>0</v>
      </c>
      <c r="P696">
        <f t="shared" ca="1" si="225"/>
        <v>0</v>
      </c>
      <c r="Q696">
        <f t="shared" ca="1" si="225"/>
        <v>0</v>
      </c>
      <c r="R696">
        <f t="shared" ca="1" si="225"/>
        <v>0</v>
      </c>
      <c r="S696">
        <f t="shared" ca="1" si="225"/>
        <v>0</v>
      </c>
      <c r="T696">
        <f t="shared" ca="1" si="225"/>
        <v>0</v>
      </c>
      <c r="U696">
        <f t="shared" ca="1" si="225"/>
        <v>0</v>
      </c>
      <c r="V696">
        <f t="shared" ca="1" si="225"/>
        <v>0</v>
      </c>
      <c r="W696">
        <f t="shared" ca="1" si="225"/>
        <v>0</v>
      </c>
      <c r="X696">
        <f t="shared" ca="1" si="225"/>
        <v>0</v>
      </c>
      <c r="Y696">
        <f t="shared" ca="1" si="225"/>
        <v>0</v>
      </c>
      <c r="Z696">
        <f t="shared" ca="1" si="225"/>
        <v>0</v>
      </c>
      <c r="AA696">
        <f t="shared" ca="1" si="225"/>
        <v>0</v>
      </c>
      <c r="AB696">
        <f t="shared" ca="1" si="225"/>
        <v>0</v>
      </c>
      <c r="AC696">
        <f t="shared" ca="1" si="225"/>
        <v>0</v>
      </c>
      <c r="AD696">
        <f t="shared" ca="1" si="225"/>
        <v>0</v>
      </c>
      <c r="AE696">
        <f t="shared" ca="1" si="225"/>
        <v>0</v>
      </c>
      <c r="AF696">
        <f t="shared" ca="1" si="225"/>
        <v>0</v>
      </c>
      <c r="AG696">
        <f t="shared" ca="1" si="221"/>
        <v>0</v>
      </c>
      <c r="AH696">
        <f t="shared" ca="1" si="221"/>
        <v>0</v>
      </c>
      <c r="AI696">
        <f t="shared" ca="1" si="221"/>
        <v>0</v>
      </c>
      <c r="AJ696">
        <f t="shared" ca="1" si="221"/>
        <v>0</v>
      </c>
      <c r="AK696">
        <f t="shared" ca="1" si="221"/>
        <v>0</v>
      </c>
      <c r="AL696">
        <f t="shared" ca="1" si="221"/>
        <v>0</v>
      </c>
      <c r="AM696">
        <f t="shared" ca="1" si="221"/>
        <v>0</v>
      </c>
      <c r="AN696">
        <f t="shared" ca="1" si="221"/>
        <v>0</v>
      </c>
      <c r="AO696">
        <f t="shared" ca="1" si="221"/>
        <v>0</v>
      </c>
      <c r="AP696">
        <f t="shared" ca="1" si="221"/>
        <v>0</v>
      </c>
      <c r="AQ696">
        <f t="shared" ca="1" si="221"/>
        <v>0</v>
      </c>
      <c r="AR696">
        <f t="shared" ca="1" si="221"/>
        <v>0</v>
      </c>
      <c r="AS696">
        <f t="shared" ca="1" si="221"/>
        <v>0</v>
      </c>
      <c r="AT696">
        <f t="shared" ca="1" si="221"/>
        <v>0</v>
      </c>
      <c r="AU696">
        <f t="shared" ca="1" si="221"/>
        <v>0</v>
      </c>
      <c r="AV696">
        <f t="shared" ca="1" si="221"/>
        <v>0</v>
      </c>
      <c r="AW696">
        <f t="shared" ca="1" si="224"/>
        <v>0</v>
      </c>
      <c r="AX696">
        <f t="shared" ca="1" si="224"/>
        <v>0</v>
      </c>
      <c r="AY696">
        <f t="shared" ca="1" si="222"/>
        <v>0</v>
      </c>
      <c r="AZ696">
        <f t="shared" ca="1" si="222"/>
        <v>0</v>
      </c>
      <c r="BA696">
        <f t="shared" ca="1" si="222"/>
        <v>0</v>
      </c>
      <c r="BB696">
        <f t="shared" ca="1" si="222"/>
        <v>0</v>
      </c>
      <c r="BC696">
        <f t="shared" ca="1" si="222"/>
        <v>0</v>
      </c>
      <c r="BD696">
        <f t="shared" ca="1" si="222"/>
        <v>0</v>
      </c>
      <c r="BE696">
        <f t="shared" ca="1" si="222"/>
        <v>0</v>
      </c>
    </row>
    <row r="697" spans="1:57" x14ac:dyDescent="0.25">
      <c r="A697" t="s">
        <v>691</v>
      </c>
      <c r="B697" t="str">
        <f t="shared" si="210"/>
        <v>188.436195334029</v>
      </c>
      <c r="C697" t="str">
        <f t="shared" si="215"/>
        <v>467</v>
      </c>
      <c r="D697">
        <v>686</v>
      </c>
      <c r="E697">
        <f t="shared" si="211"/>
        <v>14</v>
      </c>
      <c r="F697">
        <f t="shared" si="216"/>
        <v>188.43619533402901</v>
      </c>
      <c r="G697" s="1">
        <f t="shared" si="217"/>
        <v>467</v>
      </c>
      <c r="I697">
        <v>686</v>
      </c>
      <c r="J697">
        <f t="shared" ca="1" si="212"/>
        <v>0</v>
      </c>
      <c r="K697">
        <f t="shared" ca="1" si="225"/>
        <v>0</v>
      </c>
      <c r="L697">
        <f t="shared" ca="1" si="225"/>
        <v>0</v>
      </c>
      <c r="M697">
        <f t="shared" ca="1" si="225"/>
        <v>0</v>
      </c>
      <c r="N697">
        <f t="shared" ca="1" si="225"/>
        <v>0</v>
      </c>
      <c r="O697">
        <f t="shared" ca="1" si="225"/>
        <v>0</v>
      </c>
      <c r="P697">
        <f t="shared" ca="1" si="225"/>
        <v>0</v>
      </c>
      <c r="Q697">
        <f t="shared" ca="1" si="225"/>
        <v>0</v>
      </c>
      <c r="R697">
        <f t="shared" ca="1" si="225"/>
        <v>0</v>
      </c>
      <c r="S697">
        <f t="shared" ca="1" si="225"/>
        <v>0</v>
      </c>
      <c r="T697">
        <f t="shared" ca="1" si="225"/>
        <v>0</v>
      </c>
      <c r="U697">
        <f t="shared" ca="1" si="225"/>
        <v>0</v>
      </c>
      <c r="V697">
        <f t="shared" ca="1" si="225"/>
        <v>0</v>
      </c>
      <c r="W697">
        <f t="shared" ca="1" si="225"/>
        <v>0</v>
      </c>
      <c r="X697">
        <f t="shared" ca="1" si="225"/>
        <v>0</v>
      </c>
      <c r="Y697">
        <f t="shared" ca="1" si="225"/>
        <v>0</v>
      </c>
      <c r="Z697">
        <f t="shared" ca="1" si="225"/>
        <v>0</v>
      </c>
      <c r="AA697">
        <f t="shared" ca="1" si="225"/>
        <v>0</v>
      </c>
      <c r="AB697">
        <f t="shared" ca="1" si="225"/>
        <v>0</v>
      </c>
      <c r="AC697">
        <f t="shared" ca="1" si="225"/>
        <v>0</v>
      </c>
      <c r="AD697">
        <f t="shared" ca="1" si="225"/>
        <v>0</v>
      </c>
      <c r="AE697">
        <f t="shared" ca="1" si="225"/>
        <v>0</v>
      </c>
      <c r="AF697">
        <f t="shared" ca="1" si="225"/>
        <v>0</v>
      </c>
      <c r="AG697">
        <f t="shared" ca="1" si="221"/>
        <v>0</v>
      </c>
      <c r="AH697">
        <f t="shared" ca="1" si="221"/>
        <v>0</v>
      </c>
      <c r="AI697">
        <f t="shared" ca="1" si="221"/>
        <v>0</v>
      </c>
      <c r="AJ697">
        <f t="shared" ca="1" si="221"/>
        <v>0</v>
      </c>
      <c r="AK697">
        <f t="shared" ca="1" si="221"/>
        <v>0</v>
      </c>
      <c r="AL697">
        <f t="shared" ca="1" si="221"/>
        <v>0</v>
      </c>
      <c r="AM697">
        <f t="shared" ca="1" si="221"/>
        <v>0</v>
      </c>
      <c r="AN697">
        <f t="shared" ca="1" si="221"/>
        <v>0</v>
      </c>
      <c r="AO697">
        <f t="shared" ca="1" si="221"/>
        <v>0</v>
      </c>
      <c r="AP697">
        <f t="shared" ca="1" si="221"/>
        <v>0</v>
      </c>
      <c r="AQ697">
        <f t="shared" ca="1" si="221"/>
        <v>0</v>
      </c>
      <c r="AR697">
        <f t="shared" ca="1" si="221"/>
        <v>0</v>
      </c>
      <c r="AS697">
        <f t="shared" ca="1" si="221"/>
        <v>0</v>
      </c>
      <c r="AT697">
        <f t="shared" ca="1" si="221"/>
        <v>0</v>
      </c>
      <c r="AU697">
        <f t="shared" ca="1" si="221"/>
        <v>0</v>
      </c>
      <c r="AV697">
        <f t="shared" ca="1" si="221"/>
        <v>0</v>
      </c>
      <c r="AW697">
        <f t="shared" ca="1" si="224"/>
        <v>0</v>
      </c>
      <c r="AX697">
        <f t="shared" ca="1" si="224"/>
        <v>0</v>
      </c>
      <c r="AY697">
        <f t="shared" ca="1" si="222"/>
        <v>0</v>
      </c>
      <c r="AZ697">
        <f t="shared" ca="1" si="222"/>
        <v>0</v>
      </c>
      <c r="BA697">
        <f t="shared" ca="1" si="222"/>
        <v>0</v>
      </c>
      <c r="BB697">
        <f t="shared" ca="1" si="222"/>
        <v>0</v>
      </c>
      <c r="BC697">
        <f t="shared" ca="1" si="222"/>
        <v>0</v>
      </c>
      <c r="BD697">
        <f t="shared" ca="1" si="222"/>
        <v>0</v>
      </c>
      <c r="BE697">
        <f t="shared" ca="1" si="222"/>
        <v>0</v>
      </c>
    </row>
    <row r="698" spans="1:57" x14ac:dyDescent="0.25">
      <c r="A698" t="s">
        <v>692</v>
      </c>
      <c r="B698" t="str">
        <f t="shared" si="210"/>
        <v>188.436195334029</v>
      </c>
      <c r="C698" t="str">
        <f t="shared" si="215"/>
        <v>480</v>
      </c>
      <c r="D698">
        <v>687</v>
      </c>
      <c r="E698">
        <f t="shared" si="211"/>
        <v>14</v>
      </c>
      <c r="F698">
        <f t="shared" si="216"/>
        <v>188.43619533402901</v>
      </c>
      <c r="G698" s="1">
        <f t="shared" si="217"/>
        <v>480</v>
      </c>
      <c r="I698">
        <v>687</v>
      </c>
      <c r="J698">
        <f t="shared" ca="1" si="212"/>
        <v>0</v>
      </c>
      <c r="K698">
        <f t="shared" ca="1" si="225"/>
        <v>0</v>
      </c>
      <c r="L698">
        <f t="shared" ca="1" si="225"/>
        <v>0</v>
      </c>
      <c r="M698">
        <f t="shared" ca="1" si="225"/>
        <v>0</v>
      </c>
      <c r="N698">
        <f t="shared" ca="1" si="225"/>
        <v>0</v>
      </c>
      <c r="O698">
        <f t="shared" ca="1" si="225"/>
        <v>0</v>
      </c>
      <c r="P698">
        <f t="shared" ca="1" si="225"/>
        <v>0</v>
      </c>
      <c r="Q698">
        <f t="shared" ca="1" si="225"/>
        <v>0</v>
      </c>
      <c r="R698">
        <f t="shared" ca="1" si="225"/>
        <v>0</v>
      </c>
      <c r="S698">
        <f t="shared" ca="1" si="225"/>
        <v>0</v>
      </c>
      <c r="T698">
        <f t="shared" ca="1" si="225"/>
        <v>0</v>
      </c>
      <c r="U698">
        <f t="shared" ca="1" si="225"/>
        <v>0</v>
      </c>
      <c r="V698">
        <f t="shared" ca="1" si="225"/>
        <v>0</v>
      </c>
      <c r="W698">
        <f t="shared" ca="1" si="225"/>
        <v>0</v>
      </c>
      <c r="X698">
        <f t="shared" ca="1" si="225"/>
        <v>0</v>
      </c>
      <c r="Y698">
        <f t="shared" ca="1" si="225"/>
        <v>0</v>
      </c>
      <c r="Z698">
        <f t="shared" ca="1" si="225"/>
        <v>0</v>
      </c>
      <c r="AA698">
        <f t="shared" ca="1" si="225"/>
        <v>0</v>
      </c>
      <c r="AB698">
        <f t="shared" ca="1" si="225"/>
        <v>0</v>
      </c>
      <c r="AC698">
        <f t="shared" ca="1" si="225"/>
        <v>0</v>
      </c>
      <c r="AD698">
        <f t="shared" ca="1" si="225"/>
        <v>0</v>
      </c>
      <c r="AE698">
        <f t="shared" ca="1" si="225"/>
        <v>0</v>
      </c>
      <c r="AF698">
        <f t="shared" ca="1" si="225"/>
        <v>0</v>
      </c>
      <c r="AG698">
        <f t="shared" ca="1" si="221"/>
        <v>0</v>
      </c>
      <c r="AH698">
        <f t="shared" ca="1" si="221"/>
        <v>0</v>
      </c>
      <c r="AI698">
        <f t="shared" ca="1" si="221"/>
        <v>0</v>
      </c>
      <c r="AJ698">
        <f t="shared" ca="1" si="221"/>
        <v>0</v>
      </c>
      <c r="AK698">
        <f t="shared" ca="1" si="221"/>
        <v>0</v>
      </c>
      <c r="AL698">
        <f t="shared" ca="1" si="221"/>
        <v>0</v>
      </c>
      <c r="AM698">
        <f t="shared" ca="1" si="221"/>
        <v>0</v>
      </c>
      <c r="AN698">
        <f t="shared" ca="1" si="221"/>
        <v>0</v>
      </c>
      <c r="AO698">
        <f t="shared" ca="1" si="221"/>
        <v>0</v>
      </c>
      <c r="AP698">
        <f t="shared" ca="1" si="221"/>
        <v>0</v>
      </c>
      <c r="AQ698">
        <f t="shared" ca="1" si="221"/>
        <v>0</v>
      </c>
      <c r="AR698">
        <f t="shared" ca="1" si="221"/>
        <v>0</v>
      </c>
      <c r="AS698">
        <f t="shared" ca="1" si="221"/>
        <v>0</v>
      </c>
      <c r="AT698">
        <f t="shared" ca="1" si="221"/>
        <v>0</v>
      </c>
      <c r="AU698">
        <f t="shared" ca="1" si="221"/>
        <v>0</v>
      </c>
      <c r="AV698">
        <f t="shared" ca="1" si="221"/>
        <v>0</v>
      </c>
      <c r="AW698">
        <f t="shared" ca="1" si="224"/>
        <v>0</v>
      </c>
      <c r="AX698">
        <f t="shared" ca="1" si="224"/>
        <v>0</v>
      </c>
      <c r="AY698">
        <f t="shared" ca="1" si="222"/>
        <v>0</v>
      </c>
      <c r="AZ698">
        <f t="shared" ca="1" si="222"/>
        <v>0</v>
      </c>
      <c r="BA698">
        <f t="shared" ca="1" si="222"/>
        <v>0</v>
      </c>
      <c r="BB698">
        <f t="shared" ca="1" si="222"/>
        <v>0</v>
      </c>
      <c r="BC698">
        <f t="shared" ca="1" si="222"/>
        <v>0</v>
      </c>
      <c r="BD698">
        <f t="shared" ca="1" si="222"/>
        <v>0</v>
      </c>
      <c r="BE698">
        <f t="shared" ca="1" si="222"/>
        <v>0</v>
      </c>
    </row>
    <row r="699" spans="1:57" x14ac:dyDescent="0.25">
      <c r="A699" t="s">
        <v>693</v>
      </c>
      <c r="B699" t="str">
        <f t="shared" si="210"/>
        <v>188.436195334029</v>
      </c>
      <c r="C699" t="str">
        <f t="shared" si="215"/>
        <v>482.2</v>
      </c>
      <c r="D699">
        <v>688</v>
      </c>
      <c r="E699">
        <f t="shared" si="211"/>
        <v>14</v>
      </c>
      <c r="F699">
        <f t="shared" si="216"/>
        <v>188.43619533402901</v>
      </c>
      <c r="G699" s="1">
        <f t="shared" si="217"/>
        <v>482.2</v>
      </c>
      <c r="I699">
        <v>688</v>
      </c>
      <c r="J699">
        <f t="shared" ca="1" si="212"/>
        <v>0</v>
      </c>
      <c r="K699">
        <f t="shared" ca="1" si="225"/>
        <v>0</v>
      </c>
      <c r="L699">
        <f t="shared" ca="1" si="225"/>
        <v>0</v>
      </c>
      <c r="M699">
        <f t="shared" ca="1" si="225"/>
        <v>0</v>
      </c>
      <c r="N699">
        <f t="shared" ca="1" si="225"/>
        <v>0</v>
      </c>
      <c r="O699">
        <f t="shared" ca="1" si="225"/>
        <v>0</v>
      </c>
      <c r="P699">
        <f t="shared" ca="1" si="225"/>
        <v>0</v>
      </c>
      <c r="Q699">
        <f t="shared" ca="1" si="225"/>
        <v>0</v>
      </c>
      <c r="R699">
        <f t="shared" ca="1" si="225"/>
        <v>0</v>
      </c>
      <c r="S699">
        <f t="shared" ca="1" si="225"/>
        <v>0</v>
      </c>
      <c r="T699">
        <f t="shared" ca="1" si="225"/>
        <v>0</v>
      </c>
      <c r="U699">
        <f t="shared" ca="1" si="225"/>
        <v>0</v>
      </c>
      <c r="V699">
        <f t="shared" ca="1" si="225"/>
        <v>0</v>
      </c>
      <c r="W699">
        <f t="shared" ca="1" si="225"/>
        <v>0</v>
      </c>
      <c r="X699">
        <f t="shared" ca="1" si="225"/>
        <v>0</v>
      </c>
      <c r="Y699">
        <f t="shared" ca="1" si="225"/>
        <v>0</v>
      </c>
      <c r="Z699">
        <f t="shared" ca="1" si="225"/>
        <v>0</v>
      </c>
      <c r="AA699">
        <f t="shared" ca="1" si="225"/>
        <v>0</v>
      </c>
      <c r="AB699">
        <f t="shared" ca="1" si="225"/>
        <v>0</v>
      </c>
      <c r="AC699">
        <f t="shared" ca="1" si="225"/>
        <v>0</v>
      </c>
      <c r="AD699">
        <f t="shared" ca="1" si="225"/>
        <v>0</v>
      </c>
      <c r="AE699">
        <f t="shared" ca="1" si="225"/>
        <v>0</v>
      </c>
      <c r="AF699">
        <f t="shared" ca="1" si="225"/>
        <v>0</v>
      </c>
      <c r="AG699">
        <f t="shared" ca="1" si="221"/>
        <v>0</v>
      </c>
      <c r="AH699">
        <f t="shared" ca="1" si="221"/>
        <v>0</v>
      </c>
      <c r="AI699">
        <f t="shared" ca="1" si="221"/>
        <v>0</v>
      </c>
      <c r="AJ699">
        <f t="shared" ca="1" si="221"/>
        <v>0</v>
      </c>
      <c r="AK699">
        <f t="shared" ca="1" si="221"/>
        <v>0</v>
      </c>
      <c r="AL699">
        <f t="shared" ca="1" si="221"/>
        <v>0</v>
      </c>
      <c r="AM699">
        <f t="shared" ca="1" si="221"/>
        <v>0</v>
      </c>
      <c r="AN699">
        <f t="shared" ca="1" si="221"/>
        <v>0</v>
      </c>
      <c r="AO699">
        <f t="shared" ca="1" si="221"/>
        <v>0</v>
      </c>
      <c r="AP699">
        <f t="shared" ca="1" si="221"/>
        <v>0</v>
      </c>
      <c r="AQ699">
        <f t="shared" ca="1" si="221"/>
        <v>0</v>
      </c>
      <c r="AR699">
        <f t="shared" ca="1" si="221"/>
        <v>0</v>
      </c>
      <c r="AS699">
        <f t="shared" ca="1" si="221"/>
        <v>0</v>
      </c>
      <c r="AT699">
        <f t="shared" ca="1" si="221"/>
        <v>0</v>
      </c>
      <c r="AU699">
        <f t="shared" ca="1" si="221"/>
        <v>0</v>
      </c>
      <c r="AV699">
        <f t="shared" ca="1" si="221"/>
        <v>0</v>
      </c>
      <c r="AW699">
        <f t="shared" ca="1" si="224"/>
        <v>0</v>
      </c>
      <c r="AX699">
        <f t="shared" ca="1" si="224"/>
        <v>0</v>
      </c>
      <c r="AY699">
        <f t="shared" ca="1" si="222"/>
        <v>0</v>
      </c>
      <c r="AZ699">
        <f t="shared" ca="1" si="222"/>
        <v>0</v>
      </c>
      <c r="BA699">
        <f t="shared" ca="1" si="222"/>
        <v>0</v>
      </c>
      <c r="BB699">
        <f t="shared" ca="1" si="222"/>
        <v>0</v>
      </c>
      <c r="BC699">
        <f t="shared" ca="1" si="222"/>
        <v>0</v>
      </c>
      <c r="BD699">
        <f t="shared" ca="1" si="222"/>
        <v>0</v>
      </c>
      <c r="BE699">
        <f t="shared" ca="1" si="222"/>
        <v>0</v>
      </c>
    </row>
    <row r="700" spans="1:57" x14ac:dyDescent="0.25">
      <c r="A700" t="s">
        <v>694</v>
      </c>
      <c r="B700" t="str">
        <f t="shared" si="210"/>
        <v>188.436195334029</v>
      </c>
      <c r="C700" t="str">
        <f t="shared" si="215"/>
        <v>484</v>
      </c>
      <c r="D700">
        <v>689</v>
      </c>
      <c r="E700">
        <f t="shared" si="211"/>
        <v>14</v>
      </c>
      <c r="F700">
        <f t="shared" si="216"/>
        <v>188.43619533402901</v>
      </c>
      <c r="G700" s="1">
        <f t="shared" si="217"/>
        <v>484</v>
      </c>
      <c r="I700">
        <v>689</v>
      </c>
      <c r="J700">
        <f t="shared" ca="1" si="212"/>
        <v>0</v>
      </c>
      <c r="K700">
        <f t="shared" ca="1" si="225"/>
        <v>0</v>
      </c>
      <c r="L700">
        <f t="shared" ca="1" si="225"/>
        <v>0</v>
      </c>
      <c r="M700">
        <f t="shared" ca="1" si="225"/>
        <v>0</v>
      </c>
      <c r="N700">
        <f t="shared" ca="1" si="225"/>
        <v>0</v>
      </c>
      <c r="O700">
        <f t="shared" ca="1" si="225"/>
        <v>0</v>
      </c>
      <c r="P700">
        <f t="shared" ca="1" si="225"/>
        <v>0</v>
      </c>
      <c r="Q700">
        <f t="shared" ca="1" si="225"/>
        <v>0</v>
      </c>
      <c r="R700">
        <f t="shared" ca="1" si="225"/>
        <v>0</v>
      </c>
      <c r="S700">
        <f t="shared" ca="1" si="225"/>
        <v>0</v>
      </c>
      <c r="T700">
        <f t="shared" ca="1" si="225"/>
        <v>0</v>
      </c>
      <c r="U700">
        <f t="shared" ca="1" si="225"/>
        <v>0</v>
      </c>
      <c r="V700">
        <f t="shared" ca="1" si="225"/>
        <v>0</v>
      </c>
      <c r="W700">
        <f t="shared" ca="1" si="225"/>
        <v>0</v>
      </c>
      <c r="X700">
        <f t="shared" ca="1" si="225"/>
        <v>0</v>
      </c>
      <c r="Y700">
        <f t="shared" ca="1" si="225"/>
        <v>0</v>
      </c>
      <c r="Z700">
        <f t="shared" ca="1" si="225"/>
        <v>0</v>
      </c>
      <c r="AA700">
        <f t="shared" ca="1" si="225"/>
        <v>0</v>
      </c>
      <c r="AB700">
        <f t="shared" ca="1" si="225"/>
        <v>0</v>
      </c>
      <c r="AC700">
        <f t="shared" ca="1" si="225"/>
        <v>0</v>
      </c>
      <c r="AD700">
        <f t="shared" ca="1" si="225"/>
        <v>0</v>
      </c>
      <c r="AE700">
        <f t="shared" ca="1" si="225"/>
        <v>0</v>
      </c>
      <c r="AF700">
        <f t="shared" ca="1" si="225"/>
        <v>0</v>
      </c>
      <c r="AG700">
        <f t="shared" ca="1" si="221"/>
        <v>0</v>
      </c>
      <c r="AH700">
        <f t="shared" ca="1" si="221"/>
        <v>0</v>
      </c>
      <c r="AI700">
        <f t="shared" ca="1" si="221"/>
        <v>0</v>
      </c>
      <c r="AJ700">
        <f t="shared" ca="1" si="221"/>
        <v>0</v>
      </c>
      <c r="AK700">
        <f t="shared" ca="1" si="221"/>
        <v>0</v>
      </c>
      <c r="AL700">
        <f t="shared" ca="1" si="221"/>
        <v>0</v>
      </c>
      <c r="AM700">
        <f t="shared" ca="1" si="221"/>
        <v>0</v>
      </c>
      <c r="AN700">
        <f t="shared" ca="1" si="221"/>
        <v>0</v>
      </c>
      <c r="AO700">
        <f t="shared" ca="1" si="221"/>
        <v>0</v>
      </c>
      <c r="AP700">
        <f t="shared" ca="1" si="221"/>
        <v>0</v>
      </c>
      <c r="AQ700">
        <f t="shared" ca="1" si="221"/>
        <v>0</v>
      </c>
      <c r="AR700">
        <f t="shared" ca="1" si="221"/>
        <v>0</v>
      </c>
      <c r="AS700">
        <f t="shared" ca="1" si="221"/>
        <v>0</v>
      </c>
      <c r="AT700">
        <f t="shared" ca="1" si="221"/>
        <v>0</v>
      </c>
      <c r="AU700">
        <f t="shared" ca="1" si="221"/>
        <v>0</v>
      </c>
      <c r="AV700">
        <f t="shared" ca="1" si="221"/>
        <v>0</v>
      </c>
      <c r="AW700">
        <f t="shared" ca="1" si="224"/>
        <v>0</v>
      </c>
      <c r="AX700">
        <f t="shared" ca="1" si="224"/>
        <v>0</v>
      </c>
      <c r="AY700">
        <f t="shared" ca="1" si="222"/>
        <v>0</v>
      </c>
      <c r="AZ700">
        <f t="shared" ca="1" si="222"/>
        <v>0</v>
      </c>
      <c r="BA700">
        <f t="shared" ca="1" si="222"/>
        <v>0</v>
      </c>
      <c r="BB700">
        <f t="shared" ca="1" si="222"/>
        <v>0</v>
      </c>
      <c r="BC700">
        <f t="shared" ca="1" si="222"/>
        <v>0</v>
      </c>
      <c r="BD700">
        <f t="shared" ca="1" si="222"/>
        <v>0</v>
      </c>
      <c r="BE700">
        <f t="shared" ca="1" si="222"/>
        <v>0</v>
      </c>
    </row>
    <row r="701" spans="1:57" x14ac:dyDescent="0.25">
      <c r="A701" t="s">
        <v>695</v>
      </c>
      <c r="B701" t="str">
        <f t="shared" si="210"/>
        <v>188.436195334029</v>
      </c>
      <c r="C701" t="str">
        <f t="shared" si="215"/>
        <v>60</v>
      </c>
      <c r="D701">
        <v>690</v>
      </c>
      <c r="E701">
        <f t="shared" si="211"/>
        <v>14</v>
      </c>
      <c r="F701">
        <f t="shared" si="216"/>
        <v>188.43619533402901</v>
      </c>
      <c r="G701" s="1">
        <f t="shared" si="217"/>
        <v>60</v>
      </c>
      <c r="I701">
        <v>690</v>
      </c>
      <c r="J701">
        <f t="shared" ca="1" si="212"/>
        <v>0</v>
      </c>
      <c r="K701">
        <f t="shared" ca="1" si="225"/>
        <v>0</v>
      </c>
      <c r="L701">
        <f t="shared" ca="1" si="225"/>
        <v>0</v>
      </c>
      <c r="M701">
        <f t="shared" ca="1" si="225"/>
        <v>0</v>
      </c>
      <c r="N701">
        <f t="shared" ca="1" si="225"/>
        <v>0</v>
      </c>
      <c r="O701">
        <f t="shared" ca="1" si="225"/>
        <v>0</v>
      </c>
      <c r="P701">
        <f t="shared" ca="1" si="225"/>
        <v>0</v>
      </c>
      <c r="Q701">
        <f t="shared" ca="1" si="225"/>
        <v>0</v>
      </c>
      <c r="R701">
        <f t="shared" ca="1" si="225"/>
        <v>0</v>
      </c>
      <c r="S701">
        <f t="shared" ca="1" si="225"/>
        <v>0</v>
      </c>
      <c r="T701">
        <f t="shared" ca="1" si="225"/>
        <v>0</v>
      </c>
      <c r="U701">
        <f t="shared" ca="1" si="225"/>
        <v>0</v>
      </c>
      <c r="V701">
        <f t="shared" ca="1" si="225"/>
        <v>0</v>
      </c>
      <c r="W701">
        <f t="shared" ca="1" si="225"/>
        <v>0</v>
      </c>
      <c r="X701">
        <f t="shared" ca="1" si="225"/>
        <v>0</v>
      </c>
      <c r="Y701">
        <f t="shared" ca="1" si="225"/>
        <v>0</v>
      </c>
      <c r="Z701">
        <f t="shared" ca="1" si="225"/>
        <v>0</v>
      </c>
      <c r="AA701">
        <f t="shared" ca="1" si="225"/>
        <v>0</v>
      </c>
      <c r="AB701">
        <f t="shared" ca="1" si="225"/>
        <v>0</v>
      </c>
      <c r="AC701">
        <f t="shared" ca="1" si="225"/>
        <v>0</v>
      </c>
      <c r="AD701">
        <f t="shared" ca="1" si="225"/>
        <v>0</v>
      </c>
      <c r="AE701">
        <f t="shared" ca="1" si="225"/>
        <v>0</v>
      </c>
      <c r="AF701">
        <f t="shared" ca="1" si="225"/>
        <v>0</v>
      </c>
      <c r="AG701">
        <f t="shared" ca="1" si="221"/>
        <v>0</v>
      </c>
      <c r="AH701">
        <f t="shared" ref="AH701:AX715" ca="1" si="226">INDIRECT("G" &amp; $E$2 + $I701 * $A$2 + (COLUMN(AH$10) - COLUMN($J$10)))</f>
        <v>0</v>
      </c>
      <c r="AI701">
        <f t="shared" ca="1" si="226"/>
        <v>0</v>
      </c>
      <c r="AJ701">
        <f t="shared" ca="1" si="226"/>
        <v>0</v>
      </c>
      <c r="AK701">
        <f t="shared" ca="1" si="226"/>
        <v>0</v>
      </c>
      <c r="AL701">
        <f t="shared" ca="1" si="226"/>
        <v>0</v>
      </c>
      <c r="AM701">
        <f t="shared" ca="1" si="226"/>
        <v>0</v>
      </c>
      <c r="AN701">
        <f t="shared" ca="1" si="226"/>
        <v>0</v>
      </c>
      <c r="AO701">
        <f t="shared" ca="1" si="226"/>
        <v>0</v>
      </c>
      <c r="AP701">
        <f t="shared" ca="1" si="226"/>
        <v>0</v>
      </c>
      <c r="AQ701">
        <f t="shared" ca="1" si="226"/>
        <v>0</v>
      </c>
      <c r="AR701">
        <f t="shared" ca="1" si="226"/>
        <v>0</v>
      </c>
      <c r="AS701">
        <f t="shared" ca="1" si="226"/>
        <v>0</v>
      </c>
      <c r="AT701">
        <f t="shared" ca="1" si="226"/>
        <v>0</v>
      </c>
      <c r="AU701">
        <f t="shared" ca="1" si="226"/>
        <v>0</v>
      </c>
      <c r="AV701">
        <f t="shared" ca="1" si="226"/>
        <v>0</v>
      </c>
      <c r="AW701">
        <f t="shared" ca="1" si="226"/>
        <v>0</v>
      </c>
      <c r="AX701">
        <f t="shared" ca="1" si="226"/>
        <v>0</v>
      </c>
      <c r="AY701">
        <f t="shared" ca="1" si="222"/>
        <v>0</v>
      </c>
      <c r="AZ701">
        <f t="shared" ca="1" si="222"/>
        <v>0</v>
      </c>
      <c r="BA701">
        <f t="shared" ca="1" si="222"/>
        <v>0</v>
      </c>
      <c r="BB701">
        <f t="shared" ca="1" si="222"/>
        <v>0</v>
      </c>
      <c r="BC701">
        <f t="shared" ca="1" si="222"/>
        <v>0</v>
      </c>
      <c r="BD701">
        <f t="shared" ca="1" si="222"/>
        <v>0</v>
      </c>
      <c r="BE701">
        <f t="shared" ca="1" si="222"/>
        <v>0</v>
      </c>
    </row>
    <row r="702" spans="1:57" x14ac:dyDescent="0.25">
      <c r="A702" t="s">
        <v>696</v>
      </c>
      <c r="B702" t="str">
        <f t="shared" si="210"/>
        <v>188.436195334029</v>
      </c>
      <c r="C702" t="str">
        <f t="shared" si="215"/>
        <v>55.8000000000035</v>
      </c>
      <c r="D702">
        <v>691</v>
      </c>
      <c r="E702">
        <f t="shared" si="211"/>
        <v>14</v>
      </c>
      <c r="F702">
        <f t="shared" si="216"/>
        <v>188.43619533402901</v>
      </c>
      <c r="G702" s="1">
        <f t="shared" si="217"/>
        <v>55.8000000000035</v>
      </c>
      <c r="I702">
        <v>691</v>
      </c>
      <c r="J702">
        <f t="shared" ca="1" si="212"/>
        <v>0</v>
      </c>
      <c r="K702">
        <f t="shared" ca="1" si="225"/>
        <v>0</v>
      </c>
      <c r="L702">
        <f t="shared" ca="1" si="225"/>
        <v>0</v>
      </c>
      <c r="M702">
        <f t="shared" ca="1" si="225"/>
        <v>0</v>
      </c>
      <c r="N702">
        <f t="shared" ca="1" si="225"/>
        <v>0</v>
      </c>
      <c r="O702">
        <f t="shared" ca="1" si="225"/>
        <v>0</v>
      </c>
      <c r="P702">
        <f t="shared" ca="1" si="225"/>
        <v>0</v>
      </c>
      <c r="Q702">
        <f t="shared" ca="1" si="225"/>
        <v>0</v>
      </c>
      <c r="R702">
        <f t="shared" ca="1" si="225"/>
        <v>0</v>
      </c>
      <c r="S702">
        <f t="shared" ca="1" si="225"/>
        <v>0</v>
      </c>
      <c r="T702">
        <f t="shared" ca="1" si="225"/>
        <v>0</v>
      </c>
      <c r="U702">
        <f t="shared" ca="1" si="225"/>
        <v>0</v>
      </c>
      <c r="V702">
        <f t="shared" ref="K702:AF714" ca="1" si="227">INDIRECT("G" &amp; $E$2 + $I702 * $A$2 + (COLUMN(V$10) - COLUMN($J$10)))</f>
        <v>0</v>
      </c>
      <c r="W702">
        <f t="shared" ca="1" si="227"/>
        <v>0</v>
      </c>
      <c r="X702">
        <f t="shared" ca="1" si="227"/>
        <v>0</v>
      </c>
      <c r="Y702">
        <f t="shared" ca="1" si="227"/>
        <v>0</v>
      </c>
      <c r="Z702">
        <f t="shared" ca="1" si="227"/>
        <v>0</v>
      </c>
      <c r="AA702">
        <f t="shared" ca="1" si="227"/>
        <v>0</v>
      </c>
      <c r="AB702">
        <f t="shared" ca="1" si="227"/>
        <v>0</v>
      </c>
      <c r="AC702">
        <f t="shared" ca="1" si="227"/>
        <v>0</v>
      </c>
      <c r="AD702">
        <f t="shared" ca="1" si="227"/>
        <v>0</v>
      </c>
      <c r="AE702">
        <f t="shared" ca="1" si="227"/>
        <v>0</v>
      </c>
      <c r="AF702">
        <f t="shared" ca="1" si="227"/>
        <v>0</v>
      </c>
      <c r="AG702">
        <f t="shared" ref="AG702:AV731" ca="1" si="228">INDIRECT("G" &amp; $E$2 + $I702 * $A$2 + (COLUMN(AG$10) - COLUMN($J$10)))</f>
        <v>0</v>
      </c>
      <c r="AH702">
        <f t="shared" ca="1" si="226"/>
        <v>0</v>
      </c>
      <c r="AI702">
        <f t="shared" ca="1" si="226"/>
        <v>0</v>
      </c>
      <c r="AJ702">
        <f t="shared" ca="1" si="226"/>
        <v>0</v>
      </c>
      <c r="AK702">
        <f t="shared" ca="1" si="226"/>
        <v>0</v>
      </c>
      <c r="AL702">
        <f t="shared" ca="1" si="226"/>
        <v>0</v>
      </c>
      <c r="AM702">
        <f t="shared" ca="1" si="226"/>
        <v>0</v>
      </c>
      <c r="AN702">
        <f t="shared" ca="1" si="226"/>
        <v>0</v>
      </c>
      <c r="AO702">
        <f t="shared" ca="1" si="226"/>
        <v>0</v>
      </c>
      <c r="AP702">
        <f t="shared" ca="1" si="226"/>
        <v>0</v>
      </c>
      <c r="AQ702">
        <f t="shared" ca="1" si="226"/>
        <v>0</v>
      </c>
      <c r="AR702">
        <f t="shared" ca="1" si="226"/>
        <v>0</v>
      </c>
      <c r="AS702">
        <f t="shared" ca="1" si="226"/>
        <v>0</v>
      </c>
      <c r="AT702">
        <f t="shared" ca="1" si="226"/>
        <v>0</v>
      </c>
      <c r="AU702">
        <f t="shared" ca="1" si="226"/>
        <v>0</v>
      </c>
      <c r="AV702">
        <f t="shared" ca="1" si="226"/>
        <v>0</v>
      </c>
      <c r="AW702">
        <f t="shared" ca="1" si="226"/>
        <v>0</v>
      </c>
      <c r="AX702">
        <f t="shared" ca="1" si="226"/>
        <v>0</v>
      </c>
      <c r="AY702">
        <f t="shared" ca="1" si="222"/>
        <v>0</v>
      </c>
      <c r="AZ702">
        <f t="shared" ca="1" si="222"/>
        <v>0</v>
      </c>
      <c r="BA702">
        <f t="shared" ca="1" si="222"/>
        <v>0</v>
      </c>
      <c r="BB702">
        <f t="shared" ca="1" si="222"/>
        <v>0</v>
      </c>
      <c r="BC702">
        <f t="shared" ca="1" si="222"/>
        <v>0</v>
      </c>
      <c r="BD702">
        <f t="shared" ca="1" si="222"/>
        <v>0</v>
      </c>
      <c r="BE702">
        <f t="shared" ca="1" si="222"/>
        <v>0</v>
      </c>
    </row>
    <row r="703" spans="1:57" x14ac:dyDescent="0.25">
      <c r="A703" t="s">
        <v>697</v>
      </c>
      <c r="B703" t="str">
        <f t="shared" si="210"/>
        <v>188.43619533403</v>
      </c>
      <c r="C703" t="str">
        <f t="shared" si="215"/>
        <v>189.600000000002</v>
      </c>
      <c r="D703">
        <v>692</v>
      </c>
      <c r="E703">
        <f t="shared" si="211"/>
        <v>14</v>
      </c>
      <c r="F703">
        <f t="shared" si="216"/>
        <v>188.43619533403</v>
      </c>
      <c r="G703" s="1">
        <f t="shared" si="217"/>
        <v>189.60000000000201</v>
      </c>
      <c r="I703">
        <v>692</v>
      </c>
      <c r="J703">
        <f t="shared" ca="1" si="212"/>
        <v>0</v>
      </c>
      <c r="K703">
        <f t="shared" ca="1" si="227"/>
        <v>0</v>
      </c>
      <c r="L703">
        <f t="shared" ca="1" si="227"/>
        <v>0</v>
      </c>
      <c r="M703">
        <f t="shared" ca="1" si="227"/>
        <v>0</v>
      </c>
      <c r="N703">
        <f t="shared" ca="1" si="227"/>
        <v>0</v>
      </c>
      <c r="O703">
        <f t="shared" ca="1" si="227"/>
        <v>0</v>
      </c>
      <c r="P703">
        <f t="shared" ca="1" si="227"/>
        <v>0</v>
      </c>
      <c r="Q703">
        <f t="shared" ca="1" si="227"/>
        <v>0</v>
      </c>
      <c r="R703">
        <f t="shared" ca="1" si="227"/>
        <v>0</v>
      </c>
      <c r="S703">
        <f t="shared" ca="1" si="227"/>
        <v>0</v>
      </c>
      <c r="T703">
        <f t="shared" ca="1" si="227"/>
        <v>0</v>
      </c>
      <c r="U703">
        <f t="shared" ca="1" si="227"/>
        <v>0</v>
      </c>
      <c r="V703">
        <f t="shared" ca="1" si="227"/>
        <v>0</v>
      </c>
      <c r="W703">
        <f t="shared" ca="1" si="227"/>
        <v>0</v>
      </c>
      <c r="X703">
        <f t="shared" ca="1" si="227"/>
        <v>0</v>
      </c>
      <c r="Y703">
        <f t="shared" ca="1" si="227"/>
        <v>0</v>
      </c>
      <c r="Z703">
        <f t="shared" ca="1" si="227"/>
        <v>0</v>
      </c>
      <c r="AA703">
        <f t="shared" ca="1" si="227"/>
        <v>0</v>
      </c>
      <c r="AB703">
        <f t="shared" ca="1" si="227"/>
        <v>0</v>
      </c>
      <c r="AC703">
        <f t="shared" ca="1" si="227"/>
        <v>0</v>
      </c>
      <c r="AD703">
        <f t="shared" ca="1" si="227"/>
        <v>0</v>
      </c>
      <c r="AE703">
        <f t="shared" ca="1" si="227"/>
        <v>0</v>
      </c>
      <c r="AF703">
        <f t="shared" ca="1" si="227"/>
        <v>0</v>
      </c>
      <c r="AG703">
        <f t="shared" ca="1" si="228"/>
        <v>0</v>
      </c>
      <c r="AH703">
        <f t="shared" ca="1" si="226"/>
        <v>0</v>
      </c>
      <c r="AI703">
        <f t="shared" ca="1" si="226"/>
        <v>0</v>
      </c>
      <c r="AJ703">
        <f t="shared" ca="1" si="226"/>
        <v>0</v>
      </c>
      <c r="AK703">
        <f t="shared" ca="1" si="226"/>
        <v>0</v>
      </c>
      <c r="AL703">
        <f t="shared" ca="1" si="226"/>
        <v>0</v>
      </c>
      <c r="AM703">
        <f t="shared" ca="1" si="226"/>
        <v>0</v>
      </c>
      <c r="AN703">
        <f t="shared" ca="1" si="226"/>
        <v>0</v>
      </c>
      <c r="AO703">
        <f t="shared" ca="1" si="226"/>
        <v>0</v>
      </c>
      <c r="AP703">
        <f t="shared" ca="1" si="226"/>
        <v>0</v>
      </c>
      <c r="AQ703">
        <f t="shared" ca="1" si="226"/>
        <v>0</v>
      </c>
      <c r="AR703">
        <f t="shared" ca="1" si="226"/>
        <v>0</v>
      </c>
      <c r="AS703">
        <f t="shared" ca="1" si="226"/>
        <v>0</v>
      </c>
      <c r="AT703">
        <f t="shared" ca="1" si="226"/>
        <v>0</v>
      </c>
      <c r="AU703">
        <f t="shared" ca="1" si="226"/>
        <v>0</v>
      </c>
      <c r="AV703">
        <f t="shared" ca="1" si="226"/>
        <v>0</v>
      </c>
      <c r="AW703">
        <f t="shared" ca="1" si="226"/>
        <v>0</v>
      </c>
      <c r="AX703">
        <f t="shared" ca="1" si="226"/>
        <v>0</v>
      </c>
      <c r="AY703">
        <f t="shared" ca="1" si="222"/>
        <v>0</v>
      </c>
      <c r="AZ703">
        <f t="shared" ca="1" si="222"/>
        <v>0</v>
      </c>
      <c r="BA703">
        <f t="shared" ca="1" si="222"/>
        <v>0</v>
      </c>
      <c r="BB703">
        <f t="shared" ca="1" si="222"/>
        <v>0</v>
      </c>
      <c r="BC703">
        <f t="shared" ca="1" si="222"/>
        <v>0</v>
      </c>
      <c r="BD703">
        <f t="shared" ca="1" si="222"/>
        <v>0</v>
      </c>
      <c r="BE703">
        <f t="shared" ca="1" si="222"/>
        <v>0</v>
      </c>
    </row>
    <row r="704" spans="1:57" x14ac:dyDescent="0.25">
      <c r="A704" t="s">
        <v>698</v>
      </c>
      <c r="B704" t="str">
        <f t="shared" si="210"/>
        <v>188.43619533403</v>
      </c>
      <c r="C704" t="str">
        <f t="shared" si="215"/>
        <v>282.999999999999</v>
      </c>
      <c r="D704">
        <v>693</v>
      </c>
      <c r="E704">
        <f t="shared" si="211"/>
        <v>14</v>
      </c>
      <c r="F704">
        <f t="shared" si="216"/>
        <v>188.43619533403</v>
      </c>
      <c r="G704" s="1">
        <f t="shared" si="217"/>
        <v>282.99999999999898</v>
      </c>
      <c r="I704">
        <v>693</v>
      </c>
      <c r="J704">
        <f t="shared" ca="1" si="212"/>
        <v>0</v>
      </c>
      <c r="K704">
        <f t="shared" ca="1" si="227"/>
        <v>0</v>
      </c>
      <c r="L704">
        <f t="shared" ca="1" si="227"/>
        <v>0</v>
      </c>
      <c r="M704">
        <f t="shared" ca="1" si="227"/>
        <v>0</v>
      </c>
      <c r="N704">
        <f t="shared" ca="1" si="227"/>
        <v>0</v>
      </c>
      <c r="O704">
        <f t="shared" ca="1" si="227"/>
        <v>0</v>
      </c>
      <c r="P704">
        <f t="shared" ca="1" si="227"/>
        <v>0</v>
      </c>
      <c r="Q704">
        <f t="shared" ca="1" si="227"/>
        <v>0</v>
      </c>
      <c r="R704">
        <f t="shared" ca="1" si="227"/>
        <v>0</v>
      </c>
      <c r="S704">
        <f t="shared" ca="1" si="227"/>
        <v>0</v>
      </c>
      <c r="T704">
        <f t="shared" ca="1" si="227"/>
        <v>0</v>
      </c>
      <c r="U704">
        <f t="shared" ca="1" si="227"/>
        <v>0</v>
      </c>
      <c r="V704">
        <f t="shared" ca="1" si="227"/>
        <v>0</v>
      </c>
      <c r="W704">
        <f t="shared" ca="1" si="227"/>
        <v>0</v>
      </c>
      <c r="X704">
        <f t="shared" ca="1" si="227"/>
        <v>0</v>
      </c>
      <c r="Y704">
        <f t="shared" ca="1" si="227"/>
        <v>0</v>
      </c>
      <c r="Z704">
        <f t="shared" ca="1" si="227"/>
        <v>0</v>
      </c>
      <c r="AA704">
        <f t="shared" ca="1" si="227"/>
        <v>0</v>
      </c>
      <c r="AB704">
        <f t="shared" ca="1" si="227"/>
        <v>0</v>
      </c>
      <c r="AC704">
        <f t="shared" ca="1" si="227"/>
        <v>0</v>
      </c>
      <c r="AD704">
        <f t="shared" ca="1" si="227"/>
        <v>0</v>
      </c>
      <c r="AE704">
        <f t="shared" ca="1" si="227"/>
        <v>0</v>
      </c>
      <c r="AF704">
        <f t="shared" ca="1" si="227"/>
        <v>0</v>
      </c>
      <c r="AG704">
        <f t="shared" ca="1" si="228"/>
        <v>0</v>
      </c>
      <c r="AH704">
        <f t="shared" ca="1" si="226"/>
        <v>0</v>
      </c>
      <c r="AI704">
        <f t="shared" ca="1" si="226"/>
        <v>0</v>
      </c>
      <c r="AJ704">
        <f t="shared" ca="1" si="226"/>
        <v>0</v>
      </c>
      <c r="AK704">
        <f t="shared" ca="1" si="226"/>
        <v>0</v>
      </c>
      <c r="AL704">
        <f t="shared" ca="1" si="226"/>
        <v>0</v>
      </c>
      <c r="AM704">
        <f t="shared" ca="1" si="226"/>
        <v>0</v>
      </c>
      <c r="AN704">
        <f t="shared" ca="1" si="226"/>
        <v>0</v>
      </c>
      <c r="AO704">
        <f t="shared" ca="1" si="226"/>
        <v>0</v>
      </c>
      <c r="AP704">
        <f t="shared" ca="1" si="226"/>
        <v>0</v>
      </c>
      <c r="AQ704">
        <f t="shared" ca="1" si="226"/>
        <v>0</v>
      </c>
      <c r="AR704">
        <f t="shared" ca="1" si="226"/>
        <v>0</v>
      </c>
      <c r="AS704">
        <f t="shared" ca="1" si="226"/>
        <v>0</v>
      </c>
      <c r="AT704">
        <f t="shared" ca="1" si="226"/>
        <v>0</v>
      </c>
      <c r="AU704">
        <f t="shared" ca="1" si="226"/>
        <v>0</v>
      </c>
      <c r="AV704">
        <f t="shared" ca="1" si="226"/>
        <v>0</v>
      </c>
      <c r="AW704">
        <f t="shared" ca="1" si="226"/>
        <v>0</v>
      </c>
      <c r="AX704">
        <f t="shared" ca="1" si="226"/>
        <v>0</v>
      </c>
      <c r="AY704">
        <f t="shared" ca="1" si="222"/>
        <v>0</v>
      </c>
      <c r="AZ704">
        <f t="shared" ca="1" si="222"/>
        <v>0</v>
      </c>
      <c r="BA704">
        <f t="shared" ca="1" si="222"/>
        <v>0</v>
      </c>
      <c r="BB704">
        <f t="shared" ca="1" si="222"/>
        <v>0</v>
      </c>
      <c r="BC704">
        <f t="shared" ca="1" si="222"/>
        <v>0</v>
      </c>
      <c r="BD704">
        <f t="shared" ca="1" si="222"/>
        <v>0</v>
      </c>
      <c r="BE704">
        <f t="shared" ca="1" si="222"/>
        <v>0</v>
      </c>
    </row>
    <row r="705" spans="1:57" x14ac:dyDescent="0.25">
      <c r="A705" t="s">
        <v>699</v>
      </c>
      <c r="B705" t="str">
        <f t="shared" si="210"/>
        <v>189.312642754182</v>
      </c>
      <c r="C705" t="str">
        <f t="shared" si="215"/>
        <v>195.666666666661</v>
      </c>
      <c r="D705">
        <v>694</v>
      </c>
      <c r="E705">
        <f t="shared" si="211"/>
        <v>14</v>
      </c>
      <c r="F705">
        <f t="shared" si="216"/>
        <v>189.31264275418201</v>
      </c>
      <c r="G705" s="1">
        <f t="shared" si="217"/>
        <v>195.666666666661</v>
      </c>
      <c r="I705">
        <v>694</v>
      </c>
      <c r="J705">
        <f t="shared" ca="1" si="212"/>
        <v>0</v>
      </c>
      <c r="K705">
        <f t="shared" ca="1" si="227"/>
        <v>0</v>
      </c>
      <c r="L705">
        <f t="shared" ca="1" si="227"/>
        <v>0</v>
      </c>
      <c r="M705">
        <f t="shared" ca="1" si="227"/>
        <v>0</v>
      </c>
      <c r="N705">
        <f t="shared" ca="1" si="227"/>
        <v>0</v>
      </c>
      <c r="O705">
        <f t="shared" ca="1" si="227"/>
        <v>0</v>
      </c>
      <c r="P705">
        <f t="shared" ca="1" si="227"/>
        <v>0</v>
      </c>
      <c r="Q705">
        <f t="shared" ca="1" si="227"/>
        <v>0</v>
      </c>
      <c r="R705">
        <f t="shared" ca="1" si="227"/>
        <v>0</v>
      </c>
      <c r="S705">
        <f t="shared" ca="1" si="227"/>
        <v>0</v>
      </c>
      <c r="T705">
        <f t="shared" ca="1" si="227"/>
        <v>0</v>
      </c>
      <c r="U705">
        <f t="shared" ca="1" si="227"/>
        <v>0</v>
      </c>
      <c r="V705">
        <f t="shared" ca="1" si="227"/>
        <v>0</v>
      </c>
      <c r="W705">
        <f t="shared" ca="1" si="227"/>
        <v>0</v>
      </c>
      <c r="X705">
        <f t="shared" ca="1" si="227"/>
        <v>0</v>
      </c>
      <c r="Y705">
        <f t="shared" ca="1" si="227"/>
        <v>0</v>
      </c>
      <c r="Z705">
        <f t="shared" ca="1" si="227"/>
        <v>0</v>
      </c>
      <c r="AA705">
        <f t="shared" ca="1" si="227"/>
        <v>0</v>
      </c>
      <c r="AB705">
        <f t="shared" ca="1" si="227"/>
        <v>0</v>
      </c>
      <c r="AC705">
        <f t="shared" ca="1" si="227"/>
        <v>0</v>
      </c>
      <c r="AD705">
        <f t="shared" ca="1" si="227"/>
        <v>0</v>
      </c>
      <c r="AE705">
        <f t="shared" ca="1" si="227"/>
        <v>0</v>
      </c>
      <c r="AF705">
        <f t="shared" ca="1" si="227"/>
        <v>0</v>
      </c>
      <c r="AG705">
        <f t="shared" ca="1" si="228"/>
        <v>0</v>
      </c>
      <c r="AH705">
        <f t="shared" ca="1" si="226"/>
        <v>0</v>
      </c>
      <c r="AI705">
        <f t="shared" ca="1" si="226"/>
        <v>0</v>
      </c>
      <c r="AJ705">
        <f t="shared" ca="1" si="226"/>
        <v>0</v>
      </c>
      <c r="AK705">
        <f t="shared" ca="1" si="226"/>
        <v>0</v>
      </c>
      <c r="AL705">
        <f t="shared" ca="1" si="226"/>
        <v>0</v>
      </c>
      <c r="AM705">
        <f t="shared" ca="1" si="226"/>
        <v>0</v>
      </c>
      <c r="AN705">
        <f t="shared" ca="1" si="226"/>
        <v>0</v>
      </c>
      <c r="AO705">
        <f t="shared" ca="1" si="226"/>
        <v>0</v>
      </c>
      <c r="AP705">
        <f t="shared" ca="1" si="226"/>
        <v>0</v>
      </c>
      <c r="AQ705">
        <f t="shared" ca="1" si="226"/>
        <v>0</v>
      </c>
      <c r="AR705">
        <f t="shared" ca="1" si="226"/>
        <v>0</v>
      </c>
      <c r="AS705">
        <f t="shared" ca="1" si="226"/>
        <v>0</v>
      </c>
      <c r="AT705">
        <f t="shared" ca="1" si="226"/>
        <v>0</v>
      </c>
      <c r="AU705">
        <f t="shared" ca="1" si="226"/>
        <v>0</v>
      </c>
      <c r="AV705">
        <f t="shared" ca="1" si="226"/>
        <v>0</v>
      </c>
      <c r="AW705">
        <f t="shared" ca="1" si="226"/>
        <v>0</v>
      </c>
      <c r="AX705">
        <f t="shared" ca="1" si="226"/>
        <v>0</v>
      </c>
      <c r="AY705">
        <f t="shared" ca="1" si="222"/>
        <v>0</v>
      </c>
      <c r="AZ705">
        <f t="shared" ca="1" si="222"/>
        <v>0</v>
      </c>
      <c r="BA705">
        <f t="shared" ca="1" si="222"/>
        <v>0</v>
      </c>
      <c r="BB705">
        <f t="shared" ca="1" si="222"/>
        <v>0</v>
      </c>
      <c r="BC705">
        <f t="shared" ca="1" si="222"/>
        <v>0</v>
      </c>
      <c r="BD705">
        <f t="shared" ca="1" si="222"/>
        <v>0</v>
      </c>
      <c r="BE705">
        <f t="shared" ca="1" si="222"/>
        <v>0</v>
      </c>
    </row>
    <row r="706" spans="1:57" x14ac:dyDescent="0.25">
      <c r="A706" t="s">
        <v>700</v>
      </c>
      <c r="B706" t="str">
        <f t="shared" si="210"/>
        <v>189.312642754186</v>
      </c>
      <c r="C706" t="str">
        <f t="shared" si="215"/>
        <v>13.3333333333337</v>
      </c>
      <c r="D706">
        <v>695</v>
      </c>
      <c r="E706">
        <f t="shared" si="211"/>
        <v>14</v>
      </c>
      <c r="F706">
        <f t="shared" si="216"/>
        <v>189.31264275418599</v>
      </c>
      <c r="G706" s="1">
        <f t="shared" si="217"/>
        <v>13.3333333333337</v>
      </c>
      <c r="I706">
        <v>695</v>
      </c>
      <c r="J706">
        <f t="shared" ca="1" si="212"/>
        <v>0</v>
      </c>
      <c r="K706">
        <f t="shared" ca="1" si="227"/>
        <v>0</v>
      </c>
      <c r="L706">
        <f t="shared" ca="1" si="227"/>
        <v>0</v>
      </c>
      <c r="M706">
        <f t="shared" ca="1" si="227"/>
        <v>0</v>
      </c>
      <c r="N706">
        <f t="shared" ca="1" si="227"/>
        <v>0</v>
      </c>
      <c r="O706">
        <f t="shared" ca="1" si="227"/>
        <v>0</v>
      </c>
      <c r="P706">
        <f t="shared" ca="1" si="227"/>
        <v>0</v>
      </c>
      <c r="Q706">
        <f t="shared" ca="1" si="227"/>
        <v>0</v>
      </c>
      <c r="R706">
        <f t="shared" ca="1" si="227"/>
        <v>0</v>
      </c>
      <c r="S706">
        <f t="shared" ca="1" si="227"/>
        <v>0</v>
      </c>
      <c r="T706">
        <f t="shared" ca="1" si="227"/>
        <v>0</v>
      </c>
      <c r="U706">
        <f t="shared" ca="1" si="227"/>
        <v>0</v>
      </c>
      <c r="V706">
        <f t="shared" ca="1" si="227"/>
        <v>0</v>
      </c>
      <c r="W706">
        <f t="shared" ca="1" si="227"/>
        <v>0</v>
      </c>
      <c r="X706">
        <f t="shared" ca="1" si="227"/>
        <v>0</v>
      </c>
      <c r="Y706">
        <f t="shared" ca="1" si="227"/>
        <v>0</v>
      </c>
      <c r="Z706">
        <f t="shared" ca="1" si="227"/>
        <v>0</v>
      </c>
      <c r="AA706">
        <f t="shared" ca="1" si="227"/>
        <v>0</v>
      </c>
      <c r="AB706">
        <f t="shared" ca="1" si="227"/>
        <v>0</v>
      </c>
      <c r="AC706">
        <f t="shared" ca="1" si="227"/>
        <v>0</v>
      </c>
      <c r="AD706">
        <f t="shared" ca="1" si="227"/>
        <v>0</v>
      </c>
      <c r="AE706">
        <f t="shared" ca="1" si="227"/>
        <v>0</v>
      </c>
      <c r="AF706">
        <f t="shared" ca="1" si="227"/>
        <v>0</v>
      </c>
      <c r="AG706">
        <f t="shared" ca="1" si="228"/>
        <v>0</v>
      </c>
      <c r="AH706">
        <f t="shared" ca="1" si="226"/>
        <v>0</v>
      </c>
      <c r="AI706">
        <f t="shared" ca="1" si="226"/>
        <v>0</v>
      </c>
      <c r="AJ706">
        <f t="shared" ca="1" si="226"/>
        <v>0</v>
      </c>
      <c r="AK706">
        <f t="shared" ca="1" si="226"/>
        <v>0</v>
      </c>
      <c r="AL706">
        <f t="shared" ca="1" si="226"/>
        <v>0</v>
      </c>
      <c r="AM706">
        <f t="shared" ca="1" si="226"/>
        <v>0</v>
      </c>
      <c r="AN706">
        <f t="shared" ca="1" si="226"/>
        <v>0</v>
      </c>
      <c r="AO706">
        <f t="shared" ca="1" si="226"/>
        <v>0</v>
      </c>
      <c r="AP706">
        <f t="shared" ca="1" si="226"/>
        <v>0</v>
      </c>
      <c r="AQ706">
        <f t="shared" ca="1" si="226"/>
        <v>0</v>
      </c>
      <c r="AR706">
        <f t="shared" ca="1" si="226"/>
        <v>0</v>
      </c>
      <c r="AS706">
        <f t="shared" ca="1" si="226"/>
        <v>0</v>
      </c>
      <c r="AT706">
        <f t="shared" ca="1" si="226"/>
        <v>0</v>
      </c>
      <c r="AU706">
        <f t="shared" ca="1" si="226"/>
        <v>0</v>
      </c>
      <c r="AV706">
        <f t="shared" ca="1" si="226"/>
        <v>0</v>
      </c>
      <c r="AW706">
        <f t="shared" ca="1" si="226"/>
        <v>0</v>
      </c>
      <c r="AX706">
        <f t="shared" ca="1" si="226"/>
        <v>0</v>
      </c>
      <c r="AY706">
        <f t="shared" ca="1" si="222"/>
        <v>0</v>
      </c>
      <c r="AZ706">
        <f t="shared" ca="1" si="222"/>
        <v>0</v>
      </c>
      <c r="BA706">
        <f t="shared" ca="1" si="222"/>
        <v>0</v>
      </c>
      <c r="BB706">
        <f t="shared" ca="1" si="222"/>
        <v>0</v>
      </c>
      <c r="BC706">
        <f t="shared" ca="1" si="222"/>
        <v>0</v>
      </c>
      <c r="BD706">
        <f t="shared" ca="1" si="222"/>
        <v>0</v>
      </c>
      <c r="BE706">
        <f t="shared" ca="1" si="222"/>
        <v>0</v>
      </c>
    </row>
    <row r="707" spans="1:57" x14ac:dyDescent="0.25">
      <c r="A707" t="s">
        <v>701</v>
      </c>
      <c r="B707" t="str">
        <f t="shared" si="210"/>
        <v>189.312642754187</v>
      </c>
      <c r="C707" t="str">
        <f t="shared" si="215"/>
        <v>226.999999999996</v>
      </c>
      <c r="D707">
        <v>696</v>
      </c>
      <c r="E707">
        <f t="shared" si="211"/>
        <v>14</v>
      </c>
      <c r="F707">
        <f t="shared" si="216"/>
        <v>189.31264275418701</v>
      </c>
      <c r="G707" s="1">
        <f t="shared" si="217"/>
        <v>226.99999999999599</v>
      </c>
      <c r="I707">
        <v>696</v>
      </c>
      <c r="J707">
        <f t="shared" ca="1" si="212"/>
        <v>0</v>
      </c>
      <c r="K707">
        <f t="shared" ca="1" si="227"/>
        <v>0</v>
      </c>
      <c r="L707">
        <f t="shared" ca="1" si="227"/>
        <v>0</v>
      </c>
      <c r="M707">
        <f t="shared" ca="1" si="227"/>
        <v>0</v>
      </c>
      <c r="N707">
        <f t="shared" ca="1" si="227"/>
        <v>0</v>
      </c>
      <c r="O707">
        <f t="shared" ca="1" si="227"/>
        <v>0</v>
      </c>
      <c r="P707">
        <f t="shared" ca="1" si="227"/>
        <v>0</v>
      </c>
      <c r="Q707">
        <f t="shared" ca="1" si="227"/>
        <v>0</v>
      </c>
      <c r="R707">
        <f t="shared" ca="1" si="227"/>
        <v>0</v>
      </c>
      <c r="S707">
        <f t="shared" ca="1" si="227"/>
        <v>0</v>
      </c>
      <c r="T707">
        <f t="shared" ca="1" si="227"/>
        <v>0</v>
      </c>
      <c r="U707">
        <f t="shared" ca="1" si="227"/>
        <v>0</v>
      </c>
      <c r="V707">
        <f t="shared" ca="1" si="227"/>
        <v>0</v>
      </c>
      <c r="W707">
        <f t="shared" ca="1" si="227"/>
        <v>0</v>
      </c>
      <c r="X707">
        <f t="shared" ca="1" si="227"/>
        <v>0</v>
      </c>
      <c r="Y707">
        <f t="shared" ca="1" si="227"/>
        <v>0</v>
      </c>
      <c r="Z707">
        <f t="shared" ca="1" si="227"/>
        <v>0</v>
      </c>
      <c r="AA707">
        <f t="shared" ca="1" si="227"/>
        <v>0</v>
      </c>
      <c r="AB707">
        <f t="shared" ca="1" si="227"/>
        <v>0</v>
      </c>
      <c r="AC707">
        <f t="shared" ca="1" si="227"/>
        <v>0</v>
      </c>
      <c r="AD707">
        <f t="shared" ca="1" si="227"/>
        <v>0</v>
      </c>
      <c r="AE707">
        <f t="shared" ca="1" si="227"/>
        <v>0</v>
      </c>
      <c r="AF707">
        <f t="shared" ca="1" si="227"/>
        <v>0</v>
      </c>
      <c r="AG707">
        <f t="shared" ca="1" si="228"/>
        <v>0</v>
      </c>
      <c r="AH707">
        <f t="shared" ca="1" si="226"/>
        <v>0</v>
      </c>
      <c r="AI707">
        <f t="shared" ca="1" si="226"/>
        <v>0</v>
      </c>
      <c r="AJ707">
        <f t="shared" ca="1" si="226"/>
        <v>0</v>
      </c>
      <c r="AK707">
        <f t="shared" ca="1" si="226"/>
        <v>0</v>
      </c>
      <c r="AL707">
        <f t="shared" ca="1" si="226"/>
        <v>0</v>
      </c>
      <c r="AM707">
        <f t="shared" ca="1" si="226"/>
        <v>0</v>
      </c>
      <c r="AN707">
        <f t="shared" ca="1" si="226"/>
        <v>0</v>
      </c>
      <c r="AO707">
        <f t="shared" ca="1" si="226"/>
        <v>0</v>
      </c>
      <c r="AP707">
        <f t="shared" ca="1" si="226"/>
        <v>0</v>
      </c>
      <c r="AQ707">
        <f t="shared" ca="1" si="226"/>
        <v>0</v>
      </c>
      <c r="AR707">
        <f t="shared" ca="1" si="226"/>
        <v>0</v>
      </c>
      <c r="AS707">
        <f t="shared" ca="1" si="226"/>
        <v>0</v>
      </c>
      <c r="AT707">
        <f t="shared" ca="1" si="226"/>
        <v>0</v>
      </c>
      <c r="AU707">
        <f t="shared" ca="1" si="226"/>
        <v>0</v>
      </c>
      <c r="AV707">
        <f t="shared" ca="1" si="226"/>
        <v>0</v>
      </c>
      <c r="AW707">
        <f t="shared" ca="1" si="226"/>
        <v>0</v>
      </c>
      <c r="AX707">
        <f t="shared" ca="1" si="226"/>
        <v>0</v>
      </c>
      <c r="AY707">
        <f t="shared" ca="1" si="222"/>
        <v>0</v>
      </c>
      <c r="AZ707">
        <f t="shared" ca="1" si="222"/>
        <v>0</v>
      </c>
      <c r="BA707">
        <f t="shared" ca="1" si="222"/>
        <v>0</v>
      </c>
      <c r="BB707">
        <f t="shared" ca="1" si="222"/>
        <v>0</v>
      </c>
      <c r="BC707">
        <f t="shared" ca="1" si="222"/>
        <v>0</v>
      </c>
      <c r="BD707">
        <f t="shared" ca="1" si="222"/>
        <v>0</v>
      </c>
      <c r="BE707">
        <f t="shared" ca="1" si="222"/>
        <v>0</v>
      </c>
    </row>
    <row r="708" spans="1:57" x14ac:dyDescent="0.25">
      <c r="A708" t="s">
        <v>702</v>
      </c>
      <c r="B708" t="str">
        <f t="shared" si="210"/>
        <v>189.312642754187</v>
      </c>
      <c r="C708" t="str">
        <f t="shared" si="215"/>
        <v>365.000000000002</v>
      </c>
      <c r="D708">
        <v>697</v>
      </c>
      <c r="E708">
        <f t="shared" si="211"/>
        <v>14</v>
      </c>
      <c r="F708">
        <f t="shared" si="216"/>
        <v>189.31264275418701</v>
      </c>
      <c r="G708" s="1">
        <f t="shared" si="217"/>
        <v>365.00000000000199</v>
      </c>
      <c r="I708">
        <v>697</v>
      </c>
      <c r="J708">
        <f t="shared" ca="1" si="212"/>
        <v>0</v>
      </c>
      <c r="K708">
        <f t="shared" ca="1" si="227"/>
        <v>0</v>
      </c>
      <c r="L708">
        <f t="shared" ca="1" si="227"/>
        <v>0</v>
      </c>
      <c r="M708">
        <f t="shared" ca="1" si="227"/>
        <v>0</v>
      </c>
      <c r="N708">
        <f t="shared" ca="1" si="227"/>
        <v>0</v>
      </c>
      <c r="O708">
        <f t="shared" ca="1" si="227"/>
        <v>0</v>
      </c>
      <c r="P708">
        <f t="shared" ca="1" si="227"/>
        <v>0</v>
      </c>
      <c r="Q708">
        <f t="shared" ca="1" si="227"/>
        <v>0</v>
      </c>
      <c r="R708">
        <f t="shared" ca="1" si="227"/>
        <v>0</v>
      </c>
      <c r="S708">
        <f t="shared" ca="1" si="227"/>
        <v>0</v>
      </c>
      <c r="T708">
        <f t="shared" ca="1" si="227"/>
        <v>0</v>
      </c>
      <c r="U708">
        <f t="shared" ca="1" si="227"/>
        <v>0</v>
      </c>
      <c r="V708">
        <f t="shared" ca="1" si="227"/>
        <v>0</v>
      </c>
      <c r="W708">
        <f t="shared" ca="1" si="227"/>
        <v>0</v>
      </c>
      <c r="X708">
        <f t="shared" ca="1" si="227"/>
        <v>0</v>
      </c>
      <c r="Y708">
        <f t="shared" ca="1" si="227"/>
        <v>0</v>
      </c>
      <c r="Z708">
        <f t="shared" ca="1" si="227"/>
        <v>0</v>
      </c>
      <c r="AA708">
        <f t="shared" ca="1" si="227"/>
        <v>0</v>
      </c>
      <c r="AB708">
        <f t="shared" ca="1" si="227"/>
        <v>0</v>
      </c>
      <c r="AC708">
        <f t="shared" ca="1" si="227"/>
        <v>0</v>
      </c>
      <c r="AD708">
        <f t="shared" ca="1" si="227"/>
        <v>0</v>
      </c>
      <c r="AE708">
        <f t="shared" ca="1" si="227"/>
        <v>0</v>
      </c>
      <c r="AF708">
        <f t="shared" ca="1" si="227"/>
        <v>0</v>
      </c>
      <c r="AG708">
        <f t="shared" ca="1" si="228"/>
        <v>0</v>
      </c>
      <c r="AH708">
        <f t="shared" ca="1" si="226"/>
        <v>0</v>
      </c>
      <c r="AI708">
        <f t="shared" ca="1" si="226"/>
        <v>0</v>
      </c>
      <c r="AJ708">
        <f t="shared" ca="1" si="226"/>
        <v>0</v>
      </c>
      <c r="AK708">
        <f t="shared" ca="1" si="226"/>
        <v>0</v>
      </c>
      <c r="AL708">
        <f t="shared" ca="1" si="226"/>
        <v>0</v>
      </c>
      <c r="AM708">
        <f t="shared" ca="1" si="226"/>
        <v>0</v>
      </c>
      <c r="AN708">
        <f t="shared" ca="1" si="226"/>
        <v>0</v>
      </c>
      <c r="AO708">
        <f t="shared" ca="1" si="226"/>
        <v>0</v>
      </c>
      <c r="AP708">
        <f t="shared" ca="1" si="226"/>
        <v>0</v>
      </c>
      <c r="AQ708">
        <f t="shared" ca="1" si="226"/>
        <v>0</v>
      </c>
      <c r="AR708">
        <f t="shared" ca="1" si="226"/>
        <v>0</v>
      </c>
      <c r="AS708">
        <f t="shared" ca="1" si="226"/>
        <v>0</v>
      </c>
      <c r="AT708">
        <f t="shared" ca="1" si="226"/>
        <v>0</v>
      </c>
      <c r="AU708">
        <f t="shared" ca="1" si="226"/>
        <v>0</v>
      </c>
      <c r="AV708">
        <f t="shared" ca="1" si="226"/>
        <v>0</v>
      </c>
      <c r="AW708">
        <f t="shared" ca="1" si="226"/>
        <v>0</v>
      </c>
      <c r="AX708">
        <f t="shared" ca="1" si="226"/>
        <v>0</v>
      </c>
      <c r="AY708">
        <f t="shared" ca="1" si="222"/>
        <v>0</v>
      </c>
      <c r="AZ708">
        <f t="shared" ca="1" si="222"/>
        <v>0</v>
      </c>
      <c r="BA708">
        <f t="shared" ca="1" si="222"/>
        <v>0</v>
      </c>
      <c r="BB708">
        <f t="shared" ca="1" si="222"/>
        <v>0</v>
      </c>
      <c r="BC708">
        <f t="shared" ca="1" si="222"/>
        <v>0</v>
      </c>
      <c r="BD708">
        <f t="shared" ca="1" si="222"/>
        <v>0</v>
      </c>
      <c r="BE708">
        <f t="shared" ca="1" si="222"/>
        <v>0</v>
      </c>
    </row>
    <row r="709" spans="1:57" x14ac:dyDescent="0.25">
      <c r="A709" t="s">
        <v>703</v>
      </c>
      <c r="B709" t="str">
        <f t="shared" si="210"/>
        <v>189.312642754187</v>
      </c>
      <c r="C709" t="str">
        <f t="shared" si="215"/>
        <v>418.333333333334</v>
      </c>
      <c r="D709">
        <v>698</v>
      </c>
      <c r="E709">
        <f t="shared" si="211"/>
        <v>14</v>
      </c>
      <c r="F709">
        <f t="shared" si="216"/>
        <v>189.31264275418701</v>
      </c>
      <c r="G709" s="1">
        <f t="shared" si="217"/>
        <v>418.333333333334</v>
      </c>
      <c r="I709">
        <v>698</v>
      </c>
      <c r="J709">
        <f t="shared" ca="1" si="212"/>
        <v>0</v>
      </c>
      <c r="K709">
        <f t="shared" ca="1" si="227"/>
        <v>0</v>
      </c>
      <c r="L709">
        <f t="shared" ca="1" si="227"/>
        <v>0</v>
      </c>
      <c r="M709">
        <f t="shared" ca="1" si="227"/>
        <v>0</v>
      </c>
      <c r="N709">
        <f t="shared" ca="1" si="227"/>
        <v>0</v>
      </c>
      <c r="O709">
        <f t="shared" ca="1" si="227"/>
        <v>0</v>
      </c>
      <c r="P709">
        <f t="shared" ca="1" si="227"/>
        <v>0</v>
      </c>
      <c r="Q709">
        <f t="shared" ca="1" si="227"/>
        <v>0</v>
      </c>
      <c r="R709">
        <f t="shared" ca="1" si="227"/>
        <v>0</v>
      </c>
      <c r="S709">
        <f t="shared" ca="1" si="227"/>
        <v>0</v>
      </c>
      <c r="T709">
        <f t="shared" ca="1" si="227"/>
        <v>0</v>
      </c>
      <c r="U709">
        <f t="shared" ca="1" si="227"/>
        <v>0</v>
      </c>
      <c r="V709">
        <f t="shared" ca="1" si="227"/>
        <v>0</v>
      </c>
      <c r="W709">
        <f t="shared" ca="1" si="227"/>
        <v>0</v>
      </c>
      <c r="X709">
        <f t="shared" ca="1" si="227"/>
        <v>0</v>
      </c>
      <c r="Y709">
        <f t="shared" ca="1" si="227"/>
        <v>0</v>
      </c>
      <c r="Z709">
        <f t="shared" ca="1" si="227"/>
        <v>0</v>
      </c>
      <c r="AA709">
        <f t="shared" ca="1" si="227"/>
        <v>0</v>
      </c>
      <c r="AB709">
        <f t="shared" ca="1" si="227"/>
        <v>0</v>
      </c>
      <c r="AC709">
        <f t="shared" ca="1" si="227"/>
        <v>0</v>
      </c>
      <c r="AD709">
        <f t="shared" ca="1" si="227"/>
        <v>0</v>
      </c>
      <c r="AE709">
        <f t="shared" ca="1" si="227"/>
        <v>0</v>
      </c>
      <c r="AF709">
        <f t="shared" ca="1" si="227"/>
        <v>0</v>
      </c>
      <c r="AG709">
        <f t="shared" ca="1" si="228"/>
        <v>0</v>
      </c>
      <c r="AH709">
        <f t="shared" ca="1" si="226"/>
        <v>0</v>
      </c>
      <c r="AI709">
        <f t="shared" ca="1" si="226"/>
        <v>0</v>
      </c>
      <c r="AJ709">
        <f t="shared" ca="1" si="226"/>
        <v>0</v>
      </c>
      <c r="AK709">
        <f t="shared" ca="1" si="226"/>
        <v>0</v>
      </c>
      <c r="AL709">
        <f t="shared" ca="1" si="226"/>
        <v>0</v>
      </c>
      <c r="AM709">
        <f t="shared" ca="1" si="226"/>
        <v>0</v>
      </c>
      <c r="AN709">
        <f t="shared" ca="1" si="226"/>
        <v>0</v>
      </c>
      <c r="AO709">
        <f t="shared" ca="1" si="226"/>
        <v>0</v>
      </c>
      <c r="AP709">
        <f t="shared" ca="1" si="226"/>
        <v>0</v>
      </c>
      <c r="AQ709">
        <f t="shared" ca="1" si="226"/>
        <v>0</v>
      </c>
      <c r="AR709">
        <f t="shared" ca="1" si="226"/>
        <v>0</v>
      </c>
      <c r="AS709">
        <f t="shared" ca="1" si="226"/>
        <v>0</v>
      </c>
      <c r="AT709">
        <f t="shared" ca="1" si="226"/>
        <v>0</v>
      </c>
      <c r="AU709">
        <f t="shared" ca="1" si="226"/>
        <v>0</v>
      </c>
      <c r="AV709">
        <f t="shared" ca="1" si="226"/>
        <v>0</v>
      </c>
      <c r="AW709">
        <f t="shared" ca="1" si="226"/>
        <v>0</v>
      </c>
      <c r="AX709">
        <f t="shared" ca="1" si="226"/>
        <v>0</v>
      </c>
      <c r="AY709">
        <f t="shared" ca="1" si="222"/>
        <v>0</v>
      </c>
      <c r="AZ709">
        <f t="shared" ca="1" si="222"/>
        <v>0</v>
      </c>
      <c r="BA709">
        <f t="shared" ca="1" si="222"/>
        <v>0</v>
      </c>
      <c r="BB709">
        <f t="shared" ca="1" si="222"/>
        <v>0</v>
      </c>
      <c r="BC709">
        <f t="shared" ca="1" si="222"/>
        <v>0</v>
      </c>
      <c r="BD709">
        <f t="shared" ca="1" si="222"/>
        <v>0</v>
      </c>
      <c r="BE709">
        <f t="shared" ca="1" si="222"/>
        <v>0</v>
      </c>
    </row>
    <row r="710" spans="1:57" x14ac:dyDescent="0.25">
      <c r="A710" t="s">
        <v>704</v>
      </c>
      <c r="B710" t="str">
        <f t="shared" si="210"/>
        <v>189.312642754187</v>
      </c>
      <c r="C710" t="str">
        <f t="shared" si="215"/>
        <v>61.3333333333313</v>
      </c>
      <c r="D710">
        <v>699</v>
      </c>
      <c r="E710">
        <f t="shared" si="211"/>
        <v>14</v>
      </c>
      <c r="F710">
        <f t="shared" si="216"/>
        <v>189.31264275418701</v>
      </c>
      <c r="G710" s="1">
        <f t="shared" si="217"/>
        <v>61.333333333331304</v>
      </c>
      <c r="I710">
        <v>699</v>
      </c>
      <c r="J710">
        <f t="shared" ca="1" si="212"/>
        <v>0</v>
      </c>
      <c r="K710">
        <f t="shared" ca="1" si="227"/>
        <v>0</v>
      </c>
      <c r="L710">
        <f t="shared" ca="1" si="227"/>
        <v>0</v>
      </c>
      <c r="M710">
        <f t="shared" ca="1" si="227"/>
        <v>0</v>
      </c>
      <c r="N710">
        <f t="shared" ca="1" si="227"/>
        <v>0</v>
      </c>
      <c r="O710">
        <f t="shared" ca="1" si="227"/>
        <v>0</v>
      </c>
      <c r="P710">
        <f t="shared" ca="1" si="227"/>
        <v>0</v>
      </c>
      <c r="Q710">
        <f t="shared" ca="1" si="227"/>
        <v>0</v>
      </c>
      <c r="R710">
        <f t="shared" ca="1" si="227"/>
        <v>0</v>
      </c>
      <c r="S710">
        <f t="shared" ca="1" si="227"/>
        <v>0</v>
      </c>
      <c r="T710">
        <f t="shared" ca="1" si="227"/>
        <v>0</v>
      </c>
      <c r="U710">
        <f t="shared" ca="1" si="227"/>
        <v>0</v>
      </c>
      <c r="V710">
        <f t="shared" ca="1" si="227"/>
        <v>0</v>
      </c>
      <c r="W710">
        <f t="shared" ca="1" si="227"/>
        <v>0</v>
      </c>
      <c r="X710">
        <f t="shared" ca="1" si="227"/>
        <v>0</v>
      </c>
      <c r="Y710">
        <f t="shared" ca="1" si="227"/>
        <v>0</v>
      </c>
      <c r="Z710">
        <f t="shared" ca="1" si="227"/>
        <v>0</v>
      </c>
      <c r="AA710">
        <f t="shared" ca="1" si="227"/>
        <v>0</v>
      </c>
      <c r="AB710">
        <f t="shared" ca="1" si="227"/>
        <v>0</v>
      </c>
      <c r="AC710">
        <f t="shared" ca="1" si="227"/>
        <v>0</v>
      </c>
      <c r="AD710">
        <f t="shared" ca="1" si="227"/>
        <v>0</v>
      </c>
      <c r="AE710">
        <f t="shared" ca="1" si="227"/>
        <v>0</v>
      </c>
      <c r="AF710">
        <f t="shared" ca="1" si="227"/>
        <v>0</v>
      </c>
      <c r="AG710">
        <f t="shared" ca="1" si="228"/>
        <v>0</v>
      </c>
      <c r="AH710">
        <f t="shared" ca="1" si="226"/>
        <v>0</v>
      </c>
      <c r="AI710">
        <f t="shared" ca="1" si="226"/>
        <v>0</v>
      </c>
      <c r="AJ710">
        <f t="shared" ca="1" si="226"/>
        <v>0</v>
      </c>
      <c r="AK710">
        <f t="shared" ca="1" si="226"/>
        <v>0</v>
      </c>
      <c r="AL710">
        <f t="shared" ca="1" si="226"/>
        <v>0</v>
      </c>
      <c r="AM710">
        <f t="shared" ca="1" si="226"/>
        <v>0</v>
      </c>
      <c r="AN710">
        <f t="shared" ca="1" si="226"/>
        <v>0</v>
      </c>
      <c r="AO710">
        <f t="shared" ca="1" si="226"/>
        <v>0</v>
      </c>
      <c r="AP710">
        <f t="shared" ca="1" si="226"/>
        <v>0</v>
      </c>
      <c r="AQ710">
        <f t="shared" ca="1" si="226"/>
        <v>0</v>
      </c>
      <c r="AR710">
        <f t="shared" ca="1" si="226"/>
        <v>0</v>
      </c>
      <c r="AS710">
        <f t="shared" ca="1" si="226"/>
        <v>0</v>
      </c>
      <c r="AT710">
        <f t="shared" ca="1" si="226"/>
        <v>0</v>
      </c>
      <c r="AU710">
        <f t="shared" ca="1" si="226"/>
        <v>0</v>
      </c>
      <c r="AV710">
        <f t="shared" ca="1" si="226"/>
        <v>0</v>
      </c>
      <c r="AW710">
        <f t="shared" ca="1" si="226"/>
        <v>0</v>
      </c>
      <c r="AX710">
        <f t="shared" ca="1" si="226"/>
        <v>0</v>
      </c>
      <c r="AY710">
        <f t="shared" ca="1" si="222"/>
        <v>0</v>
      </c>
      <c r="AZ710">
        <f t="shared" ca="1" si="222"/>
        <v>0</v>
      </c>
      <c r="BA710">
        <f t="shared" ca="1" si="222"/>
        <v>0</v>
      </c>
      <c r="BB710">
        <f t="shared" ca="1" si="222"/>
        <v>0</v>
      </c>
      <c r="BC710">
        <f t="shared" ca="1" si="222"/>
        <v>0</v>
      </c>
      <c r="BD710">
        <f t="shared" ca="1" si="222"/>
        <v>0</v>
      </c>
      <c r="BE710">
        <f t="shared" ca="1" si="222"/>
        <v>0</v>
      </c>
    </row>
    <row r="711" spans="1:57" x14ac:dyDescent="0.25">
      <c r="A711" t="s">
        <v>705</v>
      </c>
      <c r="B711" t="str">
        <f t="shared" si="210"/>
        <v>189.312642754187</v>
      </c>
      <c r="C711" t="str">
        <f t="shared" si="215"/>
        <v>51</v>
      </c>
      <c r="D711">
        <v>700</v>
      </c>
      <c r="E711">
        <f t="shared" si="211"/>
        <v>14</v>
      </c>
      <c r="F711">
        <f t="shared" si="216"/>
        <v>189.31264275418701</v>
      </c>
      <c r="G711" s="1">
        <f t="shared" si="217"/>
        <v>51</v>
      </c>
      <c r="I711">
        <v>700</v>
      </c>
      <c r="J711">
        <f t="shared" ca="1" si="212"/>
        <v>0</v>
      </c>
      <c r="K711">
        <f t="shared" ca="1" si="227"/>
        <v>0</v>
      </c>
      <c r="L711">
        <f t="shared" ca="1" si="227"/>
        <v>0</v>
      </c>
      <c r="M711">
        <f t="shared" ca="1" si="227"/>
        <v>0</v>
      </c>
      <c r="N711">
        <f t="shared" ca="1" si="227"/>
        <v>0</v>
      </c>
      <c r="O711">
        <f t="shared" ca="1" si="227"/>
        <v>0</v>
      </c>
      <c r="P711">
        <f t="shared" ca="1" si="227"/>
        <v>0</v>
      </c>
      <c r="Q711">
        <f t="shared" ca="1" si="227"/>
        <v>0</v>
      </c>
      <c r="R711">
        <f t="shared" ca="1" si="227"/>
        <v>0</v>
      </c>
      <c r="S711">
        <f t="shared" ca="1" si="227"/>
        <v>0</v>
      </c>
      <c r="T711">
        <f t="shared" ca="1" si="227"/>
        <v>0</v>
      </c>
      <c r="U711">
        <f t="shared" ca="1" si="227"/>
        <v>0</v>
      </c>
      <c r="V711">
        <f t="shared" ca="1" si="227"/>
        <v>0</v>
      </c>
      <c r="W711">
        <f t="shared" ca="1" si="227"/>
        <v>0</v>
      </c>
      <c r="X711">
        <f t="shared" ca="1" si="227"/>
        <v>0</v>
      </c>
      <c r="Y711">
        <f t="shared" ca="1" si="227"/>
        <v>0</v>
      </c>
      <c r="Z711">
        <f t="shared" ca="1" si="227"/>
        <v>0</v>
      </c>
      <c r="AA711">
        <f t="shared" ca="1" si="227"/>
        <v>0</v>
      </c>
      <c r="AB711">
        <f t="shared" ca="1" si="227"/>
        <v>0</v>
      </c>
      <c r="AC711">
        <f t="shared" ca="1" si="227"/>
        <v>0</v>
      </c>
      <c r="AD711">
        <f t="shared" ca="1" si="227"/>
        <v>0</v>
      </c>
      <c r="AE711">
        <f t="shared" ca="1" si="227"/>
        <v>0</v>
      </c>
      <c r="AF711">
        <f t="shared" ca="1" si="227"/>
        <v>0</v>
      </c>
      <c r="AG711">
        <f t="shared" ca="1" si="228"/>
        <v>0</v>
      </c>
      <c r="AH711">
        <f t="shared" ca="1" si="226"/>
        <v>0</v>
      </c>
      <c r="AI711">
        <f t="shared" ca="1" si="226"/>
        <v>0</v>
      </c>
      <c r="AJ711">
        <f t="shared" ca="1" si="226"/>
        <v>0</v>
      </c>
      <c r="AK711">
        <f t="shared" ca="1" si="226"/>
        <v>0</v>
      </c>
      <c r="AL711">
        <f t="shared" ca="1" si="226"/>
        <v>0</v>
      </c>
      <c r="AM711">
        <f t="shared" ca="1" si="226"/>
        <v>0</v>
      </c>
      <c r="AN711">
        <f t="shared" ca="1" si="226"/>
        <v>0</v>
      </c>
      <c r="AO711">
        <f t="shared" ca="1" si="226"/>
        <v>0</v>
      </c>
      <c r="AP711">
        <f t="shared" ca="1" si="226"/>
        <v>0</v>
      </c>
      <c r="AQ711">
        <f t="shared" ca="1" si="226"/>
        <v>0</v>
      </c>
      <c r="AR711">
        <f t="shared" ca="1" si="226"/>
        <v>0</v>
      </c>
      <c r="AS711">
        <f t="shared" ca="1" si="226"/>
        <v>0</v>
      </c>
      <c r="AT711">
        <f t="shared" ca="1" si="226"/>
        <v>0</v>
      </c>
      <c r="AU711">
        <f t="shared" ca="1" si="226"/>
        <v>0</v>
      </c>
      <c r="AV711">
        <f t="shared" ca="1" si="226"/>
        <v>0</v>
      </c>
      <c r="AW711">
        <f t="shared" ca="1" si="226"/>
        <v>0</v>
      </c>
      <c r="AX711">
        <f t="shared" ca="1" si="226"/>
        <v>0</v>
      </c>
      <c r="AY711">
        <f t="shared" ca="1" si="222"/>
        <v>0</v>
      </c>
      <c r="AZ711">
        <f t="shared" ca="1" si="222"/>
        <v>0</v>
      </c>
      <c r="BA711">
        <f t="shared" ca="1" si="222"/>
        <v>0</v>
      </c>
      <c r="BB711">
        <f t="shared" ca="1" si="222"/>
        <v>0</v>
      </c>
      <c r="BC711">
        <f t="shared" ca="1" si="222"/>
        <v>0</v>
      </c>
      <c r="BD711">
        <f t="shared" ca="1" si="222"/>
        <v>0</v>
      </c>
      <c r="BE711">
        <f t="shared" ca="1" si="222"/>
        <v>0</v>
      </c>
    </row>
    <row r="712" spans="1:57" x14ac:dyDescent="0.25">
      <c r="A712" t="s">
        <v>706</v>
      </c>
      <c r="B712" t="str">
        <f t="shared" si="210"/>
        <v>189.312642754187</v>
      </c>
      <c r="C712" t="str">
        <f t="shared" si="215"/>
        <v>345</v>
      </c>
      <c r="D712">
        <v>701</v>
      </c>
      <c r="E712">
        <f t="shared" si="211"/>
        <v>14</v>
      </c>
      <c r="F712">
        <f t="shared" si="216"/>
        <v>189.31264275418701</v>
      </c>
      <c r="G712" s="1">
        <f t="shared" si="217"/>
        <v>345</v>
      </c>
      <c r="I712">
        <v>701</v>
      </c>
      <c r="J712">
        <f t="shared" ca="1" si="212"/>
        <v>0</v>
      </c>
      <c r="K712">
        <f t="shared" ca="1" si="227"/>
        <v>0</v>
      </c>
      <c r="L712">
        <f t="shared" ca="1" si="227"/>
        <v>0</v>
      </c>
      <c r="M712">
        <f t="shared" ca="1" si="227"/>
        <v>0</v>
      </c>
      <c r="N712">
        <f t="shared" ca="1" si="227"/>
        <v>0</v>
      </c>
      <c r="O712">
        <f t="shared" ca="1" si="227"/>
        <v>0</v>
      </c>
      <c r="P712">
        <f t="shared" ca="1" si="227"/>
        <v>0</v>
      </c>
      <c r="Q712">
        <f t="shared" ca="1" si="227"/>
        <v>0</v>
      </c>
      <c r="R712">
        <f t="shared" ca="1" si="227"/>
        <v>0</v>
      </c>
      <c r="S712">
        <f t="shared" ca="1" si="227"/>
        <v>0</v>
      </c>
      <c r="T712">
        <f t="shared" ca="1" si="227"/>
        <v>0</v>
      </c>
      <c r="U712">
        <f t="shared" ca="1" si="227"/>
        <v>0</v>
      </c>
      <c r="V712">
        <f t="shared" ca="1" si="227"/>
        <v>0</v>
      </c>
      <c r="W712">
        <f t="shared" ca="1" si="227"/>
        <v>0</v>
      </c>
      <c r="X712">
        <f t="shared" ca="1" si="227"/>
        <v>0</v>
      </c>
      <c r="Y712">
        <f t="shared" ca="1" si="227"/>
        <v>0</v>
      </c>
      <c r="Z712">
        <f t="shared" ca="1" si="227"/>
        <v>0</v>
      </c>
      <c r="AA712">
        <f t="shared" ca="1" si="227"/>
        <v>0</v>
      </c>
      <c r="AB712">
        <f t="shared" ca="1" si="227"/>
        <v>0</v>
      </c>
      <c r="AC712">
        <f t="shared" ca="1" si="227"/>
        <v>0</v>
      </c>
      <c r="AD712">
        <f t="shared" ca="1" si="227"/>
        <v>0</v>
      </c>
      <c r="AE712">
        <f t="shared" ca="1" si="227"/>
        <v>0</v>
      </c>
      <c r="AF712">
        <f t="shared" ca="1" si="227"/>
        <v>0</v>
      </c>
      <c r="AG712">
        <f t="shared" ca="1" si="228"/>
        <v>0</v>
      </c>
      <c r="AH712">
        <f t="shared" ca="1" si="226"/>
        <v>0</v>
      </c>
      <c r="AI712">
        <f t="shared" ca="1" si="226"/>
        <v>0</v>
      </c>
      <c r="AJ712">
        <f t="shared" ca="1" si="226"/>
        <v>0</v>
      </c>
      <c r="AK712">
        <f t="shared" ca="1" si="226"/>
        <v>0</v>
      </c>
      <c r="AL712">
        <f t="shared" ca="1" si="226"/>
        <v>0</v>
      </c>
      <c r="AM712">
        <f t="shared" ca="1" si="226"/>
        <v>0</v>
      </c>
      <c r="AN712">
        <f t="shared" ca="1" si="226"/>
        <v>0</v>
      </c>
      <c r="AO712">
        <f t="shared" ca="1" si="226"/>
        <v>0</v>
      </c>
      <c r="AP712">
        <f t="shared" ca="1" si="226"/>
        <v>0</v>
      </c>
      <c r="AQ712">
        <f t="shared" ca="1" si="226"/>
        <v>0</v>
      </c>
      <c r="AR712">
        <f t="shared" ca="1" si="226"/>
        <v>0</v>
      </c>
      <c r="AS712">
        <f t="shared" ca="1" si="226"/>
        <v>0</v>
      </c>
      <c r="AT712">
        <f t="shared" ca="1" si="226"/>
        <v>0</v>
      </c>
      <c r="AU712">
        <f t="shared" ca="1" si="226"/>
        <v>0</v>
      </c>
      <c r="AV712">
        <f t="shared" ca="1" si="226"/>
        <v>0</v>
      </c>
      <c r="AW712">
        <f t="shared" ca="1" si="226"/>
        <v>0</v>
      </c>
      <c r="AX712">
        <f t="shared" ca="1" si="226"/>
        <v>0</v>
      </c>
      <c r="AY712">
        <f t="shared" ca="1" si="222"/>
        <v>0</v>
      </c>
      <c r="AZ712">
        <f t="shared" ca="1" si="222"/>
        <v>0</v>
      </c>
      <c r="BA712">
        <f t="shared" ca="1" si="222"/>
        <v>0</v>
      </c>
      <c r="BB712">
        <f t="shared" ca="1" si="222"/>
        <v>0</v>
      </c>
      <c r="BC712">
        <f t="shared" ca="1" si="222"/>
        <v>0</v>
      </c>
      <c r="BD712">
        <f t="shared" ca="1" si="222"/>
        <v>0</v>
      </c>
      <c r="BE712">
        <f t="shared" ca="1" si="222"/>
        <v>0</v>
      </c>
    </row>
    <row r="713" spans="1:57" x14ac:dyDescent="0.25">
      <c r="A713" t="s">
        <v>707</v>
      </c>
      <c r="B713" t="str">
        <f t="shared" si="210"/>
        <v>189.312642754187</v>
      </c>
      <c r="C713" t="str">
        <f t="shared" si="215"/>
        <v>448.666666666666</v>
      </c>
      <c r="D713">
        <v>702</v>
      </c>
      <c r="E713">
        <f t="shared" si="211"/>
        <v>14</v>
      </c>
      <c r="F713">
        <f t="shared" si="216"/>
        <v>189.31264275418701</v>
      </c>
      <c r="G713" s="1">
        <f t="shared" si="217"/>
        <v>448.666666666666</v>
      </c>
      <c r="I713">
        <v>702</v>
      </c>
      <c r="J713">
        <f t="shared" ca="1" si="212"/>
        <v>0</v>
      </c>
      <c r="K713">
        <f t="shared" ca="1" si="227"/>
        <v>0</v>
      </c>
      <c r="L713">
        <f t="shared" ca="1" si="227"/>
        <v>0</v>
      </c>
      <c r="M713">
        <f t="shared" ca="1" si="227"/>
        <v>0</v>
      </c>
      <c r="N713">
        <f t="shared" ca="1" si="227"/>
        <v>0</v>
      </c>
      <c r="O713">
        <f t="shared" ca="1" si="227"/>
        <v>0</v>
      </c>
      <c r="P713">
        <f t="shared" ca="1" si="227"/>
        <v>0</v>
      </c>
      <c r="Q713">
        <f t="shared" ca="1" si="227"/>
        <v>0</v>
      </c>
      <c r="R713">
        <f t="shared" ca="1" si="227"/>
        <v>0</v>
      </c>
      <c r="S713">
        <f t="shared" ca="1" si="227"/>
        <v>0</v>
      </c>
      <c r="T713">
        <f t="shared" ca="1" si="227"/>
        <v>0</v>
      </c>
      <c r="U713">
        <f t="shared" ca="1" si="227"/>
        <v>0</v>
      </c>
      <c r="V713">
        <f t="shared" ca="1" si="227"/>
        <v>0</v>
      </c>
      <c r="W713">
        <f t="shared" ca="1" si="227"/>
        <v>0</v>
      </c>
      <c r="X713">
        <f t="shared" ca="1" si="227"/>
        <v>0</v>
      </c>
      <c r="Y713">
        <f t="shared" ca="1" si="227"/>
        <v>0</v>
      </c>
      <c r="Z713">
        <f t="shared" ca="1" si="227"/>
        <v>0</v>
      </c>
      <c r="AA713">
        <f t="shared" ca="1" si="227"/>
        <v>0</v>
      </c>
      <c r="AB713">
        <f t="shared" ca="1" si="227"/>
        <v>0</v>
      </c>
      <c r="AC713">
        <f t="shared" ca="1" si="227"/>
        <v>0</v>
      </c>
      <c r="AD713">
        <f t="shared" ca="1" si="227"/>
        <v>0</v>
      </c>
      <c r="AE713">
        <f t="shared" ca="1" si="227"/>
        <v>0</v>
      </c>
      <c r="AF713">
        <f t="shared" ca="1" si="227"/>
        <v>0</v>
      </c>
      <c r="AG713">
        <f t="shared" ca="1" si="228"/>
        <v>0</v>
      </c>
      <c r="AH713">
        <f t="shared" ca="1" si="226"/>
        <v>0</v>
      </c>
      <c r="AI713">
        <f t="shared" ca="1" si="226"/>
        <v>0</v>
      </c>
      <c r="AJ713">
        <f t="shared" ca="1" si="226"/>
        <v>0</v>
      </c>
      <c r="AK713">
        <f t="shared" ca="1" si="226"/>
        <v>0</v>
      </c>
      <c r="AL713">
        <f t="shared" ca="1" si="226"/>
        <v>0</v>
      </c>
      <c r="AM713">
        <f t="shared" ca="1" si="226"/>
        <v>0</v>
      </c>
      <c r="AN713">
        <f t="shared" ca="1" si="226"/>
        <v>0</v>
      </c>
      <c r="AO713">
        <f t="shared" ca="1" si="226"/>
        <v>0</v>
      </c>
      <c r="AP713">
        <f t="shared" ca="1" si="226"/>
        <v>0</v>
      </c>
      <c r="AQ713">
        <f t="shared" ca="1" si="226"/>
        <v>0</v>
      </c>
      <c r="AR713">
        <f t="shared" ca="1" si="226"/>
        <v>0</v>
      </c>
      <c r="AS713">
        <f t="shared" ca="1" si="226"/>
        <v>0</v>
      </c>
      <c r="AT713">
        <f t="shared" ca="1" si="226"/>
        <v>0</v>
      </c>
      <c r="AU713">
        <f t="shared" ca="1" si="226"/>
        <v>0</v>
      </c>
      <c r="AV713">
        <f t="shared" ca="1" si="226"/>
        <v>0</v>
      </c>
      <c r="AW713">
        <f t="shared" ca="1" si="226"/>
        <v>0</v>
      </c>
      <c r="AX713">
        <f t="shared" ca="1" si="226"/>
        <v>0</v>
      </c>
      <c r="AY713">
        <f t="shared" ca="1" si="222"/>
        <v>0</v>
      </c>
      <c r="AZ713">
        <f t="shared" ca="1" si="222"/>
        <v>0</v>
      </c>
      <c r="BA713">
        <f t="shared" ca="1" si="222"/>
        <v>0</v>
      </c>
      <c r="BB713">
        <f t="shared" ca="1" si="222"/>
        <v>0</v>
      </c>
      <c r="BC713">
        <f t="shared" ref="AZ713:BE728" ca="1" si="229">INDIRECT("G" &amp; $E$2 + $I713 * $A$2 + (COLUMN(BC$10) - COLUMN($J$10)))</f>
        <v>0</v>
      </c>
      <c r="BD713">
        <f t="shared" ca="1" si="229"/>
        <v>0</v>
      </c>
      <c r="BE713">
        <f t="shared" ca="1" si="229"/>
        <v>0</v>
      </c>
    </row>
    <row r="714" spans="1:57" x14ac:dyDescent="0.25">
      <c r="A714" t="s">
        <v>708</v>
      </c>
      <c r="B714" t="str">
        <f t="shared" si="210"/>
        <v>189.312642754187</v>
      </c>
      <c r="C714" t="str">
        <f t="shared" si="215"/>
        <v>453.333333333334</v>
      </c>
      <c r="D714">
        <v>703</v>
      </c>
      <c r="E714">
        <f t="shared" si="211"/>
        <v>14</v>
      </c>
      <c r="F714">
        <f t="shared" si="216"/>
        <v>189.31264275418701</v>
      </c>
      <c r="G714" s="1">
        <f t="shared" si="217"/>
        <v>453.333333333334</v>
      </c>
      <c r="I714">
        <v>703</v>
      </c>
      <c r="J714">
        <f t="shared" ca="1" si="212"/>
        <v>0</v>
      </c>
      <c r="K714">
        <f t="shared" ca="1" si="227"/>
        <v>0</v>
      </c>
      <c r="L714">
        <f t="shared" ca="1" si="227"/>
        <v>0</v>
      </c>
      <c r="M714">
        <f t="shared" ref="K714:AF726" ca="1" si="230">INDIRECT("G" &amp; $E$2 + $I714 * $A$2 + (COLUMN(M$10) - COLUMN($J$10)))</f>
        <v>0</v>
      </c>
      <c r="N714">
        <f t="shared" ca="1" si="230"/>
        <v>0</v>
      </c>
      <c r="O714">
        <f t="shared" ca="1" si="230"/>
        <v>0</v>
      </c>
      <c r="P714">
        <f t="shared" ca="1" si="230"/>
        <v>0</v>
      </c>
      <c r="Q714">
        <f t="shared" ca="1" si="230"/>
        <v>0</v>
      </c>
      <c r="R714">
        <f t="shared" ca="1" si="230"/>
        <v>0</v>
      </c>
      <c r="S714">
        <f t="shared" ca="1" si="230"/>
        <v>0</v>
      </c>
      <c r="T714">
        <f t="shared" ca="1" si="230"/>
        <v>0</v>
      </c>
      <c r="U714">
        <f t="shared" ca="1" si="230"/>
        <v>0</v>
      </c>
      <c r="V714">
        <f t="shared" ca="1" si="230"/>
        <v>0</v>
      </c>
      <c r="W714">
        <f t="shared" ca="1" si="230"/>
        <v>0</v>
      </c>
      <c r="X714">
        <f t="shared" ca="1" si="230"/>
        <v>0</v>
      </c>
      <c r="Y714">
        <f t="shared" ca="1" si="230"/>
        <v>0</v>
      </c>
      <c r="Z714">
        <f t="shared" ca="1" si="230"/>
        <v>0</v>
      </c>
      <c r="AA714">
        <f t="shared" ca="1" si="230"/>
        <v>0</v>
      </c>
      <c r="AB714">
        <f t="shared" ca="1" si="230"/>
        <v>0</v>
      </c>
      <c r="AC714">
        <f t="shared" ca="1" si="230"/>
        <v>0</v>
      </c>
      <c r="AD714">
        <f t="shared" ca="1" si="230"/>
        <v>0</v>
      </c>
      <c r="AE714">
        <f t="shared" ca="1" si="230"/>
        <v>0</v>
      </c>
      <c r="AF714">
        <f t="shared" ca="1" si="230"/>
        <v>0</v>
      </c>
      <c r="AG714">
        <f t="shared" ca="1" si="228"/>
        <v>0</v>
      </c>
      <c r="AH714">
        <f t="shared" ca="1" si="226"/>
        <v>0</v>
      </c>
      <c r="AI714">
        <f t="shared" ca="1" si="226"/>
        <v>0</v>
      </c>
      <c r="AJ714">
        <f t="shared" ca="1" si="226"/>
        <v>0</v>
      </c>
      <c r="AK714">
        <f t="shared" ca="1" si="226"/>
        <v>0</v>
      </c>
      <c r="AL714">
        <f t="shared" ca="1" si="226"/>
        <v>0</v>
      </c>
      <c r="AM714">
        <f t="shared" ca="1" si="226"/>
        <v>0</v>
      </c>
      <c r="AN714">
        <f t="shared" ca="1" si="226"/>
        <v>0</v>
      </c>
      <c r="AO714">
        <f t="shared" ca="1" si="226"/>
        <v>0</v>
      </c>
      <c r="AP714">
        <f t="shared" ca="1" si="226"/>
        <v>0</v>
      </c>
      <c r="AQ714">
        <f t="shared" ca="1" si="226"/>
        <v>0</v>
      </c>
      <c r="AR714">
        <f t="shared" ca="1" si="226"/>
        <v>0</v>
      </c>
      <c r="AS714">
        <f t="shared" ca="1" si="226"/>
        <v>0</v>
      </c>
      <c r="AT714">
        <f t="shared" ca="1" si="226"/>
        <v>0</v>
      </c>
      <c r="AU714">
        <f t="shared" ca="1" si="226"/>
        <v>0</v>
      </c>
      <c r="AV714">
        <f t="shared" ca="1" si="226"/>
        <v>0</v>
      </c>
      <c r="AW714">
        <f t="shared" ca="1" si="226"/>
        <v>0</v>
      </c>
      <c r="AX714">
        <f t="shared" ca="1" si="226"/>
        <v>0</v>
      </c>
      <c r="AY714">
        <f t="shared" ref="AY714:BE762" ca="1" si="231">INDIRECT("G" &amp; $E$2 + $I714 * $A$2 + (COLUMN(AY$10) - COLUMN($J$10)))</f>
        <v>0</v>
      </c>
      <c r="AZ714">
        <f t="shared" ca="1" si="229"/>
        <v>0</v>
      </c>
      <c r="BA714">
        <f t="shared" ca="1" si="229"/>
        <v>0</v>
      </c>
      <c r="BB714">
        <f t="shared" ca="1" si="229"/>
        <v>0</v>
      </c>
      <c r="BC714">
        <f t="shared" ca="1" si="229"/>
        <v>0</v>
      </c>
      <c r="BD714">
        <f t="shared" ca="1" si="229"/>
        <v>0</v>
      </c>
      <c r="BE714">
        <f t="shared" ca="1" si="229"/>
        <v>0</v>
      </c>
    </row>
    <row r="715" spans="1:57" x14ac:dyDescent="0.25">
      <c r="A715" t="s">
        <v>709</v>
      </c>
      <c r="B715" t="str">
        <f t="shared" si="210"/>
        <v>189.312642754187</v>
      </c>
      <c r="C715" t="str">
        <f t="shared" si="215"/>
        <v>216</v>
      </c>
      <c r="D715">
        <v>704</v>
      </c>
      <c r="E715">
        <f t="shared" si="211"/>
        <v>14</v>
      </c>
      <c r="F715">
        <f t="shared" si="216"/>
        <v>189.31264275418701</v>
      </c>
      <c r="G715" s="1">
        <f t="shared" si="217"/>
        <v>216</v>
      </c>
      <c r="I715">
        <v>704</v>
      </c>
      <c r="J715">
        <f t="shared" ca="1" si="212"/>
        <v>0</v>
      </c>
      <c r="K715">
        <f t="shared" ca="1" si="230"/>
        <v>0</v>
      </c>
      <c r="L715">
        <f t="shared" ca="1" si="230"/>
        <v>0</v>
      </c>
      <c r="M715">
        <f t="shared" ca="1" si="230"/>
        <v>0</v>
      </c>
      <c r="N715">
        <f t="shared" ca="1" si="230"/>
        <v>0</v>
      </c>
      <c r="O715">
        <f t="shared" ca="1" si="230"/>
        <v>0</v>
      </c>
      <c r="P715">
        <f t="shared" ca="1" si="230"/>
        <v>0</v>
      </c>
      <c r="Q715">
        <f t="shared" ca="1" si="230"/>
        <v>0</v>
      </c>
      <c r="R715">
        <f t="shared" ca="1" si="230"/>
        <v>0</v>
      </c>
      <c r="S715">
        <f t="shared" ca="1" si="230"/>
        <v>0</v>
      </c>
      <c r="T715">
        <f t="shared" ca="1" si="230"/>
        <v>0</v>
      </c>
      <c r="U715">
        <f t="shared" ca="1" si="230"/>
        <v>0</v>
      </c>
      <c r="V715">
        <f t="shared" ca="1" si="230"/>
        <v>0</v>
      </c>
      <c r="W715">
        <f t="shared" ca="1" si="230"/>
        <v>0</v>
      </c>
      <c r="X715">
        <f t="shared" ca="1" si="230"/>
        <v>0</v>
      </c>
      <c r="Y715">
        <f t="shared" ca="1" si="230"/>
        <v>0</v>
      </c>
      <c r="Z715">
        <f t="shared" ca="1" si="230"/>
        <v>0</v>
      </c>
      <c r="AA715">
        <f t="shared" ca="1" si="230"/>
        <v>0</v>
      </c>
      <c r="AB715">
        <f t="shared" ca="1" si="230"/>
        <v>0</v>
      </c>
      <c r="AC715">
        <f t="shared" ca="1" si="230"/>
        <v>0</v>
      </c>
      <c r="AD715">
        <f t="shared" ca="1" si="230"/>
        <v>0</v>
      </c>
      <c r="AE715">
        <f t="shared" ca="1" si="230"/>
        <v>0</v>
      </c>
      <c r="AF715">
        <f t="shared" ca="1" si="230"/>
        <v>0</v>
      </c>
      <c r="AG715">
        <f t="shared" ca="1" si="228"/>
        <v>0</v>
      </c>
      <c r="AH715">
        <f t="shared" ca="1" si="226"/>
        <v>0</v>
      </c>
      <c r="AI715">
        <f t="shared" ca="1" si="226"/>
        <v>0</v>
      </c>
      <c r="AJ715">
        <f t="shared" ca="1" si="226"/>
        <v>0</v>
      </c>
      <c r="AK715">
        <f t="shared" ca="1" si="226"/>
        <v>0</v>
      </c>
      <c r="AL715">
        <f t="shared" ca="1" si="226"/>
        <v>0</v>
      </c>
      <c r="AM715">
        <f t="shared" ca="1" si="226"/>
        <v>0</v>
      </c>
      <c r="AN715">
        <f t="shared" ca="1" si="226"/>
        <v>0</v>
      </c>
      <c r="AO715">
        <f t="shared" ca="1" si="226"/>
        <v>0</v>
      </c>
      <c r="AP715">
        <f t="shared" ca="1" si="226"/>
        <v>0</v>
      </c>
      <c r="AQ715">
        <f t="shared" ca="1" si="226"/>
        <v>0</v>
      </c>
      <c r="AR715">
        <f t="shared" ca="1" si="226"/>
        <v>0</v>
      </c>
      <c r="AS715">
        <f t="shared" ca="1" si="226"/>
        <v>0</v>
      </c>
      <c r="AT715">
        <f t="shared" ca="1" si="226"/>
        <v>0</v>
      </c>
      <c r="AU715">
        <f t="shared" ca="1" si="226"/>
        <v>0</v>
      </c>
      <c r="AV715">
        <f t="shared" ca="1" si="226"/>
        <v>0</v>
      </c>
      <c r="AW715">
        <f t="shared" ca="1" si="226"/>
        <v>0</v>
      </c>
      <c r="AX715">
        <f t="shared" ca="1" si="226"/>
        <v>0</v>
      </c>
      <c r="AY715">
        <f t="shared" ca="1" si="231"/>
        <v>0</v>
      </c>
      <c r="AZ715">
        <f t="shared" ca="1" si="229"/>
        <v>0</v>
      </c>
      <c r="BA715">
        <f t="shared" ca="1" si="229"/>
        <v>0</v>
      </c>
      <c r="BB715">
        <f t="shared" ca="1" si="229"/>
        <v>0</v>
      </c>
      <c r="BC715">
        <f t="shared" ca="1" si="229"/>
        <v>0</v>
      </c>
      <c r="BD715">
        <f t="shared" ca="1" si="229"/>
        <v>0</v>
      </c>
      <c r="BE715">
        <f t="shared" ca="1" si="229"/>
        <v>0</v>
      </c>
    </row>
    <row r="716" spans="1:57" x14ac:dyDescent="0.25">
      <c r="A716" t="s">
        <v>710</v>
      </c>
      <c r="B716" t="str">
        <f t="shared" ref="B716:B779" si="232">MID(A716, SEARCH("(", A716) + 1, SEARCH(",", A716) - SEARCH("(", A716) - 1)</f>
        <v>189.312642754187</v>
      </c>
      <c r="C716" t="str">
        <f t="shared" si="215"/>
        <v>43.6666666666669</v>
      </c>
      <c r="D716">
        <v>705</v>
      </c>
      <c r="E716">
        <f t="shared" ref="E716:E779" si="233">TRUNC(D716/A$2)</f>
        <v>14</v>
      </c>
      <c r="F716">
        <f t="shared" si="216"/>
        <v>189.31264275418701</v>
      </c>
      <c r="G716" s="1">
        <f t="shared" si="217"/>
        <v>43.666666666666899</v>
      </c>
      <c r="I716">
        <v>705</v>
      </c>
      <c r="J716">
        <f t="shared" ref="J716:Y779" ca="1" si="234">INDIRECT("G" &amp; $E$2 + $I716 * $A$2 + (COLUMN(J$10) - COLUMN($J$10)))</f>
        <v>0</v>
      </c>
      <c r="K716">
        <f t="shared" ca="1" si="234"/>
        <v>0</v>
      </c>
      <c r="L716">
        <f t="shared" ca="1" si="234"/>
        <v>0</v>
      </c>
      <c r="M716">
        <f t="shared" ca="1" si="234"/>
        <v>0</v>
      </c>
      <c r="N716">
        <f t="shared" ca="1" si="234"/>
        <v>0</v>
      </c>
      <c r="O716">
        <f t="shared" ca="1" si="234"/>
        <v>0</v>
      </c>
      <c r="P716">
        <f t="shared" ca="1" si="234"/>
        <v>0</v>
      </c>
      <c r="Q716">
        <f t="shared" ca="1" si="234"/>
        <v>0</v>
      </c>
      <c r="R716">
        <f t="shared" ca="1" si="234"/>
        <v>0</v>
      </c>
      <c r="S716">
        <f t="shared" ca="1" si="234"/>
        <v>0</v>
      </c>
      <c r="T716">
        <f t="shared" ca="1" si="234"/>
        <v>0</v>
      </c>
      <c r="U716">
        <f t="shared" ca="1" si="234"/>
        <v>0</v>
      </c>
      <c r="V716">
        <f t="shared" ca="1" si="234"/>
        <v>0</v>
      </c>
      <c r="W716">
        <f t="shared" ca="1" si="234"/>
        <v>0</v>
      </c>
      <c r="X716">
        <f t="shared" ca="1" si="234"/>
        <v>0</v>
      </c>
      <c r="Y716">
        <f t="shared" ca="1" si="234"/>
        <v>0</v>
      </c>
      <c r="Z716">
        <f t="shared" ca="1" si="230"/>
        <v>0</v>
      </c>
      <c r="AA716">
        <f t="shared" ca="1" si="230"/>
        <v>0</v>
      </c>
      <c r="AB716">
        <f t="shared" ca="1" si="230"/>
        <v>0</v>
      </c>
      <c r="AC716">
        <f t="shared" ca="1" si="230"/>
        <v>0</v>
      </c>
      <c r="AD716">
        <f t="shared" ca="1" si="230"/>
        <v>0</v>
      </c>
      <c r="AE716">
        <f t="shared" ca="1" si="230"/>
        <v>0</v>
      </c>
      <c r="AF716">
        <f t="shared" ca="1" si="230"/>
        <v>0</v>
      </c>
      <c r="AG716">
        <f t="shared" ca="1" si="228"/>
        <v>0</v>
      </c>
      <c r="AH716">
        <f t="shared" ca="1" si="228"/>
        <v>0</v>
      </c>
      <c r="AI716">
        <f t="shared" ca="1" si="228"/>
        <v>0</v>
      </c>
      <c r="AJ716">
        <f t="shared" ca="1" si="228"/>
        <v>0</v>
      </c>
      <c r="AK716">
        <f t="shared" ca="1" si="228"/>
        <v>0</v>
      </c>
      <c r="AL716">
        <f t="shared" ca="1" si="228"/>
        <v>0</v>
      </c>
      <c r="AM716">
        <f t="shared" ca="1" si="228"/>
        <v>0</v>
      </c>
      <c r="AN716">
        <f t="shared" ca="1" si="228"/>
        <v>0</v>
      </c>
      <c r="AO716">
        <f t="shared" ca="1" si="228"/>
        <v>0</v>
      </c>
      <c r="AP716">
        <f t="shared" ca="1" si="228"/>
        <v>0</v>
      </c>
      <c r="AQ716">
        <f t="shared" ca="1" si="228"/>
        <v>0</v>
      </c>
      <c r="AR716">
        <f t="shared" ca="1" si="228"/>
        <v>0</v>
      </c>
      <c r="AS716">
        <f t="shared" ca="1" si="228"/>
        <v>0</v>
      </c>
      <c r="AT716">
        <f t="shared" ca="1" si="228"/>
        <v>0</v>
      </c>
      <c r="AU716">
        <f t="shared" ca="1" si="228"/>
        <v>0</v>
      </c>
      <c r="AV716">
        <f t="shared" ca="1" si="228"/>
        <v>0</v>
      </c>
      <c r="AW716">
        <f t="shared" ref="AW716:AX730" ca="1" si="235">INDIRECT("G" &amp; $E$2 + $I716 * $A$2 + (COLUMN(AW$10) - COLUMN($J$10)))</f>
        <v>0</v>
      </c>
      <c r="AX716">
        <f t="shared" ca="1" si="235"/>
        <v>0</v>
      </c>
      <c r="AY716">
        <f t="shared" ca="1" si="231"/>
        <v>0</v>
      </c>
      <c r="AZ716">
        <f t="shared" ca="1" si="231"/>
        <v>0</v>
      </c>
      <c r="BA716">
        <f t="shared" ca="1" si="231"/>
        <v>0</v>
      </c>
      <c r="BB716">
        <f t="shared" ca="1" si="231"/>
        <v>0</v>
      </c>
      <c r="BC716">
        <f t="shared" ca="1" si="231"/>
        <v>0</v>
      </c>
      <c r="BD716">
        <f t="shared" ca="1" si="231"/>
        <v>0</v>
      </c>
      <c r="BE716">
        <f t="shared" ca="1" si="231"/>
        <v>0</v>
      </c>
    </row>
    <row r="717" spans="1:57" x14ac:dyDescent="0.25">
      <c r="A717" t="s">
        <v>711</v>
      </c>
      <c r="B717" t="str">
        <f t="shared" si="232"/>
        <v>189.312642754187</v>
      </c>
      <c r="C717" t="str">
        <f t="shared" si="215"/>
        <v>67</v>
      </c>
      <c r="D717">
        <v>706</v>
      </c>
      <c r="E717">
        <f t="shared" si="233"/>
        <v>14</v>
      </c>
      <c r="F717">
        <f t="shared" si="216"/>
        <v>189.31264275418701</v>
      </c>
      <c r="G717" s="1">
        <f t="shared" si="217"/>
        <v>67</v>
      </c>
      <c r="I717">
        <v>706</v>
      </c>
      <c r="J717">
        <f t="shared" ca="1" si="234"/>
        <v>0</v>
      </c>
      <c r="K717">
        <f t="shared" ca="1" si="230"/>
        <v>0</v>
      </c>
      <c r="L717">
        <f t="shared" ca="1" si="230"/>
        <v>0</v>
      </c>
      <c r="M717">
        <f t="shared" ca="1" si="230"/>
        <v>0</v>
      </c>
      <c r="N717">
        <f t="shared" ca="1" si="230"/>
        <v>0</v>
      </c>
      <c r="O717">
        <f t="shared" ca="1" si="230"/>
        <v>0</v>
      </c>
      <c r="P717">
        <f t="shared" ca="1" si="230"/>
        <v>0</v>
      </c>
      <c r="Q717">
        <f t="shared" ca="1" si="230"/>
        <v>0</v>
      </c>
      <c r="R717">
        <f t="shared" ca="1" si="230"/>
        <v>0</v>
      </c>
      <c r="S717">
        <f t="shared" ca="1" si="230"/>
        <v>0</v>
      </c>
      <c r="T717">
        <f t="shared" ca="1" si="230"/>
        <v>0</v>
      </c>
      <c r="U717">
        <f t="shared" ca="1" si="230"/>
        <v>0</v>
      </c>
      <c r="V717">
        <f t="shared" ca="1" si="230"/>
        <v>0</v>
      </c>
      <c r="W717">
        <f t="shared" ca="1" si="230"/>
        <v>0</v>
      </c>
      <c r="X717">
        <f t="shared" ca="1" si="230"/>
        <v>0</v>
      </c>
      <c r="Y717">
        <f t="shared" ca="1" si="230"/>
        <v>0</v>
      </c>
      <c r="Z717">
        <f t="shared" ca="1" si="230"/>
        <v>0</v>
      </c>
      <c r="AA717">
        <f t="shared" ca="1" si="230"/>
        <v>0</v>
      </c>
      <c r="AB717">
        <f t="shared" ca="1" si="230"/>
        <v>0</v>
      </c>
      <c r="AC717">
        <f t="shared" ca="1" si="230"/>
        <v>0</v>
      </c>
      <c r="AD717">
        <f t="shared" ca="1" si="230"/>
        <v>0</v>
      </c>
      <c r="AE717">
        <f t="shared" ca="1" si="230"/>
        <v>0</v>
      </c>
      <c r="AF717">
        <f t="shared" ca="1" si="230"/>
        <v>0</v>
      </c>
      <c r="AG717">
        <f t="shared" ca="1" si="228"/>
        <v>0</v>
      </c>
      <c r="AH717">
        <f t="shared" ca="1" si="228"/>
        <v>0</v>
      </c>
      <c r="AI717">
        <f t="shared" ca="1" si="228"/>
        <v>0</v>
      </c>
      <c r="AJ717">
        <f t="shared" ca="1" si="228"/>
        <v>0</v>
      </c>
      <c r="AK717">
        <f t="shared" ca="1" si="228"/>
        <v>0</v>
      </c>
      <c r="AL717">
        <f t="shared" ca="1" si="228"/>
        <v>0</v>
      </c>
      <c r="AM717">
        <f t="shared" ca="1" si="228"/>
        <v>0</v>
      </c>
      <c r="AN717">
        <f t="shared" ca="1" si="228"/>
        <v>0</v>
      </c>
      <c r="AO717">
        <f t="shared" ca="1" si="228"/>
        <v>0</v>
      </c>
      <c r="AP717">
        <f t="shared" ca="1" si="228"/>
        <v>0</v>
      </c>
      <c r="AQ717">
        <f t="shared" ca="1" si="228"/>
        <v>0</v>
      </c>
      <c r="AR717">
        <f t="shared" ca="1" si="228"/>
        <v>0</v>
      </c>
      <c r="AS717">
        <f t="shared" ca="1" si="228"/>
        <v>0</v>
      </c>
      <c r="AT717">
        <f t="shared" ca="1" si="228"/>
        <v>0</v>
      </c>
      <c r="AU717">
        <f t="shared" ca="1" si="228"/>
        <v>0</v>
      </c>
      <c r="AV717">
        <f t="shared" ca="1" si="228"/>
        <v>0</v>
      </c>
      <c r="AW717">
        <f t="shared" ca="1" si="235"/>
        <v>0</v>
      </c>
      <c r="AX717">
        <f t="shared" ca="1" si="235"/>
        <v>0</v>
      </c>
      <c r="AY717">
        <f t="shared" ca="1" si="231"/>
        <v>0</v>
      </c>
      <c r="AZ717">
        <f t="shared" ca="1" si="229"/>
        <v>0</v>
      </c>
      <c r="BA717">
        <f t="shared" ca="1" si="229"/>
        <v>0</v>
      </c>
      <c r="BB717">
        <f t="shared" ca="1" si="229"/>
        <v>0</v>
      </c>
      <c r="BC717">
        <f t="shared" ca="1" si="229"/>
        <v>0</v>
      </c>
      <c r="BD717">
        <f t="shared" ca="1" si="229"/>
        <v>0</v>
      </c>
      <c r="BE717">
        <f t="shared" ca="1" si="229"/>
        <v>0</v>
      </c>
    </row>
    <row r="718" spans="1:57" x14ac:dyDescent="0.25">
      <c r="A718" t="s">
        <v>712</v>
      </c>
      <c r="B718" t="str">
        <f t="shared" si="232"/>
        <v>189.312642754187</v>
      </c>
      <c r="C718" t="str">
        <f t="shared" si="215"/>
        <v>424</v>
      </c>
      <c r="D718">
        <v>707</v>
      </c>
      <c r="E718">
        <f t="shared" si="233"/>
        <v>14</v>
      </c>
      <c r="F718">
        <f t="shared" si="216"/>
        <v>189.31264275418701</v>
      </c>
      <c r="G718" s="1">
        <f t="shared" si="217"/>
        <v>424</v>
      </c>
      <c r="I718">
        <v>707</v>
      </c>
      <c r="J718">
        <f t="shared" ca="1" si="234"/>
        <v>0</v>
      </c>
      <c r="K718">
        <f t="shared" ca="1" si="230"/>
        <v>0</v>
      </c>
      <c r="L718">
        <f t="shared" ca="1" si="230"/>
        <v>0</v>
      </c>
      <c r="M718">
        <f t="shared" ca="1" si="230"/>
        <v>0</v>
      </c>
      <c r="N718">
        <f t="shared" ca="1" si="230"/>
        <v>0</v>
      </c>
      <c r="O718">
        <f t="shared" ca="1" si="230"/>
        <v>0</v>
      </c>
      <c r="P718">
        <f t="shared" ca="1" si="230"/>
        <v>0</v>
      </c>
      <c r="Q718">
        <f t="shared" ca="1" si="230"/>
        <v>0</v>
      </c>
      <c r="R718">
        <f t="shared" ca="1" si="230"/>
        <v>0</v>
      </c>
      <c r="S718">
        <f t="shared" ca="1" si="230"/>
        <v>0</v>
      </c>
      <c r="T718">
        <f t="shared" ca="1" si="230"/>
        <v>0</v>
      </c>
      <c r="U718">
        <f t="shared" ca="1" si="230"/>
        <v>0</v>
      </c>
      <c r="V718">
        <f t="shared" ca="1" si="230"/>
        <v>0</v>
      </c>
      <c r="W718">
        <f t="shared" ca="1" si="230"/>
        <v>0</v>
      </c>
      <c r="X718">
        <f t="shared" ca="1" si="230"/>
        <v>0</v>
      </c>
      <c r="Y718">
        <f t="shared" ca="1" si="230"/>
        <v>0</v>
      </c>
      <c r="Z718">
        <f t="shared" ca="1" si="230"/>
        <v>0</v>
      </c>
      <c r="AA718">
        <f t="shared" ca="1" si="230"/>
        <v>0</v>
      </c>
      <c r="AB718">
        <f t="shared" ca="1" si="230"/>
        <v>0</v>
      </c>
      <c r="AC718">
        <f t="shared" ca="1" si="230"/>
        <v>0</v>
      </c>
      <c r="AD718">
        <f t="shared" ca="1" si="230"/>
        <v>0</v>
      </c>
      <c r="AE718">
        <f t="shared" ca="1" si="230"/>
        <v>0</v>
      </c>
      <c r="AF718">
        <f t="shared" ca="1" si="230"/>
        <v>0</v>
      </c>
      <c r="AG718">
        <f t="shared" ca="1" si="228"/>
        <v>0</v>
      </c>
      <c r="AH718">
        <f t="shared" ca="1" si="228"/>
        <v>0</v>
      </c>
      <c r="AI718">
        <f t="shared" ca="1" si="228"/>
        <v>0</v>
      </c>
      <c r="AJ718">
        <f t="shared" ca="1" si="228"/>
        <v>0</v>
      </c>
      <c r="AK718">
        <f t="shared" ca="1" si="228"/>
        <v>0</v>
      </c>
      <c r="AL718">
        <f t="shared" ca="1" si="228"/>
        <v>0</v>
      </c>
      <c r="AM718">
        <f t="shared" ca="1" si="228"/>
        <v>0</v>
      </c>
      <c r="AN718">
        <f t="shared" ca="1" si="228"/>
        <v>0</v>
      </c>
      <c r="AO718">
        <f t="shared" ca="1" si="228"/>
        <v>0</v>
      </c>
      <c r="AP718">
        <f t="shared" ca="1" si="228"/>
        <v>0</v>
      </c>
      <c r="AQ718">
        <f t="shared" ca="1" si="228"/>
        <v>0</v>
      </c>
      <c r="AR718">
        <f t="shared" ca="1" si="228"/>
        <v>0</v>
      </c>
      <c r="AS718">
        <f t="shared" ca="1" si="228"/>
        <v>0</v>
      </c>
      <c r="AT718">
        <f t="shared" ca="1" si="228"/>
        <v>0</v>
      </c>
      <c r="AU718">
        <f t="shared" ca="1" si="228"/>
        <v>0</v>
      </c>
      <c r="AV718">
        <f t="shared" ca="1" si="228"/>
        <v>0</v>
      </c>
      <c r="AW718">
        <f t="shared" ca="1" si="235"/>
        <v>0</v>
      </c>
      <c r="AX718">
        <f t="shared" ca="1" si="235"/>
        <v>0</v>
      </c>
      <c r="AY718">
        <f t="shared" ca="1" si="231"/>
        <v>0</v>
      </c>
      <c r="AZ718">
        <f t="shared" ca="1" si="229"/>
        <v>0</v>
      </c>
      <c r="BA718">
        <f t="shared" ca="1" si="229"/>
        <v>0</v>
      </c>
      <c r="BB718">
        <f t="shared" ca="1" si="229"/>
        <v>0</v>
      </c>
      <c r="BC718">
        <f t="shared" ca="1" si="229"/>
        <v>0</v>
      </c>
      <c r="BD718">
        <f t="shared" ca="1" si="229"/>
        <v>0</v>
      </c>
      <c r="BE718">
        <f t="shared" ca="1" si="229"/>
        <v>0</v>
      </c>
    </row>
    <row r="719" spans="1:57" x14ac:dyDescent="0.25">
      <c r="A719" t="s">
        <v>713</v>
      </c>
      <c r="B719" t="str">
        <f t="shared" si="232"/>
        <v>189.312642754187</v>
      </c>
      <c r="C719" t="str">
        <f t="shared" si="215"/>
        <v>60</v>
      </c>
      <c r="D719">
        <v>708</v>
      </c>
      <c r="E719">
        <f t="shared" si="233"/>
        <v>14</v>
      </c>
      <c r="F719">
        <f t="shared" si="216"/>
        <v>189.31264275418701</v>
      </c>
      <c r="G719" s="1">
        <f t="shared" si="217"/>
        <v>60</v>
      </c>
      <c r="I719">
        <v>708</v>
      </c>
      <c r="J719">
        <f t="shared" ca="1" si="234"/>
        <v>0</v>
      </c>
      <c r="K719">
        <f t="shared" ca="1" si="230"/>
        <v>0</v>
      </c>
      <c r="L719">
        <f t="shared" ca="1" si="230"/>
        <v>0</v>
      </c>
      <c r="M719">
        <f t="shared" ca="1" si="230"/>
        <v>0</v>
      </c>
      <c r="N719">
        <f t="shared" ca="1" si="230"/>
        <v>0</v>
      </c>
      <c r="O719">
        <f t="shared" ca="1" si="230"/>
        <v>0</v>
      </c>
      <c r="P719">
        <f t="shared" ca="1" si="230"/>
        <v>0</v>
      </c>
      <c r="Q719">
        <f t="shared" ca="1" si="230"/>
        <v>0</v>
      </c>
      <c r="R719">
        <f t="shared" ca="1" si="230"/>
        <v>0</v>
      </c>
      <c r="S719">
        <f t="shared" ca="1" si="230"/>
        <v>0</v>
      </c>
      <c r="T719">
        <f t="shared" ca="1" si="230"/>
        <v>0</v>
      </c>
      <c r="U719">
        <f t="shared" ca="1" si="230"/>
        <v>0</v>
      </c>
      <c r="V719">
        <f t="shared" ca="1" si="230"/>
        <v>0</v>
      </c>
      <c r="W719">
        <f t="shared" ca="1" si="230"/>
        <v>0</v>
      </c>
      <c r="X719">
        <f t="shared" ca="1" si="230"/>
        <v>0</v>
      </c>
      <c r="Y719">
        <f t="shared" ca="1" si="230"/>
        <v>0</v>
      </c>
      <c r="Z719">
        <f t="shared" ca="1" si="230"/>
        <v>0</v>
      </c>
      <c r="AA719">
        <f t="shared" ca="1" si="230"/>
        <v>0</v>
      </c>
      <c r="AB719">
        <f t="shared" ca="1" si="230"/>
        <v>0</v>
      </c>
      <c r="AC719">
        <f t="shared" ca="1" si="230"/>
        <v>0</v>
      </c>
      <c r="AD719">
        <f t="shared" ca="1" si="230"/>
        <v>0</v>
      </c>
      <c r="AE719">
        <f t="shared" ca="1" si="230"/>
        <v>0</v>
      </c>
      <c r="AF719">
        <f t="shared" ca="1" si="230"/>
        <v>0</v>
      </c>
      <c r="AG719">
        <f t="shared" ca="1" si="228"/>
        <v>0</v>
      </c>
      <c r="AH719">
        <f t="shared" ca="1" si="228"/>
        <v>0</v>
      </c>
      <c r="AI719">
        <f t="shared" ca="1" si="228"/>
        <v>0</v>
      </c>
      <c r="AJ719">
        <f t="shared" ca="1" si="228"/>
        <v>0</v>
      </c>
      <c r="AK719">
        <f t="shared" ca="1" si="228"/>
        <v>0</v>
      </c>
      <c r="AL719">
        <f t="shared" ca="1" si="228"/>
        <v>0</v>
      </c>
      <c r="AM719">
        <f t="shared" ca="1" si="228"/>
        <v>0</v>
      </c>
      <c r="AN719">
        <f t="shared" ca="1" si="228"/>
        <v>0</v>
      </c>
      <c r="AO719">
        <f t="shared" ca="1" si="228"/>
        <v>0</v>
      </c>
      <c r="AP719">
        <f t="shared" ca="1" si="228"/>
        <v>0</v>
      </c>
      <c r="AQ719">
        <f t="shared" ca="1" si="228"/>
        <v>0</v>
      </c>
      <c r="AR719">
        <f t="shared" ca="1" si="228"/>
        <v>0</v>
      </c>
      <c r="AS719">
        <f t="shared" ca="1" si="228"/>
        <v>0</v>
      </c>
      <c r="AT719">
        <f t="shared" ca="1" si="228"/>
        <v>0</v>
      </c>
      <c r="AU719">
        <f t="shared" ca="1" si="228"/>
        <v>0</v>
      </c>
      <c r="AV719">
        <f t="shared" ca="1" si="228"/>
        <v>0</v>
      </c>
      <c r="AW719">
        <f t="shared" ca="1" si="235"/>
        <v>0</v>
      </c>
      <c r="AX719">
        <f t="shared" ca="1" si="235"/>
        <v>0</v>
      </c>
      <c r="AY719">
        <f t="shared" ca="1" si="231"/>
        <v>0</v>
      </c>
      <c r="AZ719">
        <f t="shared" ca="1" si="229"/>
        <v>0</v>
      </c>
      <c r="BA719">
        <f t="shared" ca="1" si="229"/>
        <v>0</v>
      </c>
      <c r="BB719">
        <f t="shared" ca="1" si="229"/>
        <v>0</v>
      </c>
      <c r="BC719">
        <f t="shared" ca="1" si="229"/>
        <v>0</v>
      </c>
      <c r="BD719">
        <f t="shared" ca="1" si="229"/>
        <v>0</v>
      </c>
      <c r="BE719">
        <f t="shared" ca="1" si="229"/>
        <v>0</v>
      </c>
    </row>
    <row r="720" spans="1:57" x14ac:dyDescent="0.25">
      <c r="A720" t="s">
        <v>714</v>
      </c>
      <c r="B720" t="str">
        <f t="shared" si="232"/>
        <v>189.312642754187</v>
      </c>
      <c r="C720" t="str">
        <f t="shared" si="215"/>
        <v>98</v>
      </c>
      <c r="D720">
        <v>709</v>
      </c>
      <c r="E720">
        <f t="shared" si="233"/>
        <v>14</v>
      </c>
      <c r="F720">
        <f t="shared" si="216"/>
        <v>189.31264275418701</v>
      </c>
      <c r="G720" s="1">
        <f t="shared" si="217"/>
        <v>98</v>
      </c>
      <c r="I720">
        <v>709</v>
      </c>
      <c r="J720">
        <f t="shared" ca="1" si="234"/>
        <v>0</v>
      </c>
      <c r="K720">
        <f t="shared" ca="1" si="230"/>
        <v>0</v>
      </c>
      <c r="L720">
        <f t="shared" ca="1" si="230"/>
        <v>0</v>
      </c>
      <c r="M720">
        <f t="shared" ca="1" si="230"/>
        <v>0</v>
      </c>
      <c r="N720">
        <f t="shared" ca="1" si="230"/>
        <v>0</v>
      </c>
      <c r="O720">
        <f t="shared" ca="1" si="230"/>
        <v>0</v>
      </c>
      <c r="P720">
        <f t="shared" ca="1" si="230"/>
        <v>0</v>
      </c>
      <c r="Q720">
        <f t="shared" ca="1" si="230"/>
        <v>0</v>
      </c>
      <c r="R720">
        <f t="shared" ca="1" si="230"/>
        <v>0</v>
      </c>
      <c r="S720">
        <f t="shared" ca="1" si="230"/>
        <v>0</v>
      </c>
      <c r="T720">
        <f t="shared" ca="1" si="230"/>
        <v>0</v>
      </c>
      <c r="U720">
        <f t="shared" ca="1" si="230"/>
        <v>0</v>
      </c>
      <c r="V720">
        <f t="shared" ca="1" si="230"/>
        <v>0</v>
      </c>
      <c r="W720">
        <f t="shared" ca="1" si="230"/>
        <v>0</v>
      </c>
      <c r="X720">
        <f t="shared" ca="1" si="230"/>
        <v>0</v>
      </c>
      <c r="Y720">
        <f t="shared" ca="1" si="230"/>
        <v>0</v>
      </c>
      <c r="Z720">
        <f t="shared" ca="1" si="230"/>
        <v>0</v>
      </c>
      <c r="AA720">
        <f t="shared" ca="1" si="230"/>
        <v>0</v>
      </c>
      <c r="AB720">
        <f t="shared" ca="1" si="230"/>
        <v>0</v>
      </c>
      <c r="AC720">
        <f t="shared" ca="1" si="230"/>
        <v>0</v>
      </c>
      <c r="AD720">
        <f t="shared" ca="1" si="230"/>
        <v>0</v>
      </c>
      <c r="AE720">
        <f t="shared" ca="1" si="230"/>
        <v>0</v>
      </c>
      <c r="AF720">
        <f t="shared" ca="1" si="230"/>
        <v>0</v>
      </c>
      <c r="AG720">
        <f t="shared" ca="1" si="228"/>
        <v>0</v>
      </c>
      <c r="AH720">
        <f t="shared" ca="1" si="228"/>
        <v>0</v>
      </c>
      <c r="AI720">
        <f t="shared" ca="1" si="228"/>
        <v>0</v>
      </c>
      <c r="AJ720">
        <f t="shared" ca="1" si="228"/>
        <v>0</v>
      </c>
      <c r="AK720">
        <f t="shared" ca="1" si="228"/>
        <v>0</v>
      </c>
      <c r="AL720">
        <f t="shared" ca="1" si="228"/>
        <v>0</v>
      </c>
      <c r="AM720">
        <f t="shared" ca="1" si="228"/>
        <v>0</v>
      </c>
      <c r="AN720">
        <f t="shared" ca="1" si="228"/>
        <v>0</v>
      </c>
      <c r="AO720">
        <f t="shared" ca="1" si="228"/>
        <v>0</v>
      </c>
      <c r="AP720">
        <f t="shared" ca="1" si="228"/>
        <v>0</v>
      </c>
      <c r="AQ720">
        <f t="shared" ca="1" si="228"/>
        <v>0</v>
      </c>
      <c r="AR720">
        <f t="shared" ca="1" si="228"/>
        <v>0</v>
      </c>
      <c r="AS720">
        <f t="shared" ca="1" si="228"/>
        <v>0</v>
      </c>
      <c r="AT720">
        <f t="shared" ca="1" si="228"/>
        <v>0</v>
      </c>
      <c r="AU720">
        <f t="shared" ca="1" si="228"/>
        <v>0</v>
      </c>
      <c r="AV720">
        <f t="shared" ca="1" si="228"/>
        <v>0</v>
      </c>
      <c r="AW720">
        <f t="shared" ca="1" si="235"/>
        <v>0</v>
      </c>
      <c r="AX720">
        <f t="shared" ca="1" si="235"/>
        <v>0</v>
      </c>
      <c r="AY720">
        <f t="shared" ca="1" si="231"/>
        <v>0</v>
      </c>
      <c r="AZ720">
        <f t="shared" ca="1" si="229"/>
        <v>0</v>
      </c>
      <c r="BA720">
        <f t="shared" ca="1" si="229"/>
        <v>0</v>
      </c>
      <c r="BB720">
        <f t="shared" ca="1" si="229"/>
        <v>0</v>
      </c>
      <c r="BC720">
        <f t="shared" ca="1" si="229"/>
        <v>0</v>
      </c>
      <c r="BD720">
        <f t="shared" ca="1" si="229"/>
        <v>0</v>
      </c>
      <c r="BE720">
        <f t="shared" ca="1" si="229"/>
        <v>0</v>
      </c>
    </row>
    <row r="721" spans="1:57" x14ac:dyDescent="0.25">
      <c r="A721" t="s">
        <v>715</v>
      </c>
      <c r="B721" t="str">
        <f t="shared" si="232"/>
        <v>189.312642754187</v>
      </c>
      <c r="C721" t="str">
        <f t="shared" si="215"/>
        <v>115</v>
      </c>
      <c r="D721">
        <v>710</v>
      </c>
      <c r="E721">
        <f t="shared" si="233"/>
        <v>14</v>
      </c>
      <c r="F721">
        <f t="shared" si="216"/>
        <v>189.31264275418701</v>
      </c>
      <c r="G721" s="1">
        <f t="shared" si="217"/>
        <v>115</v>
      </c>
      <c r="I721">
        <v>710</v>
      </c>
      <c r="J721">
        <f t="shared" ca="1" si="234"/>
        <v>0</v>
      </c>
      <c r="K721">
        <f t="shared" ca="1" si="230"/>
        <v>0</v>
      </c>
      <c r="L721">
        <f t="shared" ca="1" si="230"/>
        <v>0</v>
      </c>
      <c r="M721">
        <f t="shared" ca="1" si="230"/>
        <v>0</v>
      </c>
      <c r="N721">
        <f t="shared" ca="1" si="230"/>
        <v>0</v>
      </c>
      <c r="O721">
        <f t="shared" ca="1" si="230"/>
        <v>0</v>
      </c>
      <c r="P721">
        <f t="shared" ca="1" si="230"/>
        <v>0</v>
      </c>
      <c r="Q721">
        <f t="shared" ca="1" si="230"/>
        <v>0</v>
      </c>
      <c r="R721">
        <f t="shared" ca="1" si="230"/>
        <v>0</v>
      </c>
      <c r="S721">
        <f t="shared" ca="1" si="230"/>
        <v>0</v>
      </c>
      <c r="T721">
        <f t="shared" ca="1" si="230"/>
        <v>0</v>
      </c>
      <c r="U721">
        <f t="shared" ca="1" si="230"/>
        <v>0</v>
      </c>
      <c r="V721">
        <f t="shared" ca="1" si="230"/>
        <v>0</v>
      </c>
      <c r="W721">
        <f t="shared" ca="1" si="230"/>
        <v>0</v>
      </c>
      <c r="X721">
        <f t="shared" ca="1" si="230"/>
        <v>0</v>
      </c>
      <c r="Y721">
        <f t="shared" ca="1" si="230"/>
        <v>0</v>
      </c>
      <c r="Z721">
        <f t="shared" ca="1" si="230"/>
        <v>0</v>
      </c>
      <c r="AA721">
        <f t="shared" ca="1" si="230"/>
        <v>0</v>
      </c>
      <c r="AB721">
        <f t="shared" ca="1" si="230"/>
        <v>0</v>
      </c>
      <c r="AC721">
        <f t="shared" ca="1" si="230"/>
        <v>0</v>
      </c>
      <c r="AD721">
        <f t="shared" ca="1" si="230"/>
        <v>0</v>
      </c>
      <c r="AE721">
        <f t="shared" ca="1" si="230"/>
        <v>0</v>
      </c>
      <c r="AF721">
        <f t="shared" ca="1" si="230"/>
        <v>0</v>
      </c>
      <c r="AG721">
        <f t="shared" ca="1" si="228"/>
        <v>0</v>
      </c>
      <c r="AH721">
        <f t="shared" ca="1" si="228"/>
        <v>0</v>
      </c>
      <c r="AI721">
        <f t="shared" ca="1" si="228"/>
        <v>0</v>
      </c>
      <c r="AJ721">
        <f t="shared" ca="1" si="228"/>
        <v>0</v>
      </c>
      <c r="AK721">
        <f t="shared" ca="1" si="228"/>
        <v>0</v>
      </c>
      <c r="AL721">
        <f t="shared" ca="1" si="228"/>
        <v>0</v>
      </c>
      <c r="AM721">
        <f t="shared" ca="1" si="228"/>
        <v>0</v>
      </c>
      <c r="AN721">
        <f t="shared" ca="1" si="228"/>
        <v>0</v>
      </c>
      <c r="AO721">
        <f t="shared" ca="1" si="228"/>
        <v>0</v>
      </c>
      <c r="AP721">
        <f t="shared" ca="1" si="228"/>
        <v>0</v>
      </c>
      <c r="AQ721">
        <f t="shared" ca="1" si="228"/>
        <v>0</v>
      </c>
      <c r="AR721">
        <f t="shared" ca="1" si="228"/>
        <v>0</v>
      </c>
      <c r="AS721">
        <f t="shared" ca="1" si="228"/>
        <v>0</v>
      </c>
      <c r="AT721">
        <f t="shared" ca="1" si="228"/>
        <v>0</v>
      </c>
      <c r="AU721">
        <f t="shared" ca="1" si="228"/>
        <v>0</v>
      </c>
      <c r="AV721">
        <f t="shared" ca="1" si="228"/>
        <v>0</v>
      </c>
      <c r="AW721">
        <f t="shared" ca="1" si="235"/>
        <v>0</v>
      </c>
      <c r="AX721">
        <f t="shared" ca="1" si="235"/>
        <v>0</v>
      </c>
      <c r="AY721">
        <f t="shared" ca="1" si="231"/>
        <v>0</v>
      </c>
      <c r="AZ721">
        <f t="shared" ca="1" si="229"/>
        <v>0</v>
      </c>
      <c r="BA721">
        <f t="shared" ca="1" si="229"/>
        <v>0</v>
      </c>
      <c r="BB721">
        <f t="shared" ca="1" si="229"/>
        <v>0</v>
      </c>
      <c r="BC721">
        <f t="shared" ca="1" si="229"/>
        <v>0</v>
      </c>
      <c r="BD721">
        <f t="shared" ca="1" si="229"/>
        <v>0</v>
      </c>
      <c r="BE721">
        <f t="shared" ca="1" si="229"/>
        <v>0</v>
      </c>
    </row>
    <row r="722" spans="1:57" x14ac:dyDescent="0.25">
      <c r="A722" t="s">
        <v>716</v>
      </c>
      <c r="B722" t="str">
        <f t="shared" si="232"/>
        <v>189.312642754188</v>
      </c>
      <c r="C722" t="str">
        <f t="shared" ref="C722:C785" si="236">MID(A722, SEARCH(",", A722) + 2, SEARCH(")", A722) - SEARCH(",", A722) - 2)</f>
        <v>362.333333333333</v>
      </c>
      <c r="D722">
        <v>711</v>
      </c>
      <c r="E722">
        <f t="shared" si="233"/>
        <v>14</v>
      </c>
      <c r="F722">
        <f t="shared" ref="F722:F785" si="237">VALUE(B722)</f>
        <v>189.312642754188</v>
      </c>
      <c r="G722" s="1">
        <f t="shared" ref="G722:G785" si="238">VALUE(C722)</f>
        <v>362.33333333333297</v>
      </c>
      <c r="I722">
        <v>711</v>
      </c>
      <c r="J722">
        <f t="shared" ca="1" si="234"/>
        <v>0</v>
      </c>
      <c r="K722">
        <f t="shared" ca="1" si="230"/>
        <v>0</v>
      </c>
      <c r="L722">
        <f t="shared" ca="1" si="230"/>
        <v>0</v>
      </c>
      <c r="M722">
        <f t="shared" ca="1" si="230"/>
        <v>0</v>
      </c>
      <c r="N722">
        <f t="shared" ca="1" si="230"/>
        <v>0</v>
      </c>
      <c r="O722">
        <f t="shared" ca="1" si="230"/>
        <v>0</v>
      </c>
      <c r="P722">
        <f t="shared" ca="1" si="230"/>
        <v>0</v>
      </c>
      <c r="Q722">
        <f t="shared" ca="1" si="230"/>
        <v>0</v>
      </c>
      <c r="R722">
        <f t="shared" ca="1" si="230"/>
        <v>0</v>
      </c>
      <c r="S722">
        <f t="shared" ca="1" si="230"/>
        <v>0</v>
      </c>
      <c r="T722">
        <f t="shared" ca="1" si="230"/>
        <v>0</v>
      </c>
      <c r="U722">
        <f t="shared" ca="1" si="230"/>
        <v>0</v>
      </c>
      <c r="V722">
        <f t="shared" ca="1" si="230"/>
        <v>0</v>
      </c>
      <c r="W722">
        <f t="shared" ca="1" si="230"/>
        <v>0</v>
      </c>
      <c r="X722">
        <f t="shared" ca="1" si="230"/>
        <v>0</v>
      </c>
      <c r="Y722">
        <f t="shared" ca="1" si="230"/>
        <v>0</v>
      </c>
      <c r="Z722">
        <f t="shared" ca="1" si="230"/>
        <v>0</v>
      </c>
      <c r="AA722">
        <f t="shared" ca="1" si="230"/>
        <v>0</v>
      </c>
      <c r="AB722">
        <f t="shared" ca="1" si="230"/>
        <v>0</v>
      </c>
      <c r="AC722">
        <f t="shared" ca="1" si="230"/>
        <v>0</v>
      </c>
      <c r="AD722">
        <f t="shared" ca="1" si="230"/>
        <v>0</v>
      </c>
      <c r="AE722">
        <f t="shared" ca="1" si="230"/>
        <v>0</v>
      </c>
      <c r="AF722">
        <f t="shared" ca="1" si="230"/>
        <v>0</v>
      </c>
      <c r="AG722">
        <f t="shared" ca="1" si="228"/>
        <v>0</v>
      </c>
      <c r="AH722">
        <f t="shared" ca="1" si="228"/>
        <v>0</v>
      </c>
      <c r="AI722">
        <f t="shared" ca="1" si="228"/>
        <v>0</v>
      </c>
      <c r="AJ722">
        <f t="shared" ca="1" si="228"/>
        <v>0</v>
      </c>
      <c r="AK722">
        <f t="shared" ca="1" si="228"/>
        <v>0</v>
      </c>
      <c r="AL722">
        <f t="shared" ca="1" si="228"/>
        <v>0</v>
      </c>
      <c r="AM722">
        <f t="shared" ca="1" si="228"/>
        <v>0</v>
      </c>
      <c r="AN722">
        <f t="shared" ca="1" si="228"/>
        <v>0</v>
      </c>
      <c r="AO722">
        <f t="shared" ca="1" si="228"/>
        <v>0</v>
      </c>
      <c r="AP722">
        <f t="shared" ca="1" si="228"/>
        <v>0</v>
      </c>
      <c r="AQ722">
        <f t="shared" ca="1" si="228"/>
        <v>0</v>
      </c>
      <c r="AR722">
        <f t="shared" ca="1" si="228"/>
        <v>0</v>
      </c>
      <c r="AS722">
        <f t="shared" ca="1" si="228"/>
        <v>0</v>
      </c>
      <c r="AT722">
        <f t="shared" ca="1" si="228"/>
        <v>0</v>
      </c>
      <c r="AU722">
        <f t="shared" ca="1" si="228"/>
        <v>0</v>
      </c>
      <c r="AV722">
        <f t="shared" ca="1" si="228"/>
        <v>0</v>
      </c>
      <c r="AW722">
        <f t="shared" ca="1" si="235"/>
        <v>0</v>
      </c>
      <c r="AX722">
        <f t="shared" ca="1" si="235"/>
        <v>0</v>
      </c>
      <c r="AY722">
        <f t="shared" ca="1" si="231"/>
        <v>0</v>
      </c>
      <c r="AZ722">
        <f t="shared" ca="1" si="229"/>
        <v>0</v>
      </c>
      <c r="BA722">
        <f t="shared" ca="1" si="229"/>
        <v>0</v>
      </c>
      <c r="BB722">
        <f t="shared" ca="1" si="229"/>
        <v>0</v>
      </c>
      <c r="BC722">
        <f t="shared" ca="1" si="229"/>
        <v>0</v>
      </c>
      <c r="BD722">
        <f t="shared" ca="1" si="229"/>
        <v>0</v>
      </c>
      <c r="BE722">
        <f t="shared" ca="1" si="229"/>
        <v>0</v>
      </c>
    </row>
    <row r="723" spans="1:57" x14ac:dyDescent="0.25">
      <c r="A723" t="s">
        <v>717</v>
      </c>
      <c r="B723" t="str">
        <f t="shared" si="232"/>
        <v>189.31264275419</v>
      </c>
      <c r="C723" t="str">
        <f t="shared" si="236"/>
        <v>173.333333333329</v>
      </c>
      <c r="D723">
        <v>712</v>
      </c>
      <c r="E723">
        <f t="shared" si="233"/>
        <v>14</v>
      </c>
      <c r="F723">
        <f t="shared" si="237"/>
        <v>189.31264275418999</v>
      </c>
      <c r="G723" s="1">
        <f t="shared" si="238"/>
        <v>173.33333333332899</v>
      </c>
      <c r="I723">
        <v>712</v>
      </c>
      <c r="J723">
        <f t="shared" ca="1" si="234"/>
        <v>0</v>
      </c>
      <c r="K723">
        <f t="shared" ca="1" si="230"/>
        <v>0</v>
      </c>
      <c r="L723">
        <f t="shared" ca="1" si="230"/>
        <v>0</v>
      </c>
      <c r="M723">
        <f t="shared" ca="1" si="230"/>
        <v>0</v>
      </c>
      <c r="N723">
        <f t="shared" ca="1" si="230"/>
        <v>0</v>
      </c>
      <c r="O723">
        <f t="shared" ca="1" si="230"/>
        <v>0</v>
      </c>
      <c r="P723">
        <f t="shared" ca="1" si="230"/>
        <v>0</v>
      </c>
      <c r="Q723">
        <f t="shared" ca="1" si="230"/>
        <v>0</v>
      </c>
      <c r="R723">
        <f t="shared" ca="1" si="230"/>
        <v>0</v>
      </c>
      <c r="S723">
        <f t="shared" ca="1" si="230"/>
        <v>0</v>
      </c>
      <c r="T723">
        <f t="shared" ca="1" si="230"/>
        <v>0</v>
      </c>
      <c r="U723">
        <f t="shared" ca="1" si="230"/>
        <v>0</v>
      </c>
      <c r="V723">
        <f t="shared" ca="1" si="230"/>
        <v>0</v>
      </c>
      <c r="W723">
        <f t="shared" ca="1" si="230"/>
        <v>0</v>
      </c>
      <c r="X723">
        <f t="shared" ca="1" si="230"/>
        <v>0</v>
      </c>
      <c r="Y723">
        <f t="shared" ca="1" si="230"/>
        <v>0</v>
      </c>
      <c r="Z723">
        <f t="shared" ca="1" si="230"/>
        <v>0</v>
      </c>
      <c r="AA723">
        <f t="shared" ca="1" si="230"/>
        <v>0</v>
      </c>
      <c r="AB723">
        <f t="shared" ca="1" si="230"/>
        <v>0</v>
      </c>
      <c r="AC723">
        <f t="shared" ca="1" si="230"/>
        <v>0</v>
      </c>
      <c r="AD723">
        <f t="shared" ca="1" si="230"/>
        <v>0</v>
      </c>
      <c r="AE723">
        <f t="shared" ca="1" si="230"/>
        <v>0</v>
      </c>
      <c r="AF723">
        <f t="shared" ca="1" si="230"/>
        <v>0</v>
      </c>
      <c r="AG723">
        <f t="shared" ca="1" si="228"/>
        <v>0</v>
      </c>
      <c r="AH723">
        <f t="shared" ca="1" si="228"/>
        <v>0</v>
      </c>
      <c r="AI723">
        <f t="shared" ca="1" si="228"/>
        <v>0</v>
      </c>
      <c r="AJ723">
        <f t="shared" ca="1" si="228"/>
        <v>0</v>
      </c>
      <c r="AK723">
        <f t="shared" ca="1" si="228"/>
        <v>0</v>
      </c>
      <c r="AL723">
        <f t="shared" ca="1" si="228"/>
        <v>0</v>
      </c>
      <c r="AM723">
        <f t="shared" ca="1" si="228"/>
        <v>0</v>
      </c>
      <c r="AN723">
        <f t="shared" ca="1" si="228"/>
        <v>0</v>
      </c>
      <c r="AO723">
        <f t="shared" ca="1" si="228"/>
        <v>0</v>
      </c>
      <c r="AP723">
        <f t="shared" ca="1" si="228"/>
        <v>0</v>
      </c>
      <c r="AQ723">
        <f t="shared" ca="1" si="228"/>
        <v>0</v>
      </c>
      <c r="AR723">
        <f t="shared" ca="1" si="228"/>
        <v>0</v>
      </c>
      <c r="AS723">
        <f t="shared" ca="1" si="228"/>
        <v>0</v>
      </c>
      <c r="AT723">
        <f t="shared" ca="1" si="228"/>
        <v>0</v>
      </c>
      <c r="AU723">
        <f t="shared" ca="1" si="228"/>
        <v>0</v>
      </c>
      <c r="AV723">
        <f t="shared" ca="1" si="228"/>
        <v>0</v>
      </c>
      <c r="AW723">
        <f t="shared" ca="1" si="235"/>
        <v>0</v>
      </c>
      <c r="AX723">
        <f t="shared" ca="1" si="235"/>
        <v>0</v>
      </c>
      <c r="AY723">
        <f t="shared" ca="1" si="231"/>
        <v>0</v>
      </c>
      <c r="AZ723">
        <f t="shared" ca="1" si="229"/>
        <v>0</v>
      </c>
      <c r="BA723">
        <f t="shared" ca="1" si="229"/>
        <v>0</v>
      </c>
      <c r="BB723">
        <f t="shared" ca="1" si="229"/>
        <v>0</v>
      </c>
      <c r="BC723">
        <f t="shared" ca="1" si="229"/>
        <v>0</v>
      </c>
      <c r="BD723">
        <f t="shared" ca="1" si="229"/>
        <v>0</v>
      </c>
      <c r="BE723">
        <f t="shared" ca="1" si="229"/>
        <v>0</v>
      </c>
    </row>
    <row r="724" spans="1:57" x14ac:dyDescent="0.25">
      <c r="A724" t="s">
        <v>718</v>
      </c>
      <c r="B724" t="str">
        <f t="shared" si="232"/>
        <v>189.31264275419</v>
      </c>
      <c r="C724" t="str">
        <f t="shared" si="236"/>
        <v>58.6666666666595</v>
      </c>
      <c r="D724">
        <v>713</v>
      </c>
      <c r="E724">
        <f t="shared" si="233"/>
        <v>14</v>
      </c>
      <c r="F724">
        <f t="shared" si="237"/>
        <v>189.31264275418999</v>
      </c>
      <c r="G724" s="1">
        <f t="shared" si="238"/>
        <v>58.666666666659502</v>
      </c>
      <c r="I724">
        <v>713</v>
      </c>
      <c r="J724">
        <f t="shared" ca="1" si="234"/>
        <v>0</v>
      </c>
      <c r="K724">
        <f t="shared" ca="1" si="230"/>
        <v>0</v>
      </c>
      <c r="L724">
        <f t="shared" ca="1" si="230"/>
        <v>0</v>
      </c>
      <c r="M724">
        <f t="shared" ca="1" si="230"/>
        <v>0</v>
      </c>
      <c r="N724">
        <f t="shared" ca="1" si="230"/>
        <v>0</v>
      </c>
      <c r="O724">
        <f t="shared" ca="1" si="230"/>
        <v>0</v>
      </c>
      <c r="P724">
        <f t="shared" ca="1" si="230"/>
        <v>0</v>
      </c>
      <c r="Q724">
        <f t="shared" ca="1" si="230"/>
        <v>0</v>
      </c>
      <c r="R724">
        <f t="shared" ca="1" si="230"/>
        <v>0</v>
      </c>
      <c r="S724">
        <f t="shared" ca="1" si="230"/>
        <v>0</v>
      </c>
      <c r="T724">
        <f t="shared" ca="1" si="230"/>
        <v>0</v>
      </c>
      <c r="U724">
        <f t="shared" ca="1" si="230"/>
        <v>0</v>
      </c>
      <c r="V724">
        <f t="shared" ca="1" si="230"/>
        <v>0</v>
      </c>
      <c r="W724">
        <f t="shared" ca="1" si="230"/>
        <v>0</v>
      </c>
      <c r="X724">
        <f t="shared" ca="1" si="230"/>
        <v>0</v>
      </c>
      <c r="Y724">
        <f t="shared" ca="1" si="230"/>
        <v>0</v>
      </c>
      <c r="Z724">
        <f t="shared" ca="1" si="230"/>
        <v>0</v>
      </c>
      <c r="AA724">
        <f t="shared" ca="1" si="230"/>
        <v>0</v>
      </c>
      <c r="AB724">
        <f t="shared" ca="1" si="230"/>
        <v>0</v>
      </c>
      <c r="AC724">
        <f t="shared" ca="1" si="230"/>
        <v>0</v>
      </c>
      <c r="AD724">
        <f t="shared" ca="1" si="230"/>
        <v>0</v>
      </c>
      <c r="AE724">
        <f t="shared" ca="1" si="230"/>
        <v>0</v>
      </c>
      <c r="AF724">
        <f t="shared" ca="1" si="230"/>
        <v>0</v>
      </c>
      <c r="AG724">
        <f t="shared" ca="1" si="228"/>
        <v>0</v>
      </c>
      <c r="AH724">
        <f t="shared" ca="1" si="228"/>
        <v>0</v>
      </c>
      <c r="AI724">
        <f t="shared" ca="1" si="228"/>
        <v>0</v>
      </c>
      <c r="AJ724">
        <f t="shared" ca="1" si="228"/>
        <v>0</v>
      </c>
      <c r="AK724">
        <f t="shared" ca="1" si="228"/>
        <v>0</v>
      </c>
      <c r="AL724">
        <f t="shared" ca="1" si="228"/>
        <v>0</v>
      </c>
      <c r="AM724">
        <f t="shared" ca="1" si="228"/>
        <v>0</v>
      </c>
      <c r="AN724">
        <f t="shared" ca="1" si="228"/>
        <v>0</v>
      </c>
      <c r="AO724">
        <f t="shared" ca="1" si="228"/>
        <v>0</v>
      </c>
      <c r="AP724">
        <f t="shared" ca="1" si="228"/>
        <v>0</v>
      </c>
      <c r="AQ724">
        <f t="shared" ca="1" si="228"/>
        <v>0</v>
      </c>
      <c r="AR724">
        <f t="shared" ca="1" si="228"/>
        <v>0</v>
      </c>
      <c r="AS724">
        <f t="shared" ca="1" si="228"/>
        <v>0</v>
      </c>
      <c r="AT724">
        <f t="shared" ca="1" si="228"/>
        <v>0</v>
      </c>
      <c r="AU724">
        <f t="shared" ca="1" si="228"/>
        <v>0</v>
      </c>
      <c r="AV724">
        <f t="shared" ca="1" si="228"/>
        <v>0</v>
      </c>
      <c r="AW724">
        <f t="shared" ca="1" si="235"/>
        <v>0</v>
      </c>
      <c r="AX724">
        <f t="shared" ca="1" si="235"/>
        <v>0</v>
      </c>
      <c r="AY724">
        <f t="shared" ca="1" si="231"/>
        <v>0</v>
      </c>
      <c r="AZ724">
        <f t="shared" ca="1" si="229"/>
        <v>0</v>
      </c>
      <c r="BA724">
        <f t="shared" ca="1" si="229"/>
        <v>0</v>
      </c>
      <c r="BB724">
        <f t="shared" ca="1" si="229"/>
        <v>0</v>
      </c>
      <c r="BC724">
        <f t="shared" ca="1" si="229"/>
        <v>0</v>
      </c>
      <c r="BD724">
        <f t="shared" ca="1" si="229"/>
        <v>0</v>
      </c>
      <c r="BE724">
        <f t="shared" ca="1" si="229"/>
        <v>0</v>
      </c>
    </row>
    <row r="725" spans="1:57" x14ac:dyDescent="0.25">
      <c r="A725" t="s">
        <v>719</v>
      </c>
      <c r="B725" t="str">
        <f t="shared" si="232"/>
        <v>190.419734232282</v>
      </c>
      <c r="C725" t="str">
        <f t="shared" si="236"/>
        <v>102.75</v>
      </c>
      <c r="D725">
        <v>714</v>
      </c>
      <c r="E725">
        <f t="shared" si="233"/>
        <v>14</v>
      </c>
      <c r="F725">
        <f t="shared" si="237"/>
        <v>190.419734232282</v>
      </c>
      <c r="G725" s="1">
        <f t="shared" si="238"/>
        <v>102.75</v>
      </c>
      <c r="I725">
        <v>714</v>
      </c>
      <c r="J725">
        <f t="shared" ca="1" si="234"/>
        <v>0</v>
      </c>
      <c r="K725">
        <f t="shared" ca="1" si="230"/>
        <v>0</v>
      </c>
      <c r="L725">
        <f t="shared" ca="1" si="230"/>
        <v>0</v>
      </c>
      <c r="M725">
        <f t="shared" ca="1" si="230"/>
        <v>0</v>
      </c>
      <c r="N725">
        <f t="shared" ca="1" si="230"/>
        <v>0</v>
      </c>
      <c r="O725">
        <f t="shared" ca="1" si="230"/>
        <v>0</v>
      </c>
      <c r="P725">
        <f t="shared" ca="1" si="230"/>
        <v>0</v>
      </c>
      <c r="Q725">
        <f t="shared" ca="1" si="230"/>
        <v>0</v>
      </c>
      <c r="R725">
        <f t="shared" ca="1" si="230"/>
        <v>0</v>
      </c>
      <c r="S725">
        <f t="shared" ca="1" si="230"/>
        <v>0</v>
      </c>
      <c r="T725">
        <f t="shared" ca="1" si="230"/>
        <v>0</v>
      </c>
      <c r="U725">
        <f t="shared" ca="1" si="230"/>
        <v>0</v>
      </c>
      <c r="V725">
        <f t="shared" ca="1" si="230"/>
        <v>0</v>
      </c>
      <c r="W725">
        <f t="shared" ca="1" si="230"/>
        <v>0</v>
      </c>
      <c r="X725">
        <f t="shared" ca="1" si="230"/>
        <v>0</v>
      </c>
      <c r="Y725">
        <f t="shared" ca="1" si="230"/>
        <v>0</v>
      </c>
      <c r="Z725">
        <f t="shared" ca="1" si="230"/>
        <v>0</v>
      </c>
      <c r="AA725">
        <f t="shared" ca="1" si="230"/>
        <v>0</v>
      </c>
      <c r="AB725">
        <f t="shared" ca="1" si="230"/>
        <v>0</v>
      </c>
      <c r="AC725">
        <f t="shared" ca="1" si="230"/>
        <v>0</v>
      </c>
      <c r="AD725">
        <f t="shared" ca="1" si="230"/>
        <v>0</v>
      </c>
      <c r="AE725">
        <f t="shared" ca="1" si="230"/>
        <v>0</v>
      </c>
      <c r="AF725">
        <f t="shared" ca="1" si="230"/>
        <v>0</v>
      </c>
      <c r="AG725">
        <f t="shared" ca="1" si="228"/>
        <v>0</v>
      </c>
      <c r="AH725">
        <f t="shared" ca="1" si="228"/>
        <v>0</v>
      </c>
      <c r="AI725">
        <f t="shared" ca="1" si="228"/>
        <v>0</v>
      </c>
      <c r="AJ725">
        <f t="shared" ca="1" si="228"/>
        <v>0</v>
      </c>
      <c r="AK725">
        <f t="shared" ca="1" si="228"/>
        <v>0</v>
      </c>
      <c r="AL725">
        <f t="shared" ca="1" si="228"/>
        <v>0</v>
      </c>
      <c r="AM725">
        <f t="shared" ca="1" si="228"/>
        <v>0</v>
      </c>
      <c r="AN725">
        <f t="shared" ca="1" si="228"/>
        <v>0</v>
      </c>
      <c r="AO725">
        <f t="shared" ca="1" si="228"/>
        <v>0</v>
      </c>
      <c r="AP725">
        <f t="shared" ca="1" si="228"/>
        <v>0</v>
      </c>
      <c r="AQ725">
        <f t="shared" ca="1" si="228"/>
        <v>0</v>
      </c>
      <c r="AR725">
        <f t="shared" ca="1" si="228"/>
        <v>0</v>
      </c>
      <c r="AS725">
        <f t="shared" ca="1" si="228"/>
        <v>0</v>
      </c>
      <c r="AT725">
        <f t="shared" ca="1" si="228"/>
        <v>0</v>
      </c>
      <c r="AU725">
        <f t="shared" ca="1" si="228"/>
        <v>0</v>
      </c>
      <c r="AV725">
        <f t="shared" ca="1" si="228"/>
        <v>0</v>
      </c>
      <c r="AW725">
        <f t="shared" ca="1" si="235"/>
        <v>0</v>
      </c>
      <c r="AX725">
        <f t="shared" ca="1" si="235"/>
        <v>0</v>
      </c>
      <c r="AY725">
        <f t="shared" ca="1" si="231"/>
        <v>0</v>
      </c>
      <c r="AZ725">
        <f t="shared" ca="1" si="229"/>
        <v>0</v>
      </c>
      <c r="BA725">
        <f t="shared" ca="1" si="229"/>
        <v>0</v>
      </c>
      <c r="BB725">
        <f t="shared" ca="1" si="229"/>
        <v>0</v>
      </c>
      <c r="BC725">
        <f t="shared" ca="1" si="229"/>
        <v>0</v>
      </c>
      <c r="BD725">
        <f t="shared" ca="1" si="229"/>
        <v>0</v>
      </c>
      <c r="BE725">
        <f t="shared" ca="1" si="229"/>
        <v>0</v>
      </c>
    </row>
    <row r="726" spans="1:57" x14ac:dyDescent="0.25">
      <c r="A726" t="s">
        <v>720</v>
      </c>
      <c r="B726" t="str">
        <f t="shared" si="232"/>
        <v>190.419734232282</v>
      </c>
      <c r="C726" t="str">
        <f t="shared" si="236"/>
        <v>135.25</v>
      </c>
      <c r="D726">
        <v>715</v>
      </c>
      <c r="E726">
        <f t="shared" si="233"/>
        <v>14</v>
      </c>
      <c r="F726">
        <f t="shared" si="237"/>
        <v>190.419734232282</v>
      </c>
      <c r="G726" s="1">
        <f t="shared" si="238"/>
        <v>135.25</v>
      </c>
      <c r="I726">
        <v>715</v>
      </c>
      <c r="J726">
        <f t="shared" ca="1" si="234"/>
        <v>0</v>
      </c>
      <c r="K726">
        <f t="shared" ca="1" si="230"/>
        <v>0</v>
      </c>
      <c r="L726">
        <f t="shared" ca="1" si="230"/>
        <v>0</v>
      </c>
      <c r="M726">
        <f t="shared" ca="1" si="230"/>
        <v>0</v>
      </c>
      <c r="N726">
        <f t="shared" ca="1" si="230"/>
        <v>0</v>
      </c>
      <c r="O726">
        <f t="shared" ca="1" si="230"/>
        <v>0</v>
      </c>
      <c r="P726">
        <f t="shared" ca="1" si="230"/>
        <v>0</v>
      </c>
      <c r="Q726">
        <f t="shared" ca="1" si="230"/>
        <v>0</v>
      </c>
      <c r="R726">
        <f t="shared" ca="1" si="230"/>
        <v>0</v>
      </c>
      <c r="S726">
        <f t="shared" ref="K726:AF737" ca="1" si="239">INDIRECT("G" &amp; $E$2 + $I726 * $A$2 + (COLUMN(S$10) - COLUMN($J$10)))</f>
        <v>0</v>
      </c>
      <c r="T726">
        <f t="shared" ca="1" si="239"/>
        <v>0</v>
      </c>
      <c r="U726">
        <f t="shared" ca="1" si="239"/>
        <v>0</v>
      </c>
      <c r="V726">
        <f t="shared" ca="1" si="239"/>
        <v>0</v>
      </c>
      <c r="W726">
        <f t="shared" ca="1" si="239"/>
        <v>0</v>
      </c>
      <c r="X726">
        <f t="shared" ca="1" si="239"/>
        <v>0</v>
      </c>
      <c r="Y726">
        <f t="shared" ca="1" si="239"/>
        <v>0</v>
      </c>
      <c r="Z726">
        <f t="shared" ca="1" si="239"/>
        <v>0</v>
      </c>
      <c r="AA726">
        <f t="shared" ca="1" si="239"/>
        <v>0</v>
      </c>
      <c r="AB726">
        <f t="shared" ca="1" si="239"/>
        <v>0</v>
      </c>
      <c r="AC726">
        <f t="shared" ca="1" si="239"/>
        <v>0</v>
      </c>
      <c r="AD726">
        <f t="shared" ca="1" si="239"/>
        <v>0</v>
      </c>
      <c r="AE726">
        <f t="shared" ca="1" si="239"/>
        <v>0</v>
      </c>
      <c r="AF726">
        <f t="shared" ca="1" si="239"/>
        <v>0</v>
      </c>
      <c r="AG726">
        <f t="shared" ca="1" si="228"/>
        <v>0</v>
      </c>
      <c r="AH726">
        <f t="shared" ca="1" si="228"/>
        <v>0</v>
      </c>
      <c r="AI726">
        <f t="shared" ca="1" si="228"/>
        <v>0</v>
      </c>
      <c r="AJ726">
        <f t="shared" ca="1" si="228"/>
        <v>0</v>
      </c>
      <c r="AK726">
        <f t="shared" ca="1" si="228"/>
        <v>0</v>
      </c>
      <c r="AL726">
        <f t="shared" ca="1" si="228"/>
        <v>0</v>
      </c>
      <c r="AM726">
        <f t="shared" ca="1" si="228"/>
        <v>0</v>
      </c>
      <c r="AN726">
        <f t="shared" ca="1" si="228"/>
        <v>0</v>
      </c>
      <c r="AO726">
        <f t="shared" ca="1" si="228"/>
        <v>0</v>
      </c>
      <c r="AP726">
        <f t="shared" ca="1" si="228"/>
        <v>0</v>
      </c>
      <c r="AQ726">
        <f t="shared" ca="1" si="228"/>
        <v>0</v>
      </c>
      <c r="AR726">
        <f t="shared" ca="1" si="228"/>
        <v>0</v>
      </c>
      <c r="AS726">
        <f t="shared" ca="1" si="228"/>
        <v>0</v>
      </c>
      <c r="AT726">
        <f t="shared" ca="1" si="228"/>
        <v>0</v>
      </c>
      <c r="AU726">
        <f t="shared" ca="1" si="228"/>
        <v>0</v>
      </c>
      <c r="AV726">
        <f t="shared" ca="1" si="228"/>
        <v>0</v>
      </c>
      <c r="AW726">
        <f t="shared" ca="1" si="235"/>
        <v>0</v>
      </c>
      <c r="AX726">
        <f t="shared" ca="1" si="235"/>
        <v>0</v>
      </c>
      <c r="AY726">
        <f t="shared" ca="1" si="231"/>
        <v>0</v>
      </c>
      <c r="AZ726">
        <f t="shared" ca="1" si="229"/>
        <v>0</v>
      </c>
      <c r="BA726">
        <f t="shared" ca="1" si="229"/>
        <v>0</v>
      </c>
      <c r="BB726">
        <f t="shared" ca="1" si="229"/>
        <v>0</v>
      </c>
      <c r="BC726">
        <f t="shared" ca="1" si="229"/>
        <v>0</v>
      </c>
      <c r="BD726">
        <f t="shared" ca="1" si="229"/>
        <v>0</v>
      </c>
      <c r="BE726">
        <f t="shared" ca="1" si="229"/>
        <v>0</v>
      </c>
    </row>
    <row r="727" spans="1:57" x14ac:dyDescent="0.25">
      <c r="A727" t="s">
        <v>721</v>
      </c>
      <c r="B727" t="str">
        <f t="shared" si="232"/>
        <v>190.419734232282</v>
      </c>
      <c r="C727" t="str">
        <f t="shared" si="236"/>
        <v>39</v>
      </c>
      <c r="D727">
        <v>716</v>
      </c>
      <c r="E727">
        <f t="shared" si="233"/>
        <v>14</v>
      </c>
      <c r="F727">
        <f t="shared" si="237"/>
        <v>190.419734232282</v>
      </c>
      <c r="G727" s="1">
        <f t="shared" si="238"/>
        <v>39</v>
      </c>
      <c r="I727">
        <v>716</v>
      </c>
      <c r="J727">
        <f t="shared" ca="1" si="234"/>
        <v>0</v>
      </c>
      <c r="K727">
        <f t="shared" ca="1" si="239"/>
        <v>0</v>
      </c>
      <c r="L727">
        <f t="shared" ca="1" si="239"/>
        <v>0</v>
      </c>
      <c r="M727">
        <f t="shared" ca="1" si="239"/>
        <v>0</v>
      </c>
      <c r="N727">
        <f t="shared" ca="1" si="239"/>
        <v>0</v>
      </c>
      <c r="O727">
        <f t="shared" ca="1" si="239"/>
        <v>0</v>
      </c>
      <c r="P727">
        <f t="shared" ca="1" si="239"/>
        <v>0</v>
      </c>
      <c r="Q727">
        <f t="shared" ca="1" si="239"/>
        <v>0</v>
      </c>
      <c r="R727">
        <f t="shared" ca="1" si="239"/>
        <v>0</v>
      </c>
      <c r="S727">
        <f t="shared" ca="1" si="239"/>
        <v>0</v>
      </c>
      <c r="T727">
        <f t="shared" ca="1" si="239"/>
        <v>0</v>
      </c>
      <c r="U727">
        <f t="shared" ca="1" si="239"/>
        <v>0</v>
      </c>
      <c r="V727">
        <f t="shared" ca="1" si="239"/>
        <v>0</v>
      </c>
      <c r="W727">
        <f t="shared" ca="1" si="239"/>
        <v>0</v>
      </c>
      <c r="X727">
        <f t="shared" ca="1" si="239"/>
        <v>0</v>
      </c>
      <c r="Y727">
        <f t="shared" ca="1" si="239"/>
        <v>0</v>
      </c>
      <c r="Z727">
        <f t="shared" ca="1" si="239"/>
        <v>0</v>
      </c>
      <c r="AA727">
        <f t="shared" ca="1" si="239"/>
        <v>0</v>
      </c>
      <c r="AB727">
        <f t="shared" ca="1" si="239"/>
        <v>0</v>
      </c>
      <c r="AC727">
        <f t="shared" ca="1" si="239"/>
        <v>0</v>
      </c>
      <c r="AD727">
        <f t="shared" ca="1" si="239"/>
        <v>0</v>
      </c>
      <c r="AE727">
        <f t="shared" ca="1" si="239"/>
        <v>0</v>
      </c>
      <c r="AF727">
        <f t="shared" ca="1" si="239"/>
        <v>0</v>
      </c>
      <c r="AG727">
        <f t="shared" ca="1" si="228"/>
        <v>0</v>
      </c>
      <c r="AH727">
        <f t="shared" ca="1" si="228"/>
        <v>0</v>
      </c>
      <c r="AI727">
        <f t="shared" ca="1" si="228"/>
        <v>0</v>
      </c>
      <c r="AJ727">
        <f t="shared" ca="1" si="228"/>
        <v>0</v>
      </c>
      <c r="AK727">
        <f t="shared" ca="1" si="228"/>
        <v>0</v>
      </c>
      <c r="AL727">
        <f t="shared" ca="1" si="228"/>
        <v>0</v>
      </c>
      <c r="AM727">
        <f t="shared" ca="1" si="228"/>
        <v>0</v>
      </c>
      <c r="AN727">
        <f t="shared" ca="1" si="228"/>
        <v>0</v>
      </c>
      <c r="AO727">
        <f t="shared" ca="1" si="228"/>
        <v>0</v>
      </c>
      <c r="AP727">
        <f t="shared" ca="1" si="228"/>
        <v>0</v>
      </c>
      <c r="AQ727">
        <f t="shared" ca="1" si="228"/>
        <v>0</v>
      </c>
      <c r="AR727">
        <f t="shared" ca="1" si="228"/>
        <v>0</v>
      </c>
      <c r="AS727">
        <f t="shared" ca="1" si="228"/>
        <v>0</v>
      </c>
      <c r="AT727">
        <f t="shared" ca="1" si="228"/>
        <v>0</v>
      </c>
      <c r="AU727">
        <f t="shared" ca="1" si="228"/>
        <v>0</v>
      </c>
      <c r="AV727">
        <f t="shared" ca="1" si="228"/>
        <v>0</v>
      </c>
      <c r="AW727">
        <f t="shared" ca="1" si="235"/>
        <v>0</v>
      </c>
      <c r="AX727">
        <f t="shared" ca="1" si="235"/>
        <v>0</v>
      </c>
      <c r="AY727">
        <f t="shared" ca="1" si="231"/>
        <v>0</v>
      </c>
      <c r="AZ727">
        <f t="shared" ca="1" si="229"/>
        <v>0</v>
      </c>
      <c r="BA727">
        <f t="shared" ca="1" si="229"/>
        <v>0</v>
      </c>
      <c r="BB727">
        <f t="shared" ca="1" si="229"/>
        <v>0</v>
      </c>
      <c r="BC727">
        <f t="shared" ca="1" si="229"/>
        <v>0</v>
      </c>
      <c r="BD727">
        <f t="shared" ca="1" si="229"/>
        <v>0</v>
      </c>
      <c r="BE727">
        <f t="shared" ca="1" si="229"/>
        <v>0</v>
      </c>
    </row>
    <row r="728" spans="1:57" x14ac:dyDescent="0.25">
      <c r="A728" t="s">
        <v>722</v>
      </c>
      <c r="B728" t="str">
        <f t="shared" si="232"/>
        <v>190.419734232282</v>
      </c>
      <c r="C728" t="str">
        <f t="shared" si="236"/>
        <v>43</v>
      </c>
      <c r="D728">
        <v>717</v>
      </c>
      <c r="E728">
        <f t="shared" si="233"/>
        <v>14</v>
      </c>
      <c r="F728">
        <f t="shared" si="237"/>
        <v>190.419734232282</v>
      </c>
      <c r="G728" s="1">
        <f t="shared" si="238"/>
        <v>43</v>
      </c>
      <c r="I728">
        <v>717</v>
      </c>
      <c r="J728">
        <f t="shared" ca="1" si="234"/>
        <v>0</v>
      </c>
      <c r="K728">
        <f t="shared" ca="1" si="239"/>
        <v>0</v>
      </c>
      <c r="L728">
        <f t="shared" ca="1" si="239"/>
        <v>0</v>
      </c>
      <c r="M728">
        <f t="shared" ca="1" si="239"/>
        <v>0</v>
      </c>
      <c r="N728">
        <f t="shared" ca="1" si="239"/>
        <v>0</v>
      </c>
      <c r="O728">
        <f t="shared" ca="1" si="239"/>
        <v>0</v>
      </c>
      <c r="P728">
        <f t="shared" ca="1" si="239"/>
        <v>0</v>
      </c>
      <c r="Q728">
        <f t="shared" ca="1" si="239"/>
        <v>0</v>
      </c>
      <c r="R728">
        <f t="shared" ca="1" si="239"/>
        <v>0</v>
      </c>
      <c r="S728">
        <f t="shared" ca="1" si="239"/>
        <v>0</v>
      </c>
      <c r="T728">
        <f t="shared" ca="1" si="239"/>
        <v>0</v>
      </c>
      <c r="U728">
        <f t="shared" ca="1" si="239"/>
        <v>0</v>
      </c>
      <c r="V728">
        <f t="shared" ca="1" si="239"/>
        <v>0</v>
      </c>
      <c r="W728">
        <f t="shared" ca="1" si="239"/>
        <v>0</v>
      </c>
      <c r="X728">
        <f t="shared" ca="1" si="239"/>
        <v>0</v>
      </c>
      <c r="Y728">
        <f t="shared" ca="1" si="239"/>
        <v>0</v>
      </c>
      <c r="Z728">
        <f t="shared" ca="1" si="239"/>
        <v>0</v>
      </c>
      <c r="AA728">
        <f t="shared" ca="1" si="239"/>
        <v>0</v>
      </c>
      <c r="AB728">
        <f t="shared" ca="1" si="239"/>
        <v>0</v>
      </c>
      <c r="AC728">
        <f t="shared" ca="1" si="239"/>
        <v>0</v>
      </c>
      <c r="AD728">
        <f t="shared" ca="1" si="239"/>
        <v>0</v>
      </c>
      <c r="AE728">
        <f t="shared" ca="1" si="239"/>
        <v>0</v>
      </c>
      <c r="AF728">
        <f t="shared" ca="1" si="239"/>
        <v>0</v>
      </c>
      <c r="AG728">
        <f t="shared" ca="1" si="228"/>
        <v>0</v>
      </c>
      <c r="AH728">
        <f t="shared" ca="1" si="228"/>
        <v>0</v>
      </c>
      <c r="AI728">
        <f t="shared" ca="1" si="228"/>
        <v>0</v>
      </c>
      <c r="AJ728">
        <f t="shared" ca="1" si="228"/>
        <v>0</v>
      </c>
      <c r="AK728">
        <f t="shared" ca="1" si="228"/>
        <v>0</v>
      </c>
      <c r="AL728">
        <f t="shared" ca="1" si="228"/>
        <v>0</v>
      </c>
      <c r="AM728">
        <f t="shared" ca="1" si="228"/>
        <v>0</v>
      </c>
      <c r="AN728">
        <f t="shared" ca="1" si="228"/>
        <v>0</v>
      </c>
      <c r="AO728">
        <f t="shared" ca="1" si="228"/>
        <v>0</v>
      </c>
      <c r="AP728">
        <f t="shared" ca="1" si="228"/>
        <v>0</v>
      </c>
      <c r="AQ728">
        <f t="shared" ca="1" si="228"/>
        <v>0</v>
      </c>
      <c r="AR728">
        <f t="shared" ca="1" si="228"/>
        <v>0</v>
      </c>
      <c r="AS728">
        <f t="shared" ca="1" si="228"/>
        <v>0</v>
      </c>
      <c r="AT728">
        <f t="shared" ca="1" si="228"/>
        <v>0</v>
      </c>
      <c r="AU728">
        <f t="shared" ca="1" si="228"/>
        <v>0</v>
      </c>
      <c r="AV728">
        <f t="shared" ca="1" si="228"/>
        <v>0</v>
      </c>
      <c r="AW728">
        <f t="shared" ca="1" si="235"/>
        <v>0</v>
      </c>
      <c r="AX728">
        <f t="shared" ca="1" si="235"/>
        <v>0</v>
      </c>
      <c r="AY728">
        <f t="shared" ca="1" si="231"/>
        <v>0</v>
      </c>
      <c r="AZ728">
        <f t="shared" ca="1" si="229"/>
        <v>0</v>
      </c>
      <c r="BA728">
        <f t="shared" ca="1" si="229"/>
        <v>0</v>
      </c>
      <c r="BB728">
        <f t="shared" ca="1" si="229"/>
        <v>0</v>
      </c>
      <c r="BC728">
        <f t="shared" ca="1" si="229"/>
        <v>0</v>
      </c>
      <c r="BD728">
        <f t="shared" ca="1" si="229"/>
        <v>0</v>
      </c>
      <c r="BE728">
        <f t="shared" ca="1" si="229"/>
        <v>0</v>
      </c>
    </row>
    <row r="729" spans="1:57" x14ac:dyDescent="0.25">
      <c r="A729" t="s">
        <v>723</v>
      </c>
      <c r="B729" t="str">
        <f t="shared" si="232"/>
        <v>190.419734232282</v>
      </c>
      <c r="C729" t="str">
        <f t="shared" si="236"/>
        <v>52.75</v>
      </c>
      <c r="D729">
        <v>718</v>
      </c>
      <c r="E729">
        <f t="shared" si="233"/>
        <v>14</v>
      </c>
      <c r="F729">
        <f t="shared" si="237"/>
        <v>190.419734232282</v>
      </c>
      <c r="G729" s="1">
        <f t="shared" si="238"/>
        <v>52.75</v>
      </c>
      <c r="I729">
        <v>718</v>
      </c>
      <c r="J729">
        <f t="shared" ca="1" si="234"/>
        <v>0</v>
      </c>
      <c r="K729">
        <f t="shared" ca="1" si="239"/>
        <v>0</v>
      </c>
      <c r="L729">
        <f t="shared" ca="1" si="239"/>
        <v>0</v>
      </c>
      <c r="M729">
        <f t="shared" ca="1" si="239"/>
        <v>0</v>
      </c>
      <c r="N729">
        <f t="shared" ca="1" si="239"/>
        <v>0</v>
      </c>
      <c r="O729">
        <f t="shared" ca="1" si="239"/>
        <v>0</v>
      </c>
      <c r="P729">
        <f t="shared" ca="1" si="239"/>
        <v>0</v>
      </c>
      <c r="Q729">
        <f t="shared" ca="1" si="239"/>
        <v>0</v>
      </c>
      <c r="R729">
        <f t="shared" ca="1" si="239"/>
        <v>0</v>
      </c>
      <c r="S729">
        <f t="shared" ca="1" si="239"/>
        <v>0</v>
      </c>
      <c r="T729">
        <f t="shared" ca="1" si="239"/>
        <v>0</v>
      </c>
      <c r="U729">
        <f t="shared" ca="1" si="239"/>
        <v>0</v>
      </c>
      <c r="V729">
        <f t="shared" ca="1" si="239"/>
        <v>0</v>
      </c>
      <c r="W729">
        <f t="shared" ca="1" si="239"/>
        <v>0</v>
      </c>
      <c r="X729">
        <f t="shared" ca="1" si="239"/>
        <v>0</v>
      </c>
      <c r="Y729">
        <f t="shared" ca="1" si="239"/>
        <v>0</v>
      </c>
      <c r="Z729">
        <f t="shared" ca="1" si="239"/>
        <v>0</v>
      </c>
      <c r="AA729">
        <f t="shared" ca="1" si="239"/>
        <v>0</v>
      </c>
      <c r="AB729">
        <f t="shared" ca="1" si="239"/>
        <v>0</v>
      </c>
      <c r="AC729">
        <f t="shared" ca="1" si="239"/>
        <v>0</v>
      </c>
      <c r="AD729">
        <f t="shared" ca="1" si="239"/>
        <v>0</v>
      </c>
      <c r="AE729">
        <f t="shared" ca="1" si="239"/>
        <v>0</v>
      </c>
      <c r="AF729">
        <f t="shared" ca="1" si="239"/>
        <v>0</v>
      </c>
      <c r="AG729">
        <f t="shared" ca="1" si="228"/>
        <v>0</v>
      </c>
      <c r="AH729">
        <f t="shared" ca="1" si="228"/>
        <v>0</v>
      </c>
      <c r="AI729">
        <f t="shared" ca="1" si="228"/>
        <v>0</v>
      </c>
      <c r="AJ729">
        <f t="shared" ca="1" si="228"/>
        <v>0</v>
      </c>
      <c r="AK729">
        <f t="shared" ca="1" si="228"/>
        <v>0</v>
      </c>
      <c r="AL729">
        <f t="shared" ca="1" si="228"/>
        <v>0</v>
      </c>
      <c r="AM729">
        <f t="shared" ca="1" si="228"/>
        <v>0</v>
      </c>
      <c r="AN729">
        <f t="shared" ca="1" si="228"/>
        <v>0</v>
      </c>
      <c r="AO729">
        <f t="shared" ca="1" si="228"/>
        <v>0</v>
      </c>
      <c r="AP729">
        <f t="shared" ca="1" si="228"/>
        <v>0</v>
      </c>
      <c r="AQ729">
        <f t="shared" ca="1" si="228"/>
        <v>0</v>
      </c>
      <c r="AR729">
        <f t="shared" ca="1" si="228"/>
        <v>0</v>
      </c>
      <c r="AS729">
        <f t="shared" ca="1" si="228"/>
        <v>0</v>
      </c>
      <c r="AT729">
        <f t="shared" ca="1" si="228"/>
        <v>0</v>
      </c>
      <c r="AU729">
        <f t="shared" ca="1" si="228"/>
        <v>0</v>
      </c>
      <c r="AV729">
        <f t="shared" ca="1" si="228"/>
        <v>0</v>
      </c>
      <c r="AW729">
        <f t="shared" ca="1" si="235"/>
        <v>0</v>
      </c>
      <c r="AX729">
        <f t="shared" ca="1" si="235"/>
        <v>0</v>
      </c>
      <c r="AY729">
        <f t="shared" ca="1" si="231"/>
        <v>0</v>
      </c>
      <c r="AZ729">
        <f t="shared" ca="1" si="231"/>
        <v>0</v>
      </c>
      <c r="BA729">
        <f t="shared" ca="1" si="231"/>
        <v>0</v>
      </c>
      <c r="BB729">
        <f t="shared" ca="1" si="231"/>
        <v>0</v>
      </c>
      <c r="BC729">
        <f t="shared" ca="1" si="231"/>
        <v>0</v>
      </c>
      <c r="BD729">
        <f t="shared" ca="1" si="231"/>
        <v>0</v>
      </c>
      <c r="BE729">
        <f t="shared" ca="1" si="231"/>
        <v>0</v>
      </c>
    </row>
    <row r="730" spans="1:57" x14ac:dyDescent="0.25">
      <c r="A730" t="s">
        <v>724</v>
      </c>
      <c r="B730" t="str">
        <f t="shared" si="232"/>
        <v>190.419734232282</v>
      </c>
      <c r="C730" t="str">
        <f t="shared" si="236"/>
        <v>450.5</v>
      </c>
      <c r="D730">
        <v>719</v>
      </c>
      <c r="E730">
        <f t="shared" si="233"/>
        <v>14</v>
      </c>
      <c r="F730">
        <f t="shared" si="237"/>
        <v>190.419734232282</v>
      </c>
      <c r="G730" s="1">
        <f t="shared" si="238"/>
        <v>450.5</v>
      </c>
      <c r="I730">
        <v>719</v>
      </c>
      <c r="J730">
        <f t="shared" ca="1" si="234"/>
        <v>0</v>
      </c>
      <c r="K730">
        <f t="shared" ca="1" si="239"/>
        <v>0</v>
      </c>
      <c r="L730">
        <f t="shared" ca="1" si="239"/>
        <v>0</v>
      </c>
      <c r="M730">
        <f t="shared" ca="1" si="239"/>
        <v>0</v>
      </c>
      <c r="N730">
        <f t="shared" ca="1" si="239"/>
        <v>0</v>
      </c>
      <c r="O730">
        <f t="shared" ca="1" si="239"/>
        <v>0</v>
      </c>
      <c r="P730">
        <f t="shared" ca="1" si="239"/>
        <v>0</v>
      </c>
      <c r="Q730">
        <f t="shared" ca="1" si="239"/>
        <v>0</v>
      </c>
      <c r="R730">
        <f t="shared" ca="1" si="239"/>
        <v>0</v>
      </c>
      <c r="S730">
        <f t="shared" ca="1" si="239"/>
        <v>0</v>
      </c>
      <c r="T730">
        <f t="shared" ca="1" si="239"/>
        <v>0</v>
      </c>
      <c r="U730">
        <f t="shared" ca="1" si="239"/>
        <v>0</v>
      </c>
      <c r="V730">
        <f t="shared" ca="1" si="239"/>
        <v>0</v>
      </c>
      <c r="W730">
        <f t="shared" ca="1" si="239"/>
        <v>0</v>
      </c>
      <c r="X730">
        <f t="shared" ca="1" si="239"/>
        <v>0</v>
      </c>
      <c r="Y730">
        <f t="shared" ca="1" si="239"/>
        <v>0</v>
      </c>
      <c r="Z730">
        <f t="shared" ca="1" si="239"/>
        <v>0</v>
      </c>
      <c r="AA730">
        <f t="shared" ca="1" si="239"/>
        <v>0</v>
      </c>
      <c r="AB730">
        <f t="shared" ca="1" si="239"/>
        <v>0</v>
      </c>
      <c r="AC730">
        <f t="shared" ca="1" si="239"/>
        <v>0</v>
      </c>
      <c r="AD730">
        <f t="shared" ca="1" si="239"/>
        <v>0</v>
      </c>
      <c r="AE730">
        <f t="shared" ca="1" si="239"/>
        <v>0</v>
      </c>
      <c r="AF730">
        <f t="shared" ca="1" si="239"/>
        <v>0</v>
      </c>
      <c r="AG730">
        <f t="shared" ca="1" si="228"/>
        <v>0</v>
      </c>
      <c r="AH730">
        <f t="shared" ca="1" si="228"/>
        <v>0</v>
      </c>
      <c r="AI730">
        <f t="shared" ca="1" si="228"/>
        <v>0</v>
      </c>
      <c r="AJ730">
        <f t="shared" ca="1" si="228"/>
        <v>0</v>
      </c>
      <c r="AK730">
        <f t="shared" ca="1" si="228"/>
        <v>0</v>
      </c>
      <c r="AL730">
        <f t="shared" ca="1" si="228"/>
        <v>0</v>
      </c>
      <c r="AM730">
        <f t="shared" ca="1" si="228"/>
        <v>0</v>
      </c>
      <c r="AN730">
        <f t="shared" ca="1" si="228"/>
        <v>0</v>
      </c>
      <c r="AO730">
        <f t="shared" ca="1" si="228"/>
        <v>0</v>
      </c>
      <c r="AP730">
        <f t="shared" ca="1" si="228"/>
        <v>0</v>
      </c>
      <c r="AQ730">
        <f t="shared" ca="1" si="228"/>
        <v>0</v>
      </c>
      <c r="AR730">
        <f t="shared" ca="1" si="228"/>
        <v>0</v>
      </c>
      <c r="AS730">
        <f t="shared" ca="1" si="228"/>
        <v>0</v>
      </c>
      <c r="AT730">
        <f t="shared" ca="1" si="228"/>
        <v>0</v>
      </c>
      <c r="AU730">
        <f t="shared" ca="1" si="228"/>
        <v>0</v>
      </c>
      <c r="AV730">
        <f t="shared" ca="1" si="228"/>
        <v>0</v>
      </c>
      <c r="AW730">
        <f t="shared" ca="1" si="235"/>
        <v>0</v>
      </c>
      <c r="AX730">
        <f t="shared" ca="1" si="235"/>
        <v>0</v>
      </c>
      <c r="AY730">
        <f t="shared" ca="1" si="231"/>
        <v>0</v>
      </c>
      <c r="AZ730">
        <f t="shared" ca="1" si="231"/>
        <v>0</v>
      </c>
      <c r="BA730">
        <f t="shared" ca="1" si="231"/>
        <v>0</v>
      </c>
      <c r="BB730">
        <f t="shared" ca="1" si="231"/>
        <v>0</v>
      </c>
      <c r="BC730">
        <f t="shared" ca="1" si="231"/>
        <v>0</v>
      </c>
      <c r="BD730">
        <f t="shared" ca="1" si="231"/>
        <v>0</v>
      </c>
      <c r="BE730">
        <f t="shared" ca="1" si="231"/>
        <v>0</v>
      </c>
    </row>
    <row r="731" spans="1:57" x14ac:dyDescent="0.25">
      <c r="A731" t="s">
        <v>725</v>
      </c>
      <c r="B731" t="str">
        <f t="shared" si="232"/>
        <v>190.419734232282</v>
      </c>
      <c r="C731" t="str">
        <f t="shared" si="236"/>
        <v>93</v>
      </c>
      <c r="D731">
        <v>720</v>
      </c>
      <c r="E731">
        <f t="shared" si="233"/>
        <v>15</v>
      </c>
      <c r="F731">
        <f t="shared" si="237"/>
        <v>190.419734232282</v>
      </c>
      <c r="G731" s="1">
        <f t="shared" si="238"/>
        <v>93</v>
      </c>
      <c r="I731">
        <v>720</v>
      </c>
      <c r="J731">
        <f t="shared" ca="1" si="234"/>
        <v>0</v>
      </c>
      <c r="K731">
        <f t="shared" ca="1" si="239"/>
        <v>0</v>
      </c>
      <c r="L731">
        <f t="shared" ca="1" si="239"/>
        <v>0</v>
      </c>
      <c r="M731">
        <f t="shared" ca="1" si="239"/>
        <v>0</v>
      </c>
      <c r="N731">
        <f t="shared" ca="1" si="239"/>
        <v>0</v>
      </c>
      <c r="O731">
        <f t="shared" ca="1" si="239"/>
        <v>0</v>
      </c>
      <c r="P731">
        <f t="shared" ca="1" si="239"/>
        <v>0</v>
      </c>
      <c r="Q731">
        <f t="shared" ca="1" si="239"/>
        <v>0</v>
      </c>
      <c r="R731">
        <f t="shared" ca="1" si="239"/>
        <v>0</v>
      </c>
      <c r="S731">
        <f t="shared" ca="1" si="239"/>
        <v>0</v>
      </c>
      <c r="T731">
        <f t="shared" ca="1" si="239"/>
        <v>0</v>
      </c>
      <c r="U731">
        <f t="shared" ca="1" si="239"/>
        <v>0</v>
      </c>
      <c r="V731">
        <f t="shared" ca="1" si="239"/>
        <v>0</v>
      </c>
      <c r="W731">
        <f t="shared" ca="1" si="239"/>
        <v>0</v>
      </c>
      <c r="X731">
        <f t="shared" ca="1" si="239"/>
        <v>0</v>
      </c>
      <c r="Y731">
        <f t="shared" ca="1" si="239"/>
        <v>0</v>
      </c>
      <c r="Z731">
        <f t="shared" ca="1" si="239"/>
        <v>0</v>
      </c>
      <c r="AA731">
        <f t="shared" ca="1" si="239"/>
        <v>0</v>
      </c>
      <c r="AB731">
        <f t="shared" ca="1" si="239"/>
        <v>0</v>
      </c>
      <c r="AC731">
        <f t="shared" ca="1" si="239"/>
        <v>0</v>
      </c>
      <c r="AD731">
        <f t="shared" ca="1" si="239"/>
        <v>0</v>
      </c>
      <c r="AE731">
        <f t="shared" ca="1" si="239"/>
        <v>0</v>
      </c>
      <c r="AF731">
        <f t="shared" ca="1" si="239"/>
        <v>0</v>
      </c>
      <c r="AG731">
        <f t="shared" ca="1" si="228"/>
        <v>0</v>
      </c>
      <c r="AH731">
        <f t="shared" ref="AH731:AX745" ca="1" si="240">INDIRECT("G" &amp; $E$2 + $I731 * $A$2 + (COLUMN(AH$10) - COLUMN($J$10)))</f>
        <v>0</v>
      </c>
      <c r="AI731">
        <f t="shared" ca="1" si="240"/>
        <v>0</v>
      </c>
      <c r="AJ731">
        <f t="shared" ca="1" si="240"/>
        <v>0</v>
      </c>
      <c r="AK731">
        <f t="shared" ca="1" si="240"/>
        <v>0</v>
      </c>
      <c r="AL731">
        <f t="shared" ca="1" si="240"/>
        <v>0</v>
      </c>
      <c r="AM731">
        <f t="shared" ca="1" si="240"/>
        <v>0</v>
      </c>
      <c r="AN731">
        <f t="shared" ca="1" si="240"/>
        <v>0</v>
      </c>
      <c r="AO731">
        <f t="shared" ca="1" si="240"/>
        <v>0</v>
      </c>
      <c r="AP731">
        <f t="shared" ca="1" si="240"/>
        <v>0</v>
      </c>
      <c r="AQ731">
        <f t="shared" ca="1" si="240"/>
        <v>0</v>
      </c>
      <c r="AR731">
        <f t="shared" ca="1" si="240"/>
        <v>0</v>
      </c>
      <c r="AS731">
        <f t="shared" ca="1" si="240"/>
        <v>0</v>
      </c>
      <c r="AT731">
        <f t="shared" ca="1" si="240"/>
        <v>0</v>
      </c>
      <c r="AU731">
        <f t="shared" ca="1" si="240"/>
        <v>0</v>
      </c>
      <c r="AV731">
        <f t="shared" ca="1" si="240"/>
        <v>0</v>
      </c>
      <c r="AW731">
        <f t="shared" ca="1" si="240"/>
        <v>0</v>
      </c>
      <c r="AX731">
        <f t="shared" ca="1" si="240"/>
        <v>0</v>
      </c>
      <c r="AY731">
        <f t="shared" ca="1" si="231"/>
        <v>0</v>
      </c>
      <c r="AZ731">
        <f t="shared" ca="1" si="231"/>
        <v>0</v>
      </c>
      <c r="BA731">
        <f t="shared" ca="1" si="231"/>
        <v>0</v>
      </c>
      <c r="BB731">
        <f t="shared" ca="1" si="231"/>
        <v>0</v>
      </c>
      <c r="BC731">
        <f t="shared" ca="1" si="231"/>
        <v>0</v>
      </c>
      <c r="BD731">
        <f t="shared" ca="1" si="231"/>
        <v>0</v>
      </c>
      <c r="BE731">
        <f t="shared" ca="1" si="231"/>
        <v>0</v>
      </c>
    </row>
    <row r="732" spans="1:57" x14ac:dyDescent="0.25">
      <c r="A732" t="s">
        <v>726</v>
      </c>
      <c r="B732" t="str">
        <f t="shared" si="232"/>
        <v>190.419734232282</v>
      </c>
      <c r="C732" t="str">
        <f t="shared" si="236"/>
        <v>101</v>
      </c>
      <c r="D732">
        <v>721</v>
      </c>
      <c r="E732">
        <f t="shared" si="233"/>
        <v>15</v>
      </c>
      <c r="F732">
        <f t="shared" si="237"/>
        <v>190.419734232282</v>
      </c>
      <c r="G732" s="1">
        <f t="shared" si="238"/>
        <v>101</v>
      </c>
      <c r="I732">
        <v>721</v>
      </c>
      <c r="J732">
        <f t="shared" ca="1" si="234"/>
        <v>0</v>
      </c>
      <c r="K732">
        <f t="shared" ca="1" si="239"/>
        <v>0</v>
      </c>
      <c r="L732">
        <f t="shared" ca="1" si="239"/>
        <v>0</v>
      </c>
      <c r="M732">
        <f t="shared" ca="1" si="239"/>
        <v>0</v>
      </c>
      <c r="N732">
        <f t="shared" ca="1" si="239"/>
        <v>0</v>
      </c>
      <c r="O732">
        <f t="shared" ca="1" si="239"/>
        <v>0</v>
      </c>
      <c r="P732">
        <f t="shared" ca="1" si="239"/>
        <v>0</v>
      </c>
      <c r="Q732">
        <f t="shared" ca="1" si="239"/>
        <v>0</v>
      </c>
      <c r="R732">
        <f t="shared" ca="1" si="239"/>
        <v>0</v>
      </c>
      <c r="S732">
        <f t="shared" ca="1" si="239"/>
        <v>0</v>
      </c>
      <c r="T732">
        <f t="shared" ca="1" si="239"/>
        <v>0</v>
      </c>
      <c r="U732">
        <f t="shared" ca="1" si="239"/>
        <v>0</v>
      </c>
      <c r="V732">
        <f t="shared" ca="1" si="239"/>
        <v>0</v>
      </c>
      <c r="W732">
        <f t="shared" ca="1" si="239"/>
        <v>0</v>
      </c>
      <c r="X732">
        <f t="shared" ca="1" si="239"/>
        <v>0</v>
      </c>
      <c r="Y732">
        <f t="shared" ca="1" si="239"/>
        <v>0</v>
      </c>
      <c r="Z732">
        <f t="shared" ca="1" si="239"/>
        <v>0</v>
      </c>
      <c r="AA732">
        <f t="shared" ca="1" si="239"/>
        <v>0</v>
      </c>
      <c r="AB732">
        <f t="shared" ca="1" si="239"/>
        <v>0</v>
      </c>
      <c r="AC732">
        <f t="shared" ca="1" si="239"/>
        <v>0</v>
      </c>
      <c r="AD732">
        <f t="shared" ca="1" si="239"/>
        <v>0</v>
      </c>
      <c r="AE732">
        <f t="shared" ca="1" si="239"/>
        <v>0</v>
      </c>
      <c r="AF732">
        <f t="shared" ca="1" si="239"/>
        <v>0</v>
      </c>
      <c r="AG732">
        <f t="shared" ref="AG732:AV761" ca="1" si="241">INDIRECT("G" &amp; $E$2 + $I732 * $A$2 + (COLUMN(AG$10) - COLUMN($J$10)))</f>
        <v>0</v>
      </c>
      <c r="AH732">
        <f t="shared" ca="1" si="240"/>
        <v>0</v>
      </c>
      <c r="AI732">
        <f t="shared" ca="1" si="240"/>
        <v>0</v>
      </c>
      <c r="AJ732">
        <f t="shared" ca="1" si="240"/>
        <v>0</v>
      </c>
      <c r="AK732">
        <f t="shared" ca="1" si="240"/>
        <v>0</v>
      </c>
      <c r="AL732">
        <f t="shared" ca="1" si="240"/>
        <v>0</v>
      </c>
      <c r="AM732">
        <f t="shared" ca="1" si="240"/>
        <v>0</v>
      </c>
      <c r="AN732">
        <f t="shared" ca="1" si="240"/>
        <v>0</v>
      </c>
      <c r="AO732">
        <f t="shared" ca="1" si="240"/>
        <v>0</v>
      </c>
      <c r="AP732">
        <f t="shared" ca="1" si="240"/>
        <v>0</v>
      </c>
      <c r="AQ732">
        <f t="shared" ca="1" si="240"/>
        <v>0</v>
      </c>
      <c r="AR732">
        <f t="shared" ca="1" si="240"/>
        <v>0</v>
      </c>
      <c r="AS732">
        <f t="shared" ca="1" si="240"/>
        <v>0</v>
      </c>
      <c r="AT732">
        <f t="shared" ca="1" si="240"/>
        <v>0</v>
      </c>
      <c r="AU732">
        <f t="shared" ca="1" si="240"/>
        <v>0</v>
      </c>
      <c r="AV732">
        <f t="shared" ca="1" si="240"/>
        <v>0</v>
      </c>
      <c r="AW732">
        <f t="shared" ca="1" si="240"/>
        <v>0</v>
      </c>
      <c r="AX732">
        <f t="shared" ca="1" si="240"/>
        <v>0</v>
      </c>
      <c r="AY732">
        <f t="shared" ca="1" si="231"/>
        <v>0</v>
      </c>
      <c r="AZ732">
        <f t="shared" ca="1" si="231"/>
        <v>0</v>
      </c>
      <c r="BA732">
        <f t="shared" ca="1" si="231"/>
        <v>0</v>
      </c>
      <c r="BB732">
        <f t="shared" ca="1" si="231"/>
        <v>0</v>
      </c>
      <c r="BC732">
        <f t="shared" ca="1" si="231"/>
        <v>0</v>
      </c>
      <c r="BD732">
        <f t="shared" ca="1" si="231"/>
        <v>0</v>
      </c>
      <c r="BE732">
        <f t="shared" ca="1" si="231"/>
        <v>0</v>
      </c>
    </row>
    <row r="733" spans="1:57" x14ac:dyDescent="0.25">
      <c r="A733" t="s">
        <v>727</v>
      </c>
      <c r="B733" t="str">
        <f t="shared" si="232"/>
        <v>190.419734232282</v>
      </c>
      <c r="C733" t="str">
        <f t="shared" si="236"/>
        <v>182</v>
      </c>
      <c r="D733">
        <v>722</v>
      </c>
      <c r="E733">
        <f t="shared" si="233"/>
        <v>15</v>
      </c>
      <c r="F733">
        <f t="shared" si="237"/>
        <v>190.419734232282</v>
      </c>
      <c r="G733" s="1">
        <f t="shared" si="238"/>
        <v>182</v>
      </c>
      <c r="I733">
        <v>722</v>
      </c>
      <c r="J733">
        <f t="shared" ca="1" si="234"/>
        <v>0</v>
      </c>
      <c r="K733">
        <f t="shared" ca="1" si="239"/>
        <v>0</v>
      </c>
      <c r="L733">
        <f t="shared" ca="1" si="239"/>
        <v>0</v>
      </c>
      <c r="M733">
        <f t="shared" ca="1" si="239"/>
        <v>0</v>
      </c>
      <c r="N733">
        <f t="shared" ca="1" si="239"/>
        <v>0</v>
      </c>
      <c r="O733">
        <f t="shared" ca="1" si="239"/>
        <v>0</v>
      </c>
      <c r="P733">
        <f t="shared" ca="1" si="239"/>
        <v>0</v>
      </c>
      <c r="Q733">
        <f t="shared" ca="1" si="239"/>
        <v>0</v>
      </c>
      <c r="R733">
        <f t="shared" ca="1" si="239"/>
        <v>0</v>
      </c>
      <c r="S733">
        <f t="shared" ca="1" si="239"/>
        <v>0</v>
      </c>
      <c r="T733">
        <f t="shared" ca="1" si="239"/>
        <v>0</v>
      </c>
      <c r="U733">
        <f t="shared" ca="1" si="239"/>
        <v>0</v>
      </c>
      <c r="V733">
        <f t="shared" ca="1" si="239"/>
        <v>0</v>
      </c>
      <c r="W733">
        <f t="shared" ca="1" si="239"/>
        <v>0</v>
      </c>
      <c r="X733">
        <f t="shared" ca="1" si="239"/>
        <v>0</v>
      </c>
      <c r="Y733">
        <f t="shared" ca="1" si="239"/>
        <v>0</v>
      </c>
      <c r="Z733">
        <f t="shared" ca="1" si="239"/>
        <v>0</v>
      </c>
      <c r="AA733">
        <f t="shared" ca="1" si="239"/>
        <v>0</v>
      </c>
      <c r="AB733">
        <f t="shared" ca="1" si="239"/>
        <v>0</v>
      </c>
      <c r="AC733">
        <f t="shared" ca="1" si="239"/>
        <v>0</v>
      </c>
      <c r="AD733">
        <f t="shared" ca="1" si="239"/>
        <v>0</v>
      </c>
      <c r="AE733">
        <f t="shared" ca="1" si="239"/>
        <v>0</v>
      </c>
      <c r="AF733">
        <f t="shared" ca="1" si="239"/>
        <v>0</v>
      </c>
      <c r="AG733">
        <f t="shared" ca="1" si="241"/>
        <v>0</v>
      </c>
      <c r="AH733">
        <f t="shared" ca="1" si="240"/>
        <v>0</v>
      </c>
      <c r="AI733">
        <f t="shared" ca="1" si="240"/>
        <v>0</v>
      </c>
      <c r="AJ733">
        <f t="shared" ca="1" si="240"/>
        <v>0</v>
      </c>
      <c r="AK733">
        <f t="shared" ca="1" si="240"/>
        <v>0</v>
      </c>
      <c r="AL733">
        <f t="shared" ca="1" si="240"/>
        <v>0</v>
      </c>
      <c r="AM733">
        <f t="shared" ca="1" si="240"/>
        <v>0</v>
      </c>
      <c r="AN733">
        <f t="shared" ca="1" si="240"/>
        <v>0</v>
      </c>
      <c r="AO733">
        <f t="shared" ca="1" si="240"/>
        <v>0</v>
      </c>
      <c r="AP733">
        <f t="shared" ca="1" si="240"/>
        <v>0</v>
      </c>
      <c r="AQ733">
        <f t="shared" ca="1" si="240"/>
        <v>0</v>
      </c>
      <c r="AR733">
        <f t="shared" ca="1" si="240"/>
        <v>0</v>
      </c>
      <c r="AS733">
        <f t="shared" ca="1" si="240"/>
        <v>0</v>
      </c>
      <c r="AT733">
        <f t="shared" ca="1" si="240"/>
        <v>0</v>
      </c>
      <c r="AU733">
        <f t="shared" ca="1" si="240"/>
        <v>0</v>
      </c>
      <c r="AV733">
        <f t="shared" ca="1" si="240"/>
        <v>0</v>
      </c>
      <c r="AW733">
        <f t="shared" ca="1" si="240"/>
        <v>0</v>
      </c>
      <c r="AX733">
        <f t="shared" ca="1" si="240"/>
        <v>0</v>
      </c>
      <c r="AY733">
        <f t="shared" ca="1" si="231"/>
        <v>0</v>
      </c>
      <c r="AZ733">
        <f t="shared" ca="1" si="231"/>
        <v>0</v>
      </c>
      <c r="BA733">
        <f t="shared" ca="1" si="231"/>
        <v>0</v>
      </c>
      <c r="BB733">
        <f t="shared" ca="1" si="231"/>
        <v>0</v>
      </c>
      <c r="BC733">
        <f t="shared" ca="1" si="231"/>
        <v>0</v>
      </c>
      <c r="BD733">
        <f t="shared" ca="1" si="231"/>
        <v>0</v>
      </c>
      <c r="BE733">
        <f t="shared" ca="1" si="231"/>
        <v>0</v>
      </c>
    </row>
    <row r="734" spans="1:57" x14ac:dyDescent="0.25">
      <c r="A734" t="s">
        <v>728</v>
      </c>
      <c r="B734" t="str">
        <f t="shared" si="232"/>
        <v>191.090226254224</v>
      </c>
      <c r="C734" t="str">
        <f t="shared" si="236"/>
        <v>436.799999999999</v>
      </c>
      <c r="D734">
        <v>723</v>
      </c>
      <c r="E734">
        <f t="shared" si="233"/>
        <v>15</v>
      </c>
      <c r="F734">
        <f t="shared" si="237"/>
        <v>191.09022625422401</v>
      </c>
      <c r="G734" s="1">
        <f t="shared" si="238"/>
        <v>436.79999999999899</v>
      </c>
      <c r="I734">
        <v>723</v>
      </c>
      <c r="J734">
        <f t="shared" ca="1" si="234"/>
        <v>0</v>
      </c>
      <c r="K734">
        <f t="shared" ca="1" si="239"/>
        <v>0</v>
      </c>
      <c r="L734">
        <f t="shared" ca="1" si="239"/>
        <v>0</v>
      </c>
      <c r="M734">
        <f t="shared" ca="1" si="239"/>
        <v>0</v>
      </c>
      <c r="N734">
        <f t="shared" ca="1" si="239"/>
        <v>0</v>
      </c>
      <c r="O734">
        <f t="shared" ca="1" si="239"/>
        <v>0</v>
      </c>
      <c r="P734">
        <f t="shared" ca="1" si="239"/>
        <v>0</v>
      </c>
      <c r="Q734">
        <f t="shared" ca="1" si="239"/>
        <v>0</v>
      </c>
      <c r="R734">
        <f t="shared" ca="1" si="239"/>
        <v>0</v>
      </c>
      <c r="S734">
        <f t="shared" ca="1" si="239"/>
        <v>0</v>
      </c>
      <c r="T734">
        <f t="shared" ca="1" si="239"/>
        <v>0</v>
      </c>
      <c r="U734">
        <f t="shared" ca="1" si="239"/>
        <v>0</v>
      </c>
      <c r="V734">
        <f t="shared" ca="1" si="239"/>
        <v>0</v>
      </c>
      <c r="W734">
        <f t="shared" ca="1" si="239"/>
        <v>0</v>
      </c>
      <c r="X734">
        <f t="shared" ca="1" si="239"/>
        <v>0</v>
      </c>
      <c r="Y734">
        <f t="shared" ca="1" si="239"/>
        <v>0</v>
      </c>
      <c r="Z734">
        <f t="shared" ca="1" si="239"/>
        <v>0</v>
      </c>
      <c r="AA734">
        <f t="shared" ca="1" si="239"/>
        <v>0</v>
      </c>
      <c r="AB734">
        <f t="shared" ca="1" si="239"/>
        <v>0</v>
      </c>
      <c r="AC734">
        <f t="shared" ca="1" si="239"/>
        <v>0</v>
      </c>
      <c r="AD734">
        <f t="shared" ca="1" si="239"/>
        <v>0</v>
      </c>
      <c r="AE734">
        <f t="shared" ca="1" si="239"/>
        <v>0</v>
      </c>
      <c r="AF734">
        <f t="shared" ca="1" si="239"/>
        <v>0</v>
      </c>
      <c r="AG734">
        <f t="shared" ca="1" si="241"/>
        <v>0</v>
      </c>
      <c r="AH734">
        <f t="shared" ca="1" si="240"/>
        <v>0</v>
      </c>
      <c r="AI734">
        <f t="shared" ca="1" si="240"/>
        <v>0</v>
      </c>
      <c r="AJ734">
        <f t="shared" ca="1" si="240"/>
        <v>0</v>
      </c>
      <c r="AK734">
        <f t="shared" ca="1" si="240"/>
        <v>0</v>
      </c>
      <c r="AL734">
        <f t="shared" ca="1" si="240"/>
        <v>0</v>
      </c>
      <c r="AM734">
        <f t="shared" ca="1" si="240"/>
        <v>0</v>
      </c>
      <c r="AN734">
        <f t="shared" ca="1" si="240"/>
        <v>0</v>
      </c>
      <c r="AO734">
        <f t="shared" ca="1" si="240"/>
        <v>0</v>
      </c>
      <c r="AP734">
        <f t="shared" ca="1" si="240"/>
        <v>0</v>
      </c>
      <c r="AQ734">
        <f t="shared" ca="1" si="240"/>
        <v>0</v>
      </c>
      <c r="AR734">
        <f t="shared" ca="1" si="240"/>
        <v>0</v>
      </c>
      <c r="AS734">
        <f t="shared" ca="1" si="240"/>
        <v>0</v>
      </c>
      <c r="AT734">
        <f t="shared" ca="1" si="240"/>
        <v>0</v>
      </c>
      <c r="AU734">
        <f t="shared" ca="1" si="240"/>
        <v>0</v>
      </c>
      <c r="AV734">
        <f t="shared" ca="1" si="240"/>
        <v>0</v>
      </c>
      <c r="AW734">
        <f t="shared" ca="1" si="240"/>
        <v>0</v>
      </c>
      <c r="AX734">
        <f t="shared" ca="1" si="240"/>
        <v>0</v>
      </c>
      <c r="AY734">
        <f t="shared" ca="1" si="231"/>
        <v>0</v>
      </c>
      <c r="AZ734">
        <f t="shared" ca="1" si="231"/>
        <v>0</v>
      </c>
      <c r="BA734">
        <f t="shared" ca="1" si="231"/>
        <v>0</v>
      </c>
      <c r="BB734">
        <f t="shared" ca="1" si="231"/>
        <v>0</v>
      </c>
      <c r="BC734">
        <f t="shared" ca="1" si="231"/>
        <v>0</v>
      </c>
      <c r="BD734">
        <f t="shared" ca="1" si="231"/>
        <v>0</v>
      </c>
      <c r="BE734">
        <f t="shared" ca="1" si="231"/>
        <v>0</v>
      </c>
    </row>
    <row r="735" spans="1:57" x14ac:dyDescent="0.25">
      <c r="A735" t="s">
        <v>729</v>
      </c>
      <c r="B735" t="str">
        <f t="shared" si="232"/>
        <v>191.090226254224</v>
      </c>
      <c r="C735" t="str">
        <f t="shared" si="236"/>
        <v>419.399999999995</v>
      </c>
      <c r="D735">
        <v>724</v>
      </c>
      <c r="E735">
        <f t="shared" si="233"/>
        <v>15</v>
      </c>
      <c r="F735">
        <f t="shared" si="237"/>
        <v>191.09022625422401</v>
      </c>
      <c r="G735" s="1">
        <f t="shared" si="238"/>
        <v>419.39999999999498</v>
      </c>
      <c r="I735">
        <v>724</v>
      </c>
      <c r="J735">
        <f t="shared" ca="1" si="234"/>
        <v>0</v>
      </c>
      <c r="K735">
        <f t="shared" ca="1" si="239"/>
        <v>0</v>
      </c>
      <c r="L735">
        <f t="shared" ca="1" si="239"/>
        <v>0</v>
      </c>
      <c r="M735">
        <f t="shared" ca="1" si="239"/>
        <v>0</v>
      </c>
      <c r="N735">
        <f t="shared" ca="1" si="239"/>
        <v>0</v>
      </c>
      <c r="O735">
        <f t="shared" ca="1" si="239"/>
        <v>0</v>
      </c>
      <c r="P735">
        <f t="shared" ca="1" si="239"/>
        <v>0</v>
      </c>
      <c r="Q735">
        <f t="shared" ca="1" si="239"/>
        <v>0</v>
      </c>
      <c r="R735">
        <f t="shared" ca="1" si="239"/>
        <v>0</v>
      </c>
      <c r="S735">
        <f t="shared" ca="1" si="239"/>
        <v>0</v>
      </c>
      <c r="T735">
        <f t="shared" ca="1" si="239"/>
        <v>0</v>
      </c>
      <c r="U735">
        <f t="shared" ca="1" si="239"/>
        <v>0</v>
      </c>
      <c r="V735">
        <f t="shared" ca="1" si="239"/>
        <v>0</v>
      </c>
      <c r="W735">
        <f t="shared" ca="1" si="239"/>
        <v>0</v>
      </c>
      <c r="X735">
        <f t="shared" ca="1" si="239"/>
        <v>0</v>
      </c>
      <c r="Y735">
        <f t="shared" ca="1" si="239"/>
        <v>0</v>
      </c>
      <c r="Z735">
        <f t="shared" ca="1" si="239"/>
        <v>0</v>
      </c>
      <c r="AA735">
        <f t="shared" ca="1" si="239"/>
        <v>0</v>
      </c>
      <c r="AB735">
        <f t="shared" ca="1" si="239"/>
        <v>0</v>
      </c>
      <c r="AC735">
        <f t="shared" ca="1" si="239"/>
        <v>0</v>
      </c>
      <c r="AD735">
        <f t="shared" ca="1" si="239"/>
        <v>0</v>
      </c>
      <c r="AE735">
        <f t="shared" ca="1" si="239"/>
        <v>0</v>
      </c>
      <c r="AF735">
        <f t="shared" ca="1" si="239"/>
        <v>0</v>
      </c>
      <c r="AG735">
        <f t="shared" ca="1" si="241"/>
        <v>0</v>
      </c>
      <c r="AH735">
        <f t="shared" ca="1" si="240"/>
        <v>0</v>
      </c>
      <c r="AI735">
        <f t="shared" ca="1" si="240"/>
        <v>0</v>
      </c>
      <c r="AJ735">
        <f t="shared" ca="1" si="240"/>
        <v>0</v>
      </c>
      <c r="AK735">
        <f t="shared" ca="1" si="240"/>
        <v>0</v>
      </c>
      <c r="AL735">
        <f t="shared" ca="1" si="240"/>
        <v>0</v>
      </c>
      <c r="AM735">
        <f t="shared" ca="1" si="240"/>
        <v>0</v>
      </c>
      <c r="AN735">
        <f t="shared" ca="1" si="240"/>
        <v>0</v>
      </c>
      <c r="AO735">
        <f t="shared" ca="1" si="240"/>
        <v>0</v>
      </c>
      <c r="AP735">
        <f t="shared" ca="1" si="240"/>
        <v>0</v>
      </c>
      <c r="AQ735">
        <f t="shared" ca="1" si="240"/>
        <v>0</v>
      </c>
      <c r="AR735">
        <f t="shared" ca="1" si="240"/>
        <v>0</v>
      </c>
      <c r="AS735">
        <f t="shared" ca="1" si="240"/>
        <v>0</v>
      </c>
      <c r="AT735">
        <f t="shared" ca="1" si="240"/>
        <v>0</v>
      </c>
      <c r="AU735">
        <f t="shared" ca="1" si="240"/>
        <v>0</v>
      </c>
      <c r="AV735">
        <f t="shared" ca="1" si="240"/>
        <v>0</v>
      </c>
      <c r="AW735">
        <f t="shared" ca="1" si="240"/>
        <v>0</v>
      </c>
      <c r="AX735">
        <f t="shared" ca="1" si="240"/>
        <v>0</v>
      </c>
      <c r="AY735">
        <f t="shared" ca="1" si="231"/>
        <v>0</v>
      </c>
      <c r="AZ735">
        <f t="shared" ca="1" si="231"/>
        <v>0</v>
      </c>
      <c r="BA735">
        <f t="shared" ca="1" si="231"/>
        <v>0</v>
      </c>
      <c r="BB735">
        <f t="shared" ca="1" si="231"/>
        <v>0</v>
      </c>
      <c r="BC735">
        <f t="shared" ca="1" si="231"/>
        <v>0</v>
      </c>
      <c r="BD735">
        <f t="shared" ca="1" si="231"/>
        <v>0</v>
      </c>
      <c r="BE735">
        <f t="shared" ca="1" si="231"/>
        <v>0</v>
      </c>
    </row>
    <row r="736" spans="1:57" x14ac:dyDescent="0.25">
      <c r="A736" t="s">
        <v>730</v>
      </c>
      <c r="B736" t="str">
        <f t="shared" si="232"/>
        <v>191.090226254227</v>
      </c>
      <c r="C736" t="str">
        <f t="shared" si="236"/>
        <v>480.2</v>
      </c>
      <c r="D736">
        <v>725</v>
      </c>
      <c r="E736">
        <f t="shared" si="233"/>
        <v>15</v>
      </c>
      <c r="F736">
        <f t="shared" si="237"/>
        <v>191.09022625422699</v>
      </c>
      <c r="G736" s="1">
        <f t="shared" si="238"/>
        <v>480.2</v>
      </c>
      <c r="I736">
        <v>725</v>
      </c>
      <c r="J736">
        <f t="shared" ca="1" si="234"/>
        <v>0</v>
      </c>
      <c r="K736">
        <f t="shared" ca="1" si="239"/>
        <v>0</v>
      </c>
      <c r="L736">
        <f t="shared" ca="1" si="239"/>
        <v>0</v>
      </c>
      <c r="M736">
        <f t="shared" ca="1" si="239"/>
        <v>0</v>
      </c>
      <c r="N736">
        <f t="shared" ca="1" si="239"/>
        <v>0</v>
      </c>
      <c r="O736">
        <f t="shared" ca="1" si="239"/>
        <v>0</v>
      </c>
      <c r="P736">
        <f t="shared" ca="1" si="239"/>
        <v>0</v>
      </c>
      <c r="Q736">
        <f t="shared" ca="1" si="239"/>
        <v>0</v>
      </c>
      <c r="R736">
        <f t="shared" ca="1" si="239"/>
        <v>0</v>
      </c>
      <c r="S736">
        <f t="shared" ca="1" si="239"/>
        <v>0</v>
      </c>
      <c r="T736">
        <f t="shared" ca="1" si="239"/>
        <v>0</v>
      </c>
      <c r="U736">
        <f t="shared" ca="1" si="239"/>
        <v>0</v>
      </c>
      <c r="V736">
        <f t="shared" ca="1" si="239"/>
        <v>0</v>
      </c>
      <c r="W736">
        <f t="shared" ca="1" si="239"/>
        <v>0</v>
      </c>
      <c r="X736">
        <f t="shared" ca="1" si="239"/>
        <v>0</v>
      </c>
      <c r="Y736">
        <f t="shared" ca="1" si="239"/>
        <v>0</v>
      </c>
      <c r="Z736">
        <f t="shared" ca="1" si="239"/>
        <v>0</v>
      </c>
      <c r="AA736">
        <f t="shared" ca="1" si="239"/>
        <v>0</v>
      </c>
      <c r="AB736">
        <f t="shared" ca="1" si="239"/>
        <v>0</v>
      </c>
      <c r="AC736">
        <f t="shared" ca="1" si="239"/>
        <v>0</v>
      </c>
      <c r="AD736">
        <f t="shared" ca="1" si="239"/>
        <v>0</v>
      </c>
      <c r="AE736">
        <f t="shared" ca="1" si="239"/>
        <v>0</v>
      </c>
      <c r="AF736">
        <f t="shared" ca="1" si="239"/>
        <v>0</v>
      </c>
      <c r="AG736">
        <f t="shared" ca="1" si="241"/>
        <v>0</v>
      </c>
      <c r="AH736">
        <f t="shared" ca="1" si="240"/>
        <v>0</v>
      </c>
      <c r="AI736">
        <f t="shared" ca="1" si="240"/>
        <v>0</v>
      </c>
      <c r="AJ736">
        <f t="shared" ca="1" si="240"/>
        <v>0</v>
      </c>
      <c r="AK736">
        <f t="shared" ca="1" si="240"/>
        <v>0</v>
      </c>
      <c r="AL736">
        <f t="shared" ca="1" si="240"/>
        <v>0</v>
      </c>
      <c r="AM736">
        <f t="shared" ca="1" si="240"/>
        <v>0</v>
      </c>
      <c r="AN736">
        <f t="shared" ca="1" si="240"/>
        <v>0</v>
      </c>
      <c r="AO736">
        <f t="shared" ca="1" si="240"/>
        <v>0</v>
      </c>
      <c r="AP736">
        <f t="shared" ca="1" si="240"/>
        <v>0</v>
      </c>
      <c r="AQ736">
        <f t="shared" ca="1" si="240"/>
        <v>0</v>
      </c>
      <c r="AR736">
        <f t="shared" ca="1" si="240"/>
        <v>0</v>
      </c>
      <c r="AS736">
        <f t="shared" ca="1" si="240"/>
        <v>0</v>
      </c>
      <c r="AT736">
        <f t="shared" ca="1" si="240"/>
        <v>0</v>
      </c>
      <c r="AU736">
        <f t="shared" ca="1" si="240"/>
        <v>0</v>
      </c>
      <c r="AV736">
        <f t="shared" ca="1" si="240"/>
        <v>0</v>
      </c>
      <c r="AW736">
        <f t="shared" ca="1" si="240"/>
        <v>0</v>
      </c>
      <c r="AX736">
        <f t="shared" ca="1" si="240"/>
        <v>0</v>
      </c>
      <c r="AY736">
        <f t="shared" ca="1" si="231"/>
        <v>0</v>
      </c>
      <c r="AZ736">
        <f t="shared" ca="1" si="231"/>
        <v>0</v>
      </c>
      <c r="BA736">
        <f t="shared" ca="1" si="231"/>
        <v>0</v>
      </c>
      <c r="BB736">
        <f t="shared" ca="1" si="231"/>
        <v>0</v>
      </c>
      <c r="BC736">
        <f t="shared" ca="1" si="231"/>
        <v>0</v>
      </c>
      <c r="BD736">
        <f t="shared" ca="1" si="231"/>
        <v>0</v>
      </c>
      <c r="BE736">
        <f t="shared" ca="1" si="231"/>
        <v>0</v>
      </c>
    </row>
    <row r="737" spans="1:57" x14ac:dyDescent="0.25">
      <c r="A737" t="s">
        <v>731</v>
      </c>
      <c r="B737" t="str">
        <f t="shared" si="232"/>
        <v>191.090226254227</v>
      </c>
      <c r="C737" t="str">
        <f t="shared" si="236"/>
        <v>406</v>
      </c>
      <c r="D737">
        <v>726</v>
      </c>
      <c r="E737">
        <f t="shared" si="233"/>
        <v>15</v>
      </c>
      <c r="F737">
        <f t="shared" si="237"/>
        <v>191.09022625422699</v>
      </c>
      <c r="G737" s="1">
        <f t="shared" si="238"/>
        <v>406</v>
      </c>
      <c r="I737">
        <v>726</v>
      </c>
      <c r="J737">
        <f t="shared" ca="1" si="234"/>
        <v>0</v>
      </c>
      <c r="K737">
        <f t="shared" ca="1" si="239"/>
        <v>0</v>
      </c>
      <c r="L737">
        <f t="shared" ca="1" si="239"/>
        <v>0</v>
      </c>
      <c r="M737">
        <f t="shared" ca="1" si="239"/>
        <v>0</v>
      </c>
      <c r="N737">
        <f t="shared" ca="1" si="239"/>
        <v>0</v>
      </c>
      <c r="O737">
        <f t="shared" ca="1" si="239"/>
        <v>0</v>
      </c>
      <c r="P737">
        <f t="shared" ca="1" si="239"/>
        <v>0</v>
      </c>
      <c r="Q737">
        <f t="shared" ca="1" si="239"/>
        <v>0</v>
      </c>
      <c r="R737">
        <f t="shared" ca="1" si="239"/>
        <v>0</v>
      </c>
      <c r="S737">
        <f t="shared" ca="1" si="239"/>
        <v>0</v>
      </c>
      <c r="T737">
        <f t="shared" ca="1" si="239"/>
        <v>0</v>
      </c>
      <c r="U737">
        <f t="shared" ca="1" si="239"/>
        <v>0</v>
      </c>
      <c r="V737">
        <f t="shared" ca="1" si="239"/>
        <v>0</v>
      </c>
      <c r="W737">
        <f t="shared" ca="1" si="239"/>
        <v>0</v>
      </c>
      <c r="X737">
        <f t="shared" ca="1" si="239"/>
        <v>0</v>
      </c>
      <c r="Y737">
        <f t="shared" ca="1" si="239"/>
        <v>0</v>
      </c>
      <c r="Z737">
        <f t="shared" ca="1" si="239"/>
        <v>0</v>
      </c>
      <c r="AA737">
        <f t="shared" ca="1" si="239"/>
        <v>0</v>
      </c>
      <c r="AB737">
        <f t="shared" ca="1" si="239"/>
        <v>0</v>
      </c>
      <c r="AC737">
        <f t="shared" ca="1" si="239"/>
        <v>0</v>
      </c>
      <c r="AD737">
        <f t="shared" ca="1" si="239"/>
        <v>0</v>
      </c>
      <c r="AE737">
        <f t="shared" ca="1" si="239"/>
        <v>0</v>
      </c>
      <c r="AF737">
        <f t="shared" ref="K737:AF749" ca="1" si="242">INDIRECT("G" &amp; $E$2 + $I737 * $A$2 + (COLUMN(AF$10) - COLUMN($J$10)))</f>
        <v>0</v>
      </c>
      <c r="AG737">
        <f t="shared" ca="1" si="241"/>
        <v>0</v>
      </c>
      <c r="AH737">
        <f t="shared" ca="1" si="240"/>
        <v>0</v>
      </c>
      <c r="AI737">
        <f t="shared" ca="1" si="240"/>
        <v>0</v>
      </c>
      <c r="AJ737">
        <f t="shared" ca="1" si="240"/>
        <v>0</v>
      </c>
      <c r="AK737">
        <f t="shared" ca="1" si="240"/>
        <v>0</v>
      </c>
      <c r="AL737">
        <f t="shared" ca="1" si="240"/>
        <v>0</v>
      </c>
      <c r="AM737">
        <f t="shared" ca="1" si="240"/>
        <v>0</v>
      </c>
      <c r="AN737">
        <f t="shared" ca="1" si="240"/>
        <v>0</v>
      </c>
      <c r="AO737">
        <f t="shared" ca="1" si="240"/>
        <v>0</v>
      </c>
      <c r="AP737">
        <f t="shared" ca="1" si="240"/>
        <v>0</v>
      </c>
      <c r="AQ737">
        <f t="shared" ca="1" si="240"/>
        <v>0</v>
      </c>
      <c r="AR737">
        <f t="shared" ca="1" si="240"/>
        <v>0</v>
      </c>
      <c r="AS737">
        <f t="shared" ca="1" si="240"/>
        <v>0</v>
      </c>
      <c r="AT737">
        <f t="shared" ca="1" si="240"/>
        <v>0</v>
      </c>
      <c r="AU737">
        <f t="shared" ca="1" si="240"/>
        <v>0</v>
      </c>
      <c r="AV737">
        <f t="shared" ca="1" si="240"/>
        <v>0</v>
      </c>
      <c r="AW737">
        <f t="shared" ca="1" si="240"/>
        <v>0</v>
      </c>
      <c r="AX737">
        <f t="shared" ca="1" si="240"/>
        <v>0</v>
      </c>
      <c r="AY737">
        <f t="shared" ca="1" si="231"/>
        <v>0</v>
      </c>
      <c r="AZ737">
        <f t="shared" ca="1" si="231"/>
        <v>0</v>
      </c>
      <c r="BA737">
        <f t="shared" ca="1" si="231"/>
        <v>0</v>
      </c>
      <c r="BB737">
        <f t="shared" ca="1" si="231"/>
        <v>0</v>
      </c>
      <c r="BC737">
        <f t="shared" ca="1" si="231"/>
        <v>0</v>
      </c>
      <c r="BD737">
        <f t="shared" ca="1" si="231"/>
        <v>0</v>
      </c>
      <c r="BE737">
        <f t="shared" ca="1" si="231"/>
        <v>0</v>
      </c>
    </row>
    <row r="738" spans="1:57" x14ac:dyDescent="0.25">
      <c r="A738" t="s">
        <v>732</v>
      </c>
      <c r="B738" t="str">
        <f t="shared" si="232"/>
        <v>191.090226254227</v>
      </c>
      <c r="C738" t="str">
        <f t="shared" si="236"/>
        <v>61</v>
      </c>
      <c r="D738">
        <v>727</v>
      </c>
      <c r="E738">
        <f t="shared" si="233"/>
        <v>15</v>
      </c>
      <c r="F738">
        <f t="shared" si="237"/>
        <v>191.09022625422699</v>
      </c>
      <c r="G738" s="1">
        <f t="shared" si="238"/>
        <v>61</v>
      </c>
      <c r="I738">
        <v>727</v>
      </c>
      <c r="J738">
        <f t="shared" ca="1" si="234"/>
        <v>0</v>
      </c>
      <c r="K738">
        <f t="shared" ca="1" si="242"/>
        <v>0</v>
      </c>
      <c r="L738">
        <f t="shared" ca="1" si="242"/>
        <v>0</v>
      </c>
      <c r="M738">
        <f t="shared" ca="1" si="242"/>
        <v>0</v>
      </c>
      <c r="N738">
        <f t="shared" ca="1" si="242"/>
        <v>0</v>
      </c>
      <c r="O738">
        <f t="shared" ca="1" si="242"/>
        <v>0</v>
      </c>
      <c r="P738">
        <f t="shared" ca="1" si="242"/>
        <v>0</v>
      </c>
      <c r="Q738">
        <f t="shared" ca="1" si="242"/>
        <v>0</v>
      </c>
      <c r="R738">
        <f t="shared" ca="1" si="242"/>
        <v>0</v>
      </c>
      <c r="S738">
        <f t="shared" ca="1" si="242"/>
        <v>0</v>
      </c>
      <c r="T738">
        <f t="shared" ca="1" si="242"/>
        <v>0</v>
      </c>
      <c r="U738">
        <f t="shared" ca="1" si="242"/>
        <v>0</v>
      </c>
      <c r="V738">
        <f t="shared" ca="1" si="242"/>
        <v>0</v>
      </c>
      <c r="W738">
        <f t="shared" ca="1" si="242"/>
        <v>0</v>
      </c>
      <c r="X738">
        <f t="shared" ca="1" si="242"/>
        <v>0</v>
      </c>
      <c r="Y738">
        <f t="shared" ca="1" si="242"/>
        <v>0</v>
      </c>
      <c r="Z738">
        <f t="shared" ca="1" si="242"/>
        <v>0</v>
      </c>
      <c r="AA738">
        <f t="shared" ca="1" si="242"/>
        <v>0</v>
      </c>
      <c r="AB738">
        <f t="shared" ca="1" si="242"/>
        <v>0</v>
      </c>
      <c r="AC738">
        <f t="shared" ca="1" si="242"/>
        <v>0</v>
      </c>
      <c r="AD738">
        <f t="shared" ca="1" si="242"/>
        <v>0</v>
      </c>
      <c r="AE738">
        <f t="shared" ca="1" si="242"/>
        <v>0</v>
      </c>
      <c r="AF738">
        <f t="shared" ca="1" si="242"/>
        <v>0</v>
      </c>
      <c r="AG738">
        <f t="shared" ca="1" si="241"/>
        <v>0</v>
      </c>
      <c r="AH738">
        <f t="shared" ca="1" si="240"/>
        <v>0</v>
      </c>
      <c r="AI738">
        <f t="shared" ca="1" si="240"/>
        <v>0</v>
      </c>
      <c r="AJ738">
        <f t="shared" ca="1" si="240"/>
        <v>0</v>
      </c>
      <c r="AK738">
        <f t="shared" ca="1" si="240"/>
        <v>0</v>
      </c>
      <c r="AL738">
        <f t="shared" ca="1" si="240"/>
        <v>0</v>
      </c>
      <c r="AM738">
        <f t="shared" ca="1" si="240"/>
        <v>0</v>
      </c>
      <c r="AN738">
        <f t="shared" ca="1" si="240"/>
        <v>0</v>
      </c>
      <c r="AO738">
        <f t="shared" ca="1" si="240"/>
        <v>0</v>
      </c>
      <c r="AP738">
        <f t="shared" ca="1" si="240"/>
        <v>0</v>
      </c>
      <c r="AQ738">
        <f t="shared" ca="1" si="240"/>
        <v>0</v>
      </c>
      <c r="AR738">
        <f t="shared" ca="1" si="240"/>
        <v>0</v>
      </c>
      <c r="AS738">
        <f t="shared" ca="1" si="240"/>
        <v>0</v>
      </c>
      <c r="AT738">
        <f t="shared" ca="1" si="240"/>
        <v>0</v>
      </c>
      <c r="AU738">
        <f t="shared" ca="1" si="240"/>
        <v>0</v>
      </c>
      <c r="AV738">
        <f t="shared" ca="1" si="240"/>
        <v>0</v>
      </c>
      <c r="AW738">
        <f t="shared" ca="1" si="240"/>
        <v>0</v>
      </c>
      <c r="AX738">
        <f t="shared" ca="1" si="240"/>
        <v>0</v>
      </c>
      <c r="AY738">
        <f t="shared" ca="1" si="231"/>
        <v>0</v>
      </c>
      <c r="AZ738">
        <f t="shared" ca="1" si="231"/>
        <v>0</v>
      </c>
      <c r="BA738">
        <f t="shared" ca="1" si="231"/>
        <v>0</v>
      </c>
      <c r="BB738">
        <f t="shared" ca="1" si="231"/>
        <v>0</v>
      </c>
      <c r="BC738">
        <f t="shared" ca="1" si="231"/>
        <v>0</v>
      </c>
      <c r="BD738">
        <f t="shared" ca="1" si="231"/>
        <v>0</v>
      </c>
      <c r="BE738">
        <f t="shared" ca="1" si="231"/>
        <v>0</v>
      </c>
    </row>
    <row r="739" spans="1:57" x14ac:dyDescent="0.25">
      <c r="A739" t="s">
        <v>733</v>
      </c>
      <c r="B739" t="str">
        <f t="shared" si="232"/>
        <v>191.090226254227</v>
      </c>
      <c r="C739" t="str">
        <f t="shared" si="236"/>
        <v>484</v>
      </c>
      <c r="D739">
        <v>728</v>
      </c>
      <c r="E739">
        <f t="shared" si="233"/>
        <v>15</v>
      </c>
      <c r="F739">
        <f t="shared" si="237"/>
        <v>191.09022625422699</v>
      </c>
      <c r="G739" s="1">
        <f t="shared" si="238"/>
        <v>484</v>
      </c>
      <c r="I739">
        <v>728</v>
      </c>
      <c r="J739">
        <f t="shared" ca="1" si="234"/>
        <v>0</v>
      </c>
      <c r="K739">
        <f t="shared" ca="1" si="242"/>
        <v>0</v>
      </c>
      <c r="L739">
        <f t="shared" ca="1" si="242"/>
        <v>0</v>
      </c>
      <c r="M739">
        <f t="shared" ca="1" si="242"/>
        <v>0</v>
      </c>
      <c r="N739">
        <f t="shared" ca="1" si="242"/>
        <v>0</v>
      </c>
      <c r="O739">
        <f t="shared" ca="1" si="242"/>
        <v>0</v>
      </c>
      <c r="P739">
        <f t="shared" ca="1" si="242"/>
        <v>0</v>
      </c>
      <c r="Q739">
        <f t="shared" ca="1" si="242"/>
        <v>0</v>
      </c>
      <c r="R739">
        <f t="shared" ca="1" si="242"/>
        <v>0</v>
      </c>
      <c r="S739">
        <f t="shared" ca="1" si="242"/>
        <v>0</v>
      </c>
      <c r="T739">
        <f t="shared" ca="1" si="242"/>
        <v>0</v>
      </c>
      <c r="U739">
        <f t="shared" ca="1" si="242"/>
        <v>0</v>
      </c>
      <c r="V739">
        <f t="shared" ca="1" si="242"/>
        <v>0</v>
      </c>
      <c r="W739">
        <f t="shared" ca="1" si="242"/>
        <v>0</v>
      </c>
      <c r="X739">
        <f t="shared" ca="1" si="242"/>
        <v>0</v>
      </c>
      <c r="Y739">
        <f t="shared" ca="1" si="242"/>
        <v>0</v>
      </c>
      <c r="Z739">
        <f t="shared" ca="1" si="242"/>
        <v>0</v>
      </c>
      <c r="AA739">
        <f t="shared" ca="1" si="242"/>
        <v>0</v>
      </c>
      <c r="AB739">
        <f t="shared" ca="1" si="242"/>
        <v>0</v>
      </c>
      <c r="AC739">
        <f t="shared" ca="1" si="242"/>
        <v>0</v>
      </c>
      <c r="AD739">
        <f t="shared" ca="1" si="242"/>
        <v>0</v>
      </c>
      <c r="AE739">
        <f t="shared" ca="1" si="242"/>
        <v>0</v>
      </c>
      <c r="AF739">
        <f t="shared" ca="1" si="242"/>
        <v>0</v>
      </c>
      <c r="AG739">
        <f t="shared" ca="1" si="241"/>
        <v>0</v>
      </c>
      <c r="AH739">
        <f t="shared" ca="1" si="240"/>
        <v>0</v>
      </c>
      <c r="AI739">
        <f t="shared" ca="1" si="240"/>
        <v>0</v>
      </c>
      <c r="AJ739">
        <f t="shared" ca="1" si="240"/>
        <v>0</v>
      </c>
      <c r="AK739">
        <f t="shared" ca="1" si="240"/>
        <v>0</v>
      </c>
      <c r="AL739">
        <f t="shared" ca="1" si="240"/>
        <v>0</v>
      </c>
      <c r="AM739">
        <f t="shared" ca="1" si="240"/>
        <v>0</v>
      </c>
      <c r="AN739">
        <f t="shared" ca="1" si="240"/>
        <v>0</v>
      </c>
      <c r="AO739">
        <f t="shared" ca="1" si="240"/>
        <v>0</v>
      </c>
      <c r="AP739">
        <f t="shared" ca="1" si="240"/>
        <v>0</v>
      </c>
      <c r="AQ739">
        <f t="shared" ca="1" si="240"/>
        <v>0</v>
      </c>
      <c r="AR739">
        <f t="shared" ca="1" si="240"/>
        <v>0</v>
      </c>
      <c r="AS739">
        <f t="shared" ca="1" si="240"/>
        <v>0</v>
      </c>
      <c r="AT739">
        <f t="shared" ca="1" si="240"/>
        <v>0</v>
      </c>
      <c r="AU739">
        <f t="shared" ca="1" si="240"/>
        <v>0</v>
      </c>
      <c r="AV739">
        <f t="shared" ca="1" si="240"/>
        <v>0</v>
      </c>
      <c r="AW739">
        <f t="shared" ca="1" si="240"/>
        <v>0</v>
      </c>
      <c r="AX739">
        <f t="shared" ca="1" si="240"/>
        <v>0</v>
      </c>
      <c r="AY739">
        <f t="shared" ca="1" si="231"/>
        <v>0</v>
      </c>
      <c r="AZ739">
        <f t="shared" ca="1" si="231"/>
        <v>0</v>
      </c>
      <c r="BA739">
        <f t="shared" ca="1" si="231"/>
        <v>0</v>
      </c>
      <c r="BB739">
        <f t="shared" ca="1" si="231"/>
        <v>0</v>
      </c>
      <c r="BC739">
        <f t="shared" ca="1" si="231"/>
        <v>0</v>
      </c>
      <c r="BD739">
        <f t="shared" ca="1" si="231"/>
        <v>0</v>
      </c>
      <c r="BE739">
        <f t="shared" ca="1" si="231"/>
        <v>0</v>
      </c>
    </row>
    <row r="740" spans="1:57" x14ac:dyDescent="0.25">
      <c r="A740" t="s">
        <v>734</v>
      </c>
      <c r="B740" t="str">
        <f t="shared" si="232"/>
        <v>191.090226254227</v>
      </c>
      <c r="C740" t="str">
        <f t="shared" si="236"/>
        <v>465.799999999997</v>
      </c>
      <c r="D740">
        <v>729</v>
      </c>
      <c r="E740">
        <f t="shared" si="233"/>
        <v>15</v>
      </c>
      <c r="F740">
        <f t="shared" si="237"/>
        <v>191.09022625422699</v>
      </c>
      <c r="G740" s="1">
        <f t="shared" si="238"/>
        <v>465.799999999997</v>
      </c>
      <c r="I740">
        <v>729</v>
      </c>
      <c r="J740">
        <f t="shared" ca="1" si="234"/>
        <v>0</v>
      </c>
      <c r="K740">
        <f t="shared" ca="1" si="242"/>
        <v>0</v>
      </c>
      <c r="L740">
        <f t="shared" ca="1" si="242"/>
        <v>0</v>
      </c>
      <c r="M740">
        <f t="shared" ca="1" si="242"/>
        <v>0</v>
      </c>
      <c r="N740">
        <f t="shared" ca="1" si="242"/>
        <v>0</v>
      </c>
      <c r="O740">
        <f t="shared" ca="1" si="242"/>
        <v>0</v>
      </c>
      <c r="P740">
        <f t="shared" ca="1" si="242"/>
        <v>0</v>
      </c>
      <c r="Q740">
        <f t="shared" ca="1" si="242"/>
        <v>0</v>
      </c>
      <c r="R740">
        <f t="shared" ca="1" si="242"/>
        <v>0</v>
      </c>
      <c r="S740">
        <f t="shared" ca="1" si="242"/>
        <v>0</v>
      </c>
      <c r="T740">
        <f t="shared" ca="1" si="242"/>
        <v>0</v>
      </c>
      <c r="U740">
        <f t="shared" ca="1" si="242"/>
        <v>0</v>
      </c>
      <c r="V740">
        <f t="shared" ca="1" si="242"/>
        <v>0</v>
      </c>
      <c r="W740">
        <f t="shared" ca="1" si="242"/>
        <v>0</v>
      </c>
      <c r="X740">
        <f t="shared" ca="1" si="242"/>
        <v>0</v>
      </c>
      <c r="Y740">
        <f t="shared" ca="1" si="242"/>
        <v>0</v>
      </c>
      <c r="Z740">
        <f t="shared" ca="1" si="242"/>
        <v>0</v>
      </c>
      <c r="AA740">
        <f t="shared" ca="1" si="242"/>
        <v>0</v>
      </c>
      <c r="AB740">
        <f t="shared" ca="1" si="242"/>
        <v>0</v>
      </c>
      <c r="AC740">
        <f t="shared" ca="1" si="242"/>
        <v>0</v>
      </c>
      <c r="AD740">
        <f t="shared" ca="1" si="242"/>
        <v>0</v>
      </c>
      <c r="AE740">
        <f t="shared" ca="1" si="242"/>
        <v>0</v>
      </c>
      <c r="AF740">
        <f t="shared" ca="1" si="242"/>
        <v>0</v>
      </c>
      <c r="AG740">
        <f t="shared" ca="1" si="241"/>
        <v>0</v>
      </c>
      <c r="AH740">
        <f t="shared" ca="1" si="240"/>
        <v>0</v>
      </c>
      <c r="AI740">
        <f t="shared" ca="1" si="240"/>
        <v>0</v>
      </c>
      <c r="AJ740">
        <f t="shared" ca="1" si="240"/>
        <v>0</v>
      </c>
      <c r="AK740">
        <f t="shared" ca="1" si="240"/>
        <v>0</v>
      </c>
      <c r="AL740">
        <f t="shared" ca="1" si="240"/>
        <v>0</v>
      </c>
      <c r="AM740">
        <f t="shared" ca="1" si="240"/>
        <v>0</v>
      </c>
      <c r="AN740">
        <f t="shared" ca="1" si="240"/>
        <v>0</v>
      </c>
      <c r="AO740">
        <f t="shared" ca="1" si="240"/>
        <v>0</v>
      </c>
      <c r="AP740">
        <f t="shared" ca="1" si="240"/>
        <v>0</v>
      </c>
      <c r="AQ740">
        <f t="shared" ca="1" si="240"/>
        <v>0</v>
      </c>
      <c r="AR740">
        <f t="shared" ca="1" si="240"/>
        <v>0</v>
      </c>
      <c r="AS740">
        <f t="shared" ca="1" si="240"/>
        <v>0</v>
      </c>
      <c r="AT740">
        <f t="shared" ca="1" si="240"/>
        <v>0</v>
      </c>
      <c r="AU740">
        <f t="shared" ca="1" si="240"/>
        <v>0</v>
      </c>
      <c r="AV740">
        <f t="shared" ca="1" si="240"/>
        <v>0</v>
      </c>
      <c r="AW740">
        <f t="shared" ca="1" si="240"/>
        <v>0</v>
      </c>
      <c r="AX740">
        <f t="shared" ca="1" si="240"/>
        <v>0</v>
      </c>
      <c r="AY740">
        <f t="shared" ca="1" si="231"/>
        <v>0</v>
      </c>
      <c r="AZ740">
        <f t="shared" ca="1" si="231"/>
        <v>0</v>
      </c>
      <c r="BA740">
        <f t="shared" ca="1" si="231"/>
        <v>0</v>
      </c>
      <c r="BB740">
        <f t="shared" ca="1" si="231"/>
        <v>0</v>
      </c>
      <c r="BC740">
        <f t="shared" ca="1" si="231"/>
        <v>0</v>
      </c>
      <c r="BD740">
        <f t="shared" ca="1" si="231"/>
        <v>0</v>
      </c>
      <c r="BE740">
        <f t="shared" ca="1" si="231"/>
        <v>0</v>
      </c>
    </row>
    <row r="741" spans="1:57" x14ac:dyDescent="0.25">
      <c r="A741" t="s">
        <v>735</v>
      </c>
      <c r="B741" t="str">
        <f t="shared" si="232"/>
        <v>191.090226254227</v>
      </c>
      <c r="C741" t="str">
        <f t="shared" si="236"/>
        <v>481.199999999999</v>
      </c>
      <c r="D741">
        <v>730</v>
      </c>
      <c r="E741">
        <f t="shared" si="233"/>
        <v>15</v>
      </c>
      <c r="F741">
        <f t="shared" si="237"/>
        <v>191.09022625422699</v>
      </c>
      <c r="G741" s="1">
        <f t="shared" si="238"/>
        <v>481.19999999999902</v>
      </c>
      <c r="I741">
        <v>730</v>
      </c>
      <c r="J741">
        <f t="shared" ca="1" si="234"/>
        <v>0</v>
      </c>
      <c r="K741">
        <f t="shared" ca="1" si="242"/>
        <v>0</v>
      </c>
      <c r="L741">
        <f t="shared" ca="1" si="242"/>
        <v>0</v>
      </c>
      <c r="M741">
        <f t="shared" ca="1" si="242"/>
        <v>0</v>
      </c>
      <c r="N741">
        <f t="shared" ca="1" si="242"/>
        <v>0</v>
      </c>
      <c r="O741">
        <f t="shared" ca="1" si="242"/>
        <v>0</v>
      </c>
      <c r="P741">
        <f t="shared" ca="1" si="242"/>
        <v>0</v>
      </c>
      <c r="Q741">
        <f t="shared" ca="1" si="242"/>
        <v>0</v>
      </c>
      <c r="R741">
        <f t="shared" ca="1" si="242"/>
        <v>0</v>
      </c>
      <c r="S741">
        <f t="shared" ca="1" si="242"/>
        <v>0</v>
      </c>
      <c r="T741">
        <f t="shared" ca="1" si="242"/>
        <v>0</v>
      </c>
      <c r="U741">
        <f t="shared" ca="1" si="242"/>
        <v>0</v>
      </c>
      <c r="V741">
        <f t="shared" ca="1" si="242"/>
        <v>0</v>
      </c>
      <c r="W741">
        <f t="shared" ca="1" si="242"/>
        <v>0</v>
      </c>
      <c r="X741">
        <f t="shared" ca="1" si="242"/>
        <v>0</v>
      </c>
      <c r="Y741">
        <f t="shared" ca="1" si="242"/>
        <v>0</v>
      </c>
      <c r="Z741">
        <f t="shared" ca="1" si="242"/>
        <v>0</v>
      </c>
      <c r="AA741">
        <f t="shared" ca="1" si="242"/>
        <v>0</v>
      </c>
      <c r="AB741">
        <f t="shared" ca="1" si="242"/>
        <v>0</v>
      </c>
      <c r="AC741">
        <f t="shared" ca="1" si="242"/>
        <v>0</v>
      </c>
      <c r="AD741">
        <f t="shared" ca="1" si="242"/>
        <v>0</v>
      </c>
      <c r="AE741">
        <f t="shared" ca="1" si="242"/>
        <v>0</v>
      </c>
      <c r="AF741">
        <f t="shared" ca="1" si="242"/>
        <v>0</v>
      </c>
      <c r="AG741">
        <f t="shared" ca="1" si="241"/>
        <v>0</v>
      </c>
      <c r="AH741">
        <f t="shared" ca="1" si="240"/>
        <v>0</v>
      </c>
      <c r="AI741">
        <f t="shared" ca="1" si="240"/>
        <v>0</v>
      </c>
      <c r="AJ741">
        <f t="shared" ca="1" si="240"/>
        <v>0</v>
      </c>
      <c r="AK741">
        <f t="shared" ca="1" si="240"/>
        <v>0</v>
      </c>
      <c r="AL741">
        <f t="shared" ca="1" si="240"/>
        <v>0</v>
      </c>
      <c r="AM741">
        <f t="shared" ca="1" si="240"/>
        <v>0</v>
      </c>
      <c r="AN741">
        <f t="shared" ca="1" si="240"/>
        <v>0</v>
      </c>
      <c r="AO741">
        <f t="shared" ca="1" si="240"/>
        <v>0</v>
      </c>
      <c r="AP741">
        <f t="shared" ca="1" si="240"/>
        <v>0</v>
      </c>
      <c r="AQ741">
        <f t="shared" ca="1" si="240"/>
        <v>0</v>
      </c>
      <c r="AR741">
        <f t="shared" ca="1" si="240"/>
        <v>0</v>
      </c>
      <c r="AS741">
        <f t="shared" ca="1" si="240"/>
        <v>0</v>
      </c>
      <c r="AT741">
        <f t="shared" ca="1" si="240"/>
        <v>0</v>
      </c>
      <c r="AU741">
        <f t="shared" ca="1" si="240"/>
        <v>0</v>
      </c>
      <c r="AV741">
        <f t="shared" ca="1" si="240"/>
        <v>0</v>
      </c>
      <c r="AW741">
        <f t="shared" ca="1" si="240"/>
        <v>0</v>
      </c>
      <c r="AX741">
        <f t="shared" ca="1" si="240"/>
        <v>0</v>
      </c>
      <c r="AY741">
        <f t="shared" ca="1" si="231"/>
        <v>0</v>
      </c>
      <c r="AZ741">
        <f t="shared" ca="1" si="231"/>
        <v>0</v>
      </c>
      <c r="BA741">
        <f t="shared" ca="1" si="231"/>
        <v>0</v>
      </c>
      <c r="BB741">
        <f t="shared" ca="1" si="231"/>
        <v>0</v>
      </c>
      <c r="BC741">
        <f t="shared" ca="1" si="231"/>
        <v>0</v>
      </c>
      <c r="BD741">
        <f t="shared" ca="1" si="231"/>
        <v>0</v>
      </c>
      <c r="BE741">
        <f t="shared" ca="1" si="231"/>
        <v>0</v>
      </c>
    </row>
    <row r="742" spans="1:57" x14ac:dyDescent="0.25">
      <c r="A742" t="s">
        <v>736</v>
      </c>
      <c r="B742" t="str">
        <f t="shared" si="232"/>
        <v>191.090226254227</v>
      </c>
      <c r="C742" t="str">
        <f t="shared" si="236"/>
        <v>56.8000000000048</v>
      </c>
      <c r="D742">
        <v>731</v>
      </c>
      <c r="E742">
        <f t="shared" si="233"/>
        <v>15</v>
      </c>
      <c r="F742">
        <f t="shared" si="237"/>
        <v>191.09022625422699</v>
      </c>
      <c r="G742" s="1">
        <f t="shared" si="238"/>
        <v>56.8000000000048</v>
      </c>
      <c r="I742">
        <v>731</v>
      </c>
      <c r="J742">
        <f t="shared" ca="1" si="234"/>
        <v>0</v>
      </c>
      <c r="K742">
        <f t="shared" ca="1" si="242"/>
        <v>0</v>
      </c>
      <c r="L742">
        <f t="shared" ca="1" si="242"/>
        <v>0</v>
      </c>
      <c r="M742">
        <f t="shared" ca="1" si="242"/>
        <v>0</v>
      </c>
      <c r="N742">
        <f t="shared" ca="1" si="242"/>
        <v>0</v>
      </c>
      <c r="O742">
        <f t="shared" ca="1" si="242"/>
        <v>0</v>
      </c>
      <c r="P742">
        <f t="shared" ca="1" si="242"/>
        <v>0</v>
      </c>
      <c r="Q742">
        <f t="shared" ca="1" si="242"/>
        <v>0</v>
      </c>
      <c r="R742">
        <f t="shared" ca="1" si="242"/>
        <v>0</v>
      </c>
      <c r="S742">
        <f t="shared" ca="1" si="242"/>
        <v>0</v>
      </c>
      <c r="T742">
        <f t="shared" ca="1" si="242"/>
        <v>0</v>
      </c>
      <c r="U742">
        <f t="shared" ca="1" si="242"/>
        <v>0</v>
      </c>
      <c r="V742">
        <f t="shared" ca="1" si="242"/>
        <v>0</v>
      </c>
      <c r="W742">
        <f t="shared" ca="1" si="242"/>
        <v>0</v>
      </c>
      <c r="X742">
        <f t="shared" ca="1" si="242"/>
        <v>0</v>
      </c>
      <c r="Y742">
        <f t="shared" ca="1" si="242"/>
        <v>0</v>
      </c>
      <c r="Z742">
        <f t="shared" ca="1" si="242"/>
        <v>0</v>
      </c>
      <c r="AA742">
        <f t="shared" ca="1" si="242"/>
        <v>0</v>
      </c>
      <c r="AB742">
        <f t="shared" ca="1" si="242"/>
        <v>0</v>
      </c>
      <c r="AC742">
        <f t="shared" ca="1" si="242"/>
        <v>0</v>
      </c>
      <c r="AD742">
        <f t="shared" ca="1" si="242"/>
        <v>0</v>
      </c>
      <c r="AE742">
        <f t="shared" ca="1" si="242"/>
        <v>0</v>
      </c>
      <c r="AF742">
        <f t="shared" ca="1" si="242"/>
        <v>0</v>
      </c>
      <c r="AG742">
        <f t="shared" ca="1" si="241"/>
        <v>0</v>
      </c>
      <c r="AH742">
        <f t="shared" ca="1" si="240"/>
        <v>0</v>
      </c>
      <c r="AI742">
        <f t="shared" ca="1" si="240"/>
        <v>0</v>
      </c>
      <c r="AJ742">
        <f t="shared" ca="1" si="240"/>
        <v>0</v>
      </c>
      <c r="AK742">
        <f t="shared" ca="1" si="240"/>
        <v>0</v>
      </c>
      <c r="AL742">
        <f t="shared" ca="1" si="240"/>
        <v>0</v>
      </c>
      <c r="AM742">
        <f t="shared" ca="1" si="240"/>
        <v>0</v>
      </c>
      <c r="AN742">
        <f t="shared" ca="1" si="240"/>
        <v>0</v>
      </c>
      <c r="AO742">
        <f t="shared" ca="1" si="240"/>
        <v>0</v>
      </c>
      <c r="AP742">
        <f t="shared" ca="1" si="240"/>
        <v>0</v>
      </c>
      <c r="AQ742">
        <f t="shared" ca="1" si="240"/>
        <v>0</v>
      </c>
      <c r="AR742">
        <f t="shared" ca="1" si="240"/>
        <v>0</v>
      </c>
      <c r="AS742">
        <f t="shared" ca="1" si="240"/>
        <v>0</v>
      </c>
      <c r="AT742">
        <f t="shared" ca="1" si="240"/>
        <v>0</v>
      </c>
      <c r="AU742">
        <f t="shared" ca="1" si="240"/>
        <v>0</v>
      </c>
      <c r="AV742">
        <f t="shared" ca="1" si="240"/>
        <v>0</v>
      </c>
      <c r="AW742">
        <f t="shared" ca="1" si="240"/>
        <v>0</v>
      </c>
      <c r="AX742">
        <f t="shared" ca="1" si="240"/>
        <v>0</v>
      </c>
      <c r="AY742">
        <f t="shared" ca="1" si="231"/>
        <v>0</v>
      </c>
      <c r="AZ742">
        <f t="shared" ca="1" si="231"/>
        <v>0</v>
      </c>
      <c r="BA742">
        <f t="shared" ca="1" si="231"/>
        <v>0</v>
      </c>
      <c r="BB742">
        <f t="shared" ca="1" si="231"/>
        <v>0</v>
      </c>
      <c r="BC742">
        <f t="shared" ca="1" si="231"/>
        <v>0</v>
      </c>
      <c r="BD742">
        <f t="shared" ca="1" si="231"/>
        <v>0</v>
      </c>
      <c r="BE742">
        <f t="shared" ca="1" si="231"/>
        <v>0</v>
      </c>
    </row>
    <row r="743" spans="1:57" x14ac:dyDescent="0.25">
      <c r="A743" t="s">
        <v>737</v>
      </c>
      <c r="B743" t="str">
        <f t="shared" si="232"/>
        <v>191.090226254227</v>
      </c>
      <c r="C743" t="str">
        <f t="shared" si="236"/>
        <v>314.600000000002</v>
      </c>
      <c r="D743">
        <v>732</v>
      </c>
      <c r="E743">
        <f t="shared" si="233"/>
        <v>15</v>
      </c>
      <c r="F743">
        <f t="shared" si="237"/>
        <v>191.09022625422699</v>
      </c>
      <c r="G743" s="1">
        <f t="shared" si="238"/>
        <v>314.60000000000201</v>
      </c>
      <c r="I743">
        <v>732</v>
      </c>
      <c r="J743">
        <f t="shared" ca="1" si="234"/>
        <v>0</v>
      </c>
      <c r="K743">
        <f t="shared" ca="1" si="242"/>
        <v>0</v>
      </c>
      <c r="L743">
        <f t="shared" ca="1" si="242"/>
        <v>0</v>
      </c>
      <c r="M743">
        <f t="shared" ca="1" si="242"/>
        <v>0</v>
      </c>
      <c r="N743">
        <f t="shared" ca="1" si="242"/>
        <v>0</v>
      </c>
      <c r="O743">
        <f t="shared" ca="1" si="242"/>
        <v>0</v>
      </c>
      <c r="P743">
        <f t="shared" ca="1" si="242"/>
        <v>0</v>
      </c>
      <c r="Q743">
        <f t="shared" ca="1" si="242"/>
        <v>0</v>
      </c>
      <c r="R743">
        <f t="shared" ca="1" si="242"/>
        <v>0</v>
      </c>
      <c r="S743">
        <f t="shared" ca="1" si="242"/>
        <v>0</v>
      </c>
      <c r="T743">
        <f t="shared" ca="1" si="242"/>
        <v>0</v>
      </c>
      <c r="U743">
        <f t="shared" ca="1" si="242"/>
        <v>0</v>
      </c>
      <c r="V743">
        <f t="shared" ca="1" si="242"/>
        <v>0</v>
      </c>
      <c r="W743">
        <f t="shared" ca="1" si="242"/>
        <v>0</v>
      </c>
      <c r="X743">
        <f t="shared" ca="1" si="242"/>
        <v>0</v>
      </c>
      <c r="Y743">
        <f t="shared" ca="1" si="242"/>
        <v>0</v>
      </c>
      <c r="Z743">
        <f t="shared" ca="1" si="242"/>
        <v>0</v>
      </c>
      <c r="AA743">
        <f t="shared" ca="1" si="242"/>
        <v>0</v>
      </c>
      <c r="AB743">
        <f t="shared" ca="1" si="242"/>
        <v>0</v>
      </c>
      <c r="AC743">
        <f t="shared" ca="1" si="242"/>
        <v>0</v>
      </c>
      <c r="AD743">
        <f t="shared" ca="1" si="242"/>
        <v>0</v>
      </c>
      <c r="AE743">
        <f t="shared" ca="1" si="242"/>
        <v>0</v>
      </c>
      <c r="AF743">
        <f t="shared" ca="1" si="242"/>
        <v>0</v>
      </c>
      <c r="AG743">
        <f t="shared" ca="1" si="241"/>
        <v>0</v>
      </c>
      <c r="AH743">
        <f t="shared" ca="1" si="240"/>
        <v>0</v>
      </c>
      <c r="AI743">
        <f t="shared" ca="1" si="240"/>
        <v>0</v>
      </c>
      <c r="AJ743">
        <f t="shared" ca="1" si="240"/>
        <v>0</v>
      </c>
      <c r="AK743">
        <f t="shared" ca="1" si="240"/>
        <v>0</v>
      </c>
      <c r="AL743">
        <f t="shared" ca="1" si="240"/>
        <v>0</v>
      </c>
      <c r="AM743">
        <f t="shared" ca="1" si="240"/>
        <v>0</v>
      </c>
      <c r="AN743">
        <f t="shared" ca="1" si="240"/>
        <v>0</v>
      </c>
      <c r="AO743">
        <f t="shared" ca="1" si="240"/>
        <v>0</v>
      </c>
      <c r="AP743">
        <f t="shared" ca="1" si="240"/>
        <v>0</v>
      </c>
      <c r="AQ743">
        <f t="shared" ca="1" si="240"/>
        <v>0</v>
      </c>
      <c r="AR743">
        <f t="shared" ca="1" si="240"/>
        <v>0</v>
      </c>
      <c r="AS743">
        <f t="shared" ca="1" si="240"/>
        <v>0</v>
      </c>
      <c r="AT743">
        <f t="shared" ca="1" si="240"/>
        <v>0</v>
      </c>
      <c r="AU743">
        <f t="shared" ca="1" si="240"/>
        <v>0</v>
      </c>
      <c r="AV743">
        <f t="shared" ca="1" si="240"/>
        <v>0</v>
      </c>
      <c r="AW743">
        <f t="shared" ca="1" si="240"/>
        <v>0</v>
      </c>
      <c r="AX743">
        <f t="shared" ca="1" si="240"/>
        <v>0</v>
      </c>
      <c r="AY743">
        <f t="shared" ca="1" si="231"/>
        <v>0</v>
      </c>
      <c r="AZ743">
        <f t="shared" ca="1" si="231"/>
        <v>0</v>
      </c>
      <c r="BA743">
        <f t="shared" ca="1" si="231"/>
        <v>0</v>
      </c>
      <c r="BB743">
        <f t="shared" ca="1" si="231"/>
        <v>0</v>
      </c>
      <c r="BC743">
        <f t="shared" ca="1" si="231"/>
        <v>0</v>
      </c>
      <c r="BD743">
        <f t="shared" ca="1" si="231"/>
        <v>0</v>
      </c>
      <c r="BE743">
        <f t="shared" ca="1" si="231"/>
        <v>0</v>
      </c>
    </row>
    <row r="744" spans="1:57" x14ac:dyDescent="0.25">
      <c r="A744" t="s">
        <v>738</v>
      </c>
      <c r="B744" t="str">
        <f t="shared" si="232"/>
        <v>191.090226254228</v>
      </c>
      <c r="C744" t="str">
        <f t="shared" si="236"/>
        <v>396.4</v>
      </c>
      <c r="D744">
        <v>733</v>
      </c>
      <c r="E744">
        <f t="shared" si="233"/>
        <v>15</v>
      </c>
      <c r="F744">
        <f t="shared" si="237"/>
        <v>191.09022625422801</v>
      </c>
      <c r="G744" s="1">
        <f t="shared" si="238"/>
        <v>396.4</v>
      </c>
      <c r="I744">
        <v>733</v>
      </c>
      <c r="J744">
        <f t="shared" ca="1" si="234"/>
        <v>0</v>
      </c>
      <c r="K744">
        <f t="shared" ca="1" si="242"/>
        <v>0</v>
      </c>
      <c r="L744">
        <f t="shared" ca="1" si="242"/>
        <v>0</v>
      </c>
      <c r="M744">
        <f t="shared" ca="1" si="242"/>
        <v>0</v>
      </c>
      <c r="N744">
        <f t="shared" ca="1" si="242"/>
        <v>0</v>
      </c>
      <c r="O744">
        <f t="shared" ca="1" si="242"/>
        <v>0</v>
      </c>
      <c r="P744">
        <f t="shared" ca="1" si="242"/>
        <v>0</v>
      </c>
      <c r="Q744">
        <f t="shared" ca="1" si="242"/>
        <v>0</v>
      </c>
      <c r="R744">
        <f t="shared" ca="1" si="242"/>
        <v>0</v>
      </c>
      <c r="S744">
        <f t="shared" ca="1" si="242"/>
        <v>0</v>
      </c>
      <c r="T744">
        <f t="shared" ca="1" si="242"/>
        <v>0</v>
      </c>
      <c r="U744">
        <f t="shared" ca="1" si="242"/>
        <v>0</v>
      </c>
      <c r="V744">
        <f t="shared" ca="1" si="242"/>
        <v>0</v>
      </c>
      <c r="W744">
        <f t="shared" ca="1" si="242"/>
        <v>0</v>
      </c>
      <c r="X744">
        <f t="shared" ca="1" si="242"/>
        <v>0</v>
      </c>
      <c r="Y744">
        <f t="shared" ca="1" si="242"/>
        <v>0</v>
      </c>
      <c r="Z744">
        <f t="shared" ca="1" si="242"/>
        <v>0</v>
      </c>
      <c r="AA744">
        <f t="shared" ca="1" si="242"/>
        <v>0</v>
      </c>
      <c r="AB744">
        <f t="shared" ca="1" si="242"/>
        <v>0</v>
      </c>
      <c r="AC744">
        <f t="shared" ca="1" si="242"/>
        <v>0</v>
      </c>
      <c r="AD744">
        <f t="shared" ca="1" si="242"/>
        <v>0</v>
      </c>
      <c r="AE744">
        <f t="shared" ca="1" si="242"/>
        <v>0</v>
      </c>
      <c r="AF744">
        <f t="shared" ca="1" si="242"/>
        <v>0</v>
      </c>
      <c r="AG744">
        <f t="shared" ca="1" si="241"/>
        <v>0</v>
      </c>
      <c r="AH744">
        <f t="shared" ca="1" si="240"/>
        <v>0</v>
      </c>
      <c r="AI744">
        <f t="shared" ca="1" si="240"/>
        <v>0</v>
      </c>
      <c r="AJ744">
        <f t="shared" ca="1" si="240"/>
        <v>0</v>
      </c>
      <c r="AK744">
        <f t="shared" ca="1" si="240"/>
        <v>0</v>
      </c>
      <c r="AL744">
        <f t="shared" ca="1" si="240"/>
        <v>0</v>
      </c>
      <c r="AM744">
        <f t="shared" ca="1" si="240"/>
        <v>0</v>
      </c>
      <c r="AN744">
        <f t="shared" ca="1" si="240"/>
        <v>0</v>
      </c>
      <c r="AO744">
        <f t="shared" ca="1" si="240"/>
        <v>0</v>
      </c>
      <c r="AP744">
        <f t="shared" ca="1" si="240"/>
        <v>0</v>
      </c>
      <c r="AQ744">
        <f t="shared" ca="1" si="240"/>
        <v>0</v>
      </c>
      <c r="AR744">
        <f t="shared" ca="1" si="240"/>
        <v>0</v>
      </c>
      <c r="AS744">
        <f t="shared" ca="1" si="240"/>
        <v>0</v>
      </c>
      <c r="AT744">
        <f t="shared" ca="1" si="240"/>
        <v>0</v>
      </c>
      <c r="AU744">
        <f t="shared" ca="1" si="240"/>
        <v>0</v>
      </c>
      <c r="AV744">
        <f t="shared" ca="1" si="240"/>
        <v>0</v>
      </c>
      <c r="AW744">
        <f t="shared" ca="1" si="240"/>
        <v>0</v>
      </c>
      <c r="AX744">
        <f t="shared" ca="1" si="240"/>
        <v>0</v>
      </c>
      <c r="AY744">
        <f t="shared" ca="1" si="231"/>
        <v>0</v>
      </c>
      <c r="AZ744">
        <f t="shared" ca="1" si="231"/>
        <v>0</v>
      </c>
      <c r="BA744">
        <f t="shared" ca="1" si="231"/>
        <v>0</v>
      </c>
      <c r="BB744">
        <f t="shared" ca="1" si="231"/>
        <v>0</v>
      </c>
      <c r="BC744">
        <f t="shared" ca="1" si="231"/>
        <v>0</v>
      </c>
      <c r="BD744">
        <f t="shared" ca="1" si="231"/>
        <v>0</v>
      </c>
      <c r="BE744">
        <f t="shared" ca="1" si="231"/>
        <v>0</v>
      </c>
    </row>
    <row r="745" spans="1:57" x14ac:dyDescent="0.25">
      <c r="A745" t="s">
        <v>739</v>
      </c>
      <c r="B745" t="str">
        <f t="shared" si="232"/>
        <v>191.539850315996</v>
      </c>
      <c r="C745" t="str">
        <f t="shared" si="236"/>
        <v>190.833333333333</v>
      </c>
      <c r="D745">
        <v>734</v>
      </c>
      <c r="E745">
        <f t="shared" si="233"/>
        <v>15</v>
      </c>
      <c r="F745">
        <f t="shared" si="237"/>
        <v>191.53985031599601</v>
      </c>
      <c r="G745" s="1">
        <f t="shared" si="238"/>
        <v>190.833333333333</v>
      </c>
      <c r="I745">
        <v>734</v>
      </c>
      <c r="J745">
        <f t="shared" ca="1" si="234"/>
        <v>0</v>
      </c>
      <c r="K745">
        <f t="shared" ca="1" si="242"/>
        <v>0</v>
      </c>
      <c r="L745">
        <f t="shared" ca="1" si="242"/>
        <v>0</v>
      </c>
      <c r="M745">
        <f t="shared" ca="1" si="242"/>
        <v>0</v>
      </c>
      <c r="N745">
        <f t="shared" ca="1" si="242"/>
        <v>0</v>
      </c>
      <c r="O745">
        <f t="shared" ca="1" si="242"/>
        <v>0</v>
      </c>
      <c r="P745">
        <f t="shared" ca="1" si="242"/>
        <v>0</v>
      </c>
      <c r="Q745">
        <f t="shared" ca="1" si="242"/>
        <v>0</v>
      </c>
      <c r="R745">
        <f t="shared" ca="1" si="242"/>
        <v>0</v>
      </c>
      <c r="S745">
        <f t="shared" ca="1" si="242"/>
        <v>0</v>
      </c>
      <c r="T745">
        <f t="shared" ca="1" si="242"/>
        <v>0</v>
      </c>
      <c r="U745">
        <f t="shared" ca="1" si="242"/>
        <v>0</v>
      </c>
      <c r="V745">
        <f t="shared" ca="1" si="242"/>
        <v>0</v>
      </c>
      <c r="W745">
        <f t="shared" ca="1" si="242"/>
        <v>0</v>
      </c>
      <c r="X745">
        <f t="shared" ca="1" si="242"/>
        <v>0</v>
      </c>
      <c r="Y745">
        <f t="shared" ca="1" si="242"/>
        <v>0</v>
      </c>
      <c r="Z745">
        <f t="shared" ca="1" si="242"/>
        <v>0</v>
      </c>
      <c r="AA745">
        <f t="shared" ca="1" si="242"/>
        <v>0</v>
      </c>
      <c r="AB745">
        <f t="shared" ca="1" si="242"/>
        <v>0</v>
      </c>
      <c r="AC745">
        <f t="shared" ca="1" si="242"/>
        <v>0</v>
      </c>
      <c r="AD745">
        <f t="shared" ca="1" si="242"/>
        <v>0</v>
      </c>
      <c r="AE745">
        <f t="shared" ca="1" si="242"/>
        <v>0</v>
      </c>
      <c r="AF745">
        <f t="shared" ca="1" si="242"/>
        <v>0</v>
      </c>
      <c r="AG745">
        <f t="shared" ca="1" si="241"/>
        <v>0</v>
      </c>
      <c r="AH745">
        <f t="shared" ca="1" si="240"/>
        <v>0</v>
      </c>
      <c r="AI745">
        <f t="shared" ca="1" si="240"/>
        <v>0</v>
      </c>
      <c r="AJ745">
        <f t="shared" ca="1" si="240"/>
        <v>0</v>
      </c>
      <c r="AK745">
        <f t="shared" ca="1" si="240"/>
        <v>0</v>
      </c>
      <c r="AL745">
        <f t="shared" ca="1" si="240"/>
        <v>0</v>
      </c>
      <c r="AM745">
        <f t="shared" ca="1" si="240"/>
        <v>0</v>
      </c>
      <c r="AN745">
        <f t="shared" ca="1" si="240"/>
        <v>0</v>
      </c>
      <c r="AO745">
        <f t="shared" ca="1" si="240"/>
        <v>0</v>
      </c>
      <c r="AP745">
        <f t="shared" ca="1" si="240"/>
        <v>0</v>
      </c>
      <c r="AQ745">
        <f t="shared" ca="1" si="240"/>
        <v>0</v>
      </c>
      <c r="AR745">
        <f t="shared" ca="1" si="240"/>
        <v>0</v>
      </c>
      <c r="AS745">
        <f t="shared" ca="1" si="240"/>
        <v>0</v>
      </c>
      <c r="AT745">
        <f t="shared" ca="1" si="240"/>
        <v>0</v>
      </c>
      <c r="AU745">
        <f t="shared" ca="1" si="240"/>
        <v>0</v>
      </c>
      <c r="AV745">
        <f t="shared" ca="1" si="240"/>
        <v>0</v>
      </c>
      <c r="AW745">
        <f t="shared" ca="1" si="240"/>
        <v>0</v>
      </c>
      <c r="AX745">
        <f t="shared" ca="1" si="240"/>
        <v>0</v>
      </c>
      <c r="AY745">
        <f t="shared" ca="1" si="231"/>
        <v>0</v>
      </c>
      <c r="AZ745">
        <f t="shared" ca="1" si="231"/>
        <v>0</v>
      </c>
      <c r="BA745">
        <f t="shared" ca="1" si="231"/>
        <v>0</v>
      </c>
      <c r="BB745">
        <f t="shared" ca="1" si="231"/>
        <v>0</v>
      </c>
      <c r="BC745">
        <f t="shared" ca="1" si="231"/>
        <v>0</v>
      </c>
      <c r="BD745">
        <f t="shared" ca="1" si="231"/>
        <v>0</v>
      </c>
      <c r="BE745">
        <f t="shared" ca="1" si="231"/>
        <v>0</v>
      </c>
    </row>
    <row r="746" spans="1:57" x14ac:dyDescent="0.25">
      <c r="A746" t="s">
        <v>740</v>
      </c>
      <c r="B746" t="str">
        <f t="shared" si="232"/>
        <v>191.539850316001</v>
      </c>
      <c r="C746" t="str">
        <f t="shared" si="236"/>
        <v>204</v>
      </c>
      <c r="D746">
        <v>735</v>
      </c>
      <c r="E746">
        <f t="shared" si="233"/>
        <v>15</v>
      </c>
      <c r="F746">
        <f t="shared" si="237"/>
        <v>191.53985031600101</v>
      </c>
      <c r="G746" s="1">
        <f t="shared" si="238"/>
        <v>204</v>
      </c>
      <c r="I746">
        <v>735</v>
      </c>
      <c r="J746">
        <f t="shared" ca="1" si="234"/>
        <v>0</v>
      </c>
      <c r="K746">
        <f t="shared" ca="1" si="242"/>
        <v>0</v>
      </c>
      <c r="L746">
        <f t="shared" ca="1" si="242"/>
        <v>0</v>
      </c>
      <c r="M746">
        <f t="shared" ca="1" si="242"/>
        <v>0</v>
      </c>
      <c r="N746">
        <f t="shared" ca="1" si="242"/>
        <v>0</v>
      </c>
      <c r="O746">
        <f t="shared" ca="1" si="242"/>
        <v>0</v>
      </c>
      <c r="P746">
        <f t="shared" ca="1" si="242"/>
        <v>0</v>
      </c>
      <c r="Q746">
        <f t="shared" ca="1" si="242"/>
        <v>0</v>
      </c>
      <c r="R746">
        <f t="shared" ca="1" si="242"/>
        <v>0</v>
      </c>
      <c r="S746">
        <f t="shared" ca="1" si="242"/>
        <v>0</v>
      </c>
      <c r="T746">
        <f t="shared" ca="1" si="242"/>
        <v>0</v>
      </c>
      <c r="U746">
        <f t="shared" ca="1" si="242"/>
        <v>0</v>
      </c>
      <c r="V746">
        <f t="shared" ca="1" si="242"/>
        <v>0</v>
      </c>
      <c r="W746">
        <f t="shared" ca="1" si="242"/>
        <v>0</v>
      </c>
      <c r="X746">
        <f t="shared" ca="1" si="242"/>
        <v>0</v>
      </c>
      <c r="Y746">
        <f t="shared" ca="1" si="242"/>
        <v>0</v>
      </c>
      <c r="Z746">
        <f t="shared" ca="1" si="242"/>
        <v>0</v>
      </c>
      <c r="AA746">
        <f t="shared" ca="1" si="242"/>
        <v>0</v>
      </c>
      <c r="AB746">
        <f t="shared" ca="1" si="242"/>
        <v>0</v>
      </c>
      <c r="AC746">
        <f t="shared" ca="1" si="242"/>
        <v>0</v>
      </c>
      <c r="AD746">
        <f t="shared" ca="1" si="242"/>
        <v>0</v>
      </c>
      <c r="AE746">
        <f t="shared" ca="1" si="242"/>
        <v>0</v>
      </c>
      <c r="AF746">
        <f t="shared" ca="1" si="242"/>
        <v>0</v>
      </c>
      <c r="AG746">
        <f t="shared" ca="1" si="241"/>
        <v>0</v>
      </c>
      <c r="AH746">
        <f t="shared" ca="1" si="241"/>
        <v>0</v>
      </c>
      <c r="AI746">
        <f t="shared" ca="1" si="241"/>
        <v>0</v>
      </c>
      <c r="AJ746">
        <f t="shared" ca="1" si="241"/>
        <v>0</v>
      </c>
      <c r="AK746">
        <f t="shared" ca="1" si="241"/>
        <v>0</v>
      </c>
      <c r="AL746">
        <f t="shared" ca="1" si="241"/>
        <v>0</v>
      </c>
      <c r="AM746">
        <f t="shared" ca="1" si="241"/>
        <v>0</v>
      </c>
      <c r="AN746">
        <f t="shared" ca="1" si="241"/>
        <v>0</v>
      </c>
      <c r="AO746">
        <f t="shared" ca="1" si="241"/>
        <v>0</v>
      </c>
      <c r="AP746">
        <f t="shared" ca="1" si="241"/>
        <v>0</v>
      </c>
      <c r="AQ746">
        <f t="shared" ca="1" si="241"/>
        <v>0</v>
      </c>
      <c r="AR746">
        <f t="shared" ca="1" si="241"/>
        <v>0</v>
      </c>
      <c r="AS746">
        <f t="shared" ca="1" si="241"/>
        <v>0</v>
      </c>
      <c r="AT746">
        <f t="shared" ca="1" si="241"/>
        <v>0</v>
      </c>
      <c r="AU746">
        <f t="shared" ca="1" si="241"/>
        <v>0</v>
      </c>
      <c r="AV746">
        <f t="shared" ca="1" si="241"/>
        <v>0</v>
      </c>
      <c r="AW746">
        <f t="shared" ref="AW746:AX760" ca="1" si="243">INDIRECT("G" &amp; $E$2 + $I746 * $A$2 + (COLUMN(AW$10) - COLUMN($J$10)))</f>
        <v>0</v>
      </c>
      <c r="AX746">
        <f t="shared" ca="1" si="243"/>
        <v>0</v>
      </c>
      <c r="AY746">
        <f t="shared" ca="1" si="231"/>
        <v>0</v>
      </c>
      <c r="AZ746">
        <f t="shared" ca="1" si="231"/>
        <v>0</v>
      </c>
      <c r="BA746">
        <f t="shared" ca="1" si="231"/>
        <v>0</v>
      </c>
      <c r="BB746">
        <f t="shared" ca="1" si="231"/>
        <v>0</v>
      </c>
      <c r="BC746">
        <f t="shared" ca="1" si="231"/>
        <v>0</v>
      </c>
      <c r="BD746">
        <f t="shared" ca="1" si="231"/>
        <v>0</v>
      </c>
      <c r="BE746">
        <f t="shared" ca="1" si="231"/>
        <v>0</v>
      </c>
    </row>
    <row r="747" spans="1:57" x14ac:dyDescent="0.25">
      <c r="A747" t="s">
        <v>741</v>
      </c>
      <c r="B747" t="str">
        <f t="shared" si="232"/>
        <v>191.539850316001</v>
      </c>
      <c r="C747" t="str">
        <f t="shared" si="236"/>
        <v>345</v>
      </c>
      <c r="D747">
        <v>736</v>
      </c>
      <c r="E747">
        <f t="shared" si="233"/>
        <v>15</v>
      </c>
      <c r="F747">
        <f t="shared" si="237"/>
        <v>191.53985031600101</v>
      </c>
      <c r="G747" s="1">
        <f t="shared" si="238"/>
        <v>345</v>
      </c>
      <c r="I747">
        <v>736</v>
      </c>
      <c r="J747">
        <f t="shared" ca="1" si="234"/>
        <v>0</v>
      </c>
      <c r="K747">
        <f t="shared" ca="1" si="242"/>
        <v>0</v>
      </c>
      <c r="L747">
        <f t="shared" ca="1" si="242"/>
        <v>0</v>
      </c>
      <c r="M747">
        <f t="shared" ca="1" si="242"/>
        <v>0</v>
      </c>
      <c r="N747">
        <f t="shared" ca="1" si="242"/>
        <v>0</v>
      </c>
      <c r="O747">
        <f t="shared" ca="1" si="242"/>
        <v>0</v>
      </c>
      <c r="P747">
        <f t="shared" ca="1" si="242"/>
        <v>0</v>
      </c>
      <c r="Q747">
        <f t="shared" ca="1" si="242"/>
        <v>0</v>
      </c>
      <c r="R747">
        <f t="shared" ca="1" si="242"/>
        <v>0</v>
      </c>
      <c r="S747">
        <f t="shared" ca="1" si="242"/>
        <v>0</v>
      </c>
      <c r="T747">
        <f t="shared" ca="1" si="242"/>
        <v>0</v>
      </c>
      <c r="U747">
        <f t="shared" ca="1" si="242"/>
        <v>0</v>
      </c>
      <c r="V747">
        <f t="shared" ca="1" si="242"/>
        <v>0</v>
      </c>
      <c r="W747">
        <f t="shared" ca="1" si="242"/>
        <v>0</v>
      </c>
      <c r="X747">
        <f t="shared" ca="1" si="242"/>
        <v>0</v>
      </c>
      <c r="Y747">
        <f t="shared" ca="1" si="242"/>
        <v>0</v>
      </c>
      <c r="Z747">
        <f t="shared" ca="1" si="242"/>
        <v>0</v>
      </c>
      <c r="AA747">
        <f t="shared" ca="1" si="242"/>
        <v>0</v>
      </c>
      <c r="AB747">
        <f t="shared" ca="1" si="242"/>
        <v>0</v>
      </c>
      <c r="AC747">
        <f t="shared" ca="1" si="242"/>
        <v>0</v>
      </c>
      <c r="AD747">
        <f t="shared" ca="1" si="242"/>
        <v>0</v>
      </c>
      <c r="AE747">
        <f t="shared" ca="1" si="242"/>
        <v>0</v>
      </c>
      <c r="AF747">
        <f t="shared" ca="1" si="242"/>
        <v>0</v>
      </c>
      <c r="AG747">
        <f t="shared" ca="1" si="241"/>
        <v>0</v>
      </c>
      <c r="AH747">
        <f t="shared" ca="1" si="241"/>
        <v>0</v>
      </c>
      <c r="AI747">
        <f t="shared" ca="1" si="241"/>
        <v>0</v>
      </c>
      <c r="AJ747">
        <f t="shared" ca="1" si="241"/>
        <v>0</v>
      </c>
      <c r="AK747">
        <f t="shared" ca="1" si="241"/>
        <v>0</v>
      </c>
      <c r="AL747">
        <f t="shared" ca="1" si="241"/>
        <v>0</v>
      </c>
      <c r="AM747">
        <f t="shared" ca="1" si="241"/>
        <v>0</v>
      </c>
      <c r="AN747">
        <f t="shared" ca="1" si="241"/>
        <v>0</v>
      </c>
      <c r="AO747">
        <f t="shared" ca="1" si="241"/>
        <v>0</v>
      </c>
      <c r="AP747">
        <f t="shared" ca="1" si="241"/>
        <v>0</v>
      </c>
      <c r="AQ747">
        <f t="shared" ca="1" si="241"/>
        <v>0</v>
      </c>
      <c r="AR747">
        <f t="shared" ca="1" si="241"/>
        <v>0</v>
      </c>
      <c r="AS747">
        <f t="shared" ca="1" si="241"/>
        <v>0</v>
      </c>
      <c r="AT747">
        <f t="shared" ca="1" si="241"/>
        <v>0</v>
      </c>
      <c r="AU747">
        <f t="shared" ca="1" si="241"/>
        <v>0</v>
      </c>
      <c r="AV747">
        <f t="shared" ca="1" si="241"/>
        <v>0</v>
      </c>
      <c r="AW747">
        <f t="shared" ca="1" si="243"/>
        <v>0</v>
      </c>
      <c r="AX747">
        <f t="shared" ca="1" si="243"/>
        <v>0</v>
      </c>
      <c r="AY747">
        <f t="shared" ca="1" si="231"/>
        <v>0</v>
      </c>
      <c r="AZ747">
        <f t="shared" ca="1" si="231"/>
        <v>0</v>
      </c>
      <c r="BA747">
        <f t="shared" ca="1" si="231"/>
        <v>0</v>
      </c>
      <c r="BB747">
        <f t="shared" ca="1" si="231"/>
        <v>0</v>
      </c>
      <c r="BC747">
        <f t="shared" ca="1" si="231"/>
        <v>0</v>
      </c>
      <c r="BD747">
        <f t="shared" ca="1" si="231"/>
        <v>0</v>
      </c>
      <c r="BE747">
        <f t="shared" ca="1" si="231"/>
        <v>0</v>
      </c>
    </row>
    <row r="748" spans="1:57" x14ac:dyDescent="0.25">
      <c r="A748" t="s">
        <v>742</v>
      </c>
      <c r="B748" t="str">
        <f t="shared" si="232"/>
        <v>191.539850316001</v>
      </c>
      <c r="C748" t="str">
        <f t="shared" si="236"/>
        <v>449.333333333335</v>
      </c>
      <c r="D748">
        <v>737</v>
      </c>
      <c r="E748">
        <f t="shared" si="233"/>
        <v>15</v>
      </c>
      <c r="F748">
        <f t="shared" si="237"/>
        <v>191.53985031600101</v>
      </c>
      <c r="G748" s="1">
        <f t="shared" si="238"/>
        <v>449.33333333333502</v>
      </c>
      <c r="I748">
        <v>737</v>
      </c>
      <c r="J748">
        <f t="shared" ca="1" si="234"/>
        <v>0</v>
      </c>
      <c r="K748">
        <f t="shared" ca="1" si="242"/>
        <v>0</v>
      </c>
      <c r="L748">
        <f t="shared" ca="1" si="242"/>
        <v>0</v>
      </c>
      <c r="M748">
        <f t="shared" ca="1" si="242"/>
        <v>0</v>
      </c>
      <c r="N748">
        <f t="shared" ca="1" si="242"/>
        <v>0</v>
      </c>
      <c r="O748">
        <f t="shared" ca="1" si="242"/>
        <v>0</v>
      </c>
      <c r="P748">
        <f t="shared" ca="1" si="242"/>
        <v>0</v>
      </c>
      <c r="Q748">
        <f t="shared" ca="1" si="242"/>
        <v>0</v>
      </c>
      <c r="R748">
        <f t="shared" ca="1" si="242"/>
        <v>0</v>
      </c>
      <c r="S748">
        <f t="shared" ca="1" si="242"/>
        <v>0</v>
      </c>
      <c r="T748">
        <f t="shared" ca="1" si="242"/>
        <v>0</v>
      </c>
      <c r="U748">
        <f t="shared" ca="1" si="242"/>
        <v>0</v>
      </c>
      <c r="V748">
        <f t="shared" ca="1" si="242"/>
        <v>0</v>
      </c>
      <c r="W748">
        <f t="shared" ca="1" si="242"/>
        <v>0</v>
      </c>
      <c r="X748">
        <f t="shared" ca="1" si="242"/>
        <v>0</v>
      </c>
      <c r="Y748">
        <f t="shared" ca="1" si="242"/>
        <v>0</v>
      </c>
      <c r="Z748">
        <f t="shared" ca="1" si="242"/>
        <v>0</v>
      </c>
      <c r="AA748">
        <f t="shared" ca="1" si="242"/>
        <v>0</v>
      </c>
      <c r="AB748">
        <f t="shared" ca="1" si="242"/>
        <v>0</v>
      </c>
      <c r="AC748">
        <f t="shared" ca="1" si="242"/>
        <v>0</v>
      </c>
      <c r="AD748">
        <f t="shared" ca="1" si="242"/>
        <v>0</v>
      </c>
      <c r="AE748">
        <f t="shared" ca="1" si="242"/>
        <v>0</v>
      </c>
      <c r="AF748">
        <f t="shared" ca="1" si="242"/>
        <v>0</v>
      </c>
      <c r="AG748">
        <f t="shared" ca="1" si="241"/>
        <v>0</v>
      </c>
      <c r="AH748">
        <f t="shared" ca="1" si="241"/>
        <v>0</v>
      </c>
      <c r="AI748">
        <f t="shared" ca="1" si="241"/>
        <v>0</v>
      </c>
      <c r="AJ748">
        <f t="shared" ca="1" si="241"/>
        <v>0</v>
      </c>
      <c r="AK748">
        <f t="shared" ca="1" si="241"/>
        <v>0</v>
      </c>
      <c r="AL748">
        <f t="shared" ca="1" si="241"/>
        <v>0</v>
      </c>
      <c r="AM748">
        <f t="shared" ca="1" si="241"/>
        <v>0</v>
      </c>
      <c r="AN748">
        <f t="shared" ca="1" si="241"/>
        <v>0</v>
      </c>
      <c r="AO748">
        <f t="shared" ca="1" si="241"/>
        <v>0</v>
      </c>
      <c r="AP748">
        <f t="shared" ca="1" si="241"/>
        <v>0</v>
      </c>
      <c r="AQ748">
        <f t="shared" ca="1" si="241"/>
        <v>0</v>
      </c>
      <c r="AR748">
        <f t="shared" ca="1" si="241"/>
        <v>0</v>
      </c>
      <c r="AS748">
        <f t="shared" ca="1" si="241"/>
        <v>0</v>
      </c>
      <c r="AT748">
        <f t="shared" ca="1" si="241"/>
        <v>0</v>
      </c>
      <c r="AU748">
        <f t="shared" ca="1" si="241"/>
        <v>0</v>
      </c>
      <c r="AV748">
        <f t="shared" ca="1" si="241"/>
        <v>0</v>
      </c>
      <c r="AW748">
        <f t="shared" ca="1" si="243"/>
        <v>0</v>
      </c>
      <c r="AX748">
        <f t="shared" ca="1" si="243"/>
        <v>0</v>
      </c>
      <c r="AY748">
        <f t="shared" ca="1" si="231"/>
        <v>0</v>
      </c>
      <c r="AZ748">
        <f t="shared" ca="1" si="231"/>
        <v>0</v>
      </c>
      <c r="BA748">
        <f t="shared" ca="1" si="231"/>
        <v>0</v>
      </c>
      <c r="BB748">
        <f t="shared" ca="1" si="231"/>
        <v>0</v>
      </c>
      <c r="BC748">
        <f t="shared" ca="1" si="231"/>
        <v>0</v>
      </c>
      <c r="BD748">
        <f t="shared" ca="1" si="231"/>
        <v>0</v>
      </c>
      <c r="BE748">
        <f t="shared" ca="1" si="231"/>
        <v>0</v>
      </c>
    </row>
    <row r="749" spans="1:57" x14ac:dyDescent="0.25">
      <c r="A749" t="s">
        <v>743</v>
      </c>
      <c r="B749" t="str">
        <f t="shared" si="232"/>
        <v>191.539850316001</v>
      </c>
      <c r="C749" t="str">
        <f t="shared" si="236"/>
        <v>380.333333333333</v>
      </c>
      <c r="D749">
        <v>738</v>
      </c>
      <c r="E749">
        <f t="shared" si="233"/>
        <v>15</v>
      </c>
      <c r="F749">
        <f t="shared" si="237"/>
        <v>191.53985031600101</v>
      </c>
      <c r="G749" s="1">
        <f t="shared" si="238"/>
        <v>380.33333333333297</v>
      </c>
      <c r="I749">
        <v>738</v>
      </c>
      <c r="J749">
        <f t="shared" ca="1" si="234"/>
        <v>0</v>
      </c>
      <c r="K749">
        <f t="shared" ca="1" si="242"/>
        <v>0</v>
      </c>
      <c r="L749">
        <f t="shared" ca="1" si="242"/>
        <v>0</v>
      </c>
      <c r="M749">
        <f t="shared" ca="1" si="242"/>
        <v>0</v>
      </c>
      <c r="N749">
        <f t="shared" ca="1" si="242"/>
        <v>0</v>
      </c>
      <c r="O749">
        <f t="shared" ca="1" si="242"/>
        <v>0</v>
      </c>
      <c r="P749">
        <f t="shared" ca="1" si="242"/>
        <v>0</v>
      </c>
      <c r="Q749">
        <f t="shared" ca="1" si="242"/>
        <v>0</v>
      </c>
      <c r="R749">
        <f t="shared" ca="1" si="242"/>
        <v>0</v>
      </c>
      <c r="S749">
        <f t="shared" ca="1" si="242"/>
        <v>0</v>
      </c>
      <c r="T749">
        <f t="shared" ca="1" si="242"/>
        <v>0</v>
      </c>
      <c r="U749">
        <f t="shared" ca="1" si="242"/>
        <v>0</v>
      </c>
      <c r="V749">
        <f t="shared" ca="1" si="242"/>
        <v>0</v>
      </c>
      <c r="W749">
        <f t="shared" ref="K749:AF761" ca="1" si="244">INDIRECT("G" &amp; $E$2 + $I749 * $A$2 + (COLUMN(W$10) - COLUMN($J$10)))</f>
        <v>0</v>
      </c>
      <c r="X749">
        <f t="shared" ca="1" si="244"/>
        <v>0</v>
      </c>
      <c r="Y749">
        <f t="shared" ca="1" si="244"/>
        <v>0</v>
      </c>
      <c r="Z749">
        <f t="shared" ca="1" si="244"/>
        <v>0</v>
      </c>
      <c r="AA749">
        <f t="shared" ca="1" si="244"/>
        <v>0</v>
      </c>
      <c r="AB749">
        <f t="shared" ca="1" si="244"/>
        <v>0</v>
      </c>
      <c r="AC749">
        <f t="shared" ca="1" si="244"/>
        <v>0</v>
      </c>
      <c r="AD749">
        <f t="shared" ca="1" si="244"/>
        <v>0</v>
      </c>
      <c r="AE749">
        <f t="shared" ca="1" si="244"/>
        <v>0</v>
      </c>
      <c r="AF749">
        <f t="shared" ca="1" si="244"/>
        <v>0</v>
      </c>
      <c r="AG749">
        <f t="shared" ca="1" si="241"/>
        <v>0</v>
      </c>
      <c r="AH749">
        <f t="shared" ca="1" si="241"/>
        <v>0</v>
      </c>
      <c r="AI749">
        <f t="shared" ca="1" si="241"/>
        <v>0</v>
      </c>
      <c r="AJ749">
        <f t="shared" ca="1" si="241"/>
        <v>0</v>
      </c>
      <c r="AK749">
        <f t="shared" ca="1" si="241"/>
        <v>0</v>
      </c>
      <c r="AL749">
        <f t="shared" ca="1" si="241"/>
        <v>0</v>
      </c>
      <c r="AM749">
        <f t="shared" ca="1" si="241"/>
        <v>0</v>
      </c>
      <c r="AN749">
        <f t="shared" ca="1" si="241"/>
        <v>0</v>
      </c>
      <c r="AO749">
        <f t="shared" ca="1" si="241"/>
        <v>0</v>
      </c>
      <c r="AP749">
        <f t="shared" ca="1" si="241"/>
        <v>0</v>
      </c>
      <c r="AQ749">
        <f t="shared" ca="1" si="241"/>
        <v>0</v>
      </c>
      <c r="AR749">
        <f t="shared" ca="1" si="241"/>
        <v>0</v>
      </c>
      <c r="AS749">
        <f t="shared" ca="1" si="241"/>
        <v>0</v>
      </c>
      <c r="AT749">
        <f t="shared" ca="1" si="241"/>
        <v>0</v>
      </c>
      <c r="AU749">
        <f t="shared" ca="1" si="241"/>
        <v>0</v>
      </c>
      <c r="AV749">
        <f t="shared" ca="1" si="241"/>
        <v>0</v>
      </c>
      <c r="AW749">
        <f t="shared" ca="1" si="243"/>
        <v>0</v>
      </c>
      <c r="AX749">
        <f t="shared" ca="1" si="243"/>
        <v>0</v>
      </c>
      <c r="AY749">
        <f t="shared" ca="1" si="231"/>
        <v>0</v>
      </c>
      <c r="AZ749">
        <f t="shared" ca="1" si="231"/>
        <v>0</v>
      </c>
      <c r="BA749">
        <f t="shared" ca="1" si="231"/>
        <v>0</v>
      </c>
      <c r="BB749">
        <f t="shared" ca="1" si="231"/>
        <v>0</v>
      </c>
      <c r="BC749">
        <f t="shared" ca="1" si="231"/>
        <v>0</v>
      </c>
      <c r="BD749">
        <f t="shared" ca="1" si="231"/>
        <v>0</v>
      </c>
      <c r="BE749">
        <f t="shared" ca="1" si="231"/>
        <v>0</v>
      </c>
    </row>
    <row r="750" spans="1:57" x14ac:dyDescent="0.25">
      <c r="A750" t="s">
        <v>744</v>
      </c>
      <c r="B750" t="str">
        <f t="shared" si="232"/>
        <v>191.539850316001</v>
      </c>
      <c r="C750" t="str">
        <f t="shared" si="236"/>
        <v>106</v>
      </c>
      <c r="D750">
        <v>739</v>
      </c>
      <c r="E750">
        <f t="shared" si="233"/>
        <v>15</v>
      </c>
      <c r="F750">
        <f t="shared" si="237"/>
        <v>191.53985031600101</v>
      </c>
      <c r="G750" s="1">
        <f t="shared" si="238"/>
        <v>106</v>
      </c>
      <c r="I750">
        <v>739</v>
      </c>
      <c r="J750">
        <f t="shared" ca="1" si="234"/>
        <v>0</v>
      </c>
      <c r="K750">
        <f t="shared" ca="1" si="244"/>
        <v>0</v>
      </c>
      <c r="L750">
        <f t="shared" ca="1" si="244"/>
        <v>0</v>
      </c>
      <c r="M750">
        <f t="shared" ca="1" si="244"/>
        <v>0</v>
      </c>
      <c r="N750">
        <f t="shared" ca="1" si="244"/>
        <v>0</v>
      </c>
      <c r="O750">
        <f t="shared" ca="1" si="244"/>
        <v>0</v>
      </c>
      <c r="P750">
        <f t="shared" ca="1" si="244"/>
        <v>0</v>
      </c>
      <c r="Q750">
        <f t="shared" ca="1" si="244"/>
        <v>0</v>
      </c>
      <c r="R750">
        <f t="shared" ca="1" si="244"/>
        <v>0</v>
      </c>
      <c r="S750">
        <f t="shared" ca="1" si="244"/>
        <v>0</v>
      </c>
      <c r="T750">
        <f t="shared" ca="1" si="244"/>
        <v>0</v>
      </c>
      <c r="U750">
        <f t="shared" ca="1" si="244"/>
        <v>0</v>
      </c>
      <c r="V750">
        <f t="shared" ca="1" si="244"/>
        <v>0</v>
      </c>
      <c r="W750">
        <f t="shared" ca="1" si="244"/>
        <v>0</v>
      </c>
      <c r="X750">
        <f t="shared" ca="1" si="244"/>
        <v>0</v>
      </c>
      <c r="Y750">
        <f t="shared" ca="1" si="244"/>
        <v>0</v>
      </c>
      <c r="Z750">
        <f t="shared" ca="1" si="244"/>
        <v>0</v>
      </c>
      <c r="AA750">
        <f t="shared" ca="1" si="244"/>
        <v>0</v>
      </c>
      <c r="AB750">
        <f t="shared" ca="1" si="244"/>
        <v>0</v>
      </c>
      <c r="AC750">
        <f t="shared" ca="1" si="244"/>
        <v>0</v>
      </c>
      <c r="AD750">
        <f t="shared" ca="1" si="244"/>
        <v>0</v>
      </c>
      <c r="AE750">
        <f t="shared" ca="1" si="244"/>
        <v>0</v>
      </c>
      <c r="AF750">
        <f t="shared" ca="1" si="244"/>
        <v>0</v>
      </c>
      <c r="AG750">
        <f t="shared" ca="1" si="241"/>
        <v>0</v>
      </c>
      <c r="AH750">
        <f t="shared" ca="1" si="241"/>
        <v>0</v>
      </c>
      <c r="AI750">
        <f t="shared" ca="1" si="241"/>
        <v>0</v>
      </c>
      <c r="AJ750">
        <f t="shared" ca="1" si="241"/>
        <v>0</v>
      </c>
      <c r="AK750">
        <f t="shared" ca="1" si="241"/>
        <v>0</v>
      </c>
      <c r="AL750">
        <f t="shared" ca="1" si="241"/>
        <v>0</v>
      </c>
      <c r="AM750">
        <f t="shared" ca="1" si="241"/>
        <v>0</v>
      </c>
      <c r="AN750">
        <f t="shared" ca="1" si="241"/>
        <v>0</v>
      </c>
      <c r="AO750">
        <f t="shared" ca="1" si="241"/>
        <v>0</v>
      </c>
      <c r="AP750">
        <f t="shared" ca="1" si="241"/>
        <v>0</v>
      </c>
      <c r="AQ750">
        <f t="shared" ca="1" si="241"/>
        <v>0</v>
      </c>
      <c r="AR750">
        <f t="shared" ca="1" si="241"/>
        <v>0</v>
      </c>
      <c r="AS750">
        <f t="shared" ca="1" si="241"/>
        <v>0</v>
      </c>
      <c r="AT750">
        <f t="shared" ca="1" si="241"/>
        <v>0</v>
      </c>
      <c r="AU750">
        <f t="shared" ca="1" si="241"/>
        <v>0</v>
      </c>
      <c r="AV750">
        <f t="shared" ca="1" si="241"/>
        <v>0</v>
      </c>
      <c r="AW750">
        <f t="shared" ca="1" si="243"/>
        <v>0</v>
      </c>
      <c r="AX750">
        <f t="shared" ca="1" si="243"/>
        <v>0</v>
      </c>
      <c r="AY750">
        <f t="shared" ca="1" si="231"/>
        <v>0</v>
      </c>
      <c r="AZ750">
        <f t="shared" ca="1" si="231"/>
        <v>0</v>
      </c>
      <c r="BA750">
        <f t="shared" ca="1" si="231"/>
        <v>0</v>
      </c>
      <c r="BB750">
        <f t="shared" ca="1" si="231"/>
        <v>0</v>
      </c>
      <c r="BC750">
        <f t="shared" ca="1" si="231"/>
        <v>0</v>
      </c>
      <c r="BD750">
        <f t="shared" ca="1" si="231"/>
        <v>0</v>
      </c>
      <c r="BE750">
        <f t="shared" ca="1" si="231"/>
        <v>0</v>
      </c>
    </row>
    <row r="751" spans="1:57" x14ac:dyDescent="0.25">
      <c r="A751" t="s">
        <v>745</v>
      </c>
      <c r="B751" t="str">
        <f t="shared" si="232"/>
        <v>191.539850316001</v>
      </c>
      <c r="C751" t="str">
        <f t="shared" si="236"/>
        <v>264.5</v>
      </c>
      <c r="D751">
        <v>740</v>
      </c>
      <c r="E751">
        <f t="shared" si="233"/>
        <v>15</v>
      </c>
      <c r="F751">
        <f t="shared" si="237"/>
        <v>191.53985031600101</v>
      </c>
      <c r="G751" s="1">
        <f t="shared" si="238"/>
        <v>264.5</v>
      </c>
      <c r="I751">
        <v>740</v>
      </c>
      <c r="J751">
        <f t="shared" ca="1" si="234"/>
        <v>0</v>
      </c>
      <c r="K751">
        <f t="shared" ca="1" si="244"/>
        <v>0</v>
      </c>
      <c r="L751">
        <f t="shared" ca="1" si="244"/>
        <v>0</v>
      </c>
      <c r="M751">
        <f t="shared" ca="1" si="244"/>
        <v>0</v>
      </c>
      <c r="N751">
        <f t="shared" ca="1" si="244"/>
        <v>0</v>
      </c>
      <c r="O751">
        <f t="shared" ca="1" si="244"/>
        <v>0</v>
      </c>
      <c r="P751">
        <f t="shared" ca="1" si="244"/>
        <v>0</v>
      </c>
      <c r="Q751">
        <f t="shared" ca="1" si="244"/>
        <v>0</v>
      </c>
      <c r="R751">
        <f t="shared" ca="1" si="244"/>
        <v>0</v>
      </c>
      <c r="S751">
        <f t="shared" ca="1" si="244"/>
        <v>0</v>
      </c>
      <c r="T751">
        <f t="shared" ca="1" si="244"/>
        <v>0</v>
      </c>
      <c r="U751">
        <f t="shared" ca="1" si="244"/>
        <v>0</v>
      </c>
      <c r="V751">
        <f t="shared" ca="1" si="244"/>
        <v>0</v>
      </c>
      <c r="W751">
        <f t="shared" ca="1" si="244"/>
        <v>0</v>
      </c>
      <c r="X751">
        <f t="shared" ca="1" si="244"/>
        <v>0</v>
      </c>
      <c r="Y751">
        <f t="shared" ca="1" si="244"/>
        <v>0</v>
      </c>
      <c r="Z751">
        <f t="shared" ca="1" si="244"/>
        <v>0</v>
      </c>
      <c r="AA751">
        <f t="shared" ca="1" si="244"/>
        <v>0</v>
      </c>
      <c r="AB751">
        <f t="shared" ca="1" si="244"/>
        <v>0</v>
      </c>
      <c r="AC751">
        <f t="shared" ca="1" si="244"/>
        <v>0</v>
      </c>
      <c r="AD751">
        <f t="shared" ca="1" si="244"/>
        <v>0</v>
      </c>
      <c r="AE751">
        <f t="shared" ca="1" si="244"/>
        <v>0</v>
      </c>
      <c r="AF751">
        <f t="shared" ca="1" si="244"/>
        <v>0</v>
      </c>
      <c r="AG751">
        <f t="shared" ca="1" si="241"/>
        <v>0</v>
      </c>
      <c r="AH751">
        <f t="shared" ca="1" si="241"/>
        <v>0</v>
      </c>
      <c r="AI751">
        <f t="shared" ca="1" si="241"/>
        <v>0</v>
      </c>
      <c r="AJ751">
        <f t="shared" ca="1" si="241"/>
        <v>0</v>
      </c>
      <c r="AK751">
        <f t="shared" ca="1" si="241"/>
        <v>0</v>
      </c>
      <c r="AL751">
        <f t="shared" ca="1" si="241"/>
        <v>0</v>
      </c>
      <c r="AM751">
        <f t="shared" ca="1" si="241"/>
        <v>0</v>
      </c>
      <c r="AN751">
        <f t="shared" ca="1" si="241"/>
        <v>0</v>
      </c>
      <c r="AO751">
        <f t="shared" ca="1" si="241"/>
        <v>0</v>
      </c>
      <c r="AP751">
        <f t="shared" ca="1" si="241"/>
        <v>0</v>
      </c>
      <c r="AQ751">
        <f t="shared" ca="1" si="241"/>
        <v>0</v>
      </c>
      <c r="AR751">
        <f t="shared" ca="1" si="241"/>
        <v>0</v>
      </c>
      <c r="AS751">
        <f t="shared" ca="1" si="241"/>
        <v>0</v>
      </c>
      <c r="AT751">
        <f t="shared" ca="1" si="241"/>
        <v>0</v>
      </c>
      <c r="AU751">
        <f t="shared" ca="1" si="241"/>
        <v>0</v>
      </c>
      <c r="AV751">
        <f t="shared" ca="1" si="241"/>
        <v>0</v>
      </c>
      <c r="AW751">
        <f t="shared" ca="1" si="243"/>
        <v>0</v>
      </c>
      <c r="AX751">
        <f t="shared" ca="1" si="243"/>
        <v>0</v>
      </c>
      <c r="AY751">
        <f t="shared" ca="1" si="231"/>
        <v>0</v>
      </c>
      <c r="AZ751">
        <f t="shared" ca="1" si="231"/>
        <v>0</v>
      </c>
      <c r="BA751">
        <f t="shared" ca="1" si="231"/>
        <v>0</v>
      </c>
      <c r="BB751">
        <f t="shared" ca="1" si="231"/>
        <v>0</v>
      </c>
      <c r="BC751">
        <f t="shared" ca="1" si="231"/>
        <v>0</v>
      </c>
      <c r="BD751">
        <f t="shared" ca="1" si="231"/>
        <v>0</v>
      </c>
      <c r="BE751">
        <f t="shared" ca="1" si="231"/>
        <v>0</v>
      </c>
    </row>
    <row r="752" spans="1:57" x14ac:dyDescent="0.25">
      <c r="A752" t="s">
        <v>746</v>
      </c>
      <c r="B752" t="str">
        <f t="shared" si="232"/>
        <v>191.539850316001</v>
      </c>
      <c r="C752" t="str">
        <f t="shared" si="236"/>
        <v>49</v>
      </c>
      <c r="D752">
        <v>741</v>
      </c>
      <c r="E752">
        <f t="shared" si="233"/>
        <v>15</v>
      </c>
      <c r="F752">
        <f t="shared" si="237"/>
        <v>191.53985031600101</v>
      </c>
      <c r="G752" s="1">
        <f t="shared" si="238"/>
        <v>49</v>
      </c>
      <c r="I752">
        <v>741</v>
      </c>
      <c r="J752">
        <f t="shared" ca="1" si="234"/>
        <v>0</v>
      </c>
      <c r="K752">
        <f t="shared" ca="1" si="244"/>
        <v>0</v>
      </c>
      <c r="L752">
        <f t="shared" ca="1" si="244"/>
        <v>0</v>
      </c>
      <c r="M752">
        <f t="shared" ca="1" si="244"/>
        <v>0</v>
      </c>
      <c r="N752">
        <f t="shared" ca="1" si="244"/>
        <v>0</v>
      </c>
      <c r="O752">
        <f t="shared" ca="1" si="244"/>
        <v>0</v>
      </c>
      <c r="P752">
        <f t="shared" ca="1" si="244"/>
        <v>0</v>
      </c>
      <c r="Q752">
        <f t="shared" ca="1" si="244"/>
        <v>0</v>
      </c>
      <c r="R752">
        <f t="shared" ca="1" si="244"/>
        <v>0</v>
      </c>
      <c r="S752">
        <f t="shared" ca="1" si="244"/>
        <v>0</v>
      </c>
      <c r="T752">
        <f t="shared" ca="1" si="244"/>
        <v>0</v>
      </c>
      <c r="U752">
        <f t="shared" ca="1" si="244"/>
        <v>0</v>
      </c>
      <c r="V752">
        <f t="shared" ca="1" si="244"/>
        <v>0</v>
      </c>
      <c r="W752">
        <f t="shared" ca="1" si="244"/>
        <v>0</v>
      </c>
      <c r="X752">
        <f t="shared" ca="1" si="244"/>
        <v>0</v>
      </c>
      <c r="Y752">
        <f t="shared" ca="1" si="244"/>
        <v>0</v>
      </c>
      <c r="Z752">
        <f t="shared" ca="1" si="244"/>
        <v>0</v>
      </c>
      <c r="AA752">
        <f t="shared" ca="1" si="244"/>
        <v>0</v>
      </c>
      <c r="AB752">
        <f t="shared" ca="1" si="244"/>
        <v>0</v>
      </c>
      <c r="AC752">
        <f t="shared" ca="1" si="244"/>
        <v>0</v>
      </c>
      <c r="AD752">
        <f t="shared" ca="1" si="244"/>
        <v>0</v>
      </c>
      <c r="AE752">
        <f t="shared" ca="1" si="244"/>
        <v>0</v>
      </c>
      <c r="AF752">
        <f t="shared" ca="1" si="244"/>
        <v>0</v>
      </c>
      <c r="AG752">
        <f t="shared" ca="1" si="241"/>
        <v>0</v>
      </c>
      <c r="AH752">
        <f t="shared" ca="1" si="241"/>
        <v>0</v>
      </c>
      <c r="AI752">
        <f t="shared" ca="1" si="241"/>
        <v>0</v>
      </c>
      <c r="AJ752">
        <f t="shared" ca="1" si="241"/>
        <v>0</v>
      </c>
      <c r="AK752">
        <f t="shared" ca="1" si="241"/>
        <v>0</v>
      </c>
      <c r="AL752">
        <f t="shared" ca="1" si="241"/>
        <v>0</v>
      </c>
      <c r="AM752">
        <f t="shared" ca="1" si="241"/>
        <v>0</v>
      </c>
      <c r="AN752">
        <f t="shared" ca="1" si="241"/>
        <v>0</v>
      </c>
      <c r="AO752">
        <f t="shared" ca="1" si="241"/>
        <v>0</v>
      </c>
      <c r="AP752">
        <f t="shared" ca="1" si="241"/>
        <v>0</v>
      </c>
      <c r="AQ752">
        <f t="shared" ca="1" si="241"/>
        <v>0</v>
      </c>
      <c r="AR752">
        <f t="shared" ca="1" si="241"/>
        <v>0</v>
      </c>
      <c r="AS752">
        <f t="shared" ca="1" si="241"/>
        <v>0</v>
      </c>
      <c r="AT752">
        <f t="shared" ca="1" si="241"/>
        <v>0</v>
      </c>
      <c r="AU752">
        <f t="shared" ca="1" si="241"/>
        <v>0</v>
      </c>
      <c r="AV752">
        <f t="shared" ca="1" si="241"/>
        <v>0</v>
      </c>
      <c r="AW752">
        <f t="shared" ca="1" si="243"/>
        <v>0</v>
      </c>
      <c r="AX752">
        <f t="shared" ca="1" si="243"/>
        <v>0</v>
      </c>
      <c r="AY752">
        <f t="shared" ca="1" si="231"/>
        <v>0</v>
      </c>
      <c r="AZ752">
        <f t="shared" ca="1" si="231"/>
        <v>0</v>
      </c>
      <c r="BA752">
        <f t="shared" ca="1" si="231"/>
        <v>0</v>
      </c>
      <c r="BB752">
        <f t="shared" ca="1" si="231"/>
        <v>0</v>
      </c>
      <c r="BC752">
        <f t="shared" ca="1" si="231"/>
        <v>0</v>
      </c>
      <c r="BD752">
        <f t="shared" ca="1" si="231"/>
        <v>0</v>
      </c>
      <c r="BE752">
        <f t="shared" ca="1" si="231"/>
        <v>0</v>
      </c>
    </row>
    <row r="753" spans="1:57" x14ac:dyDescent="0.25">
      <c r="A753" t="s">
        <v>747</v>
      </c>
      <c r="B753" t="str">
        <f t="shared" si="232"/>
        <v>191.539850316001</v>
      </c>
      <c r="C753" t="str">
        <f t="shared" si="236"/>
        <v>426.666666666665</v>
      </c>
      <c r="D753">
        <v>742</v>
      </c>
      <c r="E753">
        <f t="shared" si="233"/>
        <v>15</v>
      </c>
      <c r="F753">
        <f t="shared" si="237"/>
        <v>191.53985031600101</v>
      </c>
      <c r="G753" s="1">
        <f t="shared" si="238"/>
        <v>426.66666666666498</v>
      </c>
      <c r="I753">
        <v>742</v>
      </c>
      <c r="J753">
        <f t="shared" ca="1" si="234"/>
        <v>0</v>
      </c>
      <c r="K753">
        <f t="shared" ca="1" si="244"/>
        <v>0</v>
      </c>
      <c r="L753">
        <f t="shared" ca="1" si="244"/>
        <v>0</v>
      </c>
      <c r="M753">
        <f t="shared" ca="1" si="244"/>
        <v>0</v>
      </c>
      <c r="N753">
        <f t="shared" ca="1" si="244"/>
        <v>0</v>
      </c>
      <c r="O753">
        <f t="shared" ca="1" si="244"/>
        <v>0</v>
      </c>
      <c r="P753">
        <f t="shared" ca="1" si="244"/>
        <v>0</v>
      </c>
      <c r="Q753">
        <f t="shared" ca="1" si="244"/>
        <v>0</v>
      </c>
      <c r="R753">
        <f t="shared" ca="1" si="244"/>
        <v>0</v>
      </c>
      <c r="S753">
        <f t="shared" ca="1" si="244"/>
        <v>0</v>
      </c>
      <c r="T753">
        <f t="shared" ca="1" si="244"/>
        <v>0</v>
      </c>
      <c r="U753">
        <f t="shared" ca="1" si="244"/>
        <v>0</v>
      </c>
      <c r="V753">
        <f t="shared" ca="1" si="244"/>
        <v>0</v>
      </c>
      <c r="W753">
        <f t="shared" ca="1" si="244"/>
        <v>0</v>
      </c>
      <c r="X753">
        <f t="shared" ca="1" si="244"/>
        <v>0</v>
      </c>
      <c r="Y753">
        <f t="shared" ca="1" si="244"/>
        <v>0</v>
      </c>
      <c r="Z753">
        <f t="shared" ca="1" si="244"/>
        <v>0</v>
      </c>
      <c r="AA753">
        <f t="shared" ca="1" si="244"/>
        <v>0</v>
      </c>
      <c r="AB753">
        <f t="shared" ca="1" si="244"/>
        <v>0</v>
      </c>
      <c r="AC753">
        <f t="shared" ca="1" si="244"/>
        <v>0</v>
      </c>
      <c r="AD753">
        <f t="shared" ca="1" si="244"/>
        <v>0</v>
      </c>
      <c r="AE753">
        <f t="shared" ca="1" si="244"/>
        <v>0</v>
      </c>
      <c r="AF753">
        <f t="shared" ca="1" si="244"/>
        <v>0</v>
      </c>
      <c r="AG753">
        <f t="shared" ca="1" si="241"/>
        <v>0</v>
      </c>
      <c r="AH753">
        <f t="shared" ca="1" si="241"/>
        <v>0</v>
      </c>
      <c r="AI753">
        <f t="shared" ca="1" si="241"/>
        <v>0</v>
      </c>
      <c r="AJ753">
        <f t="shared" ca="1" si="241"/>
        <v>0</v>
      </c>
      <c r="AK753">
        <f t="shared" ca="1" si="241"/>
        <v>0</v>
      </c>
      <c r="AL753">
        <f t="shared" ca="1" si="241"/>
        <v>0</v>
      </c>
      <c r="AM753">
        <f t="shared" ca="1" si="241"/>
        <v>0</v>
      </c>
      <c r="AN753">
        <f t="shared" ca="1" si="241"/>
        <v>0</v>
      </c>
      <c r="AO753">
        <f t="shared" ca="1" si="241"/>
        <v>0</v>
      </c>
      <c r="AP753">
        <f t="shared" ca="1" si="241"/>
        <v>0</v>
      </c>
      <c r="AQ753">
        <f t="shared" ca="1" si="241"/>
        <v>0</v>
      </c>
      <c r="AR753">
        <f t="shared" ca="1" si="241"/>
        <v>0</v>
      </c>
      <c r="AS753">
        <f t="shared" ca="1" si="241"/>
        <v>0</v>
      </c>
      <c r="AT753">
        <f t="shared" ca="1" si="241"/>
        <v>0</v>
      </c>
      <c r="AU753">
        <f t="shared" ca="1" si="241"/>
        <v>0</v>
      </c>
      <c r="AV753">
        <f t="shared" ca="1" si="241"/>
        <v>0</v>
      </c>
      <c r="AW753">
        <f t="shared" ca="1" si="243"/>
        <v>0</v>
      </c>
      <c r="AX753">
        <f t="shared" ca="1" si="243"/>
        <v>0</v>
      </c>
      <c r="AY753">
        <f t="shared" ca="1" si="231"/>
        <v>0</v>
      </c>
      <c r="AZ753">
        <f t="shared" ca="1" si="231"/>
        <v>0</v>
      </c>
      <c r="BA753">
        <f t="shared" ca="1" si="231"/>
        <v>0</v>
      </c>
      <c r="BB753">
        <f t="shared" ca="1" si="231"/>
        <v>0</v>
      </c>
      <c r="BC753">
        <f t="shared" ca="1" si="231"/>
        <v>0</v>
      </c>
      <c r="BD753">
        <f t="shared" ca="1" si="231"/>
        <v>0</v>
      </c>
      <c r="BE753">
        <f t="shared" ca="1" si="231"/>
        <v>0</v>
      </c>
    </row>
    <row r="754" spans="1:57" x14ac:dyDescent="0.25">
      <c r="A754" t="s">
        <v>748</v>
      </c>
      <c r="B754" t="str">
        <f t="shared" si="232"/>
        <v>191.539850316001</v>
      </c>
      <c r="C754" t="str">
        <f t="shared" si="236"/>
        <v>450.5</v>
      </c>
      <c r="D754">
        <v>743</v>
      </c>
      <c r="E754">
        <f t="shared" si="233"/>
        <v>15</v>
      </c>
      <c r="F754">
        <f t="shared" si="237"/>
        <v>191.53985031600101</v>
      </c>
      <c r="G754" s="1">
        <f t="shared" si="238"/>
        <v>450.5</v>
      </c>
      <c r="I754">
        <v>743</v>
      </c>
      <c r="J754">
        <f t="shared" ca="1" si="234"/>
        <v>0</v>
      </c>
      <c r="K754">
        <f t="shared" ca="1" si="244"/>
        <v>0</v>
      </c>
      <c r="L754">
        <f t="shared" ca="1" si="244"/>
        <v>0</v>
      </c>
      <c r="M754">
        <f t="shared" ca="1" si="244"/>
        <v>0</v>
      </c>
      <c r="N754">
        <f t="shared" ca="1" si="244"/>
        <v>0</v>
      </c>
      <c r="O754">
        <f t="shared" ca="1" si="244"/>
        <v>0</v>
      </c>
      <c r="P754">
        <f t="shared" ca="1" si="244"/>
        <v>0</v>
      </c>
      <c r="Q754">
        <f t="shared" ca="1" si="244"/>
        <v>0</v>
      </c>
      <c r="R754">
        <f t="shared" ca="1" si="244"/>
        <v>0</v>
      </c>
      <c r="S754">
        <f t="shared" ca="1" si="244"/>
        <v>0</v>
      </c>
      <c r="T754">
        <f t="shared" ca="1" si="244"/>
        <v>0</v>
      </c>
      <c r="U754">
        <f t="shared" ca="1" si="244"/>
        <v>0</v>
      </c>
      <c r="V754">
        <f t="shared" ca="1" si="244"/>
        <v>0</v>
      </c>
      <c r="W754">
        <f t="shared" ca="1" si="244"/>
        <v>0</v>
      </c>
      <c r="X754">
        <f t="shared" ca="1" si="244"/>
        <v>0</v>
      </c>
      <c r="Y754">
        <f t="shared" ca="1" si="244"/>
        <v>0</v>
      </c>
      <c r="Z754">
        <f t="shared" ca="1" si="244"/>
        <v>0</v>
      </c>
      <c r="AA754">
        <f t="shared" ca="1" si="244"/>
        <v>0</v>
      </c>
      <c r="AB754">
        <f t="shared" ca="1" si="244"/>
        <v>0</v>
      </c>
      <c r="AC754">
        <f t="shared" ca="1" si="244"/>
        <v>0</v>
      </c>
      <c r="AD754">
        <f t="shared" ca="1" si="244"/>
        <v>0</v>
      </c>
      <c r="AE754">
        <f t="shared" ca="1" si="244"/>
        <v>0</v>
      </c>
      <c r="AF754">
        <f t="shared" ca="1" si="244"/>
        <v>0</v>
      </c>
      <c r="AG754">
        <f t="shared" ca="1" si="241"/>
        <v>0</v>
      </c>
      <c r="AH754">
        <f t="shared" ca="1" si="241"/>
        <v>0</v>
      </c>
      <c r="AI754">
        <f t="shared" ca="1" si="241"/>
        <v>0</v>
      </c>
      <c r="AJ754">
        <f t="shared" ca="1" si="241"/>
        <v>0</v>
      </c>
      <c r="AK754">
        <f t="shared" ca="1" si="241"/>
        <v>0</v>
      </c>
      <c r="AL754">
        <f t="shared" ca="1" si="241"/>
        <v>0</v>
      </c>
      <c r="AM754">
        <f t="shared" ca="1" si="241"/>
        <v>0</v>
      </c>
      <c r="AN754">
        <f t="shared" ca="1" si="241"/>
        <v>0</v>
      </c>
      <c r="AO754">
        <f t="shared" ca="1" si="241"/>
        <v>0</v>
      </c>
      <c r="AP754">
        <f t="shared" ca="1" si="241"/>
        <v>0</v>
      </c>
      <c r="AQ754">
        <f t="shared" ca="1" si="241"/>
        <v>0</v>
      </c>
      <c r="AR754">
        <f t="shared" ca="1" si="241"/>
        <v>0</v>
      </c>
      <c r="AS754">
        <f t="shared" ca="1" si="241"/>
        <v>0</v>
      </c>
      <c r="AT754">
        <f t="shared" ca="1" si="241"/>
        <v>0</v>
      </c>
      <c r="AU754">
        <f t="shared" ca="1" si="241"/>
        <v>0</v>
      </c>
      <c r="AV754">
        <f t="shared" ca="1" si="241"/>
        <v>0</v>
      </c>
      <c r="AW754">
        <f t="shared" ca="1" si="243"/>
        <v>0</v>
      </c>
      <c r="AX754">
        <f t="shared" ca="1" si="243"/>
        <v>0</v>
      </c>
      <c r="AY754">
        <f t="shared" ca="1" si="231"/>
        <v>0</v>
      </c>
      <c r="AZ754">
        <f t="shared" ca="1" si="231"/>
        <v>0</v>
      </c>
      <c r="BA754">
        <f t="shared" ca="1" si="231"/>
        <v>0</v>
      </c>
      <c r="BB754">
        <f t="shared" ca="1" si="231"/>
        <v>0</v>
      </c>
      <c r="BC754">
        <f t="shared" ca="1" si="231"/>
        <v>0</v>
      </c>
      <c r="BD754">
        <f t="shared" ca="1" si="231"/>
        <v>0</v>
      </c>
      <c r="BE754">
        <f t="shared" ca="1" si="231"/>
        <v>0</v>
      </c>
    </row>
    <row r="755" spans="1:57" x14ac:dyDescent="0.25">
      <c r="A755" t="s">
        <v>749</v>
      </c>
      <c r="B755" t="str">
        <f t="shared" si="232"/>
        <v>191.539850316001</v>
      </c>
      <c r="C755" t="str">
        <f t="shared" si="236"/>
        <v>67.6666666666659</v>
      </c>
      <c r="D755">
        <v>744</v>
      </c>
      <c r="E755">
        <f t="shared" si="233"/>
        <v>15</v>
      </c>
      <c r="F755">
        <f t="shared" si="237"/>
        <v>191.53985031600101</v>
      </c>
      <c r="G755" s="1">
        <f t="shared" si="238"/>
        <v>67.666666666665904</v>
      </c>
      <c r="I755">
        <v>744</v>
      </c>
      <c r="J755">
        <f t="shared" ca="1" si="234"/>
        <v>0</v>
      </c>
      <c r="K755">
        <f t="shared" ca="1" si="244"/>
        <v>0</v>
      </c>
      <c r="L755">
        <f t="shared" ca="1" si="244"/>
        <v>0</v>
      </c>
      <c r="M755">
        <f t="shared" ca="1" si="244"/>
        <v>0</v>
      </c>
      <c r="N755">
        <f t="shared" ca="1" si="244"/>
        <v>0</v>
      </c>
      <c r="O755">
        <f t="shared" ca="1" si="244"/>
        <v>0</v>
      </c>
      <c r="P755">
        <f t="shared" ca="1" si="244"/>
        <v>0</v>
      </c>
      <c r="Q755">
        <f t="shared" ca="1" si="244"/>
        <v>0</v>
      </c>
      <c r="R755">
        <f t="shared" ca="1" si="244"/>
        <v>0</v>
      </c>
      <c r="S755">
        <f t="shared" ca="1" si="244"/>
        <v>0</v>
      </c>
      <c r="T755">
        <f t="shared" ca="1" si="244"/>
        <v>0</v>
      </c>
      <c r="U755">
        <f t="shared" ca="1" si="244"/>
        <v>0</v>
      </c>
      <c r="V755">
        <f t="shared" ca="1" si="244"/>
        <v>0</v>
      </c>
      <c r="W755">
        <f t="shared" ca="1" si="244"/>
        <v>0</v>
      </c>
      <c r="X755">
        <f t="shared" ca="1" si="244"/>
        <v>0</v>
      </c>
      <c r="Y755">
        <f t="shared" ca="1" si="244"/>
        <v>0</v>
      </c>
      <c r="Z755">
        <f t="shared" ca="1" si="244"/>
        <v>0</v>
      </c>
      <c r="AA755">
        <f t="shared" ca="1" si="244"/>
        <v>0</v>
      </c>
      <c r="AB755">
        <f t="shared" ca="1" si="244"/>
        <v>0</v>
      </c>
      <c r="AC755">
        <f t="shared" ca="1" si="244"/>
        <v>0</v>
      </c>
      <c r="AD755">
        <f t="shared" ca="1" si="244"/>
        <v>0</v>
      </c>
      <c r="AE755">
        <f t="shared" ca="1" si="244"/>
        <v>0</v>
      </c>
      <c r="AF755">
        <f t="shared" ca="1" si="244"/>
        <v>0</v>
      </c>
      <c r="AG755">
        <f t="shared" ca="1" si="241"/>
        <v>0</v>
      </c>
      <c r="AH755">
        <f t="shared" ca="1" si="241"/>
        <v>0</v>
      </c>
      <c r="AI755">
        <f t="shared" ca="1" si="241"/>
        <v>0</v>
      </c>
      <c r="AJ755">
        <f t="shared" ca="1" si="241"/>
        <v>0</v>
      </c>
      <c r="AK755">
        <f t="shared" ca="1" si="241"/>
        <v>0</v>
      </c>
      <c r="AL755">
        <f t="shared" ca="1" si="241"/>
        <v>0</v>
      </c>
      <c r="AM755">
        <f t="shared" ca="1" si="241"/>
        <v>0</v>
      </c>
      <c r="AN755">
        <f t="shared" ca="1" si="241"/>
        <v>0</v>
      </c>
      <c r="AO755">
        <f t="shared" ca="1" si="241"/>
        <v>0</v>
      </c>
      <c r="AP755">
        <f t="shared" ca="1" si="241"/>
        <v>0</v>
      </c>
      <c r="AQ755">
        <f t="shared" ca="1" si="241"/>
        <v>0</v>
      </c>
      <c r="AR755">
        <f t="shared" ca="1" si="241"/>
        <v>0</v>
      </c>
      <c r="AS755">
        <f t="shared" ca="1" si="241"/>
        <v>0</v>
      </c>
      <c r="AT755">
        <f t="shared" ca="1" si="241"/>
        <v>0</v>
      </c>
      <c r="AU755">
        <f t="shared" ca="1" si="241"/>
        <v>0</v>
      </c>
      <c r="AV755">
        <f t="shared" ca="1" si="241"/>
        <v>0</v>
      </c>
      <c r="AW755">
        <f t="shared" ca="1" si="243"/>
        <v>0</v>
      </c>
      <c r="AX755">
        <f t="shared" ca="1" si="243"/>
        <v>0</v>
      </c>
      <c r="AY755">
        <f t="shared" ca="1" si="231"/>
        <v>0</v>
      </c>
      <c r="AZ755">
        <f t="shared" ca="1" si="231"/>
        <v>0</v>
      </c>
      <c r="BA755">
        <f t="shared" ca="1" si="231"/>
        <v>0</v>
      </c>
      <c r="BB755">
        <f t="shared" ca="1" si="231"/>
        <v>0</v>
      </c>
      <c r="BC755">
        <f t="shared" ca="1" si="231"/>
        <v>0</v>
      </c>
      <c r="BD755">
        <f t="shared" ca="1" si="231"/>
        <v>0</v>
      </c>
      <c r="BE755">
        <f t="shared" ca="1" si="231"/>
        <v>0</v>
      </c>
    </row>
    <row r="756" spans="1:57" x14ac:dyDescent="0.25">
      <c r="A756" t="s">
        <v>750</v>
      </c>
      <c r="B756" t="str">
        <f t="shared" si="232"/>
        <v>191.539850316002</v>
      </c>
      <c r="C756" t="str">
        <f t="shared" si="236"/>
        <v>361.333333333332</v>
      </c>
      <c r="D756">
        <v>745</v>
      </c>
      <c r="E756">
        <f t="shared" si="233"/>
        <v>15</v>
      </c>
      <c r="F756">
        <f t="shared" si="237"/>
        <v>191.539850316002</v>
      </c>
      <c r="G756" s="1">
        <f t="shared" si="238"/>
        <v>361.33333333333201</v>
      </c>
      <c r="I756">
        <v>745</v>
      </c>
      <c r="J756">
        <f t="shared" ca="1" si="234"/>
        <v>0</v>
      </c>
      <c r="K756">
        <f t="shared" ca="1" si="244"/>
        <v>0</v>
      </c>
      <c r="L756">
        <f t="shared" ca="1" si="244"/>
        <v>0</v>
      </c>
      <c r="M756">
        <f t="shared" ca="1" si="244"/>
        <v>0</v>
      </c>
      <c r="N756">
        <f t="shared" ca="1" si="244"/>
        <v>0</v>
      </c>
      <c r="O756">
        <f t="shared" ca="1" si="244"/>
        <v>0</v>
      </c>
      <c r="P756">
        <f t="shared" ca="1" si="244"/>
        <v>0</v>
      </c>
      <c r="Q756">
        <f t="shared" ca="1" si="244"/>
        <v>0</v>
      </c>
      <c r="R756">
        <f t="shared" ca="1" si="244"/>
        <v>0</v>
      </c>
      <c r="S756">
        <f t="shared" ca="1" si="244"/>
        <v>0</v>
      </c>
      <c r="T756">
        <f t="shared" ca="1" si="244"/>
        <v>0</v>
      </c>
      <c r="U756">
        <f t="shared" ca="1" si="244"/>
        <v>0</v>
      </c>
      <c r="V756">
        <f t="shared" ca="1" si="244"/>
        <v>0</v>
      </c>
      <c r="W756">
        <f t="shared" ca="1" si="244"/>
        <v>0</v>
      </c>
      <c r="X756">
        <f t="shared" ca="1" si="244"/>
        <v>0</v>
      </c>
      <c r="Y756">
        <f t="shared" ca="1" si="244"/>
        <v>0</v>
      </c>
      <c r="Z756">
        <f t="shared" ca="1" si="244"/>
        <v>0</v>
      </c>
      <c r="AA756">
        <f t="shared" ca="1" si="244"/>
        <v>0</v>
      </c>
      <c r="AB756">
        <f t="shared" ca="1" si="244"/>
        <v>0</v>
      </c>
      <c r="AC756">
        <f t="shared" ca="1" si="244"/>
        <v>0</v>
      </c>
      <c r="AD756">
        <f t="shared" ca="1" si="244"/>
        <v>0</v>
      </c>
      <c r="AE756">
        <f t="shared" ca="1" si="244"/>
        <v>0</v>
      </c>
      <c r="AF756">
        <f t="shared" ca="1" si="244"/>
        <v>0</v>
      </c>
      <c r="AG756">
        <f t="shared" ca="1" si="241"/>
        <v>0</v>
      </c>
      <c r="AH756">
        <f t="shared" ca="1" si="241"/>
        <v>0</v>
      </c>
      <c r="AI756">
        <f t="shared" ca="1" si="241"/>
        <v>0</v>
      </c>
      <c r="AJ756">
        <f t="shared" ca="1" si="241"/>
        <v>0</v>
      </c>
      <c r="AK756">
        <f t="shared" ca="1" si="241"/>
        <v>0</v>
      </c>
      <c r="AL756">
        <f t="shared" ca="1" si="241"/>
        <v>0</v>
      </c>
      <c r="AM756">
        <f t="shared" ca="1" si="241"/>
        <v>0</v>
      </c>
      <c r="AN756">
        <f t="shared" ca="1" si="241"/>
        <v>0</v>
      </c>
      <c r="AO756">
        <f t="shared" ca="1" si="241"/>
        <v>0</v>
      </c>
      <c r="AP756">
        <f t="shared" ca="1" si="241"/>
        <v>0</v>
      </c>
      <c r="AQ756">
        <f t="shared" ca="1" si="241"/>
        <v>0</v>
      </c>
      <c r="AR756">
        <f t="shared" ca="1" si="241"/>
        <v>0</v>
      </c>
      <c r="AS756">
        <f t="shared" ca="1" si="241"/>
        <v>0</v>
      </c>
      <c r="AT756">
        <f t="shared" ca="1" si="241"/>
        <v>0</v>
      </c>
      <c r="AU756">
        <f t="shared" ca="1" si="241"/>
        <v>0</v>
      </c>
      <c r="AV756">
        <f t="shared" ca="1" si="241"/>
        <v>0</v>
      </c>
      <c r="AW756">
        <f t="shared" ca="1" si="243"/>
        <v>0</v>
      </c>
      <c r="AX756">
        <f t="shared" ca="1" si="243"/>
        <v>0</v>
      </c>
      <c r="AY756">
        <f t="shared" ca="1" si="231"/>
        <v>0</v>
      </c>
      <c r="AZ756">
        <f t="shared" ca="1" si="231"/>
        <v>0</v>
      </c>
      <c r="BA756">
        <f t="shared" ca="1" si="231"/>
        <v>0</v>
      </c>
      <c r="BB756">
        <f t="shared" ca="1" si="231"/>
        <v>0</v>
      </c>
      <c r="BC756">
        <f t="shared" ca="1" si="231"/>
        <v>0</v>
      </c>
      <c r="BD756">
        <f t="shared" ca="1" si="231"/>
        <v>0</v>
      </c>
      <c r="BE756">
        <f t="shared" ca="1" si="231"/>
        <v>0</v>
      </c>
    </row>
    <row r="757" spans="1:57" x14ac:dyDescent="0.25">
      <c r="A757" t="s">
        <v>751</v>
      </c>
      <c r="B757" t="str">
        <f t="shared" si="232"/>
        <v>191.539850316004</v>
      </c>
      <c r="C757" t="str">
        <f t="shared" si="236"/>
        <v>176.666666666667</v>
      </c>
      <c r="D757">
        <v>746</v>
      </c>
      <c r="E757">
        <f t="shared" si="233"/>
        <v>15</v>
      </c>
      <c r="F757">
        <f t="shared" si="237"/>
        <v>191.53985031600399</v>
      </c>
      <c r="G757" s="1">
        <f t="shared" si="238"/>
        <v>176.666666666667</v>
      </c>
      <c r="I757">
        <v>746</v>
      </c>
      <c r="J757">
        <f t="shared" ca="1" si="234"/>
        <v>0</v>
      </c>
      <c r="K757">
        <f t="shared" ca="1" si="244"/>
        <v>0</v>
      </c>
      <c r="L757">
        <f t="shared" ca="1" si="244"/>
        <v>0</v>
      </c>
      <c r="M757">
        <f t="shared" ca="1" si="244"/>
        <v>0</v>
      </c>
      <c r="N757">
        <f t="shared" ca="1" si="244"/>
        <v>0</v>
      </c>
      <c r="O757">
        <f t="shared" ca="1" si="244"/>
        <v>0</v>
      </c>
      <c r="P757">
        <f t="shared" ca="1" si="244"/>
        <v>0</v>
      </c>
      <c r="Q757">
        <f t="shared" ca="1" si="244"/>
        <v>0</v>
      </c>
      <c r="R757">
        <f t="shared" ca="1" si="244"/>
        <v>0</v>
      </c>
      <c r="S757">
        <f t="shared" ca="1" si="244"/>
        <v>0</v>
      </c>
      <c r="T757">
        <f t="shared" ca="1" si="244"/>
        <v>0</v>
      </c>
      <c r="U757">
        <f t="shared" ca="1" si="244"/>
        <v>0</v>
      </c>
      <c r="V757">
        <f t="shared" ca="1" si="244"/>
        <v>0</v>
      </c>
      <c r="W757">
        <f t="shared" ca="1" si="244"/>
        <v>0</v>
      </c>
      <c r="X757">
        <f t="shared" ca="1" si="244"/>
        <v>0</v>
      </c>
      <c r="Y757">
        <f t="shared" ca="1" si="244"/>
        <v>0</v>
      </c>
      <c r="Z757">
        <f t="shared" ca="1" si="244"/>
        <v>0</v>
      </c>
      <c r="AA757">
        <f t="shared" ca="1" si="244"/>
        <v>0</v>
      </c>
      <c r="AB757">
        <f t="shared" ca="1" si="244"/>
        <v>0</v>
      </c>
      <c r="AC757">
        <f t="shared" ca="1" si="244"/>
        <v>0</v>
      </c>
      <c r="AD757">
        <f t="shared" ca="1" si="244"/>
        <v>0</v>
      </c>
      <c r="AE757">
        <f t="shared" ca="1" si="244"/>
        <v>0</v>
      </c>
      <c r="AF757">
        <f t="shared" ca="1" si="244"/>
        <v>0</v>
      </c>
      <c r="AG757">
        <f t="shared" ca="1" si="241"/>
        <v>0</v>
      </c>
      <c r="AH757">
        <f t="shared" ca="1" si="241"/>
        <v>0</v>
      </c>
      <c r="AI757">
        <f t="shared" ca="1" si="241"/>
        <v>0</v>
      </c>
      <c r="AJ757">
        <f t="shared" ca="1" si="241"/>
        <v>0</v>
      </c>
      <c r="AK757">
        <f t="shared" ca="1" si="241"/>
        <v>0</v>
      </c>
      <c r="AL757">
        <f t="shared" ca="1" si="241"/>
        <v>0</v>
      </c>
      <c r="AM757">
        <f t="shared" ca="1" si="241"/>
        <v>0</v>
      </c>
      <c r="AN757">
        <f t="shared" ca="1" si="241"/>
        <v>0</v>
      </c>
      <c r="AO757">
        <f t="shared" ca="1" si="241"/>
        <v>0</v>
      </c>
      <c r="AP757">
        <f t="shared" ca="1" si="241"/>
        <v>0</v>
      </c>
      <c r="AQ757">
        <f t="shared" ca="1" si="241"/>
        <v>0</v>
      </c>
      <c r="AR757">
        <f t="shared" ca="1" si="241"/>
        <v>0</v>
      </c>
      <c r="AS757">
        <f t="shared" ca="1" si="241"/>
        <v>0</v>
      </c>
      <c r="AT757">
        <f t="shared" ca="1" si="241"/>
        <v>0</v>
      </c>
      <c r="AU757">
        <f t="shared" ca="1" si="241"/>
        <v>0</v>
      </c>
      <c r="AV757">
        <f t="shared" ca="1" si="241"/>
        <v>0</v>
      </c>
      <c r="AW757">
        <f t="shared" ca="1" si="243"/>
        <v>0</v>
      </c>
      <c r="AX757">
        <f t="shared" ca="1" si="243"/>
        <v>0</v>
      </c>
      <c r="AY757">
        <f t="shared" ca="1" si="231"/>
        <v>0</v>
      </c>
      <c r="AZ757">
        <f t="shared" ca="1" si="231"/>
        <v>0</v>
      </c>
      <c r="BA757">
        <f t="shared" ca="1" si="231"/>
        <v>0</v>
      </c>
      <c r="BB757">
        <f t="shared" ca="1" si="231"/>
        <v>0</v>
      </c>
      <c r="BC757">
        <f t="shared" ca="1" si="231"/>
        <v>0</v>
      </c>
      <c r="BD757">
        <f t="shared" ca="1" si="231"/>
        <v>0</v>
      </c>
      <c r="BE757">
        <f t="shared" ca="1" si="231"/>
        <v>0</v>
      </c>
    </row>
    <row r="758" spans="1:57" x14ac:dyDescent="0.25">
      <c r="A758" t="s">
        <v>752</v>
      </c>
      <c r="B758" t="str">
        <f t="shared" si="232"/>
        <v>193.820086629281</v>
      </c>
      <c r="C758" t="str">
        <f t="shared" si="236"/>
        <v>205.999999999995</v>
      </c>
      <c r="D758">
        <v>747</v>
      </c>
      <c r="E758">
        <f t="shared" si="233"/>
        <v>15</v>
      </c>
      <c r="F758">
        <f t="shared" si="237"/>
        <v>193.82008662928101</v>
      </c>
      <c r="G758" s="1">
        <f t="shared" si="238"/>
        <v>205.999999999995</v>
      </c>
      <c r="I758">
        <v>747</v>
      </c>
      <c r="J758">
        <f t="shared" ca="1" si="234"/>
        <v>0</v>
      </c>
      <c r="K758">
        <f t="shared" ca="1" si="244"/>
        <v>0</v>
      </c>
      <c r="L758">
        <f t="shared" ca="1" si="244"/>
        <v>0</v>
      </c>
      <c r="M758">
        <f t="shared" ca="1" si="244"/>
        <v>0</v>
      </c>
      <c r="N758">
        <f t="shared" ca="1" si="244"/>
        <v>0</v>
      </c>
      <c r="O758">
        <f t="shared" ca="1" si="244"/>
        <v>0</v>
      </c>
      <c r="P758">
        <f t="shared" ca="1" si="244"/>
        <v>0</v>
      </c>
      <c r="Q758">
        <f t="shared" ca="1" si="244"/>
        <v>0</v>
      </c>
      <c r="R758">
        <f t="shared" ca="1" si="244"/>
        <v>0</v>
      </c>
      <c r="S758">
        <f t="shared" ca="1" si="244"/>
        <v>0</v>
      </c>
      <c r="T758">
        <f t="shared" ca="1" si="244"/>
        <v>0</v>
      </c>
      <c r="U758">
        <f t="shared" ca="1" si="244"/>
        <v>0</v>
      </c>
      <c r="V758">
        <f t="shared" ca="1" si="244"/>
        <v>0</v>
      </c>
      <c r="W758">
        <f t="shared" ca="1" si="244"/>
        <v>0</v>
      </c>
      <c r="X758">
        <f t="shared" ca="1" si="244"/>
        <v>0</v>
      </c>
      <c r="Y758">
        <f t="shared" ca="1" si="244"/>
        <v>0</v>
      </c>
      <c r="Z758">
        <f t="shared" ca="1" si="244"/>
        <v>0</v>
      </c>
      <c r="AA758">
        <f t="shared" ca="1" si="244"/>
        <v>0</v>
      </c>
      <c r="AB758">
        <f t="shared" ca="1" si="244"/>
        <v>0</v>
      </c>
      <c r="AC758">
        <f t="shared" ca="1" si="244"/>
        <v>0</v>
      </c>
      <c r="AD758">
        <f t="shared" ca="1" si="244"/>
        <v>0</v>
      </c>
      <c r="AE758">
        <f t="shared" ca="1" si="244"/>
        <v>0</v>
      </c>
      <c r="AF758">
        <f t="shared" ca="1" si="244"/>
        <v>0</v>
      </c>
      <c r="AG758">
        <f t="shared" ca="1" si="241"/>
        <v>0</v>
      </c>
      <c r="AH758">
        <f t="shared" ca="1" si="241"/>
        <v>0</v>
      </c>
      <c r="AI758">
        <f t="shared" ca="1" si="241"/>
        <v>0</v>
      </c>
      <c r="AJ758">
        <f t="shared" ca="1" si="241"/>
        <v>0</v>
      </c>
      <c r="AK758">
        <f t="shared" ca="1" si="241"/>
        <v>0</v>
      </c>
      <c r="AL758">
        <f t="shared" ca="1" si="241"/>
        <v>0</v>
      </c>
      <c r="AM758">
        <f t="shared" ca="1" si="241"/>
        <v>0</v>
      </c>
      <c r="AN758">
        <f t="shared" ca="1" si="241"/>
        <v>0</v>
      </c>
      <c r="AO758">
        <f t="shared" ca="1" si="241"/>
        <v>0</v>
      </c>
      <c r="AP758">
        <f t="shared" ca="1" si="241"/>
        <v>0</v>
      </c>
      <c r="AQ758">
        <f t="shared" ca="1" si="241"/>
        <v>0</v>
      </c>
      <c r="AR758">
        <f t="shared" ca="1" si="241"/>
        <v>0</v>
      </c>
      <c r="AS758">
        <f t="shared" ca="1" si="241"/>
        <v>0</v>
      </c>
      <c r="AT758">
        <f t="shared" ca="1" si="241"/>
        <v>0</v>
      </c>
      <c r="AU758">
        <f t="shared" ca="1" si="241"/>
        <v>0</v>
      </c>
      <c r="AV758">
        <f t="shared" ca="1" si="241"/>
        <v>0</v>
      </c>
      <c r="AW758">
        <f t="shared" ca="1" si="243"/>
        <v>0</v>
      </c>
      <c r="AX758">
        <f t="shared" ca="1" si="243"/>
        <v>0</v>
      </c>
      <c r="AY758">
        <f t="shared" ca="1" si="231"/>
        <v>0</v>
      </c>
      <c r="AZ758">
        <f t="shared" ca="1" si="231"/>
        <v>0</v>
      </c>
      <c r="BA758">
        <f t="shared" ca="1" si="231"/>
        <v>0</v>
      </c>
      <c r="BB758">
        <f t="shared" ca="1" si="231"/>
        <v>0</v>
      </c>
      <c r="BC758">
        <f t="shared" ca="1" si="231"/>
        <v>0</v>
      </c>
      <c r="BD758">
        <f t="shared" ca="1" si="231"/>
        <v>0</v>
      </c>
      <c r="BE758">
        <f t="shared" ca="1" si="231"/>
        <v>0</v>
      </c>
    </row>
    <row r="759" spans="1:57" x14ac:dyDescent="0.25">
      <c r="A759" t="s">
        <v>753</v>
      </c>
      <c r="B759" t="str">
        <f t="shared" si="232"/>
        <v>193.820086629284</v>
      </c>
      <c r="C759" t="str">
        <f t="shared" si="236"/>
        <v>438.999999999999</v>
      </c>
      <c r="D759">
        <v>748</v>
      </c>
      <c r="E759">
        <f t="shared" si="233"/>
        <v>15</v>
      </c>
      <c r="F759">
        <f t="shared" si="237"/>
        <v>193.82008662928399</v>
      </c>
      <c r="G759" s="1">
        <f t="shared" si="238"/>
        <v>438.99999999999898</v>
      </c>
      <c r="I759">
        <v>748</v>
      </c>
      <c r="J759">
        <f t="shared" ca="1" si="234"/>
        <v>0</v>
      </c>
      <c r="K759">
        <f t="shared" ca="1" si="244"/>
        <v>0</v>
      </c>
      <c r="L759">
        <f t="shared" ca="1" si="244"/>
        <v>0</v>
      </c>
      <c r="M759">
        <f t="shared" ca="1" si="244"/>
        <v>0</v>
      </c>
      <c r="N759">
        <f t="shared" ca="1" si="244"/>
        <v>0</v>
      </c>
      <c r="O759">
        <f t="shared" ca="1" si="244"/>
        <v>0</v>
      </c>
      <c r="P759">
        <f t="shared" ca="1" si="244"/>
        <v>0</v>
      </c>
      <c r="Q759">
        <f t="shared" ca="1" si="244"/>
        <v>0</v>
      </c>
      <c r="R759">
        <f t="shared" ca="1" si="244"/>
        <v>0</v>
      </c>
      <c r="S759">
        <f t="shared" ca="1" si="244"/>
        <v>0</v>
      </c>
      <c r="T759">
        <f t="shared" ca="1" si="244"/>
        <v>0</v>
      </c>
      <c r="U759">
        <f t="shared" ca="1" si="244"/>
        <v>0</v>
      </c>
      <c r="V759">
        <f t="shared" ca="1" si="244"/>
        <v>0</v>
      </c>
      <c r="W759">
        <f t="shared" ca="1" si="244"/>
        <v>0</v>
      </c>
      <c r="X759">
        <f t="shared" ca="1" si="244"/>
        <v>0</v>
      </c>
      <c r="Y759">
        <f t="shared" ca="1" si="244"/>
        <v>0</v>
      </c>
      <c r="Z759">
        <f t="shared" ca="1" si="244"/>
        <v>0</v>
      </c>
      <c r="AA759">
        <f t="shared" ca="1" si="244"/>
        <v>0</v>
      </c>
      <c r="AB759">
        <f t="shared" ca="1" si="244"/>
        <v>0</v>
      </c>
      <c r="AC759">
        <f t="shared" ca="1" si="244"/>
        <v>0</v>
      </c>
      <c r="AD759">
        <f t="shared" ca="1" si="244"/>
        <v>0</v>
      </c>
      <c r="AE759">
        <f t="shared" ca="1" si="244"/>
        <v>0</v>
      </c>
      <c r="AF759">
        <f t="shared" ca="1" si="244"/>
        <v>0</v>
      </c>
      <c r="AG759">
        <f t="shared" ca="1" si="241"/>
        <v>0</v>
      </c>
      <c r="AH759">
        <f t="shared" ca="1" si="241"/>
        <v>0</v>
      </c>
      <c r="AI759">
        <f t="shared" ca="1" si="241"/>
        <v>0</v>
      </c>
      <c r="AJ759">
        <f t="shared" ca="1" si="241"/>
        <v>0</v>
      </c>
      <c r="AK759">
        <f t="shared" ca="1" si="241"/>
        <v>0</v>
      </c>
      <c r="AL759">
        <f t="shared" ca="1" si="241"/>
        <v>0</v>
      </c>
      <c r="AM759">
        <f t="shared" ca="1" si="241"/>
        <v>0</v>
      </c>
      <c r="AN759">
        <f t="shared" ca="1" si="241"/>
        <v>0</v>
      </c>
      <c r="AO759">
        <f t="shared" ca="1" si="241"/>
        <v>0</v>
      </c>
      <c r="AP759">
        <f t="shared" ca="1" si="241"/>
        <v>0</v>
      </c>
      <c r="AQ759">
        <f t="shared" ca="1" si="241"/>
        <v>0</v>
      </c>
      <c r="AR759">
        <f t="shared" ca="1" si="241"/>
        <v>0</v>
      </c>
      <c r="AS759">
        <f t="shared" ca="1" si="241"/>
        <v>0</v>
      </c>
      <c r="AT759">
        <f t="shared" ca="1" si="241"/>
        <v>0</v>
      </c>
      <c r="AU759">
        <f t="shared" ca="1" si="241"/>
        <v>0</v>
      </c>
      <c r="AV759">
        <f t="shared" ca="1" si="241"/>
        <v>0</v>
      </c>
      <c r="AW759">
        <f t="shared" ca="1" si="243"/>
        <v>0</v>
      </c>
      <c r="AX759">
        <f t="shared" ca="1" si="243"/>
        <v>0</v>
      </c>
      <c r="AY759">
        <f t="shared" ca="1" si="231"/>
        <v>0</v>
      </c>
      <c r="AZ759">
        <f t="shared" ca="1" si="231"/>
        <v>0</v>
      </c>
      <c r="BA759">
        <f t="shared" ca="1" si="231"/>
        <v>0</v>
      </c>
      <c r="BB759">
        <f t="shared" ca="1" si="231"/>
        <v>0</v>
      </c>
      <c r="BC759">
        <f t="shared" ca="1" si="231"/>
        <v>0</v>
      </c>
      <c r="BD759">
        <f t="shared" ca="1" si="231"/>
        <v>0</v>
      </c>
      <c r="BE759">
        <f t="shared" ca="1" si="231"/>
        <v>0</v>
      </c>
    </row>
    <row r="760" spans="1:57" x14ac:dyDescent="0.25">
      <c r="A760" t="s">
        <v>754</v>
      </c>
      <c r="B760" t="str">
        <f t="shared" si="232"/>
        <v>193.820086629284</v>
      </c>
      <c r="C760" t="str">
        <f t="shared" si="236"/>
        <v>439</v>
      </c>
      <c r="D760">
        <v>749</v>
      </c>
      <c r="E760">
        <f t="shared" si="233"/>
        <v>15</v>
      </c>
      <c r="F760">
        <f t="shared" si="237"/>
        <v>193.82008662928399</v>
      </c>
      <c r="G760" s="1">
        <f t="shared" si="238"/>
        <v>439</v>
      </c>
      <c r="I760">
        <v>749</v>
      </c>
      <c r="J760">
        <f t="shared" ca="1" si="234"/>
        <v>0</v>
      </c>
      <c r="K760">
        <f t="shared" ca="1" si="244"/>
        <v>0</v>
      </c>
      <c r="L760">
        <f t="shared" ca="1" si="244"/>
        <v>0</v>
      </c>
      <c r="M760">
        <f t="shared" ca="1" si="244"/>
        <v>0</v>
      </c>
      <c r="N760">
        <f t="shared" ca="1" si="244"/>
        <v>0</v>
      </c>
      <c r="O760">
        <f t="shared" ca="1" si="244"/>
        <v>0</v>
      </c>
      <c r="P760">
        <f t="shared" ca="1" si="244"/>
        <v>0</v>
      </c>
      <c r="Q760">
        <f t="shared" ca="1" si="244"/>
        <v>0</v>
      </c>
      <c r="R760">
        <f t="shared" ca="1" si="244"/>
        <v>0</v>
      </c>
      <c r="S760">
        <f t="shared" ca="1" si="244"/>
        <v>0</v>
      </c>
      <c r="T760">
        <f t="shared" ca="1" si="244"/>
        <v>0</v>
      </c>
      <c r="U760">
        <f t="shared" ca="1" si="244"/>
        <v>0</v>
      </c>
      <c r="V760">
        <f t="shared" ca="1" si="244"/>
        <v>0</v>
      </c>
      <c r="W760">
        <f t="shared" ca="1" si="244"/>
        <v>0</v>
      </c>
      <c r="X760">
        <f t="shared" ca="1" si="244"/>
        <v>0</v>
      </c>
      <c r="Y760">
        <f t="shared" ca="1" si="244"/>
        <v>0</v>
      </c>
      <c r="Z760">
        <f t="shared" ca="1" si="244"/>
        <v>0</v>
      </c>
      <c r="AA760">
        <f t="shared" ca="1" si="244"/>
        <v>0</v>
      </c>
      <c r="AB760">
        <f t="shared" ca="1" si="244"/>
        <v>0</v>
      </c>
      <c r="AC760">
        <f t="shared" ca="1" si="244"/>
        <v>0</v>
      </c>
      <c r="AD760">
        <f t="shared" ca="1" si="244"/>
        <v>0</v>
      </c>
      <c r="AE760">
        <f t="shared" ca="1" si="244"/>
        <v>0</v>
      </c>
      <c r="AF760">
        <f t="shared" ca="1" si="244"/>
        <v>0</v>
      </c>
      <c r="AG760">
        <f t="shared" ca="1" si="241"/>
        <v>0</v>
      </c>
      <c r="AH760">
        <f t="shared" ca="1" si="241"/>
        <v>0</v>
      </c>
      <c r="AI760">
        <f t="shared" ca="1" si="241"/>
        <v>0</v>
      </c>
      <c r="AJ760">
        <f t="shared" ca="1" si="241"/>
        <v>0</v>
      </c>
      <c r="AK760">
        <f t="shared" ca="1" si="241"/>
        <v>0</v>
      </c>
      <c r="AL760">
        <f t="shared" ca="1" si="241"/>
        <v>0</v>
      </c>
      <c r="AM760">
        <f t="shared" ca="1" si="241"/>
        <v>0</v>
      </c>
      <c r="AN760">
        <f t="shared" ca="1" si="241"/>
        <v>0</v>
      </c>
      <c r="AO760">
        <f t="shared" ca="1" si="241"/>
        <v>0</v>
      </c>
      <c r="AP760">
        <f t="shared" ca="1" si="241"/>
        <v>0</v>
      </c>
      <c r="AQ760">
        <f t="shared" ca="1" si="241"/>
        <v>0</v>
      </c>
      <c r="AR760">
        <f t="shared" ca="1" si="241"/>
        <v>0</v>
      </c>
      <c r="AS760">
        <f t="shared" ca="1" si="241"/>
        <v>0</v>
      </c>
      <c r="AT760">
        <f t="shared" ca="1" si="241"/>
        <v>0</v>
      </c>
      <c r="AU760">
        <f t="shared" ca="1" si="241"/>
        <v>0</v>
      </c>
      <c r="AV760">
        <f t="shared" ca="1" si="241"/>
        <v>0</v>
      </c>
      <c r="AW760">
        <f t="shared" ca="1" si="243"/>
        <v>0</v>
      </c>
      <c r="AX760">
        <f t="shared" ca="1" si="243"/>
        <v>0</v>
      </c>
      <c r="AY760">
        <f t="shared" ca="1" si="231"/>
        <v>0</v>
      </c>
      <c r="AZ760">
        <f t="shared" ca="1" si="231"/>
        <v>0</v>
      </c>
      <c r="BA760">
        <f t="shared" ca="1" si="231"/>
        <v>0</v>
      </c>
      <c r="BB760">
        <f t="shared" ca="1" si="231"/>
        <v>0</v>
      </c>
      <c r="BC760">
        <f t="shared" ca="1" si="231"/>
        <v>0</v>
      </c>
      <c r="BD760">
        <f t="shared" ca="1" si="231"/>
        <v>0</v>
      </c>
      <c r="BE760">
        <f t="shared" ca="1" si="231"/>
        <v>0</v>
      </c>
    </row>
    <row r="761" spans="1:57" x14ac:dyDescent="0.25">
      <c r="A761" t="s">
        <v>755</v>
      </c>
      <c r="B761" t="str">
        <f t="shared" si="232"/>
        <v>193.820086629286</v>
      </c>
      <c r="C761" t="str">
        <f t="shared" si="236"/>
        <v>31.9999999999944</v>
      </c>
      <c r="D761">
        <v>750</v>
      </c>
      <c r="E761">
        <f t="shared" si="233"/>
        <v>15</v>
      </c>
      <c r="F761">
        <f t="shared" si="237"/>
        <v>193.82008662928601</v>
      </c>
      <c r="G761" s="1">
        <f t="shared" si="238"/>
        <v>31.999999999994401</v>
      </c>
      <c r="I761">
        <v>750</v>
      </c>
      <c r="J761">
        <f t="shared" ca="1" si="234"/>
        <v>0</v>
      </c>
      <c r="K761">
        <f t="shared" ca="1" si="244"/>
        <v>0</v>
      </c>
      <c r="L761">
        <f t="shared" ca="1" si="244"/>
        <v>0</v>
      </c>
      <c r="M761">
        <f t="shared" ca="1" si="244"/>
        <v>0</v>
      </c>
      <c r="N761">
        <f t="shared" ref="K761:AF772" ca="1" si="245">INDIRECT("G" &amp; $E$2 + $I761 * $A$2 + (COLUMN(N$10) - COLUMN($J$10)))</f>
        <v>0</v>
      </c>
      <c r="O761">
        <f t="shared" ca="1" si="245"/>
        <v>0</v>
      </c>
      <c r="P761">
        <f t="shared" ca="1" si="245"/>
        <v>0</v>
      </c>
      <c r="Q761">
        <f t="shared" ca="1" si="245"/>
        <v>0</v>
      </c>
      <c r="R761">
        <f t="shared" ca="1" si="245"/>
        <v>0</v>
      </c>
      <c r="S761">
        <f t="shared" ca="1" si="245"/>
        <v>0</v>
      </c>
      <c r="T761">
        <f t="shared" ca="1" si="245"/>
        <v>0</v>
      </c>
      <c r="U761">
        <f t="shared" ca="1" si="245"/>
        <v>0</v>
      </c>
      <c r="V761">
        <f t="shared" ca="1" si="245"/>
        <v>0</v>
      </c>
      <c r="W761">
        <f t="shared" ca="1" si="245"/>
        <v>0</v>
      </c>
      <c r="X761">
        <f t="shared" ca="1" si="245"/>
        <v>0</v>
      </c>
      <c r="Y761">
        <f t="shared" ca="1" si="245"/>
        <v>0</v>
      </c>
      <c r="Z761">
        <f t="shared" ca="1" si="245"/>
        <v>0</v>
      </c>
      <c r="AA761">
        <f t="shared" ca="1" si="245"/>
        <v>0</v>
      </c>
      <c r="AB761">
        <f t="shared" ca="1" si="245"/>
        <v>0</v>
      </c>
      <c r="AC761">
        <f t="shared" ca="1" si="245"/>
        <v>0</v>
      </c>
      <c r="AD761">
        <f t="shared" ca="1" si="245"/>
        <v>0</v>
      </c>
      <c r="AE761">
        <f t="shared" ca="1" si="245"/>
        <v>0</v>
      </c>
      <c r="AF761">
        <f t="shared" ca="1" si="245"/>
        <v>0</v>
      </c>
      <c r="AG761">
        <f t="shared" ca="1" si="241"/>
        <v>0</v>
      </c>
      <c r="AH761">
        <f t="shared" ref="AH761:AX775" ca="1" si="246">INDIRECT("G" &amp; $E$2 + $I761 * $A$2 + (COLUMN(AH$10) - COLUMN($J$10)))</f>
        <v>0</v>
      </c>
      <c r="AI761">
        <f t="shared" ca="1" si="246"/>
        <v>0</v>
      </c>
      <c r="AJ761">
        <f t="shared" ca="1" si="246"/>
        <v>0</v>
      </c>
      <c r="AK761">
        <f t="shared" ca="1" si="246"/>
        <v>0</v>
      </c>
      <c r="AL761">
        <f t="shared" ca="1" si="246"/>
        <v>0</v>
      </c>
      <c r="AM761">
        <f t="shared" ca="1" si="246"/>
        <v>0</v>
      </c>
      <c r="AN761">
        <f t="shared" ca="1" si="246"/>
        <v>0</v>
      </c>
      <c r="AO761">
        <f t="shared" ca="1" si="246"/>
        <v>0</v>
      </c>
      <c r="AP761">
        <f t="shared" ca="1" si="246"/>
        <v>0</v>
      </c>
      <c r="AQ761">
        <f t="shared" ca="1" si="246"/>
        <v>0</v>
      </c>
      <c r="AR761">
        <f t="shared" ca="1" si="246"/>
        <v>0</v>
      </c>
      <c r="AS761">
        <f t="shared" ca="1" si="246"/>
        <v>0</v>
      </c>
      <c r="AT761">
        <f t="shared" ca="1" si="246"/>
        <v>0</v>
      </c>
      <c r="AU761">
        <f t="shared" ca="1" si="246"/>
        <v>0</v>
      </c>
      <c r="AV761">
        <f t="shared" ca="1" si="246"/>
        <v>0</v>
      </c>
      <c r="AW761">
        <f t="shared" ca="1" si="246"/>
        <v>0</v>
      </c>
      <c r="AX761">
        <f t="shared" ca="1" si="246"/>
        <v>0</v>
      </c>
      <c r="AY761">
        <f t="shared" ca="1" si="231"/>
        <v>0</v>
      </c>
      <c r="AZ761">
        <f t="shared" ca="1" si="231"/>
        <v>0</v>
      </c>
      <c r="BA761">
        <f t="shared" ca="1" si="231"/>
        <v>0</v>
      </c>
      <c r="BB761">
        <f t="shared" ca="1" si="231"/>
        <v>0</v>
      </c>
      <c r="BC761">
        <f t="shared" ca="1" si="231"/>
        <v>0</v>
      </c>
      <c r="BD761">
        <f t="shared" ca="1" si="231"/>
        <v>0</v>
      </c>
      <c r="BE761">
        <f t="shared" ca="1" si="231"/>
        <v>0</v>
      </c>
    </row>
    <row r="762" spans="1:57" x14ac:dyDescent="0.25">
      <c r="A762" t="s">
        <v>756</v>
      </c>
      <c r="B762" t="str">
        <f t="shared" si="232"/>
        <v>193.820086629286</v>
      </c>
      <c r="C762" t="str">
        <f t="shared" si="236"/>
        <v>224.999999999999</v>
      </c>
      <c r="D762">
        <v>751</v>
      </c>
      <c r="E762">
        <f t="shared" si="233"/>
        <v>15</v>
      </c>
      <c r="F762">
        <f t="shared" si="237"/>
        <v>193.82008662928601</v>
      </c>
      <c r="G762" s="1">
        <f t="shared" si="238"/>
        <v>224.99999999999901</v>
      </c>
      <c r="I762">
        <v>751</v>
      </c>
      <c r="J762">
        <f t="shared" ca="1" si="234"/>
        <v>0</v>
      </c>
      <c r="K762">
        <f t="shared" ca="1" si="245"/>
        <v>0</v>
      </c>
      <c r="L762">
        <f t="shared" ca="1" si="245"/>
        <v>0</v>
      </c>
      <c r="M762">
        <f t="shared" ca="1" si="245"/>
        <v>0</v>
      </c>
      <c r="N762">
        <f t="shared" ca="1" si="245"/>
        <v>0</v>
      </c>
      <c r="O762">
        <f t="shared" ca="1" si="245"/>
        <v>0</v>
      </c>
      <c r="P762">
        <f t="shared" ca="1" si="245"/>
        <v>0</v>
      </c>
      <c r="Q762">
        <f t="shared" ca="1" si="245"/>
        <v>0</v>
      </c>
      <c r="R762">
        <f t="shared" ca="1" si="245"/>
        <v>0</v>
      </c>
      <c r="S762">
        <f t="shared" ca="1" si="245"/>
        <v>0</v>
      </c>
      <c r="T762">
        <f t="shared" ca="1" si="245"/>
        <v>0</v>
      </c>
      <c r="U762">
        <f t="shared" ca="1" si="245"/>
        <v>0</v>
      </c>
      <c r="V762">
        <f t="shared" ca="1" si="245"/>
        <v>0</v>
      </c>
      <c r="W762">
        <f t="shared" ca="1" si="245"/>
        <v>0</v>
      </c>
      <c r="X762">
        <f t="shared" ca="1" si="245"/>
        <v>0</v>
      </c>
      <c r="Y762">
        <f t="shared" ca="1" si="245"/>
        <v>0</v>
      </c>
      <c r="Z762">
        <f t="shared" ca="1" si="245"/>
        <v>0</v>
      </c>
      <c r="AA762">
        <f t="shared" ca="1" si="245"/>
        <v>0</v>
      </c>
      <c r="AB762">
        <f t="shared" ca="1" si="245"/>
        <v>0</v>
      </c>
      <c r="AC762">
        <f t="shared" ca="1" si="245"/>
        <v>0</v>
      </c>
      <c r="AD762">
        <f t="shared" ca="1" si="245"/>
        <v>0</v>
      </c>
      <c r="AE762">
        <f t="shared" ca="1" si="245"/>
        <v>0</v>
      </c>
      <c r="AF762">
        <f t="shared" ca="1" si="245"/>
        <v>0</v>
      </c>
      <c r="AG762">
        <f t="shared" ref="AG762:AV791" ca="1" si="247">INDIRECT("G" &amp; $E$2 + $I762 * $A$2 + (COLUMN(AG$10) - COLUMN($J$10)))</f>
        <v>0</v>
      </c>
      <c r="AH762">
        <f t="shared" ca="1" si="246"/>
        <v>0</v>
      </c>
      <c r="AI762">
        <f t="shared" ca="1" si="246"/>
        <v>0</v>
      </c>
      <c r="AJ762">
        <f t="shared" ca="1" si="246"/>
        <v>0</v>
      </c>
      <c r="AK762">
        <f t="shared" ca="1" si="246"/>
        <v>0</v>
      </c>
      <c r="AL762">
        <f t="shared" ca="1" si="246"/>
        <v>0</v>
      </c>
      <c r="AM762">
        <f t="shared" ca="1" si="246"/>
        <v>0</v>
      </c>
      <c r="AN762">
        <f t="shared" ca="1" si="246"/>
        <v>0</v>
      </c>
      <c r="AO762">
        <f t="shared" ca="1" si="246"/>
        <v>0</v>
      </c>
      <c r="AP762">
        <f t="shared" ca="1" si="246"/>
        <v>0</v>
      </c>
      <c r="AQ762">
        <f t="shared" ca="1" si="246"/>
        <v>0</v>
      </c>
      <c r="AR762">
        <f t="shared" ca="1" si="246"/>
        <v>0</v>
      </c>
      <c r="AS762">
        <f t="shared" ca="1" si="246"/>
        <v>0</v>
      </c>
      <c r="AT762">
        <f t="shared" ca="1" si="246"/>
        <v>0</v>
      </c>
      <c r="AU762">
        <f t="shared" ca="1" si="246"/>
        <v>0</v>
      </c>
      <c r="AV762">
        <f t="shared" ca="1" si="246"/>
        <v>0</v>
      </c>
      <c r="AW762">
        <f t="shared" ca="1" si="246"/>
        <v>0</v>
      </c>
      <c r="AX762">
        <f t="shared" ca="1" si="246"/>
        <v>0</v>
      </c>
      <c r="AY762">
        <f t="shared" ca="1" si="231"/>
        <v>0</v>
      </c>
      <c r="AZ762">
        <f t="shared" ca="1" si="231"/>
        <v>0</v>
      </c>
      <c r="BA762">
        <f t="shared" ca="1" si="231"/>
        <v>0</v>
      </c>
      <c r="BB762">
        <f t="shared" ref="AZ762:BE777" ca="1" si="248">INDIRECT("G" &amp; $E$2 + $I762 * $A$2 + (COLUMN(BB$10) - COLUMN($J$10)))</f>
        <v>0</v>
      </c>
      <c r="BC762">
        <f t="shared" ca="1" si="248"/>
        <v>0</v>
      </c>
      <c r="BD762">
        <f t="shared" ca="1" si="248"/>
        <v>0</v>
      </c>
      <c r="BE762">
        <f t="shared" ca="1" si="248"/>
        <v>0</v>
      </c>
    </row>
    <row r="763" spans="1:57" x14ac:dyDescent="0.25">
      <c r="A763" t="s">
        <v>757</v>
      </c>
      <c r="B763" t="str">
        <f t="shared" si="232"/>
        <v>193.820086629287</v>
      </c>
      <c r="C763" t="str">
        <f t="shared" si="236"/>
        <v>99.9999999999996</v>
      </c>
      <c r="D763">
        <v>752</v>
      </c>
      <c r="E763">
        <f t="shared" si="233"/>
        <v>15</v>
      </c>
      <c r="F763">
        <f t="shared" si="237"/>
        <v>193.820086629287</v>
      </c>
      <c r="G763" s="1">
        <f t="shared" si="238"/>
        <v>99.999999999999602</v>
      </c>
      <c r="I763">
        <v>752</v>
      </c>
      <c r="J763">
        <f t="shared" ca="1" si="234"/>
        <v>0</v>
      </c>
      <c r="K763">
        <f t="shared" ca="1" si="245"/>
        <v>0</v>
      </c>
      <c r="L763">
        <f t="shared" ca="1" si="245"/>
        <v>0</v>
      </c>
      <c r="M763">
        <f t="shared" ca="1" si="245"/>
        <v>0</v>
      </c>
      <c r="N763">
        <f t="shared" ca="1" si="245"/>
        <v>0</v>
      </c>
      <c r="O763">
        <f t="shared" ca="1" si="245"/>
        <v>0</v>
      </c>
      <c r="P763">
        <f t="shared" ca="1" si="245"/>
        <v>0</v>
      </c>
      <c r="Q763">
        <f t="shared" ca="1" si="245"/>
        <v>0</v>
      </c>
      <c r="R763">
        <f t="shared" ca="1" si="245"/>
        <v>0</v>
      </c>
      <c r="S763">
        <f t="shared" ca="1" si="245"/>
        <v>0</v>
      </c>
      <c r="T763">
        <f t="shared" ca="1" si="245"/>
        <v>0</v>
      </c>
      <c r="U763">
        <f t="shared" ca="1" si="245"/>
        <v>0</v>
      </c>
      <c r="V763">
        <f t="shared" ca="1" si="245"/>
        <v>0</v>
      </c>
      <c r="W763">
        <f t="shared" ca="1" si="245"/>
        <v>0</v>
      </c>
      <c r="X763">
        <f t="shared" ca="1" si="245"/>
        <v>0</v>
      </c>
      <c r="Y763">
        <f t="shared" ca="1" si="245"/>
        <v>0</v>
      </c>
      <c r="Z763">
        <f t="shared" ca="1" si="245"/>
        <v>0</v>
      </c>
      <c r="AA763">
        <f t="shared" ca="1" si="245"/>
        <v>0</v>
      </c>
      <c r="AB763">
        <f t="shared" ca="1" si="245"/>
        <v>0</v>
      </c>
      <c r="AC763">
        <f t="shared" ca="1" si="245"/>
        <v>0</v>
      </c>
      <c r="AD763">
        <f t="shared" ca="1" si="245"/>
        <v>0</v>
      </c>
      <c r="AE763">
        <f t="shared" ca="1" si="245"/>
        <v>0</v>
      </c>
      <c r="AF763">
        <f t="shared" ca="1" si="245"/>
        <v>0</v>
      </c>
      <c r="AG763">
        <f t="shared" ca="1" si="247"/>
        <v>0</v>
      </c>
      <c r="AH763">
        <f t="shared" ca="1" si="246"/>
        <v>0</v>
      </c>
      <c r="AI763">
        <f t="shared" ca="1" si="246"/>
        <v>0</v>
      </c>
      <c r="AJ763">
        <f t="shared" ca="1" si="246"/>
        <v>0</v>
      </c>
      <c r="AK763">
        <f t="shared" ca="1" si="246"/>
        <v>0</v>
      </c>
      <c r="AL763">
        <f t="shared" ca="1" si="246"/>
        <v>0</v>
      </c>
      <c r="AM763">
        <f t="shared" ca="1" si="246"/>
        <v>0</v>
      </c>
      <c r="AN763">
        <f t="shared" ca="1" si="246"/>
        <v>0</v>
      </c>
      <c r="AO763">
        <f t="shared" ca="1" si="246"/>
        <v>0</v>
      </c>
      <c r="AP763">
        <f t="shared" ca="1" si="246"/>
        <v>0</v>
      </c>
      <c r="AQ763">
        <f t="shared" ca="1" si="246"/>
        <v>0</v>
      </c>
      <c r="AR763">
        <f t="shared" ca="1" si="246"/>
        <v>0</v>
      </c>
      <c r="AS763">
        <f t="shared" ca="1" si="246"/>
        <v>0</v>
      </c>
      <c r="AT763">
        <f t="shared" ca="1" si="246"/>
        <v>0</v>
      </c>
      <c r="AU763">
        <f t="shared" ca="1" si="246"/>
        <v>0</v>
      </c>
      <c r="AV763">
        <f t="shared" ca="1" si="246"/>
        <v>0</v>
      </c>
      <c r="AW763">
        <f t="shared" ca="1" si="246"/>
        <v>0</v>
      </c>
      <c r="AX763">
        <f t="shared" ca="1" si="246"/>
        <v>0</v>
      </c>
      <c r="AY763">
        <f t="shared" ref="AY763:BE812" ca="1" si="249">INDIRECT("G" &amp; $E$2 + $I763 * $A$2 + (COLUMN(AY$10) - COLUMN($J$10)))</f>
        <v>0</v>
      </c>
      <c r="AZ763">
        <f t="shared" ca="1" si="248"/>
        <v>0</v>
      </c>
      <c r="BA763">
        <f t="shared" ca="1" si="248"/>
        <v>0</v>
      </c>
      <c r="BB763">
        <f t="shared" ca="1" si="248"/>
        <v>0</v>
      </c>
      <c r="BC763">
        <f t="shared" ca="1" si="248"/>
        <v>0</v>
      </c>
      <c r="BD763">
        <f t="shared" ca="1" si="248"/>
        <v>0</v>
      </c>
      <c r="BE763">
        <f t="shared" ca="1" si="248"/>
        <v>0</v>
      </c>
    </row>
    <row r="764" spans="1:57" x14ac:dyDescent="0.25">
      <c r="A764" t="s">
        <v>758</v>
      </c>
      <c r="B764" t="str">
        <f t="shared" si="232"/>
        <v>193.820086629287</v>
      </c>
      <c r="C764" t="str">
        <f t="shared" si="236"/>
        <v>90</v>
      </c>
      <c r="D764">
        <v>753</v>
      </c>
      <c r="E764">
        <f t="shared" si="233"/>
        <v>15</v>
      </c>
      <c r="F764">
        <f t="shared" si="237"/>
        <v>193.820086629287</v>
      </c>
      <c r="G764" s="1">
        <f t="shared" si="238"/>
        <v>90</v>
      </c>
      <c r="I764">
        <v>753</v>
      </c>
      <c r="J764">
        <f t="shared" ca="1" si="234"/>
        <v>0</v>
      </c>
      <c r="K764">
        <f t="shared" ca="1" si="245"/>
        <v>0</v>
      </c>
      <c r="L764">
        <f t="shared" ca="1" si="245"/>
        <v>0</v>
      </c>
      <c r="M764">
        <f t="shared" ca="1" si="245"/>
        <v>0</v>
      </c>
      <c r="N764">
        <f t="shared" ca="1" si="245"/>
        <v>0</v>
      </c>
      <c r="O764">
        <f t="shared" ca="1" si="245"/>
        <v>0</v>
      </c>
      <c r="P764">
        <f t="shared" ca="1" si="245"/>
        <v>0</v>
      </c>
      <c r="Q764">
        <f t="shared" ca="1" si="245"/>
        <v>0</v>
      </c>
      <c r="R764">
        <f t="shared" ca="1" si="245"/>
        <v>0</v>
      </c>
      <c r="S764">
        <f t="shared" ca="1" si="245"/>
        <v>0</v>
      </c>
      <c r="T764">
        <f t="shared" ca="1" si="245"/>
        <v>0</v>
      </c>
      <c r="U764">
        <f t="shared" ca="1" si="245"/>
        <v>0</v>
      </c>
      <c r="V764">
        <f t="shared" ca="1" si="245"/>
        <v>0</v>
      </c>
      <c r="W764">
        <f t="shared" ca="1" si="245"/>
        <v>0</v>
      </c>
      <c r="X764">
        <f t="shared" ca="1" si="245"/>
        <v>0</v>
      </c>
      <c r="Y764">
        <f t="shared" ca="1" si="245"/>
        <v>0</v>
      </c>
      <c r="Z764">
        <f t="shared" ca="1" si="245"/>
        <v>0</v>
      </c>
      <c r="AA764">
        <f t="shared" ca="1" si="245"/>
        <v>0</v>
      </c>
      <c r="AB764">
        <f t="shared" ca="1" si="245"/>
        <v>0</v>
      </c>
      <c r="AC764">
        <f t="shared" ca="1" si="245"/>
        <v>0</v>
      </c>
      <c r="AD764">
        <f t="shared" ca="1" si="245"/>
        <v>0</v>
      </c>
      <c r="AE764">
        <f t="shared" ca="1" si="245"/>
        <v>0</v>
      </c>
      <c r="AF764">
        <f t="shared" ca="1" si="245"/>
        <v>0</v>
      </c>
      <c r="AG764">
        <f t="shared" ca="1" si="247"/>
        <v>0</v>
      </c>
      <c r="AH764">
        <f t="shared" ca="1" si="246"/>
        <v>0</v>
      </c>
      <c r="AI764">
        <f t="shared" ca="1" si="246"/>
        <v>0</v>
      </c>
      <c r="AJ764">
        <f t="shared" ca="1" si="246"/>
        <v>0</v>
      </c>
      <c r="AK764">
        <f t="shared" ca="1" si="246"/>
        <v>0</v>
      </c>
      <c r="AL764">
        <f t="shared" ca="1" si="246"/>
        <v>0</v>
      </c>
      <c r="AM764">
        <f t="shared" ca="1" si="246"/>
        <v>0</v>
      </c>
      <c r="AN764">
        <f t="shared" ca="1" si="246"/>
        <v>0</v>
      </c>
      <c r="AO764">
        <f t="shared" ca="1" si="246"/>
        <v>0</v>
      </c>
      <c r="AP764">
        <f t="shared" ca="1" si="246"/>
        <v>0</v>
      </c>
      <c r="AQ764">
        <f t="shared" ca="1" si="246"/>
        <v>0</v>
      </c>
      <c r="AR764">
        <f t="shared" ca="1" si="246"/>
        <v>0</v>
      </c>
      <c r="AS764">
        <f t="shared" ca="1" si="246"/>
        <v>0</v>
      </c>
      <c r="AT764">
        <f t="shared" ca="1" si="246"/>
        <v>0</v>
      </c>
      <c r="AU764">
        <f t="shared" ca="1" si="246"/>
        <v>0</v>
      </c>
      <c r="AV764">
        <f t="shared" ca="1" si="246"/>
        <v>0</v>
      </c>
      <c r="AW764">
        <f t="shared" ca="1" si="246"/>
        <v>0</v>
      </c>
      <c r="AX764">
        <f t="shared" ca="1" si="246"/>
        <v>0</v>
      </c>
      <c r="AY764">
        <f t="shared" ca="1" si="249"/>
        <v>0</v>
      </c>
      <c r="AZ764">
        <f t="shared" ca="1" si="248"/>
        <v>0</v>
      </c>
      <c r="BA764">
        <f t="shared" ca="1" si="248"/>
        <v>0</v>
      </c>
      <c r="BB764">
        <f t="shared" ca="1" si="248"/>
        <v>0</v>
      </c>
      <c r="BC764">
        <f t="shared" ca="1" si="248"/>
        <v>0</v>
      </c>
      <c r="BD764">
        <f t="shared" ca="1" si="248"/>
        <v>0</v>
      </c>
      <c r="BE764">
        <f t="shared" ca="1" si="248"/>
        <v>0</v>
      </c>
    </row>
    <row r="765" spans="1:57" x14ac:dyDescent="0.25">
      <c r="A765" t="s">
        <v>759</v>
      </c>
      <c r="B765" t="str">
        <f t="shared" si="232"/>
        <v>193.820086629287</v>
      </c>
      <c r="C765" t="str">
        <f t="shared" si="236"/>
        <v>443.000000000001</v>
      </c>
      <c r="D765">
        <v>754</v>
      </c>
      <c r="E765">
        <f t="shared" si="233"/>
        <v>15</v>
      </c>
      <c r="F765">
        <f t="shared" si="237"/>
        <v>193.820086629287</v>
      </c>
      <c r="G765" s="1">
        <f t="shared" si="238"/>
        <v>443.00000000000102</v>
      </c>
      <c r="I765">
        <v>754</v>
      </c>
      <c r="J765">
        <f t="shared" ca="1" si="234"/>
        <v>0</v>
      </c>
      <c r="K765">
        <f t="shared" ca="1" si="245"/>
        <v>0</v>
      </c>
      <c r="L765">
        <f t="shared" ca="1" si="245"/>
        <v>0</v>
      </c>
      <c r="M765">
        <f t="shared" ca="1" si="245"/>
        <v>0</v>
      </c>
      <c r="N765">
        <f t="shared" ca="1" si="245"/>
        <v>0</v>
      </c>
      <c r="O765">
        <f t="shared" ca="1" si="245"/>
        <v>0</v>
      </c>
      <c r="P765">
        <f t="shared" ca="1" si="245"/>
        <v>0</v>
      </c>
      <c r="Q765">
        <f t="shared" ca="1" si="245"/>
        <v>0</v>
      </c>
      <c r="R765">
        <f t="shared" ca="1" si="245"/>
        <v>0</v>
      </c>
      <c r="S765">
        <f t="shared" ca="1" si="245"/>
        <v>0</v>
      </c>
      <c r="T765">
        <f t="shared" ca="1" si="245"/>
        <v>0</v>
      </c>
      <c r="U765">
        <f t="shared" ca="1" si="245"/>
        <v>0</v>
      </c>
      <c r="V765">
        <f t="shared" ca="1" si="245"/>
        <v>0</v>
      </c>
      <c r="W765">
        <f t="shared" ca="1" si="245"/>
        <v>0</v>
      </c>
      <c r="X765">
        <f t="shared" ca="1" si="245"/>
        <v>0</v>
      </c>
      <c r="Y765">
        <f t="shared" ca="1" si="245"/>
        <v>0</v>
      </c>
      <c r="Z765">
        <f t="shared" ca="1" si="245"/>
        <v>0</v>
      </c>
      <c r="AA765">
        <f t="shared" ca="1" si="245"/>
        <v>0</v>
      </c>
      <c r="AB765">
        <f t="shared" ca="1" si="245"/>
        <v>0</v>
      </c>
      <c r="AC765">
        <f t="shared" ca="1" si="245"/>
        <v>0</v>
      </c>
      <c r="AD765">
        <f t="shared" ca="1" si="245"/>
        <v>0</v>
      </c>
      <c r="AE765">
        <f t="shared" ca="1" si="245"/>
        <v>0</v>
      </c>
      <c r="AF765">
        <f t="shared" ca="1" si="245"/>
        <v>0</v>
      </c>
      <c r="AG765">
        <f t="shared" ca="1" si="247"/>
        <v>0</v>
      </c>
      <c r="AH765">
        <f t="shared" ca="1" si="246"/>
        <v>0</v>
      </c>
      <c r="AI765">
        <f t="shared" ca="1" si="246"/>
        <v>0</v>
      </c>
      <c r="AJ765">
        <f t="shared" ca="1" si="246"/>
        <v>0</v>
      </c>
      <c r="AK765">
        <f t="shared" ca="1" si="246"/>
        <v>0</v>
      </c>
      <c r="AL765">
        <f t="shared" ca="1" si="246"/>
        <v>0</v>
      </c>
      <c r="AM765">
        <f t="shared" ca="1" si="246"/>
        <v>0</v>
      </c>
      <c r="AN765">
        <f t="shared" ca="1" si="246"/>
        <v>0</v>
      </c>
      <c r="AO765">
        <f t="shared" ca="1" si="246"/>
        <v>0</v>
      </c>
      <c r="AP765">
        <f t="shared" ca="1" si="246"/>
        <v>0</v>
      </c>
      <c r="AQ765">
        <f t="shared" ca="1" si="246"/>
        <v>0</v>
      </c>
      <c r="AR765">
        <f t="shared" ca="1" si="246"/>
        <v>0</v>
      </c>
      <c r="AS765">
        <f t="shared" ca="1" si="246"/>
        <v>0</v>
      </c>
      <c r="AT765">
        <f t="shared" ca="1" si="246"/>
        <v>0</v>
      </c>
      <c r="AU765">
        <f t="shared" ca="1" si="246"/>
        <v>0</v>
      </c>
      <c r="AV765">
        <f t="shared" ca="1" si="246"/>
        <v>0</v>
      </c>
      <c r="AW765">
        <f t="shared" ca="1" si="246"/>
        <v>0</v>
      </c>
      <c r="AX765">
        <f t="shared" ca="1" si="246"/>
        <v>0</v>
      </c>
      <c r="AY765">
        <f t="shared" ca="1" si="249"/>
        <v>0</v>
      </c>
      <c r="AZ765">
        <f t="shared" ca="1" si="248"/>
        <v>0</v>
      </c>
      <c r="BA765">
        <f t="shared" ca="1" si="248"/>
        <v>0</v>
      </c>
      <c r="BB765">
        <f t="shared" ca="1" si="248"/>
        <v>0</v>
      </c>
      <c r="BC765">
        <f t="shared" ca="1" si="248"/>
        <v>0</v>
      </c>
      <c r="BD765">
        <f t="shared" ca="1" si="248"/>
        <v>0</v>
      </c>
      <c r="BE765">
        <f t="shared" ca="1" si="248"/>
        <v>0</v>
      </c>
    </row>
    <row r="766" spans="1:57" x14ac:dyDescent="0.25">
      <c r="A766" t="s">
        <v>760</v>
      </c>
      <c r="B766" t="str">
        <f t="shared" si="232"/>
        <v>193.820086629287</v>
      </c>
      <c r="C766" t="str">
        <f t="shared" si="236"/>
        <v>120</v>
      </c>
      <c r="D766">
        <v>755</v>
      </c>
      <c r="E766">
        <f t="shared" si="233"/>
        <v>15</v>
      </c>
      <c r="F766">
        <f t="shared" si="237"/>
        <v>193.820086629287</v>
      </c>
      <c r="G766" s="1">
        <f t="shared" si="238"/>
        <v>120</v>
      </c>
      <c r="I766">
        <v>755</v>
      </c>
      <c r="J766">
        <f t="shared" ca="1" si="234"/>
        <v>0</v>
      </c>
      <c r="K766">
        <f t="shared" ca="1" si="245"/>
        <v>0</v>
      </c>
      <c r="L766">
        <f t="shared" ca="1" si="245"/>
        <v>0</v>
      </c>
      <c r="M766">
        <f t="shared" ca="1" si="245"/>
        <v>0</v>
      </c>
      <c r="N766">
        <f t="shared" ca="1" si="245"/>
        <v>0</v>
      </c>
      <c r="O766">
        <f t="shared" ca="1" si="245"/>
        <v>0</v>
      </c>
      <c r="P766">
        <f t="shared" ca="1" si="245"/>
        <v>0</v>
      </c>
      <c r="Q766">
        <f t="shared" ca="1" si="245"/>
        <v>0</v>
      </c>
      <c r="R766">
        <f t="shared" ca="1" si="245"/>
        <v>0</v>
      </c>
      <c r="S766">
        <f t="shared" ca="1" si="245"/>
        <v>0</v>
      </c>
      <c r="T766">
        <f t="shared" ca="1" si="245"/>
        <v>0</v>
      </c>
      <c r="U766">
        <f t="shared" ca="1" si="245"/>
        <v>0</v>
      </c>
      <c r="V766">
        <f t="shared" ca="1" si="245"/>
        <v>0</v>
      </c>
      <c r="W766">
        <f t="shared" ca="1" si="245"/>
        <v>0</v>
      </c>
      <c r="X766">
        <f t="shared" ca="1" si="245"/>
        <v>0</v>
      </c>
      <c r="Y766">
        <f t="shared" ca="1" si="245"/>
        <v>0</v>
      </c>
      <c r="Z766">
        <f t="shared" ca="1" si="245"/>
        <v>0</v>
      </c>
      <c r="AA766">
        <f t="shared" ca="1" si="245"/>
        <v>0</v>
      </c>
      <c r="AB766">
        <f t="shared" ca="1" si="245"/>
        <v>0</v>
      </c>
      <c r="AC766">
        <f t="shared" ca="1" si="245"/>
        <v>0</v>
      </c>
      <c r="AD766">
        <f t="shared" ca="1" si="245"/>
        <v>0</v>
      </c>
      <c r="AE766">
        <f t="shared" ca="1" si="245"/>
        <v>0</v>
      </c>
      <c r="AF766">
        <f t="shared" ca="1" si="245"/>
        <v>0</v>
      </c>
      <c r="AG766">
        <f t="shared" ca="1" si="247"/>
        <v>0</v>
      </c>
      <c r="AH766">
        <f t="shared" ca="1" si="246"/>
        <v>0</v>
      </c>
      <c r="AI766">
        <f t="shared" ca="1" si="246"/>
        <v>0</v>
      </c>
      <c r="AJ766">
        <f t="shared" ca="1" si="246"/>
        <v>0</v>
      </c>
      <c r="AK766">
        <f t="shared" ca="1" si="246"/>
        <v>0</v>
      </c>
      <c r="AL766">
        <f t="shared" ca="1" si="246"/>
        <v>0</v>
      </c>
      <c r="AM766">
        <f t="shared" ca="1" si="246"/>
        <v>0</v>
      </c>
      <c r="AN766">
        <f t="shared" ca="1" si="246"/>
        <v>0</v>
      </c>
      <c r="AO766">
        <f t="shared" ca="1" si="246"/>
        <v>0</v>
      </c>
      <c r="AP766">
        <f t="shared" ca="1" si="246"/>
        <v>0</v>
      </c>
      <c r="AQ766">
        <f t="shared" ca="1" si="246"/>
        <v>0</v>
      </c>
      <c r="AR766">
        <f t="shared" ca="1" si="246"/>
        <v>0</v>
      </c>
      <c r="AS766">
        <f t="shared" ca="1" si="246"/>
        <v>0</v>
      </c>
      <c r="AT766">
        <f t="shared" ca="1" si="246"/>
        <v>0</v>
      </c>
      <c r="AU766">
        <f t="shared" ca="1" si="246"/>
        <v>0</v>
      </c>
      <c r="AV766">
        <f t="shared" ca="1" si="246"/>
        <v>0</v>
      </c>
      <c r="AW766">
        <f t="shared" ca="1" si="246"/>
        <v>0</v>
      </c>
      <c r="AX766">
        <f t="shared" ca="1" si="246"/>
        <v>0</v>
      </c>
      <c r="AY766">
        <f t="shared" ca="1" si="249"/>
        <v>0</v>
      </c>
      <c r="AZ766">
        <f t="shared" ca="1" si="248"/>
        <v>0</v>
      </c>
      <c r="BA766">
        <f t="shared" ca="1" si="248"/>
        <v>0</v>
      </c>
      <c r="BB766">
        <f t="shared" ca="1" si="248"/>
        <v>0</v>
      </c>
      <c r="BC766">
        <f t="shared" ca="1" si="248"/>
        <v>0</v>
      </c>
      <c r="BD766">
        <f t="shared" ca="1" si="248"/>
        <v>0</v>
      </c>
      <c r="BE766">
        <f t="shared" ca="1" si="248"/>
        <v>0</v>
      </c>
    </row>
    <row r="767" spans="1:57" x14ac:dyDescent="0.25">
      <c r="A767" t="s">
        <v>761</v>
      </c>
      <c r="B767" t="str">
        <f t="shared" si="232"/>
        <v>193.820086629287</v>
      </c>
      <c r="C767" t="str">
        <f t="shared" si="236"/>
        <v>86</v>
      </c>
      <c r="D767">
        <v>756</v>
      </c>
      <c r="E767">
        <f t="shared" si="233"/>
        <v>15</v>
      </c>
      <c r="F767">
        <f t="shared" si="237"/>
        <v>193.820086629287</v>
      </c>
      <c r="G767" s="1">
        <f t="shared" si="238"/>
        <v>86</v>
      </c>
      <c r="I767">
        <v>756</v>
      </c>
      <c r="J767">
        <f t="shared" ca="1" si="234"/>
        <v>0</v>
      </c>
      <c r="K767">
        <f t="shared" ca="1" si="245"/>
        <v>0</v>
      </c>
      <c r="L767">
        <f t="shared" ca="1" si="245"/>
        <v>0</v>
      </c>
      <c r="M767">
        <f t="shared" ca="1" si="245"/>
        <v>0</v>
      </c>
      <c r="N767">
        <f t="shared" ca="1" si="245"/>
        <v>0</v>
      </c>
      <c r="O767">
        <f t="shared" ca="1" si="245"/>
        <v>0</v>
      </c>
      <c r="P767">
        <f t="shared" ca="1" si="245"/>
        <v>0</v>
      </c>
      <c r="Q767">
        <f t="shared" ca="1" si="245"/>
        <v>0</v>
      </c>
      <c r="R767">
        <f t="shared" ca="1" si="245"/>
        <v>0</v>
      </c>
      <c r="S767">
        <f t="shared" ca="1" si="245"/>
        <v>0</v>
      </c>
      <c r="T767">
        <f t="shared" ca="1" si="245"/>
        <v>0</v>
      </c>
      <c r="U767">
        <f t="shared" ca="1" si="245"/>
        <v>0</v>
      </c>
      <c r="V767">
        <f t="shared" ca="1" si="245"/>
        <v>0</v>
      </c>
      <c r="W767">
        <f t="shared" ca="1" si="245"/>
        <v>0</v>
      </c>
      <c r="X767">
        <f t="shared" ca="1" si="245"/>
        <v>0</v>
      </c>
      <c r="Y767">
        <f t="shared" ca="1" si="245"/>
        <v>0</v>
      </c>
      <c r="Z767">
        <f t="shared" ca="1" si="245"/>
        <v>0</v>
      </c>
      <c r="AA767">
        <f t="shared" ca="1" si="245"/>
        <v>0</v>
      </c>
      <c r="AB767">
        <f t="shared" ca="1" si="245"/>
        <v>0</v>
      </c>
      <c r="AC767">
        <f t="shared" ca="1" si="245"/>
        <v>0</v>
      </c>
      <c r="AD767">
        <f t="shared" ca="1" si="245"/>
        <v>0</v>
      </c>
      <c r="AE767">
        <f t="shared" ca="1" si="245"/>
        <v>0</v>
      </c>
      <c r="AF767">
        <f t="shared" ca="1" si="245"/>
        <v>0</v>
      </c>
      <c r="AG767">
        <f t="shared" ca="1" si="247"/>
        <v>0</v>
      </c>
      <c r="AH767">
        <f t="shared" ca="1" si="246"/>
        <v>0</v>
      </c>
      <c r="AI767">
        <f t="shared" ca="1" si="246"/>
        <v>0</v>
      </c>
      <c r="AJ767">
        <f t="shared" ca="1" si="246"/>
        <v>0</v>
      </c>
      <c r="AK767">
        <f t="shared" ca="1" si="246"/>
        <v>0</v>
      </c>
      <c r="AL767">
        <f t="shared" ca="1" si="246"/>
        <v>0</v>
      </c>
      <c r="AM767">
        <f t="shared" ca="1" si="246"/>
        <v>0</v>
      </c>
      <c r="AN767">
        <f t="shared" ca="1" si="246"/>
        <v>0</v>
      </c>
      <c r="AO767">
        <f t="shared" ca="1" si="246"/>
        <v>0</v>
      </c>
      <c r="AP767">
        <f t="shared" ca="1" si="246"/>
        <v>0</v>
      </c>
      <c r="AQ767">
        <f t="shared" ca="1" si="246"/>
        <v>0</v>
      </c>
      <c r="AR767">
        <f t="shared" ca="1" si="246"/>
        <v>0</v>
      </c>
      <c r="AS767">
        <f t="shared" ca="1" si="246"/>
        <v>0</v>
      </c>
      <c r="AT767">
        <f t="shared" ca="1" si="246"/>
        <v>0</v>
      </c>
      <c r="AU767">
        <f t="shared" ca="1" si="246"/>
        <v>0</v>
      </c>
      <c r="AV767">
        <f t="shared" ca="1" si="246"/>
        <v>0</v>
      </c>
      <c r="AW767">
        <f t="shared" ca="1" si="246"/>
        <v>0</v>
      </c>
      <c r="AX767">
        <f t="shared" ca="1" si="246"/>
        <v>0</v>
      </c>
      <c r="AY767">
        <f t="shared" ca="1" si="249"/>
        <v>0</v>
      </c>
      <c r="AZ767">
        <f t="shared" ca="1" si="248"/>
        <v>0</v>
      </c>
      <c r="BA767">
        <f t="shared" ca="1" si="248"/>
        <v>0</v>
      </c>
      <c r="BB767">
        <f t="shared" ca="1" si="248"/>
        <v>0</v>
      </c>
      <c r="BC767">
        <f t="shared" ca="1" si="248"/>
        <v>0</v>
      </c>
      <c r="BD767">
        <f t="shared" ca="1" si="248"/>
        <v>0</v>
      </c>
      <c r="BE767">
        <f t="shared" ca="1" si="248"/>
        <v>0</v>
      </c>
    </row>
    <row r="768" spans="1:57" x14ac:dyDescent="0.25">
      <c r="A768" t="s">
        <v>762</v>
      </c>
      <c r="B768" t="str">
        <f t="shared" si="232"/>
        <v>193.820086629287</v>
      </c>
      <c r="C768" t="str">
        <f t="shared" si="236"/>
        <v>271</v>
      </c>
      <c r="D768">
        <v>757</v>
      </c>
      <c r="E768">
        <f t="shared" si="233"/>
        <v>15</v>
      </c>
      <c r="F768">
        <f t="shared" si="237"/>
        <v>193.820086629287</v>
      </c>
      <c r="G768" s="1">
        <f t="shared" si="238"/>
        <v>271</v>
      </c>
      <c r="I768">
        <v>757</v>
      </c>
      <c r="J768">
        <f t="shared" ca="1" si="234"/>
        <v>0</v>
      </c>
      <c r="K768">
        <f t="shared" ca="1" si="245"/>
        <v>0</v>
      </c>
      <c r="L768">
        <f t="shared" ca="1" si="245"/>
        <v>0</v>
      </c>
      <c r="M768">
        <f t="shared" ca="1" si="245"/>
        <v>0</v>
      </c>
      <c r="N768">
        <f t="shared" ca="1" si="245"/>
        <v>0</v>
      </c>
      <c r="O768">
        <f t="shared" ca="1" si="245"/>
        <v>0</v>
      </c>
      <c r="P768">
        <f t="shared" ca="1" si="245"/>
        <v>0</v>
      </c>
      <c r="Q768">
        <f t="shared" ca="1" si="245"/>
        <v>0</v>
      </c>
      <c r="R768">
        <f t="shared" ca="1" si="245"/>
        <v>0</v>
      </c>
      <c r="S768">
        <f t="shared" ca="1" si="245"/>
        <v>0</v>
      </c>
      <c r="T768">
        <f t="shared" ca="1" si="245"/>
        <v>0</v>
      </c>
      <c r="U768">
        <f t="shared" ca="1" si="245"/>
        <v>0</v>
      </c>
      <c r="V768">
        <f t="shared" ca="1" si="245"/>
        <v>0</v>
      </c>
      <c r="W768">
        <f t="shared" ca="1" si="245"/>
        <v>0</v>
      </c>
      <c r="X768">
        <f t="shared" ca="1" si="245"/>
        <v>0</v>
      </c>
      <c r="Y768">
        <f t="shared" ca="1" si="245"/>
        <v>0</v>
      </c>
      <c r="Z768">
        <f t="shared" ca="1" si="245"/>
        <v>0</v>
      </c>
      <c r="AA768">
        <f t="shared" ca="1" si="245"/>
        <v>0</v>
      </c>
      <c r="AB768">
        <f t="shared" ca="1" si="245"/>
        <v>0</v>
      </c>
      <c r="AC768">
        <f t="shared" ca="1" si="245"/>
        <v>0</v>
      </c>
      <c r="AD768">
        <f t="shared" ca="1" si="245"/>
        <v>0</v>
      </c>
      <c r="AE768">
        <f t="shared" ca="1" si="245"/>
        <v>0</v>
      </c>
      <c r="AF768">
        <f t="shared" ca="1" si="245"/>
        <v>0</v>
      </c>
      <c r="AG768">
        <f t="shared" ca="1" si="247"/>
        <v>0</v>
      </c>
      <c r="AH768">
        <f t="shared" ca="1" si="246"/>
        <v>0</v>
      </c>
      <c r="AI768">
        <f t="shared" ca="1" si="246"/>
        <v>0</v>
      </c>
      <c r="AJ768">
        <f t="shared" ca="1" si="246"/>
        <v>0</v>
      </c>
      <c r="AK768">
        <f t="shared" ca="1" si="246"/>
        <v>0</v>
      </c>
      <c r="AL768">
        <f t="shared" ca="1" si="246"/>
        <v>0</v>
      </c>
      <c r="AM768">
        <f t="shared" ca="1" si="246"/>
        <v>0</v>
      </c>
      <c r="AN768">
        <f t="shared" ca="1" si="246"/>
        <v>0</v>
      </c>
      <c r="AO768">
        <f t="shared" ca="1" si="246"/>
        <v>0</v>
      </c>
      <c r="AP768">
        <f t="shared" ca="1" si="246"/>
        <v>0</v>
      </c>
      <c r="AQ768">
        <f t="shared" ca="1" si="246"/>
        <v>0</v>
      </c>
      <c r="AR768">
        <f t="shared" ca="1" si="246"/>
        <v>0</v>
      </c>
      <c r="AS768">
        <f t="shared" ca="1" si="246"/>
        <v>0</v>
      </c>
      <c r="AT768">
        <f t="shared" ca="1" si="246"/>
        <v>0</v>
      </c>
      <c r="AU768">
        <f t="shared" ca="1" si="246"/>
        <v>0</v>
      </c>
      <c r="AV768">
        <f t="shared" ca="1" si="246"/>
        <v>0</v>
      </c>
      <c r="AW768">
        <f t="shared" ca="1" si="246"/>
        <v>0</v>
      </c>
      <c r="AX768">
        <f t="shared" ca="1" si="246"/>
        <v>0</v>
      </c>
      <c r="AY768">
        <f t="shared" ca="1" si="249"/>
        <v>0</v>
      </c>
      <c r="AZ768">
        <f t="shared" ca="1" si="248"/>
        <v>0</v>
      </c>
      <c r="BA768">
        <f t="shared" ca="1" si="248"/>
        <v>0</v>
      </c>
      <c r="BB768">
        <f t="shared" ca="1" si="248"/>
        <v>0</v>
      </c>
      <c r="BC768">
        <f t="shared" ca="1" si="248"/>
        <v>0</v>
      </c>
      <c r="BD768">
        <f t="shared" ca="1" si="248"/>
        <v>0</v>
      </c>
      <c r="BE768">
        <f t="shared" ca="1" si="248"/>
        <v>0</v>
      </c>
    </row>
    <row r="769" spans="1:57" x14ac:dyDescent="0.25">
      <c r="A769" t="s">
        <v>763</v>
      </c>
      <c r="B769" t="str">
        <f t="shared" si="232"/>
        <v>193.820086629287</v>
      </c>
      <c r="C769" t="str">
        <f t="shared" si="236"/>
        <v>448</v>
      </c>
      <c r="D769">
        <v>758</v>
      </c>
      <c r="E769">
        <f t="shared" si="233"/>
        <v>15</v>
      </c>
      <c r="F769">
        <f t="shared" si="237"/>
        <v>193.820086629287</v>
      </c>
      <c r="G769" s="1">
        <f t="shared" si="238"/>
        <v>448</v>
      </c>
      <c r="I769">
        <v>758</v>
      </c>
      <c r="J769">
        <f t="shared" ca="1" si="234"/>
        <v>0</v>
      </c>
      <c r="K769">
        <f t="shared" ca="1" si="245"/>
        <v>0</v>
      </c>
      <c r="L769">
        <f t="shared" ca="1" si="245"/>
        <v>0</v>
      </c>
      <c r="M769">
        <f t="shared" ca="1" si="245"/>
        <v>0</v>
      </c>
      <c r="N769">
        <f t="shared" ca="1" si="245"/>
        <v>0</v>
      </c>
      <c r="O769">
        <f t="shared" ca="1" si="245"/>
        <v>0</v>
      </c>
      <c r="P769">
        <f t="shared" ca="1" si="245"/>
        <v>0</v>
      </c>
      <c r="Q769">
        <f t="shared" ca="1" si="245"/>
        <v>0</v>
      </c>
      <c r="R769">
        <f t="shared" ca="1" si="245"/>
        <v>0</v>
      </c>
      <c r="S769">
        <f t="shared" ca="1" si="245"/>
        <v>0</v>
      </c>
      <c r="T769">
        <f t="shared" ca="1" si="245"/>
        <v>0</v>
      </c>
      <c r="U769">
        <f t="shared" ca="1" si="245"/>
        <v>0</v>
      </c>
      <c r="V769">
        <f t="shared" ca="1" si="245"/>
        <v>0</v>
      </c>
      <c r="W769">
        <f t="shared" ca="1" si="245"/>
        <v>0</v>
      </c>
      <c r="X769">
        <f t="shared" ca="1" si="245"/>
        <v>0</v>
      </c>
      <c r="Y769">
        <f t="shared" ca="1" si="245"/>
        <v>0</v>
      </c>
      <c r="Z769">
        <f t="shared" ca="1" si="245"/>
        <v>0</v>
      </c>
      <c r="AA769">
        <f t="shared" ca="1" si="245"/>
        <v>0</v>
      </c>
      <c r="AB769">
        <f t="shared" ca="1" si="245"/>
        <v>0</v>
      </c>
      <c r="AC769">
        <f t="shared" ca="1" si="245"/>
        <v>0</v>
      </c>
      <c r="AD769">
        <f t="shared" ca="1" si="245"/>
        <v>0</v>
      </c>
      <c r="AE769">
        <f t="shared" ca="1" si="245"/>
        <v>0</v>
      </c>
      <c r="AF769">
        <f t="shared" ca="1" si="245"/>
        <v>0</v>
      </c>
      <c r="AG769">
        <f t="shared" ca="1" si="247"/>
        <v>0</v>
      </c>
      <c r="AH769">
        <f t="shared" ca="1" si="246"/>
        <v>0</v>
      </c>
      <c r="AI769">
        <f t="shared" ca="1" si="246"/>
        <v>0</v>
      </c>
      <c r="AJ769">
        <f t="shared" ca="1" si="246"/>
        <v>0</v>
      </c>
      <c r="AK769">
        <f t="shared" ca="1" si="246"/>
        <v>0</v>
      </c>
      <c r="AL769">
        <f t="shared" ca="1" si="246"/>
        <v>0</v>
      </c>
      <c r="AM769">
        <f t="shared" ca="1" si="246"/>
        <v>0</v>
      </c>
      <c r="AN769">
        <f t="shared" ca="1" si="246"/>
        <v>0</v>
      </c>
      <c r="AO769">
        <f t="shared" ca="1" si="246"/>
        <v>0</v>
      </c>
      <c r="AP769">
        <f t="shared" ca="1" si="246"/>
        <v>0</v>
      </c>
      <c r="AQ769">
        <f t="shared" ca="1" si="246"/>
        <v>0</v>
      </c>
      <c r="AR769">
        <f t="shared" ca="1" si="246"/>
        <v>0</v>
      </c>
      <c r="AS769">
        <f t="shared" ca="1" si="246"/>
        <v>0</v>
      </c>
      <c r="AT769">
        <f t="shared" ca="1" si="246"/>
        <v>0</v>
      </c>
      <c r="AU769">
        <f t="shared" ca="1" si="246"/>
        <v>0</v>
      </c>
      <c r="AV769">
        <f t="shared" ca="1" si="246"/>
        <v>0</v>
      </c>
      <c r="AW769">
        <f t="shared" ca="1" si="246"/>
        <v>0</v>
      </c>
      <c r="AX769">
        <f t="shared" ca="1" si="246"/>
        <v>0</v>
      </c>
      <c r="AY769">
        <f t="shared" ca="1" si="249"/>
        <v>0</v>
      </c>
      <c r="AZ769">
        <f t="shared" ca="1" si="248"/>
        <v>0</v>
      </c>
      <c r="BA769">
        <f t="shared" ca="1" si="248"/>
        <v>0</v>
      </c>
      <c r="BB769">
        <f t="shared" ca="1" si="248"/>
        <v>0</v>
      </c>
      <c r="BC769">
        <f t="shared" ca="1" si="248"/>
        <v>0</v>
      </c>
      <c r="BD769">
        <f t="shared" ca="1" si="248"/>
        <v>0</v>
      </c>
      <c r="BE769">
        <f t="shared" ca="1" si="248"/>
        <v>0</v>
      </c>
    </row>
    <row r="770" spans="1:57" x14ac:dyDescent="0.25">
      <c r="A770" t="s">
        <v>764</v>
      </c>
      <c r="B770" t="str">
        <f t="shared" si="232"/>
        <v>193.820086629287</v>
      </c>
      <c r="C770" t="str">
        <f t="shared" si="236"/>
        <v>42</v>
      </c>
      <c r="D770">
        <v>759</v>
      </c>
      <c r="E770">
        <f t="shared" si="233"/>
        <v>15</v>
      </c>
      <c r="F770">
        <f t="shared" si="237"/>
        <v>193.820086629287</v>
      </c>
      <c r="G770" s="1">
        <f t="shared" si="238"/>
        <v>42</v>
      </c>
      <c r="I770">
        <v>759</v>
      </c>
      <c r="J770">
        <f t="shared" ca="1" si="234"/>
        <v>0</v>
      </c>
      <c r="K770">
        <f t="shared" ca="1" si="245"/>
        <v>0</v>
      </c>
      <c r="L770">
        <f t="shared" ca="1" si="245"/>
        <v>0</v>
      </c>
      <c r="M770">
        <f t="shared" ca="1" si="245"/>
        <v>0</v>
      </c>
      <c r="N770">
        <f t="shared" ca="1" si="245"/>
        <v>0</v>
      </c>
      <c r="O770">
        <f t="shared" ca="1" si="245"/>
        <v>0</v>
      </c>
      <c r="P770">
        <f t="shared" ca="1" si="245"/>
        <v>0</v>
      </c>
      <c r="Q770">
        <f t="shared" ca="1" si="245"/>
        <v>0</v>
      </c>
      <c r="R770">
        <f t="shared" ca="1" si="245"/>
        <v>0</v>
      </c>
      <c r="S770">
        <f t="shared" ca="1" si="245"/>
        <v>0</v>
      </c>
      <c r="T770">
        <f t="shared" ca="1" si="245"/>
        <v>0</v>
      </c>
      <c r="U770">
        <f t="shared" ca="1" si="245"/>
        <v>0</v>
      </c>
      <c r="V770">
        <f t="shared" ca="1" si="245"/>
        <v>0</v>
      </c>
      <c r="W770">
        <f t="shared" ca="1" si="245"/>
        <v>0</v>
      </c>
      <c r="X770">
        <f t="shared" ca="1" si="245"/>
        <v>0</v>
      </c>
      <c r="Y770">
        <f t="shared" ca="1" si="245"/>
        <v>0</v>
      </c>
      <c r="Z770">
        <f t="shared" ca="1" si="245"/>
        <v>0</v>
      </c>
      <c r="AA770">
        <f t="shared" ca="1" si="245"/>
        <v>0</v>
      </c>
      <c r="AB770">
        <f t="shared" ca="1" si="245"/>
        <v>0</v>
      </c>
      <c r="AC770">
        <f t="shared" ca="1" si="245"/>
        <v>0</v>
      </c>
      <c r="AD770">
        <f t="shared" ca="1" si="245"/>
        <v>0</v>
      </c>
      <c r="AE770">
        <f t="shared" ca="1" si="245"/>
        <v>0</v>
      </c>
      <c r="AF770">
        <f t="shared" ca="1" si="245"/>
        <v>0</v>
      </c>
      <c r="AG770">
        <f t="shared" ca="1" si="247"/>
        <v>0</v>
      </c>
      <c r="AH770">
        <f t="shared" ca="1" si="246"/>
        <v>0</v>
      </c>
      <c r="AI770">
        <f t="shared" ca="1" si="246"/>
        <v>0</v>
      </c>
      <c r="AJ770">
        <f t="shared" ca="1" si="246"/>
        <v>0</v>
      </c>
      <c r="AK770">
        <f t="shared" ca="1" si="246"/>
        <v>0</v>
      </c>
      <c r="AL770">
        <f t="shared" ca="1" si="246"/>
        <v>0</v>
      </c>
      <c r="AM770">
        <f t="shared" ca="1" si="246"/>
        <v>0</v>
      </c>
      <c r="AN770">
        <f t="shared" ca="1" si="246"/>
        <v>0</v>
      </c>
      <c r="AO770">
        <f t="shared" ca="1" si="246"/>
        <v>0</v>
      </c>
      <c r="AP770">
        <f t="shared" ca="1" si="246"/>
        <v>0</v>
      </c>
      <c r="AQ770">
        <f t="shared" ca="1" si="246"/>
        <v>0</v>
      </c>
      <c r="AR770">
        <f t="shared" ca="1" si="246"/>
        <v>0</v>
      </c>
      <c r="AS770">
        <f t="shared" ca="1" si="246"/>
        <v>0</v>
      </c>
      <c r="AT770">
        <f t="shared" ca="1" si="246"/>
        <v>0</v>
      </c>
      <c r="AU770">
        <f t="shared" ca="1" si="246"/>
        <v>0</v>
      </c>
      <c r="AV770">
        <f t="shared" ca="1" si="246"/>
        <v>0</v>
      </c>
      <c r="AW770">
        <f t="shared" ca="1" si="246"/>
        <v>0</v>
      </c>
      <c r="AX770">
        <f t="shared" ca="1" si="246"/>
        <v>0</v>
      </c>
      <c r="AY770">
        <f t="shared" ca="1" si="249"/>
        <v>0</v>
      </c>
      <c r="AZ770">
        <f t="shared" ca="1" si="248"/>
        <v>0</v>
      </c>
      <c r="BA770">
        <f t="shared" ca="1" si="248"/>
        <v>0</v>
      </c>
      <c r="BB770">
        <f t="shared" ca="1" si="248"/>
        <v>0</v>
      </c>
      <c r="BC770">
        <f t="shared" ca="1" si="248"/>
        <v>0</v>
      </c>
      <c r="BD770">
        <f t="shared" ca="1" si="248"/>
        <v>0</v>
      </c>
      <c r="BE770">
        <f t="shared" ca="1" si="248"/>
        <v>0</v>
      </c>
    </row>
    <row r="771" spans="1:57" x14ac:dyDescent="0.25">
      <c r="A771" t="s">
        <v>765</v>
      </c>
      <c r="B771" t="str">
        <f t="shared" si="232"/>
        <v>193.820086629287</v>
      </c>
      <c r="C771" t="str">
        <f t="shared" si="236"/>
        <v>90</v>
      </c>
      <c r="D771">
        <v>760</v>
      </c>
      <c r="E771">
        <f t="shared" si="233"/>
        <v>15</v>
      </c>
      <c r="F771">
        <f t="shared" si="237"/>
        <v>193.820086629287</v>
      </c>
      <c r="G771" s="1">
        <f t="shared" si="238"/>
        <v>90</v>
      </c>
      <c r="I771">
        <v>760</v>
      </c>
      <c r="J771">
        <f t="shared" ca="1" si="234"/>
        <v>0</v>
      </c>
      <c r="K771">
        <f t="shared" ca="1" si="245"/>
        <v>0</v>
      </c>
      <c r="L771">
        <f t="shared" ca="1" si="245"/>
        <v>0</v>
      </c>
      <c r="M771">
        <f t="shared" ca="1" si="245"/>
        <v>0</v>
      </c>
      <c r="N771">
        <f t="shared" ca="1" si="245"/>
        <v>0</v>
      </c>
      <c r="O771">
        <f t="shared" ca="1" si="245"/>
        <v>0</v>
      </c>
      <c r="P771">
        <f t="shared" ca="1" si="245"/>
        <v>0</v>
      </c>
      <c r="Q771">
        <f t="shared" ca="1" si="245"/>
        <v>0</v>
      </c>
      <c r="R771">
        <f t="shared" ca="1" si="245"/>
        <v>0</v>
      </c>
      <c r="S771">
        <f t="shared" ca="1" si="245"/>
        <v>0</v>
      </c>
      <c r="T771">
        <f t="shared" ca="1" si="245"/>
        <v>0</v>
      </c>
      <c r="U771">
        <f t="shared" ca="1" si="245"/>
        <v>0</v>
      </c>
      <c r="V771">
        <f t="shared" ca="1" si="245"/>
        <v>0</v>
      </c>
      <c r="W771">
        <f t="shared" ca="1" si="245"/>
        <v>0</v>
      </c>
      <c r="X771">
        <f t="shared" ca="1" si="245"/>
        <v>0</v>
      </c>
      <c r="Y771">
        <f t="shared" ca="1" si="245"/>
        <v>0</v>
      </c>
      <c r="Z771">
        <f t="shared" ca="1" si="245"/>
        <v>0</v>
      </c>
      <c r="AA771">
        <f t="shared" ca="1" si="245"/>
        <v>0</v>
      </c>
      <c r="AB771">
        <f t="shared" ca="1" si="245"/>
        <v>0</v>
      </c>
      <c r="AC771">
        <f t="shared" ca="1" si="245"/>
        <v>0</v>
      </c>
      <c r="AD771">
        <f t="shared" ca="1" si="245"/>
        <v>0</v>
      </c>
      <c r="AE771">
        <f t="shared" ca="1" si="245"/>
        <v>0</v>
      </c>
      <c r="AF771">
        <f t="shared" ca="1" si="245"/>
        <v>0</v>
      </c>
      <c r="AG771">
        <f t="shared" ca="1" si="247"/>
        <v>0</v>
      </c>
      <c r="AH771">
        <f t="shared" ca="1" si="246"/>
        <v>0</v>
      </c>
      <c r="AI771">
        <f t="shared" ca="1" si="246"/>
        <v>0</v>
      </c>
      <c r="AJ771">
        <f t="shared" ca="1" si="246"/>
        <v>0</v>
      </c>
      <c r="AK771">
        <f t="shared" ca="1" si="246"/>
        <v>0</v>
      </c>
      <c r="AL771">
        <f t="shared" ca="1" si="246"/>
        <v>0</v>
      </c>
      <c r="AM771">
        <f t="shared" ca="1" si="246"/>
        <v>0</v>
      </c>
      <c r="AN771">
        <f t="shared" ca="1" si="246"/>
        <v>0</v>
      </c>
      <c r="AO771">
        <f t="shared" ca="1" si="246"/>
        <v>0</v>
      </c>
      <c r="AP771">
        <f t="shared" ca="1" si="246"/>
        <v>0</v>
      </c>
      <c r="AQ771">
        <f t="shared" ca="1" si="246"/>
        <v>0</v>
      </c>
      <c r="AR771">
        <f t="shared" ca="1" si="246"/>
        <v>0</v>
      </c>
      <c r="AS771">
        <f t="shared" ca="1" si="246"/>
        <v>0</v>
      </c>
      <c r="AT771">
        <f t="shared" ca="1" si="246"/>
        <v>0</v>
      </c>
      <c r="AU771">
        <f t="shared" ca="1" si="246"/>
        <v>0</v>
      </c>
      <c r="AV771">
        <f t="shared" ca="1" si="246"/>
        <v>0</v>
      </c>
      <c r="AW771">
        <f t="shared" ca="1" si="246"/>
        <v>0</v>
      </c>
      <c r="AX771">
        <f t="shared" ca="1" si="246"/>
        <v>0</v>
      </c>
      <c r="AY771">
        <f t="shared" ca="1" si="249"/>
        <v>0</v>
      </c>
      <c r="AZ771">
        <f t="shared" ca="1" si="248"/>
        <v>0</v>
      </c>
      <c r="BA771">
        <f t="shared" ca="1" si="248"/>
        <v>0</v>
      </c>
      <c r="BB771">
        <f t="shared" ca="1" si="248"/>
        <v>0</v>
      </c>
      <c r="BC771">
        <f t="shared" ca="1" si="248"/>
        <v>0</v>
      </c>
      <c r="BD771">
        <f t="shared" ca="1" si="248"/>
        <v>0</v>
      </c>
      <c r="BE771">
        <f t="shared" ca="1" si="248"/>
        <v>0</v>
      </c>
    </row>
    <row r="772" spans="1:57" x14ac:dyDescent="0.25">
      <c r="A772" t="s">
        <v>766</v>
      </c>
      <c r="B772" t="str">
        <f t="shared" si="232"/>
        <v>193.820086629287</v>
      </c>
      <c r="C772" t="str">
        <f t="shared" si="236"/>
        <v>66</v>
      </c>
      <c r="D772">
        <v>761</v>
      </c>
      <c r="E772">
        <f t="shared" si="233"/>
        <v>15</v>
      </c>
      <c r="F772">
        <f t="shared" si="237"/>
        <v>193.820086629287</v>
      </c>
      <c r="G772" s="1">
        <f t="shared" si="238"/>
        <v>66</v>
      </c>
      <c r="I772">
        <v>761</v>
      </c>
      <c r="J772">
        <f t="shared" ca="1" si="234"/>
        <v>0</v>
      </c>
      <c r="K772">
        <f t="shared" ca="1" si="245"/>
        <v>0</v>
      </c>
      <c r="L772">
        <f t="shared" ca="1" si="245"/>
        <v>0</v>
      </c>
      <c r="M772">
        <f t="shared" ca="1" si="245"/>
        <v>0</v>
      </c>
      <c r="N772">
        <f t="shared" ca="1" si="245"/>
        <v>0</v>
      </c>
      <c r="O772">
        <f t="shared" ca="1" si="245"/>
        <v>0</v>
      </c>
      <c r="P772">
        <f t="shared" ca="1" si="245"/>
        <v>0</v>
      </c>
      <c r="Q772">
        <f t="shared" ca="1" si="245"/>
        <v>0</v>
      </c>
      <c r="R772">
        <f t="shared" ca="1" si="245"/>
        <v>0</v>
      </c>
      <c r="S772">
        <f t="shared" ca="1" si="245"/>
        <v>0</v>
      </c>
      <c r="T772">
        <f t="shared" ca="1" si="245"/>
        <v>0</v>
      </c>
      <c r="U772">
        <f t="shared" ca="1" si="245"/>
        <v>0</v>
      </c>
      <c r="V772">
        <f t="shared" ca="1" si="245"/>
        <v>0</v>
      </c>
      <c r="W772">
        <f t="shared" ca="1" si="245"/>
        <v>0</v>
      </c>
      <c r="X772">
        <f t="shared" ca="1" si="245"/>
        <v>0</v>
      </c>
      <c r="Y772">
        <f t="shared" ca="1" si="245"/>
        <v>0</v>
      </c>
      <c r="Z772">
        <f t="shared" ca="1" si="245"/>
        <v>0</v>
      </c>
      <c r="AA772">
        <f t="shared" ref="K772:AF784" ca="1" si="250">INDIRECT("G" &amp; $E$2 + $I772 * $A$2 + (COLUMN(AA$10) - COLUMN($J$10)))</f>
        <v>0</v>
      </c>
      <c r="AB772">
        <f t="shared" ca="1" si="250"/>
        <v>0</v>
      </c>
      <c r="AC772">
        <f t="shared" ca="1" si="250"/>
        <v>0</v>
      </c>
      <c r="AD772">
        <f t="shared" ca="1" si="250"/>
        <v>0</v>
      </c>
      <c r="AE772">
        <f t="shared" ca="1" si="250"/>
        <v>0</v>
      </c>
      <c r="AF772">
        <f t="shared" ca="1" si="250"/>
        <v>0</v>
      </c>
      <c r="AG772">
        <f t="shared" ca="1" si="247"/>
        <v>0</v>
      </c>
      <c r="AH772">
        <f t="shared" ca="1" si="246"/>
        <v>0</v>
      </c>
      <c r="AI772">
        <f t="shared" ca="1" si="246"/>
        <v>0</v>
      </c>
      <c r="AJ772">
        <f t="shared" ca="1" si="246"/>
        <v>0</v>
      </c>
      <c r="AK772">
        <f t="shared" ca="1" si="246"/>
        <v>0</v>
      </c>
      <c r="AL772">
        <f t="shared" ca="1" si="246"/>
        <v>0</v>
      </c>
      <c r="AM772">
        <f t="shared" ca="1" si="246"/>
        <v>0</v>
      </c>
      <c r="AN772">
        <f t="shared" ca="1" si="246"/>
        <v>0</v>
      </c>
      <c r="AO772">
        <f t="shared" ca="1" si="246"/>
        <v>0</v>
      </c>
      <c r="AP772">
        <f t="shared" ca="1" si="246"/>
        <v>0</v>
      </c>
      <c r="AQ772">
        <f t="shared" ca="1" si="246"/>
        <v>0</v>
      </c>
      <c r="AR772">
        <f t="shared" ca="1" si="246"/>
        <v>0</v>
      </c>
      <c r="AS772">
        <f t="shared" ca="1" si="246"/>
        <v>0</v>
      </c>
      <c r="AT772">
        <f t="shared" ca="1" si="246"/>
        <v>0</v>
      </c>
      <c r="AU772">
        <f t="shared" ca="1" si="246"/>
        <v>0</v>
      </c>
      <c r="AV772">
        <f t="shared" ca="1" si="246"/>
        <v>0</v>
      </c>
      <c r="AW772">
        <f t="shared" ca="1" si="246"/>
        <v>0</v>
      </c>
      <c r="AX772">
        <f t="shared" ca="1" si="246"/>
        <v>0</v>
      </c>
      <c r="AY772">
        <f t="shared" ca="1" si="249"/>
        <v>0</v>
      </c>
      <c r="AZ772">
        <f t="shared" ca="1" si="248"/>
        <v>0</v>
      </c>
      <c r="BA772">
        <f t="shared" ca="1" si="248"/>
        <v>0</v>
      </c>
      <c r="BB772">
        <f t="shared" ca="1" si="248"/>
        <v>0</v>
      </c>
      <c r="BC772">
        <f t="shared" ca="1" si="248"/>
        <v>0</v>
      </c>
      <c r="BD772">
        <f t="shared" ca="1" si="248"/>
        <v>0</v>
      </c>
      <c r="BE772">
        <f t="shared" ca="1" si="248"/>
        <v>0</v>
      </c>
    </row>
    <row r="773" spans="1:57" x14ac:dyDescent="0.25">
      <c r="A773" t="s">
        <v>767</v>
      </c>
      <c r="B773" t="str">
        <f t="shared" si="232"/>
        <v>193.820086629287</v>
      </c>
      <c r="C773" t="str">
        <f t="shared" si="236"/>
        <v>380.999999999999</v>
      </c>
      <c r="D773">
        <v>762</v>
      </c>
      <c r="E773">
        <f t="shared" si="233"/>
        <v>15</v>
      </c>
      <c r="F773">
        <f t="shared" si="237"/>
        <v>193.820086629287</v>
      </c>
      <c r="G773" s="1">
        <f t="shared" si="238"/>
        <v>380.99999999999898</v>
      </c>
      <c r="I773">
        <v>762</v>
      </c>
      <c r="J773">
        <f t="shared" ca="1" si="234"/>
        <v>0</v>
      </c>
      <c r="K773">
        <f t="shared" ca="1" si="250"/>
        <v>0</v>
      </c>
      <c r="L773">
        <f t="shared" ca="1" si="250"/>
        <v>0</v>
      </c>
      <c r="M773">
        <f t="shared" ca="1" si="250"/>
        <v>0</v>
      </c>
      <c r="N773">
        <f t="shared" ca="1" si="250"/>
        <v>0</v>
      </c>
      <c r="O773">
        <f t="shared" ca="1" si="250"/>
        <v>0</v>
      </c>
      <c r="P773">
        <f t="shared" ca="1" si="250"/>
        <v>0</v>
      </c>
      <c r="Q773">
        <f t="shared" ca="1" si="250"/>
        <v>0</v>
      </c>
      <c r="R773">
        <f t="shared" ca="1" si="250"/>
        <v>0</v>
      </c>
      <c r="S773">
        <f t="shared" ca="1" si="250"/>
        <v>0</v>
      </c>
      <c r="T773">
        <f t="shared" ca="1" si="250"/>
        <v>0</v>
      </c>
      <c r="U773">
        <f t="shared" ca="1" si="250"/>
        <v>0</v>
      </c>
      <c r="V773">
        <f t="shared" ca="1" si="250"/>
        <v>0</v>
      </c>
      <c r="W773">
        <f t="shared" ca="1" si="250"/>
        <v>0</v>
      </c>
      <c r="X773">
        <f t="shared" ca="1" si="250"/>
        <v>0</v>
      </c>
      <c r="Y773">
        <f t="shared" ca="1" si="250"/>
        <v>0</v>
      </c>
      <c r="Z773">
        <f t="shared" ca="1" si="250"/>
        <v>0</v>
      </c>
      <c r="AA773">
        <f t="shared" ca="1" si="250"/>
        <v>0</v>
      </c>
      <c r="AB773">
        <f t="shared" ca="1" si="250"/>
        <v>0</v>
      </c>
      <c r="AC773">
        <f t="shared" ca="1" si="250"/>
        <v>0</v>
      </c>
      <c r="AD773">
        <f t="shared" ca="1" si="250"/>
        <v>0</v>
      </c>
      <c r="AE773">
        <f t="shared" ca="1" si="250"/>
        <v>0</v>
      </c>
      <c r="AF773">
        <f t="shared" ca="1" si="250"/>
        <v>0</v>
      </c>
      <c r="AG773">
        <f t="shared" ca="1" si="247"/>
        <v>0</v>
      </c>
      <c r="AH773">
        <f t="shared" ca="1" si="246"/>
        <v>0</v>
      </c>
      <c r="AI773">
        <f t="shared" ca="1" si="246"/>
        <v>0</v>
      </c>
      <c r="AJ773">
        <f t="shared" ca="1" si="246"/>
        <v>0</v>
      </c>
      <c r="AK773">
        <f t="shared" ca="1" si="246"/>
        <v>0</v>
      </c>
      <c r="AL773">
        <f t="shared" ca="1" si="246"/>
        <v>0</v>
      </c>
      <c r="AM773">
        <f t="shared" ca="1" si="246"/>
        <v>0</v>
      </c>
      <c r="AN773">
        <f t="shared" ca="1" si="246"/>
        <v>0</v>
      </c>
      <c r="AO773">
        <f t="shared" ca="1" si="246"/>
        <v>0</v>
      </c>
      <c r="AP773">
        <f t="shared" ca="1" si="246"/>
        <v>0</v>
      </c>
      <c r="AQ773">
        <f t="shared" ca="1" si="246"/>
        <v>0</v>
      </c>
      <c r="AR773">
        <f t="shared" ca="1" si="246"/>
        <v>0</v>
      </c>
      <c r="AS773">
        <f t="shared" ca="1" si="246"/>
        <v>0</v>
      </c>
      <c r="AT773">
        <f t="shared" ca="1" si="246"/>
        <v>0</v>
      </c>
      <c r="AU773">
        <f t="shared" ca="1" si="246"/>
        <v>0</v>
      </c>
      <c r="AV773">
        <f t="shared" ca="1" si="246"/>
        <v>0</v>
      </c>
      <c r="AW773">
        <f t="shared" ca="1" si="246"/>
        <v>0</v>
      </c>
      <c r="AX773">
        <f t="shared" ca="1" si="246"/>
        <v>0</v>
      </c>
      <c r="AY773">
        <f t="shared" ca="1" si="249"/>
        <v>0</v>
      </c>
      <c r="AZ773">
        <f t="shared" ca="1" si="248"/>
        <v>0</v>
      </c>
      <c r="BA773">
        <f t="shared" ca="1" si="248"/>
        <v>0</v>
      </c>
      <c r="BB773">
        <f t="shared" ca="1" si="248"/>
        <v>0</v>
      </c>
      <c r="BC773">
        <f t="shared" ca="1" si="248"/>
        <v>0</v>
      </c>
      <c r="BD773">
        <f t="shared" ca="1" si="248"/>
        <v>0</v>
      </c>
      <c r="BE773">
        <f t="shared" ca="1" si="248"/>
        <v>0</v>
      </c>
    </row>
    <row r="774" spans="1:57" x14ac:dyDescent="0.25">
      <c r="A774" t="s">
        <v>768</v>
      </c>
      <c r="B774" t="str">
        <f t="shared" si="232"/>
        <v>193.820086629287</v>
      </c>
      <c r="C774" t="str">
        <f t="shared" si="236"/>
        <v>461</v>
      </c>
      <c r="D774">
        <v>763</v>
      </c>
      <c r="E774">
        <f t="shared" si="233"/>
        <v>15</v>
      </c>
      <c r="F774">
        <f t="shared" si="237"/>
        <v>193.820086629287</v>
      </c>
      <c r="G774" s="1">
        <f t="shared" si="238"/>
        <v>461</v>
      </c>
      <c r="I774">
        <v>763</v>
      </c>
      <c r="J774">
        <f t="shared" ca="1" si="234"/>
        <v>0</v>
      </c>
      <c r="K774">
        <f t="shared" ca="1" si="250"/>
        <v>0</v>
      </c>
      <c r="L774">
        <f t="shared" ca="1" si="250"/>
        <v>0</v>
      </c>
      <c r="M774">
        <f t="shared" ca="1" si="250"/>
        <v>0</v>
      </c>
      <c r="N774">
        <f t="shared" ca="1" si="250"/>
        <v>0</v>
      </c>
      <c r="O774">
        <f t="shared" ca="1" si="250"/>
        <v>0</v>
      </c>
      <c r="P774">
        <f t="shared" ca="1" si="250"/>
        <v>0</v>
      </c>
      <c r="Q774">
        <f t="shared" ca="1" si="250"/>
        <v>0</v>
      </c>
      <c r="R774">
        <f t="shared" ca="1" si="250"/>
        <v>0</v>
      </c>
      <c r="S774">
        <f t="shared" ca="1" si="250"/>
        <v>0</v>
      </c>
      <c r="T774">
        <f t="shared" ca="1" si="250"/>
        <v>0</v>
      </c>
      <c r="U774">
        <f t="shared" ca="1" si="250"/>
        <v>0</v>
      </c>
      <c r="V774">
        <f t="shared" ca="1" si="250"/>
        <v>0</v>
      </c>
      <c r="W774">
        <f t="shared" ca="1" si="250"/>
        <v>0</v>
      </c>
      <c r="X774">
        <f t="shared" ca="1" si="250"/>
        <v>0</v>
      </c>
      <c r="Y774">
        <f t="shared" ca="1" si="250"/>
        <v>0</v>
      </c>
      <c r="Z774">
        <f t="shared" ca="1" si="250"/>
        <v>0</v>
      </c>
      <c r="AA774">
        <f t="shared" ca="1" si="250"/>
        <v>0</v>
      </c>
      <c r="AB774">
        <f t="shared" ca="1" si="250"/>
        <v>0</v>
      </c>
      <c r="AC774">
        <f t="shared" ca="1" si="250"/>
        <v>0</v>
      </c>
      <c r="AD774">
        <f t="shared" ca="1" si="250"/>
        <v>0</v>
      </c>
      <c r="AE774">
        <f t="shared" ca="1" si="250"/>
        <v>0</v>
      </c>
      <c r="AF774">
        <f t="shared" ca="1" si="250"/>
        <v>0</v>
      </c>
      <c r="AG774">
        <f t="shared" ca="1" si="247"/>
        <v>0</v>
      </c>
      <c r="AH774">
        <f t="shared" ca="1" si="246"/>
        <v>0</v>
      </c>
      <c r="AI774">
        <f t="shared" ca="1" si="246"/>
        <v>0</v>
      </c>
      <c r="AJ774">
        <f t="shared" ca="1" si="246"/>
        <v>0</v>
      </c>
      <c r="AK774">
        <f t="shared" ca="1" si="246"/>
        <v>0</v>
      </c>
      <c r="AL774">
        <f t="shared" ca="1" si="246"/>
        <v>0</v>
      </c>
      <c r="AM774">
        <f t="shared" ca="1" si="246"/>
        <v>0</v>
      </c>
      <c r="AN774">
        <f t="shared" ca="1" si="246"/>
        <v>0</v>
      </c>
      <c r="AO774">
        <f t="shared" ca="1" si="246"/>
        <v>0</v>
      </c>
      <c r="AP774">
        <f t="shared" ca="1" si="246"/>
        <v>0</v>
      </c>
      <c r="AQ774">
        <f t="shared" ca="1" si="246"/>
        <v>0</v>
      </c>
      <c r="AR774">
        <f t="shared" ca="1" si="246"/>
        <v>0</v>
      </c>
      <c r="AS774">
        <f t="shared" ca="1" si="246"/>
        <v>0</v>
      </c>
      <c r="AT774">
        <f t="shared" ca="1" si="246"/>
        <v>0</v>
      </c>
      <c r="AU774">
        <f t="shared" ca="1" si="246"/>
        <v>0</v>
      </c>
      <c r="AV774">
        <f t="shared" ca="1" si="246"/>
        <v>0</v>
      </c>
      <c r="AW774">
        <f t="shared" ca="1" si="246"/>
        <v>0</v>
      </c>
      <c r="AX774">
        <f t="shared" ca="1" si="246"/>
        <v>0</v>
      </c>
      <c r="AY774">
        <f t="shared" ca="1" si="249"/>
        <v>0</v>
      </c>
      <c r="AZ774">
        <f t="shared" ca="1" si="248"/>
        <v>0</v>
      </c>
      <c r="BA774">
        <f t="shared" ca="1" si="248"/>
        <v>0</v>
      </c>
      <c r="BB774">
        <f t="shared" ca="1" si="248"/>
        <v>0</v>
      </c>
      <c r="BC774">
        <f t="shared" ca="1" si="248"/>
        <v>0</v>
      </c>
      <c r="BD774">
        <f t="shared" ca="1" si="248"/>
        <v>0</v>
      </c>
      <c r="BE774">
        <f t="shared" ca="1" si="248"/>
        <v>0</v>
      </c>
    </row>
    <row r="775" spans="1:57" x14ac:dyDescent="0.25">
      <c r="A775" t="s">
        <v>769</v>
      </c>
      <c r="B775" t="str">
        <f t="shared" si="232"/>
        <v>193.820086629287</v>
      </c>
      <c r="C775" t="str">
        <f t="shared" si="236"/>
        <v>348</v>
      </c>
      <c r="D775">
        <v>764</v>
      </c>
      <c r="E775">
        <f t="shared" si="233"/>
        <v>15</v>
      </c>
      <c r="F775">
        <f t="shared" si="237"/>
        <v>193.820086629287</v>
      </c>
      <c r="G775" s="1">
        <f t="shared" si="238"/>
        <v>348</v>
      </c>
      <c r="I775">
        <v>764</v>
      </c>
      <c r="J775">
        <f t="shared" ca="1" si="234"/>
        <v>0</v>
      </c>
      <c r="K775">
        <f t="shared" ca="1" si="250"/>
        <v>0</v>
      </c>
      <c r="L775">
        <f t="shared" ca="1" si="250"/>
        <v>0</v>
      </c>
      <c r="M775">
        <f t="shared" ca="1" si="250"/>
        <v>0</v>
      </c>
      <c r="N775">
        <f t="shared" ca="1" si="250"/>
        <v>0</v>
      </c>
      <c r="O775">
        <f t="shared" ca="1" si="250"/>
        <v>0</v>
      </c>
      <c r="P775">
        <f t="shared" ca="1" si="250"/>
        <v>0</v>
      </c>
      <c r="Q775">
        <f t="shared" ca="1" si="250"/>
        <v>0</v>
      </c>
      <c r="R775">
        <f t="shared" ca="1" si="250"/>
        <v>0</v>
      </c>
      <c r="S775">
        <f t="shared" ca="1" si="250"/>
        <v>0</v>
      </c>
      <c r="T775">
        <f t="shared" ca="1" si="250"/>
        <v>0</v>
      </c>
      <c r="U775">
        <f t="shared" ca="1" si="250"/>
        <v>0</v>
      </c>
      <c r="V775">
        <f t="shared" ca="1" si="250"/>
        <v>0</v>
      </c>
      <c r="W775">
        <f t="shared" ca="1" si="250"/>
        <v>0</v>
      </c>
      <c r="X775">
        <f t="shared" ca="1" si="250"/>
        <v>0</v>
      </c>
      <c r="Y775">
        <f t="shared" ca="1" si="250"/>
        <v>0</v>
      </c>
      <c r="Z775">
        <f t="shared" ca="1" si="250"/>
        <v>0</v>
      </c>
      <c r="AA775">
        <f t="shared" ca="1" si="250"/>
        <v>0</v>
      </c>
      <c r="AB775">
        <f t="shared" ca="1" si="250"/>
        <v>0</v>
      </c>
      <c r="AC775">
        <f t="shared" ca="1" si="250"/>
        <v>0</v>
      </c>
      <c r="AD775">
        <f t="shared" ca="1" si="250"/>
        <v>0</v>
      </c>
      <c r="AE775">
        <f t="shared" ca="1" si="250"/>
        <v>0</v>
      </c>
      <c r="AF775">
        <f t="shared" ca="1" si="250"/>
        <v>0</v>
      </c>
      <c r="AG775">
        <f t="shared" ca="1" si="247"/>
        <v>0</v>
      </c>
      <c r="AH775">
        <f t="shared" ca="1" si="246"/>
        <v>0</v>
      </c>
      <c r="AI775">
        <f t="shared" ca="1" si="246"/>
        <v>0</v>
      </c>
      <c r="AJ775">
        <f t="shared" ca="1" si="246"/>
        <v>0</v>
      </c>
      <c r="AK775">
        <f t="shared" ca="1" si="246"/>
        <v>0</v>
      </c>
      <c r="AL775">
        <f t="shared" ca="1" si="246"/>
        <v>0</v>
      </c>
      <c r="AM775">
        <f t="shared" ca="1" si="246"/>
        <v>0</v>
      </c>
      <c r="AN775">
        <f t="shared" ca="1" si="246"/>
        <v>0</v>
      </c>
      <c r="AO775">
        <f t="shared" ca="1" si="246"/>
        <v>0</v>
      </c>
      <c r="AP775">
        <f t="shared" ca="1" si="246"/>
        <v>0</v>
      </c>
      <c r="AQ775">
        <f t="shared" ca="1" si="246"/>
        <v>0</v>
      </c>
      <c r="AR775">
        <f t="shared" ca="1" si="246"/>
        <v>0</v>
      </c>
      <c r="AS775">
        <f t="shared" ca="1" si="246"/>
        <v>0</v>
      </c>
      <c r="AT775">
        <f t="shared" ca="1" si="246"/>
        <v>0</v>
      </c>
      <c r="AU775">
        <f t="shared" ca="1" si="246"/>
        <v>0</v>
      </c>
      <c r="AV775">
        <f t="shared" ca="1" si="246"/>
        <v>0</v>
      </c>
      <c r="AW775">
        <f t="shared" ca="1" si="246"/>
        <v>0</v>
      </c>
      <c r="AX775">
        <f t="shared" ca="1" si="246"/>
        <v>0</v>
      </c>
      <c r="AY775">
        <f t="shared" ca="1" si="249"/>
        <v>0</v>
      </c>
      <c r="AZ775">
        <f t="shared" ca="1" si="248"/>
        <v>0</v>
      </c>
      <c r="BA775">
        <f t="shared" ca="1" si="248"/>
        <v>0</v>
      </c>
      <c r="BB775">
        <f t="shared" ca="1" si="248"/>
        <v>0</v>
      </c>
      <c r="BC775">
        <f t="shared" ca="1" si="248"/>
        <v>0</v>
      </c>
      <c r="BD775">
        <f t="shared" ca="1" si="248"/>
        <v>0</v>
      </c>
      <c r="BE775">
        <f t="shared" ca="1" si="248"/>
        <v>0</v>
      </c>
    </row>
    <row r="776" spans="1:57" x14ac:dyDescent="0.25">
      <c r="A776" t="s">
        <v>770</v>
      </c>
      <c r="B776" t="str">
        <f t="shared" si="232"/>
        <v>193.820086629287</v>
      </c>
      <c r="C776" t="str">
        <f t="shared" si="236"/>
        <v>434</v>
      </c>
      <c r="D776">
        <v>765</v>
      </c>
      <c r="E776">
        <f t="shared" si="233"/>
        <v>15</v>
      </c>
      <c r="F776">
        <f t="shared" si="237"/>
        <v>193.820086629287</v>
      </c>
      <c r="G776" s="1">
        <f t="shared" si="238"/>
        <v>434</v>
      </c>
      <c r="I776">
        <v>765</v>
      </c>
      <c r="J776">
        <f t="shared" ca="1" si="234"/>
        <v>0</v>
      </c>
      <c r="K776">
        <f t="shared" ca="1" si="250"/>
        <v>0</v>
      </c>
      <c r="L776">
        <f t="shared" ca="1" si="250"/>
        <v>0</v>
      </c>
      <c r="M776">
        <f t="shared" ca="1" si="250"/>
        <v>0</v>
      </c>
      <c r="N776">
        <f t="shared" ca="1" si="250"/>
        <v>0</v>
      </c>
      <c r="O776">
        <f t="shared" ca="1" si="250"/>
        <v>0</v>
      </c>
      <c r="P776">
        <f t="shared" ca="1" si="250"/>
        <v>0</v>
      </c>
      <c r="Q776">
        <f t="shared" ca="1" si="250"/>
        <v>0</v>
      </c>
      <c r="R776">
        <f t="shared" ca="1" si="250"/>
        <v>0</v>
      </c>
      <c r="S776">
        <f t="shared" ca="1" si="250"/>
        <v>0</v>
      </c>
      <c r="T776">
        <f t="shared" ca="1" si="250"/>
        <v>0</v>
      </c>
      <c r="U776">
        <f t="shared" ca="1" si="250"/>
        <v>0</v>
      </c>
      <c r="V776">
        <f t="shared" ca="1" si="250"/>
        <v>0</v>
      </c>
      <c r="W776">
        <f t="shared" ca="1" si="250"/>
        <v>0</v>
      </c>
      <c r="X776">
        <f t="shared" ca="1" si="250"/>
        <v>0</v>
      </c>
      <c r="Y776">
        <f t="shared" ca="1" si="250"/>
        <v>0</v>
      </c>
      <c r="Z776">
        <f t="shared" ca="1" si="250"/>
        <v>0</v>
      </c>
      <c r="AA776">
        <f t="shared" ca="1" si="250"/>
        <v>0</v>
      </c>
      <c r="AB776">
        <f t="shared" ca="1" si="250"/>
        <v>0</v>
      </c>
      <c r="AC776">
        <f t="shared" ca="1" si="250"/>
        <v>0</v>
      </c>
      <c r="AD776">
        <f t="shared" ca="1" si="250"/>
        <v>0</v>
      </c>
      <c r="AE776">
        <f t="shared" ca="1" si="250"/>
        <v>0</v>
      </c>
      <c r="AF776">
        <f t="shared" ca="1" si="250"/>
        <v>0</v>
      </c>
      <c r="AG776">
        <f t="shared" ca="1" si="247"/>
        <v>0</v>
      </c>
      <c r="AH776">
        <f t="shared" ca="1" si="247"/>
        <v>0</v>
      </c>
      <c r="AI776">
        <f t="shared" ca="1" si="247"/>
        <v>0</v>
      </c>
      <c r="AJ776">
        <f t="shared" ca="1" si="247"/>
        <v>0</v>
      </c>
      <c r="AK776">
        <f t="shared" ca="1" si="247"/>
        <v>0</v>
      </c>
      <c r="AL776">
        <f t="shared" ca="1" si="247"/>
        <v>0</v>
      </c>
      <c r="AM776">
        <f t="shared" ca="1" si="247"/>
        <v>0</v>
      </c>
      <c r="AN776">
        <f t="shared" ca="1" si="247"/>
        <v>0</v>
      </c>
      <c r="AO776">
        <f t="shared" ca="1" si="247"/>
        <v>0</v>
      </c>
      <c r="AP776">
        <f t="shared" ca="1" si="247"/>
        <v>0</v>
      </c>
      <c r="AQ776">
        <f t="shared" ca="1" si="247"/>
        <v>0</v>
      </c>
      <c r="AR776">
        <f t="shared" ca="1" si="247"/>
        <v>0</v>
      </c>
      <c r="AS776">
        <f t="shared" ca="1" si="247"/>
        <v>0</v>
      </c>
      <c r="AT776">
        <f t="shared" ca="1" si="247"/>
        <v>0</v>
      </c>
      <c r="AU776">
        <f t="shared" ca="1" si="247"/>
        <v>0</v>
      </c>
      <c r="AV776">
        <f t="shared" ca="1" si="247"/>
        <v>0</v>
      </c>
      <c r="AW776">
        <f t="shared" ref="AW776:AX790" ca="1" si="251">INDIRECT("G" &amp; $E$2 + $I776 * $A$2 + (COLUMN(AW$10) - COLUMN($J$10)))</f>
        <v>0</v>
      </c>
      <c r="AX776">
        <f t="shared" ca="1" si="251"/>
        <v>0</v>
      </c>
      <c r="AY776">
        <f t="shared" ca="1" si="249"/>
        <v>0</v>
      </c>
      <c r="AZ776">
        <f t="shared" ca="1" si="248"/>
        <v>0</v>
      </c>
      <c r="BA776">
        <f t="shared" ca="1" si="248"/>
        <v>0</v>
      </c>
      <c r="BB776">
        <f t="shared" ca="1" si="248"/>
        <v>0</v>
      </c>
      <c r="BC776">
        <f t="shared" ca="1" si="248"/>
        <v>0</v>
      </c>
      <c r="BD776">
        <f t="shared" ca="1" si="248"/>
        <v>0</v>
      </c>
      <c r="BE776">
        <f t="shared" ca="1" si="248"/>
        <v>0</v>
      </c>
    </row>
    <row r="777" spans="1:57" x14ac:dyDescent="0.25">
      <c r="A777" t="s">
        <v>771</v>
      </c>
      <c r="B777" t="str">
        <f t="shared" si="232"/>
        <v>193.820086629287</v>
      </c>
      <c r="C777" t="str">
        <f t="shared" si="236"/>
        <v>73.0000000000084</v>
      </c>
      <c r="D777">
        <v>766</v>
      </c>
      <c r="E777">
        <f t="shared" si="233"/>
        <v>15</v>
      </c>
      <c r="F777">
        <f t="shared" si="237"/>
        <v>193.820086629287</v>
      </c>
      <c r="G777" s="1">
        <f t="shared" si="238"/>
        <v>73.000000000008399</v>
      </c>
      <c r="I777">
        <v>766</v>
      </c>
      <c r="J777">
        <f t="shared" ca="1" si="234"/>
        <v>0</v>
      </c>
      <c r="K777">
        <f t="shared" ca="1" si="250"/>
        <v>0</v>
      </c>
      <c r="L777">
        <f t="shared" ca="1" si="250"/>
        <v>0</v>
      </c>
      <c r="M777">
        <f t="shared" ca="1" si="250"/>
        <v>0</v>
      </c>
      <c r="N777">
        <f t="shared" ca="1" si="250"/>
        <v>0</v>
      </c>
      <c r="O777">
        <f t="shared" ca="1" si="250"/>
        <v>0</v>
      </c>
      <c r="P777">
        <f t="shared" ca="1" si="250"/>
        <v>0</v>
      </c>
      <c r="Q777">
        <f t="shared" ca="1" si="250"/>
        <v>0</v>
      </c>
      <c r="R777">
        <f t="shared" ca="1" si="250"/>
        <v>0</v>
      </c>
      <c r="S777">
        <f t="shared" ca="1" si="250"/>
        <v>0</v>
      </c>
      <c r="T777">
        <f t="shared" ca="1" si="250"/>
        <v>0</v>
      </c>
      <c r="U777">
        <f t="shared" ca="1" si="250"/>
        <v>0</v>
      </c>
      <c r="V777">
        <f t="shared" ca="1" si="250"/>
        <v>0</v>
      </c>
      <c r="W777">
        <f t="shared" ca="1" si="250"/>
        <v>0</v>
      </c>
      <c r="X777">
        <f t="shared" ca="1" si="250"/>
        <v>0</v>
      </c>
      <c r="Y777">
        <f t="shared" ca="1" si="250"/>
        <v>0</v>
      </c>
      <c r="Z777">
        <f t="shared" ca="1" si="250"/>
        <v>0</v>
      </c>
      <c r="AA777">
        <f t="shared" ca="1" si="250"/>
        <v>0</v>
      </c>
      <c r="AB777">
        <f t="shared" ca="1" si="250"/>
        <v>0</v>
      </c>
      <c r="AC777">
        <f t="shared" ca="1" si="250"/>
        <v>0</v>
      </c>
      <c r="AD777">
        <f t="shared" ca="1" si="250"/>
        <v>0</v>
      </c>
      <c r="AE777">
        <f t="shared" ca="1" si="250"/>
        <v>0</v>
      </c>
      <c r="AF777">
        <f t="shared" ca="1" si="250"/>
        <v>0</v>
      </c>
      <c r="AG777">
        <f t="shared" ca="1" si="247"/>
        <v>0</v>
      </c>
      <c r="AH777">
        <f t="shared" ca="1" si="247"/>
        <v>0</v>
      </c>
      <c r="AI777">
        <f t="shared" ca="1" si="247"/>
        <v>0</v>
      </c>
      <c r="AJ777">
        <f t="shared" ca="1" si="247"/>
        <v>0</v>
      </c>
      <c r="AK777">
        <f t="shared" ca="1" si="247"/>
        <v>0</v>
      </c>
      <c r="AL777">
        <f t="shared" ca="1" si="247"/>
        <v>0</v>
      </c>
      <c r="AM777">
        <f t="shared" ca="1" si="247"/>
        <v>0</v>
      </c>
      <c r="AN777">
        <f t="shared" ca="1" si="247"/>
        <v>0</v>
      </c>
      <c r="AO777">
        <f t="shared" ca="1" si="247"/>
        <v>0</v>
      </c>
      <c r="AP777">
        <f t="shared" ca="1" si="247"/>
        <v>0</v>
      </c>
      <c r="AQ777">
        <f t="shared" ca="1" si="247"/>
        <v>0</v>
      </c>
      <c r="AR777">
        <f t="shared" ca="1" si="247"/>
        <v>0</v>
      </c>
      <c r="AS777">
        <f t="shared" ca="1" si="247"/>
        <v>0</v>
      </c>
      <c r="AT777">
        <f t="shared" ca="1" si="247"/>
        <v>0</v>
      </c>
      <c r="AU777">
        <f t="shared" ca="1" si="247"/>
        <v>0</v>
      </c>
      <c r="AV777">
        <f t="shared" ca="1" si="247"/>
        <v>0</v>
      </c>
      <c r="AW777">
        <f t="shared" ca="1" si="251"/>
        <v>0</v>
      </c>
      <c r="AX777">
        <f t="shared" ca="1" si="251"/>
        <v>0</v>
      </c>
      <c r="AY777">
        <f t="shared" ca="1" si="249"/>
        <v>0</v>
      </c>
      <c r="AZ777">
        <f t="shared" ca="1" si="248"/>
        <v>0</v>
      </c>
      <c r="BA777">
        <f t="shared" ca="1" si="248"/>
        <v>0</v>
      </c>
      <c r="BB777">
        <f t="shared" ca="1" si="248"/>
        <v>0</v>
      </c>
      <c r="BC777">
        <f t="shared" ca="1" si="248"/>
        <v>0</v>
      </c>
      <c r="BD777">
        <f t="shared" ca="1" si="248"/>
        <v>0</v>
      </c>
      <c r="BE777">
        <f t="shared" ca="1" si="248"/>
        <v>0</v>
      </c>
    </row>
    <row r="778" spans="1:57" x14ac:dyDescent="0.25">
      <c r="A778" t="s">
        <v>772</v>
      </c>
      <c r="B778" t="str">
        <f t="shared" si="232"/>
        <v>193.820086629287</v>
      </c>
      <c r="C778" t="str">
        <f t="shared" si="236"/>
        <v>440</v>
      </c>
      <c r="D778">
        <v>767</v>
      </c>
      <c r="E778">
        <f t="shared" si="233"/>
        <v>15</v>
      </c>
      <c r="F778">
        <f t="shared" si="237"/>
        <v>193.820086629287</v>
      </c>
      <c r="G778" s="1">
        <f t="shared" si="238"/>
        <v>440</v>
      </c>
      <c r="I778">
        <v>767</v>
      </c>
      <c r="J778">
        <f t="shared" ca="1" si="234"/>
        <v>0</v>
      </c>
      <c r="K778">
        <f t="shared" ca="1" si="250"/>
        <v>0</v>
      </c>
      <c r="L778">
        <f t="shared" ca="1" si="250"/>
        <v>0</v>
      </c>
      <c r="M778">
        <f t="shared" ca="1" si="250"/>
        <v>0</v>
      </c>
      <c r="N778">
        <f t="shared" ca="1" si="250"/>
        <v>0</v>
      </c>
      <c r="O778">
        <f t="shared" ca="1" si="250"/>
        <v>0</v>
      </c>
      <c r="P778">
        <f t="shared" ca="1" si="250"/>
        <v>0</v>
      </c>
      <c r="Q778">
        <f t="shared" ca="1" si="250"/>
        <v>0</v>
      </c>
      <c r="R778">
        <f t="shared" ca="1" si="250"/>
        <v>0</v>
      </c>
      <c r="S778">
        <f t="shared" ca="1" si="250"/>
        <v>0</v>
      </c>
      <c r="T778">
        <f t="shared" ca="1" si="250"/>
        <v>0</v>
      </c>
      <c r="U778">
        <f t="shared" ca="1" si="250"/>
        <v>0</v>
      </c>
      <c r="V778">
        <f t="shared" ca="1" si="250"/>
        <v>0</v>
      </c>
      <c r="W778">
        <f t="shared" ca="1" si="250"/>
        <v>0</v>
      </c>
      <c r="X778">
        <f t="shared" ca="1" si="250"/>
        <v>0</v>
      </c>
      <c r="Y778">
        <f t="shared" ca="1" si="250"/>
        <v>0</v>
      </c>
      <c r="Z778">
        <f t="shared" ca="1" si="250"/>
        <v>0</v>
      </c>
      <c r="AA778">
        <f t="shared" ca="1" si="250"/>
        <v>0</v>
      </c>
      <c r="AB778">
        <f t="shared" ca="1" si="250"/>
        <v>0</v>
      </c>
      <c r="AC778">
        <f t="shared" ca="1" si="250"/>
        <v>0</v>
      </c>
      <c r="AD778">
        <f t="shared" ca="1" si="250"/>
        <v>0</v>
      </c>
      <c r="AE778">
        <f t="shared" ca="1" si="250"/>
        <v>0</v>
      </c>
      <c r="AF778">
        <f t="shared" ca="1" si="250"/>
        <v>0</v>
      </c>
      <c r="AG778">
        <f t="shared" ca="1" si="247"/>
        <v>0</v>
      </c>
      <c r="AH778">
        <f t="shared" ca="1" si="247"/>
        <v>0</v>
      </c>
      <c r="AI778">
        <f t="shared" ca="1" si="247"/>
        <v>0</v>
      </c>
      <c r="AJ778">
        <f t="shared" ca="1" si="247"/>
        <v>0</v>
      </c>
      <c r="AK778">
        <f t="shared" ca="1" si="247"/>
        <v>0</v>
      </c>
      <c r="AL778">
        <f t="shared" ca="1" si="247"/>
        <v>0</v>
      </c>
      <c r="AM778">
        <f t="shared" ca="1" si="247"/>
        <v>0</v>
      </c>
      <c r="AN778">
        <f t="shared" ca="1" si="247"/>
        <v>0</v>
      </c>
      <c r="AO778">
        <f t="shared" ca="1" si="247"/>
        <v>0</v>
      </c>
      <c r="AP778">
        <f t="shared" ca="1" si="247"/>
        <v>0</v>
      </c>
      <c r="AQ778">
        <f t="shared" ca="1" si="247"/>
        <v>0</v>
      </c>
      <c r="AR778">
        <f t="shared" ca="1" si="247"/>
        <v>0</v>
      </c>
      <c r="AS778">
        <f t="shared" ca="1" si="247"/>
        <v>0</v>
      </c>
      <c r="AT778">
        <f t="shared" ca="1" si="247"/>
        <v>0</v>
      </c>
      <c r="AU778">
        <f t="shared" ca="1" si="247"/>
        <v>0</v>
      </c>
      <c r="AV778">
        <f t="shared" ca="1" si="247"/>
        <v>0</v>
      </c>
      <c r="AW778">
        <f t="shared" ca="1" si="251"/>
        <v>0</v>
      </c>
      <c r="AX778">
        <f t="shared" ca="1" si="251"/>
        <v>0</v>
      </c>
      <c r="AY778">
        <f t="shared" ca="1" si="249"/>
        <v>0</v>
      </c>
      <c r="AZ778">
        <f t="shared" ca="1" si="249"/>
        <v>0</v>
      </c>
      <c r="BA778">
        <f t="shared" ca="1" si="249"/>
        <v>0</v>
      </c>
      <c r="BB778">
        <f t="shared" ca="1" si="249"/>
        <v>0</v>
      </c>
      <c r="BC778">
        <f t="shared" ca="1" si="249"/>
        <v>0</v>
      </c>
      <c r="BD778">
        <f t="shared" ca="1" si="249"/>
        <v>0</v>
      </c>
      <c r="BE778">
        <f t="shared" ca="1" si="249"/>
        <v>0</v>
      </c>
    </row>
    <row r="779" spans="1:57" x14ac:dyDescent="0.25">
      <c r="A779" t="s">
        <v>773</v>
      </c>
      <c r="B779" t="str">
        <f t="shared" si="232"/>
        <v>193.820086629287</v>
      </c>
      <c r="C779" t="str">
        <f t="shared" si="236"/>
        <v>56</v>
      </c>
      <c r="D779">
        <v>768</v>
      </c>
      <c r="E779">
        <f t="shared" si="233"/>
        <v>16</v>
      </c>
      <c r="F779">
        <f t="shared" si="237"/>
        <v>193.820086629287</v>
      </c>
      <c r="G779" s="1">
        <f t="shared" si="238"/>
        <v>56</v>
      </c>
      <c r="I779">
        <v>768</v>
      </c>
      <c r="J779">
        <f t="shared" ca="1" si="234"/>
        <v>0</v>
      </c>
      <c r="K779">
        <f t="shared" ca="1" si="250"/>
        <v>0</v>
      </c>
      <c r="L779">
        <f t="shared" ca="1" si="250"/>
        <v>0</v>
      </c>
      <c r="M779">
        <f t="shared" ca="1" si="250"/>
        <v>0</v>
      </c>
      <c r="N779">
        <f t="shared" ca="1" si="250"/>
        <v>0</v>
      </c>
      <c r="O779">
        <f t="shared" ca="1" si="250"/>
        <v>0</v>
      </c>
      <c r="P779">
        <f t="shared" ca="1" si="250"/>
        <v>0</v>
      </c>
      <c r="Q779">
        <f t="shared" ca="1" si="250"/>
        <v>0</v>
      </c>
      <c r="R779">
        <f t="shared" ca="1" si="250"/>
        <v>0</v>
      </c>
      <c r="S779">
        <f t="shared" ca="1" si="250"/>
        <v>0</v>
      </c>
      <c r="T779">
        <f t="shared" ca="1" si="250"/>
        <v>0</v>
      </c>
      <c r="U779">
        <f t="shared" ca="1" si="250"/>
        <v>0</v>
      </c>
      <c r="V779">
        <f t="shared" ca="1" si="250"/>
        <v>0</v>
      </c>
      <c r="W779">
        <f t="shared" ca="1" si="250"/>
        <v>0</v>
      </c>
      <c r="X779">
        <f t="shared" ca="1" si="250"/>
        <v>0</v>
      </c>
      <c r="Y779">
        <f t="shared" ca="1" si="250"/>
        <v>0</v>
      </c>
      <c r="Z779">
        <f t="shared" ca="1" si="250"/>
        <v>0</v>
      </c>
      <c r="AA779">
        <f t="shared" ca="1" si="250"/>
        <v>0</v>
      </c>
      <c r="AB779">
        <f t="shared" ca="1" si="250"/>
        <v>0</v>
      </c>
      <c r="AC779">
        <f t="shared" ca="1" si="250"/>
        <v>0</v>
      </c>
      <c r="AD779">
        <f t="shared" ca="1" si="250"/>
        <v>0</v>
      </c>
      <c r="AE779">
        <f t="shared" ca="1" si="250"/>
        <v>0</v>
      </c>
      <c r="AF779">
        <f t="shared" ca="1" si="250"/>
        <v>0</v>
      </c>
      <c r="AG779">
        <f t="shared" ca="1" si="247"/>
        <v>0</v>
      </c>
      <c r="AH779">
        <f t="shared" ca="1" si="247"/>
        <v>0</v>
      </c>
      <c r="AI779">
        <f t="shared" ca="1" si="247"/>
        <v>0</v>
      </c>
      <c r="AJ779">
        <f t="shared" ca="1" si="247"/>
        <v>0</v>
      </c>
      <c r="AK779">
        <f t="shared" ca="1" si="247"/>
        <v>0</v>
      </c>
      <c r="AL779">
        <f t="shared" ca="1" si="247"/>
        <v>0</v>
      </c>
      <c r="AM779">
        <f t="shared" ca="1" si="247"/>
        <v>0</v>
      </c>
      <c r="AN779">
        <f t="shared" ca="1" si="247"/>
        <v>0</v>
      </c>
      <c r="AO779">
        <f t="shared" ca="1" si="247"/>
        <v>0</v>
      </c>
      <c r="AP779">
        <f t="shared" ca="1" si="247"/>
        <v>0</v>
      </c>
      <c r="AQ779">
        <f t="shared" ca="1" si="247"/>
        <v>0</v>
      </c>
      <c r="AR779">
        <f t="shared" ca="1" si="247"/>
        <v>0</v>
      </c>
      <c r="AS779">
        <f t="shared" ca="1" si="247"/>
        <v>0</v>
      </c>
      <c r="AT779">
        <f t="shared" ca="1" si="247"/>
        <v>0</v>
      </c>
      <c r="AU779">
        <f t="shared" ca="1" si="247"/>
        <v>0</v>
      </c>
      <c r="AV779">
        <f t="shared" ca="1" si="247"/>
        <v>0</v>
      </c>
      <c r="AW779">
        <f t="shared" ca="1" si="251"/>
        <v>0</v>
      </c>
      <c r="AX779">
        <f t="shared" ca="1" si="251"/>
        <v>0</v>
      </c>
      <c r="AY779">
        <f t="shared" ca="1" si="249"/>
        <v>0</v>
      </c>
      <c r="AZ779">
        <f t="shared" ca="1" si="249"/>
        <v>0</v>
      </c>
      <c r="BA779">
        <f t="shared" ca="1" si="249"/>
        <v>0</v>
      </c>
      <c r="BB779">
        <f t="shared" ca="1" si="249"/>
        <v>0</v>
      </c>
      <c r="BC779">
        <f t="shared" ca="1" si="249"/>
        <v>0</v>
      </c>
      <c r="BD779">
        <f t="shared" ca="1" si="249"/>
        <v>0</v>
      </c>
      <c r="BE779">
        <f t="shared" ca="1" si="249"/>
        <v>0</v>
      </c>
    </row>
    <row r="780" spans="1:57" x14ac:dyDescent="0.25">
      <c r="A780" t="s">
        <v>774</v>
      </c>
      <c r="B780" t="str">
        <f t="shared" ref="B780:B843" si="252">MID(A780, SEARCH("(", A780) + 1, SEARCH(",", A780) - SEARCH("(", A780) - 1)</f>
        <v>193.820086629287</v>
      </c>
      <c r="C780" t="str">
        <f t="shared" si="236"/>
        <v>419</v>
      </c>
      <c r="D780">
        <v>769</v>
      </c>
      <c r="E780">
        <f t="shared" ref="E780:E843" si="253">TRUNC(D780/A$2)</f>
        <v>16</v>
      </c>
      <c r="F780">
        <f t="shared" si="237"/>
        <v>193.820086629287</v>
      </c>
      <c r="G780" s="1">
        <f t="shared" si="238"/>
        <v>419</v>
      </c>
      <c r="I780">
        <v>769</v>
      </c>
      <c r="J780">
        <f t="shared" ref="J780:Y843" ca="1" si="254">INDIRECT("G" &amp; $E$2 + $I780 * $A$2 + (COLUMN(J$10) - COLUMN($J$10)))</f>
        <v>0</v>
      </c>
      <c r="K780">
        <f t="shared" ca="1" si="254"/>
        <v>0</v>
      </c>
      <c r="L780">
        <f t="shared" ca="1" si="254"/>
        <v>0</v>
      </c>
      <c r="M780">
        <f t="shared" ca="1" si="254"/>
        <v>0</v>
      </c>
      <c r="N780">
        <f t="shared" ca="1" si="254"/>
        <v>0</v>
      </c>
      <c r="O780">
        <f t="shared" ca="1" si="254"/>
        <v>0</v>
      </c>
      <c r="P780">
        <f t="shared" ca="1" si="254"/>
        <v>0</v>
      </c>
      <c r="Q780">
        <f t="shared" ca="1" si="254"/>
        <v>0</v>
      </c>
      <c r="R780">
        <f t="shared" ca="1" si="254"/>
        <v>0</v>
      </c>
      <c r="S780">
        <f t="shared" ca="1" si="254"/>
        <v>0</v>
      </c>
      <c r="T780">
        <f t="shared" ca="1" si="254"/>
        <v>0</v>
      </c>
      <c r="U780">
        <f t="shared" ca="1" si="254"/>
        <v>0</v>
      </c>
      <c r="V780">
        <f t="shared" ca="1" si="254"/>
        <v>0</v>
      </c>
      <c r="W780">
        <f t="shared" ca="1" si="254"/>
        <v>0</v>
      </c>
      <c r="X780">
        <f t="shared" ca="1" si="254"/>
        <v>0</v>
      </c>
      <c r="Y780">
        <f t="shared" ca="1" si="254"/>
        <v>0</v>
      </c>
      <c r="Z780">
        <f t="shared" ca="1" si="250"/>
        <v>0</v>
      </c>
      <c r="AA780">
        <f t="shared" ca="1" si="250"/>
        <v>0</v>
      </c>
      <c r="AB780">
        <f t="shared" ca="1" si="250"/>
        <v>0</v>
      </c>
      <c r="AC780">
        <f t="shared" ca="1" si="250"/>
        <v>0</v>
      </c>
      <c r="AD780">
        <f t="shared" ca="1" si="250"/>
        <v>0</v>
      </c>
      <c r="AE780">
        <f t="shared" ca="1" si="250"/>
        <v>0</v>
      </c>
      <c r="AF780">
        <f t="shared" ca="1" si="250"/>
        <v>0</v>
      </c>
      <c r="AG780">
        <f t="shared" ca="1" si="247"/>
        <v>0</v>
      </c>
      <c r="AH780">
        <f t="shared" ca="1" si="247"/>
        <v>0</v>
      </c>
      <c r="AI780">
        <f t="shared" ca="1" si="247"/>
        <v>0</v>
      </c>
      <c r="AJ780">
        <f t="shared" ca="1" si="247"/>
        <v>0</v>
      </c>
      <c r="AK780">
        <f t="shared" ca="1" si="247"/>
        <v>0</v>
      </c>
      <c r="AL780">
        <f t="shared" ca="1" si="247"/>
        <v>0</v>
      </c>
      <c r="AM780">
        <f t="shared" ca="1" si="247"/>
        <v>0</v>
      </c>
      <c r="AN780">
        <f t="shared" ca="1" si="247"/>
        <v>0</v>
      </c>
      <c r="AO780">
        <f t="shared" ca="1" si="247"/>
        <v>0</v>
      </c>
      <c r="AP780">
        <f t="shared" ca="1" si="247"/>
        <v>0</v>
      </c>
      <c r="AQ780">
        <f t="shared" ca="1" si="247"/>
        <v>0</v>
      </c>
      <c r="AR780">
        <f t="shared" ca="1" si="247"/>
        <v>0</v>
      </c>
      <c r="AS780">
        <f t="shared" ca="1" si="247"/>
        <v>0</v>
      </c>
      <c r="AT780">
        <f t="shared" ca="1" si="247"/>
        <v>0</v>
      </c>
      <c r="AU780">
        <f t="shared" ca="1" si="247"/>
        <v>0</v>
      </c>
      <c r="AV780">
        <f t="shared" ca="1" si="247"/>
        <v>0</v>
      </c>
      <c r="AW780">
        <f t="shared" ca="1" si="251"/>
        <v>0</v>
      </c>
      <c r="AX780">
        <f t="shared" ca="1" si="251"/>
        <v>0</v>
      </c>
      <c r="AY780">
        <f t="shared" ca="1" si="249"/>
        <v>0</v>
      </c>
      <c r="AZ780">
        <f t="shared" ca="1" si="249"/>
        <v>0</v>
      </c>
      <c r="BA780">
        <f t="shared" ca="1" si="249"/>
        <v>0</v>
      </c>
      <c r="BB780">
        <f t="shared" ca="1" si="249"/>
        <v>0</v>
      </c>
      <c r="BC780">
        <f t="shared" ca="1" si="249"/>
        <v>0</v>
      </c>
      <c r="BD780">
        <f t="shared" ca="1" si="249"/>
        <v>0</v>
      </c>
      <c r="BE780">
        <f t="shared" ca="1" si="249"/>
        <v>0</v>
      </c>
    </row>
    <row r="781" spans="1:57" x14ac:dyDescent="0.25">
      <c r="A781" t="s">
        <v>775</v>
      </c>
      <c r="B781" t="str">
        <f t="shared" si="252"/>
        <v>193.820086629287</v>
      </c>
      <c r="C781" t="str">
        <f t="shared" si="236"/>
        <v>458</v>
      </c>
      <c r="D781">
        <v>770</v>
      </c>
      <c r="E781">
        <f t="shared" si="253"/>
        <v>16</v>
      </c>
      <c r="F781">
        <f t="shared" si="237"/>
        <v>193.820086629287</v>
      </c>
      <c r="G781" s="1">
        <f t="shared" si="238"/>
        <v>458</v>
      </c>
      <c r="I781">
        <v>770</v>
      </c>
      <c r="J781">
        <f t="shared" ca="1" si="254"/>
        <v>0</v>
      </c>
      <c r="K781">
        <f t="shared" ca="1" si="250"/>
        <v>0</v>
      </c>
      <c r="L781">
        <f t="shared" ca="1" si="250"/>
        <v>0</v>
      </c>
      <c r="M781">
        <f t="shared" ca="1" si="250"/>
        <v>0</v>
      </c>
      <c r="N781">
        <f t="shared" ca="1" si="250"/>
        <v>0</v>
      </c>
      <c r="O781">
        <f t="shared" ca="1" si="250"/>
        <v>0</v>
      </c>
      <c r="P781">
        <f t="shared" ca="1" si="250"/>
        <v>0</v>
      </c>
      <c r="Q781">
        <f t="shared" ca="1" si="250"/>
        <v>0</v>
      </c>
      <c r="R781">
        <f t="shared" ca="1" si="250"/>
        <v>0</v>
      </c>
      <c r="S781">
        <f t="shared" ca="1" si="250"/>
        <v>0</v>
      </c>
      <c r="T781">
        <f t="shared" ca="1" si="250"/>
        <v>0</v>
      </c>
      <c r="U781">
        <f t="shared" ca="1" si="250"/>
        <v>0</v>
      </c>
      <c r="V781">
        <f t="shared" ca="1" si="250"/>
        <v>0</v>
      </c>
      <c r="W781">
        <f t="shared" ca="1" si="250"/>
        <v>0</v>
      </c>
      <c r="X781">
        <f t="shared" ca="1" si="250"/>
        <v>0</v>
      </c>
      <c r="Y781">
        <f t="shared" ca="1" si="250"/>
        <v>0</v>
      </c>
      <c r="Z781">
        <f t="shared" ca="1" si="250"/>
        <v>0</v>
      </c>
      <c r="AA781">
        <f t="shared" ca="1" si="250"/>
        <v>0</v>
      </c>
      <c r="AB781">
        <f t="shared" ca="1" si="250"/>
        <v>0</v>
      </c>
      <c r="AC781">
        <f t="shared" ca="1" si="250"/>
        <v>0</v>
      </c>
      <c r="AD781">
        <f t="shared" ca="1" si="250"/>
        <v>0</v>
      </c>
      <c r="AE781">
        <f t="shared" ca="1" si="250"/>
        <v>0</v>
      </c>
      <c r="AF781">
        <f t="shared" ca="1" si="250"/>
        <v>0</v>
      </c>
      <c r="AG781">
        <f t="shared" ca="1" si="247"/>
        <v>0</v>
      </c>
      <c r="AH781">
        <f t="shared" ca="1" si="247"/>
        <v>0</v>
      </c>
      <c r="AI781">
        <f t="shared" ca="1" si="247"/>
        <v>0</v>
      </c>
      <c r="AJ781">
        <f t="shared" ca="1" si="247"/>
        <v>0</v>
      </c>
      <c r="AK781">
        <f t="shared" ca="1" si="247"/>
        <v>0</v>
      </c>
      <c r="AL781">
        <f t="shared" ca="1" si="247"/>
        <v>0</v>
      </c>
      <c r="AM781">
        <f t="shared" ca="1" si="247"/>
        <v>0</v>
      </c>
      <c r="AN781">
        <f t="shared" ca="1" si="247"/>
        <v>0</v>
      </c>
      <c r="AO781">
        <f t="shared" ca="1" si="247"/>
        <v>0</v>
      </c>
      <c r="AP781">
        <f t="shared" ca="1" si="247"/>
        <v>0</v>
      </c>
      <c r="AQ781">
        <f t="shared" ca="1" si="247"/>
        <v>0</v>
      </c>
      <c r="AR781">
        <f t="shared" ca="1" si="247"/>
        <v>0</v>
      </c>
      <c r="AS781">
        <f t="shared" ca="1" si="247"/>
        <v>0</v>
      </c>
      <c r="AT781">
        <f t="shared" ca="1" si="247"/>
        <v>0</v>
      </c>
      <c r="AU781">
        <f t="shared" ca="1" si="247"/>
        <v>0</v>
      </c>
      <c r="AV781">
        <f t="shared" ca="1" si="247"/>
        <v>0</v>
      </c>
      <c r="AW781">
        <f t="shared" ca="1" si="251"/>
        <v>0</v>
      </c>
      <c r="AX781">
        <f t="shared" ca="1" si="251"/>
        <v>0</v>
      </c>
      <c r="AY781">
        <f t="shared" ca="1" si="249"/>
        <v>0</v>
      </c>
      <c r="AZ781">
        <f t="shared" ca="1" si="249"/>
        <v>0</v>
      </c>
      <c r="BA781">
        <f t="shared" ca="1" si="249"/>
        <v>0</v>
      </c>
      <c r="BB781">
        <f t="shared" ca="1" si="249"/>
        <v>0</v>
      </c>
      <c r="BC781">
        <f t="shared" ca="1" si="249"/>
        <v>0</v>
      </c>
      <c r="BD781">
        <f t="shared" ca="1" si="249"/>
        <v>0</v>
      </c>
      <c r="BE781">
        <f t="shared" ca="1" si="249"/>
        <v>0</v>
      </c>
    </row>
    <row r="782" spans="1:57" x14ac:dyDescent="0.25">
      <c r="A782" t="s">
        <v>776</v>
      </c>
      <c r="B782" t="str">
        <f t="shared" si="252"/>
        <v>193.820086629287</v>
      </c>
      <c r="C782" t="str">
        <f t="shared" si="236"/>
        <v>45</v>
      </c>
      <c r="D782">
        <v>771</v>
      </c>
      <c r="E782">
        <f t="shared" si="253"/>
        <v>16</v>
      </c>
      <c r="F782">
        <f t="shared" si="237"/>
        <v>193.820086629287</v>
      </c>
      <c r="G782" s="1">
        <f t="shared" si="238"/>
        <v>45</v>
      </c>
      <c r="I782">
        <v>771</v>
      </c>
      <c r="J782">
        <f t="shared" ca="1" si="254"/>
        <v>0</v>
      </c>
      <c r="K782">
        <f t="shared" ca="1" si="250"/>
        <v>0</v>
      </c>
      <c r="L782">
        <f t="shared" ca="1" si="250"/>
        <v>0</v>
      </c>
      <c r="M782">
        <f t="shared" ca="1" si="250"/>
        <v>0</v>
      </c>
      <c r="N782">
        <f t="shared" ca="1" si="250"/>
        <v>0</v>
      </c>
      <c r="O782">
        <f t="shared" ca="1" si="250"/>
        <v>0</v>
      </c>
      <c r="P782">
        <f t="shared" ca="1" si="250"/>
        <v>0</v>
      </c>
      <c r="Q782">
        <f t="shared" ca="1" si="250"/>
        <v>0</v>
      </c>
      <c r="R782">
        <f t="shared" ca="1" si="250"/>
        <v>0</v>
      </c>
      <c r="S782">
        <f t="shared" ca="1" si="250"/>
        <v>0</v>
      </c>
      <c r="T782">
        <f t="shared" ca="1" si="250"/>
        <v>0</v>
      </c>
      <c r="U782">
        <f t="shared" ca="1" si="250"/>
        <v>0</v>
      </c>
      <c r="V782">
        <f t="shared" ca="1" si="250"/>
        <v>0</v>
      </c>
      <c r="W782">
        <f t="shared" ca="1" si="250"/>
        <v>0</v>
      </c>
      <c r="X782">
        <f t="shared" ca="1" si="250"/>
        <v>0</v>
      </c>
      <c r="Y782">
        <f t="shared" ca="1" si="250"/>
        <v>0</v>
      </c>
      <c r="Z782">
        <f t="shared" ca="1" si="250"/>
        <v>0</v>
      </c>
      <c r="AA782">
        <f t="shared" ca="1" si="250"/>
        <v>0</v>
      </c>
      <c r="AB782">
        <f t="shared" ca="1" si="250"/>
        <v>0</v>
      </c>
      <c r="AC782">
        <f t="shared" ca="1" si="250"/>
        <v>0</v>
      </c>
      <c r="AD782">
        <f t="shared" ca="1" si="250"/>
        <v>0</v>
      </c>
      <c r="AE782">
        <f t="shared" ca="1" si="250"/>
        <v>0</v>
      </c>
      <c r="AF782">
        <f t="shared" ca="1" si="250"/>
        <v>0</v>
      </c>
      <c r="AG782">
        <f t="shared" ca="1" si="247"/>
        <v>0</v>
      </c>
      <c r="AH782">
        <f t="shared" ca="1" si="247"/>
        <v>0</v>
      </c>
      <c r="AI782">
        <f t="shared" ca="1" si="247"/>
        <v>0</v>
      </c>
      <c r="AJ782">
        <f t="shared" ca="1" si="247"/>
        <v>0</v>
      </c>
      <c r="AK782">
        <f t="shared" ca="1" si="247"/>
        <v>0</v>
      </c>
      <c r="AL782">
        <f t="shared" ca="1" si="247"/>
        <v>0</v>
      </c>
      <c r="AM782">
        <f t="shared" ca="1" si="247"/>
        <v>0</v>
      </c>
      <c r="AN782">
        <f t="shared" ca="1" si="247"/>
        <v>0</v>
      </c>
      <c r="AO782">
        <f t="shared" ca="1" si="247"/>
        <v>0</v>
      </c>
      <c r="AP782">
        <f t="shared" ca="1" si="247"/>
        <v>0</v>
      </c>
      <c r="AQ782">
        <f t="shared" ca="1" si="247"/>
        <v>0</v>
      </c>
      <c r="AR782">
        <f t="shared" ca="1" si="247"/>
        <v>0</v>
      </c>
      <c r="AS782">
        <f t="shared" ca="1" si="247"/>
        <v>0</v>
      </c>
      <c r="AT782">
        <f t="shared" ca="1" si="247"/>
        <v>0</v>
      </c>
      <c r="AU782">
        <f t="shared" ca="1" si="247"/>
        <v>0</v>
      </c>
      <c r="AV782">
        <f t="shared" ca="1" si="247"/>
        <v>0</v>
      </c>
      <c r="AW782">
        <f t="shared" ca="1" si="251"/>
        <v>0</v>
      </c>
      <c r="AX782">
        <f t="shared" ca="1" si="251"/>
        <v>0</v>
      </c>
      <c r="AY782">
        <f t="shared" ca="1" si="249"/>
        <v>0</v>
      </c>
      <c r="AZ782">
        <f t="shared" ca="1" si="249"/>
        <v>0</v>
      </c>
      <c r="BA782">
        <f t="shared" ca="1" si="249"/>
        <v>0</v>
      </c>
      <c r="BB782">
        <f t="shared" ca="1" si="249"/>
        <v>0</v>
      </c>
      <c r="BC782">
        <f t="shared" ca="1" si="249"/>
        <v>0</v>
      </c>
      <c r="BD782">
        <f t="shared" ca="1" si="249"/>
        <v>0</v>
      </c>
      <c r="BE782">
        <f t="shared" ca="1" si="249"/>
        <v>0</v>
      </c>
    </row>
    <row r="783" spans="1:57" x14ac:dyDescent="0.25">
      <c r="A783" t="s">
        <v>777</v>
      </c>
      <c r="B783" t="str">
        <f t="shared" si="252"/>
        <v>193.820086629287</v>
      </c>
      <c r="C783" t="str">
        <f t="shared" si="236"/>
        <v>483</v>
      </c>
      <c r="D783">
        <v>772</v>
      </c>
      <c r="E783">
        <f t="shared" si="253"/>
        <v>16</v>
      </c>
      <c r="F783">
        <f t="shared" si="237"/>
        <v>193.820086629287</v>
      </c>
      <c r="G783" s="1">
        <f t="shared" si="238"/>
        <v>483</v>
      </c>
      <c r="I783">
        <v>772</v>
      </c>
      <c r="J783">
        <f t="shared" ca="1" si="254"/>
        <v>0</v>
      </c>
      <c r="K783">
        <f t="shared" ca="1" si="250"/>
        <v>0</v>
      </c>
      <c r="L783">
        <f t="shared" ca="1" si="250"/>
        <v>0</v>
      </c>
      <c r="M783">
        <f t="shared" ca="1" si="250"/>
        <v>0</v>
      </c>
      <c r="N783">
        <f t="shared" ca="1" si="250"/>
        <v>0</v>
      </c>
      <c r="O783">
        <f t="shared" ca="1" si="250"/>
        <v>0</v>
      </c>
      <c r="P783">
        <f t="shared" ca="1" si="250"/>
        <v>0</v>
      </c>
      <c r="Q783">
        <f t="shared" ca="1" si="250"/>
        <v>0</v>
      </c>
      <c r="R783">
        <f t="shared" ca="1" si="250"/>
        <v>0</v>
      </c>
      <c r="S783">
        <f t="shared" ca="1" si="250"/>
        <v>0</v>
      </c>
      <c r="T783">
        <f t="shared" ca="1" si="250"/>
        <v>0</v>
      </c>
      <c r="U783">
        <f t="shared" ca="1" si="250"/>
        <v>0</v>
      </c>
      <c r="V783">
        <f t="shared" ca="1" si="250"/>
        <v>0</v>
      </c>
      <c r="W783">
        <f t="shared" ca="1" si="250"/>
        <v>0</v>
      </c>
      <c r="X783">
        <f t="shared" ca="1" si="250"/>
        <v>0</v>
      </c>
      <c r="Y783">
        <f t="shared" ca="1" si="250"/>
        <v>0</v>
      </c>
      <c r="Z783">
        <f t="shared" ca="1" si="250"/>
        <v>0</v>
      </c>
      <c r="AA783">
        <f t="shared" ca="1" si="250"/>
        <v>0</v>
      </c>
      <c r="AB783">
        <f t="shared" ca="1" si="250"/>
        <v>0</v>
      </c>
      <c r="AC783">
        <f t="shared" ca="1" si="250"/>
        <v>0</v>
      </c>
      <c r="AD783">
        <f t="shared" ca="1" si="250"/>
        <v>0</v>
      </c>
      <c r="AE783">
        <f t="shared" ca="1" si="250"/>
        <v>0</v>
      </c>
      <c r="AF783">
        <f t="shared" ca="1" si="250"/>
        <v>0</v>
      </c>
      <c r="AG783">
        <f t="shared" ca="1" si="247"/>
        <v>0</v>
      </c>
      <c r="AH783">
        <f t="shared" ca="1" si="247"/>
        <v>0</v>
      </c>
      <c r="AI783">
        <f t="shared" ca="1" si="247"/>
        <v>0</v>
      </c>
      <c r="AJ783">
        <f t="shared" ca="1" si="247"/>
        <v>0</v>
      </c>
      <c r="AK783">
        <f t="shared" ca="1" si="247"/>
        <v>0</v>
      </c>
      <c r="AL783">
        <f t="shared" ca="1" si="247"/>
        <v>0</v>
      </c>
      <c r="AM783">
        <f t="shared" ca="1" si="247"/>
        <v>0</v>
      </c>
      <c r="AN783">
        <f t="shared" ca="1" si="247"/>
        <v>0</v>
      </c>
      <c r="AO783">
        <f t="shared" ca="1" si="247"/>
        <v>0</v>
      </c>
      <c r="AP783">
        <f t="shared" ca="1" si="247"/>
        <v>0</v>
      </c>
      <c r="AQ783">
        <f t="shared" ca="1" si="247"/>
        <v>0</v>
      </c>
      <c r="AR783">
        <f t="shared" ca="1" si="247"/>
        <v>0</v>
      </c>
      <c r="AS783">
        <f t="shared" ca="1" si="247"/>
        <v>0</v>
      </c>
      <c r="AT783">
        <f t="shared" ca="1" si="247"/>
        <v>0</v>
      </c>
      <c r="AU783">
        <f t="shared" ca="1" si="247"/>
        <v>0</v>
      </c>
      <c r="AV783">
        <f t="shared" ca="1" si="247"/>
        <v>0</v>
      </c>
      <c r="AW783">
        <f t="shared" ca="1" si="251"/>
        <v>0</v>
      </c>
      <c r="AX783">
        <f t="shared" ca="1" si="251"/>
        <v>0</v>
      </c>
      <c r="AY783">
        <f t="shared" ca="1" si="249"/>
        <v>0</v>
      </c>
      <c r="AZ783">
        <f t="shared" ca="1" si="249"/>
        <v>0</v>
      </c>
      <c r="BA783">
        <f t="shared" ca="1" si="249"/>
        <v>0</v>
      </c>
      <c r="BB783">
        <f t="shared" ca="1" si="249"/>
        <v>0</v>
      </c>
      <c r="BC783">
        <f t="shared" ca="1" si="249"/>
        <v>0</v>
      </c>
      <c r="BD783">
        <f t="shared" ca="1" si="249"/>
        <v>0</v>
      </c>
      <c r="BE783">
        <f t="shared" ca="1" si="249"/>
        <v>0</v>
      </c>
    </row>
    <row r="784" spans="1:57" x14ac:dyDescent="0.25">
      <c r="A784" t="s">
        <v>778</v>
      </c>
      <c r="B784" t="str">
        <f t="shared" si="252"/>
        <v>193.820086629287</v>
      </c>
      <c r="C784" t="str">
        <f t="shared" si="236"/>
        <v>132</v>
      </c>
      <c r="D784">
        <v>773</v>
      </c>
      <c r="E784">
        <f t="shared" si="253"/>
        <v>16</v>
      </c>
      <c r="F784">
        <f t="shared" si="237"/>
        <v>193.820086629287</v>
      </c>
      <c r="G784" s="1">
        <f t="shared" si="238"/>
        <v>132</v>
      </c>
      <c r="I784">
        <v>773</v>
      </c>
      <c r="J784">
        <f t="shared" ca="1" si="254"/>
        <v>0</v>
      </c>
      <c r="K784">
        <f t="shared" ca="1" si="250"/>
        <v>0</v>
      </c>
      <c r="L784">
        <f t="shared" ca="1" si="250"/>
        <v>0</v>
      </c>
      <c r="M784">
        <f t="shared" ca="1" si="250"/>
        <v>0</v>
      </c>
      <c r="N784">
        <f t="shared" ca="1" si="250"/>
        <v>0</v>
      </c>
      <c r="O784">
        <f t="shared" ca="1" si="250"/>
        <v>0</v>
      </c>
      <c r="P784">
        <f t="shared" ca="1" si="250"/>
        <v>0</v>
      </c>
      <c r="Q784">
        <f t="shared" ca="1" si="250"/>
        <v>0</v>
      </c>
      <c r="R784">
        <f t="shared" ca="1" si="250"/>
        <v>0</v>
      </c>
      <c r="S784">
        <f t="shared" ca="1" si="250"/>
        <v>0</v>
      </c>
      <c r="T784">
        <f t="shared" ca="1" si="250"/>
        <v>0</v>
      </c>
      <c r="U784">
        <f t="shared" ca="1" si="250"/>
        <v>0</v>
      </c>
      <c r="V784">
        <f t="shared" ca="1" si="250"/>
        <v>0</v>
      </c>
      <c r="W784">
        <f t="shared" ca="1" si="250"/>
        <v>0</v>
      </c>
      <c r="X784">
        <f t="shared" ca="1" si="250"/>
        <v>0</v>
      </c>
      <c r="Y784">
        <f t="shared" ca="1" si="250"/>
        <v>0</v>
      </c>
      <c r="Z784">
        <f t="shared" ca="1" si="250"/>
        <v>0</v>
      </c>
      <c r="AA784">
        <f t="shared" ca="1" si="250"/>
        <v>0</v>
      </c>
      <c r="AB784">
        <f t="shared" ca="1" si="250"/>
        <v>0</v>
      </c>
      <c r="AC784">
        <f t="shared" ca="1" si="250"/>
        <v>0</v>
      </c>
      <c r="AD784">
        <f t="shared" ca="1" si="250"/>
        <v>0</v>
      </c>
      <c r="AE784">
        <f t="shared" ca="1" si="250"/>
        <v>0</v>
      </c>
      <c r="AF784">
        <f t="shared" ca="1" si="250"/>
        <v>0</v>
      </c>
      <c r="AG784">
        <f t="shared" ca="1" si="247"/>
        <v>0</v>
      </c>
      <c r="AH784">
        <f t="shared" ca="1" si="247"/>
        <v>0</v>
      </c>
      <c r="AI784">
        <f t="shared" ca="1" si="247"/>
        <v>0</v>
      </c>
      <c r="AJ784">
        <f t="shared" ca="1" si="247"/>
        <v>0</v>
      </c>
      <c r="AK784">
        <f t="shared" ca="1" si="247"/>
        <v>0</v>
      </c>
      <c r="AL784">
        <f t="shared" ca="1" si="247"/>
        <v>0</v>
      </c>
      <c r="AM784">
        <f t="shared" ca="1" si="247"/>
        <v>0</v>
      </c>
      <c r="AN784">
        <f t="shared" ca="1" si="247"/>
        <v>0</v>
      </c>
      <c r="AO784">
        <f t="shared" ca="1" si="247"/>
        <v>0</v>
      </c>
      <c r="AP784">
        <f t="shared" ca="1" si="247"/>
        <v>0</v>
      </c>
      <c r="AQ784">
        <f t="shared" ca="1" si="247"/>
        <v>0</v>
      </c>
      <c r="AR784">
        <f t="shared" ca="1" si="247"/>
        <v>0</v>
      </c>
      <c r="AS784">
        <f t="shared" ca="1" si="247"/>
        <v>0</v>
      </c>
      <c r="AT784">
        <f t="shared" ca="1" si="247"/>
        <v>0</v>
      </c>
      <c r="AU784">
        <f t="shared" ca="1" si="247"/>
        <v>0</v>
      </c>
      <c r="AV784">
        <f t="shared" ca="1" si="247"/>
        <v>0</v>
      </c>
      <c r="AW784">
        <f t="shared" ca="1" si="251"/>
        <v>0</v>
      </c>
      <c r="AX784">
        <f t="shared" ca="1" si="251"/>
        <v>0</v>
      </c>
      <c r="AY784">
        <f t="shared" ca="1" si="249"/>
        <v>0</v>
      </c>
      <c r="AZ784">
        <f t="shared" ca="1" si="249"/>
        <v>0</v>
      </c>
      <c r="BA784">
        <f t="shared" ca="1" si="249"/>
        <v>0</v>
      </c>
      <c r="BB784">
        <f t="shared" ca="1" si="249"/>
        <v>0</v>
      </c>
      <c r="BC784">
        <f t="shared" ca="1" si="249"/>
        <v>0</v>
      </c>
      <c r="BD784">
        <f t="shared" ca="1" si="249"/>
        <v>0</v>
      </c>
      <c r="BE784">
        <f t="shared" ca="1" si="249"/>
        <v>0</v>
      </c>
    </row>
    <row r="785" spans="1:57" x14ac:dyDescent="0.25">
      <c r="A785" t="s">
        <v>779</v>
      </c>
      <c r="B785" t="str">
        <f t="shared" si="252"/>
        <v>193.820086629287</v>
      </c>
      <c r="C785" t="str">
        <f t="shared" si="236"/>
        <v>60</v>
      </c>
      <c r="D785">
        <v>774</v>
      </c>
      <c r="E785">
        <f t="shared" si="253"/>
        <v>16</v>
      </c>
      <c r="F785">
        <f t="shared" si="237"/>
        <v>193.820086629287</v>
      </c>
      <c r="G785" s="1">
        <f t="shared" si="238"/>
        <v>60</v>
      </c>
      <c r="I785">
        <v>774</v>
      </c>
      <c r="J785">
        <f t="shared" ca="1" si="254"/>
        <v>0</v>
      </c>
      <c r="K785">
        <f t="shared" ref="K785:AF796" ca="1" si="255">INDIRECT("G" &amp; $E$2 + $I785 * $A$2 + (COLUMN(K$10) - COLUMN($J$10)))</f>
        <v>0</v>
      </c>
      <c r="L785">
        <f t="shared" ca="1" si="255"/>
        <v>0</v>
      </c>
      <c r="M785">
        <f t="shared" ca="1" si="255"/>
        <v>0</v>
      </c>
      <c r="N785">
        <f t="shared" ca="1" si="255"/>
        <v>0</v>
      </c>
      <c r="O785">
        <f t="shared" ca="1" si="255"/>
        <v>0</v>
      </c>
      <c r="P785">
        <f t="shared" ca="1" si="255"/>
        <v>0</v>
      </c>
      <c r="Q785">
        <f t="shared" ca="1" si="255"/>
        <v>0</v>
      </c>
      <c r="R785">
        <f t="shared" ca="1" si="255"/>
        <v>0</v>
      </c>
      <c r="S785">
        <f t="shared" ca="1" si="255"/>
        <v>0</v>
      </c>
      <c r="T785">
        <f t="shared" ca="1" si="255"/>
        <v>0</v>
      </c>
      <c r="U785">
        <f t="shared" ca="1" si="255"/>
        <v>0</v>
      </c>
      <c r="V785">
        <f t="shared" ca="1" si="255"/>
        <v>0</v>
      </c>
      <c r="W785">
        <f t="shared" ca="1" si="255"/>
        <v>0</v>
      </c>
      <c r="X785">
        <f t="shared" ca="1" si="255"/>
        <v>0</v>
      </c>
      <c r="Y785">
        <f t="shared" ca="1" si="255"/>
        <v>0</v>
      </c>
      <c r="Z785">
        <f t="shared" ca="1" si="255"/>
        <v>0</v>
      </c>
      <c r="AA785">
        <f t="shared" ca="1" si="255"/>
        <v>0</v>
      </c>
      <c r="AB785">
        <f t="shared" ca="1" si="255"/>
        <v>0</v>
      </c>
      <c r="AC785">
        <f t="shared" ca="1" si="255"/>
        <v>0</v>
      </c>
      <c r="AD785">
        <f t="shared" ca="1" si="255"/>
        <v>0</v>
      </c>
      <c r="AE785">
        <f t="shared" ca="1" si="255"/>
        <v>0</v>
      </c>
      <c r="AF785">
        <f t="shared" ca="1" si="255"/>
        <v>0</v>
      </c>
      <c r="AG785">
        <f t="shared" ca="1" si="247"/>
        <v>0</v>
      </c>
      <c r="AH785">
        <f t="shared" ca="1" si="247"/>
        <v>0</v>
      </c>
      <c r="AI785">
        <f t="shared" ca="1" si="247"/>
        <v>0</v>
      </c>
      <c r="AJ785">
        <f t="shared" ca="1" si="247"/>
        <v>0</v>
      </c>
      <c r="AK785">
        <f t="shared" ca="1" si="247"/>
        <v>0</v>
      </c>
      <c r="AL785">
        <f t="shared" ca="1" si="247"/>
        <v>0</v>
      </c>
      <c r="AM785">
        <f t="shared" ca="1" si="247"/>
        <v>0</v>
      </c>
      <c r="AN785">
        <f t="shared" ca="1" si="247"/>
        <v>0</v>
      </c>
      <c r="AO785">
        <f t="shared" ca="1" si="247"/>
        <v>0</v>
      </c>
      <c r="AP785">
        <f t="shared" ca="1" si="247"/>
        <v>0</v>
      </c>
      <c r="AQ785">
        <f t="shared" ca="1" si="247"/>
        <v>0</v>
      </c>
      <c r="AR785">
        <f t="shared" ca="1" si="247"/>
        <v>0</v>
      </c>
      <c r="AS785">
        <f t="shared" ca="1" si="247"/>
        <v>0</v>
      </c>
      <c r="AT785">
        <f t="shared" ca="1" si="247"/>
        <v>0</v>
      </c>
      <c r="AU785">
        <f t="shared" ca="1" si="247"/>
        <v>0</v>
      </c>
      <c r="AV785">
        <f t="shared" ca="1" si="247"/>
        <v>0</v>
      </c>
      <c r="AW785">
        <f t="shared" ca="1" si="251"/>
        <v>0</v>
      </c>
      <c r="AX785">
        <f t="shared" ca="1" si="251"/>
        <v>0</v>
      </c>
      <c r="AY785">
        <f t="shared" ca="1" si="249"/>
        <v>0</v>
      </c>
      <c r="AZ785">
        <f t="shared" ca="1" si="249"/>
        <v>0</v>
      </c>
      <c r="BA785">
        <f t="shared" ca="1" si="249"/>
        <v>0</v>
      </c>
      <c r="BB785">
        <f t="shared" ca="1" si="249"/>
        <v>0</v>
      </c>
      <c r="BC785">
        <f t="shared" ca="1" si="249"/>
        <v>0</v>
      </c>
      <c r="BD785">
        <f t="shared" ca="1" si="249"/>
        <v>0</v>
      </c>
      <c r="BE785">
        <f t="shared" ca="1" si="249"/>
        <v>0</v>
      </c>
    </row>
    <row r="786" spans="1:57" x14ac:dyDescent="0.25">
      <c r="A786" t="s">
        <v>780</v>
      </c>
      <c r="B786" t="str">
        <f t="shared" si="252"/>
        <v>193.820086629287</v>
      </c>
      <c r="C786" t="str">
        <f t="shared" ref="C786:C849" si="256">MID(A786, SEARCH(",", A786) + 2, SEARCH(")", A786) - SEARCH(",", A786) - 2)</f>
        <v>456</v>
      </c>
      <c r="D786">
        <v>775</v>
      </c>
      <c r="E786">
        <f t="shared" si="253"/>
        <v>16</v>
      </c>
      <c r="F786">
        <f t="shared" ref="F786:F849" si="257">VALUE(B786)</f>
        <v>193.820086629287</v>
      </c>
      <c r="G786" s="1">
        <f t="shared" ref="G786:G849" si="258">VALUE(C786)</f>
        <v>456</v>
      </c>
      <c r="I786">
        <v>775</v>
      </c>
      <c r="J786">
        <f t="shared" ca="1" si="254"/>
        <v>0</v>
      </c>
      <c r="K786">
        <f t="shared" ca="1" si="255"/>
        <v>0</v>
      </c>
      <c r="L786">
        <f t="shared" ca="1" si="255"/>
        <v>0</v>
      </c>
      <c r="M786">
        <f t="shared" ca="1" si="255"/>
        <v>0</v>
      </c>
      <c r="N786">
        <f t="shared" ca="1" si="255"/>
        <v>0</v>
      </c>
      <c r="O786">
        <f t="shared" ca="1" si="255"/>
        <v>0</v>
      </c>
      <c r="P786">
        <f t="shared" ca="1" si="255"/>
        <v>0</v>
      </c>
      <c r="Q786">
        <f t="shared" ca="1" si="255"/>
        <v>0</v>
      </c>
      <c r="R786">
        <f t="shared" ca="1" si="255"/>
        <v>0</v>
      </c>
      <c r="S786">
        <f t="shared" ca="1" si="255"/>
        <v>0</v>
      </c>
      <c r="T786">
        <f t="shared" ca="1" si="255"/>
        <v>0</v>
      </c>
      <c r="U786">
        <f t="shared" ca="1" si="255"/>
        <v>0</v>
      </c>
      <c r="V786">
        <f t="shared" ca="1" si="255"/>
        <v>0</v>
      </c>
      <c r="W786">
        <f t="shared" ca="1" si="255"/>
        <v>0</v>
      </c>
      <c r="X786">
        <f t="shared" ca="1" si="255"/>
        <v>0</v>
      </c>
      <c r="Y786">
        <f t="shared" ca="1" si="255"/>
        <v>0</v>
      </c>
      <c r="Z786">
        <f t="shared" ca="1" si="255"/>
        <v>0</v>
      </c>
      <c r="AA786">
        <f t="shared" ca="1" si="255"/>
        <v>0</v>
      </c>
      <c r="AB786">
        <f t="shared" ca="1" si="255"/>
        <v>0</v>
      </c>
      <c r="AC786">
        <f t="shared" ca="1" si="255"/>
        <v>0</v>
      </c>
      <c r="AD786">
        <f t="shared" ca="1" si="255"/>
        <v>0</v>
      </c>
      <c r="AE786">
        <f t="shared" ca="1" si="255"/>
        <v>0</v>
      </c>
      <c r="AF786">
        <f t="shared" ca="1" si="255"/>
        <v>0</v>
      </c>
      <c r="AG786">
        <f t="shared" ca="1" si="247"/>
        <v>0</v>
      </c>
      <c r="AH786">
        <f t="shared" ca="1" si="247"/>
        <v>0</v>
      </c>
      <c r="AI786">
        <f t="shared" ca="1" si="247"/>
        <v>0</v>
      </c>
      <c r="AJ786">
        <f t="shared" ca="1" si="247"/>
        <v>0</v>
      </c>
      <c r="AK786">
        <f t="shared" ca="1" si="247"/>
        <v>0</v>
      </c>
      <c r="AL786">
        <f t="shared" ca="1" si="247"/>
        <v>0</v>
      </c>
      <c r="AM786">
        <f t="shared" ca="1" si="247"/>
        <v>0</v>
      </c>
      <c r="AN786">
        <f t="shared" ca="1" si="247"/>
        <v>0</v>
      </c>
      <c r="AO786">
        <f t="shared" ca="1" si="247"/>
        <v>0</v>
      </c>
      <c r="AP786">
        <f t="shared" ca="1" si="247"/>
        <v>0</v>
      </c>
      <c r="AQ786">
        <f t="shared" ca="1" si="247"/>
        <v>0</v>
      </c>
      <c r="AR786">
        <f t="shared" ca="1" si="247"/>
        <v>0</v>
      </c>
      <c r="AS786">
        <f t="shared" ca="1" si="247"/>
        <v>0</v>
      </c>
      <c r="AT786">
        <f t="shared" ca="1" si="247"/>
        <v>0</v>
      </c>
      <c r="AU786">
        <f t="shared" ca="1" si="247"/>
        <v>0</v>
      </c>
      <c r="AV786">
        <f t="shared" ca="1" si="247"/>
        <v>0</v>
      </c>
      <c r="AW786">
        <f t="shared" ca="1" si="251"/>
        <v>0</v>
      </c>
      <c r="AX786">
        <f t="shared" ca="1" si="251"/>
        <v>0</v>
      </c>
      <c r="AY786">
        <f t="shared" ca="1" si="249"/>
        <v>0</v>
      </c>
      <c r="AZ786">
        <f t="shared" ca="1" si="249"/>
        <v>0</v>
      </c>
      <c r="BA786">
        <f t="shared" ca="1" si="249"/>
        <v>0</v>
      </c>
      <c r="BB786">
        <f t="shared" ca="1" si="249"/>
        <v>0</v>
      </c>
      <c r="BC786">
        <f t="shared" ca="1" si="249"/>
        <v>0</v>
      </c>
      <c r="BD786">
        <f t="shared" ca="1" si="249"/>
        <v>0</v>
      </c>
      <c r="BE786">
        <f t="shared" ca="1" si="249"/>
        <v>0</v>
      </c>
    </row>
    <row r="787" spans="1:57" x14ac:dyDescent="0.25">
      <c r="A787" t="s">
        <v>781</v>
      </c>
      <c r="B787" t="str">
        <f t="shared" si="252"/>
        <v>193.820086629287</v>
      </c>
      <c r="C787" t="str">
        <f t="shared" si="256"/>
        <v>155</v>
      </c>
      <c r="D787">
        <v>776</v>
      </c>
      <c r="E787">
        <f t="shared" si="253"/>
        <v>16</v>
      </c>
      <c r="F787">
        <f t="shared" si="257"/>
        <v>193.820086629287</v>
      </c>
      <c r="G787" s="1">
        <f t="shared" si="258"/>
        <v>155</v>
      </c>
      <c r="I787">
        <v>776</v>
      </c>
      <c r="J787">
        <f t="shared" ca="1" si="254"/>
        <v>0</v>
      </c>
      <c r="K787">
        <f t="shared" ca="1" si="255"/>
        <v>0</v>
      </c>
      <c r="L787">
        <f t="shared" ca="1" si="255"/>
        <v>0</v>
      </c>
      <c r="M787">
        <f t="shared" ca="1" si="255"/>
        <v>0</v>
      </c>
      <c r="N787">
        <f t="shared" ca="1" si="255"/>
        <v>0</v>
      </c>
      <c r="O787">
        <f t="shared" ca="1" si="255"/>
        <v>0</v>
      </c>
      <c r="P787">
        <f t="shared" ca="1" si="255"/>
        <v>0</v>
      </c>
      <c r="Q787">
        <f t="shared" ca="1" si="255"/>
        <v>0</v>
      </c>
      <c r="R787">
        <f t="shared" ca="1" si="255"/>
        <v>0</v>
      </c>
      <c r="S787">
        <f t="shared" ca="1" si="255"/>
        <v>0</v>
      </c>
      <c r="T787">
        <f t="shared" ca="1" si="255"/>
        <v>0</v>
      </c>
      <c r="U787">
        <f t="shared" ca="1" si="255"/>
        <v>0</v>
      </c>
      <c r="V787">
        <f t="shared" ca="1" si="255"/>
        <v>0</v>
      </c>
      <c r="W787">
        <f t="shared" ca="1" si="255"/>
        <v>0</v>
      </c>
      <c r="X787">
        <f t="shared" ca="1" si="255"/>
        <v>0</v>
      </c>
      <c r="Y787">
        <f t="shared" ca="1" si="255"/>
        <v>0</v>
      </c>
      <c r="Z787">
        <f t="shared" ca="1" si="255"/>
        <v>0</v>
      </c>
      <c r="AA787">
        <f t="shared" ca="1" si="255"/>
        <v>0</v>
      </c>
      <c r="AB787">
        <f t="shared" ca="1" si="255"/>
        <v>0</v>
      </c>
      <c r="AC787">
        <f t="shared" ca="1" si="255"/>
        <v>0</v>
      </c>
      <c r="AD787">
        <f t="shared" ca="1" si="255"/>
        <v>0</v>
      </c>
      <c r="AE787">
        <f t="shared" ca="1" si="255"/>
        <v>0</v>
      </c>
      <c r="AF787">
        <f t="shared" ca="1" si="255"/>
        <v>0</v>
      </c>
      <c r="AG787">
        <f t="shared" ca="1" si="247"/>
        <v>0</v>
      </c>
      <c r="AH787">
        <f t="shared" ca="1" si="247"/>
        <v>0</v>
      </c>
      <c r="AI787">
        <f t="shared" ca="1" si="247"/>
        <v>0</v>
      </c>
      <c r="AJ787">
        <f t="shared" ca="1" si="247"/>
        <v>0</v>
      </c>
      <c r="AK787">
        <f t="shared" ca="1" si="247"/>
        <v>0</v>
      </c>
      <c r="AL787">
        <f t="shared" ca="1" si="247"/>
        <v>0</v>
      </c>
      <c r="AM787">
        <f t="shared" ca="1" si="247"/>
        <v>0</v>
      </c>
      <c r="AN787">
        <f t="shared" ca="1" si="247"/>
        <v>0</v>
      </c>
      <c r="AO787">
        <f t="shared" ca="1" si="247"/>
        <v>0</v>
      </c>
      <c r="AP787">
        <f t="shared" ca="1" si="247"/>
        <v>0</v>
      </c>
      <c r="AQ787">
        <f t="shared" ca="1" si="247"/>
        <v>0</v>
      </c>
      <c r="AR787">
        <f t="shared" ca="1" si="247"/>
        <v>0</v>
      </c>
      <c r="AS787">
        <f t="shared" ca="1" si="247"/>
        <v>0</v>
      </c>
      <c r="AT787">
        <f t="shared" ca="1" si="247"/>
        <v>0</v>
      </c>
      <c r="AU787">
        <f t="shared" ca="1" si="247"/>
        <v>0</v>
      </c>
      <c r="AV787">
        <f t="shared" ca="1" si="247"/>
        <v>0</v>
      </c>
      <c r="AW787">
        <f t="shared" ca="1" si="251"/>
        <v>0</v>
      </c>
      <c r="AX787">
        <f t="shared" ca="1" si="251"/>
        <v>0</v>
      </c>
      <c r="AY787">
        <f t="shared" ca="1" si="249"/>
        <v>0</v>
      </c>
      <c r="AZ787">
        <f t="shared" ca="1" si="249"/>
        <v>0</v>
      </c>
      <c r="BA787">
        <f t="shared" ca="1" si="249"/>
        <v>0</v>
      </c>
      <c r="BB787">
        <f t="shared" ca="1" si="249"/>
        <v>0</v>
      </c>
      <c r="BC787">
        <f t="shared" ca="1" si="249"/>
        <v>0</v>
      </c>
      <c r="BD787">
        <f t="shared" ca="1" si="249"/>
        <v>0</v>
      </c>
      <c r="BE787">
        <f t="shared" ca="1" si="249"/>
        <v>0</v>
      </c>
    </row>
    <row r="788" spans="1:57" x14ac:dyDescent="0.25">
      <c r="A788" t="s">
        <v>782</v>
      </c>
      <c r="B788" t="str">
        <f t="shared" si="252"/>
        <v>193.820086629287</v>
      </c>
      <c r="C788" t="str">
        <f t="shared" si="256"/>
        <v>62</v>
      </c>
      <c r="D788">
        <v>777</v>
      </c>
      <c r="E788">
        <f t="shared" si="253"/>
        <v>16</v>
      </c>
      <c r="F788">
        <f t="shared" si="257"/>
        <v>193.820086629287</v>
      </c>
      <c r="G788" s="1">
        <f t="shared" si="258"/>
        <v>62</v>
      </c>
      <c r="I788">
        <v>777</v>
      </c>
      <c r="J788">
        <f t="shared" ca="1" si="254"/>
        <v>0</v>
      </c>
      <c r="K788">
        <f t="shared" ca="1" si="255"/>
        <v>0</v>
      </c>
      <c r="L788">
        <f t="shared" ca="1" si="255"/>
        <v>0</v>
      </c>
      <c r="M788">
        <f t="shared" ca="1" si="255"/>
        <v>0</v>
      </c>
      <c r="N788">
        <f t="shared" ca="1" si="255"/>
        <v>0</v>
      </c>
      <c r="O788">
        <f t="shared" ca="1" si="255"/>
        <v>0</v>
      </c>
      <c r="P788">
        <f t="shared" ca="1" si="255"/>
        <v>0</v>
      </c>
      <c r="Q788">
        <f t="shared" ca="1" si="255"/>
        <v>0</v>
      </c>
      <c r="R788">
        <f t="shared" ca="1" si="255"/>
        <v>0</v>
      </c>
      <c r="S788">
        <f t="shared" ca="1" si="255"/>
        <v>0</v>
      </c>
      <c r="T788">
        <f t="shared" ca="1" si="255"/>
        <v>0</v>
      </c>
      <c r="U788">
        <f t="shared" ca="1" si="255"/>
        <v>0</v>
      </c>
      <c r="V788">
        <f t="shared" ca="1" si="255"/>
        <v>0</v>
      </c>
      <c r="W788">
        <f t="shared" ca="1" si="255"/>
        <v>0</v>
      </c>
      <c r="X788">
        <f t="shared" ca="1" si="255"/>
        <v>0</v>
      </c>
      <c r="Y788">
        <f t="shared" ca="1" si="255"/>
        <v>0</v>
      </c>
      <c r="Z788">
        <f t="shared" ca="1" si="255"/>
        <v>0</v>
      </c>
      <c r="AA788">
        <f t="shared" ca="1" si="255"/>
        <v>0</v>
      </c>
      <c r="AB788">
        <f t="shared" ca="1" si="255"/>
        <v>0</v>
      </c>
      <c r="AC788">
        <f t="shared" ca="1" si="255"/>
        <v>0</v>
      </c>
      <c r="AD788">
        <f t="shared" ca="1" si="255"/>
        <v>0</v>
      </c>
      <c r="AE788">
        <f t="shared" ca="1" si="255"/>
        <v>0</v>
      </c>
      <c r="AF788">
        <f t="shared" ca="1" si="255"/>
        <v>0</v>
      </c>
      <c r="AG788">
        <f t="shared" ca="1" si="247"/>
        <v>0</v>
      </c>
      <c r="AH788">
        <f t="shared" ca="1" si="247"/>
        <v>0</v>
      </c>
      <c r="AI788">
        <f t="shared" ca="1" si="247"/>
        <v>0</v>
      </c>
      <c r="AJ788">
        <f t="shared" ca="1" si="247"/>
        <v>0</v>
      </c>
      <c r="AK788">
        <f t="shared" ca="1" si="247"/>
        <v>0</v>
      </c>
      <c r="AL788">
        <f t="shared" ca="1" si="247"/>
        <v>0</v>
      </c>
      <c r="AM788">
        <f t="shared" ca="1" si="247"/>
        <v>0</v>
      </c>
      <c r="AN788">
        <f t="shared" ca="1" si="247"/>
        <v>0</v>
      </c>
      <c r="AO788">
        <f t="shared" ca="1" si="247"/>
        <v>0</v>
      </c>
      <c r="AP788">
        <f t="shared" ca="1" si="247"/>
        <v>0</v>
      </c>
      <c r="AQ788">
        <f t="shared" ca="1" si="247"/>
        <v>0</v>
      </c>
      <c r="AR788">
        <f t="shared" ca="1" si="247"/>
        <v>0</v>
      </c>
      <c r="AS788">
        <f t="shared" ca="1" si="247"/>
        <v>0</v>
      </c>
      <c r="AT788">
        <f t="shared" ca="1" si="247"/>
        <v>0</v>
      </c>
      <c r="AU788">
        <f t="shared" ca="1" si="247"/>
        <v>0</v>
      </c>
      <c r="AV788">
        <f t="shared" ca="1" si="247"/>
        <v>0</v>
      </c>
      <c r="AW788">
        <f t="shared" ca="1" si="251"/>
        <v>0</v>
      </c>
      <c r="AX788">
        <f t="shared" ca="1" si="251"/>
        <v>0</v>
      </c>
      <c r="AY788">
        <f t="shared" ca="1" si="249"/>
        <v>0</v>
      </c>
      <c r="AZ788">
        <f t="shared" ca="1" si="249"/>
        <v>0</v>
      </c>
      <c r="BA788">
        <f t="shared" ca="1" si="249"/>
        <v>0</v>
      </c>
      <c r="BB788">
        <f t="shared" ca="1" si="249"/>
        <v>0</v>
      </c>
      <c r="BC788">
        <f t="shared" ca="1" si="249"/>
        <v>0</v>
      </c>
      <c r="BD788">
        <f t="shared" ca="1" si="249"/>
        <v>0</v>
      </c>
      <c r="BE788">
        <f t="shared" ca="1" si="249"/>
        <v>0</v>
      </c>
    </row>
    <row r="789" spans="1:57" x14ac:dyDescent="0.25">
      <c r="A789" t="s">
        <v>783</v>
      </c>
      <c r="B789" t="str">
        <f t="shared" si="252"/>
        <v>193.820086629287</v>
      </c>
      <c r="C789" t="str">
        <f t="shared" si="256"/>
        <v>10</v>
      </c>
      <c r="D789">
        <v>778</v>
      </c>
      <c r="E789">
        <f t="shared" si="253"/>
        <v>16</v>
      </c>
      <c r="F789">
        <f t="shared" si="257"/>
        <v>193.820086629287</v>
      </c>
      <c r="G789" s="1">
        <f t="shared" si="258"/>
        <v>10</v>
      </c>
      <c r="I789">
        <v>778</v>
      </c>
      <c r="J789">
        <f t="shared" ca="1" si="254"/>
        <v>0</v>
      </c>
      <c r="K789">
        <f t="shared" ca="1" si="255"/>
        <v>0</v>
      </c>
      <c r="L789">
        <f t="shared" ca="1" si="255"/>
        <v>0</v>
      </c>
      <c r="M789">
        <f t="shared" ca="1" si="255"/>
        <v>0</v>
      </c>
      <c r="N789">
        <f t="shared" ca="1" si="255"/>
        <v>0</v>
      </c>
      <c r="O789">
        <f t="shared" ca="1" si="255"/>
        <v>0</v>
      </c>
      <c r="P789">
        <f t="shared" ca="1" si="255"/>
        <v>0</v>
      </c>
      <c r="Q789">
        <f t="shared" ca="1" si="255"/>
        <v>0</v>
      </c>
      <c r="R789">
        <f t="shared" ca="1" si="255"/>
        <v>0</v>
      </c>
      <c r="S789">
        <f t="shared" ca="1" si="255"/>
        <v>0</v>
      </c>
      <c r="T789">
        <f t="shared" ca="1" si="255"/>
        <v>0</v>
      </c>
      <c r="U789">
        <f t="shared" ca="1" si="255"/>
        <v>0</v>
      </c>
      <c r="V789">
        <f t="shared" ca="1" si="255"/>
        <v>0</v>
      </c>
      <c r="W789">
        <f t="shared" ca="1" si="255"/>
        <v>0</v>
      </c>
      <c r="X789">
        <f t="shared" ca="1" si="255"/>
        <v>0</v>
      </c>
      <c r="Y789">
        <f t="shared" ca="1" si="255"/>
        <v>0</v>
      </c>
      <c r="Z789">
        <f t="shared" ca="1" si="255"/>
        <v>0</v>
      </c>
      <c r="AA789">
        <f t="shared" ca="1" si="255"/>
        <v>0</v>
      </c>
      <c r="AB789">
        <f t="shared" ca="1" si="255"/>
        <v>0</v>
      </c>
      <c r="AC789">
        <f t="shared" ca="1" si="255"/>
        <v>0</v>
      </c>
      <c r="AD789">
        <f t="shared" ca="1" si="255"/>
        <v>0</v>
      </c>
      <c r="AE789">
        <f t="shared" ca="1" si="255"/>
        <v>0</v>
      </c>
      <c r="AF789">
        <f t="shared" ca="1" si="255"/>
        <v>0</v>
      </c>
      <c r="AG789">
        <f t="shared" ca="1" si="247"/>
        <v>0</v>
      </c>
      <c r="AH789">
        <f t="shared" ca="1" si="247"/>
        <v>0</v>
      </c>
      <c r="AI789">
        <f t="shared" ca="1" si="247"/>
        <v>0</v>
      </c>
      <c r="AJ789">
        <f t="shared" ca="1" si="247"/>
        <v>0</v>
      </c>
      <c r="AK789">
        <f t="shared" ca="1" si="247"/>
        <v>0</v>
      </c>
      <c r="AL789">
        <f t="shared" ca="1" si="247"/>
        <v>0</v>
      </c>
      <c r="AM789">
        <f t="shared" ca="1" si="247"/>
        <v>0</v>
      </c>
      <c r="AN789">
        <f t="shared" ca="1" si="247"/>
        <v>0</v>
      </c>
      <c r="AO789">
        <f t="shared" ca="1" si="247"/>
        <v>0</v>
      </c>
      <c r="AP789">
        <f t="shared" ca="1" si="247"/>
        <v>0</v>
      </c>
      <c r="AQ789">
        <f t="shared" ca="1" si="247"/>
        <v>0</v>
      </c>
      <c r="AR789">
        <f t="shared" ca="1" si="247"/>
        <v>0</v>
      </c>
      <c r="AS789">
        <f t="shared" ca="1" si="247"/>
        <v>0</v>
      </c>
      <c r="AT789">
        <f t="shared" ca="1" si="247"/>
        <v>0</v>
      </c>
      <c r="AU789">
        <f t="shared" ca="1" si="247"/>
        <v>0</v>
      </c>
      <c r="AV789">
        <f t="shared" ca="1" si="247"/>
        <v>0</v>
      </c>
      <c r="AW789">
        <f t="shared" ca="1" si="251"/>
        <v>0</v>
      </c>
      <c r="AX789">
        <f t="shared" ca="1" si="251"/>
        <v>0</v>
      </c>
      <c r="AY789">
        <f t="shared" ca="1" si="249"/>
        <v>0</v>
      </c>
      <c r="AZ789">
        <f t="shared" ca="1" si="249"/>
        <v>0</v>
      </c>
      <c r="BA789">
        <f t="shared" ca="1" si="249"/>
        <v>0</v>
      </c>
      <c r="BB789">
        <f t="shared" ca="1" si="249"/>
        <v>0</v>
      </c>
      <c r="BC789">
        <f t="shared" ca="1" si="249"/>
        <v>0</v>
      </c>
      <c r="BD789">
        <f t="shared" ca="1" si="249"/>
        <v>0</v>
      </c>
      <c r="BE789">
        <f t="shared" ca="1" si="249"/>
        <v>0</v>
      </c>
    </row>
    <row r="790" spans="1:57" x14ac:dyDescent="0.25">
      <c r="A790" t="s">
        <v>784</v>
      </c>
      <c r="B790" t="str">
        <f t="shared" si="252"/>
        <v>193.820086629287</v>
      </c>
      <c r="C790" t="str">
        <f t="shared" si="256"/>
        <v>471.999999999996</v>
      </c>
      <c r="D790">
        <v>779</v>
      </c>
      <c r="E790">
        <f t="shared" si="253"/>
        <v>16</v>
      </c>
      <c r="F790">
        <f t="shared" si="257"/>
        <v>193.820086629287</v>
      </c>
      <c r="G790" s="1">
        <f t="shared" si="258"/>
        <v>471.99999999999602</v>
      </c>
      <c r="I790">
        <v>779</v>
      </c>
      <c r="J790">
        <f t="shared" ca="1" si="254"/>
        <v>0</v>
      </c>
      <c r="K790">
        <f t="shared" ca="1" si="255"/>
        <v>0</v>
      </c>
      <c r="L790">
        <f t="shared" ca="1" si="255"/>
        <v>0</v>
      </c>
      <c r="M790">
        <f t="shared" ca="1" si="255"/>
        <v>0</v>
      </c>
      <c r="N790">
        <f t="shared" ca="1" si="255"/>
        <v>0</v>
      </c>
      <c r="O790">
        <f t="shared" ca="1" si="255"/>
        <v>0</v>
      </c>
      <c r="P790">
        <f t="shared" ca="1" si="255"/>
        <v>0</v>
      </c>
      <c r="Q790">
        <f t="shared" ca="1" si="255"/>
        <v>0</v>
      </c>
      <c r="R790">
        <f t="shared" ca="1" si="255"/>
        <v>0</v>
      </c>
      <c r="S790">
        <f t="shared" ca="1" si="255"/>
        <v>0</v>
      </c>
      <c r="T790">
        <f t="shared" ca="1" si="255"/>
        <v>0</v>
      </c>
      <c r="U790">
        <f t="shared" ca="1" si="255"/>
        <v>0</v>
      </c>
      <c r="V790">
        <f t="shared" ca="1" si="255"/>
        <v>0</v>
      </c>
      <c r="W790">
        <f t="shared" ca="1" si="255"/>
        <v>0</v>
      </c>
      <c r="X790">
        <f t="shared" ca="1" si="255"/>
        <v>0</v>
      </c>
      <c r="Y790">
        <f t="shared" ca="1" si="255"/>
        <v>0</v>
      </c>
      <c r="Z790">
        <f t="shared" ca="1" si="255"/>
        <v>0</v>
      </c>
      <c r="AA790">
        <f t="shared" ca="1" si="255"/>
        <v>0</v>
      </c>
      <c r="AB790">
        <f t="shared" ca="1" si="255"/>
        <v>0</v>
      </c>
      <c r="AC790">
        <f t="shared" ca="1" si="255"/>
        <v>0</v>
      </c>
      <c r="AD790">
        <f t="shared" ca="1" si="255"/>
        <v>0</v>
      </c>
      <c r="AE790">
        <f t="shared" ca="1" si="255"/>
        <v>0</v>
      </c>
      <c r="AF790">
        <f t="shared" ca="1" si="255"/>
        <v>0</v>
      </c>
      <c r="AG790">
        <f t="shared" ca="1" si="247"/>
        <v>0</v>
      </c>
      <c r="AH790">
        <f t="shared" ca="1" si="247"/>
        <v>0</v>
      </c>
      <c r="AI790">
        <f t="shared" ca="1" si="247"/>
        <v>0</v>
      </c>
      <c r="AJ790">
        <f t="shared" ca="1" si="247"/>
        <v>0</v>
      </c>
      <c r="AK790">
        <f t="shared" ca="1" si="247"/>
        <v>0</v>
      </c>
      <c r="AL790">
        <f t="shared" ca="1" si="247"/>
        <v>0</v>
      </c>
      <c r="AM790">
        <f t="shared" ca="1" si="247"/>
        <v>0</v>
      </c>
      <c r="AN790">
        <f t="shared" ca="1" si="247"/>
        <v>0</v>
      </c>
      <c r="AO790">
        <f t="shared" ca="1" si="247"/>
        <v>0</v>
      </c>
      <c r="AP790">
        <f t="shared" ca="1" si="247"/>
        <v>0</v>
      </c>
      <c r="AQ790">
        <f t="shared" ca="1" si="247"/>
        <v>0</v>
      </c>
      <c r="AR790">
        <f t="shared" ca="1" si="247"/>
        <v>0</v>
      </c>
      <c r="AS790">
        <f t="shared" ca="1" si="247"/>
        <v>0</v>
      </c>
      <c r="AT790">
        <f t="shared" ca="1" si="247"/>
        <v>0</v>
      </c>
      <c r="AU790">
        <f t="shared" ca="1" si="247"/>
        <v>0</v>
      </c>
      <c r="AV790">
        <f t="shared" ca="1" si="247"/>
        <v>0</v>
      </c>
      <c r="AW790">
        <f t="shared" ca="1" si="251"/>
        <v>0</v>
      </c>
      <c r="AX790">
        <f t="shared" ca="1" si="251"/>
        <v>0</v>
      </c>
      <c r="AY790">
        <f t="shared" ca="1" si="249"/>
        <v>0</v>
      </c>
      <c r="AZ790">
        <f t="shared" ca="1" si="249"/>
        <v>0</v>
      </c>
      <c r="BA790">
        <f t="shared" ca="1" si="249"/>
        <v>0</v>
      </c>
      <c r="BB790">
        <f t="shared" ca="1" si="249"/>
        <v>0</v>
      </c>
      <c r="BC790">
        <f t="shared" ca="1" si="249"/>
        <v>0</v>
      </c>
      <c r="BD790">
        <f t="shared" ca="1" si="249"/>
        <v>0</v>
      </c>
      <c r="BE790">
        <f t="shared" ca="1" si="249"/>
        <v>0</v>
      </c>
    </row>
    <row r="791" spans="1:57" x14ac:dyDescent="0.25">
      <c r="A791" t="s">
        <v>785</v>
      </c>
      <c r="B791" t="str">
        <f t="shared" si="252"/>
        <v>193.820086629287</v>
      </c>
      <c r="C791" t="str">
        <f t="shared" si="256"/>
        <v>411</v>
      </c>
      <c r="D791">
        <v>780</v>
      </c>
      <c r="E791">
        <f t="shared" si="253"/>
        <v>16</v>
      </c>
      <c r="F791">
        <f t="shared" si="257"/>
        <v>193.820086629287</v>
      </c>
      <c r="G791" s="1">
        <f t="shared" si="258"/>
        <v>411</v>
      </c>
      <c r="I791">
        <v>780</v>
      </c>
      <c r="J791">
        <f t="shared" ca="1" si="254"/>
        <v>0</v>
      </c>
      <c r="K791">
        <f t="shared" ca="1" si="255"/>
        <v>0</v>
      </c>
      <c r="L791">
        <f t="shared" ca="1" si="255"/>
        <v>0</v>
      </c>
      <c r="M791">
        <f t="shared" ca="1" si="255"/>
        <v>0</v>
      </c>
      <c r="N791">
        <f t="shared" ca="1" si="255"/>
        <v>0</v>
      </c>
      <c r="O791">
        <f t="shared" ca="1" si="255"/>
        <v>0</v>
      </c>
      <c r="P791">
        <f t="shared" ca="1" si="255"/>
        <v>0</v>
      </c>
      <c r="Q791">
        <f t="shared" ca="1" si="255"/>
        <v>0</v>
      </c>
      <c r="R791">
        <f t="shared" ca="1" si="255"/>
        <v>0</v>
      </c>
      <c r="S791">
        <f t="shared" ca="1" si="255"/>
        <v>0</v>
      </c>
      <c r="T791">
        <f t="shared" ca="1" si="255"/>
        <v>0</v>
      </c>
      <c r="U791">
        <f t="shared" ca="1" si="255"/>
        <v>0</v>
      </c>
      <c r="V791">
        <f t="shared" ca="1" si="255"/>
        <v>0</v>
      </c>
      <c r="W791">
        <f t="shared" ca="1" si="255"/>
        <v>0</v>
      </c>
      <c r="X791">
        <f t="shared" ca="1" si="255"/>
        <v>0</v>
      </c>
      <c r="Y791">
        <f t="shared" ca="1" si="255"/>
        <v>0</v>
      </c>
      <c r="Z791">
        <f t="shared" ca="1" si="255"/>
        <v>0</v>
      </c>
      <c r="AA791">
        <f t="shared" ca="1" si="255"/>
        <v>0</v>
      </c>
      <c r="AB791">
        <f t="shared" ca="1" si="255"/>
        <v>0</v>
      </c>
      <c r="AC791">
        <f t="shared" ca="1" si="255"/>
        <v>0</v>
      </c>
      <c r="AD791">
        <f t="shared" ca="1" si="255"/>
        <v>0</v>
      </c>
      <c r="AE791">
        <f t="shared" ca="1" si="255"/>
        <v>0</v>
      </c>
      <c r="AF791">
        <f t="shared" ca="1" si="255"/>
        <v>0</v>
      </c>
      <c r="AG791">
        <f t="shared" ca="1" si="247"/>
        <v>0</v>
      </c>
      <c r="AH791">
        <f t="shared" ref="AH791:AX805" ca="1" si="259">INDIRECT("G" &amp; $E$2 + $I791 * $A$2 + (COLUMN(AH$10) - COLUMN($J$10)))</f>
        <v>0</v>
      </c>
      <c r="AI791">
        <f t="shared" ca="1" si="259"/>
        <v>0</v>
      </c>
      <c r="AJ791">
        <f t="shared" ca="1" si="259"/>
        <v>0</v>
      </c>
      <c r="AK791">
        <f t="shared" ca="1" si="259"/>
        <v>0</v>
      </c>
      <c r="AL791">
        <f t="shared" ca="1" si="259"/>
        <v>0</v>
      </c>
      <c r="AM791">
        <f t="shared" ca="1" si="259"/>
        <v>0</v>
      </c>
      <c r="AN791">
        <f t="shared" ca="1" si="259"/>
        <v>0</v>
      </c>
      <c r="AO791">
        <f t="shared" ca="1" si="259"/>
        <v>0</v>
      </c>
      <c r="AP791">
        <f t="shared" ca="1" si="259"/>
        <v>0</v>
      </c>
      <c r="AQ791">
        <f t="shared" ca="1" si="259"/>
        <v>0</v>
      </c>
      <c r="AR791">
        <f t="shared" ca="1" si="259"/>
        <v>0</v>
      </c>
      <c r="AS791">
        <f t="shared" ca="1" si="259"/>
        <v>0</v>
      </c>
      <c r="AT791">
        <f t="shared" ca="1" si="259"/>
        <v>0</v>
      </c>
      <c r="AU791">
        <f t="shared" ca="1" si="259"/>
        <v>0</v>
      </c>
      <c r="AV791">
        <f t="shared" ca="1" si="259"/>
        <v>0</v>
      </c>
      <c r="AW791">
        <f t="shared" ca="1" si="259"/>
        <v>0</v>
      </c>
      <c r="AX791">
        <f t="shared" ca="1" si="259"/>
        <v>0</v>
      </c>
      <c r="AY791">
        <f t="shared" ca="1" si="249"/>
        <v>0</v>
      </c>
      <c r="AZ791">
        <f t="shared" ca="1" si="249"/>
        <v>0</v>
      </c>
      <c r="BA791">
        <f t="shared" ca="1" si="249"/>
        <v>0</v>
      </c>
      <c r="BB791">
        <f t="shared" ca="1" si="249"/>
        <v>0</v>
      </c>
      <c r="BC791">
        <f t="shared" ca="1" si="249"/>
        <v>0</v>
      </c>
      <c r="BD791">
        <f t="shared" ca="1" si="249"/>
        <v>0</v>
      </c>
      <c r="BE791">
        <f t="shared" ca="1" si="249"/>
        <v>0</v>
      </c>
    </row>
    <row r="792" spans="1:57" x14ac:dyDescent="0.25">
      <c r="A792" t="s">
        <v>786</v>
      </c>
      <c r="B792" t="str">
        <f t="shared" si="252"/>
        <v>193.820086629287</v>
      </c>
      <c r="C792" t="str">
        <f t="shared" si="256"/>
        <v>32</v>
      </c>
      <c r="D792">
        <v>781</v>
      </c>
      <c r="E792">
        <f t="shared" si="253"/>
        <v>16</v>
      </c>
      <c r="F792">
        <f t="shared" si="257"/>
        <v>193.820086629287</v>
      </c>
      <c r="G792" s="1">
        <f t="shared" si="258"/>
        <v>32</v>
      </c>
      <c r="I792">
        <v>781</v>
      </c>
      <c r="J792">
        <f t="shared" ca="1" si="254"/>
        <v>0</v>
      </c>
      <c r="K792">
        <f t="shared" ca="1" si="255"/>
        <v>0</v>
      </c>
      <c r="L792">
        <f t="shared" ca="1" si="255"/>
        <v>0</v>
      </c>
      <c r="M792">
        <f t="shared" ca="1" si="255"/>
        <v>0</v>
      </c>
      <c r="N792">
        <f t="shared" ca="1" si="255"/>
        <v>0</v>
      </c>
      <c r="O792">
        <f t="shared" ca="1" si="255"/>
        <v>0</v>
      </c>
      <c r="P792">
        <f t="shared" ca="1" si="255"/>
        <v>0</v>
      </c>
      <c r="Q792">
        <f t="shared" ca="1" si="255"/>
        <v>0</v>
      </c>
      <c r="R792">
        <f t="shared" ca="1" si="255"/>
        <v>0</v>
      </c>
      <c r="S792">
        <f t="shared" ca="1" si="255"/>
        <v>0</v>
      </c>
      <c r="T792">
        <f t="shared" ca="1" si="255"/>
        <v>0</v>
      </c>
      <c r="U792">
        <f t="shared" ca="1" si="255"/>
        <v>0</v>
      </c>
      <c r="V792">
        <f t="shared" ca="1" si="255"/>
        <v>0</v>
      </c>
      <c r="W792">
        <f t="shared" ca="1" si="255"/>
        <v>0</v>
      </c>
      <c r="X792">
        <f t="shared" ca="1" si="255"/>
        <v>0</v>
      </c>
      <c r="Y792">
        <f t="shared" ca="1" si="255"/>
        <v>0</v>
      </c>
      <c r="Z792">
        <f t="shared" ca="1" si="255"/>
        <v>0</v>
      </c>
      <c r="AA792">
        <f t="shared" ca="1" si="255"/>
        <v>0</v>
      </c>
      <c r="AB792">
        <f t="shared" ca="1" si="255"/>
        <v>0</v>
      </c>
      <c r="AC792">
        <f t="shared" ca="1" si="255"/>
        <v>0</v>
      </c>
      <c r="AD792">
        <f t="shared" ca="1" si="255"/>
        <v>0</v>
      </c>
      <c r="AE792">
        <f t="shared" ca="1" si="255"/>
        <v>0</v>
      </c>
      <c r="AF792">
        <f t="shared" ca="1" si="255"/>
        <v>0</v>
      </c>
      <c r="AG792">
        <f t="shared" ref="AG792:AV821" ca="1" si="260">INDIRECT("G" &amp; $E$2 + $I792 * $A$2 + (COLUMN(AG$10) - COLUMN($J$10)))</f>
        <v>0</v>
      </c>
      <c r="AH792">
        <f t="shared" ca="1" si="259"/>
        <v>0</v>
      </c>
      <c r="AI792">
        <f t="shared" ca="1" si="259"/>
        <v>0</v>
      </c>
      <c r="AJ792">
        <f t="shared" ca="1" si="259"/>
        <v>0</v>
      </c>
      <c r="AK792">
        <f t="shared" ca="1" si="259"/>
        <v>0</v>
      </c>
      <c r="AL792">
        <f t="shared" ca="1" si="259"/>
        <v>0</v>
      </c>
      <c r="AM792">
        <f t="shared" ca="1" si="259"/>
        <v>0</v>
      </c>
      <c r="AN792">
        <f t="shared" ca="1" si="259"/>
        <v>0</v>
      </c>
      <c r="AO792">
        <f t="shared" ca="1" si="259"/>
        <v>0</v>
      </c>
      <c r="AP792">
        <f t="shared" ca="1" si="259"/>
        <v>0</v>
      </c>
      <c r="AQ792">
        <f t="shared" ca="1" si="259"/>
        <v>0</v>
      </c>
      <c r="AR792">
        <f t="shared" ca="1" si="259"/>
        <v>0</v>
      </c>
      <c r="AS792">
        <f t="shared" ca="1" si="259"/>
        <v>0</v>
      </c>
      <c r="AT792">
        <f t="shared" ca="1" si="259"/>
        <v>0</v>
      </c>
      <c r="AU792">
        <f t="shared" ca="1" si="259"/>
        <v>0</v>
      </c>
      <c r="AV792">
        <f t="shared" ca="1" si="259"/>
        <v>0</v>
      </c>
      <c r="AW792">
        <f t="shared" ca="1" si="259"/>
        <v>0</v>
      </c>
      <c r="AX792">
        <f t="shared" ca="1" si="259"/>
        <v>0</v>
      </c>
      <c r="AY792">
        <f t="shared" ca="1" si="249"/>
        <v>0</v>
      </c>
      <c r="AZ792">
        <f t="shared" ca="1" si="249"/>
        <v>0</v>
      </c>
      <c r="BA792">
        <f t="shared" ca="1" si="249"/>
        <v>0</v>
      </c>
      <c r="BB792">
        <f t="shared" ca="1" si="249"/>
        <v>0</v>
      </c>
      <c r="BC792">
        <f t="shared" ca="1" si="249"/>
        <v>0</v>
      </c>
      <c r="BD792">
        <f t="shared" ca="1" si="249"/>
        <v>0</v>
      </c>
      <c r="BE792">
        <f t="shared" ca="1" si="249"/>
        <v>0</v>
      </c>
    </row>
    <row r="793" spans="1:57" x14ac:dyDescent="0.25">
      <c r="A793" t="s">
        <v>787</v>
      </c>
      <c r="B793" t="str">
        <f t="shared" si="252"/>
        <v>193.820086629287</v>
      </c>
      <c r="C793" t="str">
        <f t="shared" si="256"/>
        <v>81</v>
      </c>
      <c r="D793">
        <v>782</v>
      </c>
      <c r="E793">
        <f t="shared" si="253"/>
        <v>16</v>
      </c>
      <c r="F793">
        <f t="shared" si="257"/>
        <v>193.820086629287</v>
      </c>
      <c r="G793" s="1">
        <f t="shared" si="258"/>
        <v>81</v>
      </c>
      <c r="I793">
        <v>782</v>
      </c>
      <c r="J793">
        <f t="shared" ca="1" si="254"/>
        <v>0</v>
      </c>
      <c r="K793">
        <f t="shared" ca="1" si="255"/>
        <v>0</v>
      </c>
      <c r="L793">
        <f t="shared" ca="1" si="255"/>
        <v>0</v>
      </c>
      <c r="M793">
        <f t="shared" ca="1" si="255"/>
        <v>0</v>
      </c>
      <c r="N793">
        <f t="shared" ca="1" si="255"/>
        <v>0</v>
      </c>
      <c r="O793">
        <f t="shared" ca="1" si="255"/>
        <v>0</v>
      </c>
      <c r="P793">
        <f t="shared" ca="1" si="255"/>
        <v>0</v>
      </c>
      <c r="Q793">
        <f t="shared" ca="1" si="255"/>
        <v>0</v>
      </c>
      <c r="R793">
        <f t="shared" ca="1" si="255"/>
        <v>0</v>
      </c>
      <c r="S793">
        <f t="shared" ca="1" si="255"/>
        <v>0</v>
      </c>
      <c r="T793">
        <f t="shared" ca="1" si="255"/>
        <v>0</v>
      </c>
      <c r="U793">
        <f t="shared" ca="1" si="255"/>
        <v>0</v>
      </c>
      <c r="V793">
        <f t="shared" ca="1" si="255"/>
        <v>0</v>
      </c>
      <c r="W793">
        <f t="shared" ca="1" si="255"/>
        <v>0</v>
      </c>
      <c r="X793">
        <f t="shared" ca="1" si="255"/>
        <v>0</v>
      </c>
      <c r="Y793">
        <f t="shared" ca="1" si="255"/>
        <v>0</v>
      </c>
      <c r="Z793">
        <f t="shared" ca="1" si="255"/>
        <v>0</v>
      </c>
      <c r="AA793">
        <f t="shared" ca="1" si="255"/>
        <v>0</v>
      </c>
      <c r="AB793">
        <f t="shared" ca="1" si="255"/>
        <v>0</v>
      </c>
      <c r="AC793">
        <f t="shared" ca="1" si="255"/>
        <v>0</v>
      </c>
      <c r="AD793">
        <f t="shared" ca="1" si="255"/>
        <v>0</v>
      </c>
      <c r="AE793">
        <f t="shared" ca="1" si="255"/>
        <v>0</v>
      </c>
      <c r="AF793">
        <f t="shared" ca="1" si="255"/>
        <v>0</v>
      </c>
      <c r="AG793">
        <f t="shared" ca="1" si="260"/>
        <v>0</v>
      </c>
      <c r="AH793">
        <f t="shared" ca="1" si="259"/>
        <v>0</v>
      </c>
      <c r="AI793">
        <f t="shared" ca="1" si="259"/>
        <v>0</v>
      </c>
      <c r="AJ793">
        <f t="shared" ca="1" si="259"/>
        <v>0</v>
      </c>
      <c r="AK793">
        <f t="shared" ca="1" si="259"/>
        <v>0</v>
      </c>
      <c r="AL793">
        <f t="shared" ca="1" si="259"/>
        <v>0</v>
      </c>
      <c r="AM793">
        <f t="shared" ca="1" si="259"/>
        <v>0</v>
      </c>
      <c r="AN793">
        <f t="shared" ca="1" si="259"/>
        <v>0</v>
      </c>
      <c r="AO793">
        <f t="shared" ca="1" si="259"/>
        <v>0</v>
      </c>
      <c r="AP793">
        <f t="shared" ca="1" si="259"/>
        <v>0</v>
      </c>
      <c r="AQ793">
        <f t="shared" ca="1" si="259"/>
        <v>0</v>
      </c>
      <c r="AR793">
        <f t="shared" ca="1" si="259"/>
        <v>0</v>
      </c>
      <c r="AS793">
        <f t="shared" ca="1" si="259"/>
        <v>0</v>
      </c>
      <c r="AT793">
        <f t="shared" ca="1" si="259"/>
        <v>0</v>
      </c>
      <c r="AU793">
        <f t="shared" ca="1" si="259"/>
        <v>0</v>
      </c>
      <c r="AV793">
        <f t="shared" ca="1" si="259"/>
        <v>0</v>
      </c>
      <c r="AW793">
        <f t="shared" ca="1" si="259"/>
        <v>0</v>
      </c>
      <c r="AX793">
        <f t="shared" ca="1" si="259"/>
        <v>0</v>
      </c>
      <c r="AY793">
        <f t="shared" ca="1" si="249"/>
        <v>0</v>
      </c>
      <c r="AZ793">
        <f t="shared" ca="1" si="249"/>
        <v>0</v>
      </c>
      <c r="BA793">
        <f t="shared" ca="1" si="249"/>
        <v>0</v>
      </c>
      <c r="BB793">
        <f t="shared" ca="1" si="249"/>
        <v>0</v>
      </c>
      <c r="BC793">
        <f t="shared" ca="1" si="249"/>
        <v>0</v>
      </c>
      <c r="BD793">
        <f t="shared" ca="1" si="249"/>
        <v>0</v>
      </c>
      <c r="BE793">
        <f t="shared" ca="1" si="249"/>
        <v>0</v>
      </c>
    </row>
    <row r="794" spans="1:57" x14ac:dyDescent="0.25">
      <c r="A794" t="s">
        <v>788</v>
      </c>
      <c r="B794" t="str">
        <f t="shared" si="252"/>
        <v>193.820086629287</v>
      </c>
      <c r="C794" t="str">
        <f t="shared" si="256"/>
        <v>73</v>
      </c>
      <c r="D794">
        <v>783</v>
      </c>
      <c r="E794">
        <f t="shared" si="253"/>
        <v>16</v>
      </c>
      <c r="F794">
        <f t="shared" si="257"/>
        <v>193.820086629287</v>
      </c>
      <c r="G794" s="1">
        <f t="shared" si="258"/>
        <v>73</v>
      </c>
      <c r="I794">
        <v>783</v>
      </c>
      <c r="J794">
        <f t="shared" ca="1" si="254"/>
        <v>0</v>
      </c>
      <c r="K794">
        <f t="shared" ca="1" si="255"/>
        <v>0</v>
      </c>
      <c r="L794">
        <f t="shared" ca="1" si="255"/>
        <v>0</v>
      </c>
      <c r="M794">
        <f t="shared" ca="1" si="255"/>
        <v>0</v>
      </c>
      <c r="N794">
        <f t="shared" ca="1" si="255"/>
        <v>0</v>
      </c>
      <c r="O794">
        <f t="shared" ca="1" si="255"/>
        <v>0</v>
      </c>
      <c r="P794">
        <f t="shared" ca="1" si="255"/>
        <v>0</v>
      </c>
      <c r="Q794">
        <f t="shared" ca="1" si="255"/>
        <v>0</v>
      </c>
      <c r="R794">
        <f t="shared" ca="1" si="255"/>
        <v>0</v>
      </c>
      <c r="S794">
        <f t="shared" ca="1" si="255"/>
        <v>0</v>
      </c>
      <c r="T794">
        <f t="shared" ca="1" si="255"/>
        <v>0</v>
      </c>
      <c r="U794">
        <f t="shared" ca="1" si="255"/>
        <v>0</v>
      </c>
      <c r="V794">
        <f t="shared" ca="1" si="255"/>
        <v>0</v>
      </c>
      <c r="W794">
        <f t="shared" ca="1" si="255"/>
        <v>0</v>
      </c>
      <c r="X794">
        <f t="shared" ca="1" si="255"/>
        <v>0</v>
      </c>
      <c r="Y794">
        <f t="shared" ca="1" si="255"/>
        <v>0</v>
      </c>
      <c r="Z794">
        <f t="shared" ca="1" si="255"/>
        <v>0</v>
      </c>
      <c r="AA794">
        <f t="shared" ca="1" si="255"/>
        <v>0</v>
      </c>
      <c r="AB794">
        <f t="shared" ca="1" si="255"/>
        <v>0</v>
      </c>
      <c r="AC794">
        <f t="shared" ca="1" si="255"/>
        <v>0</v>
      </c>
      <c r="AD794">
        <f t="shared" ca="1" si="255"/>
        <v>0</v>
      </c>
      <c r="AE794">
        <f t="shared" ca="1" si="255"/>
        <v>0</v>
      </c>
      <c r="AF794">
        <f t="shared" ca="1" si="255"/>
        <v>0</v>
      </c>
      <c r="AG794">
        <f t="shared" ca="1" si="260"/>
        <v>0</v>
      </c>
      <c r="AH794">
        <f t="shared" ca="1" si="259"/>
        <v>0</v>
      </c>
      <c r="AI794">
        <f t="shared" ca="1" si="259"/>
        <v>0</v>
      </c>
      <c r="AJ794">
        <f t="shared" ca="1" si="259"/>
        <v>0</v>
      </c>
      <c r="AK794">
        <f t="shared" ca="1" si="259"/>
        <v>0</v>
      </c>
      <c r="AL794">
        <f t="shared" ca="1" si="259"/>
        <v>0</v>
      </c>
      <c r="AM794">
        <f t="shared" ca="1" si="259"/>
        <v>0</v>
      </c>
      <c r="AN794">
        <f t="shared" ca="1" si="259"/>
        <v>0</v>
      </c>
      <c r="AO794">
        <f t="shared" ca="1" si="259"/>
        <v>0</v>
      </c>
      <c r="AP794">
        <f t="shared" ca="1" si="259"/>
        <v>0</v>
      </c>
      <c r="AQ794">
        <f t="shared" ca="1" si="259"/>
        <v>0</v>
      </c>
      <c r="AR794">
        <f t="shared" ca="1" si="259"/>
        <v>0</v>
      </c>
      <c r="AS794">
        <f t="shared" ca="1" si="259"/>
        <v>0</v>
      </c>
      <c r="AT794">
        <f t="shared" ca="1" si="259"/>
        <v>0</v>
      </c>
      <c r="AU794">
        <f t="shared" ca="1" si="259"/>
        <v>0</v>
      </c>
      <c r="AV794">
        <f t="shared" ca="1" si="259"/>
        <v>0</v>
      </c>
      <c r="AW794">
        <f t="shared" ca="1" si="259"/>
        <v>0</v>
      </c>
      <c r="AX794">
        <f t="shared" ca="1" si="259"/>
        <v>0</v>
      </c>
      <c r="AY794">
        <f t="shared" ca="1" si="249"/>
        <v>0</v>
      </c>
      <c r="AZ794">
        <f t="shared" ca="1" si="249"/>
        <v>0</v>
      </c>
      <c r="BA794">
        <f t="shared" ca="1" si="249"/>
        <v>0</v>
      </c>
      <c r="BB794">
        <f t="shared" ca="1" si="249"/>
        <v>0</v>
      </c>
      <c r="BC794">
        <f t="shared" ca="1" si="249"/>
        <v>0</v>
      </c>
      <c r="BD794">
        <f t="shared" ca="1" si="249"/>
        <v>0</v>
      </c>
      <c r="BE794">
        <f t="shared" ca="1" si="249"/>
        <v>0</v>
      </c>
    </row>
    <row r="795" spans="1:57" x14ac:dyDescent="0.25">
      <c r="A795" t="s">
        <v>789</v>
      </c>
      <c r="B795" t="str">
        <f t="shared" si="252"/>
        <v>193.820086629287</v>
      </c>
      <c r="C795" t="str">
        <f t="shared" si="256"/>
        <v>482.999999999999</v>
      </c>
      <c r="D795">
        <v>784</v>
      </c>
      <c r="E795">
        <f t="shared" si="253"/>
        <v>16</v>
      </c>
      <c r="F795">
        <f t="shared" si="257"/>
        <v>193.820086629287</v>
      </c>
      <c r="G795" s="1">
        <f t="shared" si="258"/>
        <v>482.99999999999898</v>
      </c>
      <c r="I795">
        <v>784</v>
      </c>
      <c r="J795">
        <f t="shared" ca="1" si="254"/>
        <v>0</v>
      </c>
      <c r="K795">
        <f t="shared" ca="1" si="255"/>
        <v>0</v>
      </c>
      <c r="L795">
        <f t="shared" ca="1" si="255"/>
        <v>0</v>
      </c>
      <c r="M795">
        <f t="shared" ca="1" si="255"/>
        <v>0</v>
      </c>
      <c r="N795">
        <f t="shared" ca="1" si="255"/>
        <v>0</v>
      </c>
      <c r="O795">
        <f t="shared" ca="1" si="255"/>
        <v>0</v>
      </c>
      <c r="P795">
        <f t="shared" ca="1" si="255"/>
        <v>0</v>
      </c>
      <c r="Q795">
        <f t="shared" ca="1" si="255"/>
        <v>0</v>
      </c>
      <c r="R795">
        <f t="shared" ca="1" si="255"/>
        <v>0</v>
      </c>
      <c r="S795">
        <f t="shared" ca="1" si="255"/>
        <v>0</v>
      </c>
      <c r="T795">
        <f t="shared" ca="1" si="255"/>
        <v>0</v>
      </c>
      <c r="U795">
        <f t="shared" ca="1" si="255"/>
        <v>0</v>
      </c>
      <c r="V795">
        <f t="shared" ca="1" si="255"/>
        <v>0</v>
      </c>
      <c r="W795">
        <f t="shared" ca="1" si="255"/>
        <v>0</v>
      </c>
      <c r="X795">
        <f t="shared" ca="1" si="255"/>
        <v>0</v>
      </c>
      <c r="Y795">
        <f t="shared" ca="1" si="255"/>
        <v>0</v>
      </c>
      <c r="Z795">
        <f t="shared" ca="1" si="255"/>
        <v>0</v>
      </c>
      <c r="AA795">
        <f t="shared" ca="1" si="255"/>
        <v>0</v>
      </c>
      <c r="AB795">
        <f t="shared" ca="1" si="255"/>
        <v>0</v>
      </c>
      <c r="AC795">
        <f t="shared" ca="1" si="255"/>
        <v>0</v>
      </c>
      <c r="AD795">
        <f t="shared" ca="1" si="255"/>
        <v>0</v>
      </c>
      <c r="AE795">
        <f t="shared" ca="1" si="255"/>
        <v>0</v>
      </c>
      <c r="AF795">
        <f t="shared" ca="1" si="255"/>
        <v>0</v>
      </c>
      <c r="AG795">
        <f t="shared" ca="1" si="260"/>
        <v>0</v>
      </c>
      <c r="AH795">
        <f t="shared" ca="1" si="259"/>
        <v>0</v>
      </c>
      <c r="AI795">
        <f t="shared" ca="1" si="259"/>
        <v>0</v>
      </c>
      <c r="AJ795">
        <f t="shared" ca="1" si="259"/>
        <v>0</v>
      </c>
      <c r="AK795">
        <f t="shared" ca="1" si="259"/>
        <v>0</v>
      </c>
      <c r="AL795">
        <f t="shared" ca="1" si="259"/>
        <v>0</v>
      </c>
      <c r="AM795">
        <f t="shared" ca="1" si="259"/>
        <v>0</v>
      </c>
      <c r="AN795">
        <f t="shared" ca="1" si="259"/>
        <v>0</v>
      </c>
      <c r="AO795">
        <f t="shared" ca="1" si="259"/>
        <v>0</v>
      </c>
      <c r="AP795">
        <f t="shared" ca="1" si="259"/>
        <v>0</v>
      </c>
      <c r="AQ795">
        <f t="shared" ca="1" si="259"/>
        <v>0</v>
      </c>
      <c r="AR795">
        <f t="shared" ca="1" si="259"/>
        <v>0</v>
      </c>
      <c r="AS795">
        <f t="shared" ca="1" si="259"/>
        <v>0</v>
      </c>
      <c r="AT795">
        <f t="shared" ca="1" si="259"/>
        <v>0</v>
      </c>
      <c r="AU795">
        <f t="shared" ca="1" si="259"/>
        <v>0</v>
      </c>
      <c r="AV795">
        <f t="shared" ca="1" si="259"/>
        <v>0</v>
      </c>
      <c r="AW795">
        <f t="shared" ca="1" si="259"/>
        <v>0</v>
      </c>
      <c r="AX795">
        <f t="shared" ca="1" si="259"/>
        <v>0</v>
      </c>
      <c r="AY795">
        <f t="shared" ca="1" si="249"/>
        <v>0</v>
      </c>
      <c r="AZ795">
        <f t="shared" ca="1" si="249"/>
        <v>0</v>
      </c>
      <c r="BA795">
        <f t="shared" ca="1" si="249"/>
        <v>0</v>
      </c>
      <c r="BB795">
        <f t="shared" ca="1" si="249"/>
        <v>0</v>
      </c>
      <c r="BC795">
        <f t="shared" ca="1" si="249"/>
        <v>0</v>
      </c>
      <c r="BD795">
        <f t="shared" ca="1" si="249"/>
        <v>0</v>
      </c>
      <c r="BE795">
        <f t="shared" ca="1" si="249"/>
        <v>0</v>
      </c>
    </row>
    <row r="796" spans="1:57" x14ac:dyDescent="0.25">
      <c r="A796" t="s">
        <v>790</v>
      </c>
      <c r="B796" t="str">
        <f t="shared" si="252"/>
        <v>193.820086629287</v>
      </c>
      <c r="C796" t="str">
        <f t="shared" si="256"/>
        <v>480</v>
      </c>
      <c r="D796">
        <v>785</v>
      </c>
      <c r="E796">
        <f t="shared" si="253"/>
        <v>16</v>
      </c>
      <c r="F796">
        <f t="shared" si="257"/>
        <v>193.820086629287</v>
      </c>
      <c r="G796" s="1">
        <f t="shared" si="258"/>
        <v>480</v>
      </c>
      <c r="I796">
        <v>785</v>
      </c>
      <c r="J796">
        <f t="shared" ca="1" si="254"/>
        <v>0</v>
      </c>
      <c r="K796">
        <f t="shared" ca="1" si="255"/>
        <v>0</v>
      </c>
      <c r="L796">
        <f t="shared" ca="1" si="255"/>
        <v>0</v>
      </c>
      <c r="M796">
        <f t="shared" ca="1" si="255"/>
        <v>0</v>
      </c>
      <c r="N796">
        <f t="shared" ca="1" si="255"/>
        <v>0</v>
      </c>
      <c r="O796">
        <f t="shared" ca="1" si="255"/>
        <v>0</v>
      </c>
      <c r="P796">
        <f t="shared" ca="1" si="255"/>
        <v>0</v>
      </c>
      <c r="Q796">
        <f t="shared" ca="1" si="255"/>
        <v>0</v>
      </c>
      <c r="R796">
        <f t="shared" ca="1" si="255"/>
        <v>0</v>
      </c>
      <c r="S796">
        <f t="shared" ca="1" si="255"/>
        <v>0</v>
      </c>
      <c r="T796">
        <f t="shared" ca="1" si="255"/>
        <v>0</v>
      </c>
      <c r="U796">
        <f t="shared" ca="1" si="255"/>
        <v>0</v>
      </c>
      <c r="V796">
        <f t="shared" ca="1" si="255"/>
        <v>0</v>
      </c>
      <c r="W796">
        <f t="shared" ca="1" si="255"/>
        <v>0</v>
      </c>
      <c r="X796">
        <f t="shared" ref="K796:AF808" ca="1" si="261">INDIRECT("G" &amp; $E$2 + $I796 * $A$2 + (COLUMN(X$10) - COLUMN($J$10)))</f>
        <v>0</v>
      </c>
      <c r="Y796">
        <f t="shared" ca="1" si="261"/>
        <v>0</v>
      </c>
      <c r="Z796">
        <f t="shared" ca="1" si="261"/>
        <v>0</v>
      </c>
      <c r="AA796">
        <f t="shared" ca="1" si="261"/>
        <v>0</v>
      </c>
      <c r="AB796">
        <f t="shared" ca="1" si="261"/>
        <v>0</v>
      </c>
      <c r="AC796">
        <f t="shared" ca="1" si="261"/>
        <v>0</v>
      </c>
      <c r="AD796">
        <f t="shared" ca="1" si="261"/>
        <v>0</v>
      </c>
      <c r="AE796">
        <f t="shared" ca="1" si="261"/>
        <v>0</v>
      </c>
      <c r="AF796">
        <f t="shared" ca="1" si="261"/>
        <v>0</v>
      </c>
      <c r="AG796">
        <f t="shared" ca="1" si="260"/>
        <v>0</v>
      </c>
      <c r="AH796">
        <f t="shared" ca="1" si="259"/>
        <v>0</v>
      </c>
      <c r="AI796">
        <f t="shared" ca="1" si="259"/>
        <v>0</v>
      </c>
      <c r="AJ796">
        <f t="shared" ca="1" si="259"/>
        <v>0</v>
      </c>
      <c r="AK796">
        <f t="shared" ca="1" si="259"/>
        <v>0</v>
      </c>
      <c r="AL796">
        <f t="shared" ca="1" si="259"/>
        <v>0</v>
      </c>
      <c r="AM796">
        <f t="shared" ca="1" si="259"/>
        <v>0</v>
      </c>
      <c r="AN796">
        <f t="shared" ca="1" si="259"/>
        <v>0</v>
      </c>
      <c r="AO796">
        <f t="shared" ca="1" si="259"/>
        <v>0</v>
      </c>
      <c r="AP796">
        <f t="shared" ca="1" si="259"/>
        <v>0</v>
      </c>
      <c r="AQ796">
        <f t="shared" ca="1" si="259"/>
        <v>0</v>
      </c>
      <c r="AR796">
        <f t="shared" ca="1" si="259"/>
        <v>0</v>
      </c>
      <c r="AS796">
        <f t="shared" ca="1" si="259"/>
        <v>0</v>
      </c>
      <c r="AT796">
        <f t="shared" ca="1" si="259"/>
        <v>0</v>
      </c>
      <c r="AU796">
        <f t="shared" ca="1" si="259"/>
        <v>0</v>
      </c>
      <c r="AV796">
        <f t="shared" ca="1" si="259"/>
        <v>0</v>
      </c>
      <c r="AW796">
        <f t="shared" ca="1" si="259"/>
        <v>0</v>
      </c>
      <c r="AX796">
        <f t="shared" ca="1" si="259"/>
        <v>0</v>
      </c>
      <c r="AY796">
        <f t="shared" ca="1" si="249"/>
        <v>0</v>
      </c>
      <c r="AZ796">
        <f t="shared" ca="1" si="249"/>
        <v>0</v>
      </c>
      <c r="BA796">
        <f t="shared" ca="1" si="249"/>
        <v>0</v>
      </c>
      <c r="BB796">
        <f t="shared" ca="1" si="249"/>
        <v>0</v>
      </c>
      <c r="BC796">
        <f t="shared" ca="1" si="249"/>
        <v>0</v>
      </c>
      <c r="BD796">
        <f t="shared" ca="1" si="249"/>
        <v>0</v>
      </c>
      <c r="BE796">
        <f t="shared" ca="1" si="249"/>
        <v>0</v>
      </c>
    </row>
    <row r="797" spans="1:57" x14ac:dyDescent="0.25">
      <c r="A797" t="s">
        <v>791</v>
      </c>
      <c r="B797" t="str">
        <f t="shared" si="252"/>
        <v>193.820086629287</v>
      </c>
      <c r="C797" t="str">
        <f t="shared" si="256"/>
        <v>52.000000000005</v>
      </c>
      <c r="D797">
        <v>786</v>
      </c>
      <c r="E797">
        <f t="shared" si="253"/>
        <v>16</v>
      </c>
      <c r="F797">
        <f t="shared" si="257"/>
        <v>193.820086629287</v>
      </c>
      <c r="G797" s="1">
        <f t="shared" si="258"/>
        <v>52.000000000005002</v>
      </c>
      <c r="I797">
        <v>786</v>
      </c>
      <c r="J797">
        <f t="shared" ca="1" si="254"/>
        <v>0</v>
      </c>
      <c r="K797">
        <f t="shared" ca="1" si="261"/>
        <v>0</v>
      </c>
      <c r="L797">
        <f t="shared" ca="1" si="261"/>
        <v>0</v>
      </c>
      <c r="M797">
        <f t="shared" ca="1" si="261"/>
        <v>0</v>
      </c>
      <c r="N797">
        <f t="shared" ca="1" si="261"/>
        <v>0</v>
      </c>
      <c r="O797">
        <f t="shared" ca="1" si="261"/>
        <v>0</v>
      </c>
      <c r="P797">
        <f t="shared" ca="1" si="261"/>
        <v>0</v>
      </c>
      <c r="Q797">
        <f t="shared" ca="1" si="261"/>
        <v>0</v>
      </c>
      <c r="R797">
        <f t="shared" ca="1" si="261"/>
        <v>0</v>
      </c>
      <c r="S797">
        <f t="shared" ca="1" si="261"/>
        <v>0</v>
      </c>
      <c r="T797">
        <f t="shared" ca="1" si="261"/>
        <v>0</v>
      </c>
      <c r="U797">
        <f t="shared" ca="1" si="261"/>
        <v>0</v>
      </c>
      <c r="V797">
        <f t="shared" ca="1" si="261"/>
        <v>0</v>
      </c>
      <c r="W797">
        <f t="shared" ca="1" si="261"/>
        <v>0</v>
      </c>
      <c r="X797">
        <f t="shared" ca="1" si="261"/>
        <v>0</v>
      </c>
      <c r="Y797">
        <f t="shared" ca="1" si="261"/>
        <v>0</v>
      </c>
      <c r="Z797">
        <f t="shared" ca="1" si="261"/>
        <v>0</v>
      </c>
      <c r="AA797">
        <f t="shared" ca="1" si="261"/>
        <v>0</v>
      </c>
      <c r="AB797">
        <f t="shared" ca="1" si="261"/>
        <v>0</v>
      </c>
      <c r="AC797">
        <f t="shared" ca="1" si="261"/>
        <v>0</v>
      </c>
      <c r="AD797">
        <f t="shared" ca="1" si="261"/>
        <v>0</v>
      </c>
      <c r="AE797">
        <f t="shared" ca="1" si="261"/>
        <v>0</v>
      </c>
      <c r="AF797">
        <f t="shared" ca="1" si="261"/>
        <v>0</v>
      </c>
      <c r="AG797">
        <f t="shared" ca="1" si="260"/>
        <v>0</v>
      </c>
      <c r="AH797">
        <f t="shared" ca="1" si="259"/>
        <v>0</v>
      </c>
      <c r="AI797">
        <f t="shared" ca="1" si="259"/>
        <v>0</v>
      </c>
      <c r="AJ797">
        <f t="shared" ca="1" si="259"/>
        <v>0</v>
      </c>
      <c r="AK797">
        <f t="shared" ca="1" si="259"/>
        <v>0</v>
      </c>
      <c r="AL797">
        <f t="shared" ca="1" si="259"/>
        <v>0</v>
      </c>
      <c r="AM797">
        <f t="shared" ca="1" si="259"/>
        <v>0</v>
      </c>
      <c r="AN797">
        <f t="shared" ca="1" si="259"/>
        <v>0</v>
      </c>
      <c r="AO797">
        <f t="shared" ca="1" si="259"/>
        <v>0</v>
      </c>
      <c r="AP797">
        <f t="shared" ca="1" si="259"/>
        <v>0</v>
      </c>
      <c r="AQ797">
        <f t="shared" ca="1" si="259"/>
        <v>0</v>
      </c>
      <c r="AR797">
        <f t="shared" ca="1" si="259"/>
        <v>0</v>
      </c>
      <c r="AS797">
        <f t="shared" ca="1" si="259"/>
        <v>0</v>
      </c>
      <c r="AT797">
        <f t="shared" ca="1" si="259"/>
        <v>0</v>
      </c>
      <c r="AU797">
        <f t="shared" ca="1" si="259"/>
        <v>0</v>
      </c>
      <c r="AV797">
        <f t="shared" ca="1" si="259"/>
        <v>0</v>
      </c>
      <c r="AW797">
        <f t="shared" ca="1" si="259"/>
        <v>0</v>
      </c>
      <c r="AX797">
        <f t="shared" ca="1" si="259"/>
        <v>0</v>
      </c>
      <c r="AY797">
        <f t="shared" ca="1" si="249"/>
        <v>0</v>
      </c>
      <c r="AZ797">
        <f t="shared" ca="1" si="249"/>
        <v>0</v>
      </c>
      <c r="BA797">
        <f t="shared" ca="1" si="249"/>
        <v>0</v>
      </c>
      <c r="BB797">
        <f t="shared" ca="1" si="249"/>
        <v>0</v>
      </c>
      <c r="BC797">
        <f t="shared" ca="1" si="249"/>
        <v>0</v>
      </c>
      <c r="BD797">
        <f t="shared" ca="1" si="249"/>
        <v>0</v>
      </c>
      <c r="BE797">
        <f t="shared" ca="1" si="249"/>
        <v>0</v>
      </c>
    </row>
    <row r="798" spans="1:57" x14ac:dyDescent="0.25">
      <c r="A798" t="s">
        <v>792</v>
      </c>
      <c r="B798" t="str">
        <f t="shared" si="252"/>
        <v>193.820086629287</v>
      </c>
      <c r="C798" t="str">
        <f t="shared" si="256"/>
        <v>52</v>
      </c>
      <c r="D798">
        <v>787</v>
      </c>
      <c r="E798">
        <f t="shared" si="253"/>
        <v>16</v>
      </c>
      <c r="F798">
        <f t="shared" si="257"/>
        <v>193.820086629287</v>
      </c>
      <c r="G798" s="1">
        <f t="shared" si="258"/>
        <v>52</v>
      </c>
      <c r="I798">
        <v>787</v>
      </c>
      <c r="J798">
        <f t="shared" ca="1" si="254"/>
        <v>0</v>
      </c>
      <c r="K798">
        <f t="shared" ca="1" si="261"/>
        <v>0</v>
      </c>
      <c r="L798">
        <f t="shared" ca="1" si="261"/>
        <v>0</v>
      </c>
      <c r="M798">
        <f t="shared" ca="1" si="261"/>
        <v>0</v>
      </c>
      <c r="N798">
        <f t="shared" ca="1" si="261"/>
        <v>0</v>
      </c>
      <c r="O798">
        <f t="shared" ca="1" si="261"/>
        <v>0</v>
      </c>
      <c r="P798">
        <f t="shared" ca="1" si="261"/>
        <v>0</v>
      </c>
      <c r="Q798">
        <f t="shared" ca="1" si="261"/>
        <v>0</v>
      </c>
      <c r="R798">
        <f t="shared" ca="1" si="261"/>
        <v>0</v>
      </c>
      <c r="S798">
        <f t="shared" ca="1" si="261"/>
        <v>0</v>
      </c>
      <c r="T798">
        <f t="shared" ca="1" si="261"/>
        <v>0</v>
      </c>
      <c r="U798">
        <f t="shared" ca="1" si="261"/>
        <v>0</v>
      </c>
      <c r="V798">
        <f t="shared" ca="1" si="261"/>
        <v>0</v>
      </c>
      <c r="W798">
        <f t="shared" ca="1" si="261"/>
        <v>0</v>
      </c>
      <c r="X798">
        <f t="shared" ca="1" si="261"/>
        <v>0</v>
      </c>
      <c r="Y798">
        <f t="shared" ca="1" si="261"/>
        <v>0</v>
      </c>
      <c r="Z798">
        <f t="shared" ca="1" si="261"/>
        <v>0</v>
      </c>
      <c r="AA798">
        <f t="shared" ca="1" si="261"/>
        <v>0</v>
      </c>
      <c r="AB798">
        <f t="shared" ca="1" si="261"/>
        <v>0</v>
      </c>
      <c r="AC798">
        <f t="shared" ca="1" si="261"/>
        <v>0</v>
      </c>
      <c r="AD798">
        <f t="shared" ca="1" si="261"/>
        <v>0</v>
      </c>
      <c r="AE798">
        <f t="shared" ca="1" si="261"/>
        <v>0</v>
      </c>
      <c r="AF798">
        <f t="shared" ca="1" si="261"/>
        <v>0</v>
      </c>
      <c r="AG798">
        <f t="shared" ca="1" si="260"/>
        <v>0</v>
      </c>
      <c r="AH798">
        <f t="shared" ca="1" si="259"/>
        <v>0</v>
      </c>
      <c r="AI798">
        <f t="shared" ca="1" si="259"/>
        <v>0</v>
      </c>
      <c r="AJ798">
        <f t="shared" ca="1" si="259"/>
        <v>0</v>
      </c>
      <c r="AK798">
        <f t="shared" ca="1" si="259"/>
        <v>0</v>
      </c>
      <c r="AL798">
        <f t="shared" ca="1" si="259"/>
        <v>0</v>
      </c>
      <c r="AM798">
        <f t="shared" ca="1" si="259"/>
        <v>0</v>
      </c>
      <c r="AN798">
        <f t="shared" ca="1" si="259"/>
        <v>0</v>
      </c>
      <c r="AO798">
        <f t="shared" ca="1" si="259"/>
        <v>0</v>
      </c>
      <c r="AP798">
        <f t="shared" ca="1" si="259"/>
        <v>0</v>
      </c>
      <c r="AQ798">
        <f t="shared" ca="1" si="259"/>
        <v>0</v>
      </c>
      <c r="AR798">
        <f t="shared" ca="1" si="259"/>
        <v>0</v>
      </c>
      <c r="AS798">
        <f t="shared" ca="1" si="259"/>
        <v>0</v>
      </c>
      <c r="AT798">
        <f t="shared" ca="1" si="259"/>
        <v>0</v>
      </c>
      <c r="AU798">
        <f t="shared" ca="1" si="259"/>
        <v>0</v>
      </c>
      <c r="AV798">
        <f t="shared" ca="1" si="259"/>
        <v>0</v>
      </c>
      <c r="AW798">
        <f t="shared" ca="1" si="259"/>
        <v>0</v>
      </c>
      <c r="AX798">
        <f t="shared" ca="1" si="259"/>
        <v>0</v>
      </c>
      <c r="AY798">
        <f t="shared" ca="1" si="249"/>
        <v>0</v>
      </c>
      <c r="AZ798">
        <f t="shared" ca="1" si="249"/>
        <v>0</v>
      </c>
      <c r="BA798">
        <f t="shared" ca="1" si="249"/>
        <v>0</v>
      </c>
      <c r="BB798">
        <f t="shared" ca="1" si="249"/>
        <v>0</v>
      </c>
      <c r="BC798">
        <f t="shared" ca="1" si="249"/>
        <v>0</v>
      </c>
      <c r="BD798">
        <f t="shared" ca="1" si="249"/>
        <v>0</v>
      </c>
      <c r="BE798">
        <f t="shared" ca="1" si="249"/>
        <v>0</v>
      </c>
    </row>
    <row r="799" spans="1:57" x14ac:dyDescent="0.25">
      <c r="A799" t="s">
        <v>793</v>
      </c>
      <c r="B799" t="str">
        <f t="shared" si="252"/>
        <v>193.820086629287</v>
      </c>
      <c r="C799" t="str">
        <f t="shared" si="256"/>
        <v>42</v>
      </c>
      <c r="D799">
        <v>788</v>
      </c>
      <c r="E799">
        <f t="shared" si="253"/>
        <v>16</v>
      </c>
      <c r="F799">
        <f t="shared" si="257"/>
        <v>193.820086629287</v>
      </c>
      <c r="G799" s="1">
        <f t="shared" si="258"/>
        <v>42</v>
      </c>
      <c r="I799">
        <v>788</v>
      </c>
      <c r="J799">
        <f t="shared" ca="1" si="254"/>
        <v>0</v>
      </c>
      <c r="K799">
        <f t="shared" ca="1" si="261"/>
        <v>0</v>
      </c>
      <c r="L799">
        <f t="shared" ca="1" si="261"/>
        <v>0</v>
      </c>
      <c r="M799">
        <f t="shared" ca="1" si="261"/>
        <v>0</v>
      </c>
      <c r="N799">
        <f t="shared" ca="1" si="261"/>
        <v>0</v>
      </c>
      <c r="O799">
        <f t="shared" ca="1" si="261"/>
        <v>0</v>
      </c>
      <c r="P799">
        <f t="shared" ca="1" si="261"/>
        <v>0</v>
      </c>
      <c r="Q799">
        <f t="shared" ca="1" si="261"/>
        <v>0</v>
      </c>
      <c r="R799">
        <f t="shared" ca="1" si="261"/>
        <v>0</v>
      </c>
      <c r="S799">
        <f t="shared" ca="1" si="261"/>
        <v>0</v>
      </c>
      <c r="T799">
        <f t="shared" ca="1" si="261"/>
        <v>0</v>
      </c>
      <c r="U799">
        <f t="shared" ca="1" si="261"/>
        <v>0</v>
      </c>
      <c r="V799">
        <f t="shared" ca="1" si="261"/>
        <v>0</v>
      </c>
      <c r="W799">
        <f t="shared" ca="1" si="261"/>
        <v>0</v>
      </c>
      <c r="X799">
        <f t="shared" ca="1" si="261"/>
        <v>0</v>
      </c>
      <c r="Y799">
        <f t="shared" ca="1" si="261"/>
        <v>0</v>
      </c>
      <c r="Z799">
        <f t="shared" ca="1" si="261"/>
        <v>0</v>
      </c>
      <c r="AA799">
        <f t="shared" ca="1" si="261"/>
        <v>0</v>
      </c>
      <c r="AB799">
        <f t="shared" ca="1" si="261"/>
        <v>0</v>
      </c>
      <c r="AC799">
        <f t="shared" ca="1" si="261"/>
        <v>0</v>
      </c>
      <c r="AD799">
        <f t="shared" ca="1" si="261"/>
        <v>0</v>
      </c>
      <c r="AE799">
        <f t="shared" ca="1" si="261"/>
        <v>0</v>
      </c>
      <c r="AF799">
        <f t="shared" ca="1" si="261"/>
        <v>0</v>
      </c>
      <c r="AG799">
        <f t="shared" ca="1" si="260"/>
        <v>0</v>
      </c>
      <c r="AH799">
        <f t="shared" ca="1" si="259"/>
        <v>0</v>
      </c>
      <c r="AI799">
        <f t="shared" ca="1" si="259"/>
        <v>0</v>
      </c>
      <c r="AJ799">
        <f t="shared" ca="1" si="259"/>
        <v>0</v>
      </c>
      <c r="AK799">
        <f t="shared" ca="1" si="259"/>
        <v>0</v>
      </c>
      <c r="AL799">
        <f t="shared" ca="1" si="259"/>
        <v>0</v>
      </c>
      <c r="AM799">
        <f t="shared" ca="1" si="259"/>
        <v>0</v>
      </c>
      <c r="AN799">
        <f t="shared" ca="1" si="259"/>
        <v>0</v>
      </c>
      <c r="AO799">
        <f t="shared" ca="1" si="259"/>
        <v>0</v>
      </c>
      <c r="AP799">
        <f t="shared" ca="1" si="259"/>
        <v>0</v>
      </c>
      <c r="AQ799">
        <f t="shared" ca="1" si="259"/>
        <v>0</v>
      </c>
      <c r="AR799">
        <f t="shared" ca="1" si="259"/>
        <v>0</v>
      </c>
      <c r="AS799">
        <f t="shared" ca="1" si="259"/>
        <v>0</v>
      </c>
      <c r="AT799">
        <f t="shared" ca="1" si="259"/>
        <v>0</v>
      </c>
      <c r="AU799">
        <f t="shared" ca="1" si="259"/>
        <v>0</v>
      </c>
      <c r="AV799">
        <f t="shared" ca="1" si="259"/>
        <v>0</v>
      </c>
      <c r="AW799">
        <f t="shared" ca="1" si="259"/>
        <v>0</v>
      </c>
      <c r="AX799">
        <f t="shared" ca="1" si="259"/>
        <v>0</v>
      </c>
      <c r="AY799">
        <f t="shared" ca="1" si="249"/>
        <v>0</v>
      </c>
      <c r="AZ799">
        <f t="shared" ca="1" si="249"/>
        <v>0</v>
      </c>
      <c r="BA799">
        <f t="shared" ca="1" si="249"/>
        <v>0</v>
      </c>
      <c r="BB799">
        <f t="shared" ca="1" si="249"/>
        <v>0</v>
      </c>
      <c r="BC799">
        <f t="shared" ca="1" si="249"/>
        <v>0</v>
      </c>
      <c r="BD799">
        <f t="shared" ca="1" si="249"/>
        <v>0</v>
      </c>
      <c r="BE799">
        <f t="shared" ca="1" si="249"/>
        <v>0</v>
      </c>
    </row>
    <row r="800" spans="1:57" x14ac:dyDescent="0.25">
      <c r="A800" t="s">
        <v>794</v>
      </c>
      <c r="B800" t="str">
        <f t="shared" si="252"/>
        <v>193.820086629287</v>
      </c>
      <c r="C800" t="str">
        <f t="shared" si="256"/>
        <v>63</v>
      </c>
      <c r="D800">
        <v>789</v>
      </c>
      <c r="E800">
        <f t="shared" si="253"/>
        <v>16</v>
      </c>
      <c r="F800">
        <f t="shared" si="257"/>
        <v>193.820086629287</v>
      </c>
      <c r="G800" s="1">
        <f t="shared" si="258"/>
        <v>63</v>
      </c>
      <c r="I800">
        <v>789</v>
      </c>
      <c r="J800">
        <f t="shared" ca="1" si="254"/>
        <v>0</v>
      </c>
      <c r="K800">
        <f t="shared" ca="1" si="261"/>
        <v>0</v>
      </c>
      <c r="L800">
        <f t="shared" ca="1" si="261"/>
        <v>0</v>
      </c>
      <c r="M800">
        <f t="shared" ca="1" si="261"/>
        <v>0</v>
      </c>
      <c r="N800">
        <f t="shared" ca="1" si="261"/>
        <v>0</v>
      </c>
      <c r="O800">
        <f t="shared" ca="1" si="261"/>
        <v>0</v>
      </c>
      <c r="P800">
        <f t="shared" ca="1" si="261"/>
        <v>0</v>
      </c>
      <c r="Q800">
        <f t="shared" ca="1" si="261"/>
        <v>0</v>
      </c>
      <c r="R800">
        <f t="shared" ca="1" si="261"/>
        <v>0</v>
      </c>
      <c r="S800">
        <f t="shared" ca="1" si="261"/>
        <v>0</v>
      </c>
      <c r="T800">
        <f t="shared" ca="1" si="261"/>
        <v>0</v>
      </c>
      <c r="U800">
        <f t="shared" ca="1" si="261"/>
        <v>0</v>
      </c>
      <c r="V800">
        <f t="shared" ca="1" si="261"/>
        <v>0</v>
      </c>
      <c r="W800">
        <f t="shared" ca="1" si="261"/>
        <v>0</v>
      </c>
      <c r="X800">
        <f t="shared" ca="1" si="261"/>
        <v>0</v>
      </c>
      <c r="Y800">
        <f t="shared" ca="1" si="261"/>
        <v>0</v>
      </c>
      <c r="Z800">
        <f t="shared" ca="1" si="261"/>
        <v>0</v>
      </c>
      <c r="AA800">
        <f t="shared" ca="1" si="261"/>
        <v>0</v>
      </c>
      <c r="AB800">
        <f t="shared" ca="1" si="261"/>
        <v>0</v>
      </c>
      <c r="AC800">
        <f t="shared" ca="1" si="261"/>
        <v>0</v>
      </c>
      <c r="AD800">
        <f t="shared" ca="1" si="261"/>
        <v>0</v>
      </c>
      <c r="AE800">
        <f t="shared" ca="1" si="261"/>
        <v>0</v>
      </c>
      <c r="AF800">
        <f t="shared" ca="1" si="261"/>
        <v>0</v>
      </c>
      <c r="AG800">
        <f t="shared" ca="1" si="260"/>
        <v>0</v>
      </c>
      <c r="AH800">
        <f t="shared" ca="1" si="259"/>
        <v>0</v>
      </c>
      <c r="AI800">
        <f t="shared" ca="1" si="259"/>
        <v>0</v>
      </c>
      <c r="AJ800">
        <f t="shared" ca="1" si="259"/>
        <v>0</v>
      </c>
      <c r="AK800">
        <f t="shared" ca="1" si="259"/>
        <v>0</v>
      </c>
      <c r="AL800">
        <f t="shared" ca="1" si="259"/>
        <v>0</v>
      </c>
      <c r="AM800">
        <f t="shared" ca="1" si="259"/>
        <v>0</v>
      </c>
      <c r="AN800">
        <f t="shared" ca="1" si="259"/>
        <v>0</v>
      </c>
      <c r="AO800">
        <f t="shared" ca="1" si="259"/>
        <v>0</v>
      </c>
      <c r="AP800">
        <f t="shared" ca="1" si="259"/>
        <v>0</v>
      </c>
      <c r="AQ800">
        <f t="shared" ca="1" si="259"/>
        <v>0</v>
      </c>
      <c r="AR800">
        <f t="shared" ca="1" si="259"/>
        <v>0</v>
      </c>
      <c r="AS800">
        <f t="shared" ca="1" si="259"/>
        <v>0</v>
      </c>
      <c r="AT800">
        <f t="shared" ca="1" si="259"/>
        <v>0</v>
      </c>
      <c r="AU800">
        <f t="shared" ca="1" si="259"/>
        <v>0</v>
      </c>
      <c r="AV800">
        <f t="shared" ca="1" si="259"/>
        <v>0</v>
      </c>
      <c r="AW800">
        <f t="shared" ca="1" si="259"/>
        <v>0</v>
      </c>
      <c r="AX800">
        <f t="shared" ca="1" si="259"/>
        <v>0</v>
      </c>
      <c r="AY800">
        <f t="shared" ca="1" si="249"/>
        <v>0</v>
      </c>
      <c r="AZ800">
        <f t="shared" ca="1" si="249"/>
        <v>0</v>
      </c>
      <c r="BA800">
        <f t="shared" ca="1" si="249"/>
        <v>0</v>
      </c>
      <c r="BB800">
        <f t="shared" ca="1" si="249"/>
        <v>0</v>
      </c>
      <c r="BC800">
        <f t="shared" ca="1" si="249"/>
        <v>0</v>
      </c>
      <c r="BD800">
        <f t="shared" ca="1" si="249"/>
        <v>0</v>
      </c>
      <c r="BE800">
        <f t="shared" ca="1" si="249"/>
        <v>0</v>
      </c>
    </row>
    <row r="801" spans="1:57" x14ac:dyDescent="0.25">
      <c r="A801" t="s">
        <v>795</v>
      </c>
      <c r="B801" t="str">
        <f t="shared" si="252"/>
        <v>193.820086629287</v>
      </c>
      <c r="C801" t="str">
        <f t="shared" si="256"/>
        <v>352.999999999996</v>
      </c>
      <c r="D801">
        <v>790</v>
      </c>
      <c r="E801">
        <f t="shared" si="253"/>
        <v>16</v>
      </c>
      <c r="F801">
        <f t="shared" si="257"/>
        <v>193.820086629287</v>
      </c>
      <c r="G801" s="1">
        <f t="shared" si="258"/>
        <v>352.99999999999602</v>
      </c>
      <c r="I801">
        <v>790</v>
      </c>
      <c r="J801">
        <f t="shared" ca="1" si="254"/>
        <v>0</v>
      </c>
      <c r="K801">
        <f t="shared" ca="1" si="261"/>
        <v>0</v>
      </c>
      <c r="L801">
        <f t="shared" ca="1" si="261"/>
        <v>0</v>
      </c>
      <c r="M801">
        <f t="shared" ca="1" si="261"/>
        <v>0</v>
      </c>
      <c r="N801">
        <f t="shared" ca="1" si="261"/>
        <v>0</v>
      </c>
      <c r="O801">
        <f t="shared" ca="1" si="261"/>
        <v>0</v>
      </c>
      <c r="P801">
        <f t="shared" ca="1" si="261"/>
        <v>0</v>
      </c>
      <c r="Q801">
        <f t="shared" ca="1" si="261"/>
        <v>0</v>
      </c>
      <c r="R801">
        <f t="shared" ca="1" si="261"/>
        <v>0</v>
      </c>
      <c r="S801">
        <f t="shared" ca="1" si="261"/>
        <v>0</v>
      </c>
      <c r="T801">
        <f t="shared" ca="1" si="261"/>
        <v>0</v>
      </c>
      <c r="U801">
        <f t="shared" ca="1" si="261"/>
        <v>0</v>
      </c>
      <c r="V801">
        <f t="shared" ca="1" si="261"/>
        <v>0</v>
      </c>
      <c r="W801">
        <f t="shared" ca="1" si="261"/>
        <v>0</v>
      </c>
      <c r="X801">
        <f t="shared" ca="1" si="261"/>
        <v>0</v>
      </c>
      <c r="Y801">
        <f t="shared" ca="1" si="261"/>
        <v>0</v>
      </c>
      <c r="Z801">
        <f t="shared" ca="1" si="261"/>
        <v>0</v>
      </c>
      <c r="AA801">
        <f t="shared" ca="1" si="261"/>
        <v>0</v>
      </c>
      <c r="AB801">
        <f t="shared" ca="1" si="261"/>
        <v>0</v>
      </c>
      <c r="AC801">
        <f t="shared" ca="1" si="261"/>
        <v>0</v>
      </c>
      <c r="AD801">
        <f t="shared" ca="1" si="261"/>
        <v>0</v>
      </c>
      <c r="AE801">
        <f t="shared" ca="1" si="261"/>
        <v>0</v>
      </c>
      <c r="AF801">
        <f t="shared" ca="1" si="261"/>
        <v>0</v>
      </c>
      <c r="AG801">
        <f t="shared" ca="1" si="260"/>
        <v>0</v>
      </c>
      <c r="AH801">
        <f t="shared" ca="1" si="259"/>
        <v>0</v>
      </c>
      <c r="AI801">
        <f t="shared" ca="1" si="259"/>
        <v>0</v>
      </c>
      <c r="AJ801">
        <f t="shared" ca="1" si="259"/>
        <v>0</v>
      </c>
      <c r="AK801">
        <f t="shared" ca="1" si="259"/>
        <v>0</v>
      </c>
      <c r="AL801">
        <f t="shared" ca="1" si="259"/>
        <v>0</v>
      </c>
      <c r="AM801">
        <f t="shared" ca="1" si="259"/>
        <v>0</v>
      </c>
      <c r="AN801">
        <f t="shared" ca="1" si="259"/>
        <v>0</v>
      </c>
      <c r="AO801">
        <f t="shared" ca="1" si="259"/>
        <v>0</v>
      </c>
      <c r="AP801">
        <f t="shared" ca="1" si="259"/>
        <v>0</v>
      </c>
      <c r="AQ801">
        <f t="shared" ca="1" si="259"/>
        <v>0</v>
      </c>
      <c r="AR801">
        <f t="shared" ca="1" si="259"/>
        <v>0</v>
      </c>
      <c r="AS801">
        <f t="shared" ca="1" si="259"/>
        <v>0</v>
      </c>
      <c r="AT801">
        <f t="shared" ca="1" si="259"/>
        <v>0</v>
      </c>
      <c r="AU801">
        <f t="shared" ca="1" si="259"/>
        <v>0</v>
      </c>
      <c r="AV801">
        <f t="shared" ca="1" si="259"/>
        <v>0</v>
      </c>
      <c r="AW801">
        <f t="shared" ca="1" si="259"/>
        <v>0</v>
      </c>
      <c r="AX801">
        <f t="shared" ca="1" si="259"/>
        <v>0</v>
      </c>
      <c r="AY801">
        <f t="shared" ca="1" si="249"/>
        <v>0</v>
      </c>
      <c r="AZ801">
        <f t="shared" ca="1" si="249"/>
        <v>0</v>
      </c>
      <c r="BA801">
        <f t="shared" ca="1" si="249"/>
        <v>0</v>
      </c>
      <c r="BB801">
        <f t="shared" ca="1" si="249"/>
        <v>0</v>
      </c>
      <c r="BC801">
        <f t="shared" ca="1" si="249"/>
        <v>0</v>
      </c>
      <c r="BD801">
        <f t="shared" ca="1" si="249"/>
        <v>0</v>
      </c>
      <c r="BE801">
        <f t="shared" ca="1" si="249"/>
        <v>0</v>
      </c>
    </row>
    <row r="802" spans="1:57" x14ac:dyDescent="0.25">
      <c r="A802" t="s">
        <v>796</v>
      </c>
      <c r="B802" t="str">
        <f t="shared" si="252"/>
        <v>193.820086629288</v>
      </c>
      <c r="C802" t="str">
        <f t="shared" si="256"/>
        <v>395.000000000001</v>
      </c>
      <c r="D802">
        <v>791</v>
      </c>
      <c r="E802">
        <f t="shared" si="253"/>
        <v>16</v>
      </c>
      <c r="F802">
        <f t="shared" si="257"/>
        <v>193.820086629288</v>
      </c>
      <c r="G802" s="1">
        <f t="shared" si="258"/>
        <v>395.00000000000102</v>
      </c>
      <c r="I802">
        <v>791</v>
      </c>
      <c r="J802">
        <f t="shared" ca="1" si="254"/>
        <v>0</v>
      </c>
      <c r="K802">
        <f t="shared" ca="1" si="261"/>
        <v>0</v>
      </c>
      <c r="L802">
        <f t="shared" ca="1" si="261"/>
        <v>0</v>
      </c>
      <c r="M802">
        <f t="shared" ca="1" si="261"/>
        <v>0</v>
      </c>
      <c r="N802">
        <f t="shared" ca="1" si="261"/>
        <v>0</v>
      </c>
      <c r="O802">
        <f t="shared" ca="1" si="261"/>
        <v>0</v>
      </c>
      <c r="P802">
        <f t="shared" ca="1" si="261"/>
        <v>0</v>
      </c>
      <c r="Q802">
        <f t="shared" ca="1" si="261"/>
        <v>0</v>
      </c>
      <c r="R802">
        <f t="shared" ca="1" si="261"/>
        <v>0</v>
      </c>
      <c r="S802">
        <f t="shared" ca="1" si="261"/>
        <v>0</v>
      </c>
      <c r="T802">
        <f t="shared" ca="1" si="261"/>
        <v>0</v>
      </c>
      <c r="U802">
        <f t="shared" ca="1" si="261"/>
        <v>0</v>
      </c>
      <c r="V802">
        <f t="shared" ca="1" si="261"/>
        <v>0</v>
      </c>
      <c r="W802">
        <f t="shared" ca="1" si="261"/>
        <v>0</v>
      </c>
      <c r="X802">
        <f t="shared" ca="1" si="261"/>
        <v>0</v>
      </c>
      <c r="Y802">
        <f t="shared" ca="1" si="261"/>
        <v>0</v>
      </c>
      <c r="Z802">
        <f t="shared" ca="1" si="261"/>
        <v>0</v>
      </c>
      <c r="AA802">
        <f t="shared" ca="1" si="261"/>
        <v>0</v>
      </c>
      <c r="AB802">
        <f t="shared" ca="1" si="261"/>
        <v>0</v>
      </c>
      <c r="AC802">
        <f t="shared" ca="1" si="261"/>
        <v>0</v>
      </c>
      <c r="AD802">
        <f t="shared" ca="1" si="261"/>
        <v>0</v>
      </c>
      <c r="AE802">
        <f t="shared" ca="1" si="261"/>
        <v>0</v>
      </c>
      <c r="AF802">
        <f t="shared" ca="1" si="261"/>
        <v>0</v>
      </c>
      <c r="AG802">
        <f t="shared" ca="1" si="260"/>
        <v>0</v>
      </c>
      <c r="AH802">
        <f t="shared" ca="1" si="259"/>
        <v>0</v>
      </c>
      <c r="AI802">
        <f t="shared" ca="1" si="259"/>
        <v>0</v>
      </c>
      <c r="AJ802">
        <f t="shared" ca="1" si="259"/>
        <v>0</v>
      </c>
      <c r="AK802">
        <f t="shared" ca="1" si="259"/>
        <v>0</v>
      </c>
      <c r="AL802">
        <f t="shared" ca="1" si="259"/>
        <v>0</v>
      </c>
      <c r="AM802">
        <f t="shared" ca="1" si="259"/>
        <v>0</v>
      </c>
      <c r="AN802">
        <f t="shared" ca="1" si="259"/>
        <v>0</v>
      </c>
      <c r="AO802">
        <f t="shared" ca="1" si="259"/>
        <v>0</v>
      </c>
      <c r="AP802">
        <f t="shared" ca="1" si="259"/>
        <v>0</v>
      </c>
      <c r="AQ802">
        <f t="shared" ca="1" si="259"/>
        <v>0</v>
      </c>
      <c r="AR802">
        <f t="shared" ca="1" si="259"/>
        <v>0</v>
      </c>
      <c r="AS802">
        <f t="shared" ca="1" si="259"/>
        <v>0</v>
      </c>
      <c r="AT802">
        <f t="shared" ca="1" si="259"/>
        <v>0</v>
      </c>
      <c r="AU802">
        <f t="shared" ca="1" si="259"/>
        <v>0</v>
      </c>
      <c r="AV802">
        <f t="shared" ca="1" si="259"/>
        <v>0</v>
      </c>
      <c r="AW802">
        <f t="shared" ca="1" si="259"/>
        <v>0</v>
      </c>
      <c r="AX802">
        <f t="shared" ca="1" si="259"/>
        <v>0</v>
      </c>
      <c r="AY802">
        <f t="shared" ca="1" si="249"/>
        <v>0</v>
      </c>
      <c r="AZ802">
        <f t="shared" ca="1" si="249"/>
        <v>0</v>
      </c>
      <c r="BA802">
        <f t="shared" ca="1" si="249"/>
        <v>0</v>
      </c>
      <c r="BB802">
        <f t="shared" ca="1" si="249"/>
        <v>0</v>
      </c>
      <c r="BC802">
        <f t="shared" ca="1" si="249"/>
        <v>0</v>
      </c>
      <c r="BD802">
        <f t="shared" ca="1" si="249"/>
        <v>0</v>
      </c>
      <c r="BE802">
        <f t="shared" ca="1" si="249"/>
        <v>0</v>
      </c>
    </row>
    <row r="803" spans="1:57" x14ac:dyDescent="0.25">
      <c r="A803" t="s">
        <v>797</v>
      </c>
      <c r="B803" t="str">
        <f t="shared" si="252"/>
        <v>193.820086629288</v>
      </c>
      <c r="C803" t="str">
        <f t="shared" si="256"/>
        <v>429.000000000002</v>
      </c>
      <c r="D803">
        <v>792</v>
      </c>
      <c r="E803">
        <f t="shared" si="253"/>
        <v>16</v>
      </c>
      <c r="F803">
        <f t="shared" si="257"/>
        <v>193.820086629288</v>
      </c>
      <c r="G803" s="1">
        <f t="shared" si="258"/>
        <v>429.00000000000199</v>
      </c>
      <c r="I803">
        <v>792</v>
      </c>
      <c r="J803">
        <f t="shared" ca="1" si="254"/>
        <v>0</v>
      </c>
      <c r="K803">
        <f t="shared" ca="1" si="261"/>
        <v>0</v>
      </c>
      <c r="L803">
        <f t="shared" ca="1" si="261"/>
        <v>0</v>
      </c>
      <c r="M803">
        <f t="shared" ca="1" si="261"/>
        <v>0</v>
      </c>
      <c r="N803">
        <f t="shared" ca="1" si="261"/>
        <v>0</v>
      </c>
      <c r="O803">
        <f t="shared" ca="1" si="261"/>
        <v>0</v>
      </c>
      <c r="P803">
        <f t="shared" ca="1" si="261"/>
        <v>0</v>
      </c>
      <c r="Q803">
        <f t="shared" ca="1" si="261"/>
        <v>0</v>
      </c>
      <c r="R803">
        <f t="shared" ca="1" si="261"/>
        <v>0</v>
      </c>
      <c r="S803">
        <f t="shared" ca="1" si="261"/>
        <v>0</v>
      </c>
      <c r="T803">
        <f t="shared" ca="1" si="261"/>
        <v>0</v>
      </c>
      <c r="U803">
        <f t="shared" ca="1" si="261"/>
        <v>0</v>
      </c>
      <c r="V803">
        <f t="shared" ca="1" si="261"/>
        <v>0</v>
      </c>
      <c r="W803">
        <f t="shared" ca="1" si="261"/>
        <v>0</v>
      </c>
      <c r="X803">
        <f t="shared" ca="1" si="261"/>
        <v>0</v>
      </c>
      <c r="Y803">
        <f t="shared" ca="1" si="261"/>
        <v>0</v>
      </c>
      <c r="Z803">
        <f t="shared" ca="1" si="261"/>
        <v>0</v>
      </c>
      <c r="AA803">
        <f t="shared" ca="1" si="261"/>
        <v>0</v>
      </c>
      <c r="AB803">
        <f t="shared" ca="1" si="261"/>
        <v>0</v>
      </c>
      <c r="AC803">
        <f t="shared" ca="1" si="261"/>
        <v>0</v>
      </c>
      <c r="AD803">
        <f t="shared" ca="1" si="261"/>
        <v>0</v>
      </c>
      <c r="AE803">
        <f t="shared" ca="1" si="261"/>
        <v>0</v>
      </c>
      <c r="AF803">
        <f t="shared" ca="1" si="261"/>
        <v>0</v>
      </c>
      <c r="AG803">
        <f t="shared" ca="1" si="260"/>
        <v>0</v>
      </c>
      <c r="AH803">
        <f t="shared" ca="1" si="259"/>
        <v>0</v>
      </c>
      <c r="AI803">
        <f t="shared" ca="1" si="259"/>
        <v>0</v>
      </c>
      <c r="AJ803">
        <f t="shared" ca="1" si="259"/>
        <v>0</v>
      </c>
      <c r="AK803">
        <f t="shared" ca="1" si="259"/>
        <v>0</v>
      </c>
      <c r="AL803">
        <f t="shared" ca="1" si="259"/>
        <v>0</v>
      </c>
      <c r="AM803">
        <f t="shared" ca="1" si="259"/>
        <v>0</v>
      </c>
      <c r="AN803">
        <f t="shared" ca="1" si="259"/>
        <v>0</v>
      </c>
      <c r="AO803">
        <f t="shared" ca="1" si="259"/>
        <v>0</v>
      </c>
      <c r="AP803">
        <f t="shared" ca="1" si="259"/>
        <v>0</v>
      </c>
      <c r="AQ803">
        <f t="shared" ca="1" si="259"/>
        <v>0</v>
      </c>
      <c r="AR803">
        <f t="shared" ca="1" si="259"/>
        <v>0</v>
      </c>
      <c r="AS803">
        <f t="shared" ca="1" si="259"/>
        <v>0</v>
      </c>
      <c r="AT803">
        <f t="shared" ca="1" si="259"/>
        <v>0</v>
      </c>
      <c r="AU803">
        <f t="shared" ca="1" si="259"/>
        <v>0</v>
      </c>
      <c r="AV803">
        <f t="shared" ca="1" si="259"/>
        <v>0</v>
      </c>
      <c r="AW803">
        <f t="shared" ca="1" si="259"/>
        <v>0</v>
      </c>
      <c r="AX803">
        <f t="shared" ca="1" si="259"/>
        <v>0</v>
      </c>
      <c r="AY803">
        <f t="shared" ca="1" si="249"/>
        <v>0</v>
      </c>
      <c r="AZ803">
        <f t="shared" ca="1" si="249"/>
        <v>0</v>
      </c>
      <c r="BA803">
        <f t="shared" ca="1" si="249"/>
        <v>0</v>
      </c>
      <c r="BB803">
        <f t="shared" ca="1" si="249"/>
        <v>0</v>
      </c>
      <c r="BC803">
        <f t="shared" ca="1" si="249"/>
        <v>0</v>
      </c>
      <c r="BD803">
        <f t="shared" ca="1" si="249"/>
        <v>0</v>
      </c>
      <c r="BE803">
        <f t="shared" ca="1" si="249"/>
        <v>0</v>
      </c>
    </row>
    <row r="804" spans="1:57" x14ac:dyDescent="0.25">
      <c r="A804" t="s">
        <v>798</v>
      </c>
      <c r="B804" t="str">
        <f t="shared" si="252"/>
        <v>193.82008662929</v>
      </c>
      <c r="C804" t="str">
        <f t="shared" si="256"/>
        <v>54.000000000004</v>
      </c>
      <c r="D804">
        <v>793</v>
      </c>
      <c r="E804">
        <f t="shared" si="253"/>
        <v>16</v>
      </c>
      <c r="F804">
        <f t="shared" si="257"/>
        <v>193.82008662928999</v>
      </c>
      <c r="G804" s="1">
        <f t="shared" si="258"/>
        <v>54.000000000004</v>
      </c>
      <c r="I804">
        <v>793</v>
      </c>
      <c r="J804">
        <f t="shared" ca="1" si="254"/>
        <v>0</v>
      </c>
      <c r="K804">
        <f t="shared" ca="1" si="261"/>
        <v>0</v>
      </c>
      <c r="L804">
        <f t="shared" ca="1" si="261"/>
        <v>0</v>
      </c>
      <c r="M804">
        <f t="shared" ca="1" si="261"/>
        <v>0</v>
      </c>
      <c r="N804">
        <f t="shared" ca="1" si="261"/>
        <v>0</v>
      </c>
      <c r="O804">
        <f t="shared" ca="1" si="261"/>
        <v>0</v>
      </c>
      <c r="P804">
        <f t="shared" ca="1" si="261"/>
        <v>0</v>
      </c>
      <c r="Q804">
        <f t="shared" ca="1" si="261"/>
        <v>0</v>
      </c>
      <c r="R804">
        <f t="shared" ca="1" si="261"/>
        <v>0</v>
      </c>
      <c r="S804">
        <f t="shared" ca="1" si="261"/>
        <v>0</v>
      </c>
      <c r="T804">
        <f t="shared" ca="1" si="261"/>
        <v>0</v>
      </c>
      <c r="U804">
        <f t="shared" ca="1" si="261"/>
        <v>0</v>
      </c>
      <c r="V804">
        <f t="shared" ca="1" si="261"/>
        <v>0</v>
      </c>
      <c r="W804">
        <f t="shared" ca="1" si="261"/>
        <v>0</v>
      </c>
      <c r="X804">
        <f t="shared" ca="1" si="261"/>
        <v>0</v>
      </c>
      <c r="Y804">
        <f t="shared" ca="1" si="261"/>
        <v>0</v>
      </c>
      <c r="Z804">
        <f t="shared" ca="1" si="261"/>
        <v>0</v>
      </c>
      <c r="AA804">
        <f t="shared" ca="1" si="261"/>
        <v>0</v>
      </c>
      <c r="AB804">
        <f t="shared" ca="1" si="261"/>
        <v>0</v>
      </c>
      <c r="AC804">
        <f t="shared" ca="1" si="261"/>
        <v>0</v>
      </c>
      <c r="AD804">
        <f t="shared" ca="1" si="261"/>
        <v>0</v>
      </c>
      <c r="AE804">
        <f t="shared" ca="1" si="261"/>
        <v>0</v>
      </c>
      <c r="AF804">
        <f t="shared" ca="1" si="261"/>
        <v>0</v>
      </c>
      <c r="AG804">
        <f t="shared" ca="1" si="260"/>
        <v>0</v>
      </c>
      <c r="AH804">
        <f t="shared" ca="1" si="259"/>
        <v>0</v>
      </c>
      <c r="AI804">
        <f t="shared" ca="1" si="259"/>
        <v>0</v>
      </c>
      <c r="AJ804">
        <f t="shared" ca="1" si="259"/>
        <v>0</v>
      </c>
      <c r="AK804">
        <f t="shared" ca="1" si="259"/>
        <v>0</v>
      </c>
      <c r="AL804">
        <f t="shared" ca="1" si="259"/>
        <v>0</v>
      </c>
      <c r="AM804">
        <f t="shared" ca="1" si="259"/>
        <v>0</v>
      </c>
      <c r="AN804">
        <f t="shared" ca="1" si="259"/>
        <v>0</v>
      </c>
      <c r="AO804">
        <f t="shared" ca="1" si="259"/>
        <v>0</v>
      </c>
      <c r="AP804">
        <f t="shared" ca="1" si="259"/>
        <v>0</v>
      </c>
      <c r="AQ804">
        <f t="shared" ca="1" si="259"/>
        <v>0</v>
      </c>
      <c r="AR804">
        <f t="shared" ca="1" si="259"/>
        <v>0</v>
      </c>
      <c r="AS804">
        <f t="shared" ca="1" si="259"/>
        <v>0</v>
      </c>
      <c r="AT804">
        <f t="shared" ca="1" si="259"/>
        <v>0</v>
      </c>
      <c r="AU804">
        <f t="shared" ca="1" si="259"/>
        <v>0</v>
      </c>
      <c r="AV804">
        <f t="shared" ca="1" si="259"/>
        <v>0</v>
      </c>
      <c r="AW804">
        <f t="shared" ca="1" si="259"/>
        <v>0</v>
      </c>
      <c r="AX804">
        <f t="shared" ca="1" si="259"/>
        <v>0</v>
      </c>
      <c r="AY804">
        <f t="shared" ca="1" si="249"/>
        <v>0</v>
      </c>
      <c r="AZ804">
        <f t="shared" ca="1" si="249"/>
        <v>0</v>
      </c>
      <c r="BA804">
        <f t="shared" ca="1" si="249"/>
        <v>0</v>
      </c>
      <c r="BB804">
        <f t="shared" ca="1" si="249"/>
        <v>0</v>
      </c>
      <c r="BC804">
        <f t="shared" ca="1" si="249"/>
        <v>0</v>
      </c>
      <c r="BD804">
        <f t="shared" ca="1" si="249"/>
        <v>0</v>
      </c>
      <c r="BE804">
        <f t="shared" ca="1" si="249"/>
        <v>0</v>
      </c>
    </row>
    <row r="805" spans="1:57" x14ac:dyDescent="0.25">
      <c r="A805" t="s">
        <v>799</v>
      </c>
      <c r="B805" t="str">
        <f t="shared" si="252"/>
        <v>193.82008662929</v>
      </c>
      <c r="C805" t="str">
        <f t="shared" si="256"/>
        <v>212.999999999999</v>
      </c>
      <c r="D805">
        <v>794</v>
      </c>
      <c r="E805">
        <f t="shared" si="253"/>
        <v>16</v>
      </c>
      <c r="F805">
        <f t="shared" si="257"/>
        <v>193.82008662928999</v>
      </c>
      <c r="G805" s="1">
        <f t="shared" si="258"/>
        <v>212.99999999999901</v>
      </c>
      <c r="I805">
        <v>794</v>
      </c>
      <c r="J805">
        <f t="shared" ca="1" si="254"/>
        <v>0</v>
      </c>
      <c r="K805">
        <f t="shared" ca="1" si="261"/>
        <v>0</v>
      </c>
      <c r="L805">
        <f t="shared" ca="1" si="261"/>
        <v>0</v>
      </c>
      <c r="M805">
        <f t="shared" ca="1" si="261"/>
        <v>0</v>
      </c>
      <c r="N805">
        <f t="shared" ca="1" si="261"/>
        <v>0</v>
      </c>
      <c r="O805">
        <f t="shared" ca="1" si="261"/>
        <v>0</v>
      </c>
      <c r="P805">
        <f t="shared" ca="1" si="261"/>
        <v>0</v>
      </c>
      <c r="Q805">
        <f t="shared" ca="1" si="261"/>
        <v>0</v>
      </c>
      <c r="R805">
        <f t="shared" ca="1" si="261"/>
        <v>0</v>
      </c>
      <c r="S805">
        <f t="shared" ca="1" si="261"/>
        <v>0</v>
      </c>
      <c r="T805">
        <f t="shared" ca="1" si="261"/>
        <v>0</v>
      </c>
      <c r="U805">
        <f t="shared" ca="1" si="261"/>
        <v>0</v>
      </c>
      <c r="V805">
        <f t="shared" ca="1" si="261"/>
        <v>0</v>
      </c>
      <c r="W805">
        <f t="shared" ca="1" si="261"/>
        <v>0</v>
      </c>
      <c r="X805">
        <f t="shared" ca="1" si="261"/>
        <v>0</v>
      </c>
      <c r="Y805">
        <f t="shared" ca="1" si="261"/>
        <v>0</v>
      </c>
      <c r="Z805">
        <f t="shared" ca="1" si="261"/>
        <v>0</v>
      </c>
      <c r="AA805">
        <f t="shared" ca="1" si="261"/>
        <v>0</v>
      </c>
      <c r="AB805">
        <f t="shared" ca="1" si="261"/>
        <v>0</v>
      </c>
      <c r="AC805">
        <f t="shared" ca="1" si="261"/>
        <v>0</v>
      </c>
      <c r="AD805">
        <f t="shared" ca="1" si="261"/>
        <v>0</v>
      </c>
      <c r="AE805">
        <f t="shared" ca="1" si="261"/>
        <v>0</v>
      </c>
      <c r="AF805">
        <f t="shared" ca="1" si="261"/>
        <v>0</v>
      </c>
      <c r="AG805">
        <f t="shared" ca="1" si="260"/>
        <v>0</v>
      </c>
      <c r="AH805">
        <f t="shared" ca="1" si="259"/>
        <v>0</v>
      </c>
      <c r="AI805">
        <f t="shared" ca="1" si="259"/>
        <v>0</v>
      </c>
      <c r="AJ805">
        <f t="shared" ca="1" si="259"/>
        <v>0</v>
      </c>
      <c r="AK805">
        <f t="shared" ca="1" si="259"/>
        <v>0</v>
      </c>
      <c r="AL805">
        <f t="shared" ca="1" si="259"/>
        <v>0</v>
      </c>
      <c r="AM805">
        <f t="shared" ca="1" si="259"/>
        <v>0</v>
      </c>
      <c r="AN805">
        <f t="shared" ca="1" si="259"/>
        <v>0</v>
      </c>
      <c r="AO805">
        <f t="shared" ca="1" si="259"/>
        <v>0</v>
      </c>
      <c r="AP805">
        <f t="shared" ca="1" si="259"/>
        <v>0</v>
      </c>
      <c r="AQ805">
        <f t="shared" ca="1" si="259"/>
        <v>0</v>
      </c>
      <c r="AR805">
        <f t="shared" ca="1" si="259"/>
        <v>0</v>
      </c>
      <c r="AS805">
        <f t="shared" ca="1" si="259"/>
        <v>0</v>
      </c>
      <c r="AT805">
        <f t="shared" ca="1" si="259"/>
        <v>0</v>
      </c>
      <c r="AU805">
        <f t="shared" ca="1" si="259"/>
        <v>0</v>
      </c>
      <c r="AV805">
        <f t="shared" ca="1" si="259"/>
        <v>0</v>
      </c>
      <c r="AW805">
        <f t="shared" ca="1" si="259"/>
        <v>0</v>
      </c>
      <c r="AX805">
        <f t="shared" ca="1" si="259"/>
        <v>0</v>
      </c>
      <c r="AY805">
        <f t="shared" ca="1" si="249"/>
        <v>0</v>
      </c>
      <c r="AZ805">
        <f t="shared" ca="1" si="249"/>
        <v>0</v>
      </c>
      <c r="BA805">
        <f t="shared" ca="1" si="249"/>
        <v>0</v>
      </c>
      <c r="BB805">
        <f t="shared" ca="1" si="249"/>
        <v>0</v>
      </c>
      <c r="BC805">
        <f t="shared" ca="1" si="249"/>
        <v>0</v>
      </c>
      <c r="BD805">
        <f t="shared" ca="1" si="249"/>
        <v>0</v>
      </c>
      <c r="BE805">
        <f t="shared" ca="1" si="249"/>
        <v>0</v>
      </c>
    </row>
    <row r="806" spans="1:57" x14ac:dyDescent="0.25">
      <c r="A806" t="s">
        <v>800</v>
      </c>
      <c r="B806" t="str">
        <f t="shared" si="252"/>
        <v>196.155268395899</v>
      </c>
      <c r="C806" t="str">
        <f t="shared" si="256"/>
        <v>205.666666666665</v>
      </c>
      <c r="D806">
        <v>795</v>
      </c>
      <c r="E806">
        <f t="shared" si="253"/>
        <v>16</v>
      </c>
      <c r="F806">
        <f t="shared" si="257"/>
        <v>196.15526839589899</v>
      </c>
      <c r="G806" s="1">
        <f t="shared" si="258"/>
        <v>205.66666666666501</v>
      </c>
      <c r="I806">
        <v>795</v>
      </c>
      <c r="J806">
        <f t="shared" ca="1" si="254"/>
        <v>0</v>
      </c>
      <c r="K806">
        <f t="shared" ca="1" si="261"/>
        <v>0</v>
      </c>
      <c r="L806">
        <f t="shared" ca="1" si="261"/>
        <v>0</v>
      </c>
      <c r="M806">
        <f t="shared" ca="1" si="261"/>
        <v>0</v>
      </c>
      <c r="N806">
        <f t="shared" ca="1" si="261"/>
        <v>0</v>
      </c>
      <c r="O806">
        <f t="shared" ca="1" si="261"/>
        <v>0</v>
      </c>
      <c r="P806">
        <f t="shared" ca="1" si="261"/>
        <v>0</v>
      </c>
      <c r="Q806">
        <f t="shared" ca="1" si="261"/>
        <v>0</v>
      </c>
      <c r="R806">
        <f t="shared" ca="1" si="261"/>
        <v>0</v>
      </c>
      <c r="S806">
        <f t="shared" ca="1" si="261"/>
        <v>0</v>
      </c>
      <c r="T806">
        <f t="shared" ca="1" si="261"/>
        <v>0</v>
      </c>
      <c r="U806">
        <f t="shared" ca="1" si="261"/>
        <v>0</v>
      </c>
      <c r="V806">
        <f t="shared" ca="1" si="261"/>
        <v>0</v>
      </c>
      <c r="W806">
        <f t="shared" ca="1" si="261"/>
        <v>0</v>
      </c>
      <c r="X806">
        <f t="shared" ca="1" si="261"/>
        <v>0</v>
      </c>
      <c r="Y806">
        <f t="shared" ca="1" si="261"/>
        <v>0</v>
      </c>
      <c r="Z806">
        <f t="shared" ca="1" si="261"/>
        <v>0</v>
      </c>
      <c r="AA806">
        <f t="shared" ca="1" si="261"/>
        <v>0</v>
      </c>
      <c r="AB806">
        <f t="shared" ca="1" si="261"/>
        <v>0</v>
      </c>
      <c r="AC806">
        <f t="shared" ca="1" si="261"/>
        <v>0</v>
      </c>
      <c r="AD806">
        <f t="shared" ca="1" si="261"/>
        <v>0</v>
      </c>
      <c r="AE806">
        <f t="shared" ca="1" si="261"/>
        <v>0</v>
      </c>
      <c r="AF806">
        <f t="shared" ca="1" si="261"/>
        <v>0</v>
      </c>
      <c r="AG806">
        <f t="shared" ca="1" si="260"/>
        <v>0</v>
      </c>
      <c r="AH806">
        <f t="shared" ca="1" si="260"/>
        <v>0</v>
      </c>
      <c r="AI806">
        <f t="shared" ca="1" si="260"/>
        <v>0</v>
      </c>
      <c r="AJ806">
        <f t="shared" ca="1" si="260"/>
        <v>0</v>
      </c>
      <c r="AK806">
        <f t="shared" ca="1" si="260"/>
        <v>0</v>
      </c>
      <c r="AL806">
        <f t="shared" ca="1" si="260"/>
        <v>0</v>
      </c>
      <c r="AM806">
        <f t="shared" ca="1" si="260"/>
        <v>0</v>
      </c>
      <c r="AN806">
        <f t="shared" ca="1" si="260"/>
        <v>0</v>
      </c>
      <c r="AO806">
        <f t="shared" ca="1" si="260"/>
        <v>0</v>
      </c>
      <c r="AP806">
        <f t="shared" ca="1" si="260"/>
        <v>0</v>
      </c>
      <c r="AQ806">
        <f t="shared" ca="1" si="260"/>
        <v>0</v>
      </c>
      <c r="AR806">
        <f t="shared" ca="1" si="260"/>
        <v>0</v>
      </c>
      <c r="AS806">
        <f t="shared" ca="1" si="260"/>
        <v>0</v>
      </c>
      <c r="AT806">
        <f t="shared" ca="1" si="260"/>
        <v>0</v>
      </c>
      <c r="AU806">
        <f t="shared" ca="1" si="260"/>
        <v>0</v>
      </c>
      <c r="AV806">
        <f t="shared" ca="1" si="260"/>
        <v>0</v>
      </c>
      <c r="AW806">
        <f t="shared" ref="AW806:AY821" ca="1" si="262">INDIRECT("G" &amp; $E$2 + $I806 * $A$2 + (COLUMN(AW$10) - COLUMN($J$10)))</f>
        <v>0</v>
      </c>
      <c r="AX806">
        <f t="shared" ca="1" si="262"/>
        <v>0</v>
      </c>
      <c r="AY806">
        <f t="shared" ca="1" si="249"/>
        <v>0</v>
      </c>
      <c r="AZ806">
        <f t="shared" ca="1" si="249"/>
        <v>0</v>
      </c>
      <c r="BA806">
        <f t="shared" ca="1" si="249"/>
        <v>0</v>
      </c>
      <c r="BB806">
        <f t="shared" ca="1" si="249"/>
        <v>0</v>
      </c>
      <c r="BC806">
        <f t="shared" ca="1" si="249"/>
        <v>0</v>
      </c>
      <c r="BD806">
        <f t="shared" ca="1" si="249"/>
        <v>0</v>
      </c>
      <c r="BE806">
        <f t="shared" ca="1" si="249"/>
        <v>0</v>
      </c>
    </row>
    <row r="807" spans="1:57" x14ac:dyDescent="0.25">
      <c r="A807" t="s">
        <v>801</v>
      </c>
      <c r="B807" t="str">
        <f t="shared" si="252"/>
        <v>196.155268395904</v>
      </c>
      <c r="C807" t="str">
        <f t="shared" si="256"/>
        <v>235</v>
      </c>
      <c r="D807">
        <v>796</v>
      </c>
      <c r="E807">
        <f t="shared" si="253"/>
        <v>16</v>
      </c>
      <c r="F807">
        <f t="shared" si="257"/>
        <v>196.15526839590399</v>
      </c>
      <c r="G807" s="1">
        <f t="shared" si="258"/>
        <v>235</v>
      </c>
      <c r="I807">
        <v>796</v>
      </c>
      <c r="J807">
        <f t="shared" ca="1" si="254"/>
        <v>0</v>
      </c>
      <c r="K807">
        <f t="shared" ca="1" si="261"/>
        <v>0</v>
      </c>
      <c r="L807">
        <f t="shared" ca="1" si="261"/>
        <v>0</v>
      </c>
      <c r="M807">
        <f t="shared" ca="1" si="261"/>
        <v>0</v>
      </c>
      <c r="N807">
        <f t="shared" ca="1" si="261"/>
        <v>0</v>
      </c>
      <c r="O807">
        <f t="shared" ca="1" si="261"/>
        <v>0</v>
      </c>
      <c r="P807">
        <f t="shared" ca="1" si="261"/>
        <v>0</v>
      </c>
      <c r="Q807">
        <f t="shared" ca="1" si="261"/>
        <v>0</v>
      </c>
      <c r="R807">
        <f t="shared" ca="1" si="261"/>
        <v>0</v>
      </c>
      <c r="S807">
        <f t="shared" ca="1" si="261"/>
        <v>0</v>
      </c>
      <c r="T807">
        <f t="shared" ca="1" si="261"/>
        <v>0</v>
      </c>
      <c r="U807">
        <f t="shared" ca="1" si="261"/>
        <v>0</v>
      </c>
      <c r="V807">
        <f t="shared" ca="1" si="261"/>
        <v>0</v>
      </c>
      <c r="W807">
        <f t="shared" ca="1" si="261"/>
        <v>0</v>
      </c>
      <c r="X807">
        <f t="shared" ca="1" si="261"/>
        <v>0</v>
      </c>
      <c r="Y807">
        <f t="shared" ca="1" si="261"/>
        <v>0</v>
      </c>
      <c r="Z807">
        <f t="shared" ca="1" si="261"/>
        <v>0</v>
      </c>
      <c r="AA807">
        <f t="shared" ca="1" si="261"/>
        <v>0</v>
      </c>
      <c r="AB807">
        <f t="shared" ca="1" si="261"/>
        <v>0</v>
      </c>
      <c r="AC807">
        <f t="shared" ca="1" si="261"/>
        <v>0</v>
      </c>
      <c r="AD807">
        <f t="shared" ca="1" si="261"/>
        <v>0</v>
      </c>
      <c r="AE807">
        <f t="shared" ca="1" si="261"/>
        <v>0</v>
      </c>
      <c r="AF807">
        <f t="shared" ca="1" si="261"/>
        <v>0</v>
      </c>
      <c r="AG807">
        <f t="shared" ca="1" si="260"/>
        <v>0</v>
      </c>
      <c r="AH807">
        <f t="shared" ca="1" si="260"/>
        <v>0</v>
      </c>
      <c r="AI807">
        <f t="shared" ca="1" si="260"/>
        <v>0</v>
      </c>
      <c r="AJ807">
        <f t="shared" ca="1" si="260"/>
        <v>0</v>
      </c>
      <c r="AK807">
        <f t="shared" ca="1" si="260"/>
        <v>0</v>
      </c>
      <c r="AL807">
        <f t="shared" ca="1" si="260"/>
        <v>0</v>
      </c>
      <c r="AM807">
        <f t="shared" ca="1" si="260"/>
        <v>0</v>
      </c>
      <c r="AN807">
        <f t="shared" ca="1" si="260"/>
        <v>0</v>
      </c>
      <c r="AO807">
        <f t="shared" ca="1" si="260"/>
        <v>0</v>
      </c>
      <c r="AP807">
        <f t="shared" ca="1" si="260"/>
        <v>0</v>
      </c>
      <c r="AQ807">
        <f t="shared" ca="1" si="260"/>
        <v>0</v>
      </c>
      <c r="AR807">
        <f t="shared" ca="1" si="260"/>
        <v>0</v>
      </c>
      <c r="AS807">
        <f t="shared" ca="1" si="260"/>
        <v>0</v>
      </c>
      <c r="AT807">
        <f t="shared" ca="1" si="260"/>
        <v>0</v>
      </c>
      <c r="AU807">
        <f t="shared" ca="1" si="260"/>
        <v>0</v>
      </c>
      <c r="AV807">
        <f t="shared" ca="1" si="260"/>
        <v>0</v>
      </c>
      <c r="AW807">
        <f t="shared" ca="1" si="262"/>
        <v>0</v>
      </c>
      <c r="AX807">
        <f t="shared" ca="1" si="262"/>
        <v>0</v>
      </c>
      <c r="AY807">
        <f t="shared" ca="1" si="249"/>
        <v>0</v>
      </c>
      <c r="AZ807">
        <f t="shared" ca="1" si="249"/>
        <v>0</v>
      </c>
      <c r="BA807">
        <f t="shared" ca="1" si="249"/>
        <v>0</v>
      </c>
      <c r="BB807">
        <f t="shared" ca="1" si="249"/>
        <v>0</v>
      </c>
      <c r="BC807">
        <f t="shared" ca="1" si="249"/>
        <v>0</v>
      </c>
      <c r="BD807">
        <f t="shared" ca="1" si="249"/>
        <v>0</v>
      </c>
      <c r="BE807">
        <f t="shared" ca="1" si="249"/>
        <v>0</v>
      </c>
    </row>
    <row r="808" spans="1:57" x14ac:dyDescent="0.25">
      <c r="A808" t="s">
        <v>802</v>
      </c>
      <c r="B808" t="str">
        <f t="shared" si="252"/>
        <v>196.155268395905</v>
      </c>
      <c r="C808" t="str">
        <f t="shared" si="256"/>
        <v>376.833333333331</v>
      </c>
      <c r="D808">
        <v>797</v>
      </c>
      <c r="E808">
        <f t="shared" si="253"/>
        <v>16</v>
      </c>
      <c r="F808">
        <f t="shared" si="257"/>
        <v>196.15526839590501</v>
      </c>
      <c r="G808" s="1">
        <f t="shared" si="258"/>
        <v>376.83333333333098</v>
      </c>
      <c r="I808">
        <v>797</v>
      </c>
      <c r="J808">
        <f t="shared" ca="1" si="254"/>
        <v>0</v>
      </c>
      <c r="K808">
        <f t="shared" ca="1" si="261"/>
        <v>0</v>
      </c>
      <c r="L808">
        <f t="shared" ca="1" si="261"/>
        <v>0</v>
      </c>
      <c r="M808">
        <f t="shared" ca="1" si="261"/>
        <v>0</v>
      </c>
      <c r="N808">
        <f t="shared" ca="1" si="261"/>
        <v>0</v>
      </c>
      <c r="O808">
        <f t="shared" ref="K808:AF819" ca="1" si="263">INDIRECT("G" &amp; $E$2 + $I808 * $A$2 + (COLUMN(O$10) - COLUMN($J$10)))</f>
        <v>0</v>
      </c>
      <c r="P808">
        <f t="shared" ca="1" si="263"/>
        <v>0</v>
      </c>
      <c r="Q808">
        <f t="shared" ca="1" si="263"/>
        <v>0</v>
      </c>
      <c r="R808">
        <f t="shared" ca="1" si="263"/>
        <v>0</v>
      </c>
      <c r="S808">
        <f t="shared" ca="1" si="263"/>
        <v>0</v>
      </c>
      <c r="T808">
        <f t="shared" ca="1" si="263"/>
        <v>0</v>
      </c>
      <c r="U808">
        <f t="shared" ca="1" si="263"/>
        <v>0</v>
      </c>
      <c r="V808">
        <f t="shared" ca="1" si="263"/>
        <v>0</v>
      </c>
      <c r="W808">
        <f t="shared" ca="1" si="263"/>
        <v>0</v>
      </c>
      <c r="X808">
        <f t="shared" ca="1" si="263"/>
        <v>0</v>
      </c>
      <c r="Y808">
        <f t="shared" ca="1" si="263"/>
        <v>0</v>
      </c>
      <c r="Z808">
        <f t="shared" ca="1" si="263"/>
        <v>0</v>
      </c>
      <c r="AA808">
        <f t="shared" ca="1" si="263"/>
        <v>0</v>
      </c>
      <c r="AB808">
        <f t="shared" ca="1" si="263"/>
        <v>0</v>
      </c>
      <c r="AC808">
        <f t="shared" ca="1" si="263"/>
        <v>0</v>
      </c>
      <c r="AD808">
        <f t="shared" ca="1" si="263"/>
        <v>0</v>
      </c>
      <c r="AE808">
        <f t="shared" ca="1" si="263"/>
        <v>0</v>
      </c>
      <c r="AF808">
        <f t="shared" ca="1" si="263"/>
        <v>0</v>
      </c>
      <c r="AG808">
        <f t="shared" ca="1" si="260"/>
        <v>0</v>
      </c>
      <c r="AH808">
        <f t="shared" ca="1" si="260"/>
        <v>0</v>
      </c>
      <c r="AI808">
        <f t="shared" ca="1" si="260"/>
        <v>0</v>
      </c>
      <c r="AJ808">
        <f t="shared" ca="1" si="260"/>
        <v>0</v>
      </c>
      <c r="AK808">
        <f t="shared" ca="1" si="260"/>
        <v>0</v>
      </c>
      <c r="AL808">
        <f t="shared" ca="1" si="260"/>
        <v>0</v>
      </c>
      <c r="AM808">
        <f t="shared" ca="1" si="260"/>
        <v>0</v>
      </c>
      <c r="AN808">
        <f t="shared" ca="1" si="260"/>
        <v>0</v>
      </c>
      <c r="AO808">
        <f t="shared" ca="1" si="260"/>
        <v>0</v>
      </c>
      <c r="AP808">
        <f t="shared" ca="1" si="260"/>
        <v>0</v>
      </c>
      <c r="AQ808">
        <f t="shared" ca="1" si="260"/>
        <v>0</v>
      </c>
      <c r="AR808">
        <f t="shared" ca="1" si="260"/>
        <v>0</v>
      </c>
      <c r="AS808">
        <f t="shared" ca="1" si="260"/>
        <v>0</v>
      </c>
      <c r="AT808">
        <f t="shared" ca="1" si="260"/>
        <v>0</v>
      </c>
      <c r="AU808">
        <f t="shared" ca="1" si="260"/>
        <v>0</v>
      </c>
      <c r="AV808">
        <f t="shared" ca="1" si="260"/>
        <v>0</v>
      </c>
      <c r="AW808">
        <f t="shared" ca="1" si="262"/>
        <v>0</v>
      </c>
      <c r="AX808">
        <f t="shared" ca="1" si="262"/>
        <v>0</v>
      </c>
      <c r="AY808">
        <f t="shared" ca="1" si="249"/>
        <v>0</v>
      </c>
      <c r="AZ808">
        <f t="shared" ca="1" si="249"/>
        <v>0</v>
      </c>
      <c r="BA808">
        <f t="shared" ca="1" si="249"/>
        <v>0</v>
      </c>
      <c r="BB808">
        <f t="shared" ca="1" si="249"/>
        <v>0</v>
      </c>
      <c r="BC808">
        <f t="shared" ca="1" si="249"/>
        <v>0</v>
      </c>
      <c r="BD808">
        <f t="shared" ca="1" si="249"/>
        <v>0</v>
      </c>
      <c r="BE808">
        <f t="shared" ca="1" si="249"/>
        <v>0</v>
      </c>
    </row>
    <row r="809" spans="1:57" x14ac:dyDescent="0.25">
      <c r="A809" t="s">
        <v>803</v>
      </c>
      <c r="B809" t="str">
        <f t="shared" si="252"/>
        <v>196.155268395905</v>
      </c>
      <c r="C809" t="str">
        <f t="shared" si="256"/>
        <v>233.5</v>
      </c>
      <c r="D809">
        <v>798</v>
      </c>
      <c r="E809">
        <f t="shared" si="253"/>
        <v>16</v>
      </c>
      <c r="F809">
        <f t="shared" si="257"/>
        <v>196.15526839590501</v>
      </c>
      <c r="G809" s="1">
        <f t="shared" si="258"/>
        <v>233.5</v>
      </c>
      <c r="I809">
        <v>798</v>
      </c>
      <c r="J809">
        <f t="shared" ca="1" si="254"/>
        <v>0</v>
      </c>
      <c r="K809">
        <f t="shared" ca="1" si="263"/>
        <v>0</v>
      </c>
      <c r="L809">
        <f t="shared" ca="1" si="263"/>
        <v>0</v>
      </c>
      <c r="M809">
        <f t="shared" ca="1" si="263"/>
        <v>0</v>
      </c>
      <c r="N809">
        <f t="shared" ca="1" si="263"/>
        <v>0</v>
      </c>
      <c r="O809">
        <f t="shared" ca="1" si="263"/>
        <v>0</v>
      </c>
      <c r="P809">
        <f t="shared" ca="1" si="263"/>
        <v>0</v>
      </c>
      <c r="Q809">
        <f t="shared" ca="1" si="263"/>
        <v>0</v>
      </c>
      <c r="R809">
        <f t="shared" ca="1" si="263"/>
        <v>0</v>
      </c>
      <c r="S809">
        <f t="shared" ca="1" si="263"/>
        <v>0</v>
      </c>
      <c r="T809">
        <f t="shared" ca="1" si="263"/>
        <v>0</v>
      </c>
      <c r="U809">
        <f t="shared" ca="1" si="263"/>
        <v>0</v>
      </c>
      <c r="V809">
        <f t="shared" ca="1" si="263"/>
        <v>0</v>
      </c>
      <c r="W809">
        <f t="shared" ca="1" si="263"/>
        <v>0</v>
      </c>
      <c r="X809">
        <f t="shared" ca="1" si="263"/>
        <v>0</v>
      </c>
      <c r="Y809">
        <f t="shared" ca="1" si="263"/>
        <v>0</v>
      </c>
      <c r="Z809">
        <f t="shared" ca="1" si="263"/>
        <v>0</v>
      </c>
      <c r="AA809">
        <f t="shared" ca="1" si="263"/>
        <v>0</v>
      </c>
      <c r="AB809">
        <f t="shared" ca="1" si="263"/>
        <v>0</v>
      </c>
      <c r="AC809">
        <f t="shared" ca="1" si="263"/>
        <v>0</v>
      </c>
      <c r="AD809">
        <f t="shared" ca="1" si="263"/>
        <v>0</v>
      </c>
      <c r="AE809">
        <f t="shared" ca="1" si="263"/>
        <v>0</v>
      </c>
      <c r="AF809">
        <f t="shared" ca="1" si="263"/>
        <v>0</v>
      </c>
      <c r="AG809">
        <f t="shared" ca="1" si="260"/>
        <v>0</v>
      </c>
      <c r="AH809">
        <f t="shared" ca="1" si="260"/>
        <v>0</v>
      </c>
      <c r="AI809">
        <f t="shared" ca="1" si="260"/>
        <v>0</v>
      </c>
      <c r="AJ809">
        <f t="shared" ca="1" si="260"/>
        <v>0</v>
      </c>
      <c r="AK809">
        <f t="shared" ca="1" si="260"/>
        <v>0</v>
      </c>
      <c r="AL809">
        <f t="shared" ca="1" si="260"/>
        <v>0</v>
      </c>
      <c r="AM809">
        <f t="shared" ca="1" si="260"/>
        <v>0</v>
      </c>
      <c r="AN809">
        <f t="shared" ca="1" si="260"/>
        <v>0</v>
      </c>
      <c r="AO809">
        <f t="shared" ca="1" si="260"/>
        <v>0</v>
      </c>
      <c r="AP809">
        <f t="shared" ca="1" si="260"/>
        <v>0</v>
      </c>
      <c r="AQ809">
        <f t="shared" ca="1" si="260"/>
        <v>0</v>
      </c>
      <c r="AR809">
        <f t="shared" ca="1" si="260"/>
        <v>0</v>
      </c>
      <c r="AS809">
        <f t="shared" ca="1" si="260"/>
        <v>0</v>
      </c>
      <c r="AT809">
        <f t="shared" ca="1" si="260"/>
        <v>0</v>
      </c>
      <c r="AU809">
        <f t="shared" ca="1" si="260"/>
        <v>0</v>
      </c>
      <c r="AV809">
        <f t="shared" ca="1" si="260"/>
        <v>0</v>
      </c>
      <c r="AW809">
        <f t="shared" ca="1" si="262"/>
        <v>0</v>
      </c>
      <c r="AX809">
        <f t="shared" ca="1" si="262"/>
        <v>0</v>
      </c>
      <c r="AY809">
        <f t="shared" ca="1" si="249"/>
        <v>0</v>
      </c>
      <c r="AZ809">
        <f t="shared" ca="1" si="249"/>
        <v>0</v>
      </c>
      <c r="BA809">
        <f t="shared" ca="1" si="249"/>
        <v>0</v>
      </c>
      <c r="BB809">
        <f t="shared" ca="1" si="249"/>
        <v>0</v>
      </c>
      <c r="BC809">
        <f t="shared" ca="1" si="249"/>
        <v>0</v>
      </c>
      <c r="BD809">
        <f t="shared" ca="1" si="249"/>
        <v>0</v>
      </c>
      <c r="BE809">
        <f t="shared" ca="1" si="249"/>
        <v>0</v>
      </c>
    </row>
    <row r="810" spans="1:57" x14ac:dyDescent="0.25">
      <c r="A810" t="s">
        <v>804</v>
      </c>
      <c r="B810" t="str">
        <f t="shared" si="252"/>
        <v>196.155268395905</v>
      </c>
      <c r="C810" t="str">
        <f t="shared" si="256"/>
        <v>449.333333333331</v>
      </c>
      <c r="D810">
        <v>799</v>
      </c>
      <c r="E810">
        <f t="shared" si="253"/>
        <v>16</v>
      </c>
      <c r="F810">
        <f t="shared" si="257"/>
        <v>196.15526839590501</v>
      </c>
      <c r="G810" s="1">
        <f t="shared" si="258"/>
        <v>449.33333333333098</v>
      </c>
      <c r="I810">
        <v>799</v>
      </c>
      <c r="J810">
        <f t="shared" ca="1" si="254"/>
        <v>0</v>
      </c>
      <c r="K810">
        <f t="shared" ca="1" si="263"/>
        <v>0</v>
      </c>
      <c r="L810">
        <f t="shared" ca="1" si="263"/>
        <v>0</v>
      </c>
      <c r="M810">
        <f t="shared" ca="1" si="263"/>
        <v>0</v>
      </c>
      <c r="N810">
        <f t="shared" ca="1" si="263"/>
        <v>0</v>
      </c>
      <c r="O810">
        <f t="shared" ca="1" si="263"/>
        <v>0</v>
      </c>
      <c r="P810">
        <f t="shared" ca="1" si="263"/>
        <v>0</v>
      </c>
      <c r="Q810">
        <f t="shared" ca="1" si="263"/>
        <v>0</v>
      </c>
      <c r="R810">
        <f t="shared" ca="1" si="263"/>
        <v>0</v>
      </c>
      <c r="S810">
        <f t="shared" ca="1" si="263"/>
        <v>0</v>
      </c>
      <c r="T810">
        <f t="shared" ca="1" si="263"/>
        <v>0</v>
      </c>
      <c r="U810">
        <f t="shared" ca="1" si="263"/>
        <v>0</v>
      </c>
      <c r="V810">
        <f t="shared" ca="1" si="263"/>
        <v>0</v>
      </c>
      <c r="W810">
        <f t="shared" ca="1" si="263"/>
        <v>0</v>
      </c>
      <c r="X810">
        <f t="shared" ca="1" si="263"/>
        <v>0</v>
      </c>
      <c r="Y810">
        <f t="shared" ca="1" si="263"/>
        <v>0</v>
      </c>
      <c r="Z810">
        <f t="shared" ca="1" si="263"/>
        <v>0</v>
      </c>
      <c r="AA810">
        <f t="shared" ca="1" si="263"/>
        <v>0</v>
      </c>
      <c r="AB810">
        <f t="shared" ca="1" si="263"/>
        <v>0</v>
      </c>
      <c r="AC810">
        <f t="shared" ca="1" si="263"/>
        <v>0</v>
      </c>
      <c r="AD810">
        <f t="shared" ca="1" si="263"/>
        <v>0</v>
      </c>
      <c r="AE810">
        <f t="shared" ca="1" si="263"/>
        <v>0</v>
      </c>
      <c r="AF810">
        <f t="shared" ca="1" si="263"/>
        <v>0</v>
      </c>
      <c r="AG810">
        <f t="shared" ca="1" si="260"/>
        <v>0</v>
      </c>
      <c r="AH810">
        <f t="shared" ca="1" si="260"/>
        <v>0</v>
      </c>
      <c r="AI810">
        <f t="shared" ca="1" si="260"/>
        <v>0</v>
      </c>
      <c r="AJ810">
        <f t="shared" ca="1" si="260"/>
        <v>0</v>
      </c>
      <c r="AK810">
        <f t="shared" ca="1" si="260"/>
        <v>0</v>
      </c>
      <c r="AL810">
        <f t="shared" ca="1" si="260"/>
        <v>0</v>
      </c>
      <c r="AM810">
        <f t="shared" ca="1" si="260"/>
        <v>0</v>
      </c>
      <c r="AN810">
        <f t="shared" ca="1" si="260"/>
        <v>0</v>
      </c>
      <c r="AO810">
        <f t="shared" ca="1" si="260"/>
        <v>0</v>
      </c>
      <c r="AP810">
        <f t="shared" ca="1" si="260"/>
        <v>0</v>
      </c>
      <c r="AQ810">
        <f t="shared" ca="1" si="260"/>
        <v>0</v>
      </c>
      <c r="AR810">
        <f t="shared" ca="1" si="260"/>
        <v>0</v>
      </c>
      <c r="AS810">
        <f t="shared" ca="1" si="260"/>
        <v>0</v>
      </c>
      <c r="AT810">
        <f t="shared" ca="1" si="260"/>
        <v>0</v>
      </c>
      <c r="AU810">
        <f t="shared" ca="1" si="260"/>
        <v>0</v>
      </c>
      <c r="AV810">
        <f t="shared" ca="1" si="260"/>
        <v>0</v>
      </c>
      <c r="AW810">
        <f t="shared" ca="1" si="262"/>
        <v>0</v>
      </c>
      <c r="AX810">
        <f t="shared" ca="1" si="262"/>
        <v>0</v>
      </c>
      <c r="AY810">
        <f t="shared" ca="1" si="249"/>
        <v>0</v>
      </c>
      <c r="AZ810">
        <f t="shared" ca="1" si="249"/>
        <v>0</v>
      </c>
      <c r="BA810">
        <f t="shared" ca="1" si="249"/>
        <v>0</v>
      </c>
      <c r="BB810">
        <f t="shared" ca="1" si="249"/>
        <v>0</v>
      </c>
      <c r="BC810">
        <f t="shared" ca="1" si="249"/>
        <v>0</v>
      </c>
      <c r="BD810">
        <f t="shared" ca="1" si="249"/>
        <v>0</v>
      </c>
      <c r="BE810">
        <f t="shared" ca="1" si="249"/>
        <v>0</v>
      </c>
    </row>
    <row r="811" spans="1:57" x14ac:dyDescent="0.25">
      <c r="A811" t="s">
        <v>805</v>
      </c>
      <c r="B811" t="str">
        <f t="shared" si="252"/>
        <v>196.155268395905</v>
      </c>
      <c r="C811" t="str">
        <f t="shared" si="256"/>
        <v>451</v>
      </c>
      <c r="D811">
        <v>800</v>
      </c>
      <c r="E811">
        <f t="shared" si="253"/>
        <v>16</v>
      </c>
      <c r="F811">
        <f t="shared" si="257"/>
        <v>196.15526839590501</v>
      </c>
      <c r="G811" s="1">
        <f t="shared" si="258"/>
        <v>451</v>
      </c>
      <c r="I811">
        <v>800</v>
      </c>
      <c r="J811">
        <f t="shared" ca="1" si="254"/>
        <v>0</v>
      </c>
      <c r="K811">
        <f t="shared" ca="1" si="263"/>
        <v>0</v>
      </c>
      <c r="L811">
        <f t="shared" ca="1" si="263"/>
        <v>0</v>
      </c>
      <c r="M811">
        <f t="shared" ca="1" si="263"/>
        <v>0</v>
      </c>
      <c r="N811">
        <f t="shared" ca="1" si="263"/>
        <v>0</v>
      </c>
      <c r="O811">
        <f t="shared" ca="1" si="263"/>
        <v>0</v>
      </c>
      <c r="P811">
        <f t="shared" ca="1" si="263"/>
        <v>0</v>
      </c>
      <c r="Q811">
        <f t="shared" ca="1" si="263"/>
        <v>0</v>
      </c>
      <c r="R811">
        <f t="shared" ca="1" si="263"/>
        <v>0</v>
      </c>
      <c r="S811">
        <f t="shared" ca="1" si="263"/>
        <v>0</v>
      </c>
      <c r="T811">
        <f t="shared" ca="1" si="263"/>
        <v>0</v>
      </c>
      <c r="U811">
        <f t="shared" ca="1" si="263"/>
        <v>0</v>
      </c>
      <c r="V811">
        <f t="shared" ca="1" si="263"/>
        <v>0</v>
      </c>
      <c r="W811">
        <f t="shared" ca="1" si="263"/>
        <v>0</v>
      </c>
      <c r="X811">
        <f t="shared" ca="1" si="263"/>
        <v>0</v>
      </c>
      <c r="Y811">
        <f t="shared" ca="1" si="263"/>
        <v>0</v>
      </c>
      <c r="Z811">
        <f t="shared" ca="1" si="263"/>
        <v>0</v>
      </c>
      <c r="AA811">
        <f t="shared" ca="1" si="263"/>
        <v>0</v>
      </c>
      <c r="AB811">
        <f t="shared" ca="1" si="263"/>
        <v>0</v>
      </c>
      <c r="AC811">
        <f t="shared" ca="1" si="263"/>
        <v>0</v>
      </c>
      <c r="AD811">
        <f t="shared" ca="1" si="263"/>
        <v>0</v>
      </c>
      <c r="AE811">
        <f t="shared" ca="1" si="263"/>
        <v>0</v>
      </c>
      <c r="AF811">
        <f t="shared" ca="1" si="263"/>
        <v>0</v>
      </c>
      <c r="AG811">
        <f t="shared" ca="1" si="260"/>
        <v>0</v>
      </c>
      <c r="AH811">
        <f t="shared" ca="1" si="260"/>
        <v>0</v>
      </c>
      <c r="AI811">
        <f t="shared" ca="1" si="260"/>
        <v>0</v>
      </c>
      <c r="AJ811">
        <f t="shared" ca="1" si="260"/>
        <v>0</v>
      </c>
      <c r="AK811">
        <f t="shared" ca="1" si="260"/>
        <v>0</v>
      </c>
      <c r="AL811">
        <f t="shared" ca="1" si="260"/>
        <v>0</v>
      </c>
      <c r="AM811">
        <f t="shared" ca="1" si="260"/>
        <v>0</v>
      </c>
      <c r="AN811">
        <f t="shared" ca="1" si="260"/>
        <v>0</v>
      </c>
      <c r="AO811">
        <f t="shared" ca="1" si="260"/>
        <v>0</v>
      </c>
      <c r="AP811">
        <f t="shared" ca="1" si="260"/>
        <v>0</v>
      </c>
      <c r="AQ811">
        <f t="shared" ca="1" si="260"/>
        <v>0</v>
      </c>
      <c r="AR811">
        <f t="shared" ca="1" si="260"/>
        <v>0</v>
      </c>
      <c r="AS811">
        <f t="shared" ca="1" si="260"/>
        <v>0</v>
      </c>
      <c r="AT811">
        <f t="shared" ca="1" si="260"/>
        <v>0</v>
      </c>
      <c r="AU811">
        <f t="shared" ca="1" si="260"/>
        <v>0</v>
      </c>
      <c r="AV811">
        <f t="shared" ca="1" si="260"/>
        <v>0</v>
      </c>
      <c r="AW811">
        <f t="shared" ca="1" si="262"/>
        <v>0</v>
      </c>
      <c r="AX811">
        <f t="shared" ca="1" si="262"/>
        <v>0</v>
      </c>
      <c r="AY811">
        <f t="shared" ca="1" si="249"/>
        <v>0</v>
      </c>
      <c r="AZ811">
        <f t="shared" ca="1" si="249"/>
        <v>0</v>
      </c>
      <c r="BA811">
        <f t="shared" ca="1" si="249"/>
        <v>0</v>
      </c>
      <c r="BB811">
        <f t="shared" ca="1" si="249"/>
        <v>0</v>
      </c>
      <c r="BC811">
        <f t="shared" ca="1" si="249"/>
        <v>0</v>
      </c>
      <c r="BD811">
        <f t="shared" ca="1" si="249"/>
        <v>0</v>
      </c>
      <c r="BE811">
        <f t="shared" ca="1" si="249"/>
        <v>0</v>
      </c>
    </row>
    <row r="812" spans="1:57" x14ac:dyDescent="0.25">
      <c r="A812" t="s">
        <v>806</v>
      </c>
      <c r="B812" t="str">
        <f t="shared" si="252"/>
        <v>196.155268395905</v>
      </c>
      <c r="C812" t="str">
        <f t="shared" si="256"/>
        <v>348</v>
      </c>
      <c r="D812">
        <v>801</v>
      </c>
      <c r="E812">
        <f t="shared" si="253"/>
        <v>16</v>
      </c>
      <c r="F812">
        <f t="shared" si="257"/>
        <v>196.15526839590501</v>
      </c>
      <c r="G812" s="1">
        <f t="shared" si="258"/>
        <v>348</v>
      </c>
      <c r="I812">
        <v>801</v>
      </c>
      <c r="J812">
        <f t="shared" ca="1" si="254"/>
        <v>0</v>
      </c>
      <c r="K812">
        <f t="shared" ca="1" si="263"/>
        <v>0</v>
      </c>
      <c r="L812">
        <f t="shared" ca="1" si="263"/>
        <v>0</v>
      </c>
      <c r="M812">
        <f t="shared" ca="1" si="263"/>
        <v>0</v>
      </c>
      <c r="N812">
        <f t="shared" ca="1" si="263"/>
        <v>0</v>
      </c>
      <c r="O812">
        <f t="shared" ca="1" si="263"/>
        <v>0</v>
      </c>
      <c r="P812">
        <f t="shared" ca="1" si="263"/>
        <v>0</v>
      </c>
      <c r="Q812">
        <f t="shared" ca="1" si="263"/>
        <v>0</v>
      </c>
      <c r="R812">
        <f t="shared" ca="1" si="263"/>
        <v>0</v>
      </c>
      <c r="S812">
        <f t="shared" ca="1" si="263"/>
        <v>0</v>
      </c>
      <c r="T812">
        <f t="shared" ca="1" si="263"/>
        <v>0</v>
      </c>
      <c r="U812">
        <f t="shared" ca="1" si="263"/>
        <v>0</v>
      </c>
      <c r="V812">
        <f t="shared" ca="1" si="263"/>
        <v>0</v>
      </c>
      <c r="W812">
        <f t="shared" ca="1" si="263"/>
        <v>0</v>
      </c>
      <c r="X812">
        <f t="shared" ca="1" si="263"/>
        <v>0</v>
      </c>
      <c r="Y812">
        <f t="shared" ca="1" si="263"/>
        <v>0</v>
      </c>
      <c r="Z812">
        <f t="shared" ca="1" si="263"/>
        <v>0</v>
      </c>
      <c r="AA812">
        <f t="shared" ca="1" si="263"/>
        <v>0</v>
      </c>
      <c r="AB812">
        <f t="shared" ca="1" si="263"/>
        <v>0</v>
      </c>
      <c r="AC812">
        <f t="shared" ca="1" si="263"/>
        <v>0</v>
      </c>
      <c r="AD812">
        <f t="shared" ca="1" si="263"/>
        <v>0</v>
      </c>
      <c r="AE812">
        <f t="shared" ca="1" si="263"/>
        <v>0</v>
      </c>
      <c r="AF812">
        <f t="shared" ca="1" si="263"/>
        <v>0</v>
      </c>
      <c r="AG812">
        <f t="shared" ca="1" si="260"/>
        <v>0</v>
      </c>
      <c r="AH812">
        <f t="shared" ca="1" si="260"/>
        <v>0</v>
      </c>
      <c r="AI812">
        <f t="shared" ca="1" si="260"/>
        <v>0</v>
      </c>
      <c r="AJ812">
        <f t="shared" ca="1" si="260"/>
        <v>0</v>
      </c>
      <c r="AK812">
        <f t="shared" ca="1" si="260"/>
        <v>0</v>
      </c>
      <c r="AL812">
        <f t="shared" ca="1" si="260"/>
        <v>0</v>
      </c>
      <c r="AM812">
        <f t="shared" ca="1" si="260"/>
        <v>0</v>
      </c>
      <c r="AN812">
        <f t="shared" ca="1" si="260"/>
        <v>0</v>
      </c>
      <c r="AO812">
        <f t="shared" ca="1" si="260"/>
        <v>0</v>
      </c>
      <c r="AP812">
        <f t="shared" ca="1" si="260"/>
        <v>0</v>
      </c>
      <c r="AQ812">
        <f t="shared" ca="1" si="260"/>
        <v>0</v>
      </c>
      <c r="AR812">
        <f t="shared" ca="1" si="260"/>
        <v>0</v>
      </c>
      <c r="AS812">
        <f t="shared" ca="1" si="260"/>
        <v>0</v>
      </c>
      <c r="AT812">
        <f t="shared" ca="1" si="260"/>
        <v>0</v>
      </c>
      <c r="AU812">
        <f t="shared" ca="1" si="260"/>
        <v>0</v>
      </c>
      <c r="AV812">
        <f t="shared" ca="1" si="260"/>
        <v>0</v>
      </c>
      <c r="AW812">
        <f t="shared" ca="1" si="262"/>
        <v>0</v>
      </c>
      <c r="AX812">
        <f t="shared" ca="1" si="262"/>
        <v>0</v>
      </c>
      <c r="AY812">
        <f t="shared" ca="1" si="249"/>
        <v>0</v>
      </c>
      <c r="AZ812">
        <f t="shared" ca="1" si="249"/>
        <v>0</v>
      </c>
      <c r="BA812">
        <f t="shared" ref="AZ812:BE827" ca="1" si="264">INDIRECT("G" &amp; $E$2 + $I812 * $A$2 + (COLUMN(BA$10) - COLUMN($J$10)))</f>
        <v>0</v>
      </c>
      <c r="BB812">
        <f t="shared" ca="1" si="264"/>
        <v>0</v>
      </c>
      <c r="BC812">
        <f t="shared" ca="1" si="264"/>
        <v>0</v>
      </c>
      <c r="BD812">
        <f t="shared" ca="1" si="264"/>
        <v>0</v>
      </c>
      <c r="BE812">
        <f t="shared" ca="1" si="264"/>
        <v>0</v>
      </c>
    </row>
    <row r="813" spans="1:57" x14ac:dyDescent="0.25">
      <c r="A813" t="s">
        <v>807</v>
      </c>
      <c r="B813" t="str">
        <f t="shared" si="252"/>
        <v>196.155268395905</v>
      </c>
      <c r="C813" t="str">
        <f t="shared" si="256"/>
        <v>73.3333333333255</v>
      </c>
      <c r="D813">
        <v>802</v>
      </c>
      <c r="E813">
        <f t="shared" si="253"/>
        <v>16</v>
      </c>
      <c r="F813">
        <f t="shared" si="257"/>
        <v>196.15526839590501</v>
      </c>
      <c r="G813" s="1">
        <f t="shared" si="258"/>
        <v>73.333333333325498</v>
      </c>
      <c r="I813">
        <v>802</v>
      </c>
      <c r="J813">
        <f t="shared" ca="1" si="254"/>
        <v>0</v>
      </c>
      <c r="K813">
        <f t="shared" ca="1" si="263"/>
        <v>0</v>
      </c>
      <c r="L813">
        <f t="shared" ca="1" si="263"/>
        <v>0</v>
      </c>
      <c r="M813">
        <f t="shared" ca="1" si="263"/>
        <v>0</v>
      </c>
      <c r="N813">
        <f t="shared" ca="1" si="263"/>
        <v>0</v>
      </c>
      <c r="O813">
        <f t="shared" ca="1" si="263"/>
        <v>0</v>
      </c>
      <c r="P813">
        <f t="shared" ca="1" si="263"/>
        <v>0</v>
      </c>
      <c r="Q813">
        <f t="shared" ca="1" si="263"/>
        <v>0</v>
      </c>
      <c r="R813">
        <f t="shared" ca="1" si="263"/>
        <v>0</v>
      </c>
      <c r="S813">
        <f t="shared" ca="1" si="263"/>
        <v>0</v>
      </c>
      <c r="T813">
        <f t="shared" ca="1" si="263"/>
        <v>0</v>
      </c>
      <c r="U813">
        <f t="shared" ca="1" si="263"/>
        <v>0</v>
      </c>
      <c r="V813">
        <f t="shared" ca="1" si="263"/>
        <v>0</v>
      </c>
      <c r="W813">
        <f t="shared" ca="1" si="263"/>
        <v>0</v>
      </c>
      <c r="X813">
        <f t="shared" ca="1" si="263"/>
        <v>0</v>
      </c>
      <c r="Y813">
        <f t="shared" ca="1" si="263"/>
        <v>0</v>
      </c>
      <c r="Z813">
        <f t="shared" ca="1" si="263"/>
        <v>0</v>
      </c>
      <c r="AA813">
        <f t="shared" ca="1" si="263"/>
        <v>0</v>
      </c>
      <c r="AB813">
        <f t="shared" ca="1" si="263"/>
        <v>0</v>
      </c>
      <c r="AC813">
        <f t="shared" ca="1" si="263"/>
        <v>0</v>
      </c>
      <c r="AD813">
        <f t="shared" ca="1" si="263"/>
        <v>0</v>
      </c>
      <c r="AE813">
        <f t="shared" ca="1" si="263"/>
        <v>0</v>
      </c>
      <c r="AF813">
        <f t="shared" ca="1" si="263"/>
        <v>0</v>
      </c>
      <c r="AG813">
        <f t="shared" ca="1" si="260"/>
        <v>0</v>
      </c>
      <c r="AH813">
        <f t="shared" ca="1" si="260"/>
        <v>0</v>
      </c>
      <c r="AI813">
        <f t="shared" ca="1" si="260"/>
        <v>0</v>
      </c>
      <c r="AJ813">
        <f t="shared" ca="1" si="260"/>
        <v>0</v>
      </c>
      <c r="AK813">
        <f t="shared" ca="1" si="260"/>
        <v>0</v>
      </c>
      <c r="AL813">
        <f t="shared" ca="1" si="260"/>
        <v>0</v>
      </c>
      <c r="AM813">
        <f t="shared" ca="1" si="260"/>
        <v>0</v>
      </c>
      <c r="AN813">
        <f t="shared" ca="1" si="260"/>
        <v>0</v>
      </c>
      <c r="AO813">
        <f t="shared" ca="1" si="260"/>
        <v>0</v>
      </c>
      <c r="AP813">
        <f t="shared" ca="1" si="260"/>
        <v>0</v>
      </c>
      <c r="AQ813">
        <f t="shared" ca="1" si="260"/>
        <v>0</v>
      </c>
      <c r="AR813">
        <f t="shared" ca="1" si="260"/>
        <v>0</v>
      </c>
      <c r="AS813">
        <f t="shared" ca="1" si="260"/>
        <v>0</v>
      </c>
      <c r="AT813">
        <f t="shared" ca="1" si="260"/>
        <v>0</v>
      </c>
      <c r="AU813">
        <f t="shared" ca="1" si="260"/>
        <v>0</v>
      </c>
      <c r="AV813">
        <f t="shared" ca="1" si="260"/>
        <v>0</v>
      </c>
      <c r="AW813">
        <f t="shared" ca="1" si="262"/>
        <v>0</v>
      </c>
      <c r="AX813">
        <f t="shared" ca="1" si="262"/>
        <v>0</v>
      </c>
      <c r="AY813">
        <f t="shared" ca="1" si="262"/>
        <v>0</v>
      </c>
      <c r="AZ813">
        <f t="shared" ca="1" si="264"/>
        <v>0</v>
      </c>
      <c r="BA813">
        <f t="shared" ca="1" si="264"/>
        <v>0</v>
      </c>
      <c r="BB813">
        <f t="shared" ca="1" si="264"/>
        <v>0</v>
      </c>
      <c r="BC813">
        <f t="shared" ca="1" si="264"/>
        <v>0</v>
      </c>
      <c r="BD813">
        <f t="shared" ca="1" si="264"/>
        <v>0</v>
      </c>
      <c r="BE813">
        <f t="shared" ca="1" si="264"/>
        <v>0</v>
      </c>
    </row>
    <row r="814" spans="1:57" x14ac:dyDescent="0.25">
      <c r="A814" t="s">
        <v>808</v>
      </c>
      <c r="B814" t="str">
        <f t="shared" si="252"/>
        <v>196.155268395905</v>
      </c>
      <c r="C814" t="str">
        <f t="shared" si="256"/>
        <v>90</v>
      </c>
      <c r="D814">
        <v>803</v>
      </c>
      <c r="E814">
        <f t="shared" si="253"/>
        <v>16</v>
      </c>
      <c r="F814">
        <f t="shared" si="257"/>
        <v>196.15526839590501</v>
      </c>
      <c r="G814" s="1">
        <f t="shared" si="258"/>
        <v>90</v>
      </c>
      <c r="I814">
        <v>803</v>
      </c>
      <c r="J814">
        <f t="shared" ca="1" si="254"/>
        <v>0</v>
      </c>
      <c r="K814">
        <f t="shared" ca="1" si="263"/>
        <v>0</v>
      </c>
      <c r="L814">
        <f t="shared" ca="1" si="263"/>
        <v>0</v>
      </c>
      <c r="M814">
        <f t="shared" ca="1" si="263"/>
        <v>0</v>
      </c>
      <c r="N814">
        <f t="shared" ca="1" si="263"/>
        <v>0</v>
      </c>
      <c r="O814">
        <f t="shared" ca="1" si="263"/>
        <v>0</v>
      </c>
      <c r="P814">
        <f t="shared" ca="1" si="263"/>
        <v>0</v>
      </c>
      <c r="Q814">
        <f t="shared" ca="1" si="263"/>
        <v>0</v>
      </c>
      <c r="R814">
        <f t="shared" ca="1" si="263"/>
        <v>0</v>
      </c>
      <c r="S814">
        <f t="shared" ca="1" si="263"/>
        <v>0</v>
      </c>
      <c r="T814">
        <f t="shared" ca="1" si="263"/>
        <v>0</v>
      </c>
      <c r="U814">
        <f t="shared" ca="1" si="263"/>
        <v>0</v>
      </c>
      <c r="V814">
        <f t="shared" ca="1" si="263"/>
        <v>0</v>
      </c>
      <c r="W814">
        <f t="shared" ca="1" si="263"/>
        <v>0</v>
      </c>
      <c r="X814">
        <f t="shared" ca="1" si="263"/>
        <v>0</v>
      </c>
      <c r="Y814">
        <f t="shared" ca="1" si="263"/>
        <v>0</v>
      </c>
      <c r="Z814">
        <f t="shared" ca="1" si="263"/>
        <v>0</v>
      </c>
      <c r="AA814">
        <f t="shared" ca="1" si="263"/>
        <v>0</v>
      </c>
      <c r="AB814">
        <f t="shared" ca="1" si="263"/>
        <v>0</v>
      </c>
      <c r="AC814">
        <f t="shared" ca="1" si="263"/>
        <v>0</v>
      </c>
      <c r="AD814">
        <f t="shared" ca="1" si="263"/>
        <v>0</v>
      </c>
      <c r="AE814">
        <f t="shared" ca="1" si="263"/>
        <v>0</v>
      </c>
      <c r="AF814">
        <f t="shared" ca="1" si="263"/>
        <v>0</v>
      </c>
      <c r="AG814">
        <f t="shared" ca="1" si="260"/>
        <v>0</v>
      </c>
      <c r="AH814">
        <f t="shared" ca="1" si="260"/>
        <v>0</v>
      </c>
      <c r="AI814">
        <f t="shared" ca="1" si="260"/>
        <v>0</v>
      </c>
      <c r="AJ814">
        <f t="shared" ca="1" si="260"/>
        <v>0</v>
      </c>
      <c r="AK814">
        <f t="shared" ca="1" si="260"/>
        <v>0</v>
      </c>
      <c r="AL814">
        <f t="shared" ca="1" si="260"/>
        <v>0</v>
      </c>
      <c r="AM814">
        <f t="shared" ca="1" si="260"/>
        <v>0</v>
      </c>
      <c r="AN814">
        <f t="shared" ca="1" si="260"/>
        <v>0</v>
      </c>
      <c r="AO814">
        <f t="shared" ca="1" si="260"/>
        <v>0</v>
      </c>
      <c r="AP814">
        <f t="shared" ca="1" si="260"/>
        <v>0</v>
      </c>
      <c r="AQ814">
        <f t="shared" ca="1" si="260"/>
        <v>0</v>
      </c>
      <c r="AR814">
        <f t="shared" ca="1" si="260"/>
        <v>0</v>
      </c>
      <c r="AS814">
        <f t="shared" ca="1" si="260"/>
        <v>0</v>
      </c>
      <c r="AT814">
        <f t="shared" ca="1" si="260"/>
        <v>0</v>
      </c>
      <c r="AU814">
        <f t="shared" ca="1" si="260"/>
        <v>0</v>
      </c>
      <c r="AV814">
        <f t="shared" ca="1" si="260"/>
        <v>0</v>
      </c>
      <c r="AW814">
        <f t="shared" ca="1" si="262"/>
        <v>0</v>
      </c>
      <c r="AX814">
        <f t="shared" ca="1" si="262"/>
        <v>0</v>
      </c>
      <c r="AY814">
        <f t="shared" ca="1" si="262"/>
        <v>0</v>
      </c>
      <c r="AZ814">
        <f t="shared" ca="1" si="264"/>
        <v>0</v>
      </c>
      <c r="BA814">
        <f t="shared" ca="1" si="264"/>
        <v>0</v>
      </c>
      <c r="BB814">
        <f t="shared" ca="1" si="264"/>
        <v>0</v>
      </c>
      <c r="BC814">
        <f t="shared" ca="1" si="264"/>
        <v>0</v>
      </c>
      <c r="BD814">
        <f t="shared" ca="1" si="264"/>
        <v>0</v>
      </c>
      <c r="BE814">
        <f t="shared" ca="1" si="264"/>
        <v>0</v>
      </c>
    </row>
    <row r="815" spans="1:57" x14ac:dyDescent="0.25">
      <c r="A815" t="s">
        <v>809</v>
      </c>
      <c r="B815" t="str">
        <f t="shared" si="252"/>
        <v>196.155268395905</v>
      </c>
      <c r="C815" t="str">
        <f t="shared" si="256"/>
        <v>436.000000000001</v>
      </c>
      <c r="D815">
        <v>804</v>
      </c>
      <c r="E815">
        <f t="shared" si="253"/>
        <v>16</v>
      </c>
      <c r="F815">
        <f t="shared" si="257"/>
        <v>196.15526839590501</v>
      </c>
      <c r="G815" s="1">
        <f t="shared" si="258"/>
        <v>436.00000000000102</v>
      </c>
      <c r="I815">
        <v>804</v>
      </c>
      <c r="J815">
        <f t="shared" ca="1" si="254"/>
        <v>0</v>
      </c>
      <c r="K815">
        <f t="shared" ca="1" si="263"/>
        <v>0</v>
      </c>
      <c r="L815">
        <f t="shared" ca="1" si="263"/>
        <v>0</v>
      </c>
      <c r="M815">
        <f t="shared" ca="1" si="263"/>
        <v>0</v>
      </c>
      <c r="N815">
        <f t="shared" ca="1" si="263"/>
        <v>0</v>
      </c>
      <c r="O815">
        <f t="shared" ca="1" si="263"/>
        <v>0</v>
      </c>
      <c r="P815">
        <f t="shared" ca="1" si="263"/>
        <v>0</v>
      </c>
      <c r="Q815">
        <f t="shared" ca="1" si="263"/>
        <v>0</v>
      </c>
      <c r="R815">
        <f t="shared" ca="1" si="263"/>
        <v>0</v>
      </c>
      <c r="S815">
        <f t="shared" ca="1" si="263"/>
        <v>0</v>
      </c>
      <c r="T815">
        <f t="shared" ca="1" si="263"/>
        <v>0</v>
      </c>
      <c r="U815">
        <f t="shared" ca="1" si="263"/>
        <v>0</v>
      </c>
      <c r="V815">
        <f t="shared" ca="1" si="263"/>
        <v>0</v>
      </c>
      <c r="W815">
        <f t="shared" ca="1" si="263"/>
        <v>0</v>
      </c>
      <c r="X815">
        <f t="shared" ca="1" si="263"/>
        <v>0</v>
      </c>
      <c r="Y815">
        <f t="shared" ca="1" si="263"/>
        <v>0</v>
      </c>
      <c r="Z815">
        <f t="shared" ca="1" si="263"/>
        <v>0</v>
      </c>
      <c r="AA815">
        <f t="shared" ca="1" si="263"/>
        <v>0</v>
      </c>
      <c r="AB815">
        <f t="shared" ca="1" si="263"/>
        <v>0</v>
      </c>
      <c r="AC815">
        <f t="shared" ca="1" si="263"/>
        <v>0</v>
      </c>
      <c r="AD815">
        <f t="shared" ca="1" si="263"/>
        <v>0</v>
      </c>
      <c r="AE815">
        <f t="shared" ca="1" si="263"/>
        <v>0</v>
      </c>
      <c r="AF815">
        <f t="shared" ca="1" si="263"/>
        <v>0</v>
      </c>
      <c r="AG815">
        <f t="shared" ca="1" si="260"/>
        <v>0</v>
      </c>
      <c r="AH815">
        <f t="shared" ca="1" si="260"/>
        <v>0</v>
      </c>
      <c r="AI815">
        <f t="shared" ca="1" si="260"/>
        <v>0</v>
      </c>
      <c r="AJ815">
        <f t="shared" ca="1" si="260"/>
        <v>0</v>
      </c>
      <c r="AK815">
        <f t="shared" ca="1" si="260"/>
        <v>0</v>
      </c>
      <c r="AL815">
        <f t="shared" ca="1" si="260"/>
        <v>0</v>
      </c>
      <c r="AM815">
        <f t="shared" ca="1" si="260"/>
        <v>0</v>
      </c>
      <c r="AN815">
        <f t="shared" ca="1" si="260"/>
        <v>0</v>
      </c>
      <c r="AO815">
        <f t="shared" ca="1" si="260"/>
        <v>0</v>
      </c>
      <c r="AP815">
        <f t="shared" ca="1" si="260"/>
        <v>0</v>
      </c>
      <c r="AQ815">
        <f t="shared" ca="1" si="260"/>
        <v>0</v>
      </c>
      <c r="AR815">
        <f t="shared" ca="1" si="260"/>
        <v>0</v>
      </c>
      <c r="AS815">
        <f t="shared" ca="1" si="260"/>
        <v>0</v>
      </c>
      <c r="AT815">
        <f t="shared" ca="1" si="260"/>
        <v>0</v>
      </c>
      <c r="AU815">
        <f t="shared" ca="1" si="260"/>
        <v>0</v>
      </c>
      <c r="AV815">
        <f t="shared" ca="1" si="260"/>
        <v>0</v>
      </c>
      <c r="AW815">
        <f t="shared" ca="1" si="262"/>
        <v>0</v>
      </c>
      <c r="AX815">
        <f t="shared" ca="1" si="262"/>
        <v>0</v>
      </c>
      <c r="AY815">
        <f t="shared" ca="1" si="262"/>
        <v>0</v>
      </c>
      <c r="AZ815">
        <f t="shared" ca="1" si="264"/>
        <v>0</v>
      </c>
      <c r="BA815">
        <f t="shared" ca="1" si="264"/>
        <v>0</v>
      </c>
      <c r="BB815">
        <f t="shared" ca="1" si="264"/>
        <v>0</v>
      </c>
      <c r="BC815">
        <f t="shared" ca="1" si="264"/>
        <v>0</v>
      </c>
      <c r="BD815">
        <f t="shared" ca="1" si="264"/>
        <v>0</v>
      </c>
      <c r="BE815">
        <f t="shared" ca="1" si="264"/>
        <v>0</v>
      </c>
    </row>
    <row r="816" spans="1:57" x14ac:dyDescent="0.25">
      <c r="A816" t="s">
        <v>810</v>
      </c>
      <c r="B816" t="str">
        <f t="shared" si="252"/>
        <v>196.155268395905</v>
      </c>
      <c r="C816" t="str">
        <f t="shared" si="256"/>
        <v>34</v>
      </c>
      <c r="D816">
        <v>805</v>
      </c>
      <c r="E816">
        <f t="shared" si="253"/>
        <v>16</v>
      </c>
      <c r="F816">
        <f t="shared" si="257"/>
        <v>196.15526839590501</v>
      </c>
      <c r="G816" s="1">
        <f t="shared" si="258"/>
        <v>34</v>
      </c>
      <c r="I816">
        <v>805</v>
      </c>
      <c r="J816">
        <f t="shared" ca="1" si="254"/>
        <v>0</v>
      </c>
      <c r="K816">
        <f t="shared" ca="1" si="263"/>
        <v>0</v>
      </c>
      <c r="L816">
        <f t="shared" ca="1" si="263"/>
        <v>0</v>
      </c>
      <c r="M816">
        <f t="shared" ca="1" si="263"/>
        <v>0</v>
      </c>
      <c r="N816">
        <f t="shared" ca="1" si="263"/>
        <v>0</v>
      </c>
      <c r="O816">
        <f t="shared" ca="1" si="263"/>
        <v>0</v>
      </c>
      <c r="P816">
        <f t="shared" ca="1" si="263"/>
        <v>0</v>
      </c>
      <c r="Q816">
        <f t="shared" ca="1" si="263"/>
        <v>0</v>
      </c>
      <c r="R816">
        <f t="shared" ca="1" si="263"/>
        <v>0</v>
      </c>
      <c r="S816">
        <f t="shared" ca="1" si="263"/>
        <v>0</v>
      </c>
      <c r="T816">
        <f t="shared" ca="1" si="263"/>
        <v>0</v>
      </c>
      <c r="U816">
        <f t="shared" ca="1" si="263"/>
        <v>0</v>
      </c>
      <c r="V816">
        <f t="shared" ca="1" si="263"/>
        <v>0</v>
      </c>
      <c r="W816">
        <f t="shared" ca="1" si="263"/>
        <v>0</v>
      </c>
      <c r="X816">
        <f t="shared" ca="1" si="263"/>
        <v>0</v>
      </c>
      <c r="Y816">
        <f t="shared" ca="1" si="263"/>
        <v>0</v>
      </c>
      <c r="Z816">
        <f t="shared" ca="1" si="263"/>
        <v>0</v>
      </c>
      <c r="AA816">
        <f t="shared" ca="1" si="263"/>
        <v>0</v>
      </c>
      <c r="AB816">
        <f t="shared" ca="1" si="263"/>
        <v>0</v>
      </c>
      <c r="AC816">
        <f t="shared" ca="1" si="263"/>
        <v>0</v>
      </c>
      <c r="AD816">
        <f t="shared" ca="1" si="263"/>
        <v>0</v>
      </c>
      <c r="AE816">
        <f t="shared" ca="1" si="263"/>
        <v>0</v>
      </c>
      <c r="AF816">
        <f t="shared" ca="1" si="263"/>
        <v>0</v>
      </c>
      <c r="AG816">
        <f t="shared" ca="1" si="260"/>
        <v>0</v>
      </c>
      <c r="AH816">
        <f t="shared" ca="1" si="260"/>
        <v>0</v>
      </c>
      <c r="AI816">
        <f t="shared" ca="1" si="260"/>
        <v>0</v>
      </c>
      <c r="AJ816">
        <f t="shared" ca="1" si="260"/>
        <v>0</v>
      </c>
      <c r="AK816">
        <f t="shared" ca="1" si="260"/>
        <v>0</v>
      </c>
      <c r="AL816">
        <f t="shared" ca="1" si="260"/>
        <v>0</v>
      </c>
      <c r="AM816">
        <f t="shared" ca="1" si="260"/>
        <v>0</v>
      </c>
      <c r="AN816">
        <f t="shared" ca="1" si="260"/>
        <v>0</v>
      </c>
      <c r="AO816">
        <f t="shared" ca="1" si="260"/>
        <v>0</v>
      </c>
      <c r="AP816">
        <f t="shared" ca="1" si="260"/>
        <v>0</v>
      </c>
      <c r="AQ816">
        <f t="shared" ca="1" si="260"/>
        <v>0</v>
      </c>
      <c r="AR816">
        <f t="shared" ca="1" si="260"/>
        <v>0</v>
      </c>
      <c r="AS816">
        <f t="shared" ca="1" si="260"/>
        <v>0</v>
      </c>
      <c r="AT816">
        <f t="shared" ca="1" si="260"/>
        <v>0</v>
      </c>
      <c r="AU816">
        <f t="shared" ca="1" si="260"/>
        <v>0</v>
      </c>
      <c r="AV816">
        <f t="shared" ca="1" si="260"/>
        <v>0</v>
      </c>
      <c r="AW816">
        <f t="shared" ca="1" si="262"/>
        <v>0</v>
      </c>
      <c r="AX816">
        <f t="shared" ca="1" si="262"/>
        <v>0</v>
      </c>
      <c r="AY816">
        <f t="shared" ca="1" si="262"/>
        <v>0</v>
      </c>
      <c r="AZ816">
        <f t="shared" ca="1" si="264"/>
        <v>0</v>
      </c>
      <c r="BA816">
        <f t="shared" ca="1" si="264"/>
        <v>0</v>
      </c>
      <c r="BB816">
        <f t="shared" ca="1" si="264"/>
        <v>0</v>
      </c>
      <c r="BC816">
        <f t="shared" ca="1" si="264"/>
        <v>0</v>
      </c>
      <c r="BD816">
        <f t="shared" ca="1" si="264"/>
        <v>0</v>
      </c>
      <c r="BE816">
        <f t="shared" ca="1" si="264"/>
        <v>0</v>
      </c>
    </row>
    <row r="817" spans="1:57" x14ac:dyDescent="0.25">
      <c r="A817" t="s">
        <v>811</v>
      </c>
      <c r="B817" t="str">
        <f t="shared" si="252"/>
        <v>196.155268395905</v>
      </c>
      <c r="C817" t="str">
        <f t="shared" si="256"/>
        <v>317.333333333329</v>
      </c>
      <c r="D817">
        <v>806</v>
      </c>
      <c r="E817">
        <f t="shared" si="253"/>
        <v>16</v>
      </c>
      <c r="F817">
        <f t="shared" si="257"/>
        <v>196.15526839590501</v>
      </c>
      <c r="G817" s="1">
        <f t="shared" si="258"/>
        <v>317.33333333332899</v>
      </c>
      <c r="I817">
        <v>806</v>
      </c>
      <c r="J817">
        <f t="shared" ca="1" si="254"/>
        <v>0</v>
      </c>
      <c r="K817">
        <f t="shared" ca="1" si="263"/>
        <v>0</v>
      </c>
      <c r="L817">
        <f t="shared" ca="1" si="263"/>
        <v>0</v>
      </c>
      <c r="M817">
        <f t="shared" ca="1" si="263"/>
        <v>0</v>
      </c>
      <c r="N817">
        <f t="shared" ca="1" si="263"/>
        <v>0</v>
      </c>
      <c r="O817">
        <f t="shared" ca="1" si="263"/>
        <v>0</v>
      </c>
      <c r="P817">
        <f t="shared" ca="1" si="263"/>
        <v>0</v>
      </c>
      <c r="Q817">
        <f t="shared" ca="1" si="263"/>
        <v>0</v>
      </c>
      <c r="R817">
        <f t="shared" ca="1" si="263"/>
        <v>0</v>
      </c>
      <c r="S817">
        <f t="shared" ca="1" si="263"/>
        <v>0</v>
      </c>
      <c r="T817">
        <f t="shared" ca="1" si="263"/>
        <v>0</v>
      </c>
      <c r="U817">
        <f t="shared" ca="1" si="263"/>
        <v>0</v>
      </c>
      <c r="V817">
        <f t="shared" ca="1" si="263"/>
        <v>0</v>
      </c>
      <c r="W817">
        <f t="shared" ca="1" si="263"/>
        <v>0</v>
      </c>
      <c r="X817">
        <f t="shared" ca="1" si="263"/>
        <v>0</v>
      </c>
      <c r="Y817">
        <f t="shared" ca="1" si="263"/>
        <v>0</v>
      </c>
      <c r="Z817">
        <f t="shared" ca="1" si="263"/>
        <v>0</v>
      </c>
      <c r="AA817">
        <f t="shared" ca="1" si="263"/>
        <v>0</v>
      </c>
      <c r="AB817">
        <f t="shared" ca="1" si="263"/>
        <v>0</v>
      </c>
      <c r="AC817">
        <f t="shared" ca="1" si="263"/>
        <v>0</v>
      </c>
      <c r="AD817">
        <f t="shared" ca="1" si="263"/>
        <v>0</v>
      </c>
      <c r="AE817">
        <f t="shared" ca="1" si="263"/>
        <v>0</v>
      </c>
      <c r="AF817">
        <f t="shared" ca="1" si="263"/>
        <v>0</v>
      </c>
      <c r="AG817">
        <f t="shared" ca="1" si="260"/>
        <v>0</v>
      </c>
      <c r="AH817">
        <f t="shared" ca="1" si="260"/>
        <v>0</v>
      </c>
      <c r="AI817">
        <f t="shared" ca="1" si="260"/>
        <v>0</v>
      </c>
      <c r="AJ817">
        <f t="shared" ca="1" si="260"/>
        <v>0</v>
      </c>
      <c r="AK817">
        <f t="shared" ca="1" si="260"/>
        <v>0</v>
      </c>
      <c r="AL817">
        <f t="shared" ca="1" si="260"/>
        <v>0</v>
      </c>
      <c r="AM817">
        <f t="shared" ca="1" si="260"/>
        <v>0</v>
      </c>
      <c r="AN817">
        <f t="shared" ca="1" si="260"/>
        <v>0</v>
      </c>
      <c r="AO817">
        <f t="shared" ca="1" si="260"/>
        <v>0</v>
      </c>
      <c r="AP817">
        <f t="shared" ca="1" si="260"/>
        <v>0</v>
      </c>
      <c r="AQ817">
        <f t="shared" ca="1" si="260"/>
        <v>0</v>
      </c>
      <c r="AR817">
        <f t="shared" ca="1" si="260"/>
        <v>0</v>
      </c>
      <c r="AS817">
        <f t="shared" ca="1" si="260"/>
        <v>0</v>
      </c>
      <c r="AT817">
        <f t="shared" ca="1" si="260"/>
        <v>0</v>
      </c>
      <c r="AU817">
        <f t="shared" ca="1" si="260"/>
        <v>0</v>
      </c>
      <c r="AV817">
        <f t="shared" ca="1" si="260"/>
        <v>0</v>
      </c>
      <c r="AW817">
        <f t="shared" ca="1" si="262"/>
        <v>0</v>
      </c>
      <c r="AX817">
        <f t="shared" ca="1" si="262"/>
        <v>0</v>
      </c>
      <c r="AY817">
        <f t="shared" ca="1" si="262"/>
        <v>0</v>
      </c>
      <c r="AZ817">
        <f t="shared" ca="1" si="264"/>
        <v>0</v>
      </c>
      <c r="BA817">
        <f t="shared" ca="1" si="264"/>
        <v>0</v>
      </c>
      <c r="BB817">
        <f t="shared" ca="1" si="264"/>
        <v>0</v>
      </c>
      <c r="BC817">
        <f t="shared" ca="1" si="264"/>
        <v>0</v>
      </c>
      <c r="BD817">
        <f t="shared" ca="1" si="264"/>
        <v>0</v>
      </c>
      <c r="BE817">
        <f t="shared" ca="1" si="264"/>
        <v>0</v>
      </c>
    </row>
    <row r="818" spans="1:57" x14ac:dyDescent="0.25">
      <c r="A818" t="s">
        <v>812</v>
      </c>
      <c r="B818" t="str">
        <f t="shared" si="252"/>
        <v>196.155268395908</v>
      </c>
      <c r="C818" t="str">
        <f t="shared" si="256"/>
        <v>174.000000000004</v>
      </c>
      <c r="D818">
        <v>807</v>
      </c>
      <c r="E818">
        <f t="shared" si="253"/>
        <v>16</v>
      </c>
      <c r="F818">
        <f t="shared" si="257"/>
        <v>196.155268395908</v>
      </c>
      <c r="G818" s="1">
        <f t="shared" si="258"/>
        <v>174.00000000000401</v>
      </c>
      <c r="I818">
        <v>807</v>
      </c>
      <c r="J818">
        <f t="shared" ca="1" si="254"/>
        <v>0</v>
      </c>
      <c r="K818">
        <f t="shared" ca="1" si="263"/>
        <v>0</v>
      </c>
      <c r="L818">
        <f t="shared" ca="1" si="263"/>
        <v>0</v>
      </c>
      <c r="M818">
        <f t="shared" ca="1" si="263"/>
        <v>0</v>
      </c>
      <c r="N818">
        <f t="shared" ca="1" si="263"/>
        <v>0</v>
      </c>
      <c r="O818">
        <f t="shared" ca="1" si="263"/>
        <v>0</v>
      </c>
      <c r="P818">
        <f t="shared" ca="1" si="263"/>
        <v>0</v>
      </c>
      <c r="Q818">
        <f t="shared" ca="1" si="263"/>
        <v>0</v>
      </c>
      <c r="R818">
        <f t="shared" ca="1" si="263"/>
        <v>0</v>
      </c>
      <c r="S818">
        <f t="shared" ca="1" si="263"/>
        <v>0</v>
      </c>
      <c r="T818">
        <f t="shared" ca="1" si="263"/>
        <v>0</v>
      </c>
      <c r="U818">
        <f t="shared" ca="1" si="263"/>
        <v>0</v>
      </c>
      <c r="V818">
        <f t="shared" ca="1" si="263"/>
        <v>0</v>
      </c>
      <c r="W818">
        <f t="shared" ca="1" si="263"/>
        <v>0</v>
      </c>
      <c r="X818">
        <f t="shared" ca="1" si="263"/>
        <v>0</v>
      </c>
      <c r="Y818">
        <f t="shared" ca="1" si="263"/>
        <v>0</v>
      </c>
      <c r="Z818">
        <f t="shared" ca="1" si="263"/>
        <v>0</v>
      </c>
      <c r="AA818">
        <f t="shared" ca="1" si="263"/>
        <v>0</v>
      </c>
      <c r="AB818">
        <f t="shared" ca="1" si="263"/>
        <v>0</v>
      </c>
      <c r="AC818">
        <f t="shared" ca="1" si="263"/>
        <v>0</v>
      </c>
      <c r="AD818">
        <f t="shared" ca="1" si="263"/>
        <v>0</v>
      </c>
      <c r="AE818">
        <f t="shared" ca="1" si="263"/>
        <v>0</v>
      </c>
      <c r="AF818">
        <f t="shared" ca="1" si="263"/>
        <v>0</v>
      </c>
      <c r="AG818">
        <f t="shared" ca="1" si="260"/>
        <v>0</v>
      </c>
      <c r="AH818">
        <f t="shared" ca="1" si="260"/>
        <v>0</v>
      </c>
      <c r="AI818">
        <f t="shared" ca="1" si="260"/>
        <v>0</v>
      </c>
      <c r="AJ818">
        <f t="shared" ca="1" si="260"/>
        <v>0</v>
      </c>
      <c r="AK818">
        <f t="shared" ca="1" si="260"/>
        <v>0</v>
      </c>
      <c r="AL818">
        <f t="shared" ca="1" si="260"/>
        <v>0</v>
      </c>
      <c r="AM818">
        <f t="shared" ca="1" si="260"/>
        <v>0</v>
      </c>
      <c r="AN818">
        <f t="shared" ca="1" si="260"/>
        <v>0</v>
      </c>
      <c r="AO818">
        <f t="shared" ca="1" si="260"/>
        <v>0</v>
      </c>
      <c r="AP818">
        <f t="shared" ca="1" si="260"/>
        <v>0</v>
      </c>
      <c r="AQ818">
        <f t="shared" ca="1" si="260"/>
        <v>0</v>
      </c>
      <c r="AR818">
        <f t="shared" ca="1" si="260"/>
        <v>0</v>
      </c>
      <c r="AS818">
        <f t="shared" ca="1" si="260"/>
        <v>0</v>
      </c>
      <c r="AT818">
        <f t="shared" ca="1" si="260"/>
        <v>0</v>
      </c>
      <c r="AU818">
        <f t="shared" ca="1" si="260"/>
        <v>0</v>
      </c>
      <c r="AV818">
        <f t="shared" ca="1" si="260"/>
        <v>0</v>
      </c>
      <c r="AW818">
        <f t="shared" ca="1" si="262"/>
        <v>0</v>
      </c>
      <c r="AX818">
        <f t="shared" ca="1" si="262"/>
        <v>0</v>
      </c>
      <c r="AY818">
        <f t="shared" ca="1" si="262"/>
        <v>0</v>
      </c>
      <c r="AZ818">
        <f t="shared" ca="1" si="264"/>
        <v>0</v>
      </c>
      <c r="BA818">
        <f t="shared" ca="1" si="264"/>
        <v>0</v>
      </c>
      <c r="BB818">
        <f t="shared" ca="1" si="264"/>
        <v>0</v>
      </c>
      <c r="BC818">
        <f t="shared" ca="1" si="264"/>
        <v>0</v>
      </c>
      <c r="BD818">
        <f t="shared" ca="1" si="264"/>
        <v>0</v>
      </c>
      <c r="BE818">
        <f t="shared" ca="1" si="264"/>
        <v>0</v>
      </c>
    </row>
    <row r="819" spans="1:57" x14ac:dyDescent="0.25">
      <c r="A819" t="s">
        <v>813</v>
      </c>
      <c r="B819" t="str">
        <f t="shared" si="252"/>
        <v>196.629073392027</v>
      </c>
      <c r="C819" t="str">
        <f t="shared" si="256"/>
        <v>461.999999999998</v>
      </c>
      <c r="D819">
        <v>808</v>
      </c>
      <c r="E819">
        <f t="shared" si="253"/>
        <v>16</v>
      </c>
      <c r="F819">
        <f t="shared" si="257"/>
        <v>196.62907339202701</v>
      </c>
      <c r="G819" s="1">
        <f t="shared" si="258"/>
        <v>461.99999999999801</v>
      </c>
      <c r="I819">
        <v>808</v>
      </c>
      <c r="J819">
        <f t="shared" ca="1" si="254"/>
        <v>0</v>
      </c>
      <c r="K819">
        <f t="shared" ca="1" si="263"/>
        <v>0</v>
      </c>
      <c r="L819">
        <f t="shared" ca="1" si="263"/>
        <v>0</v>
      </c>
      <c r="M819">
        <f t="shared" ca="1" si="263"/>
        <v>0</v>
      </c>
      <c r="N819">
        <f t="shared" ca="1" si="263"/>
        <v>0</v>
      </c>
      <c r="O819">
        <f t="shared" ca="1" si="263"/>
        <v>0</v>
      </c>
      <c r="P819">
        <f t="shared" ca="1" si="263"/>
        <v>0</v>
      </c>
      <c r="Q819">
        <f t="shared" ca="1" si="263"/>
        <v>0</v>
      </c>
      <c r="R819">
        <f t="shared" ca="1" si="263"/>
        <v>0</v>
      </c>
      <c r="S819">
        <f t="shared" ca="1" si="263"/>
        <v>0</v>
      </c>
      <c r="T819">
        <f t="shared" ca="1" si="263"/>
        <v>0</v>
      </c>
      <c r="U819">
        <f t="shared" ca="1" si="263"/>
        <v>0</v>
      </c>
      <c r="V819">
        <f t="shared" ca="1" si="263"/>
        <v>0</v>
      </c>
      <c r="W819">
        <f t="shared" ca="1" si="263"/>
        <v>0</v>
      </c>
      <c r="X819">
        <f t="shared" ca="1" si="263"/>
        <v>0</v>
      </c>
      <c r="Y819">
        <f t="shared" ca="1" si="263"/>
        <v>0</v>
      </c>
      <c r="Z819">
        <f t="shared" ca="1" si="263"/>
        <v>0</v>
      </c>
      <c r="AA819">
        <f t="shared" ca="1" si="263"/>
        <v>0</v>
      </c>
      <c r="AB819">
        <f t="shared" ref="K819:AF831" ca="1" si="265">INDIRECT("G" &amp; $E$2 + $I819 * $A$2 + (COLUMN(AB$10) - COLUMN($J$10)))</f>
        <v>0</v>
      </c>
      <c r="AC819">
        <f t="shared" ca="1" si="265"/>
        <v>0</v>
      </c>
      <c r="AD819">
        <f t="shared" ca="1" si="265"/>
        <v>0</v>
      </c>
      <c r="AE819">
        <f t="shared" ca="1" si="265"/>
        <v>0</v>
      </c>
      <c r="AF819">
        <f t="shared" ca="1" si="265"/>
        <v>0</v>
      </c>
      <c r="AG819">
        <f t="shared" ca="1" si="260"/>
        <v>0</v>
      </c>
      <c r="AH819">
        <f t="shared" ca="1" si="260"/>
        <v>0</v>
      </c>
      <c r="AI819">
        <f t="shared" ca="1" si="260"/>
        <v>0</v>
      </c>
      <c r="AJ819">
        <f t="shared" ca="1" si="260"/>
        <v>0</v>
      </c>
      <c r="AK819">
        <f t="shared" ca="1" si="260"/>
        <v>0</v>
      </c>
      <c r="AL819">
        <f t="shared" ca="1" si="260"/>
        <v>0</v>
      </c>
      <c r="AM819">
        <f t="shared" ca="1" si="260"/>
        <v>0</v>
      </c>
      <c r="AN819">
        <f t="shared" ca="1" si="260"/>
        <v>0</v>
      </c>
      <c r="AO819">
        <f t="shared" ca="1" si="260"/>
        <v>0</v>
      </c>
      <c r="AP819">
        <f t="shared" ca="1" si="260"/>
        <v>0</v>
      </c>
      <c r="AQ819">
        <f t="shared" ca="1" si="260"/>
        <v>0</v>
      </c>
      <c r="AR819">
        <f t="shared" ca="1" si="260"/>
        <v>0</v>
      </c>
      <c r="AS819">
        <f t="shared" ca="1" si="260"/>
        <v>0</v>
      </c>
      <c r="AT819">
        <f t="shared" ca="1" si="260"/>
        <v>0</v>
      </c>
      <c r="AU819">
        <f t="shared" ca="1" si="260"/>
        <v>0</v>
      </c>
      <c r="AV819">
        <f t="shared" ca="1" si="260"/>
        <v>0</v>
      </c>
      <c r="AW819">
        <f t="shared" ca="1" si="262"/>
        <v>0</v>
      </c>
      <c r="AX819">
        <f t="shared" ca="1" si="262"/>
        <v>0</v>
      </c>
      <c r="AY819">
        <f t="shared" ca="1" si="262"/>
        <v>0</v>
      </c>
      <c r="AZ819">
        <f t="shared" ca="1" si="264"/>
        <v>0</v>
      </c>
      <c r="BA819">
        <f t="shared" ca="1" si="264"/>
        <v>0</v>
      </c>
      <c r="BB819">
        <f t="shared" ca="1" si="264"/>
        <v>0</v>
      </c>
      <c r="BC819">
        <f t="shared" ca="1" si="264"/>
        <v>0</v>
      </c>
      <c r="BD819">
        <f t="shared" ca="1" si="264"/>
        <v>0</v>
      </c>
      <c r="BE819">
        <f t="shared" ca="1" si="264"/>
        <v>0</v>
      </c>
    </row>
    <row r="820" spans="1:57" x14ac:dyDescent="0.25">
      <c r="A820" t="s">
        <v>814</v>
      </c>
      <c r="B820" t="str">
        <f t="shared" si="252"/>
        <v>196.629073392027</v>
      </c>
      <c r="C820" t="str">
        <f t="shared" si="256"/>
        <v>431.400000000003</v>
      </c>
      <c r="D820">
        <v>809</v>
      </c>
      <c r="E820">
        <f t="shared" si="253"/>
        <v>16</v>
      </c>
      <c r="F820">
        <f t="shared" si="257"/>
        <v>196.62907339202701</v>
      </c>
      <c r="G820" s="1">
        <f t="shared" si="258"/>
        <v>431.40000000000299</v>
      </c>
      <c r="I820">
        <v>809</v>
      </c>
      <c r="J820">
        <f t="shared" ca="1" si="254"/>
        <v>0</v>
      </c>
      <c r="K820">
        <f t="shared" ca="1" si="265"/>
        <v>0</v>
      </c>
      <c r="L820">
        <f t="shared" ca="1" si="265"/>
        <v>0</v>
      </c>
      <c r="M820">
        <f t="shared" ca="1" si="265"/>
        <v>0</v>
      </c>
      <c r="N820">
        <f t="shared" ca="1" si="265"/>
        <v>0</v>
      </c>
      <c r="O820">
        <f t="shared" ca="1" si="265"/>
        <v>0</v>
      </c>
      <c r="P820">
        <f t="shared" ca="1" si="265"/>
        <v>0</v>
      </c>
      <c r="Q820">
        <f t="shared" ca="1" si="265"/>
        <v>0</v>
      </c>
      <c r="R820">
        <f t="shared" ca="1" si="265"/>
        <v>0</v>
      </c>
      <c r="S820">
        <f t="shared" ca="1" si="265"/>
        <v>0</v>
      </c>
      <c r="T820">
        <f t="shared" ca="1" si="265"/>
        <v>0</v>
      </c>
      <c r="U820">
        <f t="shared" ca="1" si="265"/>
        <v>0</v>
      </c>
      <c r="V820">
        <f t="shared" ca="1" si="265"/>
        <v>0</v>
      </c>
      <c r="W820">
        <f t="shared" ca="1" si="265"/>
        <v>0</v>
      </c>
      <c r="X820">
        <f t="shared" ca="1" si="265"/>
        <v>0</v>
      </c>
      <c r="Y820">
        <f t="shared" ca="1" si="265"/>
        <v>0</v>
      </c>
      <c r="Z820">
        <f t="shared" ca="1" si="265"/>
        <v>0</v>
      </c>
      <c r="AA820">
        <f t="shared" ca="1" si="265"/>
        <v>0</v>
      </c>
      <c r="AB820">
        <f t="shared" ca="1" si="265"/>
        <v>0</v>
      </c>
      <c r="AC820">
        <f t="shared" ca="1" si="265"/>
        <v>0</v>
      </c>
      <c r="AD820">
        <f t="shared" ca="1" si="265"/>
        <v>0</v>
      </c>
      <c r="AE820">
        <f t="shared" ca="1" si="265"/>
        <v>0</v>
      </c>
      <c r="AF820">
        <f t="shared" ca="1" si="265"/>
        <v>0</v>
      </c>
      <c r="AG820">
        <f t="shared" ca="1" si="260"/>
        <v>0</v>
      </c>
      <c r="AH820">
        <f t="shared" ca="1" si="260"/>
        <v>0</v>
      </c>
      <c r="AI820">
        <f t="shared" ca="1" si="260"/>
        <v>0</v>
      </c>
      <c r="AJ820">
        <f t="shared" ca="1" si="260"/>
        <v>0</v>
      </c>
      <c r="AK820">
        <f t="shared" ca="1" si="260"/>
        <v>0</v>
      </c>
      <c r="AL820">
        <f t="shared" ca="1" si="260"/>
        <v>0</v>
      </c>
      <c r="AM820">
        <f t="shared" ca="1" si="260"/>
        <v>0</v>
      </c>
      <c r="AN820">
        <f t="shared" ca="1" si="260"/>
        <v>0</v>
      </c>
      <c r="AO820">
        <f t="shared" ca="1" si="260"/>
        <v>0</v>
      </c>
      <c r="AP820">
        <f t="shared" ca="1" si="260"/>
        <v>0</v>
      </c>
      <c r="AQ820">
        <f t="shared" ca="1" si="260"/>
        <v>0</v>
      </c>
      <c r="AR820">
        <f t="shared" ca="1" si="260"/>
        <v>0</v>
      </c>
      <c r="AS820">
        <f t="shared" ca="1" si="260"/>
        <v>0</v>
      </c>
      <c r="AT820">
        <f t="shared" ca="1" si="260"/>
        <v>0</v>
      </c>
      <c r="AU820">
        <f t="shared" ca="1" si="260"/>
        <v>0</v>
      </c>
      <c r="AV820">
        <f t="shared" ca="1" si="260"/>
        <v>0</v>
      </c>
      <c r="AW820">
        <f t="shared" ca="1" si="262"/>
        <v>0</v>
      </c>
      <c r="AX820">
        <f t="shared" ca="1" si="262"/>
        <v>0</v>
      </c>
      <c r="AY820">
        <f t="shared" ca="1" si="262"/>
        <v>0</v>
      </c>
      <c r="AZ820">
        <f t="shared" ca="1" si="264"/>
        <v>0</v>
      </c>
      <c r="BA820">
        <f t="shared" ca="1" si="264"/>
        <v>0</v>
      </c>
      <c r="BB820">
        <f t="shared" ca="1" si="264"/>
        <v>0</v>
      </c>
      <c r="BC820">
        <f t="shared" ca="1" si="264"/>
        <v>0</v>
      </c>
      <c r="BD820">
        <f t="shared" ca="1" si="264"/>
        <v>0</v>
      </c>
      <c r="BE820">
        <f t="shared" ca="1" si="264"/>
        <v>0</v>
      </c>
    </row>
    <row r="821" spans="1:57" x14ac:dyDescent="0.25">
      <c r="A821" t="s">
        <v>815</v>
      </c>
      <c r="B821" t="str">
        <f t="shared" si="252"/>
        <v>196.62907339203</v>
      </c>
      <c r="C821" t="str">
        <f t="shared" si="256"/>
        <v>482.799999999999</v>
      </c>
      <c r="D821">
        <v>810</v>
      </c>
      <c r="E821">
        <f t="shared" si="253"/>
        <v>16</v>
      </c>
      <c r="F821">
        <f t="shared" si="257"/>
        <v>196.62907339202999</v>
      </c>
      <c r="G821" s="1">
        <f t="shared" si="258"/>
        <v>482.79999999999899</v>
      </c>
      <c r="I821">
        <v>810</v>
      </c>
      <c r="J821">
        <f t="shared" ca="1" si="254"/>
        <v>0</v>
      </c>
      <c r="K821">
        <f t="shared" ca="1" si="265"/>
        <v>0</v>
      </c>
      <c r="L821">
        <f t="shared" ca="1" si="265"/>
        <v>0</v>
      </c>
      <c r="M821">
        <f t="shared" ca="1" si="265"/>
        <v>0</v>
      </c>
      <c r="N821">
        <f t="shared" ca="1" si="265"/>
        <v>0</v>
      </c>
      <c r="O821">
        <f t="shared" ca="1" si="265"/>
        <v>0</v>
      </c>
      <c r="P821">
        <f t="shared" ca="1" si="265"/>
        <v>0</v>
      </c>
      <c r="Q821">
        <f t="shared" ca="1" si="265"/>
        <v>0</v>
      </c>
      <c r="R821">
        <f t="shared" ca="1" si="265"/>
        <v>0</v>
      </c>
      <c r="S821">
        <f t="shared" ca="1" si="265"/>
        <v>0</v>
      </c>
      <c r="T821">
        <f t="shared" ca="1" si="265"/>
        <v>0</v>
      </c>
      <c r="U821">
        <f t="shared" ca="1" si="265"/>
        <v>0</v>
      </c>
      <c r="V821">
        <f t="shared" ca="1" si="265"/>
        <v>0</v>
      </c>
      <c r="W821">
        <f t="shared" ca="1" si="265"/>
        <v>0</v>
      </c>
      <c r="X821">
        <f t="shared" ca="1" si="265"/>
        <v>0</v>
      </c>
      <c r="Y821">
        <f t="shared" ca="1" si="265"/>
        <v>0</v>
      </c>
      <c r="Z821">
        <f t="shared" ca="1" si="265"/>
        <v>0</v>
      </c>
      <c r="AA821">
        <f t="shared" ca="1" si="265"/>
        <v>0</v>
      </c>
      <c r="AB821">
        <f t="shared" ca="1" si="265"/>
        <v>0</v>
      </c>
      <c r="AC821">
        <f t="shared" ca="1" si="265"/>
        <v>0</v>
      </c>
      <c r="AD821">
        <f t="shared" ca="1" si="265"/>
        <v>0</v>
      </c>
      <c r="AE821">
        <f t="shared" ca="1" si="265"/>
        <v>0</v>
      </c>
      <c r="AF821">
        <f t="shared" ca="1" si="265"/>
        <v>0</v>
      </c>
      <c r="AG821">
        <f t="shared" ca="1" si="260"/>
        <v>0</v>
      </c>
      <c r="AH821">
        <f t="shared" ref="AH821:AX835" ca="1" si="266">INDIRECT("G" &amp; $E$2 + $I821 * $A$2 + (COLUMN(AH$10) - COLUMN($J$10)))</f>
        <v>0</v>
      </c>
      <c r="AI821">
        <f t="shared" ca="1" si="266"/>
        <v>0</v>
      </c>
      <c r="AJ821">
        <f t="shared" ca="1" si="266"/>
        <v>0</v>
      </c>
      <c r="AK821">
        <f t="shared" ca="1" si="266"/>
        <v>0</v>
      </c>
      <c r="AL821">
        <f t="shared" ca="1" si="266"/>
        <v>0</v>
      </c>
      <c r="AM821">
        <f t="shared" ca="1" si="266"/>
        <v>0</v>
      </c>
      <c r="AN821">
        <f t="shared" ca="1" si="266"/>
        <v>0</v>
      </c>
      <c r="AO821">
        <f t="shared" ca="1" si="266"/>
        <v>0</v>
      </c>
      <c r="AP821">
        <f t="shared" ca="1" si="266"/>
        <v>0</v>
      </c>
      <c r="AQ821">
        <f t="shared" ca="1" si="266"/>
        <v>0</v>
      </c>
      <c r="AR821">
        <f t="shared" ca="1" si="266"/>
        <v>0</v>
      </c>
      <c r="AS821">
        <f t="shared" ca="1" si="266"/>
        <v>0</v>
      </c>
      <c r="AT821">
        <f t="shared" ca="1" si="266"/>
        <v>0</v>
      </c>
      <c r="AU821">
        <f t="shared" ca="1" si="266"/>
        <v>0</v>
      </c>
      <c r="AV821">
        <f t="shared" ca="1" si="266"/>
        <v>0</v>
      </c>
      <c r="AW821">
        <f t="shared" ca="1" si="266"/>
        <v>0</v>
      </c>
      <c r="AX821">
        <f t="shared" ca="1" si="266"/>
        <v>0</v>
      </c>
      <c r="AY821">
        <f t="shared" ca="1" si="262"/>
        <v>0</v>
      </c>
      <c r="AZ821">
        <f t="shared" ca="1" si="264"/>
        <v>0</v>
      </c>
      <c r="BA821">
        <f t="shared" ca="1" si="264"/>
        <v>0</v>
      </c>
      <c r="BB821">
        <f t="shared" ca="1" si="264"/>
        <v>0</v>
      </c>
      <c r="BC821">
        <f t="shared" ca="1" si="264"/>
        <v>0</v>
      </c>
      <c r="BD821">
        <f t="shared" ca="1" si="264"/>
        <v>0</v>
      </c>
      <c r="BE821">
        <f t="shared" ca="1" si="264"/>
        <v>0</v>
      </c>
    </row>
    <row r="822" spans="1:57" x14ac:dyDescent="0.25">
      <c r="A822" t="s">
        <v>816</v>
      </c>
      <c r="B822" t="str">
        <f t="shared" si="252"/>
        <v>196.62907339203</v>
      </c>
      <c r="C822" t="str">
        <f t="shared" si="256"/>
        <v>476.6</v>
      </c>
      <c r="D822">
        <v>811</v>
      </c>
      <c r="E822">
        <f t="shared" si="253"/>
        <v>16</v>
      </c>
      <c r="F822">
        <f t="shared" si="257"/>
        <v>196.62907339202999</v>
      </c>
      <c r="G822" s="1">
        <f t="shared" si="258"/>
        <v>476.6</v>
      </c>
      <c r="I822">
        <v>811</v>
      </c>
      <c r="J822">
        <f t="shared" ca="1" si="254"/>
        <v>0</v>
      </c>
      <c r="K822">
        <f t="shared" ca="1" si="265"/>
        <v>0</v>
      </c>
      <c r="L822">
        <f t="shared" ca="1" si="265"/>
        <v>0</v>
      </c>
      <c r="M822">
        <f t="shared" ca="1" si="265"/>
        <v>0</v>
      </c>
      <c r="N822">
        <f t="shared" ca="1" si="265"/>
        <v>0</v>
      </c>
      <c r="O822">
        <f t="shared" ca="1" si="265"/>
        <v>0</v>
      </c>
      <c r="P822">
        <f t="shared" ca="1" si="265"/>
        <v>0</v>
      </c>
      <c r="Q822">
        <f t="shared" ca="1" si="265"/>
        <v>0</v>
      </c>
      <c r="R822">
        <f t="shared" ca="1" si="265"/>
        <v>0</v>
      </c>
      <c r="S822">
        <f t="shared" ca="1" si="265"/>
        <v>0</v>
      </c>
      <c r="T822">
        <f t="shared" ca="1" si="265"/>
        <v>0</v>
      </c>
      <c r="U822">
        <f t="shared" ca="1" si="265"/>
        <v>0</v>
      </c>
      <c r="V822">
        <f t="shared" ca="1" si="265"/>
        <v>0</v>
      </c>
      <c r="W822">
        <f t="shared" ca="1" si="265"/>
        <v>0</v>
      </c>
      <c r="X822">
        <f t="shared" ca="1" si="265"/>
        <v>0</v>
      </c>
      <c r="Y822">
        <f t="shared" ca="1" si="265"/>
        <v>0</v>
      </c>
      <c r="Z822">
        <f t="shared" ca="1" si="265"/>
        <v>0</v>
      </c>
      <c r="AA822">
        <f t="shared" ca="1" si="265"/>
        <v>0</v>
      </c>
      <c r="AB822">
        <f t="shared" ca="1" si="265"/>
        <v>0</v>
      </c>
      <c r="AC822">
        <f t="shared" ca="1" si="265"/>
        <v>0</v>
      </c>
      <c r="AD822">
        <f t="shared" ca="1" si="265"/>
        <v>0</v>
      </c>
      <c r="AE822">
        <f t="shared" ca="1" si="265"/>
        <v>0</v>
      </c>
      <c r="AF822">
        <f t="shared" ca="1" si="265"/>
        <v>0</v>
      </c>
      <c r="AG822">
        <f t="shared" ref="AG822:AV851" ca="1" si="267">INDIRECT("G" &amp; $E$2 + $I822 * $A$2 + (COLUMN(AG$10) - COLUMN($J$10)))</f>
        <v>0</v>
      </c>
      <c r="AH822">
        <f t="shared" ca="1" si="266"/>
        <v>0</v>
      </c>
      <c r="AI822">
        <f t="shared" ca="1" si="266"/>
        <v>0</v>
      </c>
      <c r="AJ822">
        <f t="shared" ca="1" si="266"/>
        <v>0</v>
      </c>
      <c r="AK822">
        <f t="shared" ca="1" si="266"/>
        <v>0</v>
      </c>
      <c r="AL822">
        <f t="shared" ca="1" si="266"/>
        <v>0</v>
      </c>
      <c r="AM822">
        <f t="shared" ca="1" si="266"/>
        <v>0</v>
      </c>
      <c r="AN822">
        <f t="shared" ca="1" si="266"/>
        <v>0</v>
      </c>
      <c r="AO822">
        <f t="shared" ca="1" si="266"/>
        <v>0</v>
      </c>
      <c r="AP822">
        <f t="shared" ca="1" si="266"/>
        <v>0</v>
      </c>
      <c r="AQ822">
        <f t="shared" ca="1" si="266"/>
        <v>0</v>
      </c>
      <c r="AR822">
        <f t="shared" ca="1" si="266"/>
        <v>0</v>
      </c>
      <c r="AS822">
        <f t="shared" ca="1" si="266"/>
        <v>0</v>
      </c>
      <c r="AT822">
        <f t="shared" ca="1" si="266"/>
        <v>0</v>
      </c>
      <c r="AU822">
        <f t="shared" ca="1" si="266"/>
        <v>0</v>
      </c>
      <c r="AV822">
        <f t="shared" ca="1" si="266"/>
        <v>0</v>
      </c>
      <c r="AW822">
        <f t="shared" ca="1" si="266"/>
        <v>0</v>
      </c>
      <c r="AX822">
        <f t="shared" ca="1" si="266"/>
        <v>0</v>
      </c>
      <c r="AY822">
        <f t="shared" ref="AY822:BE863" ca="1" si="268">INDIRECT("G" &amp; $E$2 + $I822 * $A$2 + (COLUMN(AY$10) - COLUMN($J$10)))</f>
        <v>0</v>
      </c>
      <c r="AZ822">
        <f t="shared" ca="1" si="264"/>
        <v>0</v>
      </c>
      <c r="BA822">
        <f t="shared" ca="1" si="264"/>
        <v>0</v>
      </c>
      <c r="BB822">
        <f t="shared" ca="1" si="264"/>
        <v>0</v>
      </c>
      <c r="BC822">
        <f t="shared" ca="1" si="264"/>
        <v>0</v>
      </c>
      <c r="BD822">
        <f t="shared" ca="1" si="264"/>
        <v>0</v>
      </c>
      <c r="BE822">
        <f t="shared" ca="1" si="264"/>
        <v>0</v>
      </c>
    </row>
    <row r="823" spans="1:57" x14ac:dyDescent="0.25">
      <c r="A823" t="s">
        <v>817</v>
      </c>
      <c r="B823" t="str">
        <f t="shared" si="252"/>
        <v>196.62907339203</v>
      </c>
      <c r="C823" t="str">
        <f t="shared" si="256"/>
        <v>390</v>
      </c>
      <c r="D823">
        <v>812</v>
      </c>
      <c r="E823">
        <f t="shared" si="253"/>
        <v>16</v>
      </c>
      <c r="F823">
        <f t="shared" si="257"/>
        <v>196.62907339202999</v>
      </c>
      <c r="G823" s="1">
        <f t="shared" si="258"/>
        <v>390</v>
      </c>
      <c r="I823">
        <v>812</v>
      </c>
      <c r="J823">
        <f t="shared" ca="1" si="254"/>
        <v>0</v>
      </c>
      <c r="K823">
        <f t="shared" ca="1" si="265"/>
        <v>0</v>
      </c>
      <c r="L823">
        <f t="shared" ca="1" si="265"/>
        <v>0</v>
      </c>
      <c r="M823">
        <f t="shared" ca="1" si="265"/>
        <v>0</v>
      </c>
      <c r="N823">
        <f t="shared" ca="1" si="265"/>
        <v>0</v>
      </c>
      <c r="O823">
        <f t="shared" ca="1" si="265"/>
        <v>0</v>
      </c>
      <c r="P823">
        <f t="shared" ca="1" si="265"/>
        <v>0</v>
      </c>
      <c r="Q823">
        <f t="shared" ca="1" si="265"/>
        <v>0</v>
      </c>
      <c r="R823">
        <f t="shared" ca="1" si="265"/>
        <v>0</v>
      </c>
      <c r="S823">
        <f t="shared" ca="1" si="265"/>
        <v>0</v>
      </c>
      <c r="T823">
        <f t="shared" ca="1" si="265"/>
        <v>0</v>
      </c>
      <c r="U823">
        <f t="shared" ca="1" si="265"/>
        <v>0</v>
      </c>
      <c r="V823">
        <f t="shared" ca="1" si="265"/>
        <v>0</v>
      </c>
      <c r="W823">
        <f t="shared" ca="1" si="265"/>
        <v>0</v>
      </c>
      <c r="X823">
        <f t="shared" ca="1" si="265"/>
        <v>0</v>
      </c>
      <c r="Y823">
        <f t="shared" ca="1" si="265"/>
        <v>0</v>
      </c>
      <c r="Z823">
        <f t="shared" ca="1" si="265"/>
        <v>0</v>
      </c>
      <c r="AA823">
        <f t="shared" ca="1" si="265"/>
        <v>0</v>
      </c>
      <c r="AB823">
        <f t="shared" ca="1" si="265"/>
        <v>0</v>
      </c>
      <c r="AC823">
        <f t="shared" ca="1" si="265"/>
        <v>0</v>
      </c>
      <c r="AD823">
        <f t="shared" ca="1" si="265"/>
        <v>0</v>
      </c>
      <c r="AE823">
        <f t="shared" ca="1" si="265"/>
        <v>0</v>
      </c>
      <c r="AF823">
        <f t="shared" ca="1" si="265"/>
        <v>0</v>
      </c>
      <c r="AG823">
        <f t="shared" ca="1" si="267"/>
        <v>0</v>
      </c>
      <c r="AH823">
        <f t="shared" ca="1" si="266"/>
        <v>0</v>
      </c>
      <c r="AI823">
        <f t="shared" ca="1" si="266"/>
        <v>0</v>
      </c>
      <c r="AJ823">
        <f t="shared" ca="1" si="266"/>
        <v>0</v>
      </c>
      <c r="AK823">
        <f t="shared" ca="1" si="266"/>
        <v>0</v>
      </c>
      <c r="AL823">
        <f t="shared" ca="1" si="266"/>
        <v>0</v>
      </c>
      <c r="AM823">
        <f t="shared" ca="1" si="266"/>
        <v>0</v>
      </c>
      <c r="AN823">
        <f t="shared" ca="1" si="266"/>
        <v>0</v>
      </c>
      <c r="AO823">
        <f t="shared" ca="1" si="266"/>
        <v>0</v>
      </c>
      <c r="AP823">
        <f t="shared" ca="1" si="266"/>
        <v>0</v>
      </c>
      <c r="AQ823">
        <f t="shared" ca="1" si="266"/>
        <v>0</v>
      </c>
      <c r="AR823">
        <f t="shared" ca="1" si="266"/>
        <v>0</v>
      </c>
      <c r="AS823">
        <f t="shared" ca="1" si="266"/>
        <v>0</v>
      </c>
      <c r="AT823">
        <f t="shared" ca="1" si="266"/>
        <v>0</v>
      </c>
      <c r="AU823">
        <f t="shared" ca="1" si="266"/>
        <v>0</v>
      </c>
      <c r="AV823">
        <f t="shared" ca="1" si="266"/>
        <v>0</v>
      </c>
      <c r="AW823">
        <f t="shared" ca="1" si="266"/>
        <v>0</v>
      </c>
      <c r="AX823">
        <f t="shared" ca="1" si="266"/>
        <v>0</v>
      </c>
      <c r="AY823">
        <f t="shared" ca="1" si="268"/>
        <v>0</v>
      </c>
      <c r="AZ823">
        <f t="shared" ca="1" si="264"/>
        <v>0</v>
      </c>
      <c r="BA823">
        <f t="shared" ca="1" si="264"/>
        <v>0</v>
      </c>
      <c r="BB823">
        <f t="shared" ca="1" si="264"/>
        <v>0</v>
      </c>
      <c r="BC823">
        <f t="shared" ca="1" si="264"/>
        <v>0</v>
      </c>
      <c r="BD823">
        <f t="shared" ca="1" si="264"/>
        <v>0</v>
      </c>
      <c r="BE823">
        <f t="shared" ca="1" si="264"/>
        <v>0</v>
      </c>
    </row>
    <row r="824" spans="1:57" x14ac:dyDescent="0.25">
      <c r="A824" t="s">
        <v>818</v>
      </c>
      <c r="B824" t="str">
        <f t="shared" si="252"/>
        <v>196.62907339203</v>
      </c>
      <c r="C824" t="str">
        <f t="shared" si="256"/>
        <v>53</v>
      </c>
      <c r="D824">
        <v>813</v>
      </c>
      <c r="E824">
        <f t="shared" si="253"/>
        <v>16</v>
      </c>
      <c r="F824">
        <f t="shared" si="257"/>
        <v>196.62907339202999</v>
      </c>
      <c r="G824" s="1">
        <f t="shared" si="258"/>
        <v>53</v>
      </c>
      <c r="I824">
        <v>813</v>
      </c>
      <c r="J824">
        <f t="shared" ca="1" si="254"/>
        <v>0</v>
      </c>
      <c r="K824">
        <f t="shared" ca="1" si="265"/>
        <v>0</v>
      </c>
      <c r="L824">
        <f t="shared" ca="1" si="265"/>
        <v>0</v>
      </c>
      <c r="M824">
        <f t="shared" ca="1" si="265"/>
        <v>0</v>
      </c>
      <c r="N824">
        <f t="shared" ca="1" si="265"/>
        <v>0</v>
      </c>
      <c r="O824">
        <f t="shared" ca="1" si="265"/>
        <v>0</v>
      </c>
      <c r="P824">
        <f t="shared" ca="1" si="265"/>
        <v>0</v>
      </c>
      <c r="Q824">
        <f t="shared" ca="1" si="265"/>
        <v>0</v>
      </c>
      <c r="R824">
        <f t="shared" ca="1" si="265"/>
        <v>0</v>
      </c>
      <c r="S824">
        <f t="shared" ca="1" si="265"/>
        <v>0</v>
      </c>
      <c r="T824">
        <f t="shared" ca="1" si="265"/>
        <v>0</v>
      </c>
      <c r="U824">
        <f t="shared" ca="1" si="265"/>
        <v>0</v>
      </c>
      <c r="V824">
        <f t="shared" ca="1" si="265"/>
        <v>0</v>
      </c>
      <c r="W824">
        <f t="shared" ca="1" si="265"/>
        <v>0</v>
      </c>
      <c r="X824">
        <f t="shared" ca="1" si="265"/>
        <v>0</v>
      </c>
      <c r="Y824">
        <f t="shared" ca="1" si="265"/>
        <v>0</v>
      </c>
      <c r="Z824">
        <f t="shared" ca="1" si="265"/>
        <v>0</v>
      </c>
      <c r="AA824">
        <f t="shared" ca="1" si="265"/>
        <v>0</v>
      </c>
      <c r="AB824">
        <f t="shared" ca="1" si="265"/>
        <v>0</v>
      </c>
      <c r="AC824">
        <f t="shared" ca="1" si="265"/>
        <v>0</v>
      </c>
      <c r="AD824">
        <f t="shared" ca="1" si="265"/>
        <v>0</v>
      </c>
      <c r="AE824">
        <f t="shared" ca="1" si="265"/>
        <v>0</v>
      </c>
      <c r="AF824">
        <f t="shared" ca="1" si="265"/>
        <v>0</v>
      </c>
      <c r="AG824">
        <f t="shared" ca="1" si="267"/>
        <v>0</v>
      </c>
      <c r="AH824">
        <f t="shared" ca="1" si="266"/>
        <v>0</v>
      </c>
      <c r="AI824">
        <f t="shared" ca="1" si="266"/>
        <v>0</v>
      </c>
      <c r="AJ824">
        <f t="shared" ca="1" si="266"/>
        <v>0</v>
      </c>
      <c r="AK824">
        <f t="shared" ca="1" si="266"/>
        <v>0</v>
      </c>
      <c r="AL824">
        <f t="shared" ca="1" si="266"/>
        <v>0</v>
      </c>
      <c r="AM824">
        <f t="shared" ca="1" si="266"/>
        <v>0</v>
      </c>
      <c r="AN824">
        <f t="shared" ca="1" si="266"/>
        <v>0</v>
      </c>
      <c r="AO824">
        <f t="shared" ca="1" si="266"/>
        <v>0</v>
      </c>
      <c r="AP824">
        <f t="shared" ca="1" si="266"/>
        <v>0</v>
      </c>
      <c r="AQ824">
        <f t="shared" ca="1" si="266"/>
        <v>0</v>
      </c>
      <c r="AR824">
        <f t="shared" ca="1" si="266"/>
        <v>0</v>
      </c>
      <c r="AS824">
        <f t="shared" ca="1" si="266"/>
        <v>0</v>
      </c>
      <c r="AT824">
        <f t="shared" ca="1" si="266"/>
        <v>0</v>
      </c>
      <c r="AU824">
        <f t="shared" ca="1" si="266"/>
        <v>0</v>
      </c>
      <c r="AV824">
        <f t="shared" ca="1" si="266"/>
        <v>0</v>
      </c>
      <c r="AW824">
        <f t="shared" ca="1" si="266"/>
        <v>0</v>
      </c>
      <c r="AX824">
        <f t="shared" ca="1" si="266"/>
        <v>0</v>
      </c>
      <c r="AY824">
        <f t="shared" ca="1" si="268"/>
        <v>0</v>
      </c>
      <c r="AZ824">
        <f t="shared" ca="1" si="264"/>
        <v>0</v>
      </c>
      <c r="BA824">
        <f t="shared" ca="1" si="264"/>
        <v>0</v>
      </c>
      <c r="BB824">
        <f t="shared" ca="1" si="264"/>
        <v>0</v>
      </c>
      <c r="BC824">
        <f t="shared" ca="1" si="264"/>
        <v>0</v>
      </c>
      <c r="BD824">
        <f t="shared" ca="1" si="264"/>
        <v>0</v>
      </c>
      <c r="BE824">
        <f t="shared" ca="1" si="264"/>
        <v>0</v>
      </c>
    </row>
    <row r="825" spans="1:57" x14ac:dyDescent="0.25">
      <c r="A825" t="s">
        <v>819</v>
      </c>
      <c r="B825" t="str">
        <f t="shared" si="252"/>
        <v>196.62907339203</v>
      </c>
      <c r="C825" t="str">
        <f t="shared" si="256"/>
        <v>461</v>
      </c>
      <c r="D825">
        <v>814</v>
      </c>
      <c r="E825">
        <f t="shared" si="253"/>
        <v>16</v>
      </c>
      <c r="F825">
        <f t="shared" si="257"/>
        <v>196.62907339202999</v>
      </c>
      <c r="G825" s="1">
        <f t="shared" si="258"/>
        <v>461</v>
      </c>
      <c r="I825">
        <v>814</v>
      </c>
      <c r="J825">
        <f t="shared" ca="1" si="254"/>
        <v>0</v>
      </c>
      <c r="K825">
        <f t="shared" ca="1" si="265"/>
        <v>0</v>
      </c>
      <c r="L825">
        <f t="shared" ca="1" si="265"/>
        <v>0</v>
      </c>
      <c r="M825">
        <f t="shared" ca="1" si="265"/>
        <v>0</v>
      </c>
      <c r="N825">
        <f t="shared" ca="1" si="265"/>
        <v>0</v>
      </c>
      <c r="O825">
        <f t="shared" ca="1" si="265"/>
        <v>0</v>
      </c>
      <c r="P825">
        <f t="shared" ca="1" si="265"/>
        <v>0</v>
      </c>
      <c r="Q825">
        <f t="shared" ca="1" si="265"/>
        <v>0</v>
      </c>
      <c r="R825">
        <f t="shared" ca="1" si="265"/>
        <v>0</v>
      </c>
      <c r="S825">
        <f t="shared" ca="1" si="265"/>
        <v>0</v>
      </c>
      <c r="T825">
        <f t="shared" ca="1" si="265"/>
        <v>0</v>
      </c>
      <c r="U825">
        <f t="shared" ca="1" si="265"/>
        <v>0</v>
      </c>
      <c r="V825">
        <f t="shared" ca="1" si="265"/>
        <v>0</v>
      </c>
      <c r="W825">
        <f t="shared" ca="1" si="265"/>
        <v>0</v>
      </c>
      <c r="X825">
        <f t="shared" ca="1" si="265"/>
        <v>0</v>
      </c>
      <c r="Y825">
        <f t="shared" ca="1" si="265"/>
        <v>0</v>
      </c>
      <c r="Z825">
        <f t="shared" ca="1" si="265"/>
        <v>0</v>
      </c>
      <c r="AA825">
        <f t="shared" ca="1" si="265"/>
        <v>0</v>
      </c>
      <c r="AB825">
        <f t="shared" ca="1" si="265"/>
        <v>0</v>
      </c>
      <c r="AC825">
        <f t="shared" ca="1" si="265"/>
        <v>0</v>
      </c>
      <c r="AD825">
        <f t="shared" ca="1" si="265"/>
        <v>0</v>
      </c>
      <c r="AE825">
        <f t="shared" ca="1" si="265"/>
        <v>0</v>
      </c>
      <c r="AF825">
        <f t="shared" ca="1" si="265"/>
        <v>0</v>
      </c>
      <c r="AG825">
        <f t="shared" ca="1" si="267"/>
        <v>0</v>
      </c>
      <c r="AH825">
        <f t="shared" ca="1" si="266"/>
        <v>0</v>
      </c>
      <c r="AI825">
        <f t="shared" ca="1" si="266"/>
        <v>0</v>
      </c>
      <c r="AJ825">
        <f t="shared" ca="1" si="266"/>
        <v>0</v>
      </c>
      <c r="AK825">
        <f t="shared" ca="1" si="266"/>
        <v>0</v>
      </c>
      <c r="AL825">
        <f t="shared" ca="1" si="266"/>
        <v>0</v>
      </c>
      <c r="AM825">
        <f t="shared" ca="1" si="266"/>
        <v>0</v>
      </c>
      <c r="AN825">
        <f t="shared" ca="1" si="266"/>
        <v>0</v>
      </c>
      <c r="AO825">
        <f t="shared" ca="1" si="266"/>
        <v>0</v>
      </c>
      <c r="AP825">
        <f t="shared" ca="1" si="266"/>
        <v>0</v>
      </c>
      <c r="AQ825">
        <f t="shared" ca="1" si="266"/>
        <v>0</v>
      </c>
      <c r="AR825">
        <f t="shared" ca="1" si="266"/>
        <v>0</v>
      </c>
      <c r="AS825">
        <f t="shared" ca="1" si="266"/>
        <v>0</v>
      </c>
      <c r="AT825">
        <f t="shared" ca="1" si="266"/>
        <v>0</v>
      </c>
      <c r="AU825">
        <f t="shared" ca="1" si="266"/>
        <v>0</v>
      </c>
      <c r="AV825">
        <f t="shared" ca="1" si="266"/>
        <v>0</v>
      </c>
      <c r="AW825">
        <f t="shared" ca="1" si="266"/>
        <v>0</v>
      </c>
      <c r="AX825">
        <f t="shared" ca="1" si="266"/>
        <v>0</v>
      </c>
      <c r="AY825">
        <f t="shared" ca="1" si="268"/>
        <v>0</v>
      </c>
      <c r="AZ825">
        <f t="shared" ca="1" si="264"/>
        <v>0</v>
      </c>
      <c r="BA825">
        <f t="shared" ca="1" si="264"/>
        <v>0</v>
      </c>
      <c r="BB825">
        <f t="shared" ca="1" si="264"/>
        <v>0</v>
      </c>
      <c r="BC825">
        <f t="shared" ca="1" si="264"/>
        <v>0</v>
      </c>
      <c r="BD825">
        <f t="shared" ca="1" si="264"/>
        <v>0</v>
      </c>
      <c r="BE825">
        <f t="shared" ca="1" si="264"/>
        <v>0</v>
      </c>
    </row>
    <row r="826" spans="1:57" x14ac:dyDescent="0.25">
      <c r="A826" t="s">
        <v>820</v>
      </c>
      <c r="B826" t="str">
        <f t="shared" si="252"/>
        <v>196.62907339203</v>
      </c>
      <c r="C826" t="str">
        <f t="shared" si="256"/>
        <v>479.2</v>
      </c>
      <c r="D826">
        <v>815</v>
      </c>
      <c r="E826">
        <f t="shared" si="253"/>
        <v>16</v>
      </c>
      <c r="F826">
        <f t="shared" si="257"/>
        <v>196.62907339202999</v>
      </c>
      <c r="G826" s="1">
        <f t="shared" si="258"/>
        <v>479.2</v>
      </c>
      <c r="I826">
        <v>815</v>
      </c>
      <c r="J826">
        <f t="shared" ca="1" si="254"/>
        <v>0</v>
      </c>
      <c r="K826">
        <f t="shared" ca="1" si="265"/>
        <v>0</v>
      </c>
      <c r="L826">
        <f t="shared" ca="1" si="265"/>
        <v>0</v>
      </c>
      <c r="M826">
        <f t="shared" ca="1" si="265"/>
        <v>0</v>
      </c>
      <c r="N826">
        <f t="shared" ca="1" si="265"/>
        <v>0</v>
      </c>
      <c r="O826">
        <f t="shared" ca="1" si="265"/>
        <v>0</v>
      </c>
      <c r="P826">
        <f t="shared" ca="1" si="265"/>
        <v>0</v>
      </c>
      <c r="Q826">
        <f t="shared" ca="1" si="265"/>
        <v>0</v>
      </c>
      <c r="R826">
        <f t="shared" ca="1" si="265"/>
        <v>0</v>
      </c>
      <c r="S826">
        <f t="shared" ca="1" si="265"/>
        <v>0</v>
      </c>
      <c r="T826">
        <f t="shared" ca="1" si="265"/>
        <v>0</v>
      </c>
      <c r="U826">
        <f t="shared" ca="1" si="265"/>
        <v>0</v>
      </c>
      <c r="V826">
        <f t="shared" ca="1" si="265"/>
        <v>0</v>
      </c>
      <c r="W826">
        <f t="shared" ca="1" si="265"/>
        <v>0</v>
      </c>
      <c r="X826">
        <f t="shared" ca="1" si="265"/>
        <v>0</v>
      </c>
      <c r="Y826">
        <f t="shared" ca="1" si="265"/>
        <v>0</v>
      </c>
      <c r="Z826">
        <f t="shared" ca="1" si="265"/>
        <v>0</v>
      </c>
      <c r="AA826">
        <f t="shared" ca="1" si="265"/>
        <v>0</v>
      </c>
      <c r="AB826">
        <f t="shared" ca="1" si="265"/>
        <v>0</v>
      </c>
      <c r="AC826">
        <f t="shared" ca="1" si="265"/>
        <v>0</v>
      </c>
      <c r="AD826">
        <f t="shared" ca="1" si="265"/>
        <v>0</v>
      </c>
      <c r="AE826">
        <f t="shared" ca="1" si="265"/>
        <v>0</v>
      </c>
      <c r="AF826">
        <f t="shared" ca="1" si="265"/>
        <v>0</v>
      </c>
      <c r="AG826">
        <f t="shared" ca="1" si="267"/>
        <v>0</v>
      </c>
      <c r="AH826">
        <f t="shared" ca="1" si="266"/>
        <v>0</v>
      </c>
      <c r="AI826">
        <f t="shared" ca="1" si="266"/>
        <v>0</v>
      </c>
      <c r="AJ826">
        <f t="shared" ca="1" si="266"/>
        <v>0</v>
      </c>
      <c r="AK826">
        <f t="shared" ca="1" si="266"/>
        <v>0</v>
      </c>
      <c r="AL826">
        <f t="shared" ca="1" si="266"/>
        <v>0</v>
      </c>
      <c r="AM826">
        <f t="shared" ca="1" si="266"/>
        <v>0</v>
      </c>
      <c r="AN826">
        <f t="shared" ca="1" si="266"/>
        <v>0</v>
      </c>
      <c r="AO826">
        <f t="shared" ca="1" si="266"/>
        <v>0</v>
      </c>
      <c r="AP826">
        <f t="shared" ca="1" si="266"/>
        <v>0</v>
      </c>
      <c r="AQ826">
        <f t="shared" ca="1" si="266"/>
        <v>0</v>
      </c>
      <c r="AR826">
        <f t="shared" ca="1" si="266"/>
        <v>0</v>
      </c>
      <c r="AS826">
        <f t="shared" ca="1" si="266"/>
        <v>0</v>
      </c>
      <c r="AT826">
        <f t="shared" ca="1" si="266"/>
        <v>0</v>
      </c>
      <c r="AU826">
        <f t="shared" ca="1" si="266"/>
        <v>0</v>
      </c>
      <c r="AV826">
        <f t="shared" ca="1" si="266"/>
        <v>0</v>
      </c>
      <c r="AW826">
        <f t="shared" ca="1" si="266"/>
        <v>0</v>
      </c>
      <c r="AX826">
        <f t="shared" ca="1" si="266"/>
        <v>0</v>
      </c>
      <c r="AY826">
        <f t="shared" ca="1" si="268"/>
        <v>0</v>
      </c>
      <c r="AZ826">
        <f t="shared" ca="1" si="264"/>
        <v>0</v>
      </c>
      <c r="BA826">
        <f t="shared" ca="1" si="264"/>
        <v>0</v>
      </c>
      <c r="BB826">
        <f t="shared" ca="1" si="264"/>
        <v>0</v>
      </c>
      <c r="BC826">
        <f t="shared" ca="1" si="264"/>
        <v>0</v>
      </c>
      <c r="BD826">
        <f t="shared" ca="1" si="264"/>
        <v>0</v>
      </c>
      <c r="BE826">
        <f t="shared" ca="1" si="264"/>
        <v>0</v>
      </c>
    </row>
    <row r="827" spans="1:57" x14ac:dyDescent="0.25">
      <c r="A827" t="s">
        <v>821</v>
      </c>
      <c r="B827" t="str">
        <f t="shared" si="252"/>
        <v>196.62907339203</v>
      </c>
      <c r="C827" t="str">
        <f t="shared" si="256"/>
        <v>51.999999999998</v>
      </c>
      <c r="D827">
        <v>816</v>
      </c>
      <c r="E827">
        <f t="shared" si="253"/>
        <v>17</v>
      </c>
      <c r="F827">
        <f t="shared" si="257"/>
        <v>196.62907339202999</v>
      </c>
      <c r="G827" s="1">
        <f t="shared" si="258"/>
        <v>51.999999999998003</v>
      </c>
      <c r="I827">
        <v>816</v>
      </c>
      <c r="J827">
        <f t="shared" ca="1" si="254"/>
        <v>0</v>
      </c>
      <c r="K827">
        <f t="shared" ca="1" si="265"/>
        <v>0</v>
      </c>
      <c r="L827">
        <f t="shared" ca="1" si="265"/>
        <v>0</v>
      </c>
      <c r="M827">
        <f t="shared" ca="1" si="265"/>
        <v>0</v>
      </c>
      <c r="N827">
        <f t="shared" ca="1" si="265"/>
        <v>0</v>
      </c>
      <c r="O827">
        <f t="shared" ca="1" si="265"/>
        <v>0</v>
      </c>
      <c r="P827">
        <f t="shared" ca="1" si="265"/>
        <v>0</v>
      </c>
      <c r="Q827">
        <f t="shared" ca="1" si="265"/>
        <v>0</v>
      </c>
      <c r="R827">
        <f t="shared" ca="1" si="265"/>
        <v>0</v>
      </c>
      <c r="S827">
        <f t="shared" ca="1" si="265"/>
        <v>0</v>
      </c>
      <c r="T827">
        <f t="shared" ca="1" si="265"/>
        <v>0</v>
      </c>
      <c r="U827">
        <f t="shared" ca="1" si="265"/>
        <v>0</v>
      </c>
      <c r="V827">
        <f t="shared" ca="1" si="265"/>
        <v>0</v>
      </c>
      <c r="W827">
        <f t="shared" ca="1" si="265"/>
        <v>0</v>
      </c>
      <c r="X827">
        <f t="shared" ca="1" si="265"/>
        <v>0</v>
      </c>
      <c r="Y827">
        <f t="shared" ca="1" si="265"/>
        <v>0</v>
      </c>
      <c r="Z827">
        <f t="shared" ca="1" si="265"/>
        <v>0</v>
      </c>
      <c r="AA827">
        <f t="shared" ca="1" si="265"/>
        <v>0</v>
      </c>
      <c r="AB827">
        <f t="shared" ca="1" si="265"/>
        <v>0</v>
      </c>
      <c r="AC827">
        <f t="shared" ca="1" si="265"/>
        <v>0</v>
      </c>
      <c r="AD827">
        <f t="shared" ca="1" si="265"/>
        <v>0</v>
      </c>
      <c r="AE827">
        <f t="shared" ca="1" si="265"/>
        <v>0</v>
      </c>
      <c r="AF827">
        <f t="shared" ca="1" si="265"/>
        <v>0</v>
      </c>
      <c r="AG827">
        <f t="shared" ca="1" si="267"/>
        <v>0</v>
      </c>
      <c r="AH827">
        <f t="shared" ca="1" si="266"/>
        <v>0</v>
      </c>
      <c r="AI827">
        <f t="shared" ca="1" si="266"/>
        <v>0</v>
      </c>
      <c r="AJ827">
        <f t="shared" ca="1" si="266"/>
        <v>0</v>
      </c>
      <c r="AK827">
        <f t="shared" ca="1" si="266"/>
        <v>0</v>
      </c>
      <c r="AL827">
        <f t="shared" ca="1" si="266"/>
        <v>0</v>
      </c>
      <c r="AM827">
        <f t="shared" ca="1" si="266"/>
        <v>0</v>
      </c>
      <c r="AN827">
        <f t="shared" ca="1" si="266"/>
        <v>0</v>
      </c>
      <c r="AO827">
        <f t="shared" ca="1" si="266"/>
        <v>0</v>
      </c>
      <c r="AP827">
        <f t="shared" ca="1" si="266"/>
        <v>0</v>
      </c>
      <c r="AQ827">
        <f t="shared" ca="1" si="266"/>
        <v>0</v>
      </c>
      <c r="AR827">
        <f t="shared" ca="1" si="266"/>
        <v>0</v>
      </c>
      <c r="AS827">
        <f t="shared" ca="1" si="266"/>
        <v>0</v>
      </c>
      <c r="AT827">
        <f t="shared" ca="1" si="266"/>
        <v>0</v>
      </c>
      <c r="AU827">
        <f t="shared" ca="1" si="266"/>
        <v>0</v>
      </c>
      <c r="AV827">
        <f t="shared" ca="1" si="266"/>
        <v>0</v>
      </c>
      <c r="AW827">
        <f t="shared" ca="1" si="266"/>
        <v>0</v>
      </c>
      <c r="AX827">
        <f t="shared" ca="1" si="266"/>
        <v>0</v>
      </c>
      <c r="AY827">
        <f t="shared" ca="1" si="268"/>
        <v>0</v>
      </c>
      <c r="AZ827">
        <f t="shared" ca="1" si="264"/>
        <v>0</v>
      </c>
      <c r="BA827">
        <f t="shared" ca="1" si="264"/>
        <v>0</v>
      </c>
      <c r="BB827">
        <f t="shared" ca="1" si="264"/>
        <v>0</v>
      </c>
      <c r="BC827">
        <f t="shared" ca="1" si="264"/>
        <v>0</v>
      </c>
      <c r="BD827">
        <f t="shared" ca="1" si="264"/>
        <v>0</v>
      </c>
      <c r="BE827">
        <f t="shared" ca="1" si="264"/>
        <v>0</v>
      </c>
    </row>
    <row r="828" spans="1:57" x14ac:dyDescent="0.25">
      <c r="A828" t="s">
        <v>822</v>
      </c>
      <c r="B828" t="str">
        <f t="shared" si="252"/>
        <v>196.629073392031</v>
      </c>
      <c r="C828" t="str">
        <f t="shared" si="256"/>
        <v>426.2</v>
      </c>
      <c r="D828">
        <v>817</v>
      </c>
      <c r="E828">
        <f t="shared" si="253"/>
        <v>17</v>
      </c>
      <c r="F828">
        <f t="shared" si="257"/>
        <v>196.62907339203099</v>
      </c>
      <c r="G828" s="1">
        <f t="shared" si="258"/>
        <v>426.2</v>
      </c>
      <c r="I828">
        <v>817</v>
      </c>
      <c r="J828">
        <f t="shared" ca="1" si="254"/>
        <v>0</v>
      </c>
      <c r="K828">
        <f t="shared" ca="1" si="265"/>
        <v>0</v>
      </c>
      <c r="L828">
        <f t="shared" ca="1" si="265"/>
        <v>0</v>
      </c>
      <c r="M828">
        <f t="shared" ca="1" si="265"/>
        <v>0</v>
      </c>
      <c r="N828">
        <f t="shared" ca="1" si="265"/>
        <v>0</v>
      </c>
      <c r="O828">
        <f t="shared" ca="1" si="265"/>
        <v>0</v>
      </c>
      <c r="P828">
        <f t="shared" ca="1" si="265"/>
        <v>0</v>
      </c>
      <c r="Q828">
        <f t="shared" ca="1" si="265"/>
        <v>0</v>
      </c>
      <c r="R828">
        <f t="shared" ca="1" si="265"/>
        <v>0</v>
      </c>
      <c r="S828">
        <f t="shared" ca="1" si="265"/>
        <v>0</v>
      </c>
      <c r="T828">
        <f t="shared" ca="1" si="265"/>
        <v>0</v>
      </c>
      <c r="U828">
        <f t="shared" ca="1" si="265"/>
        <v>0</v>
      </c>
      <c r="V828">
        <f t="shared" ca="1" si="265"/>
        <v>0</v>
      </c>
      <c r="W828">
        <f t="shared" ca="1" si="265"/>
        <v>0</v>
      </c>
      <c r="X828">
        <f t="shared" ca="1" si="265"/>
        <v>0</v>
      </c>
      <c r="Y828">
        <f t="shared" ca="1" si="265"/>
        <v>0</v>
      </c>
      <c r="Z828">
        <f t="shared" ca="1" si="265"/>
        <v>0</v>
      </c>
      <c r="AA828">
        <f t="shared" ca="1" si="265"/>
        <v>0</v>
      </c>
      <c r="AB828">
        <f t="shared" ca="1" si="265"/>
        <v>0</v>
      </c>
      <c r="AC828">
        <f t="shared" ca="1" si="265"/>
        <v>0</v>
      </c>
      <c r="AD828">
        <f t="shared" ca="1" si="265"/>
        <v>0</v>
      </c>
      <c r="AE828">
        <f t="shared" ca="1" si="265"/>
        <v>0</v>
      </c>
      <c r="AF828">
        <f t="shared" ca="1" si="265"/>
        <v>0</v>
      </c>
      <c r="AG828">
        <f t="shared" ca="1" si="267"/>
        <v>0</v>
      </c>
      <c r="AH828">
        <f t="shared" ca="1" si="266"/>
        <v>0</v>
      </c>
      <c r="AI828">
        <f t="shared" ca="1" si="266"/>
        <v>0</v>
      </c>
      <c r="AJ828">
        <f t="shared" ca="1" si="266"/>
        <v>0</v>
      </c>
      <c r="AK828">
        <f t="shared" ca="1" si="266"/>
        <v>0</v>
      </c>
      <c r="AL828">
        <f t="shared" ca="1" si="266"/>
        <v>0</v>
      </c>
      <c r="AM828">
        <f t="shared" ca="1" si="266"/>
        <v>0</v>
      </c>
      <c r="AN828">
        <f t="shared" ca="1" si="266"/>
        <v>0</v>
      </c>
      <c r="AO828">
        <f t="shared" ca="1" si="266"/>
        <v>0</v>
      </c>
      <c r="AP828">
        <f t="shared" ca="1" si="266"/>
        <v>0</v>
      </c>
      <c r="AQ828">
        <f t="shared" ca="1" si="266"/>
        <v>0</v>
      </c>
      <c r="AR828">
        <f t="shared" ca="1" si="266"/>
        <v>0</v>
      </c>
      <c r="AS828">
        <f t="shared" ca="1" si="266"/>
        <v>0</v>
      </c>
      <c r="AT828">
        <f t="shared" ca="1" si="266"/>
        <v>0</v>
      </c>
      <c r="AU828">
        <f t="shared" ca="1" si="266"/>
        <v>0</v>
      </c>
      <c r="AV828">
        <f t="shared" ca="1" si="266"/>
        <v>0</v>
      </c>
      <c r="AW828">
        <f t="shared" ca="1" si="266"/>
        <v>0</v>
      </c>
      <c r="AX828">
        <f t="shared" ca="1" si="266"/>
        <v>0</v>
      </c>
      <c r="AY828">
        <f t="shared" ca="1" si="268"/>
        <v>0</v>
      </c>
      <c r="AZ828">
        <f t="shared" ca="1" si="268"/>
        <v>0</v>
      </c>
      <c r="BA828">
        <f t="shared" ca="1" si="268"/>
        <v>0</v>
      </c>
      <c r="BB828">
        <f t="shared" ca="1" si="268"/>
        <v>0</v>
      </c>
      <c r="BC828">
        <f t="shared" ca="1" si="268"/>
        <v>0</v>
      </c>
      <c r="BD828">
        <f t="shared" ca="1" si="268"/>
        <v>0</v>
      </c>
      <c r="BE828">
        <f t="shared" ca="1" si="268"/>
        <v>0</v>
      </c>
    </row>
    <row r="829" spans="1:57" x14ac:dyDescent="0.25">
      <c r="A829" t="s">
        <v>823</v>
      </c>
      <c r="B829" t="str">
        <f t="shared" si="252"/>
        <v>196.629073392032</v>
      </c>
      <c r="C829" t="str">
        <f t="shared" si="256"/>
        <v>442.400000000001</v>
      </c>
      <c r="D829">
        <v>818</v>
      </c>
      <c r="E829">
        <f t="shared" si="253"/>
        <v>17</v>
      </c>
      <c r="F829">
        <f t="shared" si="257"/>
        <v>196.62907339203201</v>
      </c>
      <c r="G829" s="1">
        <f t="shared" si="258"/>
        <v>442.400000000001</v>
      </c>
      <c r="I829">
        <v>818</v>
      </c>
      <c r="J829">
        <f t="shared" ca="1" si="254"/>
        <v>0</v>
      </c>
      <c r="K829">
        <f t="shared" ca="1" si="265"/>
        <v>0</v>
      </c>
      <c r="L829">
        <f t="shared" ca="1" si="265"/>
        <v>0</v>
      </c>
      <c r="M829">
        <f t="shared" ca="1" si="265"/>
        <v>0</v>
      </c>
      <c r="N829">
        <f t="shared" ca="1" si="265"/>
        <v>0</v>
      </c>
      <c r="O829">
        <f t="shared" ca="1" si="265"/>
        <v>0</v>
      </c>
      <c r="P829">
        <f t="shared" ca="1" si="265"/>
        <v>0</v>
      </c>
      <c r="Q829">
        <f t="shared" ca="1" si="265"/>
        <v>0</v>
      </c>
      <c r="R829">
        <f t="shared" ca="1" si="265"/>
        <v>0</v>
      </c>
      <c r="S829">
        <f t="shared" ca="1" si="265"/>
        <v>0</v>
      </c>
      <c r="T829">
        <f t="shared" ca="1" si="265"/>
        <v>0</v>
      </c>
      <c r="U829">
        <f t="shared" ca="1" si="265"/>
        <v>0</v>
      </c>
      <c r="V829">
        <f t="shared" ca="1" si="265"/>
        <v>0</v>
      </c>
      <c r="W829">
        <f t="shared" ca="1" si="265"/>
        <v>0</v>
      </c>
      <c r="X829">
        <f t="shared" ca="1" si="265"/>
        <v>0</v>
      </c>
      <c r="Y829">
        <f t="shared" ca="1" si="265"/>
        <v>0</v>
      </c>
      <c r="Z829">
        <f t="shared" ca="1" si="265"/>
        <v>0</v>
      </c>
      <c r="AA829">
        <f t="shared" ca="1" si="265"/>
        <v>0</v>
      </c>
      <c r="AB829">
        <f t="shared" ca="1" si="265"/>
        <v>0</v>
      </c>
      <c r="AC829">
        <f t="shared" ca="1" si="265"/>
        <v>0</v>
      </c>
      <c r="AD829">
        <f t="shared" ca="1" si="265"/>
        <v>0</v>
      </c>
      <c r="AE829">
        <f t="shared" ca="1" si="265"/>
        <v>0</v>
      </c>
      <c r="AF829">
        <f t="shared" ca="1" si="265"/>
        <v>0</v>
      </c>
      <c r="AG829">
        <f t="shared" ca="1" si="267"/>
        <v>0</v>
      </c>
      <c r="AH829">
        <f t="shared" ca="1" si="266"/>
        <v>0</v>
      </c>
      <c r="AI829">
        <f t="shared" ca="1" si="266"/>
        <v>0</v>
      </c>
      <c r="AJ829">
        <f t="shared" ca="1" si="266"/>
        <v>0</v>
      </c>
      <c r="AK829">
        <f t="shared" ca="1" si="266"/>
        <v>0</v>
      </c>
      <c r="AL829">
        <f t="shared" ca="1" si="266"/>
        <v>0</v>
      </c>
      <c r="AM829">
        <f t="shared" ca="1" si="266"/>
        <v>0</v>
      </c>
      <c r="AN829">
        <f t="shared" ca="1" si="266"/>
        <v>0</v>
      </c>
      <c r="AO829">
        <f t="shared" ca="1" si="266"/>
        <v>0</v>
      </c>
      <c r="AP829">
        <f t="shared" ca="1" si="266"/>
        <v>0</v>
      </c>
      <c r="AQ829">
        <f t="shared" ca="1" si="266"/>
        <v>0</v>
      </c>
      <c r="AR829">
        <f t="shared" ca="1" si="266"/>
        <v>0</v>
      </c>
      <c r="AS829">
        <f t="shared" ca="1" si="266"/>
        <v>0</v>
      </c>
      <c r="AT829">
        <f t="shared" ca="1" si="266"/>
        <v>0</v>
      </c>
      <c r="AU829">
        <f t="shared" ca="1" si="266"/>
        <v>0</v>
      </c>
      <c r="AV829">
        <f t="shared" ca="1" si="266"/>
        <v>0</v>
      </c>
      <c r="AW829">
        <f t="shared" ca="1" si="266"/>
        <v>0</v>
      </c>
      <c r="AX829">
        <f t="shared" ca="1" si="266"/>
        <v>0</v>
      </c>
      <c r="AY829">
        <f t="shared" ca="1" si="268"/>
        <v>0</v>
      </c>
      <c r="AZ829">
        <f t="shared" ca="1" si="268"/>
        <v>0</v>
      </c>
      <c r="BA829">
        <f t="shared" ca="1" si="268"/>
        <v>0</v>
      </c>
      <c r="BB829">
        <f t="shared" ca="1" si="268"/>
        <v>0</v>
      </c>
      <c r="BC829">
        <f t="shared" ca="1" si="268"/>
        <v>0</v>
      </c>
      <c r="BD829">
        <f t="shared" ca="1" si="268"/>
        <v>0</v>
      </c>
      <c r="BE829">
        <f t="shared" ca="1" si="268"/>
        <v>0</v>
      </c>
    </row>
    <row r="830" spans="1:57" x14ac:dyDescent="0.25">
      <c r="A830" t="s">
        <v>824</v>
      </c>
      <c r="B830" t="str">
        <f t="shared" si="252"/>
        <v>197.344088204365</v>
      </c>
      <c r="C830" t="str">
        <f t="shared" si="256"/>
        <v>56.75</v>
      </c>
      <c r="D830">
        <v>819</v>
      </c>
      <c r="E830">
        <f t="shared" si="253"/>
        <v>17</v>
      </c>
      <c r="F830">
        <f t="shared" si="257"/>
        <v>197.34408820436499</v>
      </c>
      <c r="G830" s="1">
        <f t="shared" si="258"/>
        <v>56.75</v>
      </c>
      <c r="I830">
        <v>819</v>
      </c>
      <c r="J830">
        <f t="shared" ca="1" si="254"/>
        <v>0</v>
      </c>
      <c r="K830">
        <f t="shared" ca="1" si="265"/>
        <v>0</v>
      </c>
      <c r="L830">
        <f t="shared" ca="1" si="265"/>
        <v>0</v>
      </c>
      <c r="M830">
        <f t="shared" ca="1" si="265"/>
        <v>0</v>
      </c>
      <c r="N830">
        <f t="shared" ca="1" si="265"/>
        <v>0</v>
      </c>
      <c r="O830">
        <f t="shared" ca="1" si="265"/>
        <v>0</v>
      </c>
      <c r="P830">
        <f t="shared" ca="1" si="265"/>
        <v>0</v>
      </c>
      <c r="Q830">
        <f t="shared" ca="1" si="265"/>
        <v>0</v>
      </c>
      <c r="R830">
        <f t="shared" ca="1" si="265"/>
        <v>0</v>
      </c>
      <c r="S830">
        <f t="shared" ca="1" si="265"/>
        <v>0</v>
      </c>
      <c r="T830">
        <f t="shared" ca="1" si="265"/>
        <v>0</v>
      </c>
      <c r="U830">
        <f t="shared" ca="1" si="265"/>
        <v>0</v>
      </c>
      <c r="V830">
        <f t="shared" ca="1" si="265"/>
        <v>0</v>
      </c>
      <c r="W830">
        <f t="shared" ca="1" si="265"/>
        <v>0</v>
      </c>
      <c r="X830">
        <f t="shared" ca="1" si="265"/>
        <v>0</v>
      </c>
      <c r="Y830">
        <f t="shared" ca="1" si="265"/>
        <v>0</v>
      </c>
      <c r="Z830">
        <f t="shared" ca="1" si="265"/>
        <v>0</v>
      </c>
      <c r="AA830">
        <f t="shared" ca="1" si="265"/>
        <v>0</v>
      </c>
      <c r="AB830">
        <f t="shared" ca="1" si="265"/>
        <v>0</v>
      </c>
      <c r="AC830">
        <f t="shared" ca="1" si="265"/>
        <v>0</v>
      </c>
      <c r="AD830">
        <f t="shared" ca="1" si="265"/>
        <v>0</v>
      </c>
      <c r="AE830">
        <f t="shared" ca="1" si="265"/>
        <v>0</v>
      </c>
      <c r="AF830">
        <f t="shared" ca="1" si="265"/>
        <v>0</v>
      </c>
      <c r="AG830">
        <f t="shared" ca="1" si="267"/>
        <v>0</v>
      </c>
      <c r="AH830">
        <f t="shared" ca="1" si="266"/>
        <v>0</v>
      </c>
      <c r="AI830">
        <f t="shared" ca="1" si="266"/>
        <v>0</v>
      </c>
      <c r="AJ830">
        <f t="shared" ca="1" si="266"/>
        <v>0</v>
      </c>
      <c r="AK830">
        <f t="shared" ca="1" si="266"/>
        <v>0</v>
      </c>
      <c r="AL830">
        <f t="shared" ca="1" si="266"/>
        <v>0</v>
      </c>
      <c r="AM830">
        <f t="shared" ca="1" si="266"/>
        <v>0</v>
      </c>
      <c r="AN830">
        <f t="shared" ca="1" si="266"/>
        <v>0</v>
      </c>
      <c r="AO830">
        <f t="shared" ca="1" si="266"/>
        <v>0</v>
      </c>
      <c r="AP830">
        <f t="shared" ca="1" si="266"/>
        <v>0</v>
      </c>
      <c r="AQ830">
        <f t="shared" ca="1" si="266"/>
        <v>0</v>
      </c>
      <c r="AR830">
        <f t="shared" ca="1" si="266"/>
        <v>0</v>
      </c>
      <c r="AS830">
        <f t="shared" ca="1" si="266"/>
        <v>0</v>
      </c>
      <c r="AT830">
        <f t="shared" ca="1" si="266"/>
        <v>0</v>
      </c>
      <c r="AU830">
        <f t="shared" ca="1" si="266"/>
        <v>0</v>
      </c>
      <c r="AV830">
        <f t="shared" ca="1" si="266"/>
        <v>0</v>
      </c>
      <c r="AW830">
        <f t="shared" ca="1" si="266"/>
        <v>0</v>
      </c>
      <c r="AX830">
        <f t="shared" ca="1" si="266"/>
        <v>0</v>
      </c>
      <c r="AY830">
        <f t="shared" ca="1" si="268"/>
        <v>0</v>
      </c>
      <c r="AZ830">
        <f t="shared" ca="1" si="268"/>
        <v>0</v>
      </c>
      <c r="BA830">
        <f t="shared" ca="1" si="268"/>
        <v>0</v>
      </c>
      <c r="BB830">
        <f t="shared" ca="1" si="268"/>
        <v>0</v>
      </c>
      <c r="BC830">
        <f t="shared" ca="1" si="268"/>
        <v>0</v>
      </c>
      <c r="BD830">
        <f t="shared" ca="1" si="268"/>
        <v>0</v>
      </c>
      <c r="BE830">
        <f t="shared" ca="1" si="268"/>
        <v>0</v>
      </c>
    </row>
    <row r="831" spans="1:57" x14ac:dyDescent="0.25">
      <c r="A831" t="s">
        <v>825</v>
      </c>
      <c r="B831" t="str">
        <f t="shared" si="252"/>
        <v>197.344088204365</v>
      </c>
      <c r="C831" t="str">
        <f t="shared" si="256"/>
        <v>70</v>
      </c>
      <c r="D831">
        <v>820</v>
      </c>
      <c r="E831">
        <f t="shared" si="253"/>
        <v>17</v>
      </c>
      <c r="F831">
        <f t="shared" si="257"/>
        <v>197.34408820436499</v>
      </c>
      <c r="G831" s="1">
        <f t="shared" si="258"/>
        <v>70</v>
      </c>
      <c r="I831">
        <v>820</v>
      </c>
      <c r="J831">
        <f t="shared" ca="1" si="254"/>
        <v>0</v>
      </c>
      <c r="K831">
        <f t="shared" ca="1" si="265"/>
        <v>0</v>
      </c>
      <c r="L831">
        <f t="shared" ca="1" si="265"/>
        <v>0</v>
      </c>
      <c r="M831">
        <f t="shared" ca="1" si="265"/>
        <v>0</v>
      </c>
      <c r="N831">
        <f t="shared" ca="1" si="265"/>
        <v>0</v>
      </c>
      <c r="O831">
        <f t="shared" ca="1" si="265"/>
        <v>0</v>
      </c>
      <c r="P831">
        <f t="shared" ca="1" si="265"/>
        <v>0</v>
      </c>
      <c r="Q831">
        <f t="shared" ca="1" si="265"/>
        <v>0</v>
      </c>
      <c r="R831">
        <f t="shared" ca="1" si="265"/>
        <v>0</v>
      </c>
      <c r="S831">
        <f t="shared" ref="K831:AF842" ca="1" si="269">INDIRECT("G" &amp; $E$2 + $I831 * $A$2 + (COLUMN(S$10) - COLUMN($J$10)))</f>
        <v>0</v>
      </c>
      <c r="T831">
        <f t="shared" ca="1" si="269"/>
        <v>0</v>
      </c>
      <c r="U831">
        <f t="shared" ca="1" si="269"/>
        <v>0</v>
      </c>
      <c r="V831">
        <f t="shared" ca="1" si="269"/>
        <v>0</v>
      </c>
      <c r="W831">
        <f t="shared" ca="1" si="269"/>
        <v>0</v>
      </c>
      <c r="X831">
        <f t="shared" ca="1" si="269"/>
        <v>0</v>
      </c>
      <c r="Y831">
        <f t="shared" ca="1" si="269"/>
        <v>0</v>
      </c>
      <c r="Z831">
        <f t="shared" ca="1" si="269"/>
        <v>0</v>
      </c>
      <c r="AA831">
        <f t="shared" ca="1" si="269"/>
        <v>0</v>
      </c>
      <c r="AB831">
        <f t="shared" ca="1" si="269"/>
        <v>0</v>
      </c>
      <c r="AC831">
        <f t="shared" ca="1" si="269"/>
        <v>0</v>
      </c>
      <c r="AD831">
        <f t="shared" ca="1" si="269"/>
        <v>0</v>
      </c>
      <c r="AE831">
        <f t="shared" ca="1" si="269"/>
        <v>0</v>
      </c>
      <c r="AF831">
        <f t="shared" ca="1" si="269"/>
        <v>0</v>
      </c>
      <c r="AG831">
        <f t="shared" ca="1" si="267"/>
        <v>0</v>
      </c>
      <c r="AH831">
        <f t="shared" ca="1" si="266"/>
        <v>0</v>
      </c>
      <c r="AI831">
        <f t="shared" ca="1" si="266"/>
        <v>0</v>
      </c>
      <c r="AJ831">
        <f t="shared" ca="1" si="266"/>
        <v>0</v>
      </c>
      <c r="AK831">
        <f t="shared" ca="1" si="266"/>
        <v>0</v>
      </c>
      <c r="AL831">
        <f t="shared" ca="1" si="266"/>
        <v>0</v>
      </c>
      <c r="AM831">
        <f t="shared" ca="1" si="266"/>
        <v>0</v>
      </c>
      <c r="AN831">
        <f t="shared" ca="1" si="266"/>
        <v>0</v>
      </c>
      <c r="AO831">
        <f t="shared" ca="1" si="266"/>
        <v>0</v>
      </c>
      <c r="AP831">
        <f t="shared" ca="1" si="266"/>
        <v>0</v>
      </c>
      <c r="AQ831">
        <f t="shared" ca="1" si="266"/>
        <v>0</v>
      </c>
      <c r="AR831">
        <f t="shared" ca="1" si="266"/>
        <v>0</v>
      </c>
      <c r="AS831">
        <f t="shared" ca="1" si="266"/>
        <v>0</v>
      </c>
      <c r="AT831">
        <f t="shared" ca="1" si="266"/>
        <v>0</v>
      </c>
      <c r="AU831">
        <f t="shared" ca="1" si="266"/>
        <v>0</v>
      </c>
      <c r="AV831">
        <f t="shared" ca="1" si="266"/>
        <v>0</v>
      </c>
      <c r="AW831">
        <f t="shared" ca="1" si="266"/>
        <v>0</v>
      </c>
      <c r="AX831">
        <f t="shared" ca="1" si="266"/>
        <v>0</v>
      </c>
      <c r="AY831">
        <f t="shared" ca="1" si="268"/>
        <v>0</v>
      </c>
      <c r="AZ831">
        <f t="shared" ca="1" si="268"/>
        <v>0</v>
      </c>
      <c r="BA831">
        <f t="shared" ca="1" si="268"/>
        <v>0</v>
      </c>
      <c r="BB831">
        <f t="shared" ca="1" si="268"/>
        <v>0</v>
      </c>
      <c r="BC831">
        <f t="shared" ca="1" si="268"/>
        <v>0</v>
      </c>
      <c r="BD831">
        <f t="shared" ca="1" si="268"/>
        <v>0</v>
      </c>
      <c r="BE831">
        <f t="shared" ca="1" si="268"/>
        <v>0</v>
      </c>
    </row>
    <row r="832" spans="1:57" x14ac:dyDescent="0.25">
      <c r="A832" t="s">
        <v>826</v>
      </c>
      <c r="B832" t="str">
        <f t="shared" si="252"/>
        <v>197.344088204365</v>
      </c>
      <c r="C832" t="str">
        <f t="shared" si="256"/>
        <v>46</v>
      </c>
      <c r="D832">
        <v>821</v>
      </c>
      <c r="E832">
        <f t="shared" si="253"/>
        <v>17</v>
      </c>
      <c r="F832">
        <f t="shared" si="257"/>
        <v>197.34408820436499</v>
      </c>
      <c r="G832" s="1">
        <f t="shared" si="258"/>
        <v>46</v>
      </c>
      <c r="I832">
        <v>821</v>
      </c>
      <c r="J832">
        <f t="shared" ca="1" si="254"/>
        <v>0</v>
      </c>
      <c r="K832">
        <f t="shared" ca="1" si="269"/>
        <v>0</v>
      </c>
      <c r="L832">
        <f t="shared" ca="1" si="269"/>
        <v>0</v>
      </c>
      <c r="M832">
        <f t="shared" ca="1" si="269"/>
        <v>0</v>
      </c>
      <c r="N832">
        <f t="shared" ca="1" si="269"/>
        <v>0</v>
      </c>
      <c r="O832">
        <f t="shared" ca="1" si="269"/>
        <v>0</v>
      </c>
      <c r="P832">
        <f t="shared" ca="1" si="269"/>
        <v>0</v>
      </c>
      <c r="Q832">
        <f t="shared" ca="1" si="269"/>
        <v>0</v>
      </c>
      <c r="R832">
        <f t="shared" ca="1" si="269"/>
        <v>0</v>
      </c>
      <c r="S832">
        <f t="shared" ca="1" si="269"/>
        <v>0</v>
      </c>
      <c r="T832">
        <f t="shared" ca="1" si="269"/>
        <v>0</v>
      </c>
      <c r="U832">
        <f t="shared" ca="1" si="269"/>
        <v>0</v>
      </c>
      <c r="V832">
        <f t="shared" ca="1" si="269"/>
        <v>0</v>
      </c>
      <c r="W832">
        <f t="shared" ca="1" si="269"/>
        <v>0</v>
      </c>
      <c r="X832">
        <f t="shared" ca="1" si="269"/>
        <v>0</v>
      </c>
      <c r="Y832">
        <f t="shared" ca="1" si="269"/>
        <v>0</v>
      </c>
      <c r="Z832">
        <f t="shared" ca="1" si="269"/>
        <v>0</v>
      </c>
      <c r="AA832">
        <f t="shared" ca="1" si="269"/>
        <v>0</v>
      </c>
      <c r="AB832">
        <f t="shared" ca="1" si="269"/>
        <v>0</v>
      </c>
      <c r="AC832">
        <f t="shared" ca="1" si="269"/>
        <v>0</v>
      </c>
      <c r="AD832">
        <f t="shared" ca="1" si="269"/>
        <v>0</v>
      </c>
      <c r="AE832">
        <f t="shared" ca="1" si="269"/>
        <v>0</v>
      </c>
      <c r="AF832">
        <f t="shared" ca="1" si="269"/>
        <v>0</v>
      </c>
      <c r="AG832">
        <f t="shared" ca="1" si="267"/>
        <v>0</v>
      </c>
      <c r="AH832">
        <f t="shared" ca="1" si="266"/>
        <v>0</v>
      </c>
      <c r="AI832">
        <f t="shared" ca="1" si="266"/>
        <v>0</v>
      </c>
      <c r="AJ832">
        <f t="shared" ca="1" si="266"/>
        <v>0</v>
      </c>
      <c r="AK832">
        <f t="shared" ca="1" si="266"/>
        <v>0</v>
      </c>
      <c r="AL832">
        <f t="shared" ca="1" si="266"/>
        <v>0</v>
      </c>
      <c r="AM832">
        <f t="shared" ca="1" si="266"/>
        <v>0</v>
      </c>
      <c r="AN832">
        <f t="shared" ca="1" si="266"/>
        <v>0</v>
      </c>
      <c r="AO832">
        <f t="shared" ca="1" si="266"/>
        <v>0</v>
      </c>
      <c r="AP832">
        <f t="shared" ca="1" si="266"/>
        <v>0</v>
      </c>
      <c r="AQ832">
        <f t="shared" ca="1" si="266"/>
        <v>0</v>
      </c>
      <c r="AR832">
        <f t="shared" ca="1" si="266"/>
        <v>0</v>
      </c>
      <c r="AS832">
        <f t="shared" ca="1" si="266"/>
        <v>0</v>
      </c>
      <c r="AT832">
        <f t="shared" ca="1" si="266"/>
        <v>0</v>
      </c>
      <c r="AU832">
        <f t="shared" ca="1" si="266"/>
        <v>0</v>
      </c>
      <c r="AV832">
        <f t="shared" ca="1" si="266"/>
        <v>0</v>
      </c>
      <c r="AW832">
        <f t="shared" ca="1" si="266"/>
        <v>0</v>
      </c>
      <c r="AX832">
        <f t="shared" ca="1" si="266"/>
        <v>0</v>
      </c>
      <c r="AY832">
        <f t="shared" ca="1" si="268"/>
        <v>0</v>
      </c>
      <c r="AZ832">
        <f t="shared" ca="1" si="268"/>
        <v>0</v>
      </c>
      <c r="BA832">
        <f t="shared" ca="1" si="268"/>
        <v>0</v>
      </c>
      <c r="BB832">
        <f t="shared" ca="1" si="268"/>
        <v>0</v>
      </c>
      <c r="BC832">
        <f t="shared" ca="1" si="268"/>
        <v>0</v>
      </c>
      <c r="BD832">
        <f t="shared" ca="1" si="268"/>
        <v>0</v>
      </c>
      <c r="BE832">
        <f t="shared" ca="1" si="268"/>
        <v>0</v>
      </c>
    </row>
    <row r="833" spans="1:57" x14ac:dyDescent="0.25">
      <c r="A833" t="s">
        <v>827</v>
      </c>
      <c r="B833" t="str">
        <f t="shared" si="252"/>
        <v>197.344088204365</v>
      </c>
      <c r="C833" t="str">
        <f t="shared" si="256"/>
        <v>164</v>
      </c>
      <c r="D833">
        <v>822</v>
      </c>
      <c r="E833">
        <f t="shared" si="253"/>
        <v>17</v>
      </c>
      <c r="F833">
        <f t="shared" si="257"/>
        <v>197.34408820436499</v>
      </c>
      <c r="G833" s="1">
        <f t="shared" si="258"/>
        <v>164</v>
      </c>
      <c r="I833">
        <v>822</v>
      </c>
      <c r="J833">
        <f t="shared" ca="1" si="254"/>
        <v>0</v>
      </c>
      <c r="K833">
        <f t="shared" ca="1" si="269"/>
        <v>0</v>
      </c>
      <c r="L833">
        <f t="shared" ca="1" si="269"/>
        <v>0</v>
      </c>
      <c r="M833">
        <f t="shared" ca="1" si="269"/>
        <v>0</v>
      </c>
      <c r="N833">
        <f t="shared" ca="1" si="269"/>
        <v>0</v>
      </c>
      <c r="O833">
        <f t="shared" ca="1" si="269"/>
        <v>0</v>
      </c>
      <c r="P833">
        <f t="shared" ca="1" si="269"/>
        <v>0</v>
      </c>
      <c r="Q833">
        <f t="shared" ca="1" si="269"/>
        <v>0</v>
      </c>
      <c r="R833">
        <f t="shared" ca="1" si="269"/>
        <v>0</v>
      </c>
      <c r="S833">
        <f t="shared" ca="1" si="269"/>
        <v>0</v>
      </c>
      <c r="T833">
        <f t="shared" ca="1" si="269"/>
        <v>0</v>
      </c>
      <c r="U833">
        <f t="shared" ca="1" si="269"/>
        <v>0</v>
      </c>
      <c r="V833">
        <f t="shared" ca="1" si="269"/>
        <v>0</v>
      </c>
      <c r="W833">
        <f t="shared" ca="1" si="269"/>
        <v>0</v>
      </c>
      <c r="X833">
        <f t="shared" ca="1" si="269"/>
        <v>0</v>
      </c>
      <c r="Y833">
        <f t="shared" ca="1" si="269"/>
        <v>0</v>
      </c>
      <c r="Z833">
        <f t="shared" ca="1" si="269"/>
        <v>0</v>
      </c>
      <c r="AA833">
        <f t="shared" ca="1" si="269"/>
        <v>0</v>
      </c>
      <c r="AB833">
        <f t="shared" ca="1" si="269"/>
        <v>0</v>
      </c>
      <c r="AC833">
        <f t="shared" ca="1" si="269"/>
        <v>0</v>
      </c>
      <c r="AD833">
        <f t="shared" ca="1" si="269"/>
        <v>0</v>
      </c>
      <c r="AE833">
        <f t="shared" ca="1" si="269"/>
        <v>0</v>
      </c>
      <c r="AF833">
        <f t="shared" ca="1" si="269"/>
        <v>0</v>
      </c>
      <c r="AG833">
        <f t="shared" ca="1" si="267"/>
        <v>0</v>
      </c>
      <c r="AH833">
        <f t="shared" ca="1" si="266"/>
        <v>0</v>
      </c>
      <c r="AI833">
        <f t="shared" ca="1" si="266"/>
        <v>0</v>
      </c>
      <c r="AJ833">
        <f t="shared" ca="1" si="266"/>
        <v>0</v>
      </c>
      <c r="AK833">
        <f t="shared" ca="1" si="266"/>
        <v>0</v>
      </c>
      <c r="AL833">
        <f t="shared" ca="1" si="266"/>
        <v>0</v>
      </c>
      <c r="AM833">
        <f t="shared" ca="1" si="266"/>
        <v>0</v>
      </c>
      <c r="AN833">
        <f t="shared" ca="1" si="266"/>
        <v>0</v>
      </c>
      <c r="AO833">
        <f t="shared" ca="1" si="266"/>
        <v>0</v>
      </c>
      <c r="AP833">
        <f t="shared" ca="1" si="266"/>
        <v>0</v>
      </c>
      <c r="AQ833">
        <f t="shared" ca="1" si="266"/>
        <v>0</v>
      </c>
      <c r="AR833">
        <f t="shared" ca="1" si="266"/>
        <v>0</v>
      </c>
      <c r="AS833">
        <f t="shared" ca="1" si="266"/>
        <v>0</v>
      </c>
      <c r="AT833">
        <f t="shared" ca="1" si="266"/>
        <v>0</v>
      </c>
      <c r="AU833">
        <f t="shared" ca="1" si="266"/>
        <v>0</v>
      </c>
      <c r="AV833">
        <f t="shared" ca="1" si="266"/>
        <v>0</v>
      </c>
      <c r="AW833">
        <f t="shared" ca="1" si="266"/>
        <v>0</v>
      </c>
      <c r="AX833">
        <f t="shared" ca="1" si="266"/>
        <v>0</v>
      </c>
      <c r="AY833">
        <f t="shared" ca="1" si="268"/>
        <v>0</v>
      </c>
      <c r="AZ833">
        <f t="shared" ca="1" si="268"/>
        <v>0</v>
      </c>
      <c r="BA833">
        <f t="shared" ca="1" si="268"/>
        <v>0</v>
      </c>
      <c r="BB833">
        <f t="shared" ca="1" si="268"/>
        <v>0</v>
      </c>
      <c r="BC833">
        <f t="shared" ca="1" si="268"/>
        <v>0</v>
      </c>
      <c r="BD833">
        <f t="shared" ca="1" si="268"/>
        <v>0</v>
      </c>
      <c r="BE833">
        <f t="shared" ca="1" si="268"/>
        <v>0</v>
      </c>
    </row>
    <row r="834" spans="1:57" x14ac:dyDescent="0.25">
      <c r="A834" t="s">
        <v>828</v>
      </c>
      <c r="B834" t="str">
        <f t="shared" si="252"/>
        <v>197.344088204365</v>
      </c>
      <c r="C834" t="str">
        <f t="shared" si="256"/>
        <v>57</v>
      </c>
      <c r="D834">
        <v>823</v>
      </c>
      <c r="E834">
        <f t="shared" si="253"/>
        <v>17</v>
      </c>
      <c r="F834">
        <f t="shared" si="257"/>
        <v>197.34408820436499</v>
      </c>
      <c r="G834" s="1">
        <f t="shared" si="258"/>
        <v>57</v>
      </c>
      <c r="I834">
        <v>823</v>
      </c>
      <c r="J834">
        <f t="shared" ca="1" si="254"/>
        <v>0</v>
      </c>
      <c r="K834">
        <f t="shared" ca="1" si="269"/>
        <v>0</v>
      </c>
      <c r="L834">
        <f t="shared" ca="1" si="269"/>
        <v>0</v>
      </c>
      <c r="M834">
        <f t="shared" ca="1" si="269"/>
        <v>0</v>
      </c>
      <c r="N834">
        <f t="shared" ca="1" si="269"/>
        <v>0</v>
      </c>
      <c r="O834">
        <f t="shared" ca="1" si="269"/>
        <v>0</v>
      </c>
      <c r="P834">
        <f t="shared" ca="1" si="269"/>
        <v>0</v>
      </c>
      <c r="Q834">
        <f t="shared" ca="1" si="269"/>
        <v>0</v>
      </c>
      <c r="R834">
        <f t="shared" ca="1" si="269"/>
        <v>0</v>
      </c>
      <c r="S834">
        <f t="shared" ca="1" si="269"/>
        <v>0</v>
      </c>
      <c r="T834">
        <f t="shared" ca="1" si="269"/>
        <v>0</v>
      </c>
      <c r="U834">
        <f t="shared" ca="1" si="269"/>
        <v>0</v>
      </c>
      <c r="V834">
        <f t="shared" ca="1" si="269"/>
        <v>0</v>
      </c>
      <c r="W834">
        <f t="shared" ca="1" si="269"/>
        <v>0</v>
      </c>
      <c r="X834">
        <f t="shared" ca="1" si="269"/>
        <v>0</v>
      </c>
      <c r="Y834">
        <f t="shared" ca="1" si="269"/>
        <v>0</v>
      </c>
      <c r="Z834">
        <f t="shared" ca="1" si="269"/>
        <v>0</v>
      </c>
      <c r="AA834">
        <f t="shared" ca="1" si="269"/>
        <v>0</v>
      </c>
      <c r="AB834">
        <f t="shared" ca="1" si="269"/>
        <v>0</v>
      </c>
      <c r="AC834">
        <f t="shared" ca="1" si="269"/>
        <v>0</v>
      </c>
      <c r="AD834">
        <f t="shared" ca="1" si="269"/>
        <v>0</v>
      </c>
      <c r="AE834">
        <f t="shared" ca="1" si="269"/>
        <v>0</v>
      </c>
      <c r="AF834">
        <f t="shared" ca="1" si="269"/>
        <v>0</v>
      </c>
      <c r="AG834">
        <f t="shared" ca="1" si="267"/>
        <v>0</v>
      </c>
      <c r="AH834">
        <f t="shared" ca="1" si="266"/>
        <v>0</v>
      </c>
      <c r="AI834">
        <f t="shared" ca="1" si="266"/>
        <v>0</v>
      </c>
      <c r="AJ834">
        <f t="shared" ca="1" si="266"/>
        <v>0</v>
      </c>
      <c r="AK834">
        <f t="shared" ca="1" si="266"/>
        <v>0</v>
      </c>
      <c r="AL834">
        <f t="shared" ca="1" si="266"/>
        <v>0</v>
      </c>
      <c r="AM834">
        <f t="shared" ca="1" si="266"/>
        <v>0</v>
      </c>
      <c r="AN834">
        <f t="shared" ca="1" si="266"/>
        <v>0</v>
      </c>
      <c r="AO834">
        <f t="shared" ca="1" si="266"/>
        <v>0</v>
      </c>
      <c r="AP834">
        <f t="shared" ca="1" si="266"/>
        <v>0</v>
      </c>
      <c r="AQ834">
        <f t="shared" ca="1" si="266"/>
        <v>0</v>
      </c>
      <c r="AR834">
        <f t="shared" ca="1" si="266"/>
        <v>0</v>
      </c>
      <c r="AS834">
        <f t="shared" ca="1" si="266"/>
        <v>0</v>
      </c>
      <c r="AT834">
        <f t="shared" ca="1" si="266"/>
        <v>0</v>
      </c>
      <c r="AU834">
        <f t="shared" ca="1" si="266"/>
        <v>0</v>
      </c>
      <c r="AV834">
        <f t="shared" ca="1" si="266"/>
        <v>0</v>
      </c>
      <c r="AW834">
        <f t="shared" ca="1" si="266"/>
        <v>0</v>
      </c>
      <c r="AX834">
        <f t="shared" ca="1" si="266"/>
        <v>0</v>
      </c>
      <c r="AY834">
        <f t="shared" ca="1" si="268"/>
        <v>0</v>
      </c>
      <c r="AZ834">
        <f t="shared" ca="1" si="268"/>
        <v>0</v>
      </c>
      <c r="BA834">
        <f t="shared" ca="1" si="268"/>
        <v>0</v>
      </c>
      <c r="BB834">
        <f t="shared" ca="1" si="268"/>
        <v>0</v>
      </c>
      <c r="BC834">
        <f t="shared" ca="1" si="268"/>
        <v>0</v>
      </c>
      <c r="BD834">
        <f t="shared" ca="1" si="268"/>
        <v>0</v>
      </c>
      <c r="BE834">
        <f t="shared" ca="1" si="268"/>
        <v>0</v>
      </c>
    </row>
    <row r="835" spans="1:57" x14ac:dyDescent="0.25">
      <c r="A835" t="s">
        <v>829</v>
      </c>
      <c r="B835" t="str">
        <f t="shared" si="252"/>
        <v>197.344088204365</v>
      </c>
      <c r="C835" t="str">
        <f t="shared" si="256"/>
        <v>452</v>
      </c>
      <c r="D835">
        <v>824</v>
      </c>
      <c r="E835">
        <f t="shared" si="253"/>
        <v>17</v>
      </c>
      <c r="F835">
        <f t="shared" si="257"/>
        <v>197.34408820436499</v>
      </c>
      <c r="G835" s="1">
        <f t="shared" si="258"/>
        <v>452</v>
      </c>
      <c r="I835">
        <v>824</v>
      </c>
      <c r="J835">
        <f t="shared" ca="1" si="254"/>
        <v>0</v>
      </c>
      <c r="K835">
        <f t="shared" ca="1" si="269"/>
        <v>0</v>
      </c>
      <c r="L835">
        <f t="shared" ca="1" si="269"/>
        <v>0</v>
      </c>
      <c r="M835">
        <f t="shared" ca="1" si="269"/>
        <v>0</v>
      </c>
      <c r="N835">
        <f t="shared" ca="1" si="269"/>
        <v>0</v>
      </c>
      <c r="O835">
        <f t="shared" ca="1" si="269"/>
        <v>0</v>
      </c>
      <c r="P835">
        <f t="shared" ca="1" si="269"/>
        <v>0</v>
      </c>
      <c r="Q835">
        <f t="shared" ca="1" si="269"/>
        <v>0</v>
      </c>
      <c r="R835">
        <f t="shared" ca="1" si="269"/>
        <v>0</v>
      </c>
      <c r="S835">
        <f t="shared" ca="1" si="269"/>
        <v>0</v>
      </c>
      <c r="T835">
        <f t="shared" ca="1" si="269"/>
        <v>0</v>
      </c>
      <c r="U835">
        <f t="shared" ca="1" si="269"/>
        <v>0</v>
      </c>
      <c r="V835">
        <f t="shared" ca="1" si="269"/>
        <v>0</v>
      </c>
      <c r="W835">
        <f t="shared" ca="1" si="269"/>
        <v>0</v>
      </c>
      <c r="X835">
        <f t="shared" ca="1" si="269"/>
        <v>0</v>
      </c>
      <c r="Y835">
        <f t="shared" ca="1" si="269"/>
        <v>0</v>
      </c>
      <c r="Z835">
        <f t="shared" ca="1" si="269"/>
        <v>0</v>
      </c>
      <c r="AA835">
        <f t="shared" ca="1" si="269"/>
        <v>0</v>
      </c>
      <c r="AB835">
        <f t="shared" ca="1" si="269"/>
        <v>0</v>
      </c>
      <c r="AC835">
        <f t="shared" ca="1" si="269"/>
        <v>0</v>
      </c>
      <c r="AD835">
        <f t="shared" ca="1" si="269"/>
        <v>0</v>
      </c>
      <c r="AE835">
        <f t="shared" ca="1" si="269"/>
        <v>0</v>
      </c>
      <c r="AF835">
        <f t="shared" ca="1" si="269"/>
        <v>0</v>
      </c>
      <c r="AG835">
        <f t="shared" ca="1" si="267"/>
        <v>0</v>
      </c>
      <c r="AH835">
        <f t="shared" ca="1" si="266"/>
        <v>0</v>
      </c>
      <c r="AI835">
        <f t="shared" ca="1" si="266"/>
        <v>0</v>
      </c>
      <c r="AJ835">
        <f t="shared" ca="1" si="266"/>
        <v>0</v>
      </c>
      <c r="AK835">
        <f t="shared" ca="1" si="266"/>
        <v>0</v>
      </c>
      <c r="AL835">
        <f t="shared" ca="1" si="266"/>
        <v>0</v>
      </c>
      <c r="AM835">
        <f t="shared" ca="1" si="266"/>
        <v>0</v>
      </c>
      <c r="AN835">
        <f t="shared" ca="1" si="266"/>
        <v>0</v>
      </c>
      <c r="AO835">
        <f t="shared" ca="1" si="266"/>
        <v>0</v>
      </c>
      <c r="AP835">
        <f t="shared" ca="1" si="266"/>
        <v>0</v>
      </c>
      <c r="AQ835">
        <f t="shared" ca="1" si="266"/>
        <v>0</v>
      </c>
      <c r="AR835">
        <f t="shared" ca="1" si="266"/>
        <v>0</v>
      </c>
      <c r="AS835">
        <f t="shared" ca="1" si="266"/>
        <v>0</v>
      </c>
      <c r="AT835">
        <f t="shared" ca="1" si="266"/>
        <v>0</v>
      </c>
      <c r="AU835">
        <f t="shared" ca="1" si="266"/>
        <v>0</v>
      </c>
      <c r="AV835">
        <f t="shared" ca="1" si="266"/>
        <v>0</v>
      </c>
      <c r="AW835">
        <f t="shared" ca="1" si="266"/>
        <v>0</v>
      </c>
      <c r="AX835">
        <f t="shared" ca="1" si="266"/>
        <v>0</v>
      </c>
      <c r="AY835">
        <f t="shared" ca="1" si="268"/>
        <v>0</v>
      </c>
      <c r="AZ835">
        <f t="shared" ca="1" si="268"/>
        <v>0</v>
      </c>
      <c r="BA835">
        <f t="shared" ca="1" si="268"/>
        <v>0</v>
      </c>
      <c r="BB835">
        <f t="shared" ca="1" si="268"/>
        <v>0</v>
      </c>
      <c r="BC835">
        <f t="shared" ca="1" si="268"/>
        <v>0</v>
      </c>
      <c r="BD835">
        <f t="shared" ca="1" si="268"/>
        <v>0</v>
      </c>
      <c r="BE835">
        <f t="shared" ca="1" si="268"/>
        <v>0</v>
      </c>
    </row>
    <row r="836" spans="1:57" x14ac:dyDescent="0.25">
      <c r="A836" t="s">
        <v>830</v>
      </c>
      <c r="B836" t="str">
        <f t="shared" si="252"/>
        <v>197.344088204365</v>
      </c>
      <c r="C836" t="str">
        <f t="shared" si="256"/>
        <v>92.25</v>
      </c>
      <c r="D836">
        <v>825</v>
      </c>
      <c r="E836">
        <f t="shared" si="253"/>
        <v>17</v>
      </c>
      <c r="F836">
        <f t="shared" si="257"/>
        <v>197.34408820436499</v>
      </c>
      <c r="G836" s="1">
        <f t="shared" si="258"/>
        <v>92.25</v>
      </c>
      <c r="I836">
        <v>825</v>
      </c>
      <c r="J836">
        <f t="shared" ca="1" si="254"/>
        <v>0</v>
      </c>
      <c r="K836">
        <f t="shared" ca="1" si="269"/>
        <v>0</v>
      </c>
      <c r="L836">
        <f t="shared" ca="1" si="269"/>
        <v>0</v>
      </c>
      <c r="M836">
        <f t="shared" ca="1" si="269"/>
        <v>0</v>
      </c>
      <c r="N836">
        <f t="shared" ca="1" si="269"/>
        <v>0</v>
      </c>
      <c r="O836">
        <f t="shared" ca="1" si="269"/>
        <v>0</v>
      </c>
      <c r="P836">
        <f t="shared" ca="1" si="269"/>
        <v>0</v>
      </c>
      <c r="Q836">
        <f t="shared" ca="1" si="269"/>
        <v>0</v>
      </c>
      <c r="R836">
        <f t="shared" ca="1" si="269"/>
        <v>0</v>
      </c>
      <c r="S836">
        <f t="shared" ca="1" si="269"/>
        <v>0</v>
      </c>
      <c r="T836">
        <f t="shared" ca="1" si="269"/>
        <v>0</v>
      </c>
      <c r="U836">
        <f t="shared" ca="1" si="269"/>
        <v>0</v>
      </c>
      <c r="V836">
        <f t="shared" ca="1" si="269"/>
        <v>0</v>
      </c>
      <c r="W836">
        <f t="shared" ca="1" si="269"/>
        <v>0</v>
      </c>
      <c r="X836">
        <f t="shared" ca="1" si="269"/>
        <v>0</v>
      </c>
      <c r="Y836">
        <f t="shared" ca="1" si="269"/>
        <v>0</v>
      </c>
      <c r="Z836">
        <f t="shared" ca="1" si="269"/>
        <v>0</v>
      </c>
      <c r="AA836">
        <f t="shared" ca="1" si="269"/>
        <v>0</v>
      </c>
      <c r="AB836">
        <f t="shared" ca="1" si="269"/>
        <v>0</v>
      </c>
      <c r="AC836">
        <f t="shared" ca="1" si="269"/>
        <v>0</v>
      </c>
      <c r="AD836">
        <f t="shared" ca="1" si="269"/>
        <v>0</v>
      </c>
      <c r="AE836">
        <f t="shared" ca="1" si="269"/>
        <v>0</v>
      </c>
      <c r="AF836">
        <f t="shared" ca="1" si="269"/>
        <v>0</v>
      </c>
      <c r="AG836">
        <f t="shared" ca="1" si="267"/>
        <v>0</v>
      </c>
      <c r="AH836">
        <f t="shared" ca="1" si="267"/>
        <v>0</v>
      </c>
      <c r="AI836">
        <f t="shared" ca="1" si="267"/>
        <v>0</v>
      </c>
      <c r="AJ836">
        <f t="shared" ca="1" si="267"/>
        <v>0</v>
      </c>
      <c r="AK836">
        <f t="shared" ca="1" si="267"/>
        <v>0</v>
      </c>
      <c r="AL836">
        <f t="shared" ca="1" si="267"/>
        <v>0</v>
      </c>
      <c r="AM836">
        <f t="shared" ca="1" si="267"/>
        <v>0</v>
      </c>
      <c r="AN836">
        <f t="shared" ca="1" si="267"/>
        <v>0</v>
      </c>
      <c r="AO836">
        <f t="shared" ca="1" si="267"/>
        <v>0</v>
      </c>
      <c r="AP836">
        <f t="shared" ca="1" si="267"/>
        <v>0</v>
      </c>
      <c r="AQ836">
        <f t="shared" ca="1" si="267"/>
        <v>0</v>
      </c>
      <c r="AR836">
        <f t="shared" ca="1" si="267"/>
        <v>0</v>
      </c>
      <c r="AS836">
        <f t="shared" ca="1" si="267"/>
        <v>0</v>
      </c>
      <c r="AT836">
        <f t="shared" ca="1" si="267"/>
        <v>0</v>
      </c>
      <c r="AU836">
        <f t="shared" ca="1" si="267"/>
        <v>0</v>
      </c>
      <c r="AV836">
        <f t="shared" ca="1" si="267"/>
        <v>0</v>
      </c>
      <c r="AW836">
        <f t="shared" ref="AW836:AX850" ca="1" si="270">INDIRECT("G" &amp; $E$2 + $I836 * $A$2 + (COLUMN(AW$10) - COLUMN($J$10)))</f>
        <v>0</v>
      </c>
      <c r="AX836">
        <f t="shared" ca="1" si="270"/>
        <v>0</v>
      </c>
      <c r="AY836">
        <f t="shared" ca="1" si="268"/>
        <v>0</v>
      </c>
      <c r="AZ836">
        <f t="shared" ca="1" si="268"/>
        <v>0</v>
      </c>
      <c r="BA836">
        <f t="shared" ca="1" si="268"/>
        <v>0</v>
      </c>
      <c r="BB836">
        <f t="shared" ca="1" si="268"/>
        <v>0</v>
      </c>
      <c r="BC836">
        <f t="shared" ca="1" si="268"/>
        <v>0</v>
      </c>
      <c r="BD836">
        <f t="shared" ca="1" si="268"/>
        <v>0</v>
      </c>
      <c r="BE836">
        <f t="shared" ca="1" si="268"/>
        <v>0</v>
      </c>
    </row>
    <row r="837" spans="1:57" x14ac:dyDescent="0.25">
      <c r="A837" t="s">
        <v>831</v>
      </c>
      <c r="B837" t="str">
        <f t="shared" si="252"/>
        <v>197.344088204365</v>
      </c>
      <c r="C837" t="str">
        <f t="shared" si="256"/>
        <v>44</v>
      </c>
      <c r="D837">
        <v>826</v>
      </c>
      <c r="E837">
        <f t="shared" si="253"/>
        <v>17</v>
      </c>
      <c r="F837">
        <f t="shared" si="257"/>
        <v>197.34408820436499</v>
      </c>
      <c r="G837" s="1">
        <f t="shared" si="258"/>
        <v>44</v>
      </c>
      <c r="I837">
        <v>826</v>
      </c>
      <c r="J837">
        <f t="shared" ca="1" si="254"/>
        <v>0</v>
      </c>
      <c r="K837">
        <f t="shared" ca="1" si="269"/>
        <v>0</v>
      </c>
      <c r="L837">
        <f t="shared" ca="1" si="269"/>
        <v>0</v>
      </c>
      <c r="M837">
        <f t="shared" ca="1" si="269"/>
        <v>0</v>
      </c>
      <c r="N837">
        <f t="shared" ca="1" si="269"/>
        <v>0</v>
      </c>
      <c r="O837">
        <f t="shared" ca="1" si="269"/>
        <v>0</v>
      </c>
      <c r="P837">
        <f t="shared" ca="1" si="269"/>
        <v>0</v>
      </c>
      <c r="Q837">
        <f t="shared" ca="1" si="269"/>
        <v>0</v>
      </c>
      <c r="R837">
        <f t="shared" ca="1" si="269"/>
        <v>0</v>
      </c>
      <c r="S837">
        <f t="shared" ca="1" si="269"/>
        <v>0</v>
      </c>
      <c r="T837">
        <f t="shared" ca="1" si="269"/>
        <v>0</v>
      </c>
      <c r="U837">
        <f t="shared" ca="1" si="269"/>
        <v>0</v>
      </c>
      <c r="V837">
        <f t="shared" ca="1" si="269"/>
        <v>0</v>
      </c>
      <c r="W837">
        <f t="shared" ca="1" si="269"/>
        <v>0</v>
      </c>
      <c r="X837">
        <f t="shared" ca="1" si="269"/>
        <v>0</v>
      </c>
      <c r="Y837">
        <f t="shared" ca="1" si="269"/>
        <v>0</v>
      </c>
      <c r="Z837">
        <f t="shared" ca="1" si="269"/>
        <v>0</v>
      </c>
      <c r="AA837">
        <f t="shared" ca="1" si="269"/>
        <v>0</v>
      </c>
      <c r="AB837">
        <f t="shared" ca="1" si="269"/>
        <v>0</v>
      </c>
      <c r="AC837">
        <f t="shared" ca="1" si="269"/>
        <v>0</v>
      </c>
      <c r="AD837">
        <f t="shared" ca="1" si="269"/>
        <v>0</v>
      </c>
      <c r="AE837">
        <f t="shared" ca="1" si="269"/>
        <v>0</v>
      </c>
      <c r="AF837">
        <f t="shared" ca="1" si="269"/>
        <v>0</v>
      </c>
      <c r="AG837">
        <f t="shared" ca="1" si="267"/>
        <v>0</v>
      </c>
      <c r="AH837">
        <f t="shared" ca="1" si="267"/>
        <v>0</v>
      </c>
      <c r="AI837">
        <f t="shared" ca="1" si="267"/>
        <v>0</v>
      </c>
      <c r="AJ837">
        <f t="shared" ca="1" si="267"/>
        <v>0</v>
      </c>
      <c r="AK837">
        <f t="shared" ca="1" si="267"/>
        <v>0</v>
      </c>
      <c r="AL837">
        <f t="shared" ca="1" si="267"/>
        <v>0</v>
      </c>
      <c r="AM837">
        <f t="shared" ca="1" si="267"/>
        <v>0</v>
      </c>
      <c r="AN837">
        <f t="shared" ca="1" si="267"/>
        <v>0</v>
      </c>
      <c r="AO837">
        <f t="shared" ca="1" si="267"/>
        <v>0</v>
      </c>
      <c r="AP837">
        <f t="shared" ca="1" si="267"/>
        <v>0</v>
      </c>
      <c r="AQ837">
        <f t="shared" ca="1" si="267"/>
        <v>0</v>
      </c>
      <c r="AR837">
        <f t="shared" ca="1" si="267"/>
        <v>0</v>
      </c>
      <c r="AS837">
        <f t="shared" ca="1" si="267"/>
        <v>0</v>
      </c>
      <c r="AT837">
        <f t="shared" ca="1" si="267"/>
        <v>0</v>
      </c>
      <c r="AU837">
        <f t="shared" ca="1" si="267"/>
        <v>0</v>
      </c>
      <c r="AV837">
        <f t="shared" ca="1" si="267"/>
        <v>0</v>
      </c>
      <c r="AW837">
        <f t="shared" ca="1" si="270"/>
        <v>0</v>
      </c>
      <c r="AX837">
        <f t="shared" ca="1" si="270"/>
        <v>0</v>
      </c>
      <c r="AY837">
        <f t="shared" ca="1" si="268"/>
        <v>0</v>
      </c>
      <c r="AZ837">
        <f t="shared" ca="1" si="268"/>
        <v>0</v>
      </c>
      <c r="BA837">
        <f t="shared" ca="1" si="268"/>
        <v>0</v>
      </c>
      <c r="BB837">
        <f t="shared" ca="1" si="268"/>
        <v>0</v>
      </c>
      <c r="BC837">
        <f t="shared" ca="1" si="268"/>
        <v>0</v>
      </c>
      <c r="BD837">
        <f t="shared" ca="1" si="268"/>
        <v>0</v>
      </c>
      <c r="BE837">
        <f t="shared" ca="1" si="268"/>
        <v>0</v>
      </c>
    </row>
    <row r="838" spans="1:57" x14ac:dyDescent="0.25">
      <c r="A838" t="s">
        <v>832</v>
      </c>
      <c r="B838" t="str">
        <f t="shared" si="252"/>
        <v>197.344088204365</v>
      </c>
      <c r="C838" t="str">
        <f t="shared" si="256"/>
        <v>152.75</v>
      </c>
      <c r="D838">
        <v>827</v>
      </c>
      <c r="E838">
        <f t="shared" si="253"/>
        <v>17</v>
      </c>
      <c r="F838">
        <f t="shared" si="257"/>
        <v>197.34408820436499</v>
      </c>
      <c r="G838" s="1">
        <f t="shared" si="258"/>
        <v>152.75</v>
      </c>
      <c r="I838">
        <v>827</v>
      </c>
      <c r="J838">
        <f t="shared" ca="1" si="254"/>
        <v>0</v>
      </c>
      <c r="K838">
        <f t="shared" ca="1" si="269"/>
        <v>0</v>
      </c>
      <c r="L838">
        <f t="shared" ca="1" si="269"/>
        <v>0</v>
      </c>
      <c r="M838">
        <f t="shared" ca="1" si="269"/>
        <v>0</v>
      </c>
      <c r="N838">
        <f t="shared" ca="1" si="269"/>
        <v>0</v>
      </c>
      <c r="O838">
        <f t="shared" ca="1" si="269"/>
        <v>0</v>
      </c>
      <c r="P838">
        <f t="shared" ca="1" si="269"/>
        <v>0</v>
      </c>
      <c r="Q838">
        <f t="shared" ca="1" si="269"/>
        <v>0</v>
      </c>
      <c r="R838">
        <f t="shared" ca="1" si="269"/>
        <v>0</v>
      </c>
      <c r="S838">
        <f t="shared" ca="1" si="269"/>
        <v>0</v>
      </c>
      <c r="T838">
        <f t="shared" ca="1" si="269"/>
        <v>0</v>
      </c>
      <c r="U838">
        <f t="shared" ca="1" si="269"/>
        <v>0</v>
      </c>
      <c r="V838">
        <f t="shared" ca="1" si="269"/>
        <v>0</v>
      </c>
      <c r="W838">
        <f t="shared" ca="1" si="269"/>
        <v>0</v>
      </c>
      <c r="X838">
        <f t="shared" ca="1" si="269"/>
        <v>0</v>
      </c>
      <c r="Y838">
        <f t="shared" ca="1" si="269"/>
        <v>0</v>
      </c>
      <c r="Z838">
        <f t="shared" ca="1" si="269"/>
        <v>0</v>
      </c>
      <c r="AA838">
        <f t="shared" ca="1" si="269"/>
        <v>0</v>
      </c>
      <c r="AB838">
        <f t="shared" ca="1" si="269"/>
        <v>0</v>
      </c>
      <c r="AC838">
        <f t="shared" ca="1" si="269"/>
        <v>0</v>
      </c>
      <c r="AD838">
        <f t="shared" ca="1" si="269"/>
        <v>0</v>
      </c>
      <c r="AE838">
        <f t="shared" ca="1" si="269"/>
        <v>0</v>
      </c>
      <c r="AF838">
        <f t="shared" ca="1" si="269"/>
        <v>0</v>
      </c>
      <c r="AG838">
        <f t="shared" ca="1" si="267"/>
        <v>0</v>
      </c>
      <c r="AH838">
        <f t="shared" ca="1" si="267"/>
        <v>0</v>
      </c>
      <c r="AI838">
        <f t="shared" ca="1" si="267"/>
        <v>0</v>
      </c>
      <c r="AJ838">
        <f t="shared" ca="1" si="267"/>
        <v>0</v>
      </c>
      <c r="AK838">
        <f t="shared" ca="1" si="267"/>
        <v>0</v>
      </c>
      <c r="AL838">
        <f t="shared" ca="1" si="267"/>
        <v>0</v>
      </c>
      <c r="AM838">
        <f t="shared" ca="1" si="267"/>
        <v>0</v>
      </c>
      <c r="AN838">
        <f t="shared" ca="1" si="267"/>
        <v>0</v>
      </c>
      <c r="AO838">
        <f t="shared" ca="1" si="267"/>
        <v>0</v>
      </c>
      <c r="AP838">
        <f t="shared" ca="1" si="267"/>
        <v>0</v>
      </c>
      <c r="AQ838">
        <f t="shared" ca="1" si="267"/>
        <v>0</v>
      </c>
      <c r="AR838">
        <f t="shared" ca="1" si="267"/>
        <v>0</v>
      </c>
      <c r="AS838">
        <f t="shared" ca="1" si="267"/>
        <v>0</v>
      </c>
      <c r="AT838">
        <f t="shared" ca="1" si="267"/>
        <v>0</v>
      </c>
      <c r="AU838">
        <f t="shared" ca="1" si="267"/>
        <v>0</v>
      </c>
      <c r="AV838">
        <f t="shared" ca="1" si="267"/>
        <v>0</v>
      </c>
      <c r="AW838">
        <f t="shared" ca="1" si="270"/>
        <v>0</v>
      </c>
      <c r="AX838">
        <f t="shared" ca="1" si="270"/>
        <v>0</v>
      </c>
      <c r="AY838">
        <f t="shared" ca="1" si="268"/>
        <v>0</v>
      </c>
      <c r="AZ838">
        <f t="shared" ca="1" si="268"/>
        <v>0</v>
      </c>
      <c r="BA838">
        <f t="shared" ca="1" si="268"/>
        <v>0</v>
      </c>
      <c r="BB838">
        <f t="shared" ca="1" si="268"/>
        <v>0</v>
      </c>
      <c r="BC838">
        <f t="shared" ca="1" si="268"/>
        <v>0</v>
      </c>
      <c r="BD838">
        <f t="shared" ca="1" si="268"/>
        <v>0</v>
      </c>
      <c r="BE838">
        <f t="shared" ca="1" si="268"/>
        <v>0</v>
      </c>
    </row>
    <row r="839" spans="1:57" x14ac:dyDescent="0.25">
      <c r="A839" t="s">
        <v>833</v>
      </c>
      <c r="B839" t="str">
        <f t="shared" si="252"/>
        <v>198.547405815362</v>
      </c>
      <c r="C839" t="str">
        <f t="shared" si="256"/>
        <v>183.999999999999</v>
      </c>
      <c r="D839">
        <v>828</v>
      </c>
      <c r="E839">
        <f t="shared" si="253"/>
        <v>17</v>
      </c>
      <c r="F839">
        <f t="shared" si="257"/>
        <v>198.547405815362</v>
      </c>
      <c r="G839" s="1">
        <f t="shared" si="258"/>
        <v>183.99999999999901</v>
      </c>
      <c r="I839">
        <v>828</v>
      </c>
      <c r="J839">
        <f t="shared" ca="1" si="254"/>
        <v>0</v>
      </c>
      <c r="K839">
        <f t="shared" ca="1" si="269"/>
        <v>0</v>
      </c>
      <c r="L839">
        <f t="shared" ca="1" si="269"/>
        <v>0</v>
      </c>
      <c r="M839">
        <f t="shared" ca="1" si="269"/>
        <v>0</v>
      </c>
      <c r="N839">
        <f t="shared" ca="1" si="269"/>
        <v>0</v>
      </c>
      <c r="O839">
        <f t="shared" ca="1" si="269"/>
        <v>0</v>
      </c>
      <c r="P839">
        <f t="shared" ca="1" si="269"/>
        <v>0</v>
      </c>
      <c r="Q839">
        <f t="shared" ca="1" si="269"/>
        <v>0</v>
      </c>
      <c r="R839">
        <f t="shared" ca="1" si="269"/>
        <v>0</v>
      </c>
      <c r="S839">
        <f t="shared" ca="1" si="269"/>
        <v>0</v>
      </c>
      <c r="T839">
        <f t="shared" ca="1" si="269"/>
        <v>0</v>
      </c>
      <c r="U839">
        <f t="shared" ca="1" si="269"/>
        <v>0</v>
      </c>
      <c r="V839">
        <f t="shared" ca="1" si="269"/>
        <v>0</v>
      </c>
      <c r="W839">
        <f t="shared" ca="1" si="269"/>
        <v>0</v>
      </c>
      <c r="X839">
        <f t="shared" ca="1" si="269"/>
        <v>0</v>
      </c>
      <c r="Y839">
        <f t="shared" ca="1" si="269"/>
        <v>0</v>
      </c>
      <c r="Z839">
        <f t="shared" ca="1" si="269"/>
        <v>0</v>
      </c>
      <c r="AA839">
        <f t="shared" ca="1" si="269"/>
        <v>0</v>
      </c>
      <c r="AB839">
        <f t="shared" ca="1" si="269"/>
        <v>0</v>
      </c>
      <c r="AC839">
        <f t="shared" ca="1" si="269"/>
        <v>0</v>
      </c>
      <c r="AD839">
        <f t="shared" ca="1" si="269"/>
        <v>0</v>
      </c>
      <c r="AE839">
        <f t="shared" ca="1" si="269"/>
        <v>0</v>
      </c>
      <c r="AF839">
        <f t="shared" ca="1" si="269"/>
        <v>0</v>
      </c>
      <c r="AG839">
        <f t="shared" ca="1" si="267"/>
        <v>0</v>
      </c>
      <c r="AH839">
        <f t="shared" ca="1" si="267"/>
        <v>0</v>
      </c>
      <c r="AI839">
        <f t="shared" ca="1" si="267"/>
        <v>0</v>
      </c>
      <c r="AJ839">
        <f t="shared" ca="1" si="267"/>
        <v>0</v>
      </c>
      <c r="AK839">
        <f t="shared" ca="1" si="267"/>
        <v>0</v>
      </c>
      <c r="AL839">
        <f t="shared" ca="1" si="267"/>
        <v>0</v>
      </c>
      <c r="AM839">
        <f t="shared" ca="1" si="267"/>
        <v>0</v>
      </c>
      <c r="AN839">
        <f t="shared" ca="1" si="267"/>
        <v>0</v>
      </c>
      <c r="AO839">
        <f t="shared" ca="1" si="267"/>
        <v>0</v>
      </c>
      <c r="AP839">
        <f t="shared" ca="1" si="267"/>
        <v>0</v>
      </c>
      <c r="AQ839">
        <f t="shared" ca="1" si="267"/>
        <v>0</v>
      </c>
      <c r="AR839">
        <f t="shared" ca="1" si="267"/>
        <v>0</v>
      </c>
      <c r="AS839">
        <f t="shared" ca="1" si="267"/>
        <v>0</v>
      </c>
      <c r="AT839">
        <f t="shared" ca="1" si="267"/>
        <v>0</v>
      </c>
      <c r="AU839">
        <f t="shared" ca="1" si="267"/>
        <v>0</v>
      </c>
      <c r="AV839">
        <f t="shared" ca="1" si="267"/>
        <v>0</v>
      </c>
      <c r="AW839">
        <f t="shared" ca="1" si="270"/>
        <v>0</v>
      </c>
      <c r="AX839">
        <f t="shared" ca="1" si="270"/>
        <v>0</v>
      </c>
      <c r="AY839">
        <f t="shared" ca="1" si="268"/>
        <v>0</v>
      </c>
      <c r="AZ839">
        <f t="shared" ca="1" si="268"/>
        <v>0</v>
      </c>
      <c r="BA839">
        <f t="shared" ca="1" si="268"/>
        <v>0</v>
      </c>
      <c r="BB839">
        <f t="shared" ca="1" si="268"/>
        <v>0</v>
      </c>
      <c r="BC839">
        <f t="shared" ca="1" si="268"/>
        <v>0</v>
      </c>
      <c r="BD839">
        <f t="shared" ca="1" si="268"/>
        <v>0</v>
      </c>
      <c r="BE839">
        <f t="shared" ca="1" si="268"/>
        <v>0</v>
      </c>
    </row>
    <row r="840" spans="1:57" x14ac:dyDescent="0.25">
      <c r="A840" t="s">
        <v>834</v>
      </c>
      <c r="B840" t="str">
        <f t="shared" si="252"/>
        <v>198.547405815366</v>
      </c>
      <c r="C840" t="str">
        <f t="shared" si="256"/>
        <v>50.3333333333289</v>
      </c>
      <c r="D840">
        <v>829</v>
      </c>
      <c r="E840">
        <f t="shared" si="253"/>
        <v>17</v>
      </c>
      <c r="F840">
        <f t="shared" si="257"/>
        <v>198.54740581536601</v>
      </c>
      <c r="G840" s="1">
        <f t="shared" si="258"/>
        <v>50.333333333328902</v>
      </c>
      <c r="I840">
        <v>829</v>
      </c>
      <c r="J840">
        <f t="shared" ca="1" si="254"/>
        <v>0</v>
      </c>
      <c r="K840">
        <f t="shared" ca="1" si="269"/>
        <v>0</v>
      </c>
      <c r="L840">
        <f t="shared" ca="1" si="269"/>
        <v>0</v>
      </c>
      <c r="M840">
        <f t="shared" ca="1" si="269"/>
        <v>0</v>
      </c>
      <c r="N840">
        <f t="shared" ca="1" si="269"/>
        <v>0</v>
      </c>
      <c r="O840">
        <f t="shared" ca="1" si="269"/>
        <v>0</v>
      </c>
      <c r="P840">
        <f t="shared" ca="1" si="269"/>
        <v>0</v>
      </c>
      <c r="Q840">
        <f t="shared" ca="1" si="269"/>
        <v>0</v>
      </c>
      <c r="R840">
        <f t="shared" ca="1" si="269"/>
        <v>0</v>
      </c>
      <c r="S840">
        <f t="shared" ca="1" si="269"/>
        <v>0</v>
      </c>
      <c r="T840">
        <f t="shared" ca="1" si="269"/>
        <v>0</v>
      </c>
      <c r="U840">
        <f t="shared" ca="1" si="269"/>
        <v>0</v>
      </c>
      <c r="V840">
        <f t="shared" ca="1" si="269"/>
        <v>0</v>
      </c>
      <c r="W840">
        <f t="shared" ca="1" si="269"/>
        <v>0</v>
      </c>
      <c r="X840">
        <f t="shared" ca="1" si="269"/>
        <v>0</v>
      </c>
      <c r="Y840">
        <f t="shared" ca="1" si="269"/>
        <v>0</v>
      </c>
      <c r="Z840">
        <f t="shared" ca="1" si="269"/>
        <v>0</v>
      </c>
      <c r="AA840">
        <f t="shared" ca="1" si="269"/>
        <v>0</v>
      </c>
      <c r="AB840">
        <f t="shared" ca="1" si="269"/>
        <v>0</v>
      </c>
      <c r="AC840">
        <f t="shared" ca="1" si="269"/>
        <v>0</v>
      </c>
      <c r="AD840">
        <f t="shared" ca="1" si="269"/>
        <v>0</v>
      </c>
      <c r="AE840">
        <f t="shared" ca="1" si="269"/>
        <v>0</v>
      </c>
      <c r="AF840">
        <f t="shared" ca="1" si="269"/>
        <v>0</v>
      </c>
      <c r="AG840">
        <f t="shared" ca="1" si="267"/>
        <v>0</v>
      </c>
      <c r="AH840">
        <f t="shared" ca="1" si="267"/>
        <v>0</v>
      </c>
      <c r="AI840">
        <f t="shared" ca="1" si="267"/>
        <v>0</v>
      </c>
      <c r="AJ840">
        <f t="shared" ca="1" si="267"/>
        <v>0</v>
      </c>
      <c r="AK840">
        <f t="shared" ca="1" si="267"/>
        <v>0</v>
      </c>
      <c r="AL840">
        <f t="shared" ca="1" si="267"/>
        <v>0</v>
      </c>
      <c r="AM840">
        <f t="shared" ca="1" si="267"/>
        <v>0</v>
      </c>
      <c r="AN840">
        <f t="shared" ca="1" si="267"/>
        <v>0</v>
      </c>
      <c r="AO840">
        <f t="shared" ca="1" si="267"/>
        <v>0</v>
      </c>
      <c r="AP840">
        <f t="shared" ca="1" si="267"/>
        <v>0</v>
      </c>
      <c r="AQ840">
        <f t="shared" ca="1" si="267"/>
        <v>0</v>
      </c>
      <c r="AR840">
        <f t="shared" ca="1" si="267"/>
        <v>0</v>
      </c>
      <c r="AS840">
        <f t="shared" ca="1" si="267"/>
        <v>0</v>
      </c>
      <c r="AT840">
        <f t="shared" ca="1" si="267"/>
        <v>0</v>
      </c>
      <c r="AU840">
        <f t="shared" ca="1" si="267"/>
        <v>0</v>
      </c>
      <c r="AV840">
        <f t="shared" ca="1" si="267"/>
        <v>0</v>
      </c>
      <c r="AW840">
        <f t="shared" ca="1" si="270"/>
        <v>0</v>
      </c>
      <c r="AX840">
        <f t="shared" ca="1" si="270"/>
        <v>0</v>
      </c>
      <c r="AY840">
        <f t="shared" ca="1" si="268"/>
        <v>0</v>
      </c>
      <c r="AZ840">
        <f t="shared" ca="1" si="268"/>
        <v>0</v>
      </c>
      <c r="BA840">
        <f t="shared" ca="1" si="268"/>
        <v>0</v>
      </c>
      <c r="BB840">
        <f t="shared" ca="1" si="268"/>
        <v>0</v>
      </c>
      <c r="BC840">
        <f t="shared" ca="1" si="268"/>
        <v>0</v>
      </c>
      <c r="BD840">
        <f t="shared" ca="1" si="268"/>
        <v>0</v>
      </c>
      <c r="BE840">
        <f t="shared" ca="1" si="268"/>
        <v>0</v>
      </c>
    </row>
    <row r="841" spans="1:57" x14ac:dyDescent="0.25">
      <c r="A841" t="s">
        <v>835</v>
      </c>
      <c r="B841" t="str">
        <f t="shared" si="252"/>
        <v>198.547405815367</v>
      </c>
      <c r="C841" t="str">
        <f t="shared" si="256"/>
        <v>227.999999999998</v>
      </c>
      <c r="D841">
        <v>830</v>
      </c>
      <c r="E841">
        <f t="shared" si="253"/>
        <v>17</v>
      </c>
      <c r="F841">
        <f t="shared" si="257"/>
        <v>198.547405815367</v>
      </c>
      <c r="G841" s="1">
        <f t="shared" si="258"/>
        <v>227.99999999999801</v>
      </c>
      <c r="I841">
        <v>830</v>
      </c>
      <c r="J841">
        <f t="shared" ca="1" si="254"/>
        <v>0</v>
      </c>
      <c r="K841">
        <f t="shared" ca="1" si="269"/>
        <v>0</v>
      </c>
      <c r="L841">
        <f t="shared" ca="1" si="269"/>
        <v>0</v>
      </c>
      <c r="M841">
        <f t="shared" ca="1" si="269"/>
        <v>0</v>
      </c>
      <c r="N841">
        <f t="shared" ca="1" si="269"/>
        <v>0</v>
      </c>
      <c r="O841">
        <f t="shared" ca="1" si="269"/>
        <v>0</v>
      </c>
      <c r="P841">
        <f t="shared" ca="1" si="269"/>
        <v>0</v>
      </c>
      <c r="Q841">
        <f t="shared" ca="1" si="269"/>
        <v>0</v>
      </c>
      <c r="R841">
        <f t="shared" ca="1" si="269"/>
        <v>0</v>
      </c>
      <c r="S841">
        <f t="shared" ca="1" si="269"/>
        <v>0</v>
      </c>
      <c r="T841">
        <f t="shared" ca="1" si="269"/>
        <v>0</v>
      </c>
      <c r="U841">
        <f t="shared" ca="1" si="269"/>
        <v>0</v>
      </c>
      <c r="V841">
        <f t="shared" ca="1" si="269"/>
        <v>0</v>
      </c>
      <c r="W841">
        <f t="shared" ca="1" si="269"/>
        <v>0</v>
      </c>
      <c r="X841">
        <f t="shared" ca="1" si="269"/>
        <v>0</v>
      </c>
      <c r="Y841">
        <f t="shared" ca="1" si="269"/>
        <v>0</v>
      </c>
      <c r="Z841">
        <f t="shared" ca="1" si="269"/>
        <v>0</v>
      </c>
      <c r="AA841">
        <f t="shared" ca="1" si="269"/>
        <v>0</v>
      </c>
      <c r="AB841">
        <f t="shared" ca="1" si="269"/>
        <v>0</v>
      </c>
      <c r="AC841">
        <f t="shared" ca="1" si="269"/>
        <v>0</v>
      </c>
      <c r="AD841">
        <f t="shared" ca="1" si="269"/>
        <v>0</v>
      </c>
      <c r="AE841">
        <f t="shared" ca="1" si="269"/>
        <v>0</v>
      </c>
      <c r="AF841">
        <f t="shared" ca="1" si="269"/>
        <v>0</v>
      </c>
      <c r="AG841">
        <f t="shared" ca="1" si="267"/>
        <v>0</v>
      </c>
      <c r="AH841">
        <f t="shared" ca="1" si="267"/>
        <v>0</v>
      </c>
      <c r="AI841">
        <f t="shared" ca="1" si="267"/>
        <v>0</v>
      </c>
      <c r="AJ841">
        <f t="shared" ca="1" si="267"/>
        <v>0</v>
      </c>
      <c r="AK841">
        <f t="shared" ca="1" si="267"/>
        <v>0</v>
      </c>
      <c r="AL841">
        <f t="shared" ca="1" si="267"/>
        <v>0</v>
      </c>
      <c r="AM841">
        <f t="shared" ca="1" si="267"/>
        <v>0</v>
      </c>
      <c r="AN841">
        <f t="shared" ca="1" si="267"/>
        <v>0</v>
      </c>
      <c r="AO841">
        <f t="shared" ca="1" si="267"/>
        <v>0</v>
      </c>
      <c r="AP841">
        <f t="shared" ca="1" si="267"/>
        <v>0</v>
      </c>
      <c r="AQ841">
        <f t="shared" ca="1" si="267"/>
        <v>0</v>
      </c>
      <c r="AR841">
        <f t="shared" ca="1" si="267"/>
        <v>0</v>
      </c>
      <c r="AS841">
        <f t="shared" ca="1" si="267"/>
        <v>0</v>
      </c>
      <c r="AT841">
        <f t="shared" ca="1" si="267"/>
        <v>0</v>
      </c>
      <c r="AU841">
        <f t="shared" ca="1" si="267"/>
        <v>0</v>
      </c>
      <c r="AV841">
        <f t="shared" ca="1" si="267"/>
        <v>0</v>
      </c>
      <c r="AW841">
        <f t="shared" ca="1" si="270"/>
        <v>0</v>
      </c>
      <c r="AX841">
        <f t="shared" ca="1" si="270"/>
        <v>0</v>
      </c>
      <c r="AY841">
        <f t="shared" ca="1" si="268"/>
        <v>0</v>
      </c>
      <c r="AZ841">
        <f t="shared" ca="1" si="268"/>
        <v>0</v>
      </c>
      <c r="BA841">
        <f t="shared" ca="1" si="268"/>
        <v>0</v>
      </c>
      <c r="BB841">
        <f t="shared" ca="1" si="268"/>
        <v>0</v>
      </c>
      <c r="BC841">
        <f t="shared" ca="1" si="268"/>
        <v>0</v>
      </c>
      <c r="BD841">
        <f t="shared" ca="1" si="268"/>
        <v>0</v>
      </c>
      <c r="BE841">
        <f t="shared" ca="1" si="268"/>
        <v>0</v>
      </c>
    </row>
    <row r="842" spans="1:57" x14ac:dyDescent="0.25">
      <c r="A842" t="s">
        <v>836</v>
      </c>
      <c r="B842" t="str">
        <f t="shared" si="252"/>
        <v>198.547405815367</v>
      </c>
      <c r="C842" t="str">
        <f t="shared" si="256"/>
        <v>436.000000000001</v>
      </c>
      <c r="D842">
        <v>831</v>
      </c>
      <c r="E842">
        <f t="shared" si="253"/>
        <v>17</v>
      </c>
      <c r="F842">
        <f t="shared" si="257"/>
        <v>198.547405815367</v>
      </c>
      <c r="G842" s="1">
        <f t="shared" si="258"/>
        <v>436.00000000000102</v>
      </c>
      <c r="I842">
        <v>831</v>
      </c>
      <c r="J842">
        <f t="shared" ca="1" si="254"/>
        <v>0</v>
      </c>
      <c r="K842">
        <f t="shared" ca="1" si="269"/>
        <v>0</v>
      </c>
      <c r="L842">
        <f t="shared" ca="1" si="269"/>
        <v>0</v>
      </c>
      <c r="M842">
        <f t="shared" ca="1" si="269"/>
        <v>0</v>
      </c>
      <c r="N842">
        <f t="shared" ca="1" si="269"/>
        <v>0</v>
      </c>
      <c r="O842">
        <f t="shared" ca="1" si="269"/>
        <v>0</v>
      </c>
      <c r="P842">
        <f t="shared" ca="1" si="269"/>
        <v>0</v>
      </c>
      <c r="Q842">
        <f t="shared" ca="1" si="269"/>
        <v>0</v>
      </c>
      <c r="R842">
        <f t="shared" ca="1" si="269"/>
        <v>0</v>
      </c>
      <c r="S842">
        <f t="shared" ca="1" si="269"/>
        <v>0</v>
      </c>
      <c r="T842">
        <f t="shared" ca="1" si="269"/>
        <v>0</v>
      </c>
      <c r="U842">
        <f t="shared" ca="1" si="269"/>
        <v>0</v>
      </c>
      <c r="V842">
        <f t="shared" ca="1" si="269"/>
        <v>0</v>
      </c>
      <c r="W842">
        <f t="shared" ca="1" si="269"/>
        <v>0</v>
      </c>
      <c r="X842">
        <f t="shared" ca="1" si="269"/>
        <v>0</v>
      </c>
      <c r="Y842">
        <f t="shared" ca="1" si="269"/>
        <v>0</v>
      </c>
      <c r="Z842">
        <f t="shared" ca="1" si="269"/>
        <v>0</v>
      </c>
      <c r="AA842">
        <f t="shared" ca="1" si="269"/>
        <v>0</v>
      </c>
      <c r="AB842">
        <f t="shared" ca="1" si="269"/>
        <v>0</v>
      </c>
      <c r="AC842">
        <f t="shared" ca="1" si="269"/>
        <v>0</v>
      </c>
      <c r="AD842">
        <f t="shared" ca="1" si="269"/>
        <v>0</v>
      </c>
      <c r="AE842">
        <f t="shared" ca="1" si="269"/>
        <v>0</v>
      </c>
      <c r="AF842">
        <f t="shared" ref="K842:AF855" ca="1" si="271">INDIRECT("G" &amp; $E$2 + $I842 * $A$2 + (COLUMN(AF$10) - COLUMN($J$10)))</f>
        <v>0</v>
      </c>
      <c r="AG842">
        <f t="shared" ca="1" si="267"/>
        <v>0</v>
      </c>
      <c r="AH842">
        <f t="shared" ca="1" si="267"/>
        <v>0</v>
      </c>
      <c r="AI842">
        <f t="shared" ca="1" si="267"/>
        <v>0</v>
      </c>
      <c r="AJ842">
        <f t="shared" ca="1" si="267"/>
        <v>0</v>
      </c>
      <c r="AK842">
        <f t="shared" ca="1" si="267"/>
        <v>0</v>
      </c>
      <c r="AL842">
        <f t="shared" ca="1" si="267"/>
        <v>0</v>
      </c>
      <c r="AM842">
        <f t="shared" ca="1" si="267"/>
        <v>0</v>
      </c>
      <c r="AN842">
        <f t="shared" ca="1" si="267"/>
        <v>0</v>
      </c>
      <c r="AO842">
        <f t="shared" ca="1" si="267"/>
        <v>0</v>
      </c>
      <c r="AP842">
        <f t="shared" ca="1" si="267"/>
        <v>0</v>
      </c>
      <c r="AQ842">
        <f t="shared" ca="1" si="267"/>
        <v>0</v>
      </c>
      <c r="AR842">
        <f t="shared" ca="1" si="267"/>
        <v>0</v>
      </c>
      <c r="AS842">
        <f t="shared" ca="1" si="267"/>
        <v>0</v>
      </c>
      <c r="AT842">
        <f t="shared" ca="1" si="267"/>
        <v>0</v>
      </c>
      <c r="AU842">
        <f t="shared" ca="1" si="267"/>
        <v>0</v>
      </c>
      <c r="AV842">
        <f t="shared" ca="1" si="267"/>
        <v>0</v>
      </c>
      <c r="AW842">
        <f t="shared" ca="1" si="270"/>
        <v>0</v>
      </c>
      <c r="AX842">
        <f t="shared" ca="1" si="270"/>
        <v>0</v>
      </c>
      <c r="AY842">
        <f t="shared" ca="1" si="268"/>
        <v>0</v>
      </c>
      <c r="AZ842">
        <f t="shared" ca="1" si="268"/>
        <v>0</v>
      </c>
      <c r="BA842">
        <f t="shared" ca="1" si="268"/>
        <v>0</v>
      </c>
      <c r="BB842">
        <f t="shared" ca="1" si="268"/>
        <v>0</v>
      </c>
      <c r="BC842">
        <f t="shared" ca="1" si="268"/>
        <v>0</v>
      </c>
      <c r="BD842">
        <f t="shared" ca="1" si="268"/>
        <v>0</v>
      </c>
      <c r="BE842">
        <f t="shared" ca="1" si="268"/>
        <v>0</v>
      </c>
    </row>
    <row r="843" spans="1:57" x14ac:dyDescent="0.25">
      <c r="A843" t="s">
        <v>837</v>
      </c>
      <c r="B843" t="str">
        <f t="shared" si="252"/>
        <v>198.547405815367</v>
      </c>
      <c r="C843" t="str">
        <f t="shared" si="256"/>
        <v>453.666666666667</v>
      </c>
      <c r="D843">
        <v>832</v>
      </c>
      <c r="E843">
        <f t="shared" si="253"/>
        <v>17</v>
      </c>
      <c r="F843">
        <f t="shared" si="257"/>
        <v>198.547405815367</v>
      </c>
      <c r="G843" s="1">
        <f t="shared" si="258"/>
        <v>453.66666666666703</v>
      </c>
      <c r="I843">
        <v>832</v>
      </c>
      <c r="J843">
        <f t="shared" ca="1" si="254"/>
        <v>0</v>
      </c>
      <c r="K843">
        <f t="shared" ca="1" si="271"/>
        <v>0</v>
      </c>
      <c r="L843">
        <f t="shared" ca="1" si="271"/>
        <v>0</v>
      </c>
      <c r="M843">
        <f t="shared" ca="1" si="271"/>
        <v>0</v>
      </c>
      <c r="N843">
        <f t="shared" ca="1" si="271"/>
        <v>0</v>
      </c>
      <c r="O843">
        <f t="shared" ca="1" si="271"/>
        <v>0</v>
      </c>
      <c r="P843">
        <f t="shared" ca="1" si="271"/>
        <v>0</v>
      </c>
      <c r="Q843">
        <f t="shared" ca="1" si="271"/>
        <v>0</v>
      </c>
      <c r="R843">
        <f t="shared" ca="1" si="271"/>
        <v>0</v>
      </c>
      <c r="S843">
        <f t="shared" ca="1" si="271"/>
        <v>0</v>
      </c>
      <c r="T843">
        <f t="shared" ca="1" si="271"/>
        <v>0</v>
      </c>
      <c r="U843">
        <f t="shared" ca="1" si="271"/>
        <v>0</v>
      </c>
      <c r="V843">
        <f t="shared" ca="1" si="271"/>
        <v>0</v>
      </c>
      <c r="W843">
        <f t="shared" ca="1" si="271"/>
        <v>0</v>
      </c>
      <c r="X843">
        <f t="shared" ca="1" si="271"/>
        <v>0</v>
      </c>
      <c r="Y843">
        <f t="shared" ca="1" si="271"/>
        <v>0</v>
      </c>
      <c r="Z843">
        <f t="shared" ca="1" si="271"/>
        <v>0</v>
      </c>
      <c r="AA843">
        <f t="shared" ca="1" si="271"/>
        <v>0</v>
      </c>
      <c r="AB843">
        <f t="shared" ca="1" si="271"/>
        <v>0</v>
      </c>
      <c r="AC843">
        <f t="shared" ca="1" si="271"/>
        <v>0</v>
      </c>
      <c r="AD843">
        <f t="shared" ca="1" si="271"/>
        <v>0</v>
      </c>
      <c r="AE843">
        <f t="shared" ca="1" si="271"/>
        <v>0</v>
      </c>
      <c r="AF843">
        <f t="shared" ca="1" si="271"/>
        <v>0</v>
      </c>
      <c r="AG843">
        <f t="shared" ca="1" si="267"/>
        <v>0</v>
      </c>
      <c r="AH843">
        <f t="shared" ca="1" si="267"/>
        <v>0</v>
      </c>
      <c r="AI843">
        <f t="shared" ca="1" si="267"/>
        <v>0</v>
      </c>
      <c r="AJ843">
        <f t="shared" ca="1" si="267"/>
        <v>0</v>
      </c>
      <c r="AK843">
        <f t="shared" ca="1" si="267"/>
        <v>0</v>
      </c>
      <c r="AL843">
        <f t="shared" ca="1" si="267"/>
        <v>0</v>
      </c>
      <c r="AM843">
        <f t="shared" ca="1" si="267"/>
        <v>0</v>
      </c>
      <c r="AN843">
        <f t="shared" ca="1" si="267"/>
        <v>0</v>
      </c>
      <c r="AO843">
        <f t="shared" ca="1" si="267"/>
        <v>0</v>
      </c>
      <c r="AP843">
        <f t="shared" ca="1" si="267"/>
        <v>0</v>
      </c>
      <c r="AQ843">
        <f t="shared" ca="1" si="267"/>
        <v>0</v>
      </c>
      <c r="AR843">
        <f t="shared" ca="1" si="267"/>
        <v>0</v>
      </c>
      <c r="AS843">
        <f t="shared" ca="1" si="267"/>
        <v>0</v>
      </c>
      <c r="AT843">
        <f t="shared" ca="1" si="267"/>
        <v>0</v>
      </c>
      <c r="AU843">
        <f t="shared" ca="1" si="267"/>
        <v>0</v>
      </c>
      <c r="AV843">
        <f t="shared" ca="1" si="267"/>
        <v>0</v>
      </c>
      <c r="AW843">
        <f t="shared" ca="1" si="270"/>
        <v>0</v>
      </c>
      <c r="AX843">
        <f t="shared" ca="1" si="270"/>
        <v>0</v>
      </c>
      <c r="AY843">
        <f t="shared" ca="1" si="268"/>
        <v>0</v>
      </c>
      <c r="AZ843">
        <f t="shared" ca="1" si="268"/>
        <v>0</v>
      </c>
      <c r="BA843">
        <f t="shared" ca="1" si="268"/>
        <v>0</v>
      </c>
      <c r="BB843">
        <f t="shared" ca="1" si="268"/>
        <v>0</v>
      </c>
      <c r="BC843">
        <f t="shared" ca="1" si="268"/>
        <v>0</v>
      </c>
      <c r="BD843">
        <f t="shared" ca="1" si="268"/>
        <v>0</v>
      </c>
      <c r="BE843">
        <f t="shared" ca="1" si="268"/>
        <v>0</v>
      </c>
    </row>
    <row r="844" spans="1:57" x14ac:dyDescent="0.25">
      <c r="A844" t="s">
        <v>838</v>
      </c>
      <c r="B844" t="str">
        <f t="shared" ref="B844:B907" si="272">MID(A844, SEARCH("(", A844) + 1, SEARCH(",", A844) - SEARCH("(", A844) - 1)</f>
        <v>198.547405815367</v>
      </c>
      <c r="C844" t="str">
        <f t="shared" si="256"/>
        <v>156</v>
      </c>
      <c r="D844">
        <v>833</v>
      </c>
      <c r="E844">
        <f t="shared" ref="E844:E907" si="273">TRUNC(D844/A$2)</f>
        <v>17</v>
      </c>
      <c r="F844">
        <f t="shared" si="257"/>
        <v>198.547405815367</v>
      </c>
      <c r="G844" s="1">
        <f t="shared" si="258"/>
        <v>156</v>
      </c>
      <c r="I844">
        <v>833</v>
      </c>
      <c r="J844">
        <f t="shared" ref="J844:Y907" ca="1" si="274">INDIRECT("G" &amp; $E$2 + $I844 * $A$2 + (COLUMN(J$10) - COLUMN($J$10)))</f>
        <v>0</v>
      </c>
      <c r="K844">
        <f t="shared" ca="1" si="274"/>
        <v>0</v>
      </c>
      <c r="L844">
        <f t="shared" ca="1" si="274"/>
        <v>0</v>
      </c>
      <c r="M844">
        <f t="shared" ca="1" si="274"/>
        <v>0</v>
      </c>
      <c r="N844">
        <f t="shared" ca="1" si="274"/>
        <v>0</v>
      </c>
      <c r="O844">
        <f t="shared" ca="1" si="274"/>
        <v>0</v>
      </c>
      <c r="P844">
        <f t="shared" ca="1" si="274"/>
        <v>0</v>
      </c>
      <c r="Q844">
        <f t="shared" ca="1" si="274"/>
        <v>0</v>
      </c>
      <c r="R844">
        <f t="shared" ca="1" si="274"/>
        <v>0</v>
      </c>
      <c r="S844">
        <f t="shared" ca="1" si="274"/>
        <v>0</v>
      </c>
      <c r="T844">
        <f t="shared" ca="1" si="274"/>
        <v>0</v>
      </c>
      <c r="U844">
        <f t="shared" ca="1" si="274"/>
        <v>0</v>
      </c>
      <c r="V844">
        <f t="shared" ca="1" si="274"/>
        <v>0</v>
      </c>
      <c r="W844">
        <f t="shared" ca="1" si="274"/>
        <v>0</v>
      </c>
      <c r="X844">
        <f t="shared" ca="1" si="274"/>
        <v>0</v>
      </c>
      <c r="Y844">
        <f t="shared" ca="1" si="274"/>
        <v>0</v>
      </c>
      <c r="Z844">
        <f t="shared" ca="1" si="271"/>
        <v>0</v>
      </c>
      <c r="AA844">
        <f t="shared" ca="1" si="271"/>
        <v>0</v>
      </c>
      <c r="AB844">
        <f t="shared" ca="1" si="271"/>
        <v>0</v>
      </c>
      <c r="AC844">
        <f t="shared" ca="1" si="271"/>
        <v>0</v>
      </c>
      <c r="AD844">
        <f t="shared" ca="1" si="271"/>
        <v>0</v>
      </c>
      <c r="AE844">
        <f t="shared" ca="1" si="271"/>
        <v>0</v>
      </c>
      <c r="AF844">
        <f t="shared" ca="1" si="271"/>
        <v>0</v>
      </c>
      <c r="AG844">
        <f t="shared" ca="1" si="267"/>
        <v>0</v>
      </c>
      <c r="AH844">
        <f t="shared" ca="1" si="267"/>
        <v>0</v>
      </c>
      <c r="AI844">
        <f t="shared" ca="1" si="267"/>
        <v>0</v>
      </c>
      <c r="AJ844">
        <f t="shared" ca="1" si="267"/>
        <v>0</v>
      </c>
      <c r="AK844">
        <f t="shared" ca="1" si="267"/>
        <v>0</v>
      </c>
      <c r="AL844">
        <f t="shared" ca="1" si="267"/>
        <v>0</v>
      </c>
      <c r="AM844">
        <f t="shared" ca="1" si="267"/>
        <v>0</v>
      </c>
      <c r="AN844">
        <f t="shared" ca="1" si="267"/>
        <v>0</v>
      </c>
      <c r="AO844">
        <f t="shared" ca="1" si="267"/>
        <v>0</v>
      </c>
      <c r="AP844">
        <f t="shared" ca="1" si="267"/>
        <v>0</v>
      </c>
      <c r="AQ844">
        <f t="shared" ca="1" si="267"/>
        <v>0</v>
      </c>
      <c r="AR844">
        <f t="shared" ca="1" si="267"/>
        <v>0</v>
      </c>
      <c r="AS844">
        <f t="shared" ca="1" si="267"/>
        <v>0</v>
      </c>
      <c r="AT844">
        <f t="shared" ca="1" si="267"/>
        <v>0</v>
      </c>
      <c r="AU844">
        <f t="shared" ca="1" si="267"/>
        <v>0</v>
      </c>
      <c r="AV844">
        <f t="shared" ca="1" si="267"/>
        <v>0</v>
      </c>
      <c r="AW844">
        <f t="shared" ca="1" si="270"/>
        <v>0</v>
      </c>
      <c r="AX844">
        <f t="shared" ca="1" si="270"/>
        <v>0</v>
      </c>
      <c r="AY844">
        <f t="shared" ca="1" si="268"/>
        <v>0</v>
      </c>
      <c r="AZ844">
        <f t="shared" ca="1" si="268"/>
        <v>0</v>
      </c>
      <c r="BA844">
        <f t="shared" ca="1" si="268"/>
        <v>0</v>
      </c>
      <c r="BB844">
        <f t="shared" ca="1" si="268"/>
        <v>0</v>
      </c>
      <c r="BC844">
        <f t="shared" ca="1" si="268"/>
        <v>0</v>
      </c>
      <c r="BD844">
        <f t="shared" ca="1" si="268"/>
        <v>0</v>
      </c>
      <c r="BE844">
        <f t="shared" ca="1" si="268"/>
        <v>0</v>
      </c>
    </row>
    <row r="845" spans="1:57" x14ac:dyDescent="0.25">
      <c r="A845" t="s">
        <v>839</v>
      </c>
      <c r="B845" t="str">
        <f t="shared" si="272"/>
        <v>198.547405815367</v>
      </c>
      <c r="C845" t="str">
        <f t="shared" si="256"/>
        <v>110</v>
      </c>
      <c r="D845">
        <v>834</v>
      </c>
      <c r="E845">
        <f t="shared" si="273"/>
        <v>17</v>
      </c>
      <c r="F845">
        <f t="shared" si="257"/>
        <v>198.547405815367</v>
      </c>
      <c r="G845" s="1">
        <f t="shared" si="258"/>
        <v>110</v>
      </c>
      <c r="I845">
        <v>834</v>
      </c>
      <c r="J845">
        <f t="shared" ca="1" si="274"/>
        <v>0</v>
      </c>
      <c r="K845">
        <f t="shared" ca="1" si="271"/>
        <v>0</v>
      </c>
      <c r="L845">
        <f t="shared" ca="1" si="271"/>
        <v>0</v>
      </c>
      <c r="M845">
        <f t="shared" ca="1" si="271"/>
        <v>0</v>
      </c>
      <c r="N845">
        <f t="shared" ca="1" si="271"/>
        <v>0</v>
      </c>
      <c r="O845">
        <f t="shared" ca="1" si="271"/>
        <v>0</v>
      </c>
      <c r="P845">
        <f t="shared" ca="1" si="271"/>
        <v>0</v>
      </c>
      <c r="Q845">
        <f t="shared" ca="1" si="271"/>
        <v>0</v>
      </c>
      <c r="R845">
        <f t="shared" ca="1" si="271"/>
        <v>0</v>
      </c>
      <c r="S845">
        <f t="shared" ca="1" si="271"/>
        <v>0</v>
      </c>
      <c r="T845">
        <f t="shared" ca="1" si="271"/>
        <v>0</v>
      </c>
      <c r="U845">
        <f t="shared" ca="1" si="271"/>
        <v>0</v>
      </c>
      <c r="V845">
        <f t="shared" ca="1" si="271"/>
        <v>0</v>
      </c>
      <c r="W845">
        <f t="shared" ca="1" si="271"/>
        <v>0</v>
      </c>
      <c r="X845">
        <f t="shared" ca="1" si="271"/>
        <v>0</v>
      </c>
      <c r="Y845">
        <f t="shared" ca="1" si="271"/>
        <v>0</v>
      </c>
      <c r="Z845">
        <f t="shared" ca="1" si="271"/>
        <v>0</v>
      </c>
      <c r="AA845">
        <f t="shared" ca="1" si="271"/>
        <v>0</v>
      </c>
      <c r="AB845">
        <f t="shared" ca="1" si="271"/>
        <v>0</v>
      </c>
      <c r="AC845">
        <f t="shared" ca="1" si="271"/>
        <v>0</v>
      </c>
      <c r="AD845">
        <f t="shared" ca="1" si="271"/>
        <v>0</v>
      </c>
      <c r="AE845">
        <f t="shared" ca="1" si="271"/>
        <v>0</v>
      </c>
      <c r="AF845">
        <f t="shared" ca="1" si="271"/>
        <v>0</v>
      </c>
      <c r="AG845">
        <f t="shared" ca="1" si="267"/>
        <v>0</v>
      </c>
      <c r="AH845">
        <f t="shared" ca="1" si="267"/>
        <v>0</v>
      </c>
      <c r="AI845">
        <f t="shared" ca="1" si="267"/>
        <v>0</v>
      </c>
      <c r="AJ845">
        <f t="shared" ca="1" si="267"/>
        <v>0</v>
      </c>
      <c r="AK845">
        <f t="shared" ca="1" si="267"/>
        <v>0</v>
      </c>
      <c r="AL845">
        <f t="shared" ca="1" si="267"/>
        <v>0</v>
      </c>
      <c r="AM845">
        <f t="shared" ca="1" si="267"/>
        <v>0</v>
      </c>
      <c r="AN845">
        <f t="shared" ca="1" si="267"/>
        <v>0</v>
      </c>
      <c r="AO845">
        <f t="shared" ca="1" si="267"/>
        <v>0</v>
      </c>
      <c r="AP845">
        <f t="shared" ca="1" si="267"/>
        <v>0</v>
      </c>
      <c r="AQ845">
        <f t="shared" ca="1" si="267"/>
        <v>0</v>
      </c>
      <c r="AR845">
        <f t="shared" ca="1" si="267"/>
        <v>0</v>
      </c>
      <c r="AS845">
        <f t="shared" ca="1" si="267"/>
        <v>0</v>
      </c>
      <c r="AT845">
        <f t="shared" ca="1" si="267"/>
        <v>0</v>
      </c>
      <c r="AU845">
        <f t="shared" ca="1" si="267"/>
        <v>0</v>
      </c>
      <c r="AV845">
        <f t="shared" ca="1" si="267"/>
        <v>0</v>
      </c>
      <c r="AW845">
        <f t="shared" ca="1" si="270"/>
        <v>0</v>
      </c>
      <c r="AX845">
        <f t="shared" ca="1" si="270"/>
        <v>0</v>
      </c>
      <c r="AY845">
        <f t="shared" ca="1" si="268"/>
        <v>0</v>
      </c>
      <c r="AZ845">
        <f t="shared" ca="1" si="268"/>
        <v>0</v>
      </c>
      <c r="BA845">
        <f t="shared" ca="1" si="268"/>
        <v>0</v>
      </c>
      <c r="BB845">
        <f t="shared" ca="1" si="268"/>
        <v>0</v>
      </c>
      <c r="BC845">
        <f t="shared" ca="1" si="268"/>
        <v>0</v>
      </c>
      <c r="BD845">
        <f t="shared" ca="1" si="268"/>
        <v>0</v>
      </c>
      <c r="BE845">
        <f t="shared" ca="1" si="268"/>
        <v>0</v>
      </c>
    </row>
    <row r="846" spans="1:57" x14ac:dyDescent="0.25">
      <c r="A846" t="s">
        <v>840</v>
      </c>
      <c r="B846" t="str">
        <f t="shared" si="272"/>
        <v>198.547405815367</v>
      </c>
      <c r="C846" t="str">
        <f t="shared" si="256"/>
        <v>367.333333333332</v>
      </c>
      <c r="D846">
        <v>835</v>
      </c>
      <c r="E846">
        <f t="shared" si="273"/>
        <v>17</v>
      </c>
      <c r="F846">
        <f t="shared" si="257"/>
        <v>198.547405815367</v>
      </c>
      <c r="G846" s="1">
        <f t="shared" si="258"/>
        <v>367.33333333333201</v>
      </c>
      <c r="I846">
        <v>835</v>
      </c>
      <c r="J846">
        <f t="shared" ca="1" si="274"/>
        <v>0</v>
      </c>
      <c r="K846">
        <f t="shared" ca="1" si="271"/>
        <v>0</v>
      </c>
      <c r="L846">
        <f t="shared" ca="1" si="271"/>
        <v>0</v>
      </c>
      <c r="M846">
        <f t="shared" ca="1" si="271"/>
        <v>0</v>
      </c>
      <c r="N846">
        <f t="shared" ca="1" si="271"/>
        <v>0</v>
      </c>
      <c r="O846">
        <f t="shared" ca="1" si="271"/>
        <v>0</v>
      </c>
      <c r="P846">
        <f t="shared" ca="1" si="271"/>
        <v>0</v>
      </c>
      <c r="Q846">
        <f t="shared" ca="1" si="271"/>
        <v>0</v>
      </c>
      <c r="R846">
        <f t="shared" ca="1" si="271"/>
        <v>0</v>
      </c>
      <c r="S846">
        <f t="shared" ca="1" si="271"/>
        <v>0</v>
      </c>
      <c r="T846">
        <f t="shared" ca="1" si="271"/>
        <v>0</v>
      </c>
      <c r="U846">
        <f t="shared" ca="1" si="271"/>
        <v>0</v>
      </c>
      <c r="V846">
        <f t="shared" ca="1" si="271"/>
        <v>0</v>
      </c>
      <c r="W846">
        <f t="shared" ca="1" si="271"/>
        <v>0</v>
      </c>
      <c r="X846">
        <f t="shared" ca="1" si="271"/>
        <v>0</v>
      </c>
      <c r="Y846">
        <f t="shared" ca="1" si="271"/>
        <v>0</v>
      </c>
      <c r="Z846">
        <f t="shared" ca="1" si="271"/>
        <v>0</v>
      </c>
      <c r="AA846">
        <f t="shared" ca="1" si="271"/>
        <v>0</v>
      </c>
      <c r="AB846">
        <f t="shared" ca="1" si="271"/>
        <v>0</v>
      </c>
      <c r="AC846">
        <f t="shared" ca="1" si="271"/>
        <v>0</v>
      </c>
      <c r="AD846">
        <f t="shared" ca="1" si="271"/>
        <v>0</v>
      </c>
      <c r="AE846">
        <f t="shared" ca="1" si="271"/>
        <v>0</v>
      </c>
      <c r="AF846">
        <f t="shared" ca="1" si="271"/>
        <v>0</v>
      </c>
      <c r="AG846">
        <f t="shared" ca="1" si="267"/>
        <v>0</v>
      </c>
      <c r="AH846">
        <f t="shared" ca="1" si="267"/>
        <v>0</v>
      </c>
      <c r="AI846">
        <f t="shared" ca="1" si="267"/>
        <v>0</v>
      </c>
      <c r="AJ846">
        <f t="shared" ca="1" si="267"/>
        <v>0</v>
      </c>
      <c r="AK846">
        <f t="shared" ca="1" si="267"/>
        <v>0</v>
      </c>
      <c r="AL846">
        <f t="shared" ca="1" si="267"/>
        <v>0</v>
      </c>
      <c r="AM846">
        <f t="shared" ca="1" si="267"/>
        <v>0</v>
      </c>
      <c r="AN846">
        <f t="shared" ca="1" si="267"/>
        <v>0</v>
      </c>
      <c r="AO846">
        <f t="shared" ca="1" si="267"/>
        <v>0</v>
      </c>
      <c r="AP846">
        <f t="shared" ca="1" si="267"/>
        <v>0</v>
      </c>
      <c r="AQ846">
        <f t="shared" ca="1" si="267"/>
        <v>0</v>
      </c>
      <c r="AR846">
        <f t="shared" ca="1" si="267"/>
        <v>0</v>
      </c>
      <c r="AS846">
        <f t="shared" ca="1" si="267"/>
        <v>0</v>
      </c>
      <c r="AT846">
        <f t="shared" ca="1" si="267"/>
        <v>0</v>
      </c>
      <c r="AU846">
        <f t="shared" ca="1" si="267"/>
        <v>0</v>
      </c>
      <c r="AV846">
        <f t="shared" ca="1" si="267"/>
        <v>0</v>
      </c>
      <c r="AW846">
        <f t="shared" ca="1" si="270"/>
        <v>0</v>
      </c>
      <c r="AX846">
        <f t="shared" ca="1" si="270"/>
        <v>0</v>
      </c>
      <c r="AY846">
        <f t="shared" ca="1" si="268"/>
        <v>0</v>
      </c>
      <c r="AZ846">
        <f t="shared" ca="1" si="268"/>
        <v>0</v>
      </c>
      <c r="BA846">
        <f t="shared" ca="1" si="268"/>
        <v>0</v>
      </c>
      <c r="BB846">
        <f t="shared" ca="1" si="268"/>
        <v>0</v>
      </c>
      <c r="BC846">
        <f t="shared" ca="1" si="268"/>
        <v>0</v>
      </c>
      <c r="BD846">
        <f t="shared" ca="1" si="268"/>
        <v>0</v>
      </c>
      <c r="BE846">
        <f t="shared" ca="1" si="268"/>
        <v>0</v>
      </c>
    </row>
    <row r="847" spans="1:57" x14ac:dyDescent="0.25">
      <c r="A847" t="s">
        <v>841</v>
      </c>
      <c r="B847" t="str">
        <f t="shared" si="272"/>
        <v>198.547405815367</v>
      </c>
      <c r="C847" t="str">
        <f t="shared" si="256"/>
        <v>449</v>
      </c>
      <c r="D847">
        <v>836</v>
      </c>
      <c r="E847">
        <f t="shared" si="273"/>
        <v>17</v>
      </c>
      <c r="F847">
        <f t="shared" si="257"/>
        <v>198.547405815367</v>
      </c>
      <c r="G847" s="1">
        <f t="shared" si="258"/>
        <v>449</v>
      </c>
      <c r="I847">
        <v>836</v>
      </c>
      <c r="J847">
        <f t="shared" ca="1" si="274"/>
        <v>0</v>
      </c>
      <c r="K847">
        <f t="shared" ca="1" si="271"/>
        <v>0</v>
      </c>
      <c r="L847">
        <f t="shared" ca="1" si="271"/>
        <v>0</v>
      </c>
      <c r="M847">
        <f t="shared" ca="1" si="271"/>
        <v>0</v>
      </c>
      <c r="N847">
        <f t="shared" ca="1" si="271"/>
        <v>0</v>
      </c>
      <c r="O847">
        <f t="shared" ca="1" si="271"/>
        <v>0</v>
      </c>
      <c r="P847">
        <f t="shared" ca="1" si="271"/>
        <v>0</v>
      </c>
      <c r="Q847">
        <f t="shared" ca="1" si="271"/>
        <v>0</v>
      </c>
      <c r="R847">
        <f t="shared" ca="1" si="271"/>
        <v>0</v>
      </c>
      <c r="S847">
        <f t="shared" ca="1" si="271"/>
        <v>0</v>
      </c>
      <c r="T847">
        <f t="shared" ca="1" si="271"/>
        <v>0</v>
      </c>
      <c r="U847">
        <f t="shared" ca="1" si="271"/>
        <v>0</v>
      </c>
      <c r="V847">
        <f t="shared" ca="1" si="271"/>
        <v>0</v>
      </c>
      <c r="W847">
        <f t="shared" ca="1" si="271"/>
        <v>0</v>
      </c>
      <c r="X847">
        <f t="shared" ca="1" si="271"/>
        <v>0</v>
      </c>
      <c r="Y847">
        <f t="shared" ca="1" si="271"/>
        <v>0</v>
      </c>
      <c r="Z847">
        <f t="shared" ca="1" si="271"/>
        <v>0</v>
      </c>
      <c r="AA847">
        <f t="shared" ca="1" si="271"/>
        <v>0</v>
      </c>
      <c r="AB847">
        <f t="shared" ca="1" si="271"/>
        <v>0</v>
      </c>
      <c r="AC847">
        <f t="shared" ca="1" si="271"/>
        <v>0</v>
      </c>
      <c r="AD847">
        <f t="shared" ca="1" si="271"/>
        <v>0</v>
      </c>
      <c r="AE847">
        <f t="shared" ca="1" si="271"/>
        <v>0</v>
      </c>
      <c r="AF847">
        <f t="shared" ca="1" si="271"/>
        <v>0</v>
      </c>
      <c r="AG847">
        <f t="shared" ca="1" si="267"/>
        <v>0</v>
      </c>
      <c r="AH847">
        <f t="shared" ca="1" si="267"/>
        <v>0</v>
      </c>
      <c r="AI847">
        <f t="shared" ca="1" si="267"/>
        <v>0</v>
      </c>
      <c r="AJ847">
        <f t="shared" ca="1" si="267"/>
        <v>0</v>
      </c>
      <c r="AK847">
        <f t="shared" ca="1" si="267"/>
        <v>0</v>
      </c>
      <c r="AL847">
        <f t="shared" ca="1" si="267"/>
        <v>0</v>
      </c>
      <c r="AM847">
        <f t="shared" ca="1" si="267"/>
        <v>0</v>
      </c>
      <c r="AN847">
        <f t="shared" ca="1" si="267"/>
        <v>0</v>
      </c>
      <c r="AO847">
        <f t="shared" ca="1" si="267"/>
        <v>0</v>
      </c>
      <c r="AP847">
        <f t="shared" ca="1" si="267"/>
        <v>0</v>
      </c>
      <c r="AQ847">
        <f t="shared" ca="1" si="267"/>
        <v>0</v>
      </c>
      <c r="AR847">
        <f t="shared" ca="1" si="267"/>
        <v>0</v>
      </c>
      <c r="AS847">
        <f t="shared" ca="1" si="267"/>
        <v>0</v>
      </c>
      <c r="AT847">
        <f t="shared" ca="1" si="267"/>
        <v>0</v>
      </c>
      <c r="AU847">
        <f t="shared" ca="1" si="267"/>
        <v>0</v>
      </c>
      <c r="AV847">
        <f t="shared" ca="1" si="267"/>
        <v>0</v>
      </c>
      <c r="AW847">
        <f t="shared" ca="1" si="270"/>
        <v>0</v>
      </c>
      <c r="AX847">
        <f t="shared" ca="1" si="270"/>
        <v>0</v>
      </c>
      <c r="AY847">
        <f t="shared" ca="1" si="268"/>
        <v>0</v>
      </c>
      <c r="AZ847">
        <f t="shared" ca="1" si="268"/>
        <v>0</v>
      </c>
      <c r="BA847">
        <f t="shared" ca="1" si="268"/>
        <v>0</v>
      </c>
      <c r="BB847">
        <f t="shared" ca="1" si="268"/>
        <v>0</v>
      </c>
      <c r="BC847">
        <f t="shared" ca="1" si="268"/>
        <v>0</v>
      </c>
      <c r="BD847">
        <f t="shared" ca="1" si="268"/>
        <v>0</v>
      </c>
      <c r="BE847">
        <f t="shared" ca="1" si="268"/>
        <v>0</v>
      </c>
    </row>
    <row r="848" spans="1:57" x14ac:dyDescent="0.25">
      <c r="A848" t="s">
        <v>842</v>
      </c>
      <c r="B848" t="str">
        <f t="shared" si="272"/>
        <v>198.547405815367</v>
      </c>
      <c r="C848" t="str">
        <f t="shared" si="256"/>
        <v>345</v>
      </c>
      <c r="D848">
        <v>837</v>
      </c>
      <c r="E848">
        <f t="shared" si="273"/>
        <v>17</v>
      </c>
      <c r="F848">
        <f t="shared" si="257"/>
        <v>198.547405815367</v>
      </c>
      <c r="G848" s="1">
        <f t="shared" si="258"/>
        <v>345</v>
      </c>
      <c r="I848">
        <v>837</v>
      </c>
      <c r="J848">
        <f t="shared" ca="1" si="274"/>
        <v>0</v>
      </c>
      <c r="K848">
        <f t="shared" ca="1" si="271"/>
        <v>0</v>
      </c>
      <c r="L848">
        <f t="shared" ca="1" si="271"/>
        <v>0</v>
      </c>
      <c r="M848">
        <f t="shared" ca="1" si="271"/>
        <v>0</v>
      </c>
      <c r="N848">
        <f t="shared" ca="1" si="271"/>
        <v>0</v>
      </c>
      <c r="O848">
        <f t="shared" ca="1" si="271"/>
        <v>0</v>
      </c>
      <c r="P848">
        <f t="shared" ca="1" si="271"/>
        <v>0</v>
      </c>
      <c r="Q848">
        <f t="shared" ca="1" si="271"/>
        <v>0</v>
      </c>
      <c r="R848">
        <f t="shared" ca="1" si="271"/>
        <v>0</v>
      </c>
      <c r="S848">
        <f t="shared" ca="1" si="271"/>
        <v>0</v>
      </c>
      <c r="T848">
        <f t="shared" ca="1" si="271"/>
        <v>0</v>
      </c>
      <c r="U848">
        <f t="shared" ca="1" si="271"/>
        <v>0</v>
      </c>
      <c r="V848">
        <f t="shared" ca="1" si="271"/>
        <v>0</v>
      </c>
      <c r="W848">
        <f t="shared" ca="1" si="271"/>
        <v>0</v>
      </c>
      <c r="X848">
        <f t="shared" ca="1" si="271"/>
        <v>0</v>
      </c>
      <c r="Y848">
        <f t="shared" ca="1" si="271"/>
        <v>0</v>
      </c>
      <c r="Z848">
        <f t="shared" ca="1" si="271"/>
        <v>0</v>
      </c>
      <c r="AA848">
        <f t="shared" ca="1" si="271"/>
        <v>0</v>
      </c>
      <c r="AB848">
        <f t="shared" ca="1" si="271"/>
        <v>0</v>
      </c>
      <c r="AC848">
        <f t="shared" ca="1" si="271"/>
        <v>0</v>
      </c>
      <c r="AD848">
        <f t="shared" ca="1" si="271"/>
        <v>0</v>
      </c>
      <c r="AE848">
        <f t="shared" ca="1" si="271"/>
        <v>0</v>
      </c>
      <c r="AF848">
        <f t="shared" ca="1" si="271"/>
        <v>0</v>
      </c>
      <c r="AG848">
        <f t="shared" ca="1" si="267"/>
        <v>0</v>
      </c>
      <c r="AH848">
        <f t="shared" ca="1" si="267"/>
        <v>0</v>
      </c>
      <c r="AI848">
        <f t="shared" ca="1" si="267"/>
        <v>0</v>
      </c>
      <c r="AJ848">
        <f t="shared" ca="1" si="267"/>
        <v>0</v>
      </c>
      <c r="AK848">
        <f t="shared" ca="1" si="267"/>
        <v>0</v>
      </c>
      <c r="AL848">
        <f t="shared" ca="1" si="267"/>
        <v>0</v>
      </c>
      <c r="AM848">
        <f t="shared" ca="1" si="267"/>
        <v>0</v>
      </c>
      <c r="AN848">
        <f t="shared" ca="1" si="267"/>
        <v>0</v>
      </c>
      <c r="AO848">
        <f t="shared" ca="1" si="267"/>
        <v>0</v>
      </c>
      <c r="AP848">
        <f t="shared" ca="1" si="267"/>
        <v>0</v>
      </c>
      <c r="AQ848">
        <f t="shared" ca="1" si="267"/>
        <v>0</v>
      </c>
      <c r="AR848">
        <f t="shared" ca="1" si="267"/>
        <v>0</v>
      </c>
      <c r="AS848">
        <f t="shared" ca="1" si="267"/>
        <v>0</v>
      </c>
      <c r="AT848">
        <f t="shared" ca="1" si="267"/>
        <v>0</v>
      </c>
      <c r="AU848">
        <f t="shared" ca="1" si="267"/>
        <v>0</v>
      </c>
      <c r="AV848">
        <f t="shared" ca="1" si="267"/>
        <v>0</v>
      </c>
      <c r="AW848">
        <f t="shared" ca="1" si="270"/>
        <v>0</v>
      </c>
      <c r="AX848">
        <f t="shared" ca="1" si="270"/>
        <v>0</v>
      </c>
      <c r="AY848">
        <f t="shared" ca="1" si="268"/>
        <v>0</v>
      </c>
      <c r="AZ848">
        <f t="shared" ca="1" si="268"/>
        <v>0</v>
      </c>
      <c r="BA848">
        <f t="shared" ca="1" si="268"/>
        <v>0</v>
      </c>
      <c r="BB848">
        <f t="shared" ca="1" si="268"/>
        <v>0</v>
      </c>
      <c r="BC848">
        <f t="shared" ca="1" si="268"/>
        <v>0</v>
      </c>
      <c r="BD848">
        <f t="shared" ca="1" si="268"/>
        <v>0</v>
      </c>
      <c r="BE848">
        <f t="shared" ca="1" si="268"/>
        <v>0</v>
      </c>
    </row>
    <row r="849" spans="1:57" x14ac:dyDescent="0.25">
      <c r="A849" t="s">
        <v>843</v>
      </c>
      <c r="B849" t="str">
        <f t="shared" si="272"/>
        <v>198.547405815367</v>
      </c>
      <c r="C849" t="str">
        <f t="shared" si="256"/>
        <v>73.9999999999988</v>
      </c>
      <c r="D849">
        <v>838</v>
      </c>
      <c r="E849">
        <f t="shared" si="273"/>
        <v>17</v>
      </c>
      <c r="F849">
        <f t="shared" si="257"/>
        <v>198.547405815367</v>
      </c>
      <c r="G849" s="1">
        <f t="shared" si="258"/>
        <v>73.999999999998806</v>
      </c>
      <c r="I849">
        <v>838</v>
      </c>
      <c r="J849">
        <f t="shared" ca="1" si="274"/>
        <v>0</v>
      </c>
      <c r="K849">
        <f t="shared" ca="1" si="271"/>
        <v>0</v>
      </c>
      <c r="L849">
        <f t="shared" ca="1" si="271"/>
        <v>0</v>
      </c>
      <c r="M849">
        <f t="shared" ca="1" si="271"/>
        <v>0</v>
      </c>
      <c r="N849">
        <f t="shared" ca="1" si="271"/>
        <v>0</v>
      </c>
      <c r="O849">
        <f t="shared" ca="1" si="271"/>
        <v>0</v>
      </c>
      <c r="P849">
        <f t="shared" ca="1" si="271"/>
        <v>0</v>
      </c>
      <c r="Q849">
        <f t="shared" ca="1" si="271"/>
        <v>0</v>
      </c>
      <c r="R849">
        <f t="shared" ca="1" si="271"/>
        <v>0</v>
      </c>
      <c r="S849">
        <f t="shared" ca="1" si="271"/>
        <v>0</v>
      </c>
      <c r="T849">
        <f t="shared" ca="1" si="271"/>
        <v>0</v>
      </c>
      <c r="U849">
        <f t="shared" ca="1" si="271"/>
        <v>0</v>
      </c>
      <c r="V849">
        <f t="shared" ca="1" si="271"/>
        <v>0</v>
      </c>
      <c r="W849">
        <f t="shared" ca="1" si="271"/>
        <v>0</v>
      </c>
      <c r="X849">
        <f t="shared" ca="1" si="271"/>
        <v>0</v>
      </c>
      <c r="Y849">
        <f t="shared" ca="1" si="271"/>
        <v>0</v>
      </c>
      <c r="Z849">
        <f t="shared" ca="1" si="271"/>
        <v>0</v>
      </c>
      <c r="AA849">
        <f t="shared" ca="1" si="271"/>
        <v>0</v>
      </c>
      <c r="AB849">
        <f t="shared" ca="1" si="271"/>
        <v>0</v>
      </c>
      <c r="AC849">
        <f t="shared" ca="1" si="271"/>
        <v>0</v>
      </c>
      <c r="AD849">
        <f t="shared" ca="1" si="271"/>
        <v>0</v>
      </c>
      <c r="AE849">
        <f t="shared" ca="1" si="271"/>
        <v>0</v>
      </c>
      <c r="AF849">
        <f t="shared" ca="1" si="271"/>
        <v>0</v>
      </c>
      <c r="AG849">
        <f t="shared" ca="1" si="267"/>
        <v>0</v>
      </c>
      <c r="AH849">
        <f t="shared" ca="1" si="267"/>
        <v>0</v>
      </c>
      <c r="AI849">
        <f t="shared" ca="1" si="267"/>
        <v>0</v>
      </c>
      <c r="AJ849">
        <f t="shared" ca="1" si="267"/>
        <v>0</v>
      </c>
      <c r="AK849">
        <f t="shared" ca="1" si="267"/>
        <v>0</v>
      </c>
      <c r="AL849">
        <f t="shared" ca="1" si="267"/>
        <v>0</v>
      </c>
      <c r="AM849">
        <f t="shared" ca="1" si="267"/>
        <v>0</v>
      </c>
      <c r="AN849">
        <f t="shared" ca="1" si="267"/>
        <v>0</v>
      </c>
      <c r="AO849">
        <f t="shared" ca="1" si="267"/>
        <v>0</v>
      </c>
      <c r="AP849">
        <f t="shared" ca="1" si="267"/>
        <v>0</v>
      </c>
      <c r="AQ849">
        <f t="shared" ca="1" si="267"/>
        <v>0</v>
      </c>
      <c r="AR849">
        <f t="shared" ca="1" si="267"/>
        <v>0</v>
      </c>
      <c r="AS849">
        <f t="shared" ca="1" si="267"/>
        <v>0</v>
      </c>
      <c r="AT849">
        <f t="shared" ca="1" si="267"/>
        <v>0</v>
      </c>
      <c r="AU849">
        <f t="shared" ca="1" si="267"/>
        <v>0</v>
      </c>
      <c r="AV849">
        <f t="shared" ca="1" si="267"/>
        <v>0</v>
      </c>
      <c r="AW849">
        <f t="shared" ca="1" si="270"/>
        <v>0</v>
      </c>
      <c r="AX849">
        <f t="shared" ca="1" si="270"/>
        <v>0</v>
      </c>
      <c r="AY849">
        <f t="shared" ca="1" si="268"/>
        <v>0</v>
      </c>
      <c r="AZ849">
        <f t="shared" ca="1" si="268"/>
        <v>0</v>
      </c>
      <c r="BA849">
        <f t="shared" ca="1" si="268"/>
        <v>0</v>
      </c>
      <c r="BB849">
        <f t="shared" ca="1" si="268"/>
        <v>0</v>
      </c>
      <c r="BC849">
        <f t="shared" ca="1" si="268"/>
        <v>0</v>
      </c>
      <c r="BD849">
        <f t="shared" ca="1" si="268"/>
        <v>0</v>
      </c>
      <c r="BE849">
        <f t="shared" ca="1" si="268"/>
        <v>0</v>
      </c>
    </row>
    <row r="850" spans="1:57" x14ac:dyDescent="0.25">
      <c r="A850" t="s">
        <v>844</v>
      </c>
      <c r="B850" t="str">
        <f t="shared" si="272"/>
        <v>198.547405815367</v>
      </c>
      <c r="C850" t="str">
        <f t="shared" ref="C850:C913" si="275">MID(A850, SEARCH(",", A850) + 2, SEARCH(")", A850) - SEARCH(",", A850) - 2)</f>
        <v>82</v>
      </c>
      <c r="D850">
        <v>839</v>
      </c>
      <c r="E850">
        <f t="shared" si="273"/>
        <v>17</v>
      </c>
      <c r="F850">
        <f t="shared" ref="F850:F913" si="276">VALUE(B850)</f>
        <v>198.547405815367</v>
      </c>
      <c r="G850" s="1">
        <f t="shared" ref="G850:G913" si="277">VALUE(C850)</f>
        <v>82</v>
      </c>
      <c r="I850">
        <v>839</v>
      </c>
      <c r="J850">
        <f t="shared" ca="1" si="274"/>
        <v>0</v>
      </c>
      <c r="K850">
        <f t="shared" ca="1" si="271"/>
        <v>0</v>
      </c>
      <c r="L850">
        <f t="shared" ca="1" si="271"/>
        <v>0</v>
      </c>
      <c r="M850">
        <f t="shared" ca="1" si="271"/>
        <v>0</v>
      </c>
      <c r="N850">
        <f t="shared" ca="1" si="271"/>
        <v>0</v>
      </c>
      <c r="O850">
        <f t="shared" ca="1" si="271"/>
        <v>0</v>
      </c>
      <c r="P850">
        <f t="shared" ca="1" si="271"/>
        <v>0</v>
      </c>
      <c r="Q850">
        <f t="shared" ca="1" si="271"/>
        <v>0</v>
      </c>
      <c r="R850">
        <f t="shared" ca="1" si="271"/>
        <v>0</v>
      </c>
      <c r="S850">
        <f t="shared" ca="1" si="271"/>
        <v>0</v>
      </c>
      <c r="T850">
        <f t="shared" ca="1" si="271"/>
        <v>0</v>
      </c>
      <c r="U850">
        <f t="shared" ca="1" si="271"/>
        <v>0</v>
      </c>
      <c r="V850">
        <f t="shared" ca="1" si="271"/>
        <v>0</v>
      </c>
      <c r="W850">
        <f t="shared" ca="1" si="271"/>
        <v>0</v>
      </c>
      <c r="X850">
        <f t="shared" ca="1" si="271"/>
        <v>0</v>
      </c>
      <c r="Y850">
        <f t="shared" ca="1" si="271"/>
        <v>0</v>
      </c>
      <c r="Z850">
        <f t="shared" ca="1" si="271"/>
        <v>0</v>
      </c>
      <c r="AA850">
        <f t="shared" ca="1" si="271"/>
        <v>0</v>
      </c>
      <c r="AB850">
        <f t="shared" ca="1" si="271"/>
        <v>0</v>
      </c>
      <c r="AC850">
        <f t="shared" ca="1" si="271"/>
        <v>0</v>
      </c>
      <c r="AD850">
        <f t="shared" ca="1" si="271"/>
        <v>0</v>
      </c>
      <c r="AE850">
        <f t="shared" ca="1" si="271"/>
        <v>0</v>
      </c>
      <c r="AF850">
        <f t="shared" ca="1" si="271"/>
        <v>0</v>
      </c>
      <c r="AG850">
        <f t="shared" ca="1" si="267"/>
        <v>0</v>
      </c>
      <c r="AH850">
        <f t="shared" ca="1" si="267"/>
        <v>0</v>
      </c>
      <c r="AI850">
        <f t="shared" ca="1" si="267"/>
        <v>0</v>
      </c>
      <c r="AJ850">
        <f t="shared" ca="1" si="267"/>
        <v>0</v>
      </c>
      <c r="AK850">
        <f t="shared" ca="1" si="267"/>
        <v>0</v>
      </c>
      <c r="AL850">
        <f t="shared" ca="1" si="267"/>
        <v>0</v>
      </c>
      <c r="AM850">
        <f t="shared" ca="1" si="267"/>
        <v>0</v>
      </c>
      <c r="AN850">
        <f t="shared" ca="1" si="267"/>
        <v>0</v>
      </c>
      <c r="AO850">
        <f t="shared" ca="1" si="267"/>
        <v>0</v>
      </c>
      <c r="AP850">
        <f t="shared" ca="1" si="267"/>
        <v>0</v>
      </c>
      <c r="AQ850">
        <f t="shared" ca="1" si="267"/>
        <v>0</v>
      </c>
      <c r="AR850">
        <f t="shared" ca="1" si="267"/>
        <v>0</v>
      </c>
      <c r="AS850">
        <f t="shared" ca="1" si="267"/>
        <v>0</v>
      </c>
      <c r="AT850">
        <f t="shared" ca="1" si="267"/>
        <v>0</v>
      </c>
      <c r="AU850">
        <f t="shared" ca="1" si="267"/>
        <v>0</v>
      </c>
      <c r="AV850">
        <f t="shared" ca="1" si="267"/>
        <v>0</v>
      </c>
      <c r="AW850">
        <f t="shared" ca="1" si="270"/>
        <v>0</v>
      </c>
      <c r="AX850">
        <f t="shared" ca="1" si="270"/>
        <v>0</v>
      </c>
      <c r="AY850">
        <f t="shared" ca="1" si="268"/>
        <v>0</v>
      </c>
      <c r="AZ850">
        <f t="shared" ca="1" si="268"/>
        <v>0</v>
      </c>
      <c r="BA850">
        <f t="shared" ca="1" si="268"/>
        <v>0</v>
      </c>
      <c r="BB850">
        <f t="shared" ca="1" si="268"/>
        <v>0</v>
      </c>
      <c r="BC850">
        <f t="shared" ca="1" si="268"/>
        <v>0</v>
      </c>
      <c r="BD850">
        <f t="shared" ca="1" si="268"/>
        <v>0</v>
      </c>
      <c r="BE850">
        <f t="shared" ca="1" si="268"/>
        <v>0</v>
      </c>
    </row>
    <row r="851" spans="1:57" x14ac:dyDescent="0.25">
      <c r="A851" t="s">
        <v>845</v>
      </c>
      <c r="B851" t="str">
        <f t="shared" si="272"/>
        <v>198.547405815367</v>
      </c>
      <c r="C851" t="str">
        <f t="shared" si="275"/>
        <v>130</v>
      </c>
      <c r="D851">
        <v>840</v>
      </c>
      <c r="E851">
        <f t="shared" si="273"/>
        <v>17</v>
      </c>
      <c r="F851">
        <f t="shared" si="276"/>
        <v>198.547405815367</v>
      </c>
      <c r="G851" s="1">
        <f t="shared" si="277"/>
        <v>130</v>
      </c>
      <c r="I851">
        <v>840</v>
      </c>
      <c r="J851">
        <f t="shared" ca="1" si="274"/>
        <v>0</v>
      </c>
      <c r="K851">
        <f t="shared" ca="1" si="271"/>
        <v>0</v>
      </c>
      <c r="L851">
        <f t="shared" ca="1" si="271"/>
        <v>0</v>
      </c>
      <c r="M851">
        <f t="shared" ca="1" si="271"/>
        <v>0</v>
      </c>
      <c r="N851">
        <f t="shared" ca="1" si="271"/>
        <v>0</v>
      </c>
      <c r="O851">
        <f t="shared" ca="1" si="271"/>
        <v>0</v>
      </c>
      <c r="P851">
        <f t="shared" ca="1" si="271"/>
        <v>0</v>
      </c>
      <c r="Q851">
        <f t="shared" ca="1" si="271"/>
        <v>0</v>
      </c>
      <c r="R851">
        <f t="shared" ca="1" si="271"/>
        <v>0</v>
      </c>
      <c r="S851">
        <f t="shared" ca="1" si="271"/>
        <v>0</v>
      </c>
      <c r="T851">
        <f t="shared" ca="1" si="271"/>
        <v>0</v>
      </c>
      <c r="U851">
        <f t="shared" ca="1" si="271"/>
        <v>0</v>
      </c>
      <c r="V851">
        <f t="shared" ca="1" si="271"/>
        <v>0</v>
      </c>
      <c r="W851">
        <f t="shared" ca="1" si="271"/>
        <v>0</v>
      </c>
      <c r="X851">
        <f t="shared" ca="1" si="271"/>
        <v>0</v>
      </c>
      <c r="Y851">
        <f t="shared" ca="1" si="271"/>
        <v>0</v>
      </c>
      <c r="Z851">
        <f t="shared" ca="1" si="271"/>
        <v>0</v>
      </c>
      <c r="AA851">
        <f t="shared" ca="1" si="271"/>
        <v>0</v>
      </c>
      <c r="AB851">
        <f t="shared" ca="1" si="271"/>
        <v>0</v>
      </c>
      <c r="AC851">
        <f t="shared" ca="1" si="271"/>
        <v>0</v>
      </c>
      <c r="AD851">
        <f t="shared" ca="1" si="271"/>
        <v>0</v>
      </c>
      <c r="AE851">
        <f t="shared" ca="1" si="271"/>
        <v>0</v>
      </c>
      <c r="AF851">
        <f t="shared" ca="1" si="271"/>
        <v>0</v>
      </c>
      <c r="AG851">
        <f t="shared" ca="1" si="267"/>
        <v>0</v>
      </c>
      <c r="AH851">
        <f t="shared" ref="AH851:AX865" ca="1" si="278">INDIRECT("G" &amp; $E$2 + $I851 * $A$2 + (COLUMN(AH$10) - COLUMN($J$10)))</f>
        <v>0</v>
      </c>
      <c r="AI851">
        <f t="shared" ca="1" si="278"/>
        <v>0</v>
      </c>
      <c r="AJ851">
        <f t="shared" ca="1" si="278"/>
        <v>0</v>
      </c>
      <c r="AK851">
        <f t="shared" ca="1" si="278"/>
        <v>0</v>
      </c>
      <c r="AL851">
        <f t="shared" ca="1" si="278"/>
        <v>0</v>
      </c>
      <c r="AM851">
        <f t="shared" ca="1" si="278"/>
        <v>0</v>
      </c>
      <c r="AN851">
        <f t="shared" ca="1" si="278"/>
        <v>0</v>
      </c>
      <c r="AO851">
        <f t="shared" ca="1" si="278"/>
        <v>0</v>
      </c>
      <c r="AP851">
        <f t="shared" ca="1" si="278"/>
        <v>0</v>
      </c>
      <c r="AQ851">
        <f t="shared" ca="1" si="278"/>
        <v>0</v>
      </c>
      <c r="AR851">
        <f t="shared" ca="1" si="278"/>
        <v>0</v>
      </c>
      <c r="AS851">
        <f t="shared" ca="1" si="278"/>
        <v>0</v>
      </c>
      <c r="AT851">
        <f t="shared" ca="1" si="278"/>
        <v>0</v>
      </c>
      <c r="AU851">
        <f t="shared" ca="1" si="278"/>
        <v>0</v>
      </c>
      <c r="AV851">
        <f t="shared" ca="1" si="278"/>
        <v>0</v>
      </c>
      <c r="AW851">
        <f t="shared" ca="1" si="278"/>
        <v>0</v>
      </c>
      <c r="AX851">
        <f t="shared" ca="1" si="278"/>
        <v>0</v>
      </c>
      <c r="AY851">
        <f t="shared" ca="1" si="268"/>
        <v>0</v>
      </c>
      <c r="AZ851">
        <f t="shared" ca="1" si="268"/>
        <v>0</v>
      </c>
      <c r="BA851">
        <f t="shared" ca="1" si="268"/>
        <v>0</v>
      </c>
      <c r="BB851">
        <f t="shared" ca="1" si="268"/>
        <v>0</v>
      </c>
      <c r="BC851">
        <f t="shared" ca="1" si="268"/>
        <v>0</v>
      </c>
      <c r="BD851">
        <f t="shared" ca="1" si="268"/>
        <v>0</v>
      </c>
      <c r="BE851">
        <f t="shared" ca="1" si="268"/>
        <v>0</v>
      </c>
    </row>
    <row r="852" spans="1:57" x14ac:dyDescent="0.25">
      <c r="A852" t="s">
        <v>846</v>
      </c>
      <c r="B852" t="str">
        <f t="shared" si="272"/>
        <v>198.547405815367</v>
      </c>
      <c r="C852" t="str">
        <f t="shared" si="275"/>
        <v>78</v>
      </c>
      <c r="D852">
        <v>841</v>
      </c>
      <c r="E852">
        <f t="shared" si="273"/>
        <v>17</v>
      </c>
      <c r="F852">
        <f t="shared" si="276"/>
        <v>198.547405815367</v>
      </c>
      <c r="G852" s="1">
        <f t="shared" si="277"/>
        <v>78</v>
      </c>
      <c r="I852">
        <v>841</v>
      </c>
      <c r="J852">
        <f t="shared" ca="1" si="274"/>
        <v>0</v>
      </c>
      <c r="K852">
        <f t="shared" ca="1" si="271"/>
        <v>0</v>
      </c>
      <c r="L852">
        <f t="shared" ca="1" si="271"/>
        <v>0</v>
      </c>
      <c r="M852">
        <f t="shared" ca="1" si="271"/>
        <v>0</v>
      </c>
      <c r="N852">
        <f t="shared" ca="1" si="271"/>
        <v>0</v>
      </c>
      <c r="O852">
        <f t="shared" ca="1" si="271"/>
        <v>0</v>
      </c>
      <c r="P852">
        <f t="shared" ca="1" si="271"/>
        <v>0</v>
      </c>
      <c r="Q852">
        <f t="shared" ca="1" si="271"/>
        <v>0</v>
      </c>
      <c r="R852">
        <f t="shared" ca="1" si="271"/>
        <v>0</v>
      </c>
      <c r="S852">
        <f t="shared" ca="1" si="271"/>
        <v>0</v>
      </c>
      <c r="T852">
        <f t="shared" ca="1" si="271"/>
        <v>0</v>
      </c>
      <c r="U852">
        <f t="shared" ca="1" si="271"/>
        <v>0</v>
      </c>
      <c r="V852">
        <f t="shared" ca="1" si="271"/>
        <v>0</v>
      </c>
      <c r="W852">
        <f t="shared" ca="1" si="271"/>
        <v>0</v>
      </c>
      <c r="X852">
        <f t="shared" ca="1" si="271"/>
        <v>0</v>
      </c>
      <c r="Y852">
        <f t="shared" ca="1" si="271"/>
        <v>0</v>
      </c>
      <c r="Z852">
        <f t="shared" ca="1" si="271"/>
        <v>0</v>
      </c>
      <c r="AA852">
        <f t="shared" ca="1" si="271"/>
        <v>0</v>
      </c>
      <c r="AB852">
        <f t="shared" ca="1" si="271"/>
        <v>0</v>
      </c>
      <c r="AC852">
        <f t="shared" ca="1" si="271"/>
        <v>0</v>
      </c>
      <c r="AD852">
        <f t="shared" ca="1" si="271"/>
        <v>0</v>
      </c>
      <c r="AE852">
        <f t="shared" ca="1" si="271"/>
        <v>0</v>
      </c>
      <c r="AF852">
        <f t="shared" ca="1" si="271"/>
        <v>0</v>
      </c>
      <c r="AG852">
        <f t="shared" ref="AG852:AV881" ca="1" si="279">INDIRECT("G" &amp; $E$2 + $I852 * $A$2 + (COLUMN(AG$10) - COLUMN($J$10)))</f>
        <v>0</v>
      </c>
      <c r="AH852">
        <f t="shared" ca="1" si="278"/>
        <v>0</v>
      </c>
      <c r="AI852">
        <f t="shared" ca="1" si="278"/>
        <v>0</v>
      </c>
      <c r="AJ852">
        <f t="shared" ca="1" si="278"/>
        <v>0</v>
      </c>
      <c r="AK852">
        <f t="shared" ca="1" si="278"/>
        <v>0</v>
      </c>
      <c r="AL852">
        <f t="shared" ca="1" si="278"/>
        <v>0</v>
      </c>
      <c r="AM852">
        <f t="shared" ca="1" si="278"/>
        <v>0</v>
      </c>
      <c r="AN852">
        <f t="shared" ca="1" si="278"/>
        <v>0</v>
      </c>
      <c r="AO852">
        <f t="shared" ca="1" si="278"/>
        <v>0</v>
      </c>
      <c r="AP852">
        <f t="shared" ca="1" si="278"/>
        <v>0</v>
      </c>
      <c r="AQ852">
        <f t="shared" ca="1" si="278"/>
        <v>0</v>
      </c>
      <c r="AR852">
        <f t="shared" ca="1" si="278"/>
        <v>0</v>
      </c>
      <c r="AS852">
        <f t="shared" ca="1" si="278"/>
        <v>0</v>
      </c>
      <c r="AT852">
        <f t="shared" ca="1" si="278"/>
        <v>0</v>
      </c>
      <c r="AU852">
        <f t="shared" ca="1" si="278"/>
        <v>0</v>
      </c>
      <c r="AV852">
        <f t="shared" ca="1" si="278"/>
        <v>0</v>
      </c>
      <c r="AW852">
        <f t="shared" ca="1" si="278"/>
        <v>0</v>
      </c>
      <c r="AX852">
        <f t="shared" ca="1" si="278"/>
        <v>0</v>
      </c>
      <c r="AY852">
        <f t="shared" ca="1" si="268"/>
        <v>0</v>
      </c>
      <c r="AZ852">
        <f t="shared" ca="1" si="268"/>
        <v>0</v>
      </c>
      <c r="BA852">
        <f t="shared" ca="1" si="268"/>
        <v>0</v>
      </c>
      <c r="BB852">
        <f t="shared" ca="1" si="268"/>
        <v>0</v>
      </c>
      <c r="BC852">
        <f t="shared" ca="1" si="268"/>
        <v>0</v>
      </c>
      <c r="BD852">
        <f t="shared" ca="1" si="268"/>
        <v>0</v>
      </c>
      <c r="BE852">
        <f t="shared" ca="1" si="268"/>
        <v>0</v>
      </c>
    </row>
    <row r="853" spans="1:57" x14ac:dyDescent="0.25">
      <c r="A853" t="s">
        <v>847</v>
      </c>
      <c r="B853" t="str">
        <f t="shared" si="272"/>
        <v>198.547405815367</v>
      </c>
      <c r="C853" t="str">
        <f t="shared" si="275"/>
        <v>28</v>
      </c>
      <c r="D853">
        <v>842</v>
      </c>
      <c r="E853">
        <f t="shared" si="273"/>
        <v>17</v>
      </c>
      <c r="F853">
        <f t="shared" si="276"/>
        <v>198.547405815367</v>
      </c>
      <c r="G853" s="1">
        <f t="shared" si="277"/>
        <v>28</v>
      </c>
      <c r="I853">
        <v>842</v>
      </c>
      <c r="J853">
        <f t="shared" ca="1" si="274"/>
        <v>0</v>
      </c>
      <c r="K853">
        <f t="shared" ca="1" si="271"/>
        <v>0</v>
      </c>
      <c r="L853">
        <f t="shared" ca="1" si="271"/>
        <v>0</v>
      </c>
      <c r="M853">
        <f t="shared" ca="1" si="271"/>
        <v>0</v>
      </c>
      <c r="N853">
        <f t="shared" ca="1" si="271"/>
        <v>0</v>
      </c>
      <c r="O853">
        <f t="shared" ca="1" si="271"/>
        <v>0</v>
      </c>
      <c r="P853">
        <f t="shared" ca="1" si="271"/>
        <v>0</v>
      </c>
      <c r="Q853">
        <f t="shared" ca="1" si="271"/>
        <v>0</v>
      </c>
      <c r="R853">
        <f t="shared" ca="1" si="271"/>
        <v>0</v>
      </c>
      <c r="S853">
        <f t="shared" ca="1" si="271"/>
        <v>0</v>
      </c>
      <c r="T853">
        <f t="shared" ca="1" si="271"/>
        <v>0</v>
      </c>
      <c r="U853">
        <f t="shared" ca="1" si="271"/>
        <v>0</v>
      </c>
      <c r="V853">
        <f t="shared" ca="1" si="271"/>
        <v>0</v>
      </c>
      <c r="W853">
        <f t="shared" ca="1" si="271"/>
        <v>0</v>
      </c>
      <c r="X853">
        <f t="shared" ca="1" si="271"/>
        <v>0</v>
      </c>
      <c r="Y853">
        <f t="shared" ca="1" si="271"/>
        <v>0</v>
      </c>
      <c r="Z853">
        <f t="shared" ca="1" si="271"/>
        <v>0</v>
      </c>
      <c r="AA853">
        <f t="shared" ca="1" si="271"/>
        <v>0</v>
      </c>
      <c r="AB853">
        <f t="shared" ca="1" si="271"/>
        <v>0</v>
      </c>
      <c r="AC853">
        <f t="shared" ca="1" si="271"/>
        <v>0</v>
      </c>
      <c r="AD853">
        <f t="shared" ca="1" si="271"/>
        <v>0</v>
      </c>
      <c r="AE853">
        <f t="shared" ca="1" si="271"/>
        <v>0</v>
      </c>
      <c r="AF853">
        <f t="shared" ca="1" si="271"/>
        <v>0</v>
      </c>
      <c r="AG853">
        <f t="shared" ca="1" si="279"/>
        <v>0</v>
      </c>
      <c r="AH853">
        <f t="shared" ca="1" si="278"/>
        <v>0</v>
      </c>
      <c r="AI853">
        <f t="shared" ca="1" si="278"/>
        <v>0</v>
      </c>
      <c r="AJ853">
        <f t="shared" ca="1" si="278"/>
        <v>0</v>
      </c>
      <c r="AK853">
        <f t="shared" ca="1" si="278"/>
        <v>0</v>
      </c>
      <c r="AL853">
        <f t="shared" ca="1" si="278"/>
        <v>0</v>
      </c>
      <c r="AM853">
        <f t="shared" ca="1" si="278"/>
        <v>0</v>
      </c>
      <c r="AN853">
        <f t="shared" ca="1" si="278"/>
        <v>0</v>
      </c>
      <c r="AO853">
        <f t="shared" ca="1" si="278"/>
        <v>0</v>
      </c>
      <c r="AP853">
        <f t="shared" ca="1" si="278"/>
        <v>0</v>
      </c>
      <c r="AQ853">
        <f t="shared" ca="1" si="278"/>
        <v>0</v>
      </c>
      <c r="AR853">
        <f t="shared" ca="1" si="278"/>
        <v>0</v>
      </c>
      <c r="AS853">
        <f t="shared" ca="1" si="278"/>
        <v>0</v>
      </c>
      <c r="AT853">
        <f t="shared" ca="1" si="278"/>
        <v>0</v>
      </c>
      <c r="AU853">
        <f t="shared" ca="1" si="278"/>
        <v>0</v>
      </c>
      <c r="AV853">
        <f t="shared" ca="1" si="278"/>
        <v>0</v>
      </c>
      <c r="AW853">
        <f t="shared" ca="1" si="278"/>
        <v>0</v>
      </c>
      <c r="AX853">
        <f t="shared" ca="1" si="278"/>
        <v>0</v>
      </c>
      <c r="AY853">
        <f t="shared" ca="1" si="268"/>
        <v>0</v>
      </c>
      <c r="AZ853">
        <f t="shared" ca="1" si="268"/>
        <v>0</v>
      </c>
      <c r="BA853">
        <f t="shared" ca="1" si="268"/>
        <v>0</v>
      </c>
      <c r="BB853">
        <f t="shared" ca="1" si="268"/>
        <v>0</v>
      </c>
      <c r="BC853">
        <f t="shared" ca="1" si="268"/>
        <v>0</v>
      </c>
      <c r="BD853">
        <f t="shared" ca="1" si="268"/>
        <v>0</v>
      </c>
      <c r="BE853">
        <f t="shared" ca="1" si="268"/>
        <v>0</v>
      </c>
    </row>
    <row r="854" spans="1:57" x14ac:dyDescent="0.25">
      <c r="A854" t="s">
        <v>848</v>
      </c>
      <c r="B854" t="str">
        <f t="shared" si="272"/>
        <v>198.547405815367</v>
      </c>
      <c r="C854" t="str">
        <f t="shared" si="275"/>
        <v>98.6666666666671</v>
      </c>
      <c r="D854">
        <v>843</v>
      </c>
      <c r="E854">
        <f t="shared" si="273"/>
        <v>17</v>
      </c>
      <c r="F854">
        <f t="shared" si="276"/>
        <v>198.547405815367</v>
      </c>
      <c r="G854" s="1">
        <f t="shared" si="277"/>
        <v>98.666666666667098</v>
      </c>
      <c r="I854">
        <v>843</v>
      </c>
      <c r="J854">
        <f t="shared" ca="1" si="274"/>
        <v>0</v>
      </c>
      <c r="K854">
        <f t="shared" ca="1" si="271"/>
        <v>0</v>
      </c>
      <c r="L854">
        <f t="shared" ca="1" si="271"/>
        <v>0</v>
      </c>
      <c r="M854">
        <f t="shared" ca="1" si="271"/>
        <v>0</v>
      </c>
      <c r="N854">
        <f t="shared" ca="1" si="271"/>
        <v>0</v>
      </c>
      <c r="O854">
        <f t="shared" ca="1" si="271"/>
        <v>0</v>
      </c>
      <c r="P854">
        <f t="shared" ca="1" si="271"/>
        <v>0</v>
      </c>
      <c r="Q854">
        <f t="shared" ca="1" si="271"/>
        <v>0</v>
      </c>
      <c r="R854">
        <f t="shared" ca="1" si="271"/>
        <v>0</v>
      </c>
      <c r="S854">
        <f t="shared" ca="1" si="271"/>
        <v>0</v>
      </c>
      <c r="T854">
        <f t="shared" ca="1" si="271"/>
        <v>0</v>
      </c>
      <c r="U854">
        <f t="shared" ca="1" si="271"/>
        <v>0</v>
      </c>
      <c r="V854">
        <f t="shared" ca="1" si="271"/>
        <v>0</v>
      </c>
      <c r="W854">
        <f t="shared" ca="1" si="271"/>
        <v>0</v>
      </c>
      <c r="X854">
        <f t="shared" ca="1" si="271"/>
        <v>0</v>
      </c>
      <c r="Y854">
        <f t="shared" ca="1" si="271"/>
        <v>0</v>
      </c>
      <c r="Z854">
        <f t="shared" ca="1" si="271"/>
        <v>0</v>
      </c>
      <c r="AA854">
        <f t="shared" ca="1" si="271"/>
        <v>0</v>
      </c>
      <c r="AB854">
        <f t="shared" ca="1" si="271"/>
        <v>0</v>
      </c>
      <c r="AC854">
        <f t="shared" ca="1" si="271"/>
        <v>0</v>
      </c>
      <c r="AD854">
        <f t="shared" ca="1" si="271"/>
        <v>0</v>
      </c>
      <c r="AE854">
        <f t="shared" ca="1" si="271"/>
        <v>0</v>
      </c>
      <c r="AF854">
        <f t="shared" ca="1" si="271"/>
        <v>0</v>
      </c>
      <c r="AG854">
        <f t="shared" ca="1" si="279"/>
        <v>0</v>
      </c>
      <c r="AH854">
        <f t="shared" ca="1" si="278"/>
        <v>0</v>
      </c>
      <c r="AI854">
        <f t="shared" ca="1" si="278"/>
        <v>0</v>
      </c>
      <c r="AJ854">
        <f t="shared" ca="1" si="278"/>
        <v>0</v>
      </c>
      <c r="AK854">
        <f t="shared" ca="1" si="278"/>
        <v>0</v>
      </c>
      <c r="AL854">
        <f t="shared" ca="1" si="278"/>
        <v>0</v>
      </c>
      <c r="AM854">
        <f t="shared" ca="1" si="278"/>
        <v>0</v>
      </c>
      <c r="AN854">
        <f t="shared" ca="1" si="278"/>
        <v>0</v>
      </c>
      <c r="AO854">
        <f t="shared" ca="1" si="278"/>
        <v>0</v>
      </c>
      <c r="AP854">
        <f t="shared" ca="1" si="278"/>
        <v>0</v>
      </c>
      <c r="AQ854">
        <f t="shared" ca="1" si="278"/>
        <v>0</v>
      </c>
      <c r="AR854">
        <f t="shared" ca="1" si="278"/>
        <v>0</v>
      </c>
      <c r="AS854">
        <f t="shared" ca="1" si="278"/>
        <v>0</v>
      </c>
      <c r="AT854">
        <f t="shared" ca="1" si="278"/>
        <v>0</v>
      </c>
      <c r="AU854">
        <f t="shared" ca="1" si="278"/>
        <v>0</v>
      </c>
      <c r="AV854">
        <f t="shared" ca="1" si="278"/>
        <v>0</v>
      </c>
      <c r="AW854">
        <f t="shared" ca="1" si="278"/>
        <v>0</v>
      </c>
      <c r="AX854">
        <f t="shared" ca="1" si="278"/>
        <v>0</v>
      </c>
      <c r="AY854">
        <f t="shared" ca="1" si="268"/>
        <v>0</v>
      </c>
      <c r="AZ854">
        <f t="shared" ca="1" si="268"/>
        <v>0</v>
      </c>
      <c r="BA854">
        <f t="shared" ca="1" si="268"/>
        <v>0</v>
      </c>
      <c r="BB854">
        <f t="shared" ca="1" si="268"/>
        <v>0</v>
      </c>
      <c r="BC854">
        <f t="shared" ca="1" si="268"/>
        <v>0</v>
      </c>
      <c r="BD854">
        <f t="shared" ca="1" si="268"/>
        <v>0</v>
      </c>
      <c r="BE854">
        <f t="shared" ca="1" si="268"/>
        <v>0</v>
      </c>
    </row>
    <row r="855" spans="1:57" x14ac:dyDescent="0.25">
      <c r="A855" t="s">
        <v>849</v>
      </c>
      <c r="B855" t="str">
        <f t="shared" si="272"/>
        <v>198.547405815367</v>
      </c>
      <c r="C855" t="str">
        <f t="shared" si="275"/>
        <v>447.666666666668</v>
      </c>
      <c r="D855">
        <v>844</v>
      </c>
      <c r="E855">
        <f t="shared" si="273"/>
        <v>17</v>
      </c>
      <c r="F855">
        <f t="shared" si="276"/>
        <v>198.547405815367</v>
      </c>
      <c r="G855" s="1">
        <f t="shared" si="277"/>
        <v>447.66666666666799</v>
      </c>
      <c r="I855">
        <v>844</v>
      </c>
      <c r="J855">
        <f t="shared" ca="1" si="274"/>
        <v>0</v>
      </c>
      <c r="K855">
        <f t="shared" ca="1" si="271"/>
        <v>0</v>
      </c>
      <c r="L855">
        <f t="shared" ca="1" si="271"/>
        <v>0</v>
      </c>
      <c r="M855">
        <f t="shared" ca="1" si="271"/>
        <v>0</v>
      </c>
      <c r="N855">
        <f t="shared" ca="1" si="271"/>
        <v>0</v>
      </c>
      <c r="O855">
        <f t="shared" ca="1" si="271"/>
        <v>0</v>
      </c>
      <c r="P855">
        <f t="shared" ref="K855:AF866" ca="1" si="280">INDIRECT("G" &amp; $E$2 + $I855 * $A$2 + (COLUMN(P$10) - COLUMN($J$10)))</f>
        <v>0</v>
      </c>
      <c r="Q855">
        <f t="shared" ca="1" si="280"/>
        <v>0</v>
      </c>
      <c r="R855">
        <f t="shared" ca="1" si="280"/>
        <v>0</v>
      </c>
      <c r="S855">
        <f t="shared" ca="1" si="280"/>
        <v>0</v>
      </c>
      <c r="T855">
        <f t="shared" ca="1" si="280"/>
        <v>0</v>
      </c>
      <c r="U855">
        <f t="shared" ca="1" si="280"/>
        <v>0</v>
      </c>
      <c r="V855">
        <f t="shared" ca="1" si="280"/>
        <v>0</v>
      </c>
      <c r="W855">
        <f t="shared" ca="1" si="280"/>
        <v>0</v>
      </c>
      <c r="X855">
        <f t="shared" ca="1" si="280"/>
        <v>0</v>
      </c>
      <c r="Y855">
        <f t="shared" ca="1" si="280"/>
        <v>0</v>
      </c>
      <c r="Z855">
        <f t="shared" ca="1" si="280"/>
        <v>0</v>
      </c>
      <c r="AA855">
        <f t="shared" ca="1" si="280"/>
        <v>0</v>
      </c>
      <c r="AB855">
        <f t="shared" ca="1" si="280"/>
        <v>0</v>
      </c>
      <c r="AC855">
        <f t="shared" ca="1" si="280"/>
        <v>0</v>
      </c>
      <c r="AD855">
        <f t="shared" ca="1" si="280"/>
        <v>0</v>
      </c>
      <c r="AE855">
        <f t="shared" ca="1" si="280"/>
        <v>0</v>
      </c>
      <c r="AF855">
        <f t="shared" ca="1" si="280"/>
        <v>0</v>
      </c>
      <c r="AG855">
        <f t="shared" ca="1" si="279"/>
        <v>0</v>
      </c>
      <c r="AH855">
        <f t="shared" ca="1" si="278"/>
        <v>0</v>
      </c>
      <c r="AI855">
        <f t="shared" ca="1" si="278"/>
        <v>0</v>
      </c>
      <c r="AJ855">
        <f t="shared" ca="1" si="278"/>
        <v>0</v>
      </c>
      <c r="AK855">
        <f t="shared" ca="1" si="278"/>
        <v>0</v>
      </c>
      <c r="AL855">
        <f t="shared" ca="1" si="278"/>
        <v>0</v>
      </c>
      <c r="AM855">
        <f t="shared" ca="1" si="278"/>
        <v>0</v>
      </c>
      <c r="AN855">
        <f t="shared" ca="1" si="278"/>
        <v>0</v>
      </c>
      <c r="AO855">
        <f t="shared" ca="1" si="278"/>
        <v>0</v>
      </c>
      <c r="AP855">
        <f t="shared" ca="1" si="278"/>
        <v>0</v>
      </c>
      <c r="AQ855">
        <f t="shared" ca="1" si="278"/>
        <v>0</v>
      </c>
      <c r="AR855">
        <f t="shared" ca="1" si="278"/>
        <v>0</v>
      </c>
      <c r="AS855">
        <f t="shared" ca="1" si="278"/>
        <v>0</v>
      </c>
      <c r="AT855">
        <f t="shared" ca="1" si="278"/>
        <v>0</v>
      </c>
      <c r="AU855">
        <f t="shared" ca="1" si="278"/>
        <v>0</v>
      </c>
      <c r="AV855">
        <f t="shared" ca="1" si="278"/>
        <v>0</v>
      </c>
      <c r="AW855">
        <f t="shared" ca="1" si="278"/>
        <v>0</v>
      </c>
      <c r="AX855">
        <f t="shared" ca="1" si="278"/>
        <v>0</v>
      </c>
      <c r="AY855">
        <f t="shared" ca="1" si="268"/>
        <v>0</v>
      </c>
      <c r="AZ855">
        <f t="shared" ca="1" si="268"/>
        <v>0</v>
      </c>
      <c r="BA855">
        <f t="shared" ca="1" si="268"/>
        <v>0</v>
      </c>
      <c r="BB855">
        <f t="shared" ca="1" si="268"/>
        <v>0</v>
      </c>
      <c r="BC855">
        <f t="shared" ca="1" si="268"/>
        <v>0</v>
      </c>
      <c r="BD855">
        <f t="shared" ca="1" si="268"/>
        <v>0</v>
      </c>
      <c r="BE855">
        <f t="shared" ca="1" si="268"/>
        <v>0</v>
      </c>
    </row>
    <row r="856" spans="1:57" x14ac:dyDescent="0.25">
      <c r="A856" t="s">
        <v>850</v>
      </c>
      <c r="B856" t="str">
        <f t="shared" si="272"/>
        <v>198.547405815367</v>
      </c>
      <c r="C856" t="str">
        <f t="shared" si="275"/>
        <v>269.999999999992</v>
      </c>
      <c r="D856">
        <v>845</v>
      </c>
      <c r="E856">
        <f t="shared" si="273"/>
        <v>17</v>
      </c>
      <c r="F856">
        <f t="shared" si="276"/>
        <v>198.547405815367</v>
      </c>
      <c r="G856" s="1">
        <f t="shared" si="277"/>
        <v>269.99999999999199</v>
      </c>
      <c r="I856">
        <v>845</v>
      </c>
      <c r="J856">
        <f t="shared" ca="1" si="274"/>
        <v>0</v>
      </c>
      <c r="K856">
        <f t="shared" ca="1" si="280"/>
        <v>0</v>
      </c>
      <c r="L856">
        <f t="shared" ca="1" si="280"/>
        <v>0</v>
      </c>
      <c r="M856">
        <f t="shared" ca="1" si="280"/>
        <v>0</v>
      </c>
      <c r="N856">
        <f t="shared" ca="1" si="280"/>
        <v>0</v>
      </c>
      <c r="O856">
        <f t="shared" ca="1" si="280"/>
        <v>0</v>
      </c>
      <c r="P856">
        <f t="shared" ca="1" si="280"/>
        <v>0</v>
      </c>
      <c r="Q856">
        <f t="shared" ca="1" si="280"/>
        <v>0</v>
      </c>
      <c r="R856">
        <f t="shared" ca="1" si="280"/>
        <v>0</v>
      </c>
      <c r="S856">
        <f t="shared" ca="1" si="280"/>
        <v>0</v>
      </c>
      <c r="T856">
        <f t="shared" ca="1" si="280"/>
        <v>0</v>
      </c>
      <c r="U856">
        <f t="shared" ca="1" si="280"/>
        <v>0</v>
      </c>
      <c r="V856">
        <f t="shared" ca="1" si="280"/>
        <v>0</v>
      </c>
      <c r="W856">
        <f t="shared" ca="1" si="280"/>
        <v>0</v>
      </c>
      <c r="X856">
        <f t="shared" ca="1" si="280"/>
        <v>0</v>
      </c>
      <c r="Y856">
        <f t="shared" ca="1" si="280"/>
        <v>0</v>
      </c>
      <c r="Z856">
        <f t="shared" ca="1" si="280"/>
        <v>0</v>
      </c>
      <c r="AA856">
        <f t="shared" ca="1" si="280"/>
        <v>0</v>
      </c>
      <c r="AB856">
        <f t="shared" ca="1" si="280"/>
        <v>0</v>
      </c>
      <c r="AC856">
        <f t="shared" ca="1" si="280"/>
        <v>0</v>
      </c>
      <c r="AD856">
        <f t="shared" ca="1" si="280"/>
        <v>0</v>
      </c>
      <c r="AE856">
        <f t="shared" ca="1" si="280"/>
        <v>0</v>
      </c>
      <c r="AF856">
        <f t="shared" ca="1" si="280"/>
        <v>0</v>
      </c>
      <c r="AG856">
        <f t="shared" ca="1" si="279"/>
        <v>0</v>
      </c>
      <c r="AH856">
        <f t="shared" ca="1" si="278"/>
        <v>0</v>
      </c>
      <c r="AI856">
        <f t="shared" ca="1" si="278"/>
        <v>0</v>
      </c>
      <c r="AJ856">
        <f t="shared" ca="1" si="278"/>
        <v>0</v>
      </c>
      <c r="AK856">
        <f t="shared" ca="1" si="278"/>
        <v>0</v>
      </c>
      <c r="AL856">
        <f t="shared" ca="1" si="278"/>
        <v>0</v>
      </c>
      <c r="AM856">
        <f t="shared" ca="1" si="278"/>
        <v>0</v>
      </c>
      <c r="AN856">
        <f t="shared" ca="1" si="278"/>
        <v>0</v>
      </c>
      <c r="AO856">
        <f t="shared" ca="1" si="278"/>
        <v>0</v>
      </c>
      <c r="AP856">
        <f t="shared" ca="1" si="278"/>
        <v>0</v>
      </c>
      <c r="AQ856">
        <f t="shared" ca="1" si="278"/>
        <v>0</v>
      </c>
      <c r="AR856">
        <f t="shared" ca="1" si="278"/>
        <v>0</v>
      </c>
      <c r="AS856">
        <f t="shared" ca="1" si="278"/>
        <v>0</v>
      </c>
      <c r="AT856">
        <f t="shared" ca="1" si="278"/>
        <v>0</v>
      </c>
      <c r="AU856">
        <f t="shared" ca="1" si="278"/>
        <v>0</v>
      </c>
      <c r="AV856">
        <f t="shared" ca="1" si="278"/>
        <v>0</v>
      </c>
      <c r="AW856">
        <f t="shared" ca="1" si="278"/>
        <v>0</v>
      </c>
      <c r="AX856">
        <f t="shared" ca="1" si="278"/>
        <v>0</v>
      </c>
      <c r="AY856">
        <f t="shared" ca="1" si="268"/>
        <v>0</v>
      </c>
      <c r="AZ856">
        <f t="shared" ca="1" si="268"/>
        <v>0</v>
      </c>
      <c r="BA856">
        <f t="shared" ca="1" si="268"/>
        <v>0</v>
      </c>
      <c r="BB856">
        <f t="shared" ca="1" si="268"/>
        <v>0</v>
      </c>
      <c r="BC856">
        <f t="shared" ca="1" si="268"/>
        <v>0</v>
      </c>
      <c r="BD856">
        <f t="shared" ca="1" si="268"/>
        <v>0</v>
      </c>
      <c r="BE856">
        <f t="shared" ca="1" si="268"/>
        <v>0</v>
      </c>
    </row>
    <row r="857" spans="1:57" x14ac:dyDescent="0.25">
      <c r="A857" t="s">
        <v>851</v>
      </c>
      <c r="B857" t="str">
        <f t="shared" si="272"/>
        <v>198.54740581537</v>
      </c>
      <c r="C857" t="str">
        <f t="shared" si="275"/>
        <v>176.333333333336</v>
      </c>
      <c r="D857">
        <v>846</v>
      </c>
      <c r="E857">
        <f t="shared" si="273"/>
        <v>17</v>
      </c>
      <c r="F857">
        <f t="shared" si="276"/>
        <v>198.54740581537001</v>
      </c>
      <c r="G857" s="1">
        <f t="shared" si="277"/>
        <v>176.33333333333599</v>
      </c>
      <c r="I857">
        <v>846</v>
      </c>
      <c r="J857">
        <f t="shared" ca="1" si="274"/>
        <v>0</v>
      </c>
      <c r="K857">
        <f t="shared" ca="1" si="280"/>
        <v>0</v>
      </c>
      <c r="L857">
        <f t="shared" ca="1" si="280"/>
        <v>0</v>
      </c>
      <c r="M857">
        <f t="shared" ca="1" si="280"/>
        <v>0</v>
      </c>
      <c r="N857">
        <f t="shared" ca="1" si="280"/>
        <v>0</v>
      </c>
      <c r="O857">
        <f t="shared" ca="1" si="280"/>
        <v>0</v>
      </c>
      <c r="P857">
        <f t="shared" ca="1" si="280"/>
        <v>0</v>
      </c>
      <c r="Q857">
        <f t="shared" ca="1" si="280"/>
        <v>0</v>
      </c>
      <c r="R857">
        <f t="shared" ca="1" si="280"/>
        <v>0</v>
      </c>
      <c r="S857">
        <f t="shared" ca="1" si="280"/>
        <v>0</v>
      </c>
      <c r="T857">
        <f t="shared" ca="1" si="280"/>
        <v>0</v>
      </c>
      <c r="U857">
        <f t="shared" ca="1" si="280"/>
        <v>0</v>
      </c>
      <c r="V857">
        <f t="shared" ca="1" si="280"/>
        <v>0</v>
      </c>
      <c r="W857">
        <f t="shared" ca="1" si="280"/>
        <v>0</v>
      </c>
      <c r="X857">
        <f t="shared" ca="1" si="280"/>
        <v>0</v>
      </c>
      <c r="Y857">
        <f t="shared" ca="1" si="280"/>
        <v>0</v>
      </c>
      <c r="Z857">
        <f t="shared" ca="1" si="280"/>
        <v>0</v>
      </c>
      <c r="AA857">
        <f t="shared" ca="1" si="280"/>
        <v>0</v>
      </c>
      <c r="AB857">
        <f t="shared" ca="1" si="280"/>
        <v>0</v>
      </c>
      <c r="AC857">
        <f t="shared" ca="1" si="280"/>
        <v>0</v>
      </c>
      <c r="AD857">
        <f t="shared" ca="1" si="280"/>
        <v>0</v>
      </c>
      <c r="AE857">
        <f t="shared" ca="1" si="280"/>
        <v>0</v>
      </c>
      <c r="AF857">
        <f t="shared" ca="1" si="280"/>
        <v>0</v>
      </c>
      <c r="AG857">
        <f t="shared" ca="1" si="279"/>
        <v>0</v>
      </c>
      <c r="AH857">
        <f t="shared" ca="1" si="278"/>
        <v>0</v>
      </c>
      <c r="AI857">
        <f t="shared" ca="1" si="278"/>
        <v>0</v>
      </c>
      <c r="AJ857">
        <f t="shared" ca="1" si="278"/>
        <v>0</v>
      </c>
      <c r="AK857">
        <f t="shared" ca="1" si="278"/>
        <v>0</v>
      </c>
      <c r="AL857">
        <f t="shared" ca="1" si="278"/>
        <v>0</v>
      </c>
      <c r="AM857">
        <f t="shared" ca="1" si="278"/>
        <v>0</v>
      </c>
      <c r="AN857">
        <f t="shared" ca="1" si="278"/>
        <v>0</v>
      </c>
      <c r="AO857">
        <f t="shared" ca="1" si="278"/>
        <v>0</v>
      </c>
      <c r="AP857">
        <f t="shared" ca="1" si="278"/>
        <v>0</v>
      </c>
      <c r="AQ857">
        <f t="shared" ca="1" si="278"/>
        <v>0</v>
      </c>
      <c r="AR857">
        <f t="shared" ca="1" si="278"/>
        <v>0</v>
      </c>
      <c r="AS857">
        <f t="shared" ca="1" si="278"/>
        <v>0</v>
      </c>
      <c r="AT857">
        <f t="shared" ca="1" si="278"/>
        <v>0</v>
      </c>
      <c r="AU857">
        <f t="shared" ca="1" si="278"/>
        <v>0</v>
      </c>
      <c r="AV857">
        <f t="shared" ca="1" si="278"/>
        <v>0</v>
      </c>
      <c r="AW857">
        <f t="shared" ca="1" si="278"/>
        <v>0</v>
      </c>
      <c r="AX857">
        <f t="shared" ca="1" si="278"/>
        <v>0</v>
      </c>
      <c r="AY857">
        <f t="shared" ca="1" si="268"/>
        <v>0</v>
      </c>
      <c r="AZ857">
        <f t="shared" ca="1" si="268"/>
        <v>0</v>
      </c>
      <c r="BA857">
        <f t="shared" ca="1" si="268"/>
        <v>0</v>
      </c>
      <c r="BB857">
        <f t="shared" ca="1" si="268"/>
        <v>0</v>
      </c>
      <c r="BC857">
        <f t="shared" ca="1" si="268"/>
        <v>0</v>
      </c>
      <c r="BD857">
        <f t="shared" ca="1" si="268"/>
        <v>0</v>
      </c>
      <c r="BE857">
        <f t="shared" ca="1" si="268"/>
        <v>0</v>
      </c>
    </row>
    <row r="858" spans="1:57" x14ac:dyDescent="0.25">
      <c r="A858" t="s">
        <v>852</v>
      </c>
      <c r="B858" t="str">
        <f t="shared" si="272"/>
        <v>198.54740581537</v>
      </c>
      <c r="C858" t="str">
        <f t="shared" si="275"/>
        <v>66.6666666666659</v>
      </c>
      <c r="D858">
        <v>847</v>
      </c>
      <c r="E858">
        <f t="shared" si="273"/>
        <v>17</v>
      </c>
      <c r="F858">
        <f t="shared" si="276"/>
        <v>198.54740581537001</v>
      </c>
      <c r="G858" s="1">
        <f t="shared" si="277"/>
        <v>66.666666666665904</v>
      </c>
      <c r="I858">
        <v>847</v>
      </c>
      <c r="J858">
        <f t="shared" ca="1" si="274"/>
        <v>0</v>
      </c>
      <c r="K858">
        <f t="shared" ca="1" si="280"/>
        <v>0</v>
      </c>
      <c r="L858">
        <f t="shared" ca="1" si="280"/>
        <v>0</v>
      </c>
      <c r="M858">
        <f t="shared" ca="1" si="280"/>
        <v>0</v>
      </c>
      <c r="N858">
        <f t="shared" ca="1" si="280"/>
        <v>0</v>
      </c>
      <c r="O858">
        <f t="shared" ca="1" si="280"/>
        <v>0</v>
      </c>
      <c r="P858">
        <f t="shared" ca="1" si="280"/>
        <v>0</v>
      </c>
      <c r="Q858">
        <f t="shared" ca="1" si="280"/>
        <v>0</v>
      </c>
      <c r="R858">
        <f t="shared" ca="1" si="280"/>
        <v>0</v>
      </c>
      <c r="S858">
        <f t="shared" ca="1" si="280"/>
        <v>0</v>
      </c>
      <c r="T858">
        <f t="shared" ca="1" si="280"/>
        <v>0</v>
      </c>
      <c r="U858">
        <f t="shared" ca="1" si="280"/>
        <v>0</v>
      </c>
      <c r="V858">
        <f t="shared" ca="1" si="280"/>
        <v>0</v>
      </c>
      <c r="W858">
        <f t="shared" ca="1" si="280"/>
        <v>0</v>
      </c>
      <c r="X858">
        <f t="shared" ca="1" si="280"/>
        <v>0</v>
      </c>
      <c r="Y858">
        <f t="shared" ca="1" si="280"/>
        <v>0</v>
      </c>
      <c r="Z858">
        <f t="shared" ca="1" si="280"/>
        <v>0</v>
      </c>
      <c r="AA858">
        <f t="shared" ca="1" si="280"/>
        <v>0</v>
      </c>
      <c r="AB858">
        <f t="shared" ca="1" si="280"/>
        <v>0</v>
      </c>
      <c r="AC858">
        <f t="shared" ca="1" si="280"/>
        <v>0</v>
      </c>
      <c r="AD858">
        <f t="shared" ca="1" si="280"/>
        <v>0</v>
      </c>
      <c r="AE858">
        <f t="shared" ca="1" si="280"/>
        <v>0</v>
      </c>
      <c r="AF858">
        <f t="shared" ca="1" si="280"/>
        <v>0</v>
      </c>
      <c r="AG858">
        <f t="shared" ca="1" si="279"/>
        <v>0</v>
      </c>
      <c r="AH858">
        <f t="shared" ca="1" si="278"/>
        <v>0</v>
      </c>
      <c r="AI858">
        <f t="shared" ca="1" si="278"/>
        <v>0</v>
      </c>
      <c r="AJ858">
        <f t="shared" ca="1" si="278"/>
        <v>0</v>
      </c>
      <c r="AK858">
        <f t="shared" ca="1" si="278"/>
        <v>0</v>
      </c>
      <c r="AL858">
        <f t="shared" ca="1" si="278"/>
        <v>0</v>
      </c>
      <c r="AM858">
        <f t="shared" ca="1" si="278"/>
        <v>0</v>
      </c>
      <c r="AN858">
        <f t="shared" ca="1" si="278"/>
        <v>0</v>
      </c>
      <c r="AO858">
        <f t="shared" ca="1" si="278"/>
        <v>0</v>
      </c>
      <c r="AP858">
        <f t="shared" ca="1" si="278"/>
        <v>0</v>
      </c>
      <c r="AQ858">
        <f t="shared" ca="1" si="278"/>
        <v>0</v>
      </c>
      <c r="AR858">
        <f t="shared" ca="1" si="278"/>
        <v>0</v>
      </c>
      <c r="AS858">
        <f t="shared" ca="1" si="278"/>
        <v>0</v>
      </c>
      <c r="AT858">
        <f t="shared" ca="1" si="278"/>
        <v>0</v>
      </c>
      <c r="AU858">
        <f t="shared" ca="1" si="278"/>
        <v>0</v>
      </c>
      <c r="AV858">
        <f t="shared" ca="1" si="278"/>
        <v>0</v>
      </c>
      <c r="AW858">
        <f t="shared" ca="1" si="278"/>
        <v>0</v>
      </c>
      <c r="AX858">
        <f t="shared" ca="1" si="278"/>
        <v>0</v>
      </c>
      <c r="AY858">
        <f t="shared" ca="1" si="268"/>
        <v>0</v>
      </c>
      <c r="AZ858">
        <f t="shared" ca="1" si="268"/>
        <v>0</v>
      </c>
      <c r="BA858">
        <f t="shared" ca="1" si="268"/>
        <v>0</v>
      </c>
      <c r="BB858">
        <f t="shared" ca="1" si="268"/>
        <v>0</v>
      </c>
      <c r="BC858">
        <f t="shared" ca="1" si="268"/>
        <v>0</v>
      </c>
      <c r="BD858">
        <f t="shared" ca="1" si="268"/>
        <v>0</v>
      </c>
      <c r="BE858">
        <f t="shared" ca="1" si="268"/>
        <v>0</v>
      </c>
    </row>
    <row r="859" spans="1:57" x14ac:dyDescent="0.25">
      <c r="A859" t="s">
        <v>853</v>
      </c>
      <c r="B859" t="str">
        <f t="shared" si="272"/>
        <v>199.520677412498</v>
      </c>
      <c r="C859" t="str">
        <f t="shared" si="275"/>
        <v>396.599999999999</v>
      </c>
      <c r="D859">
        <v>848</v>
      </c>
      <c r="E859">
        <f t="shared" si="273"/>
        <v>17</v>
      </c>
      <c r="F859">
        <f t="shared" si="276"/>
        <v>199.520677412498</v>
      </c>
      <c r="G859" s="1">
        <f t="shared" si="277"/>
        <v>396.599999999999</v>
      </c>
      <c r="I859">
        <v>848</v>
      </c>
      <c r="J859">
        <f t="shared" ca="1" si="274"/>
        <v>0</v>
      </c>
      <c r="K859">
        <f t="shared" ca="1" si="280"/>
        <v>0</v>
      </c>
      <c r="L859">
        <f t="shared" ca="1" si="280"/>
        <v>0</v>
      </c>
      <c r="M859">
        <f t="shared" ca="1" si="280"/>
        <v>0</v>
      </c>
      <c r="N859">
        <f t="shared" ca="1" si="280"/>
        <v>0</v>
      </c>
      <c r="O859">
        <f t="shared" ca="1" si="280"/>
        <v>0</v>
      </c>
      <c r="P859">
        <f t="shared" ca="1" si="280"/>
        <v>0</v>
      </c>
      <c r="Q859">
        <f t="shared" ca="1" si="280"/>
        <v>0</v>
      </c>
      <c r="R859">
        <f t="shared" ca="1" si="280"/>
        <v>0</v>
      </c>
      <c r="S859">
        <f t="shared" ca="1" si="280"/>
        <v>0</v>
      </c>
      <c r="T859">
        <f t="shared" ca="1" si="280"/>
        <v>0</v>
      </c>
      <c r="U859">
        <f t="shared" ca="1" si="280"/>
        <v>0</v>
      </c>
      <c r="V859">
        <f t="shared" ca="1" si="280"/>
        <v>0</v>
      </c>
      <c r="W859">
        <f t="shared" ca="1" si="280"/>
        <v>0</v>
      </c>
      <c r="X859">
        <f t="shared" ca="1" si="280"/>
        <v>0</v>
      </c>
      <c r="Y859">
        <f t="shared" ca="1" si="280"/>
        <v>0</v>
      </c>
      <c r="Z859">
        <f t="shared" ca="1" si="280"/>
        <v>0</v>
      </c>
      <c r="AA859">
        <f t="shared" ca="1" si="280"/>
        <v>0</v>
      </c>
      <c r="AB859">
        <f t="shared" ca="1" si="280"/>
        <v>0</v>
      </c>
      <c r="AC859">
        <f t="shared" ca="1" si="280"/>
        <v>0</v>
      </c>
      <c r="AD859">
        <f t="shared" ca="1" si="280"/>
        <v>0</v>
      </c>
      <c r="AE859">
        <f t="shared" ca="1" si="280"/>
        <v>0</v>
      </c>
      <c r="AF859">
        <f t="shared" ca="1" si="280"/>
        <v>0</v>
      </c>
      <c r="AG859">
        <f t="shared" ca="1" si="279"/>
        <v>0</v>
      </c>
      <c r="AH859">
        <f t="shared" ca="1" si="278"/>
        <v>0</v>
      </c>
      <c r="AI859">
        <f t="shared" ca="1" si="278"/>
        <v>0</v>
      </c>
      <c r="AJ859">
        <f t="shared" ca="1" si="278"/>
        <v>0</v>
      </c>
      <c r="AK859">
        <f t="shared" ca="1" si="278"/>
        <v>0</v>
      </c>
      <c r="AL859">
        <f t="shared" ca="1" si="278"/>
        <v>0</v>
      </c>
      <c r="AM859">
        <f t="shared" ca="1" si="278"/>
        <v>0</v>
      </c>
      <c r="AN859">
        <f t="shared" ca="1" si="278"/>
        <v>0</v>
      </c>
      <c r="AO859">
        <f t="shared" ca="1" si="278"/>
        <v>0</v>
      </c>
      <c r="AP859">
        <f t="shared" ca="1" si="278"/>
        <v>0</v>
      </c>
      <c r="AQ859">
        <f t="shared" ca="1" si="278"/>
        <v>0</v>
      </c>
      <c r="AR859">
        <f t="shared" ca="1" si="278"/>
        <v>0</v>
      </c>
      <c r="AS859">
        <f t="shared" ca="1" si="278"/>
        <v>0</v>
      </c>
      <c r="AT859">
        <f t="shared" ca="1" si="278"/>
        <v>0</v>
      </c>
      <c r="AU859">
        <f t="shared" ca="1" si="278"/>
        <v>0</v>
      </c>
      <c r="AV859">
        <f t="shared" ca="1" si="278"/>
        <v>0</v>
      </c>
      <c r="AW859">
        <f t="shared" ca="1" si="278"/>
        <v>0</v>
      </c>
      <c r="AX859">
        <f t="shared" ca="1" si="278"/>
        <v>0</v>
      </c>
      <c r="AY859">
        <f t="shared" ca="1" si="268"/>
        <v>0</v>
      </c>
      <c r="AZ859">
        <f t="shared" ca="1" si="268"/>
        <v>0</v>
      </c>
      <c r="BA859">
        <f t="shared" ca="1" si="268"/>
        <v>0</v>
      </c>
      <c r="BB859">
        <f t="shared" ca="1" si="268"/>
        <v>0</v>
      </c>
      <c r="BC859">
        <f t="shared" ca="1" si="268"/>
        <v>0</v>
      </c>
      <c r="BD859">
        <f t="shared" ca="1" si="268"/>
        <v>0</v>
      </c>
      <c r="BE859">
        <f t="shared" ca="1" si="268"/>
        <v>0</v>
      </c>
    </row>
    <row r="860" spans="1:57" x14ac:dyDescent="0.25">
      <c r="A860" t="s">
        <v>854</v>
      </c>
      <c r="B860" t="str">
        <f t="shared" si="272"/>
        <v>199.520677412498</v>
      </c>
      <c r="C860" t="str">
        <f t="shared" si="275"/>
        <v>447.799999999998</v>
      </c>
      <c r="D860">
        <v>849</v>
      </c>
      <c r="E860">
        <f t="shared" si="273"/>
        <v>17</v>
      </c>
      <c r="F860">
        <f t="shared" si="276"/>
        <v>199.520677412498</v>
      </c>
      <c r="G860" s="1">
        <f t="shared" si="277"/>
        <v>447.79999999999802</v>
      </c>
      <c r="I860">
        <v>849</v>
      </c>
      <c r="J860">
        <f t="shared" ca="1" si="274"/>
        <v>0</v>
      </c>
      <c r="K860">
        <f t="shared" ca="1" si="280"/>
        <v>0</v>
      </c>
      <c r="L860">
        <f t="shared" ca="1" si="280"/>
        <v>0</v>
      </c>
      <c r="M860">
        <f t="shared" ca="1" si="280"/>
        <v>0</v>
      </c>
      <c r="N860">
        <f t="shared" ca="1" si="280"/>
        <v>0</v>
      </c>
      <c r="O860">
        <f t="shared" ca="1" si="280"/>
        <v>0</v>
      </c>
      <c r="P860">
        <f t="shared" ca="1" si="280"/>
        <v>0</v>
      </c>
      <c r="Q860">
        <f t="shared" ca="1" si="280"/>
        <v>0</v>
      </c>
      <c r="R860">
        <f t="shared" ca="1" si="280"/>
        <v>0</v>
      </c>
      <c r="S860">
        <f t="shared" ca="1" si="280"/>
        <v>0</v>
      </c>
      <c r="T860">
        <f t="shared" ca="1" si="280"/>
        <v>0</v>
      </c>
      <c r="U860">
        <f t="shared" ca="1" si="280"/>
        <v>0</v>
      </c>
      <c r="V860">
        <f t="shared" ca="1" si="280"/>
        <v>0</v>
      </c>
      <c r="W860">
        <f t="shared" ca="1" si="280"/>
        <v>0</v>
      </c>
      <c r="X860">
        <f t="shared" ca="1" si="280"/>
        <v>0</v>
      </c>
      <c r="Y860">
        <f t="shared" ca="1" si="280"/>
        <v>0</v>
      </c>
      <c r="Z860">
        <f t="shared" ca="1" si="280"/>
        <v>0</v>
      </c>
      <c r="AA860">
        <f t="shared" ca="1" si="280"/>
        <v>0</v>
      </c>
      <c r="AB860">
        <f t="shared" ca="1" si="280"/>
        <v>0</v>
      </c>
      <c r="AC860">
        <f t="shared" ca="1" si="280"/>
        <v>0</v>
      </c>
      <c r="AD860">
        <f t="shared" ca="1" si="280"/>
        <v>0</v>
      </c>
      <c r="AE860">
        <f t="shared" ca="1" si="280"/>
        <v>0</v>
      </c>
      <c r="AF860">
        <f t="shared" ca="1" si="280"/>
        <v>0</v>
      </c>
      <c r="AG860">
        <f t="shared" ca="1" si="279"/>
        <v>0</v>
      </c>
      <c r="AH860">
        <f t="shared" ca="1" si="278"/>
        <v>0</v>
      </c>
      <c r="AI860">
        <f t="shared" ca="1" si="278"/>
        <v>0</v>
      </c>
      <c r="AJ860">
        <f t="shared" ca="1" si="278"/>
        <v>0</v>
      </c>
      <c r="AK860">
        <f t="shared" ca="1" si="278"/>
        <v>0</v>
      </c>
      <c r="AL860">
        <f t="shared" ca="1" si="278"/>
        <v>0</v>
      </c>
      <c r="AM860">
        <f t="shared" ca="1" si="278"/>
        <v>0</v>
      </c>
      <c r="AN860">
        <f t="shared" ca="1" si="278"/>
        <v>0</v>
      </c>
      <c r="AO860">
        <f t="shared" ca="1" si="278"/>
        <v>0</v>
      </c>
      <c r="AP860">
        <f t="shared" ca="1" si="278"/>
        <v>0</v>
      </c>
      <c r="AQ860">
        <f t="shared" ca="1" si="278"/>
        <v>0</v>
      </c>
      <c r="AR860">
        <f t="shared" ca="1" si="278"/>
        <v>0</v>
      </c>
      <c r="AS860">
        <f t="shared" ca="1" si="278"/>
        <v>0</v>
      </c>
      <c r="AT860">
        <f t="shared" ca="1" si="278"/>
        <v>0</v>
      </c>
      <c r="AU860">
        <f t="shared" ca="1" si="278"/>
        <v>0</v>
      </c>
      <c r="AV860">
        <f t="shared" ca="1" si="278"/>
        <v>0</v>
      </c>
      <c r="AW860">
        <f t="shared" ca="1" si="278"/>
        <v>0</v>
      </c>
      <c r="AX860">
        <f t="shared" ca="1" si="278"/>
        <v>0</v>
      </c>
      <c r="AY860">
        <f t="shared" ca="1" si="268"/>
        <v>0</v>
      </c>
      <c r="AZ860">
        <f t="shared" ca="1" si="268"/>
        <v>0</v>
      </c>
      <c r="BA860">
        <f t="shared" ca="1" si="268"/>
        <v>0</v>
      </c>
      <c r="BB860">
        <f t="shared" ca="1" si="268"/>
        <v>0</v>
      </c>
      <c r="BC860">
        <f t="shared" ca="1" si="268"/>
        <v>0</v>
      </c>
      <c r="BD860">
        <f t="shared" ca="1" si="268"/>
        <v>0</v>
      </c>
      <c r="BE860">
        <f t="shared" ca="1" si="268"/>
        <v>0</v>
      </c>
    </row>
    <row r="861" spans="1:57" x14ac:dyDescent="0.25">
      <c r="A861" t="s">
        <v>855</v>
      </c>
      <c r="B861" t="str">
        <f t="shared" si="272"/>
        <v>199.520677412501</v>
      </c>
      <c r="C861" t="str">
        <f t="shared" si="275"/>
        <v>446</v>
      </c>
      <c r="D861">
        <v>850</v>
      </c>
      <c r="E861">
        <f t="shared" si="273"/>
        <v>17</v>
      </c>
      <c r="F861">
        <f t="shared" si="276"/>
        <v>199.52067741250099</v>
      </c>
      <c r="G861" s="1">
        <f t="shared" si="277"/>
        <v>446</v>
      </c>
      <c r="I861">
        <v>850</v>
      </c>
      <c r="J861">
        <f t="shared" ca="1" si="274"/>
        <v>0</v>
      </c>
      <c r="K861">
        <f t="shared" ca="1" si="280"/>
        <v>0</v>
      </c>
      <c r="L861">
        <f t="shared" ca="1" si="280"/>
        <v>0</v>
      </c>
      <c r="M861">
        <f t="shared" ca="1" si="280"/>
        <v>0</v>
      </c>
      <c r="N861">
        <f t="shared" ca="1" si="280"/>
        <v>0</v>
      </c>
      <c r="O861">
        <f t="shared" ca="1" si="280"/>
        <v>0</v>
      </c>
      <c r="P861">
        <f t="shared" ca="1" si="280"/>
        <v>0</v>
      </c>
      <c r="Q861">
        <f t="shared" ca="1" si="280"/>
        <v>0</v>
      </c>
      <c r="R861">
        <f t="shared" ca="1" si="280"/>
        <v>0</v>
      </c>
      <c r="S861">
        <f t="shared" ca="1" si="280"/>
        <v>0</v>
      </c>
      <c r="T861">
        <f t="shared" ca="1" si="280"/>
        <v>0</v>
      </c>
      <c r="U861">
        <f t="shared" ca="1" si="280"/>
        <v>0</v>
      </c>
      <c r="V861">
        <f t="shared" ca="1" si="280"/>
        <v>0</v>
      </c>
      <c r="W861">
        <f t="shared" ca="1" si="280"/>
        <v>0</v>
      </c>
      <c r="X861">
        <f t="shared" ca="1" si="280"/>
        <v>0</v>
      </c>
      <c r="Y861">
        <f t="shared" ca="1" si="280"/>
        <v>0</v>
      </c>
      <c r="Z861">
        <f t="shared" ca="1" si="280"/>
        <v>0</v>
      </c>
      <c r="AA861">
        <f t="shared" ca="1" si="280"/>
        <v>0</v>
      </c>
      <c r="AB861">
        <f t="shared" ca="1" si="280"/>
        <v>0</v>
      </c>
      <c r="AC861">
        <f t="shared" ca="1" si="280"/>
        <v>0</v>
      </c>
      <c r="AD861">
        <f t="shared" ca="1" si="280"/>
        <v>0</v>
      </c>
      <c r="AE861">
        <f t="shared" ca="1" si="280"/>
        <v>0</v>
      </c>
      <c r="AF861">
        <f t="shared" ca="1" si="280"/>
        <v>0</v>
      </c>
      <c r="AG861">
        <f t="shared" ca="1" si="279"/>
        <v>0</v>
      </c>
      <c r="AH861">
        <f t="shared" ca="1" si="278"/>
        <v>0</v>
      </c>
      <c r="AI861">
        <f t="shared" ca="1" si="278"/>
        <v>0</v>
      </c>
      <c r="AJ861">
        <f t="shared" ca="1" si="278"/>
        <v>0</v>
      </c>
      <c r="AK861">
        <f t="shared" ca="1" si="278"/>
        <v>0</v>
      </c>
      <c r="AL861">
        <f t="shared" ca="1" si="278"/>
        <v>0</v>
      </c>
      <c r="AM861">
        <f t="shared" ca="1" si="278"/>
        <v>0</v>
      </c>
      <c r="AN861">
        <f t="shared" ca="1" si="278"/>
        <v>0</v>
      </c>
      <c r="AO861">
        <f t="shared" ca="1" si="278"/>
        <v>0</v>
      </c>
      <c r="AP861">
        <f t="shared" ca="1" si="278"/>
        <v>0</v>
      </c>
      <c r="AQ861">
        <f t="shared" ca="1" si="278"/>
        <v>0</v>
      </c>
      <c r="AR861">
        <f t="shared" ca="1" si="278"/>
        <v>0</v>
      </c>
      <c r="AS861">
        <f t="shared" ca="1" si="278"/>
        <v>0</v>
      </c>
      <c r="AT861">
        <f t="shared" ca="1" si="278"/>
        <v>0</v>
      </c>
      <c r="AU861">
        <f t="shared" ca="1" si="278"/>
        <v>0</v>
      </c>
      <c r="AV861">
        <f t="shared" ca="1" si="278"/>
        <v>0</v>
      </c>
      <c r="AW861">
        <f t="shared" ca="1" si="278"/>
        <v>0</v>
      </c>
      <c r="AX861">
        <f t="shared" ca="1" si="278"/>
        <v>0</v>
      </c>
      <c r="AY861">
        <f t="shared" ca="1" si="268"/>
        <v>0</v>
      </c>
      <c r="AZ861">
        <f t="shared" ca="1" si="268"/>
        <v>0</v>
      </c>
      <c r="BA861">
        <f t="shared" ca="1" si="268"/>
        <v>0</v>
      </c>
      <c r="BB861">
        <f t="shared" ca="1" si="268"/>
        <v>0</v>
      </c>
      <c r="BC861">
        <f t="shared" ca="1" si="268"/>
        <v>0</v>
      </c>
      <c r="BD861">
        <f t="shared" ca="1" si="268"/>
        <v>0</v>
      </c>
      <c r="BE861">
        <f t="shared" ca="1" si="268"/>
        <v>0</v>
      </c>
    </row>
    <row r="862" spans="1:57" x14ac:dyDescent="0.25">
      <c r="A862" t="s">
        <v>856</v>
      </c>
      <c r="B862" t="str">
        <f t="shared" si="272"/>
        <v>199.520677412501</v>
      </c>
      <c r="C862" t="str">
        <f t="shared" si="275"/>
        <v>483.599999999999</v>
      </c>
      <c r="D862">
        <v>851</v>
      </c>
      <c r="E862">
        <f t="shared" si="273"/>
        <v>17</v>
      </c>
      <c r="F862">
        <f t="shared" si="276"/>
        <v>199.52067741250099</v>
      </c>
      <c r="G862" s="1">
        <f t="shared" si="277"/>
        <v>483.599999999999</v>
      </c>
      <c r="I862">
        <v>851</v>
      </c>
      <c r="J862">
        <f t="shared" ca="1" si="274"/>
        <v>0</v>
      </c>
      <c r="K862">
        <f t="shared" ca="1" si="280"/>
        <v>0</v>
      </c>
      <c r="L862">
        <f t="shared" ca="1" si="280"/>
        <v>0</v>
      </c>
      <c r="M862">
        <f t="shared" ca="1" si="280"/>
        <v>0</v>
      </c>
      <c r="N862">
        <f t="shared" ca="1" si="280"/>
        <v>0</v>
      </c>
      <c r="O862">
        <f t="shared" ca="1" si="280"/>
        <v>0</v>
      </c>
      <c r="P862">
        <f t="shared" ca="1" si="280"/>
        <v>0</v>
      </c>
      <c r="Q862">
        <f t="shared" ca="1" si="280"/>
        <v>0</v>
      </c>
      <c r="R862">
        <f t="shared" ca="1" si="280"/>
        <v>0</v>
      </c>
      <c r="S862">
        <f t="shared" ca="1" si="280"/>
        <v>0</v>
      </c>
      <c r="T862">
        <f t="shared" ca="1" si="280"/>
        <v>0</v>
      </c>
      <c r="U862">
        <f t="shared" ca="1" si="280"/>
        <v>0</v>
      </c>
      <c r="V862">
        <f t="shared" ca="1" si="280"/>
        <v>0</v>
      </c>
      <c r="W862">
        <f t="shared" ca="1" si="280"/>
        <v>0</v>
      </c>
      <c r="X862">
        <f t="shared" ca="1" si="280"/>
        <v>0</v>
      </c>
      <c r="Y862">
        <f t="shared" ca="1" si="280"/>
        <v>0</v>
      </c>
      <c r="Z862">
        <f t="shared" ca="1" si="280"/>
        <v>0</v>
      </c>
      <c r="AA862">
        <f t="shared" ca="1" si="280"/>
        <v>0</v>
      </c>
      <c r="AB862">
        <f t="shared" ca="1" si="280"/>
        <v>0</v>
      </c>
      <c r="AC862">
        <f t="shared" ca="1" si="280"/>
        <v>0</v>
      </c>
      <c r="AD862">
        <f t="shared" ca="1" si="280"/>
        <v>0</v>
      </c>
      <c r="AE862">
        <f t="shared" ca="1" si="280"/>
        <v>0</v>
      </c>
      <c r="AF862">
        <f t="shared" ca="1" si="280"/>
        <v>0</v>
      </c>
      <c r="AG862">
        <f t="shared" ca="1" si="279"/>
        <v>0</v>
      </c>
      <c r="AH862">
        <f t="shared" ca="1" si="278"/>
        <v>0</v>
      </c>
      <c r="AI862">
        <f t="shared" ca="1" si="278"/>
        <v>0</v>
      </c>
      <c r="AJ862">
        <f t="shared" ca="1" si="278"/>
        <v>0</v>
      </c>
      <c r="AK862">
        <f t="shared" ca="1" si="278"/>
        <v>0</v>
      </c>
      <c r="AL862">
        <f t="shared" ca="1" si="278"/>
        <v>0</v>
      </c>
      <c r="AM862">
        <f t="shared" ca="1" si="278"/>
        <v>0</v>
      </c>
      <c r="AN862">
        <f t="shared" ca="1" si="278"/>
        <v>0</v>
      </c>
      <c r="AO862">
        <f t="shared" ca="1" si="278"/>
        <v>0</v>
      </c>
      <c r="AP862">
        <f t="shared" ca="1" si="278"/>
        <v>0</v>
      </c>
      <c r="AQ862">
        <f t="shared" ca="1" si="278"/>
        <v>0</v>
      </c>
      <c r="AR862">
        <f t="shared" ca="1" si="278"/>
        <v>0</v>
      </c>
      <c r="AS862">
        <f t="shared" ca="1" si="278"/>
        <v>0</v>
      </c>
      <c r="AT862">
        <f t="shared" ca="1" si="278"/>
        <v>0</v>
      </c>
      <c r="AU862">
        <f t="shared" ca="1" si="278"/>
        <v>0</v>
      </c>
      <c r="AV862">
        <f t="shared" ca="1" si="278"/>
        <v>0</v>
      </c>
      <c r="AW862">
        <f t="shared" ca="1" si="278"/>
        <v>0</v>
      </c>
      <c r="AX862">
        <f t="shared" ca="1" si="278"/>
        <v>0</v>
      </c>
      <c r="AY862">
        <f t="shared" ca="1" si="268"/>
        <v>0</v>
      </c>
      <c r="AZ862">
        <f t="shared" ca="1" si="268"/>
        <v>0</v>
      </c>
      <c r="BA862">
        <f t="shared" ca="1" si="268"/>
        <v>0</v>
      </c>
      <c r="BB862">
        <f t="shared" ca="1" si="268"/>
        <v>0</v>
      </c>
      <c r="BC862">
        <f t="shared" ca="1" si="268"/>
        <v>0</v>
      </c>
      <c r="BD862">
        <f t="shared" ca="1" si="268"/>
        <v>0</v>
      </c>
      <c r="BE862">
        <f t="shared" ca="1" si="268"/>
        <v>0</v>
      </c>
    </row>
    <row r="863" spans="1:57" x14ac:dyDescent="0.25">
      <c r="A863" t="s">
        <v>857</v>
      </c>
      <c r="B863" t="str">
        <f t="shared" si="272"/>
        <v>199.520677412501</v>
      </c>
      <c r="C863" t="str">
        <f t="shared" si="275"/>
        <v>256</v>
      </c>
      <c r="D863">
        <v>852</v>
      </c>
      <c r="E863">
        <f t="shared" si="273"/>
        <v>17</v>
      </c>
      <c r="F863">
        <f t="shared" si="276"/>
        <v>199.52067741250099</v>
      </c>
      <c r="G863" s="1">
        <f t="shared" si="277"/>
        <v>256</v>
      </c>
      <c r="I863">
        <v>852</v>
      </c>
      <c r="J863">
        <f t="shared" ca="1" si="274"/>
        <v>0</v>
      </c>
      <c r="K863">
        <f t="shared" ca="1" si="280"/>
        <v>0</v>
      </c>
      <c r="L863">
        <f t="shared" ca="1" si="280"/>
        <v>0</v>
      </c>
      <c r="M863">
        <f t="shared" ca="1" si="280"/>
        <v>0</v>
      </c>
      <c r="N863">
        <f t="shared" ca="1" si="280"/>
        <v>0</v>
      </c>
      <c r="O863">
        <f t="shared" ca="1" si="280"/>
        <v>0</v>
      </c>
      <c r="P863">
        <f t="shared" ca="1" si="280"/>
        <v>0</v>
      </c>
      <c r="Q863">
        <f t="shared" ca="1" si="280"/>
        <v>0</v>
      </c>
      <c r="R863">
        <f t="shared" ca="1" si="280"/>
        <v>0</v>
      </c>
      <c r="S863">
        <f t="shared" ca="1" si="280"/>
        <v>0</v>
      </c>
      <c r="T863">
        <f t="shared" ca="1" si="280"/>
        <v>0</v>
      </c>
      <c r="U863">
        <f t="shared" ca="1" si="280"/>
        <v>0</v>
      </c>
      <c r="V863">
        <f t="shared" ca="1" si="280"/>
        <v>0</v>
      </c>
      <c r="W863">
        <f t="shared" ca="1" si="280"/>
        <v>0</v>
      </c>
      <c r="X863">
        <f t="shared" ca="1" si="280"/>
        <v>0</v>
      </c>
      <c r="Y863">
        <f t="shared" ca="1" si="280"/>
        <v>0</v>
      </c>
      <c r="Z863">
        <f t="shared" ca="1" si="280"/>
        <v>0</v>
      </c>
      <c r="AA863">
        <f t="shared" ca="1" si="280"/>
        <v>0</v>
      </c>
      <c r="AB863">
        <f t="shared" ca="1" si="280"/>
        <v>0</v>
      </c>
      <c r="AC863">
        <f t="shared" ca="1" si="280"/>
        <v>0</v>
      </c>
      <c r="AD863">
        <f t="shared" ca="1" si="280"/>
        <v>0</v>
      </c>
      <c r="AE863">
        <f t="shared" ca="1" si="280"/>
        <v>0</v>
      </c>
      <c r="AF863">
        <f t="shared" ca="1" si="280"/>
        <v>0</v>
      </c>
      <c r="AG863">
        <f t="shared" ca="1" si="279"/>
        <v>0</v>
      </c>
      <c r="AH863">
        <f t="shared" ca="1" si="278"/>
        <v>0</v>
      </c>
      <c r="AI863">
        <f t="shared" ca="1" si="278"/>
        <v>0</v>
      </c>
      <c r="AJ863">
        <f t="shared" ca="1" si="278"/>
        <v>0</v>
      </c>
      <c r="AK863">
        <f t="shared" ca="1" si="278"/>
        <v>0</v>
      </c>
      <c r="AL863">
        <f t="shared" ca="1" si="278"/>
        <v>0</v>
      </c>
      <c r="AM863">
        <f t="shared" ca="1" si="278"/>
        <v>0</v>
      </c>
      <c r="AN863">
        <f t="shared" ca="1" si="278"/>
        <v>0</v>
      </c>
      <c r="AO863">
        <f t="shared" ca="1" si="278"/>
        <v>0</v>
      </c>
      <c r="AP863">
        <f t="shared" ca="1" si="278"/>
        <v>0</v>
      </c>
      <c r="AQ863">
        <f t="shared" ca="1" si="278"/>
        <v>0</v>
      </c>
      <c r="AR863">
        <f t="shared" ca="1" si="278"/>
        <v>0</v>
      </c>
      <c r="AS863">
        <f t="shared" ca="1" si="278"/>
        <v>0</v>
      </c>
      <c r="AT863">
        <f t="shared" ca="1" si="278"/>
        <v>0</v>
      </c>
      <c r="AU863">
        <f t="shared" ca="1" si="278"/>
        <v>0</v>
      </c>
      <c r="AV863">
        <f t="shared" ca="1" si="278"/>
        <v>0</v>
      </c>
      <c r="AW863">
        <f t="shared" ca="1" si="278"/>
        <v>0</v>
      </c>
      <c r="AX863">
        <f t="shared" ca="1" si="278"/>
        <v>0</v>
      </c>
      <c r="AY863">
        <f t="shared" ca="1" si="268"/>
        <v>0</v>
      </c>
      <c r="AZ863">
        <f t="shared" ca="1" si="268"/>
        <v>0</v>
      </c>
      <c r="BA863">
        <f t="shared" ca="1" si="268"/>
        <v>0</v>
      </c>
      <c r="BB863">
        <f t="shared" ca="1" si="268"/>
        <v>0</v>
      </c>
      <c r="BC863">
        <f t="shared" ref="AZ863:BE878" ca="1" si="281">INDIRECT("G" &amp; $E$2 + $I863 * $A$2 + (COLUMN(BC$10) - COLUMN($J$10)))</f>
        <v>0</v>
      </c>
      <c r="BD863">
        <f t="shared" ca="1" si="281"/>
        <v>0</v>
      </c>
      <c r="BE863">
        <f t="shared" ca="1" si="281"/>
        <v>0</v>
      </c>
    </row>
    <row r="864" spans="1:57" x14ac:dyDescent="0.25">
      <c r="A864" t="s">
        <v>858</v>
      </c>
      <c r="B864" t="str">
        <f t="shared" si="272"/>
        <v>199.520677412501</v>
      </c>
      <c r="C864" t="str">
        <f t="shared" si="275"/>
        <v>473.6</v>
      </c>
      <c r="D864">
        <v>853</v>
      </c>
      <c r="E864">
        <f t="shared" si="273"/>
        <v>17</v>
      </c>
      <c r="F864">
        <f t="shared" si="276"/>
        <v>199.52067741250099</v>
      </c>
      <c r="G864" s="1">
        <f t="shared" si="277"/>
        <v>473.6</v>
      </c>
      <c r="I864">
        <v>853</v>
      </c>
      <c r="J864">
        <f t="shared" ca="1" si="274"/>
        <v>0</v>
      </c>
      <c r="K864">
        <f t="shared" ca="1" si="280"/>
        <v>0</v>
      </c>
      <c r="L864">
        <f t="shared" ca="1" si="280"/>
        <v>0</v>
      </c>
      <c r="M864">
        <f t="shared" ca="1" si="280"/>
        <v>0</v>
      </c>
      <c r="N864">
        <f t="shared" ca="1" si="280"/>
        <v>0</v>
      </c>
      <c r="O864">
        <f t="shared" ca="1" si="280"/>
        <v>0</v>
      </c>
      <c r="P864">
        <f t="shared" ca="1" si="280"/>
        <v>0</v>
      </c>
      <c r="Q864">
        <f t="shared" ca="1" si="280"/>
        <v>0</v>
      </c>
      <c r="R864">
        <f t="shared" ca="1" si="280"/>
        <v>0</v>
      </c>
      <c r="S864">
        <f t="shared" ca="1" si="280"/>
        <v>0</v>
      </c>
      <c r="T864">
        <f t="shared" ca="1" si="280"/>
        <v>0</v>
      </c>
      <c r="U864">
        <f t="shared" ca="1" si="280"/>
        <v>0</v>
      </c>
      <c r="V864">
        <f t="shared" ca="1" si="280"/>
        <v>0</v>
      </c>
      <c r="W864">
        <f t="shared" ca="1" si="280"/>
        <v>0</v>
      </c>
      <c r="X864">
        <f t="shared" ca="1" si="280"/>
        <v>0</v>
      </c>
      <c r="Y864">
        <f t="shared" ca="1" si="280"/>
        <v>0</v>
      </c>
      <c r="Z864">
        <f t="shared" ca="1" si="280"/>
        <v>0</v>
      </c>
      <c r="AA864">
        <f t="shared" ca="1" si="280"/>
        <v>0</v>
      </c>
      <c r="AB864">
        <f t="shared" ca="1" si="280"/>
        <v>0</v>
      </c>
      <c r="AC864">
        <f t="shared" ca="1" si="280"/>
        <v>0</v>
      </c>
      <c r="AD864">
        <f t="shared" ca="1" si="280"/>
        <v>0</v>
      </c>
      <c r="AE864">
        <f t="shared" ca="1" si="280"/>
        <v>0</v>
      </c>
      <c r="AF864">
        <f t="shared" ca="1" si="280"/>
        <v>0</v>
      </c>
      <c r="AG864">
        <f t="shared" ca="1" si="279"/>
        <v>0</v>
      </c>
      <c r="AH864">
        <f t="shared" ca="1" si="278"/>
        <v>0</v>
      </c>
      <c r="AI864">
        <f t="shared" ca="1" si="278"/>
        <v>0</v>
      </c>
      <c r="AJ864">
        <f t="shared" ca="1" si="278"/>
        <v>0</v>
      </c>
      <c r="AK864">
        <f t="shared" ca="1" si="278"/>
        <v>0</v>
      </c>
      <c r="AL864">
        <f t="shared" ca="1" si="278"/>
        <v>0</v>
      </c>
      <c r="AM864">
        <f t="shared" ca="1" si="278"/>
        <v>0</v>
      </c>
      <c r="AN864">
        <f t="shared" ca="1" si="278"/>
        <v>0</v>
      </c>
      <c r="AO864">
        <f t="shared" ca="1" si="278"/>
        <v>0</v>
      </c>
      <c r="AP864">
        <f t="shared" ca="1" si="278"/>
        <v>0</v>
      </c>
      <c r="AQ864">
        <f t="shared" ca="1" si="278"/>
        <v>0</v>
      </c>
      <c r="AR864">
        <f t="shared" ca="1" si="278"/>
        <v>0</v>
      </c>
      <c r="AS864">
        <f t="shared" ca="1" si="278"/>
        <v>0</v>
      </c>
      <c r="AT864">
        <f t="shared" ca="1" si="278"/>
        <v>0</v>
      </c>
      <c r="AU864">
        <f t="shared" ca="1" si="278"/>
        <v>0</v>
      </c>
      <c r="AV864">
        <f t="shared" ca="1" si="278"/>
        <v>0</v>
      </c>
      <c r="AW864">
        <f t="shared" ca="1" si="278"/>
        <v>0</v>
      </c>
      <c r="AX864">
        <f t="shared" ca="1" si="278"/>
        <v>0</v>
      </c>
      <c r="AY864">
        <f t="shared" ref="AY864:BE913" ca="1" si="282">INDIRECT("G" &amp; $E$2 + $I864 * $A$2 + (COLUMN(AY$10) - COLUMN($J$10)))</f>
        <v>0</v>
      </c>
      <c r="AZ864">
        <f t="shared" ca="1" si="281"/>
        <v>0</v>
      </c>
      <c r="BA864">
        <f t="shared" ca="1" si="281"/>
        <v>0</v>
      </c>
      <c r="BB864">
        <f t="shared" ca="1" si="281"/>
        <v>0</v>
      </c>
      <c r="BC864">
        <f t="shared" ca="1" si="281"/>
        <v>0</v>
      </c>
      <c r="BD864">
        <f t="shared" ca="1" si="281"/>
        <v>0</v>
      </c>
      <c r="BE864">
        <f t="shared" ca="1" si="281"/>
        <v>0</v>
      </c>
    </row>
    <row r="865" spans="1:57" x14ac:dyDescent="0.25">
      <c r="A865" t="s">
        <v>859</v>
      </c>
      <c r="B865" t="str">
        <f t="shared" si="272"/>
        <v>199.520677412501</v>
      </c>
      <c r="C865" t="str">
        <f t="shared" si="275"/>
        <v>480.400000000001</v>
      </c>
      <c r="D865">
        <v>854</v>
      </c>
      <c r="E865">
        <f t="shared" si="273"/>
        <v>17</v>
      </c>
      <c r="F865">
        <f t="shared" si="276"/>
        <v>199.52067741250099</v>
      </c>
      <c r="G865" s="1">
        <f t="shared" si="277"/>
        <v>480.400000000001</v>
      </c>
      <c r="I865">
        <v>854</v>
      </c>
      <c r="J865">
        <f t="shared" ca="1" si="274"/>
        <v>0</v>
      </c>
      <c r="K865">
        <f t="shared" ca="1" si="280"/>
        <v>0</v>
      </c>
      <c r="L865">
        <f t="shared" ca="1" si="280"/>
        <v>0</v>
      </c>
      <c r="M865">
        <f t="shared" ca="1" si="280"/>
        <v>0</v>
      </c>
      <c r="N865">
        <f t="shared" ca="1" si="280"/>
        <v>0</v>
      </c>
      <c r="O865">
        <f t="shared" ca="1" si="280"/>
        <v>0</v>
      </c>
      <c r="P865">
        <f t="shared" ca="1" si="280"/>
        <v>0</v>
      </c>
      <c r="Q865">
        <f t="shared" ca="1" si="280"/>
        <v>0</v>
      </c>
      <c r="R865">
        <f t="shared" ca="1" si="280"/>
        <v>0</v>
      </c>
      <c r="S865">
        <f t="shared" ca="1" si="280"/>
        <v>0</v>
      </c>
      <c r="T865">
        <f t="shared" ca="1" si="280"/>
        <v>0</v>
      </c>
      <c r="U865">
        <f t="shared" ca="1" si="280"/>
        <v>0</v>
      </c>
      <c r="V865">
        <f t="shared" ca="1" si="280"/>
        <v>0</v>
      </c>
      <c r="W865">
        <f t="shared" ca="1" si="280"/>
        <v>0</v>
      </c>
      <c r="X865">
        <f t="shared" ca="1" si="280"/>
        <v>0</v>
      </c>
      <c r="Y865">
        <f t="shared" ca="1" si="280"/>
        <v>0</v>
      </c>
      <c r="Z865">
        <f t="shared" ca="1" si="280"/>
        <v>0</v>
      </c>
      <c r="AA865">
        <f t="shared" ca="1" si="280"/>
        <v>0</v>
      </c>
      <c r="AB865">
        <f t="shared" ca="1" si="280"/>
        <v>0</v>
      </c>
      <c r="AC865">
        <f t="shared" ca="1" si="280"/>
        <v>0</v>
      </c>
      <c r="AD865">
        <f t="shared" ca="1" si="280"/>
        <v>0</v>
      </c>
      <c r="AE865">
        <f t="shared" ca="1" si="280"/>
        <v>0</v>
      </c>
      <c r="AF865">
        <f t="shared" ca="1" si="280"/>
        <v>0</v>
      </c>
      <c r="AG865">
        <f t="shared" ca="1" si="279"/>
        <v>0</v>
      </c>
      <c r="AH865">
        <f t="shared" ca="1" si="278"/>
        <v>0</v>
      </c>
      <c r="AI865">
        <f t="shared" ca="1" si="278"/>
        <v>0</v>
      </c>
      <c r="AJ865">
        <f t="shared" ca="1" si="278"/>
        <v>0</v>
      </c>
      <c r="AK865">
        <f t="shared" ca="1" si="278"/>
        <v>0</v>
      </c>
      <c r="AL865">
        <f t="shared" ca="1" si="278"/>
        <v>0</v>
      </c>
      <c r="AM865">
        <f t="shared" ca="1" si="278"/>
        <v>0</v>
      </c>
      <c r="AN865">
        <f t="shared" ca="1" si="278"/>
        <v>0</v>
      </c>
      <c r="AO865">
        <f t="shared" ca="1" si="278"/>
        <v>0</v>
      </c>
      <c r="AP865">
        <f t="shared" ca="1" si="278"/>
        <v>0</v>
      </c>
      <c r="AQ865">
        <f t="shared" ca="1" si="278"/>
        <v>0</v>
      </c>
      <c r="AR865">
        <f t="shared" ca="1" si="278"/>
        <v>0</v>
      </c>
      <c r="AS865">
        <f t="shared" ca="1" si="278"/>
        <v>0</v>
      </c>
      <c r="AT865">
        <f t="shared" ca="1" si="278"/>
        <v>0</v>
      </c>
      <c r="AU865">
        <f t="shared" ca="1" si="278"/>
        <v>0</v>
      </c>
      <c r="AV865">
        <f t="shared" ca="1" si="278"/>
        <v>0</v>
      </c>
      <c r="AW865">
        <f t="shared" ca="1" si="278"/>
        <v>0</v>
      </c>
      <c r="AX865">
        <f t="shared" ca="1" si="278"/>
        <v>0</v>
      </c>
      <c r="AY865">
        <f t="shared" ca="1" si="282"/>
        <v>0</v>
      </c>
      <c r="AZ865">
        <f t="shared" ca="1" si="281"/>
        <v>0</v>
      </c>
      <c r="BA865">
        <f t="shared" ca="1" si="281"/>
        <v>0</v>
      </c>
      <c r="BB865">
        <f t="shared" ca="1" si="281"/>
        <v>0</v>
      </c>
      <c r="BC865">
        <f t="shared" ca="1" si="281"/>
        <v>0</v>
      </c>
      <c r="BD865">
        <f t="shared" ca="1" si="281"/>
        <v>0</v>
      </c>
      <c r="BE865">
        <f t="shared" ca="1" si="281"/>
        <v>0</v>
      </c>
    </row>
    <row r="866" spans="1:57" x14ac:dyDescent="0.25">
      <c r="A866" t="s">
        <v>860</v>
      </c>
      <c r="B866" t="str">
        <f t="shared" si="272"/>
        <v>199.520677412501</v>
      </c>
      <c r="C866" t="str">
        <f t="shared" si="275"/>
        <v>53</v>
      </c>
      <c r="D866">
        <v>855</v>
      </c>
      <c r="E866">
        <f t="shared" si="273"/>
        <v>17</v>
      </c>
      <c r="F866">
        <f t="shared" si="276"/>
        <v>199.52067741250099</v>
      </c>
      <c r="G866" s="1">
        <f t="shared" si="277"/>
        <v>53</v>
      </c>
      <c r="I866">
        <v>855</v>
      </c>
      <c r="J866">
        <f t="shared" ca="1" si="274"/>
        <v>0</v>
      </c>
      <c r="K866">
        <f t="shared" ca="1" si="280"/>
        <v>0</v>
      </c>
      <c r="L866">
        <f t="shared" ca="1" si="280"/>
        <v>0</v>
      </c>
      <c r="M866">
        <f t="shared" ca="1" si="280"/>
        <v>0</v>
      </c>
      <c r="N866">
        <f t="shared" ca="1" si="280"/>
        <v>0</v>
      </c>
      <c r="O866">
        <f t="shared" ca="1" si="280"/>
        <v>0</v>
      </c>
      <c r="P866">
        <f t="shared" ca="1" si="280"/>
        <v>0</v>
      </c>
      <c r="Q866">
        <f t="shared" ca="1" si="280"/>
        <v>0</v>
      </c>
      <c r="R866">
        <f t="shared" ca="1" si="280"/>
        <v>0</v>
      </c>
      <c r="S866">
        <f t="shared" ca="1" si="280"/>
        <v>0</v>
      </c>
      <c r="T866">
        <f t="shared" ca="1" si="280"/>
        <v>0</v>
      </c>
      <c r="U866">
        <f t="shared" ca="1" si="280"/>
        <v>0</v>
      </c>
      <c r="V866">
        <f t="shared" ca="1" si="280"/>
        <v>0</v>
      </c>
      <c r="W866">
        <f t="shared" ca="1" si="280"/>
        <v>0</v>
      </c>
      <c r="X866">
        <f t="shared" ca="1" si="280"/>
        <v>0</v>
      </c>
      <c r="Y866">
        <f t="shared" ca="1" si="280"/>
        <v>0</v>
      </c>
      <c r="Z866">
        <f t="shared" ca="1" si="280"/>
        <v>0</v>
      </c>
      <c r="AA866">
        <f t="shared" ca="1" si="280"/>
        <v>0</v>
      </c>
      <c r="AB866">
        <f t="shared" ca="1" si="280"/>
        <v>0</v>
      </c>
      <c r="AC866">
        <f t="shared" ref="K866:AF878" ca="1" si="283">INDIRECT("G" &amp; $E$2 + $I866 * $A$2 + (COLUMN(AC$10) - COLUMN($J$10)))</f>
        <v>0</v>
      </c>
      <c r="AD866">
        <f t="shared" ca="1" si="283"/>
        <v>0</v>
      </c>
      <c r="AE866">
        <f t="shared" ca="1" si="283"/>
        <v>0</v>
      </c>
      <c r="AF866">
        <f t="shared" ca="1" si="283"/>
        <v>0</v>
      </c>
      <c r="AG866">
        <f t="shared" ca="1" si="279"/>
        <v>0</v>
      </c>
      <c r="AH866">
        <f t="shared" ca="1" si="279"/>
        <v>0</v>
      </c>
      <c r="AI866">
        <f t="shared" ca="1" si="279"/>
        <v>0</v>
      </c>
      <c r="AJ866">
        <f t="shared" ca="1" si="279"/>
        <v>0</v>
      </c>
      <c r="AK866">
        <f t="shared" ca="1" si="279"/>
        <v>0</v>
      </c>
      <c r="AL866">
        <f t="shared" ca="1" si="279"/>
        <v>0</v>
      </c>
      <c r="AM866">
        <f t="shared" ca="1" si="279"/>
        <v>0</v>
      </c>
      <c r="AN866">
        <f t="shared" ca="1" si="279"/>
        <v>0</v>
      </c>
      <c r="AO866">
        <f t="shared" ca="1" si="279"/>
        <v>0</v>
      </c>
      <c r="AP866">
        <f t="shared" ca="1" si="279"/>
        <v>0</v>
      </c>
      <c r="AQ866">
        <f t="shared" ca="1" si="279"/>
        <v>0</v>
      </c>
      <c r="AR866">
        <f t="shared" ca="1" si="279"/>
        <v>0</v>
      </c>
      <c r="AS866">
        <f t="shared" ca="1" si="279"/>
        <v>0</v>
      </c>
      <c r="AT866">
        <f t="shared" ca="1" si="279"/>
        <v>0</v>
      </c>
      <c r="AU866">
        <f t="shared" ca="1" si="279"/>
        <v>0</v>
      </c>
      <c r="AV866">
        <f t="shared" ca="1" si="279"/>
        <v>0</v>
      </c>
      <c r="AW866">
        <f t="shared" ref="AW866:AX880" ca="1" si="284">INDIRECT("G" &amp; $E$2 + $I866 * $A$2 + (COLUMN(AW$10) - COLUMN($J$10)))</f>
        <v>0</v>
      </c>
      <c r="AX866">
        <f t="shared" ca="1" si="284"/>
        <v>0</v>
      </c>
      <c r="AY866">
        <f t="shared" ca="1" si="282"/>
        <v>0</v>
      </c>
      <c r="AZ866">
        <f t="shared" ca="1" si="281"/>
        <v>0</v>
      </c>
      <c r="BA866">
        <f t="shared" ca="1" si="281"/>
        <v>0</v>
      </c>
      <c r="BB866">
        <f t="shared" ca="1" si="281"/>
        <v>0</v>
      </c>
      <c r="BC866">
        <f t="shared" ca="1" si="281"/>
        <v>0</v>
      </c>
      <c r="BD866">
        <f t="shared" ca="1" si="281"/>
        <v>0</v>
      </c>
      <c r="BE866">
        <f t="shared" ca="1" si="281"/>
        <v>0</v>
      </c>
    </row>
    <row r="867" spans="1:57" x14ac:dyDescent="0.25">
      <c r="A867" t="s">
        <v>861</v>
      </c>
      <c r="B867" t="str">
        <f t="shared" si="272"/>
        <v>199.520677412501</v>
      </c>
      <c r="C867" t="str">
        <f t="shared" si="275"/>
        <v>56.1999999999985</v>
      </c>
      <c r="D867">
        <v>856</v>
      </c>
      <c r="E867">
        <f t="shared" si="273"/>
        <v>17</v>
      </c>
      <c r="F867">
        <f t="shared" si="276"/>
        <v>199.52067741250099</v>
      </c>
      <c r="G867" s="1">
        <f t="shared" si="277"/>
        <v>56.199999999998496</v>
      </c>
      <c r="I867">
        <v>856</v>
      </c>
      <c r="J867">
        <f t="shared" ca="1" si="274"/>
        <v>0</v>
      </c>
      <c r="K867">
        <f t="shared" ca="1" si="283"/>
        <v>0</v>
      </c>
      <c r="L867">
        <f t="shared" ca="1" si="283"/>
        <v>0</v>
      </c>
      <c r="M867">
        <f t="shared" ca="1" si="283"/>
        <v>0</v>
      </c>
      <c r="N867">
        <f t="shared" ca="1" si="283"/>
        <v>0</v>
      </c>
      <c r="O867">
        <f t="shared" ca="1" si="283"/>
        <v>0</v>
      </c>
      <c r="P867">
        <f t="shared" ca="1" si="283"/>
        <v>0</v>
      </c>
      <c r="Q867">
        <f t="shared" ca="1" si="283"/>
        <v>0</v>
      </c>
      <c r="R867">
        <f t="shared" ca="1" si="283"/>
        <v>0</v>
      </c>
      <c r="S867">
        <f t="shared" ca="1" si="283"/>
        <v>0</v>
      </c>
      <c r="T867">
        <f t="shared" ca="1" si="283"/>
        <v>0</v>
      </c>
      <c r="U867">
        <f t="shared" ca="1" si="283"/>
        <v>0</v>
      </c>
      <c r="V867">
        <f t="shared" ca="1" si="283"/>
        <v>0</v>
      </c>
      <c r="W867">
        <f t="shared" ca="1" si="283"/>
        <v>0</v>
      </c>
      <c r="X867">
        <f t="shared" ca="1" si="283"/>
        <v>0</v>
      </c>
      <c r="Y867">
        <f t="shared" ca="1" si="283"/>
        <v>0</v>
      </c>
      <c r="Z867">
        <f t="shared" ca="1" si="283"/>
        <v>0</v>
      </c>
      <c r="AA867">
        <f t="shared" ca="1" si="283"/>
        <v>0</v>
      </c>
      <c r="AB867">
        <f t="shared" ca="1" si="283"/>
        <v>0</v>
      </c>
      <c r="AC867">
        <f t="shared" ca="1" si="283"/>
        <v>0</v>
      </c>
      <c r="AD867">
        <f t="shared" ca="1" si="283"/>
        <v>0</v>
      </c>
      <c r="AE867">
        <f t="shared" ca="1" si="283"/>
        <v>0</v>
      </c>
      <c r="AF867">
        <f t="shared" ca="1" si="283"/>
        <v>0</v>
      </c>
      <c r="AG867">
        <f t="shared" ca="1" si="279"/>
        <v>0</v>
      </c>
      <c r="AH867">
        <f t="shared" ca="1" si="279"/>
        <v>0</v>
      </c>
      <c r="AI867">
        <f t="shared" ca="1" si="279"/>
        <v>0</v>
      </c>
      <c r="AJ867">
        <f t="shared" ca="1" si="279"/>
        <v>0</v>
      </c>
      <c r="AK867">
        <f t="shared" ca="1" si="279"/>
        <v>0</v>
      </c>
      <c r="AL867">
        <f t="shared" ca="1" si="279"/>
        <v>0</v>
      </c>
      <c r="AM867">
        <f t="shared" ca="1" si="279"/>
        <v>0</v>
      </c>
      <c r="AN867">
        <f t="shared" ca="1" si="279"/>
        <v>0</v>
      </c>
      <c r="AO867">
        <f t="shared" ca="1" si="279"/>
        <v>0</v>
      </c>
      <c r="AP867">
        <f t="shared" ca="1" si="279"/>
        <v>0</v>
      </c>
      <c r="AQ867">
        <f t="shared" ca="1" si="279"/>
        <v>0</v>
      </c>
      <c r="AR867">
        <f t="shared" ca="1" si="279"/>
        <v>0</v>
      </c>
      <c r="AS867">
        <f t="shared" ca="1" si="279"/>
        <v>0</v>
      </c>
      <c r="AT867">
        <f t="shared" ca="1" si="279"/>
        <v>0</v>
      </c>
      <c r="AU867">
        <f t="shared" ca="1" si="279"/>
        <v>0</v>
      </c>
      <c r="AV867">
        <f t="shared" ca="1" si="279"/>
        <v>0</v>
      </c>
      <c r="AW867">
        <f t="shared" ca="1" si="284"/>
        <v>0</v>
      </c>
      <c r="AX867">
        <f t="shared" ca="1" si="284"/>
        <v>0</v>
      </c>
      <c r="AY867">
        <f t="shared" ca="1" si="282"/>
        <v>0</v>
      </c>
      <c r="AZ867">
        <f t="shared" ca="1" si="281"/>
        <v>0</v>
      </c>
      <c r="BA867">
        <f t="shared" ca="1" si="281"/>
        <v>0</v>
      </c>
      <c r="BB867">
        <f t="shared" ca="1" si="281"/>
        <v>0</v>
      </c>
      <c r="BC867">
        <f t="shared" ca="1" si="281"/>
        <v>0</v>
      </c>
      <c r="BD867">
        <f t="shared" ca="1" si="281"/>
        <v>0</v>
      </c>
      <c r="BE867">
        <f t="shared" ca="1" si="281"/>
        <v>0</v>
      </c>
    </row>
    <row r="868" spans="1:57" x14ac:dyDescent="0.25">
      <c r="A868" t="s">
        <v>862</v>
      </c>
      <c r="B868" t="str">
        <f t="shared" si="272"/>
        <v>199.520677412502</v>
      </c>
      <c r="C868" t="str">
        <f t="shared" si="275"/>
        <v>436.800000000002</v>
      </c>
      <c r="D868">
        <v>857</v>
      </c>
      <c r="E868">
        <f t="shared" si="273"/>
        <v>17</v>
      </c>
      <c r="F868">
        <f t="shared" si="276"/>
        <v>199.52067741250201</v>
      </c>
      <c r="G868" s="1">
        <f t="shared" si="277"/>
        <v>436.800000000002</v>
      </c>
      <c r="I868">
        <v>857</v>
      </c>
      <c r="J868">
        <f t="shared" ca="1" si="274"/>
        <v>0</v>
      </c>
      <c r="K868">
        <f t="shared" ca="1" si="283"/>
        <v>0</v>
      </c>
      <c r="L868">
        <f t="shared" ca="1" si="283"/>
        <v>0</v>
      </c>
      <c r="M868">
        <f t="shared" ca="1" si="283"/>
        <v>0</v>
      </c>
      <c r="N868">
        <f t="shared" ca="1" si="283"/>
        <v>0</v>
      </c>
      <c r="O868">
        <f t="shared" ca="1" si="283"/>
        <v>0</v>
      </c>
      <c r="P868">
        <f t="shared" ca="1" si="283"/>
        <v>0</v>
      </c>
      <c r="Q868">
        <f t="shared" ca="1" si="283"/>
        <v>0</v>
      </c>
      <c r="R868">
        <f t="shared" ca="1" si="283"/>
        <v>0</v>
      </c>
      <c r="S868">
        <f t="shared" ca="1" si="283"/>
        <v>0</v>
      </c>
      <c r="T868">
        <f t="shared" ca="1" si="283"/>
        <v>0</v>
      </c>
      <c r="U868">
        <f t="shared" ca="1" si="283"/>
        <v>0</v>
      </c>
      <c r="V868">
        <f t="shared" ca="1" si="283"/>
        <v>0</v>
      </c>
      <c r="W868">
        <f t="shared" ca="1" si="283"/>
        <v>0</v>
      </c>
      <c r="X868">
        <f t="shared" ca="1" si="283"/>
        <v>0</v>
      </c>
      <c r="Y868">
        <f t="shared" ca="1" si="283"/>
        <v>0</v>
      </c>
      <c r="Z868">
        <f t="shared" ca="1" si="283"/>
        <v>0</v>
      </c>
      <c r="AA868">
        <f t="shared" ca="1" si="283"/>
        <v>0</v>
      </c>
      <c r="AB868">
        <f t="shared" ca="1" si="283"/>
        <v>0</v>
      </c>
      <c r="AC868">
        <f t="shared" ca="1" si="283"/>
        <v>0</v>
      </c>
      <c r="AD868">
        <f t="shared" ca="1" si="283"/>
        <v>0</v>
      </c>
      <c r="AE868">
        <f t="shared" ca="1" si="283"/>
        <v>0</v>
      </c>
      <c r="AF868">
        <f t="shared" ca="1" si="283"/>
        <v>0</v>
      </c>
      <c r="AG868">
        <f t="shared" ca="1" si="279"/>
        <v>0</v>
      </c>
      <c r="AH868">
        <f t="shared" ca="1" si="279"/>
        <v>0</v>
      </c>
      <c r="AI868">
        <f t="shared" ca="1" si="279"/>
        <v>0</v>
      </c>
      <c r="AJ868">
        <f t="shared" ca="1" si="279"/>
        <v>0</v>
      </c>
      <c r="AK868">
        <f t="shared" ca="1" si="279"/>
        <v>0</v>
      </c>
      <c r="AL868">
        <f t="shared" ca="1" si="279"/>
        <v>0</v>
      </c>
      <c r="AM868">
        <f t="shared" ca="1" si="279"/>
        <v>0</v>
      </c>
      <c r="AN868">
        <f t="shared" ca="1" si="279"/>
        <v>0</v>
      </c>
      <c r="AO868">
        <f t="shared" ca="1" si="279"/>
        <v>0</v>
      </c>
      <c r="AP868">
        <f t="shared" ca="1" si="279"/>
        <v>0</v>
      </c>
      <c r="AQ868">
        <f t="shared" ca="1" si="279"/>
        <v>0</v>
      </c>
      <c r="AR868">
        <f t="shared" ca="1" si="279"/>
        <v>0</v>
      </c>
      <c r="AS868">
        <f t="shared" ca="1" si="279"/>
        <v>0</v>
      </c>
      <c r="AT868">
        <f t="shared" ca="1" si="279"/>
        <v>0</v>
      </c>
      <c r="AU868">
        <f t="shared" ca="1" si="279"/>
        <v>0</v>
      </c>
      <c r="AV868">
        <f t="shared" ca="1" si="279"/>
        <v>0</v>
      </c>
      <c r="AW868">
        <f t="shared" ca="1" si="284"/>
        <v>0</v>
      </c>
      <c r="AX868">
        <f t="shared" ca="1" si="284"/>
        <v>0</v>
      </c>
      <c r="AY868">
        <f t="shared" ca="1" si="282"/>
        <v>0</v>
      </c>
      <c r="AZ868">
        <f t="shared" ca="1" si="281"/>
        <v>0</v>
      </c>
      <c r="BA868">
        <f t="shared" ca="1" si="281"/>
        <v>0</v>
      </c>
      <c r="BB868">
        <f t="shared" ca="1" si="281"/>
        <v>0</v>
      </c>
      <c r="BC868">
        <f t="shared" ca="1" si="281"/>
        <v>0</v>
      </c>
      <c r="BD868">
        <f t="shared" ca="1" si="281"/>
        <v>0</v>
      </c>
      <c r="BE868">
        <f t="shared" ca="1" si="281"/>
        <v>0</v>
      </c>
    </row>
    <row r="869" spans="1:57" x14ac:dyDescent="0.25">
      <c r="A869" t="s">
        <v>863</v>
      </c>
      <c r="B869" t="str">
        <f t="shared" si="272"/>
        <v>199.520677412503</v>
      </c>
      <c r="C869" t="str">
        <f t="shared" si="275"/>
        <v>440.800000000001</v>
      </c>
      <c r="D869">
        <v>858</v>
      </c>
      <c r="E869">
        <f t="shared" si="273"/>
        <v>17</v>
      </c>
      <c r="F869">
        <f t="shared" si="276"/>
        <v>199.52067741250301</v>
      </c>
      <c r="G869" s="1">
        <f t="shared" si="277"/>
        <v>440.80000000000098</v>
      </c>
      <c r="I869">
        <v>858</v>
      </c>
      <c r="J869">
        <f t="shared" ca="1" si="274"/>
        <v>0</v>
      </c>
      <c r="K869">
        <f t="shared" ca="1" si="283"/>
        <v>0</v>
      </c>
      <c r="L869">
        <f t="shared" ca="1" si="283"/>
        <v>0</v>
      </c>
      <c r="M869">
        <f t="shared" ca="1" si="283"/>
        <v>0</v>
      </c>
      <c r="N869">
        <f t="shared" ca="1" si="283"/>
        <v>0</v>
      </c>
      <c r="O869">
        <f t="shared" ca="1" si="283"/>
        <v>0</v>
      </c>
      <c r="P869">
        <f t="shared" ca="1" si="283"/>
        <v>0</v>
      </c>
      <c r="Q869">
        <f t="shared" ca="1" si="283"/>
        <v>0</v>
      </c>
      <c r="R869">
        <f t="shared" ca="1" si="283"/>
        <v>0</v>
      </c>
      <c r="S869">
        <f t="shared" ca="1" si="283"/>
        <v>0</v>
      </c>
      <c r="T869">
        <f t="shared" ca="1" si="283"/>
        <v>0</v>
      </c>
      <c r="U869">
        <f t="shared" ca="1" si="283"/>
        <v>0</v>
      </c>
      <c r="V869">
        <f t="shared" ca="1" si="283"/>
        <v>0</v>
      </c>
      <c r="W869">
        <f t="shared" ca="1" si="283"/>
        <v>0</v>
      </c>
      <c r="X869">
        <f t="shared" ca="1" si="283"/>
        <v>0</v>
      </c>
      <c r="Y869">
        <f t="shared" ca="1" si="283"/>
        <v>0</v>
      </c>
      <c r="Z869">
        <f t="shared" ca="1" si="283"/>
        <v>0</v>
      </c>
      <c r="AA869">
        <f t="shared" ca="1" si="283"/>
        <v>0</v>
      </c>
      <c r="AB869">
        <f t="shared" ca="1" si="283"/>
        <v>0</v>
      </c>
      <c r="AC869">
        <f t="shared" ca="1" si="283"/>
        <v>0</v>
      </c>
      <c r="AD869">
        <f t="shared" ca="1" si="283"/>
        <v>0</v>
      </c>
      <c r="AE869">
        <f t="shared" ca="1" si="283"/>
        <v>0</v>
      </c>
      <c r="AF869">
        <f t="shared" ca="1" si="283"/>
        <v>0</v>
      </c>
      <c r="AG869">
        <f t="shared" ca="1" si="279"/>
        <v>0</v>
      </c>
      <c r="AH869">
        <f t="shared" ca="1" si="279"/>
        <v>0</v>
      </c>
      <c r="AI869">
        <f t="shared" ca="1" si="279"/>
        <v>0</v>
      </c>
      <c r="AJ869">
        <f t="shared" ca="1" si="279"/>
        <v>0</v>
      </c>
      <c r="AK869">
        <f t="shared" ca="1" si="279"/>
        <v>0</v>
      </c>
      <c r="AL869">
        <f t="shared" ca="1" si="279"/>
        <v>0</v>
      </c>
      <c r="AM869">
        <f t="shared" ca="1" si="279"/>
        <v>0</v>
      </c>
      <c r="AN869">
        <f t="shared" ca="1" si="279"/>
        <v>0</v>
      </c>
      <c r="AO869">
        <f t="shared" ca="1" si="279"/>
        <v>0</v>
      </c>
      <c r="AP869">
        <f t="shared" ca="1" si="279"/>
        <v>0</v>
      </c>
      <c r="AQ869">
        <f t="shared" ca="1" si="279"/>
        <v>0</v>
      </c>
      <c r="AR869">
        <f t="shared" ca="1" si="279"/>
        <v>0</v>
      </c>
      <c r="AS869">
        <f t="shared" ca="1" si="279"/>
        <v>0</v>
      </c>
      <c r="AT869">
        <f t="shared" ca="1" si="279"/>
        <v>0</v>
      </c>
      <c r="AU869">
        <f t="shared" ca="1" si="279"/>
        <v>0</v>
      </c>
      <c r="AV869">
        <f t="shared" ca="1" si="279"/>
        <v>0</v>
      </c>
      <c r="AW869">
        <f t="shared" ca="1" si="284"/>
        <v>0</v>
      </c>
      <c r="AX869">
        <f t="shared" ca="1" si="284"/>
        <v>0</v>
      </c>
      <c r="AY869">
        <f t="shared" ca="1" si="282"/>
        <v>0</v>
      </c>
      <c r="AZ869">
        <f t="shared" ca="1" si="281"/>
        <v>0</v>
      </c>
      <c r="BA869">
        <f t="shared" ca="1" si="281"/>
        <v>0</v>
      </c>
      <c r="BB869">
        <f t="shared" ca="1" si="281"/>
        <v>0</v>
      </c>
      <c r="BC869">
        <f t="shared" ca="1" si="281"/>
        <v>0</v>
      </c>
      <c r="BD869">
        <f t="shared" ca="1" si="281"/>
        <v>0</v>
      </c>
      <c r="BE869">
        <f t="shared" ca="1" si="281"/>
        <v>0</v>
      </c>
    </row>
    <row r="870" spans="1:57" x14ac:dyDescent="0.25">
      <c r="A870" t="s">
        <v>864</v>
      </c>
      <c r="B870" t="str">
        <f t="shared" si="272"/>
        <v>200.998608356292</v>
      </c>
      <c r="C870" t="str">
        <f t="shared" si="275"/>
        <v>180.500000000003</v>
      </c>
      <c r="D870">
        <v>859</v>
      </c>
      <c r="E870">
        <f t="shared" si="273"/>
        <v>17</v>
      </c>
      <c r="F870">
        <f t="shared" si="276"/>
        <v>200.99860835629201</v>
      </c>
      <c r="G870" s="1">
        <f t="shared" si="277"/>
        <v>180.50000000000301</v>
      </c>
      <c r="I870">
        <v>859</v>
      </c>
      <c r="J870">
        <f t="shared" ca="1" si="274"/>
        <v>0</v>
      </c>
      <c r="K870">
        <f t="shared" ca="1" si="283"/>
        <v>0</v>
      </c>
      <c r="L870">
        <f t="shared" ca="1" si="283"/>
        <v>0</v>
      </c>
      <c r="M870">
        <f t="shared" ca="1" si="283"/>
        <v>0</v>
      </c>
      <c r="N870">
        <f t="shared" ca="1" si="283"/>
        <v>0</v>
      </c>
      <c r="O870">
        <f t="shared" ca="1" si="283"/>
        <v>0</v>
      </c>
      <c r="P870">
        <f t="shared" ca="1" si="283"/>
        <v>0</v>
      </c>
      <c r="Q870">
        <f t="shared" ca="1" si="283"/>
        <v>0</v>
      </c>
      <c r="R870">
        <f t="shared" ca="1" si="283"/>
        <v>0</v>
      </c>
      <c r="S870">
        <f t="shared" ca="1" si="283"/>
        <v>0</v>
      </c>
      <c r="T870">
        <f t="shared" ca="1" si="283"/>
        <v>0</v>
      </c>
      <c r="U870">
        <f t="shared" ca="1" si="283"/>
        <v>0</v>
      </c>
      <c r="V870">
        <f t="shared" ca="1" si="283"/>
        <v>0</v>
      </c>
      <c r="W870">
        <f t="shared" ca="1" si="283"/>
        <v>0</v>
      </c>
      <c r="X870">
        <f t="shared" ca="1" si="283"/>
        <v>0</v>
      </c>
      <c r="Y870">
        <f t="shared" ca="1" si="283"/>
        <v>0</v>
      </c>
      <c r="Z870">
        <f t="shared" ca="1" si="283"/>
        <v>0</v>
      </c>
      <c r="AA870">
        <f t="shared" ca="1" si="283"/>
        <v>0</v>
      </c>
      <c r="AB870">
        <f t="shared" ca="1" si="283"/>
        <v>0</v>
      </c>
      <c r="AC870">
        <f t="shared" ca="1" si="283"/>
        <v>0</v>
      </c>
      <c r="AD870">
        <f t="shared" ca="1" si="283"/>
        <v>0</v>
      </c>
      <c r="AE870">
        <f t="shared" ca="1" si="283"/>
        <v>0</v>
      </c>
      <c r="AF870">
        <f t="shared" ca="1" si="283"/>
        <v>0</v>
      </c>
      <c r="AG870">
        <f t="shared" ca="1" si="279"/>
        <v>0</v>
      </c>
      <c r="AH870">
        <f t="shared" ca="1" si="279"/>
        <v>0</v>
      </c>
      <c r="AI870">
        <f t="shared" ca="1" si="279"/>
        <v>0</v>
      </c>
      <c r="AJ870">
        <f t="shared" ca="1" si="279"/>
        <v>0</v>
      </c>
      <c r="AK870">
        <f t="shared" ca="1" si="279"/>
        <v>0</v>
      </c>
      <c r="AL870">
        <f t="shared" ca="1" si="279"/>
        <v>0</v>
      </c>
      <c r="AM870">
        <f t="shared" ca="1" si="279"/>
        <v>0</v>
      </c>
      <c r="AN870">
        <f t="shared" ca="1" si="279"/>
        <v>0</v>
      </c>
      <c r="AO870">
        <f t="shared" ca="1" si="279"/>
        <v>0</v>
      </c>
      <c r="AP870">
        <f t="shared" ca="1" si="279"/>
        <v>0</v>
      </c>
      <c r="AQ870">
        <f t="shared" ca="1" si="279"/>
        <v>0</v>
      </c>
      <c r="AR870">
        <f t="shared" ca="1" si="279"/>
        <v>0</v>
      </c>
      <c r="AS870">
        <f t="shared" ca="1" si="279"/>
        <v>0</v>
      </c>
      <c r="AT870">
        <f t="shared" ca="1" si="279"/>
        <v>0</v>
      </c>
      <c r="AU870">
        <f t="shared" ca="1" si="279"/>
        <v>0</v>
      </c>
      <c r="AV870">
        <f t="shared" ca="1" si="279"/>
        <v>0</v>
      </c>
      <c r="AW870">
        <f t="shared" ca="1" si="284"/>
        <v>0</v>
      </c>
      <c r="AX870">
        <f t="shared" ca="1" si="284"/>
        <v>0</v>
      </c>
      <c r="AY870">
        <f t="shared" ca="1" si="282"/>
        <v>0</v>
      </c>
      <c r="AZ870">
        <f t="shared" ca="1" si="281"/>
        <v>0</v>
      </c>
      <c r="BA870">
        <f t="shared" ca="1" si="281"/>
        <v>0</v>
      </c>
      <c r="BB870">
        <f t="shared" ca="1" si="281"/>
        <v>0</v>
      </c>
      <c r="BC870">
        <f t="shared" ca="1" si="281"/>
        <v>0</v>
      </c>
      <c r="BD870">
        <f t="shared" ca="1" si="281"/>
        <v>0</v>
      </c>
      <c r="BE870">
        <f t="shared" ca="1" si="281"/>
        <v>0</v>
      </c>
    </row>
    <row r="871" spans="1:57" x14ac:dyDescent="0.25">
      <c r="A871" t="s">
        <v>865</v>
      </c>
      <c r="B871" t="str">
        <f t="shared" si="272"/>
        <v>200.998608356297</v>
      </c>
      <c r="C871" t="str">
        <f t="shared" si="275"/>
        <v>202</v>
      </c>
      <c r="D871">
        <v>860</v>
      </c>
      <c r="E871">
        <f t="shared" si="273"/>
        <v>17</v>
      </c>
      <c r="F871">
        <f t="shared" si="276"/>
        <v>200.99860835629701</v>
      </c>
      <c r="G871" s="1">
        <f t="shared" si="277"/>
        <v>202</v>
      </c>
      <c r="I871">
        <v>860</v>
      </c>
      <c r="J871">
        <f t="shared" ca="1" si="274"/>
        <v>0</v>
      </c>
      <c r="K871">
        <f t="shared" ca="1" si="283"/>
        <v>0</v>
      </c>
      <c r="L871">
        <f t="shared" ca="1" si="283"/>
        <v>0</v>
      </c>
      <c r="M871">
        <f t="shared" ca="1" si="283"/>
        <v>0</v>
      </c>
      <c r="N871">
        <f t="shared" ca="1" si="283"/>
        <v>0</v>
      </c>
      <c r="O871">
        <f t="shared" ca="1" si="283"/>
        <v>0</v>
      </c>
      <c r="P871">
        <f t="shared" ca="1" si="283"/>
        <v>0</v>
      </c>
      <c r="Q871">
        <f t="shared" ca="1" si="283"/>
        <v>0</v>
      </c>
      <c r="R871">
        <f t="shared" ca="1" si="283"/>
        <v>0</v>
      </c>
      <c r="S871">
        <f t="shared" ca="1" si="283"/>
        <v>0</v>
      </c>
      <c r="T871">
        <f t="shared" ca="1" si="283"/>
        <v>0</v>
      </c>
      <c r="U871">
        <f t="shared" ca="1" si="283"/>
        <v>0</v>
      </c>
      <c r="V871">
        <f t="shared" ca="1" si="283"/>
        <v>0</v>
      </c>
      <c r="W871">
        <f t="shared" ca="1" si="283"/>
        <v>0</v>
      </c>
      <c r="X871">
        <f t="shared" ca="1" si="283"/>
        <v>0</v>
      </c>
      <c r="Y871">
        <f t="shared" ca="1" si="283"/>
        <v>0</v>
      </c>
      <c r="Z871">
        <f t="shared" ca="1" si="283"/>
        <v>0</v>
      </c>
      <c r="AA871">
        <f t="shared" ca="1" si="283"/>
        <v>0</v>
      </c>
      <c r="AB871">
        <f t="shared" ca="1" si="283"/>
        <v>0</v>
      </c>
      <c r="AC871">
        <f t="shared" ca="1" si="283"/>
        <v>0</v>
      </c>
      <c r="AD871">
        <f t="shared" ca="1" si="283"/>
        <v>0</v>
      </c>
      <c r="AE871">
        <f t="shared" ca="1" si="283"/>
        <v>0</v>
      </c>
      <c r="AF871">
        <f t="shared" ca="1" si="283"/>
        <v>0</v>
      </c>
      <c r="AG871">
        <f t="shared" ca="1" si="279"/>
        <v>0</v>
      </c>
      <c r="AH871">
        <f t="shared" ca="1" si="279"/>
        <v>0</v>
      </c>
      <c r="AI871">
        <f t="shared" ca="1" si="279"/>
        <v>0</v>
      </c>
      <c r="AJ871">
        <f t="shared" ca="1" si="279"/>
        <v>0</v>
      </c>
      <c r="AK871">
        <f t="shared" ca="1" si="279"/>
        <v>0</v>
      </c>
      <c r="AL871">
        <f t="shared" ca="1" si="279"/>
        <v>0</v>
      </c>
      <c r="AM871">
        <f t="shared" ca="1" si="279"/>
        <v>0</v>
      </c>
      <c r="AN871">
        <f t="shared" ca="1" si="279"/>
        <v>0</v>
      </c>
      <c r="AO871">
        <f t="shared" ca="1" si="279"/>
        <v>0</v>
      </c>
      <c r="AP871">
        <f t="shared" ca="1" si="279"/>
        <v>0</v>
      </c>
      <c r="AQ871">
        <f t="shared" ca="1" si="279"/>
        <v>0</v>
      </c>
      <c r="AR871">
        <f t="shared" ca="1" si="279"/>
        <v>0</v>
      </c>
      <c r="AS871">
        <f t="shared" ca="1" si="279"/>
        <v>0</v>
      </c>
      <c r="AT871">
        <f t="shared" ca="1" si="279"/>
        <v>0</v>
      </c>
      <c r="AU871">
        <f t="shared" ca="1" si="279"/>
        <v>0</v>
      </c>
      <c r="AV871">
        <f t="shared" ca="1" si="279"/>
        <v>0</v>
      </c>
      <c r="AW871">
        <f t="shared" ca="1" si="284"/>
        <v>0</v>
      </c>
      <c r="AX871">
        <f t="shared" ca="1" si="284"/>
        <v>0</v>
      </c>
      <c r="AY871">
        <f t="shared" ca="1" si="282"/>
        <v>0</v>
      </c>
      <c r="AZ871">
        <f t="shared" ca="1" si="281"/>
        <v>0</v>
      </c>
      <c r="BA871">
        <f t="shared" ca="1" si="281"/>
        <v>0</v>
      </c>
      <c r="BB871">
        <f t="shared" ca="1" si="281"/>
        <v>0</v>
      </c>
      <c r="BC871">
        <f t="shared" ca="1" si="281"/>
        <v>0</v>
      </c>
      <c r="BD871">
        <f t="shared" ca="1" si="281"/>
        <v>0</v>
      </c>
      <c r="BE871">
        <f t="shared" ca="1" si="281"/>
        <v>0</v>
      </c>
    </row>
    <row r="872" spans="1:57" x14ac:dyDescent="0.25">
      <c r="A872" t="s">
        <v>866</v>
      </c>
      <c r="B872" t="str">
        <f t="shared" si="272"/>
        <v>200.998608356298</v>
      </c>
      <c r="C872" t="str">
        <f t="shared" si="275"/>
        <v>33</v>
      </c>
      <c r="D872">
        <v>861</v>
      </c>
      <c r="E872">
        <f t="shared" si="273"/>
        <v>17</v>
      </c>
      <c r="F872">
        <f t="shared" si="276"/>
        <v>200.99860835629801</v>
      </c>
      <c r="G872" s="1">
        <f t="shared" si="277"/>
        <v>33</v>
      </c>
      <c r="I872">
        <v>861</v>
      </c>
      <c r="J872">
        <f t="shared" ca="1" si="274"/>
        <v>0</v>
      </c>
      <c r="K872">
        <f t="shared" ca="1" si="283"/>
        <v>0</v>
      </c>
      <c r="L872">
        <f t="shared" ca="1" si="283"/>
        <v>0</v>
      </c>
      <c r="M872">
        <f t="shared" ca="1" si="283"/>
        <v>0</v>
      </c>
      <c r="N872">
        <f t="shared" ca="1" si="283"/>
        <v>0</v>
      </c>
      <c r="O872">
        <f t="shared" ca="1" si="283"/>
        <v>0</v>
      </c>
      <c r="P872">
        <f t="shared" ca="1" si="283"/>
        <v>0</v>
      </c>
      <c r="Q872">
        <f t="shared" ca="1" si="283"/>
        <v>0</v>
      </c>
      <c r="R872">
        <f t="shared" ca="1" si="283"/>
        <v>0</v>
      </c>
      <c r="S872">
        <f t="shared" ca="1" si="283"/>
        <v>0</v>
      </c>
      <c r="T872">
        <f t="shared" ca="1" si="283"/>
        <v>0</v>
      </c>
      <c r="U872">
        <f t="shared" ca="1" si="283"/>
        <v>0</v>
      </c>
      <c r="V872">
        <f t="shared" ca="1" si="283"/>
        <v>0</v>
      </c>
      <c r="W872">
        <f t="shared" ca="1" si="283"/>
        <v>0</v>
      </c>
      <c r="X872">
        <f t="shared" ca="1" si="283"/>
        <v>0</v>
      </c>
      <c r="Y872">
        <f t="shared" ca="1" si="283"/>
        <v>0</v>
      </c>
      <c r="Z872">
        <f t="shared" ca="1" si="283"/>
        <v>0</v>
      </c>
      <c r="AA872">
        <f t="shared" ca="1" si="283"/>
        <v>0</v>
      </c>
      <c r="AB872">
        <f t="shared" ca="1" si="283"/>
        <v>0</v>
      </c>
      <c r="AC872">
        <f t="shared" ca="1" si="283"/>
        <v>0</v>
      </c>
      <c r="AD872">
        <f t="shared" ca="1" si="283"/>
        <v>0</v>
      </c>
      <c r="AE872">
        <f t="shared" ca="1" si="283"/>
        <v>0</v>
      </c>
      <c r="AF872">
        <f t="shared" ca="1" si="283"/>
        <v>0</v>
      </c>
      <c r="AG872">
        <f t="shared" ca="1" si="279"/>
        <v>0</v>
      </c>
      <c r="AH872">
        <f t="shared" ca="1" si="279"/>
        <v>0</v>
      </c>
      <c r="AI872">
        <f t="shared" ca="1" si="279"/>
        <v>0</v>
      </c>
      <c r="AJ872">
        <f t="shared" ca="1" si="279"/>
        <v>0</v>
      </c>
      <c r="AK872">
        <f t="shared" ca="1" si="279"/>
        <v>0</v>
      </c>
      <c r="AL872">
        <f t="shared" ca="1" si="279"/>
        <v>0</v>
      </c>
      <c r="AM872">
        <f t="shared" ca="1" si="279"/>
        <v>0</v>
      </c>
      <c r="AN872">
        <f t="shared" ca="1" si="279"/>
        <v>0</v>
      </c>
      <c r="AO872">
        <f t="shared" ca="1" si="279"/>
        <v>0</v>
      </c>
      <c r="AP872">
        <f t="shared" ca="1" si="279"/>
        <v>0</v>
      </c>
      <c r="AQ872">
        <f t="shared" ca="1" si="279"/>
        <v>0</v>
      </c>
      <c r="AR872">
        <f t="shared" ca="1" si="279"/>
        <v>0</v>
      </c>
      <c r="AS872">
        <f t="shared" ca="1" si="279"/>
        <v>0</v>
      </c>
      <c r="AT872">
        <f t="shared" ca="1" si="279"/>
        <v>0</v>
      </c>
      <c r="AU872">
        <f t="shared" ca="1" si="279"/>
        <v>0</v>
      </c>
      <c r="AV872">
        <f t="shared" ca="1" si="279"/>
        <v>0</v>
      </c>
      <c r="AW872">
        <f t="shared" ca="1" si="284"/>
        <v>0</v>
      </c>
      <c r="AX872">
        <f t="shared" ca="1" si="284"/>
        <v>0</v>
      </c>
      <c r="AY872">
        <f t="shared" ca="1" si="282"/>
        <v>0</v>
      </c>
      <c r="AZ872">
        <f t="shared" ca="1" si="281"/>
        <v>0</v>
      </c>
      <c r="BA872">
        <f t="shared" ca="1" si="281"/>
        <v>0</v>
      </c>
      <c r="BB872">
        <f t="shared" ca="1" si="281"/>
        <v>0</v>
      </c>
      <c r="BC872">
        <f t="shared" ca="1" si="281"/>
        <v>0</v>
      </c>
      <c r="BD872">
        <f t="shared" ca="1" si="281"/>
        <v>0</v>
      </c>
      <c r="BE872">
        <f t="shared" ca="1" si="281"/>
        <v>0</v>
      </c>
    </row>
    <row r="873" spans="1:57" x14ac:dyDescent="0.25">
      <c r="A873" t="s">
        <v>867</v>
      </c>
      <c r="B873" t="str">
        <f t="shared" si="272"/>
        <v>200.998608356298</v>
      </c>
      <c r="C873" t="str">
        <f t="shared" si="275"/>
        <v>83</v>
      </c>
      <c r="D873">
        <v>862</v>
      </c>
      <c r="E873">
        <f t="shared" si="273"/>
        <v>17</v>
      </c>
      <c r="F873">
        <f t="shared" si="276"/>
        <v>200.99860835629801</v>
      </c>
      <c r="G873" s="1">
        <f t="shared" si="277"/>
        <v>83</v>
      </c>
      <c r="I873">
        <v>862</v>
      </c>
      <c r="J873">
        <f t="shared" ca="1" si="274"/>
        <v>0</v>
      </c>
      <c r="K873">
        <f t="shared" ca="1" si="283"/>
        <v>0</v>
      </c>
      <c r="L873">
        <f t="shared" ca="1" si="283"/>
        <v>0</v>
      </c>
      <c r="M873">
        <f t="shared" ca="1" si="283"/>
        <v>0</v>
      </c>
      <c r="N873">
        <f t="shared" ca="1" si="283"/>
        <v>0</v>
      </c>
      <c r="O873">
        <f t="shared" ca="1" si="283"/>
        <v>0</v>
      </c>
      <c r="P873">
        <f t="shared" ca="1" si="283"/>
        <v>0</v>
      </c>
      <c r="Q873">
        <f t="shared" ca="1" si="283"/>
        <v>0</v>
      </c>
      <c r="R873">
        <f t="shared" ca="1" si="283"/>
        <v>0</v>
      </c>
      <c r="S873">
        <f t="shared" ca="1" si="283"/>
        <v>0</v>
      </c>
      <c r="T873">
        <f t="shared" ca="1" si="283"/>
        <v>0</v>
      </c>
      <c r="U873">
        <f t="shared" ca="1" si="283"/>
        <v>0</v>
      </c>
      <c r="V873">
        <f t="shared" ca="1" si="283"/>
        <v>0</v>
      </c>
      <c r="W873">
        <f t="shared" ca="1" si="283"/>
        <v>0</v>
      </c>
      <c r="X873">
        <f t="shared" ca="1" si="283"/>
        <v>0</v>
      </c>
      <c r="Y873">
        <f t="shared" ca="1" si="283"/>
        <v>0</v>
      </c>
      <c r="Z873">
        <f t="shared" ca="1" si="283"/>
        <v>0</v>
      </c>
      <c r="AA873">
        <f t="shared" ca="1" si="283"/>
        <v>0</v>
      </c>
      <c r="AB873">
        <f t="shared" ca="1" si="283"/>
        <v>0</v>
      </c>
      <c r="AC873">
        <f t="shared" ca="1" si="283"/>
        <v>0</v>
      </c>
      <c r="AD873">
        <f t="shared" ca="1" si="283"/>
        <v>0</v>
      </c>
      <c r="AE873">
        <f t="shared" ca="1" si="283"/>
        <v>0</v>
      </c>
      <c r="AF873">
        <f t="shared" ca="1" si="283"/>
        <v>0</v>
      </c>
      <c r="AG873">
        <f t="shared" ca="1" si="279"/>
        <v>0</v>
      </c>
      <c r="AH873">
        <f t="shared" ca="1" si="279"/>
        <v>0</v>
      </c>
      <c r="AI873">
        <f t="shared" ca="1" si="279"/>
        <v>0</v>
      </c>
      <c r="AJ873">
        <f t="shared" ca="1" si="279"/>
        <v>0</v>
      </c>
      <c r="AK873">
        <f t="shared" ca="1" si="279"/>
        <v>0</v>
      </c>
      <c r="AL873">
        <f t="shared" ca="1" si="279"/>
        <v>0</v>
      </c>
      <c r="AM873">
        <f t="shared" ca="1" si="279"/>
        <v>0</v>
      </c>
      <c r="AN873">
        <f t="shared" ca="1" si="279"/>
        <v>0</v>
      </c>
      <c r="AO873">
        <f t="shared" ca="1" si="279"/>
        <v>0</v>
      </c>
      <c r="AP873">
        <f t="shared" ca="1" si="279"/>
        <v>0</v>
      </c>
      <c r="AQ873">
        <f t="shared" ca="1" si="279"/>
        <v>0</v>
      </c>
      <c r="AR873">
        <f t="shared" ca="1" si="279"/>
        <v>0</v>
      </c>
      <c r="AS873">
        <f t="shared" ca="1" si="279"/>
        <v>0</v>
      </c>
      <c r="AT873">
        <f t="shared" ca="1" si="279"/>
        <v>0</v>
      </c>
      <c r="AU873">
        <f t="shared" ca="1" si="279"/>
        <v>0</v>
      </c>
      <c r="AV873">
        <f t="shared" ca="1" si="279"/>
        <v>0</v>
      </c>
      <c r="AW873">
        <f t="shared" ca="1" si="284"/>
        <v>0</v>
      </c>
      <c r="AX873">
        <f t="shared" ca="1" si="284"/>
        <v>0</v>
      </c>
      <c r="AY873">
        <f t="shared" ca="1" si="282"/>
        <v>0</v>
      </c>
      <c r="AZ873">
        <f t="shared" ca="1" si="281"/>
        <v>0</v>
      </c>
      <c r="BA873">
        <f t="shared" ca="1" si="281"/>
        <v>0</v>
      </c>
      <c r="BB873">
        <f t="shared" ca="1" si="281"/>
        <v>0</v>
      </c>
      <c r="BC873">
        <f t="shared" ca="1" si="281"/>
        <v>0</v>
      </c>
      <c r="BD873">
        <f t="shared" ca="1" si="281"/>
        <v>0</v>
      </c>
      <c r="BE873">
        <f t="shared" ca="1" si="281"/>
        <v>0</v>
      </c>
    </row>
    <row r="874" spans="1:57" x14ac:dyDescent="0.25">
      <c r="A874" t="s">
        <v>868</v>
      </c>
      <c r="B874" t="str">
        <f t="shared" si="272"/>
        <v>200.998608356298</v>
      </c>
      <c r="C874" t="str">
        <f t="shared" si="275"/>
        <v>436</v>
      </c>
      <c r="D874">
        <v>863</v>
      </c>
      <c r="E874">
        <f t="shared" si="273"/>
        <v>17</v>
      </c>
      <c r="F874">
        <f t="shared" si="276"/>
        <v>200.99860835629801</v>
      </c>
      <c r="G874" s="1">
        <f t="shared" si="277"/>
        <v>436</v>
      </c>
      <c r="I874">
        <v>863</v>
      </c>
      <c r="J874">
        <f t="shared" ca="1" si="274"/>
        <v>0</v>
      </c>
      <c r="K874">
        <f t="shared" ca="1" si="283"/>
        <v>0</v>
      </c>
      <c r="L874">
        <f t="shared" ca="1" si="283"/>
        <v>0</v>
      </c>
      <c r="M874">
        <f t="shared" ca="1" si="283"/>
        <v>0</v>
      </c>
      <c r="N874">
        <f t="shared" ca="1" si="283"/>
        <v>0</v>
      </c>
      <c r="O874">
        <f t="shared" ca="1" si="283"/>
        <v>0</v>
      </c>
      <c r="P874">
        <f t="shared" ca="1" si="283"/>
        <v>0</v>
      </c>
      <c r="Q874">
        <f t="shared" ca="1" si="283"/>
        <v>0</v>
      </c>
      <c r="R874">
        <f t="shared" ca="1" si="283"/>
        <v>0</v>
      </c>
      <c r="S874">
        <f t="shared" ca="1" si="283"/>
        <v>0</v>
      </c>
      <c r="T874">
        <f t="shared" ca="1" si="283"/>
        <v>0</v>
      </c>
      <c r="U874">
        <f t="shared" ca="1" si="283"/>
        <v>0</v>
      </c>
      <c r="V874">
        <f t="shared" ca="1" si="283"/>
        <v>0</v>
      </c>
      <c r="W874">
        <f t="shared" ca="1" si="283"/>
        <v>0</v>
      </c>
      <c r="X874">
        <f t="shared" ca="1" si="283"/>
        <v>0</v>
      </c>
      <c r="Y874">
        <f t="shared" ca="1" si="283"/>
        <v>0</v>
      </c>
      <c r="Z874">
        <f t="shared" ca="1" si="283"/>
        <v>0</v>
      </c>
      <c r="AA874">
        <f t="shared" ca="1" si="283"/>
        <v>0</v>
      </c>
      <c r="AB874">
        <f t="shared" ca="1" si="283"/>
        <v>0</v>
      </c>
      <c r="AC874">
        <f t="shared" ca="1" si="283"/>
        <v>0</v>
      </c>
      <c r="AD874">
        <f t="shared" ca="1" si="283"/>
        <v>0</v>
      </c>
      <c r="AE874">
        <f t="shared" ca="1" si="283"/>
        <v>0</v>
      </c>
      <c r="AF874">
        <f t="shared" ca="1" si="283"/>
        <v>0</v>
      </c>
      <c r="AG874">
        <f t="shared" ca="1" si="279"/>
        <v>0</v>
      </c>
      <c r="AH874">
        <f t="shared" ca="1" si="279"/>
        <v>0</v>
      </c>
      <c r="AI874">
        <f t="shared" ca="1" si="279"/>
        <v>0</v>
      </c>
      <c r="AJ874">
        <f t="shared" ca="1" si="279"/>
        <v>0</v>
      </c>
      <c r="AK874">
        <f t="shared" ca="1" si="279"/>
        <v>0</v>
      </c>
      <c r="AL874">
        <f t="shared" ca="1" si="279"/>
        <v>0</v>
      </c>
      <c r="AM874">
        <f t="shared" ca="1" si="279"/>
        <v>0</v>
      </c>
      <c r="AN874">
        <f t="shared" ca="1" si="279"/>
        <v>0</v>
      </c>
      <c r="AO874">
        <f t="shared" ca="1" si="279"/>
        <v>0</v>
      </c>
      <c r="AP874">
        <f t="shared" ca="1" si="279"/>
        <v>0</v>
      </c>
      <c r="AQ874">
        <f t="shared" ca="1" si="279"/>
        <v>0</v>
      </c>
      <c r="AR874">
        <f t="shared" ca="1" si="279"/>
        <v>0</v>
      </c>
      <c r="AS874">
        <f t="shared" ca="1" si="279"/>
        <v>0</v>
      </c>
      <c r="AT874">
        <f t="shared" ca="1" si="279"/>
        <v>0</v>
      </c>
      <c r="AU874">
        <f t="shared" ca="1" si="279"/>
        <v>0</v>
      </c>
      <c r="AV874">
        <f t="shared" ca="1" si="279"/>
        <v>0</v>
      </c>
      <c r="AW874">
        <f t="shared" ca="1" si="284"/>
        <v>0</v>
      </c>
      <c r="AX874">
        <f t="shared" ca="1" si="284"/>
        <v>0</v>
      </c>
      <c r="AY874">
        <f t="shared" ca="1" si="282"/>
        <v>0</v>
      </c>
      <c r="AZ874">
        <f t="shared" ca="1" si="281"/>
        <v>0</v>
      </c>
      <c r="BA874">
        <f t="shared" ca="1" si="281"/>
        <v>0</v>
      </c>
      <c r="BB874">
        <f t="shared" ca="1" si="281"/>
        <v>0</v>
      </c>
      <c r="BC874">
        <f t="shared" ca="1" si="281"/>
        <v>0</v>
      </c>
      <c r="BD874">
        <f t="shared" ca="1" si="281"/>
        <v>0</v>
      </c>
      <c r="BE874">
        <f t="shared" ca="1" si="281"/>
        <v>0</v>
      </c>
    </row>
    <row r="875" spans="1:57" x14ac:dyDescent="0.25">
      <c r="A875" t="s">
        <v>869</v>
      </c>
      <c r="B875" t="str">
        <f t="shared" si="272"/>
        <v>200.998608356298</v>
      </c>
      <c r="C875" t="str">
        <f t="shared" si="275"/>
        <v>83.5000000000027</v>
      </c>
      <c r="D875">
        <v>864</v>
      </c>
      <c r="E875">
        <f t="shared" si="273"/>
        <v>18</v>
      </c>
      <c r="F875">
        <f t="shared" si="276"/>
        <v>200.99860835629801</v>
      </c>
      <c r="G875" s="1">
        <f t="shared" si="277"/>
        <v>83.5000000000027</v>
      </c>
      <c r="I875">
        <v>864</v>
      </c>
      <c r="J875">
        <f t="shared" ca="1" si="274"/>
        <v>0</v>
      </c>
      <c r="K875">
        <f t="shared" ca="1" si="283"/>
        <v>0</v>
      </c>
      <c r="L875">
        <f t="shared" ca="1" si="283"/>
        <v>0</v>
      </c>
      <c r="M875">
        <f t="shared" ca="1" si="283"/>
        <v>0</v>
      </c>
      <c r="N875">
        <f t="shared" ca="1" si="283"/>
        <v>0</v>
      </c>
      <c r="O875">
        <f t="shared" ca="1" si="283"/>
        <v>0</v>
      </c>
      <c r="P875">
        <f t="shared" ca="1" si="283"/>
        <v>0</v>
      </c>
      <c r="Q875">
        <f t="shared" ca="1" si="283"/>
        <v>0</v>
      </c>
      <c r="R875">
        <f t="shared" ca="1" si="283"/>
        <v>0</v>
      </c>
      <c r="S875">
        <f t="shared" ca="1" si="283"/>
        <v>0</v>
      </c>
      <c r="T875">
        <f t="shared" ca="1" si="283"/>
        <v>0</v>
      </c>
      <c r="U875">
        <f t="shared" ca="1" si="283"/>
        <v>0</v>
      </c>
      <c r="V875">
        <f t="shared" ca="1" si="283"/>
        <v>0</v>
      </c>
      <c r="W875">
        <f t="shared" ca="1" si="283"/>
        <v>0</v>
      </c>
      <c r="X875">
        <f t="shared" ca="1" si="283"/>
        <v>0</v>
      </c>
      <c r="Y875">
        <f t="shared" ca="1" si="283"/>
        <v>0</v>
      </c>
      <c r="Z875">
        <f t="shared" ca="1" si="283"/>
        <v>0</v>
      </c>
      <c r="AA875">
        <f t="shared" ca="1" si="283"/>
        <v>0</v>
      </c>
      <c r="AB875">
        <f t="shared" ca="1" si="283"/>
        <v>0</v>
      </c>
      <c r="AC875">
        <f t="shared" ca="1" si="283"/>
        <v>0</v>
      </c>
      <c r="AD875">
        <f t="shared" ca="1" si="283"/>
        <v>0</v>
      </c>
      <c r="AE875">
        <f t="shared" ca="1" si="283"/>
        <v>0</v>
      </c>
      <c r="AF875">
        <f t="shared" ca="1" si="283"/>
        <v>0</v>
      </c>
      <c r="AG875">
        <f t="shared" ca="1" si="279"/>
        <v>0</v>
      </c>
      <c r="AH875">
        <f t="shared" ca="1" si="279"/>
        <v>0</v>
      </c>
      <c r="AI875">
        <f t="shared" ca="1" si="279"/>
        <v>0</v>
      </c>
      <c r="AJ875">
        <f t="shared" ca="1" si="279"/>
        <v>0</v>
      </c>
      <c r="AK875">
        <f t="shared" ca="1" si="279"/>
        <v>0</v>
      </c>
      <c r="AL875">
        <f t="shared" ca="1" si="279"/>
        <v>0</v>
      </c>
      <c r="AM875">
        <f t="shared" ca="1" si="279"/>
        <v>0</v>
      </c>
      <c r="AN875">
        <f t="shared" ca="1" si="279"/>
        <v>0</v>
      </c>
      <c r="AO875">
        <f t="shared" ca="1" si="279"/>
        <v>0</v>
      </c>
      <c r="AP875">
        <f t="shared" ca="1" si="279"/>
        <v>0</v>
      </c>
      <c r="AQ875">
        <f t="shared" ca="1" si="279"/>
        <v>0</v>
      </c>
      <c r="AR875">
        <f t="shared" ca="1" si="279"/>
        <v>0</v>
      </c>
      <c r="AS875">
        <f t="shared" ca="1" si="279"/>
        <v>0</v>
      </c>
      <c r="AT875">
        <f t="shared" ca="1" si="279"/>
        <v>0</v>
      </c>
      <c r="AU875">
        <f t="shared" ca="1" si="279"/>
        <v>0</v>
      </c>
      <c r="AV875">
        <f t="shared" ca="1" si="279"/>
        <v>0</v>
      </c>
      <c r="AW875">
        <f t="shared" ca="1" si="284"/>
        <v>0</v>
      </c>
      <c r="AX875">
        <f t="shared" ca="1" si="284"/>
        <v>0</v>
      </c>
      <c r="AY875">
        <f t="shared" ca="1" si="282"/>
        <v>0</v>
      </c>
      <c r="AZ875">
        <f t="shared" ca="1" si="281"/>
        <v>0</v>
      </c>
      <c r="BA875">
        <f t="shared" ca="1" si="281"/>
        <v>0</v>
      </c>
      <c r="BB875">
        <f t="shared" ca="1" si="281"/>
        <v>0</v>
      </c>
      <c r="BC875">
        <f t="shared" ca="1" si="281"/>
        <v>0</v>
      </c>
      <c r="BD875">
        <f t="shared" ca="1" si="281"/>
        <v>0</v>
      </c>
      <c r="BE875">
        <f t="shared" ca="1" si="281"/>
        <v>0</v>
      </c>
    </row>
    <row r="876" spans="1:57" x14ac:dyDescent="0.25">
      <c r="A876" t="s">
        <v>870</v>
      </c>
      <c r="B876" t="str">
        <f t="shared" si="272"/>
        <v>200.998608356298</v>
      </c>
      <c r="C876" t="str">
        <f t="shared" si="275"/>
        <v>143</v>
      </c>
      <c r="D876">
        <v>865</v>
      </c>
      <c r="E876">
        <f t="shared" si="273"/>
        <v>18</v>
      </c>
      <c r="F876">
        <f t="shared" si="276"/>
        <v>200.99860835629801</v>
      </c>
      <c r="G876" s="1">
        <f t="shared" si="277"/>
        <v>143</v>
      </c>
      <c r="I876">
        <v>865</v>
      </c>
      <c r="J876">
        <f t="shared" ca="1" si="274"/>
        <v>0</v>
      </c>
      <c r="K876">
        <f t="shared" ca="1" si="283"/>
        <v>0</v>
      </c>
      <c r="L876">
        <f t="shared" ca="1" si="283"/>
        <v>0</v>
      </c>
      <c r="M876">
        <f t="shared" ca="1" si="283"/>
        <v>0</v>
      </c>
      <c r="N876">
        <f t="shared" ca="1" si="283"/>
        <v>0</v>
      </c>
      <c r="O876">
        <f t="shared" ca="1" si="283"/>
        <v>0</v>
      </c>
      <c r="P876">
        <f t="shared" ca="1" si="283"/>
        <v>0</v>
      </c>
      <c r="Q876">
        <f t="shared" ca="1" si="283"/>
        <v>0</v>
      </c>
      <c r="R876">
        <f t="shared" ca="1" si="283"/>
        <v>0</v>
      </c>
      <c r="S876">
        <f t="shared" ca="1" si="283"/>
        <v>0</v>
      </c>
      <c r="T876">
        <f t="shared" ca="1" si="283"/>
        <v>0</v>
      </c>
      <c r="U876">
        <f t="shared" ca="1" si="283"/>
        <v>0</v>
      </c>
      <c r="V876">
        <f t="shared" ca="1" si="283"/>
        <v>0</v>
      </c>
      <c r="W876">
        <f t="shared" ca="1" si="283"/>
        <v>0</v>
      </c>
      <c r="X876">
        <f t="shared" ca="1" si="283"/>
        <v>0</v>
      </c>
      <c r="Y876">
        <f t="shared" ca="1" si="283"/>
        <v>0</v>
      </c>
      <c r="Z876">
        <f t="shared" ca="1" si="283"/>
        <v>0</v>
      </c>
      <c r="AA876">
        <f t="shared" ca="1" si="283"/>
        <v>0</v>
      </c>
      <c r="AB876">
        <f t="shared" ca="1" si="283"/>
        <v>0</v>
      </c>
      <c r="AC876">
        <f t="shared" ca="1" si="283"/>
        <v>0</v>
      </c>
      <c r="AD876">
        <f t="shared" ca="1" si="283"/>
        <v>0</v>
      </c>
      <c r="AE876">
        <f t="shared" ca="1" si="283"/>
        <v>0</v>
      </c>
      <c r="AF876">
        <f t="shared" ca="1" si="283"/>
        <v>0</v>
      </c>
      <c r="AG876">
        <f t="shared" ca="1" si="279"/>
        <v>0</v>
      </c>
      <c r="AH876">
        <f t="shared" ca="1" si="279"/>
        <v>0</v>
      </c>
      <c r="AI876">
        <f t="shared" ca="1" si="279"/>
        <v>0</v>
      </c>
      <c r="AJ876">
        <f t="shared" ca="1" si="279"/>
        <v>0</v>
      </c>
      <c r="AK876">
        <f t="shared" ca="1" si="279"/>
        <v>0</v>
      </c>
      <c r="AL876">
        <f t="shared" ca="1" si="279"/>
        <v>0</v>
      </c>
      <c r="AM876">
        <f t="shared" ca="1" si="279"/>
        <v>0</v>
      </c>
      <c r="AN876">
        <f t="shared" ca="1" si="279"/>
        <v>0</v>
      </c>
      <c r="AO876">
        <f t="shared" ca="1" si="279"/>
        <v>0</v>
      </c>
      <c r="AP876">
        <f t="shared" ca="1" si="279"/>
        <v>0</v>
      </c>
      <c r="AQ876">
        <f t="shared" ca="1" si="279"/>
        <v>0</v>
      </c>
      <c r="AR876">
        <f t="shared" ca="1" si="279"/>
        <v>0</v>
      </c>
      <c r="AS876">
        <f t="shared" ca="1" si="279"/>
        <v>0</v>
      </c>
      <c r="AT876">
        <f t="shared" ca="1" si="279"/>
        <v>0</v>
      </c>
      <c r="AU876">
        <f t="shared" ca="1" si="279"/>
        <v>0</v>
      </c>
      <c r="AV876">
        <f t="shared" ca="1" si="279"/>
        <v>0</v>
      </c>
      <c r="AW876">
        <f t="shared" ca="1" si="284"/>
        <v>0</v>
      </c>
      <c r="AX876">
        <f t="shared" ca="1" si="284"/>
        <v>0</v>
      </c>
      <c r="AY876">
        <f t="shared" ca="1" si="282"/>
        <v>0</v>
      </c>
      <c r="AZ876">
        <f t="shared" ca="1" si="281"/>
        <v>0</v>
      </c>
      <c r="BA876">
        <f t="shared" ca="1" si="281"/>
        <v>0</v>
      </c>
      <c r="BB876">
        <f t="shared" ca="1" si="281"/>
        <v>0</v>
      </c>
      <c r="BC876">
        <f t="shared" ca="1" si="281"/>
        <v>0</v>
      </c>
      <c r="BD876">
        <f t="shared" ca="1" si="281"/>
        <v>0</v>
      </c>
      <c r="BE876">
        <f t="shared" ca="1" si="281"/>
        <v>0</v>
      </c>
    </row>
    <row r="877" spans="1:57" x14ac:dyDescent="0.25">
      <c r="A877" t="s">
        <v>871</v>
      </c>
      <c r="B877" t="str">
        <f t="shared" si="272"/>
        <v>200.998608356298</v>
      </c>
      <c r="C877" t="str">
        <f t="shared" si="275"/>
        <v>98.5</v>
      </c>
      <c r="D877">
        <v>866</v>
      </c>
      <c r="E877">
        <f t="shared" si="273"/>
        <v>18</v>
      </c>
      <c r="F877">
        <f t="shared" si="276"/>
        <v>200.99860835629801</v>
      </c>
      <c r="G877" s="1">
        <f t="shared" si="277"/>
        <v>98.5</v>
      </c>
      <c r="I877">
        <v>866</v>
      </c>
      <c r="J877">
        <f t="shared" ca="1" si="274"/>
        <v>0</v>
      </c>
      <c r="K877">
        <f t="shared" ca="1" si="283"/>
        <v>0</v>
      </c>
      <c r="L877">
        <f t="shared" ca="1" si="283"/>
        <v>0</v>
      </c>
      <c r="M877">
        <f t="shared" ca="1" si="283"/>
        <v>0</v>
      </c>
      <c r="N877">
        <f t="shared" ca="1" si="283"/>
        <v>0</v>
      </c>
      <c r="O877">
        <f t="shared" ca="1" si="283"/>
        <v>0</v>
      </c>
      <c r="P877">
        <f t="shared" ca="1" si="283"/>
        <v>0</v>
      </c>
      <c r="Q877">
        <f t="shared" ca="1" si="283"/>
        <v>0</v>
      </c>
      <c r="R877">
        <f t="shared" ca="1" si="283"/>
        <v>0</v>
      </c>
      <c r="S877">
        <f t="shared" ca="1" si="283"/>
        <v>0</v>
      </c>
      <c r="T877">
        <f t="shared" ca="1" si="283"/>
        <v>0</v>
      </c>
      <c r="U877">
        <f t="shared" ca="1" si="283"/>
        <v>0</v>
      </c>
      <c r="V877">
        <f t="shared" ca="1" si="283"/>
        <v>0</v>
      </c>
      <c r="W877">
        <f t="shared" ca="1" si="283"/>
        <v>0</v>
      </c>
      <c r="X877">
        <f t="shared" ca="1" si="283"/>
        <v>0</v>
      </c>
      <c r="Y877">
        <f t="shared" ca="1" si="283"/>
        <v>0</v>
      </c>
      <c r="Z877">
        <f t="shared" ca="1" si="283"/>
        <v>0</v>
      </c>
      <c r="AA877">
        <f t="shared" ca="1" si="283"/>
        <v>0</v>
      </c>
      <c r="AB877">
        <f t="shared" ca="1" si="283"/>
        <v>0</v>
      </c>
      <c r="AC877">
        <f t="shared" ca="1" si="283"/>
        <v>0</v>
      </c>
      <c r="AD877">
        <f t="shared" ca="1" si="283"/>
        <v>0</v>
      </c>
      <c r="AE877">
        <f t="shared" ca="1" si="283"/>
        <v>0</v>
      </c>
      <c r="AF877">
        <f t="shared" ca="1" si="283"/>
        <v>0</v>
      </c>
      <c r="AG877">
        <f t="shared" ca="1" si="279"/>
        <v>0</v>
      </c>
      <c r="AH877">
        <f t="shared" ca="1" si="279"/>
        <v>0</v>
      </c>
      <c r="AI877">
        <f t="shared" ca="1" si="279"/>
        <v>0</v>
      </c>
      <c r="AJ877">
        <f t="shared" ca="1" si="279"/>
        <v>0</v>
      </c>
      <c r="AK877">
        <f t="shared" ca="1" si="279"/>
        <v>0</v>
      </c>
      <c r="AL877">
        <f t="shared" ca="1" si="279"/>
        <v>0</v>
      </c>
      <c r="AM877">
        <f t="shared" ca="1" si="279"/>
        <v>0</v>
      </c>
      <c r="AN877">
        <f t="shared" ca="1" si="279"/>
        <v>0</v>
      </c>
      <c r="AO877">
        <f t="shared" ca="1" si="279"/>
        <v>0</v>
      </c>
      <c r="AP877">
        <f t="shared" ca="1" si="279"/>
        <v>0</v>
      </c>
      <c r="AQ877">
        <f t="shared" ca="1" si="279"/>
        <v>0</v>
      </c>
      <c r="AR877">
        <f t="shared" ca="1" si="279"/>
        <v>0</v>
      </c>
      <c r="AS877">
        <f t="shared" ca="1" si="279"/>
        <v>0</v>
      </c>
      <c r="AT877">
        <f t="shared" ca="1" si="279"/>
        <v>0</v>
      </c>
      <c r="AU877">
        <f t="shared" ca="1" si="279"/>
        <v>0</v>
      </c>
      <c r="AV877">
        <f t="shared" ca="1" si="279"/>
        <v>0</v>
      </c>
      <c r="AW877">
        <f t="shared" ca="1" si="284"/>
        <v>0</v>
      </c>
      <c r="AX877">
        <f t="shared" ca="1" si="284"/>
        <v>0</v>
      </c>
      <c r="AY877">
        <f t="shared" ca="1" si="282"/>
        <v>0</v>
      </c>
      <c r="AZ877">
        <f t="shared" ca="1" si="281"/>
        <v>0</v>
      </c>
      <c r="BA877">
        <f t="shared" ca="1" si="281"/>
        <v>0</v>
      </c>
      <c r="BB877">
        <f t="shared" ca="1" si="281"/>
        <v>0</v>
      </c>
      <c r="BC877">
        <f t="shared" ca="1" si="281"/>
        <v>0</v>
      </c>
      <c r="BD877">
        <f t="shared" ca="1" si="281"/>
        <v>0</v>
      </c>
      <c r="BE877">
        <f t="shared" ca="1" si="281"/>
        <v>0</v>
      </c>
    </row>
    <row r="878" spans="1:57" x14ac:dyDescent="0.25">
      <c r="A878" t="s">
        <v>872</v>
      </c>
      <c r="B878" t="str">
        <f t="shared" si="272"/>
        <v>200.998608356298</v>
      </c>
      <c r="C878" t="str">
        <f t="shared" si="275"/>
        <v>459</v>
      </c>
      <c r="D878">
        <v>867</v>
      </c>
      <c r="E878">
        <f t="shared" si="273"/>
        <v>18</v>
      </c>
      <c r="F878">
        <f t="shared" si="276"/>
        <v>200.99860835629801</v>
      </c>
      <c r="G878" s="1">
        <f t="shared" si="277"/>
        <v>459</v>
      </c>
      <c r="I878">
        <v>867</v>
      </c>
      <c r="J878">
        <f t="shared" ca="1" si="274"/>
        <v>0</v>
      </c>
      <c r="K878">
        <f t="shared" ca="1" si="283"/>
        <v>0</v>
      </c>
      <c r="L878">
        <f t="shared" ca="1" si="283"/>
        <v>0</v>
      </c>
      <c r="M878">
        <f t="shared" ca="1" si="283"/>
        <v>0</v>
      </c>
      <c r="N878">
        <f t="shared" ca="1" si="283"/>
        <v>0</v>
      </c>
      <c r="O878">
        <f t="shared" ca="1" si="283"/>
        <v>0</v>
      </c>
      <c r="P878">
        <f t="shared" ca="1" si="283"/>
        <v>0</v>
      </c>
      <c r="Q878">
        <f t="shared" ca="1" si="283"/>
        <v>0</v>
      </c>
      <c r="R878">
        <f t="shared" ca="1" si="283"/>
        <v>0</v>
      </c>
      <c r="S878">
        <f t="shared" ca="1" si="283"/>
        <v>0</v>
      </c>
      <c r="T878">
        <f t="shared" ref="K878:AF889" ca="1" si="285">INDIRECT("G" &amp; $E$2 + $I878 * $A$2 + (COLUMN(T$10) - COLUMN($J$10)))</f>
        <v>0</v>
      </c>
      <c r="U878">
        <f t="shared" ca="1" si="285"/>
        <v>0</v>
      </c>
      <c r="V878">
        <f t="shared" ca="1" si="285"/>
        <v>0</v>
      </c>
      <c r="W878">
        <f t="shared" ca="1" si="285"/>
        <v>0</v>
      </c>
      <c r="X878">
        <f t="shared" ca="1" si="285"/>
        <v>0</v>
      </c>
      <c r="Y878">
        <f t="shared" ca="1" si="285"/>
        <v>0</v>
      </c>
      <c r="Z878">
        <f t="shared" ca="1" si="285"/>
        <v>0</v>
      </c>
      <c r="AA878">
        <f t="shared" ca="1" si="285"/>
        <v>0</v>
      </c>
      <c r="AB878">
        <f t="shared" ca="1" si="285"/>
        <v>0</v>
      </c>
      <c r="AC878">
        <f t="shared" ca="1" si="285"/>
        <v>0</v>
      </c>
      <c r="AD878">
        <f t="shared" ca="1" si="285"/>
        <v>0</v>
      </c>
      <c r="AE878">
        <f t="shared" ca="1" si="285"/>
        <v>0</v>
      </c>
      <c r="AF878">
        <f t="shared" ca="1" si="285"/>
        <v>0</v>
      </c>
      <c r="AG878">
        <f t="shared" ca="1" si="279"/>
        <v>0</v>
      </c>
      <c r="AH878">
        <f t="shared" ca="1" si="279"/>
        <v>0</v>
      </c>
      <c r="AI878">
        <f t="shared" ca="1" si="279"/>
        <v>0</v>
      </c>
      <c r="AJ878">
        <f t="shared" ca="1" si="279"/>
        <v>0</v>
      </c>
      <c r="AK878">
        <f t="shared" ca="1" si="279"/>
        <v>0</v>
      </c>
      <c r="AL878">
        <f t="shared" ca="1" si="279"/>
        <v>0</v>
      </c>
      <c r="AM878">
        <f t="shared" ca="1" si="279"/>
        <v>0</v>
      </c>
      <c r="AN878">
        <f t="shared" ca="1" si="279"/>
        <v>0</v>
      </c>
      <c r="AO878">
        <f t="shared" ca="1" si="279"/>
        <v>0</v>
      </c>
      <c r="AP878">
        <f t="shared" ca="1" si="279"/>
        <v>0</v>
      </c>
      <c r="AQ878">
        <f t="shared" ca="1" si="279"/>
        <v>0</v>
      </c>
      <c r="AR878">
        <f t="shared" ca="1" si="279"/>
        <v>0</v>
      </c>
      <c r="AS878">
        <f t="shared" ca="1" si="279"/>
        <v>0</v>
      </c>
      <c r="AT878">
        <f t="shared" ca="1" si="279"/>
        <v>0</v>
      </c>
      <c r="AU878">
        <f t="shared" ca="1" si="279"/>
        <v>0</v>
      </c>
      <c r="AV878">
        <f t="shared" ca="1" si="279"/>
        <v>0</v>
      </c>
      <c r="AW878">
        <f t="shared" ca="1" si="284"/>
        <v>0</v>
      </c>
      <c r="AX878">
        <f t="shared" ca="1" si="284"/>
        <v>0</v>
      </c>
      <c r="AY878">
        <f t="shared" ca="1" si="282"/>
        <v>0</v>
      </c>
      <c r="AZ878">
        <f t="shared" ca="1" si="281"/>
        <v>0</v>
      </c>
      <c r="BA878">
        <f t="shared" ca="1" si="281"/>
        <v>0</v>
      </c>
      <c r="BB878">
        <f t="shared" ca="1" si="281"/>
        <v>0</v>
      </c>
      <c r="BC878">
        <f t="shared" ca="1" si="281"/>
        <v>0</v>
      </c>
      <c r="BD878">
        <f t="shared" ca="1" si="281"/>
        <v>0</v>
      </c>
      <c r="BE878">
        <f t="shared" ca="1" si="281"/>
        <v>0</v>
      </c>
    </row>
    <row r="879" spans="1:57" x14ac:dyDescent="0.25">
      <c r="A879" t="s">
        <v>873</v>
      </c>
      <c r="B879" t="str">
        <f t="shared" si="272"/>
        <v>200.998608356298</v>
      </c>
      <c r="C879" t="str">
        <f t="shared" si="275"/>
        <v>342</v>
      </c>
      <c r="D879">
        <v>868</v>
      </c>
      <c r="E879">
        <f t="shared" si="273"/>
        <v>18</v>
      </c>
      <c r="F879">
        <f t="shared" si="276"/>
        <v>200.99860835629801</v>
      </c>
      <c r="G879" s="1">
        <f t="shared" si="277"/>
        <v>342</v>
      </c>
      <c r="I879">
        <v>868</v>
      </c>
      <c r="J879">
        <f t="shared" ca="1" si="274"/>
        <v>0</v>
      </c>
      <c r="K879">
        <f t="shared" ca="1" si="285"/>
        <v>0</v>
      </c>
      <c r="L879">
        <f t="shared" ca="1" si="285"/>
        <v>0</v>
      </c>
      <c r="M879">
        <f t="shared" ca="1" si="285"/>
        <v>0</v>
      </c>
      <c r="N879">
        <f t="shared" ca="1" si="285"/>
        <v>0</v>
      </c>
      <c r="O879">
        <f t="shared" ca="1" si="285"/>
        <v>0</v>
      </c>
      <c r="P879">
        <f t="shared" ca="1" si="285"/>
        <v>0</v>
      </c>
      <c r="Q879">
        <f t="shared" ca="1" si="285"/>
        <v>0</v>
      </c>
      <c r="R879">
        <f t="shared" ca="1" si="285"/>
        <v>0</v>
      </c>
      <c r="S879">
        <f t="shared" ca="1" si="285"/>
        <v>0</v>
      </c>
      <c r="T879">
        <f t="shared" ca="1" si="285"/>
        <v>0</v>
      </c>
      <c r="U879">
        <f t="shared" ca="1" si="285"/>
        <v>0</v>
      </c>
      <c r="V879">
        <f t="shared" ca="1" si="285"/>
        <v>0</v>
      </c>
      <c r="W879">
        <f t="shared" ca="1" si="285"/>
        <v>0</v>
      </c>
      <c r="X879">
        <f t="shared" ca="1" si="285"/>
        <v>0</v>
      </c>
      <c r="Y879">
        <f t="shared" ca="1" si="285"/>
        <v>0</v>
      </c>
      <c r="Z879">
        <f t="shared" ca="1" si="285"/>
        <v>0</v>
      </c>
      <c r="AA879">
        <f t="shared" ca="1" si="285"/>
        <v>0</v>
      </c>
      <c r="AB879">
        <f t="shared" ca="1" si="285"/>
        <v>0</v>
      </c>
      <c r="AC879">
        <f t="shared" ca="1" si="285"/>
        <v>0</v>
      </c>
      <c r="AD879">
        <f t="shared" ca="1" si="285"/>
        <v>0</v>
      </c>
      <c r="AE879">
        <f t="shared" ca="1" si="285"/>
        <v>0</v>
      </c>
      <c r="AF879">
        <f t="shared" ca="1" si="285"/>
        <v>0</v>
      </c>
      <c r="AG879">
        <f t="shared" ca="1" si="279"/>
        <v>0</v>
      </c>
      <c r="AH879">
        <f t="shared" ca="1" si="279"/>
        <v>0</v>
      </c>
      <c r="AI879">
        <f t="shared" ca="1" si="279"/>
        <v>0</v>
      </c>
      <c r="AJ879">
        <f t="shared" ca="1" si="279"/>
        <v>0</v>
      </c>
      <c r="AK879">
        <f t="shared" ca="1" si="279"/>
        <v>0</v>
      </c>
      <c r="AL879">
        <f t="shared" ca="1" si="279"/>
        <v>0</v>
      </c>
      <c r="AM879">
        <f t="shared" ca="1" si="279"/>
        <v>0</v>
      </c>
      <c r="AN879">
        <f t="shared" ca="1" si="279"/>
        <v>0</v>
      </c>
      <c r="AO879">
        <f t="shared" ca="1" si="279"/>
        <v>0</v>
      </c>
      <c r="AP879">
        <f t="shared" ca="1" si="279"/>
        <v>0</v>
      </c>
      <c r="AQ879">
        <f t="shared" ca="1" si="279"/>
        <v>0</v>
      </c>
      <c r="AR879">
        <f t="shared" ca="1" si="279"/>
        <v>0</v>
      </c>
      <c r="AS879">
        <f t="shared" ca="1" si="279"/>
        <v>0</v>
      </c>
      <c r="AT879">
        <f t="shared" ca="1" si="279"/>
        <v>0</v>
      </c>
      <c r="AU879">
        <f t="shared" ca="1" si="279"/>
        <v>0</v>
      </c>
      <c r="AV879">
        <f t="shared" ca="1" si="279"/>
        <v>0</v>
      </c>
      <c r="AW879">
        <f t="shared" ca="1" si="284"/>
        <v>0</v>
      </c>
      <c r="AX879">
        <f t="shared" ca="1" si="284"/>
        <v>0</v>
      </c>
      <c r="AY879">
        <f t="shared" ca="1" si="282"/>
        <v>0</v>
      </c>
      <c r="AZ879">
        <f t="shared" ca="1" si="282"/>
        <v>0</v>
      </c>
      <c r="BA879">
        <f t="shared" ca="1" si="282"/>
        <v>0</v>
      </c>
      <c r="BB879">
        <f t="shared" ca="1" si="282"/>
        <v>0</v>
      </c>
      <c r="BC879">
        <f t="shared" ca="1" si="282"/>
        <v>0</v>
      </c>
      <c r="BD879">
        <f t="shared" ca="1" si="282"/>
        <v>0</v>
      </c>
      <c r="BE879">
        <f t="shared" ca="1" si="282"/>
        <v>0</v>
      </c>
    </row>
    <row r="880" spans="1:57" x14ac:dyDescent="0.25">
      <c r="A880" t="s">
        <v>874</v>
      </c>
      <c r="B880" t="str">
        <f t="shared" si="272"/>
        <v>200.998608356298</v>
      </c>
      <c r="C880" t="str">
        <f t="shared" si="275"/>
        <v>372.5</v>
      </c>
      <c r="D880">
        <v>869</v>
      </c>
      <c r="E880">
        <f t="shared" si="273"/>
        <v>18</v>
      </c>
      <c r="F880">
        <f t="shared" si="276"/>
        <v>200.99860835629801</v>
      </c>
      <c r="G880" s="1">
        <f t="shared" si="277"/>
        <v>372.5</v>
      </c>
      <c r="I880">
        <v>869</v>
      </c>
      <c r="J880">
        <f t="shared" ca="1" si="274"/>
        <v>0</v>
      </c>
      <c r="K880">
        <f t="shared" ca="1" si="285"/>
        <v>0</v>
      </c>
      <c r="L880">
        <f t="shared" ca="1" si="285"/>
        <v>0</v>
      </c>
      <c r="M880">
        <f t="shared" ca="1" si="285"/>
        <v>0</v>
      </c>
      <c r="N880">
        <f t="shared" ca="1" si="285"/>
        <v>0</v>
      </c>
      <c r="O880">
        <f t="shared" ca="1" si="285"/>
        <v>0</v>
      </c>
      <c r="P880">
        <f t="shared" ca="1" si="285"/>
        <v>0</v>
      </c>
      <c r="Q880">
        <f t="shared" ca="1" si="285"/>
        <v>0</v>
      </c>
      <c r="R880">
        <f t="shared" ca="1" si="285"/>
        <v>0</v>
      </c>
      <c r="S880">
        <f t="shared" ca="1" si="285"/>
        <v>0</v>
      </c>
      <c r="T880">
        <f t="shared" ca="1" si="285"/>
        <v>0</v>
      </c>
      <c r="U880">
        <f t="shared" ca="1" si="285"/>
        <v>0</v>
      </c>
      <c r="V880">
        <f t="shared" ca="1" si="285"/>
        <v>0</v>
      </c>
      <c r="W880">
        <f t="shared" ca="1" si="285"/>
        <v>0</v>
      </c>
      <c r="X880">
        <f t="shared" ca="1" si="285"/>
        <v>0</v>
      </c>
      <c r="Y880">
        <f t="shared" ca="1" si="285"/>
        <v>0</v>
      </c>
      <c r="Z880">
        <f t="shared" ca="1" si="285"/>
        <v>0</v>
      </c>
      <c r="AA880">
        <f t="shared" ca="1" si="285"/>
        <v>0</v>
      </c>
      <c r="AB880">
        <f t="shared" ca="1" si="285"/>
        <v>0</v>
      </c>
      <c r="AC880">
        <f t="shared" ca="1" si="285"/>
        <v>0</v>
      </c>
      <c r="AD880">
        <f t="shared" ca="1" si="285"/>
        <v>0</v>
      </c>
      <c r="AE880">
        <f t="shared" ca="1" si="285"/>
        <v>0</v>
      </c>
      <c r="AF880">
        <f t="shared" ca="1" si="285"/>
        <v>0</v>
      </c>
      <c r="AG880">
        <f t="shared" ca="1" si="279"/>
        <v>0</v>
      </c>
      <c r="AH880">
        <f t="shared" ca="1" si="279"/>
        <v>0</v>
      </c>
      <c r="AI880">
        <f t="shared" ca="1" si="279"/>
        <v>0</v>
      </c>
      <c r="AJ880">
        <f t="shared" ca="1" si="279"/>
        <v>0</v>
      </c>
      <c r="AK880">
        <f t="shared" ca="1" si="279"/>
        <v>0</v>
      </c>
      <c r="AL880">
        <f t="shared" ca="1" si="279"/>
        <v>0</v>
      </c>
      <c r="AM880">
        <f t="shared" ca="1" si="279"/>
        <v>0</v>
      </c>
      <c r="AN880">
        <f t="shared" ca="1" si="279"/>
        <v>0</v>
      </c>
      <c r="AO880">
        <f t="shared" ca="1" si="279"/>
        <v>0</v>
      </c>
      <c r="AP880">
        <f t="shared" ca="1" si="279"/>
        <v>0</v>
      </c>
      <c r="AQ880">
        <f t="shared" ca="1" si="279"/>
        <v>0</v>
      </c>
      <c r="AR880">
        <f t="shared" ca="1" si="279"/>
        <v>0</v>
      </c>
      <c r="AS880">
        <f t="shared" ca="1" si="279"/>
        <v>0</v>
      </c>
      <c r="AT880">
        <f t="shared" ca="1" si="279"/>
        <v>0</v>
      </c>
      <c r="AU880">
        <f t="shared" ca="1" si="279"/>
        <v>0</v>
      </c>
      <c r="AV880">
        <f t="shared" ca="1" si="279"/>
        <v>0</v>
      </c>
      <c r="AW880">
        <f t="shared" ca="1" si="284"/>
        <v>0</v>
      </c>
      <c r="AX880">
        <f t="shared" ca="1" si="284"/>
        <v>0</v>
      </c>
      <c r="AY880">
        <f t="shared" ca="1" si="282"/>
        <v>0</v>
      </c>
      <c r="AZ880">
        <f t="shared" ca="1" si="282"/>
        <v>0</v>
      </c>
      <c r="BA880">
        <f t="shared" ca="1" si="282"/>
        <v>0</v>
      </c>
      <c r="BB880">
        <f t="shared" ca="1" si="282"/>
        <v>0</v>
      </c>
      <c r="BC880">
        <f t="shared" ca="1" si="282"/>
        <v>0</v>
      </c>
      <c r="BD880">
        <f t="shared" ca="1" si="282"/>
        <v>0</v>
      </c>
      <c r="BE880">
        <f t="shared" ca="1" si="282"/>
        <v>0</v>
      </c>
    </row>
    <row r="881" spans="1:57" x14ac:dyDescent="0.25">
      <c r="A881" t="s">
        <v>875</v>
      </c>
      <c r="B881" t="str">
        <f t="shared" si="272"/>
        <v>200.998608356298</v>
      </c>
      <c r="C881" t="str">
        <f t="shared" si="275"/>
        <v>458</v>
      </c>
      <c r="D881">
        <v>870</v>
      </c>
      <c r="E881">
        <f t="shared" si="273"/>
        <v>18</v>
      </c>
      <c r="F881">
        <f t="shared" si="276"/>
        <v>200.99860835629801</v>
      </c>
      <c r="G881" s="1">
        <f t="shared" si="277"/>
        <v>458</v>
      </c>
      <c r="I881">
        <v>870</v>
      </c>
      <c r="J881">
        <f t="shared" ca="1" si="274"/>
        <v>0</v>
      </c>
      <c r="K881">
        <f t="shared" ca="1" si="285"/>
        <v>0</v>
      </c>
      <c r="L881">
        <f t="shared" ca="1" si="285"/>
        <v>0</v>
      </c>
      <c r="M881">
        <f t="shared" ca="1" si="285"/>
        <v>0</v>
      </c>
      <c r="N881">
        <f t="shared" ca="1" si="285"/>
        <v>0</v>
      </c>
      <c r="O881">
        <f t="shared" ca="1" si="285"/>
        <v>0</v>
      </c>
      <c r="P881">
        <f t="shared" ca="1" si="285"/>
        <v>0</v>
      </c>
      <c r="Q881">
        <f t="shared" ca="1" si="285"/>
        <v>0</v>
      </c>
      <c r="R881">
        <f t="shared" ca="1" si="285"/>
        <v>0</v>
      </c>
      <c r="S881">
        <f t="shared" ca="1" si="285"/>
        <v>0</v>
      </c>
      <c r="T881">
        <f t="shared" ca="1" si="285"/>
        <v>0</v>
      </c>
      <c r="U881">
        <f t="shared" ca="1" si="285"/>
        <v>0</v>
      </c>
      <c r="V881">
        <f t="shared" ca="1" si="285"/>
        <v>0</v>
      </c>
      <c r="W881">
        <f t="shared" ca="1" si="285"/>
        <v>0</v>
      </c>
      <c r="X881">
        <f t="shared" ca="1" si="285"/>
        <v>0</v>
      </c>
      <c r="Y881">
        <f t="shared" ca="1" si="285"/>
        <v>0</v>
      </c>
      <c r="Z881">
        <f t="shared" ca="1" si="285"/>
        <v>0</v>
      </c>
      <c r="AA881">
        <f t="shared" ca="1" si="285"/>
        <v>0</v>
      </c>
      <c r="AB881">
        <f t="shared" ca="1" si="285"/>
        <v>0</v>
      </c>
      <c r="AC881">
        <f t="shared" ca="1" si="285"/>
        <v>0</v>
      </c>
      <c r="AD881">
        <f t="shared" ca="1" si="285"/>
        <v>0</v>
      </c>
      <c r="AE881">
        <f t="shared" ca="1" si="285"/>
        <v>0</v>
      </c>
      <c r="AF881">
        <f t="shared" ca="1" si="285"/>
        <v>0</v>
      </c>
      <c r="AG881">
        <f t="shared" ca="1" si="279"/>
        <v>0</v>
      </c>
      <c r="AH881">
        <f t="shared" ref="AH881:AX895" ca="1" si="286">INDIRECT("G" &amp; $E$2 + $I881 * $A$2 + (COLUMN(AH$10) - COLUMN($J$10)))</f>
        <v>0</v>
      </c>
      <c r="AI881">
        <f t="shared" ca="1" si="286"/>
        <v>0</v>
      </c>
      <c r="AJ881">
        <f t="shared" ca="1" si="286"/>
        <v>0</v>
      </c>
      <c r="AK881">
        <f t="shared" ca="1" si="286"/>
        <v>0</v>
      </c>
      <c r="AL881">
        <f t="shared" ca="1" si="286"/>
        <v>0</v>
      </c>
      <c r="AM881">
        <f t="shared" ca="1" si="286"/>
        <v>0</v>
      </c>
      <c r="AN881">
        <f t="shared" ca="1" si="286"/>
        <v>0</v>
      </c>
      <c r="AO881">
        <f t="shared" ca="1" si="286"/>
        <v>0</v>
      </c>
      <c r="AP881">
        <f t="shared" ca="1" si="286"/>
        <v>0</v>
      </c>
      <c r="AQ881">
        <f t="shared" ca="1" si="286"/>
        <v>0</v>
      </c>
      <c r="AR881">
        <f t="shared" ca="1" si="286"/>
        <v>0</v>
      </c>
      <c r="AS881">
        <f t="shared" ca="1" si="286"/>
        <v>0</v>
      </c>
      <c r="AT881">
        <f t="shared" ca="1" si="286"/>
        <v>0</v>
      </c>
      <c r="AU881">
        <f t="shared" ca="1" si="286"/>
        <v>0</v>
      </c>
      <c r="AV881">
        <f t="shared" ca="1" si="286"/>
        <v>0</v>
      </c>
      <c r="AW881">
        <f t="shared" ca="1" si="286"/>
        <v>0</v>
      </c>
      <c r="AX881">
        <f t="shared" ca="1" si="286"/>
        <v>0</v>
      </c>
      <c r="AY881">
        <f t="shared" ca="1" si="282"/>
        <v>0</v>
      </c>
      <c r="AZ881">
        <f t="shared" ca="1" si="282"/>
        <v>0</v>
      </c>
      <c r="BA881">
        <f t="shared" ca="1" si="282"/>
        <v>0</v>
      </c>
      <c r="BB881">
        <f t="shared" ca="1" si="282"/>
        <v>0</v>
      </c>
      <c r="BC881">
        <f t="shared" ca="1" si="282"/>
        <v>0</v>
      </c>
      <c r="BD881">
        <f t="shared" ca="1" si="282"/>
        <v>0</v>
      </c>
      <c r="BE881">
        <f t="shared" ca="1" si="282"/>
        <v>0</v>
      </c>
    </row>
    <row r="882" spans="1:57" x14ac:dyDescent="0.25">
      <c r="A882" t="s">
        <v>876</v>
      </c>
      <c r="B882" t="str">
        <f t="shared" si="272"/>
        <v>200.998608356298</v>
      </c>
      <c r="C882" t="str">
        <f t="shared" si="275"/>
        <v>148.5</v>
      </c>
      <c r="D882">
        <v>871</v>
      </c>
      <c r="E882">
        <f t="shared" si="273"/>
        <v>18</v>
      </c>
      <c r="F882">
        <f t="shared" si="276"/>
        <v>200.99860835629801</v>
      </c>
      <c r="G882" s="1">
        <f t="shared" si="277"/>
        <v>148.5</v>
      </c>
      <c r="I882">
        <v>871</v>
      </c>
      <c r="J882">
        <f t="shared" ca="1" si="274"/>
        <v>0</v>
      </c>
      <c r="K882">
        <f t="shared" ca="1" si="285"/>
        <v>0</v>
      </c>
      <c r="L882">
        <f t="shared" ca="1" si="285"/>
        <v>0</v>
      </c>
      <c r="M882">
        <f t="shared" ca="1" si="285"/>
        <v>0</v>
      </c>
      <c r="N882">
        <f t="shared" ca="1" si="285"/>
        <v>0</v>
      </c>
      <c r="O882">
        <f t="shared" ca="1" si="285"/>
        <v>0</v>
      </c>
      <c r="P882">
        <f t="shared" ca="1" si="285"/>
        <v>0</v>
      </c>
      <c r="Q882">
        <f t="shared" ca="1" si="285"/>
        <v>0</v>
      </c>
      <c r="R882">
        <f t="shared" ca="1" si="285"/>
        <v>0</v>
      </c>
      <c r="S882">
        <f t="shared" ca="1" si="285"/>
        <v>0</v>
      </c>
      <c r="T882">
        <f t="shared" ca="1" si="285"/>
        <v>0</v>
      </c>
      <c r="U882">
        <f t="shared" ca="1" si="285"/>
        <v>0</v>
      </c>
      <c r="V882">
        <f t="shared" ca="1" si="285"/>
        <v>0</v>
      </c>
      <c r="W882">
        <f t="shared" ca="1" si="285"/>
        <v>0</v>
      </c>
      <c r="X882">
        <f t="shared" ca="1" si="285"/>
        <v>0</v>
      </c>
      <c r="Y882">
        <f t="shared" ca="1" si="285"/>
        <v>0</v>
      </c>
      <c r="Z882">
        <f t="shared" ca="1" si="285"/>
        <v>0</v>
      </c>
      <c r="AA882">
        <f t="shared" ca="1" si="285"/>
        <v>0</v>
      </c>
      <c r="AB882">
        <f t="shared" ca="1" si="285"/>
        <v>0</v>
      </c>
      <c r="AC882">
        <f t="shared" ca="1" si="285"/>
        <v>0</v>
      </c>
      <c r="AD882">
        <f t="shared" ca="1" si="285"/>
        <v>0</v>
      </c>
      <c r="AE882">
        <f t="shared" ca="1" si="285"/>
        <v>0</v>
      </c>
      <c r="AF882">
        <f t="shared" ca="1" si="285"/>
        <v>0</v>
      </c>
      <c r="AG882">
        <f t="shared" ref="AG882:AV911" ca="1" si="287">INDIRECT("G" &amp; $E$2 + $I882 * $A$2 + (COLUMN(AG$10) - COLUMN($J$10)))</f>
        <v>0</v>
      </c>
      <c r="AH882">
        <f t="shared" ca="1" si="286"/>
        <v>0</v>
      </c>
      <c r="AI882">
        <f t="shared" ca="1" si="286"/>
        <v>0</v>
      </c>
      <c r="AJ882">
        <f t="shared" ca="1" si="286"/>
        <v>0</v>
      </c>
      <c r="AK882">
        <f t="shared" ca="1" si="286"/>
        <v>0</v>
      </c>
      <c r="AL882">
        <f t="shared" ca="1" si="286"/>
        <v>0</v>
      </c>
      <c r="AM882">
        <f t="shared" ca="1" si="286"/>
        <v>0</v>
      </c>
      <c r="AN882">
        <f t="shared" ca="1" si="286"/>
        <v>0</v>
      </c>
      <c r="AO882">
        <f t="shared" ca="1" si="286"/>
        <v>0</v>
      </c>
      <c r="AP882">
        <f t="shared" ca="1" si="286"/>
        <v>0</v>
      </c>
      <c r="AQ882">
        <f t="shared" ca="1" si="286"/>
        <v>0</v>
      </c>
      <c r="AR882">
        <f t="shared" ca="1" si="286"/>
        <v>0</v>
      </c>
      <c r="AS882">
        <f t="shared" ca="1" si="286"/>
        <v>0</v>
      </c>
      <c r="AT882">
        <f t="shared" ca="1" si="286"/>
        <v>0</v>
      </c>
      <c r="AU882">
        <f t="shared" ca="1" si="286"/>
        <v>0</v>
      </c>
      <c r="AV882">
        <f t="shared" ca="1" si="286"/>
        <v>0</v>
      </c>
      <c r="AW882">
        <f t="shared" ca="1" si="286"/>
        <v>0</v>
      </c>
      <c r="AX882">
        <f t="shared" ca="1" si="286"/>
        <v>0</v>
      </c>
      <c r="AY882">
        <f t="shared" ca="1" si="282"/>
        <v>0</v>
      </c>
      <c r="AZ882">
        <f t="shared" ca="1" si="282"/>
        <v>0</v>
      </c>
      <c r="BA882">
        <f t="shared" ca="1" si="282"/>
        <v>0</v>
      </c>
      <c r="BB882">
        <f t="shared" ca="1" si="282"/>
        <v>0</v>
      </c>
      <c r="BC882">
        <f t="shared" ca="1" si="282"/>
        <v>0</v>
      </c>
      <c r="BD882">
        <f t="shared" ca="1" si="282"/>
        <v>0</v>
      </c>
      <c r="BE882">
        <f t="shared" ca="1" si="282"/>
        <v>0</v>
      </c>
    </row>
    <row r="883" spans="1:57" x14ac:dyDescent="0.25">
      <c r="A883" t="s">
        <v>877</v>
      </c>
      <c r="B883" t="str">
        <f t="shared" si="272"/>
        <v>200.998608356298</v>
      </c>
      <c r="C883" t="str">
        <f t="shared" si="275"/>
        <v>154</v>
      </c>
      <c r="D883">
        <v>872</v>
      </c>
      <c r="E883">
        <f t="shared" si="273"/>
        <v>18</v>
      </c>
      <c r="F883">
        <f t="shared" si="276"/>
        <v>200.99860835629801</v>
      </c>
      <c r="G883" s="1">
        <f t="shared" si="277"/>
        <v>154</v>
      </c>
      <c r="I883">
        <v>872</v>
      </c>
      <c r="J883">
        <f t="shared" ca="1" si="274"/>
        <v>0</v>
      </c>
      <c r="K883">
        <f t="shared" ca="1" si="285"/>
        <v>0</v>
      </c>
      <c r="L883">
        <f t="shared" ca="1" si="285"/>
        <v>0</v>
      </c>
      <c r="M883">
        <f t="shared" ca="1" si="285"/>
        <v>0</v>
      </c>
      <c r="N883">
        <f t="shared" ca="1" si="285"/>
        <v>0</v>
      </c>
      <c r="O883">
        <f t="shared" ca="1" si="285"/>
        <v>0</v>
      </c>
      <c r="P883">
        <f t="shared" ca="1" si="285"/>
        <v>0</v>
      </c>
      <c r="Q883">
        <f t="shared" ca="1" si="285"/>
        <v>0</v>
      </c>
      <c r="R883">
        <f t="shared" ca="1" si="285"/>
        <v>0</v>
      </c>
      <c r="S883">
        <f t="shared" ca="1" si="285"/>
        <v>0</v>
      </c>
      <c r="T883">
        <f t="shared" ca="1" si="285"/>
        <v>0</v>
      </c>
      <c r="U883">
        <f t="shared" ca="1" si="285"/>
        <v>0</v>
      </c>
      <c r="V883">
        <f t="shared" ca="1" si="285"/>
        <v>0</v>
      </c>
      <c r="W883">
        <f t="shared" ca="1" si="285"/>
        <v>0</v>
      </c>
      <c r="X883">
        <f t="shared" ca="1" si="285"/>
        <v>0</v>
      </c>
      <c r="Y883">
        <f t="shared" ca="1" si="285"/>
        <v>0</v>
      </c>
      <c r="Z883">
        <f t="shared" ca="1" si="285"/>
        <v>0</v>
      </c>
      <c r="AA883">
        <f t="shared" ca="1" si="285"/>
        <v>0</v>
      </c>
      <c r="AB883">
        <f t="shared" ca="1" si="285"/>
        <v>0</v>
      </c>
      <c r="AC883">
        <f t="shared" ca="1" si="285"/>
        <v>0</v>
      </c>
      <c r="AD883">
        <f t="shared" ca="1" si="285"/>
        <v>0</v>
      </c>
      <c r="AE883">
        <f t="shared" ca="1" si="285"/>
        <v>0</v>
      </c>
      <c r="AF883">
        <f t="shared" ca="1" si="285"/>
        <v>0</v>
      </c>
      <c r="AG883">
        <f t="shared" ca="1" si="287"/>
        <v>0</v>
      </c>
      <c r="AH883">
        <f t="shared" ca="1" si="286"/>
        <v>0</v>
      </c>
      <c r="AI883">
        <f t="shared" ca="1" si="286"/>
        <v>0</v>
      </c>
      <c r="AJ883">
        <f t="shared" ca="1" si="286"/>
        <v>0</v>
      </c>
      <c r="AK883">
        <f t="shared" ca="1" si="286"/>
        <v>0</v>
      </c>
      <c r="AL883">
        <f t="shared" ca="1" si="286"/>
        <v>0</v>
      </c>
      <c r="AM883">
        <f t="shared" ca="1" si="286"/>
        <v>0</v>
      </c>
      <c r="AN883">
        <f t="shared" ca="1" si="286"/>
        <v>0</v>
      </c>
      <c r="AO883">
        <f t="shared" ca="1" si="286"/>
        <v>0</v>
      </c>
      <c r="AP883">
        <f t="shared" ca="1" si="286"/>
        <v>0</v>
      </c>
      <c r="AQ883">
        <f t="shared" ca="1" si="286"/>
        <v>0</v>
      </c>
      <c r="AR883">
        <f t="shared" ca="1" si="286"/>
        <v>0</v>
      </c>
      <c r="AS883">
        <f t="shared" ca="1" si="286"/>
        <v>0</v>
      </c>
      <c r="AT883">
        <f t="shared" ca="1" si="286"/>
        <v>0</v>
      </c>
      <c r="AU883">
        <f t="shared" ca="1" si="286"/>
        <v>0</v>
      </c>
      <c r="AV883">
        <f t="shared" ca="1" si="286"/>
        <v>0</v>
      </c>
      <c r="AW883">
        <f t="shared" ca="1" si="286"/>
        <v>0</v>
      </c>
      <c r="AX883">
        <f t="shared" ca="1" si="286"/>
        <v>0</v>
      </c>
      <c r="AY883">
        <f t="shared" ca="1" si="282"/>
        <v>0</v>
      </c>
      <c r="AZ883">
        <f t="shared" ca="1" si="282"/>
        <v>0</v>
      </c>
      <c r="BA883">
        <f t="shared" ca="1" si="282"/>
        <v>0</v>
      </c>
      <c r="BB883">
        <f t="shared" ca="1" si="282"/>
        <v>0</v>
      </c>
      <c r="BC883">
        <f t="shared" ca="1" si="282"/>
        <v>0</v>
      </c>
      <c r="BD883">
        <f t="shared" ca="1" si="282"/>
        <v>0</v>
      </c>
      <c r="BE883">
        <f t="shared" ca="1" si="282"/>
        <v>0</v>
      </c>
    </row>
    <row r="884" spans="1:57" x14ac:dyDescent="0.25">
      <c r="A884" t="s">
        <v>878</v>
      </c>
      <c r="B884" t="str">
        <f t="shared" si="272"/>
        <v>200.998608356298</v>
      </c>
      <c r="C884" t="str">
        <f t="shared" si="275"/>
        <v>457</v>
      </c>
      <c r="D884">
        <v>873</v>
      </c>
      <c r="E884">
        <f t="shared" si="273"/>
        <v>18</v>
      </c>
      <c r="F884">
        <f t="shared" si="276"/>
        <v>200.99860835629801</v>
      </c>
      <c r="G884" s="1">
        <f t="shared" si="277"/>
        <v>457</v>
      </c>
      <c r="I884">
        <v>873</v>
      </c>
      <c r="J884">
        <f t="shared" ca="1" si="274"/>
        <v>0</v>
      </c>
      <c r="K884">
        <f t="shared" ca="1" si="285"/>
        <v>0</v>
      </c>
      <c r="L884">
        <f t="shared" ca="1" si="285"/>
        <v>0</v>
      </c>
      <c r="M884">
        <f t="shared" ca="1" si="285"/>
        <v>0</v>
      </c>
      <c r="N884">
        <f t="shared" ca="1" si="285"/>
        <v>0</v>
      </c>
      <c r="O884">
        <f t="shared" ca="1" si="285"/>
        <v>0</v>
      </c>
      <c r="P884">
        <f t="shared" ca="1" si="285"/>
        <v>0</v>
      </c>
      <c r="Q884">
        <f t="shared" ca="1" si="285"/>
        <v>0</v>
      </c>
      <c r="R884">
        <f t="shared" ca="1" si="285"/>
        <v>0</v>
      </c>
      <c r="S884">
        <f t="shared" ca="1" si="285"/>
        <v>0</v>
      </c>
      <c r="T884">
        <f t="shared" ca="1" si="285"/>
        <v>0</v>
      </c>
      <c r="U884">
        <f t="shared" ca="1" si="285"/>
        <v>0</v>
      </c>
      <c r="V884">
        <f t="shared" ca="1" si="285"/>
        <v>0</v>
      </c>
      <c r="W884">
        <f t="shared" ca="1" si="285"/>
        <v>0</v>
      </c>
      <c r="X884">
        <f t="shared" ca="1" si="285"/>
        <v>0</v>
      </c>
      <c r="Y884">
        <f t="shared" ca="1" si="285"/>
        <v>0</v>
      </c>
      <c r="Z884">
        <f t="shared" ca="1" si="285"/>
        <v>0</v>
      </c>
      <c r="AA884">
        <f t="shared" ca="1" si="285"/>
        <v>0</v>
      </c>
      <c r="AB884">
        <f t="shared" ca="1" si="285"/>
        <v>0</v>
      </c>
      <c r="AC884">
        <f t="shared" ca="1" si="285"/>
        <v>0</v>
      </c>
      <c r="AD884">
        <f t="shared" ca="1" si="285"/>
        <v>0</v>
      </c>
      <c r="AE884">
        <f t="shared" ca="1" si="285"/>
        <v>0</v>
      </c>
      <c r="AF884">
        <f t="shared" ca="1" si="285"/>
        <v>0</v>
      </c>
      <c r="AG884">
        <f t="shared" ca="1" si="287"/>
        <v>0</v>
      </c>
      <c r="AH884">
        <f t="shared" ca="1" si="286"/>
        <v>0</v>
      </c>
      <c r="AI884">
        <f t="shared" ca="1" si="286"/>
        <v>0</v>
      </c>
      <c r="AJ884">
        <f t="shared" ca="1" si="286"/>
        <v>0</v>
      </c>
      <c r="AK884">
        <f t="shared" ca="1" si="286"/>
        <v>0</v>
      </c>
      <c r="AL884">
        <f t="shared" ca="1" si="286"/>
        <v>0</v>
      </c>
      <c r="AM884">
        <f t="shared" ca="1" si="286"/>
        <v>0</v>
      </c>
      <c r="AN884">
        <f t="shared" ca="1" si="286"/>
        <v>0</v>
      </c>
      <c r="AO884">
        <f t="shared" ca="1" si="286"/>
        <v>0</v>
      </c>
      <c r="AP884">
        <f t="shared" ca="1" si="286"/>
        <v>0</v>
      </c>
      <c r="AQ884">
        <f t="shared" ca="1" si="286"/>
        <v>0</v>
      </c>
      <c r="AR884">
        <f t="shared" ca="1" si="286"/>
        <v>0</v>
      </c>
      <c r="AS884">
        <f t="shared" ca="1" si="286"/>
        <v>0</v>
      </c>
      <c r="AT884">
        <f t="shared" ca="1" si="286"/>
        <v>0</v>
      </c>
      <c r="AU884">
        <f t="shared" ca="1" si="286"/>
        <v>0</v>
      </c>
      <c r="AV884">
        <f t="shared" ca="1" si="286"/>
        <v>0</v>
      </c>
      <c r="AW884">
        <f t="shared" ca="1" si="286"/>
        <v>0</v>
      </c>
      <c r="AX884">
        <f t="shared" ca="1" si="286"/>
        <v>0</v>
      </c>
      <c r="AY884">
        <f t="shared" ca="1" si="282"/>
        <v>0</v>
      </c>
      <c r="AZ884">
        <f t="shared" ca="1" si="282"/>
        <v>0</v>
      </c>
      <c r="BA884">
        <f t="shared" ca="1" si="282"/>
        <v>0</v>
      </c>
      <c r="BB884">
        <f t="shared" ca="1" si="282"/>
        <v>0</v>
      </c>
      <c r="BC884">
        <f t="shared" ca="1" si="282"/>
        <v>0</v>
      </c>
      <c r="BD884">
        <f t="shared" ca="1" si="282"/>
        <v>0</v>
      </c>
      <c r="BE884">
        <f t="shared" ca="1" si="282"/>
        <v>0</v>
      </c>
    </row>
    <row r="885" spans="1:57" x14ac:dyDescent="0.25">
      <c r="A885" t="s">
        <v>879</v>
      </c>
      <c r="B885" t="str">
        <f t="shared" si="272"/>
        <v>200.998608356298</v>
      </c>
      <c r="C885" t="str">
        <f t="shared" si="275"/>
        <v>48</v>
      </c>
      <c r="D885">
        <v>874</v>
      </c>
      <c r="E885">
        <f t="shared" si="273"/>
        <v>18</v>
      </c>
      <c r="F885">
        <f t="shared" si="276"/>
        <v>200.99860835629801</v>
      </c>
      <c r="G885" s="1">
        <f t="shared" si="277"/>
        <v>48</v>
      </c>
      <c r="I885">
        <v>874</v>
      </c>
      <c r="J885">
        <f t="shared" ca="1" si="274"/>
        <v>0</v>
      </c>
      <c r="K885">
        <f t="shared" ca="1" si="285"/>
        <v>0</v>
      </c>
      <c r="L885">
        <f t="shared" ca="1" si="285"/>
        <v>0</v>
      </c>
      <c r="M885">
        <f t="shared" ca="1" si="285"/>
        <v>0</v>
      </c>
      <c r="N885">
        <f t="shared" ca="1" si="285"/>
        <v>0</v>
      </c>
      <c r="O885">
        <f t="shared" ca="1" si="285"/>
        <v>0</v>
      </c>
      <c r="P885">
        <f t="shared" ca="1" si="285"/>
        <v>0</v>
      </c>
      <c r="Q885">
        <f t="shared" ca="1" si="285"/>
        <v>0</v>
      </c>
      <c r="R885">
        <f t="shared" ca="1" si="285"/>
        <v>0</v>
      </c>
      <c r="S885">
        <f t="shared" ca="1" si="285"/>
        <v>0</v>
      </c>
      <c r="T885">
        <f t="shared" ca="1" si="285"/>
        <v>0</v>
      </c>
      <c r="U885">
        <f t="shared" ca="1" si="285"/>
        <v>0</v>
      </c>
      <c r="V885">
        <f t="shared" ca="1" si="285"/>
        <v>0</v>
      </c>
      <c r="W885">
        <f t="shared" ca="1" si="285"/>
        <v>0</v>
      </c>
      <c r="X885">
        <f t="shared" ca="1" si="285"/>
        <v>0</v>
      </c>
      <c r="Y885">
        <f t="shared" ca="1" si="285"/>
        <v>0</v>
      </c>
      <c r="Z885">
        <f t="shared" ca="1" si="285"/>
        <v>0</v>
      </c>
      <c r="AA885">
        <f t="shared" ca="1" si="285"/>
        <v>0</v>
      </c>
      <c r="AB885">
        <f t="shared" ca="1" si="285"/>
        <v>0</v>
      </c>
      <c r="AC885">
        <f t="shared" ca="1" si="285"/>
        <v>0</v>
      </c>
      <c r="AD885">
        <f t="shared" ca="1" si="285"/>
        <v>0</v>
      </c>
      <c r="AE885">
        <f t="shared" ca="1" si="285"/>
        <v>0</v>
      </c>
      <c r="AF885">
        <f t="shared" ca="1" si="285"/>
        <v>0</v>
      </c>
      <c r="AG885">
        <f t="shared" ca="1" si="287"/>
        <v>0</v>
      </c>
      <c r="AH885">
        <f t="shared" ca="1" si="286"/>
        <v>0</v>
      </c>
      <c r="AI885">
        <f t="shared" ca="1" si="286"/>
        <v>0</v>
      </c>
      <c r="AJ885">
        <f t="shared" ca="1" si="286"/>
        <v>0</v>
      </c>
      <c r="AK885">
        <f t="shared" ca="1" si="286"/>
        <v>0</v>
      </c>
      <c r="AL885">
        <f t="shared" ca="1" si="286"/>
        <v>0</v>
      </c>
      <c r="AM885">
        <f t="shared" ca="1" si="286"/>
        <v>0</v>
      </c>
      <c r="AN885">
        <f t="shared" ca="1" si="286"/>
        <v>0</v>
      </c>
      <c r="AO885">
        <f t="shared" ca="1" si="286"/>
        <v>0</v>
      </c>
      <c r="AP885">
        <f t="shared" ca="1" si="286"/>
        <v>0</v>
      </c>
      <c r="AQ885">
        <f t="shared" ca="1" si="286"/>
        <v>0</v>
      </c>
      <c r="AR885">
        <f t="shared" ca="1" si="286"/>
        <v>0</v>
      </c>
      <c r="AS885">
        <f t="shared" ca="1" si="286"/>
        <v>0</v>
      </c>
      <c r="AT885">
        <f t="shared" ca="1" si="286"/>
        <v>0</v>
      </c>
      <c r="AU885">
        <f t="shared" ca="1" si="286"/>
        <v>0</v>
      </c>
      <c r="AV885">
        <f t="shared" ca="1" si="286"/>
        <v>0</v>
      </c>
      <c r="AW885">
        <f t="shared" ca="1" si="286"/>
        <v>0</v>
      </c>
      <c r="AX885">
        <f t="shared" ca="1" si="286"/>
        <v>0</v>
      </c>
      <c r="AY885">
        <f t="shared" ca="1" si="282"/>
        <v>0</v>
      </c>
      <c r="AZ885">
        <f t="shared" ca="1" si="282"/>
        <v>0</v>
      </c>
      <c r="BA885">
        <f t="shared" ca="1" si="282"/>
        <v>0</v>
      </c>
      <c r="BB885">
        <f t="shared" ca="1" si="282"/>
        <v>0</v>
      </c>
      <c r="BC885">
        <f t="shared" ca="1" si="282"/>
        <v>0</v>
      </c>
      <c r="BD885">
        <f t="shared" ca="1" si="282"/>
        <v>0</v>
      </c>
      <c r="BE885">
        <f t="shared" ca="1" si="282"/>
        <v>0</v>
      </c>
    </row>
    <row r="886" spans="1:57" x14ac:dyDescent="0.25">
      <c r="A886" t="s">
        <v>880</v>
      </c>
      <c r="B886" t="str">
        <f t="shared" si="272"/>
        <v>200.998608356298</v>
      </c>
      <c r="C886" t="str">
        <f t="shared" si="275"/>
        <v>45</v>
      </c>
      <c r="D886">
        <v>875</v>
      </c>
      <c r="E886">
        <f t="shared" si="273"/>
        <v>18</v>
      </c>
      <c r="F886">
        <f t="shared" si="276"/>
        <v>200.99860835629801</v>
      </c>
      <c r="G886" s="1">
        <f t="shared" si="277"/>
        <v>45</v>
      </c>
      <c r="I886">
        <v>875</v>
      </c>
      <c r="J886">
        <f t="shared" ca="1" si="274"/>
        <v>0</v>
      </c>
      <c r="K886">
        <f t="shared" ca="1" si="285"/>
        <v>0</v>
      </c>
      <c r="L886">
        <f t="shared" ca="1" si="285"/>
        <v>0</v>
      </c>
      <c r="M886">
        <f t="shared" ca="1" si="285"/>
        <v>0</v>
      </c>
      <c r="N886">
        <f t="shared" ca="1" si="285"/>
        <v>0</v>
      </c>
      <c r="O886">
        <f t="shared" ca="1" si="285"/>
        <v>0</v>
      </c>
      <c r="P886">
        <f t="shared" ca="1" si="285"/>
        <v>0</v>
      </c>
      <c r="Q886">
        <f t="shared" ca="1" si="285"/>
        <v>0</v>
      </c>
      <c r="R886">
        <f t="shared" ca="1" si="285"/>
        <v>0</v>
      </c>
      <c r="S886">
        <f t="shared" ca="1" si="285"/>
        <v>0</v>
      </c>
      <c r="T886">
        <f t="shared" ca="1" si="285"/>
        <v>0</v>
      </c>
      <c r="U886">
        <f t="shared" ca="1" si="285"/>
        <v>0</v>
      </c>
      <c r="V886">
        <f t="shared" ca="1" si="285"/>
        <v>0</v>
      </c>
      <c r="W886">
        <f t="shared" ca="1" si="285"/>
        <v>0</v>
      </c>
      <c r="X886">
        <f t="shared" ca="1" si="285"/>
        <v>0</v>
      </c>
      <c r="Y886">
        <f t="shared" ca="1" si="285"/>
        <v>0</v>
      </c>
      <c r="Z886">
        <f t="shared" ca="1" si="285"/>
        <v>0</v>
      </c>
      <c r="AA886">
        <f t="shared" ca="1" si="285"/>
        <v>0</v>
      </c>
      <c r="AB886">
        <f t="shared" ca="1" si="285"/>
        <v>0</v>
      </c>
      <c r="AC886">
        <f t="shared" ca="1" si="285"/>
        <v>0</v>
      </c>
      <c r="AD886">
        <f t="shared" ca="1" si="285"/>
        <v>0</v>
      </c>
      <c r="AE886">
        <f t="shared" ca="1" si="285"/>
        <v>0</v>
      </c>
      <c r="AF886">
        <f t="shared" ca="1" si="285"/>
        <v>0</v>
      </c>
      <c r="AG886">
        <f t="shared" ca="1" si="287"/>
        <v>0</v>
      </c>
      <c r="AH886">
        <f t="shared" ca="1" si="286"/>
        <v>0</v>
      </c>
      <c r="AI886">
        <f t="shared" ca="1" si="286"/>
        <v>0</v>
      </c>
      <c r="AJ886">
        <f t="shared" ca="1" si="286"/>
        <v>0</v>
      </c>
      <c r="AK886">
        <f t="shared" ca="1" si="286"/>
        <v>0</v>
      </c>
      <c r="AL886">
        <f t="shared" ca="1" si="286"/>
        <v>0</v>
      </c>
      <c r="AM886">
        <f t="shared" ca="1" si="286"/>
        <v>0</v>
      </c>
      <c r="AN886">
        <f t="shared" ca="1" si="286"/>
        <v>0</v>
      </c>
      <c r="AO886">
        <f t="shared" ca="1" si="286"/>
        <v>0</v>
      </c>
      <c r="AP886">
        <f t="shared" ca="1" si="286"/>
        <v>0</v>
      </c>
      <c r="AQ886">
        <f t="shared" ca="1" si="286"/>
        <v>0</v>
      </c>
      <c r="AR886">
        <f t="shared" ca="1" si="286"/>
        <v>0</v>
      </c>
      <c r="AS886">
        <f t="shared" ca="1" si="286"/>
        <v>0</v>
      </c>
      <c r="AT886">
        <f t="shared" ca="1" si="286"/>
        <v>0</v>
      </c>
      <c r="AU886">
        <f t="shared" ca="1" si="286"/>
        <v>0</v>
      </c>
      <c r="AV886">
        <f t="shared" ca="1" si="286"/>
        <v>0</v>
      </c>
      <c r="AW886">
        <f t="shared" ca="1" si="286"/>
        <v>0</v>
      </c>
      <c r="AX886">
        <f t="shared" ca="1" si="286"/>
        <v>0</v>
      </c>
      <c r="AY886">
        <f t="shared" ca="1" si="282"/>
        <v>0</v>
      </c>
      <c r="AZ886">
        <f t="shared" ca="1" si="282"/>
        <v>0</v>
      </c>
      <c r="BA886">
        <f t="shared" ca="1" si="282"/>
        <v>0</v>
      </c>
      <c r="BB886">
        <f t="shared" ca="1" si="282"/>
        <v>0</v>
      </c>
      <c r="BC886">
        <f t="shared" ca="1" si="282"/>
        <v>0</v>
      </c>
      <c r="BD886">
        <f t="shared" ca="1" si="282"/>
        <v>0</v>
      </c>
      <c r="BE886">
        <f t="shared" ca="1" si="282"/>
        <v>0</v>
      </c>
    </row>
    <row r="887" spans="1:57" x14ac:dyDescent="0.25">
      <c r="A887" t="s">
        <v>881</v>
      </c>
      <c r="B887" t="str">
        <f t="shared" si="272"/>
        <v>200.998608356298</v>
      </c>
      <c r="C887" t="str">
        <f t="shared" si="275"/>
        <v>45</v>
      </c>
      <c r="D887">
        <v>876</v>
      </c>
      <c r="E887">
        <f t="shared" si="273"/>
        <v>18</v>
      </c>
      <c r="F887">
        <f t="shared" si="276"/>
        <v>200.99860835629801</v>
      </c>
      <c r="G887" s="1">
        <f t="shared" si="277"/>
        <v>45</v>
      </c>
      <c r="I887">
        <v>876</v>
      </c>
      <c r="J887">
        <f t="shared" ca="1" si="274"/>
        <v>0</v>
      </c>
      <c r="K887">
        <f t="shared" ca="1" si="285"/>
        <v>0</v>
      </c>
      <c r="L887">
        <f t="shared" ca="1" si="285"/>
        <v>0</v>
      </c>
      <c r="M887">
        <f t="shared" ca="1" si="285"/>
        <v>0</v>
      </c>
      <c r="N887">
        <f t="shared" ca="1" si="285"/>
        <v>0</v>
      </c>
      <c r="O887">
        <f t="shared" ca="1" si="285"/>
        <v>0</v>
      </c>
      <c r="P887">
        <f t="shared" ca="1" si="285"/>
        <v>0</v>
      </c>
      <c r="Q887">
        <f t="shared" ca="1" si="285"/>
        <v>0</v>
      </c>
      <c r="R887">
        <f t="shared" ca="1" si="285"/>
        <v>0</v>
      </c>
      <c r="S887">
        <f t="shared" ca="1" si="285"/>
        <v>0</v>
      </c>
      <c r="T887">
        <f t="shared" ca="1" si="285"/>
        <v>0</v>
      </c>
      <c r="U887">
        <f t="shared" ca="1" si="285"/>
        <v>0</v>
      </c>
      <c r="V887">
        <f t="shared" ca="1" si="285"/>
        <v>0</v>
      </c>
      <c r="W887">
        <f t="shared" ca="1" si="285"/>
        <v>0</v>
      </c>
      <c r="X887">
        <f t="shared" ca="1" si="285"/>
        <v>0</v>
      </c>
      <c r="Y887">
        <f t="shared" ca="1" si="285"/>
        <v>0</v>
      </c>
      <c r="Z887">
        <f t="shared" ca="1" si="285"/>
        <v>0</v>
      </c>
      <c r="AA887">
        <f t="shared" ca="1" si="285"/>
        <v>0</v>
      </c>
      <c r="AB887">
        <f t="shared" ca="1" si="285"/>
        <v>0</v>
      </c>
      <c r="AC887">
        <f t="shared" ca="1" si="285"/>
        <v>0</v>
      </c>
      <c r="AD887">
        <f t="shared" ca="1" si="285"/>
        <v>0</v>
      </c>
      <c r="AE887">
        <f t="shared" ca="1" si="285"/>
        <v>0</v>
      </c>
      <c r="AF887">
        <f t="shared" ca="1" si="285"/>
        <v>0</v>
      </c>
      <c r="AG887">
        <f t="shared" ca="1" si="287"/>
        <v>0</v>
      </c>
      <c r="AH887">
        <f t="shared" ca="1" si="286"/>
        <v>0</v>
      </c>
      <c r="AI887">
        <f t="shared" ca="1" si="286"/>
        <v>0</v>
      </c>
      <c r="AJ887">
        <f t="shared" ca="1" si="286"/>
        <v>0</v>
      </c>
      <c r="AK887">
        <f t="shared" ca="1" si="286"/>
        <v>0</v>
      </c>
      <c r="AL887">
        <f t="shared" ca="1" si="286"/>
        <v>0</v>
      </c>
      <c r="AM887">
        <f t="shared" ca="1" si="286"/>
        <v>0</v>
      </c>
      <c r="AN887">
        <f t="shared" ca="1" si="286"/>
        <v>0</v>
      </c>
      <c r="AO887">
        <f t="shared" ca="1" si="286"/>
        <v>0</v>
      </c>
      <c r="AP887">
        <f t="shared" ca="1" si="286"/>
        <v>0</v>
      </c>
      <c r="AQ887">
        <f t="shared" ca="1" si="286"/>
        <v>0</v>
      </c>
      <c r="AR887">
        <f t="shared" ca="1" si="286"/>
        <v>0</v>
      </c>
      <c r="AS887">
        <f t="shared" ca="1" si="286"/>
        <v>0</v>
      </c>
      <c r="AT887">
        <f t="shared" ca="1" si="286"/>
        <v>0</v>
      </c>
      <c r="AU887">
        <f t="shared" ca="1" si="286"/>
        <v>0</v>
      </c>
      <c r="AV887">
        <f t="shared" ca="1" si="286"/>
        <v>0</v>
      </c>
      <c r="AW887">
        <f t="shared" ca="1" si="286"/>
        <v>0</v>
      </c>
      <c r="AX887">
        <f t="shared" ca="1" si="286"/>
        <v>0</v>
      </c>
      <c r="AY887">
        <f t="shared" ca="1" si="282"/>
        <v>0</v>
      </c>
      <c r="AZ887">
        <f t="shared" ca="1" si="282"/>
        <v>0</v>
      </c>
      <c r="BA887">
        <f t="shared" ca="1" si="282"/>
        <v>0</v>
      </c>
      <c r="BB887">
        <f t="shared" ca="1" si="282"/>
        <v>0</v>
      </c>
      <c r="BC887">
        <f t="shared" ca="1" si="282"/>
        <v>0</v>
      </c>
      <c r="BD887">
        <f t="shared" ca="1" si="282"/>
        <v>0</v>
      </c>
      <c r="BE887">
        <f t="shared" ca="1" si="282"/>
        <v>0</v>
      </c>
    </row>
    <row r="888" spans="1:57" x14ac:dyDescent="0.25">
      <c r="A888" t="s">
        <v>882</v>
      </c>
      <c r="B888" t="str">
        <f t="shared" si="272"/>
        <v>200.998608356298</v>
      </c>
      <c r="C888" t="str">
        <f t="shared" si="275"/>
        <v>60</v>
      </c>
      <c r="D888">
        <v>877</v>
      </c>
      <c r="E888">
        <f t="shared" si="273"/>
        <v>18</v>
      </c>
      <c r="F888">
        <f t="shared" si="276"/>
        <v>200.99860835629801</v>
      </c>
      <c r="G888" s="1">
        <f t="shared" si="277"/>
        <v>60</v>
      </c>
      <c r="I888">
        <v>877</v>
      </c>
      <c r="J888">
        <f t="shared" ca="1" si="274"/>
        <v>0</v>
      </c>
      <c r="K888">
        <f t="shared" ca="1" si="285"/>
        <v>0</v>
      </c>
      <c r="L888">
        <f t="shared" ca="1" si="285"/>
        <v>0</v>
      </c>
      <c r="M888">
        <f t="shared" ca="1" si="285"/>
        <v>0</v>
      </c>
      <c r="N888">
        <f t="shared" ca="1" si="285"/>
        <v>0</v>
      </c>
      <c r="O888">
        <f t="shared" ca="1" si="285"/>
        <v>0</v>
      </c>
      <c r="P888">
        <f t="shared" ca="1" si="285"/>
        <v>0</v>
      </c>
      <c r="Q888">
        <f t="shared" ca="1" si="285"/>
        <v>0</v>
      </c>
      <c r="R888">
        <f t="shared" ca="1" si="285"/>
        <v>0</v>
      </c>
      <c r="S888">
        <f t="shared" ca="1" si="285"/>
        <v>0</v>
      </c>
      <c r="T888">
        <f t="shared" ca="1" si="285"/>
        <v>0</v>
      </c>
      <c r="U888">
        <f t="shared" ca="1" si="285"/>
        <v>0</v>
      </c>
      <c r="V888">
        <f t="shared" ca="1" si="285"/>
        <v>0</v>
      </c>
      <c r="W888">
        <f t="shared" ca="1" si="285"/>
        <v>0</v>
      </c>
      <c r="X888">
        <f t="shared" ca="1" si="285"/>
        <v>0</v>
      </c>
      <c r="Y888">
        <f t="shared" ca="1" si="285"/>
        <v>0</v>
      </c>
      <c r="Z888">
        <f t="shared" ca="1" si="285"/>
        <v>0</v>
      </c>
      <c r="AA888">
        <f t="shared" ca="1" si="285"/>
        <v>0</v>
      </c>
      <c r="AB888">
        <f t="shared" ca="1" si="285"/>
        <v>0</v>
      </c>
      <c r="AC888">
        <f t="shared" ca="1" si="285"/>
        <v>0</v>
      </c>
      <c r="AD888">
        <f t="shared" ca="1" si="285"/>
        <v>0</v>
      </c>
      <c r="AE888">
        <f t="shared" ca="1" si="285"/>
        <v>0</v>
      </c>
      <c r="AF888">
        <f t="shared" ca="1" si="285"/>
        <v>0</v>
      </c>
      <c r="AG888">
        <f t="shared" ca="1" si="287"/>
        <v>0</v>
      </c>
      <c r="AH888">
        <f t="shared" ca="1" si="286"/>
        <v>0</v>
      </c>
      <c r="AI888">
        <f t="shared" ca="1" si="286"/>
        <v>0</v>
      </c>
      <c r="AJ888">
        <f t="shared" ca="1" si="286"/>
        <v>0</v>
      </c>
      <c r="AK888">
        <f t="shared" ca="1" si="286"/>
        <v>0</v>
      </c>
      <c r="AL888">
        <f t="shared" ca="1" si="286"/>
        <v>0</v>
      </c>
      <c r="AM888">
        <f t="shared" ca="1" si="286"/>
        <v>0</v>
      </c>
      <c r="AN888">
        <f t="shared" ca="1" si="286"/>
        <v>0</v>
      </c>
      <c r="AO888">
        <f t="shared" ca="1" si="286"/>
        <v>0</v>
      </c>
      <c r="AP888">
        <f t="shared" ca="1" si="286"/>
        <v>0</v>
      </c>
      <c r="AQ888">
        <f t="shared" ca="1" si="286"/>
        <v>0</v>
      </c>
      <c r="AR888">
        <f t="shared" ca="1" si="286"/>
        <v>0</v>
      </c>
      <c r="AS888">
        <f t="shared" ca="1" si="286"/>
        <v>0</v>
      </c>
      <c r="AT888">
        <f t="shared" ca="1" si="286"/>
        <v>0</v>
      </c>
      <c r="AU888">
        <f t="shared" ca="1" si="286"/>
        <v>0</v>
      </c>
      <c r="AV888">
        <f t="shared" ca="1" si="286"/>
        <v>0</v>
      </c>
      <c r="AW888">
        <f t="shared" ca="1" si="286"/>
        <v>0</v>
      </c>
      <c r="AX888">
        <f t="shared" ca="1" si="286"/>
        <v>0</v>
      </c>
      <c r="AY888">
        <f t="shared" ca="1" si="282"/>
        <v>0</v>
      </c>
      <c r="AZ888">
        <f t="shared" ca="1" si="282"/>
        <v>0</v>
      </c>
      <c r="BA888">
        <f t="shared" ca="1" si="282"/>
        <v>0</v>
      </c>
      <c r="BB888">
        <f t="shared" ca="1" si="282"/>
        <v>0</v>
      </c>
      <c r="BC888">
        <f t="shared" ca="1" si="282"/>
        <v>0</v>
      </c>
      <c r="BD888">
        <f t="shared" ca="1" si="282"/>
        <v>0</v>
      </c>
      <c r="BE888">
        <f t="shared" ca="1" si="282"/>
        <v>0</v>
      </c>
    </row>
    <row r="889" spans="1:57" x14ac:dyDescent="0.25">
      <c r="A889" t="s">
        <v>883</v>
      </c>
      <c r="B889" t="str">
        <f t="shared" si="272"/>
        <v>200.998608356298</v>
      </c>
      <c r="C889" t="str">
        <f t="shared" si="275"/>
        <v>37.5</v>
      </c>
      <c r="D889">
        <v>878</v>
      </c>
      <c r="E889">
        <f t="shared" si="273"/>
        <v>18</v>
      </c>
      <c r="F889">
        <f t="shared" si="276"/>
        <v>200.99860835629801</v>
      </c>
      <c r="G889" s="1">
        <f t="shared" si="277"/>
        <v>37.5</v>
      </c>
      <c r="I889">
        <v>878</v>
      </c>
      <c r="J889">
        <f t="shared" ca="1" si="274"/>
        <v>0</v>
      </c>
      <c r="K889">
        <f t="shared" ca="1" si="285"/>
        <v>0</v>
      </c>
      <c r="L889">
        <f t="shared" ca="1" si="285"/>
        <v>0</v>
      </c>
      <c r="M889">
        <f t="shared" ca="1" si="285"/>
        <v>0</v>
      </c>
      <c r="N889">
        <f t="shared" ca="1" si="285"/>
        <v>0</v>
      </c>
      <c r="O889">
        <f t="shared" ca="1" si="285"/>
        <v>0</v>
      </c>
      <c r="P889">
        <f t="shared" ca="1" si="285"/>
        <v>0</v>
      </c>
      <c r="Q889">
        <f t="shared" ca="1" si="285"/>
        <v>0</v>
      </c>
      <c r="R889">
        <f t="shared" ca="1" si="285"/>
        <v>0</v>
      </c>
      <c r="S889">
        <f t="shared" ca="1" si="285"/>
        <v>0</v>
      </c>
      <c r="T889">
        <f t="shared" ca="1" si="285"/>
        <v>0</v>
      </c>
      <c r="U889">
        <f t="shared" ca="1" si="285"/>
        <v>0</v>
      </c>
      <c r="V889">
        <f t="shared" ca="1" si="285"/>
        <v>0</v>
      </c>
      <c r="W889">
        <f t="shared" ca="1" si="285"/>
        <v>0</v>
      </c>
      <c r="X889">
        <f t="shared" ca="1" si="285"/>
        <v>0</v>
      </c>
      <c r="Y889">
        <f t="shared" ca="1" si="285"/>
        <v>0</v>
      </c>
      <c r="Z889">
        <f t="shared" ca="1" si="285"/>
        <v>0</v>
      </c>
      <c r="AA889">
        <f t="shared" ca="1" si="285"/>
        <v>0</v>
      </c>
      <c r="AB889">
        <f t="shared" ca="1" si="285"/>
        <v>0</v>
      </c>
      <c r="AC889">
        <f t="shared" ca="1" si="285"/>
        <v>0</v>
      </c>
      <c r="AD889">
        <f t="shared" ca="1" si="285"/>
        <v>0</v>
      </c>
      <c r="AE889">
        <f t="shared" ca="1" si="285"/>
        <v>0</v>
      </c>
      <c r="AF889">
        <f t="shared" ca="1" si="285"/>
        <v>0</v>
      </c>
      <c r="AG889">
        <f t="shared" ca="1" si="287"/>
        <v>0</v>
      </c>
      <c r="AH889">
        <f t="shared" ca="1" si="286"/>
        <v>0</v>
      </c>
      <c r="AI889">
        <f t="shared" ca="1" si="286"/>
        <v>0</v>
      </c>
      <c r="AJ889">
        <f t="shared" ca="1" si="286"/>
        <v>0</v>
      </c>
      <c r="AK889">
        <f t="shared" ca="1" si="286"/>
        <v>0</v>
      </c>
      <c r="AL889">
        <f t="shared" ca="1" si="286"/>
        <v>0</v>
      </c>
      <c r="AM889">
        <f t="shared" ca="1" si="286"/>
        <v>0</v>
      </c>
      <c r="AN889">
        <f t="shared" ca="1" si="286"/>
        <v>0</v>
      </c>
      <c r="AO889">
        <f t="shared" ca="1" si="286"/>
        <v>0</v>
      </c>
      <c r="AP889">
        <f t="shared" ca="1" si="286"/>
        <v>0</v>
      </c>
      <c r="AQ889">
        <f t="shared" ca="1" si="286"/>
        <v>0</v>
      </c>
      <c r="AR889">
        <f t="shared" ca="1" si="286"/>
        <v>0</v>
      </c>
      <c r="AS889">
        <f t="shared" ca="1" si="286"/>
        <v>0</v>
      </c>
      <c r="AT889">
        <f t="shared" ca="1" si="286"/>
        <v>0</v>
      </c>
      <c r="AU889">
        <f t="shared" ca="1" si="286"/>
        <v>0</v>
      </c>
      <c r="AV889">
        <f t="shared" ca="1" si="286"/>
        <v>0</v>
      </c>
      <c r="AW889">
        <f t="shared" ca="1" si="286"/>
        <v>0</v>
      </c>
      <c r="AX889">
        <f t="shared" ca="1" si="286"/>
        <v>0</v>
      </c>
      <c r="AY889">
        <f t="shared" ca="1" si="282"/>
        <v>0</v>
      </c>
      <c r="AZ889">
        <f t="shared" ca="1" si="282"/>
        <v>0</v>
      </c>
      <c r="BA889">
        <f t="shared" ca="1" si="282"/>
        <v>0</v>
      </c>
      <c r="BB889">
        <f t="shared" ca="1" si="282"/>
        <v>0</v>
      </c>
      <c r="BC889">
        <f t="shared" ca="1" si="282"/>
        <v>0</v>
      </c>
      <c r="BD889">
        <f t="shared" ca="1" si="282"/>
        <v>0</v>
      </c>
      <c r="BE889">
        <f t="shared" ca="1" si="282"/>
        <v>0</v>
      </c>
    </row>
    <row r="890" spans="1:57" x14ac:dyDescent="0.25">
      <c r="A890" t="s">
        <v>884</v>
      </c>
      <c r="B890" t="str">
        <f t="shared" si="272"/>
        <v>200.998608356298</v>
      </c>
      <c r="C890" t="str">
        <f t="shared" si="275"/>
        <v>52</v>
      </c>
      <c r="D890">
        <v>879</v>
      </c>
      <c r="E890">
        <f t="shared" si="273"/>
        <v>18</v>
      </c>
      <c r="F890">
        <f t="shared" si="276"/>
        <v>200.99860835629801</v>
      </c>
      <c r="G890" s="1">
        <f t="shared" si="277"/>
        <v>52</v>
      </c>
      <c r="I890">
        <v>879</v>
      </c>
      <c r="J890">
        <f t="shared" ca="1" si="274"/>
        <v>0</v>
      </c>
      <c r="K890">
        <f t="shared" ref="K890:AF901" ca="1" si="288">INDIRECT("G" &amp; $E$2 + $I890 * $A$2 + (COLUMN(K$10) - COLUMN($J$10)))</f>
        <v>0</v>
      </c>
      <c r="L890">
        <f t="shared" ca="1" si="288"/>
        <v>0</v>
      </c>
      <c r="M890">
        <f t="shared" ca="1" si="288"/>
        <v>0</v>
      </c>
      <c r="N890">
        <f t="shared" ca="1" si="288"/>
        <v>0</v>
      </c>
      <c r="O890">
        <f t="shared" ca="1" si="288"/>
        <v>0</v>
      </c>
      <c r="P890">
        <f t="shared" ca="1" si="288"/>
        <v>0</v>
      </c>
      <c r="Q890">
        <f t="shared" ca="1" si="288"/>
        <v>0</v>
      </c>
      <c r="R890">
        <f t="shared" ca="1" si="288"/>
        <v>0</v>
      </c>
      <c r="S890">
        <f t="shared" ca="1" si="288"/>
        <v>0</v>
      </c>
      <c r="T890">
        <f t="shared" ca="1" si="288"/>
        <v>0</v>
      </c>
      <c r="U890">
        <f t="shared" ca="1" si="288"/>
        <v>0</v>
      </c>
      <c r="V890">
        <f t="shared" ca="1" si="288"/>
        <v>0</v>
      </c>
      <c r="W890">
        <f t="shared" ca="1" si="288"/>
        <v>0</v>
      </c>
      <c r="X890">
        <f t="shared" ca="1" si="288"/>
        <v>0</v>
      </c>
      <c r="Y890">
        <f t="shared" ca="1" si="288"/>
        <v>0</v>
      </c>
      <c r="Z890">
        <f t="shared" ca="1" si="288"/>
        <v>0</v>
      </c>
      <c r="AA890">
        <f t="shared" ca="1" si="288"/>
        <v>0</v>
      </c>
      <c r="AB890">
        <f t="shared" ca="1" si="288"/>
        <v>0</v>
      </c>
      <c r="AC890">
        <f t="shared" ca="1" si="288"/>
        <v>0</v>
      </c>
      <c r="AD890">
        <f t="shared" ca="1" si="288"/>
        <v>0</v>
      </c>
      <c r="AE890">
        <f t="shared" ca="1" si="288"/>
        <v>0</v>
      </c>
      <c r="AF890">
        <f t="shared" ca="1" si="288"/>
        <v>0</v>
      </c>
      <c r="AG890">
        <f t="shared" ca="1" si="287"/>
        <v>0</v>
      </c>
      <c r="AH890">
        <f t="shared" ca="1" si="286"/>
        <v>0</v>
      </c>
      <c r="AI890">
        <f t="shared" ca="1" si="286"/>
        <v>0</v>
      </c>
      <c r="AJ890">
        <f t="shared" ca="1" si="286"/>
        <v>0</v>
      </c>
      <c r="AK890">
        <f t="shared" ca="1" si="286"/>
        <v>0</v>
      </c>
      <c r="AL890">
        <f t="shared" ca="1" si="286"/>
        <v>0</v>
      </c>
      <c r="AM890">
        <f t="shared" ca="1" si="286"/>
        <v>0</v>
      </c>
      <c r="AN890">
        <f t="shared" ca="1" si="286"/>
        <v>0</v>
      </c>
      <c r="AO890">
        <f t="shared" ca="1" si="286"/>
        <v>0</v>
      </c>
      <c r="AP890">
        <f t="shared" ca="1" si="286"/>
        <v>0</v>
      </c>
      <c r="AQ890">
        <f t="shared" ca="1" si="286"/>
        <v>0</v>
      </c>
      <c r="AR890">
        <f t="shared" ca="1" si="286"/>
        <v>0</v>
      </c>
      <c r="AS890">
        <f t="shared" ca="1" si="286"/>
        <v>0</v>
      </c>
      <c r="AT890">
        <f t="shared" ca="1" si="286"/>
        <v>0</v>
      </c>
      <c r="AU890">
        <f t="shared" ca="1" si="286"/>
        <v>0</v>
      </c>
      <c r="AV890">
        <f t="shared" ca="1" si="286"/>
        <v>0</v>
      </c>
      <c r="AW890">
        <f t="shared" ca="1" si="286"/>
        <v>0</v>
      </c>
      <c r="AX890">
        <f t="shared" ca="1" si="286"/>
        <v>0</v>
      </c>
      <c r="AY890">
        <f t="shared" ca="1" si="282"/>
        <v>0</v>
      </c>
      <c r="AZ890">
        <f t="shared" ca="1" si="282"/>
        <v>0</v>
      </c>
      <c r="BA890">
        <f t="shared" ca="1" si="282"/>
        <v>0</v>
      </c>
      <c r="BB890">
        <f t="shared" ca="1" si="282"/>
        <v>0</v>
      </c>
      <c r="BC890">
        <f t="shared" ca="1" si="282"/>
        <v>0</v>
      </c>
      <c r="BD890">
        <f t="shared" ca="1" si="282"/>
        <v>0</v>
      </c>
      <c r="BE890">
        <f t="shared" ca="1" si="282"/>
        <v>0</v>
      </c>
    </row>
    <row r="891" spans="1:57" x14ac:dyDescent="0.25">
      <c r="A891" t="s">
        <v>885</v>
      </c>
      <c r="B891" t="str">
        <f t="shared" si="272"/>
        <v>200.998608356298</v>
      </c>
      <c r="C891" t="str">
        <f t="shared" si="275"/>
        <v>406</v>
      </c>
      <c r="D891">
        <v>880</v>
      </c>
      <c r="E891">
        <f t="shared" si="273"/>
        <v>18</v>
      </c>
      <c r="F891">
        <f t="shared" si="276"/>
        <v>200.99860835629801</v>
      </c>
      <c r="G891" s="1">
        <f t="shared" si="277"/>
        <v>406</v>
      </c>
      <c r="I891">
        <v>880</v>
      </c>
      <c r="J891">
        <f t="shared" ca="1" si="274"/>
        <v>0</v>
      </c>
      <c r="K891">
        <f t="shared" ca="1" si="288"/>
        <v>0</v>
      </c>
      <c r="L891">
        <f t="shared" ca="1" si="288"/>
        <v>0</v>
      </c>
      <c r="M891">
        <f t="shared" ca="1" si="288"/>
        <v>0</v>
      </c>
      <c r="N891">
        <f t="shared" ca="1" si="288"/>
        <v>0</v>
      </c>
      <c r="O891">
        <f t="shared" ca="1" si="288"/>
        <v>0</v>
      </c>
      <c r="P891">
        <f t="shared" ca="1" si="288"/>
        <v>0</v>
      </c>
      <c r="Q891">
        <f t="shared" ca="1" si="288"/>
        <v>0</v>
      </c>
      <c r="R891">
        <f t="shared" ca="1" si="288"/>
        <v>0</v>
      </c>
      <c r="S891">
        <f t="shared" ca="1" si="288"/>
        <v>0</v>
      </c>
      <c r="T891">
        <f t="shared" ca="1" si="288"/>
        <v>0</v>
      </c>
      <c r="U891">
        <f t="shared" ca="1" si="288"/>
        <v>0</v>
      </c>
      <c r="V891">
        <f t="shared" ca="1" si="288"/>
        <v>0</v>
      </c>
      <c r="W891">
        <f t="shared" ca="1" si="288"/>
        <v>0</v>
      </c>
      <c r="X891">
        <f t="shared" ca="1" si="288"/>
        <v>0</v>
      </c>
      <c r="Y891">
        <f t="shared" ca="1" si="288"/>
        <v>0</v>
      </c>
      <c r="Z891">
        <f t="shared" ca="1" si="288"/>
        <v>0</v>
      </c>
      <c r="AA891">
        <f t="shared" ca="1" si="288"/>
        <v>0</v>
      </c>
      <c r="AB891">
        <f t="shared" ca="1" si="288"/>
        <v>0</v>
      </c>
      <c r="AC891">
        <f t="shared" ca="1" si="288"/>
        <v>0</v>
      </c>
      <c r="AD891">
        <f t="shared" ca="1" si="288"/>
        <v>0</v>
      </c>
      <c r="AE891">
        <f t="shared" ca="1" si="288"/>
        <v>0</v>
      </c>
      <c r="AF891">
        <f t="shared" ca="1" si="288"/>
        <v>0</v>
      </c>
      <c r="AG891">
        <f t="shared" ca="1" si="287"/>
        <v>0</v>
      </c>
      <c r="AH891">
        <f t="shared" ca="1" si="286"/>
        <v>0</v>
      </c>
      <c r="AI891">
        <f t="shared" ca="1" si="286"/>
        <v>0</v>
      </c>
      <c r="AJ891">
        <f t="shared" ca="1" si="286"/>
        <v>0</v>
      </c>
      <c r="AK891">
        <f t="shared" ca="1" si="286"/>
        <v>0</v>
      </c>
      <c r="AL891">
        <f t="shared" ca="1" si="286"/>
        <v>0</v>
      </c>
      <c r="AM891">
        <f t="shared" ca="1" si="286"/>
        <v>0</v>
      </c>
      <c r="AN891">
        <f t="shared" ca="1" si="286"/>
        <v>0</v>
      </c>
      <c r="AO891">
        <f t="shared" ca="1" si="286"/>
        <v>0</v>
      </c>
      <c r="AP891">
        <f t="shared" ca="1" si="286"/>
        <v>0</v>
      </c>
      <c r="AQ891">
        <f t="shared" ca="1" si="286"/>
        <v>0</v>
      </c>
      <c r="AR891">
        <f t="shared" ca="1" si="286"/>
        <v>0</v>
      </c>
      <c r="AS891">
        <f t="shared" ca="1" si="286"/>
        <v>0</v>
      </c>
      <c r="AT891">
        <f t="shared" ca="1" si="286"/>
        <v>0</v>
      </c>
      <c r="AU891">
        <f t="shared" ca="1" si="286"/>
        <v>0</v>
      </c>
      <c r="AV891">
        <f t="shared" ca="1" si="286"/>
        <v>0</v>
      </c>
      <c r="AW891">
        <f t="shared" ca="1" si="286"/>
        <v>0</v>
      </c>
      <c r="AX891">
        <f t="shared" ca="1" si="286"/>
        <v>0</v>
      </c>
      <c r="AY891">
        <f t="shared" ca="1" si="282"/>
        <v>0</v>
      </c>
      <c r="AZ891">
        <f t="shared" ca="1" si="282"/>
        <v>0</v>
      </c>
      <c r="BA891">
        <f t="shared" ca="1" si="282"/>
        <v>0</v>
      </c>
      <c r="BB891">
        <f t="shared" ca="1" si="282"/>
        <v>0</v>
      </c>
      <c r="BC891">
        <f t="shared" ca="1" si="282"/>
        <v>0</v>
      </c>
      <c r="BD891">
        <f t="shared" ca="1" si="282"/>
        <v>0</v>
      </c>
      <c r="BE891">
        <f t="shared" ca="1" si="282"/>
        <v>0</v>
      </c>
    </row>
    <row r="892" spans="1:57" x14ac:dyDescent="0.25">
      <c r="A892" t="s">
        <v>886</v>
      </c>
      <c r="B892" t="str">
        <f t="shared" si="272"/>
        <v>200.998608356298</v>
      </c>
      <c r="C892" t="str">
        <f t="shared" si="275"/>
        <v>395</v>
      </c>
      <c r="D892">
        <v>881</v>
      </c>
      <c r="E892">
        <f t="shared" si="273"/>
        <v>18</v>
      </c>
      <c r="F892">
        <f t="shared" si="276"/>
        <v>200.99860835629801</v>
      </c>
      <c r="G892" s="1">
        <f t="shared" si="277"/>
        <v>395</v>
      </c>
      <c r="I892">
        <v>881</v>
      </c>
      <c r="J892">
        <f t="shared" ca="1" si="274"/>
        <v>0</v>
      </c>
      <c r="K892">
        <f t="shared" ca="1" si="288"/>
        <v>0</v>
      </c>
      <c r="L892">
        <f t="shared" ca="1" si="288"/>
        <v>0</v>
      </c>
      <c r="M892">
        <f t="shared" ca="1" si="288"/>
        <v>0</v>
      </c>
      <c r="N892">
        <f t="shared" ca="1" si="288"/>
        <v>0</v>
      </c>
      <c r="O892">
        <f t="shared" ca="1" si="288"/>
        <v>0</v>
      </c>
      <c r="P892">
        <f t="shared" ca="1" si="288"/>
        <v>0</v>
      </c>
      <c r="Q892">
        <f t="shared" ca="1" si="288"/>
        <v>0</v>
      </c>
      <c r="R892">
        <f t="shared" ca="1" si="288"/>
        <v>0</v>
      </c>
      <c r="S892">
        <f t="shared" ca="1" si="288"/>
        <v>0</v>
      </c>
      <c r="T892">
        <f t="shared" ca="1" si="288"/>
        <v>0</v>
      </c>
      <c r="U892">
        <f t="shared" ca="1" si="288"/>
        <v>0</v>
      </c>
      <c r="V892">
        <f t="shared" ca="1" si="288"/>
        <v>0</v>
      </c>
      <c r="W892">
        <f t="shared" ca="1" si="288"/>
        <v>0</v>
      </c>
      <c r="X892">
        <f t="shared" ca="1" si="288"/>
        <v>0</v>
      </c>
      <c r="Y892">
        <f t="shared" ca="1" si="288"/>
        <v>0</v>
      </c>
      <c r="Z892">
        <f t="shared" ca="1" si="288"/>
        <v>0</v>
      </c>
      <c r="AA892">
        <f t="shared" ca="1" si="288"/>
        <v>0</v>
      </c>
      <c r="AB892">
        <f t="shared" ca="1" si="288"/>
        <v>0</v>
      </c>
      <c r="AC892">
        <f t="shared" ca="1" si="288"/>
        <v>0</v>
      </c>
      <c r="AD892">
        <f t="shared" ca="1" si="288"/>
        <v>0</v>
      </c>
      <c r="AE892">
        <f t="shared" ca="1" si="288"/>
        <v>0</v>
      </c>
      <c r="AF892">
        <f t="shared" ca="1" si="288"/>
        <v>0</v>
      </c>
      <c r="AG892">
        <f t="shared" ca="1" si="287"/>
        <v>0</v>
      </c>
      <c r="AH892">
        <f t="shared" ca="1" si="286"/>
        <v>0</v>
      </c>
      <c r="AI892">
        <f t="shared" ca="1" si="286"/>
        <v>0</v>
      </c>
      <c r="AJ892">
        <f t="shared" ca="1" si="286"/>
        <v>0</v>
      </c>
      <c r="AK892">
        <f t="shared" ca="1" si="286"/>
        <v>0</v>
      </c>
      <c r="AL892">
        <f t="shared" ca="1" si="286"/>
        <v>0</v>
      </c>
      <c r="AM892">
        <f t="shared" ca="1" si="286"/>
        <v>0</v>
      </c>
      <c r="AN892">
        <f t="shared" ca="1" si="286"/>
        <v>0</v>
      </c>
      <c r="AO892">
        <f t="shared" ca="1" si="286"/>
        <v>0</v>
      </c>
      <c r="AP892">
        <f t="shared" ca="1" si="286"/>
        <v>0</v>
      </c>
      <c r="AQ892">
        <f t="shared" ca="1" si="286"/>
        <v>0</v>
      </c>
      <c r="AR892">
        <f t="shared" ca="1" si="286"/>
        <v>0</v>
      </c>
      <c r="AS892">
        <f t="shared" ca="1" si="286"/>
        <v>0</v>
      </c>
      <c r="AT892">
        <f t="shared" ca="1" si="286"/>
        <v>0</v>
      </c>
      <c r="AU892">
        <f t="shared" ca="1" si="286"/>
        <v>0</v>
      </c>
      <c r="AV892">
        <f t="shared" ca="1" si="286"/>
        <v>0</v>
      </c>
      <c r="AW892">
        <f t="shared" ca="1" si="286"/>
        <v>0</v>
      </c>
      <c r="AX892">
        <f t="shared" ca="1" si="286"/>
        <v>0</v>
      </c>
      <c r="AY892">
        <f t="shared" ca="1" si="282"/>
        <v>0</v>
      </c>
      <c r="AZ892">
        <f t="shared" ca="1" si="282"/>
        <v>0</v>
      </c>
      <c r="BA892">
        <f t="shared" ca="1" si="282"/>
        <v>0</v>
      </c>
      <c r="BB892">
        <f t="shared" ca="1" si="282"/>
        <v>0</v>
      </c>
      <c r="BC892">
        <f t="shared" ca="1" si="282"/>
        <v>0</v>
      </c>
      <c r="BD892">
        <f t="shared" ca="1" si="282"/>
        <v>0</v>
      </c>
      <c r="BE892">
        <f t="shared" ca="1" si="282"/>
        <v>0</v>
      </c>
    </row>
    <row r="893" spans="1:57" x14ac:dyDescent="0.25">
      <c r="A893" t="s">
        <v>887</v>
      </c>
      <c r="B893" t="str">
        <f t="shared" si="272"/>
        <v>200.998608356298</v>
      </c>
      <c r="C893" t="str">
        <f t="shared" si="275"/>
        <v>449</v>
      </c>
      <c r="D893">
        <v>882</v>
      </c>
      <c r="E893">
        <f t="shared" si="273"/>
        <v>18</v>
      </c>
      <c r="F893">
        <f t="shared" si="276"/>
        <v>200.99860835629801</v>
      </c>
      <c r="G893" s="1">
        <f t="shared" si="277"/>
        <v>449</v>
      </c>
      <c r="I893">
        <v>882</v>
      </c>
      <c r="J893">
        <f t="shared" ca="1" si="274"/>
        <v>0</v>
      </c>
      <c r="K893">
        <f t="shared" ca="1" si="288"/>
        <v>0</v>
      </c>
      <c r="L893">
        <f t="shared" ca="1" si="288"/>
        <v>0</v>
      </c>
      <c r="M893">
        <f t="shared" ca="1" si="288"/>
        <v>0</v>
      </c>
      <c r="N893">
        <f t="shared" ca="1" si="288"/>
        <v>0</v>
      </c>
      <c r="O893">
        <f t="shared" ca="1" si="288"/>
        <v>0</v>
      </c>
      <c r="P893">
        <f t="shared" ca="1" si="288"/>
        <v>0</v>
      </c>
      <c r="Q893">
        <f t="shared" ca="1" si="288"/>
        <v>0</v>
      </c>
      <c r="R893">
        <f t="shared" ca="1" si="288"/>
        <v>0</v>
      </c>
      <c r="S893">
        <f t="shared" ca="1" si="288"/>
        <v>0</v>
      </c>
      <c r="T893">
        <f t="shared" ca="1" si="288"/>
        <v>0</v>
      </c>
      <c r="U893">
        <f t="shared" ca="1" si="288"/>
        <v>0</v>
      </c>
      <c r="V893">
        <f t="shared" ca="1" si="288"/>
        <v>0</v>
      </c>
      <c r="W893">
        <f t="shared" ca="1" si="288"/>
        <v>0</v>
      </c>
      <c r="X893">
        <f t="shared" ca="1" si="288"/>
        <v>0</v>
      </c>
      <c r="Y893">
        <f t="shared" ca="1" si="288"/>
        <v>0</v>
      </c>
      <c r="Z893">
        <f t="shared" ca="1" si="288"/>
        <v>0</v>
      </c>
      <c r="AA893">
        <f t="shared" ca="1" si="288"/>
        <v>0</v>
      </c>
      <c r="AB893">
        <f t="shared" ca="1" si="288"/>
        <v>0</v>
      </c>
      <c r="AC893">
        <f t="shared" ca="1" si="288"/>
        <v>0</v>
      </c>
      <c r="AD893">
        <f t="shared" ca="1" si="288"/>
        <v>0</v>
      </c>
      <c r="AE893">
        <f t="shared" ca="1" si="288"/>
        <v>0</v>
      </c>
      <c r="AF893">
        <f t="shared" ca="1" si="288"/>
        <v>0</v>
      </c>
      <c r="AG893">
        <f t="shared" ca="1" si="287"/>
        <v>0</v>
      </c>
      <c r="AH893">
        <f t="shared" ca="1" si="286"/>
        <v>0</v>
      </c>
      <c r="AI893">
        <f t="shared" ca="1" si="286"/>
        <v>0</v>
      </c>
      <c r="AJ893">
        <f t="shared" ca="1" si="286"/>
        <v>0</v>
      </c>
      <c r="AK893">
        <f t="shared" ca="1" si="286"/>
        <v>0</v>
      </c>
      <c r="AL893">
        <f t="shared" ca="1" si="286"/>
        <v>0</v>
      </c>
      <c r="AM893">
        <f t="shared" ca="1" si="286"/>
        <v>0</v>
      </c>
      <c r="AN893">
        <f t="shared" ca="1" si="286"/>
        <v>0</v>
      </c>
      <c r="AO893">
        <f t="shared" ca="1" si="286"/>
        <v>0</v>
      </c>
      <c r="AP893">
        <f t="shared" ca="1" si="286"/>
        <v>0</v>
      </c>
      <c r="AQ893">
        <f t="shared" ca="1" si="286"/>
        <v>0</v>
      </c>
      <c r="AR893">
        <f t="shared" ca="1" si="286"/>
        <v>0</v>
      </c>
      <c r="AS893">
        <f t="shared" ca="1" si="286"/>
        <v>0</v>
      </c>
      <c r="AT893">
        <f t="shared" ca="1" si="286"/>
        <v>0</v>
      </c>
      <c r="AU893">
        <f t="shared" ca="1" si="286"/>
        <v>0</v>
      </c>
      <c r="AV893">
        <f t="shared" ca="1" si="286"/>
        <v>0</v>
      </c>
      <c r="AW893">
        <f t="shared" ca="1" si="286"/>
        <v>0</v>
      </c>
      <c r="AX893">
        <f t="shared" ca="1" si="286"/>
        <v>0</v>
      </c>
      <c r="AY893">
        <f t="shared" ca="1" si="282"/>
        <v>0</v>
      </c>
      <c r="AZ893">
        <f t="shared" ca="1" si="282"/>
        <v>0</v>
      </c>
      <c r="BA893">
        <f t="shared" ca="1" si="282"/>
        <v>0</v>
      </c>
      <c r="BB893">
        <f t="shared" ca="1" si="282"/>
        <v>0</v>
      </c>
      <c r="BC893">
        <f t="shared" ca="1" si="282"/>
        <v>0</v>
      </c>
      <c r="BD893">
        <f t="shared" ca="1" si="282"/>
        <v>0</v>
      </c>
      <c r="BE893">
        <f t="shared" ca="1" si="282"/>
        <v>0</v>
      </c>
    </row>
    <row r="894" spans="1:57" x14ac:dyDescent="0.25">
      <c r="A894" t="s">
        <v>888</v>
      </c>
      <c r="B894" t="str">
        <f t="shared" si="272"/>
        <v>200.998608356298</v>
      </c>
      <c r="C894" t="str">
        <f t="shared" si="275"/>
        <v>56.5</v>
      </c>
      <c r="D894">
        <v>883</v>
      </c>
      <c r="E894">
        <f t="shared" si="273"/>
        <v>18</v>
      </c>
      <c r="F894">
        <f t="shared" si="276"/>
        <v>200.99860835629801</v>
      </c>
      <c r="G894" s="1">
        <f t="shared" si="277"/>
        <v>56.5</v>
      </c>
      <c r="I894">
        <v>883</v>
      </c>
      <c r="J894">
        <f t="shared" ca="1" si="274"/>
        <v>0</v>
      </c>
      <c r="K894">
        <f t="shared" ca="1" si="288"/>
        <v>0</v>
      </c>
      <c r="L894">
        <f t="shared" ca="1" si="288"/>
        <v>0</v>
      </c>
      <c r="M894">
        <f t="shared" ca="1" si="288"/>
        <v>0</v>
      </c>
      <c r="N894">
        <f t="shared" ca="1" si="288"/>
        <v>0</v>
      </c>
      <c r="O894">
        <f t="shared" ca="1" si="288"/>
        <v>0</v>
      </c>
      <c r="P894">
        <f t="shared" ca="1" si="288"/>
        <v>0</v>
      </c>
      <c r="Q894">
        <f t="shared" ca="1" si="288"/>
        <v>0</v>
      </c>
      <c r="R894">
        <f t="shared" ca="1" si="288"/>
        <v>0</v>
      </c>
      <c r="S894">
        <f t="shared" ca="1" si="288"/>
        <v>0</v>
      </c>
      <c r="T894">
        <f t="shared" ca="1" si="288"/>
        <v>0</v>
      </c>
      <c r="U894">
        <f t="shared" ca="1" si="288"/>
        <v>0</v>
      </c>
      <c r="V894">
        <f t="shared" ca="1" si="288"/>
        <v>0</v>
      </c>
      <c r="W894">
        <f t="shared" ca="1" si="288"/>
        <v>0</v>
      </c>
      <c r="X894">
        <f t="shared" ca="1" si="288"/>
        <v>0</v>
      </c>
      <c r="Y894">
        <f t="shared" ca="1" si="288"/>
        <v>0</v>
      </c>
      <c r="Z894">
        <f t="shared" ca="1" si="288"/>
        <v>0</v>
      </c>
      <c r="AA894">
        <f t="shared" ca="1" si="288"/>
        <v>0</v>
      </c>
      <c r="AB894">
        <f t="shared" ca="1" si="288"/>
        <v>0</v>
      </c>
      <c r="AC894">
        <f t="shared" ca="1" si="288"/>
        <v>0</v>
      </c>
      <c r="AD894">
        <f t="shared" ca="1" si="288"/>
        <v>0</v>
      </c>
      <c r="AE894">
        <f t="shared" ca="1" si="288"/>
        <v>0</v>
      </c>
      <c r="AF894">
        <f t="shared" ca="1" si="288"/>
        <v>0</v>
      </c>
      <c r="AG894">
        <f t="shared" ca="1" si="287"/>
        <v>0</v>
      </c>
      <c r="AH894">
        <f t="shared" ca="1" si="286"/>
        <v>0</v>
      </c>
      <c r="AI894">
        <f t="shared" ca="1" si="286"/>
        <v>0</v>
      </c>
      <c r="AJ894">
        <f t="shared" ca="1" si="286"/>
        <v>0</v>
      </c>
      <c r="AK894">
        <f t="shared" ca="1" si="286"/>
        <v>0</v>
      </c>
      <c r="AL894">
        <f t="shared" ca="1" si="286"/>
        <v>0</v>
      </c>
      <c r="AM894">
        <f t="shared" ca="1" si="286"/>
        <v>0</v>
      </c>
      <c r="AN894">
        <f t="shared" ca="1" si="286"/>
        <v>0</v>
      </c>
      <c r="AO894">
        <f t="shared" ca="1" si="286"/>
        <v>0</v>
      </c>
      <c r="AP894">
        <f t="shared" ca="1" si="286"/>
        <v>0</v>
      </c>
      <c r="AQ894">
        <f t="shared" ca="1" si="286"/>
        <v>0</v>
      </c>
      <c r="AR894">
        <f t="shared" ca="1" si="286"/>
        <v>0</v>
      </c>
      <c r="AS894">
        <f t="shared" ca="1" si="286"/>
        <v>0</v>
      </c>
      <c r="AT894">
        <f t="shared" ca="1" si="286"/>
        <v>0</v>
      </c>
      <c r="AU894">
        <f t="shared" ca="1" si="286"/>
        <v>0</v>
      </c>
      <c r="AV894">
        <f t="shared" ca="1" si="286"/>
        <v>0</v>
      </c>
      <c r="AW894">
        <f t="shared" ca="1" si="286"/>
        <v>0</v>
      </c>
      <c r="AX894">
        <f t="shared" ca="1" si="286"/>
        <v>0</v>
      </c>
      <c r="AY894">
        <f t="shared" ca="1" si="282"/>
        <v>0</v>
      </c>
      <c r="AZ894">
        <f t="shared" ca="1" si="282"/>
        <v>0</v>
      </c>
      <c r="BA894">
        <f t="shared" ca="1" si="282"/>
        <v>0</v>
      </c>
      <c r="BB894">
        <f t="shared" ca="1" si="282"/>
        <v>0</v>
      </c>
      <c r="BC894">
        <f t="shared" ca="1" si="282"/>
        <v>0</v>
      </c>
      <c r="BD894">
        <f t="shared" ca="1" si="282"/>
        <v>0</v>
      </c>
      <c r="BE894">
        <f t="shared" ca="1" si="282"/>
        <v>0</v>
      </c>
    </row>
    <row r="895" spans="1:57" x14ac:dyDescent="0.25">
      <c r="A895" t="s">
        <v>889</v>
      </c>
      <c r="B895" t="str">
        <f t="shared" si="272"/>
        <v>200.998608356298</v>
      </c>
      <c r="C895" t="str">
        <f t="shared" si="275"/>
        <v>191.999999999988</v>
      </c>
      <c r="D895">
        <v>884</v>
      </c>
      <c r="E895">
        <f t="shared" si="273"/>
        <v>18</v>
      </c>
      <c r="F895">
        <f t="shared" si="276"/>
        <v>200.99860835629801</v>
      </c>
      <c r="G895" s="1">
        <f t="shared" si="277"/>
        <v>191.99999999998801</v>
      </c>
      <c r="I895">
        <v>884</v>
      </c>
      <c r="J895">
        <f t="shared" ca="1" si="274"/>
        <v>0</v>
      </c>
      <c r="K895">
        <f t="shared" ca="1" si="288"/>
        <v>0</v>
      </c>
      <c r="L895">
        <f t="shared" ca="1" si="288"/>
        <v>0</v>
      </c>
      <c r="M895">
        <f t="shared" ca="1" si="288"/>
        <v>0</v>
      </c>
      <c r="N895">
        <f t="shared" ca="1" si="288"/>
        <v>0</v>
      </c>
      <c r="O895">
        <f t="shared" ca="1" si="288"/>
        <v>0</v>
      </c>
      <c r="P895">
        <f t="shared" ca="1" si="288"/>
        <v>0</v>
      </c>
      <c r="Q895">
        <f t="shared" ca="1" si="288"/>
        <v>0</v>
      </c>
      <c r="R895">
        <f t="shared" ca="1" si="288"/>
        <v>0</v>
      </c>
      <c r="S895">
        <f t="shared" ca="1" si="288"/>
        <v>0</v>
      </c>
      <c r="T895">
        <f t="shared" ca="1" si="288"/>
        <v>0</v>
      </c>
      <c r="U895">
        <f t="shared" ca="1" si="288"/>
        <v>0</v>
      </c>
      <c r="V895">
        <f t="shared" ca="1" si="288"/>
        <v>0</v>
      </c>
      <c r="W895">
        <f t="shared" ca="1" si="288"/>
        <v>0</v>
      </c>
      <c r="X895">
        <f t="shared" ca="1" si="288"/>
        <v>0</v>
      </c>
      <c r="Y895">
        <f t="shared" ca="1" si="288"/>
        <v>0</v>
      </c>
      <c r="Z895">
        <f t="shared" ca="1" si="288"/>
        <v>0</v>
      </c>
      <c r="AA895">
        <f t="shared" ca="1" si="288"/>
        <v>0</v>
      </c>
      <c r="AB895">
        <f t="shared" ca="1" si="288"/>
        <v>0</v>
      </c>
      <c r="AC895">
        <f t="shared" ca="1" si="288"/>
        <v>0</v>
      </c>
      <c r="AD895">
        <f t="shared" ca="1" si="288"/>
        <v>0</v>
      </c>
      <c r="AE895">
        <f t="shared" ca="1" si="288"/>
        <v>0</v>
      </c>
      <c r="AF895">
        <f t="shared" ca="1" si="288"/>
        <v>0</v>
      </c>
      <c r="AG895">
        <f t="shared" ca="1" si="287"/>
        <v>0</v>
      </c>
      <c r="AH895">
        <f t="shared" ca="1" si="286"/>
        <v>0</v>
      </c>
      <c r="AI895">
        <f t="shared" ca="1" si="286"/>
        <v>0</v>
      </c>
      <c r="AJ895">
        <f t="shared" ca="1" si="286"/>
        <v>0</v>
      </c>
      <c r="AK895">
        <f t="shared" ca="1" si="286"/>
        <v>0</v>
      </c>
      <c r="AL895">
        <f t="shared" ca="1" si="286"/>
        <v>0</v>
      </c>
      <c r="AM895">
        <f t="shared" ca="1" si="286"/>
        <v>0</v>
      </c>
      <c r="AN895">
        <f t="shared" ca="1" si="286"/>
        <v>0</v>
      </c>
      <c r="AO895">
        <f t="shared" ca="1" si="286"/>
        <v>0</v>
      </c>
      <c r="AP895">
        <f t="shared" ca="1" si="286"/>
        <v>0</v>
      </c>
      <c r="AQ895">
        <f t="shared" ca="1" si="286"/>
        <v>0</v>
      </c>
      <c r="AR895">
        <f t="shared" ca="1" si="286"/>
        <v>0</v>
      </c>
      <c r="AS895">
        <f t="shared" ca="1" si="286"/>
        <v>0</v>
      </c>
      <c r="AT895">
        <f t="shared" ca="1" si="286"/>
        <v>0</v>
      </c>
      <c r="AU895">
        <f t="shared" ca="1" si="286"/>
        <v>0</v>
      </c>
      <c r="AV895">
        <f t="shared" ca="1" si="286"/>
        <v>0</v>
      </c>
      <c r="AW895">
        <f t="shared" ca="1" si="286"/>
        <v>0</v>
      </c>
      <c r="AX895">
        <f t="shared" ca="1" si="286"/>
        <v>0</v>
      </c>
      <c r="AY895">
        <f t="shared" ca="1" si="282"/>
        <v>0</v>
      </c>
      <c r="AZ895">
        <f t="shared" ca="1" si="282"/>
        <v>0</v>
      </c>
      <c r="BA895">
        <f t="shared" ca="1" si="282"/>
        <v>0</v>
      </c>
      <c r="BB895">
        <f t="shared" ca="1" si="282"/>
        <v>0</v>
      </c>
      <c r="BC895">
        <f t="shared" ca="1" si="282"/>
        <v>0</v>
      </c>
      <c r="BD895">
        <f t="shared" ca="1" si="282"/>
        <v>0</v>
      </c>
      <c r="BE895">
        <f t="shared" ca="1" si="282"/>
        <v>0</v>
      </c>
    </row>
    <row r="896" spans="1:57" x14ac:dyDescent="0.25">
      <c r="A896" t="s">
        <v>890</v>
      </c>
      <c r="B896" t="str">
        <f t="shared" si="272"/>
        <v>200.9986083563</v>
      </c>
      <c r="C896" t="str">
        <f t="shared" si="275"/>
        <v>185.99999999999</v>
      </c>
      <c r="D896">
        <v>885</v>
      </c>
      <c r="E896">
        <f t="shared" si="273"/>
        <v>18</v>
      </c>
      <c r="F896">
        <f t="shared" si="276"/>
        <v>200.9986083563</v>
      </c>
      <c r="G896" s="1">
        <f t="shared" si="277"/>
        <v>185.99999999999</v>
      </c>
      <c r="I896">
        <v>885</v>
      </c>
      <c r="J896">
        <f t="shared" ca="1" si="274"/>
        <v>0</v>
      </c>
      <c r="K896">
        <f t="shared" ca="1" si="288"/>
        <v>0</v>
      </c>
      <c r="L896">
        <f t="shared" ca="1" si="288"/>
        <v>0</v>
      </c>
      <c r="M896">
        <f t="shared" ca="1" si="288"/>
        <v>0</v>
      </c>
      <c r="N896">
        <f t="shared" ca="1" si="288"/>
        <v>0</v>
      </c>
      <c r="O896">
        <f t="shared" ca="1" si="288"/>
        <v>0</v>
      </c>
      <c r="P896">
        <f t="shared" ca="1" si="288"/>
        <v>0</v>
      </c>
      <c r="Q896">
        <f t="shared" ca="1" si="288"/>
        <v>0</v>
      </c>
      <c r="R896">
        <f t="shared" ca="1" si="288"/>
        <v>0</v>
      </c>
      <c r="S896">
        <f t="shared" ca="1" si="288"/>
        <v>0</v>
      </c>
      <c r="T896">
        <f t="shared" ca="1" si="288"/>
        <v>0</v>
      </c>
      <c r="U896">
        <f t="shared" ca="1" si="288"/>
        <v>0</v>
      </c>
      <c r="V896">
        <f t="shared" ca="1" si="288"/>
        <v>0</v>
      </c>
      <c r="W896">
        <f t="shared" ca="1" si="288"/>
        <v>0</v>
      </c>
      <c r="X896">
        <f t="shared" ca="1" si="288"/>
        <v>0</v>
      </c>
      <c r="Y896">
        <f t="shared" ca="1" si="288"/>
        <v>0</v>
      </c>
      <c r="Z896">
        <f t="shared" ca="1" si="288"/>
        <v>0</v>
      </c>
      <c r="AA896">
        <f t="shared" ca="1" si="288"/>
        <v>0</v>
      </c>
      <c r="AB896">
        <f t="shared" ca="1" si="288"/>
        <v>0</v>
      </c>
      <c r="AC896">
        <f t="shared" ca="1" si="288"/>
        <v>0</v>
      </c>
      <c r="AD896">
        <f t="shared" ca="1" si="288"/>
        <v>0</v>
      </c>
      <c r="AE896">
        <f t="shared" ca="1" si="288"/>
        <v>0</v>
      </c>
      <c r="AF896">
        <f t="shared" ca="1" si="288"/>
        <v>0</v>
      </c>
      <c r="AG896">
        <f t="shared" ca="1" si="287"/>
        <v>0</v>
      </c>
      <c r="AH896">
        <f t="shared" ca="1" si="287"/>
        <v>0</v>
      </c>
      <c r="AI896">
        <f t="shared" ca="1" si="287"/>
        <v>0</v>
      </c>
      <c r="AJ896">
        <f t="shared" ca="1" si="287"/>
        <v>0</v>
      </c>
      <c r="AK896">
        <f t="shared" ca="1" si="287"/>
        <v>0</v>
      </c>
      <c r="AL896">
        <f t="shared" ca="1" si="287"/>
        <v>0</v>
      </c>
      <c r="AM896">
        <f t="shared" ca="1" si="287"/>
        <v>0</v>
      </c>
      <c r="AN896">
        <f t="shared" ca="1" si="287"/>
        <v>0</v>
      </c>
      <c r="AO896">
        <f t="shared" ca="1" si="287"/>
        <v>0</v>
      </c>
      <c r="AP896">
        <f t="shared" ca="1" si="287"/>
        <v>0</v>
      </c>
      <c r="AQ896">
        <f t="shared" ca="1" si="287"/>
        <v>0</v>
      </c>
      <c r="AR896">
        <f t="shared" ca="1" si="287"/>
        <v>0</v>
      </c>
      <c r="AS896">
        <f t="shared" ca="1" si="287"/>
        <v>0</v>
      </c>
      <c r="AT896">
        <f t="shared" ca="1" si="287"/>
        <v>0</v>
      </c>
      <c r="AU896">
        <f t="shared" ca="1" si="287"/>
        <v>0</v>
      </c>
      <c r="AV896">
        <f t="shared" ca="1" si="287"/>
        <v>0</v>
      </c>
      <c r="AW896">
        <f t="shared" ref="AW896:AX910" ca="1" si="289">INDIRECT("G" &amp; $E$2 + $I896 * $A$2 + (COLUMN(AW$10) - COLUMN($J$10)))</f>
        <v>0</v>
      </c>
      <c r="AX896">
        <f t="shared" ca="1" si="289"/>
        <v>0</v>
      </c>
      <c r="AY896">
        <f t="shared" ca="1" si="282"/>
        <v>0</v>
      </c>
      <c r="AZ896">
        <f t="shared" ca="1" si="282"/>
        <v>0</v>
      </c>
      <c r="BA896">
        <f t="shared" ca="1" si="282"/>
        <v>0</v>
      </c>
      <c r="BB896">
        <f t="shared" ca="1" si="282"/>
        <v>0</v>
      </c>
      <c r="BC896">
        <f t="shared" ca="1" si="282"/>
        <v>0</v>
      </c>
      <c r="BD896">
        <f t="shared" ca="1" si="282"/>
        <v>0</v>
      </c>
      <c r="BE896">
        <f t="shared" ca="1" si="282"/>
        <v>0</v>
      </c>
    </row>
    <row r="897" spans="1:57" x14ac:dyDescent="0.25">
      <c r="A897" t="s">
        <v>891</v>
      </c>
      <c r="B897" t="str">
        <f t="shared" si="272"/>
        <v>202.498597970894</v>
      </c>
      <c r="C897" t="str">
        <f t="shared" si="275"/>
        <v>219.600000000001</v>
      </c>
      <c r="D897">
        <v>886</v>
      </c>
      <c r="E897">
        <f t="shared" si="273"/>
        <v>18</v>
      </c>
      <c r="F897">
        <f t="shared" si="276"/>
        <v>202.498597970894</v>
      </c>
      <c r="G897" s="1">
        <f t="shared" si="277"/>
        <v>219.60000000000099</v>
      </c>
      <c r="I897">
        <v>886</v>
      </c>
      <c r="J897">
        <f t="shared" ca="1" si="274"/>
        <v>0</v>
      </c>
      <c r="K897">
        <f t="shared" ca="1" si="288"/>
        <v>0</v>
      </c>
      <c r="L897">
        <f t="shared" ca="1" si="288"/>
        <v>0</v>
      </c>
      <c r="M897">
        <f t="shared" ca="1" si="288"/>
        <v>0</v>
      </c>
      <c r="N897">
        <f t="shared" ca="1" si="288"/>
        <v>0</v>
      </c>
      <c r="O897">
        <f t="shared" ca="1" si="288"/>
        <v>0</v>
      </c>
      <c r="P897">
        <f t="shared" ca="1" si="288"/>
        <v>0</v>
      </c>
      <c r="Q897">
        <f t="shared" ca="1" si="288"/>
        <v>0</v>
      </c>
      <c r="R897">
        <f t="shared" ca="1" si="288"/>
        <v>0</v>
      </c>
      <c r="S897">
        <f t="shared" ca="1" si="288"/>
        <v>0</v>
      </c>
      <c r="T897">
        <f t="shared" ca="1" si="288"/>
        <v>0</v>
      </c>
      <c r="U897">
        <f t="shared" ca="1" si="288"/>
        <v>0</v>
      </c>
      <c r="V897">
        <f t="shared" ca="1" si="288"/>
        <v>0</v>
      </c>
      <c r="W897">
        <f t="shared" ca="1" si="288"/>
        <v>0</v>
      </c>
      <c r="X897">
        <f t="shared" ca="1" si="288"/>
        <v>0</v>
      </c>
      <c r="Y897">
        <f t="shared" ca="1" si="288"/>
        <v>0</v>
      </c>
      <c r="Z897">
        <f t="shared" ca="1" si="288"/>
        <v>0</v>
      </c>
      <c r="AA897">
        <f t="shared" ca="1" si="288"/>
        <v>0</v>
      </c>
      <c r="AB897">
        <f t="shared" ca="1" si="288"/>
        <v>0</v>
      </c>
      <c r="AC897">
        <f t="shared" ca="1" si="288"/>
        <v>0</v>
      </c>
      <c r="AD897">
        <f t="shared" ca="1" si="288"/>
        <v>0</v>
      </c>
      <c r="AE897">
        <f t="shared" ca="1" si="288"/>
        <v>0</v>
      </c>
      <c r="AF897">
        <f t="shared" ca="1" si="288"/>
        <v>0</v>
      </c>
      <c r="AG897">
        <f t="shared" ca="1" si="287"/>
        <v>0</v>
      </c>
      <c r="AH897">
        <f t="shared" ca="1" si="287"/>
        <v>0</v>
      </c>
      <c r="AI897">
        <f t="shared" ca="1" si="287"/>
        <v>0</v>
      </c>
      <c r="AJ897">
        <f t="shared" ca="1" si="287"/>
        <v>0</v>
      </c>
      <c r="AK897">
        <f t="shared" ca="1" si="287"/>
        <v>0</v>
      </c>
      <c r="AL897">
        <f t="shared" ca="1" si="287"/>
        <v>0</v>
      </c>
      <c r="AM897">
        <f t="shared" ca="1" si="287"/>
        <v>0</v>
      </c>
      <c r="AN897">
        <f t="shared" ca="1" si="287"/>
        <v>0</v>
      </c>
      <c r="AO897">
        <f t="shared" ca="1" si="287"/>
        <v>0</v>
      </c>
      <c r="AP897">
        <f t="shared" ca="1" si="287"/>
        <v>0</v>
      </c>
      <c r="AQ897">
        <f t="shared" ca="1" si="287"/>
        <v>0</v>
      </c>
      <c r="AR897">
        <f t="shared" ca="1" si="287"/>
        <v>0</v>
      </c>
      <c r="AS897">
        <f t="shared" ca="1" si="287"/>
        <v>0</v>
      </c>
      <c r="AT897">
        <f t="shared" ca="1" si="287"/>
        <v>0</v>
      </c>
      <c r="AU897">
        <f t="shared" ca="1" si="287"/>
        <v>0</v>
      </c>
      <c r="AV897">
        <f t="shared" ca="1" si="287"/>
        <v>0</v>
      </c>
      <c r="AW897">
        <f t="shared" ca="1" si="289"/>
        <v>0</v>
      </c>
      <c r="AX897">
        <f t="shared" ca="1" si="289"/>
        <v>0</v>
      </c>
      <c r="AY897">
        <f t="shared" ca="1" si="282"/>
        <v>0</v>
      </c>
      <c r="AZ897">
        <f t="shared" ca="1" si="282"/>
        <v>0</v>
      </c>
      <c r="BA897">
        <f t="shared" ca="1" si="282"/>
        <v>0</v>
      </c>
      <c r="BB897">
        <f t="shared" ca="1" si="282"/>
        <v>0</v>
      </c>
      <c r="BC897">
        <f t="shared" ca="1" si="282"/>
        <v>0</v>
      </c>
      <c r="BD897">
        <f t="shared" ca="1" si="282"/>
        <v>0</v>
      </c>
      <c r="BE897">
        <f t="shared" ca="1" si="282"/>
        <v>0</v>
      </c>
    </row>
    <row r="898" spans="1:57" x14ac:dyDescent="0.25">
      <c r="A898" t="s">
        <v>892</v>
      </c>
      <c r="B898" t="str">
        <f t="shared" si="272"/>
        <v>202.498597970894</v>
      </c>
      <c r="C898" t="str">
        <f t="shared" si="275"/>
        <v>407.800000000002</v>
      </c>
      <c r="D898">
        <v>887</v>
      </c>
      <c r="E898">
        <f t="shared" si="273"/>
        <v>18</v>
      </c>
      <c r="F898">
        <f t="shared" si="276"/>
        <v>202.498597970894</v>
      </c>
      <c r="G898" s="1">
        <f t="shared" si="277"/>
        <v>407.800000000002</v>
      </c>
      <c r="I898">
        <v>887</v>
      </c>
      <c r="J898">
        <f t="shared" ca="1" si="274"/>
        <v>0</v>
      </c>
      <c r="K898">
        <f t="shared" ca="1" si="288"/>
        <v>0</v>
      </c>
      <c r="L898">
        <f t="shared" ca="1" si="288"/>
        <v>0</v>
      </c>
      <c r="M898">
        <f t="shared" ca="1" si="288"/>
        <v>0</v>
      </c>
      <c r="N898">
        <f t="shared" ca="1" si="288"/>
        <v>0</v>
      </c>
      <c r="O898">
        <f t="shared" ca="1" si="288"/>
        <v>0</v>
      </c>
      <c r="P898">
        <f t="shared" ca="1" si="288"/>
        <v>0</v>
      </c>
      <c r="Q898">
        <f t="shared" ca="1" si="288"/>
        <v>0</v>
      </c>
      <c r="R898">
        <f t="shared" ca="1" si="288"/>
        <v>0</v>
      </c>
      <c r="S898">
        <f t="shared" ca="1" si="288"/>
        <v>0</v>
      </c>
      <c r="T898">
        <f t="shared" ca="1" si="288"/>
        <v>0</v>
      </c>
      <c r="U898">
        <f t="shared" ca="1" si="288"/>
        <v>0</v>
      </c>
      <c r="V898">
        <f t="shared" ca="1" si="288"/>
        <v>0</v>
      </c>
      <c r="W898">
        <f t="shared" ca="1" si="288"/>
        <v>0</v>
      </c>
      <c r="X898">
        <f t="shared" ca="1" si="288"/>
        <v>0</v>
      </c>
      <c r="Y898">
        <f t="shared" ca="1" si="288"/>
        <v>0</v>
      </c>
      <c r="Z898">
        <f t="shared" ca="1" si="288"/>
        <v>0</v>
      </c>
      <c r="AA898">
        <f t="shared" ca="1" si="288"/>
        <v>0</v>
      </c>
      <c r="AB898">
        <f t="shared" ca="1" si="288"/>
        <v>0</v>
      </c>
      <c r="AC898">
        <f t="shared" ca="1" si="288"/>
        <v>0</v>
      </c>
      <c r="AD898">
        <f t="shared" ca="1" si="288"/>
        <v>0</v>
      </c>
      <c r="AE898">
        <f t="shared" ca="1" si="288"/>
        <v>0</v>
      </c>
      <c r="AF898">
        <f t="shared" ca="1" si="288"/>
        <v>0</v>
      </c>
      <c r="AG898">
        <f t="shared" ca="1" si="287"/>
        <v>0</v>
      </c>
      <c r="AH898">
        <f t="shared" ca="1" si="287"/>
        <v>0</v>
      </c>
      <c r="AI898">
        <f t="shared" ca="1" si="287"/>
        <v>0</v>
      </c>
      <c r="AJ898">
        <f t="shared" ca="1" si="287"/>
        <v>0</v>
      </c>
      <c r="AK898">
        <f t="shared" ca="1" si="287"/>
        <v>0</v>
      </c>
      <c r="AL898">
        <f t="shared" ca="1" si="287"/>
        <v>0</v>
      </c>
      <c r="AM898">
        <f t="shared" ca="1" si="287"/>
        <v>0</v>
      </c>
      <c r="AN898">
        <f t="shared" ca="1" si="287"/>
        <v>0</v>
      </c>
      <c r="AO898">
        <f t="shared" ca="1" si="287"/>
        <v>0</v>
      </c>
      <c r="AP898">
        <f t="shared" ca="1" si="287"/>
        <v>0</v>
      </c>
      <c r="AQ898">
        <f t="shared" ca="1" si="287"/>
        <v>0</v>
      </c>
      <c r="AR898">
        <f t="shared" ca="1" si="287"/>
        <v>0</v>
      </c>
      <c r="AS898">
        <f t="shared" ca="1" si="287"/>
        <v>0</v>
      </c>
      <c r="AT898">
        <f t="shared" ca="1" si="287"/>
        <v>0</v>
      </c>
      <c r="AU898">
        <f t="shared" ca="1" si="287"/>
        <v>0</v>
      </c>
      <c r="AV898">
        <f t="shared" ca="1" si="287"/>
        <v>0</v>
      </c>
      <c r="AW898">
        <f t="shared" ca="1" si="289"/>
        <v>0</v>
      </c>
      <c r="AX898">
        <f t="shared" ca="1" si="289"/>
        <v>0</v>
      </c>
      <c r="AY898">
        <f t="shared" ca="1" si="282"/>
        <v>0</v>
      </c>
      <c r="AZ898">
        <f t="shared" ca="1" si="282"/>
        <v>0</v>
      </c>
      <c r="BA898">
        <f t="shared" ca="1" si="282"/>
        <v>0</v>
      </c>
      <c r="BB898">
        <f t="shared" ca="1" si="282"/>
        <v>0</v>
      </c>
      <c r="BC898">
        <f t="shared" ca="1" si="282"/>
        <v>0</v>
      </c>
      <c r="BD898">
        <f t="shared" ca="1" si="282"/>
        <v>0</v>
      </c>
      <c r="BE898">
        <f t="shared" ca="1" si="282"/>
        <v>0</v>
      </c>
    </row>
    <row r="899" spans="1:57" x14ac:dyDescent="0.25">
      <c r="A899" t="s">
        <v>893</v>
      </c>
      <c r="B899" t="str">
        <f t="shared" si="272"/>
        <v>202.498597970897</v>
      </c>
      <c r="C899" t="str">
        <f t="shared" si="275"/>
        <v>54</v>
      </c>
      <c r="D899">
        <v>888</v>
      </c>
      <c r="E899">
        <f t="shared" si="273"/>
        <v>18</v>
      </c>
      <c r="F899">
        <f t="shared" si="276"/>
        <v>202.49859797089701</v>
      </c>
      <c r="G899" s="1">
        <f t="shared" si="277"/>
        <v>54</v>
      </c>
      <c r="I899">
        <v>888</v>
      </c>
      <c r="J899">
        <f t="shared" ca="1" si="274"/>
        <v>0</v>
      </c>
      <c r="K899">
        <f t="shared" ca="1" si="288"/>
        <v>0</v>
      </c>
      <c r="L899">
        <f t="shared" ca="1" si="288"/>
        <v>0</v>
      </c>
      <c r="M899">
        <f t="shared" ca="1" si="288"/>
        <v>0</v>
      </c>
      <c r="N899">
        <f t="shared" ca="1" si="288"/>
        <v>0</v>
      </c>
      <c r="O899">
        <f t="shared" ca="1" si="288"/>
        <v>0</v>
      </c>
      <c r="P899">
        <f t="shared" ca="1" si="288"/>
        <v>0</v>
      </c>
      <c r="Q899">
        <f t="shared" ca="1" si="288"/>
        <v>0</v>
      </c>
      <c r="R899">
        <f t="shared" ca="1" si="288"/>
        <v>0</v>
      </c>
      <c r="S899">
        <f t="shared" ca="1" si="288"/>
        <v>0</v>
      </c>
      <c r="T899">
        <f t="shared" ca="1" si="288"/>
        <v>0</v>
      </c>
      <c r="U899">
        <f t="shared" ca="1" si="288"/>
        <v>0</v>
      </c>
      <c r="V899">
        <f t="shared" ca="1" si="288"/>
        <v>0</v>
      </c>
      <c r="W899">
        <f t="shared" ca="1" si="288"/>
        <v>0</v>
      </c>
      <c r="X899">
        <f t="shared" ca="1" si="288"/>
        <v>0</v>
      </c>
      <c r="Y899">
        <f t="shared" ca="1" si="288"/>
        <v>0</v>
      </c>
      <c r="Z899">
        <f t="shared" ca="1" si="288"/>
        <v>0</v>
      </c>
      <c r="AA899">
        <f t="shared" ca="1" si="288"/>
        <v>0</v>
      </c>
      <c r="AB899">
        <f t="shared" ca="1" si="288"/>
        <v>0</v>
      </c>
      <c r="AC899">
        <f t="shared" ca="1" si="288"/>
        <v>0</v>
      </c>
      <c r="AD899">
        <f t="shared" ca="1" si="288"/>
        <v>0</v>
      </c>
      <c r="AE899">
        <f t="shared" ca="1" si="288"/>
        <v>0</v>
      </c>
      <c r="AF899">
        <f t="shared" ca="1" si="288"/>
        <v>0</v>
      </c>
      <c r="AG899">
        <f t="shared" ca="1" si="287"/>
        <v>0</v>
      </c>
      <c r="AH899">
        <f t="shared" ca="1" si="287"/>
        <v>0</v>
      </c>
      <c r="AI899">
        <f t="shared" ca="1" si="287"/>
        <v>0</v>
      </c>
      <c r="AJ899">
        <f t="shared" ca="1" si="287"/>
        <v>0</v>
      </c>
      <c r="AK899">
        <f t="shared" ca="1" si="287"/>
        <v>0</v>
      </c>
      <c r="AL899">
        <f t="shared" ca="1" si="287"/>
        <v>0</v>
      </c>
      <c r="AM899">
        <f t="shared" ca="1" si="287"/>
        <v>0</v>
      </c>
      <c r="AN899">
        <f t="shared" ca="1" si="287"/>
        <v>0</v>
      </c>
      <c r="AO899">
        <f t="shared" ca="1" si="287"/>
        <v>0</v>
      </c>
      <c r="AP899">
        <f t="shared" ca="1" si="287"/>
        <v>0</v>
      </c>
      <c r="AQ899">
        <f t="shared" ca="1" si="287"/>
        <v>0</v>
      </c>
      <c r="AR899">
        <f t="shared" ca="1" si="287"/>
        <v>0</v>
      </c>
      <c r="AS899">
        <f t="shared" ca="1" si="287"/>
        <v>0</v>
      </c>
      <c r="AT899">
        <f t="shared" ca="1" si="287"/>
        <v>0</v>
      </c>
      <c r="AU899">
        <f t="shared" ca="1" si="287"/>
        <v>0</v>
      </c>
      <c r="AV899">
        <f t="shared" ca="1" si="287"/>
        <v>0</v>
      </c>
      <c r="AW899">
        <f t="shared" ca="1" si="289"/>
        <v>0</v>
      </c>
      <c r="AX899">
        <f t="shared" ca="1" si="289"/>
        <v>0</v>
      </c>
      <c r="AY899">
        <f t="shared" ca="1" si="282"/>
        <v>0</v>
      </c>
      <c r="AZ899">
        <f t="shared" ca="1" si="282"/>
        <v>0</v>
      </c>
      <c r="BA899">
        <f t="shared" ca="1" si="282"/>
        <v>0</v>
      </c>
      <c r="BB899">
        <f t="shared" ca="1" si="282"/>
        <v>0</v>
      </c>
      <c r="BC899">
        <f t="shared" ca="1" si="282"/>
        <v>0</v>
      </c>
      <c r="BD899">
        <f t="shared" ca="1" si="282"/>
        <v>0</v>
      </c>
      <c r="BE899">
        <f t="shared" ca="1" si="282"/>
        <v>0</v>
      </c>
    </row>
    <row r="900" spans="1:57" x14ac:dyDescent="0.25">
      <c r="A900" t="s">
        <v>894</v>
      </c>
      <c r="B900" t="str">
        <f t="shared" si="272"/>
        <v>202.498597970897</v>
      </c>
      <c r="C900" t="str">
        <f t="shared" si="275"/>
        <v>479.600000000001</v>
      </c>
      <c r="D900">
        <v>889</v>
      </c>
      <c r="E900">
        <f t="shared" si="273"/>
        <v>18</v>
      </c>
      <c r="F900">
        <f t="shared" si="276"/>
        <v>202.49859797089701</v>
      </c>
      <c r="G900" s="1">
        <f t="shared" si="277"/>
        <v>479.60000000000099</v>
      </c>
      <c r="I900">
        <v>889</v>
      </c>
      <c r="J900">
        <f t="shared" ca="1" si="274"/>
        <v>0</v>
      </c>
      <c r="K900">
        <f t="shared" ca="1" si="288"/>
        <v>0</v>
      </c>
      <c r="L900">
        <f t="shared" ca="1" si="288"/>
        <v>0</v>
      </c>
      <c r="M900">
        <f t="shared" ca="1" si="288"/>
        <v>0</v>
      </c>
      <c r="N900">
        <f t="shared" ca="1" si="288"/>
        <v>0</v>
      </c>
      <c r="O900">
        <f t="shared" ca="1" si="288"/>
        <v>0</v>
      </c>
      <c r="P900">
        <f t="shared" ca="1" si="288"/>
        <v>0</v>
      </c>
      <c r="Q900">
        <f t="shared" ca="1" si="288"/>
        <v>0</v>
      </c>
      <c r="R900">
        <f t="shared" ca="1" si="288"/>
        <v>0</v>
      </c>
      <c r="S900">
        <f t="shared" ca="1" si="288"/>
        <v>0</v>
      </c>
      <c r="T900">
        <f t="shared" ca="1" si="288"/>
        <v>0</v>
      </c>
      <c r="U900">
        <f t="shared" ca="1" si="288"/>
        <v>0</v>
      </c>
      <c r="V900">
        <f t="shared" ca="1" si="288"/>
        <v>0</v>
      </c>
      <c r="W900">
        <f t="shared" ca="1" si="288"/>
        <v>0</v>
      </c>
      <c r="X900">
        <f t="shared" ca="1" si="288"/>
        <v>0</v>
      </c>
      <c r="Y900">
        <f t="shared" ca="1" si="288"/>
        <v>0</v>
      </c>
      <c r="Z900">
        <f t="shared" ca="1" si="288"/>
        <v>0</v>
      </c>
      <c r="AA900">
        <f t="shared" ca="1" si="288"/>
        <v>0</v>
      </c>
      <c r="AB900">
        <f t="shared" ca="1" si="288"/>
        <v>0</v>
      </c>
      <c r="AC900">
        <f t="shared" ca="1" si="288"/>
        <v>0</v>
      </c>
      <c r="AD900">
        <f t="shared" ca="1" si="288"/>
        <v>0</v>
      </c>
      <c r="AE900">
        <f t="shared" ca="1" si="288"/>
        <v>0</v>
      </c>
      <c r="AF900">
        <f t="shared" ca="1" si="288"/>
        <v>0</v>
      </c>
      <c r="AG900">
        <f t="shared" ca="1" si="287"/>
        <v>0</v>
      </c>
      <c r="AH900">
        <f t="shared" ca="1" si="287"/>
        <v>0</v>
      </c>
      <c r="AI900">
        <f t="shared" ca="1" si="287"/>
        <v>0</v>
      </c>
      <c r="AJ900">
        <f t="shared" ca="1" si="287"/>
        <v>0</v>
      </c>
      <c r="AK900">
        <f t="shared" ca="1" si="287"/>
        <v>0</v>
      </c>
      <c r="AL900">
        <f t="shared" ca="1" si="287"/>
        <v>0</v>
      </c>
      <c r="AM900">
        <f t="shared" ca="1" si="287"/>
        <v>0</v>
      </c>
      <c r="AN900">
        <f t="shared" ca="1" si="287"/>
        <v>0</v>
      </c>
      <c r="AO900">
        <f t="shared" ca="1" si="287"/>
        <v>0</v>
      </c>
      <c r="AP900">
        <f t="shared" ca="1" si="287"/>
        <v>0</v>
      </c>
      <c r="AQ900">
        <f t="shared" ca="1" si="287"/>
        <v>0</v>
      </c>
      <c r="AR900">
        <f t="shared" ca="1" si="287"/>
        <v>0</v>
      </c>
      <c r="AS900">
        <f t="shared" ca="1" si="287"/>
        <v>0</v>
      </c>
      <c r="AT900">
        <f t="shared" ca="1" si="287"/>
        <v>0</v>
      </c>
      <c r="AU900">
        <f t="shared" ca="1" si="287"/>
        <v>0</v>
      </c>
      <c r="AV900">
        <f t="shared" ca="1" si="287"/>
        <v>0</v>
      </c>
      <c r="AW900">
        <f t="shared" ca="1" si="289"/>
        <v>0</v>
      </c>
      <c r="AX900">
        <f t="shared" ca="1" si="289"/>
        <v>0</v>
      </c>
      <c r="AY900">
        <f t="shared" ca="1" si="282"/>
        <v>0</v>
      </c>
      <c r="AZ900">
        <f t="shared" ca="1" si="282"/>
        <v>0</v>
      </c>
      <c r="BA900">
        <f t="shared" ca="1" si="282"/>
        <v>0</v>
      </c>
      <c r="BB900">
        <f t="shared" ca="1" si="282"/>
        <v>0</v>
      </c>
      <c r="BC900">
        <f t="shared" ca="1" si="282"/>
        <v>0</v>
      </c>
      <c r="BD900">
        <f t="shared" ca="1" si="282"/>
        <v>0</v>
      </c>
      <c r="BE900">
        <f t="shared" ca="1" si="282"/>
        <v>0</v>
      </c>
    </row>
    <row r="901" spans="1:57" x14ac:dyDescent="0.25">
      <c r="A901" t="s">
        <v>895</v>
      </c>
      <c r="B901" t="str">
        <f t="shared" si="272"/>
        <v>202.498597970897</v>
      </c>
      <c r="C901" t="str">
        <f t="shared" si="275"/>
        <v>143</v>
      </c>
      <c r="D901">
        <v>890</v>
      </c>
      <c r="E901">
        <f t="shared" si="273"/>
        <v>18</v>
      </c>
      <c r="F901">
        <f t="shared" si="276"/>
        <v>202.49859797089701</v>
      </c>
      <c r="G901" s="1">
        <f t="shared" si="277"/>
        <v>143</v>
      </c>
      <c r="I901">
        <v>890</v>
      </c>
      <c r="J901">
        <f t="shared" ca="1" si="274"/>
        <v>0</v>
      </c>
      <c r="K901">
        <f t="shared" ca="1" si="288"/>
        <v>0</v>
      </c>
      <c r="L901">
        <f t="shared" ca="1" si="288"/>
        <v>0</v>
      </c>
      <c r="M901">
        <f t="shared" ca="1" si="288"/>
        <v>0</v>
      </c>
      <c r="N901">
        <f t="shared" ca="1" si="288"/>
        <v>0</v>
      </c>
      <c r="O901">
        <f t="shared" ca="1" si="288"/>
        <v>0</v>
      </c>
      <c r="P901">
        <f t="shared" ca="1" si="288"/>
        <v>0</v>
      </c>
      <c r="Q901">
        <f t="shared" ca="1" si="288"/>
        <v>0</v>
      </c>
      <c r="R901">
        <f t="shared" ca="1" si="288"/>
        <v>0</v>
      </c>
      <c r="S901">
        <f t="shared" ca="1" si="288"/>
        <v>0</v>
      </c>
      <c r="T901">
        <f t="shared" ca="1" si="288"/>
        <v>0</v>
      </c>
      <c r="U901">
        <f t="shared" ca="1" si="288"/>
        <v>0</v>
      </c>
      <c r="V901">
        <f t="shared" ca="1" si="288"/>
        <v>0</v>
      </c>
      <c r="W901">
        <f t="shared" ca="1" si="288"/>
        <v>0</v>
      </c>
      <c r="X901">
        <f t="shared" ref="K901:AF913" ca="1" si="290">INDIRECT("G" &amp; $E$2 + $I901 * $A$2 + (COLUMN(X$10) - COLUMN($J$10)))</f>
        <v>0</v>
      </c>
      <c r="Y901">
        <f t="shared" ca="1" si="290"/>
        <v>0</v>
      </c>
      <c r="Z901">
        <f t="shared" ca="1" si="290"/>
        <v>0</v>
      </c>
      <c r="AA901">
        <f t="shared" ca="1" si="290"/>
        <v>0</v>
      </c>
      <c r="AB901">
        <f t="shared" ca="1" si="290"/>
        <v>0</v>
      </c>
      <c r="AC901">
        <f t="shared" ca="1" si="290"/>
        <v>0</v>
      </c>
      <c r="AD901">
        <f t="shared" ca="1" si="290"/>
        <v>0</v>
      </c>
      <c r="AE901">
        <f t="shared" ca="1" si="290"/>
        <v>0</v>
      </c>
      <c r="AF901">
        <f t="shared" ca="1" si="290"/>
        <v>0</v>
      </c>
      <c r="AG901">
        <f t="shared" ca="1" si="287"/>
        <v>0</v>
      </c>
      <c r="AH901">
        <f t="shared" ca="1" si="287"/>
        <v>0</v>
      </c>
      <c r="AI901">
        <f t="shared" ca="1" si="287"/>
        <v>0</v>
      </c>
      <c r="AJ901">
        <f t="shared" ca="1" si="287"/>
        <v>0</v>
      </c>
      <c r="AK901">
        <f t="shared" ca="1" si="287"/>
        <v>0</v>
      </c>
      <c r="AL901">
        <f t="shared" ca="1" si="287"/>
        <v>0</v>
      </c>
      <c r="AM901">
        <f t="shared" ca="1" si="287"/>
        <v>0</v>
      </c>
      <c r="AN901">
        <f t="shared" ca="1" si="287"/>
        <v>0</v>
      </c>
      <c r="AO901">
        <f t="shared" ca="1" si="287"/>
        <v>0</v>
      </c>
      <c r="AP901">
        <f t="shared" ca="1" si="287"/>
        <v>0</v>
      </c>
      <c r="AQ901">
        <f t="shared" ca="1" si="287"/>
        <v>0</v>
      </c>
      <c r="AR901">
        <f t="shared" ca="1" si="287"/>
        <v>0</v>
      </c>
      <c r="AS901">
        <f t="shared" ca="1" si="287"/>
        <v>0</v>
      </c>
      <c r="AT901">
        <f t="shared" ca="1" si="287"/>
        <v>0</v>
      </c>
      <c r="AU901">
        <f t="shared" ca="1" si="287"/>
        <v>0</v>
      </c>
      <c r="AV901">
        <f t="shared" ca="1" si="287"/>
        <v>0</v>
      </c>
      <c r="AW901">
        <f t="shared" ca="1" si="289"/>
        <v>0</v>
      </c>
      <c r="AX901">
        <f t="shared" ca="1" si="289"/>
        <v>0</v>
      </c>
      <c r="AY901">
        <f t="shared" ca="1" si="282"/>
        <v>0</v>
      </c>
      <c r="AZ901">
        <f t="shared" ca="1" si="282"/>
        <v>0</v>
      </c>
      <c r="BA901">
        <f t="shared" ca="1" si="282"/>
        <v>0</v>
      </c>
      <c r="BB901">
        <f t="shared" ca="1" si="282"/>
        <v>0</v>
      </c>
      <c r="BC901">
        <f t="shared" ca="1" si="282"/>
        <v>0</v>
      </c>
      <c r="BD901">
        <f t="shared" ca="1" si="282"/>
        <v>0</v>
      </c>
      <c r="BE901">
        <f t="shared" ca="1" si="282"/>
        <v>0</v>
      </c>
    </row>
    <row r="902" spans="1:57" x14ac:dyDescent="0.25">
      <c r="A902" t="s">
        <v>896</v>
      </c>
      <c r="B902" t="str">
        <f t="shared" si="272"/>
        <v>202.498597970897</v>
      </c>
      <c r="C902" t="str">
        <f t="shared" si="275"/>
        <v>376</v>
      </c>
      <c r="D902">
        <v>891</v>
      </c>
      <c r="E902">
        <f t="shared" si="273"/>
        <v>18</v>
      </c>
      <c r="F902">
        <f t="shared" si="276"/>
        <v>202.49859797089701</v>
      </c>
      <c r="G902" s="1">
        <f t="shared" si="277"/>
        <v>376</v>
      </c>
      <c r="I902">
        <v>891</v>
      </c>
      <c r="J902">
        <f t="shared" ca="1" si="274"/>
        <v>0</v>
      </c>
      <c r="K902">
        <f t="shared" ca="1" si="290"/>
        <v>0</v>
      </c>
      <c r="L902">
        <f t="shared" ca="1" si="290"/>
        <v>0</v>
      </c>
      <c r="M902">
        <f t="shared" ca="1" si="290"/>
        <v>0</v>
      </c>
      <c r="N902">
        <f t="shared" ca="1" si="290"/>
        <v>0</v>
      </c>
      <c r="O902">
        <f t="shared" ca="1" si="290"/>
        <v>0</v>
      </c>
      <c r="P902">
        <f t="shared" ca="1" si="290"/>
        <v>0</v>
      </c>
      <c r="Q902">
        <f t="shared" ca="1" si="290"/>
        <v>0</v>
      </c>
      <c r="R902">
        <f t="shared" ca="1" si="290"/>
        <v>0</v>
      </c>
      <c r="S902">
        <f t="shared" ca="1" si="290"/>
        <v>0</v>
      </c>
      <c r="T902">
        <f t="shared" ca="1" si="290"/>
        <v>0</v>
      </c>
      <c r="U902">
        <f t="shared" ca="1" si="290"/>
        <v>0</v>
      </c>
      <c r="V902">
        <f t="shared" ca="1" si="290"/>
        <v>0</v>
      </c>
      <c r="W902">
        <f t="shared" ca="1" si="290"/>
        <v>0</v>
      </c>
      <c r="X902">
        <f t="shared" ca="1" si="290"/>
        <v>0</v>
      </c>
      <c r="Y902">
        <f t="shared" ca="1" si="290"/>
        <v>0</v>
      </c>
      <c r="Z902">
        <f t="shared" ca="1" si="290"/>
        <v>0</v>
      </c>
      <c r="AA902">
        <f t="shared" ca="1" si="290"/>
        <v>0</v>
      </c>
      <c r="AB902">
        <f t="shared" ca="1" si="290"/>
        <v>0</v>
      </c>
      <c r="AC902">
        <f t="shared" ca="1" si="290"/>
        <v>0</v>
      </c>
      <c r="AD902">
        <f t="shared" ca="1" si="290"/>
        <v>0</v>
      </c>
      <c r="AE902">
        <f t="shared" ca="1" si="290"/>
        <v>0</v>
      </c>
      <c r="AF902">
        <f t="shared" ca="1" si="290"/>
        <v>0</v>
      </c>
      <c r="AG902">
        <f t="shared" ca="1" si="287"/>
        <v>0</v>
      </c>
      <c r="AH902">
        <f t="shared" ca="1" si="287"/>
        <v>0</v>
      </c>
      <c r="AI902">
        <f t="shared" ca="1" si="287"/>
        <v>0</v>
      </c>
      <c r="AJ902">
        <f t="shared" ca="1" si="287"/>
        <v>0</v>
      </c>
      <c r="AK902">
        <f t="shared" ca="1" si="287"/>
        <v>0</v>
      </c>
      <c r="AL902">
        <f t="shared" ca="1" si="287"/>
        <v>0</v>
      </c>
      <c r="AM902">
        <f t="shared" ca="1" si="287"/>
        <v>0</v>
      </c>
      <c r="AN902">
        <f t="shared" ca="1" si="287"/>
        <v>0</v>
      </c>
      <c r="AO902">
        <f t="shared" ca="1" si="287"/>
        <v>0</v>
      </c>
      <c r="AP902">
        <f t="shared" ca="1" si="287"/>
        <v>0</v>
      </c>
      <c r="AQ902">
        <f t="shared" ca="1" si="287"/>
        <v>0</v>
      </c>
      <c r="AR902">
        <f t="shared" ca="1" si="287"/>
        <v>0</v>
      </c>
      <c r="AS902">
        <f t="shared" ca="1" si="287"/>
        <v>0</v>
      </c>
      <c r="AT902">
        <f t="shared" ca="1" si="287"/>
        <v>0</v>
      </c>
      <c r="AU902">
        <f t="shared" ca="1" si="287"/>
        <v>0</v>
      </c>
      <c r="AV902">
        <f t="shared" ca="1" si="287"/>
        <v>0</v>
      </c>
      <c r="AW902">
        <f t="shared" ca="1" si="289"/>
        <v>0</v>
      </c>
      <c r="AX902">
        <f t="shared" ca="1" si="289"/>
        <v>0</v>
      </c>
      <c r="AY902">
        <f t="shared" ca="1" si="282"/>
        <v>0</v>
      </c>
      <c r="AZ902">
        <f t="shared" ca="1" si="282"/>
        <v>0</v>
      </c>
      <c r="BA902">
        <f t="shared" ca="1" si="282"/>
        <v>0</v>
      </c>
      <c r="BB902">
        <f t="shared" ca="1" si="282"/>
        <v>0</v>
      </c>
      <c r="BC902">
        <f t="shared" ca="1" si="282"/>
        <v>0</v>
      </c>
      <c r="BD902">
        <f t="shared" ca="1" si="282"/>
        <v>0</v>
      </c>
      <c r="BE902">
        <f t="shared" ca="1" si="282"/>
        <v>0</v>
      </c>
    </row>
    <row r="903" spans="1:57" x14ac:dyDescent="0.25">
      <c r="A903" t="s">
        <v>897</v>
      </c>
      <c r="B903" t="str">
        <f t="shared" si="272"/>
        <v>202.498597970897</v>
      </c>
      <c r="C903" t="str">
        <f t="shared" si="275"/>
        <v>59.1999999999996</v>
      </c>
      <c r="D903">
        <v>892</v>
      </c>
      <c r="E903">
        <f t="shared" si="273"/>
        <v>18</v>
      </c>
      <c r="F903">
        <f t="shared" si="276"/>
        <v>202.49859797089701</v>
      </c>
      <c r="G903" s="1">
        <f t="shared" si="277"/>
        <v>59.199999999999598</v>
      </c>
      <c r="I903">
        <v>892</v>
      </c>
      <c r="J903">
        <f t="shared" ca="1" si="274"/>
        <v>0</v>
      </c>
      <c r="K903">
        <f t="shared" ca="1" si="290"/>
        <v>0</v>
      </c>
      <c r="L903">
        <f t="shared" ca="1" si="290"/>
        <v>0</v>
      </c>
      <c r="M903">
        <f t="shared" ca="1" si="290"/>
        <v>0</v>
      </c>
      <c r="N903">
        <f t="shared" ca="1" si="290"/>
        <v>0</v>
      </c>
      <c r="O903">
        <f t="shared" ca="1" si="290"/>
        <v>0</v>
      </c>
      <c r="P903">
        <f t="shared" ca="1" si="290"/>
        <v>0</v>
      </c>
      <c r="Q903">
        <f t="shared" ca="1" si="290"/>
        <v>0</v>
      </c>
      <c r="R903">
        <f t="shared" ca="1" si="290"/>
        <v>0</v>
      </c>
      <c r="S903">
        <f t="shared" ca="1" si="290"/>
        <v>0</v>
      </c>
      <c r="T903">
        <f t="shared" ca="1" si="290"/>
        <v>0</v>
      </c>
      <c r="U903">
        <f t="shared" ca="1" si="290"/>
        <v>0</v>
      </c>
      <c r="V903">
        <f t="shared" ca="1" si="290"/>
        <v>0</v>
      </c>
      <c r="W903">
        <f t="shared" ca="1" si="290"/>
        <v>0</v>
      </c>
      <c r="X903">
        <f t="shared" ca="1" si="290"/>
        <v>0</v>
      </c>
      <c r="Y903">
        <f t="shared" ca="1" si="290"/>
        <v>0</v>
      </c>
      <c r="Z903">
        <f t="shared" ca="1" si="290"/>
        <v>0</v>
      </c>
      <c r="AA903">
        <f t="shared" ca="1" si="290"/>
        <v>0</v>
      </c>
      <c r="AB903">
        <f t="shared" ca="1" si="290"/>
        <v>0</v>
      </c>
      <c r="AC903">
        <f t="shared" ca="1" si="290"/>
        <v>0</v>
      </c>
      <c r="AD903">
        <f t="shared" ca="1" si="290"/>
        <v>0</v>
      </c>
      <c r="AE903">
        <f t="shared" ca="1" si="290"/>
        <v>0</v>
      </c>
      <c r="AF903">
        <f t="shared" ca="1" si="290"/>
        <v>0</v>
      </c>
      <c r="AG903">
        <f t="shared" ca="1" si="287"/>
        <v>0</v>
      </c>
      <c r="AH903">
        <f t="shared" ca="1" si="287"/>
        <v>0</v>
      </c>
      <c r="AI903">
        <f t="shared" ca="1" si="287"/>
        <v>0</v>
      </c>
      <c r="AJ903">
        <f t="shared" ca="1" si="287"/>
        <v>0</v>
      </c>
      <c r="AK903">
        <f t="shared" ca="1" si="287"/>
        <v>0</v>
      </c>
      <c r="AL903">
        <f t="shared" ca="1" si="287"/>
        <v>0</v>
      </c>
      <c r="AM903">
        <f t="shared" ca="1" si="287"/>
        <v>0</v>
      </c>
      <c r="AN903">
        <f t="shared" ca="1" si="287"/>
        <v>0</v>
      </c>
      <c r="AO903">
        <f t="shared" ca="1" si="287"/>
        <v>0</v>
      </c>
      <c r="AP903">
        <f t="shared" ca="1" si="287"/>
        <v>0</v>
      </c>
      <c r="AQ903">
        <f t="shared" ca="1" si="287"/>
        <v>0</v>
      </c>
      <c r="AR903">
        <f t="shared" ca="1" si="287"/>
        <v>0</v>
      </c>
      <c r="AS903">
        <f t="shared" ca="1" si="287"/>
        <v>0</v>
      </c>
      <c r="AT903">
        <f t="shared" ca="1" si="287"/>
        <v>0</v>
      </c>
      <c r="AU903">
        <f t="shared" ca="1" si="287"/>
        <v>0</v>
      </c>
      <c r="AV903">
        <f t="shared" ca="1" si="287"/>
        <v>0</v>
      </c>
      <c r="AW903">
        <f t="shared" ca="1" si="289"/>
        <v>0</v>
      </c>
      <c r="AX903">
        <f t="shared" ca="1" si="289"/>
        <v>0</v>
      </c>
      <c r="AY903">
        <f t="shared" ca="1" si="282"/>
        <v>0</v>
      </c>
      <c r="AZ903">
        <f t="shared" ca="1" si="282"/>
        <v>0</v>
      </c>
      <c r="BA903">
        <f t="shared" ca="1" si="282"/>
        <v>0</v>
      </c>
      <c r="BB903">
        <f t="shared" ca="1" si="282"/>
        <v>0</v>
      </c>
      <c r="BC903">
        <f t="shared" ca="1" si="282"/>
        <v>0</v>
      </c>
      <c r="BD903">
        <f t="shared" ca="1" si="282"/>
        <v>0</v>
      </c>
      <c r="BE903">
        <f t="shared" ca="1" si="282"/>
        <v>0</v>
      </c>
    </row>
    <row r="904" spans="1:57" x14ac:dyDescent="0.25">
      <c r="A904" t="s">
        <v>898</v>
      </c>
      <c r="B904" t="str">
        <f t="shared" si="272"/>
        <v>202.498597970897</v>
      </c>
      <c r="C904" t="str">
        <f t="shared" si="275"/>
        <v>438.800000000001</v>
      </c>
      <c r="D904">
        <v>893</v>
      </c>
      <c r="E904">
        <f t="shared" si="273"/>
        <v>18</v>
      </c>
      <c r="F904">
        <f t="shared" si="276"/>
        <v>202.49859797089701</v>
      </c>
      <c r="G904" s="1">
        <f t="shared" si="277"/>
        <v>438.80000000000098</v>
      </c>
      <c r="I904">
        <v>893</v>
      </c>
      <c r="J904">
        <f t="shared" ca="1" si="274"/>
        <v>0</v>
      </c>
      <c r="K904">
        <f t="shared" ca="1" si="290"/>
        <v>0</v>
      </c>
      <c r="L904">
        <f t="shared" ca="1" si="290"/>
        <v>0</v>
      </c>
      <c r="M904">
        <f t="shared" ca="1" si="290"/>
        <v>0</v>
      </c>
      <c r="N904">
        <f t="shared" ca="1" si="290"/>
        <v>0</v>
      </c>
      <c r="O904">
        <f t="shared" ca="1" si="290"/>
        <v>0</v>
      </c>
      <c r="P904">
        <f t="shared" ca="1" si="290"/>
        <v>0</v>
      </c>
      <c r="Q904">
        <f t="shared" ca="1" si="290"/>
        <v>0</v>
      </c>
      <c r="R904">
        <f t="shared" ca="1" si="290"/>
        <v>0</v>
      </c>
      <c r="S904">
        <f t="shared" ca="1" si="290"/>
        <v>0</v>
      </c>
      <c r="T904">
        <f t="shared" ca="1" si="290"/>
        <v>0</v>
      </c>
      <c r="U904">
        <f t="shared" ca="1" si="290"/>
        <v>0</v>
      </c>
      <c r="V904">
        <f t="shared" ca="1" si="290"/>
        <v>0</v>
      </c>
      <c r="W904">
        <f t="shared" ca="1" si="290"/>
        <v>0</v>
      </c>
      <c r="X904">
        <f t="shared" ca="1" si="290"/>
        <v>0</v>
      </c>
      <c r="Y904">
        <f t="shared" ca="1" si="290"/>
        <v>0</v>
      </c>
      <c r="Z904">
        <f t="shared" ca="1" si="290"/>
        <v>0</v>
      </c>
      <c r="AA904">
        <f t="shared" ca="1" si="290"/>
        <v>0</v>
      </c>
      <c r="AB904">
        <f t="shared" ca="1" si="290"/>
        <v>0</v>
      </c>
      <c r="AC904">
        <f t="shared" ca="1" si="290"/>
        <v>0</v>
      </c>
      <c r="AD904">
        <f t="shared" ca="1" si="290"/>
        <v>0</v>
      </c>
      <c r="AE904">
        <f t="shared" ca="1" si="290"/>
        <v>0</v>
      </c>
      <c r="AF904">
        <f t="shared" ca="1" si="290"/>
        <v>0</v>
      </c>
      <c r="AG904">
        <f t="shared" ca="1" si="287"/>
        <v>0</v>
      </c>
      <c r="AH904">
        <f t="shared" ca="1" si="287"/>
        <v>0</v>
      </c>
      <c r="AI904">
        <f t="shared" ca="1" si="287"/>
        <v>0</v>
      </c>
      <c r="AJ904">
        <f t="shared" ca="1" si="287"/>
        <v>0</v>
      </c>
      <c r="AK904">
        <f t="shared" ca="1" si="287"/>
        <v>0</v>
      </c>
      <c r="AL904">
        <f t="shared" ca="1" si="287"/>
        <v>0</v>
      </c>
      <c r="AM904">
        <f t="shared" ca="1" si="287"/>
        <v>0</v>
      </c>
      <c r="AN904">
        <f t="shared" ca="1" si="287"/>
        <v>0</v>
      </c>
      <c r="AO904">
        <f t="shared" ca="1" si="287"/>
        <v>0</v>
      </c>
      <c r="AP904">
        <f t="shared" ca="1" si="287"/>
        <v>0</v>
      </c>
      <c r="AQ904">
        <f t="shared" ca="1" si="287"/>
        <v>0</v>
      </c>
      <c r="AR904">
        <f t="shared" ca="1" si="287"/>
        <v>0</v>
      </c>
      <c r="AS904">
        <f t="shared" ca="1" si="287"/>
        <v>0</v>
      </c>
      <c r="AT904">
        <f t="shared" ca="1" si="287"/>
        <v>0</v>
      </c>
      <c r="AU904">
        <f t="shared" ca="1" si="287"/>
        <v>0</v>
      </c>
      <c r="AV904">
        <f t="shared" ca="1" si="287"/>
        <v>0</v>
      </c>
      <c r="AW904">
        <f t="shared" ca="1" si="289"/>
        <v>0</v>
      </c>
      <c r="AX904">
        <f t="shared" ca="1" si="289"/>
        <v>0</v>
      </c>
      <c r="AY904">
        <f t="shared" ca="1" si="282"/>
        <v>0</v>
      </c>
      <c r="AZ904">
        <f t="shared" ca="1" si="282"/>
        <v>0</v>
      </c>
      <c r="BA904">
        <f t="shared" ca="1" si="282"/>
        <v>0</v>
      </c>
      <c r="BB904">
        <f t="shared" ca="1" si="282"/>
        <v>0</v>
      </c>
      <c r="BC904">
        <f t="shared" ca="1" si="282"/>
        <v>0</v>
      </c>
      <c r="BD904">
        <f t="shared" ca="1" si="282"/>
        <v>0</v>
      </c>
      <c r="BE904">
        <f t="shared" ca="1" si="282"/>
        <v>0</v>
      </c>
    </row>
    <row r="905" spans="1:57" x14ac:dyDescent="0.25">
      <c r="A905" t="s">
        <v>899</v>
      </c>
      <c r="B905" t="str">
        <f t="shared" si="272"/>
        <v>202.498597970897</v>
      </c>
      <c r="C905" t="str">
        <f t="shared" si="275"/>
        <v>474.199999999998</v>
      </c>
      <c r="D905">
        <v>894</v>
      </c>
      <c r="E905">
        <f t="shared" si="273"/>
        <v>18</v>
      </c>
      <c r="F905">
        <f t="shared" si="276"/>
        <v>202.49859797089701</v>
      </c>
      <c r="G905" s="1">
        <f t="shared" si="277"/>
        <v>474.199999999998</v>
      </c>
      <c r="I905">
        <v>894</v>
      </c>
      <c r="J905">
        <f t="shared" ca="1" si="274"/>
        <v>0</v>
      </c>
      <c r="K905">
        <f t="shared" ca="1" si="290"/>
        <v>0</v>
      </c>
      <c r="L905">
        <f t="shared" ca="1" si="290"/>
        <v>0</v>
      </c>
      <c r="M905">
        <f t="shared" ca="1" si="290"/>
        <v>0</v>
      </c>
      <c r="N905">
        <f t="shared" ca="1" si="290"/>
        <v>0</v>
      </c>
      <c r="O905">
        <f t="shared" ca="1" si="290"/>
        <v>0</v>
      </c>
      <c r="P905">
        <f t="shared" ca="1" si="290"/>
        <v>0</v>
      </c>
      <c r="Q905">
        <f t="shared" ca="1" si="290"/>
        <v>0</v>
      </c>
      <c r="R905">
        <f t="shared" ca="1" si="290"/>
        <v>0</v>
      </c>
      <c r="S905">
        <f t="shared" ca="1" si="290"/>
        <v>0</v>
      </c>
      <c r="T905">
        <f t="shared" ca="1" si="290"/>
        <v>0</v>
      </c>
      <c r="U905">
        <f t="shared" ca="1" si="290"/>
        <v>0</v>
      </c>
      <c r="V905">
        <f t="shared" ca="1" si="290"/>
        <v>0</v>
      </c>
      <c r="W905">
        <f t="shared" ca="1" si="290"/>
        <v>0</v>
      </c>
      <c r="X905">
        <f t="shared" ca="1" si="290"/>
        <v>0</v>
      </c>
      <c r="Y905">
        <f t="shared" ca="1" si="290"/>
        <v>0</v>
      </c>
      <c r="Z905">
        <f t="shared" ca="1" si="290"/>
        <v>0</v>
      </c>
      <c r="AA905">
        <f t="shared" ca="1" si="290"/>
        <v>0</v>
      </c>
      <c r="AB905">
        <f t="shared" ca="1" si="290"/>
        <v>0</v>
      </c>
      <c r="AC905">
        <f t="shared" ca="1" si="290"/>
        <v>0</v>
      </c>
      <c r="AD905">
        <f t="shared" ca="1" si="290"/>
        <v>0</v>
      </c>
      <c r="AE905">
        <f t="shared" ca="1" si="290"/>
        <v>0</v>
      </c>
      <c r="AF905">
        <f t="shared" ca="1" si="290"/>
        <v>0</v>
      </c>
      <c r="AG905">
        <f t="shared" ca="1" si="287"/>
        <v>0</v>
      </c>
      <c r="AH905">
        <f t="shared" ca="1" si="287"/>
        <v>0</v>
      </c>
      <c r="AI905">
        <f t="shared" ca="1" si="287"/>
        <v>0</v>
      </c>
      <c r="AJ905">
        <f t="shared" ca="1" si="287"/>
        <v>0</v>
      </c>
      <c r="AK905">
        <f t="shared" ca="1" si="287"/>
        <v>0</v>
      </c>
      <c r="AL905">
        <f t="shared" ca="1" si="287"/>
        <v>0</v>
      </c>
      <c r="AM905">
        <f t="shared" ca="1" si="287"/>
        <v>0</v>
      </c>
      <c r="AN905">
        <f t="shared" ca="1" si="287"/>
        <v>0</v>
      </c>
      <c r="AO905">
        <f t="shared" ca="1" si="287"/>
        <v>0</v>
      </c>
      <c r="AP905">
        <f t="shared" ca="1" si="287"/>
        <v>0</v>
      </c>
      <c r="AQ905">
        <f t="shared" ca="1" si="287"/>
        <v>0</v>
      </c>
      <c r="AR905">
        <f t="shared" ca="1" si="287"/>
        <v>0</v>
      </c>
      <c r="AS905">
        <f t="shared" ca="1" si="287"/>
        <v>0</v>
      </c>
      <c r="AT905">
        <f t="shared" ca="1" si="287"/>
        <v>0</v>
      </c>
      <c r="AU905">
        <f t="shared" ca="1" si="287"/>
        <v>0</v>
      </c>
      <c r="AV905">
        <f t="shared" ca="1" si="287"/>
        <v>0</v>
      </c>
      <c r="AW905">
        <f t="shared" ca="1" si="289"/>
        <v>0</v>
      </c>
      <c r="AX905">
        <f t="shared" ca="1" si="289"/>
        <v>0</v>
      </c>
      <c r="AY905">
        <f t="shared" ca="1" si="282"/>
        <v>0</v>
      </c>
      <c r="AZ905">
        <f t="shared" ca="1" si="282"/>
        <v>0</v>
      </c>
      <c r="BA905">
        <f t="shared" ca="1" si="282"/>
        <v>0</v>
      </c>
      <c r="BB905">
        <f t="shared" ca="1" si="282"/>
        <v>0</v>
      </c>
      <c r="BC905">
        <f t="shared" ca="1" si="282"/>
        <v>0</v>
      </c>
      <c r="BD905">
        <f t="shared" ca="1" si="282"/>
        <v>0</v>
      </c>
      <c r="BE905">
        <f t="shared" ca="1" si="282"/>
        <v>0</v>
      </c>
    </row>
    <row r="906" spans="1:57" x14ac:dyDescent="0.25">
      <c r="A906" t="s">
        <v>900</v>
      </c>
      <c r="B906" t="str">
        <f t="shared" si="272"/>
        <v>202.498597970898</v>
      </c>
      <c r="C906" t="str">
        <f t="shared" si="275"/>
        <v>427.200000000001</v>
      </c>
      <c r="D906">
        <v>895</v>
      </c>
      <c r="E906">
        <f t="shared" si="273"/>
        <v>18</v>
      </c>
      <c r="F906">
        <f t="shared" si="276"/>
        <v>202.498597970898</v>
      </c>
      <c r="G906" s="1">
        <f t="shared" si="277"/>
        <v>427.20000000000101</v>
      </c>
      <c r="I906">
        <v>895</v>
      </c>
      <c r="J906">
        <f t="shared" ca="1" si="274"/>
        <v>0</v>
      </c>
      <c r="K906">
        <f t="shared" ca="1" si="290"/>
        <v>0</v>
      </c>
      <c r="L906">
        <f t="shared" ca="1" si="290"/>
        <v>0</v>
      </c>
      <c r="M906">
        <f t="shared" ca="1" si="290"/>
        <v>0</v>
      </c>
      <c r="N906">
        <f t="shared" ca="1" si="290"/>
        <v>0</v>
      </c>
      <c r="O906">
        <f t="shared" ca="1" si="290"/>
        <v>0</v>
      </c>
      <c r="P906">
        <f t="shared" ca="1" si="290"/>
        <v>0</v>
      </c>
      <c r="Q906">
        <f t="shared" ca="1" si="290"/>
        <v>0</v>
      </c>
      <c r="R906">
        <f t="shared" ca="1" si="290"/>
        <v>0</v>
      </c>
      <c r="S906">
        <f t="shared" ca="1" si="290"/>
        <v>0</v>
      </c>
      <c r="T906">
        <f t="shared" ca="1" si="290"/>
        <v>0</v>
      </c>
      <c r="U906">
        <f t="shared" ca="1" si="290"/>
        <v>0</v>
      </c>
      <c r="V906">
        <f t="shared" ca="1" si="290"/>
        <v>0</v>
      </c>
      <c r="W906">
        <f t="shared" ca="1" si="290"/>
        <v>0</v>
      </c>
      <c r="X906">
        <f t="shared" ca="1" si="290"/>
        <v>0</v>
      </c>
      <c r="Y906">
        <f t="shared" ca="1" si="290"/>
        <v>0</v>
      </c>
      <c r="Z906">
        <f t="shared" ca="1" si="290"/>
        <v>0</v>
      </c>
      <c r="AA906">
        <f t="shared" ca="1" si="290"/>
        <v>0</v>
      </c>
      <c r="AB906">
        <f t="shared" ca="1" si="290"/>
        <v>0</v>
      </c>
      <c r="AC906">
        <f t="shared" ca="1" si="290"/>
        <v>0</v>
      </c>
      <c r="AD906">
        <f t="shared" ca="1" si="290"/>
        <v>0</v>
      </c>
      <c r="AE906">
        <f t="shared" ca="1" si="290"/>
        <v>0</v>
      </c>
      <c r="AF906">
        <f t="shared" ca="1" si="290"/>
        <v>0</v>
      </c>
      <c r="AG906">
        <f t="shared" ca="1" si="287"/>
        <v>0</v>
      </c>
      <c r="AH906">
        <f t="shared" ca="1" si="287"/>
        <v>0</v>
      </c>
      <c r="AI906">
        <f t="shared" ca="1" si="287"/>
        <v>0</v>
      </c>
      <c r="AJ906">
        <f t="shared" ca="1" si="287"/>
        <v>0</v>
      </c>
      <c r="AK906">
        <f t="shared" ca="1" si="287"/>
        <v>0</v>
      </c>
      <c r="AL906">
        <f t="shared" ca="1" si="287"/>
        <v>0</v>
      </c>
      <c r="AM906">
        <f t="shared" ca="1" si="287"/>
        <v>0</v>
      </c>
      <c r="AN906">
        <f t="shared" ca="1" si="287"/>
        <v>0</v>
      </c>
      <c r="AO906">
        <f t="shared" ca="1" si="287"/>
        <v>0</v>
      </c>
      <c r="AP906">
        <f t="shared" ca="1" si="287"/>
        <v>0</v>
      </c>
      <c r="AQ906">
        <f t="shared" ca="1" si="287"/>
        <v>0</v>
      </c>
      <c r="AR906">
        <f t="shared" ca="1" si="287"/>
        <v>0</v>
      </c>
      <c r="AS906">
        <f t="shared" ca="1" si="287"/>
        <v>0</v>
      </c>
      <c r="AT906">
        <f t="shared" ca="1" si="287"/>
        <v>0</v>
      </c>
      <c r="AU906">
        <f t="shared" ca="1" si="287"/>
        <v>0</v>
      </c>
      <c r="AV906">
        <f t="shared" ca="1" si="287"/>
        <v>0</v>
      </c>
      <c r="AW906">
        <f t="shared" ca="1" si="289"/>
        <v>0</v>
      </c>
      <c r="AX906">
        <f t="shared" ca="1" si="289"/>
        <v>0</v>
      </c>
      <c r="AY906">
        <f t="shared" ca="1" si="282"/>
        <v>0</v>
      </c>
      <c r="AZ906">
        <f t="shared" ca="1" si="282"/>
        <v>0</v>
      </c>
      <c r="BA906">
        <f t="shared" ca="1" si="282"/>
        <v>0</v>
      </c>
      <c r="BB906">
        <f t="shared" ca="1" si="282"/>
        <v>0</v>
      </c>
      <c r="BC906">
        <f t="shared" ca="1" si="282"/>
        <v>0</v>
      </c>
      <c r="BD906">
        <f t="shared" ca="1" si="282"/>
        <v>0</v>
      </c>
      <c r="BE906">
        <f t="shared" ca="1" si="282"/>
        <v>0</v>
      </c>
    </row>
    <row r="907" spans="1:57" x14ac:dyDescent="0.25">
      <c r="A907" t="s">
        <v>901</v>
      </c>
      <c r="B907" t="str">
        <f t="shared" si="272"/>
        <v>202.498597970898</v>
      </c>
      <c r="C907" t="str">
        <f t="shared" si="275"/>
        <v>418</v>
      </c>
      <c r="D907">
        <v>896</v>
      </c>
      <c r="E907">
        <f t="shared" si="273"/>
        <v>18</v>
      </c>
      <c r="F907">
        <f t="shared" si="276"/>
        <v>202.498597970898</v>
      </c>
      <c r="G907" s="1">
        <f t="shared" si="277"/>
        <v>418</v>
      </c>
      <c r="I907">
        <v>896</v>
      </c>
      <c r="J907">
        <f t="shared" ca="1" si="274"/>
        <v>0</v>
      </c>
      <c r="K907">
        <f t="shared" ca="1" si="290"/>
        <v>0</v>
      </c>
      <c r="L907">
        <f t="shared" ca="1" si="290"/>
        <v>0</v>
      </c>
      <c r="M907">
        <f t="shared" ca="1" si="290"/>
        <v>0</v>
      </c>
      <c r="N907">
        <f t="shared" ca="1" si="290"/>
        <v>0</v>
      </c>
      <c r="O907">
        <f t="shared" ca="1" si="290"/>
        <v>0</v>
      </c>
      <c r="P907">
        <f t="shared" ca="1" si="290"/>
        <v>0</v>
      </c>
      <c r="Q907">
        <f t="shared" ca="1" si="290"/>
        <v>0</v>
      </c>
      <c r="R907">
        <f t="shared" ca="1" si="290"/>
        <v>0</v>
      </c>
      <c r="S907">
        <f t="shared" ca="1" si="290"/>
        <v>0</v>
      </c>
      <c r="T907">
        <f t="shared" ca="1" si="290"/>
        <v>0</v>
      </c>
      <c r="U907">
        <f t="shared" ca="1" si="290"/>
        <v>0</v>
      </c>
      <c r="V907">
        <f t="shared" ca="1" si="290"/>
        <v>0</v>
      </c>
      <c r="W907">
        <f t="shared" ca="1" si="290"/>
        <v>0</v>
      </c>
      <c r="X907">
        <f t="shared" ca="1" si="290"/>
        <v>0</v>
      </c>
      <c r="Y907">
        <f t="shared" ca="1" si="290"/>
        <v>0</v>
      </c>
      <c r="Z907">
        <f t="shared" ca="1" si="290"/>
        <v>0</v>
      </c>
      <c r="AA907">
        <f t="shared" ca="1" si="290"/>
        <v>0</v>
      </c>
      <c r="AB907">
        <f t="shared" ca="1" si="290"/>
        <v>0</v>
      </c>
      <c r="AC907">
        <f t="shared" ca="1" si="290"/>
        <v>0</v>
      </c>
      <c r="AD907">
        <f t="shared" ca="1" si="290"/>
        <v>0</v>
      </c>
      <c r="AE907">
        <f t="shared" ca="1" si="290"/>
        <v>0</v>
      </c>
      <c r="AF907">
        <f t="shared" ca="1" si="290"/>
        <v>0</v>
      </c>
      <c r="AG907">
        <f t="shared" ca="1" si="287"/>
        <v>0</v>
      </c>
      <c r="AH907">
        <f t="shared" ca="1" si="287"/>
        <v>0</v>
      </c>
      <c r="AI907">
        <f t="shared" ca="1" si="287"/>
        <v>0</v>
      </c>
      <c r="AJ907">
        <f t="shared" ca="1" si="287"/>
        <v>0</v>
      </c>
      <c r="AK907">
        <f t="shared" ca="1" si="287"/>
        <v>0</v>
      </c>
      <c r="AL907">
        <f t="shared" ca="1" si="287"/>
        <v>0</v>
      </c>
      <c r="AM907">
        <f t="shared" ca="1" si="287"/>
        <v>0</v>
      </c>
      <c r="AN907">
        <f t="shared" ca="1" si="287"/>
        <v>0</v>
      </c>
      <c r="AO907">
        <f t="shared" ca="1" si="287"/>
        <v>0</v>
      </c>
      <c r="AP907">
        <f t="shared" ca="1" si="287"/>
        <v>0</v>
      </c>
      <c r="AQ907">
        <f t="shared" ca="1" si="287"/>
        <v>0</v>
      </c>
      <c r="AR907">
        <f t="shared" ca="1" si="287"/>
        <v>0</v>
      </c>
      <c r="AS907">
        <f t="shared" ca="1" si="287"/>
        <v>0</v>
      </c>
      <c r="AT907">
        <f t="shared" ca="1" si="287"/>
        <v>0</v>
      </c>
      <c r="AU907">
        <f t="shared" ca="1" si="287"/>
        <v>0</v>
      </c>
      <c r="AV907">
        <f t="shared" ca="1" si="287"/>
        <v>0</v>
      </c>
      <c r="AW907">
        <f t="shared" ca="1" si="289"/>
        <v>0</v>
      </c>
      <c r="AX907">
        <f t="shared" ca="1" si="289"/>
        <v>0</v>
      </c>
      <c r="AY907">
        <f t="shared" ca="1" si="282"/>
        <v>0</v>
      </c>
      <c r="AZ907">
        <f t="shared" ca="1" si="282"/>
        <v>0</v>
      </c>
      <c r="BA907">
        <f t="shared" ca="1" si="282"/>
        <v>0</v>
      </c>
      <c r="BB907">
        <f t="shared" ca="1" si="282"/>
        <v>0</v>
      </c>
      <c r="BC907">
        <f t="shared" ca="1" si="282"/>
        <v>0</v>
      </c>
      <c r="BD907">
        <f t="shared" ca="1" si="282"/>
        <v>0</v>
      </c>
      <c r="BE907">
        <f t="shared" ca="1" si="282"/>
        <v>0</v>
      </c>
    </row>
    <row r="908" spans="1:57" x14ac:dyDescent="0.25">
      <c r="A908" t="s">
        <v>902</v>
      </c>
      <c r="B908" t="str">
        <f t="shared" ref="B908:B971" si="291">MID(A908, SEARCH("(", A908) + 1, SEARCH(",", A908) - SEARCH("(", A908) - 1)</f>
        <v>203.511090960746</v>
      </c>
      <c r="C908" t="str">
        <f t="shared" si="275"/>
        <v>191.333333333333</v>
      </c>
      <c r="D908">
        <v>897</v>
      </c>
      <c r="E908">
        <f t="shared" ref="E908:E971" si="292">TRUNC(D908/A$2)</f>
        <v>18</v>
      </c>
      <c r="F908">
        <f t="shared" si="276"/>
        <v>203.511090960746</v>
      </c>
      <c r="G908" s="1">
        <f t="shared" si="277"/>
        <v>191.333333333333</v>
      </c>
      <c r="I908">
        <v>897</v>
      </c>
      <c r="J908">
        <f t="shared" ref="J908:Y971" ca="1" si="293">INDIRECT("G" &amp; $E$2 + $I908 * $A$2 + (COLUMN(J$10) - COLUMN($J$10)))</f>
        <v>0</v>
      </c>
      <c r="K908">
        <f t="shared" ca="1" si="293"/>
        <v>0</v>
      </c>
      <c r="L908">
        <f t="shared" ca="1" si="293"/>
        <v>0</v>
      </c>
      <c r="M908">
        <f t="shared" ca="1" si="293"/>
        <v>0</v>
      </c>
      <c r="N908">
        <f t="shared" ca="1" si="293"/>
        <v>0</v>
      </c>
      <c r="O908">
        <f t="shared" ca="1" si="293"/>
        <v>0</v>
      </c>
      <c r="P908">
        <f t="shared" ca="1" si="293"/>
        <v>0</v>
      </c>
      <c r="Q908">
        <f t="shared" ca="1" si="293"/>
        <v>0</v>
      </c>
      <c r="R908">
        <f t="shared" ca="1" si="293"/>
        <v>0</v>
      </c>
      <c r="S908">
        <f t="shared" ca="1" si="293"/>
        <v>0</v>
      </c>
      <c r="T908">
        <f t="shared" ca="1" si="293"/>
        <v>0</v>
      </c>
      <c r="U908">
        <f t="shared" ca="1" si="293"/>
        <v>0</v>
      </c>
      <c r="V908">
        <f t="shared" ca="1" si="293"/>
        <v>0</v>
      </c>
      <c r="W908">
        <f t="shared" ca="1" si="293"/>
        <v>0</v>
      </c>
      <c r="X908">
        <f t="shared" ca="1" si="293"/>
        <v>0</v>
      </c>
      <c r="Y908">
        <f t="shared" ca="1" si="293"/>
        <v>0</v>
      </c>
      <c r="Z908">
        <f t="shared" ca="1" si="290"/>
        <v>0</v>
      </c>
      <c r="AA908">
        <f t="shared" ca="1" si="290"/>
        <v>0</v>
      </c>
      <c r="AB908">
        <f t="shared" ca="1" si="290"/>
        <v>0</v>
      </c>
      <c r="AC908">
        <f t="shared" ca="1" si="290"/>
        <v>0</v>
      </c>
      <c r="AD908">
        <f t="shared" ca="1" si="290"/>
        <v>0</v>
      </c>
      <c r="AE908">
        <f t="shared" ca="1" si="290"/>
        <v>0</v>
      </c>
      <c r="AF908">
        <f t="shared" ca="1" si="290"/>
        <v>0</v>
      </c>
      <c r="AG908">
        <f t="shared" ca="1" si="287"/>
        <v>0</v>
      </c>
      <c r="AH908">
        <f t="shared" ca="1" si="287"/>
        <v>0</v>
      </c>
      <c r="AI908">
        <f t="shared" ca="1" si="287"/>
        <v>0</v>
      </c>
      <c r="AJ908">
        <f t="shared" ca="1" si="287"/>
        <v>0</v>
      </c>
      <c r="AK908">
        <f t="shared" ca="1" si="287"/>
        <v>0</v>
      </c>
      <c r="AL908">
        <f t="shared" ca="1" si="287"/>
        <v>0</v>
      </c>
      <c r="AM908">
        <f t="shared" ca="1" si="287"/>
        <v>0</v>
      </c>
      <c r="AN908">
        <f t="shared" ca="1" si="287"/>
        <v>0</v>
      </c>
      <c r="AO908">
        <f t="shared" ca="1" si="287"/>
        <v>0</v>
      </c>
      <c r="AP908">
        <f t="shared" ca="1" si="287"/>
        <v>0</v>
      </c>
      <c r="AQ908">
        <f t="shared" ca="1" si="287"/>
        <v>0</v>
      </c>
      <c r="AR908">
        <f t="shared" ca="1" si="287"/>
        <v>0</v>
      </c>
      <c r="AS908">
        <f t="shared" ca="1" si="287"/>
        <v>0</v>
      </c>
      <c r="AT908">
        <f t="shared" ca="1" si="287"/>
        <v>0</v>
      </c>
      <c r="AU908">
        <f t="shared" ca="1" si="287"/>
        <v>0</v>
      </c>
      <c r="AV908">
        <f t="shared" ca="1" si="287"/>
        <v>0</v>
      </c>
      <c r="AW908">
        <f t="shared" ca="1" si="289"/>
        <v>0</v>
      </c>
      <c r="AX908">
        <f t="shared" ca="1" si="289"/>
        <v>0</v>
      </c>
      <c r="AY908">
        <f t="shared" ca="1" si="282"/>
        <v>0</v>
      </c>
      <c r="AZ908">
        <f t="shared" ca="1" si="282"/>
        <v>0</v>
      </c>
      <c r="BA908">
        <f t="shared" ca="1" si="282"/>
        <v>0</v>
      </c>
      <c r="BB908">
        <f t="shared" ca="1" si="282"/>
        <v>0</v>
      </c>
      <c r="BC908">
        <f t="shared" ca="1" si="282"/>
        <v>0</v>
      </c>
      <c r="BD908">
        <f t="shared" ca="1" si="282"/>
        <v>0</v>
      </c>
      <c r="BE908">
        <f t="shared" ca="1" si="282"/>
        <v>0</v>
      </c>
    </row>
    <row r="909" spans="1:57" x14ac:dyDescent="0.25">
      <c r="A909" t="s">
        <v>903</v>
      </c>
      <c r="B909" t="str">
        <f t="shared" si="291"/>
        <v>203.51109096075</v>
      </c>
      <c r="C909" t="str">
        <f t="shared" si="275"/>
        <v>50.9999999999989</v>
      </c>
      <c r="D909">
        <v>898</v>
      </c>
      <c r="E909">
        <f t="shared" si="292"/>
        <v>18</v>
      </c>
      <c r="F909">
        <f t="shared" si="276"/>
        <v>203.51109096075001</v>
      </c>
      <c r="G909" s="1">
        <f t="shared" si="277"/>
        <v>50.999999999998899</v>
      </c>
      <c r="I909">
        <v>898</v>
      </c>
      <c r="J909">
        <f t="shared" ca="1" si="293"/>
        <v>0</v>
      </c>
      <c r="K909">
        <f t="shared" ca="1" si="290"/>
        <v>0</v>
      </c>
      <c r="L909">
        <f t="shared" ca="1" si="290"/>
        <v>0</v>
      </c>
      <c r="M909">
        <f t="shared" ca="1" si="290"/>
        <v>0</v>
      </c>
      <c r="N909">
        <f t="shared" ca="1" si="290"/>
        <v>0</v>
      </c>
      <c r="O909">
        <f t="shared" ca="1" si="290"/>
        <v>0</v>
      </c>
      <c r="P909">
        <f t="shared" ca="1" si="290"/>
        <v>0</v>
      </c>
      <c r="Q909">
        <f t="shared" ca="1" si="290"/>
        <v>0</v>
      </c>
      <c r="R909">
        <f t="shared" ca="1" si="290"/>
        <v>0</v>
      </c>
      <c r="S909">
        <f t="shared" ca="1" si="290"/>
        <v>0</v>
      </c>
      <c r="T909">
        <f t="shared" ca="1" si="290"/>
        <v>0</v>
      </c>
      <c r="U909">
        <f t="shared" ca="1" si="290"/>
        <v>0</v>
      </c>
      <c r="V909">
        <f t="shared" ca="1" si="290"/>
        <v>0</v>
      </c>
      <c r="W909">
        <f t="shared" ca="1" si="290"/>
        <v>0</v>
      </c>
      <c r="X909">
        <f t="shared" ca="1" si="290"/>
        <v>0</v>
      </c>
      <c r="Y909">
        <f t="shared" ca="1" si="290"/>
        <v>0</v>
      </c>
      <c r="Z909">
        <f t="shared" ca="1" si="290"/>
        <v>0</v>
      </c>
      <c r="AA909">
        <f t="shared" ca="1" si="290"/>
        <v>0</v>
      </c>
      <c r="AB909">
        <f t="shared" ca="1" si="290"/>
        <v>0</v>
      </c>
      <c r="AC909">
        <f t="shared" ca="1" si="290"/>
        <v>0</v>
      </c>
      <c r="AD909">
        <f t="shared" ca="1" si="290"/>
        <v>0</v>
      </c>
      <c r="AE909">
        <f t="shared" ca="1" si="290"/>
        <v>0</v>
      </c>
      <c r="AF909">
        <f t="shared" ca="1" si="290"/>
        <v>0</v>
      </c>
      <c r="AG909">
        <f t="shared" ca="1" si="287"/>
        <v>0</v>
      </c>
      <c r="AH909">
        <f t="shared" ca="1" si="287"/>
        <v>0</v>
      </c>
      <c r="AI909">
        <f t="shared" ca="1" si="287"/>
        <v>0</v>
      </c>
      <c r="AJ909">
        <f t="shared" ca="1" si="287"/>
        <v>0</v>
      </c>
      <c r="AK909">
        <f t="shared" ca="1" si="287"/>
        <v>0</v>
      </c>
      <c r="AL909">
        <f t="shared" ca="1" si="287"/>
        <v>0</v>
      </c>
      <c r="AM909">
        <f t="shared" ca="1" si="287"/>
        <v>0</v>
      </c>
      <c r="AN909">
        <f t="shared" ca="1" si="287"/>
        <v>0</v>
      </c>
      <c r="AO909">
        <f t="shared" ca="1" si="287"/>
        <v>0</v>
      </c>
      <c r="AP909">
        <f t="shared" ca="1" si="287"/>
        <v>0</v>
      </c>
      <c r="AQ909">
        <f t="shared" ca="1" si="287"/>
        <v>0</v>
      </c>
      <c r="AR909">
        <f t="shared" ca="1" si="287"/>
        <v>0</v>
      </c>
      <c r="AS909">
        <f t="shared" ca="1" si="287"/>
        <v>0</v>
      </c>
      <c r="AT909">
        <f t="shared" ca="1" si="287"/>
        <v>0</v>
      </c>
      <c r="AU909">
        <f t="shared" ca="1" si="287"/>
        <v>0</v>
      </c>
      <c r="AV909">
        <f t="shared" ca="1" si="287"/>
        <v>0</v>
      </c>
      <c r="AW909">
        <f t="shared" ca="1" si="289"/>
        <v>0</v>
      </c>
      <c r="AX909">
        <f t="shared" ca="1" si="289"/>
        <v>0</v>
      </c>
      <c r="AY909">
        <f t="shared" ca="1" si="282"/>
        <v>0</v>
      </c>
      <c r="AZ909">
        <f t="shared" ca="1" si="282"/>
        <v>0</v>
      </c>
      <c r="BA909">
        <f t="shared" ca="1" si="282"/>
        <v>0</v>
      </c>
      <c r="BB909">
        <f t="shared" ca="1" si="282"/>
        <v>0</v>
      </c>
      <c r="BC909">
        <f t="shared" ca="1" si="282"/>
        <v>0</v>
      </c>
      <c r="BD909">
        <f t="shared" ca="1" si="282"/>
        <v>0</v>
      </c>
      <c r="BE909">
        <f t="shared" ca="1" si="282"/>
        <v>0</v>
      </c>
    </row>
    <row r="910" spans="1:57" x14ac:dyDescent="0.25">
      <c r="A910" t="s">
        <v>904</v>
      </c>
      <c r="B910" t="str">
        <f t="shared" si="291"/>
        <v>203.511090960751</v>
      </c>
      <c r="C910" t="str">
        <f t="shared" si="275"/>
        <v>215</v>
      </c>
      <c r="D910">
        <v>899</v>
      </c>
      <c r="E910">
        <f t="shared" si="292"/>
        <v>18</v>
      </c>
      <c r="F910">
        <f t="shared" si="276"/>
        <v>203.51109096075101</v>
      </c>
      <c r="G910" s="1">
        <f t="shared" si="277"/>
        <v>215</v>
      </c>
      <c r="I910">
        <v>899</v>
      </c>
      <c r="J910">
        <f t="shared" ca="1" si="293"/>
        <v>0</v>
      </c>
      <c r="K910">
        <f t="shared" ca="1" si="290"/>
        <v>0</v>
      </c>
      <c r="L910">
        <f t="shared" ca="1" si="290"/>
        <v>0</v>
      </c>
      <c r="M910">
        <f t="shared" ca="1" si="290"/>
        <v>0</v>
      </c>
      <c r="N910">
        <f t="shared" ca="1" si="290"/>
        <v>0</v>
      </c>
      <c r="O910">
        <f t="shared" ca="1" si="290"/>
        <v>0</v>
      </c>
      <c r="P910">
        <f t="shared" ca="1" si="290"/>
        <v>0</v>
      </c>
      <c r="Q910">
        <f t="shared" ca="1" si="290"/>
        <v>0</v>
      </c>
      <c r="R910">
        <f t="shared" ca="1" si="290"/>
        <v>0</v>
      </c>
      <c r="S910">
        <f t="shared" ca="1" si="290"/>
        <v>0</v>
      </c>
      <c r="T910">
        <f t="shared" ca="1" si="290"/>
        <v>0</v>
      </c>
      <c r="U910">
        <f t="shared" ca="1" si="290"/>
        <v>0</v>
      </c>
      <c r="V910">
        <f t="shared" ca="1" si="290"/>
        <v>0</v>
      </c>
      <c r="W910">
        <f t="shared" ca="1" si="290"/>
        <v>0</v>
      </c>
      <c r="X910">
        <f t="shared" ca="1" si="290"/>
        <v>0</v>
      </c>
      <c r="Y910">
        <f t="shared" ca="1" si="290"/>
        <v>0</v>
      </c>
      <c r="Z910">
        <f t="shared" ca="1" si="290"/>
        <v>0</v>
      </c>
      <c r="AA910">
        <f t="shared" ca="1" si="290"/>
        <v>0</v>
      </c>
      <c r="AB910">
        <f t="shared" ca="1" si="290"/>
        <v>0</v>
      </c>
      <c r="AC910">
        <f t="shared" ca="1" si="290"/>
        <v>0</v>
      </c>
      <c r="AD910">
        <f t="shared" ca="1" si="290"/>
        <v>0</v>
      </c>
      <c r="AE910">
        <f t="shared" ca="1" si="290"/>
        <v>0</v>
      </c>
      <c r="AF910">
        <f t="shared" ca="1" si="290"/>
        <v>0</v>
      </c>
      <c r="AG910">
        <f t="shared" ca="1" si="287"/>
        <v>0</v>
      </c>
      <c r="AH910">
        <f t="shared" ca="1" si="287"/>
        <v>0</v>
      </c>
      <c r="AI910">
        <f t="shared" ca="1" si="287"/>
        <v>0</v>
      </c>
      <c r="AJ910">
        <f t="shared" ca="1" si="287"/>
        <v>0</v>
      </c>
      <c r="AK910">
        <f t="shared" ca="1" si="287"/>
        <v>0</v>
      </c>
      <c r="AL910">
        <f t="shared" ca="1" si="287"/>
        <v>0</v>
      </c>
      <c r="AM910">
        <f t="shared" ca="1" si="287"/>
        <v>0</v>
      </c>
      <c r="AN910">
        <f t="shared" ca="1" si="287"/>
        <v>0</v>
      </c>
      <c r="AO910">
        <f t="shared" ca="1" si="287"/>
        <v>0</v>
      </c>
      <c r="AP910">
        <f t="shared" ca="1" si="287"/>
        <v>0</v>
      </c>
      <c r="AQ910">
        <f t="shared" ca="1" si="287"/>
        <v>0</v>
      </c>
      <c r="AR910">
        <f t="shared" ca="1" si="287"/>
        <v>0</v>
      </c>
      <c r="AS910">
        <f t="shared" ca="1" si="287"/>
        <v>0</v>
      </c>
      <c r="AT910">
        <f t="shared" ca="1" si="287"/>
        <v>0</v>
      </c>
      <c r="AU910">
        <f t="shared" ca="1" si="287"/>
        <v>0</v>
      </c>
      <c r="AV910">
        <f t="shared" ca="1" si="287"/>
        <v>0</v>
      </c>
      <c r="AW910">
        <f t="shared" ca="1" si="289"/>
        <v>0</v>
      </c>
      <c r="AX910">
        <f t="shared" ca="1" si="289"/>
        <v>0</v>
      </c>
      <c r="AY910">
        <f t="shared" ca="1" si="282"/>
        <v>0</v>
      </c>
      <c r="AZ910">
        <f t="shared" ca="1" si="282"/>
        <v>0</v>
      </c>
      <c r="BA910">
        <f t="shared" ca="1" si="282"/>
        <v>0</v>
      </c>
      <c r="BB910">
        <f t="shared" ca="1" si="282"/>
        <v>0</v>
      </c>
      <c r="BC910">
        <f t="shared" ca="1" si="282"/>
        <v>0</v>
      </c>
      <c r="BD910">
        <f t="shared" ca="1" si="282"/>
        <v>0</v>
      </c>
      <c r="BE910">
        <f t="shared" ca="1" si="282"/>
        <v>0</v>
      </c>
    </row>
    <row r="911" spans="1:57" x14ac:dyDescent="0.25">
      <c r="A911" t="s">
        <v>905</v>
      </c>
      <c r="B911" t="str">
        <f t="shared" si="291"/>
        <v>203.511090960751</v>
      </c>
      <c r="C911" t="str">
        <f t="shared" si="275"/>
        <v>93</v>
      </c>
      <c r="D911">
        <v>900</v>
      </c>
      <c r="E911">
        <f t="shared" si="292"/>
        <v>18</v>
      </c>
      <c r="F911">
        <f t="shared" si="276"/>
        <v>203.51109096075101</v>
      </c>
      <c r="G911" s="1">
        <f t="shared" si="277"/>
        <v>93</v>
      </c>
      <c r="I911">
        <v>900</v>
      </c>
      <c r="J911">
        <f t="shared" ca="1" si="293"/>
        <v>0</v>
      </c>
      <c r="K911">
        <f t="shared" ca="1" si="290"/>
        <v>0</v>
      </c>
      <c r="L911">
        <f t="shared" ca="1" si="290"/>
        <v>0</v>
      </c>
      <c r="M911">
        <f t="shared" ca="1" si="290"/>
        <v>0</v>
      </c>
      <c r="N911">
        <f t="shared" ca="1" si="290"/>
        <v>0</v>
      </c>
      <c r="O911">
        <f t="shared" ca="1" si="290"/>
        <v>0</v>
      </c>
      <c r="P911">
        <f t="shared" ca="1" si="290"/>
        <v>0</v>
      </c>
      <c r="Q911">
        <f t="shared" ca="1" si="290"/>
        <v>0</v>
      </c>
      <c r="R911">
        <f t="shared" ca="1" si="290"/>
        <v>0</v>
      </c>
      <c r="S911">
        <f t="shared" ca="1" si="290"/>
        <v>0</v>
      </c>
      <c r="T911">
        <f t="shared" ca="1" si="290"/>
        <v>0</v>
      </c>
      <c r="U911">
        <f t="shared" ca="1" si="290"/>
        <v>0</v>
      </c>
      <c r="V911">
        <f t="shared" ca="1" si="290"/>
        <v>0</v>
      </c>
      <c r="W911">
        <f t="shared" ca="1" si="290"/>
        <v>0</v>
      </c>
      <c r="X911">
        <f t="shared" ca="1" si="290"/>
        <v>0</v>
      </c>
      <c r="Y911">
        <f t="shared" ca="1" si="290"/>
        <v>0</v>
      </c>
      <c r="Z911">
        <f t="shared" ca="1" si="290"/>
        <v>0</v>
      </c>
      <c r="AA911">
        <f t="shared" ca="1" si="290"/>
        <v>0</v>
      </c>
      <c r="AB911">
        <f t="shared" ca="1" si="290"/>
        <v>0</v>
      </c>
      <c r="AC911">
        <f t="shared" ca="1" si="290"/>
        <v>0</v>
      </c>
      <c r="AD911">
        <f t="shared" ca="1" si="290"/>
        <v>0</v>
      </c>
      <c r="AE911">
        <f t="shared" ca="1" si="290"/>
        <v>0</v>
      </c>
      <c r="AF911">
        <f t="shared" ca="1" si="290"/>
        <v>0</v>
      </c>
      <c r="AG911">
        <f t="shared" ca="1" si="287"/>
        <v>0</v>
      </c>
      <c r="AH911">
        <f t="shared" ref="AH911:AX925" ca="1" si="294">INDIRECT("G" &amp; $E$2 + $I911 * $A$2 + (COLUMN(AH$10) - COLUMN($J$10)))</f>
        <v>0</v>
      </c>
      <c r="AI911">
        <f t="shared" ca="1" si="294"/>
        <v>0</v>
      </c>
      <c r="AJ911">
        <f t="shared" ca="1" si="294"/>
        <v>0</v>
      </c>
      <c r="AK911">
        <f t="shared" ca="1" si="294"/>
        <v>0</v>
      </c>
      <c r="AL911">
        <f t="shared" ca="1" si="294"/>
        <v>0</v>
      </c>
      <c r="AM911">
        <f t="shared" ca="1" si="294"/>
        <v>0</v>
      </c>
      <c r="AN911">
        <f t="shared" ca="1" si="294"/>
        <v>0</v>
      </c>
      <c r="AO911">
        <f t="shared" ca="1" si="294"/>
        <v>0</v>
      </c>
      <c r="AP911">
        <f t="shared" ca="1" si="294"/>
        <v>0</v>
      </c>
      <c r="AQ911">
        <f t="shared" ca="1" si="294"/>
        <v>0</v>
      </c>
      <c r="AR911">
        <f t="shared" ca="1" si="294"/>
        <v>0</v>
      </c>
      <c r="AS911">
        <f t="shared" ca="1" si="294"/>
        <v>0</v>
      </c>
      <c r="AT911">
        <f t="shared" ca="1" si="294"/>
        <v>0</v>
      </c>
      <c r="AU911">
        <f t="shared" ca="1" si="294"/>
        <v>0</v>
      </c>
      <c r="AV911">
        <f t="shared" ca="1" si="294"/>
        <v>0</v>
      </c>
      <c r="AW911">
        <f t="shared" ca="1" si="294"/>
        <v>0</v>
      </c>
      <c r="AX911">
        <f t="shared" ca="1" si="294"/>
        <v>0</v>
      </c>
      <c r="AY911">
        <f t="shared" ca="1" si="282"/>
        <v>0</v>
      </c>
      <c r="AZ911">
        <f t="shared" ca="1" si="282"/>
        <v>0</v>
      </c>
      <c r="BA911">
        <f t="shared" ca="1" si="282"/>
        <v>0</v>
      </c>
      <c r="BB911">
        <f t="shared" ca="1" si="282"/>
        <v>0</v>
      </c>
      <c r="BC911">
        <f t="shared" ca="1" si="282"/>
        <v>0</v>
      </c>
      <c r="BD911">
        <f t="shared" ca="1" si="282"/>
        <v>0</v>
      </c>
      <c r="BE911">
        <f t="shared" ca="1" si="282"/>
        <v>0</v>
      </c>
    </row>
    <row r="912" spans="1:57" x14ac:dyDescent="0.25">
      <c r="A912" t="s">
        <v>906</v>
      </c>
      <c r="B912" t="str">
        <f t="shared" si="291"/>
        <v>203.511090960751</v>
      </c>
      <c r="C912" t="str">
        <f t="shared" si="275"/>
        <v>433.666666666665</v>
      </c>
      <c r="D912">
        <v>901</v>
      </c>
      <c r="E912">
        <f t="shared" si="292"/>
        <v>18</v>
      </c>
      <c r="F912">
        <f t="shared" si="276"/>
        <v>203.51109096075101</v>
      </c>
      <c r="G912" s="1">
        <f t="shared" si="277"/>
        <v>433.66666666666498</v>
      </c>
      <c r="I912">
        <v>901</v>
      </c>
      <c r="J912">
        <f t="shared" ca="1" si="293"/>
        <v>0</v>
      </c>
      <c r="K912">
        <f t="shared" ca="1" si="290"/>
        <v>0</v>
      </c>
      <c r="L912">
        <f t="shared" ca="1" si="290"/>
        <v>0</v>
      </c>
      <c r="M912">
        <f t="shared" ca="1" si="290"/>
        <v>0</v>
      </c>
      <c r="N912">
        <f t="shared" ca="1" si="290"/>
        <v>0</v>
      </c>
      <c r="O912">
        <f t="shared" ca="1" si="290"/>
        <v>0</v>
      </c>
      <c r="P912">
        <f t="shared" ca="1" si="290"/>
        <v>0</v>
      </c>
      <c r="Q912">
        <f t="shared" ca="1" si="290"/>
        <v>0</v>
      </c>
      <c r="R912">
        <f t="shared" ca="1" si="290"/>
        <v>0</v>
      </c>
      <c r="S912">
        <f t="shared" ca="1" si="290"/>
        <v>0</v>
      </c>
      <c r="T912">
        <f t="shared" ca="1" si="290"/>
        <v>0</v>
      </c>
      <c r="U912">
        <f t="shared" ca="1" si="290"/>
        <v>0</v>
      </c>
      <c r="V912">
        <f t="shared" ca="1" si="290"/>
        <v>0</v>
      </c>
      <c r="W912">
        <f t="shared" ca="1" si="290"/>
        <v>0</v>
      </c>
      <c r="X912">
        <f t="shared" ca="1" si="290"/>
        <v>0</v>
      </c>
      <c r="Y912">
        <f t="shared" ca="1" si="290"/>
        <v>0</v>
      </c>
      <c r="Z912">
        <f t="shared" ca="1" si="290"/>
        <v>0</v>
      </c>
      <c r="AA912">
        <f t="shared" ca="1" si="290"/>
        <v>0</v>
      </c>
      <c r="AB912">
        <f t="shared" ca="1" si="290"/>
        <v>0</v>
      </c>
      <c r="AC912">
        <f t="shared" ca="1" si="290"/>
        <v>0</v>
      </c>
      <c r="AD912">
        <f t="shared" ca="1" si="290"/>
        <v>0</v>
      </c>
      <c r="AE912">
        <f t="shared" ca="1" si="290"/>
        <v>0</v>
      </c>
      <c r="AF912">
        <f t="shared" ca="1" si="290"/>
        <v>0</v>
      </c>
      <c r="AG912">
        <f t="shared" ref="AG912:AV941" ca="1" si="295">INDIRECT("G" &amp; $E$2 + $I912 * $A$2 + (COLUMN(AG$10) - COLUMN($J$10)))</f>
        <v>0</v>
      </c>
      <c r="AH912">
        <f t="shared" ca="1" si="294"/>
        <v>0</v>
      </c>
      <c r="AI912">
        <f t="shared" ca="1" si="294"/>
        <v>0</v>
      </c>
      <c r="AJ912">
        <f t="shared" ca="1" si="294"/>
        <v>0</v>
      </c>
      <c r="AK912">
        <f t="shared" ca="1" si="294"/>
        <v>0</v>
      </c>
      <c r="AL912">
        <f t="shared" ca="1" si="294"/>
        <v>0</v>
      </c>
      <c r="AM912">
        <f t="shared" ca="1" si="294"/>
        <v>0</v>
      </c>
      <c r="AN912">
        <f t="shared" ca="1" si="294"/>
        <v>0</v>
      </c>
      <c r="AO912">
        <f t="shared" ca="1" si="294"/>
        <v>0</v>
      </c>
      <c r="AP912">
        <f t="shared" ca="1" si="294"/>
        <v>0</v>
      </c>
      <c r="AQ912">
        <f t="shared" ca="1" si="294"/>
        <v>0</v>
      </c>
      <c r="AR912">
        <f t="shared" ca="1" si="294"/>
        <v>0</v>
      </c>
      <c r="AS912">
        <f t="shared" ca="1" si="294"/>
        <v>0</v>
      </c>
      <c r="AT912">
        <f t="shared" ca="1" si="294"/>
        <v>0</v>
      </c>
      <c r="AU912">
        <f t="shared" ca="1" si="294"/>
        <v>0</v>
      </c>
      <c r="AV912">
        <f t="shared" ca="1" si="294"/>
        <v>0</v>
      </c>
      <c r="AW912">
        <f t="shared" ca="1" si="294"/>
        <v>0</v>
      </c>
      <c r="AX912">
        <f t="shared" ca="1" si="294"/>
        <v>0</v>
      </c>
      <c r="AY912">
        <f t="shared" ca="1" si="282"/>
        <v>0</v>
      </c>
      <c r="AZ912">
        <f t="shared" ca="1" si="282"/>
        <v>0</v>
      </c>
      <c r="BA912">
        <f t="shared" ca="1" si="282"/>
        <v>0</v>
      </c>
      <c r="BB912">
        <f t="shared" ca="1" si="282"/>
        <v>0</v>
      </c>
      <c r="BC912">
        <f t="shared" ca="1" si="282"/>
        <v>0</v>
      </c>
      <c r="BD912">
        <f t="shared" ca="1" si="282"/>
        <v>0</v>
      </c>
      <c r="BE912">
        <f t="shared" ca="1" si="282"/>
        <v>0</v>
      </c>
    </row>
    <row r="913" spans="1:57" x14ac:dyDescent="0.25">
      <c r="A913" t="s">
        <v>907</v>
      </c>
      <c r="B913" t="str">
        <f t="shared" si="291"/>
        <v>203.511090960751</v>
      </c>
      <c r="C913" t="str">
        <f t="shared" si="275"/>
        <v>455.666666666668</v>
      </c>
      <c r="D913">
        <v>902</v>
      </c>
      <c r="E913">
        <f t="shared" si="292"/>
        <v>18</v>
      </c>
      <c r="F913">
        <f t="shared" si="276"/>
        <v>203.51109096075101</v>
      </c>
      <c r="G913" s="1">
        <f t="shared" si="277"/>
        <v>455.66666666666799</v>
      </c>
      <c r="I913">
        <v>902</v>
      </c>
      <c r="J913">
        <f t="shared" ca="1" si="293"/>
        <v>0</v>
      </c>
      <c r="K913">
        <f t="shared" ca="1" si="290"/>
        <v>0</v>
      </c>
      <c r="L913">
        <f t="shared" ca="1" si="290"/>
        <v>0</v>
      </c>
      <c r="M913">
        <f t="shared" ca="1" si="290"/>
        <v>0</v>
      </c>
      <c r="N913">
        <f t="shared" ca="1" si="290"/>
        <v>0</v>
      </c>
      <c r="O913">
        <f t="shared" ca="1" si="290"/>
        <v>0</v>
      </c>
      <c r="P913">
        <f t="shared" ca="1" si="290"/>
        <v>0</v>
      </c>
      <c r="Q913">
        <f t="shared" ca="1" si="290"/>
        <v>0</v>
      </c>
      <c r="R913">
        <f t="shared" ca="1" si="290"/>
        <v>0</v>
      </c>
      <c r="S913">
        <f t="shared" ca="1" si="290"/>
        <v>0</v>
      </c>
      <c r="T913">
        <f t="shared" ca="1" si="290"/>
        <v>0</v>
      </c>
      <c r="U913">
        <f t="shared" ca="1" si="290"/>
        <v>0</v>
      </c>
      <c r="V913">
        <f t="shared" ca="1" si="290"/>
        <v>0</v>
      </c>
      <c r="W913">
        <f t="shared" ca="1" si="290"/>
        <v>0</v>
      </c>
      <c r="X913">
        <f t="shared" ca="1" si="290"/>
        <v>0</v>
      </c>
      <c r="Y913">
        <f t="shared" ca="1" si="290"/>
        <v>0</v>
      </c>
      <c r="Z913">
        <f t="shared" ca="1" si="290"/>
        <v>0</v>
      </c>
      <c r="AA913">
        <f t="shared" ca="1" si="290"/>
        <v>0</v>
      </c>
      <c r="AB913">
        <f t="shared" ca="1" si="290"/>
        <v>0</v>
      </c>
      <c r="AC913">
        <f t="shared" ca="1" si="290"/>
        <v>0</v>
      </c>
      <c r="AD913">
        <f t="shared" ref="K913:AF925" ca="1" si="296">INDIRECT("G" &amp; $E$2 + $I913 * $A$2 + (COLUMN(AD$10) - COLUMN($J$10)))</f>
        <v>0</v>
      </c>
      <c r="AE913">
        <f t="shared" ca="1" si="296"/>
        <v>0</v>
      </c>
      <c r="AF913">
        <f t="shared" ca="1" si="296"/>
        <v>0</v>
      </c>
      <c r="AG913">
        <f t="shared" ca="1" si="295"/>
        <v>0</v>
      </c>
      <c r="AH913">
        <f t="shared" ca="1" si="294"/>
        <v>0</v>
      </c>
      <c r="AI913">
        <f t="shared" ca="1" si="294"/>
        <v>0</v>
      </c>
      <c r="AJ913">
        <f t="shared" ca="1" si="294"/>
        <v>0</v>
      </c>
      <c r="AK913">
        <f t="shared" ca="1" si="294"/>
        <v>0</v>
      </c>
      <c r="AL913">
        <f t="shared" ca="1" si="294"/>
        <v>0</v>
      </c>
      <c r="AM913">
        <f t="shared" ca="1" si="294"/>
        <v>0</v>
      </c>
      <c r="AN913">
        <f t="shared" ca="1" si="294"/>
        <v>0</v>
      </c>
      <c r="AO913">
        <f t="shared" ca="1" si="294"/>
        <v>0</v>
      </c>
      <c r="AP913">
        <f t="shared" ca="1" si="294"/>
        <v>0</v>
      </c>
      <c r="AQ913">
        <f t="shared" ca="1" si="294"/>
        <v>0</v>
      </c>
      <c r="AR913">
        <f t="shared" ca="1" si="294"/>
        <v>0</v>
      </c>
      <c r="AS913">
        <f t="shared" ca="1" si="294"/>
        <v>0</v>
      </c>
      <c r="AT913">
        <f t="shared" ca="1" si="294"/>
        <v>0</v>
      </c>
      <c r="AU913">
        <f t="shared" ca="1" si="294"/>
        <v>0</v>
      </c>
      <c r="AV913">
        <f t="shared" ca="1" si="294"/>
        <v>0</v>
      </c>
      <c r="AW913">
        <f t="shared" ca="1" si="294"/>
        <v>0</v>
      </c>
      <c r="AX913">
        <f t="shared" ca="1" si="294"/>
        <v>0</v>
      </c>
      <c r="AY913">
        <f t="shared" ca="1" si="282"/>
        <v>0</v>
      </c>
      <c r="AZ913">
        <f t="shared" ca="1" si="282"/>
        <v>0</v>
      </c>
      <c r="BA913">
        <f t="shared" ref="BA913:BE913" ca="1" si="297">INDIRECT("G" &amp; $E$2 + $I913 * $A$2 + (COLUMN(BA$10) - COLUMN($J$10)))</f>
        <v>0</v>
      </c>
      <c r="BB913">
        <f t="shared" ca="1" si="297"/>
        <v>0</v>
      </c>
      <c r="BC913">
        <f t="shared" ca="1" si="297"/>
        <v>0</v>
      </c>
      <c r="BD913">
        <f t="shared" ca="1" si="297"/>
        <v>0</v>
      </c>
      <c r="BE913">
        <f t="shared" ca="1" si="297"/>
        <v>0</v>
      </c>
    </row>
    <row r="914" spans="1:57" x14ac:dyDescent="0.25">
      <c r="A914" t="s">
        <v>908</v>
      </c>
      <c r="B914" t="str">
        <f t="shared" si="291"/>
        <v>203.511090960751</v>
      </c>
      <c r="C914" t="str">
        <f t="shared" ref="C914:C977" si="298">MID(A914, SEARCH(",", A914) + 2, SEARCH(")", A914) - SEARCH(",", A914) - 2)</f>
        <v>27</v>
      </c>
      <c r="D914">
        <v>903</v>
      </c>
      <c r="E914">
        <f t="shared" si="292"/>
        <v>18</v>
      </c>
      <c r="F914">
        <f t="shared" ref="F914:F977" si="299">VALUE(B914)</f>
        <v>203.51109096075101</v>
      </c>
      <c r="G914" s="1">
        <f t="shared" ref="G914:G977" si="300">VALUE(C914)</f>
        <v>27</v>
      </c>
      <c r="I914">
        <v>903</v>
      </c>
      <c r="J914">
        <f t="shared" ca="1" si="293"/>
        <v>0</v>
      </c>
      <c r="K914">
        <f t="shared" ca="1" si="296"/>
        <v>0</v>
      </c>
      <c r="L914">
        <f t="shared" ca="1" si="296"/>
        <v>0</v>
      </c>
      <c r="M914">
        <f t="shared" ca="1" si="296"/>
        <v>0</v>
      </c>
      <c r="N914">
        <f t="shared" ca="1" si="296"/>
        <v>0</v>
      </c>
      <c r="O914">
        <f t="shared" ca="1" si="296"/>
        <v>0</v>
      </c>
      <c r="P914">
        <f t="shared" ca="1" si="296"/>
        <v>0</v>
      </c>
      <c r="Q914">
        <f t="shared" ca="1" si="296"/>
        <v>0</v>
      </c>
      <c r="R914">
        <f t="shared" ca="1" si="296"/>
        <v>0</v>
      </c>
      <c r="S914">
        <f t="shared" ca="1" si="296"/>
        <v>0</v>
      </c>
      <c r="T914">
        <f t="shared" ca="1" si="296"/>
        <v>0</v>
      </c>
      <c r="U914">
        <f t="shared" ca="1" si="296"/>
        <v>0</v>
      </c>
      <c r="V914">
        <f t="shared" ca="1" si="296"/>
        <v>0</v>
      </c>
      <c r="W914">
        <f t="shared" ca="1" si="296"/>
        <v>0</v>
      </c>
      <c r="X914">
        <f t="shared" ca="1" si="296"/>
        <v>0</v>
      </c>
      <c r="Y914">
        <f t="shared" ca="1" si="296"/>
        <v>0</v>
      </c>
      <c r="Z914">
        <f t="shared" ca="1" si="296"/>
        <v>0</v>
      </c>
      <c r="AA914">
        <f t="shared" ca="1" si="296"/>
        <v>0</v>
      </c>
      <c r="AB914">
        <f t="shared" ca="1" si="296"/>
        <v>0</v>
      </c>
      <c r="AC914">
        <f t="shared" ca="1" si="296"/>
        <v>0</v>
      </c>
      <c r="AD914">
        <f t="shared" ca="1" si="296"/>
        <v>0</v>
      </c>
      <c r="AE914">
        <f t="shared" ca="1" si="296"/>
        <v>0</v>
      </c>
      <c r="AF914">
        <f t="shared" ca="1" si="296"/>
        <v>0</v>
      </c>
      <c r="AG914">
        <f t="shared" ca="1" si="295"/>
        <v>0</v>
      </c>
      <c r="AH914">
        <f t="shared" ca="1" si="294"/>
        <v>0</v>
      </c>
      <c r="AI914">
        <f t="shared" ca="1" si="294"/>
        <v>0</v>
      </c>
      <c r="AJ914">
        <f t="shared" ca="1" si="294"/>
        <v>0</v>
      </c>
      <c r="AK914">
        <f t="shared" ca="1" si="294"/>
        <v>0</v>
      </c>
      <c r="AL914">
        <f t="shared" ca="1" si="294"/>
        <v>0</v>
      </c>
      <c r="AM914">
        <f t="shared" ca="1" si="294"/>
        <v>0</v>
      </c>
      <c r="AN914">
        <f t="shared" ca="1" si="294"/>
        <v>0</v>
      </c>
      <c r="AO914">
        <f t="shared" ca="1" si="294"/>
        <v>0</v>
      </c>
      <c r="AP914">
        <f t="shared" ca="1" si="294"/>
        <v>0</v>
      </c>
      <c r="AQ914">
        <f t="shared" ca="1" si="294"/>
        <v>0</v>
      </c>
      <c r="AR914">
        <f t="shared" ca="1" si="294"/>
        <v>0</v>
      </c>
      <c r="AS914">
        <f t="shared" ca="1" si="294"/>
        <v>0</v>
      </c>
      <c r="AT914">
        <f t="shared" ca="1" si="294"/>
        <v>0</v>
      </c>
      <c r="AU914">
        <f t="shared" ca="1" si="294"/>
        <v>0</v>
      </c>
      <c r="AV914">
        <f t="shared" ca="1" si="294"/>
        <v>0</v>
      </c>
      <c r="AW914">
        <f t="shared" ca="1" si="294"/>
        <v>0</v>
      </c>
      <c r="AX914">
        <f t="shared" ca="1" si="294"/>
        <v>0</v>
      </c>
      <c r="AY914">
        <f t="shared" ref="AY914:BE950" ca="1" si="301">INDIRECT("G" &amp; $E$2 + $I914 * $A$2 + (COLUMN(AY$10) - COLUMN($J$10)))</f>
        <v>0</v>
      </c>
      <c r="AZ914">
        <f t="shared" ca="1" si="301"/>
        <v>0</v>
      </c>
      <c r="BA914">
        <f t="shared" ca="1" si="301"/>
        <v>0</v>
      </c>
      <c r="BB914">
        <f t="shared" ca="1" si="301"/>
        <v>0</v>
      </c>
      <c r="BC914">
        <f t="shared" ca="1" si="301"/>
        <v>0</v>
      </c>
      <c r="BD914">
        <f t="shared" ca="1" si="301"/>
        <v>0</v>
      </c>
      <c r="BE914">
        <f t="shared" ca="1" si="301"/>
        <v>0</v>
      </c>
    </row>
    <row r="915" spans="1:57" x14ac:dyDescent="0.25">
      <c r="A915" t="s">
        <v>909</v>
      </c>
      <c r="B915" t="str">
        <f t="shared" si="291"/>
        <v>203.511090960751</v>
      </c>
      <c r="C915" t="str">
        <f t="shared" si="298"/>
        <v>87</v>
      </c>
      <c r="D915">
        <v>904</v>
      </c>
      <c r="E915">
        <f t="shared" si="292"/>
        <v>18</v>
      </c>
      <c r="F915">
        <f t="shared" si="299"/>
        <v>203.51109096075101</v>
      </c>
      <c r="G915" s="1">
        <f t="shared" si="300"/>
        <v>87</v>
      </c>
      <c r="I915">
        <v>904</v>
      </c>
      <c r="J915">
        <f t="shared" ca="1" si="293"/>
        <v>0</v>
      </c>
      <c r="K915">
        <f t="shared" ca="1" si="296"/>
        <v>0</v>
      </c>
      <c r="L915">
        <f t="shared" ca="1" si="296"/>
        <v>0</v>
      </c>
      <c r="M915">
        <f t="shared" ca="1" si="296"/>
        <v>0</v>
      </c>
      <c r="N915">
        <f t="shared" ca="1" si="296"/>
        <v>0</v>
      </c>
      <c r="O915">
        <f t="shared" ca="1" si="296"/>
        <v>0</v>
      </c>
      <c r="P915">
        <f t="shared" ca="1" si="296"/>
        <v>0</v>
      </c>
      <c r="Q915">
        <f t="shared" ca="1" si="296"/>
        <v>0</v>
      </c>
      <c r="R915">
        <f t="shared" ca="1" si="296"/>
        <v>0</v>
      </c>
      <c r="S915">
        <f t="shared" ca="1" si="296"/>
        <v>0</v>
      </c>
      <c r="T915">
        <f t="shared" ca="1" si="296"/>
        <v>0</v>
      </c>
      <c r="U915">
        <f t="shared" ca="1" si="296"/>
        <v>0</v>
      </c>
      <c r="V915">
        <f t="shared" ca="1" si="296"/>
        <v>0</v>
      </c>
      <c r="W915">
        <f t="shared" ca="1" si="296"/>
        <v>0</v>
      </c>
      <c r="X915">
        <f t="shared" ca="1" si="296"/>
        <v>0</v>
      </c>
      <c r="Y915">
        <f t="shared" ca="1" si="296"/>
        <v>0</v>
      </c>
      <c r="Z915">
        <f t="shared" ca="1" si="296"/>
        <v>0</v>
      </c>
      <c r="AA915">
        <f t="shared" ca="1" si="296"/>
        <v>0</v>
      </c>
      <c r="AB915">
        <f t="shared" ca="1" si="296"/>
        <v>0</v>
      </c>
      <c r="AC915">
        <f t="shared" ca="1" si="296"/>
        <v>0</v>
      </c>
      <c r="AD915">
        <f t="shared" ca="1" si="296"/>
        <v>0</v>
      </c>
      <c r="AE915">
        <f t="shared" ca="1" si="296"/>
        <v>0</v>
      </c>
      <c r="AF915">
        <f t="shared" ca="1" si="296"/>
        <v>0</v>
      </c>
      <c r="AG915">
        <f t="shared" ca="1" si="295"/>
        <v>0</v>
      </c>
      <c r="AH915">
        <f t="shared" ca="1" si="294"/>
        <v>0</v>
      </c>
      <c r="AI915">
        <f t="shared" ca="1" si="294"/>
        <v>0</v>
      </c>
      <c r="AJ915">
        <f t="shared" ca="1" si="294"/>
        <v>0</v>
      </c>
      <c r="AK915">
        <f t="shared" ca="1" si="294"/>
        <v>0</v>
      </c>
      <c r="AL915">
        <f t="shared" ca="1" si="294"/>
        <v>0</v>
      </c>
      <c r="AM915">
        <f t="shared" ca="1" si="294"/>
        <v>0</v>
      </c>
      <c r="AN915">
        <f t="shared" ca="1" si="294"/>
        <v>0</v>
      </c>
      <c r="AO915">
        <f t="shared" ca="1" si="294"/>
        <v>0</v>
      </c>
      <c r="AP915">
        <f t="shared" ca="1" si="294"/>
        <v>0</v>
      </c>
      <c r="AQ915">
        <f t="shared" ca="1" si="294"/>
        <v>0</v>
      </c>
      <c r="AR915">
        <f t="shared" ca="1" si="294"/>
        <v>0</v>
      </c>
      <c r="AS915">
        <f t="shared" ca="1" si="294"/>
        <v>0</v>
      </c>
      <c r="AT915">
        <f t="shared" ca="1" si="294"/>
        <v>0</v>
      </c>
      <c r="AU915">
        <f t="shared" ca="1" si="294"/>
        <v>0</v>
      </c>
      <c r="AV915">
        <f t="shared" ca="1" si="294"/>
        <v>0</v>
      </c>
      <c r="AW915">
        <f t="shared" ca="1" si="294"/>
        <v>0</v>
      </c>
      <c r="AX915">
        <f t="shared" ca="1" si="294"/>
        <v>0</v>
      </c>
      <c r="AY915">
        <f t="shared" ca="1" si="301"/>
        <v>0</v>
      </c>
      <c r="AZ915">
        <f t="shared" ca="1" si="301"/>
        <v>0</v>
      </c>
      <c r="BA915">
        <f t="shared" ca="1" si="301"/>
        <v>0</v>
      </c>
      <c r="BB915">
        <f t="shared" ca="1" si="301"/>
        <v>0</v>
      </c>
      <c r="BC915">
        <f t="shared" ca="1" si="301"/>
        <v>0</v>
      </c>
      <c r="BD915">
        <f t="shared" ca="1" si="301"/>
        <v>0</v>
      </c>
      <c r="BE915">
        <f t="shared" ca="1" si="301"/>
        <v>0</v>
      </c>
    </row>
    <row r="916" spans="1:57" x14ac:dyDescent="0.25">
      <c r="A916" t="s">
        <v>910</v>
      </c>
      <c r="B916" t="str">
        <f t="shared" si="291"/>
        <v>203.511090960751</v>
      </c>
      <c r="C916" t="str">
        <f t="shared" si="298"/>
        <v>126</v>
      </c>
      <c r="D916">
        <v>905</v>
      </c>
      <c r="E916">
        <f t="shared" si="292"/>
        <v>18</v>
      </c>
      <c r="F916">
        <f t="shared" si="299"/>
        <v>203.51109096075101</v>
      </c>
      <c r="G916" s="1">
        <f t="shared" si="300"/>
        <v>126</v>
      </c>
      <c r="I916">
        <v>905</v>
      </c>
      <c r="J916">
        <f t="shared" ca="1" si="293"/>
        <v>0</v>
      </c>
      <c r="K916">
        <f t="shared" ca="1" si="296"/>
        <v>0</v>
      </c>
      <c r="L916">
        <f t="shared" ca="1" si="296"/>
        <v>0</v>
      </c>
      <c r="M916">
        <f t="shared" ca="1" si="296"/>
        <v>0</v>
      </c>
      <c r="N916">
        <f t="shared" ca="1" si="296"/>
        <v>0</v>
      </c>
      <c r="O916">
        <f t="shared" ca="1" si="296"/>
        <v>0</v>
      </c>
      <c r="P916">
        <f t="shared" ca="1" si="296"/>
        <v>0</v>
      </c>
      <c r="Q916">
        <f t="shared" ca="1" si="296"/>
        <v>0</v>
      </c>
      <c r="R916">
        <f t="shared" ca="1" si="296"/>
        <v>0</v>
      </c>
      <c r="S916">
        <f t="shared" ca="1" si="296"/>
        <v>0</v>
      </c>
      <c r="T916">
        <f t="shared" ca="1" si="296"/>
        <v>0</v>
      </c>
      <c r="U916">
        <f t="shared" ca="1" si="296"/>
        <v>0</v>
      </c>
      <c r="V916">
        <f t="shared" ca="1" si="296"/>
        <v>0</v>
      </c>
      <c r="W916">
        <f t="shared" ca="1" si="296"/>
        <v>0</v>
      </c>
      <c r="X916">
        <f t="shared" ca="1" si="296"/>
        <v>0</v>
      </c>
      <c r="Y916">
        <f t="shared" ca="1" si="296"/>
        <v>0</v>
      </c>
      <c r="Z916">
        <f t="shared" ca="1" si="296"/>
        <v>0</v>
      </c>
      <c r="AA916">
        <f t="shared" ca="1" si="296"/>
        <v>0</v>
      </c>
      <c r="AB916">
        <f t="shared" ca="1" si="296"/>
        <v>0</v>
      </c>
      <c r="AC916">
        <f t="shared" ca="1" si="296"/>
        <v>0</v>
      </c>
      <c r="AD916">
        <f t="shared" ca="1" si="296"/>
        <v>0</v>
      </c>
      <c r="AE916">
        <f t="shared" ca="1" si="296"/>
        <v>0</v>
      </c>
      <c r="AF916">
        <f t="shared" ca="1" si="296"/>
        <v>0</v>
      </c>
      <c r="AG916">
        <f t="shared" ca="1" si="295"/>
        <v>0</v>
      </c>
      <c r="AH916">
        <f t="shared" ca="1" si="294"/>
        <v>0</v>
      </c>
      <c r="AI916">
        <f t="shared" ca="1" si="294"/>
        <v>0</v>
      </c>
      <c r="AJ916">
        <f t="shared" ca="1" si="294"/>
        <v>0</v>
      </c>
      <c r="AK916">
        <f t="shared" ca="1" si="294"/>
        <v>0</v>
      </c>
      <c r="AL916">
        <f t="shared" ca="1" si="294"/>
        <v>0</v>
      </c>
      <c r="AM916">
        <f t="shared" ca="1" si="294"/>
        <v>0</v>
      </c>
      <c r="AN916">
        <f t="shared" ca="1" si="294"/>
        <v>0</v>
      </c>
      <c r="AO916">
        <f t="shared" ca="1" si="294"/>
        <v>0</v>
      </c>
      <c r="AP916">
        <f t="shared" ca="1" si="294"/>
        <v>0</v>
      </c>
      <c r="AQ916">
        <f t="shared" ca="1" si="294"/>
        <v>0</v>
      </c>
      <c r="AR916">
        <f t="shared" ca="1" si="294"/>
        <v>0</v>
      </c>
      <c r="AS916">
        <f t="shared" ca="1" si="294"/>
        <v>0</v>
      </c>
      <c r="AT916">
        <f t="shared" ca="1" si="294"/>
        <v>0</v>
      </c>
      <c r="AU916">
        <f t="shared" ca="1" si="294"/>
        <v>0</v>
      </c>
      <c r="AV916">
        <f t="shared" ca="1" si="294"/>
        <v>0</v>
      </c>
      <c r="AW916">
        <f t="shared" ca="1" si="294"/>
        <v>0</v>
      </c>
      <c r="AX916">
        <f t="shared" ca="1" si="294"/>
        <v>0</v>
      </c>
      <c r="AY916">
        <f t="shared" ca="1" si="301"/>
        <v>0</v>
      </c>
      <c r="AZ916">
        <f t="shared" ca="1" si="301"/>
        <v>0</v>
      </c>
      <c r="BA916">
        <f t="shared" ca="1" si="301"/>
        <v>0</v>
      </c>
      <c r="BB916">
        <f t="shared" ca="1" si="301"/>
        <v>0</v>
      </c>
      <c r="BC916">
        <f t="shared" ca="1" si="301"/>
        <v>0</v>
      </c>
      <c r="BD916">
        <f t="shared" ca="1" si="301"/>
        <v>0</v>
      </c>
      <c r="BE916">
        <f t="shared" ca="1" si="301"/>
        <v>0</v>
      </c>
    </row>
    <row r="917" spans="1:57" x14ac:dyDescent="0.25">
      <c r="A917" t="s">
        <v>911</v>
      </c>
      <c r="B917" t="str">
        <f t="shared" si="291"/>
        <v>203.511090960751</v>
      </c>
      <c r="C917" t="str">
        <f t="shared" si="298"/>
        <v>427.33333333335</v>
      </c>
      <c r="D917">
        <v>906</v>
      </c>
      <c r="E917">
        <f t="shared" si="292"/>
        <v>18</v>
      </c>
      <c r="F917">
        <f t="shared" si="299"/>
        <v>203.51109096075101</v>
      </c>
      <c r="G917" s="1">
        <f t="shared" si="300"/>
        <v>427.33333333335003</v>
      </c>
      <c r="I917">
        <v>906</v>
      </c>
      <c r="J917">
        <f t="shared" ca="1" si="293"/>
        <v>0</v>
      </c>
      <c r="K917">
        <f t="shared" ca="1" si="296"/>
        <v>0</v>
      </c>
      <c r="L917">
        <f t="shared" ca="1" si="296"/>
        <v>0</v>
      </c>
      <c r="M917">
        <f t="shared" ca="1" si="296"/>
        <v>0</v>
      </c>
      <c r="N917">
        <f t="shared" ca="1" si="296"/>
        <v>0</v>
      </c>
      <c r="O917">
        <f t="shared" ca="1" si="296"/>
        <v>0</v>
      </c>
      <c r="P917">
        <f t="shared" ca="1" si="296"/>
        <v>0</v>
      </c>
      <c r="Q917">
        <f t="shared" ca="1" si="296"/>
        <v>0</v>
      </c>
      <c r="R917">
        <f t="shared" ca="1" si="296"/>
        <v>0</v>
      </c>
      <c r="S917">
        <f t="shared" ca="1" si="296"/>
        <v>0</v>
      </c>
      <c r="T917">
        <f t="shared" ca="1" si="296"/>
        <v>0</v>
      </c>
      <c r="U917">
        <f t="shared" ca="1" si="296"/>
        <v>0</v>
      </c>
      <c r="V917">
        <f t="shared" ca="1" si="296"/>
        <v>0</v>
      </c>
      <c r="W917">
        <f t="shared" ca="1" si="296"/>
        <v>0</v>
      </c>
      <c r="X917">
        <f t="shared" ca="1" si="296"/>
        <v>0</v>
      </c>
      <c r="Y917">
        <f t="shared" ca="1" si="296"/>
        <v>0</v>
      </c>
      <c r="Z917">
        <f t="shared" ca="1" si="296"/>
        <v>0</v>
      </c>
      <c r="AA917">
        <f t="shared" ca="1" si="296"/>
        <v>0</v>
      </c>
      <c r="AB917">
        <f t="shared" ca="1" si="296"/>
        <v>0</v>
      </c>
      <c r="AC917">
        <f t="shared" ca="1" si="296"/>
        <v>0</v>
      </c>
      <c r="AD917">
        <f t="shared" ca="1" si="296"/>
        <v>0</v>
      </c>
      <c r="AE917">
        <f t="shared" ca="1" si="296"/>
        <v>0</v>
      </c>
      <c r="AF917">
        <f t="shared" ca="1" si="296"/>
        <v>0</v>
      </c>
      <c r="AG917">
        <f t="shared" ca="1" si="295"/>
        <v>0</v>
      </c>
      <c r="AH917">
        <f t="shared" ca="1" si="294"/>
        <v>0</v>
      </c>
      <c r="AI917">
        <f t="shared" ca="1" si="294"/>
        <v>0</v>
      </c>
      <c r="AJ917">
        <f t="shared" ca="1" si="294"/>
        <v>0</v>
      </c>
      <c r="AK917">
        <f t="shared" ca="1" si="294"/>
        <v>0</v>
      </c>
      <c r="AL917">
        <f t="shared" ca="1" si="294"/>
        <v>0</v>
      </c>
      <c r="AM917">
        <f t="shared" ca="1" si="294"/>
        <v>0</v>
      </c>
      <c r="AN917">
        <f t="shared" ca="1" si="294"/>
        <v>0</v>
      </c>
      <c r="AO917">
        <f t="shared" ca="1" si="294"/>
        <v>0</v>
      </c>
      <c r="AP917">
        <f t="shared" ca="1" si="294"/>
        <v>0</v>
      </c>
      <c r="AQ917">
        <f t="shared" ca="1" si="294"/>
        <v>0</v>
      </c>
      <c r="AR917">
        <f t="shared" ca="1" si="294"/>
        <v>0</v>
      </c>
      <c r="AS917">
        <f t="shared" ca="1" si="294"/>
        <v>0</v>
      </c>
      <c r="AT917">
        <f t="shared" ca="1" si="294"/>
        <v>0</v>
      </c>
      <c r="AU917">
        <f t="shared" ca="1" si="294"/>
        <v>0</v>
      </c>
      <c r="AV917">
        <f t="shared" ca="1" si="294"/>
        <v>0</v>
      </c>
      <c r="AW917">
        <f t="shared" ca="1" si="294"/>
        <v>0</v>
      </c>
      <c r="AX917">
        <f t="shared" ca="1" si="294"/>
        <v>0</v>
      </c>
      <c r="AY917">
        <f t="shared" ca="1" si="301"/>
        <v>0</v>
      </c>
      <c r="AZ917">
        <f t="shared" ca="1" si="301"/>
        <v>0</v>
      </c>
      <c r="BA917">
        <f t="shared" ca="1" si="301"/>
        <v>0</v>
      </c>
      <c r="BB917">
        <f t="shared" ca="1" si="301"/>
        <v>0</v>
      </c>
      <c r="BC917">
        <f t="shared" ca="1" si="301"/>
        <v>0</v>
      </c>
      <c r="BD917">
        <f t="shared" ca="1" si="301"/>
        <v>0</v>
      </c>
      <c r="BE917">
        <f t="shared" ca="1" si="301"/>
        <v>0</v>
      </c>
    </row>
    <row r="918" spans="1:57" x14ac:dyDescent="0.25">
      <c r="A918" t="s">
        <v>912</v>
      </c>
      <c r="B918" t="str">
        <f t="shared" si="291"/>
        <v>203.511090960751</v>
      </c>
      <c r="C918" t="str">
        <f t="shared" si="298"/>
        <v>347</v>
      </c>
      <c r="D918">
        <v>907</v>
      </c>
      <c r="E918">
        <f t="shared" si="292"/>
        <v>18</v>
      </c>
      <c r="F918">
        <f t="shared" si="299"/>
        <v>203.51109096075101</v>
      </c>
      <c r="G918" s="1">
        <f t="shared" si="300"/>
        <v>347</v>
      </c>
      <c r="I918">
        <v>907</v>
      </c>
      <c r="J918">
        <f t="shared" ca="1" si="293"/>
        <v>0</v>
      </c>
      <c r="K918">
        <f t="shared" ca="1" si="296"/>
        <v>0</v>
      </c>
      <c r="L918">
        <f t="shared" ca="1" si="296"/>
        <v>0</v>
      </c>
      <c r="M918">
        <f t="shared" ca="1" si="296"/>
        <v>0</v>
      </c>
      <c r="N918">
        <f t="shared" ca="1" si="296"/>
        <v>0</v>
      </c>
      <c r="O918">
        <f t="shared" ca="1" si="296"/>
        <v>0</v>
      </c>
      <c r="P918">
        <f t="shared" ca="1" si="296"/>
        <v>0</v>
      </c>
      <c r="Q918">
        <f t="shared" ca="1" si="296"/>
        <v>0</v>
      </c>
      <c r="R918">
        <f t="shared" ca="1" si="296"/>
        <v>0</v>
      </c>
      <c r="S918">
        <f t="shared" ca="1" si="296"/>
        <v>0</v>
      </c>
      <c r="T918">
        <f t="shared" ca="1" si="296"/>
        <v>0</v>
      </c>
      <c r="U918">
        <f t="shared" ca="1" si="296"/>
        <v>0</v>
      </c>
      <c r="V918">
        <f t="shared" ca="1" si="296"/>
        <v>0</v>
      </c>
      <c r="W918">
        <f t="shared" ca="1" si="296"/>
        <v>0</v>
      </c>
      <c r="X918">
        <f t="shared" ca="1" si="296"/>
        <v>0</v>
      </c>
      <c r="Y918">
        <f t="shared" ca="1" si="296"/>
        <v>0</v>
      </c>
      <c r="Z918">
        <f t="shared" ca="1" si="296"/>
        <v>0</v>
      </c>
      <c r="AA918">
        <f t="shared" ca="1" si="296"/>
        <v>0</v>
      </c>
      <c r="AB918">
        <f t="shared" ca="1" si="296"/>
        <v>0</v>
      </c>
      <c r="AC918">
        <f t="shared" ca="1" si="296"/>
        <v>0</v>
      </c>
      <c r="AD918">
        <f t="shared" ca="1" si="296"/>
        <v>0</v>
      </c>
      <c r="AE918">
        <f t="shared" ca="1" si="296"/>
        <v>0</v>
      </c>
      <c r="AF918">
        <f t="shared" ca="1" si="296"/>
        <v>0</v>
      </c>
      <c r="AG918">
        <f t="shared" ca="1" si="295"/>
        <v>0</v>
      </c>
      <c r="AH918">
        <f t="shared" ca="1" si="294"/>
        <v>0</v>
      </c>
      <c r="AI918">
        <f t="shared" ca="1" si="294"/>
        <v>0</v>
      </c>
      <c r="AJ918">
        <f t="shared" ca="1" si="294"/>
        <v>0</v>
      </c>
      <c r="AK918">
        <f t="shared" ca="1" si="294"/>
        <v>0</v>
      </c>
      <c r="AL918">
        <f t="shared" ca="1" si="294"/>
        <v>0</v>
      </c>
      <c r="AM918">
        <f t="shared" ca="1" si="294"/>
        <v>0</v>
      </c>
      <c r="AN918">
        <f t="shared" ca="1" si="294"/>
        <v>0</v>
      </c>
      <c r="AO918">
        <f t="shared" ca="1" si="294"/>
        <v>0</v>
      </c>
      <c r="AP918">
        <f t="shared" ca="1" si="294"/>
        <v>0</v>
      </c>
      <c r="AQ918">
        <f t="shared" ca="1" si="294"/>
        <v>0</v>
      </c>
      <c r="AR918">
        <f t="shared" ca="1" si="294"/>
        <v>0</v>
      </c>
      <c r="AS918">
        <f t="shared" ca="1" si="294"/>
        <v>0</v>
      </c>
      <c r="AT918">
        <f t="shared" ca="1" si="294"/>
        <v>0</v>
      </c>
      <c r="AU918">
        <f t="shared" ca="1" si="294"/>
        <v>0</v>
      </c>
      <c r="AV918">
        <f t="shared" ca="1" si="294"/>
        <v>0</v>
      </c>
      <c r="AW918">
        <f t="shared" ca="1" si="294"/>
        <v>0</v>
      </c>
      <c r="AX918">
        <f t="shared" ca="1" si="294"/>
        <v>0</v>
      </c>
      <c r="AY918">
        <f t="shared" ca="1" si="301"/>
        <v>0</v>
      </c>
      <c r="AZ918">
        <f t="shared" ca="1" si="301"/>
        <v>0</v>
      </c>
      <c r="BA918">
        <f t="shared" ca="1" si="301"/>
        <v>0</v>
      </c>
      <c r="BB918">
        <f t="shared" ca="1" si="301"/>
        <v>0</v>
      </c>
      <c r="BC918">
        <f t="shared" ca="1" si="301"/>
        <v>0</v>
      </c>
      <c r="BD918">
        <f t="shared" ca="1" si="301"/>
        <v>0</v>
      </c>
      <c r="BE918">
        <f t="shared" ca="1" si="301"/>
        <v>0</v>
      </c>
    </row>
    <row r="919" spans="1:57" x14ac:dyDescent="0.25">
      <c r="A919" t="s">
        <v>913</v>
      </c>
      <c r="B919" t="str">
        <f t="shared" si="291"/>
        <v>203.511090960751</v>
      </c>
      <c r="C919" t="str">
        <f t="shared" si="298"/>
        <v>454</v>
      </c>
      <c r="D919">
        <v>908</v>
      </c>
      <c r="E919">
        <f t="shared" si="292"/>
        <v>18</v>
      </c>
      <c r="F919">
        <f t="shared" si="299"/>
        <v>203.51109096075101</v>
      </c>
      <c r="G919" s="1">
        <f t="shared" si="300"/>
        <v>454</v>
      </c>
      <c r="I919">
        <v>908</v>
      </c>
      <c r="J919">
        <f t="shared" ca="1" si="293"/>
        <v>0</v>
      </c>
      <c r="K919">
        <f t="shared" ca="1" si="296"/>
        <v>0</v>
      </c>
      <c r="L919">
        <f t="shared" ca="1" si="296"/>
        <v>0</v>
      </c>
      <c r="M919">
        <f t="shared" ca="1" si="296"/>
        <v>0</v>
      </c>
      <c r="N919">
        <f t="shared" ca="1" si="296"/>
        <v>0</v>
      </c>
      <c r="O919">
        <f t="shared" ca="1" si="296"/>
        <v>0</v>
      </c>
      <c r="P919">
        <f t="shared" ca="1" si="296"/>
        <v>0</v>
      </c>
      <c r="Q919">
        <f t="shared" ca="1" si="296"/>
        <v>0</v>
      </c>
      <c r="R919">
        <f t="shared" ca="1" si="296"/>
        <v>0</v>
      </c>
      <c r="S919">
        <f t="shared" ca="1" si="296"/>
        <v>0</v>
      </c>
      <c r="T919">
        <f t="shared" ca="1" si="296"/>
        <v>0</v>
      </c>
      <c r="U919">
        <f t="shared" ca="1" si="296"/>
        <v>0</v>
      </c>
      <c r="V919">
        <f t="shared" ca="1" si="296"/>
        <v>0</v>
      </c>
      <c r="W919">
        <f t="shared" ca="1" si="296"/>
        <v>0</v>
      </c>
      <c r="X919">
        <f t="shared" ca="1" si="296"/>
        <v>0</v>
      </c>
      <c r="Y919">
        <f t="shared" ca="1" si="296"/>
        <v>0</v>
      </c>
      <c r="Z919">
        <f t="shared" ca="1" si="296"/>
        <v>0</v>
      </c>
      <c r="AA919">
        <f t="shared" ca="1" si="296"/>
        <v>0</v>
      </c>
      <c r="AB919">
        <f t="shared" ca="1" si="296"/>
        <v>0</v>
      </c>
      <c r="AC919">
        <f t="shared" ca="1" si="296"/>
        <v>0</v>
      </c>
      <c r="AD919">
        <f t="shared" ca="1" si="296"/>
        <v>0</v>
      </c>
      <c r="AE919">
        <f t="shared" ca="1" si="296"/>
        <v>0</v>
      </c>
      <c r="AF919">
        <f t="shared" ca="1" si="296"/>
        <v>0</v>
      </c>
      <c r="AG919">
        <f t="shared" ca="1" si="295"/>
        <v>0</v>
      </c>
      <c r="AH919">
        <f t="shared" ca="1" si="294"/>
        <v>0</v>
      </c>
      <c r="AI919">
        <f t="shared" ca="1" si="294"/>
        <v>0</v>
      </c>
      <c r="AJ919">
        <f t="shared" ca="1" si="294"/>
        <v>0</v>
      </c>
      <c r="AK919">
        <f t="shared" ca="1" si="294"/>
        <v>0</v>
      </c>
      <c r="AL919">
        <f t="shared" ca="1" si="294"/>
        <v>0</v>
      </c>
      <c r="AM919">
        <f t="shared" ca="1" si="294"/>
        <v>0</v>
      </c>
      <c r="AN919">
        <f t="shared" ca="1" si="294"/>
        <v>0</v>
      </c>
      <c r="AO919">
        <f t="shared" ca="1" si="294"/>
        <v>0</v>
      </c>
      <c r="AP919">
        <f t="shared" ca="1" si="294"/>
        <v>0</v>
      </c>
      <c r="AQ919">
        <f t="shared" ca="1" si="294"/>
        <v>0</v>
      </c>
      <c r="AR919">
        <f t="shared" ca="1" si="294"/>
        <v>0</v>
      </c>
      <c r="AS919">
        <f t="shared" ca="1" si="294"/>
        <v>0</v>
      </c>
      <c r="AT919">
        <f t="shared" ca="1" si="294"/>
        <v>0</v>
      </c>
      <c r="AU919">
        <f t="shared" ca="1" si="294"/>
        <v>0</v>
      </c>
      <c r="AV919">
        <f t="shared" ca="1" si="294"/>
        <v>0</v>
      </c>
      <c r="AW919">
        <f t="shared" ca="1" si="294"/>
        <v>0</v>
      </c>
      <c r="AX919">
        <f t="shared" ca="1" si="294"/>
        <v>0</v>
      </c>
      <c r="AY919">
        <f t="shared" ca="1" si="301"/>
        <v>0</v>
      </c>
      <c r="AZ919">
        <f t="shared" ca="1" si="301"/>
        <v>0</v>
      </c>
      <c r="BA919">
        <f t="shared" ca="1" si="301"/>
        <v>0</v>
      </c>
      <c r="BB919">
        <f t="shared" ca="1" si="301"/>
        <v>0</v>
      </c>
      <c r="BC919">
        <f t="shared" ca="1" si="301"/>
        <v>0</v>
      </c>
      <c r="BD919">
        <f t="shared" ca="1" si="301"/>
        <v>0</v>
      </c>
      <c r="BE919">
        <f t="shared" ca="1" si="301"/>
        <v>0</v>
      </c>
    </row>
    <row r="920" spans="1:57" x14ac:dyDescent="0.25">
      <c r="A920" t="s">
        <v>914</v>
      </c>
      <c r="B920" t="str">
        <f t="shared" si="291"/>
        <v>203.511090960751</v>
      </c>
      <c r="C920" t="str">
        <f t="shared" si="298"/>
        <v>75</v>
      </c>
      <c r="D920">
        <v>909</v>
      </c>
      <c r="E920">
        <f t="shared" si="292"/>
        <v>18</v>
      </c>
      <c r="F920">
        <f t="shared" si="299"/>
        <v>203.51109096075101</v>
      </c>
      <c r="G920" s="1">
        <f t="shared" si="300"/>
        <v>75</v>
      </c>
      <c r="I920">
        <v>909</v>
      </c>
      <c r="J920">
        <f t="shared" ca="1" si="293"/>
        <v>0</v>
      </c>
      <c r="K920">
        <f t="shared" ca="1" si="296"/>
        <v>0</v>
      </c>
      <c r="L920">
        <f t="shared" ca="1" si="296"/>
        <v>0</v>
      </c>
      <c r="M920">
        <f t="shared" ca="1" si="296"/>
        <v>0</v>
      </c>
      <c r="N920">
        <f t="shared" ca="1" si="296"/>
        <v>0</v>
      </c>
      <c r="O920">
        <f t="shared" ca="1" si="296"/>
        <v>0</v>
      </c>
      <c r="P920">
        <f t="shared" ca="1" si="296"/>
        <v>0</v>
      </c>
      <c r="Q920">
        <f t="shared" ca="1" si="296"/>
        <v>0</v>
      </c>
      <c r="R920">
        <f t="shared" ca="1" si="296"/>
        <v>0</v>
      </c>
      <c r="S920">
        <f t="shared" ca="1" si="296"/>
        <v>0</v>
      </c>
      <c r="T920">
        <f t="shared" ca="1" si="296"/>
        <v>0</v>
      </c>
      <c r="U920">
        <f t="shared" ca="1" si="296"/>
        <v>0</v>
      </c>
      <c r="V920">
        <f t="shared" ca="1" si="296"/>
        <v>0</v>
      </c>
      <c r="W920">
        <f t="shared" ca="1" si="296"/>
        <v>0</v>
      </c>
      <c r="X920">
        <f t="shared" ca="1" si="296"/>
        <v>0</v>
      </c>
      <c r="Y920">
        <f t="shared" ca="1" si="296"/>
        <v>0</v>
      </c>
      <c r="Z920">
        <f t="shared" ca="1" si="296"/>
        <v>0</v>
      </c>
      <c r="AA920">
        <f t="shared" ca="1" si="296"/>
        <v>0</v>
      </c>
      <c r="AB920">
        <f t="shared" ca="1" si="296"/>
        <v>0</v>
      </c>
      <c r="AC920">
        <f t="shared" ca="1" si="296"/>
        <v>0</v>
      </c>
      <c r="AD920">
        <f t="shared" ca="1" si="296"/>
        <v>0</v>
      </c>
      <c r="AE920">
        <f t="shared" ca="1" si="296"/>
        <v>0</v>
      </c>
      <c r="AF920">
        <f t="shared" ca="1" si="296"/>
        <v>0</v>
      </c>
      <c r="AG920">
        <f t="shared" ca="1" si="295"/>
        <v>0</v>
      </c>
      <c r="AH920">
        <f t="shared" ca="1" si="294"/>
        <v>0</v>
      </c>
      <c r="AI920">
        <f t="shared" ca="1" si="294"/>
        <v>0</v>
      </c>
      <c r="AJ920">
        <f t="shared" ca="1" si="294"/>
        <v>0</v>
      </c>
      <c r="AK920">
        <f t="shared" ca="1" si="294"/>
        <v>0</v>
      </c>
      <c r="AL920">
        <f t="shared" ca="1" si="294"/>
        <v>0</v>
      </c>
      <c r="AM920">
        <f t="shared" ca="1" si="294"/>
        <v>0</v>
      </c>
      <c r="AN920">
        <f t="shared" ca="1" si="294"/>
        <v>0</v>
      </c>
      <c r="AO920">
        <f t="shared" ca="1" si="294"/>
        <v>0</v>
      </c>
      <c r="AP920">
        <f t="shared" ca="1" si="294"/>
        <v>0</v>
      </c>
      <c r="AQ920">
        <f t="shared" ca="1" si="294"/>
        <v>0</v>
      </c>
      <c r="AR920">
        <f t="shared" ca="1" si="294"/>
        <v>0</v>
      </c>
      <c r="AS920">
        <f t="shared" ca="1" si="294"/>
        <v>0</v>
      </c>
      <c r="AT920">
        <f t="shared" ca="1" si="294"/>
        <v>0</v>
      </c>
      <c r="AU920">
        <f t="shared" ca="1" si="294"/>
        <v>0</v>
      </c>
      <c r="AV920">
        <f t="shared" ca="1" si="294"/>
        <v>0</v>
      </c>
      <c r="AW920">
        <f t="shared" ca="1" si="294"/>
        <v>0</v>
      </c>
      <c r="AX920">
        <f t="shared" ca="1" si="294"/>
        <v>0</v>
      </c>
      <c r="AY920">
        <f t="shared" ca="1" si="301"/>
        <v>0</v>
      </c>
      <c r="AZ920">
        <f t="shared" ca="1" si="301"/>
        <v>0</v>
      </c>
      <c r="BA920">
        <f t="shared" ca="1" si="301"/>
        <v>0</v>
      </c>
      <c r="BB920">
        <f t="shared" ca="1" si="301"/>
        <v>0</v>
      </c>
      <c r="BC920">
        <f t="shared" ca="1" si="301"/>
        <v>0</v>
      </c>
      <c r="BD920">
        <f t="shared" ca="1" si="301"/>
        <v>0</v>
      </c>
      <c r="BE920">
        <f t="shared" ca="1" si="301"/>
        <v>0</v>
      </c>
    </row>
    <row r="921" spans="1:57" x14ac:dyDescent="0.25">
      <c r="A921" t="s">
        <v>915</v>
      </c>
      <c r="B921" t="str">
        <f t="shared" si="291"/>
        <v>203.511090960751</v>
      </c>
      <c r="C921" t="str">
        <f t="shared" si="298"/>
        <v>92.3333333333394</v>
      </c>
      <c r="D921">
        <v>910</v>
      </c>
      <c r="E921">
        <f t="shared" si="292"/>
        <v>18</v>
      </c>
      <c r="F921">
        <f t="shared" si="299"/>
        <v>203.51109096075101</v>
      </c>
      <c r="G921" s="1">
        <f t="shared" si="300"/>
        <v>92.333333333339397</v>
      </c>
      <c r="I921">
        <v>910</v>
      </c>
      <c r="J921">
        <f t="shared" ca="1" si="293"/>
        <v>0</v>
      </c>
      <c r="K921">
        <f t="shared" ca="1" si="296"/>
        <v>0</v>
      </c>
      <c r="L921">
        <f t="shared" ca="1" si="296"/>
        <v>0</v>
      </c>
      <c r="M921">
        <f t="shared" ca="1" si="296"/>
        <v>0</v>
      </c>
      <c r="N921">
        <f t="shared" ca="1" si="296"/>
        <v>0</v>
      </c>
      <c r="O921">
        <f t="shared" ca="1" si="296"/>
        <v>0</v>
      </c>
      <c r="P921">
        <f t="shared" ca="1" si="296"/>
        <v>0</v>
      </c>
      <c r="Q921">
        <f t="shared" ca="1" si="296"/>
        <v>0</v>
      </c>
      <c r="R921">
        <f t="shared" ca="1" si="296"/>
        <v>0</v>
      </c>
      <c r="S921">
        <f t="shared" ca="1" si="296"/>
        <v>0</v>
      </c>
      <c r="T921">
        <f t="shared" ca="1" si="296"/>
        <v>0</v>
      </c>
      <c r="U921">
        <f t="shared" ca="1" si="296"/>
        <v>0</v>
      </c>
      <c r="V921">
        <f t="shared" ca="1" si="296"/>
        <v>0</v>
      </c>
      <c r="W921">
        <f t="shared" ca="1" si="296"/>
        <v>0</v>
      </c>
      <c r="X921">
        <f t="shared" ca="1" si="296"/>
        <v>0</v>
      </c>
      <c r="Y921">
        <f t="shared" ca="1" si="296"/>
        <v>0</v>
      </c>
      <c r="Z921">
        <f t="shared" ca="1" si="296"/>
        <v>0</v>
      </c>
      <c r="AA921">
        <f t="shared" ca="1" si="296"/>
        <v>0</v>
      </c>
      <c r="AB921">
        <f t="shared" ca="1" si="296"/>
        <v>0</v>
      </c>
      <c r="AC921">
        <f t="shared" ca="1" si="296"/>
        <v>0</v>
      </c>
      <c r="AD921">
        <f t="shared" ca="1" si="296"/>
        <v>0</v>
      </c>
      <c r="AE921">
        <f t="shared" ca="1" si="296"/>
        <v>0</v>
      </c>
      <c r="AF921">
        <f t="shared" ca="1" si="296"/>
        <v>0</v>
      </c>
      <c r="AG921">
        <f t="shared" ca="1" si="295"/>
        <v>0</v>
      </c>
      <c r="AH921">
        <f t="shared" ca="1" si="294"/>
        <v>0</v>
      </c>
      <c r="AI921">
        <f t="shared" ca="1" si="294"/>
        <v>0</v>
      </c>
      <c r="AJ921">
        <f t="shared" ca="1" si="294"/>
        <v>0</v>
      </c>
      <c r="AK921">
        <f t="shared" ca="1" si="294"/>
        <v>0</v>
      </c>
      <c r="AL921">
        <f t="shared" ca="1" si="294"/>
        <v>0</v>
      </c>
      <c r="AM921">
        <f t="shared" ca="1" si="294"/>
        <v>0</v>
      </c>
      <c r="AN921">
        <f t="shared" ca="1" si="294"/>
        <v>0</v>
      </c>
      <c r="AO921">
        <f t="shared" ca="1" si="294"/>
        <v>0</v>
      </c>
      <c r="AP921">
        <f t="shared" ca="1" si="294"/>
        <v>0</v>
      </c>
      <c r="AQ921">
        <f t="shared" ca="1" si="294"/>
        <v>0</v>
      </c>
      <c r="AR921">
        <f t="shared" ca="1" si="294"/>
        <v>0</v>
      </c>
      <c r="AS921">
        <f t="shared" ca="1" si="294"/>
        <v>0</v>
      </c>
      <c r="AT921">
        <f t="shared" ca="1" si="294"/>
        <v>0</v>
      </c>
      <c r="AU921">
        <f t="shared" ca="1" si="294"/>
        <v>0</v>
      </c>
      <c r="AV921">
        <f t="shared" ca="1" si="294"/>
        <v>0</v>
      </c>
      <c r="AW921">
        <f t="shared" ca="1" si="294"/>
        <v>0</v>
      </c>
      <c r="AX921">
        <f t="shared" ca="1" si="294"/>
        <v>0</v>
      </c>
      <c r="AY921">
        <f t="shared" ca="1" si="301"/>
        <v>0</v>
      </c>
      <c r="AZ921">
        <f t="shared" ca="1" si="301"/>
        <v>0</v>
      </c>
      <c r="BA921">
        <f t="shared" ca="1" si="301"/>
        <v>0</v>
      </c>
      <c r="BB921">
        <f t="shared" ca="1" si="301"/>
        <v>0</v>
      </c>
      <c r="BC921">
        <f t="shared" ca="1" si="301"/>
        <v>0</v>
      </c>
      <c r="BD921">
        <f t="shared" ca="1" si="301"/>
        <v>0</v>
      </c>
      <c r="BE921">
        <f t="shared" ca="1" si="301"/>
        <v>0</v>
      </c>
    </row>
    <row r="922" spans="1:57" x14ac:dyDescent="0.25">
      <c r="A922" t="s">
        <v>916</v>
      </c>
      <c r="B922" t="str">
        <f t="shared" si="291"/>
        <v>203.511090960751</v>
      </c>
      <c r="C922" t="str">
        <f t="shared" si="298"/>
        <v>373.666666666665</v>
      </c>
      <c r="D922">
        <v>911</v>
      </c>
      <c r="E922">
        <f t="shared" si="292"/>
        <v>18</v>
      </c>
      <c r="F922">
        <f t="shared" si="299"/>
        <v>203.51109096075101</v>
      </c>
      <c r="G922" s="1">
        <f t="shared" si="300"/>
        <v>373.66666666666498</v>
      </c>
      <c r="I922">
        <v>911</v>
      </c>
      <c r="J922">
        <f t="shared" ca="1" si="293"/>
        <v>0</v>
      </c>
      <c r="K922">
        <f t="shared" ca="1" si="296"/>
        <v>0</v>
      </c>
      <c r="L922">
        <f t="shared" ca="1" si="296"/>
        <v>0</v>
      </c>
      <c r="M922">
        <f t="shared" ca="1" si="296"/>
        <v>0</v>
      </c>
      <c r="N922">
        <f t="shared" ca="1" si="296"/>
        <v>0</v>
      </c>
      <c r="O922">
        <f t="shared" ca="1" si="296"/>
        <v>0</v>
      </c>
      <c r="P922">
        <f t="shared" ca="1" si="296"/>
        <v>0</v>
      </c>
      <c r="Q922">
        <f t="shared" ca="1" si="296"/>
        <v>0</v>
      </c>
      <c r="R922">
        <f t="shared" ca="1" si="296"/>
        <v>0</v>
      </c>
      <c r="S922">
        <f t="shared" ca="1" si="296"/>
        <v>0</v>
      </c>
      <c r="T922">
        <f t="shared" ca="1" si="296"/>
        <v>0</v>
      </c>
      <c r="U922">
        <f t="shared" ca="1" si="296"/>
        <v>0</v>
      </c>
      <c r="V922">
        <f t="shared" ca="1" si="296"/>
        <v>0</v>
      </c>
      <c r="W922">
        <f t="shared" ca="1" si="296"/>
        <v>0</v>
      </c>
      <c r="X922">
        <f t="shared" ca="1" si="296"/>
        <v>0</v>
      </c>
      <c r="Y922">
        <f t="shared" ca="1" si="296"/>
        <v>0</v>
      </c>
      <c r="Z922">
        <f t="shared" ca="1" si="296"/>
        <v>0</v>
      </c>
      <c r="AA922">
        <f t="shared" ca="1" si="296"/>
        <v>0</v>
      </c>
      <c r="AB922">
        <f t="shared" ca="1" si="296"/>
        <v>0</v>
      </c>
      <c r="AC922">
        <f t="shared" ca="1" si="296"/>
        <v>0</v>
      </c>
      <c r="AD922">
        <f t="shared" ca="1" si="296"/>
        <v>0</v>
      </c>
      <c r="AE922">
        <f t="shared" ca="1" si="296"/>
        <v>0</v>
      </c>
      <c r="AF922">
        <f t="shared" ca="1" si="296"/>
        <v>0</v>
      </c>
      <c r="AG922">
        <f t="shared" ca="1" si="295"/>
        <v>0</v>
      </c>
      <c r="AH922">
        <f t="shared" ca="1" si="294"/>
        <v>0</v>
      </c>
      <c r="AI922">
        <f t="shared" ca="1" si="294"/>
        <v>0</v>
      </c>
      <c r="AJ922">
        <f t="shared" ca="1" si="294"/>
        <v>0</v>
      </c>
      <c r="AK922">
        <f t="shared" ca="1" si="294"/>
        <v>0</v>
      </c>
      <c r="AL922">
        <f t="shared" ca="1" si="294"/>
        <v>0</v>
      </c>
      <c r="AM922">
        <f t="shared" ca="1" si="294"/>
        <v>0</v>
      </c>
      <c r="AN922">
        <f t="shared" ca="1" si="294"/>
        <v>0</v>
      </c>
      <c r="AO922">
        <f t="shared" ca="1" si="294"/>
        <v>0</v>
      </c>
      <c r="AP922">
        <f t="shared" ca="1" si="294"/>
        <v>0</v>
      </c>
      <c r="AQ922">
        <f t="shared" ca="1" si="294"/>
        <v>0</v>
      </c>
      <c r="AR922">
        <f t="shared" ca="1" si="294"/>
        <v>0</v>
      </c>
      <c r="AS922">
        <f t="shared" ca="1" si="294"/>
        <v>0</v>
      </c>
      <c r="AT922">
        <f t="shared" ca="1" si="294"/>
        <v>0</v>
      </c>
      <c r="AU922">
        <f t="shared" ca="1" si="294"/>
        <v>0</v>
      </c>
      <c r="AV922">
        <f t="shared" ca="1" si="294"/>
        <v>0</v>
      </c>
      <c r="AW922">
        <f t="shared" ca="1" si="294"/>
        <v>0</v>
      </c>
      <c r="AX922">
        <f t="shared" ca="1" si="294"/>
        <v>0</v>
      </c>
      <c r="AY922">
        <f t="shared" ca="1" si="301"/>
        <v>0</v>
      </c>
      <c r="AZ922">
        <f t="shared" ca="1" si="301"/>
        <v>0</v>
      </c>
      <c r="BA922">
        <f t="shared" ca="1" si="301"/>
        <v>0</v>
      </c>
      <c r="BB922">
        <f t="shared" ca="1" si="301"/>
        <v>0</v>
      </c>
      <c r="BC922">
        <f t="shared" ca="1" si="301"/>
        <v>0</v>
      </c>
      <c r="BD922">
        <f t="shared" ca="1" si="301"/>
        <v>0</v>
      </c>
      <c r="BE922">
        <f t="shared" ca="1" si="301"/>
        <v>0</v>
      </c>
    </row>
    <row r="923" spans="1:57" x14ac:dyDescent="0.25">
      <c r="A923" t="s">
        <v>917</v>
      </c>
      <c r="B923" t="str">
        <f t="shared" si="291"/>
        <v>203.511090960751</v>
      </c>
      <c r="C923" t="str">
        <f t="shared" si="298"/>
        <v>104</v>
      </c>
      <c r="D923">
        <v>912</v>
      </c>
      <c r="E923">
        <f t="shared" si="292"/>
        <v>19</v>
      </c>
      <c r="F923">
        <f t="shared" si="299"/>
        <v>203.51109096075101</v>
      </c>
      <c r="G923" s="1">
        <f t="shared" si="300"/>
        <v>104</v>
      </c>
      <c r="I923">
        <v>912</v>
      </c>
      <c r="J923">
        <f t="shared" ca="1" si="293"/>
        <v>0</v>
      </c>
      <c r="K923">
        <f t="shared" ca="1" si="296"/>
        <v>0</v>
      </c>
      <c r="L923">
        <f t="shared" ca="1" si="296"/>
        <v>0</v>
      </c>
      <c r="M923">
        <f t="shared" ca="1" si="296"/>
        <v>0</v>
      </c>
      <c r="N923">
        <f t="shared" ca="1" si="296"/>
        <v>0</v>
      </c>
      <c r="O923">
        <f t="shared" ca="1" si="296"/>
        <v>0</v>
      </c>
      <c r="P923">
        <f t="shared" ca="1" si="296"/>
        <v>0</v>
      </c>
      <c r="Q923">
        <f t="shared" ca="1" si="296"/>
        <v>0</v>
      </c>
      <c r="R923">
        <f t="shared" ca="1" si="296"/>
        <v>0</v>
      </c>
      <c r="S923">
        <f t="shared" ca="1" si="296"/>
        <v>0</v>
      </c>
      <c r="T923">
        <f t="shared" ca="1" si="296"/>
        <v>0</v>
      </c>
      <c r="U923">
        <f t="shared" ca="1" si="296"/>
        <v>0</v>
      </c>
      <c r="V923">
        <f t="shared" ca="1" si="296"/>
        <v>0</v>
      </c>
      <c r="W923">
        <f t="shared" ca="1" si="296"/>
        <v>0</v>
      </c>
      <c r="X923">
        <f t="shared" ca="1" si="296"/>
        <v>0</v>
      </c>
      <c r="Y923">
        <f t="shared" ca="1" si="296"/>
        <v>0</v>
      </c>
      <c r="Z923">
        <f t="shared" ca="1" si="296"/>
        <v>0</v>
      </c>
      <c r="AA923">
        <f t="shared" ca="1" si="296"/>
        <v>0</v>
      </c>
      <c r="AB923">
        <f t="shared" ca="1" si="296"/>
        <v>0</v>
      </c>
      <c r="AC923">
        <f t="shared" ca="1" si="296"/>
        <v>0</v>
      </c>
      <c r="AD923">
        <f t="shared" ca="1" si="296"/>
        <v>0</v>
      </c>
      <c r="AE923">
        <f t="shared" ca="1" si="296"/>
        <v>0</v>
      </c>
      <c r="AF923">
        <f t="shared" ca="1" si="296"/>
        <v>0</v>
      </c>
      <c r="AG923">
        <f t="shared" ca="1" si="295"/>
        <v>0</v>
      </c>
      <c r="AH923">
        <f t="shared" ca="1" si="294"/>
        <v>0</v>
      </c>
      <c r="AI923">
        <f t="shared" ca="1" si="294"/>
        <v>0</v>
      </c>
      <c r="AJ923">
        <f t="shared" ca="1" si="294"/>
        <v>0</v>
      </c>
      <c r="AK923">
        <f t="shared" ca="1" si="294"/>
        <v>0</v>
      </c>
      <c r="AL923">
        <f t="shared" ca="1" si="294"/>
        <v>0</v>
      </c>
      <c r="AM923">
        <f t="shared" ca="1" si="294"/>
        <v>0</v>
      </c>
      <c r="AN923">
        <f t="shared" ca="1" si="294"/>
        <v>0</v>
      </c>
      <c r="AO923">
        <f t="shared" ca="1" si="294"/>
        <v>0</v>
      </c>
      <c r="AP923">
        <f t="shared" ca="1" si="294"/>
        <v>0</v>
      </c>
      <c r="AQ923">
        <f t="shared" ca="1" si="294"/>
        <v>0</v>
      </c>
      <c r="AR923">
        <f t="shared" ca="1" si="294"/>
        <v>0</v>
      </c>
      <c r="AS923">
        <f t="shared" ca="1" si="294"/>
        <v>0</v>
      </c>
      <c r="AT923">
        <f t="shared" ca="1" si="294"/>
        <v>0</v>
      </c>
      <c r="AU923">
        <f t="shared" ca="1" si="294"/>
        <v>0</v>
      </c>
      <c r="AV923">
        <f t="shared" ca="1" si="294"/>
        <v>0</v>
      </c>
      <c r="AW923">
        <f t="shared" ca="1" si="294"/>
        <v>0</v>
      </c>
      <c r="AX923">
        <f t="shared" ca="1" si="294"/>
        <v>0</v>
      </c>
      <c r="AY923">
        <f t="shared" ca="1" si="301"/>
        <v>0</v>
      </c>
      <c r="AZ923">
        <f t="shared" ca="1" si="301"/>
        <v>0</v>
      </c>
      <c r="BA923">
        <f t="shared" ca="1" si="301"/>
        <v>0</v>
      </c>
      <c r="BB923">
        <f t="shared" ca="1" si="301"/>
        <v>0</v>
      </c>
      <c r="BC923">
        <f t="shared" ca="1" si="301"/>
        <v>0</v>
      </c>
      <c r="BD923">
        <f t="shared" ca="1" si="301"/>
        <v>0</v>
      </c>
      <c r="BE923">
        <f t="shared" ca="1" si="301"/>
        <v>0</v>
      </c>
    </row>
    <row r="924" spans="1:57" x14ac:dyDescent="0.25">
      <c r="A924" t="s">
        <v>918</v>
      </c>
      <c r="B924" t="str">
        <f t="shared" si="291"/>
        <v>203.511090960751</v>
      </c>
      <c r="C924" t="str">
        <f t="shared" si="298"/>
        <v>126</v>
      </c>
      <c r="D924">
        <v>913</v>
      </c>
      <c r="E924">
        <f t="shared" si="292"/>
        <v>19</v>
      </c>
      <c r="F924">
        <f t="shared" si="299"/>
        <v>203.51109096075101</v>
      </c>
      <c r="G924" s="1">
        <f t="shared" si="300"/>
        <v>126</v>
      </c>
      <c r="I924">
        <v>913</v>
      </c>
      <c r="J924">
        <f t="shared" ca="1" si="293"/>
        <v>0</v>
      </c>
      <c r="K924">
        <f t="shared" ca="1" si="296"/>
        <v>0</v>
      </c>
      <c r="L924">
        <f t="shared" ca="1" si="296"/>
        <v>0</v>
      </c>
      <c r="M924">
        <f t="shared" ca="1" si="296"/>
        <v>0</v>
      </c>
      <c r="N924">
        <f t="shared" ca="1" si="296"/>
        <v>0</v>
      </c>
      <c r="O924">
        <f t="shared" ca="1" si="296"/>
        <v>0</v>
      </c>
      <c r="P924">
        <f t="shared" ca="1" si="296"/>
        <v>0</v>
      </c>
      <c r="Q924">
        <f t="shared" ca="1" si="296"/>
        <v>0</v>
      </c>
      <c r="R924">
        <f t="shared" ca="1" si="296"/>
        <v>0</v>
      </c>
      <c r="S924">
        <f t="shared" ca="1" si="296"/>
        <v>0</v>
      </c>
      <c r="T924">
        <f t="shared" ca="1" si="296"/>
        <v>0</v>
      </c>
      <c r="U924">
        <f t="shared" ca="1" si="296"/>
        <v>0</v>
      </c>
      <c r="V924">
        <f t="shared" ca="1" si="296"/>
        <v>0</v>
      </c>
      <c r="W924">
        <f t="shared" ca="1" si="296"/>
        <v>0</v>
      </c>
      <c r="X924">
        <f t="shared" ca="1" si="296"/>
        <v>0</v>
      </c>
      <c r="Y924">
        <f t="shared" ca="1" si="296"/>
        <v>0</v>
      </c>
      <c r="Z924">
        <f t="shared" ca="1" si="296"/>
        <v>0</v>
      </c>
      <c r="AA924">
        <f t="shared" ca="1" si="296"/>
        <v>0</v>
      </c>
      <c r="AB924">
        <f t="shared" ca="1" si="296"/>
        <v>0</v>
      </c>
      <c r="AC924">
        <f t="shared" ca="1" si="296"/>
        <v>0</v>
      </c>
      <c r="AD924">
        <f t="shared" ca="1" si="296"/>
        <v>0</v>
      </c>
      <c r="AE924">
        <f t="shared" ca="1" si="296"/>
        <v>0</v>
      </c>
      <c r="AF924">
        <f t="shared" ca="1" si="296"/>
        <v>0</v>
      </c>
      <c r="AG924">
        <f t="shared" ca="1" si="295"/>
        <v>0</v>
      </c>
      <c r="AH924">
        <f t="shared" ca="1" si="294"/>
        <v>0</v>
      </c>
      <c r="AI924">
        <f t="shared" ca="1" si="294"/>
        <v>0</v>
      </c>
      <c r="AJ924">
        <f t="shared" ca="1" si="294"/>
        <v>0</v>
      </c>
      <c r="AK924">
        <f t="shared" ca="1" si="294"/>
        <v>0</v>
      </c>
      <c r="AL924">
        <f t="shared" ca="1" si="294"/>
        <v>0</v>
      </c>
      <c r="AM924">
        <f t="shared" ca="1" si="294"/>
        <v>0</v>
      </c>
      <c r="AN924">
        <f t="shared" ca="1" si="294"/>
        <v>0</v>
      </c>
      <c r="AO924">
        <f t="shared" ca="1" si="294"/>
        <v>0</v>
      </c>
      <c r="AP924">
        <f t="shared" ca="1" si="294"/>
        <v>0</v>
      </c>
      <c r="AQ924">
        <f t="shared" ca="1" si="294"/>
        <v>0</v>
      </c>
      <c r="AR924">
        <f t="shared" ca="1" si="294"/>
        <v>0</v>
      </c>
      <c r="AS924">
        <f t="shared" ca="1" si="294"/>
        <v>0</v>
      </c>
      <c r="AT924">
        <f t="shared" ca="1" si="294"/>
        <v>0</v>
      </c>
      <c r="AU924">
        <f t="shared" ca="1" si="294"/>
        <v>0</v>
      </c>
      <c r="AV924">
        <f t="shared" ca="1" si="294"/>
        <v>0</v>
      </c>
      <c r="AW924">
        <f t="shared" ca="1" si="294"/>
        <v>0</v>
      </c>
      <c r="AX924">
        <f t="shared" ca="1" si="294"/>
        <v>0</v>
      </c>
      <c r="AY924">
        <f t="shared" ca="1" si="301"/>
        <v>0</v>
      </c>
      <c r="AZ924">
        <f t="shared" ca="1" si="301"/>
        <v>0</v>
      </c>
      <c r="BA924">
        <f t="shared" ca="1" si="301"/>
        <v>0</v>
      </c>
      <c r="BB924">
        <f t="shared" ca="1" si="301"/>
        <v>0</v>
      </c>
      <c r="BC924">
        <f t="shared" ca="1" si="301"/>
        <v>0</v>
      </c>
      <c r="BD924">
        <f t="shared" ca="1" si="301"/>
        <v>0</v>
      </c>
      <c r="BE924">
        <f t="shared" ca="1" si="301"/>
        <v>0</v>
      </c>
    </row>
    <row r="925" spans="1:57" x14ac:dyDescent="0.25">
      <c r="A925" t="s">
        <v>919</v>
      </c>
      <c r="B925" t="str">
        <f t="shared" si="291"/>
        <v>203.511090960752</v>
      </c>
      <c r="C925" t="str">
        <f t="shared" si="298"/>
        <v>121.333333333326</v>
      </c>
      <c r="D925">
        <v>914</v>
      </c>
      <c r="E925">
        <f t="shared" si="292"/>
        <v>19</v>
      </c>
      <c r="F925">
        <f t="shared" si="299"/>
        <v>203.511090960752</v>
      </c>
      <c r="G925" s="1">
        <f t="shared" si="300"/>
        <v>121.333333333326</v>
      </c>
      <c r="I925">
        <v>914</v>
      </c>
      <c r="J925">
        <f t="shared" ca="1" si="293"/>
        <v>0</v>
      </c>
      <c r="K925">
        <f t="shared" ca="1" si="296"/>
        <v>0</v>
      </c>
      <c r="L925">
        <f t="shared" ca="1" si="296"/>
        <v>0</v>
      </c>
      <c r="M925">
        <f t="shared" ca="1" si="296"/>
        <v>0</v>
      </c>
      <c r="N925">
        <f t="shared" ca="1" si="296"/>
        <v>0</v>
      </c>
      <c r="O925">
        <f t="shared" ca="1" si="296"/>
        <v>0</v>
      </c>
      <c r="P925">
        <f t="shared" ca="1" si="296"/>
        <v>0</v>
      </c>
      <c r="Q925">
        <f t="shared" ca="1" si="296"/>
        <v>0</v>
      </c>
      <c r="R925">
        <f t="shared" ca="1" si="296"/>
        <v>0</v>
      </c>
      <c r="S925">
        <f t="shared" ca="1" si="296"/>
        <v>0</v>
      </c>
      <c r="T925">
        <f t="shared" ca="1" si="296"/>
        <v>0</v>
      </c>
      <c r="U925">
        <f t="shared" ref="K925:AF937" ca="1" si="302">INDIRECT("G" &amp; $E$2 + $I925 * $A$2 + (COLUMN(U$10) - COLUMN($J$10)))</f>
        <v>0</v>
      </c>
      <c r="V925">
        <f t="shared" ca="1" si="302"/>
        <v>0</v>
      </c>
      <c r="W925">
        <f t="shared" ca="1" si="302"/>
        <v>0</v>
      </c>
      <c r="X925">
        <f t="shared" ca="1" si="302"/>
        <v>0</v>
      </c>
      <c r="Y925">
        <f t="shared" ca="1" si="302"/>
        <v>0</v>
      </c>
      <c r="Z925">
        <f t="shared" ca="1" si="302"/>
        <v>0</v>
      </c>
      <c r="AA925">
        <f t="shared" ca="1" si="302"/>
        <v>0</v>
      </c>
      <c r="AB925">
        <f t="shared" ca="1" si="302"/>
        <v>0</v>
      </c>
      <c r="AC925">
        <f t="shared" ca="1" si="302"/>
        <v>0</v>
      </c>
      <c r="AD925">
        <f t="shared" ca="1" si="302"/>
        <v>0</v>
      </c>
      <c r="AE925">
        <f t="shared" ca="1" si="302"/>
        <v>0</v>
      </c>
      <c r="AF925">
        <f t="shared" ca="1" si="302"/>
        <v>0</v>
      </c>
      <c r="AG925">
        <f t="shared" ca="1" si="295"/>
        <v>0</v>
      </c>
      <c r="AH925">
        <f t="shared" ca="1" si="294"/>
        <v>0</v>
      </c>
      <c r="AI925">
        <f t="shared" ca="1" si="294"/>
        <v>0</v>
      </c>
      <c r="AJ925">
        <f t="shared" ca="1" si="294"/>
        <v>0</v>
      </c>
      <c r="AK925">
        <f t="shared" ca="1" si="294"/>
        <v>0</v>
      </c>
      <c r="AL925">
        <f t="shared" ca="1" si="294"/>
        <v>0</v>
      </c>
      <c r="AM925">
        <f t="shared" ca="1" si="294"/>
        <v>0</v>
      </c>
      <c r="AN925">
        <f t="shared" ca="1" si="294"/>
        <v>0</v>
      </c>
      <c r="AO925">
        <f t="shared" ca="1" si="294"/>
        <v>0</v>
      </c>
      <c r="AP925">
        <f t="shared" ca="1" si="294"/>
        <v>0</v>
      </c>
      <c r="AQ925">
        <f t="shared" ca="1" si="294"/>
        <v>0</v>
      </c>
      <c r="AR925">
        <f t="shared" ca="1" si="294"/>
        <v>0</v>
      </c>
      <c r="AS925">
        <f t="shared" ca="1" si="294"/>
        <v>0</v>
      </c>
      <c r="AT925">
        <f t="shared" ca="1" si="294"/>
        <v>0</v>
      </c>
      <c r="AU925">
        <f t="shared" ca="1" si="294"/>
        <v>0</v>
      </c>
      <c r="AV925">
        <f t="shared" ca="1" si="294"/>
        <v>0</v>
      </c>
      <c r="AW925">
        <f t="shared" ca="1" si="294"/>
        <v>0</v>
      </c>
      <c r="AX925">
        <f t="shared" ca="1" si="294"/>
        <v>0</v>
      </c>
      <c r="AY925">
        <f t="shared" ca="1" si="301"/>
        <v>0</v>
      </c>
      <c r="AZ925">
        <f t="shared" ca="1" si="301"/>
        <v>0</v>
      </c>
      <c r="BA925">
        <f t="shared" ca="1" si="301"/>
        <v>0</v>
      </c>
      <c r="BB925">
        <f t="shared" ca="1" si="301"/>
        <v>0</v>
      </c>
      <c r="BC925">
        <f t="shared" ca="1" si="301"/>
        <v>0</v>
      </c>
      <c r="BD925">
        <f t="shared" ca="1" si="301"/>
        <v>0</v>
      </c>
      <c r="BE925">
        <f t="shared" ca="1" si="301"/>
        <v>0</v>
      </c>
    </row>
    <row r="926" spans="1:57" x14ac:dyDescent="0.25">
      <c r="A926" t="s">
        <v>920</v>
      </c>
      <c r="B926" t="str">
        <f t="shared" si="291"/>
        <v>203.511090960754</v>
      </c>
      <c r="C926" t="str">
        <f t="shared" si="298"/>
        <v>252.333333333314</v>
      </c>
      <c r="D926">
        <v>915</v>
      </c>
      <c r="E926">
        <f t="shared" si="292"/>
        <v>19</v>
      </c>
      <c r="F926">
        <f t="shared" si="299"/>
        <v>203.51109096075399</v>
      </c>
      <c r="G926" s="1">
        <f t="shared" si="300"/>
        <v>252.33333333331399</v>
      </c>
      <c r="I926">
        <v>915</v>
      </c>
      <c r="J926">
        <f t="shared" ca="1" si="293"/>
        <v>0</v>
      </c>
      <c r="K926">
        <f t="shared" ca="1" si="302"/>
        <v>0</v>
      </c>
      <c r="L926">
        <f t="shared" ca="1" si="302"/>
        <v>0</v>
      </c>
      <c r="M926">
        <f t="shared" ca="1" si="302"/>
        <v>0</v>
      </c>
      <c r="N926">
        <f t="shared" ca="1" si="302"/>
        <v>0</v>
      </c>
      <c r="O926">
        <f t="shared" ca="1" si="302"/>
        <v>0</v>
      </c>
      <c r="P926">
        <f t="shared" ca="1" si="302"/>
        <v>0</v>
      </c>
      <c r="Q926">
        <f t="shared" ca="1" si="302"/>
        <v>0</v>
      </c>
      <c r="R926">
        <f t="shared" ca="1" si="302"/>
        <v>0</v>
      </c>
      <c r="S926">
        <f t="shared" ca="1" si="302"/>
        <v>0</v>
      </c>
      <c r="T926">
        <f t="shared" ca="1" si="302"/>
        <v>0</v>
      </c>
      <c r="U926">
        <f t="shared" ca="1" si="302"/>
        <v>0</v>
      </c>
      <c r="V926">
        <f t="shared" ca="1" si="302"/>
        <v>0</v>
      </c>
      <c r="W926">
        <f t="shared" ca="1" si="302"/>
        <v>0</v>
      </c>
      <c r="X926">
        <f t="shared" ca="1" si="302"/>
        <v>0</v>
      </c>
      <c r="Y926">
        <f t="shared" ca="1" si="302"/>
        <v>0</v>
      </c>
      <c r="Z926">
        <f t="shared" ca="1" si="302"/>
        <v>0</v>
      </c>
      <c r="AA926">
        <f t="shared" ca="1" si="302"/>
        <v>0</v>
      </c>
      <c r="AB926">
        <f t="shared" ca="1" si="302"/>
        <v>0</v>
      </c>
      <c r="AC926">
        <f t="shared" ca="1" si="302"/>
        <v>0</v>
      </c>
      <c r="AD926">
        <f t="shared" ca="1" si="302"/>
        <v>0</v>
      </c>
      <c r="AE926">
        <f t="shared" ca="1" si="302"/>
        <v>0</v>
      </c>
      <c r="AF926">
        <f t="shared" ca="1" si="302"/>
        <v>0</v>
      </c>
      <c r="AG926">
        <f t="shared" ca="1" si="295"/>
        <v>0</v>
      </c>
      <c r="AH926">
        <f t="shared" ca="1" si="295"/>
        <v>0</v>
      </c>
      <c r="AI926">
        <f t="shared" ca="1" si="295"/>
        <v>0</v>
      </c>
      <c r="AJ926">
        <f t="shared" ca="1" si="295"/>
        <v>0</v>
      </c>
      <c r="AK926">
        <f t="shared" ca="1" si="295"/>
        <v>0</v>
      </c>
      <c r="AL926">
        <f t="shared" ca="1" si="295"/>
        <v>0</v>
      </c>
      <c r="AM926">
        <f t="shared" ca="1" si="295"/>
        <v>0</v>
      </c>
      <c r="AN926">
        <f t="shared" ca="1" si="295"/>
        <v>0</v>
      </c>
      <c r="AO926">
        <f t="shared" ca="1" si="295"/>
        <v>0</v>
      </c>
      <c r="AP926">
        <f t="shared" ca="1" si="295"/>
        <v>0</v>
      </c>
      <c r="AQ926">
        <f t="shared" ca="1" si="295"/>
        <v>0</v>
      </c>
      <c r="AR926">
        <f t="shared" ca="1" si="295"/>
        <v>0</v>
      </c>
      <c r="AS926">
        <f t="shared" ca="1" si="295"/>
        <v>0</v>
      </c>
      <c r="AT926">
        <f t="shared" ca="1" si="295"/>
        <v>0</v>
      </c>
      <c r="AU926">
        <f t="shared" ca="1" si="295"/>
        <v>0</v>
      </c>
      <c r="AV926">
        <f t="shared" ca="1" si="295"/>
        <v>0</v>
      </c>
      <c r="AW926">
        <f t="shared" ref="AW926:AX940" ca="1" si="303">INDIRECT("G" &amp; $E$2 + $I926 * $A$2 + (COLUMN(AW$10) - COLUMN($J$10)))</f>
        <v>0</v>
      </c>
      <c r="AX926">
        <f t="shared" ca="1" si="303"/>
        <v>0</v>
      </c>
      <c r="AY926">
        <f t="shared" ca="1" si="301"/>
        <v>0</v>
      </c>
      <c r="AZ926">
        <f t="shared" ca="1" si="301"/>
        <v>0</v>
      </c>
      <c r="BA926">
        <f t="shared" ca="1" si="301"/>
        <v>0</v>
      </c>
      <c r="BB926">
        <f t="shared" ca="1" si="301"/>
        <v>0</v>
      </c>
      <c r="BC926">
        <f t="shared" ca="1" si="301"/>
        <v>0</v>
      </c>
      <c r="BD926">
        <f t="shared" ca="1" si="301"/>
        <v>0</v>
      </c>
      <c r="BE926">
        <f t="shared" ca="1" si="301"/>
        <v>0</v>
      </c>
    </row>
    <row r="927" spans="1:57" x14ac:dyDescent="0.25">
      <c r="A927" t="s">
        <v>921</v>
      </c>
      <c r="B927" t="str">
        <f t="shared" si="291"/>
        <v>203.511090960754</v>
      </c>
      <c r="C927" t="str">
        <f t="shared" si="298"/>
        <v>63.0000000000051</v>
      </c>
      <c r="D927">
        <v>916</v>
      </c>
      <c r="E927">
        <f t="shared" si="292"/>
        <v>19</v>
      </c>
      <c r="F927">
        <f t="shared" si="299"/>
        <v>203.51109096075399</v>
      </c>
      <c r="G927" s="1">
        <f t="shared" si="300"/>
        <v>63.000000000005102</v>
      </c>
      <c r="I927">
        <v>916</v>
      </c>
      <c r="J927">
        <f t="shared" ca="1" si="293"/>
        <v>0</v>
      </c>
      <c r="K927">
        <f t="shared" ca="1" si="302"/>
        <v>0</v>
      </c>
      <c r="L927">
        <f t="shared" ca="1" si="302"/>
        <v>0</v>
      </c>
      <c r="M927">
        <f t="shared" ca="1" si="302"/>
        <v>0</v>
      </c>
      <c r="N927">
        <f t="shared" ca="1" si="302"/>
        <v>0</v>
      </c>
      <c r="O927">
        <f t="shared" ca="1" si="302"/>
        <v>0</v>
      </c>
      <c r="P927">
        <f t="shared" ca="1" si="302"/>
        <v>0</v>
      </c>
      <c r="Q927">
        <f t="shared" ca="1" si="302"/>
        <v>0</v>
      </c>
      <c r="R927">
        <f t="shared" ca="1" si="302"/>
        <v>0</v>
      </c>
      <c r="S927">
        <f t="shared" ca="1" si="302"/>
        <v>0</v>
      </c>
      <c r="T927">
        <f t="shared" ca="1" si="302"/>
        <v>0</v>
      </c>
      <c r="U927">
        <f t="shared" ca="1" si="302"/>
        <v>0</v>
      </c>
      <c r="V927">
        <f t="shared" ca="1" si="302"/>
        <v>0</v>
      </c>
      <c r="W927">
        <f t="shared" ca="1" si="302"/>
        <v>0</v>
      </c>
      <c r="X927">
        <f t="shared" ca="1" si="302"/>
        <v>0</v>
      </c>
      <c r="Y927">
        <f t="shared" ca="1" si="302"/>
        <v>0</v>
      </c>
      <c r="Z927">
        <f t="shared" ca="1" si="302"/>
        <v>0</v>
      </c>
      <c r="AA927">
        <f t="shared" ca="1" si="302"/>
        <v>0</v>
      </c>
      <c r="AB927">
        <f t="shared" ca="1" si="302"/>
        <v>0</v>
      </c>
      <c r="AC927">
        <f t="shared" ca="1" si="302"/>
        <v>0</v>
      </c>
      <c r="AD927">
        <f t="shared" ca="1" si="302"/>
        <v>0</v>
      </c>
      <c r="AE927">
        <f t="shared" ca="1" si="302"/>
        <v>0</v>
      </c>
      <c r="AF927">
        <f t="shared" ca="1" si="302"/>
        <v>0</v>
      </c>
      <c r="AG927">
        <f t="shared" ca="1" si="295"/>
        <v>0</v>
      </c>
      <c r="AH927">
        <f t="shared" ca="1" si="295"/>
        <v>0</v>
      </c>
      <c r="AI927">
        <f t="shared" ca="1" si="295"/>
        <v>0</v>
      </c>
      <c r="AJ927">
        <f t="shared" ca="1" si="295"/>
        <v>0</v>
      </c>
      <c r="AK927">
        <f t="shared" ca="1" si="295"/>
        <v>0</v>
      </c>
      <c r="AL927">
        <f t="shared" ca="1" si="295"/>
        <v>0</v>
      </c>
      <c r="AM927">
        <f t="shared" ca="1" si="295"/>
        <v>0</v>
      </c>
      <c r="AN927">
        <f t="shared" ca="1" si="295"/>
        <v>0</v>
      </c>
      <c r="AO927">
        <f t="shared" ca="1" si="295"/>
        <v>0</v>
      </c>
      <c r="AP927">
        <f t="shared" ca="1" si="295"/>
        <v>0</v>
      </c>
      <c r="AQ927">
        <f t="shared" ca="1" si="295"/>
        <v>0</v>
      </c>
      <c r="AR927">
        <f t="shared" ca="1" si="295"/>
        <v>0</v>
      </c>
      <c r="AS927">
        <f t="shared" ca="1" si="295"/>
        <v>0</v>
      </c>
      <c r="AT927">
        <f t="shared" ca="1" si="295"/>
        <v>0</v>
      </c>
      <c r="AU927">
        <f t="shared" ca="1" si="295"/>
        <v>0</v>
      </c>
      <c r="AV927">
        <f t="shared" ca="1" si="295"/>
        <v>0</v>
      </c>
      <c r="AW927">
        <f t="shared" ca="1" si="303"/>
        <v>0</v>
      </c>
      <c r="AX927">
        <f t="shared" ca="1" si="303"/>
        <v>0</v>
      </c>
      <c r="AY927">
        <f t="shared" ca="1" si="301"/>
        <v>0</v>
      </c>
      <c r="AZ927">
        <f t="shared" ca="1" si="301"/>
        <v>0</v>
      </c>
      <c r="BA927">
        <f t="shared" ca="1" si="301"/>
        <v>0</v>
      </c>
      <c r="BB927">
        <f t="shared" ca="1" si="301"/>
        <v>0</v>
      </c>
      <c r="BC927">
        <f t="shared" ca="1" si="301"/>
        <v>0</v>
      </c>
      <c r="BD927">
        <f t="shared" ca="1" si="301"/>
        <v>0</v>
      </c>
      <c r="BE927">
        <f t="shared" ca="1" si="301"/>
        <v>0</v>
      </c>
    </row>
    <row r="928" spans="1:57" x14ac:dyDescent="0.25">
      <c r="A928" t="s">
        <v>922</v>
      </c>
      <c r="B928" t="str">
        <f t="shared" si="291"/>
        <v>204.791034929058</v>
      </c>
      <c r="C928" t="str">
        <f t="shared" si="298"/>
        <v>97.25</v>
      </c>
      <c r="D928">
        <v>917</v>
      </c>
      <c r="E928">
        <f t="shared" si="292"/>
        <v>19</v>
      </c>
      <c r="F928">
        <f t="shared" si="299"/>
        <v>204.79103492905799</v>
      </c>
      <c r="G928" s="1">
        <f t="shared" si="300"/>
        <v>97.25</v>
      </c>
      <c r="I928">
        <v>917</v>
      </c>
      <c r="J928">
        <f t="shared" ca="1" si="293"/>
        <v>0</v>
      </c>
      <c r="K928">
        <f t="shared" ca="1" si="302"/>
        <v>0</v>
      </c>
      <c r="L928">
        <f t="shared" ca="1" si="302"/>
        <v>0</v>
      </c>
      <c r="M928">
        <f t="shared" ca="1" si="302"/>
        <v>0</v>
      </c>
      <c r="N928">
        <f t="shared" ca="1" si="302"/>
        <v>0</v>
      </c>
      <c r="O928">
        <f t="shared" ca="1" si="302"/>
        <v>0</v>
      </c>
      <c r="P928">
        <f t="shared" ca="1" si="302"/>
        <v>0</v>
      </c>
      <c r="Q928">
        <f t="shared" ca="1" si="302"/>
        <v>0</v>
      </c>
      <c r="R928">
        <f t="shared" ca="1" si="302"/>
        <v>0</v>
      </c>
      <c r="S928">
        <f t="shared" ca="1" si="302"/>
        <v>0</v>
      </c>
      <c r="T928">
        <f t="shared" ca="1" si="302"/>
        <v>0</v>
      </c>
      <c r="U928">
        <f t="shared" ca="1" si="302"/>
        <v>0</v>
      </c>
      <c r="V928">
        <f t="shared" ca="1" si="302"/>
        <v>0</v>
      </c>
      <c r="W928">
        <f t="shared" ca="1" si="302"/>
        <v>0</v>
      </c>
      <c r="X928">
        <f t="shared" ca="1" si="302"/>
        <v>0</v>
      </c>
      <c r="Y928">
        <f t="shared" ca="1" si="302"/>
        <v>0</v>
      </c>
      <c r="Z928">
        <f t="shared" ca="1" si="302"/>
        <v>0</v>
      </c>
      <c r="AA928">
        <f t="shared" ca="1" si="302"/>
        <v>0</v>
      </c>
      <c r="AB928">
        <f t="shared" ca="1" si="302"/>
        <v>0</v>
      </c>
      <c r="AC928">
        <f t="shared" ca="1" si="302"/>
        <v>0</v>
      </c>
      <c r="AD928">
        <f t="shared" ca="1" si="302"/>
        <v>0</v>
      </c>
      <c r="AE928">
        <f t="shared" ca="1" si="302"/>
        <v>0</v>
      </c>
      <c r="AF928">
        <f t="shared" ca="1" si="302"/>
        <v>0</v>
      </c>
      <c r="AG928">
        <f t="shared" ca="1" si="295"/>
        <v>0</v>
      </c>
      <c r="AH928">
        <f t="shared" ca="1" si="295"/>
        <v>0</v>
      </c>
      <c r="AI928">
        <f t="shared" ca="1" si="295"/>
        <v>0</v>
      </c>
      <c r="AJ928">
        <f t="shared" ca="1" si="295"/>
        <v>0</v>
      </c>
      <c r="AK928">
        <f t="shared" ca="1" si="295"/>
        <v>0</v>
      </c>
      <c r="AL928">
        <f t="shared" ca="1" si="295"/>
        <v>0</v>
      </c>
      <c r="AM928">
        <f t="shared" ca="1" si="295"/>
        <v>0</v>
      </c>
      <c r="AN928">
        <f t="shared" ca="1" si="295"/>
        <v>0</v>
      </c>
      <c r="AO928">
        <f t="shared" ca="1" si="295"/>
        <v>0</v>
      </c>
      <c r="AP928">
        <f t="shared" ca="1" si="295"/>
        <v>0</v>
      </c>
      <c r="AQ928">
        <f t="shared" ca="1" si="295"/>
        <v>0</v>
      </c>
      <c r="AR928">
        <f t="shared" ca="1" si="295"/>
        <v>0</v>
      </c>
      <c r="AS928">
        <f t="shared" ca="1" si="295"/>
        <v>0</v>
      </c>
      <c r="AT928">
        <f t="shared" ca="1" si="295"/>
        <v>0</v>
      </c>
      <c r="AU928">
        <f t="shared" ca="1" si="295"/>
        <v>0</v>
      </c>
      <c r="AV928">
        <f t="shared" ca="1" si="295"/>
        <v>0</v>
      </c>
      <c r="AW928">
        <f t="shared" ca="1" si="303"/>
        <v>0</v>
      </c>
      <c r="AX928">
        <f t="shared" ca="1" si="303"/>
        <v>0</v>
      </c>
      <c r="AY928">
        <f t="shared" ca="1" si="301"/>
        <v>0</v>
      </c>
      <c r="AZ928">
        <f t="shared" ca="1" si="301"/>
        <v>0</v>
      </c>
      <c r="BA928">
        <f t="shared" ca="1" si="301"/>
        <v>0</v>
      </c>
      <c r="BB928">
        <f t="shared" ca="1" si="301"/>
        <v>0</v>
      </c>
      <c r="BC928">
        <f t="shared" ca="1" si="301"/>
        <v>0</v>
      </c>
      <c r="BD928">
        <f t="shared" ca="1" si="301"/>
        <v>0</v>
      </c>
      <c r="BE928">
        <f t="shared" ca="1" si="301"/>
        <v>0</v>
      </c>
    </row>
    <row r="929" spans="1:57" x14ac:dyDescent="0.25">
      <c r="A929" t="s">
        <v>923</v>
      </c>
      <c r="B929" t="str">
        <f t="shared" si="291"/>
        <v>204.791034929058</v>
      </c>
      <c r="C929" t="str">
        <f t="shared" si="298"/>
        <v>182</v>
      </c>
      <c r="D929">
        <v>918</v>
      </c>
      <c r="E929">
        <f t="shared" si="292"/>
        <v>19</v>
      </c>
      <c r="F929">
        <f t="shared" si="299"/>
        <v>204.79103492905799</v>
      </c>
      <c r="G929" s="1">
        <f t="shared" si="300"/>
        <v>182</v>
      </c>
      <c r="I929">
        <v>918</v>
      </c>
      <c r="J929">
        <f t="shared" ca="1" si="293"/>
        <v>0</v>
      </c>
      <c r="K929">
        <f t="shared" ca="1" si="302"/>
        <v>0</v>
      </c>
      <c r="L929">
        <f t="shared" ca="1" si="302"/>
        <v>0</v>
      </c>
      <c r="M929">
        <f t="shared" ca="1" si="302"/>
        <v>0</v>
      </c>
      <c r="N929">
        <f t="shared" ca="1" si="302"/>
        <v>0</v>
      </c>
      <c r="O929">
        <f t="shared" ca="1" si="302"/>
        <v>0</v>
      </c>
      <c r="P929">
        <f t="shared" ca="1" si="302"/>
        <v>0</v>
      </c>
      <c r="Q929">
        <f t="shared" ca="1" si="302"/>
        <v>0</v>
      </c>
      <c r="R929">
        <f t="shared" ca="1" si="302"/>
        <v>0</v>
      </c>
      <c r="S929">
        <f t="shared" ca="1" si="302"/>
        <v>0</v>
      </c>
      <c r="T929">
        <f t="shared" ca="1" si="302"/>
        <v>0</v>
      </c>
      <c r="U929">
        <f t="shared" ca="1" si="302"/>
        <v>0</v>
      </c>
      <c r="V929">
        <f t="shared" ca="1" si="302"/>
        <v>0</v>
      </c>
      <c r="W929">
        <f t="shared" ca="1" si="302"/>
        <v>0</v>
      </c>
      <c r="X929">
        <f t="shared" ca="1" si="302"/>
        <v>0</v>
      </c>
      <c r="Y929">
        <f t="shared" ca="1" si="302"/>
        <v>0</v>
      </c>
      <c r="Z929">
        <f t="shared" ca="1" si="302"/>
        <v>0</v>
      </c>
      <c r="AA929">
        <f t="shared" ca="1" si="302"/>
        <v>0</v>
      </c>
      <c r="AB929">
        <f t="shared" ca="1" si="302"/>
        <v>0</v>
      </c>
      <c r="AC929">
        <f t="shared" ca="1" si="302"/>
        <v>0</v>
      </c>
      <c r="AD929">
        <f t="shared" ca="1" si="302"/>
        <v>0</v>
      </c>
      <c r="AE929">
        <f t="shared" ca="1" si="302"/>
        <v>0</v>
      </c>
      <c r="AF929">
        <f t="shared" ca="1" si="302"/>
        <v>0</v>
      </c>
      <c r="AG929">
        <f t="shared" ca="1" si="295"/>
        <v>0</v>
      </c>
      <c r="AH929">
        <f t="shared" ca="1" si="295"/>
        <v>0</v>
      </c>
      <c r="AI929">
        <f t="shared" ca="1" si="295"/>
        <v>0</v>
      </c>
      <c r="AJ929">
        <f t="shared" ca="1" si="295"/>
        <v>0</v>
      </c>
      <c r="AK929">
        <f t="shared" ca="1" si="295"/>
        <v>0</v>
      </c>
      <c r="AL929">
        <f t="shared" ca="1" si="295"/>
        <v>0</v>
      </c>
      <c r="AM929">
        <f t="shared" ca="1" si="295"/>
        <v>0</v>
      </c>
      <c r="AN929">
        <f t="shared" ca="1" si="295"/>
        <v>0</v>
      </c>
      <c r="AO929">
        <f t="shared" ca="1" si="295"/>
        <v>0</v>
      </c>
      <c r="AP929">
        <f t="shared" ca="1" si="295"/>
        <v>0</v>
      </c>
      <c r="AQ929">
        <f t="shared" ca="1" si="295"/>
        <v>0</v>
      </c>
      <c r="AR929">
        <f t="shared" ca="1" si="295"/>
        <v>0</v>
      </c>
      <c r="AS929">
        <f t="shared" ca="1" si="295"/>
        <v>0</v>
      </c>
      <c r="AT929">
        <f t="shared" ca="1" si="295"/>
        <v>0</v>
      </c>
      <c r="AU929">
        <f t="shared" ca="1" si="295"/>
        <v>0</v>
      </c>
      <c r="AV929">
        <f t="shared" ca="1" si="295"/>
        <v>0</v>
      </c>
      <c r="AW929">
        <f t="shared" ca="1" si="303"/>
        <v>0</v>
      </c>
      <c r="AX929">
        <f t="shared" ca="1" si="303"/>
        <v>0</v>
      </c>
      <c r="AY929">
        <f t="shared" ca="1" si="301"/>
        <v>0</v>
      </c>
      <c r="AZ929">
        <f t="shared" ca="1" si="301"/>
        <v>0</v>
      </c>
      <c r="BA929">
        <f t="shared" ca="1" si="301"/>
        <v>0</v>
      </c>
      <c r="BB929">
        <f t="shared" ca="1" si="301"/>
        <v>0</v>
      </c>
      <c r="BC929">
        <f t="shared" ca="1" si="301"/>
        <v>0</v>
      </c>
      <c r="BD929">
        <f t="shared" ca="1" si="301"/>
        <v>0</v>
      </c>
      <c r="BE929">
        <f t="shared" ca="1" si="301"/>
        <v>0</v>
      </c>
    </row>
    <row r="930" spans="1:57" x14ac:dyDescent="0.25">
      <c r="A930" t="s">
        <v>924</v>
      </c>
      <c r="B930" t="str">
        <f t="shared" si="291"/>
        <v>204.791034929058</v>
      </c>
      <c r="C930" t="str">
        <f t="shared" si="298"/>
        <v>162.25</v>
      </c>
      <c r="D930">
        <v>919</v>
      </c>
      <c r="E930">
        <f t="shared" si="292"/>
        <v>19</v>
      </c>
      <c r="F930">
        <f t="shared" si="299"/>
        <v>204.79103492905799</v>
      </c>
      <c r="G930" s="1">
        <f t="shared" si="300"/>
        <v>162.25</v>
      </c>
      <c r="I930">
        <v>919</v>
      </c>
      <c r="J930">
        <f t="shared" ca="1" si="293"/>
        <v>0</v>
      </c>
      <c r="K930">
        <f t="shared" ca="1" si="302"/>
        <v>0</v>
      </c>
      <c r="L930">
        <f t="shared" ca="1" si="302"/>
        <v>0</v>
      </c>
      <c r="M930">
        <f t="shared" ca="1" si="302"/>
        <v>0</v>
      </c>
      <c r="N930">
        <f t="shared" ca="1" si="302"/>
        <v>0</v>
      </c>
      <c r="O930">
        <f t="shared" ca="1" si="302"/>
        <v>0</v>
      </c>
      <c r="P930">
        <f t="shared" ca="1" si="302"/>
        <v>0</v>
      </c>
      <c r="Q930">
        <f t="shared" ca="1" si="302"/>
        <v>0</v>
      </c>
      <c r="R930">
        <f t="shared" ca="1" si="302"/>
        <v>0</v>
      </c>
      <c r="S930">
        <f t="shared" ca="1" si="302"/>
        <v>0</v>
      </c>
      <c r="T930">
        <f t="shared" ca="1" si="302"/>
        <v>0</v>
      </c>
      <c r="U930">
        <f t="shared" ca="1" si="302"/>
        <v>0</v>
      </c>
      <c r="V930">
        <f t="shared" ca="1" si="302"/>
        <v>0</v>
      </c>
      <c r="W930">
        <f t="shared" ca="1" si="302"/>
        <v>0</v>
      </c>
      <c r="X930">
        <f t="shared" ca="1" si="302"/>
        <v>0</v>
      </c>
      <c r="Y930">
        <f t="shared" ca="1" si="302"/>
        <v>0</v>
      </c>
      <c r="Z930">
        <f t="shared" ca="1" si="302"/>
        <v>0</v>
      </c>
      <c r="AA930">
        <f t="shared" ca="1" si="302"/>
        <v>0</v>
      </c>
      <c r="AB930">
        <f t="shared" ca="1" si="302"/>
        <v>0</v>
      </c>
      <c r="AC930">
        <f t="shared" ca="1" si="302"/>
        <v>0</v>
      </c>
      <c r="AD930">
        <f t="shared" ca="1" si="302"/>
        <v>0</v>
      </c>
      <c r="AE930">
        <f t="shared" ca="1" si="302"/>
        <v>0</v>
      </c>
      <c r="AF930">
        <f t="shared" ca="1" si="302"/>
        <v>0</v>
      </c>
      <c r="AG930">
        <f t="shared" ca="1" si="295"/>
        <v>0</v>
      </c>
      <c r="AH930">
        <f t="shared" ca="1" si="295"/>
        <v>0</v>
      </c>
      <c r="AI930">
        <f t="shared" ca="1" si="295"/>
        <v>0</v>
      </c>
      <c r="AJ930">
        <f t="shared" ca="1" si="295"/>
        <v>0</v>
      </c>
      <c r="AK930">
        <f t="shared" ca="1" si="295"/>
        <v>0</v>
      </c>
      <c r="AL930">
        <f t="shared" ca="1" si="295"/>
        <v>0</v>
      </c>
      <c r="AM930">
        <f t="shared" ca="1" si="295"/>
        <v>0</v>
      </c>
      <c r="AN930">
        <f t="shared" ca="1" si="295"/>
        <v>0</v>
      </c>
      <c r="AO930">
        <f t="shared" ca="1" si="295"/>
        <v>0</v>
      </c>
      <c r="AP930">
        <f t="shared" ca="1" si="295"/>
        <v>0</v>
      </c>
      <c r="AQ930">
        <f t="shared" ca="1" si="295"/>
        <v>0</v>
      </c>
      <c r="AR930">
        <f t="shared" ca="1" si="295"/>
        <v>0</v>
      </c>
      <c r="AS930">
        <f t="shared" ca="1" si="295"/>
        <v>0</v>
      </c>
      <c r="AT930">
        <f t="shared" ca="1" si="295"/>
        <v>0</v>
      </c>
      <c r="AU930">
        <f t="shared" ca="1" si="295"/>
        <v>0</v>
      </c>
      <c r="AV930">
        <f t="shared" ca="1" si="295"/>
        <v>0</v>
      </c>
      <c r="AW930">
        <f t="shared" ca="1" si="303"/>
        <v>0</v>
      </c>
      <c r="AX930">
        <f t="shared" ca="1" si="303"/>
        <v>0</v>
      </c>
      <c r="AY930">
        <f t="shared" ca="1" si="301"/>
        <v>0</v>
      </c>
      <c r="AZ930">
        <f t="shared" ca="1" si="301"/>
        <v>0</v>
      </c>
      <c r="BA930">
        <f t="shared" ca="1" si="301"/>
        <v>0</v>
      </c>
      <c r="BB930">
        <f t="shared" ca="1" si="301"/>
        <v>0</v>
      </c>
      <c r="BC930">
        <f t="shared" ca="1" si="301"/>
        <v>0</v>
      </c>
      <c r="BD930">
        <f t="shared" ca="1" si="301"/>
        <v>0</v>
      </c>
      <c r="BE930">
        <f t="shared" ca="1" si="301"/>
        <v>0</v>
      </c>
    </row>
    <row r="931" spans="1:57" x14ac:dyDescent="0.25">
      <c r="A931" t="s">
        <v>925</v>
      </c>
      <c r="B931" t="str">
        <f t="shared" si="291"/>
        <v>204.791034929058</v>
      </c>
      <c r="C931" t="str">
        <f t="shared" si="298"/>
        <v>450</v>
      </c>
      <c r="D931">
        <v>920</v>
      </c>
      <c r="E931">
        <f t="shared" si="292"/>
        <v>19</v>
      </c>
      <c r="F931">
        <f t="shared" si="299"/>
        <v>204.79103492905799</v>
      </c>
      <c r="G931" s="1">
        <f t="shared" si="300"/>
        <v>450</v>
      </c>
      <c r="I931">
        <v>920</v>
      </c>
      <c r="J931">
        <f t="shared" ca="1" si="293"/>
        <v>0</v>
      </c>
      <c r="K931">
        <f t="shared" ca="1" si="302"/>
        <v>0</v>
      </c>
      <c r="L931">
        <f t="shared" ca="1" si="302"/>
        <v>0</v>
      </c>
      <c r="M931">
        <f t="shared" ca="1" si="302"/>
        <v>0</v>
      </c>
      <c r="N931">
        <f t="shared" ca="1" si="302"/>
        <v>0</v>
      </c>
      <c r="O931">
        <f t="shared" ca="1" si="302"/>
        <v>0</v>
      </c>
      <c r="P931">
        <f t="shared" ca="1" si="302"/>
        <v>0</v>
      </c>
      <c r="Q931">
        <f t="shared" ca="1" si="302"/>
        <v>0</v>
      </c>
      <c r="R931">
        <f t="shared" ca="1" si="302"/>
        <v>0</v>
      </c>
      <c r="S931">
        <f t="shared" ca="1" si="302"/>
        <v>0</v>
      </c>
      <c r="T931">
        <f t="shared" ca="1" si="302"/>
        <v>0</v>
      </c>
      <c r="U931">
        <f t="shared" ca="1" si="302"/>
        <v>0</v>
      </c>
      <c r="V931">
        <f t="shared" ca="1" si="302"/>
        <v>0</v>
      </c>
      <c r="W931">
        <f t="shared" ca="1" si="302"/>
        <v>0</v>
      </c>
      <c r="X931">
        <f t="shared" ca="1" si="302"/>
        <v>0</v>
      </c>
      <c r="Y931">
        <f t="shared" ca="1" si="302"/>
        <v>0</v>
      </c>
      <c r="Z931">
        <f t="shared" ca="1" si="302"/>
        <v>0</v>
      </c>
      <c r="AA931">
        <f t="shared" ca="1" si="302"/>
        <v>0</v>
      </c>
      <c r="AB931">
        <f t="shared" ca="1" si="302"/>
        <v>0</v>
      </c>
      <c r="AC931">
        <f t="shared" ca="1" si="302"/>
        <v>0</v>
      </c>
      <c r="AD931">
        <f t="shared" ca="1" si="302"/>
        <v>0</v>
      </c>
      <c r="AE931">
        <f t="shared" ca="1" si="302"/>
        <v>0</v>
      </c>
      <c r="AF931">
        <f t="shared" ca="1" si="302"/>
        <v>0</v>
      </c>
      <c r="AG931">
        <f t="shared" ca="1" si="295"/>
        <v>0</v>
      </c>
      <c r="AH931">
        <f t="shared" ca="1" si="295"/>
        <v>0</v>
      </c>
      <c r="AI931">
        <f t="shared" ca="1" si="295"/>
        <v>0</v>
      </c>
      <c r="AJ931">
        <f t="shared" ca="1" si="295"/>
        <v>0</v>
      </c>
      <c r="AK931">
        <f t="shared" ca="1" si="295"/>
        <v>0</v>
      </c>
      <c r="AL931">
        <f t="shared" ca="1" si="295"/>
        <v>0</v>
      </c>
      <c r="AM931">
        <f t="shared" ca="1" si="295"/>
        <v>0</v>
      </c>
      <c r="AN931">
        <f t="shared" ca="1" si="295"/>
        <v>0</v>
      </c>
      <c r="AO931">
        <f t="shared" ca="1" si="295"/>
        <v>0</v>
      </c>
      <c r="AP931">
        <f t="shared" ca="1" si="295"/>
        <v>0</v>
      </c>
      <c r="AQ931">
        <f t="shared" ca="1" si="295"/>
        <v>0</v>
      </c>
      <c r="AR931">
        <f t="shared" ca="1" si="295"/>
        <v>0</v>
      </c>
      <c r="AS931">
        <f t="shared" ca="1" si="295"/>
        <v>0</v>
      </c>
      <c r="AT931">
        <f t="shared" ca="1" si="295"/>
        <v>0</v>
      </c>
      <c r="AU931">
        <f t="shared" ca="1" si="295"/>
        <v>0</v>
      </c>
      <c r="AV931">
        <f t="shared" ca="1" si="295"/>
        <v>0</v>
      </c>
      <c r="AW931">
        <f t="shared" ca="1" si="303"/>
        <v>0</v>
      </c>
      <c r="AX931">
        <f t="shared" ca="1" si="303"/>
        <v>0</v>
      </c>
      <c r="AY931">
        <f t="shared" ca="1" si="301"/>
        <v>0</v>
      </c>
      <c r="AZ931">
        <f t="shared" ca="1" si="301"/>
        <v>0</v>
      </c>
      <c r="BA931">
        <f t="shared" ca="1" si="301"/>
        <v>0</v>
      </c>
      <c r="BB931">
        <f t="shared" ca="1" si="301"/>
        <v>0</v>
      </c>
      <c r="BC931">
        <f t="shared" ca="1" si="301"/>
        <v>0</v>
      </c>
      <c r="BD931">
        <f t="shared" ca="1" si="301"/>
        <v>0</v>
      </c>
      <c r="BE931">
        <f t="shared" ca="1" si="301"/>
        <v>0</v>
      </c>
    </row>
    <row r="932" spans="1:57" x14ac:dyDescent="0.25">
      <c r="A932" t="s">
        <v>926</v>
      </c>
      <c r="B932" t="str">
        <f t="shared" si="291"/>
        <v>204.791034929058</v>
      </c>
      <c r="C932" t="str">
        <f t="shared" si="298"/>
        <v>53.5</v>
      </c>
      <c r="D932">
        <v>921</v>
      </c>
      <c r="E932">
        <f t="shared" si="292"/>
        <v>19</v>
      </c>
      <c r="F932">
        <f t="shared" si="299"/>
        <v>204.79103492905799</v>
      </c>
      <c r="G932" s="1">
        <f t="shared" si="300"/>
        <v>53.5</v>
      </c>
      <c r="I932">
        <v>921</v>
      </c>
      <c r="J932">
        <f t="shared" ca="1" si="293"/>
        <v>0</v>
      </c>
      <c r="K932">
        <f t="shared" ca="1" si="302"/>
        <v>0</v>
      </c>
      <c r="L932">
        <f t="shared" ca="1" si="302"/>
        <v>0</v>
      </c>
      <c r="M932">
        <f t="shared" ca="1" si="302"/>
        <v>0</v>
      </c>
      <c r="N932">
        <f t="shared" ca="1" si="302"/>
        <v>0</v>
      </c>
      <c r="O932">
        <f t="shared" ca="1" si="302"/>
        <v>0</v>
      </c>
      <c r="P932">
        <f t="shared" ca="1" si="302"/>
        <v>0</v>
      </c>
      <c r="Q932">
        <f t="shared" ca="1" si="302"/>
        <v>0</v>
      </c>
      <c r="R932">
        <f t="shared" ca="1" si="302"/>
        <v>0</v>
      </c>
      <c r="S932">
        <f t="shared" ca="1" si="302"/>
        <v>0</v>
      </c>
      <c r="T932">
        <f t="shared" ca="1" si="302"/>
        <v>0</v>
      </c>
      <c r="U932">
        <f t="shared" ca="1" si="302"/>
        <v>0</v>
      </c>
      <c r="V932">
        <f t="shared" ca="1" si="302"/>
        <v>0</v>
      </c>
      <c r="W932">
        <f t="shared" ca="1" si="302"/>
        <v>0</v>
      </c>
      <c r="X932">
        <f t="shared" ca="1" si="302"/>
        <v>0</v>
      </c>
      <c r="Y932">
        <f t="shared" ca="1" si="302"/>
        <v>0</v>
      </c>
      <c r="Z932">
        <f t="shared" ca="1" si="302"/>
        <v>0</v>
      </c>
      <c r="AA932">
        <f t="shared" ca="1" si="302"/>
        <v>0</v>
      </c>
      <c r="AB932">
        <f t="shared" ca="1" si="302"/>
        <v>0</v>
      </c>
      <c r="AC932">
        <f t="shared" ca="1" si="302"/>
        <v>0</v>
      </c>
      <c r="AD932">
        <f t="shared" ca="1" si="302"/>
        <v>0</v>
      </c>
      <c r="AE932">
        <f t="shared" ca="1" si="302"/>
        <v>0</v>
      </c>
      <c r="AF932">
        <f t="shared" ca="1" si="302"/>
        <v>0</v>
      </c>
      <c r="AG932">
        <f t="shared" ca="1" si="295"/>
        <v>0</v>
      </c>
      <c r="AH932">
        <f t="shared" ca="1" si="295"/>
        <v>0</v>
      </c>
      <c r="AI932">
        <f t="shared" ca="1" si="295"/>
        <v>0</v>
      </c>
      <c r="AJ932">
        <f t="shared" ca="1" si="295"/>
        <v>0</v>
      </c>
      <c r="AK932">
        <f t="shared" ca="1" si="295"/>
        <v>0</v>
      </c>
      <c r="AL932">
        <f t="shared" ca="1" si="295"/>
        <v>0</v>
      </c>
      <c r="AM932">
        <f t="shared" ca="1" si="295"/>
        <v>0</v>
      </c>
      <c r="AN932">
        <f t="shared" ca="1" si="295"/>
        <v>0</v>
      </c>
      <c r="AO932">
        <f t="shared" ca="1" si="295"/>
        <v>0</v>
      </c>
      <c r="AP932">
        <f t="shared" ca="1" si="295"/>
        <v>0</v>
      </c>
      <c r="AQ932">
        <f t="shared" ca="1" si="295"/>
        <v>0</v>
      </c>
      <c r="AR932">
        <f t="shared" ca="1" si="295"/>
        <v>0</v>
      </c>
      <c r="AS932">
        <f t="shared" ca="1" si="295"/>
        <v>0</v>
      </c>
      <c r="AT932">
        <f t="shared" ca="1" si="295"/>
        <v>0</v>
      </c>
      <c r="AU932">
        <f t="shared" ca="1" si="295"/>
        <v>0</v>
      </c>
      <c r="AV932">
        <f t="shared" ca="1" si="295"/>
        <v>0</v>
      </c>
      <c r="AW932">
        <f t="shared" ca="1" si="303"/>
        <v>0</v>
      </c>
      <c r="AX932">
        <f t="shared" ca="1" si="303"/>
        <v>0</v>
      </c>
      <c r="AY932">
        <f t="shared" ca="1" si="301"/>
        <v>0</v>
      </c>
      <c r="AZ932">
        <f t="shared" ca="1" si="301"/>
        <v>0</v>
      </c>
      <c r="BA932">
        <f t="shared" ca="1" si="301"/>
        <v>0</v>
      </c>
      <c r="BB932">
        <f t="shared" ca="1" si="301"/>
        <v>0</v>
      </c>
      <c r="BC932">
        <f t="shared" ca="1" si="301"/>
        <v>0</v>
      </c>
      <c r="BD932">
        <f t="shared" ca="1" si="301"/>
        <v>0</v>
      </c>
      <c r="BE932">
        <f t="shared" ca="1" si="301"/>
        <v>0</v>
      </c>
    </row>
    <row r="933" spans="1:57" x14ac:dyDescent="0.25">
      <c r="A933" t="s">
        <v>927</v>
      </c>
      <c r="B933" t="str">
        <f t="shared" si="291"/>
        <v>204.791034929058</v>
      </c>
      <c r="C933" t="str">
        <f t="shared" si="298"/>
        <v>45.25</v>
      </c>
      <c r="D933">
        <v>922</v>
      </c>
      <c r="E933">
        <f t="shared" si="292"/>
        <v>19</v>
      </c>
      <c r="F933">
        <f t="shared" si="299"/>
        <v>204.79103492905799</v>
      </c>
      <c r="G933" s="1">
        <f t="shared" si="300"/>
        <v>45.25</v>
      </c>
      <c r="I933">
        <v>922</v>
      </c>
      <c r="J933">
        <f t="shared" ca="1" si="293"/>
        <v>0</v>
      </c>
      <c r="K933">
        <f t="shared" ca="1" si="302"/>
        <v>0</v>
      </c>
      <c r="L933">
        <f t="shared" ca="1" si="302"/>
        <v>0</v>
      </c>
      <c r="M933">
        <f t="shared" ca="1" si="302"/>
        <v>0</v>
      </c>
      <c r="N933">
        <f t="shared" ca="1" si="302"/>
        <v>0</v>
      </c>
      <c r="O933">
        <f t="shared" ca="1" si="302"/>
        <v>0</v>
      </c>
      <c r="P933">
        <f t="shared" ca="1" si="302"/>
        <v>0</v>
      </c>
      <c r="Q933">
        <f t="shared" ca="1" si="302"/>
        <v>0</v>
      </c>
      <c r="R933">
        <f t="shared" ca="1" si="302"/>
        <v>0</v>
      </c>
      <c r="S933">
        <f t="shared" ca="1" si="302"/>
        <v>0</v>
      </c>
      <c r="T933">
        <f t="shared" ca="1" si="302"/>
        <v>0</v>
      </c>
      <c r="U933">
        <f t="shared" ca="1" si="302"/>
        <v>0</v>
      </c>
      <c r="V933">
        <f t="shared" ca="1" si="302"/>
        <v>0</v>
      </c>
      <c r="W933">
        <f t="shared" ca="1" si="302"/>
        <v>0</v>
      </c>
      <c r="X933">
        <f t="shared" ca="1" si="302"/>
        <v>0</v>
      </c>
      <c r="Y933">
        <f t="shared" ca="1" si="302"/>
        <v>0</v>
      </c>
      <c r="Z933">
        <f t="shared" ca="1" si="302"/>
        <v>0</v>
      </c>
      <c r="AA933">
        <f t="shared" ca="1" si="302"/>
        <v>0</v>
      </c>
      <c r="AB933">
        <f t="shared" ca="1" si="302"/>
        <v>0</v>
      </c>
      <c r="AC933">
        <f t="shared" ca="1" si="302"/>
        <v>0</v>
      </c>
      <c r="AD933">
        <f t="shared" ca="1" si="302"/>
        <v>0</v>
      </c>
      <c r="AE933">
        <f t="shared" ca="1" si="302"/>
        <v>0</v>
      </c>
      <c r="AF933">
        <f t="shared" ca="1" si="302"/>
        <v>0</v>
      </c>
      <c r="AG933">
        <f t="shared" ca="1" si="295"/>
        <v>0</v>
      </c>
      <c r="AH933">
        <f t="shared" ca="1" si="295"/>
        <v>0</v>
      </c>
      <c r="AI933">
        <f t="shared" ca="1" si="295"/>
        <v>0</v>
      </c>
      <c r="AJ933">
        <f t="shared" ca="1" si="295"/>
        <v>0</v>
      </c>
      <c r="AK933">
        <f t="shared" ca="1" si="295"/>
        <v>0</v>
      </c>
      <c r="AL933">
        <f t="shared" ca="1" si="295"/>
        <v>0</v>
      </c>
      <c r="AM933">
        <f t="shared" ca="1" si="295"/>
        <v>0</v>
      </c>
      <c r="AN933">
        <f t="shared" ca="1" si="295"/>
        <v>0</v>
      </c>
      <c r="AO933">
        <f t="shared" ca="1" si="295"/>
        <v>0</v>
      </c>
      <c r="AP933">
        <f t="shared" ca="1" si="295"/>
        <v>0</v>
      </c>
      <c r="AQ933">
        <f t="shared" ca="1" si="295"/>
        <v>0</v>
      </c>
      <c r="AR933">
        <f t="shared" ca="1" si="295"/>
        <v>0</v>
      </c>
      <c r="AS933">
        <f t="shared" ca="1" si="295"/>
        <v>0</v>
      </c>
      <c r="AT933">
        <f t="shared" ca="1" si="295"/>
        <v>0</v>
      </c>
      <c r="AU933">
        <f t="shared" ca="1" si="295"/>
        <v>0</v>
      </c>
      <c r="AV933">
        <f t="shared" ca="1" si="295"/>
        <v>0</v>
      </c>
      <c r="AW933">
        <f t="shared" ca="1" si="303"/>
        <v>0</v>
      </c>
      <c r="AX933">
        <f t="shared" ca="1" si="303"/>
        <v>0</v>
      </c>
      <c r="AY933">
        <f t="shared" ca="1" si="301"/>
        <v>0</v>
      </c>
      <c r="AZ933">
        <f t="shared" ca="1" si="301"/>
        <v>0</v>
      </c>
      <c r="BA933">
        <f t="shared" ca="1" si="301"/>
        <v>0</v>
      </c>
      <c r="BB933">
        <f t="shared" ca="1" si="301"/>
        <v>0</v>
      </c>
      <c r="BC933">
        <f t="shared" ca="1" si="301"/>
        <v>0</v>
      </c>
      <c r="BD933">
        <f t="shared" ca="1" si="301"/>
        <v>0</v>
      </c>
      <c r="BE933">
        <f t="shared" ca="1" si="301"/>
        <v>0</v>
      </c>
    </row>
    <row r="934" spans="1:57" x14ac:dyDescent="0.25">
      <c r="A934" t="s">
        <v>928</v>
      </c>
      <c r="B934" t="str">
        <f t="shared" si="291"/>
        <v>204.791034929058</v>
      </c>
      <c r="C934" t="str">
        <f t="shared" si="298"/>
        <v>39</v>
      </c>
      <c r="D934">
        <v>923</v>
      </c>
      <c r="E934">
        <f t="shared" si="292"/>
        <v>19</v>
      </c>
      <c r="F934">
        <f t="shared" si="299"/>
        <v>204.79103492905799</v>
      </c>
      <c r="G934" s="1">
        <f t="shared" si="300"/>
        <v>39</v>
      </c>
      <c r="I934">
        <v>923</v>
      </c>
      <c r="J934">
        <f t="shared" ca="1" si="293"/>
        <v>0</v>
      </c>
      <c r="K934">
        <f t="shared" ca="1" si="302"/>
        <v>0</v>
      </c>
      <c r="L934">
        <f t="shared" ca="1" si="302"/>
        <v>0</v>
      </c>
      <c r="M934">
        <f t="shared" ca="1" si="302"/>
        <v>0</v>
      </c>
      <c r="N934">
        <f t="shared" ca="1" si="302"/>
        <v>0</v>
      </c>
      <c r="O934">
        <f t="shared" ca="1" si="302"/>
        <v>0</v>
      </c>
      <c r="P934">
        <f t="shared" ca="1" si="302"/>
        <v>0</v>
      </c>
      <c r="Q934">
        <f t="shared" ca="1" si="302"/>
        <v>0</v>
      </c>
      <c r="R934">
        <f t="shared" ca="1" si="302"/>
        <v>0</v>
      </c>
      <c r="S934">
        <f t="shared" ca="1" si="302"/>
        <v>0</v>
      </c>
      <c r="T934">
        <f t="shared" ca="1" si="302"/>
        <v>0</v>
      </c>
      <c r="U934">
        <f t="shared" ca="1" si="302"/>
        <v>0</v>
      </c>
      <c r="V934">
        <f t="shared" ca="1" si="302"/>
        <v>0</v>
      </c>
      <c r="W934">
        <f t="shared" ca="1" si="302"/>
        <v>0</v>
      </c>
      <c r="X934">
        <f t="shared" ca="1" si="302"/>
        <v>0</v>
      </c>
      <c r="Y934">
        <f t="shared" ca="1" si="302"/>
        <v>0</v>
      </c>
      <c r="Z934">
        <f t="shared" ca="1" si="302"/>
        <v>0</v>
      </c>
      <c r="AA934">
        <f t="shared" ca="1" si="302"/>
        <v>0</v>
      </c>
      <c r="AB934">
        <f t="shared" ca="1" si="302"/>
        <v>0</v>
      </c>
      <c r="AC934">
        <f t="shared" ca="1" si="302"/>
        <v>0</v>
      </c>
      <c r="AD934">
        <f t="shared" ca="1" si="302"/>
        <v>0</v>
      </c>
      <c r="AE934">
        <f t="shared" ca="1" si="302"/>
        <v>0</v>
      </c>
      <c r="AF934">
        <f t="shared" ca="1" si="302"/>
        <v>0</v>
      </c>
      <c r="AG934">
        <f t="shared" ca="1" si="295"/>
        <v>0</v>
      </c>
      <c r="AH934">
        <f t="shared" ca="1" si="295"/>
        <v>0</v>
      </c>
      <c r="AI934">
        <f t="shared" ca="1" si="295"/>
        <v>0</v>
      </c>
      <c r="AJ934">
        <f t="shared" ca="1" si="295"/>
        <v>0</v>
      </c>
      <c r="AK934">
        <f t="shared" ca="1" si="295"/>
        <v>0</v>
      </c>
      <c r="AL934">
        <f t="shared" ca="1" si="295"/>
        <v>0</v>
      </c>
      <c r="AM934">
        <f t="shared" ca="1" si="295"/>
        <v>0</v>
      </c>
      <c r="AN934">
        <f t="shared" ca="1" si="295"/>
        <v>0</v>
      </c>
      <c r="AO934">
        <f t="shared" ca="1" si="295"/>
        <v>0</v>
      </c>
      <c r="AP934">
        <f t="shared" ca="1" si="295"/>
        <v>0</v>
      </c>
      <c r="AQ934">
        <f t="shared" ca="1" si="295"/>
        <v>0</v>
      </c>
      <c r="AR934">
        <f t="shared" ca="1" si="295"/>
        <v>0</v>
      </c>
      <c r="AS934">
        <f t="shared" ca="1" si="295"/>
        <v>0</v>
      </c>
      <c r="AT934">
        <f t="shared" ca="1" si="295"/>
        <v>0</v>
      </c>
      <c r="AU934">
        <f t="shared" ca="1" si="295"/>
        <v>0</v>
      </c>
      <c r="AV934">
        <f t="shared" ca="1" si="295"/>
        <v>0</v>
      </c>
      <c r="AW934">
        <f t="shared" ca="1" si="303"/>
        <v>0</v>
      </c>
      <c r="AX934">
        <f t="shared" ca="1" si="303"/>
        <v>0</v>
      </c>
      <c r="AY934">
        <f t="shared" ca="1" si="301"/>
        <v>0</v>
      </c>
      <c r="AZ934">
        <f t="shared" ca="1" si="301"/>
        <v>0</v>
      </c>
      <c r="BA934">
        <f t="shared" ca="1" si="301"/>
        <v>0</v>
      </c>
      <c r="BB934">
        <f t="shared" ca="1" si="301"/>
        <v>0</v>
      </c>
      <c r="BC934">
        <f t="shared" ca="1" si="301"/>
        <v>0</v>
      </c>
      <c r="BD934">
        <f t="shared" ca="1" si="301"/>
        <v>0</v>
      </c>
      <c r="BE934">
        <f t="shared" ca="1" si="301"/>
        <v>0</v>
      </c>
    </row>
    <row r="935" spans="1:57" x14ac:dyDescent="0.25">
      <c r="A935" t="s">
        <v>929</v>
      </c>
      <c r="B935" t="str">
        <f t="shared" si="291"/>
        <v>204.791034929058</v>
      </c>
      <c r="C935" t="str">
        <f t="shared" si="298"/>
        <v>58</v>
      </c>
      <c r="D935">
        <v>924</v>
      </c>
      <c r="E935">
        <f t="shared" si="292"/>
        <v>19</v>
      </c>
      <c r="F935">
        <f t="shared" si="299"/>
        <v>204.79103492905799</v>
      </c>
      <c r="G935" s="1">
        <f t="shared" si="300"/>
        <v>58</v>
      </c>
      <c r="I935">
        <v>924</v>
      </c>
      <c r="J935">
        <f t="shared" ca="1" si="293"/>
        <v>0</v>
      </c>
      <c r="K935">
        <f t="shared" ca="1" si="302"/>
        <v>0</v>
      </c>
      <c r="L935">
        <f t="shared" ca="1" si="302"/>
        <v>0</v>
      </c>
      <c r="M935">
        <f t="shared" ca="1" si="302"/>
        <v>0</v>
      </c>
      <c r="N935">
        <f t="shared" ca="1" si="302"/>
        <v>0</v>
      </c>
      <c r="O935">
        <f t="shared" ca="1" si="302"/>
        <v>0</v>
      </c>
      <c r="P935">
        <f t="shared" ca="1" si="302"/>
        <v>0</v>
      </c>
      <c r="Q935">
        <f t="shared" ca="1" si="302"/>
        <v>0</v>
      </c>
      <c r="R935">
        <f t="shared" ca="1" si="302"/>
        <v>0</v>
      </c>
      <c r="S935">
        <f t="shared" ca="1" si="302"/>
        <v>0</v>
      </c>
      <c r="T935">
        <f t="shared" ca="1" si="302"/>
        <v>0</v>
      </c>
      <c r="U935">
        <f t="shared" ca="1" si="302"/>
        <v>0</v>
      </c>
      <c r="V935">
        <f t="shared" ca="1" si="302"/>
        <v>0</v>
      </c>
      <c r="W935">
        <f t="shared" ca="1" si="302"/>
        <v>0</v>
      </c>
      <c r="X935">
        <f t="shared" ca="1" si="302"/>
        <v>0</v>
      </c>
      <c r="Y935">
        <f t="shared" ca="1" si="302"/>
        <v>0</v>
      </c>
      <c r="Z935">
        <f t="shared" ca="1" si="302"/>
        <v>0</v>
      </c>
      <c r="AA935">
        <f t="shared" ca="1" si="302"/>
        <v>0</v>
      </c>
      <c r="AB935">
        <f t="shared" ca="1" si="302"/>
        <v>0</v>
      </c>
      <c r="AC935">
        <f t="shared" ca="1" si="302"/>
        <v>0</v>
      </c>
      <c r="AD935">
        <f t="shared" ca="1" si="302"/>
        <v>0</v>
      </c>
      <c r="AE935">
        <f t="shared" ca="1" si="302"/>
        <v>0</v>
      </c>
      <c r="AF935">
        <f t="shared" ca="1" si="302"/>
        <v>0</v>
      </c>
      <c r="AG935">
        <f t="shared" ca="1" si="295"/>
        <v>0</v>
      </c>
      <c r="AH935">
        <f t="shared" ca="1" si="295"/>
        <v>0</v>
      </c>
      <c r="AI935">
        <f t="shared" ca="1" si="295"/>
        <v>0</v>
      </c>
      <c r="AJ935">
        <f t="shared" ca="1" si="295"/>
        <v>0</v>
      </c>
      <c r="AK935">
        <f t="shared" ca="1" si="295"/>
        <v>0</v>
      </c>
      <c r="AL935">
        <f t="shared" ca="1" si="295"/>
        <v>0</v>
      </c>
      <c r="AM935">
        <f t="shared" ca="1" si="295"/>
        <v>0</v>
      </c>
      <c r="AN935">
        <f t="shared" ca="1" si="295"/>
        <v>0</v>
      </c>
      <c r="AO935">
        <f t="shared" ca="1" si="295"/>
        <v>0</v>
      </c>
      <c r="AP935">
        <f t="shared" ca="1" si="295"/>
        <v>0</v>
      </c>
      <c r="AQ935">
        <f t="shared" ca="1" si="295"/>
        <v>0</v>
      </c>
      <c r="AR935">
        <f t="shared" ca="1" si="295"/>
        <v>0</v>
      </c>
      <c r="AS935">
        <f t="shared" ca="1" si="295"/>
        <v>0</v>
      </c>
      <c r="AT935">
        <f t="shared" ca="1" si="295"/>
        <v>0</v>
      </c>
      <c r="AU935">
        <f t="shared" ca="1" si="295"/>
        <v>0</v>
      </c>
      <c r="AV935">
        <f t="shared" ca="1" si="295"/>
        <v>0</v>
      </c>
      <c r="AW935">
        <f t="shared" ca="1" si="303"/>
        <v>0</v>
      </c>
      <c r="AX935">
        <f t="shared" ca="1" si="303"/>
        <v>0</v>
      </c>
      <c r="AY935">
        <f t="shared" ca="1" si="301"/>
        <v>0</v>
      </c>
      <c r="AZ935">
        <f t="shared" ca="1" si="301"/>
        <v>0</v>
      </c>
      <c r="BA935">
        <f t="shared" ca="1" si="301"/>
        <v>0</v>
      </c>
      <c r="BB935">
        <f t="shared" ca="1" si="301"/>
        <v>0</v>
      </c>
      <c r="BC935">
        <f t="shared" ca="1" si="301"/>
        <v>0</v>
      </c>
      <c r="BD935">
        <f t="shared" ca="1" si="301"/>
        <v>0</v>
      </c>
      <c r="BE935">
        <f t="shared" ca="1" si="301"/>
        <v>0</v>
      </c>
    </row>
    <row r="936" spans="1:57" x14ac:dyDescent="0.25">
      <c r="A936" t="s">
        <v>930</v>
      </c>
      <c r="B936" t="str">
        <f t="shared" si="291"/>
        <v>204.791034929058</v>
      </c>
      <c r="C936" t="str">
        <f t="shared" si="298"/>
        <v>55</v>
      </c>
      <c r="D936">
        <v>925</v>
      </c>
      <c r="E936">
        <f t="shared" si="292"/>
        <v>19</v>
      </c>
      <c r="F936">
        <f t="shared" si="299"/>
        <v>204.79103492905799</v>
      </c>
      <c r="G936" s="1">
        <f t="shared" si="300"/>
        <v>55</v>
      </c>
      <c r="I936">
        <v>925</v>
      </c>
      <c r="J936">
        <f t="shared" ca="1" si="293"/>
        <v>0</v>
      </c>
      <c r="K936">
        <f t="shared" ca="1" si="302"/>
        <v>0</v>
      </c>
      <c r="L936">
        <f t="shared" ca="1" si="302"/>
        <v>0</v>
      </c>
      <c r="M936">
        <f t="shared" ca="1" si="302"/>
        <v>0</v>
      </c>
      <c r="N936">
        <f t="shared" ca="1" si="302"/>
        <v>0</v>
      </c>
      <c r="O936">
        <f t="shared" ca="1" si="302"/>
        <v>0</v>
      </c>
      <c r="P936">
        <f t="shared" ca="1" si="302"/>
        <v>0</v>
      </c>
      <c r="Q936">
        <f t="shared" ca="1" si="302"/>
        <v>0</v>
      </c>
      <c r="R936">
        <f t="shared" ca="1" si="302"/>
        <v>0</v>
      </c>
      <c r="S936">
        <f t="shared" ca="1" si="302"/>
        <v>0</v>
      </c>
      <c r="T936">
        <f t="shared" ca="1" si="302"/>
        <v>0</v>
      </c>
      <c r="U936">
        <f t="shared" ca="1" si="302"/>
        <v>0</v>
      </c>
      <c r="V936">
        <f t="shared" ca="1" si="302"/>
        <v>0</v>
      </c>
      <c r="W936">
        <f t="shared" ca="1" si="302"/>
        <v>0</v>
      </c>
      <c r="X936">
        <f t="shared" ca="1" si="302"/>
        <v>0</v>
      </c>
      <c r="Y936">
        <f t="shared" ca="1" si="302"/>
        <v>0</v>
      </c>
      <c r="Z936">
        <f t="shared" ca="1" si="302"/>
        <v>0</v>
      </c>
      <c r="AA936">
        <f t="shared" ca="1" si="302"/>
        <v>0</v>
      </c>
      <c r="AB936">
        <f t="shared" ca="1" si="302"/>
        <v>0</v>
      </c>
      <c r="AC936">
        <f t="shared" ca="1" si="302"/>
        <v>0</v>
      </c>
      <c r="AD936">
        <f t="shared" ca="1" si="302"/>
        <v>0</v>
      </c>
      <c r="AE936">
        <f t="shared" ca="1" si="302"/>
        <v>0</v>
      </c>
      <c r="AF936">
        <f t="shared" ca="1" si="302"/>
        <v>0</v>
      </c>
      <c r="AG936">
        <f t="shared" ca="1" si="295"/>
        <v>0</v>
      </c>
      <c r="AH936">
        <f t="shared" ca="1" si="295"/>
        <v>0</v>
      </c>
      <c r="AI936">
        <f t="shared" ca="1" si="295"/>
        <v>0</v>
      </c>
      <c r="AJ936">
        <f t="shared" ca="1" si="295"/>
        <v>0</v>
      </c>
      <c r="AK936">
        <f t="shared" ca="1" si="295"/>
        <v>0</v>
      </c>
      <c r="AL936">
        <f t="shared" ca="1" si="295"/>
        <v>0</v>
      </c>
      <c r="AM936">
        <f t="shared" ca="1" si="295"/>
        <v>0</v>
      </c>
      <c r="AN936">
        <f t="shared" ca="1" si="295"/>
        <v>0</v>
      </c>
      <c r="AO936">
        <f t="shared" ca="1" si="295"/>
        <v>0</v>
      </c>
      <c r="AP936">
        <f t="shared" ca="1" si="295"/>
        <v>0</v>
      </c>
      <c r="AQ936">
        <f t="shared" ca="1" si="295"/>
        <v>0</v>
      </c>
      <c r="AR936">
        <f t="shared" ca="1" si="295"/>
        <v>0</v>
      </c>
      <c r="AS936">
        <f t="shared" ca="1" si="295"/>
        <v>0</v>
      </c>
      <c r="AT936">
        <f t="shared" ca="1" si="295"/>
        <v>0</v>
      </c>
      <c r="AU936">
        <f t="shared" ca="1" si="295"/>
        <v>0</v>
      </c>
      <c r="AV936">
        <f t="shared" ca="1" si="295"/>
        <v>0</v>
      </c>
      <c r="AW936">
        <f t="shared" ca="1" si="303"/>
        <v>0</v>
      </c>
      <c r="AX936">
        <f t="shared" ca="1" si="303"/>
        <v>0</v>
      </c>
      <c r="AY936">
        <f t="shared" ca="1" si="301"/>
        <v>0</v>
      </c>
      <c r="AZ936">
        <f t="shared" ca="1" si="301"/>
        <v>0</v>
      </c>
      <c r="BA936">
        <f t="shared" ca="1" si="301"/>
        <v>0</v>
      </c>
      <c r="BB936">
        <f t="shared" ca="1" si="301"/>
        <v>0</v>
      </c>
      <c r="BC936">
        <f t="shared" ca="1" si="301"/>
        <v>0</v>
      </c>
      <c r="BD936">
        <f t="shared" ca="1" si="301"/>
        <v>0</v>
      </c>
      <c r="BE936">
        <f t="shared" ca="1" si="301"/>
        <v>0</v>
      </c>
    </row>
    <row r="937" spans="1:57" x14ac:dyDescent="0.25">
      <c r="A937" t="s">
        <v>931</v>
      </c>
      <c r="B937" t="str">
        <f t="shared" si="291"/>
        <v>205.566758546211</v>
      </c>
      <c r="C937" t="str">
        <f t="shared" si="298"/>
        <v>210.6</v>
      </c>
      <c r="D937">
        <v>926</v>
      </c>
      <c r="E937">
        <f t="shared" si="292"/>
        <v>19</v>
      </c>
      <c r="F937">
        <f t="shared" si="299"/>
        <v>205.56675854621099</v>
      </c>
      <c r="G937" s="1">
        <f t="shared" si="300"/>
        <v>210.6</v>
      </c>
      <c r="I937">
        <v>926</v>
      </c>
      <c r="J937">
        <f t="shared" ca="1" si="293"/>
        <v>0</v>
      </c>
      <c r="K937">
        <f t="shared" ca="1" si="302"/>
        <v>0</v>
      </c>
      <c r="L937">
        <f t="shared" ref="K937:AF948" ca="1" si="304">INDIRECT("G" &amp; $E$2 + $I937 * $A$2 + (COLUMN(L$10) - COLUMN($J$10)))</f>
        <v>0</v>
      </c>
      <c r="M937">
        <f t="shared" ca="1" si="304"/>
        <v>0</v>
      </c>
      <c r="N937">
        <f t="shared" ca="1" si="304"/>
        <v>0</v>
      </c>
      <c r="O937">
        <f t="shared" ca="1" si="304"/>
        <v>0</v>
      </c>
      <c r="P937">
        <f t="shared" ca="1" si="304"/>
        <v>0</v>
      </c>
      <c r="Q937">
        <f t="shared" ca="1" si="304"/>
        <v>0</v>
      </c>
      <c r="R937">
        <f t="shared" ca="1" si="304"/>
        <v>0</v>
      </c>
      <c r="S937">
        <f t="shared" ca="1" si="304"/>
        <v>0</v>
      </c>
      <c r="T937">
        <f t="shared" ca="1" si="304"/>
        <v>0</v>
      </c>
      <c r="U937">
        <f t="shared" ca="1" si="304"/>
        <v>0</v>
      </c>
      <c r="V937">
        <f t="shared" ca="1" si="304"/>
        <v>0</v>
      </c>
      <c r="W937">
        <f t="shared" ca="1" si="304"/>
        <v>0</v>
      </c>
      <c r="X937">
        <f t="shared" ca="1" si="304"/>
        <v>0</v>
      </c>
      <c r="Y937">
        <f t="shared" ca="1" si="304"/>
        <v>0</v>
      </c>
      <c r="Z937">
        <f t="shared" ca="1" si="304"/>
        <v>0</v>
      </c>
      <c r="AA937">
        <f t="shared" ca="1" si="304"/>
        <v>0</v>
      </c>
      <c r="AB937">
        <f t="shared" ca="1" si="304"/>
        <v>0</v>
      </c>
      <c r="AC937">
        <f t="shared" ca="1" si="304"/>
        <v>0</v>
      </c>
      <c r="AD937">
        <f t="shared" ca="1" si="304"/>
        <v>0</v>
      </c>
      <c r="AE937">
        <f t="shared" ca="1" si="304"/>
        <v>0</v>
      </c>
      <c r="AF937">
        <f t="shared" ca="1" si="304"/>
        <v>0</v>
      </c>
      <c r="AG937">
        <f t="shared" ca="1" si="295"/>
        <v>0</v>
      </c>
      <c r="AH937">
        <f t="shared" ca="1" si="295"/>
        <v>0</v>
      </c>
      <c r="AI937">
        <f t="shared" ca="1" si="295"/>
        <v>0</v>
      </c>
      <c r="AJ937">
        <f t="shared" ca="1" si="295"/>
        <v>0</v>
      </c>
      <c r="AK937">
        <f t="shared" ca="1" si="295"/>
        <v>0</v>
      </c>
      <c r="AL937">
        <f t="shared" ca="1" si="295"/>
        <v>0</v>
      </c>
      <c r="AM937">
        <f t="shared" ca="1" si="295"/>
        <v>0</v>
      </c>
      <c r="AN937">
        <f t="shared" ca="1" si="295"/>
        <v>0</v>
      </c>
      <c r="AO937">
        <f t="shared" ca="1" si="295"/>
        <v>0</v>
      </c>
      <c r="AP937">
        <f t="shared" ca="1" si="295"/>
        <v>0</v>
      </c>
      <c r="AQ937">
        <f t="shared" ca="1" si="295"/>
        <v>0</v>
      </c>
      <c r="AR937">
        <f t="shared" ca="1" si="295"/>
        <v>0</v>
      </c>
      <c r="AS937">
        <f t="shared" ca="1" si="295"/>
        <v>0</v>
      </c>
      <c r="AT937">
        <f t="shared" ca="1" si="295"/>
        <v>0</v>
      </c>
      <c r="AU937">
        <f t="shared" ca="1" si="295"/>
        <v>0</v>
      </c>
      <c r="AV937">
        <f t="shared" ca="1" si="295"/>
        <v>0</v>
      </c>
      <c r="AW937">
        <f t="shared" ca="1" si="303"/>
        <v>0</v>
      </c>
      <c r="AX937">
        <f t="shared" ca="1" si="303"/>
        <v>0</v>
      </c>
      <c r="AY937">
        <f t="shared" ca="1" si="301"/>
        <v>0</v>
      </c>
      <c r="AZ937">
        <f t="shared" ca="1" si="301"/>
        <v>0</v>
      </c>
      <c r="BA937">
        <f t="shared" ca="1" si="301"/>
        <v>0</v>
      </c>
      <c r="BB937">
        <f t="shared" ca="1" si="301"/>
        <v>0</v>
      </c>
      <c r="BC937">
        <f t="shared" ca="1" si="301"/>
        <v>0</v>
      </c>
      <c r="BD937">
        <f t="shared" ca="1" si="301"/>
        <v>0</v>
      </c>
      <c r="BE937">
        <f t="shared" ca="1" si="301"/>
        <v>0</v>
      </c>
    </row>
    <row r="938" spans="1:57" x14ac:dyDescent="0.25">
      <c r="A938" t="s">
        <v>932</v>
      </c>
      <c r="B938" t="str">
        <f t="shared" si="291"/>
        <v>205.566758546211</v>
      </c>
      <c r="C938" t="str">
        <f t="shared" si="298"/>
        <v>57.6000000000006</v>
      </c>
      <c r="D938">
        <v>927</v>
      </c>
      <c r="E938">
        <f t="shared" si="292"/>
        <v>19</v>
      </c>
      <c r="F938">
        <f t="shared" si="299"/>
        <v>205.56675854621099</v>
      </c>
      <c r="G938" s="1">
        <f t="shared" si="300"/>
        <v>57.600000000000598</v>
      </c>
      <c r="I938">
        <v>927</v>
      </c>
      <c r="J938">
        <f t="shared" ca="1" si="293"/>
        <v>0</v>
      </c>
      <c r="K938">
        <f t="shared" ca="1" si="304"/>
        <v>0</v>
      </c>
      <c r="L938">
        <f t="shared" ca="1" si="304"/>
        <v>0</v>
      </c>
      <c r="M938">
        <f t="shared" ca="1" si="304"/>
        <v>0</v>
      </c>
      <c r="N938">
        <f t="shared" ca="1" si="304"/>
        <v>0</v>
      </c>
      <c r="O938">
        <f t="shared" ca="1" si="304"/>
        <v>0</v>
      </c>
      <c r="P938">
        <f t="shared" ca="1" si="304"/>
        <v>0</v>
      </c>
      <c r="Q938">
        <f t="shared" ca="1" si="304"/>
        <v>0</v>
      </c>
      <c r="R938">
        <f t="shared" ca="1" si="304"/>
        <v>0</v>
      </c>
      <c r="S938">
        <f t="shared" ca="1" si="304"/>
        <v>0</v>
      </c>
      <c r="T938">
        <f t="shared" ca="1" si="304"/>
        <v>0</v>
      </c>
      <c r="U938">
        <f t="shared" ca="1" si="304"/>
        <v>0</v>
      </c>
      <c r="V938">
        <f t="shared" ca="1" si="304"/>
        <v>0</v>
      </c>
      <c r="W938">
        <f t="shared" ca="1" si="304"/>
        <v>0</v>
      </c>
      <c r="X938">
        <f t="shared" ca="1" si="304"/>
        <v>0</v>
      </c>
      <c r="Y938">
        <f t="shared" ca="1" si="304"/>
        <v>0</v>
      </c>
      <c r="Z938">
        <f t="shared" ca="1" si="304"/>
        <v>0</v>
      </c>
      <c r="AA938">
        <f t="shared" ca="1" si="304"/>
        <v>0</v>
      </c>
      <c r="AB938">
        <f t="shared" ca="1" si="304"/>
        <v>0</v>
      </c>
      <c r="AC938">
        <f t="shared" ca="1" si="304"/>
        <v>0</v>
      </c>
      <c r="AD938">
        <f t="shared" ca="1" si="304"/>
        <v>0</v>
      </c>
      <c r="AE938">
        <f t="shared" ca="1" si="304"/>
        <v>0</v>
      </c>
      <c r="AF938">
        <f t="shared" ca="1" si="304"/>
        <v>0</v>
      </c>
      <c r="AG938">
        <f t="shared" ca="1" si="295"/>
        <v>0</v>
      </c>
      <c r="AH938">
        <f t="shared" ca="1" si="295"/>
        <v>0</v>
      </c>
      <c r="AI938">
        <f t="shared" ca="1" si="295"/>
        <v>0</v>
      </c>
      <c r="AJ938">
        <f t="shared" ca="1" si="295"/>
        <v>0</v>
      </c>
      <c r="AK938">
        <f t="shared" ca="1" si="295"/>
        <v>0</v>
      </c>
      <c r="AL938">
        <f t="shared" ca="1" si="295"/>
        <v>0</v>
      </c>
      <c r="AM938">
        <f t="shared" ca="1" si="295"/>
        <v>0</v>
      </c>
      <c r="AN938">
        <f t="shared" ca="1" si="295"/>
        <v>0</v>
      </c>
      <c r="AO938">
        <f t="shared" ca="1" si="295"/>
        <v>0</v>
      </c>
      <c r="AP938">
        <f t="shared" ca="1" si="295"/>
        <v>0</v>
      </c>
      <c r="AQ938">
        <f t="shared" ca="1" si="295"/>
        <v>0</v>
      </c>
      <c r="AR938">
        <f t="shared" ca="1" si="295"/>
        <v>0</v>
      </c>
      <c r="AS938">
        <f t="shared" ca="1" si="295"/>
        <v>0</v>
      </c>
      <c r="AT938">
        <f t="shared" ca="1" si="295"/>
        <v>0</v>
      </c>
      <c r="AU938">
        <f t="shared" ca="1" si="295"/>
        <v>0</v>
      </c>
      <c r="AV938">
        <f t="shared" ca="1" si="295"/>
        <v>0</v>
      </c>
      <c r="AW938">
        <f t="shared" ca="1" si="303"/>
        <v>0</v>
      </c>
      <c r="AX938">
        <f t="shared" ca="1" si="303"/>
        <v>0</v>
      </c>
      <c r="AY938">
        <f t="shared" ca="1" si="301"/>
        <v>0</v>
      </c>
      <c r="AZ938">
        <f t="shared" ca="1" si="301"/>
        <v>0</v>
      </c>
      <c r="BA938">
        <f t="shared" ca="1" si="301"/>
        <v>0</v>
      </c>
      <c r="BB938">
        <f t="shared" ca="1" si="301"/>
        <v>0</v>
      </c>
      <c r="BC938">
        <f t="shared" ca="1" si="301"/>
        <v>0</v>
      </c>
      <c r="BD938">
        <f t="shared" ca="1" si="301"/>
        <v>0</v>
      </c>
      <c r="BE938">
        <f t="shared" ca="1" si="301"/>
        <v>0</v>
      </c>
    </row>
    <row r="939" spans="1:57" x14ac:dyDescent="0.25">
      <c r="A939" t="s">
        <v>933</v>
      </c>
      <c r="B939" t="str">
        <f t="shared" si="291"/>
        <v>205.566758546213</v>
      </c>
      <c r="C939" t="str">
        <f t="shared" si="298"/>
        <v>425.199999999997</v>
      </c>
      <c r="D939">
        <v>928</v>
      </c>
      <c r="E939">
        <f t="shared" si="292"/>
        <v>19</v>
      </c>
      <c r="F939">
        <f t="shared" si="299"/>
        <v>205.56675854621301</v>
      </c>
      <c r="G939" s="1">
        <f t="shared" si="300"/>
        <v>425.19999999999698</v>
      </c>
      <c r="I939">
        <v>928</v>
      </c>
      <c r="J939">
        <f t="shared" ca="1" si="293"/>
        <v>0</v>
      </c>
      <c r="K939">
        <f t="shared" ca="1" si="304"/>
        <v>0</v>
      </c>
      <c r="L939">
        <f t="shared" ca="1" si="304"/>
        <v>0</v>
      </c>
      <c r="M939">
        <f t="shared" ca="1" si="304"/>
        <v>0</v>
      </c>
      <c r="N939">
        <f t="shared" ca="1" si="304"/>
        <v>0</v>
      </c>
      <c r="O939">
        <f t="shared" ca="1" si="304"/>
        <v>0</v>
      </c>
      <c r="P939">
        <f t="shared" ca="1" si="304"/>
        <v>0</v>
      </c>
      <c r="Q939">
        <f t="shared" ca="1" si="304"/>
        <v>0</v>
      </c>
      <c r="R939">
        <f t="shared" ca="1" si="304"/>
        <v>0</v>
      </c>
      <c r="S939">
        <f t="shared" ca="1" si="304"/>
        <v>0</v>
      </c>
      <c r="T939">
        <f t="shared" ca="1" si="304"/>
        <v>0</v>
      </c>
      <c r="U939">
        <f t="shared" ca="1" si="304"/>
        <v>0</v>
      </c>
      <c r="V939">
        <f t="shared" ca="1" si="304"/>
        <v>0</v>
      </c>
      <c r="W939">
        <f t="shared" ca="1" si="304"/>
        <v>0</v>
      </c>
      <c r="X939">
        <f t="shared" ca="1" si="304"/>
        <v>0</v>
      </c>
      <c r="Y939">
        <f t="shared" ca="1" si="304"/>
        <v>0</v>
      </c>
      <c r="Z939">
        <f t="shared" ca="1" si="304"/>
        <v>0</v>
      </c>
      <c r="AA939">
        <f t="shared" ca="1" si="304"/>
        <v>0</v>
      </c>
      <c r="AB939">
        <f t="shared" ca="1" si="304"/>
        <v>0</v>
      </c>
      <c r="AC939">
        <f t="shared" ca="1" si="304"/>
        <v>0</v>
      </c>
      <c r="AD939">
        <f t="shared" ca="1" si="304"/>
        <v>0</v>
      </c>
      <c r="AE939">
        <f t="shared" ca="1" si="304"/>
        <v>0</v>
      </c>
      <c r="AF939">
        <f t="shared" ca="1" si="304"/>
        <v>0</v>
      </c>
      <c r="AG939">
        <f t="shared" ca="1" si="295"/>
        <v>0</v>
      </c>
      <c r="AH939">
        <f t="shared" ca="1" si="295"/>
        <v>0</v>
      </c>
      <c r="AI939">
        <f t="shared" ca="1" si="295"/>
        <v>0</v>
      </c>
      <c r="AJ939">
        <f t="shared" ca="1" si="295"/>
        <v>0</v>
      </c>
      <c r="AK939">
        <f t="shared" ca="1" si="295"/>
        <v>0</v>
      </c>
      <c r="AL939">
        <f t="shared" ca="1" si="295"/>
        <v>0</v>
      </c>
      <c r="AM939">
        <f t="shared" ca="1" si="295"/>
        <v>0</v>
      </c>
      <c r="AN939">
        <f t="shared" ca="1" si="295"/>
        <v>0</v>
      </c>
      <c r="AO939">
        <f t="shared" ca="1" si="295"/>
        <v>0</v>
      </c>
      <c r="AP939">
        <f t="shared" ca="1" si="295"/>
        <v>0</v>
      </c>
      <c r="AQ939">
        <f t="shared" ca="1" si="295"/>
        <v>0</v>
      </c>
      <c r="AR939">
        <f t="shared" ca="1" si="295"/>
        <v>0</v>
      </c>
      <c r="AS939">
        <f t="shared" ca="1" si="295"/>
        <v>0</v>
      </c>
      <c r="AT939">
        <f t="shared" ca="1" si="295"/>
        <v>0</v>
      </c>
      <c r="AU939">
        <f t="shared" ca="1" si="295"/>
        <v>0</v>
      </c>
      <c r="AV939">
        <f t="shared" ca="1" si="295"/>
        <v>0</v>
      </c>
      <c r="AW939">
        <f t="shared" ca="1" si="303"/>
        <v>0</v>
      </c>
      <c r="AX939">
        <f t="shared" ca="1" si="303"/>
        <v>0</v>
      </c>
      <c r="AY939">
        <f t="shared" ca="1" si="301"/>
        <v>0</v>
      </c>
      <c r="AZ939">
        <f t="shared" ca="1" si="301"/>
        <v>0</v>
      </c>
      <c r="BA939">
        <f t="shared" ca="1" si="301"/>
        <v>0</v>
      </c>
      <c r="BB939">
        <f t="shared" ca="1" si="301"/>
        <v>0</v>
      </c>
      <c r="BC939">
        <f t="shared" ca="1" si="301"/>
        <v>0</v>
      </c>
      <c r="BD939">
        <f t="shared" ca="1" si="301"/>
        <v>0</v>
      </c>
      <c r="BE939">
        <f t="shared" ca="1" si="301"/>
        <v>0</v>
      </c>
    </row>
    <row r="940" spans="1:57" x14ac:dyDescent="0.25">
      <c r="A940" t="s">
        <v>934</v>
      </c>
      <c r="B940" t="str">
        <f t="shared" si="291"/>
        <v>205.566758546213</v>
      </c>
      <c r="C940" t="str">
        <f t="shared" si="298"/>
        <v>63</v>
      </c>
      <c r="D940">
        <v>929</v>
      </c>
      <c r="E940">
        <f t="shared" si="292"/>
        <v>19</v>
      </c>
      <c r="F940">
        <f t="shared" si="299"/>
        <v>205.56675854621301</v>
      </c>
      <c r="G940" s="1">
        <f t="shared" si="300"/>
        <v>63</v>
      </c>
      <c r="I940">
        <v>929</v>
      </c>
      <c r="J940">
        <f t="shared" ca="1" si="293"/>
        <v>0</v>
      </c>
      <c r="K940">
        <f t="shared" ca="1" si="304"/>
        <v>0</v>
      </c>
      <c r="L940">
        <f t="shared" ca="1" si="304"/>
        <v>0</v>
      </c>
      <c r="M940">
        <f t="shared" ca="1" si="304"/>
        <v>0</v>
      </c>
      <c r="N940">
        <f t="shared" ca="1" si="304"/>
        <v>0</v>
      </c>
      <c r="O940">
        <f t="shared" ca="1" si="304"/>
        <v>0</v>
      </c>
      <c r="P940">
        <f t="shared" ca="1" si="304"/>
        <v>0</v>
      </c>
      <c r="Q940">
        <f t="shared" ca="1" si="304"/>
        <v>0</v>
      </c>
      <c r="R940">
        <f t="shared" ca="1" si="304"/>
        <v>0</v>
      </c>
      <c r="S940">
        <f t="shared" ca="1" si="304"/>
        <v>0</v>
      </c>
      <c r="T940">
        <f t="shared" ca="1" si="304"/>
        <v>0</v>
      </c>
      <c r="U940">
        <f t="shared" ca="1" si="304"/>
        <v>0</v>
      </c>
      <c r="V940">
        <f t="shared" ca="1" si="304"/>
        <v>0</v>
      </c>
      <c r="W940">
        <f t="shared" ca="1" si="304"/>
        <v>0</v>
      </c>
      <c r="X940">
        <f t="shared" ca="1" si="304"/>
        <v>0</v>
      </c>
      <c r="Y940">
        <f t="shared" ca="1" si="304"/>
        <v>0</v>
      </c>
      <c r="Z940">
        <f t="shared" ca="1" si="304"/>
        <v>0</v>
      </c>
      <c r="AA940">
        <f t="shared" ca="1" si="304"/>
        <v>0</v>
      </c>
      <c r="AB940">
        <f t="shared" ca="1" si="304"/>
        <v>0</v>
      </c>
      <c r="AC940">
        <f t="shared" ca="1" si="304"/>
        <v>0</v>
      </c>
      <c r="AD940">
        <f t="shared" ca="1" si="304"/>
        <v>0</v>
      </c>
      <c r="AE940">
        <f t="shared" ca="1" si="304"/>
        <v>0</v>
      </c>
      <c r="AF940">
        <f t="shared" ca="1" si="304"/>
        <v>0</v>
      </c>
      <c r="AG940">
        <f t="shared" ca="1" si="295"/>
        <v>0</v>
      </c>
      <c r="AH940">
        <f t="shared" ca="1" si="295"/>
        <v>0</v>
      </c>
      <c r="AI940">
        <f t="shared" ca="1" si="295"/>
        <v>0</v>
      </c>
      <c r="AJ940">
        <f t="shared" ca="1" si="295"/>
        <v>0</v>
      </c>
      <c r="AK940">
        <f t="shared" ca="1" si="295"/>
        <v>0</v>
      </c>
      <c r="AL940">
        <f t="shared" ca="1" si="295"/>
        <v>0</v>
      </c>
      <c r="AM940">
        <f t="shared" ca="1" si="295"/>
        <v>0</v>
      </c>
      <c r="AN940">
        <f t="shared" ca="1" si="295"/>
        <v>0</v>
      </c>
      <c r="AO940">
        <f t="shared" ca="1" si="295"/>
        <v>0</v>
      </c>
      <c r="AP940">
        <f t="shared" ca="1" si="295"/>
        <v>0</v>
      </c>
      <c r="AQ940">
        <f t="shared" ca="1" si="295"/>
        <v>0</v>
      </c>
      <c r="AR940">
        <f t="shared" ca="1" si="295"/>
        <v>0</v>
      </c>
      <c r="AS940">
        <f t="shared" ca="1" si="295"/>
        <v>0</v>
      </c>
      <c r="AT940">
        <f t="shared" ca="1" si="295"/>
        <v>0</v>
      </c>
      <c r="AU940">
        <f t="shared" ca="1" si="295"/>
        <v>0</v>
      </c>
      <c r="AV940">
        <f t="shared" ca="1" si="295"/>
        <v>0</v>
      </c>
      <c r="AW940">
        <f t="shared" ca="1" si="303"/>
        <v>0</v>
      </c>
      <c r="AX940">
        <f t="shared" ca="1" si="303"/>
        <v>0</v>
      </c>
      <c r="AY940">
        <f t="shared" ca="1" si="301"/>
        <v>0</v>
      </c>
      <c r="AZ940">
        <f t="shared" ca="1" si="301"/>
        <v>0</v>
      </c>
      <c r="BA940">
        <f t="shared" ca="1" si="301"/>
        <v>0</v>
      </c>
      <c r="BB940">
        <f t="shared" ca="1" si="301"/>
        <v>0</v>
      </c>
      <c r="BC940">
        <f t="shared" ca="1" si="301"/>
        <v>0</v>
      </c>
      <c r="BD940">
        <f t="shared" ca="1" si="301"/>
        <v>0</v>
      </c>
      <c r="BE940">
        <f t="shared" ca="1" si="301"/>
        <v>0</v>
      </c>
    </row>
    <row r="941" spans="1:57" x14ac:dyDescent="0.25">
      <c r="A941" t="s">
        <v>935</v>
      </c>
      <c r="B941" t="str">
        <f t="shared" si="291"/>
        <v>205.566758546213</v>
      </c>
      <c r="C941" t="str">
        <f t="shared" si="298"/>
        <v>60.1999999999993</v>
      </c>
      <c r="D941">
        <v>930</v>
      </c>
      <c r="E941">
        <f t="shared" si="292"/>
        <v>19</v>
      </c>
      <c r="F941">
        <f t="shared" si="299"/>
        <v>205.56675854621301</v>
      </c>
      <c r="G941" s="1">
        <f t="shared" si="300"/>
        <v>60.199999999999299</v>
      </c>
      <c r="I941">
        <v>930</v>
      </c>
      <c r="J941">
        <f t="shared" ca="1" si="293"/>
        <v>0</v>
      </c>
      <c r="K941">
        <f t="shared" ca="1" si="304"/>
        <v>0</v>
      </c>
      <c r="L941">
        <f t="shared" ca="1" si="304"/>
        <v>0</v>
      </c>
      <c r="M941">
        <f t="shared" ca="1" si="304"/>
        <v>0</v>
      </c>
      <c r="N941">
        <f t="shared" ca="1" si="304"/>
        <v>0</v>
      </c>
      <c r="O941">
        <f t="shared" ca="1" si="304"/>
        <v>0</v>
      </c>
      <c r="P941">
        <f t="shared" ca="1" si="304"/>
        <v>0</v>
      </c>
      <c r="Q941">
        <f t="shared" ca="1" si="304"/>
        <v>0</v>
      </c>
      <c r="R941">
        <f t="shared" ca="1" si="304"/>
        <v>0</v>
      </c>
      <c r="S941">
        <f t="shared" ca="1" si="304"/>
        <v>0</v>
      </c>
      <c r="T941">
        <f t="shared" ca="1" si="304"/>
        <v>0</v>
      </c>
      <c r="U941">
        <f t="shared" ca="1" si="304"/>
        <v>0</v>
      </c>
      <c r="V941">
        <f t="shared" ca="1" si="304"/>
        <v>0</v>
      </c>
      <c r="W941">
        <f t="shared" ca="1" si="304"/>
        <v>0</v>
      </c>
      <c r="X941">
        <f t="shared" ca="1" si="304"/>
        <v>0</v>
      </c>
      <c r="Y941">
        <f t="shared" ca="1" si="304"/>
        <v>0</v>
      </c>
      <c r="Z941">
        <f t="shared" ca="1" si="304"/>
        <v>0</v>
      </c>
      <c r="AA941">
        <f t="shared" ca="1" si="304"/>
        <v>0</v>
      </c>
      <c r="AB941">
        <f t="shared" ca="1" si="304"/>
        <v>0</v>
      </c>
      <c r="AC941">
        <f t="shared" ca="1" si="304"/>
        <v>0</v>
      </c>
      <c r="AD941">
        <f t="shared" ca="1" si="304"/>
        <v>0</v>
      </c>
      <c r="AE941">
        <f t="shared" ca="1" si="304"/>
        <v>0</v>
      </c>
      <c r="AF941">
        <f t="shared" ca="1" si="304"/>
        <v>0</v>
      </c>
      <c r="AG941">
        <f t="shared" ca="1" si="295"/>
        <v>0</v>
      </c>
      <c r="AH941">
        <f t="shared" ref="AH941:AX955" ca="1" si="305">INDIRECT("G" &amp; $E$2 + $I941 * $A$2 + (COLUMN(AH$10) - COLUMN($J$10)))</f>
        <v>0</v>
      </c>
      <c r="AI941">
        <f t="shared" ca="1" si="305"/>
        <v>0</v>
      </c>
      <c r="AJ941">
        <f t="shared" ca="1" si="305"/>
        <v>0</v>
      </c>
      <c r="AK941">
        <f t="shared" ca="1" si="305"/>
        <v>0</v>
      </c>
      <c r="AL941">
        <f t="shared" ca="1" si="305"/>
        <v>0</v>
      </c>
      <c r="AM941">
        <f t="shared" ca="1" si="305"/>
        <v>0</v>
      </c>
      <c r="AN941">
        <f t="shared" ca="1" si="305"/>
        <v>0</v>
      </c>
      <c r="AO941">
        <f t="shared" ca="1" si="305"/>
        <v>0</v>
      </c>
      <c r="AP941">
        <f t="shared" ca="1" si="305"/>
        <v>0</v>
      </c>
      <c r="AQ941">
        <f t="shared" ca="1" si="305"/>
        <v>0</v>
      </c>
      <c r="AR941">
        <f t="shared" ca="1" si="305"/>
        <v>0</v>
      </c>
      <c r="AS941">
        <f t="shared" ca="1" si="305"/>
        <v>0</v>
      </c>
      <c r="AT941">
        <f t="shared" ca="1" si="305"/>
        <v>0</v>
      </c>
      <c r="AU941">
        <f t="shared" ca="1" si="305"/>
        <v>0</v>
      </c>
      <c r="AV941">
        <f t="shared" ca="1" si="305"/>
        <v>0</v>
      </c>
      <c r="AW941">
        <f t="shared" ca="1" si="305"/>
        <v>0</v>
      </c>
      <c r="AX941">
        <f t="shared" ca="1" si="305"/>
        <v>0</v>
      </c>
      <c r="AY941">
        <f t="shared" ca="1" si="301"/>
        <v>0</v>
      </c>
      <c r="AZ941">
        <f t="shared" ca="1" si="301"/>
        <v>0</v>
      </c>
      <c r="BA941">
        <f t="shared" ca="1" si="301"/>
        <v>0</v>
      </c>
      <c r="BB941">
        <f t="shared" ca="1" si="301"/>
        <v>0</v>
      </c>
      <c r="BC941">
        <f t="shared" ca="1" si="301"/>
        <v>0</v>
      </c>
      <c r="BD941">
        <f t="shared" ca="1" si="301"/>
        <v>0</v>
      </c>
      <c r="BE941">
        <f t="shared" ca="1" si="301"/>
        <v>0</v>
      </c>
    </row>
    <row r="942" spans="1:57" x14ac:dyDescent="0.25">
      <c r="A942" t="s">
        <v>936</v>
      </c>
      <c r="B942" t="str">
        <f t="shared" si="291"/>
        <v>205.566758546213</v>
      </c>
      <c r="C942" t="str">
        <f t="shared" si="298"/>
        <v>337.800000000003</v>
      </c>
      <c r="D942">
        <v>931</v>
      </c>
      <c r="E942">
        <f t="shared" si="292"/>
        <v>19</v>
      </c>
      <c r="F942">
        <f t="shared" si="299"/>
        <v>205.56675854621301</v>
      </c>
      <c r="G942" s="1">
        <f t="shared" si="300"/>
        <v>337.80000000000302</v>
      </c>
      <c r="I942">
        <v>931</v>
      </c>
      <c r="J942">
        <f t="shared" ca="1" si="293"/>
        <v>0</v>
      </c>
      <c r="K942">
        <f t="shared" ca="1" si="304"/>
        <v>0</v>
      </c>
      <c r="L942">
        <f t="shared" ca="1" si="304"/>
        <v>0</v>
      </c>
      <c r="M942">
        <f t="shared" ca="1" si="304"/>
        <v>0</v>
      </c>
      <c r="N942">
        <f t="shared" ca="1" si="304"/>
        <v>0</v>
      </c>
      <c r="O942">
        <f t="shared" ca="1" si="304"/>
        <v>0</v>
      </c>
      <c r="P942">
        <f t="shared" ca="1" si="304"/>
        <v>0</v>
      </c>
      <c r="Q942">
        <f t="shared" ca="1" si="304"/>
        <v>0</v>
      </c>
      <c r="R942">
        <f t="shared" ca="1" si="304"/>
        <v>0</v>
      </c>
      <c r="S942">
        <f t="shared" ca="1" si="304"/>
        <v>0</v>
      </c>
      <c r="T942">
        <f t="shared" ca="1" si="304"/>
        <v>0</v>
      </c>
      <c r="U942">
        <f t="shared" ca="1" si="304"/>
        <v>0</v>
      </c>
      <c r="V942">
        <f t="shared" ca="1" si="304"/>
        <v>0</v>
      </c>
      <c r="W942">
        <f t="shared" ca="1" si="304"/>
        <v>0</v>
      </c>
      <c r="X942">
        <f t="shared" ca="1" si="304"/>
        <v>0</v>
      </c>
      <c r="Y942">
        <f t="shared" ca="1" si="304"/>
        <v>0</v>
      </c>
      <c r="Z942">
        <f t="shared" ca="1" si="304"/>
        <v>0</v>
      </c>
      <c r="AA942">
        <f t="shared" ca="1" si="304"/>
        <v>0</v>
      </c>
      <c r="AB942">
        <f t="shared" ca="1" si="304"/>
        <v>0</v>
      </c>
      <c r="AC942">
        <f t="shared" ca="1" si="304"/>
        <v>0</v>
      </c>
      <c r="AD942">
        <f t="shared" ca="1" si="304"/>
        <v>0</v>
      </c>
      <c r="AE942">
        <f t="shared" ca="1" si="304"/>
        <v>0</v>
      </c>
      <c r="AF942">
        <f t="shared" ca="1" si="304"/>
        <v>0</v>
      </c>
      <c r="AG942">
        <f t="shared" ref="AG942:AV971" ca="1" si="306">INDIRECT("G" &amp; $E$2 + $I942 * $A$2 + (COLUMN(AG$10) - COLUMN($J$10)))</f>
        <v>0</v>
      </c>
      <c r="AH942">
        <f t="shared" ca="1" si="305"/>
        <v>0</v>
      </c>
      <c r="AI942">
        <f t="shared" ca="1" si="305"/>
        <v>0</v>
      </c>
      <c r="AJ942">
        <f t="shared" ca="1" si="305"/>
        <v>0</v>
      </c>
      <c r="AK942">
        <f t="shared" ca="1" si="305"/>
        <v>0</v>
      </c>
      <c r="AL942">
        <f t="shared" ca="1" si="305"/>
        <v>0</v>
      </c>
      <c r="AM942">
        <f t="shared" ca="1" si="305"/>
        <v>0</v>
      </c>
      <c r="AN942">
        <f t="shared" ca="1" si="305"/>
        <v>0</v>
      </c>
      <c r="AO942">
        <f t="shared" ca="1" si="305"/>
        <v>0</v>
      </c>
      <c r="AP942">
        <f t="shared" ca="1" si="305"/>
        <v>0</v>
      </c>
      <c r="AQ942">
        <f t="shared" ca="1" si="305"/>
        <v>0</v>
      </c>
      <c r="AR942">
        <f t="shared" ca="1" si="305"/>
        <v>0</v>
      </c>
      <c r="AS942">
        <f t="shared" ca="1" si="305"/>
        <v>0</v>
      </c>
      <c r="AT942">
        <f t="shared" ca="1" si="305"/>
        <v>0</v>
      </c>
      <c r="AU942">
        <f t="shared" ca="1" si="305"/>
        <v>0</v>
      </c>
      <c r="AV942">
        <f t="shared" ca="1" si="305"/>
        <v>0</v>
      </c>
      <c r="AW942">
        <f t="shared" ca="1" si="305"/>
        <v>0</v>
      </c>
      <c r="AX942">
        <f t="shared" ca="1" si="305"/>
        <v>0</v>
      </c>
      <c r="AY942">
        <f t="shared" ca="1" si="301"/>
        <v>0</v>
      </c>
      <c r="AZ942">
        <f t="shared" ca="1" si="301"/>
        <v>0</v>
      </c>
      <c r="BA942">
        <f t="shared" ca="1" si="301"/>
        <v>0</v>
      </c>
      <c r="BB942">
        <f t="shared" ca="1" si="301"/>
        <v>0</v>
      </c>
      <c r="BC942">
        <f t="shared" ca="1" si="301"/>
        <v>0</v>
      </c>
      <c r="BD942">
        <f t="shared" ca="1" si="301"/>
        <v>0</v>
      </c>
      <c r="BE942">
        <f t="shared" ca="1" si="301"/>
        <v>0</v>
      </c>
    </row>
    <row r="943" spans="1:57" x14ac:dyDescent="0.25">
      <c r="A943" t="s">
        <v>937</v>
      </c>
      <c r="B943" t="str">
        <f t="shared" si="291"/>
        <v>205.566758546213</v>
      </c>
      <c r="C943" t="str">
        <f t="shared" si="298"/>
        <v>278</v>
      </c>
      <c r="D943">
        <v>932</v>
      </c>
      <c r="E943">
        <f t="shared" si="292"/>
        <v>19</v>
      </c>
      <c r="F943">
        <f t="shared" si="299"/>
        <v>205.56675854621301</v>
      </c>
      <c r="G943" s="1">
        <f t="shared" si="300"/>
        <v>278</v>
      </c>
      <c r="I943">
        <v>932</v>
      </c>
      <c r="J943">
        <f t="shared" ca="1" si="293"/>
        <v>0</v>
      </c>
      <c r="K943">
        <f t="shared" ca="1" si="304"/>
        <v>0</v>
      </c>
      <c r="L943">
        <f t="shared" ca="1" si="304"/>
        <v>0</v>
      </c>
      <c r="M943">
        <f t="shared" ca="1" si="304"/>
        <v>0</v>
      </c>
      <c r="N943">
        <f t="shared" ca="1" si="304"/>
        <v>0</v>
      </c>
      <c r="O943">
        <f t="shared" ca="1" si="304"/>
        <v>0</v>
      </c>
      <c r="P943">
        <f t="shared" ca="1" si="304"/>
        <v>0</v>
      </c>
      <c r="Q943">
        <f t="shared" ca="1" si="304"/>
        <v>0</v>
      </c>
      <c r="R943">
        <f t="shared" ca="1" si="304"/>
        <v>0</v>
      </c>
      <c r="S943">
        <f t="shared" ca="1" si="304"/>
        <v>0</v>
      </c>
      <c r="T943">
        <f t="shared" ca="1" si="304"/>
        <v>0</v>
      </c>
      <c r="U943">
        <f t="shared" ca="1" si="304"/>
        <v>0</v>
      </c>
      <c r="V943">
        <f t="shared" ca="1" si="304"/>
        <v>0</v>
      </c>
      <c r="W943">
        <f t="shared" ca="1" si="304"/>
        <v>0</v>
      </c>
      <c r="X943">
        <f t="shared" ca="1" si="304"/>
        <v>0</v>
      </c>
      <c r="Y943">
        <f t="shared" ca="1" si="304"/>
        <v>0</v>
      </c>
      <c r="Z943">
        <f t="shared" ca="1" si="304"/>
        <v>0</v>
      </c>
      <c r="AA943">
        <f t="shared" ca="1" si="304"/>
        <v>0</v>
      </c>
      <c r="AB943">
        <f t="shared" ca="1" si="304"/>
        <v>0</v>
      </c>
      <c r="AC943">
        <f t="shared" ca="1" si="304"/>
        <v>0</v>
      </c>
      <c r="AD943">
        <f t="shared" ca="1" si="304"/>
        <v>0</v>
      </c>
      <c r="AE943">
        <f t="shared" ca="1" si="304"/>
        <v>0</v>
      </c>
      <c r="AF943">
        <f t="shared" ca="1" si="304"/>
        <v>0</v>
      </c>
      <c r="AG943">
        <f t="shared" ca="1" si="306"/>
        <v>0</v>
      </c>
      <c r="AH943">
        <f t="shared" ca="1" si="305"/>
        <v>0</v>
      </c>
      <c r="AI943">
        <f t="shared" ca="1" si="305"/>
        <v>0</v>
      </c>
      <c r="AJ943">
        <f t="shared" ca="1" si="305"/>
        <v>0</v>
      </c>
      <c r="AK943">
        <f t="shared" ca="1" si="305"/>
        <v>0</v>
      </c>
      <c r="AL943">
        <f t="shared" ca="1" si="305"/>
        <v>0</v>
      </c>
      <c r="AM943">
        <f t="shared" ca="1" si="305"/>
        <v>0</v>
      </c>
      <c r="AN943">
        <f t="shared" ca="1" si="305"/>
        <v>0</v>
      </c>
      <c r="AO943">
        <f t="shared" ca="1" si="305"/>
        <v>0</v>
      </c>
      <c r="AP943">
        <f t="shared" ca="1" si="305"/>
        <v>0</v>
      </c>
      <c r="AQ943">
        <f t="shared" ca="1" si="305"/>
        <v>0</v>
      </c>
      <c r="AR943">
        <f t="shared" ca="1" si="305"/>
        <v>0</v>
      </c>
      <c r="AS943">
        <f t="shared" ca="1" si="305"/>
        <v>0</v>
      </c>
      <c r="AT943">
        <f t="shared" ca="1" si="305"/>
        <v>0</v>
      </c>
      <c r="AU943">
        <f t="shared" ca="1" si="305"/>
        <v>0</v>
      </c>
      <c r="AV943">
        <f t="shared" ca="1" si="305"/>
        <v>0</v>
      </c>
      <c r="AW943">
        <f t="shared" ca="1" si="305"/>
        <v>0</v>
      </c>
      <c r="AX943">
        <f t="shared" ca="1" si="305"/>
        <v>0</v>
      </c>
      <c r="AY943">
        <f t="shared" ca="1" si="301"/>
        <v>0</v>
      </c>
      <c r="AZ943">
        <f t="shared" ca="1" si="301"/>
        <v>0</v>
      </c>
      <c r="BA943">
        <f t="shared" ca="1" si="301"/>
        <v>0</v>
      </c>
      <c r="BB943">
        <f t="shared" ca="1" si="301"/>
        <v>0</v>
      </c>
      <c r="BC943">
        <f t="shared" ca="1" si="301"/>
        <v>0</v>
      </c>
      <c r="BD943">
        <f t="shared" ca="1" si="301"/>
        <v>0</v>
      </c>
      <c r="BE943">
        <f t="shared" ca="1" si="301"/>
        <v>0</v>
      </c>
    </row>
    <row r="944" spans="1:57" x14ac:dyDescent="0.25">
      <c r="A944" t="s">
        <v>938</v>
      </c>
      <c r="B944" t="str">
        <f t="shared" si="291"/>
        <v>205.566758546213</v>
      </c>
      <c r="C944" t="str">
        <f t="shared" si="298"/>
        <v>142</v>
      </c>
      <c r="D944">
        <v>933</v>
      </c>
      <c r="E944">
        <f t="shared" si="292"/>
        <v>19</v>
      </c>
      <c r="F944">
        <f t="shared" si="299"/>
        <v>205.56675854621301</v>
      </c>
      <c r="G944" s="1">
        <f t="shared" si="300"/>
        <v>142</v>
      </c>
      <c r="I944">
        <v>933</v>
      </c>
      <c r="J944">
        <f t="shared" ca="1" si="293"/>
        <v>0</v>
      </c>
      <c r="K944">
        <f t="shared" ca="1" si="304"/>
        <v>0</v>
      </c>
      <c r="L944">
        <f t="shared" ca="1" si="304"/>
        <v>0</v>
      </c>
      <c r="M944">
        <f t="shared" ca="1" si="304"/>
        <v>0</v>
      </c>
      <c r="N944">
        <f t="shared" ca="1" si="304"/>
        <v>0</v>
      </c>
      <c r="O944">
        <f t="shared" ca="1" si="304"/>
        <v>0</v>
      </c>
      <c r="P944">
        <f t="shared" ca="1" si="304"/>
        <v>0</v>
      </c>
      <c r="Q944">
        <f t="shared" ca="1" si="304"/>
        <v>0</v>
      </c>
      <c r="R944">
        <f t="shared" ca="1" si="304"/>
        <v>0</v>
      </c>
      <c r="S944">
        <f t="shared" ca="1" si="304"/>
        <v>0</v>
      </c>
      <c r="T944">
        <f t="shared" ca="1" si="304"/>
        <v>0</v>
      </c>
      <c r="U944">
        <f t="shared" ca="1" si="304"/>
        <v>0</v>
      </c>
      <c r="V944">
        <f t="shared" ca="1" si="304"/>
        <v>0</v>
      </c>
      <c r="W944">
        <f t="shared" ca="1" si="304"/>
        <v>0</v>
      </c>
      <c r="X944">
        <f t="shared" ca="1" si="304"/>
        <v>0</v>
      </c>
      <c r="Y944">
        <f t="shared" ca="1" si="304"/>
        <v>0</v>
      </c>
      <c r="Z944">
        <f t="shared" ca="1" si="304"/>
        <v>0</v>
      </c>
      <c r="AA944">
        <f t="shared" ca="1" si="304"/>
        <v>0</v>
      </c>
      <c r="AB944">
        <f t="shared" ca="1" si="304"/>
        <v>0</v>
      </c>
      <c r="AC944">
        <f t="shared" ca="1" si="304"/>
        <v>0</v>
      </c>
      <c r="AD944">
        <f t="shared" ca="1" si="304"/>
        <v>0</v>
      </c>
      <c r="AE944">
        <f t="shared" ca="1" si="304"/>
        <v>0</v>
      </c>
      <c r="AF944">
        <f t="shared" ca="1" si="304"/>
        <v>0</v>
      </c>
      <c r="AG944">
        <f t="shared" ca="1" si="306"/>
        <v>0</v>
      </c>
      <c r="AH944">
        <f t="shared" ca="1" si="305"/>
        <v>0</v>
      </c>
      <c r="AI944">
        <f t="shared" ca="1" si="305"/>
        <v>0</v>
      </c>
      <c r="AJ944">
        <f t="shared" ca="1" si="305"/>
        <v>0</v>
      </c>
      <c r="AK944">
        <f t="shared" ca="1" si="305"/>
        <v>0</v>
      </c>
      <c r="AL944">
        <f t="shared" ca="1" si="305"/>
        <v>0</v>
      </c>
      <c r="AM944">
        <f t="shared" ca="1" si="305"/>
        <v>0</v>
      </c>
      <c r="AN944">
        <f t="shared" ca="1" si="305"/>
        <v>0</v>
      </c>
      <c r="AO944">
        <f t="shared" ca="1" si="305"/>
        <v>0</v>
      </c>
      <c r="AP944">
        <f t="shared" ca="1" si="305"/>
        <v>0</v>
      </c>
      <c r="AQ944">
        <f t="shared" ca="1" si="305"/>
        <v>0</v>
      </c>
      <c r="AR944">
        <f t="shared" ca="1" si="305"/>
        <v>0</v>
      </c>
      <c r="AS944">
        <f t="shared" ca="1" si="305"/>
        <v>0</v>
      </c>
      <c r="AT944">
        <f t="shared" ca="1" si="305"/>
        <v>0</v>
      </c>
      <c r="AU944">
        <f t="shared" ca="1" si="305"/>
        <v>0</v>
      </c>
      <c r="AV944">
        <f t="shared" ca="1" si="305"/>
        <v>0</v>
      </c>
      <c r="AW944">
        <f t="shared" ca="1" si="305"/>
        <v>0</v>
      </c>
      <c r="AX944">
        <f t="shared" ca="1" si="305"/>
        <v>0</v>
      </c>
      <c r="AY944">
        <f t="shared" ca="1" si="301"/>
        <v>0</v>
      </c>
      <c r="AZ944">
        <f t="shared" ca="1" si="301"/>
        <v>0</v>
      </c>
      <c r="BA944">
        <f t="shared" ca="1" si="301"/>
        <v>0</v>
      </c>
      <c r="BB944">
        <f t="shared" ca="1" si="301"/>
        <v>0</v>
      </c>
      <c r="BC944">
        <f t="shared" ca="1" si="301"/>
        <v>0</v>
      </c>
      <c r="BD944">
        <f t="shared" ca="1" si="301"/>
        <v>0</v>
      </c>
      <c r="BE944">
        <f t="shared" ca="1" si="301"/>
        <v>0</v>
      </c>
    </row>
    <row r="945" spans="1:57" x14ac:dyDescent="0.25">
      <c r="A945" t="s">
        <v>939</v>
      </c>
      <c r="B945" t="str">
        <f t="shared" si="291"/>
        <v>205.566758546213</v>
      </c>
      <c r="C945" t="str">
        <f t="shared" si="298"/>
        <v>461.200000000005</v>
      </c>
      <c r="D945">
        <v>934</v>
      </c>
      <c r="E945">
        <f t="shared" si="292"/>
        <v>19</v>
      </c>
      <c r="F945">
        <f t="shared" si="299"/>
        <v>205.56675854621301</v>
      </c>
      <c r="G945" s="1">
        <f t="shared" si="300"/>
        <v>461.20000000000499</v>
      </c>
      <c r="I945">
        <v>934</v>
      </c>
      <c r="J945">
        <f t="shared" ca="1" si="293"/>
        <v>0</v>
      </c>
      <c r="K945">
        <f t="shared" ca="1" si="304"/>
        <v>0</v>
      </c>
      <c r="L945">
        <f t="shared" ca="1" si="304"/>
        <v>0</v>
      </c>
      <c r="M945">
        <f t="shared" ca="1" si="304"/>
        <v>0</v>
      </c>
      <c r="N945">
        <f t="shared" ca="1" si="304"/>
        <v>0</v>
      </c>
      <c r="O945">
        <f t="shared" ca="1" si="304"/>
        <v>0</v>
      </c>
      <c r="P945">
        <f t="shared" ca="1" si="304"/>
        <v>0</v>
      </c>
      <c r="Q945">
        <f t="shared" ca="1" si="304"/>
        <v>0</v>
      </c>
      <c r="R945">
        <f t="shared" ca="1" si="304"/>
        <v>0</v>
      </c>
      <c r="S945">
        <f t="shared" ca="1" si="304"/>
        <v>0</v>
      </c>
      <c r="T945">
        <f t="shared" ca="1" si="304"/>
        <v>0</v>
      </c>
      <c r="U945">
        <f t="shared" ca="1" si="304"/>
        <v>0</v>
      </c>
      <c r="V945">
        <f t="shared" ca="1" si="304"/>
        <v>0</v>
      </c>
      <c r="W945">
        <f t="shared" ca="1" si="304"/>
        <v>0</v>
      </c>
      <c r="X945">
        <f t="shared" ca="1" si="304"/>
        <v>0</v>
      </c>
      <c r="Y945">
        <f t="shared" ca="1" si="304"/>
        <v>0</v>
      </c>
      <c r="Z945">
        <f t="shared" ca="1" si="304"/>
        <v>0</v>
      </c>
      <c r="AA945">
        <f t="shared" ca="1" si="304"/>
        <v>0</v>
      </c>
      <c r="AB945">
        <f t="shared" ca="1" si="304"/>
        <v>0</v>
      </c>
      <c r="AC945">
        <f t="shared" ca="1" si="304"/>
        <v>0</v>
      </c>
      <c r="AD945">
        <f t="shared" ca="1" si="304"/>
        <v>0</v>
      </c>
      <c r="AE945">
        <f t="shared" ca="1" si="304"/>
        <v>0</v>
      </c>
      <c r="AF945">
        <f t="shared" ca="1" si="304"/>
        <v>0</v>
      </c>
      <c r="AG945">
        <f t="shared" ca="1" si="306"/>
        <v>0</v>
      </c>
      <c r="AH945">
        <f t="shared" ca="1" si="305"/>
        <v>0</v>
      </c>
      <c r="AI945">
        <f t="shared" ca="1" si="305"/>
        <v>0</v>
      </c>
      <c r="AJ945">
        <f t="shared" ca="1" si="305"/>
        <v>0</v>
      </c>
      <c r="AK945">
        <f t="shared" ca="1" si="305"/>
        <v>0</v>
      </c>
      <c r="AL945">
        <f t="shared" ca="1" si="305"/>
        <v>0</v>
      </c>
      <c r="AM945">
        <f t="shared" ca="1" si="305"/>
        <v>0</v>
      </c>
      <c r="AN945">
        <f t="shared" ca="1" si="305"/>
        <v>0</v>
      </c>
      <c r="AO945">
        <f t="shared" ca="1" si="305"/>
        <v>0</v>
      </c>
      <c r="AP945">
        <f t="shared" ca="1" si="305"/>
        <v>0</v>
      </c>
      <c r="AQ945">
        <f t="shared" ca="1" si="305"/>
        <v>0</v>
      </c>
      <c r="AR945">
        <f t="shared" ca="1" si="305"/>
        <v>0</v>
      </c>
      <c r="AS945">
        <f t="shared" ca="1" si="305"/>
        <v>0</v>
      </c>
      <c r="AT945">
        <f t="shared" ca="1" si="305"/>
        <v>0</v>
      </c>
      <c r="AU945">
        <f t="shared" ca="1" si="305"/>
        <v>0</v>
      </c>
      <c r="AV945">
        <f t="shared" ca="1" si="305"/>
        <v>0</v>
      </c>
      <c r="AW945">
        <f t="shared" ca="1" si="305"/>
        <v>0</v>
      </c>
      <c r="AX945">
        <f t="shared" ca="1" si="305"/>
        <v>0</v>
      </c>
      <c r="AY945">
        <f t="shared" ca="1" si="301"/>
        <v>0</v>
      </c>
      <c r="AZ945">
        <f t="shared" ca="1" si="301"/>
        <v>0</v>
      </c>
      <c r="BA945">
        <f t="shared" ca="1" si="301"/>
        <v>0</v>
      </c>
      <c r="BB945">
        <f t="shared" ca="1" si="301"/>
        <v>0</v>
      </c>
      <c r="BC945">
        <f t="shared" ca="1" si="301"/>
        <v>0</v>
      </c>
      <c r="BD945">
        <f t="shared" ca="1" si="301"/>
        <v>0</v>
      </c>
      <c r="BE945">
        <f t="shared" ca="1" si="301"/>
        <v>0</v>
      </c>
    </row>
    <row r="946" spans="1:57" x14ac:dyDescent="0.25">
      <c r="A946" t="s">
        <v>940</v>
      </c>
      <c r="B946" t="str">
        <f t="shared" si="291"/>
        <v>205.566758546214</v>
      </c>
      <c r="C946" t="str">
        <f t="shared" si="298"/>
        <v>412.399999999999</v>
      </c>
      <c r="D946">
        <v>935</v>
      </c>
      <c r="E946">
        <f t="shared" si="292"/>
        <v>19</v>
      </c>
      <c r="F946">
        <f t="shared" si="299"/>
        <v>205.566758546214</v>
      </c>
      <c r="G946" s="1">
        <f t="shared" si="300"/>
        <v>412.39999999999901</v>
      </c>
      <c r="I946">
        <v>935</v>
      </c>
      <c r="J946">
        <f t="shared" ca="1" si="293"/>
        <v>0</v>
      </c>
      <c r="K946">
        <f t="shared" ca="1" si="304"/>
        <v>0</v>
      </c>
      <c r="L946">
        <f t="shared" ca="1" si="304"/>
        <v>0</v>
      </c>
      <c r="M946">
        <f t="shared" ca="1" si="304"/>
        <v>0</v>
      </c>
      <c r="N946">
        <f t="shared" ca="1" si="304"/>
        <v>0</v>
      </c>
      <c r="O946">
        <f t="shared" ca="1" si="304"/>
        <v>0</v>
      </c>
      <c r="P946">
        <f t="shared" ca="1" si="304"/>
        <v>0</v>
      </c>
      <c r="Q946">
        <f t="shared" ca="1" si="304"/>
        <v>0</v>
      </c>
      <c r="R946">
        <f t="shared" ca="1" si="304"/>
        <v>0</v>
      </c>
      <c r="S946">
        <f t="shared" ca="1" si="304"/>
        <v>0</v>
      </c>
      <c r="T946">
        <f t="shared" ca="1" si="304"/>
        <v>0</v>
      </c>
      <c r="U946">
        <f t="shared" ca="1" si="304"/>
        <v>0</v>
      </c>
      <c r="V946">
        <f t="shared" ca="1" si="304"/>
        <v>0</v>
      </c>
      <c r="W946">
        <f t="shared" ca="1" si="304"/>
        <v>0</v>
      </c>
      <c r="X946">
        <f t="shared" ca="1" si="304"/>
        <v>0</v>
      </c>
      <c r="Y946">
        <f t="shared" ca="1" si="304"/>
        <v>0</v>
      </c>
      <c r="Z946">
        <f t="shared" ca="1" si="304"/>
        <v>0</v>
      </c>
      <c r="AA946">
        <f t="shared" ca="1" si="304"/>
        <v>0</v>
      </c>
      <c r="AB946">
        <f t="shared" ca="1" si="304"/>
        <v>0</v>
      </c>
      <c r="AC946">
        <f t="shared" ca="1" si="304"/>
        <v>0</v>
      </c>
      <c r="AD946">
        <f t="shared" ca="1" si="304"/>
        <v>0</v>
      </c>
      <c r="AE946">
        <f t="shared" ca="1" si="304"/>
        <v>0</v>
      </c>
      <c r="AF946">
        <f t="shared" ca="1" si="304"/>
        <v>0</v>
      </c>
      <c r="AG946">
        <f t="shared" ca="1" si="306"/>
        <v>0</v>
      </c>
      <c r="AH946">
        <f t="shared" ca="1" si="305"/>
        <v>0</v>
      </c>
      <c r="AI946">
        <f t="shared" ca="1" si="305"/>
        <v>0</v>
      </c>
      <c r="AJ946">
        <f t="shared" ca="1" si="305"/>
        <v>0</v>
      </c>
      <c r="AK946">
        <f t="shared" ca="1" si="305"/>
        <v>0</v>
      </c>
      <c r="AL946">
        <f t="shared" ca="1" si="305"/>
        <v>0</v>
      </c>
      <c r="AM946">
        <f t="shared" ca="1" si="305"/>
        <v>0</v>
      </c>
      <c r="AN946">
        <f t="shared" ca="1" si="305"/>
        <v>0</v>
      </c>
      <c r="AO946">
        <f t="shared" ca="1" si="305"/>
        <v>0</v>
      </c>
      <c r="AP946">
        <f t="shared" ca="1" si="305"/>
        <v>0</v>
      </c>
      <c r="AQ946">
        <f t="shared" ca="1" si="305"/>
        <v>0</v>
      </c>
      <c r="AR946">
        <f t="shared" ca="1" si="305"/>
        <v>0</v>
      </c>
      <c r="AS946">
        <f t="shared" ca="1" si="305"/>
        <v>0</v>
      </c>
      <c r="AT946">
        <f t="shared" ca="1" si="305"/>
        <v>0</v>
      </c>
      <c r="AU946">
        <f t="shared" ca="1" si="305"/>
        <v>0</v>
      </c>
      <c r="AV946">
        <f t="shared" ca="1" si="305"/>
        <v>0</v>
      </c>
      <c r="AW946">
        <f t="shared" ca="1" si="305"/>
        <v>0</v>
      </c>
      <c r="AX946">
        <f t="shared" ca="1" si="305"/>
        <v>0</v>
      </c>
      <c r="AY946">
        <f t="shared" ca="1" si="301"/>
        <v>0</v>
      </c>
      <c r="AZ946">
        <f t="shared" ca="1" si="301"/>
        <v>0</v>
      </c>
      <c r="BA946">
        <f t="shared" ca="1" si="301"/>
        <v>0</v>
      </c>
      <c r="BB946">
        <f t="shared" ca="1" si="301"/>
        <v>0</v>
      </c>
      <c r="BC946">
        <f t="shared" ca="1" si="301"/>
        <v>0</v>
      </c>
      <c r="BD946">
        <f t="shared" ca="1" si="301"/>
        <v>0</v>
      </c>
      <c r="BE946">
        <f t="shared" ca="1" si="301"/>
        <v>0</v>
      </c>
    </row>
    <row r="947" spans="1:57" x14ac:dyDescent="0.25">
      <c r="A947" t="s">
        <v>941</v>
      </c>
      <c r="B947" t="str">
        <f t="shared" si="291"/>
        <v>205.566758546215</v>
      </c>
      <c r="C947" t="str">
        <f t="shared" si="298"/>
        <v>292.599999999995</v>
      </c>
      <c r="D947">
        <v>936</v>
      </c>
      <c r="E947">
        <f t="shared" si="292"/>
        <v>19</v>
      </c>
      <c r="F947">
        <f t="shared" si="299"/>
        <v>205.566758546215</v>
      </c>
      <c r="G947" s="1">
        <f t="shared" si="300"/>
        <v>292.59999999999502</v>
      </c>
      <c r="I947">
        <v>936</v>
      </c>
      <c r="J947">
        <f t="shared" ca="1" si="293"/>
        <v>0</v>
      </c>
      <c r="K947">
        <f t="shared" ca="1" si="304"/>
        <v>0</v>
      </c>
      <c r="L947">
        <f t="shared" ca="1" si="304"/>
        <v>0</v>
      </c>
      <c r="M947">
        <f t="shared" ca="1" si="304"/>
        <v>0</v>
      </c>
      <c r="N947">
        <f t="shared" ca="1" si="304"/>
        <v>0</v>
      </c>
      <c r="O947">
        <f t="shared" ca="1" si="304"/>
        <v>0</v>
      </c>
      <c r="P947">
        <f t="shared" ca="1" si="304"/>
        <v>0</v>
      </c>
      <c r="Q947">
        <f t="shared" ca="1" si="304"/>
        <v>0</v>
      </c>
      <c r="R947">
        <f t="shared" ca="1" si="304"/>
        <v>0</v>
      </c>
      <c r="S947">
        <f t="shared" ca="1" si="304"/>
        <v>0</v>
      </c>
      <c r="T947">
        <f t="shared" ca="1" si="304"/>
        <v>0</v>
      </c>
      <c r="U947">
        <f t="shared" ca="1" si="304"/>
        <v>0</v>
      </c>
      <c r="V947">
        <f t="shared" ca="1" si="304"/>
        <v>0</v>
      </c>
      <c r="W947">
        <f t="shared" ca="1" si="304"/>
        <v>0</v>
      </c>
      <c r="X947">
        <f t="shared" ca="1" si="304"/>
        <v>0</v>
      </c>
      <c r="Y947">
        <f t="shared" ca="1" si="304"/>
        <v>0</v>
      </c>
      <c r="Z947">
        <f t="shared" ca="1" si="304"/>
        <v>0</v>
      </c>
      <c r="AA947">
        <f t="shared" ca="1" si="304"/>
        <v>0</v>
      </c>
      <c r="AB947">
        <f t="shared" ca="1" si="304"/>
        <v>0</v>
      </c>
      <c r="AC947">
        <f t="shared" ca="1" si="304"/>
        <v>0</v>
      </c>
      <c r="AD947">
        <f t="shared" ca="1" si="304"/>
        <v>0</v>
      </c>
      <c r="AE947">
        <f t="shared" ca="1" si="304"/>
        <v>0</v>
      </c>
      <c r="AF947">
        <f t="shared" ca="1" si="304"/>
        <v>0</v>
      </c>
      <c r="AG947">
        <f t="shared" ca="1" si="306"/>
        <v>0</v>
      </c>
      <c r="AH947">
        <f t="shared" ca="1" si="305"/>
        <v>0</v>
      </c>
      <c r="AI947">
        <f t="shared" ca="1" si="305"/>
        <v>0</v>
      </c>
      <c r="AJ947">
        <f t="shared" ca="1" si="305"/>
        <v>0</v>
      </c>
      <c r="AK947">
        <f t="shared" ca="1" si="305"/>
        <v>0</v>
      </c>
      <c r="AL947">
        <f t="shared" ca="1" si="305"/>
        <v>0</v>
      </c>
      <c r="AM947">
        <f t="shared" ca="1" si="305"/>
        <v>0</v>
      </c>
      <c r="AN947">
        <f t="shared" ca="1" si="305"/>
        <v>0</v>
      </c>
      <c r="AO947">
        <f t="shared" ca="1" si="305"/>
        <v>0</v>
      </c>
      <c r="AP947">
        <f t="shared" ca="1" si="305"/>
        <v>0</v>
      </c>
      <c r="AQ947">
        <f t="shared" ca="1" si="305"/>
        <v>0</v>
      </c>
      <c r="AR947">
        <f t="shared" ca="1" si="305"/>
        <v>0</v>
      </c>
      <c r="AS947">
        <f t="shared" ca="1" si="305"/>
        <v>0</v>
      </c>
      <c r="AT947">
        <f t="shared" ca="1" si="305"/>
        <v>0</v>
      </c>
      <c r="AU947">
        <f t="shared" ca="1" si="305"/>
        <v>0</v>
      </c>
      <c r="AV947">
        <f t="shared" ca="1" si="305"/>
        <v>0</v>
      </c>
      <c r="AW947">
        <f t="shared" ca="1" si="305"/>
        <v>0</v>
      </c>
      <c r="AX947">
        <f t="shared" ca="1" si="305"/>
        <v>0</v>
      </c>
      <c r="AY947">
        <f t="shared" ca="1" si="301"/>
        <v>0</v>
      </c>
      <c r="AZ947">
        <f t="shared" ca="1" si="301"/>
        <v>0</v>
      </c>
      <c r="BA947">
        <f t="shared" ca="1" si="301"/>
        <v>0</v>
      </c>
      <c r="BB947">
        <f t="shared" ca="1" si="301"/>
        <v>0</v>
      </c>
      <c r="BC947">
        <f t="shared" ca="1" si="301"/>
        <v>0</v>
      </c>
      <c r="BD947">
        <f t="shared" ca="1" si="301"/>
        <v>0</v>
      </c>
      <c r="BE947">
        <f t="shared" ca="1" si="301"/>
        <v>0</v>
      </c>
    </row>
    <row r="948" spans="1:57" x14ac:dyDescent="0.25">
      <c r="A948" t="s">
        <v>942</v>
      </c>
      <c r="B948" t="str">
        <f t="shared" si="291"/>
        <v>206.087180719742</v>
      </c>
      <c r="C948" t="str">
        <f t="shared" si="298"/>
        <v>194.499999999994</v>
      </c>
      <c r="D948">
        <v>937</v>
      </c>
      <c r="E948">
        <f t="shared" si="292"/>
        <v>19</v>
      </c>
      <c r="F948">
        <f t="shared" si="299"/>
        <v>206.08718071974201</v>
      </c>
      <c r="G948" s="1">
        <f t="shared" si="300"/>
        <v>194.499999999994</v>
      </c>
      <c r="I948">
        <v>937</v>
      </c>
      <c r="J948">
        <f t="shared" ca="1" si="293"/>
        <v>0</v>
      </c>
      <c r="K948">
        <f t="shared" ca="1" si="304"/>
        <v>0</v>
      </c>
      <c r="L948">
        <f t="shared" ca="1" si="304"/>
        <v>0</v>
      </c>
      <c r="M948">
        <f t="shared" ca="1" si="304"/>
        <v>0</v>
      </c>
      <c r="N948">
        <f t="shared" ca="1" si="304"/>
        <v>0</v>
      </c>
      <c r="O948">
        <f t="shared" ca="1" si="304"/>
        <v>0</v>
      </c>
      <c r="P948">
        <f t="shared" ca="1" si="304"/>
        <v>0</v>
      </c>
      <c r="Q948">
        <f t="shared" ca="1" si="304"/>
        <v>0</v>
      </c>
      <c r="R948">
        <f t="shared" ca="1" si="304"/>
        <v>0</v>
      </c>
      <c r="S948">
        <f t="shared" ca="1" si="304"/>
        <v>0</v>
      </c>
      <c r="T948">
        <f t="shared" ca="1" si="304"/>
        <v>0</v>
      </c>
      <c r="U948">
        <f t="shared" ca="1" si="304"/>
        <v>0</v>
      </c>
      <c r="V948">
        <f t="shared" ca="1" si="304"/>
        <v>0</v>
      </c>
      <c r="W948">
        <f t="shared" ca="1" si="304"/>
        <v>0</v>
      </c>
      <c r="X948">
        <f t="shared" ca="1" si="304"/>
        <v>0</v>
      </c>
      <c r="Y948">
        <f t="shared" ref="K948:AF960" ca="1" si="307">INDIRECT("G" &amp; $E$2 + $I948 * $A$2 + (COLUMN(Y$10) - COLUMN($J$10)))</f>
        <v>0</v>
      </c>
      <c r="Z948">
        <f t="shared" ca="1" si="307"/>
        <v>0</v>
      </c>
      <c r="AA948">
        <f t="shared" ca="1" si="307"/>
        <v>0</v>
      </c>
      <c r="AB948">
        <f t="shared" ca="1" si="307"/>
        <v>0</v>
      </c>
      <c r="AC948">
        <f t="shared" ca="1" si="307"/>
        <v>0</v>
      </c>
      <c r="AD948">
        <f t="shared" ca="1" si="307"/>
        <v>0</v>
      </c>
      <c r="AE948">
        <f t="shared" ca="1" si="307"/>
        <v>0</v>
      </c>
      <c r="AF948">
        <f t="shared" ca="1" si="307"/>
        <v>0</v>
      </c>
      <c r="AG948">
        <f t="shared" ca="1" si="306"/>
        <v>0</v>
      </c>
      <c r="AH948">
        <f t="shared" ca="1" si="305"/>
        <v>0</v>
      </c>
      <c r="AI948">
        <f t="shared" ca="1" si="305"/>
        <v>0</v>
      </c>
      <c r="AJ948">
        <f t="shared" ca="1" si="305"/>
        <v>0</v>
      </c>
      <c r="AK948">
        <f t="shared" ca="1" si="305"/>
        <v>0</v>
      </c>
      <c r="AL948">
        <f t="shared" ca="1" si="305"/>
        <v>0</v>
      </c>
      <c r="AM948">
        <f t="shared" ca="1" si="305"/>
        <v>0</v>
      </c>
      <c r="AN948">
        <f t="shared" ca="1" si="305"/>
        <v>0</v>
      </c>
      <c r="AO948">
        <f t="shared" ca="1" si="305"/>
        <v>0</v>
      </c>
      <c r="AP948">
        <f t="shared" ca="1" si="305"/>
        <v>0</v>
      </c>
      <c r="AQ948">
        <f t="shared" ca="1" si="305"/>
        <v>0</v>
      </c>
      <c r="AR948">
        <f t="shared" ca="1" si="305"/>
        <v>0</v>
      </c>
      <c r="AS948">
        <f t="shared" ca="1" si="305"/>
        <v>0</v>
      </c>
      <c r="AT948">
        <f t="shared" ca="1" si="305"/>
        <v>0</v>
      </c>
      <c r="AU948">
        <f t="shared" ca="1" si="305"/>
        <v>0</v>
      </c>
      <c r="AV948">
        <f t="shared" ca="1" si="305"/>
        <v>0</v>
      </c>
      <c r="AW948">
        <f t="shared" ca="1" si="305"/>
        <v>0</v>
      </c>
      <c r="AX948">
        <f t="shared" ca="1" si="305"/>
        <v>0</v>
      </c>
      <c r="AY948">
        <f t="shared" ca="1" si="301"/>
        <v>0</v>
      </c>
      <c r="AZ948">
        <f t="shared" ca="1" si="301"/>
        <v>0</v>
      </c>
      <c r="BA948">
        <f t="shared" ca="1" si="301"/>
        <v>0</v>
      </c>
      <c r="BB948">
        <f t="shared" ca="1" si="301"/>
        <v>0</v>
      </c>
      <c r="BC948">
        <f t="shared" ca="1" si="301"/>
        <v>0</v>
      </c>
      <c r="BD948">
        <f t="shared" ca="1" si="301"/>
        <v>0</v>
      </c>
      <c r="BE948">
        <f t="shared" ca="1" si="301"/>
        <v>0</v>
      </c>
    </row>
    <row r="949" spans="1:57" x14ac:dyDescent="0.25">
      <c r="A949" t="s">
        <v>943</v>
      </c>
      <c r="B949" t="str">
        <f t="shared" si="291"/>
        <v>206.087180719748</v>
      </c>
      <c r="C949" t="str">
        <f t="shared" si="298"/>
        <v>261.666666666667</v>
      </c>
      <c r="D949">
        <v>938</v>
      </c>
      <c r="E949">
        <f t="shared" si="292"/>
        <v>19</v>
      </c>
      <c r="F949">
        <f t="shared" si="299"/>
        <v>206.08718071974801</v>
      </c>
      <c r="G949" s="1">
        <f t="shared" si="300"/>
        <v>261.66666666666703</v>
      </c>
      <c r="I949">
        <v>938</v>
      </c>
      <c r="J949">
        <f t="shared" ca="1" si="293"/>
        <v>0</v>
      </c>
      <c r="K949">
        <f t="shared" ca="1" si="307"/>
        <v>0</v>
      </c>
      <c r="L949">
        <f t="shared" ca="1" si="307"/>
        <v>0</v>
      </c>
      <c r="M949">
        <f t="shared" ca="1" si="307"/>
        <v>0</v>
      </c>
      <c r="N949">
        <f t="shared" ca="1" si="307"/>
        <v>0</v>
      </c>
      <c r="O949">
        <f t="shared" ca="1" si="307"/>
        <v>0</v>
      </c>
      <c r="P949">
        <f t="shared" ca="1" si="307"/>
        <v>0</v>
      </c>
      <c r="Q949">
        <f t="shared" ca="1" si="307"/>
        <v>0</v>
      </c>
      <c r="R949">
        <f t="shared" ca="1" si="307"/>
        <v>0</v>
      </c>
      <c r="S949">
        <f t="shared" ca="1" si="307"/>
        <v>0</v>
      </c>
      <c r="T949">
        <f t="shared" ca="1" si="307"/>
        <v>0</v>
      </c>
      <c r="U949">
        <f t="shared" ca="1" si="307"/>
        <v>0</v>
      </c>
      <c r="V949">
        <f t="shared" ca="1" si="307"/>
        <v>0</v>
      </c>
      <c r="W949">
        <f t="shared" ca="1" si="307"/>
        <v>0</v>
      </c>
      <c r="X949">
        <f t="shared" ca="1" si="307"/>
        <v>0</v>
      </c>
      <c r="Y949">
        <f t="shared" ca="1" si="307"/>
        <v>0</v>
      </c>
      <c r="Z949">
        <f t="shared" ca="1" si="307"/>
        <v>0</v>
      </c>
      <c r="AA949">
        <f t="shared" ca="1" si="307"/>
        <v>0</v>
      </c>
      <c r="AB949">
        <f t="shared" ca="1" si="307"/>
        <v>0</v>
      </c>
      <c r="AC949">
        <f t="shared" ca="1" si="307"/>
        <v>0</v>
      </c>
      <c r="AD949">
        <f t="shared" ca="1" si="307"/>
        <v>0</v>
      </c>
      <c r="AE949">
        <f t="shared" ca="1" si="307"/>
        <v>0</v>
      </c>
      <c r="AF949">
        <f t="shared" ca="1" si="307"/>
        <v>0</v>
      </c>
      <c r="AG949">
        <f t="shared" ca="1" si="306"/>
        <v>0</v>
      </c>
      <c r="AH949">
        <f t="shared" ca="1" si="305"/>
        <v>0</v>
      </c>
      <c r="AI949">
        <f t="shared" ca="1" si="305"/>
        <v>0</v>
      </c>
      <c r="AJ949">
        <f t="shared" ca="1" si="305"/>
        <v>0</v>
      </c>
      <c r="AK949">
        <f t="shared" ca="1" si="305"/>
        <v>0</v>
      </c>
      <c r="AL949">
        <f t="shared" ca="1" si="305"/>
        <v>0</v>
      </c>
      <c r="AM949">
        <f t="shared" ca="1" si="305"/>
        <v>0</v>
      </c>
      <c r="AN949">
        <f t="shared" ca="1" si="305"/>
        <v>0</v>
      </c>
      <c r="AO949">
        <f t="shared" ca="1" si="305"/>
        <v>0</v>
      </c>
      <c r="AP949">
        <f t="shared" ca="1" si="305"/>
        <v>0</v>
      </c>
      <c r="AQ949">
        <f t="shared" ca="1" si="305"/>
        <v>0</v>
      </c>
      <c r="AR949">
        <f t="shared" ca="1" si="305"/>
        <v>0</v>
      </c>
      <c r="AS949">
        <f t="shared" ca="1" si="305"/>
        <v>0</v>
      </c>
      <c r="AT949">
        <f t="shared" ca="1" si="305"/>
        <v>0</v>
      </c>
      <c r="AU949">
        <f t="shared" ca="1" si="305"/>
        <v>0</v>
      </c>
      <c r="AV949">
        <f t="shared" ca="1" si="305"/>
        <v>0</v>
      </c>
      <c r="AW949">
        <f t="shared" ca="1" si="305"/>
        <v>0</v>
      </c>
      <c r="AX949">
        <f t="shared" ca="1" si="305"/>
        <v>0</v>
      </c>
      <c r="AY949">
        <f t="shared" ca="1" si="301"/>
        <v>0</v>
      </c>
      <c r="AZ949">
        <f t="shared" ca="1" si="301"/>
        <v>0</v>
      </c>
      <c r="BA949">
        <f t="shared" ca="1" si="301"/>
        <v>0</v>
      </c>
      <c r="BB949">
        <f t="shared" ca="1" si="301"/>
        <v>0</v>
      </c>
      <c r="BC949">
        <f t="shared" ca="1" si="301"/>
        <v>0</v>
      </c>
      <c r="BD949">
        <f t="shared" ca="1" si="301"/>
        <v>0</v>
      </c>
      <c r="BE949">
        <f t="shared" ca="1" si="301"/>
        <v>0</v>
      </c>
    </row>
    <row r="950" spans="1:57" x14ac:dyDescent="0.25">
      <c r="A950" t="s">
        <v>944</v>
      </c>
      <c r="B950" t="str">
        <f t="shared" si="291"/>
        <v>206.087180719748</v>
      </c>
      <c r="C950" t="str">
        <f t="shared" si="298"/>
        <v>341</v>
      </c>
      <c r="D950">
        <v>939</v>
      </c>
      <c r="E950">
        <f t="shared" si="292"/>
        <v>19</v>
      </c>
      <c r="F950">
        <f t="shared" si="299"/>
        <v>206.08718071974801</v>
      </c>
      <c r="G950" s="1">
        <f t="shared" si="300"/>
        <v>341</v>
      </c>
      <c r="I950">
        <v>939</v>
      </c>
      <c r="J950">
        <f t="shared" ca="1" si="293"/>
        <v>0</v>
      </c>
      <c r="K950">
        <f t="shared" ca="1" si="307"/>
        <v>0</v>
      </c>
      <c r="L950">
        <f t="shared" ca="1" si="307"/>
        <v>0</v>
      </c>
      <c r="M950">
        <f t="shared" ca="1" si="307"/>
        <v>0</v>
      </c>
      <c r="N950">
        <f t="shared" ca="1" si="307"/>
        <v>0</v>
      </c>
      <c r="O950">
        <f t="shared" ca="1" si="307"/>
        <v>0</v>
      </c>
      <c r="P950">
        <f t="shared" ca="1" si="307"/>
        <v>0</v>
      </c>
      <c r="Q950">
        <f t="shared" ca="1" si="307"/>
        <v>0</v>
      </c>
      <c r="R950">
        <f t="shared" ca="1" si="307"/>
        <v>0</v>
      </c>
      <c r="S950">
        <f t="shared" ca="1" si="307"/>
        <v>0</v>
      </c>
      <c r="T950">
        <f t="shared" ca="1" si="307"/>
        <v>0</v>
      </c>
      <c r="U950">
        <f t="shared" ca="1" si="307"/>
        <v>0</v>
      </c>
      <c r="V950">
        <f t="shared" ca="1" si="307"/>
        <v>0</v>
      </c>
      <c r="W950">
        <f t="shared" ca="1" si="307"/>
        <v>0</v>
      </c>
      <c r="X950">
        <f t="shared" ca="1" si="307"/>
        <v>0</v>
      </c>
      <c r="Y950">
        <f t="shared" ca="1" si="307"/>
        <v>0</v>
      </c>
      <c r="Z950">
        <f t="shared" ca="1" si="307"/>
        <v>0</v>
      </c>
      <c r="AA950">
        <f t="shared" ca="1" si="307"/>
        <v>0</v>
      </c>
      <c r="AB950">
        <f t="shared" ca="1" si="307"/>
        <v>0</v>
      </c>
      <c r="AC950">
        <f t="shared" ca="1" si="307"/>
        <v>0</v>
      </c>
      <c r="AD950">
        <f t="shared" ca="1" si="307"/>
        <v>0</v>
      </c>
      <c r="AE950">
        <f t="shared" ca="1" si="307"/>
        <v>0</v>
      </c>
      <c r="AF950">
        <f t="shared" ca="1" si="307"/>
        <v>0</v>
      </c>
      <c r="AG950">
        <f t="shared" ca="1" si="306"/>
        <v>0</v>
      </c>
      <c r="AH950">
        <f t="shared" ca="1" si="305"/>
        <v>0</v>
      </c>
      <c r="AI950">
        <f t="shared" ca="1" si="305"/>
        <v>0</v>
      </c>
      <c r="AJ950">
        <f t="shared" ca="1" si="305"/>
        <v>0</v>
      </c>
      <c r="AK950">
        <f t="shared" ca="1" si="305"/>
        <v>0</v>
      </c>
      <c r="AL950">
        <f t="shared" ca="1" si="305"/>
        <v>0</v>
      </c>
      <c r="AM950">
        <f t="shared" ca="1" si="305"/>
        <v>0</v>
      </c>
      <c r="AN950">
        <f t="shared" ca="1" si="305"/>
        <v>0</v>
      </c>
      <c r="AO950">
        <f t="shared" ca="1" si="305"/>
        <v>0</v>
      </c>
      <c r="AP950">
        <f t="shared" ca="1" si="305"/>
        <v>0</v>
      </c>
      <c r="AQ950">
        <f t="shared" ca="1" si="305"/>
        <v>0</v>
      </c>
      <c r="AR950">
        <f t="shared" ca="1" si="305"/>
        <v>0</v>
      </c>
      <c r="AS950">
        <f t="shared" ca="1" si="305"/>
        <v>0</v>
      </c>
      <c r="AT950">
        <f t="shared" ca="1" si="305"/>
        <v>0</v>
      </c>
      <c r="AU950">
        <f t="shared" ca="1" si="305"/>
        <v>0</v>
      </c>
      <c r="AV950">
        <f t="shared" ca="1" si="305"/>
        <v>0</v>
      </c>
      <c r="AW950">
        <f t="shared" ca="1" si="305"/>
        <v>0</v>
      </c>
      <c r="AX950">
        <f t="shared" ca="1" si="305"/>
        <v>0</v>
      </c>
      <c r="AY950">
        <f t="shared" ca="1" si="301"/>
        <v>0</v>
      </c>
      <c r="AZ950">
        <f t="shared" ca="1" si="301"/>
        <v>0</v>
      </c>
      <c r="BA950">
        <f t="shared" ca="1" si="301"/>
        <v>0</v>
      </c>
      <c r="BB950">
        <f t="shared" ref="AZ950:BE965" ca="1" si="308">INDIRECT("G" &amp; $E$2 + $I950 * $A$2 + (COLUMN(BB$10) - COLUMN($J$10)))</f>
        <v>0</v>
      </c>
      <c r="BC950">
        <f t="shared" ca="1" si="308"/>
        <v>0</v>
      </c>
      <c r="BD950">
        <f t="shared" ca="1" si="308"/>
        <v>0</v>
      </c>
      <c r="BE950">
        <f t="shared" ca="1" si="308"/>
        <v>0</v>
      </c>
    </row>
    <row r="951" spans="1:57" x14ac:dyDescent="0.25">
      <c r="A951" t="s">
        <v>945</v>
      </c>
      <c r="B951" t="str">
        <f t="shared" si="291"/>
        <v>206.087180719748</v>
      </c>
      <c r="C951" t="str">
        <f t="shared" si="298"/>
        <v>452</v>
      </c>
      <c r="D951">
        <v>940</v>
      </c>
      <c r="E951">
        <f t="shared" si="292"/>
        <v>19</v>
      </c>
      <c r="F951">
        <f t="shared" si="299"/>
        <v>206.08718071974801</v>
      </c>
      <c r="G951" s="1">
        <f t="shared" si="300"/>
        <v>452</v>
      </c>
      <c r="I951">
        <v>940</v>
      </c>
      <c r="J951">
        <f t="shared" ca="1" si="293"/>
        <v>0</v>
      </c>
      <c r="K951">
        <f t="shared" ca="1" si="307"/>
        <v>0</v>
      </c>
      <c r="L951">
        <f t="shared" ca="1" si="307"/>
        <v>0</v>
      </c>
      <c r="M951">
        <f t="shared" ca="1" si="307"/>
        <v>0</v>
      </c>
      <c r="N951">
        <f t="shared" ca="1" si="307"/>
        <v>0</v>
      </c>
      <c r="O951">
        <f t="shared" ca="1" si="307"/>
        <v>0</v>
      </c>
      <c r="P951">
        <f t="shared" ca="1" si="307"/>
        <v>0</v>
      </c>
      <c r="Q951">
        <f t="shared" ca="1" si="307"/>
        <v>0</v>
      </c>
      <c r="R951">
        <f t="shared" ca="1" si="307"/>
        <v>0</v>
      </c>
      <c r="S951">
        <f t="shared" ca="1" si="307"/>
        <v>0</v>
      </c>
      <c r="T951">
        <f t="shared" ca="1" si="307"/>
        <v>0</v>
      </c>
      <c r="U951">
        <f t="shared" ca="1" si="307"/>
        <v>0</v>
      </c>
      <c r="V951">
        <f t="shared" ca="1" si="307"/>
        <v>0</v>
      </c>
      <c r="W951">
        <f t="shared" ca="1" si="307"/>
        <v>0</v>
      </c>
      <c r="X951">
        <f t="shared" ca="1" si="307"/>
        <v>0</v>
      </c>
      <c r="Y951">
        <f t="shared" ca="1" si="307"/>
        <v>0</v>
      </c>
      <c r="Z951">
        <f t="shared" ca="1" si="307"/>
        <v>0</v>
      </c>
      <c r="AA951">
        <f t="shared" ca="1" si="307"/>
        <v>0</v>
      </c>
      <c r="AB951">
        <f t="shared" ca="1" si="307"/>
        <v>0</v>
      </c>
      <c r="AC951">
        <f t="shared" ca="1" si="307"/>
        <v>0</v>
      </c>
      <c r="AD951">
        <f t="shared" ca="1" si="307"/>
        <v>0</v>
      </c>
      <c r="AE951">
        <f t="shared" ca="1" si="307"/>
        <v>0</v>
      </c>
      <c r="AF951">
        <f t="shared" ca="1" si="307"/>
        <v>0</v>
      </c>
      <c r="AG951">
        <f t="shared" ca="1" si="306"/>
        <v>0</v>
      </c>
      <c r="AH951">
        <f t="shared" ca="1" si="305"/>
        <v>0</v>
      </c>
      <c r="AI951">
        <f t="shared" ca="1" si="305"/>
        <v>0</v>
      </c>
      <c r="AJ951">
        <f t="shared" ca="1" si="305"/>
        <v>0</v>
      </c>
      <c r="AK951">
        <f t="shared" ca="1" si="305"/>
        <v>0</v>
      </c>
      <c r="AL951">
        <f t="shared" ca="1" si="305"/>
        <v>0</v>
      </c>
      <c r="AM951">
        <f t="shared" ca="1" si="305"/>
        <v>0</v>
      </c>
      <c r="AN951">
        <f t="shared" ca="1" si="305"/>
        <v>0</v>
      </c>
      <c r="AO951">
        <f t="shared" ca="1" si="305"/>
        <v>0</v>
      </c>
      <c r="AP951">
        <f t="shared" ca="1" si="305"/>
        <v>0</v>
      </c>
      <c r="AQ951">
        <f t="shared" ca="1" si="305"/>
        <v>0</v>
      </c>
      <c r="AR951">
        <f t="shared" ca="1" si="305"/>
        <v>0</v>
      </c>
      <c r="AS951">
        <f t="shared" ca="1" si="305"/>
        <v>0</v>
      </c>
      <c r="AT951">
        <f t="shared" ca="1" si="305"/>
        <v>0</v>
      </c>
      <c r="AU951">
        <f t="shared" ca="1" si="305"/>
        <v>0</v>
      </c>
      <c r="AV951">
        <f t="shared" ca="1" si="305"/>
        <v>0</v>
      </c>
      <c r="AW951">
        <f t="shared" ca="1" si="305"/>
        <v>0</v>
      </c>
      <c r="AX951">
        <f t="shared" ca="1" si="305"/>
        <v>0</v>
      </c>
      <c r="AY951">
        <f t="shared" ref="AY951:BE1000" ca="1" si="309">INDIRECT("G" &amp; $E$2 + $I951 * $A$2 + (COLUMN(AY$10) - COLUMN($J$10)))</f>
        <v>0</v>
      </c>
      <c r="AZ951">
        <f t="shared" ca="1" si="308"/>
        <v>0</v>
      </c>
      <c r="BA951">
        <f t="shared" ca="1" si="308"/>
        <v>0</v>
      </c>
      <c r="BB951">
        <f t="shared" ca="1" si="308"/>
        <v>0</v>
      </c>
      <c r="BC951">
        <f t="shared" ca="1" si="308"/>
        <v>0</v>
      </c>
      <c r="BD951">
        <f t="shared" ca="1" si="308"/>
        <v>0</v>
      </c>
      <c r="BE951">
        <f t="shared" ca="1" si="308"/>
        <v>0</v>
      </c>
    </row>
    <row r="952" spans="1:57" x14ac:dyDescent="0.25">
      <c r="A952" t="s">
        <v>946</v>
      </c>
      <c r="B952" t="str">
        <f t="shared" si="291"/>
        <v>206.087180719748</v>
      </c>
      <c r="C952" t="str">
        <f t="shared" si="298"/>
        <v>429.999999999997</v>
      </c>
      <c r="D952">
        <v>941</v>
      </c>
      <c r="E952">
        <f t="shared" si="292"/>
        <v>19</v>
      </c>
      <c r="F952">
        <f t="shared" si="299"/>
        <v>206.08718071974801</v>
      </c>
      <c r="G952" s="1">
        <f t="shared" si="300"/>
        <v>429.99999999999699</v>
      </c>
      <c r="I952">
        <v>941</v>
      </c>
      <c r="J952">
        <f t="shared" ca="1" si="293"/>
        <v>0</v>
      </c>
      <c r="K952">
        <f t="shared" ca="1" si="307"/>
        <v>0</v>
      </c>
      <c r="L952">
        <f t="shared" ca="1" si="307"/>
        <v>0</v>
      </c>
      <c r="M952">
        <f t="shared" ca="1" si="307"/>
        <v>0</v>
      </c>
      <c r="N952">
        <f t="shared" ca="1" si="307"/>
        <v>0</v>
      </c>
      <c r="O952">
        <f t="shared" ca="1" si="307"/>
        <v>0</v>
      </c>
      <c r="P952">
        <f t="shared" ca="1" si="307"/>
        <v>0</v>
      </c>
      <c r="Q952">
        <f t="shared" ca="1" si="307"/>
        <v>0</v>
      </c>
      <c r="R952">
        <f t="shared" ca="1" si="307"/>
        <v>0</v>
      </c>
      <c r="S952">
        <f t="shared" ca="1" si="307"/>
        <v>0</v>
      </c>
      <c r="T952">
        <f t="shared" ca="1" si="307"/>
        <v>0</v>
      </c>
      <c r="U952">
        <f t="shared" ca="1" si="307"/>
        <v>0</v>
      </c>
      <c r="V952">
        <f t="shared" ca="1" si="307"/>
        <v>0</v>
      </c>
      <c r="W952">
        <f t="shared" ca="1" si="307"/>
        <v>0</v>
      </c>
      <c r="X952">
        <f t="shared" ca="1" si="307"/>
        <v>0</v>
      </c>
      <c r="Y952">
        <f t="shared" ca="1" si="307"/>
        <v>0</v>
      </c>
      <c r="Z952">
        <f t="shared" ca="1" si="307"/>
        <v>0</v>
      </c>
      <c r="AA952">
        <f t="shared" ca="1" si="307"/>
        <v>0</v>
      </c>
      <c r="AB952">
        <f t="shared" ca="1" si="307"/>
        <v>0</v>
      </c>
      <c r="AC952">
        <f t="shared" ca="1" si="307"/>
        <v>0</v>
      </c>
      <c r="AD952">
        <f t="shared" ca="1" si="307"/>
        <v>0</v>
      </c>
      <c r="AE952">
        <f t="shared" ca="1" si="307"/>
        <v>0</v>
      </c>
      <c r="AF952">
        <f t="shared" ca="1" si="307"/>
        <v>0</v>
      </c>
      <c r="AG952">
        <f t="shared" ca="1" si="306"/>
        <v>0</v>
      </c>
      <c r="AH952">
        <f t="shared" ca="1" si="305"/>
        <v>0</v>
      </c>
      <c r="AI952">
        <f t="shared" ca="1" si="305"/>
        <v>0</v>
      </c>
      <c r="AJ952">
        <f t="shared" ca="1" si="305"/>
        <v>0</v>
      </c>
      <c r="AK952">
        <f t="shared" ca="1" si="305"/>
        <v>0</v>
      </c>
      <c r="AL952">
        <f t="shared" ca="1" si="305"/>
        <v>0</v>
      </c>
      <c r="AM952">
        <f t="shared" ca="1" si="305"/>
        <v>0</v>
      </c>
      <c r="AN952">
        <f t="shared" ca="1" si="305"/>
        <v>0</v>
      </c>
      <c r="AO952">
        <f t="shared" ca="1" si="305"/>
        <v>0</v>
      </c>
      <c r="AP952">
        <f t="shared" ca="1" si="305"/>
        <v>0</v>
      </c>
      <c r="AQ952">
        <f t="shared" ca="1" si="305"/>
        <v>0</v>
      </c>
      <c r="AR952">
        <f t="shared" ca="1" si="305"/>
        <v>0</v>
      </c>
      <c r="AS952">
        <f t="shared" ca="1" si="305"/>
        <v>0</v>
      </c>
      <c r="AT952">
        <f t="shared" ca="1" si="305"/>
        <v>0</v>
      </c>
      <c r="AU952">
        <f t="shared" ca="1" si="305"/>
        <v>0</v>
      </c>
      <c r="AV952">
        <f t="shared" ca="1" si="305"/>
        <v>0</v>
      </c>
      <c r="AW952">
        <f t="shared" ca="1" si="305"/>
        <v>0</v>
      </c>
      <c r="AX952">
        <f t="shared" ca="1" si="305"/>
        <v>0</v>
      </c>
      <c r="AY952">
        <f t="shared" ca="1" si="309"/>
        <v>0</v>
      </c>
      <c r="AZ952">
        <f t="shared" ca="1" si="308"/>
        <v>0</v>
      </c>
      <c r="BA952">
        <f t="shared" ca="1" si="308"/>
        <v>0</v>
      </c>
      <c r="BB952">
        <f t="shared" ca="1" si="308"/>
        <v>0</v>
      </c>
      <c r="BC952">
        <f t="shared" ca="1" si="308"/>
        <v>0</v>
      </c>
      <c r="BD952">
        <f t="shared" ca="1" si="308"/>
        <v>0</v>
      </c>
      <c r="BE952">
        <f t="shared" ca="1" si="308"/>
        <v>0</v>
      </c>
    </row>
    <row r="953" spans="1:57" x14ac:dyDescent="0.25">
      <c r="A953" t="s">
        <v>947</v>
      </c>
      <c r="B953" t="str">
        <f t="shared" si="291"/>
        <v>206.087180719748</v>
      </c>
      <c r="C953" t="str">
        <f t="shared" si="298"/>
        <v>450.666666666666</v>
      </c>
      <c r="D953">
        <v>942</v>
      </c>
      <c r="E953">
        <f t="shared" si="292"/>
        <v>19</v>
      </c>
      <c r="F953">
        <f t="shared" si="299"/>
        <v>206.08718071974801</v>
      </c>
      <c r="G953" s="1">
        <f t="shared" si="300"/>
        <v>450.666666666666</v>
      </c>
      <c r="I953">
        <v>942</v>
      </c>
      <c r="J953">
        <f t="shared" ca="1" si="293"/>
        <v>0</v>
      </c>
      <c r="K953">
        <f t="shared" ca="1" si="307"/>
        <v>0</v>
      </c>
      <c r="L953">
        <f t="shared" ca="1" si="307"/>
        <v>0</v>
      </c>
      <c r="M953">
        <f t="shared" ca="1" si="307"/>
        <v>0</v>
      </c>
      <c r="N953">
        <f t="shared" ca="1" si="307"/>
        <v>0</v>
      </c>
      <c r="O953">
        <f t="shared" ca="1" si="307"/>
        <v>0</v>
      </c>
      <c r="P953">
        <f t="shared" ca="1" si="307"/>
        <v>0</v>
      </c>
      <c r="Q953">
        <f t="shared" ca="1" si="307"/>
        <v>0</v>
      </c>
      <c r="R953">
        <f t="shared" ca="1" si="307"/>
        <v>0</v>
      </c>
      <c r="S953">
        <f t="shared" ca="1" si="307"/>
        <v>0</v>
      </c>
      <c r="T953">
        <f t="shared" ca="1" si="307"/>
        <v>0</v>
      </c>
      <c r="U953">
        <f t="shared" ca="1" si="307"/>
        <v>0</v>
      </c>
      <c r="V953">
        <f t="shared" ca="1" si="307"/>
        <v>0</v>
      </c>
      <c r="W953">
        <f t="shared" ca="1" si="307"/>
        <v>0</v>
      </c>
      <c r="X953">
        <f t="shared" ca="1" si="307"/>
        <v>0</v>
      </c>
      <c r="Y953">
        <f t="shared" ca="1" si="307"/>
        <v>0</v>
      </c>
      <c r="Z953">
        <f t="shared" ca="1" si="307"/>
        <v>0</v>
      </c>
      <c r="AA953">
        <f t="shared" ca="1" si="307"/>
        <v>0</v>
      </c>
      <c r="AB953">
        <f t="shared" ca="1" si="307"/>
        <v>0</v>
      </c>
      <c r="AC953">
        <f t="shared" ca="1" si="307"/>
        <v>0</v>
      </c>
      <c r="AD953">
        <f t="shared" ca="1" si="307"/>
        <v>0</v>
      </c>
      <c r="AE953">
        <f t="shared" ca="1" si="307"/>
        <v>0</v>
      </c>
      <c r="AF953">
        <f t="shared" ca="1" si="307"/>
        <v>0</v>
      </c>
      <c r="AG953">
        <f t="shared" ca="1" si="306"/>
        <v>0</v>
      </c>
      <c r="AH953">
        <f t="shared" ca="1" si="305"/>
        <v>0</v>
      </c>
      <c r="AI953">
        <f t="shared" ca="1" si="305"/>
        <v>0</v>
      </c>
      <c r="AJ953">
        <f t="shared" ca="1" si="305"/>
        <v>0</v>
      </c>
      <c r="AK953">
        <f t="shared" ca="1" si="305"/>
        <v>0</v>
      </c>
      <c r="AL953">
        <f t="shared" ca="1" si="305"/>
        <v>0</v>
      </c>
      <c r="AM953">
        <f t="shared" ca="1" si="305"/>
        <v>0</v>
      </c>
      <c r="AN953">
        <f t="shared" ca="1" si="305"/>
        <v>0</v>
      </c>
      <c r="AO953">
        <f t="shared" ca="1" si="305"/>
        <v>0</v>
      </c>
      <c r="AP953">
        <f t="shared" ca="1" si="305"/>
        <v>0</v>
      </c>
      <c r="AQ953">
        <f t="shared" ca="1" si="305"/>
        <v>0</v>
      </c>
      <c r="AR953">
        <f t="shared" ca="1" si="305"/>
        <v>0</v>
      </c>
      <c r="AS953">
        <f t="shared" ca="1" si="305"/>
        <v>0</v>
      </c>
      <c r="AT953">
        <f t="shared" ca="1" si="305"/>
        <v>0</v>
      </c>
      <c r="AU953">
        <f t="shared" ca="1" si="305"/>
        <v>0</v>
      </c>
      <c r="AV953">
        <f t="shared" ca="1" si="305"/>
        <v>0</v>
      </c>
      <c r="AW953">
        <f t="shared" ca="1" si="305"/>
        <v>0</v>
      </c>
      <c r="AX953">
        <f t="shared" ca="1" si="305"/>
        <v>0</v>
      </c>
      <c r="AY953">
        <f t="shared" ca="1" si="309"/>
        <v>0</v>
      </c>
      <c r="AZ953">
        <f t="shared" ca="1" si="308"/>
        <v>0</v>
      </c>
      <c r="BA953">
        <f t="shared" ca="1" si="308"/>
        <v>0</v>
      </c>
      <c r="BB953">
        <f t="shared" ca="1" si="308"/>
        <v>0</v>
      </c>
      <c r="BC953">
        <f t="shared" ca="1" si="308"/>
        <v>0</v>
      </c>
      <c r="BD953">
        <f t="shared" ca="1" si="308"/>
        <v>0</v>
      </c>
      <c r="BE953">
        <f t="shared" ca="1" si="308"/>
        <v>0</v>
      </c>
    </row>
    <row r="954" spans="1:57" x14ac:dyDescent="0.25">
      <c r="A954" t="s">
        <v>948</v>
      </c>
      <c r="B954" t="str">
        <f t="shared" si="291"/>
        <v>206.087180719748</v>
      </c>
      <c r="C954" t="str">
        <f t="shared" si="298"/>
        <v>96</v>
      </c>
      <c r="D954">
        <v>943</v>
      </c>
      <c r="E954">
        <f t="shared" si="292"/>
        <v>19</v>
      </c>
      <c r="F954">
        <f t="shared" si="299"/>
        <v>206.08718071974801</v>
      </c>
      <c r="G954" s="1">
        <f t="shared" si="300"/>
        <v>96</v>
      </c>
      <c r="I954">
        <v>943</v>
      </c>
      <c r="J954">
        <f t="shared" ca="1" si="293"/>
        <v>0</v>
      </c>
      <c r="K954">
        <f t="shared" ca="1" si="307"/>
        <v>0</v>
      </c>
      <c r="L954">
        <f t="shared" ca="1" si="307"/>
        <v>0</v>
      </c>
      <c r="M954">
        <f t="shared" ca="1" si="307"/>
        <v>0</v>
      </c>
      <c r="N954">
        <f t="shared" ca="1" si="307"/>
        <v>0</v>
      </c>
      <c r="O954">
        <f t="shared" ca="1" si="307"/>
        <v>0</v>
      </c>
      <c r="P954">
        <f t="shared" ca="1" si="307"/>
        <v>0</v>
      </c>
      <c r="Q954">
        <f t="shared" ca="1" si="307"/>
        <v>0</v>
      </c>
      <c r="R954">
        <f t="shared" ca="1" si="307"/>
        <v>0</v>
      </c>
      <c r="S954">
        <f t="shared" ca="1" si="307"/>
        <v>0</v>
      </c>
      <c r="T954">
        <f t="shared" ca="1" si="307"/>
        <v>0</v>
      </c>
      <c r="U954">
        <f t="shared" ca="1" si="307"/>
        <v>0</v>
      </c>
      <c r="V954">
        <f t="shared" ca="1" si="307"/>
        <v>0</v>
      </c>
      <c r="W954">
        <f t="shared" ca="1" si="307"/>
        <v>0</v>
      </c>
      <c r="X954">
        <f t="shared" ca="1" si="307"/>
        <v>0</v>
      </c>
      <c r="Y954">
        <f t="shared" ca="1" si="307"/>
        <v>0</v>
      </c>
      <c r="Z954">
        <f t="shared" ca="1" si="307"/>
        <v>0</v>
      </c>
      <c r="AA954">
        <f t="shared" ca="1" si="307"/>
        <v>0</v>
      </c>
      <c r="AB954">
        <f t="shared" ca="1" si="307"/>
        <v>0</v>
      </c>
      <c r="AC954">
        <f t="shared" ca="1" si="307"/>
        <v>0</v>
      </c>
      <c r="AD954">
        <f t="shared" ca="1" si="307"/>
        <v>0</v>
      </c>
      <c r="AE954">
        <f t="shared" ca="1" si="307"/>
        <v>0</v>
      </c>
      <c r="AF954">
        <f t="shared" ca="1" si="307"/>
        <v>0</v>
      </c>
      <c r="AG954">
        <f t="shared" ca="1" si="306"/>
        <v>0</v>
      </c>
      <c r="AH954">
        <f t="shared" ca="1" si="305"/>
        <v>0</v>
      </c>
      <c r="AI954">
        <f t="shared" ca="1" si="305"/>
        <v>0</v>
      </c>
      <c r="AJ954">
        <f t="shared" ca="1" si="305"/>
        <v>0</v>
      </c>
      <c r="AK954">
        <f t="shared" ca="1" si="305"/>
        <v>0</v>
      </c>
      <c r="AL954">
        <f t="shared" ca="1" si="305"/>
        <v>0</v>
      </c>
      <c r="AM954">
        <f t="shared" ca="1" si="305"/>
        <v>0</v>
      </c>
      <c r="AN954">
        <f t="shared" ca="1" si="305"/>
        <v>0</v>
      </c>
      <c r="AO954">
        <f t="shared" ca="1" si="305"/>
        <v>0</v>
      </c>
      <c r="AP954">
        <f t="shared" ca="1" si="305"/>
        <v>0</v>
      </c>
      <c r="AQ954">
        <f t="shared" ca="1" si="305"/>
        <v>0</v>
      </c>
      <c r="AR954">
        <f t="shared" ca="1" si="305"/>
        <v>0</v>
      </c>
      <c r="AS954">
        <f t="shared" ca="1" si="305"/>
        <v>0</v>
      </c>
      <c r="AT954">
        <f t="shared" ca="1" si="305"/>
        <v>0</v>
      </c>
      <c r="AU954">
        <f t="shared" ca="1" si="305"/>
        <v>0</v>
      </c>
      <c r="AV954">
        <f t="shared" ca="1" si="305"/>
        <v>0</v>
      </c>
      <c r="AW954">
        <f t="shared" ca="1" si="305"/>
        <v>0</v>
      </c>
      <c r="AX954">
        <f t="shared" ca="1" si="305"/>
        <v>0</v>
      </c>
      <c r="AY954">
        <f t="shared" ca="1" si="309"/>
        <v>0</v>
      </c>
      <c r="AZ954">
        <f t="shared" ca="1" si="308"/>
        <v>0</v>
      </c>
      <c r="BA954">
        <f t="shared" ca="1" si="308"/>
        <v>0</v>
      </c>
      <c r="BB954">
        <f t="shared" ca="1" si="308"/>
        <v>0</v>
      </c>
      <c r="BC954">
        <f t="shared" ca="1" si="308"/>
        <v>0</v>
      </c>
      <c r="BD954">
        <f t="shared" ca="1" si="308"/>
        <v>0</v>
      </c>
      <c r="BE954">
        <f t="shared" ca="1" si="308"/>
        <v>0</v>
      </c>
    </row>
    <row r="955" spans="1:57" x14ac:dyDescent="0.25">
      <c r="A955" t="s">
        <v>949</v>
      </c>
      <c r="B955" t="str">
        <f t="shared" si="291"/>
        <v>206.087180719748</v>
      </c>
      <c r="C955" t="str">
        <f t="shared" si="298"/>
        <v>73.6666666666727</v>
      </c>
      <c r="D955">
        <v>944</v>
      </c>
      <c r="E955">
        <f t="shared" si="292"/>
        <v>19</v>
      </c>
      <c r="F955">
        <f t="shared" si="299"/>
        <v>206.08718071974801</v>
      </c>
      <c r="G955" s="1">
        <f t="shared" si="300"/>
        <v>73.666666666672697</v>
      </c>
      <c r="I955">
        <v>944</v>
      </c>
      <c r="J955">
        <f t="shared" ca="1" si="293"/>
        <v>0</v>
      </c>
      <c r="K955">
        <f t="shared" ca="1" si="307"/>
        <v>0</v>
      </c>
      <c r="L955">
        <f t="shared" ca="1" si="307"/>
        <v>0</v>
      </c>
      <c r="M955">
        <f t="shared" ca="1" si="307"/>
        <v>0</v>
      </c>
      <c r="N955">
        <f t="shared" ca="1" si="307"/>
        <v>0</v>
      </c>
      <c r="O955">
        <f t="shared" ca="1" si="307"/>
        <v>0</v>
      </c>
      <c r="P955">
        <f t="shared" ca="1" si="307"/>
        <v>0</v>
      </c>
      <c r="Q955">
        <f t="shared" ca="1" si="307"/>
        <v>0</v>
      </c>
      <c r="R955">
        <f t="shared" ca="1" si="307"/>
        <v>0</v>
      </c>
      <c r="S955">
        <f t="shared" ca="1" si="307"/>
        <v>0</v>
      </c>
      <c r="T955">
        <f t="shared" ca="1" si="307"/>
        <v>0</v>
      </c>
      <c r="U955">
        <f t="shared" ca="1" si="307"/>
        <v>0</v>
      </c>
      <c r="V955">
        <f t="shared" ca="1" si="307"/>
        <v>0</v>
      </c>
      <c r="W955">
        <f t="shared" ca="1" si="307"/>
        <v>0</v>
      </c>
      <c r="X955">
        <f t="shared" ca="1" si="307"/>
        <v>0</v>
      </c>
      <c r="Y955">
        <f t="shared" ca="1" si="307"/>
        <v>0</v>
      </c>
      <c r="Z955">
        <f t="shared" ca="1" si="307"/>
        <v>0</v>
      </c>
      <c r="AA955">
        <f t="shared" ca="1" si="307"/>
        <v>0</v>
      </c>
      <c r="AB955">
        <f t="shared" ca="1" si="307"/>
        <v>0</v>
      </c>
      <c r="AC955">
        <f t="shared" ca="1" si="307"/>
        <v>0</v>
      </c>
      <c r="AD955">
        <f t="shared" ca="1" si="307"/>
        <v>0</v>
      </c>
      <c r="AE955">
        <f t="shared" ca="1" si="307"/>
        <v>0</v>
      </c>
      <c r="AF955">
        <f t="shared" ca="1" si="307"/>
        <v>0</v>
      </c>
      <c r="AG955">
        <f t="shared" ca="1" si="306"/>
        <v>0</v>
      </c>
      <c r="AH955">
        <f t="shared" ca="1" si="305"/>
        <v>0</v>
      </c>
      <c r="AI955">
        <f t="shared" ca="1" si="305"/>
        <v>0</v>
      </c>
      <c r="AJ955">
        <f t="shared" ca="1" si="305"/>
        <v>0</v>
      </c>
      <c r="AK955">
        <f t="shared" ca="1" si="305"/>
        <v>0</v>
      </c>
      <c r="AL955">
        <f t="shared" ca="1" si="305"/>
        <v>0</v>
      </c>
      <c r="AM955">
        <f t="shared" ca="1" si="305"/>
        <v>0</v>
      </c>
      <c r="AN955">
        <f t="shared" ca="1" si="305"/>
        <v>0</v>
      </c>
      <c r="AO955">
        <f t="shared" ca="1" si="305"/>
        <v>0</v>
      </c>
      <c r="AP955">
        <f t="shared" ca="1" si="305"/>
        <v>0</v>
      </c>
      <c r="AQ955">
        <f t="shared" ca="1" si="305"/>
        <v>0</v>
      </c>
      <c r="AR955">
        <f t="shared" ca="1" si="305"/>
        <v>0</v>
      </c>
      <c r="AS955">
        <f t="shared" ca="1" si="305"/>
        <v>0</v>
      </c>
      <c r="AT955">
        <f t="shared" ca="1" si="305"/>
        <v>0</v>
      </c>
      <c r="AU955">
        <f t="shared" ca="1" si="305"/>
        <v>0</v>
      </c>
      <c r="AV955">
        <f t="shared" ca="1" si="305"/>
        <v>0</v>
      </c>
      <c r="AW955">
        <f t="shared" ca="1" si="305"/>
        <v>0</v>
      </c>
      <c r="AX955">
        <f t="shared" ca="1" si="305"/>
        <v>0</v>
      </c>
      <c r="AY955">
        <f t="shared" ca="1" si="309"/>
        <v>0</v>
      </c>
      <c r="AZ955">
        <f t="shared" ca="1" si="308"/>
        <v>0</v>
      </c>
      <c r="BA955">
        <f t="shared" ca="1" si="308"/>
        <v>0</v>
      </c>
      <c r="BB955">
        <f t="shared" ca="1" si="308"/>
        <v>0</v>
      </c>
      <c r="BC955">
        <f t="shared" ca="1" si="308"/>
        <v>0</v>
      </c>
      <c r="BD955">
        <f t="shared" ca="1" si="308"/>
        <v>0</v>
      </c>
      <c r="BE955">
        <f t="shared" ca="1" si="308"/>
        <v>0</v>
      </c>
    </row>
    <row r="956" spans="1:57" x14ac:dyDescent="0.25">
      <c r="A956" t="s">
        <v>950</v>
      </c>
      <c r="B956" t="str">
        <f t="shared" si="291"/>
        <v>206.087180719748</v>
      </c>
      <c r="C956" t="str">
        <f t="shared" si="298"/>
        <v>380.166666666665</v>
      </c>
      <c r="D956">
        <v>945</v>
      </c>
      <c r="E956">
        <f t="shared" si="292"/>
        <v>19</v>
      </c>
      <c r="F956">
        <f t="shared" si="299"/>
        <v>206.08718071974801</v>
      </c>
      <c r="G956" s="1">
        <f t="shared" si="300"/>
        <v>380.16666666666498</v>
      </c>
      <c r="I956">
        <v>945</v>
      </c>
      <c r="J956">
        <f t="shared" ca="1" si="293"/>
        <v>0</v>
      </c>
      <c r="K956">
        <f t="shared" ca="1" si="307"/>
        <v>0</v>
      </c>
      <c r="L956">
        <f t="shared" ca="1" si="307"/>
        <v>0</v>
      </c>
      <c r="M956">
        <f t="shared" ca="1" si="307"/>
        <v>0</v>
      </c>
      <c r="N956">
        <f t="shared" ca="1" si="307"/>
        <v>0</v>
      </c>
      <c r="O956">
        <f t="shared" ca="1" si="307"/>
        <v>0</v>
      </c>
      <c r="P956">
        <f t="shared" ca="1" si="307"/>
        <v>0</v>
      </c>
      <c r="Q956">
        <f t="shared" ca="1" si="307"/>
        <v>0</v>
      </c>
      <c r="R956">
        <f t="shared" ca="1" si="307"/>
        <v>0</v>
      </c>
      <c r="S956">
        <f t="shared" ca="1" si="307"/>
        <v>0</v>
      </c>
      <c r="T956">
        <f t="shared" ca="1" si="307"/>
        <v>0</v>
      </c>
      <c r="U956">
        <f t="shared" ca="1" si="307"/>
        <v>0</v>
      </c>
      <c r="V956">
        <f t="shared" ca="1" si="307"/>
        <v>0</v>
      </c>
      <c r="W956">
        <f t="shared" ca="1" si="307"/>
        <v>0</v>
      </c>
      <c r="X956">
        <f t="shared" ca="1" si="307"/>
        <v>0</v>
      </c>
      <c r="Y956">
        <f t="shared" ca="1" si="307"/>
        <v>0</v>
      </c>
      <c r="Z956">
        <f t="shared" ca="1" si="307"/>
        <v>0</v>
      </c>
      <c r="AA956">
        <f t="shared" ca="1" si="307"/>
        <v>0</v>
      </c>
      <c r="AB956">
        <f t="shared" ca="1" si="307"/>
        <v>0</v>
      </c>
      <c r="AC956">
        <f t="shared" ca="1" si="307"/>
        <v>0</v>
      </c>
      <c r="AD956">
        <f t="shared" ca="1" si="307"/>
        <v>0</v>
      </c>
      <c r="AE956">
        <f t="shared" ca="1" si="307"/>
        <v>0</v>
      </c>
      <c r="AF956">
        <f t="shared" ca="1" si="307"/>
        <v>0</v>
      </c>
      <c r="AG956">
        <f t="shared" ca="1" si="306"/>
        <v>0</v>
      </c>
      <c r="AH956">
        <f t="shared" ca="1" si="306"/>
        <v>0</v>
      </c>
      <c r="AI956">
        <f t="shared" ca="1" si="306"/>
        <v>0</v>
      </c>
      <c r="AJ956">
        <f t="shared" ca="1" si="306"/>
        <v>0</v>
      </c>
      <c r="AK956">
        <f t="shared" ca="1" si="306"/>
        <v>0</v>
      </c>
      <c r="AL956">
        <f t="shared" ca="1" si="306"/>
        <v>0</v>
      </c>
      <c r="AM956">
        <f t="shared" ca="1" si="306"/>
        <v>0</v>
      </c>
      <c r="AN956">
        <f t="shared" ca="1" si="306"/>
        <v>0</v>
      </c>
      <c r="AO956">
        <f t="shared" ca="1" si="306"/>
        <v>0</v>
      </c>
      <c r="AP956">
        <f t="shared" ca="1" si="306"/>
        <v>0</v>
      </c>
      <c r="AQ956">
        <f t="shared" ca="1" si="306"/>
        <v>0</v>
      </c>
      <c r="AR956">
        <f t="shared" ca="1" si="306"/>
        <v>0</v>
      </c>
      <c r="AS956">
        <f t="shared" ca="1" si="306"/>
        <v>0</v>
      </c>
      <c r="AT956">
        <f t="shared" ca="1" si="306"/>
        <v>0</v>
      </c>
      <c r="AU956">
        <f t="shared" ca="1" si="306"/>
        <v>0</v>
      </c>
      <c r="AV956">
        <f t="shared" ca="1" si="306"/>
        <v>0</v>
      </c>
      <c r="AW956">
        <f t="shared" ref="AW956:AX970" ca="1" si="310">INDIRECT("G" &amp; $E$2 + $I956 * $A$2 + (COLUMN(AW$10) - COLUMN($J$10)))</f>
        <v>0</v>
      </c>
      <c r="AX956">
        <f t="shared" ca="1" si="310"/>
        <v>0</v>
      </c>
      <c r="AY956">
        <f t="shared" ca="1" si="309"/>
        <v>0</v>
      </c>
      <c r="AZ956">
        <f t="shared" ca="1" si="308"/>
        <v>0</v>
      </c>
      <c r="BA956">
        <f t="shared" ca="1" si="308"/>
        <v>0</v>
      </c>
      <c r="BB956">
        <f t="shared" ca="1" si="308"/>
        <v>0</v>
      </c>
      <c r="BC956">
        <f t="shared" ca="1" si="308"/>
        <v>0</v>
      </c>
      <c r="BD956">
        <f t="shared" ca="1" si="308"/>
        <v>0</v>
      </c>
      <c r="BE956">
        <f t="shared" ca="1" si="308"/>
        <v>0</v>
      </c>
    </row>
    <row r="957" spans="1:57" x14ac:dyDescent="0.25">
      <c r="A957" t="s">
        <v>951</v>
      </c>
      <c r="B957" t="str">
        <f t="shared" si="291"/>
        <v>206.087180719748</v>
      </c>
      <c r="C957" t="str">
        <f t="shared" si="298"/>
        <v>22</v>
      </c>
      <c r="D957">
        <v>946</v>
      </c>
      <c r="E957">
        <f t="shared" si="292"/>
        <v>19</v>
      </c>
      <c r="F957">
        <f t="shared" si="299"/>
        <v>206.08718071974801</v>
      </c>
      <c r="G957" s="1">
        <f t="shared" si="300"/>
        <v>22</v>
      </c>
      <c r="I957">
        <v>946</v>
      </c>
      <c r="J957">
        <f t="shared" ca="1" si="293"/>
        <v>0</v>
      </c>
      <c r="K957">
        <f t="shared" ca="1" si="307"/>
        <v>0</v>
      </c>
      <c r="L957">
        <f t="shared" ca="1" si="307"/>
        <v>0</v>
      </c>
      <c r="M957">
        <f t="shared" ca="1" si="307"/>
        <v>0</v>
      </c>
      <c r="N957">
        <f t="shared" ca="1" si="307"/>
        <v>0</v>
      </c>
      <c r="O957">
        <f t="shared" ca="1" si="307"/>
        <v>0</v>
      </c>
      <c r="P957">
        <f t="shared" ca="1" si="307"/>
        <v>0</v>
      </c>
      <c r="Q957">
        <f t="shared" ca="1" si="307"/>
        <v>0</v>
      </c>
      <c r="R957">
        <f t="shared" ca="1" si="307"/>
        <v>0</v>
      </c>
      <c r="S957">
        <f t="shared" ca="1" si="307"/>
        <v>0</v>
      </c>
      <c r="T957">
        <f t="shared" ca="1" si="307"/>
        <v>0</v>
      </c>
      <c r="U957">
        <f t="shared" ca="1" si="307"/>
        <v>0</v>
      </c>
      <c r="V957">
        <f t="shared" ca="1" si="307"/>
        <v>0</v>
      </c>
      <c r="W957">
        <f t="shared" ca="1" si="307"/>
        <v>0</v>
      </c>
      <c r="X957">
        <f t="shared" ca="1" si="307"/>
        <v>0</v>
      </c>
      <c r="Y957">
        <f t="shared" ca="1" si="307"/>
        <v>0</v>
      </c>
      <c r="Z957">
        <f t="shared" ca="1" si="307"/>
        <v>0</v>
      </c>
      <c r="AA957">
        <f t="shared" ca="1" si="307"/>
        <v>0</v>
      </c>
      <c r="AB957">
        <f t="shared" ca="1" si="307"/>
        <v>0</v>
      </c>
      <c r="AC957">
        <f t="shared" ca="1" si="307"/>
        <v>0</v>
      </c>
      <c r="AD957">
        <f t="shared" ca="1" si="307"/>
        <v>0</v>
      </c>
      <c r="AE957">
        <f t="shared" ca="1" si="307"/>
        <v>0</v>
      </c>
      <c r="AF957">
        <f t="shared" ca="1" si="307"/>
        <v>0</v>
      </c>
      <c r="AG957">
        <f t="shared" ca="1" si="306"/>
        <v>0</v>
      </c>
      <c r="AH957">
        <f t="shared" ca="1" si="306"/>
        <v>0</v>
      </c>
      <c r="AI957">
        <f t="shared" ca="1" si="306"/>
        <v>0</v>
      </c>
      <c r="AJ957">
        <f t="shared" ca="1" si="306"/>
        <v>0</v>
      </c>
      <c r="AK957">
        <f t="shared" ca="1" si="306"/>
        <v>0</v>
      </c>
      <c r="AL957">
        <f t="shared" ca="1" si="306"/>
        <v>0</v>
      </c>
      <c r="AM957">
        <f t="shared" ca="1" si="306"/>
        <v>0</v>
      </c>
      <c r="AN957">
        <f t="shared" ca="1" si="306"/>
        <v>0</v>
      </c>
      <c r="AO957">
        <f t="shared" ca="1" si="306"/>
        <v>0</v>
      </c>
      <c r="AP957">
        <f t="shared" ca="1" si="306"/>
        <v>0</v>
      </c>
      <c r="AQ957">
        <f t="shared" ca="1" si="306"/>
        <v>0</v>
      </c>
      <c r="AR957">
        <f t="shared" ca="1" si="306"/>
        <v>0</v>
      </c>
      <c r="AS957">
        <f t="shared" ca="1" si="306"/>
        <v>0</v>
      </c>
      <c r="AT957">
        <f t="shared" ca="1" si="306"/>
        <v>0</v>
      </c>
      <c r="AU957">
        <f t="shared" ca="1" si="306"/>
        <v>0</v>
      </c>
      <c r="AV957">
        <f t="shared" ca="1" si="306"/>
        <v>0</v>
      </c>
      <c r="AW957">
        <f t="shared" ca="1" si="310"/>
        <v>0</v>
      </c>
      <c r="AX957">
        <f t="shared" ca="1" si="310"/>
        <v>0</v>
      </c>
      <c r="AY957">
        <f t="shared" ca="1" si="309"/>
        <v>0</v>
      </c>
      <c r="AZ957">
        <f t="shared" ca="1" si="308"/>
        <v>0</v>
      </c>
      <c r="BA957">
        <f t="shared" ca="1" si="308"/>
        <v>0</v>
      </c>
      <c r="BB957">
        <f t="shared" ca="1" si="308"/>
        <v>0</v>
      </c>
      <c r="BC957">
        <f t="shared" ca="1" si="308"/>
        <v>0</v>
      </c>
      <c r="BD957">
        <f t="shared" ca="1" si="308"/>
        <v>0</v>
      </c>
      <c r="BE957">
        <f t="shared" ca="1" si="308"/>
        <v>0</v>
      </c>
    </row>
    <row r="958" spans="1:57" x14ac:dyDescent="0.25">
      <c r="A958" t="s">
        <v>952</v>
      </c>
      <c r="B958" t="str">
        <f t="shared" si="291"/>
        <v>206.087180719748</v>
      </c>
      <c r="C958" t="str">
        <f t="shared" si="298"/>
        <v>125</v>
      </c>
      <c r="D958">
        <v>947</v>
      </c>
      <c r="E958">
        <f t="shared" si="292"/>
        <v>19</v>
      </c>
      <c r="F958">
        <f t="shared" si="299"/>
        <v>206.08718071974801</v>
      </c>
      <c r="G958" s="1">
        <f t="shared" si="300"/>
        <v>125</v>
      </c>
      <c r="I958">
        <v>947</v>
      </c>
      <c r="J958">
        <f t="shared" ca="1" si="293"/>
        <v>0</v>
      </c>
      <c r="K958">
        <f t="shared" ca="1" si="307"/>
        <v>0</v>
      </c>
      <c r="L958">
        <f t="shared" ca="1" si="307"/>
        <v>0</v>
      </c>
      <c r="M958">
        <f t="shared" ca="1" si="307"/>
        <v>0</v>
      </c>
      <c r="N958">
        <f t="shared" ca="1" si="307"/>
        <v>0</v>
      </c>
      <c r="O958">
        <f t="shared" ca="1" si="307"/>
        <v>0</v>
      </c>
      <c r="P958">
        <f t="shared" ca="1" si="307"/>
        <v>0</v>
      </c>
      <c r="Q958">
        <f t="shared" ca="1" si="307"/>
        <v>0</v>
      </c>
      <c r="R958">
        <f t="shared" ca="1" si="307"/>
        <v>0</v>
      </c>
      <c r="S958">
        <f t="shared" ca="1" si="307"/>
        <v>0</v>
      </c>
      <c r="T958">
        <f t="shared" ca="1" si="307"/>
        <v>0</v>
      </c>
      <c r="U958">
        <f t="shared" ca="1" si="307"/>
        <v>0</v>
      </c>
      <c r="V958">
        <f t="shared" ca="1" si="307"/>
        <v>0</v>
      </c>
      <c r="W958">
        <f t="shared" ca="1" si="307"/>
        <v>0</v>
      </c>
      <c r="X958">
        <f t="shared" ca="1" si="307"/>
        <v>0</v>
      </c>
      <c r="Y958">
        <f t="shared" ca="1" si="307"/>
        <v>0</v>
      </c>
      <c r="Z958">
        <f t="shared" ca="1" si="307"/>
        <v>0</v>
      </c>
      <c r="AA958">
        <f t="shared" ca="1" si="307"/>
        <v>0</v>
      </c>
      <c r="AB958">
        <f t="shared" ca="1" si="307"/>
        <v>0</v>
      </c>
      <c r="AC958">
        <f t="shared" ca="1" si="307"/>
        <v>0</v>
      </c>
      <c r="AD958">
        <f t="shared" ca="1" si="307"/>
        <v>0</v>
      </c>
      <c r="AE958">
        <f t="shared" ca="1" si="307"/>
        <v>0</v>
      </c>
      <c r="AF958">
        <f t="shared" ca="1" si="307"/>
        <v>0</v>
      </c>
      <c r="AG958">
        <f t="shared" ca="1" si="306"/>
        <v>0</v>
      </c>
      <c r="AH958">
        <f t="shared" ca="1" si="306"/>
        <v>0</v>
      </c>
      <c r="AI958">
        <f t="shared" ca="1" si="306"/>
        <v>0</v>
      </c>
      <c r="AJ958">
        <f t="shared" ca="1" si="306"/>
        <v>0</v>
      </c>
      <c r="AK958">
        <f t="shared" ca="1" si="306"/>
        <v>0</v>
      </c>
      <c r="AL958">
        <f t="shared" ca="1" si="306"/>
        <v>0</v>
      </c>
      <c r="AM958">
        <f t="shared" ca="1" si="306"/>
        <v>0</v>
      </c>
      <c r="AN958">
        <f t="shared" ca="1" si="306"/>
        <v>0</v>
      </c>
      <c r="AO958">
        <f t="shared" ca="1" si="306"/>
        <v>0</v>
      </c>
      <c r="AP958">
        <f t="shared" ca="1" si="306"/>
        <v>0</v>
      </c>
      <c r="AQ958">
        <f t="shared" ca="1" si="306"/>
        <v>0</v>
      </c>
      <c r="AR958">
        <f t="shared" ca="1" si="306"/>
        <v>0</v>
      </c>
      <c r="AS958">
        <f t="shared" ca="1" si="306"/>
        <v>0</v>
      </c>
      <c r="AT958">
        <f t="shared" ca="1" si="306"/>
        <v>0</v>
      </c>
      <c r="AU958">
        <f t="shared" ca="1" si="306"/>
        <v>0</v>
      </c>
      <c r="AV958">
        <f t="shared" ca="1" si="306"/>
        <v>0</v>
      </c>
      <c r="AW958">
        <f t="shared" ca="1" si="310"/>
        <v>0</v>
      </c>
      <c r="AX958">
        <f t="shared" ca="1" si="310"/>
        <v>0</v>
      </c>
      <c r="AY958">
        <f t="shared" ca="1" si="309"/>
        <v>0</v>
      </c>
      <c r="AZ958">
        <f t="shared" ca="1" si="308"/>
        <v>0</v>
      </c>
      <c r="BA958">
        <f t="shared" ca="1" si="308"/>
        <v>0</v>
      </c>
      <c r="BB958">
        <f t="shared" ca="1" si="308"/>
        <v>0</v>
      </c>
      <c r="BC958">
        <f t="shared" ca="1" si="308"/>
        <v>0</v>
      </c>
      <c r="BD958">
        <f t="shared" ca="1" si="308"/>
        <v>0</v>
      </c>
      <c r="BE958">
        <f t="shared" ca="1" si="308"/>
        <v>0</v>
      </c>
    </row>
    <row r="959" spans="1:57" x14ac:dyDescent="0.25">
      <c r="A959" t="s">
        <v>953</v>
      </c>
      <c r="B959" t="str">
        <f t="shared" si="291"/>
        <v>206.087180719748</v>
      </c>
      <c r="C959" t="str">
        <f t="shared" si="298"/>
        <v>80.1666666666628</v>
      </c>
      <c r="D959">
        <v>948</v>
      </c>
      <c r="E959">
        <f t="shared" si="292"/>
        <v>19</v>
      </c>
      <c r="F959">
        <f t="shared" si="299"/>
        <v>206.08718071974801</v>
      </c>
      <c r="G959" s="1">
        <f t="shared" si="300"/>
        <v>80.166666666662806</v>
      </c>
      <c r="I959">
        <v>948</v>
      </c>
      <c r="J959">
        <f t="shared" ca="1" si="293"/>
        <v>0</v>
      </c>
      <c r="K959">
        <f t="shared" ca="1" si="307"/>
        <v>0</v>
      </c>
      <c r="L959">
        <f t="shared" ca="1" si="307"/>
        <v>0</v>
      </c>
      <c r="M959">
        <f t="shared" ca="1" si="307"/>
        <v>0</v>
      </c>
      <c r="N959">
        <f t="shared" ca="1" si="307"/>
        <v>0</v>
      </c>
      <c r="O959">
        <f t="shared" ca="1" si="307"/>
        <v>0</v>
      </c>
      <c r="P959">
        <f t="shared" ca="1" si="307"/>
        <v>0</v>
      </c>
      <c r="Q959">
        <f t="shared" ca="1" si="307"/>
        <v>0</v>
      </c>
      <c r="R959">
        <f t="shared" ca="1" si="307"/>
        <v>0</v>
      </c>
      <c r="S959">
        <f t="shared" ca="1" si="307"/>
        <v>0</v>
      </c>
      <c r="T959">
        <f t="shared" ca="1" si="307"/>
        <v>0</v>
      </c>
      <c r="U959">
        <f t="shared" ca="1" si="307"/>
        <v>0</v>
      </c>
      <c r="V959">
        <f t="shared" ca="1" si="307"/>
        <v>0</v>
      </c>
      <c r="W959">
        <f t="shared" ca="1" si="307"/>
        <v>0</v>
      </c>
      <c r="X959">
        <f t="shared" ca="1" si="307"/>
        <v>0</v>
      </c>
      <c r="Y959">
        <f t="shared" ca="1" si="307"/>
        <v>0</v>
      </c>
      <c r="Z959">
        <f t="shared" ca="1" si="307"/>
        <v>0</v>
      </c>
      <c r="AA959">
        <f t="shared" ca="1" si="307"/>
        <v>0</v>
      </c>
      <c r="AB959">
        <f t="shared" ca="1" si="307"/>
        <v>0</v>
      </c>
      <c r="AC959">
        <f t="shared" ca="1" si="307"/>
        <v>0</v>
      </c>
      <c r="AD959">
        <f t="shared" ca="1" si="307"/>
        <v>0</v>
      </c>
      <c r="AE959">
        <f t="shared" ca="1" si="307"/>
        <v>0</v>
      </c>
      <c r="AF959">
        <f t="shared" ca="1" si="307"/>
        <v>0</v>
      </c>
      <c r="AG959">
        <f t="shared" ca="1" si="306"/>
        <v>0</v>
      </c>
      <c r="AH959">
        <f t="shared" ca="1" si="306"/>
        <v>0</v>
      </c>
      <c r="AI959">
        <f t="shared" ca="1" si="306"/>
        <v>0</v>
      </c>
      <c r="AJ959">
        <f t="shared" ca="1" si="306"/>
        <v>0</v>
      </c>
      <c r="AK959">
        <f t="shared" ca="1" si="306"/>
        <v>0</v>
      </c>
      <c r="AL959">
        <f t="shared" ca="1" si="306"/>
        <v>0</v>
      </c>
      <c r="AM959">
        <f t="shared" ca="1" si="306"/>
        <v>0</v>
      </c>
      <c r="AN959">
        <f t="shared" ca="1" si="306"/>
        <v>0</v>
      </c>
      <c r="AO959">
        <f t="shared" ca="1" si="306"/>
        <v>0</v>
      </c>
      <c r="AP959">
        <f t="shared" ca="1" si="306"/>
        <v>0</v>
      </c>
      <c r="AQ959">
        <f t="shared" ca="1" si="306"/>
        <v>0</v>
      </c>
      <c r="AR959">
        <f t="shared" ca="1" si="306"/>
        <v>0</v>
      </c>
      <c r="AS959">
        <f t="shared" ca="1" si="306"/>
        <v>0</v>
      </c>
      <c r="AT959">
        <f t="shared" ca="1" si="306"/>
        <v>0</v>
      </c>
      <c r="AU959">
        <f t="shared" ca="1" si="306"/>
        <v>0</v>
      </c>
      <c r="AV959">
        <f t="shared" ca="1" si="306"/>
        <v>0</v>
      </c>
      <c r="AW959">
        <f t="shared" ca="1" si="310"/>
        <v>0</v>
      </c>
      <c r="AX959">
        <f t="shared" ca="1" si="310"/>
        <v>0</v>
      </c>
      <c r="AY959">
        <f t="shared" ca="1" si="309"/>
        <v>0</v>
      </c>
      <c r="AZ959">
        <f t="shared" ca="1" si="308"/>
        <v>0</v>
      </c>
      <c r="BA959">
        <f t="shared" ca="1" si="308"/>
        <v>0</v>
      </c>
      <c r="BB959">
        <f t="shared" ca="1" si="308"/>
        <v>0</v>
      </c>
      <c r="BC959">
        <f t="shared" ca="1" si="308"/>
        <v>0</v>
      </c>
      <c r="BD959">
        <f t="shared" ca="1" si="308"/>
        <v>0</v>
      </c>
      <c r="BE959">
        <f t="shared" ca="1" si="308"/>
        <v>0</v>
      </c>
    </row>
    <row r="960" spans="1:57" x14ac:dyDescent="0.25">
      <c r="A960" t="s">
        <v>954</v>
      </c>
      <c r="B960" t="str">
        <f t="shared" si="291"/>
        <v>206.087180719751</v>
      </c>
      <c r="C960" t="str">
        <f t="shared" si="298"/>
        <v>375.333333333321</v>
      </c>
      <c r="D960">
        <v>949</v>
      </c>
      <c r="E960">
        <f t="shared" si="292"/>
        <v>19</v>
      </c>
      <c r="F960">
        <f t="shared" si="299"/>
        <v>206.08718071975099</v>
      </c>
      <c r="G960" s="1">
        <f t="shared" si="300"/>
        <v>375.33333333332098</v>
      </c>
      <c r="I960">
        <v>949</v>
      </c>
      <c r="J960">
        <f t="shared" ca="1" si="293"/>
        <v>0</v>
      </c>
      <c r="K960">
        <f t="shared" ca="1" si="307"/>
        <v>0</v>
      </c>
      <c r="L960">
        <f t="shared" ca="1" si="307"/>
        <v>0</v>
      </c>
      <c r="M960">
        <f t="shared" ca="1" si="307"/>
        <v>0</v>
      </c>
      <c r="N960">
        <f t="shared" ca="1" si="307"/>
        <v>0</v>
      </c>
      <c r="O960">
        <f t="shared" ca="1" si="307"/>
        <v>0</v>
      </c>
      <c r="P960">
        <f t="shared" ref="K960:AF971" ca="1" si="311">INDIRECT("G" &amp; $E$2 + $I960 * $A$2 + (COLUMN(P$10) - COLUMN($J$10)))</f>
        <v>0</v>
      </c>
      <c r="Q960">
        <f t="shared" ca="1" si="311"/>
        <v>0</v>
      </c>
      <c r="R960">
        <f t="shared" ca="1" si="311"/>
        <v>0</v>
      </c>
      <c r="S960">
        <f t="shared" ca="1" si="311"/>
        <v>0</v>
      </c>
      <c r="T960">
        <f t="shared" ca="1" si="311"/>
        <v>0</v>
      </c>
      <c r="U960">
        <f t="shared" ca="1" si="311"/>
        <v>0</v>
      </c>
      <c r="V960">
        <f t="shared" ca="1" si="311"/>
        <v>0</v>
      </c>
      <c r="W960">
        <f t="shared" ca="1" si="311"/>
        <v>0</v>
      </c>
      <c r="X960">
        <f t="shared" ca="1" si="311"/>
        <v>0</v>
      </c>
      <c r="Y960">
        <f t="shared" ca="1" si="311"/>
        <v>0</v>
      </c>
      <c r="Z960">
        <f t="shared" ca="1" si="311"/>
        <v>0</v>
      </c>
      <c r="AA960">
        <f t="shared" ca="1" si="311"/>
        <v>0</v>
      </c>
      <c r="AB960">
        <f t="shared" ca="1" si="311"/>
        <v>0</v>
      </c>
      <c r="AC960">
        <f t="shared" ca="1" si="311"/>
        <v>0</v>
      </c>
      <c r="AD960">
        <f t="shared" ca="1" si="311"/>
        <v>0</v>
      </c>
      <c r="AE960">
        <f t="shared" ca="1" si="311"/>
        <v>0</v>
      </c>
      <c r="AF960">
        <f t="shared" ca="1" si="311"/>
        <v>0</v>
      </c>
      <c r="AG960">
        <f t="shared" ca="1" si="306"/>
        <v>0</v>
      </c>
      <c r="AH960">
        <f t="shared" ca="1" si="306"/>
        <v>0</v>
      </c>
      <c r="AI960">
        <f t="shared" ca="1" si="306"/>
        <v>0</v>
      </c>
      <c r="AJ960">
        <f t="shared" ca="1" si="306"/>
        <v>0</v>
      </c>
      <c r="AK960">
        <f t="shared" ca="1" si="306"/>
        <v>0</v>
      </c>
      <c r="AL960">
        <f t="shared" ca="1" si="306"/>
        <v>0</v>
      </c>
      <c r="AM960">
        <f t="shared" ca="1" si="306"/>
        <v>0</v>
      </c>
      <c r="AN960">
        <f t="shared" ca="1" si="306"/>
        <v>0</v>
      </c>
      <c r="AO960">
        <f t="shared" ca="1" si="306"/>
        <v>0</v>
      </c>
      <c r="AP960">
        <f t="shared" ca="1" si="306"/>
        <v>0</v>
      </c>
      <c r="AQ960">
        <f t="shared" ca="1" si="306"/>
        <v>0</v>
      </c>
      <c r="AR960">
        <f t="shared" ca="1" si="306"/>
        <v>0</v>
      </c>
      <c r="AS960">
        <f t="shared" ca="1" si="306"/>
        <v>0</v>
      </c>
      <c r="AT960">
        <f t="shared" ca="1" si="306"/>
        <v>0</v>
      </c>
      <c r="AU960">
        <f t="shared" ca="1" si="306"/>
        <v>0</v>
      </c>
      <c r="AV960">
        <f t="shared" ca="1" si="306"/>
        <v>0</v>
      </c>
      <c r="AW960">
        <f t="shared" ca="1" si="310"/>
        <v>0</v>
      </c>
      <c r="AX960">
        <f t="shared" ca="1" si="310"/>
        <v>0</v>
      </c>
      <c r="AY960">
        <f t="shared" ca="1" si="309"/>
        <v>0</v>
      </c>
      <c r="AZ960">
        <f t="shared" ca="1" si="308"/>
        <v>0</v>
      </c>
      <c r="BA960">
        <f t="shared" ca="1" si="308"/>
        <v>0</v>
      </c>
      <c r="BB960">
        <f t="shared" ca="1" si="308"/>
        <v>0</v>
      </c>
      <c r="BC960">
        <f t="shared" ca="1" si="308"/>
        <v>0</v>
      </c>
      <c r="BD960">
        <f t="shared" ca="1" si="308"/>
        <v>0</v>
      </c>
      <c r="BE960">
        <f t="shared" ca="1" si="308"/>
        <v>0</v>
      </c>
    </row>
    <row r="961" spans="1:57" x14ac:dyDescent="0.25">
      <c r="A961" t="s">
        <v>955</v>
      </c>
      <c r="B961" t="str">
        <f t="shared" si="291"/>
        <v>208.729324062303</v>
      </c>
      <c r="C961" t="str">
        <f t="shared" si="298"/>
        <v>213.999999999996</v>
      </c>
      <c r="D961">
        <v>950</v>
      </c>
      <c r="E961">
        <f t="shared" si="292"/>
        <v>19</v>
      </c>
      <c r="F961">
        <f t="shared" si="299"/>
        <v>208.72932406230299</v>
      </c>
      <c r="G961" s="1">
        <f t="shared" si="300"/>
        <v>213.99999999999599</v>
      </c>
      <c r="I961">
        <v>950</v>
      </c>
      <c r="J961">
        <f t="shared" ca="1" si="293"/>
        <v>0</v>
      </c>
      <c r="K961">
        <f t="shared" ca="1" si="311"/>
        <v>0</v>
      </c>
      <c r="L961">
        <f t="shared" ca="1" si="311"/>
        <v>0</v>
      </c>
      <c r="M961">
        <f t="shared" ca="1" si="311"/>
        <v>0</v>
      </c>
      <c r="N961">
        <f t="shared" ca="1" si="311"/>
        <v>0</v>
      </c>
      <c r="O961">
        <f t="shared" ca="1" si="311"/>
        <v>0</v>
      </c>
      <c r="P961">
        <f t="shared" ca="1" si="311"/>
        <v>0</v>
      </c>
      <c r="Q961">
        <f t="shared" ca="1" si="311"/>
        <v>0</v>
      </c>
      <c r="R961">
        <f t="shared" ca="1" si="311"/>
        <v>0</v>
      </c>
      <c r="S961">
        <f t="shared" ca="1" si="311"/>
        <v>0</v>
      </c>
      <c r="T961">
        <f t="shared" ca="1" si="311"/>
        <v>0</v>
      </c>
      <c r="U961">
        <f t="shared" ca="1" si="311"/>
        <v>0</v>
      </c>
      <c r="V961">
        <f t="shared" ca="1" si="311"/>
        <v>0</v>
      </c>
      <c r="W961">
        <f t="shared" ca="1" si="311"/>
        <v>0</v>
      </c>
      <c r="X961">
        <f t="shared" ca="1" si="311"/>
        <v>0</v>
      </c>
      <c r="Y961">
        <f t="shared" ca="1" si="311"/>
        <v>0</v>
      </c>
      <c r="Z961">
        <f t="shared" ca="1" si="311"/>
        <v>0</v>
      </c>
      <c r="AA961">
        <f t="shared" ca="1" si="311"/>
        <v>0</v>
      </c>
      <c r="AB961">
        <f t="shared" ca="1" si="311"/>
        <v>0</v>
      </c>
      <c r="AC961">
        <f t="shared" ca="1" si="311"/>
        <v>0</v>
      </c>
      <c r="AD961">
        <f t="shared" ca="1" si="311"/>
        <v>0</v>
      </c>
      <c r="AE961">
        <f t="shared" ca="1" si="311"/>
        <v>0</v>
      </c>
      <c r="AF961">
        <f t="shared" ca="1" si="311"/>
        <v>0</v>
      </c>
      <c r="AG961">
        <f t="shared" ca="1" si="306"/>
        <v>0</v>
      </c>
      <c r="AH961">
        <f t="shared" ca="1" si="306"/>
        <v>0</v>
      </c>
      <c r="AI961">
        <f t="shared" ca="1" si="306"/>
        <v>0</v>
      </c>
      <c r="AJ961">
        <f t="shared" ca="1" si="306"/>
        <v>0</v>
      </c>
      <c r="AK961">
        <f t="shared" ca="1" si="306"/>
        <v>0</v>
      </c>
      <c r="AL961">
        <f t="shared" ca="1" si="306"/>
        <v>0</v>
      </c>
      <c r="AM961">
        <f t="shared" ca="1" si="306"/>
        <v>0</v>
      </c>
      <c r="AN961">
        <f t="shared" ca="1" si="306"/>
        <v>0</v>
      </c>
      <c r="AO961">
        <f t="shared" ca="1" si="306"/>
        <v>0</v>
      </c>
      <c r="AP961">
        <f t="shared" ca="1" si="306"/>
        <v>0</v>
      </c>
      <c r="AQ961">
        <f t="shared" ca="1" si="306"/>
        <v>0</v>
      </c>
      <c r="AR961">
        <f t="shared" ca="1" si="306"/>
        <v>0</v>
      </c>
      <c r="AS961">
        <f t="shared" ca="1" si="306"/>
        <v>0</v>
      </c>
      <c r="AT961">
        <f t="shared" ca="1" si="306"/>
        <v>0</v>
      </c>
      <c r="AU961">
        <f t="shared" ca="1" si="306"/>
        <v>0</v>
      </c>
      <c r="AV961">
        <f t="shared" ca="1" si="306"/>
        <v>0</v>
      </c>
      <c r="AW961">
        <f t="shared" ca="1" si="310"/>
        <v>0</v>
      </c>
      <c r="AX961">
        <f t="shared" ca="1" si="310"/>
        <v>0</v>
      </c>
      <c r="AY961">
        <f t="shared" ca="1" si="309"/>
        <v>0</v>
      </c>
      <c r="AZ961">
        <f t="shared" ca="1" si="308"/>
        <v>0</v>
      </c>
      <c r="BA961">
        <f t="shared" ca="1" si="308"/>
        <v>0</v>
      </c>
      <c r="BB961">
        <f t="shared" ca="1" si="308"/>
        <v>0</v>
      </c>
      <c r="BC961">
        <f t="shared" ca="1" si="308"/>
        <v>0</v>
      </c>
      <c r="BD961">
        <f t="shared" ca="1" si="308"/>
        <v>0</v>
      </c>
      <c r="BE961">
        <f t="shared" ca="1" si="308"/>
        <v>0</v>
      </c>
    </row>
    <row r="962" spans="1:57" x14ac:dyDescent="0.25">
      <c r="A962" t="s">
        <v>956</v>
      </c>
      <c r="B962" t="str">
        <f t="shared" si="291"/>
        <v>208.729324062306</v>
      </c>
      <c r="C962" t="str">
        <f t="shared" si="298"/>
        <v>25.9999999999985</v>
      </c>
      <c r="D962">
        <v>951</v>
      </c>
      <c r="E962">
        <f t="shared" si="292"/>
        <v>19</v>
      </c>
      <c r="F962">
        <f t="shared" si="299"/>
        <v>208.72932406230601</v>
      </c>
      <c r="G962" s="1">
        <f t="shared" si="300"/>
        <v>25.999999999998501</v>
      </c>
      <c r="I962">
        <v>951</v>
      </c>
      <c r="J962">
        <f t="shared" ca="1" si="293"/>
        <v>0</v>
      </c>
      <c r="K962">
        <f t="shared" ca="1" si="311"/>
        <v>0</v>
      </c>
      <c r="L962">
        <f t="shared" ca="1" si="311"/>
        <v>0</v>
      </c>
      <c r="M962">
        <f t="shared" ca="1" si="311"/>
        <v>0</v>
      </c>
      <c r="N962">
        <f t="shared" ca="1" si="311"/>
        <v>0</v>
      </c>
      <c r="O962">
        <f t="shared" ca="1" si="311"/>
        <v>0</v>
      </c>
      <c r="P962">
        <f t="shared" ca="1" si="311"/>
        <v>0</v>
      </c>
      <c r="Q962">
        <f t="shared" ca="1" si="311"/>
        <v>0</v>
      </c>
      <c r="R962">
        <f t="shared" ca="1" si="311"/>
        <v>0</v>
      </c>
      <c r="S962">
        <f t="shared" ca="1" si="311"/>
        <v>0</v>
      </c>
      <c r="T962">
        <f t="shared" ca="1" si="311"/>
        <v>0</v>
      </c>
      <c r="U962">
        <f t="shared" ca="1" si="311"/>
        <v>0</v>
      </c>
      <c r="V962">
        <f t="shared" ca="1" si="311"/>
        <v>0</v>
      </c>
      <c r="W962">
        <f t="shared" ca="1" si="311"/>
        <v>0</v>
      </c>
      <c r="X962">
        <f t="shared" ca="1" si="311"/>
        <v>0</v>
      </c>
      <c r="Y962">
        <f t="shared" ca="1" si="311"/>
        <v>0</v>
      </c>
      <c r="Z962">
        <f t="shared" ca="1" si="311"/>
        <v>0</v>
      </c>
      <c r="AA962">
        <f t="shared" ca="1" si="311"/>
        <v>0</v>
      </c>
      <c r="AB962">
        <f t="shared" ca="1" si="311"/>
        <v>0</v>
      </c>
      <c r="AC962">
        <f t="shared" ca="1" si="311"/>
        <v>0</v>
      </c>
      <c r="AD962">
        <f t="shared" ca="1" si="311"/>
        <v>0</v>
      </c>
      <c r="AE962">
        <f t="shared" ca="1" si="311"/>
        <v>0</v>
      </c>
      <c r="AF962">
        <f t="shared" ca="1" si="311"/>
        <v>0</v>
      </c>
      <c r="AG962">
        <f t="shared" ca="1" si="306"/>
        <v>0</v>
      </c>
      <c r="AH962">
        <f t="shared" ca="1" si="306"/>
        <v>0</v>
      </c>
      <c r="AI962">
        <f t="shared" ca="1" si="306"/>
        <v>0</v>
      </c>
      <c r="AJ962">
        <f t="shared" ca="1" si="306"/>
        <v>0</v>
      </c>
      <c r="AK962">
        <f t="shared" ca="1" si="306"/>
        <v>0</v>
      </c>
      <c r="AL962">
        <f t="shared" ca="1" si="306"/>
        <v>0</v>
      </c>
      <c r="AM962">
        <f t="shared" ca="1" si="306"/>
        <v>0</v>
      </c>
      <c r="AN962">
        <f t="shared" ca="1" si="306"/>
        <v>0</v>
      </c>
      <c r="AO962">
        <f t="shared" ca="1" si="306"/>
        <v>0</v>
      </c>
      <c r="AP962">
        <f t="shared" ca="1" si="306"/>
        <v>0</v>
      </c>
      <c r="AQ962">
        <f t="shared" ca="1" si="306"/>
        <v>0</v>
      </c>
      <c r="AR962">
        <f t="shared" ca="1" si="306"/>
        <v>0</v>
      </c>
      <c r="AS962">
        <f t="shared" ca="1" si="306"/>
        <v>0</v>
      </c>
      <c r="AT962">
        <f t="shared" ca="1" si="306"/>
        <v>0</v>
      </c>
      <c r="AU962">
        <f t="shared" ca="1" si="306"/>
        <v>0</v>
      </c>
      <c r="AV962">
        <f t="shared" ca="1" si="306"/>
        <v>0</v>
      </c>
      <c r="AW962">
        <f t="shared" ca="1" si="310"/>
        <v>0</v>
      </c>
      <c r="AX962">
        <f t="shared" ca="1" si="310"/>
        <v>0</v>
      </c>
      <c r="AY962">
        <f t="shared" ca="1" si="309"/>
        <v>0</v>
      </c>
      <c r="AZ962">
        <f t="shared" ca="1" si="308"/>
        <v>0</v>
      </c>
      <c r="BA962">
        <f t="shared" ca="1" si="308"/>
        <v>0</v>
      </c>
      <c r="BB962">
        <f t="shared" ca="1" si="308"/>
        <v>0</v>
      </c>
      <c r="BC962">
        <f t="shared" ca="1" si="308"/>
        <v>0</v>
      </c>
      <c r="BD962">
        <f t="shared" ca="1" si="308"/>
        <v>0</v>
      </c>
      <c r="BE962">
        <f t="shared" ca="1" si="308"/>
        <v>0</v>
      </c>
    </row>
    <row r="963" spans="1:57" x14ac:dyDescent="0.25">
      <c r="A963" t="s">
        <v>957</v>
      </c>
      <c r="B963" t="str">
        <f t="shared" si="291"/>
        <v>208.729324062306</v>
      </c>
      <c r="C963" t="str">
        <f t="shared" si="298"/>
        <v>68.000000000003</v>
      </c>
      <c r="D963">
        <v>952</v>
      </c>
      <c r="E963">
        <f t="shared" si="292"/>
        <v>19</v>
      </c>
      <c r="F963">
        <f t="shared" si="299"/>
        <v>208.72932406230601</v>
      </c>
      <c r="G963" s="1">
        <f t="shared" si="300"/>
        <v>68.000000000002998</v>
      </c>
      <c r="I963">
        <v>952</v>
      </c>
      <c r="J963">
        <f t="shared" ca="1" si="293"/>
        <v>0</v>
      </c>
      <c r="K963">
        <f t="shared" ca="1" si="311"/>
        <v>0</v>
      </c>
      <c r="L963">
        <f t="shared" ca="1" si="311"/>
        <v>0</v>
      </c>
      <c r="M963">
        <f t="shared" ca="1" si="311"/>
        <v>0</v>
      </c>
      <c r="N963">
        <f t="shared" ca="1" si="311"/>
        <v>0</v>
      </c>
      <c r="O963">
        <f t="shared" ca="1" si="311"/>
        <v>0</v>
      </c>
      <c r="P963">
        <f t="shared" ca="1" si="311"/>
        <v>0</v>
      </c>
      <c r="Q963">
        <f t="shared" ca="1" si="311"/>
        <v>0</v>
      </c>
      <c r="R963">
        <f t="shared" ca="1" si="311"/>
        <v>0</v>
      </c>
      <c r="S963">
        <f t="shared" ca="1" si="311"/>
        <v>0</v>
      </c>
      <c r="T963">
        <f t="shared" ca="1" si="311"/>
        <v>0</v>
      </c>
      <c r="U963">
        <f t="shared" ca="1" si="311"/>
        <v>0</v>
      </c>
      <c r="V963">
        <f t="shared" ca="1" si="311"/>
        <v>0</v>
      </c>
      <c r="W963">
        <f t="shared" ca="1" si="311"/>
        <v>0</v>
      </c>
      <c r="X963">
        <f t="shared" ca="1" si="311"/>
        <v>0</v>
      </c>
      <c r="Y963">
        <f t="shared" ca="1" si="311"/>
        <v>0</v>
      </c>
      <c r="Z963">
        <f t="shared" ca="1" si="311"/>
        <v>0</v>
      </c>
      <c r="AA963">
        <f t="shared" ca="1" si="311"/>
        <v>0</v>
      </c>
      <c r="AB963">
        <f t="shared" ca="1" si="311"/>
        <v>0</v>
      </c>
      <c r="AC963">
        <f t="shared" ca="1" si="311"/>
        <v>0</v>
      </c>
      <c r="AD963">
        <f t="shared" ca="1" si="311"/>
        <v>0</v>
      </c>
      <c r="AE963">
        <f t="shared" ca="1" si="311"/>
        <v>0</v>
      </c>
      <c r="AF963">
        <f t="shared" ca="1" si="311"/>
        <v>0</v>
      </c>
      <c r="AG963">
        <f t="shared" ca="1" si="306"/>
        <v>0</v>
      </c>
      <c r="AH963">
        <f t="shared" ca="1" si="306"/>
        <v>0</v>
      </c>
      <c r="AI963">
        <f t="shared" ca="1" si="306"/>
        <v>0</v>
      </c>
      <c r="AJ963">
        <f t="shared" ca="1" si="306"/>
        <v>0</v>
      </c>
      <c r="AK963">
        <f t="shared" ca="1" si="306"/>
        <v>0</v>
      </c>
      <c r="AL963">
        <f t="shared" ca="1" si="306"/>
        <v>0</v>
      </c>
      <c r="AM963">
        <f t="shared" ca="1" si="306"/>
        <v>0</v>
      </c>
      <c r="AN963">
        <f t="shared" ca="1" si="306"/>
        <v>0</v>
      </c>
      <c r="AO963">
        <f t="shared" ca="1" si="306"/>
        <v>0</v>
      </c>
      <c r="AP963">
        <f t="shared" ca="1" si="306"/>
        <v>0</v>
      </c>
      <c r="AQ963">
        <f t="shared" ca="1" si="306"/>
        <v>0</v>
      </c>
      <c r="AR963">
        <f t="shared" ca="1" si="306"/>
        <v>0</v>
      </c>
      <c r="AS963">
        <f t="shared" ca="1" si="306"/>
        <v>0</v>
      </c>
      <c r="AT963">
        <f t="shared" ca="1" si="306"/>
        <v>0</v>
      </c>
      <c r="AU963">
        <f t="shared" ca="1" si="306"/>
        <v>0</v>
      </c>
      <c r="AV963">
        <f t="shared" ca="1" si="306"/>
        <v>0</v>
      </c>
      <c r="AW963">
        <f t="shared" ca="1" si="310"/>
        <v>0</v>
      </c>
      <c r="AX963">
        <f t="shared" ca="1" si="310"/>
        <v>0</v>
      </c>
      <c r="AY963">
        <f t="shared" ca="1" si="309"/>
        <v>0</v>
      </c>
      <c r="AZ963">
        <f t="shared" ca="1" si="308"/>
        <v>0</v>
      </c>
      <c r="BA963">
        <f t="shared" ca="1" si="308"/>
        <v>0</v>
      </c>
      <c r="BB963">
        <f t="shared" ca="1" si="308"/>
        <v>0</v>
      </c>
      <c r="BC963">
        <f t="shared" ca="1" si="308"/>
        <v>0</v>
      </c>
      <c r="BD963">
        <f t="shared" ca="1" si="308"/>
        <v>0</v>
      </c>
      <c r="BE963">
        <f t="shared" ca="1" si="308"/>
        <v>0</v>
      </c>
    </row>
    <row r="964" spans="1:57" x14ac:dyDescent="0.25">
      <c r="A964" t="s">
        <v>958</v>
      </c>
      <c r="B964" t="str">
        <f t="shared" si="291"/>
        <v>208.729324062308</v>
      </c>
      <c r="C964" t="str">
        <f t="shared" si="298"/>
        <v>58.9999999999987</v>
      </c>
      <c r="D964">
        <v>953</v>
      </c>
      <c r="E964">
        <f t="shared" si="292"/>
        <v>19</v>
      </c>
      <c r="F964">
        <f t="shared" si="299"/>
        <v>208.729324062308</v>
      </c>
      <c r="G964" s="1">
        <f t="shared" si="300"/>
        <v>58.9999999999987</v>
      </c>
      <c r="I964">
        <v>953</v>
      </c>
      <c r="J964">
        <f t="shared" ca="1" si="293"/>
        <v>0</v>
      </c>
      <c r="K964">
        <f t="shared" ca="1" si="311"/>
        <v>0</v>
      </c>
      <c r="L964">
        <f t="shared" ca="1" si="311"/>
        <v>0</v>
      </c>
      <c r="M964">
        <f t="shared" ca="1" si="311"/>
        <v>0</v>
      </c>
      <c r="N964">
        <f t="shared" ca="1" si="311"/>
        <v>0</v>
      </c>
      <c r="O964">
        <f t="shared" ca="1" si="311"/>
        <v>0</v>
      </c>
      <c r="P964">
        <f t="shared" ca="1" si="311"/>
        <v>0</v>
      </c>
      <c r="Q964">
        <f t="shared" ca="1" si="311"/>
        <v>0</v>
      </c>
      <c r="R964">
        <f t="shared" ca="1" si="311"/>
        <v>0</v>
      </c>
      <c r="S964">
        <f t="shared" ca="1" si="311"/>
        <v>0</v>
      </c>
      <c r="T964">
        <f t="shared" ca="1" si="311"/>
        <v>0</v>
      </c>
      <c r="U964">
        <f t="shared" ca="1" si="311"/>
        <v>0</v>
      </c>
      <c r="V964">
        <f t="shared" ca="1" si="311"/>
        <v>0</v>
      </c>
      <c r="W964">
        <f t="shared" ca="1" si="311"/>
        <v>0</v>
      </c>
      <c r="X964">
        <f t="shared" ca="1" si="311"/>
        <v>0</v>
      </c>
      <c r="Y964">
        <f t="shared" ca="1" si="311"/>
        <v>0</v>
      </c>
      <c r="Z964">
        <f t="shared" ca="1" si="311"/>
        <v>0</v>
      </c>
      <c r="AA964">
        <f t="shared" ca="1" si="311"/>
        <v>0</v>
      </c>
      <c r="AB964">
        <f t="shared" ca="1" si="311"/>
        <v>0</v>
      </c>
      <c r="AC964">
        <f t="shared" ca="1" si="311"/>
        <v>0</v>
      </c>
      <c r="AD964">
        <f t="shared" ca="1" si="311"/>
        <v>0</v>
      </c>
      <c r="AE964">
        <f t="shared" ca="1" si="311"/>
        <v>0</v>
      </c>
      <c r="AF964">
        <f t="shared" ca="1" si="311"/>
        <v>0</v>
      </c>
      <c r="AG964">
        <f t="shared" ca="1" si="306"/>
        <v>0</v>
      </c>
      <c r="AH964">
        <f t="shared" ca="1" si="306"/>
        <v>0</v>
      </c>
      <c r="AI964">
        <f t="shared" ca="1" si="306"/>
        <v>0</v>
      </c>
      <c r="AJ964">
        <f t="shared" ca="1" si="306"/>
        <v>0</v>
      </c>
      <c r="AK964">
        <f t="shared" ca="1" si="306"/>
        <v>0</v>
      </c>
      <c r="AL964">
        <f t="shared" ca="1" si="306"/>
        <v>0</v>
      </c>
      <c r="AM964">
        <f t="shared" ca="1" si="306"/>
        <v>0</v>
      </c>
      <c r="AN964">
        <f t="shared" ca="1" si="306"/>
        <v>0</v>
      </c>
      <c r="AO964">
        <f t="shared" ca="1" si="306"/>
        <v>0</v>
      </c>
      <c r="AP964">
        <f t="shared" ca="1" si="306"/>
        <v>0</v>
      </c>
      <c r="AQ964">
        <f t="shared" ca="1" si="306"/>
        <v>0</v>
      </c>
      <c r="AR964">
        <f t="shared" ca="1" si="306"/>
        <v>0</v>
      </c>
      <c r="AS964">
        <f t="shared" ca="1" si="306"/>
        <v>0</v>
      </c>
      <c r="AT964">
        <f t="shared" ca="1" si="306"/>
        <v>0</v>
      </c>
      <c r="AU964">
        <f t="shared" ca="1" si="306"/>
        <v>0</v>
      </c>
      <c r="AV964">
        <f t="shared" ca="1" si="306"/>
        <v>0</v>
      </c>
      <c r="AW964">
        <f t="shared" ca="1" si="310"/>
        <v>0</v>
      </c>
      <c r="AX964">
        <f t="shared" ca="1" si="310"/>
        <v>0</v>
      </c>
      <c r="AY964">
        <f t="shared" ca="1" si="309"/>
        <v>0</v>
      </c>
      <c r="AZ964">
        <f t="shared" ca="1" si="308"/>
        <v>0</v>
      </c>
      <c r="BA964">
        <f t="shared" ca="1" si="308"/>
        <v>0</v>
      </c>
      <c r="BB964">
        <f t="shared" ca="1" si="308"/>
        <v>0</v>
      </c>
      <c r="BC964">
        <f t="shared" ca="1" si="308"/>
        <v>0</v>
      </c>
      <c r="BD964">
        <f t="shared" ca="1" si="308"/>
        <v>0</v>
      </c>
      <c r="BE964">
        <f t="shared" ca="1" si="308"/>
        <v>0</v>
      </c>
    </row>
    <row r="965" spans="1:57" x14ac:dyDescent="0.25">
      <c r="A965" t="s">
        <v>959</v>
      </c>
      <c r="B965" t="str">
        <f t="shared" si="291"/>
        <v>208.729324062308</v>
      </c>
      <c r="C965" t="str">
        <f t="shared" si="298"/>
        <v>277</v>
      </c>
      <c r="D965">
        <v>954</v>
      </c>
      <c r="E965">
        <f t="shared" si="292"/>
        <v>19</v>
      </c>
      <c r="F965">
        <f t="shared" si="299"/>
        <v>208.729324062308</v>
      </c>
      <c r="G965" s="1">
        <f t="shared" si="300"/>
        <v>277</v>
      </c>
      <c r="I965">
        <v>954</v>
      </c>
      <c r="J965">
        <f t="shared" ca="1" si="293"/>
        <v>0</v>
      </c>
      <c r="K965">
        <f t="shared" ca="1" si="311"/>
        <v>0</v>
      </c>
      <c r="L965">
        <f t="shared" ca="1" si="311"/>
        <v>0</v>
      </c>
      <c r="M965">
        <f t="shared" ca="1" si="311"/>
        <v>0</v>
      </c>
      <c r="N965">
        <f t="shared" ca="1" si="311"/>
        <v>0</v>
      </c>
      <c r="O965">
        <f t="shared" ca="1" si="311"/>
        <v>0</v>
      </c>
      <c r="P965">
        <f t="shared" ca="1" si="311"/>
        <v>0</v>
      </c>
      <c r="Q965">
        <f t="shared" ca="1" si="311"/>
        <v>0</v>
      </c>
      <c r="R965">
        <f t="shared" ca="1" si="311"/>
        <v>0</v>
      </c>
      <c r="S965">
        <f t="shared" ca="1" si="311"/>
        <v>0</v>
      </c>
      <c r="T965">
        <f t="shared" ca="1" si="311"/>
        <v>0</v>
      </c>
      <c r="U965">
        <f t="shared" ca="1" si="311"/>
        <v>0</v>
      </c>
      <c r="V965">
        <f t="shared" ca="1" si="311"/>
        <v>0</v>
      </c>
      <c r="W965">
        <f t="shared" ca="1" si="311"/>
        <v>0</v>
      </c>
      <c r="X965">
        <f t="shared" ca="1" si="311"/>
        <v>0</v>
      </c>
      <c r="Y965">
        <f t="shared" ca="1" si="311"/>
        <v>0</v>
      </c>
      <c r="Z965">
        <f t="shared" ca="1" si="311"/>
        <v>0</v>
      </c>
      <c r="AA965">
        <f t="shared" ca="1" si="311"/>
        <v>0</v>
      </c>
      <c r="AB965">
        <f t="shared" ca="1" si="311"/>
        <v>0</v>
      </c>
      <c r="AC965">
        <f t="shared" ca="1" si="311"/>
        <v>0</v>
      </c>
      <c r="AD965">
        <f t="shared" ca="1" si="311"/>
        <v>0</v>
      </c>
      <c r="AE965">
        <f t="shared" ca="1" si="311"/>
        <v>0</v>
      </c>
      <c r="AF965">
        <f t="shared" ca="1" si="311"/>
        <v>0</v>
      </c>
      <c r="AG965">
        <f t="shared" ca="1" si="306"/>
        <v>0</v>
      </c>
      <c r="AH965">
        <f t="shared" ca="1" si="306"/>
        <v>0</v>
      </c>
      <c r="AI965">
        <f t="shared" ca="1" si="306"/>
        <v>0</v>
      </c>
      <c r="AJ965">
        <f t="shared" ca="1" si="306"/>
        <v>0</v>
      </c>
      <c r="AK965">
        <f t="shared" ca="1" si="306"/>
        <v>0</v>
      </c>
      <c r="AL965">
        <f t="shared" ca="1" si="306"/>
        <v>0</v>
      </c>
      <c r="AM965">
        <f t="shared" ca="1" si="306"/>
        <v>0</v>
      </c>
      <c r="AN965">
        <f t="shared" ca="1" si="306"/>
        <v>0</v>
      </c>
      <c r="AO965">
        <f t="shared" ca="1" si="306"/>
        <v>0</v>
      </c>
      <c r="AP965">
        <f t="shared" ca="1" si="306"/>
        <v>0</v>
      </c>
      <c r="AQ965">
        <f t="shared" ca="1" si="306"/>
        <v>0</v>
      </c>
      <c r="AR965">
        <f t="shared" ca="1" si="306"/>
        <v>0</v>
      </c>
      <c r="AS965">
        <f t="shared" ca="1" si="306"/>
        <v>0</v>
      </c>
      <c r="AT965">
        <f t="shared" ca="1" si="306"/>
        <v>0</v>
      </c>
      <c r="AU965">
        <f t="shared" ca="1" si="306"/>
        <v>0</v>
      </c>
      <c r="AV965">
        <f t="shared" ca="1" si="306"/>
        <v>0</v>
      </c>
      <c r="AW965">
        <f t="shared" ca="1" si="310"/>
        <v>0</v>
      </c>
      <c r="AX965">
        <f t="shared" ca="1" si="310"/>
        <v>0</v>
      </c>
      <c r="AY965">
        <f t="shared" ca="1" si="309"/>
        <v>0</v>
      </c>
      <c r="AZ965">
        <f t="shared" ca="1" si="308"/>
        <v>0</v>
      </c>
      <c r="BA965">
        <f t="shared" ca="1" si="308"/>
        <v>0</v>
      </c>
      <c r="BB965">
        <f t="shared" ca="1" si="308"/>
        <v>0</v>
      </c>
      <c r="BC965">
        <f t="shared" ca="1" si="308"/>
        <v>0</v>
      </c>
      <c r="BD965">
        <f t="shared" ca="1" si="308"/>
        <v>0</v>
      </c>
      <c r="BE965">
        <f t="shared" ca="1" si="308"/>
        <v>0</v>
      </c>
    </row>
    <row r="966" spans="1:57" x14ac:dyDescent="0.25">
      <c r="A966" t="s">
        <v>960</v>
      </c>
      <c r="B966" t="str">
        <f t="shared" si="291"/>
        <v>208.729324062309</v>
      </c>
      <c r="C966" t="str">
        <f t="shared" si="298"/>
        <v>54</v>
      </c>
      <c r="D966">
        <v>955</v>
      </c>
      <c r="E966">
        <f t="shared" si="292"/>
        <v>19</v>
      </c>
      <c r="F966">
        <f t="shared" si="299"/>
        <v>208.72932406230899</v>
      </c>
      <c r="G966" s="1">
        <f t="shared" si="300"/>
        <v>54</v>
      </c>
      <c r="I966">
        <v>955</v>
      </c>
      <c r="J966">
        <f t="shared" ca="1" si="293"/>
        <v>0</v>
      </c>
      <c r="K966">
        <f t="shared" ca="1" si="311"/>
        <v>0</v>
      </c>
      <c r="L966">
        <f t="shared" ca="1" si="311"/>
        <v>0</v>
      </c>
      <c r="M966">
        <f t="shared" ca="1" si="311"/>
        <v>0</v>
      </c>
      <c r="N966">
        <f t="shared" ca="1" si="311"/>
        <v>0</v>
      </c>
      <c r="O966">
        <f t="shared" ca="1" si="311"/>
        <v>0</v>
      </c>
      <c r="P966">
        <f t="shared" ca="1" si="311"/>
        <v>0</v>
      </c>
      <c r="Q966">
        <f t="shared" ca="1" si="311"/>
        <v>0</v>
      </c>
      <c r="R966">
        <f t="shared" ca="1" si="311"/>
        <v>0</v>
      </c>
      <c r="S966">
        <f t="shared" ca="1" si="311"/>
        <v>0</v>
      </c>
      <c r="T966">
        <f t="shared" ca="1" si="311"/>
        <v>0</v>
      </c>
      <c r="U966">
        <f t="shared" ca="1" si="311"/>
        <v>0</v>
      </c>
      <c r="V966">
        <f t="shared" ca="1" si="311"/>
        <v>0</v>
      </c>
      <c r="W966">
        <f t="shared" ca="1" si="311"/>
        <v>0</v>
      </c>
      <c r="X966">
        <f t="shared" ca="1" si="311"/>
        <v>0</v>
      </c>
      <c r="Y966">
        <f t="shared" ca="1" si="311"/>
        <v>0</v>
      </c>
      <c r="Z966">
        <f t="shared" ca="1" si="311"/>
        <v>0</v>
      </c>
      <c r="AA966">
        <f t="shared" ca="1" si="311"/>
        <v>0</v>
      </c>
      <c r="AB966">
        <f t="shared" ca="1" si="311"/>
        <v>0</v>
      </c>
      <c r="AC966">
        <f t="shared" ca="1" si="311"/>
        <v>0</v>
      </c>
      <c r="AD966">
        <f t="shared" ca="1" si="311"/>
        <v>0</v>
      </c>
      <c r="AE966">
        <f t="shared" ca="1" si="311"/>
        <v>0</v>
      </c>
      <c r="AF966">
        <f t="shared" ca="1" si="311"/>
        <v>0</v>
      </c>
      <c r="AG966">
        <f t="shared" ca="1" si="306"/>
        <v>0</v>
      </c>
      <c r="AH966">
        <f t="shared" ca="1" si="306"/>
        <v>0</v>
      </c>
      <c r="AI966">
        <f t="shared" ca="1" si="306"/>
        <v>0</v>
      </c>
      <c r="AJ966">
        <f t="shared" ca="1" si="306"/>
        <v>0</v>
      </c>
      <c r="AK966">
        <f t="shared" ca="1" si="306"/>
        <v>0</v>
      </c>
      <c r="AL966">
        <f t="shared" ca="1" si="306"/>
        <v>0</v>
      </c>
      <c r="AM966">
        <f t="shared" ca="1" si="306"/>
        <v>0</v>
      </c>
      <c r="AN966">
        <f t="shared" ca="1" si="306"/>
        <v>0</v>
      </c>
      <c r="AO966">
        <f t="shared" ca="1" si="306"/>
        <v>0</v>
      </c>
      <c r="AP966">
        <f t="shared" ca="1" si="306"/>
        <v>0</v>
      </c>
      <c r="AQ966">
        <f t="shared" ca="1" si="306"/>
        <v>0</v>
      </c>
      <c r="AR966">
        <f t="shared" ca="1" si="306"/>
        <v>0</v>
      </c>
      <c r="AS966">
        <f t="shared" ca="1" si="306"/>
        <v>0</v>
      </c>
      <c r="AT966">
        <f t="shared" ca="1" si="306"/>
        <v>0</v>
      </c>
      <c r="AU966">
        <f t="shared" ca="1" si="306"/>
        <v>0</v>
      </c>
      <c r="AV966">
        <f t="shared" ca="1" si="306"/>
        <v>0</v>
      </c>
      <c r="AW966">
        <f t="shared" ca="1" si="310"/>
        <v>0</v>
      </c>
      <c r="AX966">
        <f t="shared" ca="1" si="310"/>
        <v>0</v>
      </c>
      <c r="AY966">
        <f t="shared" ca="1" si="309"/>
        <v>0</v>
      </c>
      <c r="AZ966">
        <f t="shared" ca="1" si="309"/>
        <v>0</v>
      </c>
      <c r="BA966">
        <f t="shared" ca="1" si="309"/>
        <v>0</v>
      </c>
      <c r="BB966">
        <f t="shared" ca="1" si="309"/>
        <v>0</v>
      </c>
      <c r="BC966">
        <f t="shared" ca="1" si="309"/>
        <v>0</v>
      </c>
      <c r="BD966">
        <f t="shared" ca="1" si="309"/>
        <v>0</v>
      </c>
      <c r="BE966">
        <f t="shared" ca="1" si="309"/>
        <v>0</v>
      </c>
    </row>
    <row r="967" spans="1:57" x14ac:dyDescent="0.25">
      <c r="A967" t="s">
        <v>961</v>
      </c>
      <c r="B967" t="str">
        <f t="shared" si="291"/>
        <v>208.729324062309</v>
      </c>
      <c r="C967" t="str">
        <f t="shared" si="298"/>
        <v>160</v>
      </c>
      <c r="D967">
        <v>956</v>
      </c>
      <c r="E967">
        <f t="shared" si="292"/>
        <v>19</v>
      </c>
      <c r="F967">
        <f t="shared" si="299"/>
        <v>208.72932406230899</v>
      </c>
      <c r="G967" s="1">
        <f t="shared" si="300"/>
        <v>160</v>
      </c>
      <c r="I967">
        <v>956</v>
      </c>
      <c r="J967">
        <f t="shared" ca="1" si="293"/>
        <v>0</v>
      </c>
      <c r="K967">
        <f t="shared" ca="1" si="311"/>
        <v>0</v>
      </c>
      <c r="L967">
        <f t="shared" ca="1" si="311"/>
        <v>0</v>
      </c>
      <c r="M967">
        <f t="shared" ca="1" si="311"/>
        <v>0</v>
      </c>
      <c r="N967">
        <f t="shared" ca="1" si="311"/>
        <v>0</v>
      </c>
      <c r="O967">
        <f t="shared" ca="1" si="311"/>
        <v>0</v>
      </c>
      <c r="P967">
        <f t="shared" ca="1" si="311"/>
        <v>0</v>
      </c>
      <c r="Q967">
        <f t="shared" ca="1" si="311"/>
        <v>0</v>
      </c>
      <c r="R967">
        <f t="shared" ca="1" si="311"/>
        <v>0</v>
      </c>
      <c r="S967">
        <f t="shared" ca="1" si="311"/>
        <v>0</v>
      </c>
      <c r="T967">
        <f t="shared" ca="1" si="311"/>
        <v>0</v>
      </c>
      <c r="U967">
        <f t="shared" ca="1" si="311"/>
        <v>0</v>
      </c>
      <c r="V967">
        <f t="shared" ca="1" si="311"/>
        <v>0</v>
      </c>
      <c r="W967">
        <f t="shared" ca="1" si="311"/>
        <v>0</v>
      </c>
      <c r="X967">
        <f t="shared" ca="1" si="311"/>
        <v>0</v>
      </c>
      <c r="Y967">
        <f t="shared" ca="1" si="311"/>
        <v>0</v>
      </c>
      <c r="Z967">
        <f t="shared" ca="1" si="311"/>
        <v>0</v>
      </c>
      <c r="AA967">
        <f t="shared" ca="1" si="311"/>
        <v>0</v>
      </c>
      <c r="AB967">
        <f t="shared" ca="1" si="311"/>
        <v>0</v>
      </c>
      <c r="AC967">
        <f t="shared" ca="1" si="311"/>
        <v>0</v>
      </c>
      <c r="AD967">
        <f t="shared" ca="1" si="311"/>
        <v>0</v>
      </c>
      <c r="AE967">
        <f t="shared" ca="1" si="311"/>
        <v>0</v>
      </c>
      <c r="AF967">
        <f t="shared" ca="1" si="311"/>
        <v>0</v>
      </c>
      <c r="AG967">
        <f t="shared" ca="1" si="306"/>
        <v>0</v>
      </c>
      <c r="AH967">
        <f t="shared" ca="1" si="306"/>
        <v>0</v>
      </c>
      <c r="AI967">
        <f t="shared" ca="1" si="306"/>
        <v>0</v>
      </c>
      <c r="AJ967">
        <f t="shared" ca="1" si="306"/>
        <v>0</v>
      </c>
      <c r="AK967">
        <f t="shared" ca="1" si="306"/>
        <v>0</v>
      </c>
      <c r="AL967">
        <f t="shared" ca="1" si="306"/>
        <v>0</v>
      </c>
      <c r="AM967">
        <f t="shared" ca="1" si="306"/>
        <v>0</v>
      </c>
      <c r="AN967">
        <f t="shared" ca="1" si="306"/>
        <v>0</v>
      </c>
      <c r="AO967">
        <f t="shared" ca="1" si="306"/>
        <v>0</v>
      </c>
      <c r="AP967">
        <f t="shared" ca="1" si="306"/>
        <v>0</v>
      </c>
      <c r="AQ967">
        <f t="shared" ca="1" si="306"/>
        <v>0</v>
      </c>
      <c r="AR967">
        <f t="shared" ca="1" si="306"/>
        <v>0</v>
      </c>
      <c r="AS967">
        <f t="shared" ca="1" si="306"/>
        <v>0</v>
      </c>
      <c r="AT967">
        <f t="shared" ca="1" si="306"/>
        <v>0</v>
      </c>
      <c r="AU967">
        <f t="shared" ca="1" si="306"/>
        <v>0</v>
      </c>
      <c r="AV967">
        <f t="shared" ca="1" si="306"/>
        <v>0</v>
      </c>
      <c r="AW967">
        <f t="shared" ca="1" si="310"/>
        <v>0</v>
      </c>
      <c r="AX967">
        <f t="shared" ca="1" si="310"/>
        <v>0</v>
      </c>
      <c r="AY967">
        <f t="shared" ca="1" si="309"/>
        <v>0</v>
      </c>
      <c r="AZ967">
        <f t="shared" ca="1" si="309"/>
        <v>0</v>
      </c>
      <c r="BA967">
        <f t="shared" ca="1" si="309"/>
        <v>0</v>
      </c>
      <c r="BB967">
        <f t="shared" ca="1" si="309"/>
        <v>0</v>
      </c>
      <c r="BC967">
        <f t="shared" ca="1" si="309"/>
        <v>0</v>
      </c>
      <c r="BD967">
        <f t="shared" ca="1" si="309"/>
        <v>0</v>
      </c>
      <c r="BE967">
        <f t="shared" ca="1" si="309"/>
        <v>0</v>
      </c>
    </row>
    <row r="968" spans="1:57" x14ac:dyDescent="0.25">
      <c r="A968" t="s">
        <v>962</v>
      </c>
      <c r="B968" t="str">
        <f t="shared" si="291"/>
        <v>208.729324062309</v>
      </c>
      <c r="C968" t="str">
        <f t="shared" si="298"/>
        <v>243</v>
      </c>
      <c r="D968">
        <v>957</v>
      </c>
      <c r="E968">
        <f t="shared" si="292"/>
        <v>19</v>
      </c>
      <c r="F968">
        <f t="shared" si="299"/>
        <v>208.72932406230899</v>
      </c>
      <c r="G968" s="1">
        <f t="shared" si="300"/>
        <v>243</v>
      </c>
      <c r="I968">
        <v>957</v>
      </c>
      <c r="J968">
        <f t="shared" ca="1" si="293"/>
        <v>0</v>
      </c>
      <c r="K968">
        <f t="shared" ca="1" si="311"/>
        <v>0</v>
      </c>
      <c r="L968">
        <f t="shared" ca="1" si="311"/>
        <v>0</v>
      </c>
      <c r="M968">
        <f t="shared" ca="1" si="311"/>
        <v>0</v>
      </c>
      <c r="N968">
        <f t="shared" ca="1" si="311"/>
        <v>0</v>
      </c>
      <c r="O968">
        <f t="shared" ca="1" si="311"/>
        <v>0</v>
      </c>
      <c r="P968">
        <f t="shared" ca="1" si="311"/>
        <v>0</v>
      </c>
      <c r="Q968">
        <f t="shared" ca="1" si="311"/>
        <v>0</v>
      </c>
      <c r="R968">
        <f t="shared" ca="1" si="311"/>
        <v>0</v>
      </c>
      <c r="S968">
        <f t="shared" ca="1" si="311"/>
        <v>0</v>
      </c>
      <c r="T968">
        <f t="shared" ca="1" si="311"/>
        <v>0</v>
      </c>
      <c r="U968">
        <f t="shared" ca="1" si="311"/>
        <v>0</v>
      </c>
      <c r="V968">
        <f t="shared" ca="1" si="311"/>
        <v>0</v>
      </c>
      <c r="W968">
        <f t="shared" ca="1" si="311"/>
        <v>0</v>
      </c>
      <c r="X968">
        <f t="shared" ca="1" si="311"/>
        <v>0</v>
      </c>
      <c r="Y968">
        <f t="shared" ca="1" si="311"/>
        <v>0</v>
      </c>
      <c r="Z968">
        <f t="shared" ca="1" si="311"/>
        <v>0</v>
      </c>
      <c r="AA968">
        <f t="shared" ca="1" si="311"/>
        <v>0</v>
      </c>
      <c r="AB968">
        <f t="shared" ca="1" si="311"/>
        <v>0</v>
      </c>
      <c r="AC968">
        <f t="shared" ca="1" si="311"/>
        <v>0</v>
      </c>
      <c r="AD968">
        <f t="shared" ca="1" si="311"/>
        <v>0</v>
      </c>
      <c r="AE968">
        <f t="shared" ca="1" si="311"/>
        <v>0</v>
      </c>
      <c r="AF968">
        <f t="shared" ca="1" si="311"/>
        <v>0</v>
      </c>
      <c r="AG968">
        <f t="shared" ca="1" si="306"/>
        <v>0</v>
      </c>
      <c r="AH968">
        <f t="shared" ca="1" si="306"/>
        <v>0</v>
      </c>
      <c r="AI968">
        <f t="shared" ca="1" si="306"/>
        <v>0</v>
      </c>
      <c r="AJ968">
        <f t="shared" ca="1" si="306"/>
        <v>0</v>
      </c>
      <c r="AK968">
        <f t="shared" ca="1" si="306"/>
        <v>0</v>
      </c>
      <c r="AL968">
        <f t="shared" ca="1" si="306"/>
        <v>0</v>
      </c>
      <c r="AM968">
        <f t="shared" ca="1" si="306"/>
        <v>0</v>
      </c>
      <c r="AN968">
        <f t="shared" ca="1" si="306"/>
        <v>0</v>
      </c>
      <c r="AO968">
        <f t="shared" ca="1" si="306"/>
        <v>0</v>
      </c>
      <c r="AP968">
        <f t="shared" ca="1" si="306"/>
        <v>0</v>
      </c>
      <c r="AQ968">
        <f t="shared" ca="1" si="306"/>
        <v>0</v>
      </c>
      <c r="AR968">
        <f t="shared" ca="1" si="306"/>
        <v>0</v>
      </c>
      <c r="AS968">
        <f t="shared" ca="1" si="306"/>
        <v>0</v>
      </c>
      <c r="AT968">
        <f t="shared" ca="1" si="306"/>
        <v>0</v>
      </c>
      <c r="AU968">
        <f t="shared" ca="1" si="306"/>
        <v>0</v>
      </c>
      <c r="AV968">
        <f t="shared" ca="1" si="306"/>
        <v>0</v>
      </c>
      <c r="AW968">
        <f t="shared" ca="1" si="310"/>
        <v>0</v>
      </c>
      <c r="AX968">
        <f t="shared" ca="1" si="310"/>
        <v>0</v>
      </c>
      <c r="AY968">
        <f t="shared" ca="1" si="309"/>
        <v>0</v>
      </c>
      <c r="AZ968">
        <f t="shared" ca="1" si="309"/>
        <v>0</v>
      </c>
      <c r="BA968">
        <f t="shared" ca="1" si="309"/>
        <v>0</v>
      </c>
      <c r="BB968">
        <f t="shared" ca="1" si="309"/>
        <v>0</v>
      </c>
      <c r="BC968">
        <f t="shared" ca="1" si="309"/>
        <v>0</v>
      </c>
      <c r="BD968">
        <f t="shared" ca="1" si="309"/>
        <v>0</v>
      </c>
      <c r="BE968">
        <f t="shared" ca="1" si="309"/>
        <v>0</v>
      </c>
    </row>
    <row r="969" spans="1:57" x14ac:dyDescent="0.25">
      <c r="A969" t="s">
        <v>963</v>
      </c>
      <c r="B969" t="str">
        <f t="shared" si="291"/>
        <v>208.729324062309</v>
      </c>
      <c r="C969" t="str">
        <f t="shared" si="298"/>
        <v>459</v>
      </c>
      <c r="D969">
        <v>958</v>
      </c>
      <c r="E969">
        <f t="shared" si="292"/>
        <v>19</v>
      </c>
      <c r="F969">
        <f t="shared" si="299"/>
        <v>208.72932406230899</v>
      </c>
      <c r="G969" s="1">
        <f t="shared" si="300"/>
        <v>459</v>
      </c>
      <c r="I969">
        <v>958</v>
      </c>
      <c r="J969">
        <f t="shared" ca="1" si="293"/>
        <v>0</v>
      </c>
      <c r="K969">
        <f t="shared" ca="1" si="311"/>
        <v>0</v>
      </c>
      <c r="L969">
        <f t="shared" ca="1" si="311"/>
        <v>0</v>
      </c>
      <c r="M969">
        <f t="shared" ca="1" si="311"/>
        <v>0</v>
      </c>
      <c r="N969">
        <f t="shared" ca="1" si="311"/>
        <v>0</v>
      </c>
      <c r="O969">
        <f t="shared" ca="1" si="311"/>
        <v>0</v>
      </c>
      <c r="P969">
        <f t="shared" ca="1" si="311"/>
        <v>0</v>
      </c>
      <c r="Q969">
        <f t="shared" ca="1" si="311"/>
        <v>0</v>
      </c>
      <c r="R969">
        <f t="shared" ca="1" si="311"/>
        <v>0</v>
      </c>
      <c r="S969">
        <f t="shared" ca="1" si="311"/>
        <v>0</v>
      </c>
      <c r="T969">
        <f t="shared" ca="1" si="311"/>
        <v>0</v>
      </c>
      <c r="U969">
        <f t="shared" ca="1" si="311"/>
        <v>0</v>
      </c>
      <c r="V969">
        <f t="shared" ca="1" si="311"/>
        <v>0</v>
      </c>
      <c r="W969">
        <f t="shared" ca="1" si="311"/>
        <v>0</v>
      </c>
      <c r="X969">
        <f t="shared" ca="1" si="311"/>
        <v>0</v>
      </c>
      <c r="Y969">
        <f t="shared" ca="1" si="311"/>
        <v>0</v>
      </c>
      <c r="Z969">
        <f t="shared" ca="1" si="311"/>
        <v>0</v>
      </c>
      <c r="AA969">
        <f t="shared" ca="1" si="311"/>
        <v>0</v>
      </c>
      <c r="AB969">
        <f t="shared" ca="1" si="311"/>
        <v>0</v>
      </c>
      <c r="AC969">
        <f t="shared" ca="1" si="311"/>
        <v>0</v>
      </c>
      <c r="AD969">
        <f t="shared" ca="1" si="311"/>
        <v>0</v>
      </c>
      <c r="AE969">
        <f t="shared" ca="1" si="311"/>
        <v>0</v>
      </c>
      <c r="AF969">
        <f t="shared" ca="1" si="311"/>
        <v>0</v>
      </c>
      <c r="AG969">
        <f t="shared" ca="1" si="306"/>
        <v>0</v>
      </c>
      <c r="AH969">
        <f t="shared" ca="1" si="306"/>
        <v>0</v>
      </c>
      <c r="AI969">
        <f t="shared" ca="1" si="306"/>
        <v>0</v>
      </c>
      <c r="AJ969">
        <f t="shared" ca="1" si="306"/>
        <v>0</v>
      </c>
      <c r="AK969">
        <f t="shared" ca="1" si="306"/>
        <v>0</v>
      </c>
      <c r="AL969">
        <f t="shared" ca="1" si="306"/>
        <v>0</v>
      </c>
      <c r="AM969">
        <f t="shared" ca="1" si="306"/>
        <v>0</v>
      </c>
      <c r="AN969">
        <f t="shared" ca="1" si="306"/>
        <v>0</v>
      </c>
      <c r="AO969">
        <f t="shared" ca="1" si="306"/>
        <v>0</v>
      </c>
      <c r="AP969">
        <f t="shared" ca="1" si="306"/>
        <v>0</v>
      </c>
      <c r="AQ969">
        <f t="shared" ca="1" si="306"/>
        <v>0</v>
      </c>
      <c r="AR969">
        <f t="shared" ca="1" si="306"/>
        <v>0</v>
      </c>
      <c r="AS969">
        <f t="shared" ca="1" si="306"/>
        <v>0</v>
      </c>
      <c r="AT969">
        <f t="shared" ca="1" si="306"/>
        <v>0</v>
      </c>
      <c r="AU969">
        <f t="shared" ca="1" si="306"/>
        <v>0</v>
      </c>
      <c r="AV969">
        <f t="shared" ca="1" si="306"/>
        <v>0</v>
      </c>
      <c r="AW969">
        <f t="shared" ca="1" si="310"/>
        <v>0</v>
      </c>
      <c r="AX969">
        <f t="shared" ca="1" si="310"/>
        <v>0</v>
      </c>
      <c r="AY969">
        <f t="shared" ca="1" si="309"/>
        <v>0</v>
      </c>
      <c r="AZ969">
        <f t="shared" ca="1" si="309"/>
        <v>0</v>
      </c>
      <c r="BA969">
        <f t="shared" ca="1" si="309"/>
        <v>0</v>
      </c>
      <c r="BB969">
        <f t="shared" ca="1" si="309"/>
        <v>0</v>
      </c>
      <c r="BC969">
        <f t="shared" ca="1" si="309"/>
        <v>0</v>
      </c>
      <c r="BD969">
        <f t="shared" ca="1" si="309"/>
        <v>0</v>
      </c>
      <c r="BE969">
        <f t="shared" ca="1" si="309"/>
        <v>0</v>
      </c>
    </row>
    <row r="970" spans="1:57" x14ac:dyDescent="0.25">
      <c r="A970" t="s">
        <v>964</v>
      </c>
      <c r="B970" t="str">
        <f t="shared" si="291"/>
        <v>208.729324062309</v>
      </c>
      <c r="C970" t="str">
        <f t="shared" si="298"/>
        <v>364.000000000016</v>
      </c>
      <c r="D970">
        <v>959</v>
      </c>
      <c r="E970">
        <f t="shared" si="292"/>
        <v>19</v>
      </c>
      <c r="F970">
        <f t="shared" si="299"/>
        <v>208.72932406230899</v>
      </c>
      <c r="G970" s="1">
        <f t="shared" si="300"/>
        <v>364.00000000001597</v>
      </c>
      <c r="I970">
        <v>959</v>
      </c>
      <c r="J970">
        <f t="shared" ca="1" si="293"/>
        <v>0</v>
      </c>
      <c r="K970">
        <f t="shared" ca="1" si="311"/>
        <v>0</v>
      </c>
      <c r="L970">
        <f t="shared" ca="1" si="311"/>
        <v>0</v>
      </c>
      <c r="M970">
        <f t="shared" ca="1" si="311"/>
        <v>0</v>
      </c>
      <c r="N970">
        <f t="shared" ca="1" si="311"/>
        <v>0</v>
      </c>
      <c r="O970">
        <f t="shared" ca="1" si="311"/>
        <v>0</v>
      </c>
      <c r="P970">
        <f t="shared" ca="1" si="311"/>
        <v>0</v>
      </c>
      <c r="Q970">
        <f t="shared" ca="1" si="311"/>
        <v>0</v>
      </c>
      <c r="R970">
        <f t="shared" ca="1" si="311"/>
        <v>0</v>
      </c>
      <c r="S970">
        <f t="shared" ca="1" si="311"/>
        <v>0</v>
      </c>
      <c r="T970">
        <f t="shared" ca="1" si="311"/>
        <v>0</v>
      </c>
      <c r="U970">
        <f t="shared" ca="1" si="311"/>
        <v>0</v>
      </c>
      <c r="V970">
        <f t="shared" ca="1" si="311"/>
        <v>0</v>
      </c>
      <c r="W970">
        <f t="shared" ca="1" si="311"/>
        <v>0</v>
      </c>
      <c r="X970">
        <f t="shared" ca="1" si="311"/>
        <v>0</v>
      </c>
      <c r="Y970">
        <f t="shared" ca="1" si="311"/>
        <v>0</v>
      </c>
      <c r="Z970">
        <f t="shared" ca="1" si="311"/>
        <v>0</v>
      </c>
      <c r="AA970">
        <f t="shared" ca="1" si="311"/>
        <v>0</v>
      </c>
      <c r="AB970">
        <f t="shared" ca="1" si="311"/>
        <v>0</v>
      </c>
      <c r="AC970">
        <f t="shared" ca="1" si="311"/>
        <v>0</v>
      </c>
      <c r="AD970">
        <f t="shared" ca="1" si="311"/>
        <v>0</v>
      </c>
      <c r="AE970">
        <f t="shared" ca="1" si="311"/>
        <v>0</v>
      </c>
      <c r="AF970">
        <f t="shared" ca="1" si="311"/>
        <v>0</v>
      </c>
      <c r="AG970">
        <f t="shared" ca="1" si="306"/>
        <v>0</v>
      </c>
      <c r="AH970">
        <f t="shared" ca="1" si="306"/>
        <v>0</v>
      </c>
      <c r="AI970">
        <f t="shared" ca="1" si="306"/>
        <v>0</v>
      </c>
      <c r="AJ970">
        <f t="shared" ca="1" si="306"/>
        <v>0</v>
      </c>
      <c r="AK970">
        <f t="shared" ca="1" si="306"/>
        <v>0</v>
      </c>
      <c r="AL970">
        <f t="shared" ca="1" si="306"/>
        <v>0</v>
      </c>
      <c r="AM970">
        <f t="shared" ca="1" si="306"/>
        <v>0</v>
      </c>
      <c r="AN970">
        <f t="shared" ca="1" si="306"/>
        <v>0</v>
      </c>
      <c r="AO970">
        <f t="shared" ca="1" si="306"/>
        <v>0</v>
      </c>
      <c r="AP970">
        <f t="shared" ca="1" si="306"/>
        <v>0</v>
      </c>
      <c r="AQ970">
        <f t="shared" ca="1" si="306"/>
        <v>0</v>
      </c>
      <c r="AR970">
        <f t="shared" ca="1" si="306"/>
        <v>0</v>
      </c>
      <c r="AS970">
        <f t="shared" ca="1" si="306"/>
        <v>0</v>
      </c>
      <c r="AT970">
        <f t="shared" ca="1" si="306"/>
        <v>0</v>
      </c>
      <c r="AU970">
        <f t="shared" ca="1" si="306"/>
        <v>0</v>
      </c>
      <c r="AV970">
        <f t="shared" ca="1" si="306"/>
        <v>0</v>
      </c>
      <c r="AW970">
        <f t="shared" ca="1" si="310"/>
        <v>0</v>
      </c>
      <c r="AX970">
        <f t="shared" ca="1" si="310"/>
        <v>0</v>
      </c>
      <c r="AY970">
        <f t="shared" ca="1" si="309"/>
        <v>0</v>
      </c>
      <c r="AZ970">
        <f t="shared" ca="1" si="309"/>
        <v>0</v>
      </c>
      <c r="BA970">
        <f t="shared" ca="1" si="309"/>
        <v>0</v>
      </c>
      <c r="BB970">
        <f t="shared" ca="1" si="309"/>
        <v>0</v>
      </c>
      <c r="BC970">
        <f t="shared" ca="1" si="309"/>
        <v>0</v>
      </c>
      <c r="BD970">
        <f t="shared" ca="1" si="309"/>
        <v>0</v>
      </c>
      <c r="BE970">
        <f t="shared" ca="1" si="309"/>
        <v>0</v>
      </c>
    </row>
    <row r="971" spans="1:57" x14ac:dyDescent="0.25">
      <c r="A971" t="s">
        <v>965</v>
      </c>
      <c r="B971" t="str">
        <f t="shared" si="291"/>
        <v>208.729324062309</v>
      </c>
      <c r="C971" t="str">
        <f t="shared" si="298"/>
        <v>48</v>
      </c>
      <c r="D971">
        <v>960</v>
      </c>
      <c r="E971">
        <f t="shared" si="292"/>
        <v>20</v>
      </c>
      <c r="F971">
        <f t="shared" si="299"/>
        <v>208.72932406230899</v>
      </c>
      <c r="G971" s="1">
        <f t="shared" si="300"/>
        <v>48</v>
      </c>
      <c r="I971">
        <v>960</v>
      </c>
      <c r="J971">
        <f t="shared" ca="1" si="293"/>
        <v>0</v>
      </c>
      <c r="K971">
        <f t="shared" ca="1" si="311"/>
        <v>0</v>
      </c>
      <c r="L971">
        <f t="shared" ca="1" si="311"/>
        <v>0</v>
      </c>
      <c r="M971">
        <f t="shared" ca="1" si="311"/>
        <v>0</v>
      </c>
      <c r="N971">
        <f t="shared" ca="1" si="311"/>
        <v>0</v>
      </c>
      <c r="O971">
        <f t="shared" ca="1" si="311"/>
        <v>0</v>
      </c>
      <c r="P971">
        <f t="shared" ca="1" si="311"/>
        <v>0</v>
      </c>
      <c r="Q971">
        <f t="shared" ca="1" si="311"/>
        <v>0</v>
      </c>
      <c r="R971">
        <f t="shared" ca="1" si="311"/>
        <v>0</v>
      </c>
      <c r="S971">
        <f t="shared" ca="1" si="311"/>
        <v>0</v>
      </c>
      <c r="T971">
        <f t="shared" ca="1" si="311"/>
        <v>0</v>
      </c>
      <c r="U971">
        <f t="shared" ca="1" si="311"/>
        <v>0</v>
      </c>
      <c r="V971">
        <f t="shared" ca="1" si="311"/>
        <v>0</v>
      </c>
      <c r="W971">
        <f t="shared" ca="1" si="311"/>
        <v>0</v>
      </c>
      <c r="X971">
        <f t="shared" ca="1" si="311"/>
        <v>0</v>
      </c>
      <c r="Y971">
        <f t="shared" ca="1" si="311"/>
        <v>0</v>
      </c>
      <c r="Z971">
        <f t="shared" ca="1" si="311"/>
        <v>0</v>
      </c>
      <c r="AA971">
        <f t="shared" ca="1" si="311"/>
        <v>0</v>
      </c>
      <c r="AB971">
        <f t="shared" ca="1" si="311"/>
        <v>0</v>
      </c>
      <c r="AC971">
        <f t="shared" ref="AC971:AF971" ca="1" si="312">INDIRECT("G" &amp; $E$2 + $I971 * $A$2 + (COLUMN(AC$10) - COLUMN($J$10)))</f>
        <v>0</v>
      </c>
      <c r="AD971">
        <f t="shared" ca="1" si="312"/>
        <v>0</v>
      </c>
      <c r="AE971">
        <f t="shared" ca="1" si="312"/>
        <v>0</v>
      </c>
      <c r="AF971">
        <f t="shared" ca="1" si="312"/>
        <v>0</v>
      </c>
      <c r="AG971">
        <f t="shared" ca="1" si="306"/>
        <v>0</v>
      </c>
      <c r="AH971">
        <f t="shared" ref="AH971:AX986" ca="1" si="313">INDIRECT("G" &amp; $E$2 + $I971 * $A$2 + (COLUMN(AH$10) - COLUMN($J$10)))</f>
        <v>0</v>
      </c>
      <c r="AI971">
        <f t="shared" ca="1" si="313"/>
        <v>0</v>
      </c>
      <c r="AJ971">
        <f t="shared" ca="1" si="313"/>
        <v>0</v>
      </c>
      <c r="AK971">
        <f t="shared" ca="1" si="313"/>
        <v>0</v>
      </c>
      <c r="AL971">
        <f t="shared" ca="1" si="313"/>
        <v>0</v>
      </c>
      <c r="AM971">
        <f t="shared" ca="1" si="313"/>
        <v>0</v>
      </c>
      <c r="AN971">
        <f t="shared" ca="1" si="313"/>
        <v>0</v>
      </c>
      <c r="AO971">
        <f t="shared" ca="1" si="313"/>
        <v>0</v>
      </c>
      <c r="AP971">
        <f t="shared" ca="1" si="313"/>
        <v>0</v>
      </c>
      <c r="AQ971">
        <f t="shared" ca="1" si="313"/>
        <v>0</v>
      </c>
      <c r="AR971">
        <f t="shared" ca="1" si="313"/>
        <v>0</v>
      </c>
      <c r="AS971">
        <f t="shared" ca="1" si="313"/>
        <v>0</v>
      </c>
      <c r="AT971">
        <f t="shared" ca="1" si="313"/>
        <v>0</v>
      </c>
      <c r="AU971">
        <f t="shared" ca="1" si="313"/>
        <v>0</v>
      </c>
      <c r="AV971">
        <f t="shared" ca="1" si="313"/>
        <v>0</v>
      </c>
      <c r="AW971">
        <f t="shared" ca="1" si="313"/>
        <v>0</v>
      </c>
      <c r="AX971">
        <f t="shared" ca="1" si="313"/>
        <v>0</v>
      </c>
      <c r="AY971">
        <f t="shared" ca="1" si="309"/>
        <v>0</v>
      </c>
      <c r="AZ971">
        <f t="shared" ca="1" si="309"/>
        <v>0</v>
      </c>
      <c r="BA971">
        <f t="shared" ca="1" si="309"/>
        <v>0</v>
      </c>
      <c r="BB971">
        <f t="shared" ca="1" si="309"/>
        <v>0</v>
      </c>
      <c r="BC971">
        <f t="shared" ca="1" si="309"/>
        <v>0</v>
      </c>
      <c r="BD971">
        <f t="shared" ca="1" si="309"/>
        <v>0</v>
      </c>
      <c r="BE971">
        <f t="shared" ca="1" si="309"/>
        <v>0</v>
      </c>
    </row>
    <row r="972" spans="1:57" x14ac:dyDescent="0.25">
      <c r="A972" t="s">
        <v>966</v>
      </c>
      <c r="B972" t="str">
        <f t="shared" ref="B972:B1035" si="314">MID(A972, SEARCH("(", A972) + 1, SEARCH(",", A972) - SEARCH("(", A972) - 1)</f>
        <v>208.729324062309</v>
      </c>
      <c r="C972" t="str">
        <f t="shared" si="298"/>
        <v>60</v>
      </c>
      <c r="D972">
        <v>961</v>
      </c>
      <c r="E972">
        <f t="shared" ref="E972:E1035" si="315">TRUNC(D972/A$2)</f>
        <v>20</v>
      </c>
      <c r="F972">
        <f t="shared" si="299"/>
        <v>208.72932406230899</v>
      </c>
      <c r="G972" s="1">
        <f t="shared" si="300"/>
        <v>60</v>
      </c>
      <c r="I972">
        <v>961</v>
      </c>
      <c r="J972">
        <f t="shared" ref="J972:Y1035" ca="1" si="316">INDIRECT("G" &amp; $E$2 + $I972 * $A$2 + (COLUMN(J$10) - COLUMN($J$10)))</f>
        <v>0</v>
      </c>
      <c r="K972">
        <f t="shared" ca="1" si="316"/>
        <v>0</v>
      </c>
      <c r="L972">
        <f t="shared" ca="1" si="316"/>
        <v>0</v>
      </c>
      <c r="M972">
        <f t="shared" ca="1" si="316"/>
        <v>0</v>
      </c>
      <c r="N972">
        <f t="shared" ca="1" si="316"/>
        <v>0</v>
      </c>
      <c r="O972">
        <f t="shared" ca="1" si="316"/>
        <v>0</v>
      </c>
      <c r="P972">
        <f t="shared" ca="1" si="316"/>
        <v>0</v>
      </c>
      <c r="Q972">
        <f t="shared" ca="1" si="316"/>
        <v>0</v>
      </c>
      <c r="R972">
        <f t="shared" ca="1" si="316"/>
        <v>0</v>
      </c>
      <c r="S972">
        <f t="shared" ca="1" si="316"/>
        <v>0</v>
      </c>
      <c r="T972">
        <f t="shared" ca="1" si="316"/>
        <v>0</v>
      </c>
      <c r="U972">
        <f t="shared" ca="1" si="316"/>
        <v>0</v>
      </c>
      <c r="V972">
        <f t="shared" ca="1" si="316"/>
        <v>0</v>
      </c>
      <c r="W972">
        <f t="shared" ca="1" si="316"/>
        <v>0</v>
      </c>
      <c r="X972">
        <f t="shared" ca="1" si="316"/>
        <v>0</v>
      </c>
      <c r="Y972">
        <f t="shared" ca="1" si="316"/>
        <v>0</v>
      </c>
      <c r="Z972">
        <f t="shared" ref="K972:AF984" ca="1" si="317">INDIRECT("G" &amp; $E$2 + $I972 * $A$2 + (COLUMN(Z$10) - COLUMN($J$10)))</f>
        <v>0</v>
      </c>
      <c r="AA972">
        <f t="shared" ca="1" si="317"/>
        <v>0</v>
      </c>
      <c r="AB972">
        <f t="shared" ca="1" si="317"/>
        <v>0</v>
      </c>
      <c r="AC972">
        <f t="shared" ca="1" si="317"/>
        <v>0</v>
      </c>
      <c r="AD972">
        <f t="shared" ca="1" si="317"/>
        <v>0</v>
      </c>
      <c r="AE972">
        <f t="shared" ca="1" si="317"/>
        <v>0</v>
      </c>
      <c r="AF972">
        <f t="shared" ca="1" si="317"/>
        <v>0</v>
      </c>
      <c r="AG972">
        <f t="shared" ref="AG972:AV1001" ca="1" si="318">INDIRECT("G" &amp; $E$2 + $I972 * $A$2 + (COLUMN(AG$10) - COLUMN($J$10)))</f>
        <v>0</v>
      </c>
      <c r="AH972">
        <f t="shared" ca="1" si="318"/>
        <v>0</v>
      </c>
      <c r="AI972">
        <f t="shared" ca="1" si="318"/>
        <v>0</v>
      </c>
      <c r="AJ972">
        <f t="shared" ca="1" si="318"/>
        <v>0</v>
      </c>
      <c r="AK972">
        <f t="shared" ca="1" si="318"/>
        <v>0</v>
      </c>
      <c r="AL972">
        <f t="shared" ca="1" si="318"/>
        <v>0</v>
      </c>
      <c r="AM972">
        <f t="shared" ca="1" si="318"/>
        <v>0</v>
      </c>
      <c r="AN972">
        <f t="shared" ca="1" si="318"/>
        <v>0</v>
      </c>
      <c r="AO972">
        <f t="shared" ca="1" si="318"/>
        <v>0</v>
      </c>
      <c r="AP972">
        <f t="shared" ca="1" si="318"/>
        <v>0</v>
      </c>
      <c r="AQ972">
        <f t="shared" ca="1" si="318"/>
        <v>0</v>
      </c>
      <c r="AR972">
        <f t="shared" ca="1" si="318"/>
        <v>0</v>
      </c>
      <c r="AS972">
        <f t="shared" ca="1" si="318"/>
        <v>0</v>
      </c>
      <c r="AT972">
        <f t="shared" ca="1" si="318"/>
        <v>0</v>
      </c>
      <c r="AU972">
        <f t="shared" ca="1" si="318"/>
        <v>0</v>
      </c>
      <c r="AV972">
        <f t="shared" ca="1" si="318"/>
        <v>0</v>
      </c>
      <c r="AW972">
        <f t="shared" ca="1" si="313"/>
        <v>0</v>
      </c>
      <c r="AX972">
        <f t="shared" ca="1" si="313"/>
        <v>0</v>
      </c>
      <c r="AY972">
        <f t="shared" ca="1" si="309"/>
        <v>0</v>
      </c>
      <c r="AZ972">
        <f t="shared" ca="1" si="309"/>
        <v>0</v>
      </c>
      <c r="BA972">
        <f t="shared" ca="1" si="309"/>
        <v>0</v>
      </c>
      <c r="BB972">
        <f t="shared" ca="1" si="309"/>
        <v>0</v>
      </c>
      <c r="BC972">
        <f t="shared" ca="1" si="309"/>
        <v>0</v>
      </c>
      <c r="BD972">
        <f t="shared" ca="1" si="309"/>
        <v>0</v>
      </c>
      <c r="BE972">
        <f t="shared" ca="1" si="309"/>
        <v>0</v>
      </c>
    </row>
    <row r="973" spans="1:57" x14ac:dyDescent="0.25">
      <c r="A973" t="s">
        <v>967</v>
      </c>
      <c r="B973" t="str">
        <f t="shared" si="314"/>
        <v>208.729324062309</v>
      </c>
      <c r="C973" t="str">
        <f t="shared" si="298"/>
        <v>46</v>
      </c>
      <c r="D973">
        <v>962</v>
      </c>
      <c r="E973">
        <f t="shared" si="315"/>
        <v>20</v>
      </c>
      <c r="F973">
        <f t="shared" si="299"/>
        <v>208.72932406230899</v>
      </c>
      <c r="G973" s="1">
        <f t="shared" si="300"/>
        <v>46</v>
      </c>
      <c r="I973">
        <v>962</v>
      </c>
      <c r="J973">
        <f t="shared" ca="1" si="316"/>
        <v>0</v>
      </c>
      <c r="K973">
        <f t="shared" ca="1" si="317"/>
        <v>0</v>
      </c>
      <c r="L973">
        <f t="shared" ca="1" si="317"/>
        <v>0</v>
      </c>
      <c r="M973">
        <f t="shared" ca="1" si="317"/>
        <v>0</v>
      </c>
      <c r="N973">
        <f t="shared" ca="1" si="317"/>
        <v>0</v>
      </c>
      <c r="O973">
        <f t="shared" ca="1" si="317"/>
        <v>0</v>
      </c>
      <c r="P973">
        <f t="shared" ca="1" si="317"/>
        <v>0</v>
      </c>
      <c r="Q973">
        <f t="shared" ca="1" si="317"/>
        <v>0</v>
      </c>
      <c r="R973">
        <f t="shared" ca="1" si="317"/>
        <v>0</v>
      </c>
      <c r="S973">
        <f t="shared" ca="1" si="317"/>
        <v>0</v>
      </c>
      <c r="T973">
        <f t="shared" ca="1" si="317"/>
        <v>0</v>
      </c>
      <c r="U973">
        <f t="shared" ca="1" si="317"/>
        <v>0</v>
      </c>
      <c r="V973">
        <f t="shared" ca="1" si="317"/>
        <v>0</v>
      </c>
      <c r="W973">
        <f t="shared" ca="1" si="317"/>
        <v>0</v>
      </c>
      <c r="X973">
        <f t="shared" ca="1" si="317"/>
        <v>0</v>
      </c>
      <c r="Y973">
        <f t="shared" ca="1" si="317"/>
        <v>0</v>
      </c>
      <c r="Z973">
        <f t="shared" ca="1" si="317"/>
        <v>0</v>
      </c>
      <c r="AA973">
        <f t="shared" ca="1" si="317"/>
        <v>0</v>
      </c>
      <c r="AB973">
        <f t="shared" ca="1" si="317"/>
        <v>0</v>
      </c>
      <c r="AC973">
        <f t="shared" ca="1" si="317"/>
        <v>0</v>
      </c>
      <c r="AD973">
        <f t="shared" ca="1" si="317"/>
        <v>0</v>
      </c>
      <c r="AE973">
        <f t="shared" ca="1" si="317"/>
        <v>0</v>
      </c>
      <c r="AF973">
        <f t="shared" ca="1" si="317"/>
        <v>0</v>
      </c>
      <c r="AG973">
        <f t="shared" ca="1" si="318"/>
        <v>0</v>
      </c>
      <c r="AH973">
        <f t="shared" ca="1" si="313"/>
        <v>0</v>
      </c>
      <c r="AI973">
        <f t="shared" ca="1" si="313"/>
        <v>0</v>
      </c>
      <c r="AJ973">
        <f t="shared" ca="1" si="313"/>
        <v>0</v>
      </c>
      <c r="AK973">
        <f t="shared" ca="1" si="313"/>
        <v>0</v>
      </c>
      <c r="AL973">
        <f t="shared" ca="1" si="313"/>
        <v>0</v>
      </c>
      <c r="AM973">
        <f t="shared" ca="1" si="313"/>
        <v>0</v>
      </c>
      <c r="AN973">
        <f t="shared" ca="1" si="313"/>
        <v>0</v>
      </c>
      <c r="AO973">
        <f t="shared" ca="1" si="313"/>
        <v>0</v>
      </c>
      <c r="AP973">
        <f t="shared" ca="1" si="313"/>
        <v>0</v>
      </c>
      <c r="AQ973">
        <f t="shared" ca="1" si="313"/>
        <v>0</v>
      </c>
      <c r="AR973">
        <f t="shared" ca="1" si="313"/>
        <v>0</v>
      </c>
      <c r="AS973">
        <f t="shared" ca="1" si="313"/>
        <v>0</v>
      </c>
      <c r="AT973">
        <f t="shared" ca="1" si="313"/>
        <v>0</v>
      </c>
      <c r="AU973">
        <f t="shared" ca="1" si="313"/>
        <v>0</v>
      </c>
      <c r="AV973">
        <f t="shared" ca="1" si="313"/>
        <v>0</v>
      </c>
      <c r="AW973">
        <f t="shared" ca="1" si="313"/>
        <v>0</v>
      </c>
      <c r="AX973">
        <f t="shared" ca="1" si="313"/>
        <v>0</v>
      </c>
      <c r="AY973">
        <f t="shared" ca="1" si="309"/>
        <v>0</v>
      </c>
      <c r="AZ973">
        <f t="shared" ca="1" si="309"/>
        <v>0</v>
      </c>
      <c r="BA973">
        <f t="shared" ca="1" si="309"/>
        <v>0</v>
      </c>
      <c r="BB973">
        <f t="shared" ca="1" si="309"/>
        <v>0</v>
      </c>
      <c r="BC973">
        <f t="shared" ca="1" si="309"/>
        <v>0</v>
      </c>
      <c r="BD973">
        <f t="shared" ca="1" si="309"/>
        <v>0</v>
      </c>
      <c r="BE973">
        <f t="shared" ca="1" si="309"/>
        <v>0</v>
      </c>
    </row>
    <row r="974" spans="1:57" x14ac:dyDescent="0.25">
      <c r="A974" t="s">
        <v>968</v>
      </c>
      <c r="B974" t="str">
        <f t="shared" si="314"/>
        <v>208.729324062309</v>
      </c>
      <c r="C974" t="str">
        <f t="shared" si="298"/>
        <v>107</v>
      </c>
      <c r="D974">
        <v>963</v>
      </c>
      <c r="E974">
        <f t="shared" si="315"/>
        <v>20</v>
      </c>
      <c r="F974">
        <f t="shared" si="299"/>
        <v>208.72932406230899</v>
      </c>
      <c r="G974" s="1">
        <f t="shared" si="300"/>
        <v>107</v>
      </c>
      <c r="I974">
        <v>963</v>
      </c>
      <c r="J974">
        <f t="shared" ca="1" si="316"/>
        <v>0</v>
      </c>
      <c r="K974">
        <f t="shared" ca="1" si="317"/>
        <v>0</v>
      </c>
      <c r="L974">
        <f t="shared" ca="1" si="317"/>
        <v>0</v>
      </c>
      <c r="M974">
        <f t="shared" ca="1" si="317"/>
        <v>0</v>
      </c>
      <c r="N974">
        <f t="shared" ca="1" si="317"/>
        <v>0</v>
      </c>
      <c r="O974">
        <f t="shared" ca="1" si="317"/>
        <v>0</v>
      </c>
      <c r="P974">
        <f t="shared" ca="1" si="317"/>
        <v>0</v>
      </c>
      <c r="Q974">
        <f t="shared" ca="1" si="317"/>
        <v>0</v>
      </c>
      <c r="R974">
        <f t="shared" ca="1" si="317"/>
        <v>0</v>
      </c>
      <c r="S974">
        <f t="shared" ca="1" si="317"/>
        <v>0</v>
      </c>
      <c r="T974">
        <f t="shared" ca="1" si="317"/>
        <v>0</v>
      </c>
      <c r="U974">
        <f t="shared" ca="1" si="317"/>
        <v>0</v>
      </c>
      <c r="V974">
        <f t="shared" ca="1" si="317"/>
        <v>0</v>
      </c>
      <c r="W974">
        <f t="shared" ca="1" si="317"/>
        <v>0</v>
      </c>
      <c r="X974">
        <f t="shared" ca="1" si="317"/>
        <v>0</v>
      </c>
      <c r="Y974">
        <f t="shared" ca="1" si="317"/>
        <v>0</v>
      </c>
      <c r="Z974">
        <f t="shared" ca="1" si="317"/>
        <v>0</v>
      </c>
      <c r="AA974">
        <f t="shared" ca="1" si="317"/>
        <v>0</v>
      </c>
      <c r="AB974">
        <f t="shared" ca="1" si="317"/>
        <v>0</v>
      </c>
      <c r="AC974">
        <f t="shared" ca="1" si="317"/>
        <v>0</v>
      </c>
      <c r="AD974">
        <f t="shared" ca="1" si="317"/>
        <v>0</v>
      </c>
      <c r="AE974">
        <f t="shared" ca="1" si="317"/>
        <v>0</v>
      </c>
      <c r="AF974">
        <f t="shared" ca="1" si="317"/>
        <v>0</v>
      </c>
      <c r="AG974">
        <f t="shared" ca="1" si="318"/>
        <v>0</v>
      </c>
      <c r="AH974">
        <f t="shared" ca="1" si="313"/>
        <v>0</v>
      </c>
      <c r="AI974">
        <f t="shared" ca="1" si="313"/>
        <v>0</v>
      </c>
      <c r="AJ974">
        <f t="shared" ca="1" si="313"/>
        <v>0</v>
      </c>
      <c r="AK974">
        <f t="shared" ca="1" si="313"/>
        <v>0</v>
      </c>
      <c r="AL974">
        <f t="shared" ca="1" si="313"/>
        <v>0</v>
      </c>
      <c r="AM974">
        <f t="shared" ca="1" si="313"/>
        <v>0</v>
      </c>
      <c r="AN974">
        <f t="shared" ca="1" si="313"/>
        <v>0</v>
      </c>
      <c r="AO974">
        <f t="shared" ca="1" si="313"/>
        <v>0</v>
      </c>
      <c r="AP974">
        <f t="shared" ca="1" si="313"/>
        <v>0</v>
      </c>
      <c r="AQ974">
        <f t="shared" ca="1" si="313"/>
        <v>0</v>
      </c>
      <c r="AR974">
        <f t="shared" ca="1" si="313"/>
        <v>0</v>
      </c>
      <c r="AS974">
        <f t="shared" ca="1" si="313"/>
        <v>0</v>
      </c>
      <c r="AT974">
        <f t="shared" ca="1" si="313"/>
        <v>0</v>
      </c>
      <c r="AU974">
        <f t="shared" ca="1" si="313"/>
        <v>0</v>
      </c>
      <c r="AV974">
        <f t="shared" ca="1" si="313"/>
        <v>0</v>
      </c>
      <c r="AW974">
        <f t="shared" ca="1" si="313"/>
        <v>0</v>
      </c>
      <c r="AX974">
        <f t="shared" ca="1" si="313"/>
        <v>0</v>
      </c>
      <c r="AY974">
        <f t="shared" ca="1" si="309"/>
        <v>0</v>
      </c>
      <c r="AZ974">
        <f t="shared" ca="1" si="309"/>
        <v>0</v>
      </c>
      <c r="BA974">
        <f t="shared" ca="1" si="309"/>
        <v>0</v>
      </c>
      <c r="BB974">
        <f t="shared" ca="1" si="309"/>
        <v>0</v>
      </c>
      <c r="BC974">
        <f t="shared" ca="1" si="309"/>
        <v>0</v>
      </c>
      <c r="BD974">
        <f t="shared" ca="1" si="309"/>
        <v>0</v>
      </c>
      <c r="BE974">
        <f t="shared" ca="1" si="309"/>
        <v>0</v>
      </c>
    </row>
    <row r="975" spans="1:57" x14ac:dyDescent="0.25">
      <c r="A975" t="s">
        <v>969</v>
      </c>
      <c r="B975" t="str">
        <f t="shared" si="314"/>
        <v>208.729324062309</v>
      </c>
      <c r="C975" t="str">
        <f t="shared" si="298"/>
        <v>91.0000000000028</v>
      </c>
      <c r="D975">
        <v>964</v>
      </c>
      <c r="E975">
        <f t="shared" si="315"/>
        <v>20</v>
      </c>
      <c r="F975">
        <f t="shared" si="299"/>
        <v>208.72932406230899</v>
      </c>
      <c r="G975" s="1">
        <f t="shared" si="300"/>
        <v>91.0000000000028</v>
      </c>
      <c r="I975">
        <v>964</v>
      </c>
      <c r="J975">
        <f t="shared" ca="1" si="316"/>
        <v>0</v>
      </c>
      <c r="K975">
        <f t="shared" ca="1" si="317"/>
        <v>0</v>
      </c>
      <c r="L975">
        <f t="shared" ca="1" si="317"/>
        <v>0</v>
      </c>
      <c r="M975">
        <f t="shared" ca="1" si="317"/>
        <v>0</v>
      </c>
      <c r="N975">
        <f t="shared" ca="1" si="317"/>
        <v>0</v>
      </c>
      <c r="O975">
        <f t="shared" ca="1" si="317"/>
        <v>0</v>
      </c>
      <c r="P975">
        <f t="shared" ca="1" si="317"/>
        <v>0</v>
      </c>
      <c r="Q975">
        <f t="shared" ca="1" si="317"/>
        <v>0</v>
      </c>
      <c r="R975">
        <f t="shared" ca="1" si="317"/>
        <v>0</v>
      </c>
      <c r="S975">
        <f t="shared" ca="1" si="317"/>
        <v>0</v>
      </c>
      <c r="T975">
        <f t="shared" ca="1" si="317"/>
        <v>0</v>
      </c>
      <c r="U975">
        <f t="shared" ca="1" si="317"/>
        <v>0</v>
      </c>
      <c r="V975">
        <f t="shared" ca="1" si="317"/>
        <v>0</v>
      </c>
      <c r="W975">
        <f t="shared" ca="1" si="317"/>
        <v>0</v>
      </c>
      <c r="X975">
        <f t="shared" ca="1" si="317"/>
        <v>0</v>
      </c>
      <c r="Y975">
        <f t="shared" ca="1" si="317"/>
        <v>0</v>
      </c>
      <c r="Z975">
        <f t="shared" ca="1" si="317"/>
        <v>0</v>
      </c>
      <c r="AA975">
        <f t="shared" ca="1" si="317"/>
        <v>0</v>
      </c>
      <c r="AB975">
        <f t="shared" ca="1" si="317"/>
        <v>0</v>
      </c>
      <c r="AC975">
        <f t="shared" ca="1" si="317"/>
        <v>0</v>
      </c>
      <c r="AD975">
        <f t="shared" ca="1" si="317"/>
        <v>0</v>
      </c>
      <c r="AE975">
        <f t="shared" ca="1" si="317"/>
        <v>0</v>
      </c>
      <c r="AF975">
        <f t="shared" ca="1" si="317"/>
        <v>0</v>
      </c>
      <c r="AG975">
        <f t="shared" ca="1" si="318"/>
        <v>0</v>
      </c>
      <c r="AH975">
        <f t="shared" ca="1" si="313"/>
        <v>0</v>
      </c>
      <c r="AI975">
        <f t="shared" ca="1" si="313"/>
        <v>0</v>
      </c>
      <c r="AJ975">
        <f t="shared" ca="1" si="313"/>
        <v>0</v>
      </c>
      <c r="AK975">
        <f t="shared" ca="1" si="313"/>
        <v>0</v>
      </c>
      <c r="AL975">
        <f t="shared" ca="1" si="313"/>
        <v>0</v>
      </c>
      <c r="AM975">
        <f t="shared" ca="1" si="313"/>
        <v>0</v>
      </c>
      <c r="AN975">
        <f t="shared" ca="1" si="313"/>
        <v>0</v>
      </c>
      <c r="AO975">
        <f t="shared" ca="1" si="313"/>
        <v>0</v>
      </c>
      <c r="AP975">
        <f t="shared" ca="1" si="313"/>
        <v>0</v>
      </c>
      <c r="AQ975">
        <f t="shared" ca="1" si="313"/>
        <v>0</v>
      </c>
      <c r="AR975">
        <f t="shared" ca="1" si="313"/>
        <v>0</v>
      </c>
      <c r="AS975">
        <f t="shared" ca="1" si="313"/>
        <v>0</v>
      </c>
      <c r="AT975">
        <f t="shared" ca="1" si="313"/>
        <v>0</v>
      </c>
      <c r="AU975">
        <f t="shared" ca="1" si="313"/>
        <v>0</v>
      </c>
      <c r="AV975">
        <f t="shared" ca="1" si="313"/>
        <v>0</v>
      </c>
      <c r="AW975">
        <f t="shared" ca="1" si="313"/>
        <v>0</v>
      </c>
      <c r="AX975">
        <f t="shared" ca="1" si="313"/>
        <v>0</v>
      </c>
      <c r="AY975">
        <f t="shared" ca="1" si="309"/>
        <v>0</v>
      </c>
      <c r="AZ975">
        <f t="shared" ca="1" si="309"/>
        <v>0</v>
      </c>
      <c r="BA975">
        <f t="shared" ca="1" si="309"/>
        <v>0</v>
      </c>
      <c r="BB975">
        <f t="shared" ca="1" si="309"/>
        <v>0</v>
      </c>
      <c r="BC975">
        <f t="shared" ca="1" si="309"/>
        <v>0</v>
      </c>
      <c r="BD975">
        <f t="shared" ca="1" si="309"/>
        <v>0</v>
      </c>
      <c r="BE975">
        <f t="shared" ca="1" si="309"/>
        <v>0</v>
      </c>
    </row>
    <row r="976" spans="1:57" x14ac:dyDescent="0.25">
      <c r="A976" t="s">
        <v>970</v>
      </c>
      <c r="B976" t="str">
        <f t="shared" si="314"/>
        <v>208.729324062309</v>
      </c>
      <c r="C976" t="str">
        <f t="shared" si="298"/>
        <v>209</v>
      </c>
      <c r="D976">
        <v>965</v>
      </c>
      <c r="E976">
        <f t="shared" si="315"/>
        <v>20</v>
      </c>
      <c r="F976">
        <f t="shared" si="299"/>
        <v>208.72932406230899</v>
      </c>
      <c r="G976" s="1">
        <f t="shared" si="300"/>
        <v>209</v>
      </c>
      <c r="I976">
        <v>965</v>
      </c>
      <c r="J976">
        <f t="shared" ca="1" si="316"/>
        <v>0</v>
      </c>
      <c r="K976">
        <f t="shared" ca="1" si="317"/>
        <v>0</v>
      </c>
      <c r="L976">
        <f t="shared" ca="1" si="317"/>
        <v>0</v>
      </c>
      <c r="M976">
        <f t="shared" ca="1" si="317"/>
        <v>0</v>
      </c>
      <c r="N976">
        <f t="shared" ca="1" si="317"/>
        <v>0</v>
      </c>
      <c r="O976">
        <f t="shared" ca="1" si="317"/>
        <v>0</v>
      </c>
      <c r="P976">
        <f t="shared" ca="1" si="317"/>
        <v>0</v>
      </c>
      <c r="Q976">
        <f t="shared" ca="1" si="317"/>
        <v>0</v>
      </c>
      <c r="R976">
        <f t="shared" ca="1" si="317"/>
        <v>0</v>
      </c>
      <c r="S976">
        <f t="shared" ca="1" si="317"/>
        <v>0</v>
      </c>
      <c r="T976">
        <f t="shared" ca="1" si="317"/>
        <v>0</v>
      </c>
      <c r="U976">
        <f t="shared" ca="1" si="317"/>
        <v>0</v>
      </c>
      <c r="V976">
        <f t="shared" ca="1" si="317"/>
        <v>0</v>
      </c>
      <c r="W976">
        <f t="shared" ca="1" si="317"/>
        <v>0</v>
      </c>
      <c r="X976">
        <f t="shared" ca="1" si="317"/>
        <v>0</v>
      </c>
      <c r="Y976">
        <f t="shared" ca="1" si="317"/>
        <v>0</v>
      </c>
      <c r="Z976">
        <f t="shared" ca="1" si="317"/>
        <v>0</v>
      </c>
      <c r="AA976">
        <f t="shared" ca="1" si="317"/>
        <v>0</v>
      </c>
      <c r="AB976">
        <f t="shared" ca="1" si="317"/>
        <v>0</v>
      </c>
      <c r="AC976">
        <f t="shared" ca="1" si="317"/>
        <v>0</v>
      </c>
      <c r="AD976">
        <f t="shared" ca="1" si="317"/>
        <v>0</v>
      </c>
      <c r="AE976">
        <f t="shared" ca="1" si="317"/>
        <v>0</v>
      </c>
      <c r="AF976">
        <f t="shared" ca="1" si="317"/>
        <v>0</v>
      </c>
      <c r="AG976">
        <f t="shared" ca="1" si="318"/>
        <v>0</v>
      </c>
      <c r="AH976">
        <f t="shared" ca="1" si="313"/>
        <v>0</v>
      </c>
      <c r="AI976">
        <f t="shared" ca="1" si="313"/>
        <v>0</v>
      </c>
      <c r="AJ976">
        <f t="shared" ca="1" si="313"/>
        <v>0</v>
      </c>
      <c r="AK976">
        <f t="shared" ca="1" si="313"/>
        <v>0</v>
      </c>
      <c r="AL976">
        <f t="shared" ca="1" si="313"/>
        <v>0</v>
      </c>
      <c r="AM976">
        <f t="shared" ca="1" si="313"/>
        <v>0</v>
      </c>
      <c r="AN976">
        <f t="shared" ca="1" si="313"/>
        <v>0</v>
      </c>
      <c r="AO976">
        <f t="shared" ca="1" si="313"/>
        <v>0</v>
      </c>
      <c r="AP976">
        <f t="shared" ca="1" si="313"/>
        <v>0</v>
      </c>
      <c r="AQ976">
        <f t="shared" ca="1" si="313"/>
        <v>0</v>
      </c>
      <c r="AR976">
        <f t="shared" ca="1" si="313"/>
        <v>0</v>
      </c>
      <c r="AS976">
        <f t="shared" ca="1" si="313"/>
        <v>0</v>
      </c>
      <c r="AT976">
        <f t="shared" ca="1" si="313"/>
        <v>0</v>
      </c>
      <c r="AU976">
        <f t="shared" ca="1" si="313"/>
        <v>0</v>
      </c>
      <c r="AV976">
        <f t="shared" ca="1" si="313"/>
        <v>0</v>
      </c>
      <c r="AW976">
        <f t="shared" ca="1" si="313"/>
        <v>0</v>
      </c>
      <c r="AX976">
        <f t="shared" ca="1" si="313"/>
        <v>0</v>
      </c>
      <c r="AY976">
        <f t="shared" ca="1" si="309"/>
        <v>0</v>
      </c>
      <c r="AZ976">
        <f t="shared" ca="1" si="309"/>
        <v>0</v>
      </c>
      <c r="BA976">
        <f t="shared" ca="1" si="309"/>
        <v>0</v>
      </c>
      <c r="BB976">
        <f t="shared" ca="1" si="309"/>
        <v>0</v>
      </c>
      <c r="BC976">
        <f t="shared" ca="1" si="309"/>
        <v>0</v>
      </c>
      <c r="BD976">
        <f t="shared" ca="1" si="309"/>
        <v>0</v>
      </c>
      <c r="BE976">
        <f t="shared" ca="1" si="309"/>
        <v>0</v>
      </c>
    </row>
    <row r="977" spans="1:57" x14ac:dyDescent="0.25">
      <c r="A977" t="s">
        <v>971</v>
      </c>
      <c r="B977" t="str">
        <f t="shared" si="314"/>
        <v>208.729324062309</v>
      </c>
      <c r="C977" t="str">
        <f t="shared" si="298"/>
        <v>111</v>
      </c>
      <c r="D977">
        <v>966</v>
      </c>
      <c r="E977">
        <f t="shared" si="315"/>
        <v>20</v>
      </c>
      <c r="F977">
        <f t="shared" si="299"/>
        <v>208.72932406230899</v>
      </c>
      <c r="G977" s="1">
        <f t="shared" si="300"/>
        <v>111</v>
      </c>
      <c r="I977">
        <v>966</v>
      </c>
      <c r="J977">
        <f t="shared" ca="1" si="316"/>
        <v>0</v>
      </c>
      <c r="K977">
        <f t="shared" ca="1" si="317"/>
        <v>0</v>
      </c>
      <c r="L977">
        <f t="shared" ca="1" si="317"/>
        <v>0</v>
      </c>
      <c r="M977">
        <f t="shared" ca="1" si="317"/>
        <v>0</v>
      </c>
      <c r="N977">
        <f t="shared" ca="1" si="317"/>
        <v>0</v>
      </c>
      <c r="O977">
        <f t="shared" ca="1" si="317"/>
        <v>0</v>
      </c>
      <c r="P977">
        <f t="shared" ca="1" si="317"/>
        <v>0</v>
      </c>
      <c r="Q977">
        <f t="shared" ca="1" si="317"/>
        <v>0</v>
      </c>
      <c r="R977">
        <f t="shared" ca="1" si="317"/>
        <v>0</v>
      </c>
      <c r="S977">
        <f t="shared" ca="1" si="317"/>
        <v>0</v>
      </c>
      <c r="T977">
        <f t="shared" ca="1" si="317"/>
        <v>0</v>
      </c>
      <c r="U977">
        <f t="shared" ca="1" si="317"/>
        <v>0</v>
      </c>
      <c r="V977">
        <f t="shared" ca="1" si="317"/>
        <v>0</v>
      </c>
      <c r="W977">
        <f t="shared" ca="1" si="317"/>
        <v>0</v>
      </c>
      <c r="X977">
        <f t="shared" ca="1" si="317"/>
        <v>0</v>
      </c>
      <c r="Y977">
        <f t="shared" ca="1" si="317"/>
        <v>0</v>
      </c>
      <c r="Z977">
        <f t="shared" ca="1" si="317"/>
        <v>0</v>
      </c>
      <c r="AA977">
        <f t="shared" ca="1" si="317"/>
        <v>0</v>
      </c>
      <c r="AB977">
        <f t="shared" ca="1" si="317"/>
        <v>0</v>
      </c>
      <c r="AC977">
        <f t="shared" ca="1" si="317"/>
        <v>0</v>
      </c>
      <c r="AD977">
        <f t="shared" ca="1" si="317"/>
        <v>0</v>
      </c>
      <c r="AE977">
        <f t="shared" ca="1" si="317"/>
        <v>0</v>
      </c>
      <c r="AF977">
        <f t="shared" ca="1" si="317"/>
        <v>0</v>
      </c>
      <c r="AG977">
        <f t="shared" ca="1" si="318"/>
        <v>0</v>
      </c>
      <c r="AH977">
        <f t="shared" ca="1" si="313"/>
        <v>0</v>
      </c>
      <c r="AI977">
        <f t="shared" ca="1" si="313"/>
        <v>0</v>
      </c>
      <c r="AJ977">
        <f t="shared" ca="1" si="313"/>
        <v>0</v>
      </c>
      <c r="AK977">
        <f t="shared" ca="1" si="313"/>
        <v>0</v>
      </c>
      <c r="AL977">
        <f t="shared" ca="1" si="313"/>
        <v>0</v>
      </c>
      <c r="AM977">
        <f t="shared" ca="1" si="313"/>
        <v>0</v>
      </c>
      <c r="AN977">
        <f t="shared" ca="1" si="313"/>
        <v>0</v>
      </c>
      <c r="AO977">
        <f t="shared" ca="1" si="313"/>
        <v>0</v>
      </c>
      <c r="AP977">
        <f t="shared" ca="1" si="313"/>
        <v>0</v>
      </c>
      <c r="AQ977">
        <f t="shared" ca="1" si="313"/>
        <v>0</v>
      </c>
      <c r="AR977">
        <f t="shared" ca="1" si="313"/>
        <v>0</v>
      </c>
      <c r="AS977">
        <f t="shared" ca="1" si="313"/>
        <v>0</v>
      </c>
      <c r="AT977">
        <f t="shared" ca="1" si="313"/>
        <v>0</v>
      </c>
      <c r="AU977">
        <f t="shared" ca="1" si="313"/>
        <v>0</v>
      </c>
      <c r="AV977">
        <f t="shared" ca="1" si="313"/>
        <v>0</v>
      </c>
      <c r="AW977">
        <f t="shared" ca="1" si="313"/>
        <v>0</v>
      </c>
      <c r="AX977">
        <f t="shared" ca="1" si="313"/>
        <v>0</v>
      </c>
      <c r="AY977">
        <f t="shared" ca="1" si="309"/>
        <v>0</v>
      </c>
      <c r="AZ977">
        <f t="shared" ca="1" si="309"/>
        <v>0</v>
      </c>
      <c r="BA977">
        <f t="shared" ca="1" si="309"/>
        <v>0</v>
      </c>
      <c r="BB977">
        <f t="shared" ca="1" si="309"/>
        <v>0</v>
      </c>
      <c r="BC977">
        <f t="shared" ca="1" si="309"/>
        <v>0</v>
      </c>
      <c r="BD977">
        <f t="shared" ca="1" si="309"/>
        <v>0</v>
      </c>
      <c r="BE977">
        <f t="shared" ca="1" si="309"/>
        <v>0</v>
      </c>
    </row>
    <row r="978" spans="1:57" x14ac:dyDescent="0.25">
      <c r="A978" t="s">
        <v>972</v>
      </c>
      <c r="B978" t="str">
        <f t="shared" si="314"/>
        <v>208.729324062309</v>
      </c>
      <c r="C978" t="str">
        <f t="shared" ref="C978:C1041" si="319">MID(A978, SEARCH(",", A978) + 2, SEARCH(")", A978) - SEARCH(",", A978) - 2)</f>
        <v>74</v>
      </c>
      <c r="D978">
        <v>967</v>
      </c>
      <c r="E978">
        <f t="shared" si="315"/>
        <v>20</v>
      </c>
      <c r="F978">
        <f t="shared" ref="F978:F1041" si="320">VALUE(B978)</f>
        <v>208.72932406230899</v>
      </c>
      <c r="G978" s="1">
        <f t="shared" ref="G978:G1041" si="321">VALUE(C978)</f>
        <v>74</v>
      </c>
      <c r="I978">
        <v>967</v>
      </c>
      <c r="J978">
        <f t="shared" ca="1" si="316"/>
        <v>0</v>
      </c>
      <c r="K978">
        <f t="shared" ca="1" si="317"/>
        <v>0</v>
      </c>
      <c r="L978">
        <f t="shared" ca="1" si="317"/>
        <v>0</v>
      </c>
      <c r="M978">
        <f t="shared" ca="1" si="317"/>
        <v>0</v>
      </c>
      <c r="N978">
        <f t="shared" ca="1" si="317"/>
        <v>0</v>
      </c>
      <c r="O978">
        <f t="shared" ca="1" si="317"/>
        <v>0</v>
      </c>
      <c r="P978">
        <f t="shared" ca="1" si="317"/>
        <v>0</v>
      </c>
      <c r="Q978">
        <f t="shared" ca="1" si="317"/>
        <v>0</v>
      </c>
      <c r="R978">
        <f t="shared" ca="1" si="317"/>
        <v>0</v>
      </c>
      <c r="S978">
        <f t="shared" ca="1" si="317"/>
        <v>0</v>
      </c>
      <c r="T978">
        <f t="shared" ca="1" si="317"/>
        <v>0</v>
      </c>
      <c r="U978">
        <f t="shared" ca="1" si="317"/>
        <v>0</v>
      </c>
      <c r="V978">
        <f t="shared" ca="1" si="317"/>
        <v>0</v>
      </c>
      <c r="W978">
        <f t="shared" ca="1" si="317"/>
        <v>0</v>
      </c>
      <c r="X978">
        <f t="shared" ca="1" si="317"/>
        <v>0</v>
      </c>
      <c r="Y978">
        <f t="shared" ca="1" si="317"/>
        <v>0</v>
      </c>
      <c r="Z978">
        <f t="shared" ca="1" si="317"/>
        <v>0</v>
      </c>
      <c r="AA978">
        <f t="shared" ca="1" si="317"/>
        <v>0</v>
      </c>
      <c r="AB978">
        <f t="shared" ca="1" si="317"/>
        <v>0</v>
      </c>
      <c r="AC978">
        <f t="shared" ca="1" si="317"/>
        <v>0</v>
      </c>
      <c r="AD978">
        <f t="shared" ca="1" si="317"/>
        <v>0</v>
      </c>
      <c r="AE978">
        <f t="shared" ca="1" si="317"/>
        <v>0</v>
      </c>
      <c r="AF978">
        <f t="shared" ca="1" si="317"/>
        <v>0</v>
      </c>
      <c r="AG978">
        <f t="shared" ca="1" si="318"/>
        <v>0</v>
      </c>
      <c r="AH978">
        <f t="shared" ca="1" si="313"/>
        <v>0</v>
      </c>
      <c r="AI978">
        <f t="shared" ca="1" si="313"/>
        <v>0</v>
      </c>
      <c r="AJ978">
        <f t="shared" ca="1" si="313"/>
        <v>0</v>
      </c>
      <c r="AK978">
        <f t="shared" ca="1" si="313"/>
        <v>0</v>
      </c>
      <c r="AL978">
        <f t="shared" ca="1" si="313"/>
        <v>0</v>
      </c>
      <c r="AM978">
        <f t="shared" ca="1" si="313"/>
        <v>0</v>
      </c>
      <c r="AN978">
        <f t="shared" ca="1" si="313"/>
        <v>0</v>
      </c>
      <c r="AO978">
        <f t="shared" ca="1" si="313"/>
        <v>0</v>
      </c>
      <c r="AP978">
        <f t="shared" ca="1" si="313"/>
        <v>0</v>
      </c>
      <c r="AQ978">
        <f t="shared" ca="1" si="313"/>
        <v>0</v>
      </c>
      <c r="AR978">
        <f t="shared" ca="1" si="313"/>
        <v>0</v>
      </c>
      <c r="AS978">
        <f t="shared" ca="1" si="313"/>
        <v>0</v>
      </c>
      <c r="AT978">
        <f t="shared" ca="1" si="313"/>
        <v>0</v>
      </c>
      <c r="AU978">
        <f t="shared" ca="1" si="313"/>
        <v>0</v>
      </c>
      <c r="AV978">
        <f t="shared" ca="1" si="313"/>
        <v>0</v>
      </c>
      <c r="AW978">
        <f t="shared" ca="1" si="313"/>
        <v>0</v>
      </c>
      <c r="AX978">
        <f t="shared" ca="1" si="313"/>
        <v>0</v>
      </c>
      <c r="AY978">
        <f t="shared" ca="1" si="309"/>
        <v>0</v>
      </c>
      <c r="AZ978">
        <f t="shared" ca="1" si="309"/>
        <v>0</v>
      </c>
      <c r="BA978">
        <f t="shared" ca="1" si="309"/>
        <v>0</v>
      </c>
      <c r="BB978">
        <f t="shared" ca="1" si="309"/>
        <v>0</v>
      </c>
      <c r="BC978">
        <f t="shared" ca="1" si="309"/>
        <v>0</v>
      </c>
      <c r="BD978">
        <f t="shared" ca="1" si="309"/>
        <v>0</v>
      </c>
      <c r="BE978">
        <f t="shared" ca="1" si="309"/>
        <v>0</v>
      </c>
    </row>
    <row r="979" spans="1:57" x14ac:dyDescent="0.25">
      <c r="A979" t="s">
        <v>973</v>
      </c>
      <c r="B979" t="str">
        <f t="shared" si="314"/>
        <v>208.729324062309</v>
      </c>
      <c r="C979" t="str">
        <f t="shared" si="319"/>
        <v>116</v>
      </c>
      <c r="D979">
        <v>968</v>
      </c>
      <c r="E979">
        <f t="shared" si="315"/>
        <v>20</v>
      </c>
      <c r="F979">
        <f t="shared" si="320"/>
        <v>208.72932406230899</v>
      </c>
      <c r="G979" s="1">
        <f t="shared" si="321"/>
        <v>116</v>
      </c>
      <c r="I979">
        <v>968</v>
      </c>
      <c r="J979">
        <f t="shared" ca="1" si="316"/>
        <v>0</v>
      </c>
      <c r="K979">
        <f t="shared" ca="1" si="317"/>
        <v>0</v>
      </c>
      <c r="L979">
        <f t="shared" ca="1" si="317"/>
        <v>0</v>
      </c>
      <c r="M979">
        <f t="shared" ca="1" si="317"/>
        <v>0</v>
      </c>
      <c r="N979">
        <f t="shared" ca="1" si="317"/>
        <v>0</v>
      </c>
      <c r="O979">
        <f t="shared" ca="1" si="317"/>
        <v>0</v>
      </c>
      <c r="P979">
        <f t="shared" ca="1" si="317"/>
        <v>0</v>
      </c>
      <c r="Q979">
        <f t="shared" ca="1" si="317"/>
        <v>0</v>
      </c>
      <c r="R979">
        <f t="shared" ca="1" si="317"/>
        <v>0</v>
      </c>
      <c r="S979">
        <f t="shared" ca="1" si="317"/>
        <v>0</v>
      </c>
      <c r="T979">
        <f t="shared" ca="1" si="317"/>
        <v>0</v>
      </c>
      <c r="U979">
        <f t="shared" ca="1" si="317"/>
        <v>0</v>
      </c>
      <c r="V979">
        <f t="shared" ca="1" si="317"/>
        <v>0</v>
      </c>
      <c r="W979">
        <f t="shared" ca="1" si="317"/>
        <v>0</v>
      </c>
      <c r="X979">
        <f t="shared" ca="1" si="317"/>
        <v>0</v>
      </c>
      <c r="Y979">
        <f t="shared" ca="1" si="317"/>
        <v>0</v>
      </c>
      <c r="Z979">
        <f t="shared" ca="1" si="317"/>
        <v>0</v>
      </c>
      <c r="AA979">
        <f t="shared" ca="1" si="317"/>
        <v>0</v>
      </c>
      <c r="AB979">
        <f t="shared" ca="1" si="317"/>
        <v>0</v>
      </c>
      <c r="AC979">
        <f t="shared" ca="1" si="317"/>
        <v>0</v>
      </c>
      <c r="AD979">
        <f t="shared" ca="1" si="317"/>
        <v>0</v>
      </c>
      <c r="AE979">
        <f t="shared" ca="1" si="317"/>
        <v>0</v>
      </c>
      <c r="AF979">
        <f t="shared" ca="1" si="317"/>
        <v>0</v>
      </c>
      <c r="AG979">
        <f t="shared" ca="1" si="318"/>
        <v>0</v>
      </c>
      <c r="AH979">
        <f t="shared" ca="1" si="313"/>
        <v>0</v>
      </c>
      <c r="AI979">
        <f t="shared" ca="1" si="313"/>
        <v>0</v>
      </c>
      <c r="AJ979">
        <f t="shared" ca="1" si="313"/>
        <v>0</v>
      </c>
      <c r="AK979">
        <f t="shared" ca="1" si="313"/>
        <v>0</v>
      </c>
      <c r="AL979">
        <f t="shared" ca="1" si="313"/>
        <v>0</v>
      </c>
      <c r="AM979">
        <f t="shared" ca="1" si="313"/>
        <v>0</v>
      </c>
      <c r="AN979">
        <f t="shared" ca="1" si="313"/>
        <v>0</v>
      </c>
      <c r="AO979">
        <f t="shared" ca="1" si="313"/>
        <v>0</v>
      </c>
      <c r="AP979">
        <f t="shared" ca="1" si="313"/>
        <v>0</v>
      </c>
      <c r="AQ979">
        <f t="shared" ca="1" si="313"/>
        <v>0</v>
      </c>
      <c r="AR979">
        <f t="shared" ca="1" si="313"/>
        <v>0</v>
      </c>
      <c r="AS979">
        <f t="shared" ca="1" si="313"/>
        <v>0</v>
      </c>
      <c r="AT979">
        <f t="shared" ca="1" si="313"/>
        <v>0</v>
      </c>
      <c r="AU979">
        <f t="shared" ca="1" si="313"/>
        <v>0</v>
      </c>
      <c r="AV979">
        <f t="shared" ca="1" si="313"/>
        <v>0</v>
      </c>
      <c r="AW979">
        <f t="shared" ca="1" si="313"/>
        <v>0</v>
      </c>
      <c r="AX979">
        <f t="shared" ca="1" si="313"/>
        <v>0</v>
      </c>
      <c r="AY979">
        <f t="shared" ca="1" si="309"/>
        <v>0</v>
      </c>
      <c r="AZ979">
        <f t="shared" ca="1" si="309"/>
        <v>0</v>
      </c>
      <c r="BA979">
        <f t="shared" ca="1" si="309"/>
        <v>0</v>
      </c>
      <c r="BB979">
        <f t="shared" ca="1" si="309"/>
        <v>0</v>
      </c>
      <c r="BC979">
        <f t="shared" ca="1" si="309"/>
        <v>0</v>
      </c>
      <c r="BD979">
        <f t="shared" ca="1" si="309"/>
        <v>0</v>
      </c>
      <c r="BE979">
        <f t="shared" ca="1" si="309"/>
        <v>0</v>
      </c>
    </row>
    <row r="980" spans="1:57" x14ac:dyDescent="0.25">
      <c r="A980" t="s">
        <v>974</v>
      </c>
      <c r="B980" t="str">
        <f t="shared" si="314"/>
        <v>208.729324062309</v>
      </c>
      <c r="C980" t="str">
        <f t="shared" si="319"/>
        <v>205.000000000004</v>
      </c>
      <c r="D980">
        <v>969</v>
      </c>
      <c r="E980">
        <f t="shared" si="315"/>
        <v>20</v>
      </c>
      <c r="F980">
        <f t="shared" si="320"/>
        <v>208.72932406230899</v>
      </c>
      <c r="G980" s="1">
        <f t="shared" si="321"/>
        <v>205.00000000000401</v>
      </c>
      <c r="I980">
        <v>969</v>
      </c>
      <c r="J980">
        <f t="shared" ca="1" si="316"/>
        <v>0</v>
      </c>
      <c r="K980">
        <f t="shared" ca="1" si="317"/>
        <v>0</v>
      </c>
      <c r="L980">
        <f t="shared" ca="1" si="317"/>
        <v>0</v>
      </c>
      <c r="M980">
        <f t="shared" ca="1" si="317"/>
        <v>0</v>
      </c>
      <c r="N980">
        <f t="shared" ca="1" si="317"/>
        <v>0</v>
      </c>
      <c r="O980">
        <f t="shared" ca="1" si="317"/>
        <v>0</v>
      </c>
      <c r="P980">
        <f t="shared" ca="1" si="317"/>
        <v>0</v>
      </c>
      <c r="Q980">
        <f t="shared" ca="1" si="317"/>
        <v>0</v>
      </c>
      <c r="R980">
        <f t="shared" ca="1" si="317"/>
        <v>0</v>
      </c>
      <c r="S980">
        <f t="shared" ca="1" si="317"/>
        <v>0</v>
      </c>
      <c r="T980">
        <f t="shared" ca="1" si="317"/>
        <v>0</v>
      </c>
      <c r="U980">
        <f t="shared" ca="1" si="317"/>
        <v>0</v>
      </c>
      <c r="V980">
        <f t="shared" ca="1" si="317"/>
        <v>0</v>
      </c>
      <c r="W980">
        <f t="shared" ca="1" si="317"/>
        <v>0</v>
      </c>
      <c r="X980">
        <f t="shared" ca="1" si="317"/>
        <v>0</v>
      </c>
      <c r="Y980">
        <f t="shared" ca="1" si="317"/>
        <v>0</v>
      </c>
      <c r="Z980">
        <f t="shared" ca="1" si="317"/>
        <v>0</v>
      </c>
      <c r="AA980">
        <f t="shared" ca="1" si="317"/>
        <v>0</v>
      </c>
      <c r="AB980">
        <f t="shared" ca="1" si="317"/>
        <v>0</v>
      </c>
      <c r="AC980">
        <f t="shared" ca="1" si="317"/>
        <v>0</v>
      </c>
      <c r="AD980">
        <f t="shared" ca="1" si="317"/>
        <v>0</v>
      </c>
      <c r="AE980">
        <f t="shared" ca="1" si="317"/>
        <v>0</v>
      </c>
      <c r="AF980">
        <f t="shared" ca="1" si="317"/>
        <v>0</v>
      </c>
      <c r="AG980">
        <f t="shared" ca="1" si="318"/>
        <v>0</v>
      </c>
      <c r="AH980">
        <f t="shared" ca="1" si="313"/>
        <v>0</v>
      </c>
      <c r="AI980">
        <f t="shared" ca="1" si="313"/>
        <v>0</v>
      </c>
      <c r="AJ980">
        <f t="shared" ca="1" si="313"/>
        <v>0</v>
      </c>
      <c r="AK980">
        <f t="shared" ca="1" si="313"/>
        <v>0</v>
      </c>
      <c r="AL980">
        <f t="shared" ca="1" si="313"/>
        <v>0</v>
      </c>
      <c r="AM980">
        <f t="shared" ca="1" si="313"/>
        <v>0</v>
      </c>
      <c r="AN980">
        <f t="shared" ca="1" si="313"/>
        <v>0</v>
      </c>
      <c r="AO980">
        <f t="shared" ca="1" si="313"/>
        <v>0</v>
      </c>
      <c r="AP980">
        <f t="shared" ca="1" si="313"/>
        <v>0</v>
      </c>
      <c r="AQ980">
        <f t="shared" ca="1" si="313"/>
        <v>0</v>
      </c>
      <c r="AR980">
        <f t="shared" ca="1" si="313"/>
        <v>0</v>
      </c>
      <c r="AS980">
        <f t="shared" ca="1" si="313"/>
        <v>0</v>
      </c>
      <c r="AT980">
        <f t="shared" ca="1" si="313"/>
        <v>0</v>
      </c>
      <c r="AU980">
        <f t="shared" ca="1" si="313"/>
        <v>0</v>
      </c>
      <c r="AV980">
        <f t="shared" ca="1" si="313"/>
        <v>0</v>
      </c>
      <c r="AW980">
        <f t="shared" ca="1" si="313"/>
        <v>0</v>
      </c>
      <c r="AX980">
        <f t="shared" ca="1" si="313"/>
        <v>0</v>
      </c>
      <c r="AY980">
        <f t="shared" ca="1" si="309"/>
        <v>0</v>
      </c>
      <c r="AZ980">
        <f t="shared" ca="1" si="309"/>
        <v>0</v>
      </c>
      <c r="BA980">
        <f t="shared" ca="1" si="309"/>
        <v>0</v>
      </c>
      <c r="BB980">
        <f t="shared" ca="1" si="309"/>
        <v>0</v>
      </c>
      <c r="BC980">
        <f t="shared" ca="1" si="309"/>
        <v>0</v>
      </c>
      <c r="BD980">
        <f t="shared" ca="1" si="309"/>
        <v>0</v>
      </c>
      <c r="BE980">
        <f t="shared" ca="1" si="309"/>
        <v>0</v>
      </c>
    </row>
    <row r="981" spans="1:57" x14ac:dyDescent="0.25">
      <c r="A981" t="s">
        <v>975</v>
      </c>
      <c r="B981" t="str">
        <f t="shared" si="314"/>
        <v>208.729324062309</v>
      </c>
      <c r="C981" t="str">
        <f t="shared" si="319"/>
        <v>50</v>
      </c>
      <c r="D981">
        <v>970</v>
      </c>
      <c r="E981">
        <f t="shared" si="315"/>
        <v>20</v>
      </c>
      <c r="F981">
        <f t="shared" si="320"/>
        <v>208.72932406230899</v>
      </c>
      <c r="G981" s="1">
        <f t="shared" si="321"/>
        <v>50</v>
      </c>
      <c r="I981">
        <v>970</v>
      </c>
      <c r="J981">
        <f t="shared" ca="1" si="316"/>
        <v>0</v>
      </c>
      <c r="K981">
        <f t="shared" ca="1" si="317"/>
        <v>0</v>
      </c>
      <c r="L981">
        <f t="shared" ca="1" si="317"/>
        <v>0</v>
      </c>
      <c r="M981">
        <f t="shared" ca="1" si="317"/>
        <v>0</v>
      </c>
      <c r="N981">
        <f t="shared" ca="1" si="317"/>
        <v>0</v>
      </c>
      <c r="O981">
        <f t="shared" ca="1" si="317"/>
        <v>0</v>
      </c>
      <c r="P981">
        <f t="shared" ca="1" si="317"/>
        <v>0</v>
      </c>
      <c r="Q981">
        <f t="shared" ca="1" si="317"/>
        <v>0</v>
      </c>
      <c r="R981">
        <f t="shared" ca="1" si="317"/>
        <v>0</v>
      </c>
      <c r="S981">
        <f t="shared" ca="1" si="317"/>
        <v>0</v>
      </c>
      <c r="T981">
        <f t="shared" ca="1" si="317"/>
        <v>0</v>
      </c>
      <c r="U981">
        <f t="shared" ca="1" si="317"/>
        <v>0</v>
      </c>
      <c r="V981">
        <f t="shared" ca="1" si="317"/>
        <v>0</v>
      </c>
      <c r="W981">
        <f t="shared" ca="1" si="317"/>
        <v>0</v>
      </c>
      <c r="X981">
        <f t="shared" ca="1" si="317"/>
        <v>0</v>
      </c>
      <c r="Y981">
        <f t="shared" ca="1" si="317"/>
        <v>0</v>
      </c>
      <c r="Z981">
        <f t="shared" ca="1" si="317"/>
        <v>0</v>
      </c>
      <c r="AA981">
        <f t="shared" ca="1" si="317"/>
        <v>0</v>
      </c>
      <c r="AB981">
        <f t="shared" ca="1" si="317"/>
        <v>0</v>
      </c>
      <c r="AC981">
        <f t="shared" ca="1" si="317"/>
        <v>0</v>
      </c>
      <c r="AD981">
        <f t="shared" ca="1" si="317"/>
        <v>0</v>
      </c>
      <c r="AE981">
        <f t="shared" ca="1" si="317"/>
        <v>0</v>
      </c>
      <c r="AF981">
        <f t="shared" ca="1" si="317"/>
        <v>0</v>
      </c>
      <c r="AG981">
        <f t="shared" ca="1" si="318"/>
        <v>0</v>
      </c>
      <c r="AH981">
        <f t="shared" ca="1" si="313"/>
        <v>0</v>
      </c>
      <c r="AI981">
        <f t="shared" ca="1" si="313"/>
        <v>0</v>
      </c>
      <c r="AJ981">
        <f t="shared" ca="1" si="313"/>
        <v>0</v>
      </c>
      <c r="AK981">
        <f t="shared" ca="1" si="313"/>
        <v>0</v>
      </c>
      <c r="AL981">
        <f t="shared" ca="1" si="313"/>
        <v>0</v>
      </c>
      <c r="AM981">
        <f t="shared" ca="1" si="313"/>
        <v>0</v>
      </c>
      <c r="AN981">
        <f t="shared" ca="1" si="313"/>
        <v>0</v>
      </c>
      <c r="AO981">
        <f t="shared" ca="1" si="313"/>
        <v>0</v>
      </c>
      <c r="AP981">
        <f t="shared" ca="1" si="313"/>
        <v>0</v>
      </c>
      <c r="AQ981">
        <f t="shared" ca="1" si="313"/>
        <v>0</v>
      </c>
      <c r="AR981">
        <f t="shared" ca="1" si="313"/>
        <v>0</v>
      </c>
      <c r="AS981">
        <f t="shared" ca="1" si="313"/>
        <v>0</v>
      </c>
      <c r="AT981">
        <f t="shared" ca="1" si="313"/>
        <v>0</v>
      </c>
      <c r="AU981">
        <f t="shared" ca="1" si="313"/>
        <v>0</v>
      </c>
      <c r="AV981">
        <f t="shared" ca="1" si="313"/>
        <v>0</v>
      </c>
      <c r="AW981">
        <f t="shared" ca="1" si="313"/>
        <v>0</v>
      </c>
      <c r="AX981">
        <f t="shared" ca="1" si="313"/>
        <v>0</v>
      </c>
      <c r="AY981">
        <f t="shared" ca="1" si="309"/>
        <v>0</v>
      </c>
      <c r="AZ981">
        <f t="shared" ca="1" si="309"/>
        <v>0</v>
      </c>
      <c r="BA981">
        <f t="shared" ca="1" si="309"/>
        <v>0</v>
      </c>
      <c r="BB981">
        <f t="shared" ca="1" si="309"/>
        <v>0</v>
      </c>
      <c r="BC981">
        <f t="shared" ca="1" si="309"/>
        <v>0</v>
      </c>
      <c r="BD981">
        <f t="shared" ca="1" si="309"/>
        <v>0</v>
      </c>
      <c r="BE981">
        <f t="shared" ca="1" si="309"/>
        <v>0</v>
      </c>
    </row>
    <row r="982" spans="1:57" x14ac:dyDescent="0.25">
      <c r="A982" t="s">
        <v>976</v>
      </c>
      <c r="B982" t="str">
        <f t="shared" si="314"/>
        <v>208.729324062309</v>
      </c>
      <c r="C982" t="str">
        <f t="shared" si="319"/>
        <v>49</v>
      </c>
      <c r="D982">
        <v>971</v>
      </c>
      <c r="E982">
        <f t="shared" si="315"/>
        <v>20</v>
      </c>
      <c r="F982">
        <f t="shared" si="320"/>
        <v>208.72932406230899</v>
      </c>
      <c r="G982" s="1">
        <f t="shared" si="321"/>
        <v>49</v>
      </c>
      <c r="I982">
        <v>971</v>
      </c>
      <c r="J982">
        <f t="shared" ca="1" si="316"/>
        <v>0</v>
      </c>
      <c r="K982">
        <f t="shared" ca="1" si="317"/>
        <v>0</v>
      </c>
      <c r="L982">
        <f t="shared" ca="1" si="317"/>
        <v>0</v>
      </c>
      <c r="M982">
        <f t="shared" ca="1" si="317"/>
        <v>0</v>
      </c>
      <c r="N982">
        <f t="shared" ca="1" si="317"/>
        <v>0</v>
      </c>
      <c r="O982">
        <f t="shared" ca="1" si="317"/>
        <v>0</v>
      </c>
      <c r="P982">
        <f t="shared" ca="1" si="317"/>
        <v>0</v>
      </c>
      <c r="Q982">
        <f t="shared" ca="1" si="317"/>
        <v>0</v>
      </c>
      <c r="R982">
        <f t="shared" ca="1" si="317"/>
        <v>0</v>
      </c>
      <c r="S982">
        <f t="shared" ca="1" si="317"/>
        <v>0</v>
      </c>
      <c r="T982">
        <f t="shared" ca="1" si="317"/>
        <v>0</v>
      </c>
      <c r="U982">
        <f t="shared" ca="1" si="317"/>
        <v>0</v>
      </c>
      <c r="V982">
        <f t="shared" ca="1" si="317"/>
        <v>0</v>
      </c>
      <c r="W982">
        <f t="shared" ca="1" si="317"/>
        <v>0</v>
      </c>
      <c r="X982">
        <f t="shared" ca="1" si="317"/>
        <v>0</v>
      </c>
      <c r="Y982">
        <f t="shared" ca="1" si="317"/>
        <v>0</v>
      </c>
      <c r="Z982">
        <f t="shared" ca="1" si="317"/>
        <v>0</v>
      </c>
      <c r="AA982">
        <f t="shared" ca="1" si="317"/>
        <v>0</v>
      </c>
      <c r="AB982">
        <f t="shared" ca="1" si="317"/>
        <v>0</v>
      </c>
      <c r="AC982">
        <f t="shared" ca="1" si="317"/>
        <v>0</v>
      </c>
      <c r="AD982">
        <f t="shared" ca="1" si="317"/>
        <v>0</v>
      </c>
      <c r="AE982">
        <f t="shared" ca="1" si="317"/>
        <v>0</v>
      </c>
      <c r="AF982">
        <f t="shared" ca="1" si="317"/>
        <v>0</v>
      </c>
      <c r="AG982">
        <f t="shared" ca="1" si="318"/>
        <v>0</v>
      </c>
      <c r="AH982">
        <f t="shared" ca="1" si="313"/>
        <v>0</v>
      </c>
      <c r="AI982">
        <f t="shared" ca="1" si="313"/>
        <v>0</v>
      </c>
      <c r="AJ982">
        <f t="shared" ca="1" si="313"/>
        <v>0</v>
      </c>
      <c r="AK982">
        <f t="shared" ca="1" si="313"/>
        <v>0</v>
      </c>
      <c r="AL982">
        <f t="shared" ca="1" si="313"/>
        <v>0</v>
      </c>
      <c r="AM982">
        <f t="shared" ca="1" si="313"/>
        <v>0</v>
      </c>
      <c r="AN982">
        <f t="shared" ca="1" si="313"/>
        <v>0</v>
      </c>
      <c r="AO982">
        <f t="shared" ca="1" si="313"/>
        <v>0</v>
      </c>
      <c r="AP982">
        <f t="shared" ca="1" si="313"/>
        <v>0</v>
      </c>
      <c r="AQ982">
        <f t="shared" ca="1" si="313"/>
        <v>0</v>
      </c>
      <c r="AR982">
        <f t="shared" ca="1" si="313"/>
        <v>0</v>
      </c>
      <c r="AS982">
        <f t="shared" ca="1" si="313"/>
        <v>0</v>
      </c>
      <c r="AT982">
        <f t="shared" ca="1" si="313"/>
        <v>0</v>
      </c>
      <c r="AU982">
        <f t="shared" ca="1" si="313"/>
        <v>0</v>
      </c>
      <c r="AV982">
        <f t="shared" ca="1" si="313"/>
        <v>0</v>
      </c>
      <c r="AW982">
        <f t="shared" ca="1" si="313"/>
        <v>0</v>
      </c>
      <c r="AX982">
        <f t="shared" ca="1" si="313"/>
        <v>0</v>
      </c>
      <c r="AY982">
        <f t="shared" ca="1" si="309"/>
        <v>0</v>
      </c>
      <c r="AZ982">
        <f t="shared" ca="1" si="309"/>
        <v>0</v>
      </c>
      <c r="BA982">
        <f t="shared" ca="1" si="309"/>
        <v>0</v>
      </c>
      <c r="BB982">
        <f t="shared" ca="1" si="309"/>
        <v>0</v>
      </c>
      <c r="BC982">
        <f t="shared" ca="1" si="309"/>
        <v>0</v>
      </c>
      <c r="BD982">
        <f t="shared" ca="1" si="309"/>
        <v>0</v>
      </c>
      <c r="BE982">
        <f t="shared" ca="1" si="309"/>
        <v>0</v>
      </c>
    </row>
    <row r="983" spans="1:57" x14ac:dyDescent="0.25">
      <c r="A983" t="s">
        <v>977</v>
      </c>
      <c r="B983" t="str">
        <f t="shared" si="314"/>
        <v>208.729324062309</v>
      </c>
      <c r="C983" t="str">
        <f t="shared" si="319"/>
        <v>168</v>
      </c>
      <c r="D983">
        <v>972</v>
      </c>
      <c r="E983">
        <f t="shared" si="315"/>
        <v>20</v>
      </c>
      <c r="F983">
        <f t="shared" si="320"/>
        <v>208.72932406230899</v>
      </c>
      <c r="G983" s="1">
        <f t="shared" si="321"/>
        <v>168</v>
      </c>
      <c r="I983">
        <v>972</v>
      </c>
      <c r="J983">
        <f t="shared" ca="1" si="316"/>
        <v>0</v>
      </c>
      <c r="K983">
        <f t="shared" ca="1" si="317"/>
        <v>0</v>
      </c>
      <c r="L983">
        <f t="shared" ca="1" si="317"/>
        <v>0</v>
      </c>
      <c r="M983">
        <f t="shared" ca="1" si="317"/>
        <v>0</v>
      </c>
      <c r="N983">
        <f t="shared" ca="1" si="317"/>
        <v>0</v>
      </c>
      <c r="O983">
        <f t="shared" ca="1" si="317"/>
        <v>0</v>
      </c>
      <c r="P983">
        <f t="shared" ca="1" si="317"/>
        <v>0</v>
      </c>
      <c r="Q983">
        <f t="shared" ca="1" si="317"/>
        <v>0</v>
      </c>
      <c r="R983">
        <f t="shared" ca="1" si="317"/>
        <v>0</v>
      </c>
      <c r="S983">
        <f t="shared" ca="1" si="317"/>
        <v>0</v>
      </c>
      <c r="T983">
        <f t="shared" ca="1" si="317"/>
        <v>0</v>
      </c>
      <c r="U983">
        <f t="shared" ca="1" si="317"/>
        <v>0</v>
      </c>
      <c r="V983">
        <f t="shared" ca="1" si="317"/>
        <v>0</v>
      </c>
      <c r="W983">
        <f t="shared" ca="1" si="317"/>
        <v>0</v>
      </c>
      <c r="X983">
        <f t="shared" ca="1" si="317"/>
        <v>0</v>
      </c>
      <c r="Y983">
        <f t="shared" ca="1" si="317"/>
        <v>0</v>
      </c>
      <c r="Z983">
        <f t="shared" ca="1" si="317"/>
        <v>0</v>
      </c>
      <c r="AA983">
        <f t="shared" ca="1" si="317"/>
        <v>0</v>
      </c>
      <c r="AB983">
        <f t="shared" ca="1" si="317"/>
        <v>0</v>
      </c>
      <c r="AC983">
        <f t="shared" ca="1" si="317"/>
        <v>0</v>
      </c>
      <c r="AD983">
        <f t="shared" ca="1" si="317"/>
        <v>0</v>
      </c>
      <c r="AE983">
        <f t="shared" ca="1" si="317"/>
        <v>0</v>
      </c>
      <c r="AF983">
        <f t="shared" ca="1" si="317"/>
        <v>0</v>
      </c>
      <c r="AG983">
        <f t="shared" ca="1" si="318"/>
        <v>0</v>
      </c>
      <c r="AH983">
        <f t="shared" ca="1" si="313"/>
        <v>0</v>
      </c>
      <c r="AI983">
        <f t="shared" ca="1" si="313"/>
        <v>0</v>
      </c>
      <c r="AJ983">
        <f t="shared" ca="1" si="313"/>
        <v>0</v>
      </c>
      <c r="AK983">
        <f t="shared" ca="1" si="313"/>
        <v>0</v>
      </c>
      <c r="AL983">
        <f t="shared" ca="1" si="313"/>
        <v>0</v>
      </c>
      <c r="AM983">
        <f t="shared" ca="1" si="313"/>
        <v>0</v>
      </c>
      <c r="AN983">
        <f t="shared" ca="1" si="313"/>
        <v>0</v>
      </c>
      <c r="AO983">
        <f t="shared" ca="1" si="313"/>
        <v>0</v>
      </c>
      <c r="AP983">
        <f t="shared" ca="1" si="313"/>
        <v>0</v>
      </c>
      <c r="AQ983">
        <f t="shared" ca="1" si="313"/>
        <v>0</v>
      </c>
      <c r="AR983">
        <f t="shared" ca="1" si="313"/>
        <v>0</v>
      </c>
      <c r="AS983">
        <f t="shared" ca="1" si="313"/>
        <v>0</v>
      </c>
      <c r="AT983">
        <f t="shared" ca="1" si="313"/>
        <v>0</v>
      </c>
      <c r="AU983">
        <f t="shared" ca="1" si="313"/>
        <v>0</v>
      </c>
      <c r="AV983">
        <f t="shared" ca="1" si="313"/>
        <v>0</v>
      </c>
      <c r="AW983">
        <f t="shared" ca="1" si="313"/>
        <v>0</v>
      </c>
      <c r="AX983">
        <f t="shared" ca="1" si="313"/>
        <v>0</v>
      </c>
      <c r="AY983">
        <f t="shared" ca="1" si="309"/>
        <v>0</v>
      </c>
      <c r="AZ983">
        <f t="shared" ca="1" si="309"/>
        <v>0</v>
      </c>
      <c r="BA983">
        <f t="shared" ca="1" si="309"/>
        <v>0</v>
      </c>
      <c r="BB983">
        <f t="shared" ca="1" si="309"/>
        <v>0</v>
      </c>
      <c r="BC983">
        <f t="shared" ca="1" si="309"/>
        <v>0</v>
      </c>
      <c r="BD983">
        <f t="shared" ca="1" si="309"/>
        <v>0</v>
      </c>
      <c r="BE983">
        <f t="shared" ca="1" si="309"/>
        <v>0</v>
      </c>
    </row>
    <row r="984" spans="1:57" x14ac:dyDescent="0.25">
      <c r="A984" t="s">
        <v>978</v>
      </c>
      <c r="B984" t="str">
        <f t="shared" si="314"/>
        <v>208.729324062309</v>
      </c>
      <c r="C984" t="str">
        <f t="shared" si="319"/>
        <v>39</v>
      </c>
      <c r="D984">
        <v>973</v>
      </c>
      <c r="E984">
        <f t="shared" si="315"/>
        <v>20</v>
      </c>
      <c r="F984">
        <f t="shared" si="320"/>
        <v>208.72932406230899</v>
      </c>
      <c r="G984" s="1">
        <f t="shared" si="321"/>
        <v>39</v>
      </c>
      <c r="I984">
        <v>973</v>
      </c>
      <c r="J984">
        <f t="shared" ca="1" si="316"/>
        <v>0</v>
      </c>
      <c r="K984">
        <f t="shared" ca="1" si="317"/>
        <v>0</v>
      </c>
      <c r="L984">
        <f t="shared" ca="1" si="317"/>
        <v>0</v>
      </c>
      <c r="M984">
        <f t="shared" ca="1" si="317"/>
        <v>0</v>
      </c>
      <c r="N984">
        <f t="shared" ca="1" si="317"/>
        <v>0</v>
      </c>
      <c r="O984">
        <f t="shared" ca="1" si="317"/>
        <v>0</v>
      </c>
      <c r="P984">
        <f t="shared" ca="1" si="317"/>
        <v>0</v>
      </c>
      <c r="Q984">
        <f t="shared" ref="K984:AF995" ca="1" si="322">INDIRECT("G" &amp; $E$2 + $I984 * $A$2 + (COLUMN(Q$10) - COLUMN($J$10)))</f>
        <v>0</v>
      </c>
      <c r="R984">
        <f t="shared" ca="1" si="322"/>
        <v>0</v>
      </c>
      <c r="S984">
        <f t="shared" ca="1" si="322"/>
        <v>0</v>
      </c>
      <c r="T984">
        <f t="shared" ca="1" si="322"/>
        <v>0</v>
      </c>
      <c r="U984">
        <f t="shared" ca="1" si="322"/>
        <v>0</v>
      </c>
      <c r="V984">
        <f t="shared" ca="1" si="322"/>
        <v>0</v>
      </c>
      <c r="W984">
        <f t="shared" ca="1" si="322"/>
        <v>0</v>
      </c>
      <c r="X984">
        <f t="shared" ca="1" si="322"/>
        <v>0</v>
      </c>
      <c r="Y984">
        <f t="shared" ca="1" si="322"/>
        <v>0</v>
      </c>
      <c r="Z984">
        <f t="shared" ca="1" si="322"/>
        <v>0</v>
      </c>
      <c r="AA984">
        <f t="shared" ca="1" si="322"/>
        <v>0</v>
      </c>
      <c r="AB984">
        <f t="shared" ca="1" si="322"/>
        <v>0</v>
      </c>
      <c r="AC984">
        <f t="shared" ca="1" si="322"/>
        <v>0</v>
      </c>
      <c r="AD984">
        <f t="shared" ca="1" si="322"/>
        <v>0</v>
      </c>
      <c r="AE984">
        <f t="shared" ca="1" si="322"/>
        <v>0</v>
      </c>
      <c r="AF984">
        <f t="shared" ca="1" si="322"/>
        <v>0</v>
      </c>
      <c r="AG984">
        <f t="shared" ca="1" si="318"/>
        <v>0</v>
      </c>
      <c r="AH984">
        <f t="shared" ca="1" si="313"/>
        <v>0</v>
      </c>
      <c r="AI984">
        <f t="shared" ca="1" si="313"/>
        <v>0</v>
      </c>
      <c r="AJ984">
        <f t="shared" ca="1" si="313"/>
        <v>0</v>
      </c>
      <c r="AK984">
        <f t="shared" ca="1" si="313"/>
        <v>0</v>
      </c>
      <c r="AL984">
        <f t="shared" ca="1" si="313"/>
        <v>0</v>
      </c>
      <c r="AM984">
        <f t="shared" ca="1" si="313"/>
        <v>0</v>
      </c>
      <c r="AN984">
        <f t="shared" ca="1" si="313"/>
        <v>0</v>
      </c>
      <c r="AO984">
        <f t="shared" ca="1" si="313"/>
        <v>0</v>
      </c>
      <c r="AP984">
        <f t="shared" ca="1" si="313"/>
        <v>0</v>
      </c>
      <c r="AQ984">
        <f t="shared" ca="1" si="313"/>
        <v>0</v>
      </c>
      <c r="AR984">
        <f t="shared" ca="1" si="313"/>
        <v>0</v>
      </c>
      <c r="AS984">
        <f t="shared" ca="1" si="313"/>
        <v>0</v>
      </c>
      <c r="AT984">
        <f t="shared" ca="1" si="313"/>
        <v>0</v>
      </c>
      <c r="AU984">
        <f t="shared" ca="1" si="313"/>
        <v>0</v>
      </c>
      <c r="AV984">
        <f t="shared" ca="1" si="313"/>
        <v>0</v>
      </c>
      <c r="AW984">
        <f t="shared" ca="1" si="313"/>
        <v>0</v>
      </c>
      <c r="AX984">
        <f t="shared" ca="1" si="313"/>
        <v>0</v>
      </c>
      <c r="AY984">
        <f t="shared" ca="1" si="309"/>
        <v>0</v>
      </c>
      <c r="AZ984">
        <f t="shared" ca="1" si="309"/>
        <v>0</v>
      </c>
      <c r="BA984">
        <f t="shared" ca="1" si="309"/>
        <v>0</v>
      </c>
      <c r="BB984">
        <f t="shared" ca="1" si="309"/>
        <v>0</v>
      </c>
      <c r="BC984">
        <f t="shared" ca="1" si="309"/>
        <v>0</v>
      </c>
      <c r="BD984">
        <f t="shared" ca="1" si="309"/>
        <v>0</v>
      </c>
      <c r="BE984">
        <f t="shared" ca="1" si="309"/>
        <v>0</v>
      </c>
    </row>
    <row r="985" spans="1:57" x14ac:dyDescent="0.25">
      <c r="A985" t="s">
        <v>979</v>
      </c>
      <c r="B985" t="str">
        <f t="shared" si="314"/>
        <v>208.729324062309</v>
      </c>
      <c r="C985" t="str">
        <f t="shared" si="319"/>
        <v>66.9999999999993</v>
      </c>
      <c r="D985">
        <v>974</v>
      </c>
      <c r="E985">
        <f t="shared" si="315"/>
        <v>20</v>
      </c>
      <c r="F985">
        <f t="shared" si="320"/>
        <v>208.72932406230899</v>
      </c>
      <c r="G985" s="1">
        <f t="shared" si="321"/>
        <v>66.999999999999304</v>
      </c>
      <c r="I985">
        <v>974</v>
      </c>
      <c r="J985">
        <f t="shared" ca="1" si="316"/>
        <v>0</v>
      </c>
      <c r="K985">
        <f t="shared" ca="1" si="322"/>
        <v>0</v>
      </c>
      <c r="L985">
        <f t="shared" ca="1" si="322"/>
        <v>0</v>
      </c>
      <c r="M985">
        <f t="shared" ca="1" si="322"/>
        <v>0</v>
      </c>
      <c r="N985">
        <f t="shared" ca="1" si="322"/>
        <v>0</v>
      </c>
      <c r="O985">
        <f t="shared" ca="1" si="322"/>
        <v>0</v>
      </c>
      <c r="P985">
        <f t="shared" ca="1" si="322"/>
        <v>0</v>
      </c>
      <c r="Q985">
        <f t="shared" ca="1" si="322"/>
        <v>0</v>
      </c>
      <c r="R985">
        <f t="shared" ca="1" si="322"/>
        <v>0</v>
      </c>
      <c r="S985">
        <f t="shared" ca="1" si="322"/>
        <v>0</v>
      </c>
      <c r="T985">
        <f t="shared" ca="1" si="322"/>
        <v>0</v>
      </c>
      <c r="U985">
        <f t="shared" ca="1" si="322"/>
        <v>0</v>
      </c>
      <c r="V985">
        <f t="shared" ca="1" si="322"/>
        <v>0</v>
      </c>
      <c r="W985">
        <f t="shared" ca="1" si="322"/>
        <v>0</v>
      </c>
      <c r="X985">
        <f t="shared" ca="1" si="322"/>
        <v>0</v>
      </c>
      <c r="Y985">
        <f t="shared" ca="1" si="322"/>
        <v>0</v>
      </c>
      <c r="Z985">
        <f t="shared" ca="1" si="322"/>
        <v>0</v>
      </c>
      <c r="AA985">
        <f t="shared" ca="1" si="322"/>
        <v>0</v>
      </c>
      <c r="AB985">
        <f t="shared" ca="1" si="322"/>
        <v>0</v>
      </c>
      <c r="AC985">
        <f t="shared" ca="1" si="322"/>
        <v>0</v>
      </c>
      <c r="AD985">
        <f t="shared" ca="1" si="322"/>
        <v>0</v>
      </c>
      <c r="AE985">
        <f t="shared" ca="1" si="322"/>
        <v>0</v>
      </c>
      <c r="AF985">
        <f t="shared" ca="1" si="322"/>
        <v>0</v>
      </c>
      <c r="AG985">
        <f t="shared" ca="1" si="318"/>
        <v>0</v>
      </c>
      <c r="AH985">
        <f t="shared" ca="1" si="313"/>
        <v>0</v>
      </c>
      <c r="AI985">
        <f t="shared" ca="1" si="313"/>
        <v>0</v>
      </c>
      <c r="AJ985">
        <f t="shared" ca="1" si="313"/>
        <v>0</v>
      </c>
      <c r="AK985">
        <f t="shared" ca="1" si="313"/>
        <v>0</v>
      </c>
      <c r="AL985">
        <f t="shared" ca="1" si="313"/>
        <v>0</v>
      </c>
      <c r="AM985">
        <f t="shared" ca="1" si="313"/>
        <v>0</v>
      </c>
      <c r="AN985">
        <f t="shared" ca="1" si="313"/>
        <v>0</v>
      </c>
      <c r="AO985">
        <f t="shared" ca="1" si="313"/>
        <v>0</v>
      </c>
      <c r="AP985">
        <f t="shared" ca="1" si="313"/>
        <v>0</v>
      </c>
      <c r="AQ985">
        <f t="shared" ca="1" si="313"/>
        <v>0</v>
      </c>
      <c r="AR985">
        <f t="shared" ca="1" si="313"/>
        <v>0</v>
      </c>
      <c r="AS985">
        <f t="shared" ca="1" si="313"/>
        <v>0</v>
      </c>
      <c r="AT985">
        <f t="shared" ca="1" si="313"/>
        <v>0</v>
      </c>
      <c r="AU985">
        <f t="shared" ca="1" si="313"/>
        <v>0</v>
      </c>
      <c r="AV985">
        <f t="shared" ca="1" si="313"/>
        <v>0</v>
      </c>
      <c r="AW985">
        <f t="shared" ca="1" si="313"/>
        <v>0</v>
      </c>
      <c r="AX985">
        <f t="shared" ca="1" si="313"/>
        <v>0</v>
      </c>
      <c r="AY985">
        <f t="shared" ca="1" si="309"/>
        <v>0</v>
      </c>
      <c r="AZ985">
        <f t="shared" ca="1" si="309"/>
        <v>0</v>
      </c>
      <c r="BA985">
        <f t="shared" ca="1" si="309"/>
        <v>0</v>
      </c>
      <c r="BB985">
        <f t="shared" ca="1" si="309"/>
        <v>0</v>
      </c>
      <c r="BC985">
        <f t="shared" ca="1" si="309"/>
        <v>0</v>
      </c>
      <c r="BD985">
        <f t="shared" ca="1" si="309"/>
        <v>0</v>
      </c>
      <c r="BE985">
        <f t="shared" ca="1" si="309"/>
        <v>0</v>
      </c>
    </row>
    <row r="986" spans="1:57" x14ac:dyDescent="0.25">
      <c r="A986" t="s">
        <v>980</v>
      </c>
      <c r="B986" t="str">
        <f t="shared" si="314"/>
        <v>208.729324062309</v>
      </c>
      <c r="C986" t="str">
        <f t="shared" si="319"/>
        <v>41</v>
      </c>
      <c r="D986">
        <v>975</v>
      </c>
      <c r="E986">
        <f t="shared" si="315"/>
        <v>20</v>
      </c>
      <c r="F986">
        <f t="shared" si="320"/>
        <v>208.72932406230899</v>
      </c>
      <c r="G986" s="1">
        <f t="shared" si="321"/>
        <v>41</v>
      </c>
      <c r="I986">
        <v>975</v>
      </c>
      <c r="J986">
        <f t="shared" ca="1" si="316"/>
        <v>0</v>
      </c>
      <c r="K986">
        <f t="shared" ca="1" si="322"/>
        <v>0</v>
      </c>
      <c r="L986">
        <f t="shared" ca="1" si="322"/>
        <v>0</v>
      </c>
      <c r="M986">
        <f t="shared" ca="1" si="322"/>
        <v>0</v>
      </c>
      <c r="N986">
        <f t="shared" ca="1" si="322"/>
        <v>0</v>
      </c>
      <c r="O986">
        <f t="shared" ca="1" si="322"/>
        <v>0</v>
      </c>
      <c r="P986">
        <f t="shared" ca="1" si="322"/>
        <v>0</v>
      </c>
      <c r="Q986">
        <f t="shared" ca="1" si="322"/>
        <v>0</v>
      </c>
      <c r="R986">
        <f t="shared" ca="1" si="322"/>
        <v>0</v>
      </c>
      <c r="S986">
        <f t="shared" ca="1" si="322"/>
        <v>0</v>
      </c>
      <c r="T986">
        <f t="shared" ca="1" si="322"/>
        <v>0</v>
      </c>
      <c r="U986">
        <f t="shared" ca="1" si="322"/>
        <v>0</v>
      </c>
      <c r="V986">
        <f t="shared" ca="1" si="322"/>
        <v>0</v>
      </c>
      <c r="W986">
        <f t="shared" ca="1" si="322"/>
        <v>0</v>
      </c>
      <c r="X986">
        <f t="shared" ca="1" si="322"/>
        <v>0</v>
      </c>
      <c r="Y986">
        <f t="shared" ca="1" si="322"/>
        <v>0</v>
      </c>
      <c r="Z986">
        <f t="shared" ca="1" si="322"/>
        <v>0</v>
      </c>
      <c r="AA986">
        <f t="shared" ca="1" si="322"/>
        <v>0</v>
      </c>
      <c r="AB986">
        <f t="shared" ca="1" si="322"/>
        <v>0</v>
      </c>
      <c r="AC986">
        <f t="shared" ca="1" si="322"/>
        <v>0</v>
      </c>
      <c r="AD986">
        <f t="shared" ca="1" si="322"/>
        <v>0</v>
      </c>
      <c r="AE986">
        <f t="shared" ca="1" si="322"/>
        <v>0</v>
      </c>
      <c r="AF986">
        <f t="shared" ca="1" si="322"/>
        <v>0</v>
      </c>
      <c r="AG986">
        <f t="shared" ca="1" si="318"/>
        <v>0</v>
      </c>
      <c r="AH986">
        <f t="shared" ca="1" si="313"/>
        <v>0</v>
      </c>
      <c r="AI986">
        <f t="shared" ca="1" si="313"/>
        <v>0</v>
      </c>
      <c r="AJ986">
        <f t="shared" ca="1" si="313"/>
        <v>0</v>
      </c>
      <c r="AK986">
        <f t="shared" ca="1" si="313"/>
        <v>0</v>
      </c>
      <c r="AL986">
        <f t="shared" ca="1" si="313"/>
        <v>0</v>
      </c>
      <c r="AM986">
        <f t="shared" ca="1" si="313"/>
        <v>0</v>
      </c>
      <c r="AN986">
        <f t="shared" ca="1" si="313"/>
        <v>0</v>
      </c>
      <c r="AO986">
        <f t="shared" ca="1" si="313"/>
        <v>0</v>
      </c>
      <c r="AP986">
        <f t="shared" ca="1" si="313"/>
        <v>0</v>
      </c>
      <c r="AQ986">
        <f t="shared" ca="1" si="313"/>
        <v>0</v>
      </c>
      <c r="AR986">
        <f t="shared" ca="1" si="313"/>
        <v>0</v>
      </c>
      <c r="AS986">
        <f t="shared" ca="1" si="313"/>
        <v>0</v>
      </c>
      <c r="AT986">
        <f t="shared" ca="1" si="313"/>
        <v>0</v>
      </c>
      <c r="AU986">
        <f t="shared" ca="1" si="313"/>
        <v>0</v>
      </c>
      <c r="AV986">
        <f t="shared" ca="1" si="313"/>
        <v>0</v>
      </c>
      <c r="AW986">
        <f t="shared" ref="AW986:AX1000" ca="1" si="323">INDIRECT("G" &amp; $E$2 + $I986 * $A$2 + (COLUMN(AW$10) - COLUMN($J$10)))</f>
        <v>0</v>
      </c>
      <c r="AX986">
        <f t="shared" ca="1" si="323"/>
        <v>0</v>
      </c>
      <c r="AY986">
        <f t="shared" ca="1" si="309"/>
        <v>0</v>
      </c>
      <c r="AZ986">
        <f t="shared" ca="1" si="309"/>
        <v>0</v>
      </c>
      <c r="BA986">
        <f t="shared" ca="1" si="309"/>
        <v>0</v>
      </c>
      <c r="BB986">
        <f t="shared" ca="1" si="309"/>
        <v>0</v>
      </c>
      <c r="BC986">
        <f t="shared" ca="1" si="309"/>
        <v>0</v>
      </c>
      <c r="BD986">
        <f t="shared" ca="1" si="309"/>
        <v>0</v>
      </c>
      <c r="BE986">
        <f t="shared" ca="1" si="309"/>
        <v>0</v>
      </c>
    </row>
    <row r="987" spans="1:57" x14ac:dyDescent="0.25">
      <c r="A987" t="s">
        <v>981</v>
      </c>
      <c r="B987" t="str">
        <f t="shared" si="314"/>
        <v>208.729324062309</v>
      </c>
      <c r="C987" t="str">
        <f t="shared" si="319"/>
        <v>355</v>
      </c>
      <c r="D987">
        <v>976</v>
      </c>
      <c r="E987">
        <f t="shared" si="315"/>
        <v>20</v>
      </c>
      <c r="F987">
        <f t="shared" si="320"/>
        <v>208.72932406230899</v>
      </c>
      <c r="G987" s="1">
        <f t="shared" si="321"/>
        <v>355</v>
      </c>
      <c r="I987">
        <v>976</v>
      </c>
      <c r="J987">
        <f t="shared" ca="1" si="316"/>
        <v>0</v>
      </c>
      <c r="K987">
        <f t="shared" ca="1" si="322"/>
        <v>0</v>
      </c>
      <c r="L987">
        <f t="shared" ca="1" si="322"/>
        <v>0</v>
      </c>
      <c r="M987">
        <f t="shared" ca="1" si="322"/>
        <v>0</v>
      </c>
      <c r="N987">
        <f t="shared" ca="1" si="322"/>
        <v>0</v>
      </c>
      <c r="O987">
        <f t="shared" ca="1" si="322"/>
        <v>0</v>
      </c>
      <c r="P987">
        <f t="shared" ca="1" si="322"/>
        <v>0</v>
      </c>
      <c r="Q987">
        <f t="shared" ca="1" si="322"/>
        <v>0</v>
      </c>
      <c r="R987">
        <f t="shared" ca="1" si="322"/>
        <v>0</v>
      </c>
      <c r="S987">
        <f t="shared" ca="1" si="322"/>
        <v>0</v>
      </c>
      <c r="T987">
        <f t="shared" ca="1" si="322"/>
        <v>0</v>
      </c>
      <c r="U987">
        <f t="shared" ca="1" si="322"/>
        <v>0</v>
      </c>
      <c r="V987">
        <f t="shared" ca="1" si="322"/>
        <v>0</v>
      </c>
      <c r="W987">
        <f t="shared" ca="1" si="322"/>
        <v>0</v>
      </c>
      <c r="X987">
        <f t="shared" ca="1" si="322"/>
        <v>0</v>
      </c>
      <c r="Y987">
        <f t="shared" ca="1" si="322"/>
        <v>0</v>
      </c>
      <c r="Z987">
        <f t="shared" ca="1" si="322"/>
        <v>0</v>
      </c>
      <c r="AA987">
        <f t="shared" ca="1" si="322"/>
        <v>0</v>
      </c>
      <c r="AB987">
        <f t="shared" ca="1" si="322"/>
        <v>0</v>
      </c>
      <c r="AC987">
        <f t="shared" ca="1" si="322"/>
        <v>0</v>
      </c>
      <c r="AD987">
        <f t="shared" ca="1" si="322"/>
        <v>0</v>
      </c>
      <c r="AE987">
        <f t="shared" ca="1" si="322"/>
        <v>0</v>
      </c>
      <c r="AF987">
        <f t="shared" ca="1" si="322"/>
        <v>0</v>
      </c>
      <c r="AG987">
        <f t="shared" ca="1" si="318"/>
        <v>0</v>
      </c>
      <c r="AH987">
        <f t="shared" ca="1" si="318"/>
        <v>0</v>
      </c>
      <c r="AI987">
        <f t="shared" ca="1" si="318"/>
        <v>0</v>
      </c>
      <c r="AJ987">
        <f t="shared" ca="1" si="318"/>
        <v>0</v>
      </c>
      <c r="AK987">
        <f t="shared" ca="1" si="318"/>
        <v>0</v>
      </c>
      <c r="AL987">
        <f t="shared" ca="1" si="318"/>
        <v>0</v>
      </c>
      <c r="AM987">
        <f t="shared" ca="1" si="318"/>
        <v>0</v>
      </c>
      <c r="AN987">
        <f t="shared" ca="1" si="318"/>
        <v>0</v>
      </c>
      <c r="AO987">
        <f t="shared" ca="1" si="318"/>
        <v>0</v>
      </c>
      <c r="AP987">
        <f t="shared" ca="1" si="318"/>
        <v>0</v>
      </c>
      <c r="AQ987">
        <f t="shared" ca="1" si="318"/>
        <v>0</v>
      </c>
      <c r="AR987">
        <f t="shared" ca="1" si="318"/>
        <v>0</v>
      </c>
      <c r="AS987">
        <f t="shared" ca="1" si="318"/>
        <v>0</v>
      </c>
      <c r="AT987">
        <f t="shared" ca="1" si="318"/>
        <v>0</v>
      </c>
      <c r="AU987">
        <f t="shared" ca="1" si="318"/>
        <v>0</v>
      </c>
      <c r="AV987">
        <f t="shared" ca="1" si="318"/>
        <v>0</v>
      </c>
      <c r="AW987">
        <f t="shared" ca="1" si="323"/>
        <v>0</v>
      </c>
      <c r="AX987">
        <f t="shared" ca="1" si="323"/>
        <v>0</v>
      </c>
      <c r="AY987">
        <f t="shared" ca="1" si="309"/>
        <v>0</v>
      </c>
      <c r="AZ987">
        <f t="shared" ca="1" si="309"/>
        <v>0</v>
      </c>
      <c r="BA987">
        <f t="shared" ca="1" si="309"/>
        <v>0</v>
      </c>
      <c r="BB987">
        <f t="shared" ca="1" si="309"/>
        <v>0</v>
      </c>
      <c r="BC987">
        <f t="shared" ca="1" si="309"/>
        <v>0</v>
      </c>
      <c r="BD987">
        <f t="shared" ca="1" si="309"/>
        <v>0</v>
      </c>
      <c r="BE987">
        <f t="shared" ca="1" si="309"/>
        <v>0</v>
      </c>
    </row>
    <row r="988" spans="1:57" x14ac:dyDescent="0.25">
      <c r="A988" t="s">
        <v>982</v>
      </c>
      <c r="B988" t="str">
        <f t="shared" si="314"/>
        <v>208.729324062309</v>
      </c>
      <c r="C988" t="str">
        <f t="shared" si="319"/>
        <v>60.9999999999991</v>
      </c>
      <c r="D988">
        <v>977</v>
      </c>
      <c r="E988">
        <f t="shared" si="315"/>
        <v>20</v>
      </c>
      <c r="F988">
        <f t="shared" si="320"/>
        <v>208.72932406230899</v>
      </c>
      <c r="G988" s="1">
        <f t="shared" si="321"/>
        <v>60.999999999999098</v>
      </c>
      <c r="I988">
        <v>977</v>
      </c>
      <c r="J988">
        <f t="shared" ca="1" si="316"/>
        <v>0</v>
      </c>
      <c r="K988">
        <f t="shared" ca="1" si="322"/>
        <v>0</v>
      </c>
      <c r="L988">
        <f t="shared" ca="1" si="322"/>
        <v>0</v>
      </c>
      <c r="M988">
        <f t="shared" ca="1" si="322"/>
        <v>0</v>
      </c>
      <c r="N988">
        <f t="shared" ca="1" si="322"/>
        <v>0</v>
      </c>
      <c r="O988">
        <f t="shared" ca="1" si="322"/>
        <v>0</v>
      </c>
      <c r="P988">
        <f t="shared" ca="1" si="322"/>
        <v>0</v>
      </c>
      <c r="Q988">
        <f t="shared" ca="1" si="322"/>
        <v>0</v>
      </c>
      <c r="R988">
        <f t="shared" ca="1" si="322"/>
        <v>0</v>
      </c>
      <c r="S988">
        <f t="shared" ca="1" si="322"/>
        <v>0</v>
      </c>
      <c r="T988">
        <f t="shared" ca="1" si="322"/>
        <v>0</v>
      </c>
      <c r="U988">
        <f t="shared" ca="1" si="322"/>
        <v>0</v>
      </c>
      <c r="V988">
        <f t="shared" ca="1" si="322"/>
        <v>0</v>
      </c>
      <c r="W988">
        <f t="shared" ca="1" si="322"/>
        <v>0</v>
      </c>
      <c r="X988">
        <f t="shared" ca="1" si="322"/>
        <v>0</v>
      </c>
      <c r="Y988">
        <f t="shared" ca="1" si="322"/>
        <v>0</v>
      </c>
      <c r="Z988">
        <f t="shared" ca="1" si="322"/>
        <v>0</v>
      </c>
      <c r="AA988">
        <f t="shared" ca="1" si="322"/>
        <v>0</v>
      </c>
      <c r="AB988">
        <f t="shared" ca="1" si="322"/>
        <v>0</v>
      </c>
      <c r="AC988">
        <f t="shared" ca="1" si="322"/>
        <v>0</v>
      </c>
      <c r="AD988">
        <f t="shared" ca="1" si="322"/>
        <v>0</v>
      </c>
      <c r="AE988">
        <f t="shared" ca="1" si="322"/>
        <v>0</v>
      </c>
      <c r="AF988">
        <f t="shared" ca="1" si="322"/>
        <v>0</v>
      </c>
      <c r="AG988">
        <f t="shared" ca="1" si="318"/>
        <v>0</v>
      </c>
      <c r="AH988">
        <f t="shared" ca="1" si="318"/>
        <v>0</v>
      </c>
      <c r="AI988">
        <f t="shared" ca="1" si="318"/>
        <v>0</v>
      </c>
      <c r="AJ988">
        <f t="shared" ca="1" si="318"/>
        <v>0</v>
      </c>
      <c r="AK988">
        <f t="shared" ca="1" si="318"/>
        <v>0</v>
      </c>
      <c r="AL988">
        <f t="shared" ca="1" si="318"/>
        <v>0</v>
      </c>
      <c r="AM988">
        <f t="shared" ca="1" si="318"/>
        <v>0</v>
      </c>
      <c r="AN988">
        <f t="shared" ca="1" si="318"/>
        <v>0</v>
      </c>
      <c r="AO988">
        <f t="shared" ca="1" si="318"/>
        <v>0</v>
      </c>
      <c r="AP988">
        <f t="shared" ca="1" si="318"/>
        <v>0</v>
      </c>
      <c r="AQ988">
        <f t="shared" ca="1" si="318"/>
        <v>0</v>
      </c>
      <c r="AR988">
        <f t="shared" ca="1" si="318"/>
        <v>0</v>
      </c>
      <c r="AS988">
        <f t="shared" ca="1" si="318"/>
        <v>0</v>
      </c>
      <c r="AT988">
        <f t="shared" ca="1" si="318"/>
        <v>0</v>
      </c>
      <c r="AU988">
        <f t="shared" ca="1" si="318"/>
        <v>0</v>
      </c>
      <c r="AV988">
        <f t="shared" ca="1" si="318"/>
        <v>0</v>
      </c>
      <c r="AW988">
        <f t="shared" ca="1" si="323"/>
        <v>0</v>
      </c>
      <c r="AX988">
        <f t="shared" ca="1" si="323"/>
        <v>0</v>
      </c>
      <c r="AY988">
        <f t="shared" ca="1" si="309"/>
        <v>0</v>
      </c>
      <c r="AZ988">
        <f t="shared" ca="1" si="309"/>
        <v>0</v>
      </c>
      <c r="BA988">
        <f t="shared" ca="1" si="309"/>
        <v>0</v>
      </c>
      <c r="BB988">
        <f t="shared" ca="1" si="309"/>
        <v>0</v>
      </c>
      <c r="BC988">
        <f t="shared" ca="1" si="309"/>
        <v>0</v>
      </c>
      <c r="BD988">
        <f t="shared" ca="1" si="309"/>
        <v>0</v>
      </c>
      <c r="BE988">
        <f t="shared" ca="1" si="309"/>
        <v>0</v>
      </c>
    </row>
    <row r="989" spans="1:57" x14ac:dyDescent="0.25">
      <c r="A989" t="s">
        <v>983</v>
      </c>
      <c r="B989" t="str">
        <f t="shared" si="314"/>
        <v>208.729324062309</v>
      </c>
      <c r="C989" t="str">
        <f t="shared" si="319"/>
        <v>373.999999999999</v>
      </c>
      <c r="D989">
        <v>978</v>
      </c>
      <c r="E989">
        <f t="shared" si="315"/>
        <v>20</v>
      </c>
      <c r="F989">
        <f t="shared" si="320"/>
        <v>208.72932406230899</v>
      </c>
      <c r="G989" s="1">
        <f t="shared" si="321"/>
        <v>373.99999999999898</v>
      </c>
      <c r="I989">
        <v>978</v>
      </c>
      <c r="J989">
        <f t="shared" ca="1" si="316"/>
        <v>0</v>
      </c>
      <c r="K989">
        <f t="shared" ca="1" si="322"/>
        <v>0</v>
      </c>
      <c r="L989">
        <f t="shared" ca="1" si="322"/>
        <v>0</v>
      </c>
      <c r="M989">
        <f t="shared" ca="1" si="322"/>
        <v>0</v>
      </c>
      <c r="N989">
        <f t="shared" ca="1" si="322"/>
        <v>0</v>
      </c>
      <c r="O989">
        <f t="shared" ca="1" si="322"/>
        <v>0</v>
      </c>
      <c r="P989">
        <f t="shared" ca="1" si="322"/>
        <v>0</v>
      </c>
      <c r="Q989">
        <f t="shared" ca="1" si="322"/>
        <v>0</v>
      </c>
      <c r="R989">
        <f t="shared" ca="1" si="322"/>
        <v>0</v>
      </c>
      <c r="S989">
        <f t="shared" ca="1" si="322"/>
        <v>0</v>
      </c>
      <c r="T989">
        <f t="shared" ca="1" si="322"/>
        <v>0</v>
      </c>
      <c r="U989">
        <f t="shared" ca="1" si="322"/>
        <v>0</v>
      </c>
      <c r="V989">
        <f t="shared" ca="1" si="322"/>
        <v>0</v>
      </c>
      <c r="W989">
        <f t="shared" ca="1" si="322"/>
        <v>0</v>
      </c>
      <c r="X989">
        <f t="shared" ca="1" si="322"/>
        <v>0</v>
      </c>
      <c r="Y989">
        <f t="shared" ca="1" si="322"/>
        <v>0</v>
      </c>
      <c r="Z989">
        <f t="shared" ca="1" si="322"/>
        <v>0</v>
      </c>
      <c r="AA989">
        <f t="shared" ca="1" si="322"/>
        <v>0</v>
      </c>
      <c r="AB989">
        <f t="shared" ca="1" si="322"/>
        <v>0</v>
      </c>
      <c r="AC989">
        <f t="shared" ca="1" si="322"/>
        <v>0</v>
      </c>
      <c r="AD989">
        <f t="shared" ca="1" si="322"/>
        <v>0</v>
      </c>
      <c r="AE989">
        <f t="shared" ca="1" si="322"/>
        <v>0</v>
      </c>
      <c r="AF989">
        <f t="shared" ca="1" si="322"/>
        <v>0</v>
      </c>
      <c r="AG989">
        <f t="shared" ca="1" si="318"/>
        <v>0</v>
      </c>
      <c r="AH989">
        <f t="shared" ca="1" si="318"/>
        <v>0</v>
      </c>
      <c r="AI989">
        <f t="shared" ca="1" si="318"/>
        <v>0</v>
      </c>
      <c r="AJ989">
        <f t="shared" ca="1" si="318"/>
        <v>0</v>
      </c>
      <c r="AK989">
        <f t="shared" ca="1" si="318"/>
        <v>0</v>
      </c>
      <c r="AL989">
        <f t="shared" ca="1" si="318"/>
        <v>0</v>
      </c>
      <c r="AM989">
        <f t="shared" ca="1" si="318"/>
        <v>0</v>
      </c>
      <c r="AN989">
        <f t="shared" ca="1" si="318"/>
        <v>0</v>
      </c>
      <c r="AO989">
        <f t="shared" ca="1" si="318"/>
        <v>0</v>
      </c>
      <c r="AP989">
        <f t="shared" ca="1" si="318"/>
        <v>0</v>
      </c>
      <c r="AQ989">
        <f t="shared" ca="1" si="318"/>
        <v>0</v>
      </c>
      <c r="AR989">
        <f t="shared" ca="1" si="318"/>
        <v>0</v>
      </c>
      <c r="AS989">
        <f t="shared" ca="1" si="318"/>
        <v>0</v>
      </c>
      <c r="AT989">
        <f t="shared" ca="1" si="318"/>
        <v>0</v>
      </c>
      <c r="AU989">
        <f t="shared" ca="1" si="318"/>
        <v>0</v>
      </c>
      <c r="AV989">
        <f t="shared" ca="1" si="318"/>
        <v>0</v>
      </c>
      <c r="AW989">
        <f t="shared" ca="1" si="323"/>
        <v>0</v>
      </c>
      <c r="AX989">
        <f t="shared" ca="1" si="323"/>
        <v>0</v>
      </c>
      <c r="AY989">
        <f t="shared" ca="1" si="309"/>
        <v>0</v>
      </c>
      <c r="AZ989">
        <f t="shared" ca="1" si="309"/>
        <v>0</v>
      </c>
      <c r="BA989">
        <f t="shared" ca="1" si="309"/>
        <v>0</v>
      </c>
      <c r="BB989">
        <f t="shared" ca="1" si="309"/>
        <v>0</v>
      </c>
      <c r="BC989">
        <f t="shared" ca="1" si="309"/>
        <v>0</v>
      </c>
      <c r="BD989">
        <f t="shared" ca="1" si="309"/>
        <v>0</v>
      </c>
      <c r="BE989">
        <f t="shared" ca="1" si="309"/>
        <v>0</v>
      </c>
    </row>
    <row r="990" spans="1:57" x14ac:dyDescent="0.25">
      <c r="A990" t="s">
        <v>984</v>
      </c>
      <c r="B990" t="str">
        <f t="shared" si="314"/>
        <v>208.729324062309</v>
      </c>
      <c r="C990" t="str">
        <f t="shared" si="319"/>
        <v>440</v>
      </c>
      <c r="D990">
        <v>979</v>
      </c>
      <c r="E990">
        <f t="shared" si="315"/>
        <v>20</v>
      </c>
      <c r="F990">
        <f t="shared" si="320"/>
        <v>208.72932406230899</v>
      </c>
      <c r="G990" s="1">
        <f t="shared" si="321"/>
        <v>440</v>
      </c>
      <c r="I990">
        <v>979</v>
      </c>
      <c r="J990">
        <f t="shared" ca="1" si="316"/>
        <v>0</v>
      </c>
      <c r="K990">
        <f t="shared" ca="1" si="322"/>
        <v>0</v>
      </c>
      <c r="L990">
        <f t="shared" ca="1" si="322"/>
        <v>0</v>
      </c>
      <c r="M990">
        <f t="shared" ca="1" si="322"/>
        <v>0</v>
      </c>
      <c r="N990">
        <f t="shared" ca="1" si="322"/>
        <v>0</v>
      </c>
      <c r="O990">
        <f t="shared" ca="1" si="322"/>
        <v>0</v>
      </c>
      <c r="P990">
        <f t="shared" ca="1" si="322"/>
        <v>0</v>
      </c>
      <c r="Q990">
        <f t="shared" ca="1" si="322"/>
        <v>0</v>
      </c>
      <c r="R990">
        <f t="shared" ca="1" si="322"/>
        <v>0</v>
      </c>
      <c r="S990">
        <f t="shared" ca="1" si="322"/>
        <v>0</v>
      </c>
      <c r="T990">
        <f t="shared" ca="1" si="322"/>
        <v>0</v>
      </c>
      <c r="U990">
        <f t="shared" ca="1" si="322"/>
        <v>0</v>
      </c>
      <c r="V990">
        <f t="shared" ca="1" si="322"/>
        <v>0</v>
      </c>
      <c r="W990">
        <f t="shared" ca="1" si="322"/>
        <v>0</v>
      </c>
      <c r="X990">
        <f t="shared" ca="1" si="322"/>
        <v>0</v>
      </c>
      <c r="Y990">
        <f t="shared" ca="1" si="322"/>
        <v>0</v>
      </c>
      <c r="Z990">
        <f t="shared" ca="1" si="322"/>
        <v>0</v>
      </c>
      <c r="AA990">
        <f t="shared" ca="1" si="322"/>
        <v>0</v>
      </c>
      <c r="AB990">
        <f t="shared" ca="1" si="322"/>
        <v>0</v>
      </c>
      <c r="AC990">
        <f t="shared" ca="1" si="322"/>
        <v>0</v>
      </c>
      <c r="AD990">
        <f t="shared" ca="1" si="322"/>
        <v>0</v>
      </c>
      <c r="AE990">
        <f t="shared" ca="1" si="322"/>
        <v>0</v>
      </c>
      <c r="AF990">
        <f t="shared" ca="1" si="322"/>
        <v>0</v>
      </c>
      <c r="AG990">
        <f t="shared" ca="1" si="318"/>
        <v>0</v>
      </c>
      <c r="AH990">
        <f t="shared" ca="1" si="318"/>
        <v>0</v>
      </c>
      <c r="AI990">
        <f t="shared" ca="1" si="318"/>
        <v>0</v>
      </c>
      <c r="AJ990">
        <f t="shared" ca="1" si="318"/>
        <v>0</v>
      </c>
      <c r="AK990">
        <f t="shared" ca="1" si="318"/>
        <v>0</v>
      </c>
      <c r="AL990">
        <f t="shared" ca="1" si="318"/>
        <v>0</v>
      </c>
      <c r="AM990">
        <f t="shared" ca="1" si="318"/>
        <v>0</v>
      </c>
      <c r="AN990">
        <f t="shared" ca="1" si="318"/>
        <v>0</v>
      </c>
      <c r="AO990">
        <f t="shared" ca="1" si="318"/>
        <v>0</v>
      </c>
      <c r="AP990">
        <f t="shared" ca="1" si="318"/>
        <v>0</v>
      </c>
      <c r="AQ990">
        <f t="shared" ca="1" si="318"/>
        <v>0</v>
      </c>
      <c r="AR990">
        <f t="shared" ca="1" si="318"/>
        <v>0</v>
      </c>
      <c r="AS990">
        <f t="shared" ca="1" si="318"/>
        <v>0</v>
      </c>
      <c r="AT990">
        <f t="shared" ca="1" si="318"/>
        <v>0</v>
      </c>
      <c r="AU990">
        <f t="shared" ca="1" si="318"/>
        <v>0</v>
      </c>
      <c r="AV990">
        <f t="shared" ca="1" si="318"/>
        <v>0</v>
      </c>
      <c r="AW990">
        <f t="shared" ca="1" si="323"/>
        <v>0</v>
      </c>
      <c r="AX990">
        <f t="shared" ca="1" si="323"/>
        <v>0</v>
      </c>
      <c r="AY990">
        <f t="shared" ca="1" si="309"/>
        <v>0</v>
      </c>
      <c r="AZ990">
        <f t="shared" ca="1" si="309"/>
        <v>0</v>
      </c>
      <c r="BA990">
        <f t="shared" ca="1" si="309"/>
        <v>0</v>
      </c>
      <c r="BB990">
        <f t="shared" ca="1" si="309"/>
        <v>0</v>
      </c>
      <c r="BC990">
        <f t="shared" ca="1" si="309"/>
        <v>0</v>
      </c>
      <c r="BD990">
        <f t="shared" ca="1" si="309"/>
        <v>0</v>
      </c>
      <c r="BE990">
        <f t="shared" ca="1" si="309"/>
        <v>0</v>
      </c>
    </row>
    <row r="991" spans="1:57" x14ac:dyDescent="0.25">
      <c r="A991" t="s">
        <v>985</v>
      </c>
      <c r="B991" t="str">
        <f t="shared" si="314"/>
        <v>208.729324062309</v>
      </c>
      <c r="C991" t="str">
        <f t="shared" si="319"/>
        <v>29</v>
      </c>
      <c r="D991">
        <v>980</v>
      </c>
      <c r="E991">
        <f t="shared" si="315"/>
        <v>20</v>
      </c>
      <c r="F991">
        <f t="shared" si="320"/>
        <v>208.72932406230899</v>
      </c>
      <c r="G991" s="1">
        <f t="shared" si="321"/>
        <v>29</v>
      </c>
      <c r="I991">
        <v>980</v>
      </c>
      <c r="J991">
        <f t="shared" ca="1" si="316"/>
        <v>0</v>
      </c>
      <c r="K991">
        <f t="shared" ca="1" si="322"/>
        <v>0</v>
      </c>
      <c r="L991">
        <f t="shared" ca="1" si="322"/>
        <v>0</v>
      </c>
      <c r="M991">
        <f t="shared" ca="1" si="322"/>
        <v>0</v>
      </c>
      <c r="N991">
        <f t="shared" ca="1" si="322"/>
        <v>0</v>
      </c>
      <c r="O991">
        <f t="shared" ca="1" si="322"/>
        <v>0</v>
      </c>
      <c r="P991">
        <f t="shared" ca="1" si="322"/>
        <v>0</v>
      </c>
      <c r="Q991">
        <f t="shared" ca="1" si="322"/>
        <v>0</v>
      </c>
      <c r="R991">
        <f t="shared" ca="1" si="322"/>
        <v>0</v>
      </c>
      <c r="S991">
        <f t="shared" ca="1" si="322"/>
        <v>0</v>
      </c>
      <c r="T991">
        <f t="shared" ca="1" si="322"/>
        <v>0</v>
      </c>
      <c r="U991">
        <f t="shared" ca="1" si="322"/>
        <v>0</v>
      </c>
      <c r="V991">
        <f t="shared" ca="1" si="322"/>
        <v>0</v>
      </c>
      <c r="W991">
        <f t="shared" ca="1" si="322"/>
        <v>0</v>
      </c>
      <c r="X991">
        <f t="shared" ca="1" si="322"/>
        <v>0</v>
      </c>
      <c r="Y991">
        <f t="shared" ca="1" si="322"/>
        <v>0</v>
      </c>
      <c r="Z991">
        <f t="shared" ca="1" si="322"/>
        <v>0</v>
      </c>
      <c r="AA991">
        <f t="shared" ca="1" si="322"/>
        <v>0</v>
      </c>
      <c r="AB991">
        <f t="shared" ca="1" si="322"/>
        <v>0</v>
      </c>
      <c r="AC991">
        <f t="shared" ca="1" si="322"/>
        <v>0</v>
      </c>
      <c r="AD991">
        <f t="shared" ca="1" si="322"/>
        <v>0</v>
      </c>
      <c r="AE991">
        <f t="shared" ca="1" si="322"/>
        <v>0</v>
      </c>
      <c r="AF991">
        <f t="shared" ca="1" si="322"/>
        <v>0</v>
      </c>
      <c r="AG991">
        <f t="shared" ca="1" si="318"/>
        <v>0</v>
      </c>
      <c r="AH991">
        <f t="shared" ca="1" si="318"/>
        <v>0</v>
      </c>
      <c r="AI991">
        <f t="shared" ca="1" si="318"/>
        <v>0</v>
      </c>
      <c r="AJ991">
        <f t="shared" ca="1" si="318"/>
        <v>0</v>
      </c>
      <c r="AK991">
        <f t="shared" ca="1" si="318"/>
        <v>0</v>
      </c>
      <c r="AL991">
        <f t="shared" ca="1" si="318"/>
        <v>0</v>
      </c>
      <c r="AM991">
        <f t="shared" ca="1" si="318"/>
        <v>0</v>
      </c>
      <c r="AN991">
        <f t="shared" ca="1" si="318"/>
        <v>0</v>
      </c>
      <c r="AO991">
        <f t="shared" ca="1" si="318"/>
        <v>0</v>
      </c>
      <c r="AP991">
        <f t="shared" ca="1" si="318"/>
        <v>0</v>
      </c>
      <c r="AQ991">
        <f t="shared" ca="1" si="318"/>
        <v>0</v>
      </c>
      <c r="AR991">
        <f t="shared" ca="1" si="318"/>
        <v>0</v>
      </c>
      <c r="AS991">
        <f t="shared" ca="1" si="318"/>
        <v>0</v>
      </c>
      <c r="AT991">
        <f t="shared" ca="1" si="318"/>
        <v>0</v>
      </c>
      <c r="AU991">
        <f t="shared" ca="1" si="318"/>
        <v>0</v>
      </c>
      <c r="AV991">
        <f t="shared" ca="1" si="318"/>
        <v>0</v>
      </c>
      <c r="AW991">
        <f t="shared" ca="1" si="323"/>
        <v>0</v>
      </c>
      <c r="AX991">
        <f t="shared" ca="1" si="323"/>
        <v>0</v>
      </c>
      <c r="AY991">
        <f t="shared" ca="1" si="309"/>
        <v>0</v>
      </c>
      <c r="AZ991">
        <f t="shared" ca="1" si="309"/>
        <v>0</v>
      </c>
      <c r="BA991">
        <f t="shared" ca="1" si="309"/>
        <v>0</v>
      </c>
      <c r="BB991">
        <f t="shared" ca="1" si="309"/>
        <v>0</v>
      </c>
      <c r="BC991">
        <f t="shared" ca="1" si="309"/>
        <v>0</v>
      </c>
      <c r="BD991">
        <f t="shared" ca="1" si="309"/>
        <v>0</v>
      </c>
      <c r="BE991">
        <f t="shared" ca="1" si="309"/>
        <v>0</v>
      </c>
    </row>
    <row r="992" spans="1:57" x14ac:dyDescent="0.25">
      <c r="A992" t="s">
        <v>986</v>
      </c>
      <c r="B992" t="str">
        <f t="shared" si="314"/>
        <v>208.729324062309</v>
      </c>
      <c r="C992" t="str">
        <f t="shared" si="319"/>
        <v>62</v>
      </c>
      <c r="D992">
        <v>981</v>
      </c>
      <c r="E992">
        <f t="shared" si="315"/>
        <v>20</v>
      </c>
      <c r="F992">
        <f t="shared" si="320"/>
        <v>208.72932406230899</v>
      </c>
      <c r="G992" s="1">
        <f t="shared" si="321"/>
        <v>62</v>
      </c>
      <c r="I992">
        <v>981</v>
      </c>
      <c r="J992">
        <f t="shared" ca="1" si="316"/>
        <v>0</v>
      </c>
      <c r="K992">
        <f t="shared" ca="1" si="322"/>
        <v>0</v>
      </c>
      <c r="L992">
        <f t="shared" ca="1" si="322"/>
        <v>0</v>
      </c>
      <c r="M992">
        <f t="shared" ca="1" si="322"/>
        <v>0</v>
      </c>
      <c r="N992">
        <f t="shared" ca="1" si="322"/>
        <v>0</v>
      </c>
      <c r="O992">
        <f t="shared" ca="1" si="322"/>
        <v>0</v>
      </c>
      <c r="P992">
        <f t="shared" ca="1" si="322"/>
        <v>0</v>
      </c>
      <c r="Q992">
        <f t="shared" ca="1" si="322"/>
        <v>0</v>
      </c>
      <c r="R992">
        <f t="shared" ca="1" si="322"/>
        <v>0</v>
      </c>
      <c r="S992">
        <f t="shared" ca="1" si="322"/>
        <v>0</v>
      </c>
      <c r="T992">
        <f t="shared" ca="1" si="322"/>
        <v>0</v>
      </c>
      <c r="U992">
        <f t="shared" ca="1" si="322"/>
        <v>0</v>
      </c>
      <c r="V992">
        <f t="shared" ca="1" si="322"/>
        <v>0</v>
      </c>
      <c r="W992">
        <f t="shared" ca="1" si="322"/>
        <v>0</v>
      </c>
      <c r="X992">
        <f t="shared" ca="1" si="322"/>
        <v>0</v>
      </c>
      <c r="Y992">
        <f t="shared" ca="1" si="322"/>
        <v>0</v>
      </c>
      <c r="Z992">
        <f t="shared" ca="1" si="322"/>
        <v>0</v>
      </c>
      <c r="AA992">
        <f t="shared" ca="1" si="322"/>
        <v>0</v>
      </c>
      <c r="AB992">
        <f t="shared" ca="1" si="322"/>
        <v>0</v>
      </c>
      <c r="AC992">
        <f t="shared" ca="1" si="322"/>
        <v>0</v>
      </c>
      <c r="AD992">
        <f t="shared" ca="1" si="322"/>
        <v>0</v>
      </c>
      <c r="AE992">
        <f t="shared" ca="1" si="322"/>
        <v>0</v>
      </c>
      <c r="AF992">
        <f t="shared" ca="1" si="322"/>
        <v>0</v>
      </c>
      <c r="AG992">
        <f t="shared" ca="1" si="318"/>
        <v>0</v>
      </c>
      <c r="AH992">
        <f t="shared" ca="1" si="318"/>
        <v>0</v>
      </c>
      <c r="AI992">
        <f t="shared" ca="1" si="318"/>
        <v>0</v>
      </c>
      <c r="AJ992">
        <f t="shared" ca="1" si="318"/>
        <v>0</v>
      </c>
      <c r="AK992">
        <f t="shared" ca="1" si="318"/>
        <v>0</v>
      </c>
      <c r="AL992">
        <f t="shared" ca="1" si="318"/>
        <v>0</v>
      </c>
      <c r="AM992">
        <f t="shared" ca="1" si="318"/>
        <v>0</v>
      </c>
      <c r="AN992">
        <f t="shared" ca="1" si="318"/>
        <v>0</v>
      </c>
      <c r="AO992">
        <f t="shared" ca="1" si="318"/>
        <v>0</v>
      </c>
      <c r="AP992">
        <f t="shared" ca="1" si="318"/>
        <v>0</v>
      </c>
      <c r="AQ992">
        <f t="shared" ca="1" si="318"/>
        <v>0</v>
      </c>
      <c r="AR992">
        <f t="shared" ca="1" si="318"/>
        <v>0</v>
      </c>
      <c r="AS992">
        <f t="shared" ca="1" si="318"/>
        <v>0</v>
      </c>
      <c r="AT992">
        <f t="shared" ca="1" si="318"/>
        <v>0</v>
      </c>
      <c r="AU992">
        <f t="shared" ca="1" si="318"/>
        <v>0</v>
      </c>
      <c r="AV992">
        <f t="shared" ca="1" si="318"/>
        <v>0</v>
      </c>
      <c r="AW992">
        <f t="shared" ca="1" si="323"/>
        <v>0</v>
      </c>
      <c r="AX992">
        <f t="shared" ca="1" si="323"/>
        <v>0</v>
      </c>
      <c r="AY992">
        <f t="shared" ca="1" si="309"/>
        <v>0</v>
      </c>
      <c r="AZ992">
        <f t="shared" ca="1" si="309"/>
        <v>0</v>
      </c>
      <c r="BA992">
        <f t="shared" ca="1" si="309"/>
        <v>0</v>
      </c>
      <c r="BB992">
        <f t="shared" ca="1" si="309"/>
        <v>0</v>
      </c>
      <c r="BC992">
        <f t="shared" ca="1" si="309"/>
        <v>0</v>
      </c>
      <c r="BD992">
        <f t="shared" ca="1" si="309"/>
        <v>0</v>
      </c>
      <c r="BE992">
        <f t="shared" ca="1" si="309"/>
        <v>0</v>
      </c>
    </row>
    <row r="993" spans="1:57" x14ac:dyDescent="0.25">
      <c r="A993" t="s">
        <v>987</v>
      </c>
      <c r="B993" t="str">
        <f t="shared" si="314"/>
        <v>208.729324062309</v>
      </c>
      <c r="C993" t="str">
        <f t="shared" si="319"/>
        <v>175</v>
      </c>
      <c r="D993">
        <v>982</v>
      </c>
      <c r="E993">
        <f t="shared" si="315"/>
        <v>20</v>
      </c>
      <c r="F993">
        <f t="shared" si="320"/>
        <v>208.72932406230899</v>
      </c>
      <c r="G993" s="1">
        <f t="shared" si="321"/>
        <v>175</v>
      </c>
      <c r="I993">
        <v>982</v>
      </c>
      <c r="J993">
        <f t="shared" ca="1" si="316"/>
        <v>0</v>
      </c>
      <c r="K993">
        <f t="shared" ca="1" si="322"/>
        <v>0</v>
      </c>
      <c r="L993">
        <f t="shared" ca="1" si="322"/>
        <v>0</v>
      </c>
      <c r="M993">
        <f t="shared" ca="1" si="322"/>
        <v>0</v>
      </c>
      <c r="N993">
        <f t="shared" ca="1" si="322"/>
        <v>0</v>
      </c>
      <c r="O993">
        <f t="shared" ca="1" si="322"/>
        <v>0</v>
      </c>
      <c r="P993">
        <f t="shared" ca="1" si="322"/>
        <v>0</v>
      </c>
      <c r="Q993">
        <f t="shared" ca="1" si="322"/>
        <v>0</v>
      </c>
      <c r="R993">
        <f t="shared" ca="1" si="322"/>
        <v>0</v>
      </c>
      <c r="S993">
        <f t="shared" ca="1" si="322"/>
        <v>0</v>
      </c>
      <c r="T993">
        <f t="shared" ca="1" si="322"/>
        <v>0</v>
      </c>
      <c r="U993">
        <f t="shared" ca="1" si="322"/>
        <v>0</v>
      </c>
      <c r="V993">
        <f t="shared" ca="1" si="322"/>
        <v>0</v>
      </c>
      <c r="W993">
        <f t="shared" ca="1" si="322"/>
        <v>0</v>
      </c>
      <c r="X993">
        <f t="shared" ca="1" si="322"/>
        <v>0</v>
      </c>
      <c r="Y993">
        <f t="shared" ca="1" si="322"/>
        <v>0</v>
      </c>
      <c r="Z993">
        <f t="shared" ca="1" si="322"/>
        <v>0</v>
      </c>
      <c r="AA993">
        <f t="shared" ca="1" si="322"/>
        <v>0</v>
      </c>
      <c r="AB993">
        <f t="shared" ca="1" si="322"/>
        <v>0</v>
      </c>
      <c r="AC993">
        <f t="shared" ca="1" si="322"/>
        <v>0</v>
      </c>
      <c r="AD993">
        <f t="shared" ca="1" si="322"/>
        <v>0</v>
      </c>
      <c r="AE993">
        <f t="shared" ca="1" si="322"/>
        <v>0</v>
      </c>
      <c r="AF993">
        <f t="shared" ca="1" si="322"/>
        <v>0</v>
      </c>
      <c r="AG993">
        <f t="shared" ca="1" si="318"/>
        <v>0</v>
      </c>
      <c r="AH993">
        <f t="shared" ca="1" si="318"/>
        <v>0</v>
      </c>
      <c r="AI993">
        <f t="shared" ca="1" si="318"/>
        <v>0</v>
      </c>
      <c r="AJ993">
        <f t="shared" ca="1" si="318"/>
        <v>0</v>
      </c>
      <c r="AK993">
        <f t="shared" ca="1" si="318"/>
        <v>0</v>
      </c>
      <c r="AL993">
        <f t="shared" ca="1" si="318"/>
        <v>0</v>
      </c>
      <c r="AM993">
        <f t="shared" ca="1" si="318"/>
        <v>0</v>
      </c>
      <c r="AN993">
        <f t="shared" ca="1" si="318"/>
        <v>0</v>
      </c>
      <c r="AO993">
        <f t="shared" ca="1" si="318"/>
        <v>0</v>
      </c>
      <c r="AP993">
        <f t="shared" ca="1" si="318"/>
        <v>0</v>
      </c>
      <c r="AQ993">
        <f t="shared" ca="1" si="318"/>
        <v>0</v>
      </c>
      <c r="AR993">
        <f t="shared" ca="1" si="318"/>
        <v>0</v>
      </c>
      <c r="AS993">
        <f t="shared" ca="1" si="318"/>
        <v>0</v>
      </c>
      <c r="AT993">
        <f t="shared" ca="1" si="318"/>
        <v>0</v>
      </c>
      <c r="AU993">
        <f t="shared" ca="1" si="318"/>
        <v>0</v>
      </c>
      <c r="AV993">
        <f t="shared" ca="1" si="318"/>
        <v>0</v>
      </c>
      <c r="AW993">
        <f t="shared" ca="1" si="323"/>
        <v>0</v>
      </c>
      <c r="AX993">
        <f t="shared" ca="1" si="323"/>
        <v>0</v>
      </c>
      <c r="AY993">
        <f t="shared" ca="1" si="309"/>
        <v>0</v>
      </c>
      <c r="AZ993">
        <f t="shared" ca="1" si="309"/>
        <v>0</v>
      </c>
      <c r="BA993">
        <f t="shared" ca="1" si="309"/>
        <v>0</v>
      </c>
      <c r="BB993">
        <f t="shared" ca="1" si="309"/>
        <v>0</v>
      </c>
      <c r="BC993">
        <f t="shared" ca="1" si="309"/>
        <v>0</v>
      </c>
      <c r="BD993">
        <f t="shared" ca="1" si="309"/>
        <v>0</v>
      </c>
      <c r="BE993">
        <f t="shared" ca="1" si="309"/>
        <v>0</v>
      </c>
    </row>
    <row r="994" spans="1:57" x14ac:dyDescent="0.25">
      <c r="A994" t="s">
        <v>988</v>
      </c>
      <c r="B994" t="str">
        <f t="shared" si="314"/>
        <v>208.729324062309</v>
      </c>
      <c r="C994" t="str">
        <f t="shared" si="319"/>
        <v>417.000000000006</v>
      </c>
      <c r="D994">
        <v>983</v>
      </c>
      <c r="E994">
        <f t="shared" si="315"/>
        <v>20</v>
      </c>
      <c r="F994">
        <f t="shared" si="320"/>
        <v>208.72932406230899</v>
      </c>
      <c r="G994" s="1">
        <f t="shared" si="321"/>
        <v>417.00000000000603</v>
      </c>
      <c r="I994">
        <v>983</v>
      </c>
      <c r="J994">
        <f t="shared" ca="1" si="316"/>
        <v>0</v>
      </c>
      <c r="K994">
        <f t="shared" ca="1" si="322"/>
        <v>0</v>
      </c>
      <c r="L994">
        <f t="shared" ca="1" si="322"/>
        <v>0</v>
      </c>
      <c r="M994">
        <f t="shared" ca="1" si="322"/>
        <v>0</v>
      </c>
      <c r="N994">
        <f t="shared" ca="1" si="322"/>
        <v>0</v>
      </c>
      <c r="O994">
        <f t="shared" ca="1" si="322"/>
        <v>0</v>
      </c>
      <c r="P994">
        <f t="shared" ca="1" si="322"/>
        <v>0</v>
      </c>
      <c r="Q994">
        <f t="shared" ca="1" si="322"/>
        <v>0</v>
      </c>
      <c r="R994">
        <f t="shared" ca="1" si="322"/>
        <v>0</v>
      </c>
      <c r="S994">
        <f t="shared" ca="1" si="322"/>
        <v>0</v>
      </c>
      <c r="T994">
        <f t="shared" ca="1" si="322"/>
        <v>0</v>
      </c>
      <c r="U994">
        <f t="shared" ca="1" si="322"/>
        <v>0</v>
      </c>
      <c r="V994">
        <f t="shared" ca="1" si="322"/>
        <v>0</v>
      </c>
      <c r="W994">
        <f t="shared" ca="1" si="322"/>
        <v>0</v>
      </c>
      <c r="X994">
        <f t="shared" ca="1" si="322"/>
        <v>0</v>
      </c>
      <c r="Y994">
        <f t="shared" ca="1" si="322"/>
        <v>0</v>
      </c>
      <c r="Z994">
        <f t="shared" ca="1" si="322"/>
        <v>0</v>
      </c>
      <c r="AA994">
        <f t="shared" ca="1" si="322"/>
        <v>0</v>
      </c>
      <c r="AB994">
        <f t="shared" ca="1" si="322"/>
        <v>0</v>
      </c>
      <c r="AC994">
        <f t="shared" ca="1" si="322"/>
        <v>0</v>
      </c>
      <c r="AD994">
        <f t="shared" ca="1" si="322"/>
        <v>0</v>
      </c>
      <c r="AE994">
        <f t="shared" ca="1" si="322"/>
        <v>0</v>
      </c>
      <c r="AF994">
        <f t="shared" ca="1" si="322"/>
        <v>0</v>
      </c>
      <c r="AG994">
        <f t="shared" ca="1" si="318"/>
        <v>0</v>
      </c>
      <c r="AH994">
        <f t="shared" ca="1" si="318"/>
        <v>0</v>
      </c>
      <c r="AI994">
        <f t="shared" ca="1" si="318"/>
        <v>0</v>
      </c>
      <c r="AJ994">
        <f t="shared" ca="1" si="318"/>
        <v>0</v>
      </c>
      <c r="AK994">
        <f t="shared" ca="1" si="318"/>
        <v>0</v>
      </c>
      <c r="AL994">
        <f t="shared" ca="1" si="318"/>
        <v>0</v>
      </c>
      <c r="AM994">
        <f t="shared" ca="1" si="318"/>
        <v>0</v>
      </c>
      <c r="AN994">
        <f t="shared" ca="1" si="318"/>
        <v>0</v>
      </c>
      <c r="AO994">
        <f t="shared" ca="1" si="318"/>
        <v>0</v>
      </c>
      <c r="AP994">
        <f t="shared" ca="1" si="318"/>
        <v>0</v>
      </c>
      <c r="AQ994">
        <f t="shared" ca="1" si="318"/>
        <v>0</v>
      </c>
      <c r="AR994">
        <f t="shared" ca="1" si="318"/>
        <v>0</v>
      </c>
      <c r="AS994">
        <f t="shared" ca="1" si="318"/>
        <v>0</v>
      </c>
      <c r="AT994">
        <f t="shared" ca="1" si="318"/>
        <v>0</v>
      </c>
      <c r="AU994">
        <f t="shared" ca="1" si="318"/>
        <v>0</v>
      </c>
      <c r="AV994">
        <f t="shared" ca="1" si="318"/>
        <v>0</v>
      </c>
      <c r="AW994">
        <f t="shared" ca="1" si="323"/>
        <v>0</v>
      </c>
      <c r="AX994">
        <f t="shared" ca="1" si="323"/>
        <v>0</v>
      </c>
      <c r="AY994">
        <f t="shared" ca="1" si="309"/>
        <v>0</v>
      </c>
      <c r="AZ994">
        <f t="shared" ca="1" si="309"/>
        <v>0</v>
      </c>
      <c r="BA994">
        <f t="shared" ca="1" si="309"/>
        <v>0</v>
      </c>
      <c r="BB994">
        <f t="shared" ca="1" si="309"/>
        <v>0</v>
      </c>
      <c r="BC994">
        <f t="shared" ca="1" si="309"/>
        <v>0</v>
      </c>
      <c r="BD994">
        <f t="shared" ca="1" si="309"/>
        <v>0</v>
      </c>
      <c r="BE994">
        <f t="shared" ca="1" si="309"/>
        <v>0</v>
      </c>
    </row>
    <row r="995" spans="1:57" x14ac:dyDescent="0.25">
      <c r="A995" t="s">
        <v>989</v>
      </c>
      <c r="B995" t="str">
        <f t="shared" si="314"/>
        <v>208.729324062309</v>
      </c>
      <c r="C995" t="str">
        <f t="shared" si="319"/>
        <v>256</v>
      </c>
      <c r="D995">
        <v>984</v>
      </c>
      <c r="E995">
        <f t="shared" si="315"/>
        <v>20</v>
      </c>
      <c r="F995">
        <f t="shared" si="320"/>
        <v>208.72932406230899</v>
      </c>
      <c r="G995" s="1">
        <f t="shared" si="321"/>
        <v>256</v>
      </c>
      <c r="I995">
        <v>984</v>
      </c>
      <c r="J995">
        <f t="shared" ca="1" si="316"/>
        <v>0</v>
      </c>
      <c r="K995">
        <f t="shared" ca="1" si="322"/>
        <v>0</v>
      </c>
      <c r="L995">
        <f t="shared" ca="1" si="322"/>
        <v>0</v>
      </c>
      <c r="M995">
        <f t="shared" ca="1" si="322"/>
        <v>0</v>
      </c>
      <c r="N995">
        <f t="shared" ca="1" si="322"/>
        <v>0</v>
      </c>
      <c r="O995">
        <f t="shared" ca="1" si="322"/>
        <v>0</v>
      </c>
      <c r="P995">
        <f t="shared" ca="1" si="322"/>
        <v>0</v>
      </c>
      <c r="Q995">
        <f t="shared" ca="1" si="322"/>
        <v>0</v>
      </c>
      <c r="R995">
        <f t="shared" ca="1" si="322"/>
        <v>0</v>
      </c>
      <c r="S995">
        <f t="shared" ca="1" si="322"/>
        <v>0</v>
      </c>
      <c r="T995">
        <f t="shared" ca="1" si="322"/>
        <v>0</v>
      </c>
      <c r="U995">
        <f t="shared" ca="1" si="322"/>
        <v>0</v>
      </c>
      <c r="V995">
        <f t="shared" ca="1" si="322"/>
        <v>0</v>
      </c>
      <c r="W995">
        <f t="shared" ca="1" si="322"/>
        <v>0</v>
      </c>
      <c r="X995">
        <f t="shared" ca="1" si="322"/>
        <v>0</v>
      </c>
      <c r="Y995">
        <f t="shared" ca="1" si="322"/>
        <v>0</v>
      </c>
      <c r="Z995">
        <f t="shared" ca="1" si="322"/>
        <v>0</v>
      </c>
      <c r="AA995">
        <f t="shared" ca="1" si="322"/>
        <v>0</v>
      </c>
      <c r="AB995">
        <f t="shared" ca="1" si="322"/>
        <v>0</v>
      </c>
      <c r="AC995">
        <f t="shared" ca="1" si="322"/>
        <v>0</v>
      </c>
      <c r="AD995">
        <f t="shared" ref="K995:AF1007" ca="1" si="324">INDIRECT("G" &amp; $E$2 + $I995 * $A$2 + (COLUMN(AD$10) - COLUMN($J$10)))</f>
        <v>0</v>
      </c>
      <c r="AE995">
        <f t="shared" ca="1" si="324"/>
        <v>0</v>
      </c>
      <c r="AF995">
        <f t="shared" ca="1" si="324"/>
        <v>0</v>
      </c>
      <c r="AG995">
        <f t="shared" ca="1" si="318"/>
        <v>0</v>
      </c>
      <c r="AH995">
        <f t="shared" ca="1" si="318"/>
        <v>0</v>
      </c>
      <c r="AI995">
        <f t="shared" ca="1" si="318"/>
        <v>0</v>
      </c>
      <c r="AJ995">
        <f t="shared" ca="1" si="318"/>
        <v>0</v>
      </c>
      <c r="AK995">
        <f t="shared" ca="1" si="318"/>
        <v>0</v>
      </c>
      <c r="AL995">
        <f t="shared" ca="1" si="318"/>
        <v>0</v>
      </c>
      <c r="AM995">
        <f t="shared" ca="1" si="318"/>
        <v>0</v>
      </c>
      <c r="AN995">
        <f t="shared" ca="1" si="318"/>
        <v>0</v>
      </c>
      <c r="AO995">
        <f t="shared" ca="1" si="318"/>
        <v>0</v>
      </c>
      <c r="AP995">
        <f t="shared" ca="1" si="318"/>
        <v>0</v>
      </c>
      <c r="AQ995">
        <f t="shared" ca="1" si="318"/>
        <v>0</v>
      </c>
      <c r="AR995">
        <f t="shared" ca="1" si="318"/>
        <v>0</v>
      </c>
      <c r="AS995">
        <f t="shared" ca="1" si="318"/>
        <v>0</v>
      </c>
      <c r="AT995">
        <f t="shared" ca="1" si="318"/>
        <v>0</v>
      </c>
      <c r="AU995">
        <f t="shared" ca="1" si="318"/>
        <v>0</v>
      </c>
      <c r="AV995">
        <f t="shared" ca="1" si="318"/>
        <v>0</v>
      </c>
      <c r="AW995">
        <f t="shared" ca="1" si="323"/>
        <v>0</v>
      </c>
      <c r="AX995">
        <f t="shared" ca="1" si="323"/>
        <v>0</v>
      </c>
      <c r="AY995">
        <f t="shared" ca="1" si="309"/>
        <v>0</v>
      </c>
      <c r="AZ995">
        <f t="shared" ca="1" si="309"/>
        <v>0</v>
      </c>
      <c r="BA995">
        <f t="shared" ca="1" si="309"/>
        <v>0</v>
      </c>
      <c r="BB995">
        <f t="shared" ca="1" si="309"/>
        <v>0</v>
      </c>
      <c r="BC995">
        <f t="shared" ca="1" si="309"/>
        <v>0</v>
      </c>
      <c r="BD995">
        <f t="shared" ca="1" si="309"/>
        <v>0</v>
      </c>
      <c r="BE995">
        <f t="shared" ca="1" si="309"/>
        <v>0</v>
      </c>
    </row>
    <row r="996" spans="1:57" x14ac:dyDescent="0.25">
      <c r="A996" t="s">
        <v>990</v>
      </c>
      <c r="B996" t="str">
        <f t="shared" si="314"/>
        <v>208.729324062309</v>
      </c>
      <c r="C996" t="str">
        <f t="shared" si="319"/>
        <v>455</v>
      </c>
      <c r="D996">
        <v>985</v>
      </c>
      <c r="E996">
        <f t="shared" si="315"/>
        <v>20</v>
      </c>
      <c r="F996">
        <f t="shared" si="320"/>
        <v>208.72932406230899</v>
      </c>
      <c r="G996" s="1">
        <f t="shared" si="321"/>
        <v>455</v>
      </c>
      <c r="I996">
        <v>985</v>
      </c>
      <c r="J996">
        <f t="shared" ca="1" si="316"/>
        <v>0</v>
      </c>
      <c r="K996">
        <f t="shared" ca="1" si="324"/>
        <v>0</v>
      </c>
      <c r="L996">
        <f t="shared" ca="1" si="324"/>
        <v>0</v>
      </c>
      <c r="M996">
        <f t="shared" ca="1" si="324"/>
        <v>0</v>
      </c>
      <c r="N996">
        <f t="shared" ca="1" si="324"/>
        <v>0</v>
      </c>
      <c r="O996">
        <f t="shared" ca="1" si="324"/>
        <v>0</v>
      </c>
      <c r="P996">
        <f t="shared" ca="1" si="324"/>
        <v>0</v>
      </c>
      <c r="Q996">
        <f t="shared" ca="1" si="324"/>
        <v>0</v>
      </c>
      <c r="R996">
        <f t="shared" ca="1" si="324"/>
        <v>0</v>
      </c>
      <c r="S996">
        <f t="shared" ca="1" si="324"/>
        <v>0</v>
      </c>
      <c r="T996">
        <f t="shared" ca="1" si="324"/>
        <v>0</v>
      </c>
      <c r="U996">
        <f t="shared" ca="1" si="324"/>
        <v>0</v>
      </c>
      <c r="V996">
        <f t="shared" ca="1" si="324"/>
        <v>0</v>
      </c>
      <c r="W996">
        <f t="shared" ca="1" si="324"/>
        <v>0</v>
      </c>
      <c r="X996">
        <f t="shared" ca="1" si="324"/>
        <v>0</v>
      </c>
      <c r="Y996">
        <f t="shared" ca="1" si="324"/>
        <v>0</v>
      </c>
      <c r="Z996">
        <f t="shared" ca="1" si="324"/>
        <v>0</v>
      </c>
      <c r="AA996">
        <f t="shared" ca="1" si="324"/>
        <v>0</v>
      </c>
      <c r="AB996">
        <f t="shared" ca="1" si="324"/>
        <v>0</v>
      </c>
      <c r="AC996">
        <f t="shared" ca="1" si="324"/>
        <v>0</v>
      </c>
      <c r="AD996">
        <f t="shared" ca="1" si="324"/>
        <v>0</v>
      </c>
      <c r="AE996">
        <f t="shared" ca="1" si="324"/>
        <v>0</v>
      </c>
      <c r="AF996">
        <f t="shared" ca="1" si="324"/>
        <v>0</v>
      </c>
      <c r="AG996">
        <f t="shared" ca="1" si="318"/>
        <v>0</v>
      </c>
      <c r="AH996">
        <f t="shared" ca="1" si="318"/>
        <v>0</v>
      </c>
      <c r="AI996">
        <f t="shared" ca="1" si="318"/>
        <v>0</v>
      </c>
      <c r="AJ996">
        <f t="shared" ca="1" si="318"/>
        <v>0</v>
      </c>
      <c r="AK996">
        <f t="shared" ca="1" si="318"/>
        <v>0</v>
      </c>
      <c r="AL996">
        <f t="shared" ca="1" si="318"/>
        <v>0</v>
      </c>
      <c r="AM996">
        <f t="shared" ca="1" si="318"/>
        <v>0</v>
      </c>
      <c r="AN996">
        <f t="shared" ca="1" si="318"/>
        <v>0</v>
      </c>
      <c r="AO996">
        <f t="shared" ca="1" si="318"/>
        <v>0</v>
      </c>
      <c r="AP996">
        <f t="shared" ca="1" si="318"/>
        <v>0</v>
      </c>
      <c r="AQ996">
        <f t="shared" ca="1" si="318"/>
        <v>0</v>
      </c>
      <c r="AR996">
        <f t="shared" ca="1" si="318"/>
        <v>0</v>
      </c>
      <c r="AS996">
        <f t="shared" ca="1" si="318"/>
        <v>0</v>
      </c>
      <c r="AT996">
        <f t="shared" ca="1" si="318"/>
        <v>0</v>
      </c>
      <c r="AU996">
        <f t="shared" ca="1" si="318"/>
        <v>0</v>
      </c>
      <c r="AV996">
        <f t="shared" ca="1" si="318"/>
        <v>0</v>
      </c>
      <c r="AW996">
        <f t="shared" ca="1" si="323"/>
        <v>0</v>
      </c>
      <c r="AX996">
        <f t="shared" ca="1" si="323"/>
        <v>0</v>
      </c>
      <c r="AY996">
        <f t="shared" ca="1" si="309"/>
        <v>0</v>
      </c>
      <c r="AZ996">
        <f t="shared" ca="1" si="309"/>
        <v>0</v>
      </c>
      <c r="BA996">
        <f t="shared" ca="1" si="309"/>
        <v>0</v>
      </c>
      <c r="BB996">
        <f t="shared" ca="1" si="309"/>
        <v>0</v>
      </c>
      <c r="BC996">
        <f t="shared" ca="1" si="309"/>
        <v>0</v>
      </c>
      <c r="BD996">
        <f t="shared" ca="1" si="309"/>
        <v>0</v>
      </c>
      <c r="BE996">
        <f t="shared" ca="1" si="309"/>
        <v>0</v>
      </c>
    </row>
    <row r="997" spans="1:57" x14ac:dyDescent="0.25">
      <c r="A997" t="s">
        <v>991</v>
      </c>
      <c r="B997" t="str">
        <f t="shared" si="314"/>
        <v>208.729324062309</v>
      </c>
      <c r="C997" t="str">
        <f t="shared" si="319"/>
        <v>109</v>
      </c>
      <c r="D997">
        <v>986</v>
      </c>
      <c r="E997">
        <f t="shared" si="315"/>
        <v>20</v>
      </c>
      <c r="F997">
        <f t="shared" si="320"/>
        <v>208.72932406230899</v>
      </c>
      <c r="G997" s="1">
        <f t="shared" si="321"/>
        <v>109</v>
      </c>
      <c r="I997">
        <v>986</v>
      </c>
      <c r="J997">
        <f t="shared" ca="1" si="316"/>
        <v>0</v>
      </c>
      <c r="K997">
        <f t="shared" ca="1" si="324"/>
        <v>0</v>
      </c>
      <c r="L997">
        <f t="shared" ca="1" si="324"/>
        <v>0</v>
      </c>
      <c r="M997">
        <f t="shared" ca="1" si="324"/>
        <v>0</v>
      </c>
      <c r="N997">
        <f t="shared" ca="1" si="324"/>
        <v>0</v>
      </c>
      <c r="O997">
        <f t="shared" ca="1" si="324"/>
        <v>0</v>
      </c>
      <c r="P997">
        <f t="shared" ca="1" si="324"/>
        <v>0</v>
      </c>
      <c r="Q997">
        <f t="shared" ca="1" si="324"/>
        <v>0</v>
      </c>
      <c r="R997">
        <f t="shared" ca="1" si="324"/>
        <v>0</v>
      </c>
      <c r="S997">
        <f t="shared" ca="1" si="324"/>
        <v>0</v>
      </c>
      <c r="T997">
        <f t="shared" ca="1" si="324"/>
        <v>0</v>
      </c>
      <c r="U997">
        <f t="shared" ca="1" si="324"/>
        <v>0</v>
      </c>
      <c r="V997">
        <f t="shared" ca="1" si="324"/>
        <v>0</v>
      </c>
      <c r="W997">
        <f t="shared" ca="1" si="324"/>
        <v>0</v>
      </c>
      <c r="X997">
        <f t="shared" ca="1" si="324"/>
        <v>0</v>
      </c>
      <c r="Y997">
        <f t="shared" ca="1" si="324"/>
        <v>0</v>
      </c>
      <c r="Z997">
        <f t="shared" ca="1" si="324"/>
        <v>0</v>
      </c>
      <c r="AA997">
        <f t="shared" ca="1" si="324"/>
        <v>0</v>
      </c>
      <c r="AB997">
        <f t="shared" ca="1" si="324"/>
        <v>0</v>
      </c>
      <c r="AC997">
        <f t="shared" ca="1" si="324"/>
        <v>0</v>
      </c>
      <c r="AD997">
        <f t="shared" ca="1" si="324"/>
        <v>0</v>
      </c>
      <c r="AE997">
        <f t="shared" ca="1" si="324"/>
        <v>0</v>
      </c>
      <c r="AF997">
        <f t="shared" ca="1" si="324"/>
        <v>0</v>
      </c>
      <c r="AG997">
        <f t="shared" ca="1" si="318"/>
        <v>0</v>
      </c>
      <c r="AH997">
        <f t="shared" ca="1" si="318"/>
        <v>0</v>
      </c>
      <c r="AI997">
        <f t="shared" ca="1" si="318"/>
        <v>0</v>
      </c>
      <c r="AJ997">
        <f t="shared" ca="1" si="318"/>
        <v>0</v>
      </c>
      <c r="AK997">
        <f t="shared" ca="1" si="318"/>
        <v>0</v>
      </c>
      <c r="AL997">
        <f t="shared" ca="1" si="318"/>
        <v>0</v>
      </c>
      <c r="AM997">
        <f t="shared" ca="1" si="318"/>
        <v>0</v>
      </c>
      <c r="AN997">
        <f t="shared" ca="1" si="318"/>
        <v>0</v>
      </c>
      <c r="AO997">
        <f t="shared" ca="1" si="318"/>
        <v>0</v>
      </c>
      <c r="AP997">
        <f t="shared" ca="1" si="318"/>
        <v>0</v>
      </c>
      <c r="AQ997">
        <f t="shared" ca="1" si="318"/>
        <v>0</v>
      </c>
      <c r="AR997">
        <f t="shared" ca="1" si="318"/>
        <v>0</v>
      </c>
      <c r="AS997">
        <f t="shared" ca="1" si="318"/>
        <v>0</v>
      </c>
      <c r="AT997">
        <f t="shared" ca="1" si="318"/>
        <v>0</v>
      </c>
      <c r="AU997">
        <f t="shared" ca="1" si="318"/>
        <v>0</v>
      </c>
      <c r="AV997">
        <f t="shared" ca="1" si="318"/>
        <v>0</v>
      </c>
      <c r="AW997">
        <f t="shared" ca="1" si="323"/>
        <v>0</v>
      </c>
      <c r="AX997">
        <f t="shared" ca="1" si="323"/>
        <v>0</v>
      </c>
      <c r="AY997">
        <f t="shared" ca="1" si="309"/>
        <v>0</v>
      </c>
      <c r="AZ997">
        <f t="shared" ca="1" si="309"/>
        <v>0</v>
      </c>
      <c r="BA997">
        <f t="shared" ca="1" si="309"/>
        <v>0</v>
      </c>
      <c r="BB997">
        <f t="shared" ca="1" si="309"/>
        <v>0</v>
      </c>
      <c r="BC997">
        <f t="shared" ca="1" si="309"/>
        <v>0</v>
      </c>
      <c r="BD997">
        <f t="shared" ca="1" si="309"/>
        <v>0</v>
      </c>
      <c r="BE997">
        <f t="shared" ca="1" si="309"/>
        <v>0</v>
      </c>
    </row>
    <row r="998" spans="1:57" x14ac:dyDescent="0.25">
      <c r="A998" t="s">
        <v>992</v>
      </c>
      <c r="B998" t="str">
        <f t="shared" si="314"/>
        <v>208.729324062309</v>
      </c>
      <c r="C998" t="str">
        <f t="shared" si="319"/>
        <v>434.999999999998</v>
      </c>
      <c r="D998">
        <v>987</v>
      </c>
      <c r="E998">
        <f t="shared" si="315"/>
        <v>20</v>
      </c>
      <c r="F998">
        <f t="shared" si="320"/>
        <v>208.72932406230899</v>
      </c>
      <c r="G998" s="1">
        <f t="shared" si="321"/>
        <v>434.99999999999801</v>
      </c>
      <c r="I998">
        <v>987</v>
      </c>
      <c r="J998">
        <f t="shared" ca="1" si="316"/>
        <v>0</v>
      </c>
      <c r="K998">
        <f t="shared" ca="1" si="324"/>
        <v>0</v>
      </c>
      <c r="L998">
        <f t="shared" ca="1" si="324"/>
        <v>0</v>
      </c>
      <c r="M998">
        <f t="shared" ca="1" si="324"/>
        <v>0</v>
      </c>
      <c r="N998">
        <f t="shared" ca="1" si="324"/>
        <v>0</v>
      </c>
      <c r="O998">
        <f t="shared" ca="1" si="324"/>
        <v>0</v>
      </c>
      <c r="P998">
        <f t="shared" ca="1" si="324"/>
        <v>0</v>
      </c>
      <c r="Q998">
        <f t="shared" ca="1" si="324"/>
        <v>0</v>
      </c>
      <c r="R998">
        <f t="shared" ca="1" si="324"/>
        <v>0</v>
      </c>
      <c r="S998">
        <f t="shared" ca="1" si="324"/>
        <v>0</v>
      </c>
      <c r="T998">
        <f t="shared" ca="1" si="324"/>
        <v>0</v>
      </c>
      <c r="U998">
        <f t="shared" ca="1" si="324"/>
        <v>0</v>
      </c>
      <c r="V998">
        <f t="shared" ca="1" si="324"/>
        <v>0</v>
      </c>
      <c r="W998">
        <f t="shared" ca="1" si="324"/>
        <v>0</v>
      </c>
      <c r="X998">
        <f t="shared" ca="1" si="324"/>
        <v>0</v>
      </c>
      <c r="Y998">
        <f t="shared" ca="1" si="324"/>
        <v>0</v>
      </c>
      <c r="Z998">
        <f t="shared" ca="1" si="324"/>
        <v>0</v>
      </c>
      <c r="AA998">
        <f t="shared" ca="1" si="324"/>
        <v>0</v>
      </c>
      <c r="AB998">
        <f t="shared" ca="1" si="324"/>
        <v>0</v>
      </c>
      <c r="AC998">
        <f t="shared" ca="1" si="324"/>
        <v>0</v>
      </c>
      <c r="AD998">
        <f t="shared" ca="1" si="324"/>
        <v>0</v>
      </c>
      <c r="AE998">
        <f t="shared" ca="1" si="324"/>
        <v>0</v>
      </c>
      <c r="AF998">
        <f t="shared" ca="1" si="324"/>
        <v>0</v>
      </c>
      <c r="AG998">
        <f t="shared" ca="1" si="318"/>
        <v>0</v>
      </c>
      <c r="AH998">
        <f t="shared" ca="1" si="318"/>
        <v>0</v>
      </c>
      <c r="AI998">
        <f t="shared" ca="1" si="318"/>
        <v>0</v>
      </c>
      <c r="AJ998">
        <f t="shared" ca="1" si="318"/>
        <v>0</v>
      </c>
      <c r="AK998">
        <f t="shared" ca="1" si="318"/>
        <v>0</v>
      </c>
      <c r="AL998">
        <f t="shared" ca="1" si="318"/>
        <v>0</v>
      </c>
      <c r="AM998">
        <f t="shared" ca="1" si="318"/>
        <v>0</v>
      </c>
      <c r="AN998">
        <f t="shared" ca="1" si="318"/>
        <v>0</v>
      </c>
      <c r="AO998">
        <f t="shared" ca="1" si="318"/>
        <v>0</v>
      </c>
      <c r="AP998">
        <f t="shared" ca="1" si="318"/>
        <v>0</v>
      </c>
      <c r="AQ998">
        <f t="shared" ca="1" si="318"/>
        <v>0</v>
      </c>
      <c r="AR998">
        <f t="shared" ca="1" si="318"/>
        <v>0</v>
      </c>
      <c r="AS998">
        <f t="shared" ca="1" si="318"/>
        <v>0</v>
      </c>
      <c r="AT998">
        <f t="shared" ca="1" si="318"/>
        <v>0</v>
      </c>
      <c r="AU998">
        <f t="shared" ca="1" si="318"/>
        <v>0</v>
      </c>
      <c r="AV998">
        <f t="shared" ca="1" si="318"/>
        <v>0</v>
      </c>
      <c r="AW998">
        <f t="shared" ca="1" si="323"/>
        <v>0</v>
      </c>
      <c r="AX998">
        <f t="shared" ca="1" si="323"/>
        <v>0</v>
      </c>
      <c r="AY998">
        <f t="shared" ca="1" si="309"/>
        <v>0</v>
      </c>
      <c r="AZ998">
        <f t="shared" ca="1" si="309"/>
        <v>0</v>
      </c>
      <c r="BA998">
        <f t="shared" ca="1" si="309"/>
        <v>0</v>
      </c>
      <c r="BB998">
        <f t="shared" ca="1" si="309"/>
        <v>0</v>
      </c>
      <c r="BC998">
        <f t="shared" ca="1" si="309"/>
        <v>0</v>
      </c>
      <c r="BD998">
        <f t="shared" ca="1" si="309"/>
        <v>0</v>
      </c>
      <c r="BE998">
        <f t="shared" ca="1" si="309"/>
        <v>0</v>
      </c>
    </row>
    <row r="999" spans="1:57" x14ac:dyDescent="0.25">
      <c r="A999" t="s">
        <v>993</v>
      </c>
      <c r="B999" t="str">
        <f t="shared" si="314"/>
        <v>208.729324062309</v>
      </c>
      <c r="C999" t="str">
        <f t="shared" si="319"/>
        <v>172</v>
      </c>
      <c r="D999">
        <v>988</v>
      </c>
      <c r="E999">
        <f t="shared" si="315"/>
        <v>20</v>
      </c>
      <c r="F999">
        <f t="shared" si="320"/>
        <v>208.72932406230899</v>
      </c>
      <c r="G999" s="1">
        <f t="shared" si="321"/>
        <v>172</v>
      </c>
      <c r="I999">
        <v>988</v>
      </c>
      <c r="J999">
        <f t="shared" ca="1" si="316"/>
        <v>0</v>
      </c>
      <c r="K999">
        <f t="shared" ca="1" si="324"/>
        <v>0</v>
      </c>
      <c r="L999">
        <f t="shared" ca="1" si="324"/>
        <v>0</v>
      </c>
      <c r="M999">
        <f t="shared" ca="1" si="324"/>
        <v>0</v>
      </c>
      <c r="N999">
        <f t="shared" ca="1" si="324"/>
        <v>0</v>
      </c>
      <c r="O999">
        <f t="shared" ca="1" si="324"/>
        <v>0</v>
      </c>
      <c r="P999">
        <f t="shared" ca="1" si="324"/>
        <v>0</v>
      </c>
      <c r="Q999">
        <f t="shared" ca="1" si="324"/>
        <v>0</v>
      </c>
      <c r="R999">
        <f t="shared" ca="1" si="324"/>
        <v>0</v>
      </c>
      <c r="S999">
        <f t="shared" ca="1" si="324"/>
        <v>0</v>
      </c>
      <c r="T999">
        <f t="shared" ca="1" si="324"/>
        <v>0</v>
      </c>
      <c r="U999">
        <f t="shared" ca="1" si="324"/>
        <v>0</v>
      </c>
      <c r="V999">
        <f t="shared" ca="1" si="324"/>
        <v>0</v>
      </c>
      <c r="W999">
        <f t="shared" ca="1" si="324"/>
        <v>0</v>
      </c>
      <c r="X999">
        <f t="shared" ca="1" si="324"/>
        <v>0</v>
      </c>
      <c r="Y999">
        <f t="shared" ca="1" si="324"/>
        <v>0</v>
      </c>
      <c r="Z999">
        <f t="shared" ca="1" si="324"/>
        <v>0</v>
      </c>
      <c r="AA999">
        <f t="shared" ca="1" si="324"/>
        <v>0</v>
      </c>
      <c r="AB999">
        <f t="shared" ca="1" si="324"/>
        <v>0</v>
      </c>
      <c r="AC999">
        <f t="shared" ca="1" si="324"/>
        <v>0</v>
      </c>
      <c r="AD999">
        <f t="shared" ca="1" si="324"/>
        <v>0</v>
      </c>
      <c r="AE999">
        <f t="shared" ca="1" si="324"/>
        <v>0</v>
      </c>
      <c r="AF999">
        <f t="shared" ca="1" si="324"/>
        <v>0</v>
      </c>
      <c r="AG999">
        <f t="shared" ca="1" si="318"/>
        <v>0</v>
      </c>
      <c r="AH999">
        <f t="shared" ca="1" si="318"/>
        <v>0</v>
      </c>
      <c r="AI999">
        <f t="shared" ca="1" si="318"/>
        <v>0</v>
      </c>
      <c r="AJ999">
        <f t="shared" ca="1" si="318"/>
        <v>0</v>
      </c>
      <c r="AK999">
        <f t="shared" ca="1" si="318"/>
        <v>0</v>
      </c>
      <c r="AL999">
        <f t="shared" ca="1" si="318"/>
        <v>0</v>
      </c>
      <c r="AM999">
        <f t="shared" ca="1" si="318"/>
        <v>0</v>
      </c>
      <c r="AN999">
        <f t="shared" ca="1" si="318"/>
        <v>0</v>
      </c>
      <c r="AO999">
        <f t="shared" ca="1" si="318"/>
        <v>0</v>
      </c>
      <c r="AP999">
        <f t="shared" ca="1" si="318"/>
        <v>0</v>
      </c>
      <c r="AQ999">
        <f t="shared" ca="1" si="318"/>
        <v>0</v>
      </c>
      <c r="AR999">
        <f t="shared" ca="1" si="318"/>
        <v>0</v>
      </c>
      <c r="AS999">
        <f t="shared" ca="1" si="318"/>
        <v>0</v>
      </c>
      <c r="AT999">
        <f t="shared" ca="1" si="318"/>
        <v>0</v>
      </c>
      <c r="AU999">
        <f t="shared" ca="1" si="318"/>
        <v>0</v>
      </c>
      <c r="AV999">
        <f t="shared" ca="1" si="318"/>
        <v>0</v>
      </c>
      <c r="AW999">
        <f t="shared" ca="1" si="323"/>
        <v>0</v>
      </c>
      <c r="AX999">
        <f t="shared" ca="1" si="323"/>
        <v>0</v>
      </c>
      <c r="AY999">
        <f t="shared" ca="1" si="309"/>
        <v>0</v>
      </c>
      <c r="AZ999">
        <f t="shared" ca="1" si="309"/>
        <v>0</v>
      </c>
      <c r="BA999">
        <f t="shared" ca="1" si="309"/>
        <v>0</v>
      </c>
      <c r="BB999">
        <f t="shared" ca="1" si="309"/>
        <v>0</v>
      </c>
      <c r="BC999">
        <f t="shared" ca="1" si="309"/>
        <v>0</v>
      </c>
      <c r="BD999">
        <f t="shared" ca="1" si="309"/>
        <v>0</v>
      </c>
      <c r="BE999">
        <f t="shared" ca="1" si="309"/>
        <v>0</v>
      </c>
    </row>
    <row r="1000" spans="1:57" x14ac:dyDescent="0.25">
      <c r="A1000" t="s">
        <v>994</v>
      </c>
      <c r="B1000" t="str">
        <f t="shared" si="314"/>
        <v>208.729324062309</v>
      </c>
      <c r="C1000" t="str">
        <f t="shared" si="319"/>
        <v>293.000000000002</v>
      </c>
      <c r="D1000">
        <v>989</v>
      </c>
      <c r="E1000">
        <f t="shared" si="315"/>
        <v>20</v>
      </c>
      <c r="F1000">
        <f t="shared" si="320"/>
        <v>208.72932406230899</v>
      </c>
      <c r="G1000" s="1">
        <f t="shared" si="321"/>
        <v>293.00000000000199</v>
      </c>
      <c r="I1000">
        <v>989</v>
      </c>
      <c r="J1000">
        <f t="shared" ca="1" si="316"/>
        <v>0</v>
      </c>
      <c r="K1000">
        <f t="shared" ca="1" si="324"/>
        <v>0</v>
      </c>
      <c r="L1000">
        <f t="shared" ca="1" si="324"/>
        <v>0</v>
      </c>
      <c r="M1000">
        <f t="shared" ca="1" si="324"/>
        <v>0</v>
      </c>
      <c r="N1000">
        <f t="shared" ca="1" si="324"/>
        <v>0</v>
      </c>
      <c r="O1000">
        <f t="shared" ca="1" si="324"/>
        <v>0</v>
      </c>
      <c r="P1000">
        <f t="shared" ca="1" si="324"/>
        <v>0</v>
      </c>
      <c r="Q1000">
        <f t="shared" ca="1" si="324"/>
        <v>0</v>
      </c>
      <c r="R1000">
        <f t="shared" ca="1" si="324"/>
        <v>0</v>
      </c>
      <c r="S1000">
        <f t="shared" ca="1" si="324"/>
        <v>0</v>
      </c>
      <c r="T1000">
        <f t="shared" ca="1" si="324"/>
        <v>0</v>
      </c>
      <c r="U1000">
        <f t="shared" ca="1" si="324"/>
        <v>0</v>
      </c>
      <c r="V1000">
        <f t="shared" ca="1" si="324"/>
        <v>0</v>
      </c>
      <c r="W1000">
        <f t="shared" ca="1" si="324"/>
        <v>0</v>
      </c>
      <c r="X1000">
        <f t="shared" ca="1" si="324"/>
        <v>0</v>
      </c>
      <c r="Y1000">
        <f t="shared" ca="1" si="324"/>
        <v>0</v>
      </c>
      <c r="Z1000">
        <f t="shared" ca="1" si="324"/>
        <v>0</v>
      </c>
      <c r="AA1000">
        <f t="shared" ca="1" si="324"/>
        <v>0</v>
      </c>
      <c r="AB1000">
        <f t="shared" ca="1" si="324"/>
        <v>0</v>
      </c>
      <c r="AC1000">
        <f t="shared" ca="1" si="324"/>
        <v>0</v>
      </c>
      <c r="AD1000">
        <f t="shared" ca="1" si="324"/>
        <v>0</v>
      </c>
      <c r="AE1000">
        <f t="shared" ca="1" si="324"/>
        <v>0</v>
      </c>
      <c r="AF1000">
        <f t="shared" ca="1" si="324"/>
        <v>0</v>
      </c>
      <c r="AG1000">
        <f t="shared" ca="1" si="318"/>
        <v>0</v>
      </c>
      <c r="AH1000">
        <f t="shared" ca="1" si="318"/>
        <v>0</v>
      </c>
      <c r="AI1000">
        <f t="shared" ca="1" si="318"/>
        <v>0</v>
      </c>
      <c r="AJ1000">
        <f t="shared" ca="1" si="318"/>
        <v>0</v>
      </c>
      <c r="AK1000">
        <f t="shared" ca="1" si="318"/>
        <v>0</v>
      </c>
      <c r="AL1000">
        <f t="shared" ca="1" si="318"/>
        <v>0</v>
      </c>
      <c r="AM1000">
        <f t="shared" ca="1" si="318"/>
        <v>0</v>
      </c>
      <c r="AN1000">
        <f t="shared" ca="1" si="318"/>
        <v>0</v>
      </c>
      <c r="AO1000">
        <f t="shared" ca="1" si="318"/>
        <v>0</v>
      </c>
      <c r="AP1000">
        <f t="shared" ca="1" si="318"/>
        <v>0</v>
      </c>
      <c r="AQ1000">
        <f t="shared" ca="1" si="318"/>
        <v>0</v>
      </c>
      <c r="AR1000">
        <f t="shared" ca="1" si="318"/>
        <v>0</v>
      </c>
      <c r="AS1000">
        <f t="shared" ca="1" si="318"/>
        <v>0</v>
      </c>
      <c r="AT1000">
        <f t="shared" ca="1" si="318"/>
        <v>0</v>
      </c>
      <c r="AU1000">
        <f t="shared" ca="1" si="318"/>
        <v>0</v>
      </c>
      <c r="AV1000">
        <f t="shared" ca="1" si="318"/>
        <v>0</v>
      </c>
      <c r="AW1000">
        <f t="shared" ca="1" si="323"/>
        <v>0</v>
      </c>
      <c r="AX1000">
        <f t="shared" ca="1" si="323"/>
        <v>0</v>
      </c>
      <c r="AY1000">
        <f t="shared" ca="1" si="309"/>
        <v>0</v>
      </c>
      <c r="AZ1000">
        <f t="shared" ca="1" si="309"/>
        <v>0</v>
      </c>
      <c r="BA1000">
        <f t="shared" ref="AZ1000:BE1015" ca="1" si="325">INDIRECT("G" &amp; $E$2 + $I1000 * $A$2 + (COLUMN(BA$10) - COLUMN($J$10)))</f>
        <v>0</v>
      </c>
      <c r="BB1000">
        <f t="shared" ca="1" si="325"/>
        <v>0</v>
      </c>
      <c r="BC1000">
        <f t="shared" ca="1" si="325"/>
        <v>0</v>
      </c>
      <c r="BD1000">
        <f t="shared" ca="1" si="325"/>
        <v>0</v>
      </c>
      <c r="BE1000">
        <f t="shared" ca="1" si="325"/>
        <v>0</v>
      </c>
    </row>
    <row r="1001" spans="1:57" x14ac:dyDescent="0.25">
      <c r="A1001" t="s">
        <v>995</v>
      </c>
      <c r="B1001" t="str">
        <f t="shared" si="314"/>
        <v>208.729324062309</v>
      </c>
      <c r="C1001" t="str">
        <f t="shared" si="319"/>
        <v>32</v>
      </c>
      <c r="D1001">
        <v>990</v>
      </c>
      <c r="E1001">
        <f t="shared" si="315"/>
        <v>20</v>
      </c>
      <c r="F1001">
        <f t="shared" si="320"/>
        <v>208.72932406230899</v>
      </c>
      <c r="G1001" s="1">
        <f t="shared" si="321"/>
        <v>32</v>
      </c>
      <c r="I1001">
        <v>990</v>
      </c>
      <c r="J1001">
        <f t="shared" ca="1" si="316"/>
        <v>0</v>
      </c>
      <c r="K1001">
        <f t="shared" ca="1" si="324"/>
        <v>0</v>
      </c>
      <c r="L1001">
        <f t="shared" ca="1" si="324"/>
        <v>0</v>
      </c>
      <c r="M1001">
        <f t="shared" ca="1" si="324"/>
        <v>0</v>
      </c>
      <c r="N1001">
        <f t="shared" ca="1" si="324"/>
        <v>0</v>
      </c>
      <c r="O1001">
        <f t="shared" ca="1" si="324"/>
        <v>0</v>
      </c>
      <c r="P1001">
        <f t="shared" ca="1" si="324"/>
        <v>0</v>
      </c>
      <c r="Q1001">
        <f t="shared" ca="1" si="324"/>
        <v>0</v>
      </c>
      <c r="R1001">
        <f t="shared" ca="1" si="324"/>
        <v>0</v>
      </c>
      <c r="S1001">
        <f t="shared" ca="1" si="324"/>
        <v>0</v>
      </c>
      <c r="T1001">
        <f t="shared" ca="1" si="324"/>
        <v>0</v>
      </c>
      <c r="U1001">
        <f t="shared" ca="1" si="324"/>
        <v>0</v>
      </c>
      <c r="V1001">
        <f t="shared" ca="1" si="324"/>
        <v>0</v>
      </c>
      <c r="W1001">
        <f t="shared" ca="1" si="324"/>
        <v>0</v>
      </c>
      <c r="X1001">
        <f t="shared" ca="1" si="324"/>
        <v>0</v>
      </c>
      <c r="Y1001">
        <f t="shared" ca="1" si="324"/>
        <v>0</v>
      </c>
      <c r="Z1001">
        <f t="shared" ca="1" si="324"/>
        <v>0</v>
      </c>
      <c r="AA1001">
        <f t="shared" ca="1" si="324"/>
        <v>0</v>
      </c>
      <c r="AB1001">
        <f t="shared" ca="1" si="324"/>
        <v>0</v>
      </c>
      <c r="AC1001">
        <f t="shared" ca="1" si="324"/>
        <v>0</v>
      </c>
      <c r="AD1001">
        <f t="shared" ca="1" si="324"/>
        <v>0</v>
      </c>
      <c r="AE1001">
        <f t="shared" ca="1" si="324"/>
        <v>0</v>
      </c>
      <c r="AF1001">
        <f t="shared" ca="1" si="324"/>
        <v>0</v>
      </c>
      <c r="AG1001">
        <f t="shared" ca="1" si="318"/>
        <v>0</v>
      </c>
      <c r="AH1001">
        <f t="shared" ref="AH1001:AX1015" ca="1" si="326">INDIRECT("G" &amp; $E$2 + $I1001 * $A$2 + (COLUMN(AH$10) - COLUMN($J$10)))</f>
        <v>0</v>
      </c>
      <c r="AI1001">
        <f t="shared" ca="1" si="326"/>
        <v>0</v>
      </c>
      <c r="AJ1001">
        <f t="shared" ca="1" si="326"/>
        <v>0</v>
      </c>
      <c r="AK1001">
        <f t="shared" ca="1" si="326"/>
        <v>0</v>
      </c>
      <c r="AL1001">
        <f t="shared" ca="1" si="326"/>
        <v>0</v>
      </c>
      <c r="AM1001">
        <f t="shared" ca="1" si="326"/>
        <v>0</v>
      </c>
      <c r="AN1001">
        <f t="shared" ca="1" si="326"/>
        <v>0</v>
      </c>
      <c r="AO1001">
        <f t="shared" ca="1" si="326"/>
        <v>0</v>
      </c>
      <c r="AP1001">
        <f t="shared" ca="1" si="326"/>
        <v>0</v>
      </c>
      <c r="AQ1001">
        <f t="shared" ca="1" si="326"/>
        <v>0</v>
      </c>
      <c r="AR1001">
        <f t="shared" ca="1" si="326"/>
        <v>0</v>
      </c>
      <c r="AS1001">
        <f t="shared" ca="1" si="326"/>
        <v>0</v>
      </c>
      <c r="AT1001">
        <f t="shared" ca="1" si="326"/>
        <v>0</v>
      </c>
      <c r="AU1001">
        <f t="shared" ca="1" si="326"/>
        <v>0</v>
      </c>
      <c r="AV1001">
        <f t="shared" ca="1" si="326"/>
        <v>0</v>
      </c>
      <c r="AW1001">
        <f t="shared" ca="1" si="326"/>
        <v>0</v>
      </c>
      <c r="AX1001">
        <f t="shared" ca="1" si="326"/>
        <v>0</v>
      </c>
      <c r="AY1001">
        <f t="shared" ref="AY1001:BE1050" ca="1" si="327">INDIRECT("G" &amp; $E$2 + $I1001 * $A$2 + (COLUMN(AY$10) - COLUMN($J$10)))</f>
        <v>0</v>
      </c>
      <c r="AZ1001">
        <f t="shared" ca="1" si="325"/>
        <v>0</v>
      </c>
      <c r="BA1001">
        <f t="shared" ca="1" si="325"/>
        <v>0</v>
      </c>
      <c r="BB1001">
        <f t="shared" ca="1" si="325"/>
        <v>0</v>
      </c>
      <c r="BC1001">
        <f t="shared" ca="1" si="325"/>
        <v>0</v>
      </c>
      <c r="BD1001">
        <f t="shared" ca="1" si="325"/>
        <v>0</v>
      </c>
      <c r="BE1001">
        <f t="shared" ca="1" si="325"/>
        <v>0</v>
      </c>
    </row>
    <row r="1002" spans="1:57" x14ac:dyDescent="0.25">
      <c r="A1002" t="s">
        <v>996</v>
      </c>
      <c r="B1002" t="str">
        <f t="shared" si="314"/>
        <v>208.729324062309</v>
      </c>
      <c r="C1002" t="str">
        <f t="shared" si="319"/>
        <v>106</v>
      </c>
      <c r="D1002">
        <v>991</v>
      </c>
      <c r="E1002">
        <f t="shared" si="315"/>
        <v>20</v>
      </c>
      <c r="F1002">
        <f t="shared" si="320"/>
        <v>208.72932406230899</v>
      </c>
      <c r="G1002" s="1">
        <f t="shared" si="321"/>
        <v>106</v>
      </c>
      <c r="I1002">
        <v>991</v>
      </c>
      <c r="J1002">
        <f t="shared" ca="1" si="316"/>
        <v>0</v>
      </c>
      <c r="K1002">
        <f t="shared" ca="1" si="324"/>
        <v>0</v>
      </c>
      <c r="L1002">
        <f t="shared" ca="1" si="324"/>
        <v>0</v>
      </c>
      <c r="M1002">
        <f t="shared" ca="1" si="324"/>
        <v>0</v>
      </c>
      <c r="N1002">
        <f t="shared" ca="1" si="324"/>
        <v>0</v>
      </c>
      <c r="O1002">
        <f t="shared" ca="1" si="324"/>
        <v>0</v>
      </c>
      <c r="P1002">
        <f t="shared" ca="1" si="324"/>
        <v>0</v>
      </c>
      <c r="Q1002">
        <f t="shared" ca="1" si="324"/>
        <v>0</v>
      </c>
      <c r="R1002">
        <f t="shared" ca="1" si="324"/>
        <v>0</v>
      </c>
      <c r="S1002">
        <f t="shared" ca="1" si="324"/>
        <v>0</v>
      </c>
      <c r="T1002">
        <f t="shared" ca="1" si="324"/>
        <v>0</v>
      </c>
      <c r="U1002">
        <f t="shared" ca="1" si="324"/>
        <v>0</v>
      </c>
      <c r="V1002">
        <f t="shared" ca="1" si="324"/>
        <v>0</v>
      </c>
      <c r="W1002">
        <f t="shared" ca="1" si="324"/>
        <v>0</v>
      </c>
      <c r="X1002">
        <f t="shared" ca="1" si="324"/>
        <v>0</v>
      </c>
      <c r="Y1002">
        <f t="shared" ca="1" si="324"/>
        <v>0</v>
      </c>
      <c r="Z1002">
        <f t="shared" ca="1" si="324"/>
        <v>0</v>
      </c>
      <c r="AA1002">
        <f t="shared" ca="1" si="324"/>
        <v>0</v>
      </c>
      <c r="AB1002">
        <f t="shared" ca="1" si="324"/>
        <v>0</v>
      </c>
      <c r="AC1002">
        <f t="shared" ca="1" si="324"/>
        <v>0</v>
      </c>
      <c r="AD1002">
        <f t="shared" ca="1" si="324"/>
        <v>0</v>
      </c>
      <c r="AE1002">
        <f t="shared" ca="1" si="324"/>
        <v>0</v>
      </c>
      <c r="AF1002">
        <f t="shared" ca="1" si="324"/>
        <v>0</v>
      </c>
      <c r="AG1002">
        <f t="shared" ref="AG1002:AV1031" ca="1" si="328">INDIRECT("G" &amp; $E$2 + $I1002 * $A$2 + (COLUMN(AG$10) - COLUMN($J$10)))</f>
        <v>0</v>
      </c>
      <c r="AH1002">
        <f t="shared" ca="1" si="326"/>
        <v>0</v>
      </c>
      <c r="AI1002">
        <f t="shared" ca="1" si="326"/>
        <v>0</v>
      </c>
      <c r="AJ1002">
        <f t="shared" ca="1" si="326"/>
        <v>0</v>
      </c>
      <c r="AK1002">
        <f t="shared" ca="1" si="326"/>
        <v>0</v>
      </c>
      <c r="AL1002">
        <f t="shared" ca="1" si="326"/>
        <v>0</v>
      </c>
      <c r="AM1002">
        <f t="shared" ca="1" si="326"/>
        <v>0</v>
      </c>
      <c r="AN1002">
        <f t="shared" ca="1" si="326"/>
        <v>0</v>
      </c>
      <c r="AO1002">
        <f t="shared" ca="1" si="326"/>
        <v>0</v>
      </c>
      <c r="AP1002">
        <f t="shared" ca="1" si="326"/>
        <v>0</v>
      </c>
      <c r="AQ1002">
        <f t="shared" ca="1" si="326"/>
        <v>0</v>
      </c>
      <c r="AR1002">
        <f t="shared" ca="1" si="326"/>
        <v>0</v>
      </c>
      <c r="AS1002">
        <f t="shared" ca="1" si="326"/>
        <v>0</v>
      </c>
      <c r="AT1002">
        <f t="shared" ca="1" si="326"/>
        <v>0</v>
      </c>
      <c r="AU1002">
        <f t="shared" ca="1" si="326"/>
        <v>0</v>
      </c>
      <c r="AV1002">
        <f t="shared" ca="1" si="326"/>
        <v>0</v>
      </c>
      <c r="AW1002">
        <f t="shared" ca="1" si="326"/>
        <v>0</v>
      </c>
      <c r="AX1002">
        <f t="shared" ca="1" si="326"/>
        <v>0</v>
      </c>
      <c r="AY1002">
        <f t="shared" ca="1" si="327"/>
        <v>0</v>
      </c>
      <c r="AZ1002">
        <f t="shared" ca="1" si="325"/>
        <v>0</v>
      </c>
      <c r="BA1002">
        <f t="shared" ca="1" si="325"/>
        <v>0</v>
      </c>
      <c r="BB1002">
        <f t="shared" ca="1" si="325"/>
        <v>0</v>
      </c>
      <c r="BC1002">
        <f t="shared" ca="1" si="325"/>
        <v>0</v>
      </c>
      <c r="BD1002">
        <f t="shared" ca="1" si="325"/>
        <v>0</v>
      </c>
      <c r="BE1002">
        <f t="shared" ca="1" si="325"/>
        <v>0</v>
      </c>
    </row>
    <row r="1003" spans="1:57" x14ac:dyDescent="0.25">
      <c r="A1003" t="s">
        <v>997</v>
      </c>
      <c r="B1003" t="str">
        <f t="shared" si="314"/>
        <v>208.729324062309</v>
      </c>
      <c r="C1003" t="str">
        <f t="shared" si="319"/>
        <v>66</v>
      </c>
      <c r="D1003">
        <v>992</v>
      </c>
      <c r="E1003">
        <f t="shared" si="315"/>
        <v>20</v>
      </c>
      <c r="F1003">
        <f t="shared" si="320"/>
        <v>208.72932406230899</v>
      </c>
      <c r="G1003" s="1">
        <f t="shared" si="321"/>
        <v>66</v>
      </c>
      <c r="I1003">
        <v>992</v>
      </c>
      <c r="J1003">
        <f t="shared" ca="1" si="316"/>
        <v>0</v>
      </c>
      <c r="K1003">
        <f t="shared" ca="1" si="324"/>
        <v>0</v>
      </c>
      <c r="L1003">
        <f t="shared" ca="1" si="324"/>
        <v>0</v>
      </c>
      <c r="M1003">
        <f t="shared" ca="1" si="324"/>
        <v>0</v>
      </c>
      <c r="N1003">
        <f t="shared" ca="1" si="324"/>
        <v>0</v>
      </c>
      <c r="O1003">
        <f t="shared" ca="1" si="324"/>
        <v>0</v>
      </c>
      <c r="P1003">
        <f t="shared" ca="1" si="324"/>
        <v>0</v>
      </c>
      <c r="Q1003">
        <f t="shared" ca="1" si="324"/>
        <v>0</v>
      </c>
      <c r="R1003">
        <f t="shared" ca="1" si="324"/>
        <v>0</v>
      </c>
      <c r="S1003">
        <f t="shared" ca="1" si="324"/>
        <v>0</v>
      </c>
      <c r="T1003">
        <f t="shared" ca="1" si="324"/>
        <v>0</v>
      </c>
      <c r="U1003">
        <f t="shared" ca="1" si="324"/>
        <v>0</v>
      </c>
      <c r="V1003">
        <f t="shared" ca="1" si="324"/>
        <v>0</v>
      </c>
      <c r="W1003">
        <f t="shared" ca="1" si="324"/>
        <v>0</v>
      </c>
      <c r="X1003">
        <f t="shared" ca="1" si="324"/>
        <v>0</v>
      </c>
      <c r="Y1003">
        <f t="shared" ca="1" si="324"/>
        <v>0</v>
      </c>
      <c r="Z1003">
        <f t="shared" ca="1" si="324"/>
        <v>0</v>
      </c>
      <c r="AA1003">
        <f t="shared" ca="1" si="324"/>
        <v>0</v>
      </c>
      <c r="AB1003">
        <f t="shared" ca="1" si="324"/>
        <v>0</v>
      </c>
      <c r="AC1003">
        <f t="shared" ca="1" si="324"/>
        <v>0</v>
      </c>
      <c r="AD1003">
        <f t="shared" ca="1" si="324"/>
        <v>0</v>
      </c>
      <c r="AE1003">
        <f t="shared" ca="1" si="324"/>
        <v>0</v>
      </c>
      <c r="AF1003">
        <f t="shared" ca="1" si="324"/>
        <v>0</v>
      </c>
      <c r="AG1003">
        <f t="shared" ca="1" si="328"/>
        <v>0</v>
      </c>
      <c r="AH1003">
        <f t="shared" ca="1" si="326"/>
        <v>0</v>
      </c>
      <c r="AI1003">
        <f t="shared" ca="1" si="326"/>
        <v>0</v>
      </c>
      <c r="AJ1003">
        <f t="shared" ca="1" si="326"/>
        <v>0</v>
      </c>
      <c r="AK1003">
        <f t="shared" ca="1" si="326"/>
        <v>0</v>
      </c>
      <c r="AL1003">
        <f t="shared" ca="1" si="326"/>
        <v>0</v>
      </c>
      <c r="AM1003">
        <f t="shared" ca="1" si="326"/>
        <v>0</v>
      </c>
      <c r="AN1003">
        <f t="shared" ca="1" si="326"/>
        <v>0</v>
      </c>
      <c r="AO1003">
        <f t="shared" ca="1" si="326"/>
        <v>0</v>
      </c>
      <c r="AP1003">
        <f t="shared" ca="1" si="326"/>
        <v>0</v>
      </c>
      <c r="AQ1003">
        <f t="shared" ca="1" si="326"/>
        <v>0</v>
      </c>
      <c r="AR1003">
        <f t="shared" ca="1" si="326"/>
        <v>0</v>
      </c>
      <c r="AS1003">
        <f t="shared" ca="1" si="326"/>
        <v>0</v>
      </c>
      <c r="AT1003">
        <f t="shared" ca="1" si="326"/>
        <v>0</v>
      </c>
      <c r="AU1003">
        <f t="shared" ca="1" si="326"/>
        <v>0</v>
      </c>
      <c r="AV1003">
        <f t="shared" ca="1" si="326"/>
        <v>0</v>
      </c>
      <c r="AW1003">
        <f t="shared" ca="1" si="326"/>
        <v>0</v>
      </c>
      <c r="AX1003">
        <f t="shared" ca="1" si="326"/>
        <v>0</v>
      </c>
      <c r="AY1003">
        <f t="shared" ca="1" si="327"/>
        <v>0</v>
      </c>
      <c r="AZ1003">
        <f t="shared" ca="1" si="325"/>
        <v>0</v>
      </c>
      <c r="BA1003">
        <f t="shared" ca="1" si="325"/>
        <v>0</v>
      </c>
      <c r="BB1003">
        <f t="shared" ca="1" si="325"/>
        <v>0</v>
      </c>
      <c r="BC1003">
        <f t="shared" ca="1" si="325"/>
        <v>0</v>
      </c>
      <c r="BD1003">
        <f t="shared" ca="1" si="325"/>
        <v>0</v>
      </c>
      <c r="BE1003">
        <f t="shared" ca="1" si="325"/>
        <v>0</v>
      </c>
    </row>
    <row r="1004" spans="1:57" x14ac:dyDescent="0.25">
      <c r="A1004" t="s">
        <v>998</v>
      </c>
      <c r="B1004" t="str">
        <f t="shared" si="314"/>
        <v>208.729324062309</v>
      </c>
      <c r="C1004" t="str">
        <f t="shared" si="319"/>
        <v>63.9999999999976</v>
      </c>
      <c r="D1004">
        <v>993</v>
      </c>
      <c r="E1004">
        <f t="shared" si="315"/>
        <v>20</v>
      </c>
      <c r="F1004">
        <f t="shared" si="320"/>
        <v>208.72932406230899</v>
      </c>
      <c r="G1004" s="1">
        <f t="shared" si="321"/>
        <v>63.999999999997598</v>
      </c>
      <c r="I1004">
        <v>993</v>
      </c>
      <c r="J1004">
        <f t="shared" ca="1" si="316"/>
        <v>0</v>
      </c>
      <c r="K1004">
        <f t="shared" ca="1" si="324"/>
        <v>0</v>
      </c>
      <c r="L1004">
        <f t="shared" ca="1" si="324"/>
        <v>0</v>
      </c>
      <c r="M1004">
        <f t="shared" ca="1" si="324"/>
        <v>0</v>
      </c>
      <c r="N1004">
        <f t="shared" ca="1" si="324"/>
        <v>0</v>
      </c>
      <c r="O1004">
        <f t="shared" ca="1" si="324"/>
        <v>0</v>
      </c>
      <c r="P1004">
        <f t="shared" ca="1" si="324"/>
        <v>0</v>
      </c>
      <c r="Q1004">
        <f t="shared" ca="1" si="324"/>
        <v>0</v>
      </c>
      <c r="R1004">
        <f t="shared" ca="1" si="324"/>
        <v>0</v>
      </c>
      <c r="S1004">
        <f t="shared" ca="1" si="324"/>
        <v>0</v>
      </c>
      <c r="T1004">
        <f t="shared" ca="1" si="324"/>
        <v>0</v>
      </c>
      <c r="U1004">
        <f t="shared" ca="1" si="324"/>
        <v>0</v>
      </c>
      <c r="V1004">
        <f t="shared" ca="1" si="324"/>
        <v>0</v>
      </c>
      <c r="W1004">
        <f t="shared" ca="1" si="324"/>
        <v>0</v>
      </c>
      <c r="X1004">
        <f t="shared" ca="1" si="324"/>
        <v>0</v>
      </c>
      <c r="Y1004">
        <f t="shared" ca="1" si="324"/>
        <v>0</v>
      </c>
      <c r="Z1004">
        <f t="shared" ca="1" si="324"/>
        <v>0</v>
      </c>
      <c r="AA1004">
        <f t="shared" ca="1" si="324"/>
        <v>0</v>
      </c>
      <c r="AB1004">
        <f t="shared" ca="1" si="324"/>
        <v>0</v>
      </c>
      <c r="AC1004">
        <f t="shared" ca="1" si="324"/>
        <v>0</v>
      </c>
      <c r="AD1004">
        <f t="shared" ca="1" si="324"/>
        <v>0</v>
      </c>
      <c r="AE1004">
        <f t="shared" ca="1" si="324"/>
        <v>0</v>
      </c>
      <c r="AF1004">
        <f t="shared" ca="1" si="324"/>
        <v>0</v>
      </c>
      <c r="AG1004">
        <f t="shared" ca="1" si="328"/>
        <v>0</v>
      </c>
      <c r="AH1004">
        <f t="shared" ca="1" si="326"/>
        <v>0</v>
      </c>
      <c r="AI1004">
        <f t="shared" ca="1" si="326"/>
        <v>0</v>
      </c>
      <c r="AJ1004">
        <f t="shared" ca="1" si="326"/>
        <v>0</v>
      </c>
      <c r="AK1004">
        <f t="shared" ca="1" si="326"/>
        <v>0</v>
      </c>
      <c r="AL1004">
        <f t="shared" ca="1" si="326"/>
        <v>0</v>
      </c>
      <c r="AM1004">
        <f t="shared" ca="1" si="326"/>
        <v>0</v>
      </c>
      <c r="AN1004">
        <f t="shared" ca="1" si="326"/>
        <v>0</v>
      </c>
      <c r="AO1004">
        <f t="shared" ca="1" si="326"/>
        <v>0</v>
      </c>
      <c r="AP1004">
        <f t="shared" ca="1" si="326"/>
        <v>0</v>
      </c>
      <c r="AQ1004">
        <f t="shared" ca="1" si="326"/>
        <v>0</v>
      </c>
      <c r="AR1004">
        <f t="shared" ca="1" si="326"/>
        <v>0</v>
      </c>
      <c r="AS1004">
        <f t="shared" ca="1" si="326"/>
        <v>0</v>
      </c>
      <c r="AT1004">
        <f t="shared" ca="1" si="326"/>
        <v>0</v>
      </c>
      <c r="AU1004">
        <f t="shared" ca="1" si="326"/>
        <v>0</v>
      </c>
      <c r="AV1004">
        <f t="shared" ca="1" si="326"/>
        <v>0</v>
      </c>
      <c r="AW1004">
        <f t="shared" ca="1" si="326"/>
        <v>0</v>
      </c>
      <c r="AX1004">
        <f t="shared" ca="1" si="326"/>
        <v>0</v>
      </c>
      <c r="AY1004">
        <f t="shared" ca="1" si="327"/>
        <v>0</v>
      </c>
      <c r="AZ1004">
        <f t="shared" ca="1" si="325"/>
        <v>0</v>
      </c>
      <c r="BA1004">
        <f t="shared" ca="1" si="325"/>
        <v>0</v>
      </c>
      <c r="BB1004">
        <f t="shared" ca="1" si="325"/>
        <v>0</v>
      </c>
      <c r="BC1004">
        <f t="shared" ca="1" si="325"/>
        <v>0</v>
      </c>
      <c r="BD1004">
        <f t="shared" ca="1" si="325"/>
        <v>0</v>
      </c>
      <c r="BE1004">
        <f t="shared" ca="1" si="325"/>
        <v>0</v>
      </c>
    </row>
    <row r="1005" spans="1:57" x14ac:dyDescent="0.25">
      <c r="A1005" t="s">
        <v>999</v>
      </c>
      <c r="B1005" t="str">
        <f t="shared" si="314"/>
        <v>208.72932406231</v>
      </c>
      <c r="C1005" t="str">
        <f t="shared" si="319"/>
        <v>280.999999999999</v>
      </c>
      <c r="D1005">
        <v>994</v>
      </c>
      <c r="E1005">
        <f t="shared" si="315"/>
        <v>20</v>
      </c>
      <c r="F1005">
        <f t="shared" si="320"/>
        <v>208.72932406231001</v>
      </c>
      <c r="G1005" s="1">
        <f t="shared" si="321"/>
        <v>280.99999999999898</v>
      </c>
      <c r="I1005">
        <v>994</v>
      </c>
      <c r="J1005">
        <f t="shared" ca="1" si="316"/>
        <v>0</v>
      </c>
      <c r="K1005">
        <f t="shared" ca="1" si="324"/>
        <v>0</v>
      </c>
      <c r="L1005">
        <f t="shared" ca="1" si="324"/>
        <v>0</v>
      </c>
      <c r="M1005">
        <f t="shared" ca="1" si="324"/>
        <v>0</v>
      </c>
      <c r="N1005">
        <f t="shared" ca="1" si="324"/>
        <v>0</v>
      </c>
      <c r="O1005">
        <f t="shared" ca="1" si="324"/>
        <v>0</v>
      </c>
      <c r="P1005">
        <f t="shared" ca="1" si="324"/>
        <v>0</v>
      </c>
      <c r="Q1005">
        <f t="shared" ca="1" si="324"/>
        <v>0</v>
      </c>
      <c r="R1005">
        <f t="shared" ca="1" si="324"/>
        <v>0</v>
      </c>
      <c r="S1005">
        <f t="shared" ca="1" si="324"/>
        <v>0</v>
      </c>
      <c r="T1005">
        <f t="shared" ca="1" si="324"/>
        <v>0</v>
      </c>
      <c r="U1005">
        <f t="shared" ca="1" si="324"/>
        <v>0</v>
      </c>
      <c r="V1005">
        <f t="shared" ca="1" si="324"/>
        <v>0</v>
      </c>
      <c r="W1005">
        <f t="shared" ca="1" si="324"/>
        <v>0</v>
      </c>
      <c r="X1005">
        <f t="shared" ca="1" si="324"/>
        <v>0</v>
      </c>
      <c r="Y1005">
        <f t="shared" ca="1" si="324"/>
        <v>0</v>
      </c>
      <c r="Z1005">
        <f t="shared" ca="1" si="324"/>
        <v>0</v>
      </c>
      <c r="AA1005">
        <f t="shared" ca="1" si="324"/>
        <v>0</v>
      </c>
      <c r="AB1005">
        <f t="shared" ca="1" si="324"/>
        <v>0</v>
      </c>
      <c r="AC1005">
        <f t="shared" ca="1" si="324"/>
        <v>0</v>
      </c>
      <c r="AD1005">
        <f t="shared" ca="1" si="324"/>
        <v>0</v>
      </c>
      <c r="AE1005">
        <f t="shared" ca="1" si="324"/>
        <v>0</v>
      </c>
      <c r="AF1005">
        <f t="shared" ca="1" si="324"/>
        <v>0</v>
      </c>
      <c r="AG1005">
        <f t="shared" ca="1" si="328"/>
        <v>0</v>
      </c>
      <c r="AH1005">
        <f t="shared" ca="1" si="326"/>
        <v>0</v>
      </c>
      <c r="AI1005">
        <f t="shared" ca="1" si="326"/>
        <v>0</v>
      </c>
      <c r="AJ1005">
        <f t="shared" ca="1" si="326"/>
        <v>0</v>
      </c>
      <c r="AK1005">
        <f t="shared" ca="1" si="326"/>
        <v>0</v>
      </c>
      <c r="AL1005">
        <f t="shared" ca="1" si="326"/>
        <v>0</v>
      </c>
      <c r="AM1005">
        <f t="shared" ca="1" si="326"/>
        <v>0</v>
      </c>
      <c r="AN1005">
        <f t="shared" ca="1" si="326"/>
        <v>0</v>
      </c>
      <c r="AO1005">
        <f t="shared" ca="1" si="326"/>
        <v>0</v>
      </c>
      <c r="AP1005">
        <f t="shared" ca="1" si="326"/>
        <v>0</v>
      </c>
      <c r="AQ1005">
        <f t="shared" ca="1" si="326"/>
        <v>0</v>
      </c>
      <c r="AR1005">
        <f t="shared" ca="1" si="326"/>
        <v>0</v>
      </c>
      <c r="AS1005">
        <f t="shared" ca="1" si="326"/>
        <v>0</v>
      </c>
      <c r="AT1005">
        <f t="shared" ca="1" si="326"/>
        <v>0</v>
      </c>
      <c r="AU1005">
        <f t="shared" ca="1" si="326"/>
        <v>0</v>
      </c>
      <c r="AV1005">
        <f t="shared" ca="1" si="326"/>
        <v>0</v>
      </c>
      <c r="AW1005">
        <f t="shared" ca="1" si="326"/>
        <v>0</v>
      </c>
      <c r="AX1005">
        <f t="shared" ca="1" si="326"/>
        <v>0</v>
      </c>
      <c r="AY1005">
        <f t="shared" ca="1" si="327"/>
        <v>0</v>
      </c>
      <c r="AZ1005">
        <f t="shared" ca="1" si="325"/>
        <v>0</v>
      </c>
      <c r="BA1005">
        <f t="shared" ca="1" si="325"/>
        <v>0</v>
      </c>
      <c r="BB1005">
        <f t="shared" ca="1" si="325"/>
        <v>0</v>
      </c>
      <c r="BC1005">
        <f t="shared" ca="1" si="325"/>
        <v>0</v>
      </c>
      <c r="BD1005">
        <f t="shared" ca="1" si="325"/>
        <v>0</v>
      </c>
      <c r="BE1005">
        <f t="shared" ca="1" si="325"/>
        <v>0</v>
      </c>
    </row>
    <row r="1006" spans="1:57" x14ac:dyDescent="0.25">
      <c r="A1006" t="s">
        <v>1000</v>
      </c>
      <c r="B1006" t="str">
        <f t="shared" si="314"/>
        <v>208.729324062311</v>
      </c>
      <c r="C1006" t="str">
        <f t="shared" si="319"/>
        <v>83.0000000000075</v>
      </c>
      <c r="D1006">
        <v>995</v>
      </c>
      <c r="E1006">
        <f t="shared" si="315"/>
        <v>20</v>
      </c>
      <c r="F1006">
        <f t="shared" si="320"/>
        <v>208.72932406231101</v>
      </c>
      <c r="G1006" s="1">
        <f t="shared" si="321"/>
        <v>83.000000000007503</v>
      </c>
      <c r="I1006">
        <v>995</v>
      </c>
      <c r="J1006">
        <f t="shared" ca="1" si="316"/>
        <v>0</v>
      </c>
      <c r="K1006">
        <f t="shared" ca="1" si="324"/>
        <v>0</v>
      </c>
      <c r="L1006">
        <f t="shared" ca="1" si="324"/>
        <v>0</v>
      </c>
      <c r="M1006">
        <f t="shared" ca="1" si="324"/>
        <v>0</v>
      </c>
      <c r="N1006">
        <f t="shared" ca="1" si="324"/>
        <v>0</v>
      </c>
      <c r="O1006">
        <f t="shared" ca="1" si="324"/>
        <v>0</v>
      </c>
      <c r="P1006">
        <f t="shared" ca="1" si="324"/>
        <v>0</v>
      </c>
      <c r="Q1006">
        <f t="shared" ca="1" si="324"/>
        <v>0</v>
      </c>
      <c r="R1006">
        <f t="shared" ca="1" si="324"/>
        <v>0</v>
      </c>
      <c r="S1006">
        <f t="shared" ca="1" si="324"/>
        <v>0</v>
      </c>
      <c r="T1006">
        <f t="shared" ca="1" si="324"/>
        <v>0</v>
      </c>
      <c r="U1006">
        <f t="shared" ca="1" si="324"/>
        <v>0</v>
      </c>
      <c r="V1006">
        <f t="shared" ca="1" si="324"/>
        <v>0</v>
      </c>
      <c r="W1006">
        <f t="shared" ca="1" si="324"/>
        <v>0</v>
      </c>
      <c r="X1006">
        <f t="shared" ca="1" si="324"/>
        <v>0</v>
      </c>
      <c r="Y1006">
        <f t="shared" ca="1" si="324"/>
        <v>0</v>
      </c>
      <c r="Z1006">
        <f t="shared" ca="1" si="324"/>
        <v>0</v>
      </c>
      <c r="AA1006">
        <f t="shared" ca="1" si="324"/>
        <v>0</v>
      </c>
      <c r="AB1006">
        <f t="shared" ca="1" si="324"/>
        <v>0</v>
      </c>
      <c r="AC1006">
        <f t="shared" ca="1" si="324"/>
        <v>0</v>
      </c>
      <c r="AD1006">
        <f t="shared" ca="1" si="324"/>
        <v>0</v>
      </c>
      <c r="AE1006">
        <f t="shared" ca="1" si="324"/>
        <v>0</v>
      </c>
      <c r="AF1006">
        <f t="shared" ca="1" si="324"/>
        <v>0</v>
      </c>
      <c r="AG1006">
        <f t="shared" ca="1" si="328"/>
        <v>0</v>
      </c>
      <c r="AH1006">
        <f t="shared" ca="1" si="326"/>
        <v>0</v>
      </c>
      <c r="AI1006">
        <f t="shared" ca="1" si="326"/>
        <v>0</v>
      </c>
      <c r="AJ1006">
        <f t="shared" ca="1" si="326"/>
        <v>0</v>
      </c>
      <c r="AK1006">
        <f t="shared" ca="1" si="326"/>
        <v>0</v>
      </c>
      <c r="AL1006">
        <f t="shared" ca="1" si="326"/>
        <v>0</v>
      </c>
      <c r="AM1006">
        <f t="shared" ca="1" si="326"/>
        <v>0</v>
      </c>
      <c r="AN1006">
        <f t="shared" ca="1" si="326"/>
        <v>0</v>
      </c>
      <c r="AO1006">
        <f t="shared" ca="1" si="326"/>
        <v>0</v>
      </c>
      <c r="AP1006">
        <f t="shared" ca="1" si="326"/>
        <v>0</v>
      </c>
      <c r="AQ1006">
        <f t="shared" ca="1" si="326"/>
        <v>0</v>
      </c>
      <c r="AR1006">
        <f t="shared" ca="1" si="326"/>
        <v>0</v>
      </c>
      <c r="AS1006">
        <f t="shared" ca="1" si="326"/>
        <v>0</v>
      </c>
      <c r="AT1006">
        <f t="shared" ca="1" si="326"/>
        <v>0</v>
      </c>
      <c r="AU1006">
        <f t="shared" ca="1" si="326"/>
        <v>0</v>
      </c>
      <c r="AV1006">
        <f t="shared" ca="1" si="326"/>
        <v>0</v>
      </c>
      <c r="AW1006">
        <f t="shared" ca="1" si="326"/>
        <v>0</v>
      </c>
      <c r="AX1006">
        <f t="shared" ca="1" si="326"/>
        <v>0</v>
      </c>
      <c r="AY1006">
        <f t="shared" ca="1" si="327"/>
        <v>0</v>
      </c>
      <c r="AZ1006">
        <f t="shared" ca="1" si="325"/>
        <v>0</v>
      </c>
      <c r="BA1006">
        <f t="shared" ca="1" si="325"/>
        <v>0</v>
      </c>
      <c r="BB1006">
        <f t="shared" ca="1" si="325"/>
        <v>0</v>
      </c>
      <c r="BC1006">
        <f t="shared" ca="1" si="325"/>
        <v>0</v>
      </c>
      <c r="BD1006">
        <f t="shared" ca="1" si="325"/>
        <v>0</v>
      </c>
      <c r="BE1006">
        <f t="shared" ca="1" si="325"/>
        <v>0</v>
      </c>
    </row>
    <row r="1007" spans="1:57" x14ac:dyDescent="0.25">
      <c r="A1007" t="s">
        <v>1001</v>
      </c>
      <c r="B1007" t="str">
        <f t="shared" si="314"/>
        <v>208.729324062312</v>
      </c>
      <c r="C1007" t="str">
        <f t="shared" si="319"/>
        <v>450.999999999994</v>
      </c>
      <c r="D1007">
        <v>996</v>
      </c>
      <c r="E1007">
        <f t="shared" si="315"/>
        <v>20</v>
      </c>
      <c r="F1007">
        <f t="shared" si="320"/>
        <v>208.729324062312</v>
      </c>
      <c r="G1007" s="1">
        <f t="shared" si="321"/>
        <v>450.99999999999397</v>
      </c>
      <c r="I1007">
        <v>996</v>
      </c>
      <c r="J1007">
        <f t="shared" ca="1" si="316"/>
        <v>0</v>
      </c>
      <c r="K1007">
        <f t="shared" ca="1" si="324"/>
        <v>0</v>
      </c>
      <c r="L1007">
        <f t="shared" ca="1" si="324"/>
        <v>0</v>
      </c>
      <c r="M1007">
        <f t="shared" ca="1" si="324"/>
        <v>0</v>
      </c>
      <c r="N1007">
        <f t="shared" ca="1" si="324"/>
        <v>0</v>
      </c>
      <c r="O1007">
        <f t="shared" ca="1" si="324"/>
        <v>0</v>
      </c>
      <c r="P1007">
        <f t="shared" ca="1" si="324"/>
        <v>0</v>
      </c>
      <c r="Q1007">
        <f t="shared" ca="1" si="324"/>
        <v>0</v>
      </c>
      <c r="R1007">
        <f t="shared" ca="1" si="324"/>
        <v>0</v>
      </c>
      <c r="S1007">
        <f t="shared" ca="1" si="324"/>
        <v>0</v>
      </c>
      <c r="T1007">
        <f t="shared" ca="1" si="324"/>
        <v>0</v>
      </c>
      <c r="U1007">
        <f t="shared" ref="K1007:AF1019" ca="1" si="329">INDIRECT("G" &amp; $E$2 + $I1007 * $A$2 + (COLUMN(U$10) - COLUMN($J$10)))</f>
        <v>0</v>
      </c>
      <c r="V1007">
        <f t="shared" ca="1" si="329"/>
        <v>0</v>
      </c>
      <c r="W1007">
        <f t="shared" ca="1" si="329"/>
        <v>0</v>
      </c>
      <c r="X1007">
        <f t="shared" ca="1" si="329"/>
        <v>0</v>
      </c>
      <c r="Y1007">
        <f t="shared" ca="1" si="329"/>
        <v>0</v>
      </c>
      <c r="Z1007">
        <f t="shared" ca="1" si="329"/>
        <v>0</v>
      </c>
      <c r="AA1007">
        <f t="shared" ca="1" si="329"/>
        <v>0</v>
      </c>
      <c r="AB1007">
        <f t="shared" ca="1" si="329"/>
        <v>0</v>
      </c>
      <c r="AC1007">
        <f t="shared" ca="1" si="329"/>
        <v>0</v>
      </c>
      <c r="AD1007">
        <f t="shared" ca="1" si="329"/>
        <v>0</v>
      </c>
      <c r="AE1007">
        <f t="shared" ca="1" si="329"/>
        <v>0</v>
      </c>
      <c r="AF1007">
        <f t="shared" ca="1" si="329"/>
        <v>0</v>
      </c>
      <c r="AG1007">
        <f t="shared" ca="1" si="328"/>
        <v>0</v>
      </c>
      <c r="AH1007">
        <f t="shared" ca="1" si="326"/>
        <v>0</v>
      </c>
      <c r="AI1007">
        <f t="shared" ca="1" si="326"/>
        <v>0</v>
      </c>
      <c r="AJ1007">
        <f t="shared" ca="1" si="326"/>
        <v>0</v>
      </c>
      <c r="AK1007">
        <f t="shared" ca="1" si="326"/>
        <v>0</v>
      </c>
      <c r="AL1007">
        <f t="shared" ca="1" si="326"/>
        <v>0</v>
      </c>
      <c r="AM1007">
        <f t="shared" ca="1" si="326"/>
        <v>0</v>
      </c>
      <c r="AN1007">
        <f t="shared" ca="1" si="326"/>
        <v>0</v>
      </c>
      <c r="AO1007">
        <f t="shared" ca="1" si="326"/>
        <v>0</v>
      </c>
      <c r="AP1007">
        <f t="shared" ca="1" si="326"/>
        <v>0</v>
      </c>
      <c r="AQ1007">
        <f t="shared" ca="1" si="326"/>
        <v>0</v>
      </c>
      <c r="AR1007">
        <f t="shared" ca="1" si="326"/>
        <v>0</v>
      </c>
      <c r="AS1007">
        <f t="shared" ca="1" si="326"/>
        <v>0</v>
      </c>
      <c r="AT1007">
        <f t="shared" ca="1" si="326"/>
        <v>0</v>
      </c>
      <c r="AU1007">
        <f t="shared" ca="1" si="326"/>
        <v>0</v>
      </c>
      <c r="AV1007">
        <f t="shared" ca="1" si="326"/>
        <v>0</v>
      </c>
      <c r="AW1007">
        <f t="shared" ca="1" si="326"/>
        <v>0</v>
      </c>
      <c r="AX1007">
        <f t="shared" ca="1" si="326"/>
        <v>0</v>
      </c>
      <c r="AY1007">
        <f t="shared" ca="1" si="327"/>
        <v>0</v>
      </c>
      <c r="AZ1007">
        <f t="shared" ca="1" si="325"/>
        <v>0</v>
      </c>
      <c r="BA1007">
        <f t="shared" ca="1" si="325"/>
        <v>0</v>
      </c>
      <c r="BB1007">
        <f t="shared" ca="1" si="325"/>
        <v>0</v>
      </c>
      <c r="BC1007">
        <f t="shared" ca="1" si="325"/>
        <v>0</v>
      </c>
      <c r="BD1007">
        <f t="shared" ca="1" si="325"/>
        <v>0</v>
      </c>
      <c r="BE1007">
        <f t="shared" ca="1" si="325"/>
        <v>0</v>
      </c>
    </row>
    <row r="1008" spans="1:57" x14ac:dyDescent="0.25">
      <c r="A1008" t="s">
        <v>1002</v>
      </c>
      <c r="B1008" t="str">
        <f t="shared" si="314"/>
        <v>208.729324062312</v>
      </c>
      <c r="C1008" t="str">
        <f t="shared" si="319"/>
        <v>94.0000000000002</v>
      </c>
      <c r="D1008">
        <v>997</v>
      </c>
      <c r="E1008">
        <f t="shared" si="315"/>
        <v>20</v>
      </c>
      <c r="F1008">
        <f t="shared" si="320"/>
        <v>208.729324062312</v>
      </c>
      <c r="G1008" s="1">
        <f t="shared" si="321"/>
        <v>94.000000000000199</v>
      </c>
      <c r="I1008">
        <v>997</v>
      </c>
      <c r="J1008">
        <f t="shared" ca="1" si="316"/>
        <v>0</v>
      </c>
      <c r="K1008">
        <f t="shared" ca="1" si="329"/>
        <v>0</v>
      </c>
      <c r="L1008">
        <f t="shared" ca="1" si="329"/>
        <v>0</v>
      </c>
      <c r="M1008">
        <f t="shared" ca="1" si="329"/>
        <v>0</v>
      </c>
      <c r="N1008">
        <f t="shared" ca="1" si="329"/>
        <v>0</v>
      </c>
      <c r="O1008">
        <f t="shared" ca="1" si="329"/>
        <v>0</v>
      </c>
      <c r="P1008">
        <f t="shared" ca="1" si="329"/>
        <v>0</v>
      </c>
      <c r="Q1008">
        <f t="shared" ca="1" si="329"/>
        <v>0</v>
      </c>
      <c r="R1008">
        <f t="shared" ca="1" si="329"/>
        <v>0</v>
      </c>
      <c r="S1008">
        <f t="shared" ca="1" si="329"/>
        <v>0</v>
      </c>
      <c r="T1008">
        <f t="shared" ca="1" si="329"/>
        <v>0</v>
      </c>
      <c r="U1008">
        <f t="shared" ca="1" si="329"/>
        <v>0</v>
      </c>
      <c r="V1008">
        <f t="shared" ca="1" si="329"/>
        <v>0</v>
      </c>
      <c r="W1008">
        <f t="shared" ca="1" si="329"/>
        <v>0</v>
      </c>
      <c r="X1008">
        <f t="shared" ca="1" si="329"/>
        <v>0</v>
      </c>
      <c r="Y1008">
        <f t="shared" ca="1" si="329"/>
        <v>0</v>
      </c>
      <c r="Z1008">
        <f t="shared" ca="1" si="329"/>
        <v>0</v>
      </c>
      <c r="AA1008">
        <f t="shared" ca="1" si="329"/>
        <v>0</v>
      </c>
      <c r="AB1008">
        <f t="shared" ca="1" si="329"/>
        <v>0</v>
      </c>
      <c r="AC1008">
        <f t="shared" ca="1" si="329"/>
        <v>0</v>
      </c>
      <c r="AD1008">
        <f t="shared" ca="1" si="329"/>
        <v>0</v>
      </c>
      <c r="AE1008">
        <f t="shared" ca="1" si="329"/>
        <v>0</v>
      </c>
      <c r="AF1008">
        <f t="shared" ca="1" si="329"/>
        <v>0</v>
      </c>
      <c r="AG1008">
        <f t="shared" ca="1" si="328"/>
        <v>0</v>
      </c>
      <c r="AH1008">
        <f t="shared" ca="1" si="326"/>
        <v>0</v>
      </c>
      <c r="AI1008">
        <f t="shared" ca="1" si="326"/>
        <v>0</v>
      </c>
      <c r="AJ1008">
        <f t="shared" ca="1" si="326"/>
        <v>0</v>
      </c>
      <c r="AK1008">
        <f t="shared" ca="1" si="326"/>
        <v>0</v>
      </c>
      <c r="AL1008">
        <f t="shared" ca="1" si="326"/>
        <v>0</v>
      </c>
      <c r="AM1008">
        <f t="shared" ca="1" si="326"/>
        <v>0</v>
      </c>
      <c r="AN1008">
        <f t="shared" ca="1" si="326"/>
        <v>0</v>
      </c>
      <c r="AO1008">
        <f t="shared" ca="1" si="326"/>
        <v>0</v>
      </c>
      <c r="AP1008">
        <f t="shared" ca="1" si="326"/>
        <v>0</v>
      </c>
      <c r="AQ1008">
        <f t="shared" ca="1" si="326"/>
        <v>0</v>
      </c>
      <c r="AR1008">
        <f t="shared" ca="1" si="326"/>
        <v>0</v>
      </c>
      <c r="AS1008">
        <f t="shared" ca="1" si="326"/>
        <v>0</v>
      </c>
      <c r="AT1008">
        <f t="shared" ca="1" si="326"/>
        <v>0</v>
      </c>
      <c r="AU1008">
        <f t="shared" ca="1" si="326"/>
        <v>0</v>
      </c>
      <c r="AV1008">
        <f t="shared" ca="1" si="326"/>
        <v>0</v>
      </c>
      <c r="AW1008">
        <f t="shared" ca="1" si="326"/>
        <v>0</v>
      </c>
      <c r="AX1008">
        <f t="shared" ca="1" si="326"/>
        <v>0</v>
      </c>
      <c r="AY1008">
        <f t="shared" ca="1" si="327"/>
        <v>0</v>
      </c>
      <c r="AZ1008">
        <f t="shared" ca="1" si="325"/>
        <v>0</v>
      </c>
      <c r="BA1008">
        <f t="shared" ca="1" si="325"/>
        <v>0</v>
      </c>
      <c r="BB1008">
        <f t="shared" ca="1" si="325"/>
        <v>0</v>
      </c>
      <c r="BC1008">
        <f t="shared" ca="1" si="325"/>
        <v>0</v>
      </c>
      <c r="BD1008">
        <f t="shared" ca="1" si="325"/>
        <v>0</v>
      </c>
      <c r="BE1008">
        <f t="shared" ca="1" si="325"/>
        <v>0</v>
      </c>
    </row>
    <row r="1009" spans="1:57" x14ac:dyDescent="0.25">
      <c r="A1009" t="s">
        <v>1003</v>
      </c>
      <c r="B1009" t="str">
        <f t="shared" si="314"/>
        <v>211.440094504671</v>
      </c>
      <c r="C1009" t="str">
        <f t="shared" si="319"/>
        <v>219.666666666661</v>
      </c>
      <c r="D1009">
        <v>998</v>
      </c>
      <c r="E1009">
        <f t="shared" si="315"/>
        <v>20</v>
      </c>
      <c r="F1009">
        <f t="shared" si="320"/>
        <v>211.44009450467101</v>
      </c>
      <c r="G1009" s="1">
        <f t="shared" si="321"/>
        <v>219.666666666661</v>
      </c>
      <c r="I1009">
        <v>998</v>
      </c>
      <c r="J1009">
        <f t="shared" ca="1" si="316"/>
        <v>0</v>
      </c>
      <c r="K1009">
        <f t="shared" ca="1" si="329"/>
        <v>0</v>
      </c>
      <c r="L1009">
        <f t="shared" ca="1" si="329"/>
        <v>0</v>
      </c>
      <c r="M1009">
        <f t="shared" ca="1" si="329"/>
        <v>0</v>
      </c>
      <c r="N1009">
        <f t="shared" ca="1" si="329"/>
        <v>0</v>
      </c>
      <c r="O1009">
        <f t="shared" ca="1" si="329"/>
        <v>0</v>
      </c>
      <c r="P1009">
        <f t="shared" ca="1" si="329"/>
        <v>0</v>
      </c>
      <c r="Q1009">
        <f t="shared" ca="1" si="329"/>
        <v>0</v>
      </c>
      <c r="R1009">
        <f t="shared" ca="1" si="329"/>
        <v>0</v>
      </c>
      <c r="S1009">
        <f t="shared" ca="1" si="329"/>
        <v>0</v>
      </c>
      <c r="T1009">
        <f t="shared" ca="1" si="329"/>
        <v>0</v>
      </c>
      <c r="U1009">
        <f t="shared" ca="1" si="329"/>
        <v>0</v>
      </c>
      <c r="V1009">
        <f t="shared" ca="1" si="329"/>
        <v>0</v>
      </c>
      <c r="W1009">
        <f t="shared" ca="1" si="329"/>
        <v>0</v>
      </c>
      <c r="X1009">
        <f t="shared" ca="1" si="329"/>
        <v>0</v>
      </c>
      <c r="Y1009">
        <f t="shared" ca="1" si="329"/>
        <v>0</v>
      </c>
      <c r="Z1009">
        <f t="shared" ca="1" si="329"/>
        <v>0</v>
      </c>
      <c r="AA1009">
        <f t="shared" ca="1" si="329"/>
        <v>0</v>
      </c>
      <c r="AB1009">
        <f t="shared" ca="1" si="329"/>
        <v>0</v>
      </c>
      <c r="AC1009">
        <f t="shared" ca="1" si="329"/>
        <v>0</v>
      </c>
      <c r="AD1009">
        <f t="shared" ca="1" si="329"/>
        <v>0</v>
      </c>
      <c r="AE1009">
        <f t="shared" ca="1" si="329"/>
        <v>0</v>
      </c>
      <c r="AF1009">
        <f t="shared" ca="1" si="329"/>
        <v>0</v>
      </c>
      <c r="AG1009">
        <f t="shared" ca="1" si="328"/>
        <v>0</v>
      </c>
      <c r="AH1009">
        <f t="shared" ca="1" si="326"/>
        <v>0</v>
      </c>
      <c r="AI1009">
        <f t="shared" ca="1" si="326"/>
        <v>0</v>
      </c>
      <c r="AJ1009">
        <f t="shared" ca="1" si="326"/>
        <v>0</v>
      </c>
      <c r="AK1009">
        <f t="shared" ca="1" si="326"/>
        <v>0</v>
      </c>
      <c r="AL1009">
        <f t="shared" ca="1" si="326"/>
        <v>0</v>
      </c>
      <c r="AM1009">
        <f t="shared" ca="1" si="326"/>
        <v>0</v>
      </c>
      <c r="AN1009">
        <f t="shared" ca="1" si="326"/>
        <v>0</v>
      </c>
      <c r="AO1009">
        <f t="shared" ca="1" si="326"/>
        <v>0</v>
      </c>
      <c r="AP1009">
        <f t="shared" ca="1" si="326"/>
        <v>0</v>
      </c>
      <c r="AQ1009">
        <f t="shared" ca="1" si="326"/>
        <v>0</v>
      </c>
      <c r="AR1009">
        <f t="shared" ca="1" si="326"/>
        <v>0</v>
      </c>
      <c r="AS1009">
        <f t="shared" ca="1" si="326"/>
        <v>0</v>
      </c>
      <c r="AT1009">
        <f t="shared" ca="1" si="326"/>
        <v>0</v>
      </c>
      <c r="AU1009">
        <f t="shared" ca="1" si="326"/>
        <v>0</v>
      </c>
      <c r="AV1009">
        <f t="shared" ca="1" si="326"/>
        <v>0</v>
      </c>
      <c r="AW1009">
        <f t="shared" ca="1" si="326"/>
        <v>0</v>
      </c>
      <c r="AX1009">
        <f t="shared" ca="1" si="326"/>
        <v>0</v>
      </c>
      <c r="AY1009">
        <f t="shared" ca="1" si="327"/>
        <v>0</v>
      </c>
      <c r="AZ1009">
        <f t="shared" ca="1" si="325"/>
        <v>0</v>
      </c>
      <c r="BA1009">
        <f t="shared" ca="1" si="325"/>
        <v>0</v>
      </c>
      <c r="BB1009">
        <f t="shared" ca="1" si="325"/>
        <v>0</v>
      </c>
      <c r="BC1009">
        <f t="shared" ca="1" si="325"/>
        <v>0</v>
      </c>
      <c r="BD1009">
        <f t="shared" ca="1" si="325"/>
        <v>0</v>
      </c>
      <c r="BE1009">
        <f t="shared" ca="1" si="325"/>
        <v>0</v>
      </c>
    </row>
    <row r="1010" spans="1:57" x14ac:dyDescent="0.25">
      <c r="A1010" t="s">
        <v>1004</v>
      </c>
      <c r="B1010" t="str">
        <f t="shared" si="314"/>
        <v>211.440094504676</v>
      </c>
      <c r="C1010" t="str">
        <f t="shared" si="319"/>
        <v>239.999999999997</v>
      </c>
      <c r="D1010">
        <v>999</v>
      </c>
      <c r="E1010">
        <f t="shared" si="315"/>
        <v>20</v>
      </c>
      <c r="F1010">
        <f t="shared" si="320"/>
        <v>211.44009450467601</v>
      </c>
      <c r="G1010" s="1">
        <f t="shared" si="321"/>
        <v>239.99999999999699</v>
      </c>
      <c r="I1010">
        <v>999</v>
      </c>
      <c r="J1010">
        <f t="shared" ca="1" si="316"/>
        <v>0</v>
      </c>
      <c r="K1010">
        <f t="shared" ca="1" si="329"/>
        <v>0</v>
      </c>
      <c r="L1010">
        <f t="shared" ca="1" si="329"/>
        <v>0</v>
      </c>
      <c r="M1010">
        <f t="shared" ca="1" si="329"/>
        <v>0</v>
      </c>
      <c r="N1010">
        <f t="shared" ca="1" si="329"/>
        <v>0</v>
      </c>
      <c r="O1010">
        <f t="shared" ca="1" si="329"/>
        <v>0</v>
      </c>
      <c r="P1010">
        <f t="shared" ca="1" si="329"/>
        <v>0</v>
      </c>
      <c r="Q1010">
        <f t="shared" ca="1" si="329"/>
        <v>0</v>
      </c>
      <c r="R1010">
        <f t="shared" ca="1" si="329"/>
        <v>0</v>
      </c>
      <c r="S1010">
        <f t="shared" ca="1" si="329"/>
        <v>0</v>
      </c>
      <c r="T1010">
        <f t="shared" ca="1" si="329"/>
        <v>0</v>
      </c>
      <c r="U1010">
        <f t="shared" ca="1" si="329"/>
        <v>0</v>
      </c>
      <c r="V1010">
        <f t="shared" ca="1" si="329"/>
        <v>0</v>
      </c>
      <c r="W1010">
        <f t="shared" ca="1" si="329"/>
        <v>0</v>
      </c>
      <c r="X1010">
        <f t="shared" ca="1" si="329"/>
        <v>0</v>
      </c>
      <c r="Y1010">
        <f t="shared" ca="1" si="329"/>
        <v>0</v>
      </c>
      <c r="Z1010">
        <f t="shared" ca="1" si="329"/>
        <v>0</v>
      </c>
      <c r="AA1010">
        <f t="shared" ca="1" si="329"/>
        <v>0</v>
      </c>
      <c r="AB1010">
        <f t="shared" ca="1" si="329"/>
        <v>0</v>
      </c>
      <c r="AC1010">
        <f t="shared" ca="1" si="329"/>
        <v>0</v>
      </c>
      <c r="AD1010">
        <f t="shared" ca="1" si="329"/>
        <v>0</v>
      </c>
      <c r="AE1010">
        <f t="shared" ca="1" si="329"/>
        <v>0</v>
      </c>
      <c r="AF1010">
        <f t="shared" ca="1" si="329"/>
        <v>0</v>
      </c>
      <c r="AG1010">
        <f t="shared" ca="1" si="328"/>
        <v>0</v>
      </c>
      <c r="AH1010">
        <f t="shared" ca="1" si="326"/>
        <v>0</v>
      </c>
      <c r="AI1010">
        <f t="shared" ca="1" si="326"/>
        <v>0</v>
      </c>
      <c r="AJ1010">
        <f t="shared" ca="1" si="326"/>
        <v>0</v>
      </c>
      <c r="AK1010">
        <f t="shared" ca="1" si="326"/>
        <v>0</v>
      </c>
      <c r="AL1010">
        <f t="shared" ca="1" si="326"/>
        <v>0</v>
      </c>
      <c r="AM1010">
        <f t="shared" ca="1" si="326"/>
        <v>0</v>
      </c>
      <c r="AN1010">
        <f t="shared" ca="1" si="326"/>
        <v>0</v>
      </c>
      <c r="AO1010">
        <f t="shared" ca="1" si="326"/>
        <v>0</v>
      </c>
      <c r="AP1010">
        <f t="shared" ca="1" si="326"/>
        <v>0</v>
      </c>
      <c r="AQ1010">
        <f t="shared" ca="1" si="326"/>
        <v>0</v>
      </c>
      <c r="AR1010">
        <f t="shared" ca="1" si="326"/>
        <v>0</v>
      </c>
      <c r="AS1010">
        <f t="shared" ca="1" si="326"/>
        <v>0</v>
      </c>
      <c r="AT1010">
        <f t="shared" ca="1" si="326"/>
        <v>0</v>
      </c>
      <c r="AU1010">
        <f t="shared" ca="1" si="326"/>
        <v>0</v>
      </c>
      <c r="AV1010">
        <f t="shared" ca="1" si="326"/>
        <v>0</v>
      </c>
      <c r="AW1010">
        <f t="shared" ca="1" si="326"/>
        <v>0</v>
      </c>
      <c r="AX1010">
        <f t="shared" ca="1" si="326"/>
        <v>0</v>
      </c>
      <c r="AY1010">
        <f t="shared" ca="1" si="327"/>
        <v>0</v>
      </c>
      <c r="AZ1010">
        <f t="shared" ca="1" si="325"/>
        <v>0</v>
      </c>
      <c r="BA1010">
        <f t="shared" ca="1" si="325"/>
        <v>0</v>
      </c>
      <c r="BB1010">
        <f t="shared" ca="1" si="325"/>
        <v>0</v>
      </c>
      <c r="BC1010">
        <f t="shared" ca="1" si="325"/>
        <v>0</v>
      </c>
      <c r="BD1010">
        <f t="shared" ca="1" si="325"/>
        <v>0</v>
      </c>
      <c r="BE1010">
        <f t="shared" ca="1" si="325"/>
        <v>0</v>
      </c>
    </row>
    <row r="1011" spans="1:57" x14ac:dyDescent="0.25">
      <c r="A1011" t="s">
        <v>1005</v>
      </c>
      <c r="B1011" t="str">
        <f t="shared" si="314"/>
        <v>211.440094504677</v>
      </c>
      <c r="C1011" t="str">
        <f t="shared" si="319"/>
        <v>107</v>
      </c>
      <c r="D1011">
        <v>1000</v>
      </c>
      <c r="E1011">
        <f t="shared" si="315"/>
        <v>20</v>
      </c>
      <c r="F1011">
        <f t="shared" si="320"/>
        <v>211.44009450467701</v>
      </c>
      <c r="G1011" s="1">
        <f t="shared" si="321"/>
        <v>107</v>
      </c>
      <c r="I1011">
        <v>1000</v>
      </c>
      <c r="J1011">
        <f t="shared" ca="1" si="316"/>
        <v>0</v>
      </c>
      <c r="K1011">
        <f t="shared" ca="1" si="329"/>
        <v>0</v>
      </c>
      <c r="L1011">
        <f t="shared" ca="1" si="329"/>
        <v>0</v>
      </c>
      <c r="M1011">
        <f t="shared" ca="1" si="329"/>
        <v>0</v>
      </c>
      <c r="N1011">
        <f t="shared" ca="1" si="329"/>
        <v>0</v>
      </c>
      <c r="O1011">
        <f t="shared" ca="1" si="329"/>
        <v>0</v>
      </c>
      <c r="P1011">
        <f t="shared" ca="1" si="329"/>
        <v>0</v>
      </c>
      <c r="Q1011">
        <f t="shared" ca="1" si="329"/>
        <v>0</v>
      </c>
      <c r="R1011">
        <f t="shared" ca="1" si="329"/>
        <v>0</v>
      </c>
      <c r="S1011">
        <f t="shared" ca="1" si="329"/>
        <v>0</v>
      </c>
      <c r="T1011">
        <f t="shared" ca="1" si="329"/>
        <v>0</v>
      </c>
      <c r="U1011">
        <f t="shared" ca="1" si="329"/>
        <v>0</v>
      </c>
      <c r="V1011">
        <f t="shared" ca="1" si="329"/>
        <v>0</v>
      </c>
      <c r="W1011">
        <f t="shared" ca="1" si="329"/>
        <v>0</v>
      </c>
      <c r="X1011">
        <f t="shared" ca="1" si="329"/>
        <v>0</v>
      </c>
      <c r="Y1011">
        <f t="shared" ca="1" si="329"/>
        <v>0</v>
      </c>
      <c r="Z1011">
        <f t="shared" ca="1" si="329"/>
        <v>0</v>
      </c>
      <c r="AA1011">
        <f t="shared" ca="1" si="329"/>
        <v>0</v>
      </c>
      <c r="AB1011">
        <f t="shared" ca="1" si="329"/>
        <v>0</v>
      </c>
      <c r="AC1011">
        <f t="shared" ca="1" si="329"/>
        <v>0</v>
      </c>
      <c r="AD1011">
        <f t="shared" ca="1" si="329"/>
        <v>0</v>
      </c>
      <c r="AE1011">
        <f t="shared" ca="1" si="329"/>
        <v>0</v>
      </c>
      <c r="AF1011">
        <f t="shared" ca="1" si="329"/>
        <v>0</v>
      </c>
      <c r="AG1011">
        <f t="shared" ca="1" si="328"/>
        <v>0</v>
      </c>
      <c r="AH1011">
        <f t="shared" ca="1" si="326"/>
        <v>0</v>
      </c>
      <c r="AI1011">
        <f t="shared" ca="1" si="326"/>
        <v>0</v>
      </c>
      <c r="AJ1011">
        <f t="shared" ca="1" si="326"/>
        <v>0</v>
      </c>
      <c r="AK1011">
        <f t="shared" ca="1" si="326"/>
        <v>0</v>
      </c>
      <c r="AL1011">
        <f t="shared" ca="1" si="326"/>
        <v>0</v>
      </c>
      <c r="AM1011">
        <f t="shared" ca="1" si="326"/>
        <v>0</v>
      </c>
      <c r="AN1011">
        <f t="shared" ca="1" si="326"/>
        <v>0</v>
      </c>
      <c r="AO1011">
        <f t="shared" ca="1" si="326"/>
        <v>0</v>
      </c>
      <c r="AP1011">
        <f t="shared" ca="1" si="326"/>
        <v>0</v>
      </c>
      <c r="AQ1011">
        <f t="shared" ca="1" si="326"/>
        <v>0</v>
      </c>
      <c r="AR1011">
        <f t="shared" ca="1" si="326"/>
        <v>0</v>
      </c>
      <c r="AS1011">
        <f t="shared" ca="1" si="326"/>
        <v>0</v>
      </c>
      <c r="AT1011">
        <f t="shared" ca="1" si="326"/>
        <v>0</v>
      </c>
      <c r="AU1011">
        <f t="shared" ca="1" si="326"/>
        <v>0</v>
      </c>
      <c r="AV1011">
        <f t="shared" ca="1" si="326"/>
        <v>0</v>
      </c>
      <c r="AW1011">
        <f t="shared" ca="1" si="326"/>
        <v>0</v>
      </c>
      <c r="AX1011">
        <f t="shared" ca="1" si="326"/>
        <v>0</v>
      </c>
      <c r="AY1011">
        <f t="shared" ca="1" si="327"/>
        <v>0</v>
      </c>
      <c r="AZ1011">
        <f t="shared" ca="1" si="325"/>
        <v>0</v>
      </c>
      <c r="BA1011">
        <f t="shared" ca="1" si="325"/>
        <v>0</v>
      </c>
      <c r="BB1011">
        <f t="shared" ca="1" si="325"/>
        <v>0</v>
      </c>
      <c r="BC1011">
        <f t="shared" ca="1" si="325"/>
        <v>0</v>
      </c>
      <c r="BD1011">
        <f t="shared" ca="1" si="325"/>
        <v>0</v>
      </c>
      <c r="BE1011">
        <f t="shared" ca="1" si="325"/>
        <v>0</v>
      </c>
    </row>
    <row r="1012" spans="1:57" x14ac:dyDescent="0.25">
      <c r="A1012" t="s">
        <v>1006</v>
      </c>
      <c r="B1012" t="str">
        <f t="shared" si="314"/>
        <v>211.440094504677</v>
      </c>
      <c r="C1012" t="str">
        <f t="shared" si="319"/>
        <v>59.6666666666652</v>
      </c>
      <c r="D1012">
        <v>1001</v>
      </c>
      <c r="E1012">
        <f t="shared" si="315"/>
        <v>20</v>
      </c>
      <c r="F1012">
        <f t="shared" si="320"/>
        <v>211.44009450467701</v>
      </c>
      <c r="G1012" s="1">
        <f t="shared" si="321"/>
        <v>59.666666666665201</v>
      </c>
      <c r="I1012">
        <v>1001</v>
      </c>
      <c r="J1012">
        <f t="shared" ca="1" si="316"/>
        <v>0</v>
      </c>
      <c r="K1012">
        <f t="shared" ca="1" si="329"/>
        <v>0</v>
      </c>
      <c r="L1012">
        <f t="shared" ca="1" si="329"/>
        <v>0</v>
      </c>
      <c r="M1012">
        <f t="shared" ca="1" si="329"/>
        <v>0</v>
      </c>
      <c r="N1012">
        <f t="shared" ca="1" si="329"/>
        <v>0</v>
      </c>
      <c r="O1012">
        <f t="shared" ca="1" si="329"/>
        <v>0</v>
      </c>
      <c r="P1012">
        <f t="shared" ca="1" si="329"/>
        <v>0</v>
      </c>
      <c r="Q1012">
        <f t="shared" ca="1" si="329"/>
        <v>0</v>
      </c>
      <c r="R1012">
        <f t="shared" ca="1" si="329"/>
        <v>0</v>
      </c>
      <c r="S1012">
        <f t="shared" ca="1" si="329"/>
        <v>0</v>
      </c>
      <c r="T1012">
        <f t="shared" ca="1" si="329"/>
        <v>0</v>
      </c>
      <c r="U1012">
        <f t="shared" ca="1" si="329"/>
        <v>0</v>
      </c>
      <c r="V1012">
        <f t="shared" ca="1" si="329"/>
        <v>0</v>
      </c>
      <c r="W1012">
        <f t="shared" ca="1" si="329"/>
        <v>0</v>
      </c>
      <c r="X1012">
        <f t="shared" ca="1" si="329"/>
        <v>0</v>
      </c>
      <c r="Y1012">
        <f t="shared" ca="1" si="329"/>
        <v>0</v>
      </c>
      <c r="Z1012">
        <f t="shared" ca="1" si="329"/>
        <v>0</v>
      </c>
      <c r="AA1012">
        <f t="shared" ca="1" si="329"/>
        <v>0</v>
      </c>
      <c r="AB1012">
        <f t="shared" ca="1" si="329"/>
        <v>0</v>
      </c>
      <c r="AC1012">
        <f t="shared" ca="1" si="329"/>
        <v>0</v>
      </c>
      <c r="AD1012">
        <f t="shared" ca="1" si="329"/>
        <v>0</v>
      </c>
      <c r="AE1012">
        <f t="shared" ca="1" si="329"/>
        <v>0</v>
      </c>
      <c r="AF1012">
        <f t="shared" ca="1" si="329"/>
        <v>0</v>
      </c>
      <c r="AG1012">
        <f t="shared" ca="1" si="328"/>
        <v>0</v>
      </c>
      <c r="AH1012">
        <f t="shared" ca="1" si="326"/>
        <v>0</v>
      </c>
      <c r="AI1012">
        <f t="shared" ca="1" si="326"/>
        <v>0</v>
      </c>
      <c r="AJ1012">
        <f t="shared" ca="1" si="326"/>
        <v>0</v>
      </c>
      <c r="AK1012">
        <f t="shared" ca="1" si="326"/>
        <v>0</v>
      </c>
      <c r="AL1012">
        <f t="shared" ca="1" si="326"/>
        <v>0</v>
      </c>
      <c r="AM1012">
        <f t="shared" ca="1" si="326"/>
        <v>0</v>
      </c>
      <c r="AN1012">
        <f t="shared" ca="1" si="326"/>
        <v>0</v>
      </c>
      <c r="AO1012">
        <f t="shared" ca="1" si="326"/>
        <v>0</v>
      </c>
      <c r="AP1012">
        <f t="shared" ca="1" si="326"/>
        <v>0</v>
      </c>
      <c r="AQ1012">
        <f t="shared" ca="1" si="326"/>
        <v>0</v>
      </c>
      <c r="AR1012">
        <f t="shared" ca="1" si="326"/>
        <v>0</v>
      </c>
      <c r="AS1012">
        <f t="shared" ca="1" si="326"/>
        <v>0</v>
      </c>
      <c r="AT1012">
        <f t="shared" ca="1" si="326"/>
        <v>0</v>
      </c>
      <c r="AU1012">
        <f t="shared" ca="1" si="326"/>
        <v>0</v>
      </c>
      <c r="AV1012">
        <f t="shared" ca="1" si="326"/>
        <v>0</v>
      </c>
      <c r="AW1012">
        <f t="shared" ca="1" si="326"/>
        <v>0</v>
      </c>
      <c r="AX1012">
        <f t="shared" ca="1" si="326"/>
        <v>0</v>
      </c>
      <c r="AY1012">
        <f t="shared" ca="1" si="327"/>
        <v>0</v>
      </c>
      <c r="AZ1012">
        <f t="shared" ca="1" si="325"/>
        <v>0</v>
      </c>
      <c r="BA1012">
        <f t="shared" ca="1" si="325"/>
        <v>0</v>
      </c>
      <c r="BB1012">
        <f t="shared" ca="1" si="325"/>
        <v>0</v>
      </c>
      <c r="BC1012">
        <f t="shared" ca="1" si="325"/>
        <v>0</v>
      </c>
      <c r="BD1012">
        <f t="shared" ca="1" si="325"/>
        <v>0</v>
      </c>
      <c r="BE1012">
        <f t="shared" ca="1" si="325"/>
        <v>0</v>
      </c>
    </row>
    <row r="1013" spans="1:57" x14ac:dyDescent="0.25">
      <c r="A1013" t="s">
        <v>1007</v>
      </c>
      <c r="B1013" t="str">
        <f t="shared" si="314"/>
        <v>211.440094504677</v>
      </c>
      <c r="C1013" t="str">
        <f t="shared" si="319"/>
        <v>157.5</v>
      </c>
      <c r="D1013">
        <v>1002</v>
      </c>
      <c r="E1013">
        <f t="shared" si="315"/>
        <v>20</v>
      </c>
      <c r="F1013">
        <f t="shared" si="320"/>
        <v>211.44009450467701</v>
      </c>
      <c r="G1013" s="1">
        <f t="shared" si="321"/>
        <v>157.5</v>
      </c>
      <c r="I1013">
        <v>1002</v>
      </c>
      <c r="J1013">
        <f t="shared" ca="1" si="316"/>
        <v>0</v>
      </c>
      <c r="K1013">
        <f t="shared" ca="1" si="329"/>
        <v>0</v>
      </c>
      <c r="L1013">
        <f t="shared" ca="1" si="329"/>
        <v>0</v>
      </c>
      <c r="M1013">
        <f t="shared" ca="1" si="329"/>
        <v>0</v>
      </c>
      <c r="N1013">
        <f t="shared" ca="1" si="329"/>
        <v>0</v>
      </c>
      <c r="O1013">
        <f t="shared" ca="1" si="329"/>
        <v>0</v>
      </c>
      <c r="P1013">
        <f t="shared" ca="1" si="329"/>
        <v>0</v>
      </c>
      <c r="Q1013">
        <f t="shared" ca="1" si="329"/>
        <v>0</v>
      </c>
      <c r="R1013">
        <f t="shared" ca="1" si="329"/>
        <v>0</v>
      </c>
      <c r="S1013">
        <f t="shared" ca="1" si="329"/>
        <v>0</v>
      </c>
      <c r="T1013">
        <f t="shared" ca="1" si="329"/>
        <v>0</v>
      </c>
      <c r="U1013">
        <f t="shared" ca="1" si="329"/>
        <v>0</v>
      </c>
      <c r="V1013">
        <f t="shared" ca="1" si="329"/>
        <v>0</v>
      </c>
      <c r="W1013">
        <f t="shared" ca="1" si="329"/>
        <v>0</v>
      </c>
      <c r="X1013">
        <f t="shared" ca="1" si="329"/>
        <v>0</v>
      </c>
      <c r="Y1013">
        <f t="shared" ca="1" si="329"/>
        <v>0</v>
      </c>
      <c r="Z1013">
        <f t="shared" ca="1" si="329"/>
        <v>0</v>
      </c>
      <c r="AA1013">
        <f t="shared" ca="1" si="329"/>
        <v>0</v>
      </c>
      <c r="AB1013">
        <f t="shared" ca="1" si="329"/>
        <v>0</v>
      </c>
      <c r="AC1013">
        <f t="shared" ca="1" si="329"/>
        <v>0</v>
      </c>
      <c r="AD1013">
        <f t="shared" ca="1" si="329"/>
        <v>0</v>
      </c>
      <c r="AE1013">
        <f t="shared" ca="1" si="329"/>
        <v>0</v>
      </c>
      <c r="AF1013">
        <f t="shared" ca="1" si="329"/>
        <v>0</v>
      </c>
      <c r="AG1013">
        <f t="shared" ca="1" si="328"/>
        <v>0</v>
      </c>
      <c r="AH1013">
        <f t="shared" ca="1" si="326"/>
        <v>0</v>
      </c>
      <c r="AI1013">
        <f t="shared" ca="1" si="326"/>
        <v>0</v>
      </c>
      <c r="AJ1013">
        <f t="shared" ca="1" si="326"/>
        <v>0</v>
      </c>
      <c r="AK1013">
        <f t="shared" ca="1" si="326"/>
        <v>0</v>
      </c>
      <c r="AL1013">
        <f t="shared" ca="1" si="326"/>
        <v>0</v>
      </c>
      <c r="AM1013">
        <f t="shared" ca="1" si="326"/>
        <v>0</v>
      </c>
      <c r="AN1013">
        <f t="shared" ca="1" si="326"/>
        <v>0</v>
      </c>
      <c r="AO1013">
        <f t="shared" ca="1" si="326"/>
        <v>0</v>
      </c>
      <c r="AP1013">
        <f t="shared" ca="1" si="326"/>
        <v>0</v>
      </c>
      <c r="AQ1013">
        <f t="shared" ca="1" si="326"/>
        <v>0</v>
      </c>
      <c r="AR1013">
        <f t="shared" ca="1" si="326"/>
        <v>0</v>
      </c>
      <c r="AS1013">
        <f t="shared" ca="1" si="326"/>
        <v>0</v>
      </c>
      <c r="AT1013">
        <f t="shared" ca="1" si="326"/>
        <v>0</v>
      </c>
      <c r="AU1013">
        <f t="shared" ca="1" si="326"/>
        <v>0</v>
      </c>
      <c r="AV1013">
        <f t="shared" ca="1" si="326"/>
        <v>0</v>
      </c>
      <c r="AW1013">
        <f t="shared" ca="1" si="326"/>
        <v>0</v>
      </c>
      <c r="AX1013">
        <f t="shared" ca="1" si="326"/>
        <v>0</v>
      </c>
      <c r="AY1013">
        <f t="shared" ca="1" si="327"/>
        <v>0</v>
      </c>
      <c r="AZ1013">
        <f t="shared" ca="1" si="325"/>
        <v>0</v>
      </c>
      <c r="BA1013">
        <f t="shared" ca="1" si="325"/>
        <v>0</v>
      </c>
      <c r="BB1013">
        <f t="shared" ca="1" si="325"/>
        <v>0</v>
      </c>
      <c r="BC1013">
        <f t="shared" ca="1" si="325"/>
        <v>0</v>
      </c>
      <c r="BD1013">
        <f t="shared" ca="1" si="325"/>
        <v>0</v>
      </c>
      <c r="BE1013">
        <f t="shared" ca="1" si="325"/>
        <v>0</v>
      </c>
    </row>
    <row r="1014" spans="1:57" x14ac:dyDescent="0.25">
      <c r="A1014" t="s">
        <v>1008</v>
      </c>
      <c r="B1014" t="str">
        <f t="shared" si="314"/>
        <v>211.440094504677</v>
      </c>
      <c r="C1014" t="str">
        <f t="shared" si="319"/>
        <v>34</v>
      </c>
      <c r="D1014">
        <v>1003</v>
      </c>
      <c r="E1014">
        <f t="shared" si="315"/>
        <v>20</v>
      </c>
      <c r="F1014">
        <f t="shared" si="320"/>
        <v>211.44009450467701</v>
      </c>
      <c r="G1014" s="1">
        <f t="shared" si="321"/>
        <v>34</v>
      </c>
      <c r="I1014">
        <v>1003</v>
      </c>
      <c r="J1014">
        <f t="shared" ca="1" si="316"/>
        <v>0</v>
      </c>
      <c r="K1014">
        <f t="shared" ca="1" si="329"/>
        <v>0</v>
      </c>
      <c r="L1014">
        <f t="shared" ca="1" si="329"/>
        <v>0</v>
      </c>
      <c r="M1014">
        <f t="shared" ca="1" si="329"/>
        <v>0</v>
      </c>
      <c r="N1014">
        <f t="shared" ca="1" si="329"/>
        <v>0</v>
      </c>
      <c r="O1014">
        <f t="shared" ca="1" si="329"/>
        <v>0</v>
      </c>
      <c r="P1014">
        <f t="shared" ca="1" si="329"/>
        <v>0</v>
      </c>
      <c r="Q1014">
        <f t="shared" ca="1" si="329"/>
        <v>0</v>
      </c>
      <c r="R1014">
        <f t="shared" ca="1" si="329"/>
        <v>0</v>
      </c>
      <c r="S1014">
        <f t="shared" ca="1" si="329"/>
        <v>0</v>
      </c>
      <c r="T1014">
        <f t="shared" ca="1" si="329"/>
        <v>0</v>
      </c>
      <c r="U1014">
        <f t="shared" ca="1" si="329"/>
        <v>0</v>
      </c>
      <c r="V1014">
        <f t="shared" ca="1" si="329"/>
        <v>0</v>
      </c>
      <c r="W1014">
        <f t="shared" ca="1" si="329"/>
        <v>0</v>
      </c>
      <c r="X1014">
        <f t="shared" ca="1" si="329"/>
        <v>0</v>
      </c>
      <c r="Y1014">
        <f t="shared" ca="1" si="329"/>
        <v>0</v>
      </c>
      <c r="Z1014">
        <f t="shared" ca="1" si="329"/>
        <v>0</v>
      </c>
      <c r="AA1014">
        <f t="shared" ca="1" si="329"/>
        <v>0</v>
      </c>
      <c r="AB1014">
        <f t="shared" ca="1" si="329"/>
        <v>0</v>
      </c>
      <c r="AC1014">
        <f t="shared" ca="1" si="329"/>
        <v>0</v>
      </c>
      <c r="AD1014">
        <f t="shared" ca="1" si="329"/>
        <v>0</v>
      </c>
      <c r="AE1014">
        <f t="shared" ca="1" si="329"/>
        <v>0</v>
      </c>
      <c r="AF1014">
        <f t="shared" ca="1" si="329"/>
        <v>0</v>
      </c>
      <c r="AG1014">
        <f t="shared" ca="1" si="328"/>
        <v>0</v>
      </c>
      <c r="AH1014">
        <f t="shared" ca="1" si="326"/>
        <v>0</v>
      </c>
      <c r="AI1014">
        <f t="shared" ca="1" si="326"/>
        <v>0</v>
      </c>
      <c r="AJ1014">
        <f t="shared" ca="1" si="326"/>
        <v>0</v>
      </c>
      <c r="AK1014">
        <f t="shared" ca="1" si="326"/>
        <v>0</v>
      </c>
      <c r="AL1014">
        <f t="shared" ca="1" si="326"/>
        <v>0</v>
      </c>
      <c r="AM1014">
        <f t="shared" ca="1" si="326"/>
        <v>0</v>
      </c>
      <c r="AN1014">
        <f t="shared" ca="1" si="326"/>
        <v>0</v>
      </c>
      <c r="AO1014">
        <f t="shared" ca="1" si="326"/>
        <v>0</v>
      </c>
      <c r="AP1014">
        <f t="shared" ca="1" si="326"/>
        <v>0</v>
      </c>
      <c r="AQ1014">
        <f t="shared" ca="1" si="326"/>
        <v>0</v>
      </c>
      <c r="AR1014">
        <f t="shared" ca="1" si="326"/>
        <v>0</v>
      </c>
      <c r="AS1014">
        <f t="shared" ca="1" si="326"/>
        <v>0</v>
      </c>
      <c r="AT1014">
        <f t="shared" ca="1" si="326"/>
        <v>0</v>
      </c>
      <c r="AU1014">
        <f t="shared" ca="1" si="326"/>
        <v>0</v>
      </c>
      <c r="AV1014">
        <f t="shared" ca="1" si="326"/>
        <v>0</v>
      </c>
      <c r="AW1014">
        <f t="shared" ca="1" si="326"/>
        <v>0</v>
      </c>
      <c r="AX1014">
        <f t="shared" ca="1" si="326"/>
        <v>0</v>
      </c>
      <c r="AY1014">
        <f t="shared" ca="1" si="327"/>
        <v>0</v>
      </c>
      <c r="AZ1014">
        <f t="shared" ca="1" si="325"/>
        <v>0</v>
      </c>
      <c r="BA1014">
        <f t="shared" ca="1" si="325"/>
        <v>0</v>
      </c>
      <c r="BB1014">
        <f t="shared" ca="1" si="325"/>
        <v>0</v>
      </c>
      <c r="BC1014">
        <f t="shared" ca="1" si="325"/>
        <v>0</v>
      </c>
      <c r="BD1014">
        <f t="shared" ca="1" si="325"/>
        <v>0</v>
      </c>
      <c r="BE1014">
        <f t="shared" ca="1" si="325"/>
        <v>0</v>
      </c>
    </row>
    <row r="1015" spans="1:57" x14ac:dyDescent="0.25">
      <c r="A1015" t="s">
        <v>1009</v>
      </c>
      <c r="B1015" t="str">
        <f t="shared" si="314"/>
        <v>211.440094504677</v>
      </c>
      <c r="C1015" t="str">
        <f t="shared" si="319"/>
        <v>380.833333333332</v>
      </c>
      <c r="D1015">
        <v>1004</v>
      </c>
      <c r="E1015">
        <f t="shared" si="315"/>
        <v>20</v>
      </c>
      <c r="F1015">
        <f t="shared" si="320"/>
        <v>211.44009450467701</v>
      </c>
      <c r="G1015" s="1">
        <f t="shared" si="321"/>
        <v>380.83333333333201</v>
      </c>
      <c r="I1015">
        <v>1004</v>
      </c>
      <c r="J1015">
        <f t="shared" ca="1" si="316"/>
        <v>0</v>
      </c>
      <c r="K1015">
        <f t="shared" ca="1" si="329"/>
        <v>0</v>
      </c>
      <c r="L1015">
        <f t="shared" ca="1" si="329"/>
        <v>0</v>
      </c>
      <c r="M1015">
        <f t="shared" ca="1" si="329"/>
        <v>0</v>
      </c>
      <c r="N1015">
        <f t="shared" ca="1" si="329"/>
        <v>0</v>
      </c>
      <c r="O1015">
        <f t="shared" ca="1" si="329"/>
        <v>0</v>
      </c>
      <c r="P1015">
        <f t="shared" ca="1" si="329"/>
        <v>0</v>
      </c>
      <c r="Q1015">
        <f t="shared" ca="1" si="329"/>
        <v>0</v>
      </c>
      <c r="R1015">
        <f t="shared" ca="1" si="329"/>
        <v>0</v>
      </c>
      <c r="S1015">
        <f t="shared" ca="1" si="329"/>
        <v>0</v>
      </c>
      <c r="T1015">
        <f t="shared" ca="1" si="329"/>
        <v>0</v>
      </c>
      <c r="U1015">
        <f t="shared" ca="1" si="329"/>
        <v>0</v>
      </c>
      <c r="V1015">
        <f t="shared" ca="1" si="329"/>
        <v>0</v>
      </c>
      <c r="W1015">
        <f t="shared" ca="1" si="329"/>
        <v>0</v>
      </c>
      <c r="X1015">
        <f t="shared" ca="1" si="329"/>
        <v>0</v>
      </c>
      <c r="Y1015">
        <f t="shared" ca="1" si="329"/>
        <v>0</v>
      </c>
      <c r="Z1015">
        <f t="shared" ca="1" si="329"/>
        <v>0</v>
      </c>
      <c r="AA1015">
        <f t="shared" ca="1" si="329"/>
        <v>0</v>
      </c>
      <c r="AB1015">
        <f t="shared" ca="1" si="329"/>
        <v>0</v>
      </c>
      <c r="AC1015">
        <f t="shared" ca="1" si="329"/>
        <v>0</v>
      </c>
      <c r="AD1015">
        <f t="shared" ca="1" si="329"/>
        <v>0</v>
      </c>
      <c r="AE1015">
        <f t="shared" ca="1" si="329"/>
        <v>0</v>
      </c>
      <c r="AF1015">
        <f t="shared" ca="1" si="329"/>
        <v>0</v>
      </c>
      <c r="AG1015">
        <f t="shared" ca="1" si="328"/>
        <v>0</v>
      </c>
      <c r="AH1015">
        <f t="shared" ca="1" si="326"/>
        <v>0</v>
      </c>
      <c r="AI1015">
        <f t="shared" ca="1" si="326"/>
        <v>0</v>
      </c>
      <c r="AJ1015">
        <f t="shared" ca="1" si="326"/>
        <v>0</v>
      </c>
      <c r="AK1015">
        <f t="shared" ca="1" si="326"/>
        <v>0</v>
      </c>
      <c r="AL1015">
        <f t="shared" ca="1" si="326"/>
        <v>0</v>
      </c>
      <c r="AM1015">
        <f t="shared" ca="1" si="326"/>
        <v>0</v>
      </c>
      <c r="AN1015">
        <f t="shared" ca="1" si="326"/>
        <v>0</v>
      </c>
      <c r="AO1015">
        <f t="shared" ca="1" si="326"/>
        <v>0</v>
      </c>
      <c r="AP1015">
        <f t="shared" ca="1" si="326"/>
        <v>0</v>
      </c>
      <c r="AQ1015">
        <f t="shared" ca="1" si="326"/>
        <v>0</v>
      </c>
      <c r="AR1015">
        <f t="shared" ca="1" si="326"/>
        <v>0</v>
      </c>
      <c r="AS1015">
        <f t="shared" ca="1" si="326"/>
        <v>0</v>
      </c>
      <c r="AT1015">
        <f t="shared" ca="1" si="326"/>
        <v>0</v>
      </c>
      <c r="AU1015">
        <f t="shared" ca="1" si="326"/>
        <v>0</v>
      </c>
      <c r="AV1015">
        <f t="shared" ca="1" si="326"/>
        <v>0</v>
      </c>
      <c r="AW1015">
        <f t="shared" ca="1" si="326"/>
        <v>0</v>
      </c>
      <c r="AX1015">
        <f t="shared" ca="1" si="326"/>
        <v>0</v>
      </c>
      <c r="AY1015">
        <f t="shared" ca="1" si="327"/>
        <v>0</v>
      </c>
      <c r="AZ1015">
        <f t="shared" ca="1" si="325"/>
        <v>0</v>
      </c>
      <c r="BA1015">
        <f t="shared" ca="1" si="325"/>
        <v>0</v>
      </c>
      <c r="BB1015">
        <f t="shared" ca="1" si="325"/>
        <v>0</v>
      </c>
      <c r="BC1015">
        <f t="shared" ca="1" si="325"/>
        <v>0</v>
      </c>
      <c r="BD1015">
        <f t="shared" ca="1" si="325"/>
        <v>0</v>
      </c>
      <c r="BE1015">
        <f t="shared" ca="1" si="325"/>
        <v>0</v>
      </c>
    </row>
    <row r="1016" spans="1:57" x14ac:dyDescent="0.25">
      <c r="A1016" t="s">
        <v>1010</v>
      </c>
      <c r="B1016" t="str">
        <f t="shared" si="314"/>
        <v>211.440094504677</v>
      </c>
      <c r="C1016" t="str">
        <f t="shared" si="319"/>
        <v>440.666666666663</v>
      </c>
      <c r="D1016">
        <v>1005</v>
      </c>
      <c r="E1016">
        <f t="shared" si="315"/>
        <v>20</v>
      </c>
      <c r="F1016">
        <f t="shared" si="320"/>
        <v>211.44009450467701</v>
      </c>
      <c r="G1016" s="1">
        <f t="shared" si="321"/>
        <v>440.66666666666299</v>
      </c>
      <c r="I1016">
        <v>1005</v>
      </c>
      <c r="J1016">
        <f t="shared" ca="1" si="316"/>
        <v>0</v>
      </c>
      <c r="K1016">
        <f t="shared" ca="1" si="329"/>
        <v>0</v>
      </c>
      <c r="L1016">
        <f t="shared" ca="1" si="329"/>
        <v>0</v>
      </c>
      <c r="M1016">
        <f t="shared" ca="1" si="329"/>
        <v>0</v>
      </c>
      <c r="N1016">
        <f t="shared" ca="1" si="329"/>
        <v>0</v>
      </c>
      <c r="O1016">
        <f t="shared" ca="1" si="329"/>
        <v>0</v>
      </c>
      <c r="P1016">
        <f t="shared" ca="1" si="329"/>
        <v>0</v>
      </c>
      <c r="Q1016">
        <f t="shared" ca="1" si="329"/>
        <v>0</v>
      </c>
      <c r="R1016">
        <f t="shared" ca="1" si="329"/>
        <v>0</v>
      </c>
      <c r="S1016">
        <f t="shared" ca="1" si="329"/>
        <v>0</v>
      </c>
      <c r="T1016">
        <f t="shared" ca="1" si="329"/>
        <v>0</v>
      </c>
      <c r="U1016">
        <f t="shared" ca="1" si="329"/>
        <v>0</v>
      </c>
      <c r="V1016">
        <f t="shared" ca="1" si="329"/>
        <v>0</v>
      </c>
      <c r="W1016">
        <f t="shared" ca="1" si="329"/>
        <v>0</v>
      </c>
      <c r="X1016">
        <f t="shared" ca="1" si="329"/>
        <v>0</v>
      </c>
      <c r="Y1016">
        <f t="shared" ca="1" si="329"/>
        <v>0</v>
      </c>
      <c r="Z1016">
        <f t="shared" ca="1" si="329"/>
        <v>0</v>
      </c>
      <c r="AA1016">
        <f t="shared" ca="1" si="329"/>
        <v>0</v>
      </c>
      <c r="AB1016">
        <f t="shared" ca="1" si="329"/>
        <v>0</v>
      </c>
      <c r="AC1016">
        <f t="shared" ca="1" si="329"/>
        <v>0</v>
      </c>
      <c r="AD1016">
        <f t="shared" ca="1" si="329"/>
        <v>0</v>
      </c>
      <c r="AE1016">
        <f t="shared" ca="1" si="329"/>
        <v>0</v>
      </c>
      <c r="AF1016">
        <f t="shared" ca="1" si="329"/>
        <v>0</v>
      </c>
      <c r="AG1016">
        <f t="shared" ca="1" si="328"/>
        <v>0</v>
      </c>
      <c r="AH1016">
        <f t="shared" ca="1" si="328"/>
        <v>0</v>
      </c>
      <c r="AI1016">
        <f t="shared" ca="1" si="328"/>
        <v>0</v>
      </c>
      <c r="AJ1016">
        <f t="shared" ca="1" si="328"/>
        <v>0</v>
      </c>
      <c r="AK1016">
        <f t="shared" ca="1" si="328"/>
        <v>0</v>
      </c>
      <c r="AL1016">
        <f t="shared" ca="1" si="328"/>
        <v>0</v>
      </c>
      <c r="AM1016">
        <f t="shared" ca="1" si="328"/>
        <v>0</v>
      </c>
      <c r="AN1016">
        <f t="shared" ca="1" si="328"/>
        <v>0</v>
      </c>
      <c r="AO1016">
        <f t="shared" ca="1" si="328"/>
        <v>0</v>
      </c>
      <c r="AP1016">
        <f t="shared" ca="1" si="328"/>
        <v>0</v>
      </c>
      <c r="AQ1016">
        <f t="shared" ca="1" si="328"/>
        <v>0</v>
      </c>
      <c r="AR1016">
        <f t="shared" ca="1" si="328"/>
        <v>0</v>
      </c>
      <c r="AS1016">
        <f t="shared" ca="1" si="328"/>
        <v>0</v>
      </c>
      <c r="AT1016">
        <f t="shared" ca="1" si="328"/>
        <v>0</v>
      </c>
      <c r="AU1016">
        <f t="shared" ca="1" si="328"/>
        <v>0</v>
      </c>
      <c r="AV1016">
        <f t="shared" ca="1" si="328"/>
        <v>0</v>
      </c>
      <c r="AW1016">
        <f t="shared" ref="AW1016:AX1030" ca="1" si="330">INDIRECT("G" &amp; $E$2 + $I1016 * $A$2 + (COLUMN(AW$10) - COLUMN($J$10)))</f>
        <v>0</v>
      </c>
      <c r="AX1016">
        <f t="shared" ca="1" si="330"/>
        <v>0</v>
      </c>
      <c r="AY1016">
        <f t="shared" ca="1" si="327"/>
        <v>0</v>
      </c>
      <c r="AZ1016">
        <f t="shared" ca="1" si="327"/>
        <v>0</v>
      </c>
      <c r="BA1016">
        <f t="shared" ca="1" si="327"/>
        <v>0</v>
      </c>
      <c r="BB1016">
        <f t="shared" ca="1" si="327"/>
        <v>0</v>
      </c>
      <c r="BC1016">
        <f t="shared" ca="1" si="327"/>
        <v>0</v>
      </c>
      <c r="BD1016">
        <f t="shared" ca="1" si="327"/>
        <v>0</v>
      </c>
      <c r="BE1016">
        <f t="shared" ca="1" si="327"/>
        <v>0</v>
      </c>
    </row>
    <row r="1017" spans="1:57" x14ac:dyDescent="0.25">
      <c r="A1017" t="s">
        <v>1011</v>
      </c>
      <c r="B1017" t="str">
        <f t="shared" si="314"/>
        <v>211.440094504677</v>
      </c>
      <c r="C1017" t="str">
        <f t="shared" si="319"/>
        <v>457.666666666666</v>
      </c>
      <c r="D1017">
        <v>1006</v>
      </c>
      <c r="E1017">
        <f t="shared" si="315"/>
        <v>20</v>
      </c>
      <c r="F1017">
        <f t="shared" si="320"/>
        <v>211.44009450467701</v>
      </c>
      <c r="G1017" s="1">
        <f t="shared" si="321"/>
        <v>457.666666666666</v>
      </c>
      <c r="I1017">
        <v>1006</v>
      </c>
      <c r="J1017">
        <f t="shared" ca="1" si="316"/>
        <v>0</v>
      </c>
      <c r="K1017">
        <f t="shared" ca="1" si="329"/>
        <v>0</v>
      </c>
      <c r="L1017">
        <f t="shared" ca="1" si="329"/>
        <v>0</v>
      </c>
      <c r="M1017">
        <f t="shared" ca="1" si="329"/>
        <v>0</v>
      </c>
      <c r="N1017">
        <f t="shared" ca="1" si="329"/>
        <v>0</v>
      </c>
      <c r="O1017">
        <f t="shared" ca="1" si="329"/>
        <v>0</v>
      </c>
      <c r="P1017">
        <f t="shared" ca="1" si="329"/>
        <v>0</v>
      </c>
      <c r="Q1017">
        <f t="shared" ca="1" si="329"/>
        <v>0</v>
      </c>
      <c r="R1017">
        <f t="shared" ca="1" si="329"/>
        <v>0</v>
      </c>
      <c r="S1017">
        <f t="shared" ca="1" si="329"/>
        <v>0</v>
      </c>
      <c r="T1017">
        <f t="shared" ca="1" si="329"/>
        <v>0</v>
      </c>
      <c r="U1017">
        <f t="shared" ca="1" si="329"/>
        <v>0</v>
      </c>
      <c r="V1017">
        <f t="shared" ca="1" si="329"/>
        <v>0</v>
      </c>
      <c r="W1017">
        <f t="shared" ca="1" si="329"/>
        <v>0</v>
      </c>
      <c r="X1017">
        <f t="shared" ca="1" si="329"/>
        <v>0</v>
      </c>
      <c r="Y1017">
        <f t="shared" ca="1" si="329"/>
        <v>0</v>
      </c>
      <c r="Z1017">
        <f t="shared" ca="1" si="329"/>
        <v>0</v>
      </c>
      <c r="AA1017">
        <f t="shared" ca="1" si="329"/>
        <v>0</v>
      </c>
      <c r="AB1017">
        <f t="shared" ca="1" si="329"/>
        <v>0</v>
      </c>
      <c r="AC1017">
        <f t="shared" ca="1" si="329"/>
        <v>0</v>
      </c>
      <c r="AD1017">
        <f t="shared" ca="1" si="329"/>
        <v>0</v>
      </c>
      <c r="AE1017">
        <f t="shared" ca="1" si="329"/>
        <v>0</v>
      </c>
      <c r="AF1017">
        <f t="shared" ca="1" si="329"/>
        <v>0</v>
      </c>
      <c r="AG1017">
        <f t="shared" ca="1" si="328"/>
        <v>0</v>
      </c>
      <c r="AH1017">
        <f t="shared" ca="1" si="328"/>
        <v>0</v>
      </c>
      <c r="AI1017">
        <f t="shared" ca="1" si="328"/>
        <v>0</v>
      </c>
      <c r="AJ1017">
        <f t="shared" ca="1" si="328"/>
        <v>0</v>
      </c>
      <c r="AK1017">
        <f t="shared" ca="1" si="328"/>
        <v>0</v>
      </c>
      <c r="AL1017">
        <f t="shared" ca="1" si="328"/>
        <v>0</v>
      </c>
      <c r="AM1017">
        <f t="shared" ca="1" si="328"/>
        <v>0</v>
      </c>
      <c r="AN1017">
        <f t="shared" ca="1" si="328"/>
        <v>0</v>
      </c>
      <c r="AO1017">
        <f t="shared" ca="1" si="328"/>
        <v>0</v>
      </c>
      <c r="AP1017">
        <f t="shared" ca="1" si="328"/>
        <v>0</v>
      </c>
      <c r="AQ1017">
        <f t="shared" ca="1" si="328"/>
        <v>0</v>
      </c>
      <c r="AR1017">
        <f t="shared" ca="1" si="328"/>
        <v>0</v>
      </c>
      <c r="AS1017">
        <f t="shared" ca="1" si="328"/>
        <v>0</v>
      </c>
      <c r="AT1017">
        <f t="shared" ca="1" si="328"/>
        <v>0</v>
      </c>
      <c r="AU1017">
        <f t="shared" ca="1" si="328"/>
        <v>0</v>
      </c>
      <c r="AV1017">
        <f t="shared" ca="1" si="328"/>
        <v>0</v>
      </c>
      <c r="AW1017">
        <f t="shared" ca="1" si="330"/>
        <v>0</v>
      </c>
      <c r="AX1017">
        <f t="shared" ca="1" si="330"/>
        <v>0</v>
      </c>
      <c r="AY1017">
        <f t="shared" ca="1" si="327"/>
        <v>0</v>
      </c>
      <c r="AZ1017">
        <f t="shared" ca="1" si="327"/>
        <v>0</v>
      </c>
      <c r="BA1017">
        <f t="shared" ca="1" si="327"/>
        <v>0</v>
      </c>
      <c r="BB1017">
        <f t="shared" ca="1" si="327"/>
        <v>0</v>
      </c>
      <c r="BC1017">
        <f t="shared" ca="1" si="327"/>
        <v>0</v>
      </c>
      <c r="BD1017">
        <f t="shared" ca="1" si="327"/>
        <v>0</v>
      </c>
      <c r="BE1017">
        <f t="shared" ca="1" si="327"/>
        <v>0</v>
      </c>
    </row>
    <row r="1018" spans="1:57" x14ac:dyDescent="0.25">
      <c r="A1018" t="s">
        <v>1012</v>
      </c>
      <c r="B1018" t="str">
        <f t="shared" si="314"/>
        <v>211.440094504677</v>
      </c>
      <c r="C1018" t="str">
        <f t="shared" si="319"/>
        <v>136</v>
      </c>
      <c r="D1018">
        <v>1007</v>
      </c>
      <c r="E1018">
        <f t="shared" si="315"/>
        <v>20</v>
      </c>
      <c r="F1018">
        <f t="shared" si="320"/>
        <v>211.44009450467701</v>
      </c>
      <c r="G1018" s="1">
        <f t="shared" si="321"/>
        <v>136</v>
      </c>
      <c r="I1018">
        <v>1007</v>
      </c>
      <c r="J1018">
        <f t="shared" ca="1" si="316"/>
        <v>0</v>
      </c>
      <c r="K1018">
        <f t="shared" ca="1" si="329"/>
        <v>0</v>
      </c>
      <c r="L1018">
        <f t="shared" ca="1" si="329"/>
        <v>0</v>
      </c>
      <c r="M1018">
        <f t="shared" ca="1" si="329"/>
        <v>0</v>
      </c>
      <c r="N1018">
        <f t="shared" ca="1" si="329"/>
        <v>0</v>
      </c>
      <c r="O1018">
        <f t="shared" ca="1" si="329"/>
        <v>0</v>
      </c>
      <c r="P1018">
        <f t="shared" ca="1" si="329"/>
        <v>0</v>
      </c>
      <c r="Q1018">
        <f t="shared" ca="1" si="329"/>
        <v>0</v>
      </c>
      <c r="R1018">
        <f t="shared" ca="1" si="329"/>
        <v>0</v>
      </c>
      <c r="S1018">
        <f t="shared" ca="1" si="329"/>
        <v>0</v>
      </c>
      <c r="T1018">
        <f t="shared" ca="1" si="329"/>
        <v>0</v>
      </c>
      <c r="U1018">
        <f t="shared" ca="1" si="329"/>
        <v>0</v>
      </c>
      <c r="V1018">
        <f t="shared" ca="1" si="329"/>
        <v>0</v>
      </c>
      <c r="W1018">
        <f t="shared" ca="1" si="329"/>
        <v>0</v>
      </c>
      <c r="X1018">
        <f t="shared" ca="1" si="329"/>
        <v>0</v>
      </c>
      <c r="Y1018">
        <f t="shared" ca="1" si="329"/>
        <v>0</v>
      </c>
      <c r="Z1018">
        <f t="shared" ca="1" si="329"/>
        <v>0</v>
      </c>
      <c r="AA1018">
        <f t="shared" ca="1" si="329"/>
        <v>0</v>
      </c>
      <c r="AB1018">
        <f t="shared" ca="1" si="329"/>
        <v>0</v>
      </c>
      <c r="AC1018">
        <f t="shared" ca="1" si="329"/>
        <v>0</v>
      </c>
      <c r="AD1018">
        <f t="shared" ca="1" si="329"/>
        <v>0</v>
      </c>
      <c r="AE1018">
        <f t="shared" ca="1" si="329"/>
        <v>0</v>
      </c>
      <c r="AF1018">
        <f t="shared" ca="1" si="329"/>
        <v>0</v>
      </c>
      <c r="AG1018">
        <f t="shared" ca="1" si="328"/>
        <v>0</v>
      </c>
      <c r="AH1018">
        <f t="shared" ca="1" si="328"/>
        <v>0</v>
      </c>
      <c r="AI1018">
        <f t="shared" ca="1" si="328"/>
        <v>0</v>
      </c>
      <c r="AJ1018">
        <f t="shared" ca="1" si="328"/>
        <v>0</v>
      </c>
      <c r="AK1018">
        <f t="shared" ca="1" si="328"/>
        <v>0</v>
      </c>
      <c r="AL1018">
        <f t="shared" ca="1" si="328"/>
        <v>0</v>
      </c>
      <c r="AM1018">
        <f t="shared" ca="1" si="328"/>
        <v>0</v>
      </c>
      <c r="AN1018">
        <f t="shared" ca="1" si="328"/>
        <v>0</v>
      </c>
      <c r="AO1018">
        <f t="shared" ca="1" si="328"/>
        <v>0</v>
      </c>
      <c r="AP1018">
        <f t="shared" ca="1" si="328"/>
        <v>0</v>
      </c>
      <c r="AQ1018">
        <f t="shared" ca="1" si="328"/>
        <v>0</v>
      </c>
      <c r="AR1018">
        <f t="shared" ca="1" si="328"/>
        <v>0</v>
      </c>
      <c r="AS1018">
        <f t="shared" ca="1" si="328"/>
        <v>0</v>
      </c>
      <c r="AT1018">
        <f t="shared" ca="1" si="328"/>
        <v>0</v>
      </c>
      <c r="AU1018">
        <f t="shared" ca="1" si="328"/>
        <v>0</v>
      </c>
      <c r="AV1018">
        <f t="shared" ca="1" si="328"/>
        <v>0</v>
      </c>
      <c r="AW1018">
        <f t="shared" ca="1" si="330"/>
        <v>0</v>
      </c>
      <c r="AX1018">
        <f t="shared" ca="1" si="330"/>
        <v>0</v>
      </c>
      <c r="AY1018">
        <f t="shared" ca="1" si="327"/>
        <v>0</v>
      </c>
      <c r="AZ1018">
        <f t="shared" ca="1" si="327"/>
        <v>0</v>
      </c>
      <c r="BA1018">
        <f t="shared" ca="1" si="327"/>
        <v>0</v>
      </c>
      <c r="BB1018">
        <f t="shared" ca="1" si="327"/>
        <v>0</v>
      </c>
      <c r="BC1018">
        <f t="shared" ca="1" si="327"/>
        <v>0</v>
      </c>
      <c r="BD1018">
        <f t="shared" ca="1" si="327"/>
        <v>0</v>
      </c>
      <c r="BE1018">
        <f t="shared" ca="1" si="327"/>
        <v>0</v>
      </c>
    </row>
    <row r="1019" spans="1:57" x14ac:dyDescent="0.25">
      <c r="A1019" t="s">
        <v>1013</v>
      </c>
      <c r="B1019" t="str">
        <f t="shared" si="314"/>
        <v>211.440094504677</v>
      </c>
      <c r="C1019" t="str">
        <f t="shared" si="319"/>
        <v>446.5</v>
      </c>
      <c r="D1019">
        <v>1008</v>
      </c>
      <c r="E1019">
        <f t="shared" si="315"/>
        <v>21</v>
      </c>
      <c r="F1019">
        <f t="shared" si="320"/>
        <v>211.44009450467701</v>
      </c>
      <c r="G1019" s="1">
        <f t="shared" si="321"/>
        <v>446.5</v>
      </c>
      <c r="I1019">
        <v>1008</v>
      </c>
      <c r="J1019">
        <f t="shared" ca="1" si="316"/>
        <v>0</v>
      </c>
      <c r="K1019">
        <f t="shared" ca="1" si="329"/>
        <v>0</v>
      </c>
      <c r="L1019">
        <f t="shared" ref="K1019:AF1030" ca="1" si="331">INDIRECT("G" &amp; $E$2 + $I1019 * $A$2 + (COLUMN(L$10) - COLUMN($J$10)))</f>
        <v>0</v>
      </c>
      <c r="M1019">
        <f t="shared" ca="1" si="331"/>
        <v>0</v>
      </c>
      <c r="N1019">
        <f t="shared" ca="1" si="331"/>
        <v>0</v>
      </c>
      <c r="O1019">
        <f t="shared" ca="1" si="331"/>
        <v>0</v>
      </c>
      <c r="P1019">
        <f t="shared" ca="1" si="331"/>
        <v>0</v>
      </c>
      <c r="Q1019">
        <f t="shared" ca="1" si="331"/>
        <v>0</v>
      </c>
      <c r="R1019">
        <f t="shared" ca="1" si="331"/>
        <v>0</v>
      </c>
      <c r="S1019">
        <f t="shared" ca="1" si="331"/>
        <v>0</v>
      </c>
      <c r="T1019">
        <f t="shared" ca="1" si="331"/>
        <v>0</v>
      </c>
      <c r="U1019">
        <f t="shared" ca="1" si="331"/>
        <v>0</v>
      </c>
      <c r="V1019">
        <f t="shared" ca="1" si="331"/>
        <v>0</v>
      </c>
      <c r="W1019">
        <f t="shared" ca="1" si="331"/>
        <v>0</v>
      </c>
      <c r="X1019">
        <f t="shared" ca="1" si="331"/>
        <v>0</v>
      </c>
      <c r="Y1019">
        <f t="shared" ca="1" si="331"/>
        <v>0</v>
      </c>
      <c r="Z1019">
        <f t="shared" ca="1" si="331"/>
        <v>0</v>
      </c>
      <c r="AA1019">
        <f t="shared" ca="1" si="331"/>
        <v>0</v>
      </c>
      <c r="AB1019">
        <f t="shared" ca="1" si="331"/>
        <v>0</v>
      </c>
      <c r="AC1019">
        <f t="shared" ca="1" si="331"/>
        <v>0</v>
      </c>
      <c r="AD1019">
        <f t="shared" ca="1" si="331"/>
        <v>0</v>
      </c>
      <c r="AE1019">
        <f t="shared" ca="1" si="331"/>
        <v>0</v>
      </c>
      <c r="AF1019">
        <f t="shared" ca="1" si="331"/>
        <v>0</v>
      </c>
      <c r="AG1019">
        <f t="shared" ca="1" si="328"/>
        <v>0</v>
      </c>
      <c r="AH1019">
        <f t="shared" ca="1" si="328"/>
        <v>0</v>
      </c>
      <c r="AI1019">
        <f t="shared" ca="1" si="328"/>
        <v>0</v>
      </c>
      <c r="AJ1019">
        <f t="shared" ca="1" si="328"/>
        <v>0</v>
      </c>
      <c r="AK1019">
        <f t="shared" ca="1" si="328"/>
        <v>0</v>
      </c>
      <c r="AL1019">
        <f t="shared" ca="1" si="328"/>
        <v>0</v>
      </c>
      <c r="AM1019">
        <f t="shared" ca="1" si="328"/>
        <v>0</v>
      </c>
      <c r="AN1019">
        <f t="shared" ca="1" si="328"/>
        <v>0</v>
      </c>
      <c r="AO1019">
        <f t="shared" ca="1" si="328"/>
        <v>0</v>
      </c>
      <c r="AP1019">
        <f t="shared" ca="1" si="328"/>
        <v>0</v>
      </c>
      <c r="AQ1019">
        <f t="shared" ca="1" si="328"/>
        <v>0</v>
      </c>
      <c r="AR1019">
        <f t="shared" ca="1" si="328"/>
        <v>0</v>
      </c>
      <c r="AS1019">
        <f t="shared" ca="1" si="328"/>
        <v>0</v>
      </c>
      <c r="AT1019">
        <f t="shared" ca="1" si="328"/>
        <v>0</v>
      </c>
      <c r="AU1019">
        <f t="shared" ca="1" si="328"/>
        <v>0</v>
      </c>
      <c r="AV1019">
        <f t="shared" ca="1" si="328"/>
        <v>0</v>
      </c>
      <c r="AW1019">
        <f t="shared" ca="1" si="330"/>
        <v>0</v>
      </c>
      <c r="AX1019">
        <f t="shared" ca="1" si="330"/>
        <v>0</v>
      </c>
      <c r="AY1019">
        <f t="shared" ca="1" si="327"/>
        <v>0</v>
      </c>
      <c r="AZ1019">
        <f t="shared" ca="1" si="327"/>
        <v>0</v>
      </c>
      <c r="BA1019">
        <f t="shared" ca="1" si="327"/>
        <v>0</v>
      </c>
      <c r="BB1019">
        <f t="shared" ca="1" si="327"/>
        <v>0</v>
      </c>
      <c r="BC1019">
        <f t="shared" ca="1" si="327"/>
        <v>0</v>
      </c>
      <c r="BD1019">
        <f t="shared" ca="1" si="327"/>
        <v>0</v>
      </c>
      <c r="BE1019">
        <f t="shared" ca="1" si="327"/>
        <v>0</v>
      </c>
    </row>
    <row r="1020" spans="1:57" x14ac:dyDescent="0.25">
      <c r="A1020" t="s">
        <v>1014</v>
      </c>
      <c r="B1020" t="str">
        <f t="shared" si="314"/>
        <v>211.440094504677</v>
      </c>
      <c r="C1020" t="str">
        <f t="shared" si="319"/>
        <v>39.666666666664</v>
      </c>
      <c r="D1020">
        <v>1009</v>
      </c>
      <c r="E1020">
        <f t="shared" si="315"/>
        <v>21</v>
      </c>
      <c r="F1020">
        <f t="shared" si="320"/>
        <v>211.44009450467701</v>
      </c>
      <c r="G1020" s="1">
        <f t="shared" si="321"/>
        <v>39.666666666664</v>
      </c>
      <c r="I1020">
        <v>1009</v>
      </c>
      <c r="J1020">
        <f t="shared" ca="1" si="316"/>
        <v>0</v>
      </c>
      <c r="K1020">
        <f t="shared" ca="1" si="331"/>
        <v>0</v>
      </c>
      <c r="L1020">
        <f t="shared" ca="1" si="331"/>
        <v>0</v>
      </c>
      <c r="M1020">
        <f t="shared" ca="1" si="331"/>
        <v>0</v>
      </c>
      <c r="N1020">
        <f t="shared" ca="1" si="331"/>
        <v>0</v>
      </c>
      <c r="O1020">
        <f t="shared" ca="1" si="331"/>
        <v>0</v>
      </c>
      <c r="P1020">
        <f t="shared" ca="1" si="331"/>
        <v>0</v>
      </c>
      <c r="Q1020">
        <f t="shared" ca="1" si="331"/>
        <v>0</v>
      </c>
      <c r="R1020">
        <f t="shared" ca="1" si="331"/>
        <v>0</v>
      </c>
      <c r="S1020">
        <f t="shared" ca="1" si="331"/>
        <v>0</v>
      </c>
      <c r="T1020">
        <f t="shared" ca="1" si="331"/>
        <v>0</v>
      </c>
      <c r="U1020">
        <f t="shared" ca="1" si="331"/>
        <v>0</v>
      </c>
      <c r="V1020">
        <f t="shared" ca="1" si="331"/>
        <v>0</v>
      </c>
      <c r="W1020">
        <f t="shared" ca="1" si="331"/>
        <v>0</v>
      </c>
      <c r="X1020">
        <f t="shared" ca="1" si="331"/>
        <v>0</v>
      </c>
      <c r="Y1020">
        <f t="shared" ca="1" si="331"/>
        <v>0</v>
      </c>
      <c r="Z1020">
        <f t="shared" ca="1" si="331"/>
        <v>0</v>
      </c>
      <c r="AA1020">
        <f t="shared" ca="1" si="331"/>
        <v>0</v>
      </c>
      <c r="AB1020">
        <f t="shared" ca="1" si="331"/>
        <v>0</v>
      </c>
      <c r="AC1020">
        <f t="shared" ca="1" si="331"/>
        <v>0</v>
      </c>
      <c r="AD1020">
        <f t="shared" ca="1" si="331"/>
        <v>0</v>
      </c>
      <c r="AE1020">
        <f t="shared" ca="1" si="331"/>
        <v>0</v>
      </c>
      <c r="AF1020">
        <f t="shared" ca="1" si="331"/>
        <v>0</v>
      </c>
      <c r="AG1020">
        <f t="shared" ca="1" si="328"/>
        <v>0</v>
      </c>
      <c r="AH1020">
        <f t="shared" ca="1" si="328"/>
        <v>0</v>
      </c>
      <c r="AI1020">
        <f t="shared" ca="1" si="328"/>
        <v>0</v>
      </c>
      <c r="AJ1020">
        <f t="shared" ca="1" si="328"/>
        <v>0</v>
      </c>
      <c r="AK1020">
        <f t="shared" ca="1" si="328"/>
        <v>0</v>
      </c>
      <c r="AL1020">
        <f t="shared" ca="1" si="328"/>
        <v>0</v>
      </c>
      <c r="AM1020">
        <f t="shared" ca="1" si="328"/>
        <v>0</v>
      </c>
      <c r="AN1020">
        <f t="shared" ca="1" si="328"/>
        <v>0</v>
      </c>
      <c r="AO1020">
        <f t="shared" ca="1" si="328"/>
        <v>0</v>
      </c>
      <c r="AP1020">
        <f t="shared" ca="1" si="328"/>
        <v>0</v>
      </c>
      <c r="AQ1020">
        <f t="shared" ca="1" si="328"/>
        <v>0</v>
      </c>
      <c r="AR1020">
        <f t="shared" ca="1" si="328"/>
        <v>0</v>
      </c>
      <c r="AS1020">
        <f t="shared" ca="1" si="328"/>
        <v>0</v>
      </c>
      <c r="AT1020">
        <f t="shared" ca="1" si="328"/>
        <v>0</v>
      </c>
      <c r="AU1020">
        <f t="shared" ca="1" si="328"/>
        <v>0</v>
      </c>
      <c r="AV1020">
        <f t="shared" ca="1" si="328"/>
        <v>0</v>
      </c>
      <c r="AW1020">
        <f t="shared" ca="1" si="330"/>
        <v>0</v>
      </c>
      <c r="AX1020">
        <f t="shared" ca="1" si="330"/>
        <v>0</v>
      </c>
      <c r="AY1020">
        <f t="shared" ca="1" si="327"/>
        <v>0</v>
      </c>
      <c r="AZ1020">
        <f t="shared" ca="1" si="327"/>
        <v>0</v>
      </c>
      <c r="BA1020">
        <f t="shared" ca="1" si="327"/>
        <v>0</v>
      </c>
      <c r="BB1020">
        <f t="shared" ca="1" si="327"/>
        <v>0</v>
      </c>
      <c r="BC1020">
        <f t="shared" ca="1" si="327"/>
        <v>0</v>
      </c>
      <c r="BD1020">
        <f t="shared" ca="1" si="327"/>
        <v>0</v>
      </c>
      <c r="BE1020">
        <f t="shared" ca="1" si="327"/>
        <v>0</v>
      </c>
    </row>
    <row r="1021" spans="1:57" x14ac:dyDescent="0.25">
      <c r="A1021" t="s">
        <v>1015</v>
      </c>
      <c r="B1021" t="str">
        <f t="shared" si="314"/>
        <v>211.44009450468</v>
      </c>
      <c r="C1021" t="str">
        <f t="shared" si="319"/>
        <v>397.333333333335</v>
      </c>
      <c r="D1021">
        <v>1010</v>
      </c>
      <c r="E1021">
        <f t="shared" si="315"/>
        <v>21</v>
      </c>
      <c r="F1021">
        <f t="shared" si="320"/>
        <v>211.44009450467999</v>
      </c>
      <c r="G1021" s="1">
        <f t="shared" si="321"/>
        <v>397.33333333333502</v>
      </c>
      <c r="I1021">
        <v>1010</v>
      </c>
      <c r="J1021">
        <f t="shared" ca="1" si="316"/>
        <v>0</v>
      </c>
      <c r="K1021">
        <f t="shared" ca="1" si="331"/>
        <v>0</v>
      </c>
      <c r="L1021">
        <f t="shared" ca="1" si="331"/>
        <v>0</v>
      </c>
      <c r="M1021">
        <f t="shared" ca="1" si="331"/>
        <v>0</v>
      </c>
      <c r="N1021">
        <f t="shared" ca="1" si="331"/>
        <v>0</v>
      </c>
      <c r="O1021">
        <f t="shared" ca="1" si="331"/>
        <v>0</v>
      </c>
      <c r="P1021">
        <f t="shared" ca="1" si="331"/>
        <v>0</v>
      </c>
      <c r="Q1021">
        <f t="shared" ca="1" si="331"/>
        <v>0</v>
      </c>
      <c r="R1021">
        <f t="shared" ca="1" si="331"/>
        <v>0</v>
      </c>
      <c r="S1021">
        <f t="shared" ca="1" si="331"/>
        <v>0</v>
      </c>
      <c r="T1021">
        <f t="shared" ca="1" si="331"/>
        <v>0</v>
      </c>
      <c r="U1021">
        <f t="shared" ca="1" si="331"/>
        <v>0</v>
      </c>
      <c r="V1021">
        <f t="shared" ca="1" si="331"/>
        <v>0</v>
      </c>
      <c r="W1021">
        <f t="shared" ca="1" si="331"/>
        <v>0</v>
      </c>
      <c r="X1021">
        <f t="shared" ca="1" si="331"/>
        <v>0</v>
      </c>
      <c r="Y1021">
        <f t="shared" ca="1" si="331"/>
        <v>0</v>
      </c>
      <c r="Z1021">
        <f t="shared" ca="1" si="331"/>
        <v>0</v>
      </c>
      <c r="AA1021">
        <f t="shared" ca="1" si="331"/>
        <v>0</v>
      </c>
      <c r="AB1021">
        <f t="shared" ca="1" si="331"/>
        <v>0</v>
      </c>
      <c r="AC1021">
        <f t="shared" ca="1" si="331"/>
        <v>0</v>
      </c>
      <c r="AD1021">
        <f t="shared" ca="1" si="331"/>
        <v>0</v>
      </c>
      <c r="AE1021">
        <f t="shared" ca="1" si="331"/>
        <v>0</v>
      </c>
      <c r="AF1021">
        <f t="shared" ca="1" si="331"/>
        <v>0</v>
      </c>
      <c r="AG1021">
        <f t="shared" ca="1" si="328"/>
        <v>0</v>
      </c>
      <c r="AH1021">
        <f t="shared" ca="1" si="328"/>
        <v>0</v>
      </c>
      <c r="AI1021">
        <f t="shared" ca="1" si="328"/>
        <v>0</v>
      </c>
      <c r="AJ1021">
        <f t="shared" ca="1" si="328"/>
        <v>0</v>
      </c>
      <c r="AK1021">
        <f t="shared" ca="1" si="328"/>
        <v>0</v>
      </c>
      <c r="AL1021">
        <f t="shared" ca="1" si="328"/>
        <v>0</v>
      </c>
      <c r="AM1021">
        <f t="shared" ca="1" si="328"/>
        <v>0</v>
      </c>
      <c r="AN1021">
        <f t="shared" ca="1" si="328"/>
        <v>0</v>
      </c>
      <c r="AO1021">
        <f t="shared" ca="1" si="328"/>
        <v>0</v>
      </c>
      <c r="AP1021">
        <f t="shared" ca="1" si="328"/>
        <v>0</v>
      </c>
      <c r="AQ1021">
        <f t="shared" ca="1" si="328"/>
        <v>0</v>
      </c>
      <c r="AR1021">
        <f t="shared" ca="1" si="328"/>
        <v>0</v>
      </c>
      <c r="AS1021">
        <f t="shared" ca="1" si="328"/>
        <v>0</v>
      </c>
      <c r="AT1021">
        <f t="shared" ca="1" si="328"/>
        <v>0</v>
      </c>
      <c r="AU1021">
        <f t="shared" ca="1" si="328"/>
        <v>0</v>
      </c>
      <c r="AV1021">
        <f t="shared" ca="1" si="328"/>
        <v>0</v>
      </c>
      <c r="AW1021">
        <f t="shared" ca="1" si="330"/>
        <v>0</v>
      </c>
      <c r="AX1021">
        <f t="shared" ca="1" si="330"/>
        <v>0</v>
      </c>
      <c r="AY1021">
        <f t="shared" ca="1" si="327"/>
        <v>0</v>
      </c>
      <c r="AZ1021">
        <f t="shared" ca="1" si="327"/>
        <v>0</v>
      </c>
      <c r="BA1021">
        <f t="shared" ca="1" si="327"/>
        <v>0</v>
      </c>
      <c r="BB1021">
        <f t="shared" ca="1" si="327"/>
        <v>0</v>
      </c>
      <c r="BC1021">
        <f t="shared" ca="1" si="327"/>
        <v>0</v>
      </c>
      <c r="BD1021">
        <f t="shared" ca="1" si="327"/>
        <v>0</v>
      </c>
      <c r="BE1021">
        <f t="shared" ca="1" si="327"/>
        <v>0</v>
      </c>
    </row>
    <row r="1022" spans="1:57" x14ac:dyDescent="0.25">
      <c r="A1022" t="s">
        <v>1016</v>
      </c>
      <c r="B1022" t="str">
        <f t="shared" si="314"/>
        <v>211.99071975078</v>
      </c>
      <c r="C1022" t="str">
        <f t="shared" si="319"/>
        <v>64.3999999999905</v>
      </c>
      <c r="D1022">
        <v>1011</v>
      </c>
      <c r="E1022">
        <f t="shared" si="315"/>
        <v>21</v>
      </c>
      <c r="F1022">
        <f t="shared" si="320"/>
        <v>211.99071975077999</v>
      </c>
      <c r="G1022" s="1">
        <f t="shared" si="321"/>
        <v>64.399999999990499</v>
      </c>
      <c r="I1022">
        <v>1011</v>
      </c>
      <c r="J1022">
        <f t="shared" ca="1" si="316"/>
        <v>0</v>
      </c>
      <c r="K1022">
        <f t="shared" ca="1" si="331"/>
        <v>0</v>
      </c>
      <c r="L1022">
        <f t="shared" ca="1" si="331"/>
        <v>0</v>
      </c>
      <c r="M1022">
        <f t="shared" ca="1" si="331"/>
        <v>0</v>
      </c>
      <c r="N1022">
        <f t="shared" ca="1" si="331"/>
        <v>0</v>
      </c>
      <c r="O1022">
        <f t="shared" ca="1" si="331"/>
        <v>0</v>
      </c>
      <c r="P1022">
        <f t="shared" ca="1" si="331"/>
        <v>0</v>
      </c>
      <c r="Q1022">
        <f t="shared" ca="1" si="331"/>
        <v>0</v>
      </c>
      <c r="R1022">
        <f t="shared" ca="1" si="331"/>
        <v>0</v>
      </c>
      <c r="S1022">
        <f t="shared" ca="1" si="331"/>
        <v>0</v>
      </c>
      <c r="T1022">
        <f t="shared" ca="1" si="331"/>
        <v>0</v>
      </c>
      <c r="U1022">
        <f t="shared" ca="1" si="331"/>
        <v>0</v>
      </c>
      <c r="V1022">
        <f t="shared" ca="1" si="331"/>
        <v>0</v>
      </c>
      <c r="W1022">
        <f t="shared" ca="1" si="331"/>
        <v>0</v>
      </c>
      <c r="X1022">
        <f t="shared" ca="1" si="331"/>
        <v>0</v>
      </c>
      <c r="Y1022">
        <f t="shared" ca="1" si="331"/>
        <v>0</v>
      </c>
      <c r="Z1022">
        <f t="shared" ca="1" si="331"/>
        <v>0</v>
      </c>
      <c r="AA1022">
        <f t="shared" ca="1" si="331"/>
        <v>0</v>
      </c>
      <c r="AB1022">
        <f t="shared" ca="1" si="331"/>
        <v>0</v>
      </c>
      <c r="AC1022">
        <f t="shared" ca="1" si="331"/>
        <v>0</v>
      </c>
      <c r="AD1022">
        <f t="shared" ca="1" si="331"/>
        <v>0</v>
      </c>
      <c r="AE1022">
        <f t="shared" ca="1" si="331"/>
        <v>0</v>
      </c>
      <c r="AF1022">
        <f t="shared" ca="1" si="331"/>
        <v>0</v>
      </c>
      <c r="AG1022">
        <f t="shared" ca="1" si="328"/>
        <v>0</v>
      </c>
      <c r="AH1022">
        <f t="shared" ca="1" si="328"/>
        <v>0</v>
      </c>
      <c r="AI1022">
        <f t="shared" ca="1" si="328"/>
        <v>0</v>
      </c>
      <c r="AJ1022">
        <f t="shared" ca="1" si="328"/>
        <v>0</v>
      </c>
      <c r="AK1022">
        <f t="shared" ca="1" si="328"/>
        <v>0</v>
      </c>
      <c r="AL1022">
        <f t="shared" ca="1" si="328"/>
        <v>0</v>
      </c>
      <c r="AM1022">
        <f t="shared" ca="1" si="328"/>
        <v>0</v>
      </c>
      <c r="AN1022">
        <f t="shared" ca="1" si="328"/>
        <v>0</v>
      </c>
      <c r="AO1022">
        <f t="shared" ca="1" si="328"/>
        <v>0</v>
      </c>
      <c r="AP1022">
        <f t="shared" ca="1" si="328"/>
        <v>0</v>
      </c>
      <c r="AQ1022">
        <f t="shared" ca="1" si="328"/>
        <v>0</v>
      </c>
      <c r="AR1022">
        <f t="shared" ca="1" si="328"/>
        <v>0</v>
      </c>
      <c r="AS1022">
        <f t="shared" ca="1" si="328"/>
        <v>0</v>
      </c>
      <c r="AT1022">
        <f t="shared" ca="1" si="328"/>
        <v>0</v>
      </c>
      <c r="AU1022">
        <f t="shared" ca="1" si="328"/>
        <v>0</v>
      </c>
      <c r="AV1022">
        <f t="shared" ca="1" si="328"/>
        <v>0</v>
      </c>
      <c r="AW1022">
        <f t="shared" ca="1" si="330"/>
        <v>0</v>
      </c>
      <c r="AX1022">
        <f t="shared" ca="1" si="330"/>
        <v>0</v>
      </c>
      <c r="AY1022">
        <f t="shared" ca="1" si="327"/>
        <v>0</v>
      </c>
      <c r="AZ1022">
        <f t="shared" ca="1" si="327"/>
        <v>0</v>
      </c>
      <c r="BA1022">
        <f t="shared" ca="1" si="327"/>
        <v>0</v>
      </c>
      <c r="BB1022">
        <f t="shared" ca="1" si="327"/>
        <v>0</v>
      </c>
      <c r="BC1022">
        <f t="shared" ca="1" si="327"/>
        <v>0</v>
      </c>
      <c r="BD1022">
        <f t="shared" ca="1" si="327"/>
        <v>0</v>
      </c>
      <c r="BE1022">
        <f t="shared" ca="1" si="327"/>
        <v>0</v>
      </c>
    </row>
    <row r="1023" spans="1:57" x14ac:dyDescent="0.25">
      <c r="A1023" t="s">
        <v>1017</v>
      </c>
      <c r="B1023" t="str">
        <f t="shared" si="314"/>
        <v>211.99071975078</v>
      </c>
      <c r="C1023" t="str">
        <f t="shared" si="319"/>
        <v>46.6000000000004</v>
      </c>
      <c r="D1023">
        <v>1012</v>
      </c>
      <c r="E1023">
        <f t="shared" si="315"/>
        <v>21</v>
      </c>
      <c r="F1023">
        <f t="shared" si="320"/>
        <v>211.99071975077999</v>
      </c>
      <c r="G1023" s="1">
        <f t="shared" si="321"/>
        <v>46.600000000000399</v>
      </c>
      <c r="I1023">
        <v>1012</v>
      </c>
      <c r="J1023">
        <f t="shared" ca="1" si="316"/>
        <v>0</v>
      </c>
      <c r="K1023">
        <f t="shared" ca="1" si="331"/>
        <v>0</v>
      </c>
      <c r="L1023">
        <f t="shared" ca="1" si="331"/>
        <v>0</v>
      </c>
      <c r="M1023">
        <f t="shared" ca="1" si="331"/>
        <v>0</v>
      </c>
      <c r="N1023">
        <f t="shared" ca="1" si="331"/>
        <v>0</v>
      </c>
      <c r="O1023">
        <f t="shared" ca="1" si="331"/>
        <v>0</v>
      </c>
      <c r="P1023">
        <f t="shared" ca="1" si="331"/>
        <v>0</v>
      </c>
      <c r="Q1023">
        <f t="shared" ca="1" si="331"/>
        <v>0</v>
      </c>
      <c r="R1023">
        <f t="shared" ca="1" si="331"/>
        <v>0</v>
      </c>
      <c r="S1023">
        <f t="shared" ca="1" si="331"/>
        <v>0</v>
      </c>
      <c r="T1023">
        <f t="shared" ca="1" si="331"/>
        <v>0</v>
      </c>
      <c r="U1023">
        <f t="shared" ca="1" si="331"/>
        <v>0</v>
      </c>
      <c r="V1023">
        <f t="shared" ca="1" si="331"/>
        <v>0</v>
      </c>
      <c r="W1023">
        <f t="shared" ca="1" si="331"/>
        <v>0</v>
      </c>
      <c r="X1023">
        <f t="shared" ca="1" si="331"/>
        <v>0</v>
      </c>
      <c r="Y1023">
        <f t="shared" ca="1" si="331"/>
        <v>0</v>
      </c>
      <c r="Z1023">
        <f t="shared" ca="1" si="331"/>
        <v>0</v>
      </c>
      <c r="AA1023">
        <f t="shared" ca="1" si="331"/>
        <v>0</v>
      </c>
      <c r="AB1023">
        <f t="shared" ca="1" si="331"/>
        <v>0</v>
      </c>
      <c r="AC1023">
        <f t="shared" ca="1" si="331"/>
        <v>0</v>
      </c>
      <c r="AD1023">
        <f t="shared" ca="1" si="331"/>
        <v>0</v>
      </c>
      <c r="AE1023">
        <f t="shared" ca="1" si="331"/>
        <v>0</v>
      </c>
      <c r="AF1023">
        <f t="shared" ca="1" si="331"/>
        <v>0</v>
      </c>
      <c r="AG1023">
        <f t="shared" ca="1" si="328"/>
        <v>0</v>
      </c>
      <c r="AH1023">
        <f t="shared" ca="1" si="328"/>
        <v>0</v>
      </c>
      <c r="AI1023">
        <f t="shared" ca="1" si="328"/>
        <v>0</v>
      </c>
      <c r="AJ1023">
        <f t="shared" ca="1" si="328"/>
        <v>0</v>
      </c>
      <c r="AK1023">
        <f t="shared" ca="1" si="328"/>
        <v>0</v>
      </c>
      <c r="AL1023">
        <f t="shared" ca="1" si="328"/>
        <v>0</v>
      </c>
      <c r="AM1023">
        <f t="shared" ca="1" si="328"/>
        <v>0</v>
      </c>
      <c r="AN1023">
        <f t="shared" ca="1" si="328"/>
        <v>0</v>
      </c>
      <c r="AO1023">
        <f t="shared" ca="1" si="328"/>
        <v>0</v>
      </c>
      <c r="AP1023">
        <f t="shared" ca="1" si="328"/>
        <v>0</v>
      </c>
      <c r="AQ1023">
        <f t="shared" ca="1" si="328"/>
        <v>0</v>
      </c>
      <c r="AR1023">
        <f t="shared" ca="1" si="328"/>
        <v>0</v>
      </c>
      <c r="AS1023">
        <f t="shared" ca="1" si="328"/>
        <v>0</v>
      </c>
      <c r="AT1023">
        <f t="shared" ca="1" si="328"/>
        <v>0</v>
      </c>
      <c r="AU1023">
        <f t="shared" ca="1" si="328"/>
        <v>0</v>
      </c>
      <c r="AV1023">
        <f t="shared" ca="1" si="328"/>
        <v>0</v>
      </c>
      <c r="AW1023">
        <f t="shared" ca="1" si="330"/>
        <v>0</v>
      </c>
      <c r="AX1023">
        <f t="shared" ca="1" si="330"/>
        <v>0</v>
      </c>
      <c r="AY1023">
        <f t="shared" ca="1" si="327"/>
        <v>0</v>
      </c>
      <c r="AZ1023">
        <f t="shared" ca="1" si="327"/>
        <v>0</v>
      </c>
      <c r="BA1023">
        <f t="shared" ca="1" si="327"/>
        <v>0</v>
      </c>
      <c r="BB1023">
        <f t="shared" ca="1" si="327"/>
        <v>0</v>
      </c>
      <c r="BC1023">
        <f t="shared" ca="1" si="327"/>
        <v>0</v>
      </c>
      <c r="BD1023">
        <f t="shared" ca="1" si="327"/>
        <v>0</v>
      </c>
      <c r="BE1023">
        <f t="shared" ca="1" si="327"/>
        <v>0</v>
      </c>
    </row>
    <row r="1024" spans="1:57" x14ac:dyDescent="0.25">
      <c r="A1024" t="s">
        <v>1018</v>
      </c>
      <c r="B1024" t="str">
        <f t="shared" si="314"/>
        <v>211.990719750783</v>
      </c>
      <c r="C1024" t="str">
        <f t="shared" si="319"/>
        <v>51.4000000000024</v>
      </c>
      <c r="D1024">
        <v>1013</v>
      </c>
      <c r="E1024">
        <f t="shared" si="315"/>
        <v>21</v>
      </c>
      <c r="F1024">
        <f t="shared" si="320"/>
        <v>211.990719750783</v>
      </c>
      <c r="G1024" s="1">
        <f t="shared" si="321"/>
        <v>51.4000000000024</v>
      </c>
      <c r="I1024">
        <v>1013</v>
      </c>
      <c r="J1024">
        <f t="shared" ca="1" si="316"/>
        <v>0</v>
      </c>
      <c r="K1024">
        <f t="shared" ca="1" si="331"/>
        <v>0</v>
      </c>
      <c r="L1024">
        <f t="shared" ca="1" si="331"/>
        <v>0</v>
      </c>
      <c r="M1024">
        <f t="shared" ca="1" si="331"/>
        <v>0</v>
      </c>
      <c r="N1024">
        <f t="shared" ca="1" si="331"/>
        <v>0</v>
      </c>
      <c r="O1024">
        <f t="shared" ca="1" si="331"/>
        <v>0</v>
      </c>
      <c r="P1024">
        <f t="shared" ca="1" si="331"/>
        <v>0</v>
      </c>
      <c r="Q1024">
        <f t="shared" ca="1" si="331"/>
        <v>0</v>
      </c>
      <c r="R1024">
        <f t="shared" ca="1" si="331"/>
        <v>0</v>
      </c>
      <c r="S1024">
        <f t="shared" ca="1" si="331"/>
        <v>0</v>
      </c>
      <c r="T1024">
        <f t="shared" ca="1" si="331"/>
        <v>0</v>
      </c>
      <c r="U1024">
        <f t="shared" ca="1" si="331"/>
        <v>0</v>
      </c>
      <c r="V1024">
        <f t="shared" ca="1" si="331"/>
        <v>0</v>
      </c>
      <c r="W1024">
        <f t="shared" ca="1" si="331"/>
        <v>0</v>
      </c>
      <c r="X1024">
        <f t="shared" ca="1" si="331"/>
        <v>0</v>
      </c>
      <c r="Y1024">
        <f t="shared" ca="1" si="331"/>
        <v>0</v>
      </c>
      <c r="Z1024">
        <f t="shared" ca="1" si="331"/>
        <v>0</v>
      </c>
      <c r="AA1024">
        <f t="shared" ca="1" si="331"/>
        <v>0</v>
      </c>
      <c r="AB1024">
        <f t="shared" ca="1" si="331"/>
        <v>0</v>
      </c>
      <c r="AC1024">
        <f t="shared" ca="1" si="331"/>
        <v>0</v>
      </c>
      <c r="AD1024">
        <f t="shared" ca="1" si="331"/>
        <v>0</v>
      </c>
      <c r="AE1024">
        <f t="shared" ca="1" si="331"/>
        <v>0</v>
      </c>
      <c r="AF1024">
        <f t="shared" ca="1" si="331"/>
        <v>0</v>
      </c>
      <c r="AG1024">
        <f t="shared" ca="1" si="328"/>
        <v>0</v>
      </c>
      <c r="AH1024">
        <f t="shared" ca="1" si="328"/>
        <v>0</v>
      </c>
      <c r="AI1024">
        <f t="shared" ca="1" si="328"/>
        <v>0</v>
      </c>
      <c r="AJ1024">
        <f t="shared" ca="1" si="328"/>
        <v>0</v>
      </c>
      <c r="AK1024">
        <f t="shared" ca="1" si="328"/>
        <v>0</v>
      </c>
      <c r="AL1024">
        <f t="shared" ca="1" si="328"/>
        <v>0</v>
      </c>
      <c r="AM1024">
        <f t="shared" ca="1" si="328"/>
        <v>0</v>
      </c>
      <c r="AN1024">
        <f t="shared" ca="1" si="328"/>
        <v>0</v>
      </c>
      <c r="AO1024">
        <f t="shared" ca="1" si="328"/>
        <v>0</v>
      </c>
      <c r="AP1024">
        <f t="shared" ca="1" si="328"/>
        <v>0</v>
      </c>
      <c r="AQ1024">
        <f t="shared" ca="1" si="328"/>
        <v>0</v>
      </c>
      <c r="AR1024">
        <f t="shared" ca="1" si="328"/>
        <v>0</v>
      </c>
      <c r="AS1024">
        <f t="shared" ca="1" si="328"/>
        <v>0</v>
      </c>
      <c r="AT1024">
        <f t="shared" ca="1" si="328"/>
        <v>0</v>
      </c>
      <c r="AU1024">
        <f t="shared" ca="1" si="328"/>
        <v>0</v>
      </c>
      <c r="AV1024">
        <f t="shared" ca="1" si="328"/>
        <v>0</v>
      </c>
      <c r="AW1024">
        <f t="shared" ca="1" si="330"/>
        <v>0</v>
      </c>
      <c r="AX1024">
        <f t="shared" ca="1" si="330"/>
        <v>0</v>
      </c>
      <c r="AY1024">
        <f t="shared" ca="1" si="327"/>
        <v>0</v>
      </c>
      <c r="AZ1024">
        <f t="shared" ca="1" si="327"/>
        <v>0</v>
      </c>
      <c r="BA1024">
        <f t="shared" ca="1" si="327"/>
        <v>0</v>
      </c>
      <c r="BB1024">
        <f t="shared" ca="1" si="327"/>
        <v>0</v>
      </c>
      <c r="BC1024">
        <f t="shared" ca="1" si="327"/>
        <v>0</v>
      </c>
      <c r="BD1024">
        <f t="shared" ca="1" si="327"/>
        <v>0</v>
      </c>
      <c r="BE1024">
        <f t="shared" ca="1" si="327"/>
        <v>0</v>
      </c>
    </row>
    <row r="1025" spans="1:57" x14ac:dyDescent="0.25">
      <c r="A1025" t="s">
        <v>1019</v>
      </c>
      <c r="B1025" t="str">
        <f t="shared" si="314"/>
        <v>211.990719750783</v>
      </c>
      <c r="C1025" t="str">
        <f t="shared" si="319"/>
        <v>140</v>
      </c>
      <c r="D1025">
        <v>1014</v>
      </c>
      <c r="E1025">
        <f t="shared" si="315"/>
        <v>21</v>
      </c>
      <c r="F1025">
        <f t="shared" si="320"/>
        <v>211.990719750783</v>
      </c>
      <c r="G1025" s="1">
        <f t="shared" si="321"/>
        <v>140</v>
      </c>
      <c r="I1025">
        <v>1014</v>
      </c>
      <c r="J1025">
        <f t="shared" ca="1" si="316"/>
        <v>0</v>
      </c>
      <c r="K1025">
        <f t="shared" ca="1" si="331"/>
        <v>0</v>
      </c>
      <c r="L1025">
        <f t="shared" ca="1" si="331"/>
        <v>0</v>
      </c>
      <c r="M1025">
        <f t="shared" ca="1" si="331"/>
        <v>0</v>
      </c>
      <c r="N1025">
        <f t="shared" ca="1" si="331"/>
        <v>0</v>
      </c>
      <c r="O1025">
        <f t="shared" ca="1" si="331"/>
        <v>0</v>
      </c>
      <c r="P1025">
        <f t="shared" ca="1" si="331"/>
        <v>0</v>
      </c>
      <c r="Q1025">
        <f t="shared" ca="1" si="331"/>
        <v>0</v>
      </c>
      <c r="R1025">
        <f t="shared" ca="1" si="331"/>
        <v>0</v>
      </c>
      <c r="S1025">
        <f t="shared" ca="1" si="331"/>
        <v>0</v>
      </c>
      <c r="T1025">
        <f t="shared" ca="1" si="331"/>
        <v>0</v>
      </c>
      <c r="U1025">
        <f t="shared" ca="1" si="331"/>
        <v>0</v>
      </c>
      <c r="V1025">
        <f t="shared" ca="1" si="331"/>
        <v>0</v>
      </c>
      <c r="W1025">
        <f t="shared" ca="1" si="331"/>
        <v>0</v>
      </c>
      <c r="X1025">
        <f t="shared" ca="1" si="331"/>
        <v>0</v>
      </c>
      <c r="Y1025">
        <f t="shared" ca="1" si="331"/>
        <v>0</v>
      </c>
      <c r="Z1025">
        <f t="shared" ca="1" si="331"/>
        <v>0</v>
      </c>
      <c r="AA1025">
        <f t="shared" ca="1" si="331"/>
        <v>0</v>
      </c>
      <c r="AB1025">
        <f t="shared" ca="1" si="331"/>
        <v>0</v>
      </c>
      <c r="AC1025">
        <f t="shared" ca="1" si="331"/>
        <v>0</v>
      </c>
      <c r="AD1025">
        <f t="shared" ca="1" si="331"/>
        <v>0</v>
      </c>
      <c r="AE1025">
        <f t="shared" ca="1" si="331"/>
        <v>0</v>
      </c>
      <c r="AF1025">
        <f t="shared" ca="1" si="331"/>
        <v>0</v>
      </c>
      <c r="AG1025">
        <f t="shared" ca="1" si="328"/>
        <v>0</v>
      </c>
      <c r="AH1025">
        <f t="shared" ca="1" si="328"/>
        <v>0</v>
      </c>
      <c r="AI1025">
        <f t="shared" ca="1" si="328"/>
        <v>0</v>
      </c>
      <c r="AJ1025">
        <f t="shared" ca="1" si="328"/>
        <v>0</v>
      </c>
      <c r="AK1025">
        <f t="shared" ca="1" si="328"/>
        <v>0</v>
      </c>
      <c r="AL1025">
        <f t="shared" ca="1" si="328"/>
        <v>0</v>
      </c>
      <c r="AM1025">
        <f t="shared" ca="1" si="328"/>
        <v>0</v>
      </c>
      <c r="AN1025">
        <f t="shared" ca="1" si="328"/>
        <v>0</v>
      </c>
      <c r="AO1025">
        <f t="shared" ca="1" si="328"/>
        <v>0</v>
      </c>
      <c r="AP1025">
        <f t="shared" ca="1" si="328"/>
        <v>0</v>
      </c>
      <c r="AQ1025">
        <f t="shared" ca="1" si="328"/>
        <v>0</v>
      </c>
      <c r="AR1025">
        <f t="shared" ca="1" si="328"/>
        <v>0</v>
      </c>
      <c r="AS1025">
        <f t="shared" ca="1" si="328"/>
        <v>0</v>
      </c>
      <c r="AT1025">
        <f t="shared" ca="1" si="328"/>
        <v>0</v>
      </c>
      <c r="AU1025">
        <f t="shared" ca="1" si="328"/>
        <v>0</v>
      </c>
      <c r="AV1025">
        <f t="shared" ca="1" si="328"/>
        <v>0</v>
      </c>
      <c r="AW1025">
        <f t="shared" ca="1" si="330"/>
        <v>0</v>
      </c>
      <c r="AX1025">
        <f t="shared" ca="1" si="330"/>
        <v>0</v>
      </c>
      <c r="AY1025">
        <f t="shared" ca="1" si="327"/>
        <v>0</v>
      </c>
      <c r="AZ1025">
        <f t="shared" ca="1" si="327"/>
        <v>0</v>
      </c>
      <c r="BA1025">
        <f t="shared" ca="1" si="327"/>
        <v>0</v>
      </c>
      <c r="BB1025">
        <f t="shared" ca="1" si="327"/>
        <v>0</v>
      </c>
      <c r="BC1025">
        <f t="shared" ca="1" si="327"/>
        <v>0</v>
      </c>
      <c r="BD1025">
        <f t="shared" ca="1" si="327"/>
        <v>0</v>
      </c>
      <c r="BE1025">
        <f t="shared" ca="1" si="327"/>
        <v>0</v>
      </c>
    </row>
    <row r="1026" spans="1:57" x14ac:dyDescent="0.25">
      <c r="A1026" t="s">
        <v>1020</v>
      </c>
      <c r="B1026" t="str">
        <f t="shared" si="314"/>
        <v>211.990719750783</v>
      </c>
      <c r="C1026" t="str">
        <f t="shared" si="319"/>
        <v>63</v>
      </c>
      <c r="D1026">
        <v>1015</v>
      </c>
      <c r="E1026">
        <f t="shared" si="315"/>
        <v>21</v>
      </c>
      <c r="F1026">
        <f t="shared" si="320"/>
        <v>211.990719750783</v>
      </c>
      <c r="G1026" s="1">
        <f t="shared" si="321"/>
        <v>63</v>
      </c>
      <c r="I1026">
        <v>1015</v>
      </c>
      <c r="J1026">
        <f t="shared" ca="1" si="316"/>
        <v>0</v>
      </c>
      <c r="K1026">
        <f t="shared" ca="1" si="331"/>
        <v>0</v>
      </c>
      <c r="L1026">
        <f t="shared" ca="1" si="331"/>
        <v>0</v>
      </c>
      <c r="M1026">
        <f t="shared" ca="1" si="331"/>
        <v>0</v>
      </c>
      <c r="N1026">
        <f t="shared" ca="1" si="331"/>
        <v>0</v>
      </c>
      <c r="O1026">
        <f t="shared" ca="1" si="331"/>
        <v>0</v>
      </c>
      <c r="P1026">
        <f t="shared" ca="1" si="331"/>
        <v>0</v>
      </c>
      <c r="Q1026">
        <f t="shared" ca="1" si="331"/>
        <v>0</v>
      </c>
      <c r="R1026">
        <f t="shared" ca="1" si="331"/>
        <v>0</v>
      </c>
      <c r="S1026">
        <f t="shared" ca="1" si="331"/>
        <v>0</v>
      </c>
      <c r="T1026">
        <f t="shared" ca="1" si="331"/>
        <v>0</v>
      </c>
      <c r="U1026">
        <f t="shared" ca="1" si="331"/>
        <v>0</v>
      </c>
      <c r="V1026">
        <f t="shared" ca="1" si="331"/>
        <v>0</v>
      </c>
      <c r="W1026">
        <f t="shared" ca="1" si="331"/>
        <v>0</v>
      </c>
      <c r="X1026">
        <f t="shared" ca="1" si="331"/>
        <v>0</v>
      </c>
      <c r="Y1026">
        <f t="shared" ca="1" si="331"/>
        <v>0</v>
      </c>
      <c r="Z1026">
        <f t="shared" ca="1" si="331"/>
        <v>0</v>
      </c>
      <c r="AA1026">
        <f t="shared" ca="1" si="331"/>
        <v>0</v>
      </c>
      <c r="AB1026">
        <f t="shared" ca="1" si="331"/>
        <v>0</v>
      </c>
      <c r="AC1026">
        <f t="shared" ca="1" si="331"/>
        <v>0</v>
      </c>
      <c r="AD1026">
        <f t="shared" ca="1" si="331"/>
        <v>0</v>
      </c>
      <c r="AE1026">
        <f t="shared" ca="1" si="331"/>
        <v>0</v>
      </c>
      <c r="AF1026">
        <f t="shared" ca="1" si="331"/>
        <v>0</v>
      </c>
      <c r="AG1026">
        <f t="shared" ca="1" si="328"/>
        <v>0</v>
      </c>
      <c r="AH1026">
        <f t="shared" ca="1" si="328"/>
        <v>0</v>
      </c>
      <c r="AI1026">
        <f t="shared" ca="1" si="328"/>
        <v>0</v>
      </c>
      <c r="AJ1026">
        <f t="shared" ca="1" si="328"/>
        <v>0</v>
      </c>
      <c r="AK1026">
        <f t="shared" ca="1" si="328"/>
        <v>0</v>
      </c>
      <c r="AL1026">
        <f t="shared" ca="1" si="328"/>
        <v>0</v>
      </c>
      <c r="AM1026">
        <f t="shared" ca="1" si="328"/>
        <v>0</v>
      </c>
      <c r="AN1026">
        <f t="shared" ca="1" si="328"/>
        <v>0</v>
      </c>
      <c r="AO1026">
        <f t="shared" ca="1" si="328"/>
        <v>0</v>
      </c>
      <c r="AP1026">
        <f t="shared" ca="1" si="328"/>
        <v>0</v>
      </c>
      <c r="AQ1026">
        <f t="shared" ca="1" si="328"/>
        <v>0</v>
      </c>
      <c r="AR1026">
        <f t="shared" ca="1" si="328"/>
        <v>0</v>
      </c>
      <c r="AS1026">
        <f t="shared" ca="1" si="328"/>
        <v>0</v>
      </c>
      <c r="AT1026">
        <f t="shared" ca="1" si="328"/>
        <v>0</v>
      </c>
      <c r="AU1026">
        <f t="shared" ca="1" si="328"/>
        <v>0</v>
      </c>
      <c r="AV1026">
        <f t="shared" ca="1" si="328"/>
        <v>0</v>
      </c>
      <c r="AW1026">
        <f t="shared" ca="1" si="330"/>
        <v>0</v>
      </c>
      <c r="AX1026">
        <f t="shared" ca="1" si="330"/>
        <v>0</v>
      </c>
      <c r="AY1026">
        <f t="shared" ca="1" si="327"/>
        <v>0</v>
      </c>
      <c r="AZ1026">
        <f t="shared" ca="1" si="327"/>
        <v>0</v>
      </c>
      <c r="BA1026">
        <f t="shared" ca="1" si="327"/>
        <v>0</v>
      </c>
      <c r="BB1026">
        <f t="shared" ca="1" si="327"/>
        <v>0</v>
      </c>
      <c r="BC1026">
        <f t="shared" ca="1" si="327"/>
        <v>0</v>
      </c>
      <c r="BD1026">
        <f t="shared" ca="1" si="327"/>
        <v>0</v>
      </c>
      <c r="BE1026">
        <f t="shared" ca="1" si="327"/>
        <v>0</v>
      </c>
    </row>
    <row r="1027" spans="1:57" x14ac:dyDescent="0.25">
      <c r="A1027" t="s">
        <v>1021</v>
      </c>
      <c r="B1027" t="str">
        <f t="shared" si="314"/>
        <v>211.990719750783</v>
      </c>
      <c r="C1027" t="str">
        <f t="shared" si="319"/>
        <v>182</v>
      </c>
      <c r="D1027">
        <v>1016</v>
      </c>
      <c r="E1027">
        <f t="shared" si="315"/>
        <v>21</v>
      </c>
      <c r="F1027">
        <f t="shared" si="320"/>
        <v>211.990719750783</v>
      </c>
      <c r="G1027" s="1">
        <f t="shared" si="321"/>
        <v>182</v>
      </c>
      <c r="I1027">
        <v>1016</v>
      </c>
      <c r="J1027">
        <f t="shared" ca="1" si="316"/>
        <v>0</v>
      </c>
      <c r="K1027">
        <f t="shared" ca="1" si="331"/>
        <v>0</v>
      </c>
      <c r="L1027">
        <f t="shared" ca="1" si="331"/>
        <v>0</v>
      </c>
      <c r="M1027">
        <f t="shared" ca="1" si="331"/>
        <v>0</v>
      </c>
      <c r="N1027">
        <f t="shared" ca="1" si="331"/>
        <v>0</v>
      </c>
      <c r="O1027">
        <f t="shared" ca="1" si="331"/>
        <v>0</v>
      </c>
      <c r="P1027">
        <f t="shared" ca="1" si="331"/>
        <v>0</v>
      </c>
      <c r="Q1027">
        <f t="shared" ca="1" si="331"/>
        <v>0</v>
      </c>
      <c r="R1027">
        <f t="shared" ca="1" si="331"/>
        <v>0</v>
      </c>
      <c r="S1027">
        <f t="shared" ca="1" si="331"/>
        <v>0</v>
      </c>
      <c r="T1027">
        <f t="shared" ca="1" si="331"/>
        <v>0</v>
      </c>
      <c r="U1027">
        <f t="shared" ca="1" si="331"/>
        <v>0</v>
      </c>
      <c r="V1027">
        <f t="shared" ca="1" si="331"/>
        <v>0</v>
      </c>
      <c r="W1027">
        <f t="shared" ca="1" si="331"/>
        <v>0</v>
      </c>
      <c r="X1027">
        <f t="shared" ca="1" si="331"/>
        <v>0</v>
      </c>
      <c r="Y1027">
        <f t="shared" ca="1" si="331"/>
        <v>0</v>
      </c>
      <c r="Z1027">
        <f t="shared" ca="1" si="331"/>
        <v>0</v>
      </c>
      <c r="AA1027">
        <f t="shared" ca="1" si="331"/>
        <v>0</v>
      </c>
      <c r="AB1027">
        <f t="shared" ca="1" si="331"/>
        <v>0</v>
      </c>
      <c r="AC1027">
        <f t="shared" ca="1" si="331"/>
        <v>0</v>
      </c>
      <c r="AD1027">
        <f t="shared" ca="1" si="331"/>
        <v>0</v>
      </c>
      <c r="AE1027">
        <f t="shared" ca="1" si="331"/>
        <v>0</v>
      </c>
      <c r="AF1027">
        <f t="shared" ca="1" si="331"/>
        <v>0</v>
      </c>
      <c r="AG1027">
        <f t="shared" ca="1" si="328"/>
        <v>0</v>
      </c>
      <c r="AH1027">
        <f t="shared" ca="1" si="328"/>
        <v>0</v>
      </c>
      <c r="AI1027">
        <f t="shared" ca="1" si="328"/>
        <v>0</v>
      </c>
      <c r="AJ1027">
        <f t="shared" ca="1" si="328"/>
        <v>0</v>
      </c>
      <c r="AK1027">
        <f t="shared" ca="1" si="328"/>
        <v>0</v>
      </c>
      <c r="AL1027">
        <f t="shared" ca="1" si="328"/>
        <v>0</v>
      </c>
      <c r="AM1027">
        <f t="shared" ca="1" si="328"/>
        <v>0</v>
      </c>
      <c r="AN1027">
        <f t="shared" ca="1" si="328"/>
        <v>0</v>
      </c>
      <c r="AO1027">
        <f t="shared" ca="1" si="328"/>
        <v>0</v>
      </c>
      <c r="AP1027">
        <f t="shared" ca="1" si="328"/>
        <v>0</v>
      </c>
      <c r="AQ1027">
        <f t="shared" ca="1" si="328"/>
        <v>0</v>
      </c>
      <c r="AR1027">
        <f t="shared" ca="1" si="328"/>
        <v>0</v>
      </c>
      <c r="AS1027">
        <f t="shared" ca="1" si="328"/>
        <v>0</v>
      </c>
      <c r="AT1027">
        <f t="shared" ca="1" si="328"/>
        <v>0</v>
      </c>
      <c r="AU1027">
        <f t="shared" ca="1" si="328"/>
        <v>0</v>
      </c>
      <c r="AV1027">
        <f t="shared" ca="1" si="328"/>
        <v>0</v>
      </c>
      <c r="AW1027">
        <f t="shared" ca="1" si="330"/>
        <v>0</v>
      </c>
      <c r="AX1027">
        <f t="shared" ca="1" si="330"/>
        <v>0</v>
      </c>
      <c r="AY1027">
        <f t="shared" ca="1" si="327"/>
        <v>0</v>
      </c>
      <c r="AZ1027">
        <f t="shared" ca="1" si="327"/>
        <v>0</v>
      </c>
      <c r="BA1027">
        <f t="shared" ca="1" si="327"/>
        <v>0</v>
      </c>
      <c r="BB1027">
        <f t="shared" ca="1" si="327"/>
        <v>0</v>
      </c>
      <c r="BC1027">
        <f t="shared" ca="1" si="327"/>
        <v>0</v>
      </c>
      <c r="BD1027">
        <f t="shared" ca="1" si="327"/>
        <v>0</v>
      </c>
      <c r="BE1027">
        <f t="shared" ca="1" si="327"/>
        <v>0</v>
      </c>
    </row>
    <row r="1028" spans="1:57" x14ac:dyDescent="0.25">
      <c r="A1028" t="s">
        <v>1022</v>
      </c>
      <c r="B1028" t="str">
        <f t="shared" si="314"/>
        <v>211.990719750783</v>
      </c>
      <c r="C1028" t="str">
        <f t="shared" si="319"/>
        <v>203.599999999999</v>
      </c>
      <c r="D1028">
        <v>1017</v>
      </c>
      <c r="E1028">
        <f t="shared" si="315"/>
        <v>21</v>
      </c>
      <c r="F1028">
        <f t="shared" si="320"/>
        <v>211.990719750783</v>
      </c>
      <c r="G1028" s="1">
        <f t="shared" si="321"/>
        <v>203.599999999999</v>
      </c>
      <c r="I1028">
        <v>1017</v>
      </c>
      <c r="J1028">
        <f t="shared" ca="1" si="316"/>
        <v>0</v>
      </c>
      <c r="K1028">
        <f t="shared" ca="1" si="331"/>
        <v>0</v>
      </c>
      <c r="L1028">
        <f t="shared" ca="1" si="331"/>
        <v>0</v>
      </c>
      <c r="M1028">
        <f t="shared" ca="1" si="331"/>
        <v>0</v>
      </c>
      <c r="N1028">
        <f t="shared" ca="1" si="331"/>
        <v>0</v>
      </c>
      <c r="O1028">
        <f t="shared" ca="1" si="331"/>
        <v>0</v>
      </c>
      <c r="P1028">
        <f t="shared" ca="1" si="331"/>
        <v>0</v>
      </c>
      <c r="Q1028">
        <f t="shared" ca="1" si="331"/>
        <v>0</v>
      </c>
      <c r="R1028">
        <f t="shared" ca="1" si="331"/>
        <v>0</v>
      </c>
      <c r="S1028">
        <f t="shared" ca="1" si="331"/>
        <v>0</v>
      </c>
      <c r="T1028">
        <f t="shared" ca="1" si="331"/>
        <v>0</v>
      </c>
      <c r="U1028">
        <f t="shared" ca="1" si="331"/>
        <v>0</v>
      </c>
      <c r="V1028">
        <f t="shared" ca="1" si="331"/>
        <v>0</v>
      </c>
      <c r="W1028">
        <f t="shared" ca="1" si="331"/>
        <v>0</v>
      </c>
      <c r="X1028">
        <f t="shared" ca="1" si="331"/>
        <v>0</v>
      </c>
      <c r="Y1028">
        <f t="shared" ca="1" si="331"/>
        <v>0</v>
      </c>
      <c r="Z1028">
        <f t="shared" ca="1" si="331"/>
        <v>0</v>
      </c>
      <c r="AA1028">
        <f t="shared" ca="1" si="331"/>
        <v>0</v>
      </c>
      <c r="AB1028">
        <f t="shared" ca="1" si="331"/>
        <v>0</v>
      </c>
      <c r="AC1028">
        <f t="shared" ca="1" si="331"/>
        <v>0</v>
      </c>
      <c r="AD1028">
        <f t="shared" ca="1" si="331"/>
        <v>0</v>
      </c>
      <c r="AE1028">
        <f t="shared" ca="1" si="331"/>
        <v>0</v>
      </c>
      <c r="AF1028">
        <f t="shared" ca="1" si="331"/>
        <v>0</v>
      </c>
      <c r="AG1028">
        <f t="shared" ca="1" si="328"/>
        <v>0</v>
      </c>
      <c r="AH1028">
        <f t="shared" ca="1" si="328"/>
        <v>0</v>
      </c>
      <c r="AI1028">
        <f t="shared" ca="1" si="328"/>
        <v>0</v>
      </c>
      <c r="AJ1028">
        <f t="shared" ca="1" si="328"/>
        <v>0</v>
      </c>
      <c r="AK1028">
        <f t="shared" ca="1" si="328"/>
        <v>0</v>
      </c>
      <c r="AL1028">
        <f t="shared" ca="1" si="328"/>
        <v>0</v>
      </c>
      <c r="AM1028">
        <f t="shared" ca="1" si="328"/>
        <v>0</v>
      </c>
      <c r="AN1028">
        <f t="shared" ca="1" si="328"/>
        <v>0</v>
      </c>
      <c r="AO1028">
        <f t="shared" ca="1" si="328"/>
        <v>0</v>
      </c>
      <c r="AP1028">
        <f t="shared" ca="1" si="328"/>
        <v>0</v>
      </c>
      <c r="AQ1028">
        <f t="shared" ca="1" si="328"/>
        <v>0</v>
      </c>
      <c r="AR1028">
        <f t="shared" ca="1" si="328"/>
        <v>0</v>
      </c>
      <c r="AS1028">
        <f t="shared" ca="1" si="328"/>
        <v>0</v>
      </c>
      <c r="AT1028">
        <f t="shared" ca="1" si="328"/>
        <v>0</v>
      </c>
      <c r="AU1028">
        <f t="shared" ca="1" si="328"/>
        <v>0</v>
      </c>
      <c r="AV1028">
        <f t="shared" ca="1" si="328"/>
        <v>0</v>
      </c>
      <c r="AW1028">
        <f t="shared" ca="1" si="330"/>
        <v>0</v>
      </c>
      <c r="AX1028">
        <f t="shared" ca="1" si="330"/>
        <v>0</v>
      </c>
      <c r="AY1028">
        <f t="shared" ca="1" si="327"/>
        <v>0</v>
      </c>
      <c r="AZ1028">
        <f t="shared" ca="1" si="327"/>
        <v>0</v>
      </c>
      <c r="BA1028">
        <f t="shared" ca="1" si="327"/>
        <v>0</v>
      </c>
      <c r="BB1028">
        <f t="shared" ca="1" si="327"/>
        <v>0</v>
      </c>
      <c r="BC1028">
        <f t="shared" ca="1" si="327"/>
        <v>0</v>
      </c>
      <c r="BD1028">
        <f t="shared" ca="1" si="327"/>
        <v>0</v>
      </c>
      <c r="BE1028">
        <f t="shared" ca="1" si="327"/>
        <v>0</v>
      </c>
    </row>
    <row r="1029" spans="1:57" x14ac:dyDescent="0.25">
      <c r="A1029" t="s">
        <v>1023</v>
      </c>
      <c r="B1029" t="str">
        <f t="shared" si="314"/>
        <v>211.990719750783</v>
      </c>
      <c r="C1029" t="str">
        <f t="shared" si="319"/>
        <v>342.200000000012</v>
      </c>
      <c r="D1029">
        <v>1018</v>
      </c>
      <c r="E1029">
        <f t="shared" si="315"/>
        <v>21</v>
      </c>
      <c r="F1029">
        <f t="shared" si="320"/>
        <v>211.990719750783</v>
      </c>
      <c r="G1029" s="1">
        <f t="shared" si="321"/>
        <v>342.20000000001198</v>
      </c>
      <c r="I1029">
        <v>1018</v>
      </c>
      <c r="J1029">
        <f t="shared" ca="1" si="316"/>
        <v>0</v>
      </c>
      <c r="K1029">
        <f t="shared" ca="1" si="331"/>
        <v>0</v>
      </c>
      <c r="L1029">
        <f t="shared" ca="1" si="331"/>
        <v>0</v>
      </c>
      <c r="M1029">
        <f t="shared" ca="1" si="331"/>
        <v>0</v>
      </c>
      <c r="N1029">
        <f t="shared" ca="1" si="331"/>
        <v>0</v>
      </c>
      <c r="O1029">
        <f t="shared" ca="1" si="331"/>
        <v>0</v>
      </c>
      <c r="P1029">
        <f t="shared" ca="1" si="331"/>
        <v>0</v>
      </c>
      <c r="Q1029">
        <f t="shared" ca="1" si="331"/>
        <v>0</v>
      </c>
      <c r="R1029">
        <f t="shared" ca="1" si="331"/>
        <v>0</v>
      </c>
      <c r="S1029">
        <f t="shared" ca="1" si="331"/>
        <v>0</v>
      </c>
      <c r="T1029">
        <f t="shared" ca="1" si="331"/>
        <v>0</v>
      </c>
      <c r="U1029">
        <f t="shared" ca="1" si="331"/>
        <v>0</v>
      </c>
      <c r="V1029">
        <f t="shared" ca="1" si="331"/>
        <v>0</v>
      </c>
      <c r="W1029">
        <f t="shared" ca="1" si="331"/>
        <v>0</v>
      </c>
      <c r="X1029">
        <f t="shared" ca="1" si="331"/>
        <v>0</v>
      </c>
      <c r="Y1029">
        <f t="shared" ca="1" si="331"/>
        <v>0</v>
      </c>
      <c r="Z1029">
        <f t="shared" ca="1" si="331"/>
        <v>0</v>
      </c>
      <c r="AA1029">
        <f t="shared" ca="1" si="331"/>
        <v>0</v>
      </c>
      <c r="AB1029">
        <f t="shared" ca="1" si="331"/>
        <v>0</v>
      </c>
      <c r="AC1029">
        <f t="shared" ca="1" si="331"/>
        <v>0</v>
      </c>
      <c r="AD1029">
        <f t="shared" ca="1" si="331"/>
        <v>0</v>
      </c>
      <c r="AE1029">
        <f t="shared" ca="1" si="331"/>
        <v>0</v>
      </c>
      <c r="AF1029">
        <f t="shared" ca="1" si="331"/>
        <v>0</v>
      </c>
      <c r="AG1029">
        <f t="shared" ca="1" si="328"/>
        <v>0</v>
      </c>
      <c r="AH1029">
        <f t="shared" ca="1" si="328"/>
        <v>0</v>
      </c>
      <c r="AI1029">
        <f t="shared" ca="1" si="328"/>
        <v>0</v>
      </c>
      <c r="AJ1029">
        <f t="shared" ca="1" si="328"/>
        <v>0</v>
      </c>
      <c r="AK1029">
        <f t="shared" ca="1" si="328"/>
        <v>0</v>
      </c>
      <c r="AL1029">
        <f t="shared" ca="1" si="328"/>
        <v>0</v>
      </c>
      <c r="AM1029">
        <f t="shared" ca="1" si="328"/>
        <v>0</v>
      </c>
      <c r="AN1029">
        <f t="shared" ca="1" si="328"/>
        <v>0</v>
      </c>
      <c r="AO1029">
        <f t="shared" ca="1" si="328"/>
        <v>0</v>
      </c>
      <c r="AP1029">
        <f t="shared" ca="1" si="328"/>
        <v>0</v>
      </c>
      <c r="AQ1029">
        <f t="shared" ca="1" si="328"/>
        <v>0</v>
      </c>
      <c r="AR1029">
        <f t="shared" ca="1" si="328"/>
        <v>0</v>
      </c>
      <c r="AS1029">
        <f t="shared" ca="1" si="328"/>
        <v>0</v>
      </c>
      <c r="AT1029">
        <f t="shared" ca="1" si="328"/>
        <v>0</v>
      </c>
      <c r="AU1029">
        <f t="shared" ca="1" si="328"/>
        <v>0</v>
      </c>
      <c r="AV1029">
        <f t="shared" ca="1" si="328"/>
        <v>0</v>
      </c>
      <c r="AW1029">
        <f t="shared" ca="1" si="330"/>
        <v>0</v>
      </c>
      <c r="AX1029">
        <f t="shared" ca="1" si="330"/>
        <v>0</v>
      </c>
      <c r="AY1029">
        <f t="shared" ca="1" si="327"/>
        <v>0</v>
      </c>
      <c r="AZ1029">
        <f t="shared" ca="1" si="327"/>
        <v>0</v>
      </c>
      <c r="BA1029">
        <f t="shared" ca="1" si="327"/>
        <v>0</v>
      </c>
      <c r="BB1029">
        <f t="shared" ca="1" si="327"/>
        <v>0</v>
      </c>
      <c r="BC1029">
        <f t="shared" ca="1" si="327"/>
        <v>0</v>
      </c>
      <c r="BD1029">
        <f t="shared" ca="1" si="327"/>
        <v>0</v>
      </c>
      <c r="BE1029">
        <f t="shared" ca="1" si="327"/>
        <v>0</v>
      </c>
    </row>
    <row r="1030" spans="1:57" x14ac:dyDescent="0.25">
      <c r="A1030" t="s">
        <v>1024</v>
      </c>
      <c r="B1030" t="str">
        <f t="shared" si="314"/>
        <v>211.990719750783</v>
      </c>
      <c r="C1030" t="str">
        <f t="shared" si="319"/>
        <v>213.199999999999</v>
      </c>
      <c r="D1030">
        <v>1019</v>
      </c>
      <c r="E1030">
        <f t="shared" si="315"/>
        <v>21</v>
      </c>
      <c r="F1030">
        <f t="shared" si="320"/>
        <v>211.990719750783</v>
      </c>
      <c r="G1030" s="1">
        <f t="shared" si="321"/>
        <v>213.19999999999899</v>
      </c>
      <c r="I1030">
        <v>1019</v>
      </c>
      <c r="J1030">
        <f t="shared" ca="1" si="316"/>
        <v>0</v>
      </c>
      <c r="K1030">
        <f t="shared" ca="1" si="331"/>
        <v>0</v>
      </c>
      <c r="L1030">
        <f t="shared" ca="1" si="331"/>
        <v>0</v>
      </c>
      <c r="M1030">
        <f t="shared" ca="1" si="331"/>
        <v>0</v>
      </c>
      <c r="N1030">
        <f t="shared" ca="1" si="331"/>
        <v>0</v>
      </c>
      <c r="O1030">
        <f t="shared" ca="1" si="331"/>
        <v>0</v>
      </c>
      <c r="P1030">
        <f t="shared" ca="1" si="331"/>
        <v>0</v>
      </c>
      <c r="Q1030">
        <f t="shared" ca="1" si="331"/>
        <v>0</v>
      </c>
      <c r="R1030">
        <f t="shared" ca="1" si="331"/>
        <v>0</v>
      </c>
      <c r="S1030">
        <f t="shared" ca="1" si="331"/>
        <v>0</v>
      </c>
      <c r="T1030">
        <f t="shared" ca="1" si="331"/>
        <v>0</v>
      </c>
      <c r="U1030">
        <f t="shared" ca="1" si="331"/>
        <v>0</v>
      </c>
      <c r="V1030">
        <f t="shared" ca="1" si="331"/>
        <v>0</v>
      </c>
      <c r="W1030">
        <f t="shared" ca="1" si="331"/>
        <v>0</v>
      </c>
      <c r="X1030">
        <f t="shared" ca="1" si="331"/>
        <v>0</v>
      </c>
      <c r="Y1030">
        <f t="shared" ref="K1030:AF1042" ca="1" si="332">INDIRECT("G" &amp; $E$2 + $I1030 * $A$2 + (COLUMN(Y$10) - COLUMN($J$10)))</f>
        <v>0</v>
      </c>
      <c r="Z1030">
        <f t="shared" ca="1" si="332"/>
        <v>0</v>
      </c>
      <c r="AA1030">
        <f t="shared" ca="1" si="332"/>
        <v>0</v>
      </c>
      <c r="AB1030">
        <f t="shared" ca="1" si="332"/>
        <v>0</v>
      </c>
      <c r="AC1030">
        <f t="shared" ca="1" si="332"/>
        <v>0</v>
      </c>
      <c r="AD1030">
        <f t="shared" ca="1" si="332"/>
        <v>0</v>
      </c>
      <c r="AE1030">
        <f t="shared" ca="1" si="332"/>
        <v>0</v>
      </c>
      <c r="AF1030">
        <f t="shared" ca="1" si="332"/>
        <v>0</v>
      </c>
      <c r="AG1030">
        <f t="shared" ca="1" si="328"/>
        <v>0</v>
      </c>
      <c r="AH1030">
        <f t="shared" ca="1" si="328"/>
        <v>0</v>
      </c>
      <c r="AI1030">
        <f t="shared" ca="1" si="328"/>
        <v>0</v>
      </c>
      <c r="AJ1030">
        <f t="shared" ca="1" si="328"/>
        <v>0</v>
      </c>
      <c r="AK1030">
        <f t="shared" ca="1" si="328"/>
        <v>0</v>
      </c>
      <c r="AL1030">
        <f t="shared" ca="1" si="328"/>
        <v>0</v>
      </c>
      <c r="AM1030">
        <f t="shared" ca="1" si="328"/>
        <v>0</v>
      </c>
      <c r="AN1030">
        <f t="shared" ca="1" si="328"/>
        <v>0</v>
      </c>
      <c r="AO1030">
        <f t="shared" ca="1" si="328"/>
        <v>0</v>
      </c>
      <c r="AP1030">
        <f t="shared" ca="1" si="328"/>
        <v>0</v>
      </c>
      <c r="AQ1030">
        <f t="shared" ca="1" si="328"/>
        <v>0</v>
      </c>
      <c r="AR1030">
        <f t="shared" ca="1" si="328"/>
        <v>0</v>
      </c>
      <c r="AS1030">
        <f t="shared" ca="1" si="328"/>
        <v>0</v>
      </c>
      <c r="AT1030">
        <f t="shared" ca="1" si="328"/>
        <v>0</v>
      </c>
      <c r="AU1030">
        <f t="shared" ca="1" si="328"/>
        <v>0</v>
      </c>
      <c r="AV1030">
        <f t="shared" ca="1" si="328"/>
        <v>0</v>
      </c>
      <c r="AW1030">
        <f t="shared" ca="1" si="330"/>
        <v>0</v>
      </c>
      <c r="AX1030">
        <f t="shared" ca="1" si="330"/>
        <v>0</v>
      </c>
      <c r="AY1030">
        <f t="shared" ca="1" si="327"/>
        <v>0</v>
      </c>
      <c r="AZ1030">
        <f t="shared" ca="1" si="327"/>
        <v>0</v>
      </c>
      <c r="BA1030">
        <f t="shared" ca="1" si="327"/>
        <v>0</v>
      </c>
      <c r="BB1030">
        <f t="shared" ca="1" si="327"/>
        <v>0</v>
      </c>
      <c r="BC1030">
        <f t="shared" ca="1" si="327"/>
        <v>0</v>
      </c>
      <c r="BD1030">
        <f t="shared" ca="1" si="327"/>
        <v>0</v>
      </c>
      <c r="BE1030">
        <f t="shared" ca="1" si="327"/>
        <v>0</v>
      </c>
    </row>
    <row r="1031" spans="1:57" x14ac:dyDescent="0.25">
      <c r="A1031" t="s">
        <v>1025</v>
      </c>
      <c r="B1031" t="str">
        <f t="shared" si="314"/>
        <v>211.990719750783</v>
      </c>
      <c r="C1031" t="str">
        <f t="shared" si="319"/>
        <v>110.999999999998</v>
      </c>
      <c r="D1031">
        <v>1020</v>
      </c>
      <c r="E1031">
        <f t="shared" si="315"/>
        <v>21</v>
      </c>
      <c r="F1031">
        <f t="shared" si="320"/>
        <v>211.990719750783</v>
      </c>
      <c r="G1031" s="1">
        <f t="shared" si="321"/>
        <v>110.999999999998</v>
      </c>
      <c r="I1031">
        <v>1020</v>
      </c>
      <c r="J1031">
        <f t="shared" ca="1" si="316"/>
        <v>0</v>
      </c>
      <c r="K1031">
        <f t="shared" ca="1" si="332"/>
        <v>0</v>
      </c>
      <c r="L1031">
        <f t="shared" ca="1" si="332"/>
        <v>0</v>
      </c>
      <c r="M1031">
        <f t="shared" ca="1" si="332"/>
        <v>0</v>
      </c>
      <c r="N1031">
        <f t="shared" ca="1" si="332"/>
        <v>0</v>
      </c>
      <c r="O1031">
        <f t="shared" ca="1" si="332"/>
        <v>0</v>
      </c>
      <c r="P1031">
        <f t="shared" ca="1" si="332"/>
        <v>0</v>
      </c>
      <c r="Q1031">
        <f t="shared" ca="1" si="332"/>
        <v>0</v>
      </c>
      <c r="R1031">
        <f t="shared" ca="1" si="332"/>
        <v>0</v>
      </c>
      <c r="S1031">
        <f t="shared" ca="1" si="332"/>
        <v>0</v>
      </c>
      <c r="T1031">
        <f t="shared" ca="1" si="332"/>
        <v>0</v>
      </c>
      <c r="U1031">
        <f t="shared" ca="1" si="332"/>
        <v>0</v>
      </c>
      <c r="V1031">
        <f t="shared" ca="1" si="332"/>
        <v>0</v>
      </c>
      <c r="W1031">
        <f t="shared" ca="1" si="332"/>
        <v>0</v>
      </c>
      <c r="X1031">
        <f t="shared" ca="1" si="332"/>
        <v>0</v>
      </c>
      <c r="Y1031">
        <f t="shared" ca="1" si="332"/>
        <v>0</v>
      </c>
      <c r="Z1031">
        <f t="shared" ca="1" si="332"/>
        <v>0</v>
      </c>
      <c r="AA1031">
        <f t="shared" ca="1" si="332"/>
        <v>0</v>
      </c>
      <c r="AB1031">
        <f t="shared" ca="1" si="332"/>
        <v>0</v>
      </c>
      <c r="AC1031">
        <f t="shared" ca="1" si="332"/>
        <v>0</v>
      </c>
      <c r="AD1031">
        <f t="shared" ca="1" si="332"/>
        <v>0</v>
      </c>
      <c r="AE1031">
        <f t="shared" ca="1" si="332"/>
        <v>0</v>
      </c>
      <c r="AF1031">
        <f t="shared" ca="1" si="332"/>
        <v>0</v>
      </c>
      <c r="AG1031">
        <f t="shared" ca="1" si="328"/>
        <v>0</v>
      </c>
      <c r="AH1031">
        <f t="shared" ref="AH1031:AX1046" ca="1" si="333">INDIRECT("G" &amp; $E$2 + $I1031 * $A$2 + (COLUMN(AH$10) - COLUMN($J$10)))</f>
        <v>0</v>
      </c>
      <c r="AI1031">
        <f t="shared" ca="1" si="333"/>
        <v>0</v>
      </c>
      <c r="AJ1031">
        <f t="shared" ca="1" si="333"/>
        <v>0</v>
      </c>
      <c r="AK1031">
        <f t="shared" ca="1" si="333"/>
        <v>0</v>
      </c>
      <c r="AL1031">
        <f t="shared" ca="1" si="333"/>
        <v>0</v>
      </c>
      <c r="AM1031">
        <f t="shared" ca="1" si="333"/>
        <v>0</v>
      </c>
      <c r="AN1031">
        <f t="shared" ca="1" si="333"/>
        <v>0</v>
      </c>
      <c r="AO1031">
        <f t="shared" ca="1" si="333"/>
        <v>0</v>
      </c>
      <c r="AP1031">
        <f t="shared" ca="1" si="333"/>
        <v>0</v>
      </c>
      <c r="AQ1031">
        <f t="shared" ca="1" si="333"/>
        <v>0</v>
      </c>
      <c r="AR1031">
        <f t="shared" ca="1" si="333"/>
        <v>0</v>
      </c>
      <c r="AS1031">
        <f t="shared" ca="1" si="333"/>
        <v>0</v>
      </c>
      <c r="AT1031">
        <f t="shared" ca="1" si="333"/>
        <v>0</v>
      </c>
      <c r="AU1031">
        <f t="shared" ca="1" si="333"/>
        <v>0</v>
      </c>
      <c r="AV1031">
        <f t="shared" ca="1" si="333"/>
        <v>0</v>
      </c>
      <c r="AW1031">
        <f t="shared" ca="1" si="333"/>
        <v>0</v>
      </c>
      <c r="AX1031">
        <f t="shared" ca="1" si="333"/>
        <v>0</v>
      </c>
      <c r="AY1031">
        <f t="shared" ca="1" si="327"/>
        <v>0</v>
      </c>
      <c r="AZ1031">
        <f t="shared" ca="1" si="327"/>
        <v>0</v>
      </c>
      <c r="BA1031">
        <f t="shared" ca="1" si="327"/>
        <v>0</v>
      </c>
      <c r="BB1031">
        <f t="shared" ca="1" si="327"/>
        <v>0</v>
      </c>
      <c r="BC1031">
        <f t="shared" ca="1" si="327"/>
        <v>0</v>
      </c>
      <c r="BD1031">
        <f t="shared" ca="1" si="327"/>
        <v>0</v>
      </c>
      <c r="BE1031">
        <f t="shared" ca="1" si="327"/>
        <v>0</v>
      </c>
    </row>
    <row r="1032" spans="1:57" x14ac:dyDescent="0.25">
      <c r="A1032" t="s">
        <v>1026</v>
      </c>
      <c r="B1032" t="str">
        <f t="shared" si="314"/>
        <v>211.990719750784</v>
      </c>
      <c r="C1032" t="str">
        <f t="shared" si="319"/>
        <v>16.8000000000069</v>
      </c>
      <c r="D1032">
        <v>1021</v>
      </c>
      <c r="E1032">
        <f t="shared" si="315"/>
        <v>21</v>
      </c>
      <c r="F1032">
        <f t="shared" si="320"/>
        <v>211.990719750784</v>
      </c>
      <c r="G1032" s="1">
        <f t="shared" si="321"/>
        <v>16.8000000000069</v>
      </c>
      <c r="I1032">
        <v>1021</v>
      </c>
      <c r="J1032">
        <f t="shared" ca="1" si="316"/>
        <v>0</v>
      </c>
      <c r="K1032">
        <f t="shared" ca="1" si="332"/>
        <v>0</v>
      </c>
      <c r="L1032">
        <f t="shared" ca="1" si="332"/>
        <v>0</v>
      </c>
      <c r="M1032">
        <f t="shared" ca="1" si="332"/>
        <v>0</v>
      </c>
      <c r="N1032">
        <f t="shared" ca="1" si="332"/>
        <v>0</v>
      </c>
      <c r="O1032">
        <f t="shared" ca="1" si="332"/>
        <v>0</v>
      </c>
      <c r="P1032">
        <f t="shared" ca="1" si="332"/>
        <v>0</v>
      </c>
      <c r="Q1032">
        <f t="shared" ca="1" si="332"/>
        <v>0</v>
      </c>
      <c r="R1032">
        <f t="shared" ca="1" si="332"/>
        <v>0</v>
      </c>
      <c r="S1032">
        <f t="shared" ca="1" si="332"/>
        <v>0</v>
      </c>
      <c r="T1032">
        <f t="shared" ca="1" si="332"/>
        <v>0</v>
      </c>
      <c r="U1032">
        <f t="shared" ca="1" si="332"/>
        <v>0</v>
      </c>
      <c r="V1032">
        <f t="shared" ca="1" si="332"/>
        <v>0</v>
      </c>
      <c r="W1032">
        <f t="shared" ca="1" si="332"/>
        <v>0</v>
      </c>
      <c r="X1032">
        <f t="shared" ca="1" si="332"/>
        <v>0</v>
      </c>
      <c r="Y1032">
        <f t="shared" ca="1" si="332"/>
        <v>0</v>
      </c>
      <c r="Z1032">
        <f t="shared" ca="1" si="332"/>
        <v>0</v>
      </c>
      <c r="AA1032">
        <f t="shared" ca="1" si="332"/>
        <v>0</v>
      </c>
      <c r="AB1032">
        <f t="shared" ca="1" si="332"/>
        <v>0</v>
      </c>
      <c r="AC1032">
        <f t="shared" ca="1" si="332"/>
        <v>0</v>
      </c>
      <c r="AD1032">
        <f t="shared" ca="1" si="332"/>
        <v>0</v>
      </c>
      <c r="AE1032">
        <f t="shared" ca="1" si="332"/>
        <v>0</v>
      </c>
      <c r="AF1032">
        <f t="shared" ca="1" si="332"/>
        <v>0</v>
      </c>
      <c r="AG1032">
        <f t="shared" ref="AG1032:AV1061" ca="1" si="334">INDIRECT("G" &amp; $E$2 + $I1032 * $A$2 + (COLUMN(AG$10) - COLUMN($J$10)))</f>
        <v>0</v>
      </c>
      <c r="AH1032">
        <f t="shared" ca="1" si="333"/>
        <v>0</v>
      </c>
      <c r="AI1032">
        <f t="shared" ca="1" si="333"/>
        <v>0</v>
      </c>
      <c r="AJ1032">
        <f t="shared" ca="1" si="333"/>
        <v>0</v>
      </c>
      <c r="AK1032">
        <f t="shared" ca="1" si="333"/>
        <v>0</v>
      </c>
      <c r="AL1032">
        <f t="shared" ca="1" si="333"/>
        <v>0</v>
      </c>
      <c r="AM1032">
        <f t="shared" ca="1" si="333"/>
        <v>0</v>
      </c>
      <c r="AN1032">
        <f t="shared" ca="1" si="333"/>
        <v>0</v>
      </c>
      <c r="AO1032">
        <f t="shared" ca="1" si="333"/>
        <v>0</v>
      </c>
      <c r="AP1032">
        <f t="shared" ca="1" si="333"/>
        <v>0</v>
      </c>
      <c r="AQ1032">
        <f t="shared" ca="1" si="333"/>
        <v>0</v>
      </c>
      <c r="AR1032">
        <f t="shared" ca="1" si="333"/>
        <v>0</v>
      </c>
      <c r="AS1032">
        <f t="shared" ca="1" si="333"/>
        <v>0</v>
      </c>
      <c r="AT1032">
        <f t="shared" ca="1" si="333"/>
        <v>0</v>
      </c>
      <c r="AU1032">
        <f t="shared" ca="1" si="333"/>
        <v>0</v>
      </c>
      <c r="AV1032">
        <f t="shared" ca="1" si="333"/>
        <v>0</v>
      </c>
      <c r="AW1032">
        <f t="shared" ca="1" si="333"/>
        <v>0</v>
      </c>
      <c r="AX1032">
        <f t="shared" ca="1" si="333"/>
        <v>0</v>
      </c>
      <c r="AY1032">
        <f t="shared" ca="1" si="327"/>
        <v>0</v>
      </c>
      <c r="AZ1032">
        <f t="shared" ca="1" si="327"/>
        <v>0</v>
      </c>
      <c r="BA1032">
        <f t="shared" ca="1" si="327"/>
        <v>0</v>
      </c>
      <c r="BB1032">
        <f t="shared" ca="1" si="327"/>
        <v>0</v>
      </c>
      <c r="BC1032">
        <f t="shared" ca="1" si="327"/>
        <v>0</v>
      </c>
      <c r="BD1032">
        <f t="shared" ca="1" si="327"/>
        <v>0</v>
      </c>
      <c r="BE1032">
        <f t="shared" ca="1" si="327"/>
        <v>0</v>
      </c>
    </row>
    <row r="1033" spans="1:57" x14ac:dyDescent="0.25">
      <c r="A1033" t="s">
        <v>1027</v>
      </c>
      <c r="B1033" t="str">
        <f t="shared" si="314"/>
        <v>212.822055906668</v>
      </c>
      <c r="C1033" t="str">
        <f t="shared" si="319"/>
        <v>133.5</v>
      </c>
      <c r="D1033">
        <v>1022</v>
      </c>
      <c r="E1033">
        <f t="shared" si="315"/>
        <v>21</v>
      </c>
      <c r="F1033">
        <f t="shared" si="320"/>
        <v>212.822055906668</v>
      </c>
      <c r="G1033" s="1">
        <f t="shared" si="321"/>
        <v>133.5</v>
      </c>
      <c r="I1033">
        <v>1022</v>
      </c>
      <c r="J1033">
        <f t="shared" ca="1" si="316"/>
        <v>0</v>
      </c>
      <c r="K1033">
        <f t="shared" ca="1" si="332"/>
        <v>0</v>
      </c>
      <c r="L1033">
        <f t="shared" ca="1" si="332"/>
        <v>0</v>
      </c>
      <c r="M1033">
        <f t="shared" ca="1" si="332"/>
        <v>0</v>
      </c>
      <c r="N1033">
        <f t="shared" ca="1" si="332"/>
        <v>0</v>
      </c>
      <c r="O1033">
        <f t="shared" ca="1" si="332"/>
        <v>0</v>
      </c>
      <c r="P1033">
        <f t="shared" ca="1" si="332"/>
        <v>0</v>
      </c>
      <c r="Q1033">
        <f t="shared" ca="1" si="332"/>
        <v>0</v>
      </c>
      <c r="R1033">
        <f t="shared" ca="1" si="332"/>
        <v>0</v>
      </c>
      <c r="S1033">
        <f t="shared" ca="1" si="332"/>
        <v>0</v>
      </c>
      <c r="T1033">
        <f t="shared" ca="1" si="332"/>
        <v>0</v>
      </c>
      <c r="U1033">
        <f t="shared" ca="1" si="332"/>
        <v>0</v>
      </c>
      <c r="V1033">
        <f t="shared" ca="1" si="332"/>
        <v>0</v>
      </c>
      <c r="W1033">
        <f t="shared" ca="1" si="332"/>
        <v>0</v>
      </c>
      <c r="X1033">
        <f t="shared" ca="1" si="332"/>
        <v>0</v>
      </c>
      <c r="Y1033">
        <f t="shared" ca="1" si="332"/>
        <v>0</v>
      </c>
      <c r="Z1033">
        <f t="shared" ca="1" si="332"/>
        <v>0</v>
      </c>
      <c r="AA1033">
        <f t="shared" ca="1" si="332"/>
        <v>0</v>
      </c>
      <c r="AB1033">
        <f t="shared" ca="1" si="332"/>
        <v>0</v>
      </c>
      <c r="AC1033">
        <f t="shared" ca="1" si="332"/>
        <v>0</v>
      </c>
      <c r="AD1033">
        <f t="shared" ca="1" si="332"/>
        <v>0</v>
      </c>
      <c r="AE1033">
        <f t="shared" ca="1" si="332"/>
        <v>0</v>
      </c>
      <c r="AF1033">
        <f t="shared" ca="1" si="332"/>
        <v>0</v>
      </c>
      <c r="AG1033">
        <f t="shared" ca="1" si="334"/>
        <v>0</v>
      </c>
      <c r="AH1033">
        <f t="shared" ca="1" si="333"/>
        <v>0</v>
      </c>
      <c r="AI1033">
        <f t="shared" ca="1" si="333"/>
        <v>0</v>
      </c>
      <c r="AJ1033">
        <f t="shared" ca="1" si="333"/>
        <v>0</v>
      </c>
      <c r="AK1033">
        <f t="shared" ca="1" si="333"/>
        <v>0</v>
      </c>
      <c r="AL1033">
        <f t="shared" ca="1" si="333"/>
        <v>0</v>
      </c>
      <c r="AM1033">
        <f t="shared" ca="1" si="333"/>
        <v>0</v>
      </c>
      <c r="AN1033">
        <f t="shared" ca="1" si="333"/>
        <v>0</v>
      </c>
      <c r="AO1033">
        <f t="shared" ca="1" si="333"/>
        <v>0</v>
      </c>
      <c r="AP1033">
        <f t="shared" ca="1" si="333"/>
        <v>0</v>
      </c>
      <c r="AQ1033">
        <f t="shared" ca="1" si="333"/>
        <v>0</v>
      </c>
      <c r="AR1033">
        <f t="shared" ca="1" si="333"/>
        <v>0</v>
      </c>
      <c r="AS1033">
        <f t="shared" ca="1" si="333"/>
        <v>0</v>
      </c>
      <c r="AT1033">
        <f t="shared" ca="1" si="333"/>
        <v>0</v>
      </c>
      <c r="AU1033">
        <f t="shared" ca="1" si="333"/>
        <v>0</v>
      </c>
      <c r="AV1033">
        <f t="shared" ca="1" si="333"/>
        <v>0</v>
      </c>
      <c r="AW1033">
        <f t="shared" ca="1" si="333"/>
        <v>0</v>
      </c>
      <c r="AX1033">
        <f t="shared" ca="1" si="333"/>
        <v>0</v>
      </c>
      <c r="AY1033">
        <f t="shared" ca="1" si="327"/>
        <v>0</v>
      </c>
      <c r="AZ1033">
        <f t="shared" ca="1" si="327"/>
        <v>0</v>
      </c>
      <c r="BA1033">
        <f t="shared" ca="1" si="327"/>
        <v>0</v>
      </c>
      <c r="BB1033">
        <f t="shared" ca="1" si="327"/>
        <v>0</v>
      </c>
      <c r="BC1033">
        <f t="shared" ca="1" si="327"/>
        <v>0</v>
      </c>
      <c r="BD1033">
        <f t="shared" ca="1" si="327"/>
        <v>0</v>
      </c>
      <c r="BE1033">
        <f t="shared" ca="1" si="327"/>
        <v>0</v>
      </c>
    </row>
    <row r="1034" spans="1:57" x14ac:dyDescent="0.25">
      <c r="A1034" t="s">
        <v>1028</v>
      </c>
      <c r="B1034" t="str">
        <f t="shared" si="314"/>
        <v>212.822055906668</v>
      </c>
      <c r="C1034" t="str">
        <f t="shared" si="319"/>
        <v>63</v>
      </c>
      <c r="D1034">
        <v>1023</v>
      </c>
      <c r="E1034">
        <f t="shared" si="315"/>
        <v>21</v>
      </c>
      <c r="F1034">
        <f t="shared" si="320"/>
        <v>212.822055906668</v>
      </c>
      <c r="G1034" s="1">
        <f t="shared" si="321"/>
        <v>63</v>
      </c>
      <c r="I1034">
        <v>1023</v>
      </c>
      <c r="J1034">
        <f t="shared" ca="1" si="316"/>
        <v>0</v>
      </c>
      <c r="K1034">
        <f t="shared" ca="1" si="332"/>
        <v>0</v>
      </c>
      <c r="L1034">
        <f t="shared" ca="1" si="332"/>
        <v>0</v>
      </c>
      <c r="M1034">
        <f t="shared" ca="1" si="332"/>
        <v>0</v>
      </c>
      <c r="N1034">
        <f t="shared" ca="1" si="332"/>
        <v>0</v>
      </c>
      <c r="O1034">
        <f t="shared" ca="1" si="332"/>
        <v>0</v>
      </c>
      <c r="P1034">
        <f t="shared" ca="1" si="332"/>
        <v>0</v>
      </c>
      <c r="Q1034">
        <f t="shared" ca="1" si="332"/>
        <v>0</v>
      </c>
      <c r="R1034">
        <f t="shared" ca="1" si="332"/>
        <v>0</v>
      </c>
      <c r="S1034">
        <f t="shared" ca="1" si="332"/>
        <v>0</v>
      </c>
      <c r="T1034">
        <f t="shared" ca="1" si="332"/>
        <v>0</v>
      </c>
      <c r="U1034">
        <f t="shared" ca="1" si="332"/>
        <v>0</v>
      </c>
      <c r="V1034">
        <f t="shared" ca="1" si="332"/>
        <v>0</v>
      </c>
      <c r="W1034">
        <f t="shared" ca="1" si="332"/>
        <v>0</v>
      </c>
      <c r="X1034">
        <f t="shared" ca="1" si="332"/>
        <v>0</v>
      </c>
      <c r="Y1034">
        <f t="shared" ca="1" si="332"/>
        <v>0</v>
      </c>
      <c r="Z1034">
        <f t="shared" ca="1" si="332"/>
        <v>0</v>
      </c>
      <c r="AA1034">
        <f t="shared" ca="1" si="332"/>
        <v>0</v>
      </c>
      <c r="AB1034">
        <f t="shared" ca="1" si="332"/>
        <v>0</v>
      </c>
      <c r="AC1034">
        <f t="shared" ca="1" si="332"/>
        <v>0</v>
      </c>
      <c r="AD1034">
        <f t="shared" ca="1" si="332"/>
        <v>0</v>
      </c>
      <c r="AE1034">
        <f t="shared" ca="1" si="332"/>
        <v>0</v>
      </c>
      <c r="AF1034">
        <f t="shared" ca="1" si="332"/>
        <v>0</v>
      </c>
      <c r="AG1034">
        <f t="shared" ca="1" si="334"/>
        <v>0</v>
      </c>
      <c r="AH1034">
        <f t="shared" ca="1" si="333"/>
        <v>0</v>
      </c>
      <c r="AI1034">
        <f t="shared" ca="1" si="333"/>
        <v>0</v>
      </c>
      <c r="AJ1034">
        <f t="shared" ca="1" si="333"/>
        <v>0</v>
      </c>
      <c r="AK1034">
        <f t="shared" ca="1" si="333"/>
        <v>0</v>
      </c>
      <c r="AL1034">
        <f t="shared" ca="1" si="333"/>
        <v>0</v>
      </c>
      <c r="AM1034">
        <f t="shared" ca="1" si="333"/>
        <v>0</v>
      </c>
      <c r="AN1034">
        <f t="shared" ca="1" si="333"/>
        <v>0</v>
      </c>
      <c r="AO1034">
        <f t="shared" ca="1" si="333"/>
        <v>0</v>
      </c>
      <c r="AP1034">
        <f t="shared" ca="1" si="333"/>
        <v>0</v>
      </c>
      <c r="AQ1034">
        <f t="shared" ca="1" si="333"/>
        <v>0</v>
      </c>
      <c r="AR1034">
        <f t="shared" ca="1" si="333"/>
        <v>0</v>
      </c>
      <c r="AS1034">
        <f t="shared" ca="1" si="333"/>
        <v>0</v>
      </c>
      <c r="AT1034">
        <f t="shared" ca="1" si="333"/>
        <v>0</v>
      </c>
      <c r="AU1034">
        <f t="shared" ca="1" si="333"/>
        <v>0</v>
      </c>
      <c r="AV1034">
        <f t="shared" ca="1" si="333"/>
        <v>0</v>
      </c>
      <c r="AW1034">
        <f t="shared" ca="1" si="333"/>
        <v>0</v>
      </c>
      <c r="AX1034">
        <f t="shared" ca="1" si="333"/>
        <v>0</v>
      </c>
      <c r="AY1034">
        <f t="shared" ca="1" si="327"/>
        <v>0</v>
      </c>
      <c r="AZ1034">
        <f t="shared" ca="1" si="327"/>
        <v>0</v>
      </c>
      <c r="BA1034">
        <f t="shared" ca="1" si="327"/>
        <v>0</v>
      </c>
      <c r="BB1034">
        <f t="shared" ca="1" si="327"/>
        <v>0</v>
      </c>
      <c r="BC1034">
        <f t="shared" ca="1" si="327"/>
        <v>0</v>
      </c>
      <c r="BD1034">
        <f t="shared" ca="1" si="327"/>
        <v>0</v>
      </c>
      <c r="BE1034">
        <f t="shared" ca="1" si="327"/>
        <v>0</v>
      </c>
    </row>
    <row r="1035" spans="1:57" x14ac:dyDescent="0.25">
      <c r="A1035" t="s">
        <v>1029</v>
      </c>
      <c r="B1035" t="str">
        <f t="shared" si="314"/>
        <v>212.822055906668</v>
      </c>
      <c r="C1035" t="str">
        <f t="shared" si="319"/>
        <v>364</v>
      </c>
      <c r="D1035">
        <v>1024</v>
      </c>
      <c r="E1035">
        <f t="shared" si="315"/>
        <v>21</v>
      </c>
      <c r="F1035">
        <f t="shared" si="320"/>
        <v>212.822055906668</v>
      </c>
      <c r="G1035" s="1">
        <f t="shared" si="321"/>
        <v>364</v>
      </c>
      <c r="I1035">
        <v>1024</v>
      </c>
      <c r="J1035">
        <f t="shared" ca="1" si="316"/>
        <v>0</v>
      </c>
      <c r="K1035">
        <f t="shared" ca="1" si="332"/>
        <v>0</v>
      </c>
      <c r="L1035">
        <f t="shared" ca="1" si="332"/>
        <v>0</v>
      </c>
      <c r="M1035">
        <f t="shared" ca="1" si="332"/>
        <v>0</v>
      </c>
      <c r="N1035">
        <f t="shared" ca="1" si="332"/>
        <v>0</v>
      </c>
      <c r="O1035">
        <f t="shared" ca="1" si="332"/>
        <v>0</v>
      </c>
      <c r="P1035">
        <f t="shared" ca="1" si="332"/>
        <v>0</v>
      </c>
      <c r="Q1035">
        <f t="shared" ca="1" si="332"/>
        <v>0</v>
      </c>
      <c r="R1035">
        <f t="shared" ca="1" si="332"/>
        <v>0</v>
      </c>
      <c r="S1035">
        <f t="shared" ca="1" si="332"/>
        <v>0</v>
      </c>
      <c r="T1035">
        <f t="shared" ca="1" si="332"/>
        <v>0</v>
      </c>
      <c r="U1035">
        <f t="shared" ca="1" si="332"/>
        <v>0</v>
      </c>
      <c r="V1035">
        <f t="shared" ca="1" si="332"/>
        <v>0</v>
      </c>
      <c r="W1035">
        <f t="shared" ca="1" si="332"/>
        <v>0</v>
      </c>
      <c r="X1035">
        <f t="shared" ca="1" si="332"/>
        <v>0</v>
      </c>
      <c r="Y1035">
        <f t="shared" ca="1" si="332"/>
        <v>0</v>
      </c>
      <c r="Z1035">
        <f t="shared" ca="1" si="332"/>
        <v>0</v>
      </c>
      <c r="AA1035">
        <f t="shared" ca="1" si="332"/>
        <v>0</v>
      </c>
      <c r="AB1035">
        <f t="shared" ca="1" si="332"/>
        <v>0</v>
      </c>
      <c r="AC1035">
        <f t="shared" ca="1" si="332"/>
        <v>0</v>
      </c>
      <c r="AD1035">
        <f t="shared" ca="1" si="332"/>
        <v>0</v>
      </c>
      <c r="AE1035">
        <f t="shared" ca="1" si="332"/>
        <v>0</v>
      </c>
      <c r="AF1035">
        <f t="shared" ca="1" si="332"/>
        <v>0</v>
      </c>
      <c r="AG1035">
        <f t="shared" ca="1" si="334"/>
        <v>0</v>
      </c>
      <c r="AH1035">
        <f t="shared" ca="1" si="333"/>
        <v>0</v>
      </c>
      <c r="AI1035">
        <f t="shared" ca="1" si="333"/>
        <v>0</v>
      </c>
      <c r="AJ1035">
        <f t="shared" ca="1" si="333"/>
        <v>0</v>
      </c>
      <c r="AK1035">
        <f t="shared" ca="1" si="333"/>
        <v>0</v>
      </c>
      <c r="AL1035">
        <f t="shared" ca="1" si="333"/>
        <v>0</v>
      </c>
      <c r="AM1035">
        <f t="shared" ca="1" si="333"/>
        <v>0</v>
      </c>
      <c r="AN1035">
        <f t="shared" ca="1" si="333"/>
        <v>0</v>
      </c>
      <c r="AO1035">
        <f t="shared" ca="1" si="333"/>
        <v>0</v>
      </c>
      <c r="AP1035">
        <f t="shared" ca="1" si="333"/>
        <v>0</v>
      </c>
      <c r="AQ1035">
        <f t="shared" ca="1" si="333"/>
        <v>0</v>
      </c>
      <c r="AR1035">
        <f t="shared" ca="1" si="333"/>
        <v>0</v>
      </c>
      <c r="AS1035">
        <f t="shared" ca="1" si="333"/>
        <v>0</v>
      </c>
      <c r="AT1035">
        <f t="shared" ca="1" si="333"/>
        <v>0</v>
      </c>
      <c r="AU1035">
        <f t="shared" ca="1" si="333"/>
        <v>0</v>
      </c>
      <c r="AV1035">
        <f t="shared" ca="1" si="333"/>
        <v>0</v>
      </c>
      <c r="AW1035">
        <f t="shared" ca="1" si="333"/>
        <v>0</v>
      </c>
      <c r="AX1035">
        <f t="shared" ca="1" si="333"/>
        <v>0</v>
      </c>
      <c r="AY1035">
        <f t="shared" ca="1" si="327"/>
        <v>0</v>
      </c>
      <c r="AZ1035">
        <f t="shared" ca="1" si="327"/>
        <v>0</v>
      </c>
      <c r="BA1035">
        <f t="shared" ca="1" si="327"/>
        <v>0</v>
      </c>
      <c r="BB1035">
        <f t="shared" ca="1" si="327"/>
        <v>0</v>
      </c>
      <c r="BC1035">
        <f t="shared" ca="1" si="327"/>
        <v>0</v>
      </c>
      <c r="BD1035">
        <f t="shared" ca="1" si="327"/>
        <v>0</v>
      </c>
      <c r="BE1035">
        <f t="shared" ca="1" si="327"/>
        <v>0</v>
      </c>
    </row>
    <row r="1036" spans="1:57" x14ac:dyDescent="0.25">
      <c r="A1036" t="s">
        <v>1030</v>
      </c>
      <c r="B1036" t="str">
        <f t="shared" ref="B1036:B1099" si="335">MID(A1036, SEARCH("(", A1036) + 1, SEARCH(",", A1036) - SEARCH("(", A1036) - 1)</f>
        <v>212.822055906668</v>
      </c>
      <c r="C1036" t="str">
        <f t="shared" si="319"/>
        <v>50.5</v>
      </c>
      <c r="D1036">
        <v>1025</v>
      </c>
      <c r="E1036">
        <f t="shared" ref="E1036:E1099" si="336">TRUNC(D1036/A$2)</f>
        <v>21</v>
      </c>
      <c r="F1036">
        <f t="shared" si="320"/>
        <v>212.822055906668</v>
      </c>
      <c r="G1036" s="1">
        <f t="shared" si="321"/>
        <v>50.5</v>
      </c>
      <c r="I1036">
        <v>1025</v>
      </c>
      <c r="J1036">
        <f t="shared" ref="J1036:Y1099" ca="1" si="337">INDIRECT("G" &amp; $E$2 + $I1036 * $A$2 + (COLUMN(J$10) - COLUMN($J$10)))</f>
        <v>0</v>
      </c>
      <c r="K1036">
        <f t="shared" ca="1" si="337"/>
        <v>0</v>
      </c>
      <c r="L1036">
        <f t="shared" ca="1" si="337"/>
        <v>0</v>
      </c>
      <c r="M1036">
        <f t="shared" ca="1" si="337"/>
        <v>0</v>
      </c>
      <c r="N1036">
        <f t="shared" ca="1" si="337"/>
        <v>0</v>
      </c>
      <c r="O1036">
        <f t="shared" ca="1" si="337"/>
        <v>0</v>
      </c>
      <c r="P1036">
        <f t="shared" ca="1" si="337"/>
        <v>0</v>
      </c>
      <c r="Q1036">
        <f t="shared" ca="1" si="337"/>
        <v>0</v>
      </c>
      <c r="R1036">
        <f t="shared" ca="1" si="337"/>
        <v>0</v>
      </c>
      <c r="S1036">
        <f t="shared" ca="1" si="337"/>
        <v>0</v>
      </c>
      <c r="T1036">
        <f t="shared" ca="1" si="337"/>
        <v>0</v>
      </c>
      <c r="U1036">
        <f t="shared" ca="1" si="337"/>
        <v>0</v>
      </c>
      <c r="V1036">
        <f t="shared" ca="1" si="337"/>
        <v>0</v>
      </c>
      <c r="W1036">
        <f t="shared" ca="1" si="337"/>
        <v>0</v>
      </c>
      <c r="X1036">
        <f t="shared" ca="1" si="337"/>
        <v>0</v>
      </c>
      <c r="Y1036">
        <f t="shared" ca="1" si="337"/>
        <v>0</v>
      </c>
      <c r="Z1036">
        <f t="shared" ca="1" si="332"/>
        <v>0</v>
      </c>
      <c r="AA1036">
        <f t="shared" ca="1" si="332"/>
        <v>0</v>
      </c>
      <c r="AB1036">
        <f t="shared" ca="1" si="332"/>
        <v>0</v>
      </c>
      <c r="AC1036">
        <f t="shared" ca="1" si="332"/>
        <v>0</v>
      </c>
      <c r="AD1036">
        <f t="shared" ca="1" si="332"/>
        <v>0</v>
      </c>
      <c r="AE1036">
        <f t="shared" ca="1" si="332"/>
        <v>0</v>
      </c>
      <c r="AF1036">
        <f t="shared" ca="1" si="332"/>
        <v>0</v>
      </c>
      <c r="AG1036">
        <f t="shared" ca="1" si="334"/>
        <v>0</v>
      </c>
      <c r="AH1036">
        <f t="shared" ca="1" si="334"/>
        <v>0</v>
      </c>
      <c r="AI1036">
        <f t="shared" ca="1" si="334"/>
        <v>0</v>
      </c>
      <c r="AJ1036">
        <f t="shared" ca="1" si="334"/>
        <v>0</v>
      </c>
      <c r="AK1036">
        <f t="shared" ca="1" si="334"/>
        <v>0</v>
      </c>
      <c r="AL1036">
        <f t="shared" ca="1" si="334"/>
        <v>0</v>
      </c>
      <c r="AM1036">
        <f t="shared" ca="1" si="334"/>
        <v>0</v>
      </c>
      <c r="AN1036">
        <f t="shared" ca="1" si="334"/>
        <v>0</v>
      </c>
      <c r="AO1036">
        <f t="shared" ca="1" si="334"/>
        <v>0</v>
      </c>
      <c r="AP1036">
        <f t="shared" ca="1" si="334"/>
        <v>0</v>
      </c>
      <c r="AQ1036">
        <f t="shared" ca="1" si="334"/>
        <v>0</v>
      </c>
      <c r="AR1036">
        <f t="shared" ca="1" si="334"/>
        <v>0</v>
      </c>
      <c r="AS1036">
        <f t="shared" ca="1" si="334"/>
        <v>0</v>
      </c>
      <c r="AT1036">
        <f t="shared" ca="1" si="334"/>
        <v>0</v>
      </c>
      <c r="AU1036">
        <f t="shared" ca="1" si="334"/>
        <v>0</v>
      </c>
      <c r="AV1036">
        <f t="shared" ca="1" si="334"/>
        <v>0</v>
      </c>
      <c r="AW1036">
        <f t="shared" ca="1" si="333"/>
        <v>0</v>
      </c>
      <c r="AX1036">
        <f t="shared" ca="1" si="333"/>
        <v>0</v>
      </c>
      <c r="AY1036">
        <f t="shared" ca="1" si="327"/>
        <v>0</v>
      </c>
      <c r="AZ1036">
        <f t="shared" ca="1" si="327"/>
        <v>0</v>
      </c>
      <c r="BA1036">
        <f t="shared" ca="1" si="327"/>
        <v>0</v>
      </c>
      <c r="BB1036">
        <f t="shared" ca="1" si="327"/>
        <v>0</v>
      </c>
      <c r="BC1036">
        <f t="shared" ca="1" si="327"/>
        <v>0</v>
      </c>
      <c r="BD1036">
        <f t="shared" ca="1" si="327"/>
        <v>0</v>
      </c>
      <c r="BE1036">
        <f t="shared" ca="1" si="327"/>
        <v>0</v>
      </c>
    </row>
    <row r="1037" spans="1:57" x14ac:dyDescent="0.25">
      <c r="A1037" t="s">
        <v>1031</v>
      </c>
      <c r="B1037" t="str">
        <f t="shared" si="335"/>
        <v>212.822055906668</v>
      </c>
      <c r="C1037" t="str">
        <f t="shared" si="319"/>
        <v>61</v>
      </c>
      <c r="D1037">
        <v>1026</v>
      </c>
      <c r="E1037">
        <f t="shared" si="336"/>
        <v>21</v>
      </c>
      <c r="F1037">
        <f t="shared" si="320"/>
        <v>212.822055906668</v>
      </c>
      <c r="G1037" s="1">
        <f t="shared" si="321"/>
        <v>61</v>
      </c>
      <c r="I1037">
        <v>1026</v>
      </c>
      <c r="J1037">
        <f t="shared" ca="1" si="337"/>
        <v>0</v>
      </c>
      <c r="K1037">
        <f t="shared" ca="1" si="332"/>
        <v>0</v>
      </c>
      <c r="L1037">
        <f t="shared" ca="1" si="332"/>
        <v>0</v>
      </c>
      <c r="M1037">
        <f t="shared" ca="1" si="332"/>
        <v>0</v>
      </c>
      <c r="N1037">
        <f t="shared" ca="1" si="332"/>
        <v>0</v>
      </c>
      <c r="O1037">
        <f t="shared" ca="1" si="332"/>
        <v>0</v>
      </c>
      <c r="P1037">
        <f t="shared" ca="1" si="332"/>
        <v>0</v>
      </c>
      <c r="Q1037">
        <f t="shared" ca="1" si="332"/>
        <v>0</v>
      </c>
      <c r="R1037">
        <f t="shared" ca="1" si="332"/>
        <v>0</v>
      </c>
      <c r="S1037">
        <f t="shared" ca="1" si="332"/>
        <v>0</v>
      </c>
      <c r="T1037">
        <f t="shared" ca="1" si="332"/>
        <v>0</v>
      </c>
      <c r="U1037">
        <f t="shared" ca="1" si="332"/>
        <v>0</v>
      </c>
      <c r="V1037">
        <f t="shared" ca="1" si="332"/>
        <v>0</v>
      </c>
      <c r="W1037">
        <f t="shared" ca="1" si="332"/>
        <v>0</v>
      </c>
      <c r="X1037">
        <f t="shared" ca="1" si="332"/>
        <v>0</v>
      </c>
      <c r="Y1037">
        <f t="shared" ca="1" si="332"/>
        <v>0</v>
      </c>
      <c r="Z1037">
        <f t="shared" ca="1" si="332"/>
        <v>0</v>
      </c>
      <c r="AA1037">
        <f t="shared" ca="1" si="332"/>
        <v>0</v>
      </c>
      <c r="AB1037">
        <f t="shared" ca="1" si="332"/>
        <v>0</v>
      </c>
      <c r="AC1037">
        <f t="shared" ca="1" si="332"/>
        <v>0</v>
      </c>
      <c r="AD1037">
        <f t="shared" ca="1" si="332"/>
        <v>0</v>
      </c>
      <c r="AE1037">
        <f t="shared" ca="1" si="332"/>
        <v>0</v>
      </c>
      <c r="AF1037">
        <f t="shared" ca="1" si="332"/>
        <v>0</v>
      </c>
      <c r="AG1037">
        <f t="shared" ca="1" si="334"/>
        <v>0</v>
      </c>
      <c r="AH1037">
        <f t="shared" ca="1" si="333"/>
        <v>0</v>
      </c>
      <c r="AI1037">
        <f t="shared" ca="1" si="333"/>
        <v>0</v>
      </c>
      <c r="AJ1037">
        <f t="shared" ca="1" si="333"/>
        <v>0</v>
      </c>
      <c r="AK1037">
        <f t="shared" ca="1" si="333"/>
        <v>0</v>
      </c>
      <c r="AL1037">
        <f t="shared" ca="1" si="333"/>
        <v>0</v>
      </c>
      <c r="AM1037">
        <f t="shared" ca="1" si="333"/>
        <v>0</v>
      </c>
      <c r="AN1037">
        <f t="shared" ca="1" si="333"/>
        <v>0</v>
      </c>
      <c r="AO1037">
        <f t="shared" ca="1" si="333"/>
        <v>0</v>
      </c>
      <c r="AP1037">
        <f t="shared" ca="1" si="333"/>
        <v>0</v>
      </c>
      <c r="AQ1037">
        <f t="shared" ca="1" si="333"/>
        <v>0</v>
      </c>
      <c r="AR1037">
        <f t="shared" ca="1" si="333"/>
        <v>0</v>
      </c>
      <c r="AS1037">
        <f t="shared" ca="1" si="333"/>
        <v>0</v>
      </c>
      <c r="AT1037">
        <f t="shared" ca="1" si="333"/>
        <v>0</v>
      </c>
      <c r="AU1037">
        <f t="shared" ca="1" si="333"/>
        <v>0</v>
      </c>
      <c r="AV1037">
        <f t="shared" ca="1" si="333"/>
        <v>0</v>
      </c>
      <c r="AW1037">
        <f t="shared" ca="1" si="333"/>
        <v>0</v>
      </c>
      <c r="AX1037">
        <f t="shared" ca="1" si="333"/>
        <v>0</v>
      </c>
      <c r="AY1037">
        <f t="shared" ca="1" si="327"/>
        <v>0</v>
      </c>
      <c r="AZ1037">
        <f t="shared" ca="1" si="327"/>
        <v>0</v>
      </c>
      <c r="BA1037">
        <f t="shared" ca="1" si="327"/>
        <v>0</v>
      </c>
      <c r="BB1037">
        <f t="shared" ca="1" si="327"/>
        <v>0</v>
      </c>
      <c r="BC1037">
        <f t="shared" ca="1" si="327"/>
        <v>0</v>
      </c>
      <c r="BD1037">
        <f t="shared" ca="1" si="327"/>
        <v>0</v>
      </c>
      <c r="BE1037">
        <f t="shared" ca="1" si="327"/>
        <v>0</v>
      </c>
    </row>
    <row r="1038" spans="1:57" x14ac:dyDescent="0.25">
      <c r="A1038" t="s">
        <v>1032</v>
      </c>
      <c r="B1038" t="str">
        <f t="shared" si="335"/>
        <v>212.822055906668</v>
      </c>
      <c r="C1038" t="str">
        <f t="shared" si="319"/>
        <v>29</v>
      </c>
      <c r="D1038">
        <v>1027</v>
      </c>
      <c r="E1038">
        <f t="shared" si="336"/>
        <v>21</v>
      </c>
      <c r="F1038">
        <f t="shared" si="320"/>
        <v>212.822055906668</v>
      </c>
      <c r="G1038" s="1">
        <f t="shared" si="321"/>
        <v>29</v>
      </c>
      <c r="I1038">
        <v>1027</v>
      </c>
      <c r="J1038">
        <f t="shared" ca="1" si="337"/>
        <v>0</v>
      </c>
      <c r="K1038">
        <f t="shared" ca="1" si="332"/>
        <v>0</v>
      </c>
      <c r="L1038">
        <f t="shared" ca="1" si="332"/>
        <v>0</v>
      </c>
      <c r="M1038">
        <f t="shared" ca="1" si="332"/>
        <v>0</v>
      </c>
      <c r="N1038">
        <f t="shared" ca="1" si="332"/>
        <v>0</v>
      </c>
      <c r="O1038">
        <f t="shared" ca="1" si="332"/>
        <v>0</v>
      </c>
      <c r="P1038">
        <f t="shared" ca="1" si="332"/>
        <v>0</v>
      </c>
      <c r="Q1038">
        <f t="shared" ca="1" si="332"/>
        <v>0</v>
      </c>
      <c r="R1038">
        <f t="shared" ca="1" si="332"/>
        <v>0</v>
      </c>
      <c r="S1038">
        <f t="shared" ca="1" si="332"/>
        <v>0</v>
      </c>
      <c r="T1038">
        <f t="shared" ca="1" si="332"/>
        <v>0</v>
      </c>
      <c r="U1038">
        <f t="shared" ca="1" si="332"/>
        <v>0</v>
      </c>
      <c r="V1038">
        <f t="shared" ca="1" si="332"/>
        <v>0</v>
      </c>
      <c r="W1038">
        <f t="shared" ca="1" si="332"/>
        <v>0</v>
      </c>
      <c r="X1038">
        <f t="shared" ca="1" si="332"/>
        <v>0</v>
      </c>
      <c r="Y1038">
        <f t="shared" ca="1" si="332"/>
        <v>0</v>
      </c>
      <c r="Z1038">
        <f t="shared" ca="1" si="332"/>
        <v>0</v>
      </c>
      <c r="AA1038">
        <f t="shared" ca="1" si="332"/>
        <v>0</v>
      </c>
      <c r="AB1038">
        <f t="shared" ca="1" si="332"/>
        <v>0</v>
      </c>
      <c r="AC1038">
        <f t="shared" ca="1" si="332"/>
        <v>0</v>
      </c>
      <c r="AD1038">
        <f t="shared" ca="1" si="332"/>
        <v>0</v>
      </c>
      <c r="AE1038">
        <f t="shared" ca="1" si="332"/>
        <v>0</v>
      </c>
      <c r="AF1038">
        <f t="shared" ca="1" si="332"/>
        <v>0</v>
      </c>
      <c r="AG1038">
        <f t="shared" ca="1" si="334"/>
        <v>0</v>
      </c>
      <c r="AH1038">
        <f t="shared" ca="1" si="333"/>
        <v>0</v>
      </c>
      <c r="AI1038">
        <f t="shared" ca="1" si="333"/>
        <v>0</v>
      </c>
      <c r="AJ1038">
        <f t="shared" ca="1" si="333"/>
        <v>0</v>
      </c>
      <c r="AK1038">
        <f t="shared" ca="1" si="333"/>
        <v>0</v>
      </c>
      <c r="AL1038">
        <f t="shared" ca="1" si="333"/>
        <v>0</v>
      </c>
      <c r="AM1038">
        <f t="shared" ca="1" si="333"/>
        <v>0</v>
      </c>
      <c r="AN1038">
        <f t="shared" ca="1" si="333"/>
        <v>0</v>
      </c>
      <c r="AO1038">
        <f t="shared" ca="1" si="333"/>
        <v>0</v>
      </c>
      <c r="AP1038">
        <f t="shared" ca="1" si="333"/>
        <v>0</v>
      </c>
      <c r="AQ1038">
        <f t="shared" ca="1" si="333"/>
        <v>0</v>
      </c>
      <c r="AR1038">
        <f t="shared" ca="1" si="333"/>
        <v>0</v>
      </c>
      <c r="AS1038">
        <f t="shared" ca="1" si="333"/>
        <v>0</v>
      </c>
      <c r="AT1038">
        <f t="shared" ca="1" si="333"/>
        <v>0</v>
      </c>
      <c r="AU1038">
        <f t="shared" ca="1" si="333"/>
        <v>0</v>
      </c>
      <c r="AV1038">
        <f t="shared" ca="1" si="333"/>
        <v>0</v>
      </c>
      <c r="AW1038">
        <f t="shared" ca="1" si="333"/>
        <v>0</v>
      </c>
      <c r="AX1038">
        <f t="shared" ca="1" si="333"/>
        <v>0</v>
      </c>
      <c r="AY1038">
        <f t="shared" ca="1" si="327"/>
        <v>0</v>
      </c>
      <c r="AZ1038">
        <f t="shared" ca="1" si="327"/>
        <v>0</v>
      </c>
      <c r="BA1038">
        <f t="shared" ca="1" si="327"/>
        <v>0</v>
      </c>
      <c r="BB1038">
        <f t="shared" ca="1" si="327"/>
        <v>0</v>
      </c>
      <c r="BC1038">
        <f t="shared" ca="1" si="327"/>
        <v>0</v>
      </c>
      <c r="BD1038">
        <f t="shared" ca="1" si="327"/>
        <v>0</v>
      </c>
      <c r="BE1038">
        <f t="shared" ca="1" si="327"/>
        <v>0</v>
      </c>
    </row>
    <row r="1039" spans="1:57" x14ac:dyDescent="0.25">
      <c r="A1039" t="s">
        <v>1033</v>
      </c>
      <c r="B1039" t="str">
        <f t="shared" si="335"/>
        <v>212.822055906668</v>
      </c>
      <c r="C1039" t="str">
        <f t="shared" si="319"/>
        <v>183</v>
      </c>
      <c r="D1039">
        <v>1028</v>
      </c>
      <c r="E1039">
        <f t="shared" si="336"/>
        <v>21</v>
      </c>
      <c r="F1039">
        <f t="shared" si="320"/>
        <v>212.822055906668</v>
      </c>
      <c r="G1039" s="1">
        <f t="shared" si="321"/>
        <v>183</v>
      </c>
      <c r="I1039">
        <v>1028</v>
      </c>
      <c r="J1039">
        <f t="shared" ca="1" si="337"/>
        <v>0</v>
      </c>
      <c r="K1039">
        <f t="shared" ca="1" si="332"/>
        <v>0</v>
      </c>
      <c r="L1039">
        <f t="shared" ca="1" si="332"/>
        <v>0</v>
      </c>
      <c r="M1039">
        <f t="shared" ca="1" si="332"/>
        <v>0</v>
      </c>
      <c r="N1039">
        <f t="shared" ca="1" si="332"/>
        <v>0</v>
      </c>
      <c r="O1039">
        <f t="shared" ca="1" si="332"/>
        <v>0</v>
      </c>
      <c r="P1039">
        <f t="shared" ca="1" si="332"/>
        <v>0</v>
      </c>
      <c r="Q1039">
        <f t="shared" ca="1" si="332"/>
        <v>0</v>
      </c>
      <c r="R1039">
        <f t="shared" ca="1" si="332"/>
        <v>0</v>
      </c>
      <c r="S1039">
        <f t="shared" ca="1" si="332"/>
        <v>0</v>
      </c>
      <c r="T1039">
        <f t="shared" ca="1" si="332"/>
        <v>0</v>
      </c>
      <c r="U1039">
        <f t="shared" ca="1" si="332"/>
        <v>0</v>
      </c>
      <c r="V1039">
        <f t="shared" ca="1" si="332"/>
        <v>0</v>
      </c>
      <c r="W1039">
        <f t="shared" ca="1" si="332"/>
        <v>0</v>
      </c>
      <c r="X1039">
        <f t="shared" ca="1" si="332"/>
        <v>0</v>
      </c>
      <c r="Y1039">
        <f t="shared" ca="1" si="332"/>
        <v>0</v>
      </c>
      <c r="Z1039">
        <f t="shared" ca="1" si="332"/>
        <v>0</v>
      </c>
      <c r="AA1039">
        <f t="shared" ca="1" si="332"/>
        <v>0</v>
      </c>
      <c r="AB1039">
        <f t="shared" ca="1" si="332"/>
        <v>0</v>
      </c>
      <c r="AC1039">
        <f t="shared" ca="1" si="332"/>
        <v>0</v>
      </c>
      <c r="AD1039">
        <f t="shared" ca="1" si="332"/>
        <v>0</v>
      </c>
      <c r="AE1039">
        <f t="shared" ca="1" si="332"/>
        <v>0</v>
      </c>
      <c r="AF1039">
        <f t="shared" ca="1" si="332"/>
        <v>0</v>
      </c>
      <c r="AG1039">
        <f t="shared" ca="1" si="334"/>
        <v>0</v>
      </c>
      <c r="AH1039">
        <f t="shared" ca="1" si="333"/>
        <v>0</v>
      </c>
      <c r="AI1039">
        <f t="shared" ca="1" si="333"/>
        <v>0</v>
      </c>
      <c r="AJ1039">
        <f t="shared" ca="1" si="333"/>
        <v>0</v>
      </c>
      <c r="AK1039">
        <f t="shared" ca="1" si="333"/>
        <v>0</v>
      </c>
      <c r="AL1039">
        <f t="shared" ca="1" si="333"/>
        <v>0</v>
      </c>
      <c r="AM1039">
        <f t="shared" ca="1" si="333"/>
        <v>0</v>
      </c>
      <c r="AN1039">
        <f t="shared" ca="1" si="333"/>
        <v>0</v>
      </c>
      <c r="AO1039">
        <f t="shared" ca="1" si="333"/>
        <v>0</v>
      </c>
      <c r="AP1039">
        <f t="shared" ca="1" si="333"/>
        <v>0</v>
      </c>
      <c r="AQ1039">
        <f t="shared" ca="1" si="333"/>
        <v>0</v>
      </c>
      <c r="AR1039">
        <f t="shared" ca="1" si="333"/>
        <v>0</v>
      </c>
      <c r="AS1039">
        <f t="shared" ca="1" si="333"/>
        <v>0</v>
      </c>
      <c r="AT1039">
        <f t="shared" ca="1" si="333"/>
        <v>0</v>
      </c>
      <c r="AU1039">
        <f t="shared" ca="1" si="333"/>
        <v>0</v>
      </c>
      <c r="AV1039">
        <f t="shared" ca="1" si="333"/>
        <v>0</v>
      </c>
      <c r="AW1039">
        <f t="shared" ca="1" si="333"/>
        <v>0</v>
      </c>
      <c r="AX1039">
        <f t="shared" ca="1" si="333"/>
        <v>0</v>
      </c>
      <c r="AY1039">
        <f t="shared" ca="1" si="327"/>
        <v>0</v>
      </c>
      <c r="AZ1039">
        <f t="shared" ca="1" si="327"/>
        <v>0</v>
      </c>
      <c r="BA1039">
        <f t="shared" ca="1" si="327"/>
        <v>0</v>
      </c>
      <c r="BB1039">
        <f t="shared" ca="1" si="327"/>
        <v>0</v>
      </c>
      <c r="BC1039">
        <f t="shared" ca="1" si="327"/>
        <v>0</v>
      </c>
      <c r="BD1039">
        <f t="shared" ca="1" si="327"/>
        <v>0</v>
      </c>
      <c r="BE1039">
        <f t="shared" ca="1" si="327"/>
        <v>0</v>
      </c>
    </row>
    <row r="1040" spans="1:57" x14ac:dyDescent="0.25">
      <c r="A1040" t="s">
        <v>1034</v>
      </c>
      <c r="B1040" t="str">
        <f t="shared" si="335"/>
        <v>212.822055906668</v>
      </c>
      <c r="C1040" t="str">
        <f t="shared" si="319"/>
        <v>161.75</v>
      </c>
      <c r="D1040">
        <v>1029</v>
      </c>
      <c r="E1040">
        <f t="shared" si="336"/>
        <v>21</v>
      </c>
      <c r="F1040">
        <f t="shared" si="320"/>
        <v>212.822055906668</v>
      </c>
      <c r="G1040" s="1">
        <f t="shared" si="321"/>
        <v>161.75</v>
      </c>
      <c r="I1040">
        <v>1029</v>
      </c>
      <c r="J1040">
        <f t="shared" ca="1" si="337"/>
        <v>0</v>
      </c>
      <c r="K1040">
        <f t="shared" ca="1" si="332"/>
        <v>0</v>
      </c>
      <c r="L1040">
        <f t="shared" ca="1" si="332"/>
        <v>0</v>
      </c>
      <c r="M1040">
        <f t="shared" ca="1" si="332"/>
        <v>0</v>
      </c>
      <c r="N1040">
        <f t="shared" ca="1" si="332"/>
        <v>0</v>
      </c>
      <c r="O1040">
        <f t="shared" ca="1" si="332"/>
        <v>0</v>
      </c>
      <c r="P1040">
        <f t="shared" ca="1" si="332"/>
        <v>0</v>
      </c>
      <c r="Q1040">
        <f t="shared" ca="1" si="332"/>
        <v>0</v>
      </c>
      <c r="R1040">
        <f t="shared" ca="1" si="332"/>
        <v>0</v>
      </c>
      <c r="S1040">
        <f t="shared" ca="1" si="332"/>
        <v>0</v>
      </c>
      <c r="T1040">
        <f t="shared" ca="1" si="332"/>
        <v>0</v>
      </c>
      <c r="U1040">
        <f t="shared" ca="1" si="332"/>
        <v>0</v>
      </c>
      <c r="V1040">
        <f t="shared" ca="1" si="332"/>
        <v>0</v>
      </c>
      <c r="W1040">
        <f t="shared" ca="1" si="332"/>
        <v>0</v>
      </c>
      <c r="X1040">
        <f t="shared" ca="1" si="332"/>
        <v>0</v>
      </c>
      <c r="Y1040">
        <f t="shared" ca="1" si="332"/>
        <v>0</v>
      </c>
      <c r="Z1040">
        <f t="shared" ca="1" si="332"/>
        <v>0</v>
      </c>
      <c r="AA1040">
        <f t="shared" ca="1" si="332"/>
        <v>0</v>
      </c>
      <c r="AB1040">
        <f t="shared" ca="1" si="332"/>
        <v>0</v>
      </c>
      <c r="AC1040">
        <f t="shared" ca="1" si="332"/>
        <v>0</v>
      </c>
      <c r="AD1040">
        <f t="shared" ca="1" si="332"/>
        <v>0</v>
      </c>
      <c r="AE1040">
        <f t="shared" ca="1" si="332"/>
        <v>0</v>
      </c>
      <c r="AF1040">
        <f t="shared" ca="1" si="332"/>
        <v>0</v>
      </c>
      <c r="AG1040">
        <f t="shared" ca="1" si="334"/>
        <v>0</v>
      </c>
      <c r="AH1040">
        <f t="shared" ca="1" si="333"/>
        <v>0</v>
      </c>
      <c r="AI1040">
        <f t="shared" ca="1" si="333"/>
        <v>0</v>
      </c>
      <c r="AJ1040">
        <f t="shared" ca="1" si="333"/>
        <v>0</v>
      </c>
      <c r="AK1040">
        <f t="shared" ca="1" si="333"/>
        <v>0</v>
      </c>
      <c r="AL1040">
        <f t="shared" ca="1" si="333"/>
        <v>0</v>
      </c>
      <c r="AM1040">
        <f t="shared" ca="1" si="333"/>
        <v>0</v>
      </c>
      <c r="AN1040">
        <f t="shared" ca="1" si="333"/>
        <v>0</v>
      </c>
      <c r="AO1040">
        <f t="shared" ca="1" si="333"/>
        <v>0</v>
      </c>
      <c r="AP1040">
        <f t="shared" ca="1" si="333"/>
        <v>0</v>
      </c>
      <c r="AQ1040">
        <f t="shared" ca="1" si="333"/>
        <v>0</v>
      </c>
      <c r="AR1040">
        <f t="shared" ca="1" si="333"/>
        <v>0</v>
      </c>
      <c r="AS1040">
        <f t="shared" ca="1" si="333"/>
        <v>0</v>
      </c>
      <c r="AT1040">
        <f t="shared" ca="1" si="333"/>
        <v>0</v>
      </c>
      <c r="AU1040">
        <f t="shared" ca="1" si="333"/>
        <v>0</v>
      </c>
      <c r="AV1040">
        <f t="shared" ca="1" si="333"/>
        <v>0</v>
      </c>
      <c r="AW1040">
        <f t="shared" ca="1" si="333"/>
        <v>0</v>
      </c>
      <c r="AX1040">
        <f t="shared" ca="1" si="333"/>
        <v>0</v>
      </c>
      <c r="AY1040">
        <f t="shared" ca="1" si="327"/>
        <v>0</v>
      </c>
      <c r="AZ1040">
        <f t="shared" ca="1" si="327"/>
        <v>0</v>
      </c>
      <c r="BA1040">
        <f t="shared" ca="1" si="327"/>
        <v>0</v>
      </c>
      <c r="BB1040">
        <f t="shared" ca="1" si="327"/>
        <v>0</v>
      </c>
      <c r="BC1040">
        <f t="shared" ca="1" si="327"/>
        <v>0</v>
      </c>
      <c r="BD1040">
        <f t="shared" ca="1" si="327"/>
        <v>0</v>
      </c>
      <c r="BE1040">
        <f t="shared" ca="1" si="327"/>
        <v>0</v>
      </c>
    </row>
    <row r="1041" spans="1:57" x14ac:dyDescent="0.25">
      <c r="A1041" t="s">
        <v>1035</v>
      </c>
      <c r="B1041" t="str">
        <f t="shared" si="335"/>
        <v>212.822055906668</v>
      </c>
      <c r="C1041" t="str">
        <f t="shared" si="319"/>
        <v>57.25</v>
      </c>
      <c r="D1041">
        <v>1030</v>
      </c>
      <c r="E1041">
        <f t="shared" si="336"/>
        <v>21</v>
      </c>
      <c r="F1041">
        <f t="shared" si="320"/>
        <v>212.822055906668</v>
      </c>
      <c r="G1041" s="1">
        <f t="shared" si="321"/>
        <v>57.25</v>
      </c>
      <c r="I1041">
        <v>1030</v>
      </c>
      <c r="J1041">
        <f t="shared" ca="1" si="337"/>
        <v>0</v>
      </c>
      <c r="K1041">
        <f t="shared" ca="1" si="332"/>
        <v>0</v>
      </c>
      <c r="L1041">
        <f t="shared" ca="1" si="332"/>
        <v>0</v>
      </c>
      <c r="M1041">
        <f t="shared" ca="1" si="332"/>
        <v>0</v>
      </c>
      <c r="N1041">
        <f t="shared" ca="1" si="332"/>
        <v>0</v>
      </c>
      <c r="O1041">
        <f t="shared" ca="1" si="332"/>
        <v>0</v>
      </c>
      <c r="P1041">
        <f t="shared" ca="1" si="332"/>
        <v>0</v>
      </c>
      <c r="Q1041">
        <f t="shared" ca="1" si="332"/>
        <v>0</v>
      </c>
      <c r="R1041">
        <f t="shared" ca="1" si="332"/>
        <v>0</v>
      </c>
      <c r="S1041">
        <f t="shared" ca="1" si="332"/>
        <v>0</v>
      </c>
      <c r="T1041">
        <f t="shared" ca="1" si="332"/>
        <v>0</v>
      </c>
      <c r="U1041">
        <f t="shared" ca="1" si="332"/>
        <v>0</v>
      </c>
      <c r="V1041">
        <f t="shared" ca="1" si="332"/>
        <v>0</v>
      </c>
      <c r="W1041">
        <f t="shared" ca="1" si="332"/>
        <v>0</v>
      </c>
      <c r="X1041">
        <f t="shared" ca="1" si="332"/>
        <v>0</v>
      </c>
      <c r="Y1041">
        <f t="shared" ca="1" si="332"/>
        <v>0</v>
      </c>
      <c r="Z1041">
        <f t="shared" ca="1" si="332"/>
        <v>0</v>
      </c>
      <c r="AA1041">
        <f t="shared" ca="1" si="332"/>
        <v>0</v>
      </c>
      <c r="AB1041">
        <f t="shared" ca="1" si="332"/>
        <v>0</v>
      </c>
      <c r="AC1041">
        <f t="shared" ca="1" si="332"/>
        <v>0</v>
      </c>
      <c r="AD1041">
        <f t="shared" ca="1" si="332"/>
        <v>0</v>
      </c>
      <c r="AE1041">
        <f t="shared" ca="1" si="332"/>
        <v>0</v>
      </c>
      <c r="AF1041">
        <f t="shared" ca="1" si="332"/>
        <v>0</v>
      </c>
      <c r="AG1041">
        <f t="shared" ca="1" si="334"/>
        <v>0</v>
      </c>
      <c r="AH1041">
        <f t="shared" ca="1" si="333"/>
        <v>0</v>
      </c>
      <c r="AI1041">
        <f t="shared" ca="1" si="333"/>
        <v>0</v>
      </c>
      <c r="AJ1041">
        <f t="shared" ca="1" si="333"/>
        <v>0</v>
      </c>
      <c r="AK1041">
        <f t="shared" ca="1" si="333"/>
        <v>0</v>
      </c>
      <c r="AL1041">
        <f t="shared" ca="1" si="333"/>
        <v>0</v>
      </c>
      <c r="AM1041">
        <f t="shared" ca="1" si="333"/>
        <v>0</v>
      </c>
      <c r="AN1041">
        <f t="shared" ca="1" si="333"/>
        <v>0</v>
      </c>
      <c r="AO1041">
        <f t="shared" ca="1" si="333"/>
        <v>0</v>
      </c>
      <c r="AP1041">
        <f t="shared" ca="1" si="333"/>
        <v>0</v>
      </c>
      <c r="AQ1041">
        <f t="shared" ca="1" si="333"/>
        <v>0</v>
      </c>
      <c r="AR1041">
        <f t="shared" ca="1" si="333"/>
        <v>0</v>
      </c>
      <c r="AS1041">
        <f t="shared" ca="1" si="333"/>
        <v>0</v>
      </c>
      <c r="AT1041">
        <f t="shared" ca="1" si="333"/>
        <v>0</v>
      </c>
      <c r="AU1041">
        <f t="shared" ca="1" si="333"/>
        <v>0</v>
      </c>
      <c r="AV1041">
        <f t="shared" ca="1" si="333"/>
        <v>0</v>
      </c>
      <c r="AW1041">
        <f t="shared" ca="1" si="333"/>
        <v>0</v>
      </c>
      <c r="AX1041">
        <f t="shared" ca="1" si="333"/>
        <v>0</v>
      </c>
      <c r="AY1041">
        <f t="shared" ca="1" si="327"/>
        <v>0</v>
      </c>
      <c r="AZ1041">
        <f t="shared" ca="1" si="327"/>
        <v>0</v>
      </c>
      <c r="BA1041">
        <f t="shared" ca="1" si="327"/>
        <v>0</v>
      </c>
      <c r="BB1041">
        <f t="shared" ca="1" si="327"/>
        <v>0</v>
      </c>
      <c r="BC1041">
        <f t="shared" ca="1" si="327"/>
        <v>0</v>
      </c>
      <c r="BD1041">
        <f t="shared" ca="1" si="327"/>
        <v>0</v>
      </c>
      <c r="BE1041">
        <f t="shared" ca="1" si="327"/>
        <v>0</v>
      </c>
    </row>
    <row r="1042" spans="1:57" x14ac:dyDescent="0.25">
      <c r="A1042" t="s">
        <v>1036</v>
      </c>
      <c r="B1042" t="str">
        <f t="shared" si="335"/>
        <v>214.222201011311</v>
      </c>
      <c r="C1042" t="str">
        <f t="shared" ref="C1042:C1105" si="338">MID(A1042, SEARCH(",", A1042) + 2, SEARCH(")", A1042) - SEARCH(",", A1042) - 2)</f>
        <v>226.999999999999</v>
      </c>
      <c r="D1042">
        <v>1031</v>
      </c>
      <c r="E1042">
        <f t="shared" si="336"/>
        <v>21</v>
      </c>
      <c r="F1042">
        <f t="shared" ref="F1042:F1105" si="339">VALUE(B1042)</f>
        <v>214.222201011311</v>
      </c>
      <c r="G1042" s="1">
        <f t="shared" ref="G1042:G1105" si="340">VALUE(C1042)</f>
        <v>226.99999999999901</v>
      </c>
      <c r="I1042">
        <v>1031</v>
      </c>
      <c r="J1042">
        <f t="shared" ca="1" si="337"/>
        <v>0</v>
      </c>
      <c r="K1042">
        <f t="shared" ca="1" si="332"/>
        <v>0</v>
      </c>
      <c r="L1042">
        <f t="shared" ca="1" si="332"/>
        <v>0</v>
      </c>
      <c r="M1042">
        <f t="shared" ca="1" si="332"/>
        <v>0</v>
      </c>
      <c r="N1042">
        <f t="shared" ca="1" si="332"/>
        <v>0</v>
      </c>
      <c r="O1042">
        <f t="shared" ca="1" si="332"/>
        <v>0</v>
      </c>
      <c r="P1042">
        <f t="shared" ca="1" si="332"/>
        <v>0</v>
      </c>
      <c r="Q1042">
        <f t="shared" ca="1" si="332"/>
        <v>0</v>
      </c>
      <c r="R1042">
        <f t="shared" ca="1" si="332"/>
        <v>0</v>
      </c>
      <c r="S1042">
        <f t="shared" ca="1" si="332"/>
        <v>0</v>
      </c>
      <c r="T1042">
        <f t="shared" ca="1" si="332"/>
        <v>0</v>
      </c>
      <c r="U1042">
        <f t="shared" ca="1" si="332"/>
        <v>0</v>
      </c>
      <c r="V1042">
        <f t="shared" ca="1" si="332"/>
        <v>0</v>
      </c>
      <c r="W1042">
        <f t="shared" ca="1" si="332"/>
        <v>0</v>
      </c>
      <c r="X1042">
        <f t="shared" ca="1" si="332"/>
        <v>0</v>
      </c>
      <c r="Y1042">
        <f t="shared" ca="1" si="332"/>
        <v>0</v>
      </c>
      <c r="Z1042">
        <f t="shared" ca="1" si="332"/>
        <v>0</v>
      </c>
      <c r="AA1042">
        <f t="shared" ca="1" si="332"/>
        <v>0</v>
      </c>
      <c r="AB1042">
        <f t="shared" ca="1" si="332"/>
        <v>0</v>
      </c>
      <c r="AC1042">
        <f t="shared" ca="1" si="332"/>
        <v>0</v>
      </c>
      <c r="AD1042">
        <f t="shared" ca="1" si="332"/>
        <v>0</v>
      </c>
      <c r="AE1042">
        <f t="shared" ref="K1042:AF1054" ca="1" si="341">INDIRECT("G" &amp; $E$2 + $I1042 * $A$2 + (COLUMN(AE$10) - COLUMN($J$10)))</f>
        <v>0</v>
      </c>
      <c r="AF1042">
        <f t="shared" ca="1" si="341"/>
        <v>0</v>
      </c>
      <c r="AG1042">
        <f t="shared" ca="1" si="334"/>
        <v>0</v>
      </c>
      <c r="AH1042">
        <f t="shared" ca="1" si="333"/>
        <v>0</v>
      </c>
      <c r="AI1042">
        <f t="shared" ca="1" si="333"/>
        <v>0</v>
      </c>
      <c r="AJ1042">
        <f t="shared" ca="1" si="333"/>
        <v>0</v>
      </c>
      <c r="AK1042">
        <f t="shared" ca="1" si="333"/>
        <v>0</v>
      </c>
      <c r="AL1042">
        <f t="shared" ca="1" si="333"/>
        <v>0</v>
      </c>
      <c r="AM1042">
        <f t="shared" ca="1" si="333"/>
        <v>0</v>
      </c>
      <c r="AN1042">
        <f t="shared" ca="1" si="333"/>
        <v>0</v>
      </c>
      <c r="AO1042">
        <f t="shared" ca="1" si="333"/>
        <v>0</v>
      </c>
      <c r="AP1042">
        <f t="shared" ca="1" si="333"/>
        <v>0</v>
      </c>
      <c r="AQ1042">
        <f t="shared" ca="1" si="333"/>
        <v>0</v>
      </c>
      <c r="AR1042">
        <f t="shared" ca="1" si="333"/>
        <v>0</v>
      </c>
      <c r="AS1042">
        <f t="shared" ca="1" si="333"/>
        <v>0</v>
      </c>
      <c r="AT1042">
        <f t="shared" ca="1" si="333"/>
        <v>0</v>
      </c>
      <c r="AU1042">
        <f t="shared" ca="1" si="333"/>
        <v>0</v>
      </c>
      <c r="AV1042">
        <f t="shared" ca="1" si="333"/>
        <v>0</v>
      </c>
      <c r="AW1042">
        <f t="shared" ca="1" si="333"/>
        <v>0</v>
      </c>
      <c r="AX1042">
        <f t="shared" ca="1" si="333"/>
        <v>0</v>
      </c>
      <c r="AY1042">
        <f t="shared" ca="1" si="327"/>
        <v>0</v>
      </c>
      <c r="AZ1042">
        <f t="shared" ca="1" si="327"/>
        <v>0</v>
      </c>
      <c r="BA1042">
        <f t="shared" ca="1" si="327"/>
        <v>0</v>
      </c>
      <c r="BB1042">
        <f t="shared" ca="1" si="327"/>
        <v>0</v>
      </c>
      <c r="BC1042">
        <f t="shared" ca="1" si="327"/>
        <v>0</v>
      </c>
      <c r="BD1042">
        <f t="shared" ca="1" si="327"/>
        <v>0</v>
      </c>
      <c r="BE1042">
        <f t="shared" ca="1" si="327"/>
        <v>0</v>
      </c>
    </row>
    <row r="1043" spans="1:57" x14ac:dyDescent="0.25">
      <c r="A1043" t="s">
        <v>1037</v>
      </c>
      <c r="B1043" t="str">
        <f t="shared" si="335"/>
        <v>214.222201011316</v>
      </c>
      <c r="C1043" t="str">
        <f t="shared" si="338"/>
        <v>55.3333333333314</v>
      </c>
      <c r="D1043">
        <v>1032</v>
      </c>
      <c r="E1043">
        <f t="shared" si="336"/>
        <v>21</v>
      </c>
      <c r="F1043">
        <f t="shared" si="339"/>
        <v>214.222201011316</v>
      </c>
      <c r="G1043" s="1">
        <f t="shared" si="340"/>
        <v>55.333333333331403</v>
      </c>
      <c r="I1043">
        <v>1032</v>
      </c>
      <c r="J1043">
        <f t="shared" ca="1" si="337"/>
        <v>0</v>
      </c>
      <c r="K1043">
        <f t="shared" ca="1" si="341"/>
        <v>0</v>
      </c>
      <c r="L1043">
        <f t="shared" ca="1" si="341"/>
        <v>0</v>
      </c>
      <c r="M1043">
        <f t="shared" ca="1" si="341"/>
        <v>0</v>
      </c>
      <c r="N1043">
        <f t="shared" ca="1" si="341"/>
        <v>0</v>
      </c>
      <c r="O1043">
        <f t="shared" ca="1" si="341"/>
        <v>0</v>
      </c>
      <c r="P1043">
        <f t="shared" ca="1" si="341"/>
        <v>0</v>
      </c>
      <c r="Q1043">
        <f t="shared" ca="1" si="341"/>
        <v>0</v>
      </c>
      <c r="R1043">
        <f t="shared" ca="1" si="341"/>
        <v>0</v>
      </c>
      <c r="S1043">
        <f t="shared" ca="1" si="341"/>
        <v>0</v>
      </c>
      <c r="T1043">
        <f t="shared" ca="1" si="341"/>
        <v>0</v>
      </c>
      <c r="U1043">
        <f t="shared" ca="1" si="341"/>
        <v>0</v>
      </c>
      <c r="V1043">
        <f t="shared" ca="1" si="341"/>
        <v>0</v>
      </c>
      <c r="W1043">
        <f t="shared" ca="1" si="341"/>
        <v>0</v>
      </c>
      <c r="X1043">
        <f t="shared" ca="1" si="341"/>
        <v>0</v>
      </c>
      <c r="Y1043">
        <f t="shared" ca="1" si="341"/>
        <v>0</v>
      </c>
      <c r="Z1043">
        <f t="shared" ca="1" si="341"/>
        <v>0</v>
      </c>
      <c r="AA1043">
        <f t="shared" ca="1" si="341"/>
        <v>0</v>
      </c>
      <c r="AB1043">
        <f t="shared" ca="1" si="341"/>
        <v>0</v>
      </c>
      <c r="AC1043">
        <f t="shared" ca="1" si="341"/>
        <v>0</v>
      </c>
      <c r="AD1043">
        <f t="shared" ca="1" si="341"/>
        <v>0</v>
      </c>
      <c r="AE1043">
        <f t="shared" ca="1" si="341"/>
        <v>0</v>
      </c>
      <c r="AF1043">
        <f t="shared" ca="1" si="341"/>
        <v>0</v>
      </c>
      <c r="AG1043">
        <f t="shared" ca="1" si="334"/>
        <v>0</v>
      </c>
      <c r="AH1043">
        <f t="shared" ca="1" si="333"/>
        <v>0</v>
      </c>
      <c r="AI1043">
        <f t="shared" ca="1" si="333"/>
        <v>0</v>
      </c>
      <c r="AJ1043">
        <f t="shared" ca="1" si="333"/>
        <v>0</v>
      </c>
      <c r="AK1043">
        <f t="shared" ca="1" si="333"/>
        <v>0</v>
      </c>
      <c r="AL1043">
        <f t="shared" ca="1" si="333"/>
        <v>0</v>
      </c>
      <c r="AM1043">
        <f t="shared" ca="1" si="333"/>
        <v>0</v>
      </c>
      <c r="AN1043">
        <f t="shared" ca="1" si="333"/>
        <v>0</v>
      </c>
      <c r="AO1043">
        <f t="shared" ca="1" si="333"/>
        <v>0</v>
      </c>
      <c r="AP1043">
        <f t="shared" ca="1" si="333"/>
        <v>0</v>
      </c>
      <c r="AQ1043">
        <f t="shared" ca="1" si="333"/>
        <v>0</v>
      </c>
      <c r="AR1043">
        <f t="shared" ca="1" si="333"/>
        <v>0</v>
      </c>
      <c r="AS1043">
        <f t="shared" ca="1" si="333"/>
        <v>0</v>
      </c>
      <c r="AT1043">
        <f t="shared" ca="1" si="333"/>
        <v>0</v>
      </c>
      <c r="AU1043">
        <f t="shared" ca="1" si="333"/>
        <v>0</v>
      </c>
      <c r="AV1043">
        <f t="shared" ca="1" si="333"/>
        <v>0</v>
      </c>
      <c r="AW1043">
        <f t="shared" ca="1" si="333"/>
        <v>0</v>
      </c>
      <c r="AX1043">
        <f t="shared" ca="1" si="333"/>
        <v>0</v>
      </c>
      <c r="AY1043">
        <f t="shared" ca="1" si="327"/>
        <v>0</v>
      </c>
      <c r="AZ1043">
        <f t="shared" ca="1" si="327"/>
        <v>0</v>
      </c>
      <c r="BA1043">
        <f t="shared" ca="1" si="327"/>
        <v>0</v>
      </c>
      <c r="BB1043">
        <f t="shared" ca="1" si="327"/>
        <v>0</v>
      </c>
      <c r="BC1043">
        <f t="shared" ca="1" si="327"/>
        <v>0</v>
      </c>
      <c r="BD1043">
        <f t="shared" ca="1" si="327"/>
        <v>0</v>
      </c>
      <c r="BE1043">
        <f t="shared" ca="1" si="327"/>
        <v>0</v>
      </c>
    </row>
    <row r="1044" spans="1:57" x14ac:dyDescent="0.25">
      <c r="A1044" t="s">
        <v>1038</v>
      </c>
      <c r="B1044" t="str">
        <f t="shared" si="335"/>
        <v>214.222201011316</v>
      </c>
      <c r="C1044" t="str">
        <f t="shared" si="338"/>
        <v>248.666666666659</v>
      </c>
      <c r="D1044">
        <v>1033</v>
      </c>
      <c r="E1044">
        <f t="shared" si="336"/>
        <v>21</v>
      </c>
      <c r="F1044">
        <f t="shared" si="339"/>
        <v>214.222201011316</v>
      </c>
      <c r="G1044" s="1">
        <f t="shared" si="340"/>
        <v>248.66666666665901</v>
      </c>
      <c r="I1044">
        <v>1033</v>
      </c>
      <c r="J1044">
        <f t="shared" ca="1" si="337"/>
        <v>0</v>
      </c>
      <c r="K1044">
        <f t="shared" ca="1" si="341"/>
        <v>0</v>
      </c>
      <c r="L1044">
        <f t="shared" ca="1" si="341"/>
        <v>0</v>
      </c>
      <c r="M1044">
        <f t="shared" ca="1" si="341"/>
        <v>0</v>
      </c>
      <c r="N1044">
        <f t="shared" ca="1" si="341"/>
        <v>0</v>
      </c>
      <c r="O1044">
        <f t="shared" ca="1" si="341"/>
        <v>0</v>
      </c>
      <c r="P1044">
        <f t="shared" ca="1" si="341"/>
        <v>0</v>
      </c>
      <c r="Q1044">
        <f t="shared" ca="1" si="341"/>
        <v>0</v>
      </c>
      <c r="R1044">
        <f t="shared" ca="1" si="341"/>
        <v>0</v>
      </c>
      <c r="S1044">
        <f t="shared" ca="1" si="341"/>
        <v>0</v>
      </c>
      <c r="T1044">
        <f t="shared" ca="1" si="341"/>
        <v>0</v>
      </c>
      <c r="U1044">
        <f t="shared" ca="1" si="341"/>
        <v>0</v>
      </c>
      <c r="V1044">
        <f t="shared" ca="1" si="341"/>
        <v>0</v>
      </c>
      <c r="W1044">
        <f t="shared" ca="1" si="341"/>
        <v>0</v>
      </c>
      <c r="X1044">
        <f t="shared" ca="1" si="341"/>
        <v>0</v>
      </c>
      <c r="Y1044">
        <f t="shared" ca="1" si="341"/>
        <v>0</v>
      </c>
      <c r="Z1044">
        <f t="shared" ca="1" si="341"/>
        <v>0</v>
      </c>
      <c r="AA1044">
        <f t="shared" ca="1" si="341"/>
        <v>0</v>
      </c>
      <c r="AB1044">
        <f t="shared" ca="1" si="341"/>
        <v>0</v>
      </c>
      <c r="AC1044">
        <f t="shared" ca="1" si="341"/>
        <v>0</v>
      </c>
      <c r="AD1044">
        <f t="shared" ca="1" si="341"/>
        <v>0</v>
      </c>
      <c r="AE1044">
        <f t="shared" ca="1" si="341"/>
        <v>0</v>
      </c>
      <c r="AF1044">
        <f t="shared" ca="1" si="341"/>
        <v>0</v>
      </c>
      <c r="AG1044">
        <f t="shared" ca="1" si="334"/>
        <v>0</v>
      </c>
      <c r="AH1044">
        <f t="shared" ca="1" si="333"/>
        <v>0</v>
      </c>
      <c r="AI1044">
        <f t="shared" ca="1" si="333"/>
        <v>0</v>
      </c>
      <c r="AJ1044">
        <f t="shared" ca="1" si="333"/>
        <v>0</v>
      </c>
      <c r="AK1044">
        <f t="shared" ca="1" si="333"/>
        <v>0</v>
      </c>
      <c r="AL1044">
        <f t="shared" ca="1" si="333"/>
        <v>0</v>
      </c>
      <c r="AM1044">
        <f t="shared" ca="1" si="333"/>
        <v>0</v>
      </c>
      <c r="AN1044">
        <f t="shared" ca="1" si="333"/>
        <v>0</v>
      </c>
      <c r="AO1044">
        <f t="shared" ca="1" si="333"/>
        <v>0</v>
      </c>
      <c r="AP1044">
        <f t="shared" ca="1" si="333"/>
        <v>0</v>
      </c>
      <c r="AQ1044">
        <f t="shared" ca="1" si="333"/>
        <v>0</v>
      </c>
      <c r="AR1044">
        <f t="shared" ca="1" si="333"/>
        <v>0</v>
      </c>
      <c r="AS1044">
        <f t="shared" ca="1" si="333"/>
        <v>0</v>
      </c>
      <c r="AT1044">
        <f t="shared" ca="1" si="333"/>
        <v>0</v>
      </c>
      <c r="AU1044">
        <f t="shared" ca="1" si="333"/>
        <v>0</v>
      </c>
      <c r="AV1044">
        <f t="shared" ca="1" si="333"/>
        <v>0</v>
      </c>
      <c r="AW1044">
        <f t="shared" ca="1" si="333"/>
        <v>0</v>
      </c>
      <c r="AX1044">
        <f t="shared" ca="1" si="333"/>
        <v>0</v>
      </c>
      <c r="AY1044">
        <f t="shared" ca="1" si="327"/>
        <v>0</v>
      </c>
      <c r="AZ1044">
        <f t="shared" ca="1" si="327"/>
        <v>0</v>
      </c>
      <c r="BA1044">
        <f t="shared" ca="1" si="327"/>
        <v>0</v>
      </c>
      <c r="BB1044">
        <f t="shared" ca="1" si="327"/>
        <v>0</v>
      </c>
      <c r="BC1044">
        <f t="shared" ca="1" si="327"/>
        <v>0</v>
      </c>
      <c r="BD1044">
        <f t="shared" ca="1" si="327"/>
        <v>0</v>
      </c>
      <c r="BE1044">
        <f t="shared" ca="1" si="327"/>
        <v>0</v>
      </c>
    </row>
    <row r="1045" spans="1:57" x14ac:dyDescent="0.25">
      <c r="A1045" t="s">
        <v>1039</v>
      </c>
      <c r="B1045" t="str">
        <f t="shared" si="335"/>
        <v>214.222201011317</v>
      </c>
      <c r="C1045" t="str">
        <f t="shared" si="338"/>
        <v>109</v>
      </c>
      <c r="D1045">
        <v>1034</v>
      </c>
      <c r="E1045">
        <f t="shared" si="336"/>
        <v>21</v>
      </c>
      <c r="F1045">
        <f t="shared" si="339"/>
        <v>214.222201011317</v>
      </c>
      <c r="G1045" s="1">
        <f t="shared" si="340"/>
        <v>109</v>
      </c>
      <c r="I1045">
        <v>1034</v>
      </c>
      <c r="J1045">
        <f t="shared" ca="1" si="337"/>
        <v>0</v>
      </c>
      <c r="K1045">
        <f t="shared" ca="1" si="341"/>
        <v>0</v>
      </c>
      <c r="L1045">
        <f t="shared" ca="1" si="341"/>
        <v>0</v>
      </c>
      <c r="M1045">
        <f t="shared" ca="1" si="341"/>
        <v>0</v>
      </c>
      <c r="N1045">
        <f t="shared" ca="1" si="341"/>
        <v>0</v>
      </c>
      <c r="O1045">
        <f t="shared" ca="1" si="341"/>
        <v>0</v>
      </c>
      <c r="P1045">
        <f t="shared" ca="1" si="341"/>
        <v>0</v>
      </c>
      <c r="Q1045">
        <f t="shared" ca="1" si="341"/>
        <v>0</v>
      </c>
      <c r="R1045">
        <f t="shared" ca="1" si="341"/>
        <v>0</v>
      </c>
      <c r="S1045">
        <f t="shared" ca="1" si="341"/>
        <v>0</v>
      </c>
      <c r="T1045">
        <f t="shared" ca="1" si="341"/>
        <v>0</v>
      </c>
      <c r="U1045">
        <f t="shared" ca="1" si="341"/>
        <v>0</v>
      </c>
      <c r="V1045">
        <f t="shared" ca="1" si="341"/>
        <v>0</v>
      </c>
      <c r="W1045">
        <f t="shared" ca="1" si="341"/>
        <v>0</v>
      </c>
      <c r="X1045">
        <f t="shared" ca="1" si="341"/>
        <v>0</v>
      </c>
      <c r="Y1045">
        <f t="shared" ca="1" si="341"/>
        <v>0</v>
      </c>
      <c r="Z1045">
        <f t="shared" ca="1" si="341"/>
        <v>0</v>
      </c>
      <c r="AA1045">
        <f t="shared" ca="1" si="341"/>
        <v>0</v>
      </c>
      <c r="AB1045">
        <f t="shared" ca="1" si="341"/>
        <v>0</v>
      </c>
      <c r="AC1045">
        <f t="shared" ca="1" si="341"/>
        <v>0</v>
      </c>
      <c r="AD1045">
        <f t="shared" ca="1" si="341"/>
        <v>0</v>
      </c>
      <c r="AE1045">
        <f t="shared" ca="1" si="341"/>
        <v>0</v>
      </c>
      <c r="AF1045">
        <f t="shared" ca="1" si="341"/>
        <v>0</v>
      </c>
      <c r="AG1045">
        <f t="shared" ca="1" si="334"/>
        <v>0</v>
      </c>
      <c r="AH1045">
        <f t="shared" ca="1" si="333"/>
        <v>0</v>
      </c>
      <c r="AI1045">
        <f t="shared" ca="1" si="333"/>
        <v>0</v>
      </c>
      <c r="AJ1045">
        <f t="shared" ca="1" si="333"/>
        <v>0</v>
      </c>
      <c r="AK1045">
        <f t="shared" ca="1" si="333"/>
        <v>0</v>
      </c>
      <c r="AL1045">
        <f t="shared" ca="1" si="333"/>
        <v>0</v>
      </c>
      <c r="AM1045">
        <f t="shared" ca="1" si="333"/>
        <v>0</v>
      </c>
      <c r="AN1045">
        <f t="shared" ca="1" si="333"/>
        <v>0</v>
      </c>
      <c r="AO1045">
        <f t="shared" ca="1" si="333"/>
        <v>0</v>
      </c>
      <c r="AP1045">
        <f t="shared" ca="1" si="333"/>
        <v>0</v>
      </c>
      <c r="AQ1045">
        <f t="shared" ca="1" si="333"/>
        <v>0</v>
      </c>
      <c r="AR1045">
        <f t="shared" ca="1" si="333"/>
        <v>0</v>
      </c>
      <c r="AS1045">
        <f t="shared" ca="1" si="333"/>
        <v>0</v>
      </c>
      <c r="AT1045">
        <f t="shared" ca="1" si="333"/>
        <v>0</v>
      </c>
      <c r="AU1045">
        <f t="shared" ca="1" si="333"/>
        <v>0</v>
      </c>
      <c r="AV1045">
        <f t="shared" ca="1" si="333"/>
        <v>0</v>
      </c>
      <c r="AW1045">
        <f t="shared" ca="1" si="333"/>
        <v>0</v>
      </c>
      <c r="AX1045">
        <f t="shared" ca="1" si="333"/>
        <v>0</v>
      </c>
      <c r="AY1045">
        <f t="shared" ca="1" si="327"/>
        <v>0</v>
      </c>
      <c r="AZ1045">
        <f t="shared" ca="1" si="327"/>
        <v>0</v>
      </c>
      <c r="BA1045">
        <f t="shared" ca="1" si="327"/>
        <v>0</v>
      </c>
      <c r="BB1045">
        <f t="shared" ca="1" si="327"/>
        <v>0</v>
      </c>
      <c r="BC1045">
        <f t="shared" ca="1" si="327"/>
        <v>0</v>
      </c>
      <c r="BD1045">
        <f t="shared" ca="1" si="327"/>
        <v>0</v>
      </c>
      <c r="BE1045">
        <f t="shared" ca="1" si="327"/>
        <v>0</v>
      </c>
    </row>
    <row r="1046" spans="1:57" x14ac:dyDescent="0.25">
      <c r="A1046" t="s">
        <v>1040</v>
      </c>
      <c r="B1046" t="str">
        <f t="shared" si="335"/>
        <v>214.222201011317</v>
      </c>
      <c r="C1046" t="str">
        <f t="shared" si="338"/>
        <v>452.666666666667</v>
      </c>
      <c r="D1046">
        <v>1035</v>
      </c>
      <c r="E1046">
        <f t="shared" si="336"/>
        <v>21</v>
      </c>
      <c r="F1046">
        <f t="shared" si="339"/>
        <v>214.222201011317</v>
      </c>
      <c r="G1046" s="1">
        <f t="shared" si="340"/>
        <v>452.66666666666703</v>
      </c>
      <c r="I1046">
        <v>1035</v>
      </c>
      <c r="J1046">
        <f t="shared" ca="1" si="337"/>
        <v>0</v>
      </c>
      <c r="K1046">
        <f t="shared" ca="1" si="341"/>
        <v>0</v>
      </c>
      <c r="L1046">
        <f t="shared" ca="1" si="341"/>
        <v>0</v>
      </c>
      <c r="M1046">
        <f t="shared" ca="1" si="341"/>
        <v>0</v>
      </c>
      <c r="N1046">
        <f t="shared" ca="1" si="341"/>
        <v>0</v>
      </c>
      <c r="O1046">
        <f t="shared" ca="1" si="341"/>
        <v>0</v>
      </c>
      <c r="P1046">
        <f t="shared" ca="1" si="341"/>
        <v>0</v>
      </c>
      <c r="Q1046">
        <f t="shared" ca="1" si="341"/>
        <v>0</v>
      </c>
      <c r="R1046">
        <f t="shared" ca="1" si="341"/>
        <v>0</v>
      </c>
      <c r="S1046">
        <f t="shared" ca="1" si="341"/>
        <v>0</v>
      </c>
      <c r="T1046">
        <f t="shared" ca="1" si="341"/>
        <v>0</v>
      </c>
      <c r="U1046">
        <f t="shared" ca="1" si="341"/>
        <v>0</v>
      </c>
      <c r="V1046">
        <f t="shared" ca="1" si="341"/>
        <v>0</v>
      </c>
      <c r="W1046">
        <f t="shared" ca="1" si="341"/>
        <v>0</v>
      </c>
      <c r="X1046">
        <f t="shared" ca="1" si="341"/>
        <v>0</v>
      </c>
      <c r="Y1046">
        <f t="shared" ca="1" si="341"/>
        <v>0</v>
      </c>
      <c r="Z1046">
        <f t="shared" ca="1" si="341"/>
        <v>0</v>
      </c>
      <c r="AA1046">
        <f t="shared" ca="1" si="341"/>
        <v>0</v>
      </c>
      <c r="AB1046">
        <f t="shared" ca="1" si="341"/>
        <v>0</v>
      </c>
      <c r="AC1046">
        <f t="shared" ca="1" si="341"/>
        <v>0</v>
      </c>
      <c r="AD1046">
        <f t="shared" ca="1" si="341"/>
        <v>0</v>
      </c>
      <c r="AE1046">
        <f t="shared" ca="1" si="341"/>
        <v>0</v>
      </c>
      <c r="AF1046">
        <f t="shared" ca="1" si="341"/>
        <v>0</v>
      </c>
      <c r="AG1046">
        <f t="shared" ca="1" si="334"/>
        <v>0</v>
      </c>
      <c r="AH1046">
        <f t="shared" ca="1" si="333"/>
        <v>0</v>
      </c>
      <c r="AI1046">
        <f t="shared" ca="1" si="333"/>
        <v>0</v>
      </c>
      <c r="AJ1046">
        <f t="shared" ca="1" si="333"/>
        <v>0</v>
      </c>
      <c r="AK1046">
        <f t="shared" ca="1" si="333"/>
        <v>0</v>
      </c>
      <c r="AL1046">
        <f t="shared" ca="1" si="333"/>
        <v>0</v>
      </c>
      <c r="AM1046">
        <f t="shared" ca="1" si="333"/>
        <v>0</v>
      </c>
      <c r="AN1046">
        <f t="shared" ca="1" si="333"/>
        <v>0</v>
      </c>
      <c r="AO1046">
        <f t="shared" ca="1" si="333"/>
        <v>0</v>
      </c>
      <c r="AP1046">
        <f t="shared" ca="1" si="333"/>
        <v>0</v>
      </c>
      <c r="AQ1046">
        <f t="shared" ca="1" si="333"/>
        <v>0</v>
      </c>
      <c r="AR1046">
        <f t="shared" ca="1" si="333"/>
        <v>0</v>
      </c>
      <c r="AS1046">
        <f t="shared" ca="1" si="333"/>
        <v>0</v>
      </c>
      <c r="AT1046">
        <f t="shared" ca="1" si="333"/>
        <v>0</v>
      </c>
      <c r="AU1046">
        <f t="shared" ca="1" si="333"/>
        <v>0</v>
      </c>
      <c r="AV1046">
        <f t="shared" ca="1" si="333"/>
        <v>0</v>
      </c>
      <c r="AW1046">
        <f t="shared" ref="AW1046:AY1061" ca="1" si="342">INDIRECT("G" &amp; $E$2 + $I1046 * $A$2 + (COLUMN(AW$10) - COLUMN($J$10)))</f>
        <v>0</v>
      </c>
      <c r="AX1046">
        <f t="shared" ca="1" si="342"/>
        <v>0</v>
      </c>
      <c r="AY1046">
        <f t="shared" ca="1" si="327"/>
        <v>0</v>
      </c>
      <c r="AZ1046">
        <f t="shared" ca="1" si="327"/>
        <v>0</v>
      </c>
      <c r="BA1046">
        <f t="shared" ca="1" si="327"/>
        <v>0</v>
      </c>
      <c r="BB1046">
        <f t="shared" ca="1" si="327"/>
        <v>0</v>
      </c>
      <c r="BC1046">
        <f t="shared" ca="1" si="327"/>
        <v>0</v>
      </c>
      <c r="BD1046">
        <f t="shared" ca="1" si="327"/>
        <v>0</v>
      </c>
      <c r="BE1046">
        <f t="shared" ca="1" si="327"/>
        <v>0</v>
      </c>
    </row>
    <row r="1047" spans="1:57" x14ac:dyDescent="0.25">
      <c r="A1047" t="s">
        <v>1041</v>
      </c>
      <c r="B1047" t="str">
        <f t="shared" si="335"/>
        <v>214.222201011317</v>
      </c>
      <c r="C1047" t="str">
        <f t="shared" si="338"/>
        <v>430.666666666665</v>
      </c>
      <c r="D1047">
        <v>1036</v>
      </c>
      <c r="E1047">
        <f t="shared" si="336"/>
        <v>21</v>
      </c>
      <c r="F1047">
        <f t="shared" si="339"/>
        <v>214.222201011317</v>
      </c>
      <c r="G1047" s="1">
        <f t="shared" si="340"/>
        <v>430.66666666666498</v>
      </c>
      <c r="I1047">
        <v>1036</v>
      </c>
      <c r="J1047">
        <f t="shared" ca="1" si="337"/>
        <v>0</v>
      </c>
      <c r="K1047">
        <f t="shared" ca="1" si="341"/>
        <v>0</v>
      </c>
      <c r="L1047">
        <f t="shared" ca="1" si="341"/>
        <v>0</v>
      </c>
      <c r="M1047">
        <f t="shared" ca="1" si="341"/>
        <v>0</v>
      </c>
      <c r="N1047">
        <f t="shared" ca="1" si="341"/>
        <v>0</v>
      </c>
      <c r="O1047">
        <f t="shared" ca="1" si="341"/>
        <v>0</v>
      </c>
      <c r="P1047">
        <f t="shared" ca="1" si="341"/>
        <v>0</v>
      </c>
      <c r="Q1047">
        <f t="shared" ca="1" si="341"/>
        <v>0</v>
      </c>
      <c r="R1047">
        <f t="shared" ca="1" si="341"/>
        <v>0</v>
      </c>
      <c r="S1047">
        <f t="shared" ca="1" si="341"/>
        <v>0</v>
      </c>
      <c r="T1047">
        <f t="shared" ca="1" si="341"/>
        <v>0</v>
      </c>
      <c r="U1047">
        <f t="shared" ca="1" si="341"/>
        <v>0</v>
      </c>
      <c r="V1047">
        <f t="shared" ca="1" si="341"/>
        <v>0</v>
      </c>
      <c r="W1047">
        <f t="shared" ca="1" si="341"/>
        <v>0</v>
      </c>
      <c r="X1047">
        <f t="shared" ca="1" si="341"/>
        <v>0</v>
      </c>
      <c r="Y1047">
        <f t="shared" ca="1" si="341"/>
        <v>0</v>
      </c>
      <c r="Z1047">
        <f t="shared" ca="1" si="341"/>
        <v>0</v>
      </c>
      <c r="AA1047">
        <f t="shared" ca="1" si="341"/>
        <v>0</v>
      </c>
      <c r="AB1047">
        <f t="shared" ca="1" si="341"/>
        <v>0</v>
      </c>
      <c r="AC1047">
        <f t="shared" ca="1" si="341"/>
        <v>0</v>
      </c>
      <c r="AD1047">
        <f t="shared" ca="1" si="341"/>
        <v>0</v>
      </c>
      <c r="AE1047">
        <f t="shared" ca="1" si="341"/>
        <v>0</v>
      </c>
      <c r="AF1047">
        <f t="shared" ca="1" si="341"/>
        <v>0</v>
      </c>
      <c r="AG1047">
        <f t="shared" ca="1" si="334"/>
        <v>0</v>
      </c>
      <c r="AH1047">
        <f t="shared" ca="1" si="334"/>
        <v>0</v>
      </c>
      <c r="AI1047">
        <f t="shared" ca="1" si="334"/>
        <v>0</v>
      </c>
      <c r="AJ1047">
        <f t="shared" ca="1" si="334"/>
        <v>0</v>
      </c>
      <c r="AK1047">
        <f t="shared" ca="1" si="334"/>
        <v>0</v>
      </c>
      <c r="AL1047">
        <f t="shared" ca="1" si="334"/>
        <v>0</v>
      </c>
      <c r="AM1047">
        <f t="shared" ca="1" si="334"/>
        <v>0</v>
      </c>
      <c r="AN1047">
        <f t="shared" ca="1" si="334"/>
        <v>0</v>
      </c>
      <c r="AO1047">
        <f t="shared" ca="1" si="334"/>
        <v>0</v>
      </c>
      <c r="AP1047">
        <f t="shared" ca="1" si="334"/>
        <v>0</v>
      </c>
      <c r="AQ1047">
        <f t="shared" ca="1" si="334"/>
        <v>0</v>
      </c>
      <c r="AR1047">
        <f t="shared" ca="1" si="334"/>
        <v>0</v>
      </c>
      <c r="AS1047">
        <f t="shared" ca="1" si="334"/>
        <v>0</v>
      </c>
      <c r="AT1047">
        <f t="shared" ca="1" si="334"/>
        <v>0</v>
      </c>
      <c r="AU1047">
        <f t="shared" ca="1" si="334"/>
        <v>0</v>
      </c>
      <c r="AV1047">
        <f t="shared" ca="1" si="334"/>
        <v>0</v>
      </c>
      <c r="AW1047">
        <f t="shared" ca="1" si="342"/>
        <v>0</v>
      </c>
      <c r="AX1047">
        <f t="shared" ca="1" si="342"/>
        <v>0</v>
      </c>
      <c r="AY1047">
        <f t="shared" ca="1" si="327"/>
        <v>0</v>
      </c>
      <c r="AZ1047">
        <f t="shared" ca="1" si="327"/>
        <v>0</v>
      </c>
      <c r="BA1047">
        <f t="shared" ca="1" si="327"/>
        <v>0</v>
      </c>
      <c r="BB1047">
        <f t="shared" ca="1" si="327"/>
        <v>0</v>
      </c>
      <c r="BC1047">
        <f t="shared" ca="1" si="327"/>
        <v>0</v>
      </c>
      <c r="BD1047">
        <f t="shared" ca="1" si="327"/>
        <v>0</v>
      </c>
      <c r="BE1047">
        <f t="shared" ca="1" si="327"/>
        <v>0</v>
      </c>
    </row>
    <row r="1048" spans="1:57" x14ac:dyDescent="0.25">
      <c r="A1048" t="s">
        <v>1042</v>
      </c>
      <c r="B1048" t="str">
        <f t="shared" si="335"/>
        <v>214.222201011317</v>
      </c>
      <c r="C1048" t="str">
        <f t="shared" si="338"/>
        <v>126</v>
      </c>
      <c r="D1048">
        <v>1037</v>
      </c>
      <c r="E1048">
        <f t="shared" si="336"/>
        <v>21</v>
      </c>
      <c r="F1048">
        <f t="shared" si="339"/>
        <v>214.222201011317</v>
      </c>
      <c r="G1048" s="1">
        <f t="shared" si="340"/>
        <v>126</v>
      </c>
      <c r="I1048">
        <v>1037</v>
      </c>
      <c r="J1048">
        <f t="shared" ca="1" si="337"/>
        <v>0</v>
      </c>
      <c r="K1048">
        <f t="shared" ca="1" si="341"/>
        <v>0</v>
      </c>
      <c r="L1048">
        <f t="shared" ca="1" si="341"/>
        <v>0</v>
      </c>
      <c r="M1048">
        <f t="shared" ca="1" si="341"/>
        <v>0</v>
      </c>
      <c r="N1048">
        <f t="shared" ca="1" si="341"/>
        <v>0</v>
      </c>
      <c r="O1048">
        <f t="shared" ca="1" si="341"/>
        <v>0</v>
      </c>
      <c r="P1048">
        <f t="shared" ca="1" si="341"/>
        <v>0</v>
      </c>
      <c r="Q1048">
        <f t="shared" ca="1" si="341"/>
        <v>0</v>
      </c>
      <c r="R1048">
        <f t="shared" ca="1" si="341"/>
        <v>0</v>
      </c>
      <c r="S1048">
        <f t="shared" ca="1" si="341"/>
        <v>0</v>
      </c>
      <c r="T1048">
        <f t="shared" ca="1" si="341"/>
        <v>0</v>
      </c>
      <c r="U1048">
        <f t="shared" ca="1" si="341"/>
        <v>0</v>
      </c>
      <c r="V1048">
        <f t="shared" ca="1" si="341"/>
        <v>0</v>
      </c>
      <c r="W1048">
        <f t="shared" ca="1" si="341"/>
        <v>0</v>
      </c>
      <c r="X1048">
        <f t="shared" ca="1" si="341"/>
        <v>0</v>
      </c>
      <c r="Y1048">
        <f t="shared" ca="1" si="341"/>
        <v>0</v>
      </c>
      <c r="Z1048">
        <f t="shared" ca="1" si="341"/>
        <v>0</v>
      </c>
      <c r="AA1048">
        <f t="shared" ca="1" si="341"/>
        <v>0</v>
      </c>
      <c r="AB1048">
        <f t="shared" ca="1" si="341"/>
        <v>0</v>
      </c>
      <c r="AC1048">
        <f t="shared" ca="1" si="341"/>
        <v>0</v>
      </c>
      <c r="AD1048">
        <f t="shared" ca="1" si="341"/>
        <v>0</v>
      </c>
      <c r="AE1048">
        <f t="shared" ca="1" si="341"/>
        <v>0</v>
      </c>
      <c r="AF1048">
        <f t="shared" ca="1" si="341"/>
        <v>0</v>
      </c>
      <c r="AG1048">
        <f t="shared" ca="1" si="334"/>
        <v>0</v>
      </c>
      <c r="AH1048">
        <f t="shared" ca="1" si="334"/>
        <v>0</v>
      </c>
      <c r="AI1048">
        <f t="shared" ca="1" si="334"/>
        <v>0</v>
      </c>
      <c r="AJ1048">
        <f t="shared" ca="1" si="334"/>
        <v>0</v>
      </c>
      <c r="AK1048">
        <f t="shared" ca="1" si="334"/>
        <v>0</v>
      </c>
      <c r="AL1048">
        <f t="shared" ca="1" si="334"/>
        <v>0</v>
      </c>
      <c r="AM1048">
        <f t="shared" ca="1" si="334"/>
        <v>0</v>
      </c>
      <c r="AN1048">
        <f t="shared" ca="1" si="334"/>
        <v>0</v>
      </c>
      <c r="AO1048">
        <f t="shared" ca="1" si="334"/>
        <v>0</v>
      </c>
      <c r="AP1048">
        <f t="shared" ca="1" si="334"/>
        <v>0</v>
      </c>
      <c r="AQ1048">
        <f t="shared" ca="1" si="334"/>
        <v>0</v>
      </c>
      <c r="AR1048">
        <f t="shared" ca="1" si="334"/>
        <v>0</v>
      </c>
      <c r="AS1048">
        <f t="shared" ca="1" si="334"/>
        <v>0</v>
      </c>
      <c r="AT1048">
        <f t="shared" ca="1" si="334"/>
        <v>0</v>
      </c>
      <c r="AU1048">
        <f t="shared" ca="1" si="334"/>
        <v>0</v>
      </c>
      <c r="AV1048">
        <f t="shared" ca="1" si="334"/>
        <v>0</v>
      </c>
      <c r="AW1048">
        <f t="shared" ca="1" si="342"/>
        <v>0</v>
      </c>
      <c r="AX1048">
        <f t="shared" ca="1" si="342"/>
        <v>0</v>
      </c>
      <c r="AY1048">
        <f t="shared" ca="1" si="327"/>
        <v>0</v>
      </c>
      <c r="AZ1048">
        <f t="shared" ca="1" si="327"/>
        <v>0</v>
      </c>
      <c r="BA1048">
        <f t="shared" ca="1" si="327"/>
        <v>0</v>
      </c>
      <c r="BB1048">
        <f t="shared" ca="1" si="327"/>
        <v>0</v>
      </c>
      <c r="BC1048">
        <f t="shared" ca="1" si="327"/>
        <v>0</v>
      </c>
      <c r="BD1048">
        <f t="shared" ca="1" si="327"/>
        <v>0</v>
      </c>
      <c r="BE1048">
        <f t="shared" ca="1" si="327"/>
        <v>0</v>
      </c>
    </row>
    <row r="1049" spans="1:57" x14ac:dyDescent="0.25">
      <c r="A1049" t="s">
        <v>1043</v>
      </c>
      <c r="B1049" t="str">
        <f t="shared" si="335"/>
        <v>214.222201011317</v>
      </c>
      <c r="C1049" t="str">
        <f t="shared" si="338"/>
        <v>217.666666666705</v>
      </c>
      <c r="D1049">
        <v>1038</v>
      </c>
      <c r="E1049">
        <f t="shared" si="336"/>
        <v>21</v>
      </c>
      <c r="F1049">
        <f t="shared" si="339"/>
        <v>214.222201011317</v>
      </c>
      <c r="G1049" s="1">
        <f t="shared" si="340"/>
        <v>217.666666666705</v>
      </c>
      <c r="I1049">
        <v>1038</v>
      </c>
      <c r="J1049">
        <f t="shared" ca="1" si="337"/>
        <v>0</v>
      </c>
      <c r="K1049">
        <f t="shared" ca="1" si="341"/>
        <v>0</v>
      </c>
      <c r="L1049">
        <f t="shared" ca="1" si="341"/>
        <v>0</v>
      </c>
      <c r="M1049">
        <f t="shared" ca="1" si="341"/>
        <v>0</v>
      </c>
      <c r="N1049">
        <f t="shared" ca="1" si="341"/>
        <v>0</v>
      </c>
      <c r="O1049">
        <f t="shared" ca="1" si="341"/>
        <v>0</v>
      </c>
      <c r="P1049">
        <f t="shared" ca="1" si="341"/>
        <v>0</v>
      </c>
      <c r="Q1049">
        <f t="shared" ca="1" si="341"/>
        <v>0</v>
      </c>
      <c r="R1049">
        <f t="shared" ca="1" si="341"/>
        <v>0</v>
      </c>
      <c r="S1049">
        <f t="shared" ca="1" si="341"/>
        <v>0</v>
      </c>
      <c r="T1049">
        <f t="shared" ca="1" si="341"/>
        <v>0</v>
      </c>
      <c r="U1049">
        <f t="shared" ca="1" si="341"/>
        <v>0</v>
      </c>
      <c r="V1049">
        <f t="shared" ca="1" si="341"/>
        <v>0</v>
      </c>
      <c r="W1049">
        <f t="shared" ca="1" si="341"/>
        <v>0</v>
      </c>
      <c r="X1049">
        <f t="shared" ca="1" si="341"/>
        <v>0</v>
      </c>
      <c r="Y1049">
        <f t="shared" ca="1" si="341"/>
        <v>0</v>
      </c>
      <c r="Z1049">
        <f t="shared" ca="1" si="341"/>
        <v>0</v>
      </c>
      <c r="AA1049">
        <f t="shared" ca="1" si="341"/>
        <v>0</v>
      </c>
      <c r="AB1049">
        <f t="shared" ca="1" si="341"/>
        <v>0</v>
      </c>
      <c r="AC1049">
        <f t="shared" ca="1" si="341"/>
        <v>0</v>
      </c>
      <c r="AD1049">
        <f t="shared" ca="1" si="341"/>
        <v>0</v>
      </c>
      <c r="AE1049">
        <f t="shared" ca="1" si="341"/>
        <v>0</v>
      </c>
      <c r="AF1049">
        <f t="shared" ca="1" si="341"/>
        <v>0</v>
      </c>
      <c r="AG1049">
        <f t="shared" ca="1" si="334"/>
        <v>0</v>
      </c>
      <c r="AH1049">
        <f t="shared" ca="1" si="334"/>
        <v>0</v>
      </c>
      <c r="AI1049">
        <f t="shared" ca="1" si="334"/>
        <v>0</v>
      </c>
      <c r="AJ1049">
        <f t="shared" ca="1" si="334"/>
        <v>0</v>
      </c>
      <c r="AK1049">
        <f t="shared" ca="1" si="334"/>
        <v>0</v>
      </c>
      <c r="AL1049">
        <f t="shared" ca="1" si="334"/>
        <v>0</v>
      </c>
      <c r="AM1049">
        <f t="shared" ca="1" si="334"/>
        <v>0</v>
      </c>
      <c r="AN1049">
        <f t="shared" ca="1" si="334"/>
        <v>0</v>
      </c>
      <c r="AO1049">
        <f t="shared" ca="1" si="334"/>
        <v>0</v>
      </c>
      <c r="AP1049">
        <f t="shared" ca="1" si="334"/>
        <v>0</v>
      </c>
      <c r="AQ1049">
        <f t="shared" ca="1" si="334"/>
        <v>0</v>
      </c>
      <c r="AR1049">
        <f t="shared" ca="1" si="334"/>
        <v>0</v>
      </c>
      <c r="AS1049">
        <f t="shared" ca="1" si="334"/>
        <v>0</v>
      </c>
      <c r="AT1049">
        <f t="shared" ca="1" si="334"/>
        <v>0</v>
      </c>
      <c r="AU1049">
        <f t="shared" ca="1" si="334"/>
        <v>0</v>
      </c>
      <c r="AV1049">
        <f t="shared" ca="1" si="334"/>
        <v>0</v>
      </c>
      <c r="AW1049">
        <f t="shared" ca="1" si="342"/>
        <v>0</v>
      </c>
      <c r="AX1049">
        <f t="shared" ca="1" si="342"/>
        <v>0</v>
      </c>
      <c r="AY1049">
        <f t="shared" ca="1" si="327"/>
        <v>0</v>
      </c>
      <c r="AZ1049">
        <f t="shared" ca="1" si="327"/>
        <v>0</v>
      </c>
      <c r="BA1049">
        <f t="shared" ca="1" si="327"/>
        <v>0</v>
      </c>
      <c r="BB1049">
        <f t="shared" ca="1" si="327"/>
        <v>0</v>
      </c>
      <c r="BC1049">
        <f t="shared" ca="1" si="327"/>
        <v>0</v>
      </c>
      <c r="BD1049">
        <f t="shared" ca="1" si="327"/>
        <v>0</v>
      </c>
      <c r="BE1049">
        <f t="shared" ca="1" si="327"/>
        <v>0</v>
      </c>
    </row>
    <row r="1050" spans="1:57" x14ac:dyDescent="0.25">
      <c r="A1050" t="s">
        <v>1044</v>
      </c>
      <c r="B1050" t="str">
        <f t="shared" si="335"/>
        <v>214.222201011317</v>
      </c>
      <c r="C1050" t="str">
        <f t="shared" si="338"/>
        <v>9</v>
      </c>
      <c r="D1050">
        <v>1039</v>
      </c>
      <c r="E1050">
        <f t="shared" si="336"/>
        <v>21</v>
      </c>
      <c r="F1050">
        <f t="shared" si="339"/>
        <v>214.222201011317</v>
      </c>
      <c r="G1050" s="1">
        <f t="shared" si="340"/>
        <v>9</v>
      </c>
      <c r="I1050">
        <v>1039</v>
      </c>
      <c r="J1050">
        <f t="shared" ca="1" si="337"/>
        <v>0</v>
      </c>
      <c r="K1050">
        <f t="shared" ca="1" si="341"/>
        <v>0</v>
      </c>
      <c r="L1050">
        <f t="shared" ca="1" si="341"/>
        <v>0</v>
      </c>
      <c r="M1050">
        <f t="shared" ca="1" si="341"/>
        <v>0</v>
      </c>
      <c r="N1050">
        <f t="shared" ca="1" si="341"/>
        <v>0</v>
      </c>
      <c r="O1050">
        <f t="shared" ca="1" si="341"/>
        <v>0</v>
      </c>
      <c r="P1050">
        <f t="shared" ca="1" si="341"/>
        <v>0</v>
      </c>
      <c r="Q1050">
        <f t="shared" ca="1" si="341"/>
        <v>0</v>
      </c>
      <c r="R1050">
        <f t="shared" ca="1" si="341"/>
        <v>0</v>
      </c>
      <c r="S1050">
        <f t="shared" ca="1" si="341"/>
        <v>0</v>
      </c>
      <c r="T1050">
        <f t="shared" ca="1" si="341"/>
        <v>0</v>
      </c>
      <c r="U1050">
        <f t="shared" ca="1" si="341"/>
        <v>0</v>
      </c>
      <c r="V1050">
        <f t="shared" ca="1" si="341"/>
        <v>0</v>
      </c>
      <c r="W1050">
        <f t="shared" ca="1" si="341"/>
        <v>0</v>
      </c>
      <c r="X1050">
        <f t="shared" ca="1" si="341"/>
        <v>0</v>
      </c>
      <c r="Y1050">
        <f t="shared" ca="1" si="341"/>
        <v>0</v>
      </c>
      <c r="Z1050">
        <f t="shared" ca="1" si="341"/>
        <v>0</v>
      </c>
      <c r="AA1050">
        <f t="shared" ca="1" si="341"/>
        <v>0</v>
      </c>
      <c r="AB1050">
        <f t="shared" ca="1" si="341"/>
        <v>0</v>
      </c>
      <c r="AC1050">
        <f t="shared" ca="1" si="341"/>
        <v>0</v>
      </c>
      <c r="AD1050">
        <f t="shared" ca="1" si="341"/>
        <v>0</v>
      </c>
      <c r="AE1050">
        <f t="shared" ca="1" si="341"/>
        <v>0</v>
      </c>
      <c r="AF1050">
        <f t="shared" ca="1" si="341"/>
        <v>0</v>
      </c>
      <c r="AG1050">
        <f t="shared" ca="1" si="334"/>
        <v>0</v>
      </c>
      <c r="AH1050">
        <f t="shared" ca="1" si="334"/>
        <v>0</v>
      </c>
      <c r="AI1050">
        <f t="shared" ca="1" si="334"/>
        <v>0</v>
      </c>
      <c r="AJ1050">
        <f t="shared" ca="1" si="334"/>
        <v>0</v>
      </c>
      <c r="AK1050">
        <f t="shared" ca="1" si="334"/>
        <v>0</v>
      </c>
      <c r="AL1050">
        <f t="shared" ca="1" si="334"/>
        <v>0</v>
      </c>
      <c r="AM1050">
        <f t="shared" ca="1" si="334"/>
        <v>0</v>
      </c>
      <c r="AN1050">
        <f t="shared" ca="1" si="334"/>
        <v>0</v>
      </c>
      <c r="AO1050">
        <f t="shared" ca="1" si="334"/>
        <v>0</v>
      </c>
      <c r="AP1050">
        <f t="shared" ca="1" si="334"/>
        <v>0</v>
      </c>
      <c r="AQ1050">
        <f t="shared" ca="1" si="334"/>
        <v>0</v>
      </c>
      <c r="AR1050">
        <f t="shared" ca="1" si="334"/>
        <v>0</v>
      </c>
      <c r="AS1050">
        <f t="shared" ca="1" si="334"/>
        <v>0</v>
      </c>
      <c r="AT1050">
        <f t="shared" ca="1" si="334"/>
        <v>0</v>
      </c>
      <c r="AU1050">
        <f t="shared" ca="1" si="334"/>
        <v>0</v>
      </c>
      <c r="AV1050">
        <f t="shared" ca="1" si="334"/>
        <v>0</v>
      </c>
      <c r="AW1050">
        <f t="shared" ca="1" si="342"/>
        <v>0</v>
      </c>
      <c r="AX1050">
        <f t="shared" ca="1" si="342"/>
        <v>0</v>
      </c>
      <c r="AY1050">
        <f t="shared" ca="1" si="327"/>
        <v>0</v>
      </c>
      <c r="AZ1050">
        <f t="shared" ca="1" si="327"/>
        <v>0</v>
      </c>
      <c r="BA1050">
        <f t="shared" ref="AZ1050:BE1065" ca="1" si="343">INDIRECT("G" &amp; $E$2 + $I1050 * $A$2 + (COLUMN(BA$10) - COLUMN($J$10)))</f>
        <v>0</v>
      </c>
      <c r="BB1050">
        <f t="shared" ca="1" si="343"/>
        <v>0</v>
      </c>
      <c r="BC1050">
        <f t="shared" ca="1" si="343"/>
        <v>0</v>
      </c>
      <c r="BD1050">
        <f t="shared" ca="1" si="343"/>
        <v>0</v>
      </c>
      <c r="BE1050">
        <f t="shared" ca="1" si="343"/>
        <v>0</v>
      </c>
    </row>
    <row r="1051" spans="1:57" x14ac:dyDescent="0.25">
      <c r="A1051" t="s">
        <v>1045</v>
      </c>
      <c r="B1051" t="str">
        <f t="shared" si="335"/>
        <v>214.222201011317</v>
      </c>
      <c r="C1051" t="str">
        <f t="shared" si="338"/>
        <v>100</v>
      </c>
      <c r="D1051">
        <v>1040</v>
      </c>
      <c r="E1051">
        <f t="shared" si="336"/>
        <v>21</v>
      </c>
      <c r="F1051">
        <f t="shared" si="339"/>
        <v>214.222201011317</v>
      </c>
      <c r="G1051" s="1">
        <f t="shared" si="340"/>
        <v>100</v>
      </c>
      <c r="I1051">
        <v>1040</v>
      </c>
      <c r="J1051">
        <f t="shared" ca="1" si="337"/>
        <v>0</v>
      </c>
      <c r="K1051">
        <f t="shared" ca="1" si="341"/>
        <v>0</v>
      </c>
      <c r="L1051">
        <f t="shared" ca="1" si="341"/>
        <v>0</v>
      </c>
      <c r="M1051">
        <f t="shared" ca="1" si="341"/>
        <v>0</v>
      </c>
      <c r="N1051">
        <f t="shared" ca="1" si="341"/>
        <v>0</v>
      </c>
      <c r="O1051">
        <f t="shared" ca="1" si="341"/>
        <v>0</v>
      </c>
      <c r="P1051">
        <f t="shared" ca="1" si="341"/>
        <v>0</v>
      </c>
      <c r="Q1051">
        <f t="shared" ca="1" si="341"/>
        <v>0</v>
      </c>
      <c r="R1051">
        <f t="shared" ca="1" si="341"/>
        <v>0</v>
      </c>
      <c r="S1051">
        <f t="shared" ca="1" si="341"/>
        <v>0</v>
      </c>
      <c r="T1051">
        <f t="shared" ca="1" si="341"/>
        <v>0</v>
      </c>
      <c r="U1051">
        <f t="shared" ca="1" si="341"/>
        <v>0</v>
      </c>
      <c r="V1051">
        <f t="shared" ca="1" si="341"/>
        <v>0</v>
      </c>
      <c r="W1051">
        <f t="shared" ca="1" si="341"/>
        <v>0</v>
      </c>
      <c r="X1051">
        <f t="shared" ca="1" si="341"/>
        <v>0</v>
      </c>
      <c r="Y1051">
        <f t="shared" ca="1" si="341"/>
        <v>0</v>
      </c>
      <c r="Z1051">
        <f t="shared" ca="1" si="341"/>
        <v>0</v>
      </c>
      <c r="AA1051">
        <f t="shared" ca="1" si="341"/>
        <v>0</v>
      </c>
      <c r="AB1051">
        <f t="shared" ca="1" si="341"/>
        <v>0</v>
      </c>
      <c r="AC1051">
        <f t="shared" ca="1" si="341"/>
        <v>0</v>
      </c>
      <c r="AD1051">
        <f t="shared" ca="1" si="341"/>
        <v>0</v>
      </c>
      <c r="AE1051">
        <f t="shared" ca="1" si="341"/>
        <v>0</v>
      </c>
      <c r="AF1051">
        <f t="shared" ca="1" si="341"/>
        <v>0</v>
      </c>
      <c r="AG1051">
        <f t="shared" ca="1" si="334"/>
        <v>0</v>
      </c>
      <c r="AH1051">
        <f t="shared" ca="1" si="334"/>
        <v>0</v>
      </c>
      <c r="AI1051">
        <f t="shared" ca="1" si="334"/>
        <v>0</v>
      </c>
      <c r="AJ1051">
        <f t="shared" ca="1" si="334"/>
        <v>0</v>
      </c>
      <c r="AK1051">
        <f t="shared" ca="1" si="334"/>
        <v>0</v>
      </c>
      <c r="AL1051">
        <f t="shared" ca="1" si="334"/>
        <v>0</v>
      </c>
      <c r="AM1051">
        <f t="shared" ca="1" si="334"/>
        <v>0</v>
      </c>
      <c r="AN1051">
        <f t="shared" ca="1" si="334"/>
        <v>0</v>
      </c>
      <c r="AO1051">
        <f t="shared" ca="1" si="334"/>
        <v>0</v>
      </c>
      <c r="AP1051">
        <f t="shared" ca="1" si="334"/>
        <v>0</v>
      </c>
      <c r="AQ1051">
        <f t="shared" ca="1" si="334"/>
        <v>0</v>
      </c>
      <c r="AR1051">
        <f t="shared" ca="1" si="334"/>
        <v>0</v>
      </c>
      <c r="AS1051">
        <f t="shared" ca="1" si="334"/>
        <v>0</v>
      </c>
      <c r="AT1051">
        <f t="shared" ca="1" si="334"/>
        <v>0</v>
      </c>
      <c r="AU1051">
        <f t="shared" ca="1" si="334"/>
        <v>0</v>
      </c>
      <c r="AV1051">
        <f t="shared" ca="1" si="334"/>
        <v>0</v>
      </c>
      <c r="AW1051">
        <f t="shared" ca="1" si="342"/>
        <v>0</v>
      </c>
      <c r="AX1051">
        <f t="shared" ca="1" si="342"/>
        <v>0</v>
      </c>
      <c r="AY1051">
        <f t="shared" ca="1" si="342"/>
        <v>0</v>
      </c>
      <c r="AZ1051">
        <f t="shared" ca="1" si="343"/>
        <v>0</v>
      </c>
      <c r="BA1051">
        <f t="shared" ca="1" si="343"/>
        <v>0</v>
      </c>
      <c r="BB1051">
        <f t="shared" ca="1" si="343"/>
        <v>0</v>
      </c>
      <c r="BC1051">
        <f t="shared" ca="1" si="343"/>
        <v>0</v>
      </c>
      <c r="BD1051">
        <f t="shared" ca="1" si="343"/>
        <v>0</v>
      </c>
      <c r="BE1051">
        <f t="shared" ca="1" si="343"/>
        <v>0</v>
      </c>
    </row>
    <row r="1052" spans="1:57" x14ac:dyDescent="0.25">
      <c r="A1052" t="s">
        <v>1046</v>
      </c>
      <c r="B1052" t="str">
        <f t="shared" si="335"/>
        <v>214.222201011317</v>
      </c>
      <c r="C1052" t="str">
        <f t="shared" si="338"/>
        <v>438</v>
      </c>
      <c r="D1052">
        <v>1041</v>
      </c>
      <c r="E1052">
        <f t="shared" si="336"/>
        <v>21</v>
      </c>
      <c r="F1052">
        <f t="shared" si="339"/>
        <v>214.222201011317</v>
      </c>
      <c r="G1052" s="1">
        <f t="shared" si="340"/>
        <v>438</v>
      </c>
      <c r="I1052">
        <v>1041</v>
      </c>
      <c r="J1052">
        <f t="shared" ca="1" si="337"/>
        <v>0</v>
      </c>
      <c r="K1052">
        <f t="shared" ca="1" si="341"/>
        <v>0</v>
      </c>
      <c r="L1052">
        <f t="shared" ca="1" si="341"/>
        <v>0</v>
      </c>
      <c r="M1052">
        <f t="shared" ca="1" si="341"/>
        <v>0</v>
      </c>
      <c r="N1052">
        <f t="shared" ca="1" si="341"/>
        <v>0</v>
      </c>
      <c r="O1052">
        <f t="shared" ca="1" si="341"/>
        <v>0</v>
      </c>
      <c r="P1052">
        <f t="shared" ca="1" si="341"/>
        <v>0</v>
      </c>
      <c r="Q1052">
        <f t="shared" ca="1" si="341"/>
        <v>0</v>
      </c>
      <c r="R1052">
        <f t="shared" ca="1" si="341"/>
        <v>0</v>
      </c>
      <c r="S1052">
        <f t="shared" ca="1" si="341"/>
        <v>0</v>
      </c>
      <c r="T1052">
        <f t="shared" ca="1" si="341"/>
        <v>0</v>
      </c>
      <c r="U1052">
        <f t="shared" ca="1" si="341"/>
        <v>0</v>
      </c>
      <c r="V1052">
        <f t="shared" ca="1" si="341"/>
        <v>0</v>
      </c>
      <c r="W1052">
        <f t="shared" ca="1" si="341"/>
        <v>0</v>
      </c>
      <c r="X1052">
        <f t="shared" ca="1" si="341"/>
        <v>0</v>
      </c>
      <c r="Y1052">
        <f t="shared" ca="1" si="341"/>
        <v>0</v>
      </c>
      <c r="Z1052">
        <f t="shared" ca="1" si="341"/>
        <v>0</v>
      </c>
      <c r="AA1052">
        <f t="shared" ca="1" si="341"/>
        <v>0</v>
      </c>
      <c r="AB1052">
        <f t="shared" ca="1" si="341"/>
        <v>0</v>
      </c>
      <c r="AC1052">
        <f t="shared" ca="1" si="341"/>
        <v>0</v>
      </c>
      <c r="AD1052">
        <f t="shared" ca="1" si="341"/>
        <v>0</v>
      </c>
      <c r="AE1052">
        <f t="shared" ca="1" si="341"/>
        <v>0</v>
      </c>
      <c r="AF1052">
        <f t="shared" ca="1" si="341"/>
        <v>0</v>
      </c>
      <c r="AG1052">
        <f t="shared" ca="1" si="334"/>
        <v>0</v>
      </c>
      <c r="AH1052">
        <f t="shared" ca="1" si="334"/>
        <v>0</v>
      </c>
      <c r="AI1052">
        <f t="shared" ca="1" si="334"/>
        <v>0</v>
      </c>
      <c r="AJ1052">
        <f t="shared" ca="1" si="334"/>
        <v>0</v>
      </c>
      <c r="AK1052">
        <f t="shared" ca="1" si="334"/>
        <v>0</v>
      </c>
      <c r="AL1052">
        <f t="shared" ca="1" si="334"/>
        <v>0</v>
      </c>
      <c r="AM1052">
        <f t="shared" ca="1" si="334"/>
        <v>0</v>
      </c>
      <c r="AN1052">
        <f t="shared" ca="1" si="334"/>
        <v>0</v>
      </c>
      <c r="AO1052">
        <f t="shared" ca="1" si="334"/>
        <v>0</v>
      </c>
      <c r="AP1052">
        <f t="shared" ca="1" si="334"/>
        <v>0</v>
      </c>
      <c r="AQ1052">
        <f t="shared" ca="1" si="334"/>
        <v>0</v>
      </c>
      <c r="AR1052">
        <f t="shared" ca="1" si="334"/>
        <v>0</v>
      </c>
      <c r="AS1052">
        <f t="shared" ca="1" si="334"/>
        <v>0</v>
      </c>
      <c r="AT1052">
        <f t="shared" ca="1" si="334"/>
        <v>0</v>
      </c>
      <c r="AU1052">
        <f t="shared" ca="1" si="334"/>
        <v>0</v>
      </c>
      <c r="AV1052">
        <f t="shared" ca="1" si="334"/>
        <v>0</v>
      </c>
      <c r="AW1052">
        <f t="shared" ca="1" si="342"/>
        <v>0</v>
      </c>
      <c r="AX1052">
        <f t="shared" ca="1" si="342"/>
        <v>0</v>
      </c>
      <c r="AY1052">
        <f t="shared" ca="1" si="342"/>
        <v>0</v>
      </c>
      <c r="AZ1052">
        <f t="shared" ca="1" si="343"/>
        <v>0</v>
      </c>
      <c r="BA1052">
        <f t="shared" ca="1" si="343"/>
        <v>0</v>
      </c>
      <c r="BB1052">
        <f t="shared" ca="1" si="343"/>
        <v>0</v>
      </c>
      <c r="BC1052">
        <f t="shared" ca="1" si="343"/>
        <v>0</v>
      </c>
      <c r="BD1052">
        <f t="shared" ca="1" si="343"/>
        <v>0</v>
      </c>
      <c r="BE1052">
        <f t="shared" ca="1" si="343"/>
        <v>0</v>
      </c>
    </row>
    <row r="1053" spans="1:57" x14ac:dyDescent="0.25">
      <c r="A1053" t="s">
        <v>1047</v>
      </c>
      <c r="B1053" t="str">
        <f t="shared" si="335"/>
        <v>214.222201011317</v>
      </c>
      <c r="C1053" t="str">
        <f t="shared" si="338"/>
        <v>189</v>
      </c>
      <c r="D1053">
        <v>1042</v>
      </c>
      <c r="E1053">
        <f t="shared" si="336"/>
        <v>21</v>
      </c>
      <c r="F1053">
        <f t="shared" si="339"/>
        <v>214.222201011317</v>
      </c>
      <c r="G1053" s="1">
        <f t="shared" si="340"/>
        <v>189</v>
      </c>
      <c r="I1053">
        <v>1042</v>
      </c>
      <c r="J1053">
        <f t="shared" ca="1" si="337"/>
        <v>0</v>
      </c>
      <c r="K1053">
        <f t="shared" ca="1" si="341"/>
        <v>0</v>
      </c>
      <c r="L1053">
        <f t="shared" ca="1" si="341"/>
        <v>0</v>
      </c>
      <c r="M1053">
        <f t="shared" ca="1" si="341"/>
        <v>0</v>
      </c>
      <c r="N1053">
        <f t="shared" ca="1" si="341"/>
        <v>0</v>
      </c>
      <c r="O1053">
        <f t="shared" ca="1" si="341"/>
        <v>0</v>
      </c>
      <c r="P1053">
        <f t="shared" ca="1" si="341"/>
        <v>0</v>
      </c>
      <c r="Q1053">
        <f t="shared" ca="1" si="341"/>
        <v>0</v>
      </c>
      <c r="R1053">
        <f t="shared" ca="1" si="341"/>
        <v>0</v>
      </c>
      <c r="S1053">
        <f t="shared" ca="1" si="341"/>
        <v>0</v>
      </c>
      <c r="T1053">
        <f t="shared" ca="1" si="341"/>
        <v>0</v>
      </c>
      <c r="U1053">
        <f t="shared" ca="1" si="341"/>
        <v>0</v>
      </c>
      <c r="V1053">
        <f t="shared" ca="1" si="341"/>
        <v>0</v>
      </c>
      <c r="W1053">
        <f t="shared" ca="1" si="341"/>
        <v>0</v>
      </c>
      <c r="X1053">
        <f t="shared" ca="1" si="341"/>
        <v>0</v>
      </c>
      <c r="Y1053">
        <f t="shared" ca="1" si="341"/>
        <v>0</v>
      </c>
      <c r="Z1053">
        <f t="shared" ca="1" si="341"/>
        <v>0</v>
      </c>
      <c r="AA1053">
        <f t="shared" ca="1" si="341"/>
        <v>0</v>
      </c>
      <c r="AB1053">
        <f t="shared" ca="1" si="341"/>
        <v>0</v>
      </c>
      <c r="AC1053">
        <f t="shared" ca="1" si="341"/>
        <v>0</v>
      </c>
      <c r="AD1053">
        <f t="shared" ca="1" si="341"/>
        <v>0</v>
      </c>
      <c r="AE1053">
        <f t="shared" ca="1" si="341"/>
        <v>0</v>
      </c>
      <c r="AF1053">
        <f t="shared" ca="1" si="341"/>
        <v>0</v>
      </c>
      <c r="AG1053">
        <f t="shared" ca="1" si="334"/>
        <v>0</v>
      </c>
      <c r="AH1053">
        <f t="shared" ca="1" si="334"/>
        <v>0</v>
      </c>
      <c r="AI1053">
        <f t="shared" ca="1" si="334"/>
        <v>0</v>
      </c>
      <c r="AJ1053">
        <f t="shared" ca="1" si="334"/>
        <v>0</v>
      </c>
      <c r="AK1053">
        <f t="shared" ca="1" si="334"/>
        <v>0</v>
      </c>
      <c r="AL1053">
        <f t="shared" ca="1" si="334"/>
        <v>0</v>
      </c>
      <c r="AM1053">
        <f t="shared" ca="1" si="334"/>
        <v>0</v>
      </c>
      <c r="AN1053">
        <f t="shared" ca="1" si="334"/>
        <v>0</v>
      </c>
      <c r="AO1053">
        <f t="shared" ca="1" si="334"/>
        <v>0</v>
      </c>
      <c r="AP1053">
        <f t="shared" ca="1" si="334"/>
        <v>0</v>
      </c>
      <c r="AQ1053">
        <f t="shared" ca="1" si="334"/>
        <v>0</v>
      </c>
      <c r="AR1053">
        <f t="shared" ca="1" si="334"/>
        <v>0</v>
      </c>
      <c r="AS1053">
        <f t="shared" ca="1" si="334"/>
        <v>0</v>
      </c>
      <c r="AT1053">
        <f t="shared" ca="1" si="334"/>
        <v>0</v>
      </c>
      <c r="AU1053">
        <f t="shared" ca="1" si="334"/>
        <v>0</v>
      </c>
      <c r="AV1053">
        <f t="shared" ca="1" si="334"/>
        <v>0</v>
      </c>
      <c r="AW1053">
        <f t="shared" ca="1" si="342"/>
        <v>0</v>
      </c>
      <c r="AX1053">
        <f t="shared" ca="1" si="342"/>
        <v>0</v>
      </c>
      <c r="AY1053">
        <f t="shared" ca="1" si="342"/>
        <v>0</v>
      </c>
      <c r="AZ1053">
        <f t="shared" ca="1" si="343"/>
        <v>0</v>
      </c>
      <c r="BA1053">
        <f t="shared" ca="1" si="343"/>
        <v>0</v>
      </c>
      <c r="BB1053">
        <f t="shared" ca="1" si="343"/>
        <v>0</v>
      </c>
      <c r="BC1053">
        <f t="shared" ca="1" si="343"/>
        <v>0</v>
      </c>
      <c r="BD1053">
        <f t="shared" ca="1" si="343"/>
        <v>0</v>
      </c>
      <c r="BE1053">
        <f t="shared" ca="1" si="343"/>
        <v>0</v>
      </c>
    </row>
    <row r="1054" spans="1:57" x14ac:dyDescent="0.25">
      <c r="A1054" t="s">
        <v>1048</v>
      </c>
      <c r="B1054" t="str">
        <f t="shared" si="335"/>
        <v>214.222201011317</v>
      </c>
      <c r="C1054" t="str">
        <f t="shared" si="338"/>
        <v>387</v>
      </c>
      <c r="D1054">
        <v>1043</v>
      </c>
      <c r="E1054">
        <f t="shared" si="336"/>
        <v>21</v>
      </c>
      <c r="F1054">
        <f t="shared" si="339"/>
        <v>214.222201011317</v>
      </c>
      <c r="G1054" s="1">
        <f t="shared" si="340"/>
        <v>387</v>
      </c>
      <c r="I1054">
        <v>1043</v>
      </c>
      <c r="J1054">
        <f t="shared" ca="1" si="337"/>
        <v>0</v>
      </c>
      <c r="K1054">
        <f t="shared" ca="1" si="341"/>
        <v>0</v>
      </c>
      <c r="L1054">
        <f t="shared" ca="1" si="341"/>
        <v>0</v>
      </c>
      <c r="M1054">
        <f t="shared" ca="1" si="341"/>
        <v>0</v>
      </c>
      <c r="N1054">
        <f t="shared" ca="1" si="341"/>
        <v>0</v>
      </c>
      <c r="O1054">
        <f t="shared" ca="1" si="341"/>
        <v>0</v>
      </c>
      <c r="P1054">
        <f t="shared" ca="1" si="341"/>
        <v>0</v>
      </c>
      <c r="Q1054">
        <f t="shared" ca="1" si="341"/>
        <v>0</v>
      </c>
      <c r="R1054">
        <f t="shared" ca="1" si="341"/>
        <v>0</v>
      </c>
      <c r="S1054">
        <f t="shared" ca="1" si="341"/>
        <v>0</v>
      </c>
      <c r="T1054">
        <f t="shared" ca="1" si="341"/>
        <v>0</v>
      </c>
      <c r="U1054">
        <f t="shared" ca="1" si="341"/>
        <v>0</v>
      </c>
      <c r="V1054">
        <f t="shared" ref="K1054:AF1066" ca="1" si="344">INDIRECT("G" &amp; $E$2 + $I1054 * $A$2 + (COLUMN(V$10) - COLUMN($J$10)))</f>
        <v>0</v>
      </c>
      <c r="W1054">
        <f t="shared" ca="1" si="344"/>
        <v>0</v>
      </c>
      <c r="X1054">
        <f t="shared" ca="1" si="344"/>
        <v>0</v>
      </c>
      <c r="Y1054">
        <f t="shared" ca="1" si="344"/>
        <v>0</v>
      </c>
      <c r="Z1054">
        <f t="shared" ca="1" si="344"/>
        <v>0</v>
      </c>
      <c r="AA1054">
        <f t="shared" ca="1" si="344"/>
        <v>0</v>
      </c>
      <c r="AB1054">
        <f t="shared" ca="1" si="344"/>
        <v>0</v>
      </c>
      <c r="AC1054">
        <f t="shared" ca="1" si="344"/>
        <v>0</v>
      </c>
      <c r="AD1054">
        <f t="shared" ca="1" si="344"/>
        <v>0</v>
      </c>
      <c r="AE1054">
        <f t="shared" ca="1" si="344"/>
        <v>0</v>
      </c>
      <c r="AF1054">
        <f t="shared" ca="1" si="344"/>
        <v>0</v>
      </c>
      <c r="AG1054">
        <f t="shared" ca="1" si="334"/>
        <v>0</v>
      </c>
      <c r="AH1054">
        <f t="shared" ca="1" si="334"/>
        <v>0</v>
      </c>
      <c r="AI1054">
        <f t="shared" ca="1" si="334"/>
        <v>0</v>
      </c>
      <c r="AJ1054">
        <f t="shared" ca="1" si="334"/>
        <v>0</v>
      </c>
      <c r="AK1054">
        <f t="shared" ca="1" si="334"/>
        <v>0</v>
      </c>
      <c r="AL1054">
        <f t="shared" ca="1" si="334"/>
        <v>0</v>
      </c>
      <c r="AM1054">
        <f t="shared" ca="1" si="334"/>
        <v>0</v>
      </c>
      <c r="AN1054">
        <f t="shared" ca="1" si="334"/>
        <v>0</v>
      </c>
      <c r="AO1054">
        <f t="shared" ca="1" si="334"/>
        <v>0</v>
      </c>
      <c r="AP1054">
        <f t="shared" ca="1" si="334"/>
        <v>0</v>
      </c>
      <c r="AQ1054">
        <f t="shared" ca="1" si="334"/>
        <v>0</v>
      </c>
      <c r="AR1054">
        <f t="shared" ca="1" si="334"/>
        <v>0</v>
      </c>
      <c r="AS1054">
        <f t="shared" ca="1" si="334"/>
        <v>0</v>
      </c>
      <c r="AT1054">
        <f t="shared" ca="1" si="334"/>
        <v>0</v>
      </c>
      <c r="AU1054">
        <f t="shared" ca="1" si="334"/>
        <v>0</v>
      </c>
      <c r="AV1054">
        <f t="shared" ca="1" si="334"/>
        <v>0</v>
      </c>
      <c r="AW1054">
        <f t="shared" ca="1" si="342"/>
        <v>0</v>
      </c>
      <c r="AX1054">
        <f t="shared" ca="1" si="342"/>
        <v>0</v>
      </c>
      <c r="AY1054">
        <f t="shared" ca="1" si="342"/>
        <v>0</v>
      </c>
      <c r="AZ1054">
        <f t="shared" ca="1" si="343"/>
        <v>0</v>
      </c>
      <c r="BA1054">
        <f t="shared" ca="1" si="343"/>
        <v>0</v>
      </c>
      <c r="BB1054">
        <f t="shared" ca="1" si="343"/>
        <v>0</v>
      </c>
      <c r="BC1054">
        <f t="shared" ca="1" si="343"/>
        <v>0</v>
      </c>
      <c r="BD1054">
        <f t="shared" ca="1" si="343"/>
        <v>0</v>
      </c>
      <c r="BE1054">
        <f t="shared" ca="1" si="343"/>
        <v>0</v>
      </c>
    </row>
    <row r="1055" spans="1:57" x14ac:dyDescent="0.25">
      <c r="A1055" t="s">
        <v>1049</v>
      </c>
      <c r="B1055" t="str">
        <f t="shared" si="335"/>
        <v>214.222201011317</v>
      </c>
      <c r="C1055" t="str">
        <f t="shared" si="338"/>
        <v>111</v>
      </c>
      <c r="D1055">
        <v>1044</v>
      </c>
      <c r="E1055">
        <f t="shared" si="336"/>
        <v>21</v>
      </c>
      <c r="F1055">
        <f t="shared" si="339"/>
        <v>214.222201011317</v>
      </c>
      <c r="G1055" s="1">
        <f t="shared" si="340"/>
        <v>111</v>
      </c>
      <c r="I1055">
        <v>1044</v>
      </c>
      <c r="J1055">
        <f t="shared" ca="1" si="337"/>
        <v>0</v>
      </c>
      <c r="K1055">
        <f t="shared" ca="1" si="344"/>
        <v>0</v>
      </c>
      <c r="L1055">
        <f t="shared" ca="1" si="344"/>
        <v>0</v>
      </c>
      <c r="M1055">
        <f t="shared" ca="1" si="344"/>
        <v>0</v>
      </c>
      <c r="N1055">
        <f t="shared" ca="1" si="344"/>
        <v>0</v>
      </c>
      <c r="O1055">
        <f t="shared" ca="1" si="344"/>
        <v>0</v>
      </c>
      <c r="P1055">
        <f t="shared" ca="1" si="344"/>
        <v>0</v>
      </c>
      <c r="Q1055">
        <f t="shared" ca="1" si="344"/>
        <v>0</v>
      </c>
      <c r="R1055">
        <f t="shared" ca="1" si="344"/>
        <v>0</v>
      </c>
      <c r="S1055">
        <f t="shared" ca="1" si="344"/>
        <v>0</v>
      </c>
      <c r="T1055">
        <f t="shared" ca="1" si="344"/>
        <v>0</v>
      </c>
      <c r="U1055">
        <f t="shared" ca="1" si="344"/>
        <v>0</v>
      </c>
      <c r="V1055">
        <f t="shared" ca="1" si="344"/>
        <v>0</v>
      </c>
      <c r="W1055">
        <f t="shared" ca="1" si="344"/>
        <v>0</v>
      </c>
      <c r="X1055">
        <f t="shared" ca="1" si="344"/>
        <v>0</v>
      </c>
      <c r="Y1055">
        <f t="shared" ca="1" si="344"/>
        <v>0</v>
      </c>
      <c r="Z1055">
        <f t="shared" ca="1" si="344"/>
        <v>0</v>
      </c>
      <c r="AA1055">
        <f t="shared" ca="1" si="344"/>
        <v>0</v>
      </c>
      <c r="AB1055">
        <f t="shared" ca="1" si="344"/>
        <v>0</v>
      </c>
      <c r="AC1055">
        <f t="shared" ca="1" si="344"/>
        <v>0</v>
      </c>
      <c r="AD1055">
        <f t="shared" ca="1" si="344"/>
        <v>0</v>
      </c>
      <c r="AE1055">
        <f t="shared" ca="1" si="344"/>
        <v>0</v>
      </c>
      <c r="AF1055">
        <f t="shared" ca="1" si="344"/>
        <v>0</v>
      </c>
      <c r="AG1055">
        <f t="shared" ca="1" si="334"/>
        <v>0</v>
      </c>
      <c r="AH1055">
        <f t="shared" ca="1" si="334"/>
        <v>0</v>
      </c>
      <c r="AI1055">
        <f t="shared" ca="1" si="334"/>
        <v>0</v>
      </c>
      <c r="AJ1055">
        <f t="shared" ca="1" si="334"/>
        <v>0</v>
      </c>
      <c r="AK1055">
        <f t="shared" ca="1" si="334"/>
        <v>0</v>
      </c>
      <c r="AL1055">
        <f t="shared" ca="1" si="334"/>
        <v>0</v>
      </c>
      <c r="AM1055">
        <f t="shared" ca="1" si="334"/>
        <v>0</v>
      </c>
      <c r="AN1055">
        <f t="shared" ca="1" si="334"/>
        <v>0</v>
      </c>
      <c r="AO1055">
        <f t="shared" ca="1" si="334"/>
        <v>0</v>
      </c>
      <c r="AP1055">
        <f t="shared" ca="1" si="334"/>
        <v>0</v>
      </c>
      <c r="AQ1055">
        <f t="shared" ca="1" si="334"/>
        <v>0</v>
      </c>
      <c r="AR1055">
        <f t="shared" ca="1" si="334"/>
        <v>0</v>
      </c>
      <c r="AS1055">
        <f t="shared" ca="1" si="334"/>
        <v>0</v>
      </c>
      <c r="AT1055">
        <f t="shared" ca="1" si="334"/>
        <v>0</v>
      </c>
      <c r="AU1055">
        <f t="shared" ca="1" si="334"/>
        <v>0</v>
      </c>
      <c r="AV1055">
        <f t="shared" ca="1" si="334"/>
        <v>0</v>
      </c>
      <c r="AW1055">
        <f t="shared" ca="1" si="342"/>
        <v>0</v>
      </c>
      <c r="AX1055">
        <f t="shared" ca="1" si="342"/>
        <v>0</v>
      </c>
      <c r="AY1055">
        <f t="shared" ca="1" si="342"/>
        <v>0</v>
      </c>
      <c r="AZ1055">
        <f t="shared" ca="1" si="343"/>
        <v>0</v>
      </c>
      <c r="BA1055">
        <f t="shared" ca="1" si="343"/>
        <v>0</v>
      </c>
      <c r="BB1055">
        <f t="shared" ca="1" si="343"/>
        <v>0</v>
      </c>
      <c r="BC1055">
        <f t="shared" ca="1" si="343"/>
        <v>0</v>
      </c>
      <c r="BD1055">
        <f t="shared" ca="1" si="343"/>
        <v>0</v>
      </c>
      <c r="BE1055">
        <f t="shared" ca="1" si="343"/>
        <v>0</v>
      </c>
    </row>
    <row r="1056" spans="1:57" x14ac:dyDescent="0.25">
      <c r="A1056" t="s">
        <v>1050</v>
      </c>
      <c r="B1056" t="str">
        <f t="shared" si="335"/>
        <v>214.222201011317</v>
      </c>
      <c r="C1056" t="str">
        <f t="shared" si="338"/>
        <v>53</v>
      </c>
      <c r="D1056">
        <v>1045</v>
      </c>
      <c r="E1056">
        <f t="shared" si="336"/>
        <v>21</v>
      </c>
      <c r="F1056">
        <f t="shared" si="339"/>
        <v>214.222201011317</v>
      </c>
      <c r="G1056" s="1">
        <f t="shared" si="340"/>
        <v>53</v>
      </c>
      <c r="I1056">
        <v>1045</v>
      </c>
      <c r="J1056">
        <f t="shared" ca="1" si="337"/>
        <v>0</v>
      </c>
      <c r="K1056">
        <f t="shared" ca="1" si="344"/>
        <v>0</v>
      </c>
      <c r="L1056">
        <f t="shared" ca="1" si="344"/>
        <v>0</v>
      </c>
      <c r="M1056">
        <f t="shared" ca="1" si="344"/>
        <v>0</v>
      </c>
      <c r="N1056">
        <f t="shared" ca="1" si="344"/>
        <v>0</v>
      </c>
      <c r="O1056">
        <f t="shared" ca="1" si="344"/>
        <v>0</v>
      </c>
      <c r="P1056">
        <f t="shared" ca="1" si="344"/>
        <v>0</v>
      </c>
      <c r="Q1056">
        <f t="shared" ca="1" si="344"/>
        <v>0</v>
      </c>
      <c r="R1056">
        <f t="shared" ca="1" si="344"/>
        <v>0</v>
      </c>
      <c r="S1056">
        <f t="shared" ca="1" si="344"/>
        <v>0</v>
      </c>
      <c r="T1056">
        <f t="shared" ca="1" si="344"/>
        <v>0</v>
      </c>
      <c r="U1056">
        <f t="shared" ca="1" si="344"/>
        <v>0</v>
      </c>
      <c r="V1056">
        <f t="shared" ca="1" si="344"/>
        <v>0</v>
      </c>
      <c r="W1056">
        <f t="shared" ca="1" si="344"/>
        <v>0</v>
      </c>
      <c r="X1056">
        <f t="shared" ca="1" si="344"/>
        <v>0</v>
      </c>
      <c r="Y1056">
        <f t="shared" ca="1" si="344"/>
        <v>0</v>
      </c>
      <c r="Z1056">
        <f t="shared" ca="1" si="344"/>
        <v>0</v>
      </c>
      <c r="AA1056">
        <f t="shared" ca="1" si="344"/>
        <v>0</v>
      </c>
      <c r="AB1056">
        <f t="shared" ca="1" si="344"/>
        <v>0</v>
      </c>
      <c r="AC1056">
        <f t="shared" ca="1" si="344"/>
        <v>0</v>
      </c>
      <c r="AD1056">
        <f t="shared" ca="1" si="344"/>
        <v>0</v>
      </c>
      <c r="AE1056">
        <f t="shared" ca="1" si="344"/>
        <v>0</v>
      </c>
      <c r="AF1056">
        <f t="shared" ca="1" si="344"/>
        <v>0</v>
      </c>
      <c r="AG1056">
        <f t="shared" ca="1" si="334"/>
        <v>0</v>
      </c>
      <c r="AH1056">
        <f t="shared" ca="1" si="334"/>
        <v>0</v>
      </c>
      <c r="AI1056">
        <f t="shared" ca="1" si="334"/>
        <v>0</v>
      </c>
      <c r="AJ1056">
        <f t="shared" ca="1" si="334"/>
        <v>0</v>
      </c>
      <c r="AK1056">
        <f t="shared" ca="1" si="334"/>
        <v>0</v>
      </c>
      <c r="AL1056">
        <f t="shared" ca="1" si="334"/>
        <v>0</v>
      </c>
      <c r="AM1056">
        <f t="shared" ca="1" si="334"/>
        <v>0</v>
      </c>
      <c r="AN1056">
        <f t="shared" ca="1" si="334"/>
        <v>0</v>
      </c>
      <c r="AO1056">
        <f t="shared" ca="1" si="334"/>
        <v>0</v>
      </c>
      <c r="AP1056">
        <f t="shared" ca="1" si="334"/>
        <v>0</v>
      </c>
      <c r="AQ1056">
        <f t="shared" ca="1" si="334"/>
        <v>0</v>
      </c>
      <c r="AR1056">
        <f t="shared" ca="1" si="334"/>
        <v>0</v>
      </c>
      <c r="AS1056">
        <f t="shared" ca="1" si="334"/>
        <v>0</v>
      </c>
      <c r="AT1056">
        <f t="shared" ca="1" si="334"/>
        <v>0</v>
      </c>
      <c r="AU1056">
        <f t="shared" ca="1" si="334"/>
        <v>0</v>
      </c>
      <c r="AV1056">
        <f t="shared" ca="1" si="334"/>
        <v>0</v>
      </c>
      <c r="AW1056">
        <f t="shared" ca="1" si="342"/>
        <v>0</v>
      </c>
      <c r="AX1056">
        <f t="shared" ca="1" si="342"/>
        <v>0</v>
      </c>
      <c r="AY1056">
        <f t="shared" ca="1" si="342"/>
        <v>0</v>
      </c>
      <c r="AZ1056">
        <f t="shared" ca="1" si="343"/>
        <v>0</v>
      </c>
      <c r="BA1056">
        <f t="shared" ca="1" si="343"/>
        <v>0</v>
      </c>
      <c r="BB1056">
        <f t="shared" ca="1" si="343"/>
        <v>0</v>
      </c>
      <c r="BC1056">
        <f t="shared" ca="1" si="343"/>
        <v>0</v>
      </c>
      <c r="BD1056">
        <f t="shared" ca="1" si="343"/>
        <v>0</v>
      </c>
      <c r="BE1056">
        <f t="shared" ca="1" si="343"/>
        <v>0</v>
      </c>
    </row>
    <row r="1057" spans="1:57" x14ac:dyDescent="0.25">
      <c r="A1057" t="s">
        <v>1051</v>
      </c>
      <c r="B1057" t="str">
        <f t="shared" si="335"/>
        <v>214.222201011317</v>
      </c>
      <c r="C1057" t="str">
        <f t="shared" si="338"/>
        <v>54</v>
      </c>
      <c r="D1057">
        <v>1046</v>
      </c>
      <c r="E1057">
        <f t="shared" si="336"/>
        <v>21</v>
      </c>
      <c r="F1057">
        <f t="shared" si="339"/>
        <v>214.222201011317</v>
      </c>
      <c r="G1057" s="1">
        <f t="shared" si="340"/>
        <v>54</v>
      </c>
      <c r="I1057">
        <v>1046</v>
      </c>
      <c r="J1057">
        <f t="shared" ca="1" si="337"/>
        <v>0</v>
      </c>
      <c r="K1057">
        <f t="shared" ca="1" si="344"/>
        <v>0</v>
      </c>
      <c r="L1057">
        <f t="shared" ca="1" si="344"/>
        <v>0</v>
      </c>
      <c r="M1057">
        <f t="shared" ca="1" si="344"/>
        <v>0</v>
      </c>
      <c r="N1057">
        <f t="shared" ca="1" si="344"/>
        <v>0</v>
      </c>
      <c r="O1057">
        <f t="shared" ca="1" si="344"/>
        <v>0</v>
      </c>
      <c r="P1057">
        <f t="shared" ca="1" si="344"/>
        <v>0</v>
      </c>
      <c r="Q1057">
        <f t="shared" ca="1" si="344"/>
        <v>0</v>
      </c>
      <c r="R1057">
        <f t="shared" ca="1" si="344"/>
        <v>0</v>
      </c>
      <c r="S1057">
        <f t="shared" ca="1" si="344"/>
        <v>0</v>
      </c>
      <c r="T1057">
        <f t="shared" ca="1" si="344"/>
        <v>0</v>
      </c>
      <c r="U1057">
        <f t="shared" ca="1" si="344"/>
        <v>0</v>
      </c>
      <c r="V1057">
        <f t="shared" ca="1" si="344"/>
        <v>0</v>
      </c>
      <c r="W1057">
        <f t="shared" ca="1" si="344"/>
        <v>0</v>
      </c>
      <c r="X1057">
        <f t="shared" ca="1" si="344"/>
        <v>0</v>
      </c>
      <c r="Y1057">
        <f t="shared" ca="1" si="344"/>
        <v>0</v>
      </c>
      <c r="Z1057">
        <f t="shared" ca="1" si="344"/>
        <v>0</v>
      </c>
      <c r="AA1057">
        <f t="shared" ca="1" si="344"/>
        <v>0</v>
      </c>
      <c r="AB1057">
        <f t="shared" ca="1" si="344"/>
        <v>0</v>
      </c>
      <c r="AC1057">
        <f t="shared" ca="1" si="344"/>
        <v>0</v>
      </c>
      <c r="AD1057">
        <f t="shared" ca="1" si="344"/>
        <v>0</v>
      </c>
      <c r="AE1057">
        <f t="shared" ca="1" si="344"/>
        <v>0</v>
      </c>
      <c r="AF1057">
        <f t="shared" ca="1" si="344"/>
        <v>0</v>
      </c>
      <c r="AG1057">
        <f t="shared" ca="1" si="334"/>
        <v>0</v>
      </c>
      <c r="AH1057">
        <f t="shared" ca="1" si="334"/>
        <v>0</v>
      </c>
      <c r="AI1057">
        <f t="shared" ca="1" si="334"/>
        <v>0</v>
      </c>
      <c r="AJ1057">
        <f t="shared" ca="1" si="334"/>
        <v>0</v>
      </c>
      <c r="AK1057">
        <f t="shared" ca="1" si="334"/>
        <v>0</v>
      </c>
      <c r="AL1057">
        <f t="shared" ca="1" si="334"/>
        <v>0</v>
      </c>
      <c r="AM1057">
        <f t="shared" ca="1" si="334"/>
        <v>0</v>
      </c>
      <c r="AN1057">
        <f t="shared" ca="1" si="334"/>
        <v>0</v>
      </c>
      <c r="AO1057">
        <f t="shared" ca="1" si="334"/>
        <v>0</v>
      </c>
      <c r="AP1057">
        <f t="shared" ca="1" si="334"/>
        <v>0</v>
      </c>
      <c r="AQ1057">
        <f t="shared" ca="1" si="334"/>
        <v>0</v>
      </c>
      <c r="AR1057">
        <f t="shared" ca="1" si="334"/>
        <v>0</v>
      </c>
      <c r="AS1057">
        <f t="shared" ca="1" si="334"/>
        <v>0</v>
      </c>
      <c r="AT1057">
        <f t="shared" ca="1" si="334"/>
        <v>0</v>
      </c>
      <c r="AU1057">
        <f t="shared" ca="1" si="334"/>
        <v>0</v>
      </c>
      <c r="AV1057">
        <f t="shared" ca="1" si="334"/>
        <v>0</v>
      </c>
      <c r="AW1057">
        <f t="shared" ca="1" si="342"/>
        <v>0</v>
      </c>
      <c r="AX1057">
        <f t="shared" ca="1" si="342"/>
        <v>0</v>
      </c>
      <c r="AY1057">
        <f t="shared" ca="1" si="342"/>
        <v>0</v>
      </c>
      <c r="AZ1057">
        <f t="shared" ca="1" si="343"/>
        <v>0</v>
      </c>
      <c r="BA1057">
        <f t="shared" ca="1" si="343"/>
        <v>0</v>
      </c>
      <c r="BB1057">
        <f t="shared" ca="1" si="343"/>
        <v>0</v>
      </c>
      <c r="BC1057">
        <f t="shared" ca="1" si="343"/>
        <v>0</v>
      </c>
      <c r="BD1057">
        <f t="shared" ca="1" si="343"/>
        <v>0</v>
      </c>
      <c r="BE1057">
        <f t="shared" ca="1" si="343"/>
        <v>0</v>
      </c>
    </row>
    <row r="1058" spans="1:57" x14ac:dyDescent="0.25">
      <c r="A1058" t="s">
        <v>1052</v>
      </c>
      <c r="B1058" t="str">
        <f t="shared" si="335"/>
        <v>214.222201011317</v>
      </c>
      <c r="C1058" t="str">
        <f t="shared" si="338"/>
        <v>77.0000000000043</v>
      </c>
      <c r="D1058">
        <v>1047</v>
      </c>
      <c r="E1058">
        <f t="shared" si="336"/>
        <v>21</v>
      </c>
      <c r="F1058">
        <f t="shared" si="339"/>
        <v>214.222201011317</v>
      </c>
      <c r="G1058" s="1">
        <f t="shared" si="340"/>
        <v>77.000000000004306</v>
      </c>
      <c r="I1058">
        <v>1047</v>
      </c>
      <c r="J1058">
        <f t="shared" ca="1" si="337"/>
        <v>0</v>
      </c>
      <c r="K1058">
        <f t="shared" ca="1" si="344"/>
        <v>0</v>
      </c>
      <c r="L1058">
        <f t="shared" ca="1" si="344"/>
        <v>0</v>
      </c>
      <c r="M1058">
        <f t="shared" ca="1" si="344"/>
        <v>0</v>
      </c>
      <c r="N1058">
        <f t="shared" ca="1" si="344"/>
        <v>0</v>
      </c>
      <c r="O1058">
        <f t="shared" ca="1" si="344"/>
        <v>0</v>
      </c>
      <c r="P1058">
        <f t="shared" ca="1" si="344"/>
        <v>0</v>
      </c>
      <c r="Q1058">
        <f t="shared" ca="1" si="344"/>
        <v>0</v>
      </c>
      <c r="R1058">
        <f t="shared" ca="1" si="344"/>
        <v>0</v>
      </c>
      <c r="S1058">
        <f t="shared" ca="1" si="344"/>
        <v>0</v>
      </c>
      <c r="T1058">
        <f t="shared" ca="1" si="344"/>
        <v>0</v>
      </c>
      <c r="U1058">
        <f t="shared" ca="1" si="344"/>
        <v>0</v>
      </c>
      <c r="V1058">
        <f t="shared" ca="1" si="344"/>
        <v>0</v>
      </c>
      <c r="W1058">
        <f t="shared" ca="1" si="344"/>
        <v>0</v>
      </c>
      <c r="X1058">
        <f t="shared" ca="1" si="344"/>
        <v>0</v>
      </c>
      <c r="Y1058">
        <f t="shared" ca="1" si="344"/>
        <v>0</v>
      </c>
      <c r="Z1058">
        <f t="shared" ca="1" si="344"/>
        <v>0</v>
      </c>
      <c r="AA1058">
        <f t="shared" ca="1" si="344"/>
        <v>0</v>
      </c>
      <c r="AB1058">
        <f t="shared" ca="1" si="344"/>
        <v>0</v>
      </c>
      <c r="AC1058">
        <f t="shared" ca="1" si="344"/>
        <v>0</v>
      </c>
      <c r="AD1058">
        <f t="shared" ca="1" si="344"/>
        <v>0</v>
      </c>
      <c r="AE1058">
        <f t="shared" ca="1" si="344"/>
        <v>0</v>
      </c>
      <c r="AF1058">
        <f t="shared" ca="1" si="344"/>
        <v>0</v>
      </c>
      <c r="AG1058">
        <f t="shared" ca="1" si="334"/>
        <v>0</v>
      </c>
      <c r="AH1058">
        <f t="shared" ca="1" si="334"/>
        <v>0</v>
      </c>
      <c r="AI1058">
        <f t="shared" ca="1" si="334"/>
        <v>0</v>
      </c>
      <c r="AJ1058">
        <f t="shared" ca="1" si="334"/>
        <v>0</v>
      </c>
      <c r="AK1058">
        <f t="shared" ca="1" si="334"/>
        <v>0</v>
      </c>
      <c r="AL1058">
        <f t="shared" ca="1" si="334"/>
        <v>0</v>
      </c>
      <c r="AM1058">
        <f t="shared" ca="1" si="334"/>
        <v>0</v>
      </c>
      <c r="AN1058">
        <f t="shared" ca="1" si="334"/>
        <v>0</v>
      </c>
      <c r="AO1058">
        <f t="shared" ca="1" si="334"/>
        <v>0</v>
      </c>
      <c r="AP1058">
        <f t="shared" ca="1" si="334"/>
        <v>0</v>
      </c>
      <c r="AQ1058">
        <f t="shared" ca="1" si="334"/>
        <v>0</v>
      </c>
      <c r="AR1058">
        <f t="shared" ca="1" si="334"/>
        <v>0</v>
      </c>
      <c r="AS1058">
        <f t="shared" ca="1" si="334"/>
        <v>0</v>
      </c>
      <c r="AT1058">
        <f t="shared" ca="1" si="334"/>
        <v>0</v>
      </c>
      <c r="AU1058">
        <f t="shared" ca="1" si="334"/>
        <v>0</v>
      </c>
      <c r="AV1058">
        <f t="shared" ca="1" si="334"/>
        <v>0</v>
      </c>
      <c r="AW1058">
        <f t="shared" ca="1" si="342"/>
        <v>0</v>
      </c>
      <c r="AX1058">
        <f t="shared" ca="1" si="342"/>
        <v>0</v>
      </c>
      <c r="AY1058">
        <f t="shared" ca="1" si="342"/>
        <v>0</v>
      </c>
      <c r="AZ1058">
        <f t="shared" ca="1" si="343"/>
        <v>0</v>
      </c>
      <c r="BA1058">
        <f t="shared" ca="1" si="343"/>
        <v>0</v>
      </c>
      <c r="BB1058">
        <f t="shared" ca="1" si="343"/>
        <v>0</v>
      </c>
      <c r="BC1058">
        <f t="shared" ca="1" si="343"/>
        <v>0</v>
      </c>
      <c r="BD1058">
        <f t="shared" ca="1" si="343"/>
        <v>0</v>
      </c>
      <c r="BE1058">
        <f t="shared" ca="1" si="343"/>
        <v>0</v>
      </c>
    </row>
    <row r="1059" spans="1:57" x14ac:dyDescent="0.25">
      <c r="A1059" t="s">
        <v>1053</v>
      </c>
      <c r="B1059" t="str">
        <f t="shared" si="335"/>
        <v>214.222201011318</v>
      </c>
      <c r="C1059" t="str">
        <f t="shared" si="338"/>
        <v>34.3333333333335</v>
      </c>
      <c r="D1059">
        <v>1048</v>
      </c>
      <c r="E1059">
        <f t="shared" si="336"/>
        <v>21</v>
      </c>
      <c r="F1059">
        <f t="shared" si="339"/>
        <v>214.22220101131799</v>
      </c>
      <c r="G1059" s="1">
        <f t="shared" si="340"/>
        <v>34.333333333333499</v>
      </c>
      <c r="I1059">
        <v>1048</v>
      </c>
      <c r="J1059">
        <f t="shared" ca="1" si="337"/>
        <v>0</v>
      </c>
      <c r="K1059">
        <f t="shared" ca="1" si="344"/>
        <v>0</v>
      </c>
      <c r="L1059">
        <f t="shared" ca="1" si="344"/>
        <v>0</v>
      </c>
      <c r="M1059">
        <f t="shared" ca="1" si="344"/>
        <v>0</v>
      </c>
      <c r="N1059">
        <f t="shared" ca="1" si="344"/>
        <v>0</v>
      </c>
      <c r="O1059">
        <f t="shared" ca="1" si="344"/>
        <v>0</v>
      </c>
      <c r="P1059">
        <f t="shared" ca="1" si="344"/>
        <v>0</v>
      </c>
      <c r="Q1059">
        <f t="shared" ca="1" si="344"/>
        <v>0</v>
      </c>
      <c r="R1059">
        <f t="shared" ca="1" si="344"/>
        <v>0</v>
      </c>
      <c r="S1059">
        <f t="shared" ca="1" si="344"/>
        <v>0</v>
      </c>
      <c r="T1059">
        <f t="shared" ca="1" si="344"/>
        <v>0</v>
      </c>
      <c r="U1059">
        <f t="shared" ca="1" si="344"/>
        <v>0</v>
      </c>
      <c r="V1059">
        <f t="shared" ca="1" si="344"/>
        <v>0</v>
      </c>
      <c r="W1059">
        <f t="shared" ca="1" si="344"/>
        <v>0</v>
      </c>
      <c r="X1059">
        <f t="shared" ca="1" si="344"/>
        <v>0</v>
      </c>
      <c r="Y1059">
        <f t="shared" ca="1" si="344"/>
        <v>0</v>
      </c>
      <c r="Z1059">
        <f t="shared" ca="1" si="344"/>
        <v>0</v>
      </c>
      <c r="AA1059">
        <f t="shared" ca="1" si="344"/>
        <v>0</v>
      </c>
      <c r="AB1059">
        <f t="shared" ca="1" si="344"/>
        <v>0</v>
      </c>
      <c r="AC1059">
        <f t="shared" ca="1" si="344"/>
        <v>0</v>
      </c>
      <c r="AD1059">
        <f t="shared" ca="1" si="344"/>
        <v>0</v>
      </c>
      <c r="AE1059">
        <f t="shared" ca="1" si="344"/>
        <v>0</v>
      </c>
      <c r="AF1059">
        <f t="shared" ca="1" si="344"/>
        <v>0</v>
      </c>
      <c r="AG1059">
        <f t="shared" ca="1" si="334"/>
        <v>0</v>
      </c>
      <c r="AH1059">
        <f t="shared" ca="1" si="334"/>
        <v>0</v>
      </c>
      <c r="AI1059">
        <f t="shared" ca="1" si="334"/>
        <v>0</v>
      </c>
      <c r="AJ1059">
        <f t="shared" ca="1" si="334"/>
        <v>0</v>
      </c>
      <c r="AK1059">
        <f t="shared" ca="1" si="334"/>
        <v>0</v>
      </c>
      <c r="AL1059">
        <f t="shared" ca="1" si="334"/>
        <v>0</v>
      </c>
      <c r="AM1059">
        <f t="shared" ca="1" si="334"/>
        <v>0</v>
      </c>
      <c r="AN1059">
        <f t="shared" ca="1" si="334"/>
        <v>0</v>
      </c>
      <c r="AO1059">
        <f t="shared" ca="1" si="334"/>
        <v>0</v>
      </c>
      <c r="AP1059">
        <f t="shared" ca="1" si="334"/>
        <v>0</v>
      </c>
      <c r="AQ1059">
        <f t="shared" ca="1" si="334"/>
        <v>0</v>
      </c>
      <c r="AR1059">
        <f t="shared" ca="1" si="334"/>
        <v>0</v>
      </c>
      <c r="AS1059">
        <f t="shared" ca="1" si="334"/>
        <v>0</v>
      </c>
      <c r="AT1059">
        <f t="shared" ca="1" si="334"/>
        <v>0</v>
      </c>
      <c r="AU1059">
        <f t="shared" ca="1" si="334"/>
        <v>0</v>
      </c>
      <c r="AV1059">
        <f t="shared" ca="1" si="334"/>
        <v>0</v>
      </c>
      <c r="AW1059">
        <f t="shared" ca="1" si="342"/>
        <v>0</v>
      </c>
      <c r="AX1059">
        <f t="shared" ca="1" si="342"/>
        <v>0</v>
      </c>
      <c r="AY1059">
        <f t="shared" ca="1" si="342"/>
        <v>0</v>
      </c>
      <c r="AZ1059">
        <f t="shared" ca="1" si="343"/>
        <v>0</v>
      </c>
      <c r="BA1059">
        <f t="shared" ca="1" si="343"/>
        <v>0</v>
      </c>
      <c r="BB1059">
        <f t="shared" ca="1" si="343"/>
        <v>0</v>
      </c>
      <c r="BC1059">
        <f t="shared" ca="1" si="343"/>
        <v>0</v>
      </c>
      <c r="BD1059">
        <f t="shared" ca="1" si="343"/>
        <v>0</v>
      </c>
      <c r="BE1059">
        <f t="shared" ca="1" si="343"/>
        <v>0</v>
      </c>
    </row>
    <row r="1060" spans="1:57" x14ac:dyDescent="0.25">
      <c r="A1060" t="s">
        <v>1054</v>
      </c>
      <c r="B1060" t="str">
        <f t="shared" si="335"/>
        <v>214.22220101132</v>
      </c>
      <c r="C1060" t="str">
        <f t="shared" si="338"/>
        <v>280.666666666667</v>
      </c>
      <c r="D1060">
        <v>1049</v>
      </c>
      <c r="E1060">
        <f t="shared" si="336"/>
        <v>21</v>
      </c>
      <c r="F1060">
        <f t="shared" si="339"/>
        <v>214.22220101132001</v>
      </c>
      <c r="G1060" s="1">
        <f t="shared" si="340"/>
        <v>280.66666666666703</v>
      </c>
      <c r="I1060">
        <v>1049</v>
      </c>
      <c r="J1060">
        <f t="shared" ca="1" si="337"/>
        <v>0</v>
      </c>
      <c r="K1060">
        <f t="shared" ca="1" si="344"/>
        <v>0</v>
      </c>
      <c r="L1060">
        <f t="shared" ca="1" si="344"/>
        <v>0</v>
      </c>
      <c r="M1060">
        <f t="shared" ca="1" si="344"/>
        <v>0</v>
      </c>
      <c r="N1060">
        <f t="shared" ca="1" si="344"/>
        <v>0</v>
      </c>
      <c r="O1060">
        <f t="shared" ca="1" si="344"/>
        <v>0</v>
      </c>
      <c r="P1060">
        <f t="shared" ca="1" si="344"/>
        <v>0</v>
      </c>
      <c r="Q1060">
        <f t="shared" ca="1" si="344"/>
        <v>0</v>
      </c>
      <c r="R1060">
        <f t="shared" ca="1" si="344"/>
        <v>0</v>
      </c>
      <c r="S1060">
        <f t="shared" ca="1" si="344"/>
        <v>0</v>
      </c>
      <c r="T1060">
        <f t="shared" ca="1" si="344"/>
        <v>0</v>
      </c>
      <c r="U1060">
        <f t="shared" ca="1" si="344"/>
        <v>0</v>
      </c>
      <c r="V1060">
        <f t="shared" ca="1" si="344"/>
        <v>0</v>
      </c>
      <c r="W1060">
        <f t="shared" ca="1" si="344"/>
        <v>0</v>
      </c>
      <c r="X1060">
        <f t="shared" ca="1" si="344"/>
        <v>0</v>
      </c>
      <c r="Y1060">
        <f t="shared" ca="1" si="344"/>
        <v>0</v>
      </c>
      <c r="Z1060">
        <f t="shared" ca="1" si="344"/>
        <v>0</v>
      </c>
      <c r="AA1060">
        <f t="shared" ca="1" si="344"/>
        <v>0</v>
      </c>
      <c r="AB1060">
        <f t="shared" ca="1" si="344"/>
        <v>0</v>
      </c>
      <c r="AC1060">
        <f t="shared" ca="1" si="344"/>
        <v>0</v>
      </c>
      <c r="AD1060">
        <f t="shared" ca="1" si="344"/>
        <v>0</v>
      </c>
      <c r="AE1060">
        <f t="shared" ca="1" si="344"/>
        <v>0</v>
      </c>
      <c r="AF1060">
        <f t="shared" ca="1" si="344"/>
        <v>0</v>
      </c>
      <c r="AG1060">
        <f t="shared" ca="1" si="334"/>
        <v>0</v>
      </c>
      <c r="AH1060">
        <f t="shared" ca="1" si="334"/>
        <v>0</v>
      </c>
      <c r="AI1060">
        <f t="shared" ca="1" si="334"/>
        <v>0</v>
      </c>
      <c r="AJ1060">
        <f t="shared" ca="1" si="334"/>
        <v>0</v>
      </c>
      <c r="AK1060">
        <f t="shared" ca="1" si="334"/>
        <v>0</v>
      </c>
      <c r="AL1060">
        <f t="shared" ca="1" si="334"/>
        <v>0</v>
      </c>
      <c r="AM1060">
        <f t="shared" ca="1" si="334"/>
        <v>0</v>
      </c>
      <c r="AN1060">
        <f t="shared" ca="1" si="334"/>
        <v>0</v>
      </c>
      <c r="AO1060">
        <f t="shared" ca="1" si="334"/>
        <v>0</v>
      </c>
      <c r="AP1060">
        <f t="shared" ca="1" si="334"/>
        <v>0</v>
      </c>
      <c r="AQ1060">
        <f t="shared" ca="1" si="334"/>
        <v>0</v>
      </c>
      <c r="AR1060">
        <f t="shared" ca="1" si="334"/>
        <v>0</v>
      </c>
      <c r="AS1060">
        <f t="shared" ca="1" si="334"/>
        <v>0</v>
      </c>
      <c r="AT1060">
        <f t="shared" ca="1" si="334"/>
        <v>0</v>
      </c>
      <c r="AU1060">
        <f t="shared" ca="1" si="334"/>
        <v>0</v>
      </c>
      <c r="AV1060">
        <f t="shared" ca="1" si="334"/>
        <v>0</v>
      </c>
      <c r="AW1060">
        <f t="shared" ca="1" si="342"/>
        <v>0</v>
      </c>
      <c r="AX1060">
        <f t="shared" ca="1" si="342"/>
        <v>0</v>
      </c>
      <c r="AY1060">
        <f t="shared" ca="1" si="342"/>
        <v>0</v>
      </c>
      <c r="AZ1060">
        <f t="shared" ca="1" si="343"/>
        <v>0</v>
      </c>
      <c r="BA1060">
        <f t="shared" ca="1" si="343"/>
        <v>0</v>
      </c>
      <c r="BB1060">
        <f t="shared" ca="1" si="343"/>
        <v>0</v>
      </c>
      <c r="BC1060">
        <f t="shared" ca="1" si="343"/>
        <v>0</v>
      </c>
      <c r="BD1060">
        <f t="shared" ca="1" si="343"/>
        <v>0</v>
      </c>
      <c r="BE1060">
        <f t="shared" ca="1" si="343"/>
        <v>0</v>
      </c>
    </row>
    <row r="1061" spans="1:57" x14ac:dyDescent="0.25">
      <c r="A1061" t="s">
        <v>1055</v>
      </c>
      <c r="B1061" t="str">
        <f t="shared" si="335"/>
        <v>214.22220101132</v>
      </c>
      <c r="C1061" t="str">
        <f t="shared" si="338"/>
        <v>128.333333333332</v>
      </c>
      <c r="D1061">
        <v>1050</v>
      </c>
      <c r="E1061">
        <f t="shared" si="336"/>
        <v>21</v>
      </c>
      <c r="F1061">
        <f t="shared" si="339"/>
        <v>214.22220101132001</v>
      </c>
      <c r="G1061" s="1">
        <f t="shared" si="340"/>
        <v>128.33333333333201</v>
      </c>
      <c r="I1061">
        <v>1050</v>
      </c>
      <c r="J1061">
        <f t="shared" ca="1" si="337"/>
        <v>0</v>
      </c>
      <c r="K1061">
        <f t="shared" ca="1" si="344"/>
        <v>0</v>
      </c>
      <c r="L1061">
        <f t="shared" ca="1" si="344"/>
        <v>0</v>
      </c>
      <c r="M1061">
        <f t="shared" ca="1" si="344"/>
        <v>0</v>
      </c>
      <c r="N1061">
        <f t="shared" ca="1" si="344"/>
        <v>0</v>
      </c>
      <c r="O1061">
        <f t="shared" ca="1" si="344"/>
        <v>0</v>
      </c>
      <c r="P1061">
        <f t="shared" ca="1" si="344"/>
        <v>0</v>
      </c>
      <c r="Q1061">
        <f t="shared" ca="1" si="344"/>
        <v>0</v>
      </c>
      <c r="R1061">
        <f t="shared" ca="1" si="344"/>
        <v>0</v>
      </c>
      <c r="S1061">
        <f t="shared" ca="1" si="344"/>
        <v>0</v>
      </c>
      <c r="T1061">
        <f t="shared" ca="1" si="344"/>
        <v>0</v>
      </c>
      <c r="U1061">
        <f t="shared" ca="1" si="344"/>
        <v>0</v>
      </c>
      <c r="V1061">
        <f t="shared" ca="1" si="344"/>
        <v>0</v>
      </c>
      <c r="W1061">
        <f t="shared" ca="1" si="344"/>
        <v>0</v>
      </c>
      <c r="X1061">
        <f t="shared" ca="1" si="344"/>
        <v>0</v>
      </c>
      <c r="Y1061">
        <f t="shared" ca="1" si="344"/>
        <v>0</v>
      </c>
      <c r="Z1061">
        <f t="shared" ca="1" si="344"/>
        <v>0</v>
      </c>
      <c r="AA1061">
        <f t="shared" ca="1" si="344"/>
        <v>0</v>
      </c>
      <c r="AB1061">
        <f t="shared" ca="1" si="344"/>
        <v>0</v>
      </c>
      <c r="AC1061">
        <f t="shared" ca="1" si="344"/>
        <v>0</v>
      </c>
      <c r="AD1061">
        <f t="shared" ca="1" si="344"/>
        <v>0</v>
      </c>
      <c r="AE1061">
        <f t="shared" ca="1" si="344"/>
        <v>0</v>
      </c>
      <c r="AF1061">
        <f t="shared" ca="1" si="344"/>
        <v>0</v>
      </c>
      <c r="AG1061">
        <f t="shared" ca="1" si="334"/>
        <v>0</v>
      </c>
      <c r="AH1061">
        <f t="shared" ref="AH1061:AX1075" ca="1" si="345">INDIRECT("G" &amp; $E$2 + $I1061 * $A$2 + (COLUMN(AH$10) - COLUMN($J$10)))</f>
        <v>0</v>
      </c>
      <c r="AI1061">
        <f t="shared" ca="1" si="345"/>
        <v>0</v>
      </c>
      <c r="AJ1061">
        <f t="shared" ca="1" si="345"/>
        <v>0</v>
      </c>
      <c r="AK1061">
        <f t="shared" ca="1" si="345"/>
        <v>0</v>
      </c>
      <c r="AL1061">
        <f t="shared" ca="1" si="345"/>
        <v>0</v>
      </c>
      <c r="AM1061">
        <f t="shared" ca="1" si="345"/>
        <v>0</v>
      </c>
      <c r="AN1061">
        <f t="shared" ca="1" si="345"/>
        <v>0</v>
      </c>
      <c r="AO1061">
        <f t="shared" ca="1" si="345"/>
        <v>0</v>
      </c>
      <c r="AP1061">
        <f t="shared" ca="1" si="345"/>
        <v>0</v>
      </c>
      <c r="AQ1061">
        <f t="shared" ca="1" si="345"/>
        <v>0</v>
      </c>
      <c r="AR1061">
        <f t="shared" ca="1" si="345"/>
        <v>0</v>
      </c>
      <c r="AS1061">
        <f t="shared" ca="1" si="345"/>
        <v>0</v>
      </c>
      <c r="AT1061">
        <f t="shared" ca="1" si="345"/>
        <v>0</v>
      </c>
      <c r="AU1061">
        <f t="shared" ca="1" si="345"/>
        <v>0</v>
      </c>
      <c r="AV1061">
        <f t="shared" ca="1" si="345"/>
        <v>0</v>
      </c>
      <c r="AW1061">
        <f t="shared" ca="1" si="345"/>
        <v>0</v>
      </c>
      <c r="AX1061">
        <f t="shared" ca="1" si="345"/>
        <v>0</v>
      </c>
      <c r="AY1061">
        <f t="shared" ca="1" si="342"/>
        <v>0</v>
      </c>
      <c r="AZ1061">
        <f t="shared" ca="1" si="343"/>
        <v>0</v>
      </c>
      <c r="BA1061">
        <f t="shared" ca="1" si="343"/>
        <v>0</v>
      </c>
      <c r="BB1061">
        <f t="shared" ca="1" si="343"/>
        <v>0</v>
      </c>
      <c r="BC1061">
        <f t="shared" ca="1" si="343"/>
        <v>0</v>
      </c>
      <c r="BD1061">
        <f t="shared" ca="1" si="343"/>
        <v>0</v>
      </c>
      <c r="BE1061">
        <f t="shared" ca="1" si="343"/>
        <v>0</v>
      </c>
    </row>
    <row r="1062" spans="1:57" x14ac:dyDescent="0.25">
      <c r="A1062" t="s">
        <v>1056</v>
      </c>
      <c r="B1062" t="str">
        <f t="shared" si="335"/>
        <v>215.355651810316</v>
      </c>
      <c r="C1062" t="str">
        <f t="shared" si="338"/>
        <v>101.999999999987</v>
      </c>
      <c r="D1062">
        <v>1051</v>
      </c>
      <c r="E1062">
        <f t="shared" si="336"/>
        <v>21</v>
      </c>
      <c r="F1062">
        <f t="shared" si="339"/>
        <v>215.355651810316</v>
      </c>
      <c r="G1062" s="1">
        <f t="shared" si="340"/>
        <v>101.999999999987</v>
      </c>
      <c r="I1062">
        <v>1051</v>
      </c>
      <c r="J1062">
        <f t="shared" ca="1" si="337"/>
        <v>0</v>
      </c>
      <c r="K1062">
        <f t="shared" ca="1" si="344"/>
        <v>0</v>
      </c>
      <c r="L1062">
        <f t="shared" ca="1" si="344"/>
        <v>0</v>
      </c>
      <c r="M1062">
        <f t="shared" ca="1" si="344"/>
        <v>0</v>
      </c>
      <c r="N1062">
        <f t="shared" ca="1" si="344"/>
        <v>0</v>
      </c>
      <c r="O1062">
        <f t="shared" ca="1" si="344"/>
        <v>0</v>
      </c>
      <c r="P1062">
        <f t="shared" ca="1" si="344"/>
        <v>0</v>
      </c>
      <c r="Q1062">
        <f t="shared" ca="1" si="344"/>
        <v>0</v>
      </c>
      <c r="R1062">
        <f t="shared" ca="1" si="344"/>
        <v>0</v>
      </c>
      <c r="S1062">
        <f t="shared" ca="1" si="344"/>
        <v>0</v>
      </c>
      <c r="T1062">
        <f t="shared" ca="1" si="344"/>
        <v>0</v>
      </c>
      <c r="U1062">
        <f t="shared" ca="1" si="344"/>
        <v>0</v>
      </c>
      <c r="V1062">
        <f t="shared" ca="1" si="344"/>
        <v>0</v>
      </c>
      <c r="W1062">
        <f t="shared" ca="1" si="344"/>
        <v>0</v>
      </c>
      <c r="X1062">
        <f t="shared" ca="1" si="344"/>
        <v>0</v>
      </c>
      <c r="Y1062">
        <f t="shared" ca="1" si="344"/>
        <v>0</v>
      </c>
      <c r="Z1062">
        <f t="shared" ca="1" si="344"/>
        <v>0</v>
      </c>
      <c r="AA1062">
        <f t="shared" ca="1" si="344"/>
        <v>0</v>
      </c>
      <c r="AB1062">
        <f t="shared" ca="1" si="344"/>
        <v>0</v>
      </c>
      <c r="AC1062">
        <f t="shared" ca="1" si="344"/>
        <v>0</v>
      </c>
      <c r="AD1062">
        <f t="shared" ca="1" si="344"/>
        <v>0</v>
      </c>
      <c r="AE1062">
        <f t="shared" ca="1" si="344"/>
        <v>0</v>
      </c>
      <c r="AF1062">
        <f t="shared" ca="1" si="344"/>
        <v>0</v>
      </c>
      <c r="AG1062">
        <f t="shared" ref="AG1062:AV1091" ca="1" si="346">INDIRECT("G" &amp; $E$2 + $I1062 * $A$2 + (COLUMN(AG$10) - COLUMN($J$10)))</f>
        <v>0</v>
      </c>
      <c r="AH1062">
        <f t="shared" ca="1" si="345"/>
        <v>0</v>
      </c>
      <c r="AI1062">
        <f t="shared" ca="1" si="345"/>
        <v>0</v>
      </c>
      <c r="AJ1062">
        <f t="shared" ca="1" si="345"/>
        <v>0</v>
      </c>
      <c r="AK1062">
        <f t="shared" ca="1" si="345"/>
        <v>0</v>
      </c>
      <c r="AL1062">
        <f t="shared" ca="1" si="345"/>
        <v>0</v>
      </c>
      <c r="AM1062">
        <f t="shared" ca="1" si="345"/>
        <v>0</v>
      </c>
      <c r="AN1062">
        <f t="shared" ca="1" si="345"/>
        <v>0</v>
      </c>
      <c r="AO1062">
        <f t="shared" ca="1" si="345"/>
        <v>0</v>
      </c>
      <c r="AP1062">
        <f t="shared" ca="1" si="345"/>
        <v>0</v>
      </c>
      <c r="AQ1062">
        <f t="shared" ca="1" si="345"/>
        <v>0</v>
      </c>
      <c r="AR1062">
        <f t="shared" ca="1" si="345"/>
        <v>0</v>
      </c>
      <c r="AS1062">
        <f t="shared" ca="1" si="345"/>
        <v>0</v>
      </c>
      <c r="AT1062">
        <f t="shared" ca="1" si="345"/>
        <v>0</v>
      </c>
      <c r="AU1062">
        <f t="shared" ca="1" si="345"/>
        <v>0</v>
      </c>
      <c r="AV1062">
        <f t="shared" ca="1" si="345"/>
        <v>0</v>
      </c>
      <c r="AW1062">
        <f t="shared" ca="1" si="345"/>
        <v>0</v>
      </c>
      <c r="AX1062">
        <f t="shared" ca="1" si="345"/>
        <v>0</v>
      </c>
      <c r="AY1062">
        <f t="shared" ref="AY1062:BE1101" ca="1" si="347">INDIRECT("G" &amp; $E$2 + $I1062 * $A$2 + (COLUMN(AY$10) - COLUMN($J$10)))</f>
        <v>0</v>
      </c>
      <c r="AZ1062">
        <f t="shared" ca="1" si="343"/>
        <v>0</v>
      </c>
      <c r="BA1062">
        <f t="shared" ca="1" si="343"/>
        <v>0</v>
      </c>
      <c r="BB1062">
        <f t="shared" ca="1" si="343"/>
        <v>0</v>
      </c>
      <c r="BC1062">
        <f t="shared" ca="1" si="343"/>
        <v>0</v>
      </c>
      <c r="BD1062">
        <f t="shared" ca="1" si="343"/>
        <v>0</v>
      </c>
      <c r="BE1062">
        <f t="shared" ca="1" si="343"/>
        <v>0</v>
      </c>
    </row>
    <row r="1063" spans="1:57" x14ac:dyDescent="0.25">
      <c r="A1063" t="s">
        <v>1057</v>
      </c>
      <c r="B1063" t="str">
        <f t="shared" si="335"/>
        <v>215.355651810316</v>
      </c>
      <c r="C1063" t="str">
        <f t="shared" si="338"/>
        <v>42.8000000000014</v>
      </c>
      <c r="D1063">
        <v>1052</v>
      </c>
      <c r="E1063">
        <f t="shared" si="336"/>
        <v>21</v>
      </c>
      <c r="F1063">
        <f t="shared" si="339"/>
        <v>215.355651810316</v>
      </c>
      <c r="G1063" s="1">
        <f t="shared" si="340"/>
        <v>42.800000000001397</v>
      </c>
      <c r="I1063">
        <v>1052</v>
      </c>
      <c r="J1063">
        <f t="shared" ca="1" si="337"/>
        <v>0</v>
      </c>
      <c r="K1063">
        <f t="shared" ca="1" si="344"/>
        <v>0</v>
      </c>
      <c r="L1063">
        <f t="shared" ca="1" si="344"/>
        <v>0</v>
      </c>
      <c r="M1063">
        <f t="shared" ca="1" si="344"/>
        <v>0</v>
      </c>
      <c r="N1063">
        <f t="shared" ca="1" si="344"/>
        <v>0</v>
      </c>
      <c r="O1063">
        <f t="shared" ca="1" si="344"/>
        <v>0</v>
      </c>
      <c r="P1063">
        <f t="shared" ca="1" si="344"/>
        <v>0</v>
      </c>
      <c r="Q1063">
        <f t="shared" ca="1" si="344"/>
        <v>0</v>
      </c>
      <c r="R1063">
        <f t="shared" ca="1" si="344"/>
        <v>0</v>
      </c>
      <c r="S1063">
        <f t="shared" ca="1" si="344"/>
        <v>0</v>
      </c>
      <c r="T1063">
        <f t="shared" ca="1" si="344"/>
        <v>0</v>
      </c>
      <c r="U1063">
        <f t="shared" ca="1" si="344"/>
        <v>0</v>
      </c>
      <c r="V1063">
        <f t="shared" ca="1" si="344"/>
        <v>0</v>
      </c>
      <c r="W1063">
        <f t="shared" ca="1" si="344"/>
        <v>0</v>
      </c>
      <c r="X1063">
        <f t="shared" ca="1" si="344"/>
        <v>0</v>
      </c>
      <c r="Y1063">
        <f t="shared" ca="1" si="344"/>
        <v>0</v>
      </c>
      <c r="Z1063">
        <f t="shared" ca="1" si="344"/>
        <v>0</v>
      </c>
      <c r="AA1063">
        <f t="shared" ca="1" si="344"/>
        <v>0</v>
      </c>
      <c r="AB1063">
        <f t="shared" ca="1" si="344"/>
        <v>0</v>
      </c>
      <c r="AC1063">
        <f t="shared" ca="1" si="344"/>
        <v>0</v>
      </c>
      <c r="AD1063">
        <f t="shared" ca="1" si="344"/>
        <v>0</v>
      </c>
      <c r="AE1063">
        <f t="shared" ca="1" si="344"/>
        <v>0</v>
      </c>
      <c r="AF1063">
        <f t="shared" ca="1" si="344"/>
        <v>0</v>
      </c>
      <c r="AG1063">
        <f t="shared" ca="1" si="346"/>
        <v>0</v>
      </c>
      <c r="AH1063">
        <f t="shared" ca="1" si="345"/>
        <v>0</v>
      </c>
      <c r="AI1063">
        <f t="shared" ca="1" si="345"/>
        <v>0</v>
      </c>
      <c r="AJ1063">
        <f t="shared" ca="1" si="345"/>
        <v>0</v>
      </c>
      <c r="AK1063">
        <f t="shared" ca="1" si="345"/>
        <v>0</v>
      </c>
      <c r="AL1063">
        <f t="shared" ca="1" si="345"/>
        <v>0</v>
      </c>
      <c r="AM1063">
        <f t="shared" ca="1" si="345"/>
        <v>0</v>
      </c>
      <c r="AN1063">
        <f t="shared" ca="1" si="345"/>
        <v>0</v>
      </c>
      <c r="AO1063">
        <f t="shared" ca="1" si="345"/>
        <v>0</v>
      </c>
      <c r="AP1063">
        <f t="shared" ca="1" si="345"/>
        <v>0</v>
      </c>
      <c r="AQ1063">
        <f t="shared" ca="1" si="345"/>
        <v>0</v>
      </c>
      <c r="AR1063">
        <f t="shared" ca="1" si="345"/>
        <v>0</v>
      </c>
      <c r="AS1063">
        <f t="shared" ca="1" si="345"/>
        <v>0</v>
      </c>
      <c r="AT1063">
        <f t="shared" ca="1" si="345"/>
        <v>0</v>
      </c>
      <c r="AU1063">
        <f t="shared" ca="1" si="345"/>
        <v>0</v>
      </c>
      <c r="AV1063">
        <f t="shared" ca="1" si="345"/>
        <v>0</v>
      </c>
      <c r="AW1063">
        <f t="shared" ca="1" si="345"/>
        <v>0</v>
      </c>
      <c r="AX1063">
        <f t="shared" ca="1" si="345"/>
        <v>0</v>
      </c>
      <c r="AY1063">
        <f t="shared" ca="1" si="347"/>
        <v>0</v>
      </c>
      <c r="AZ1063">
        <f t="shared" ca="1" si="343"/>
        <v>0</v>
      </c>
      <c r="BA1063">
        <f t="shared" ca="1" si="343"/>
        <v>0</v>
      </c>
      <c r="BB1063">
        <f t="shared" ca="1" si="343"/>
        <v>0</v>
      </c>
      <c r="BC1063">
        <f t="shared" ca="1" si="343"/>
        <v>0</v>
      </c>
      <c r="BD1063">
        <f t="shared" ca="1" si="343"/>
        <v>0</v>
      </c>
      <c r="BE1063">
        <f t="shared" ca="1" si="343"/>
        <v>0</v>
      </c>
    </row>
    <row r="1064" spans="1:57" x14ac:dyDescent="0.25">
      <c r="A1064" t="s">
        <v>1058</v>
      </c>
      <c r="B1064" t="str">
        <f t="shared" si="335"/>
        <v>215.355651810319</v>
      </c>
      <c r="C1064" t="str">
        <f t="shared" si="338"/>
        <v>220.800000000003</v>
      </c>
      <c r="D1064">
        <v>1053</v>
      </c>
      <c r="E1064">
        <f t="shared" si="336"/>
        <v>21</v>
      </c>
      <c r="F1064">
        <f t="shared" si="339"/>
        <v>215.35565181031899</v>
      </c>
      <c r="G1064" s="1">
        <f t="shared" si="340"/>
        <v>220.800000000003</v>
      </c>
      <c r="I1064">
        <v>1053</v>
      </c>
      <c r="J1064">
        <f t="shared" ca="1" si="337"/>
        <v>0</v>
      </c>
      <c r="K1064">
        <f t="shared" ca="1" si="344"/>
        <v>0</v>
      </c>
      <c r="L1064">
        <f t="shared" ca="1" si="344"/>
        <v>0</v>
      </c>
      <c r="M1064">
        <f t="shared" ca="1" si="344"/>
        <v>0</v>
      </c>
      <c r="N1064">
        <f t="shared" ca="1" si="344"/>
        <v>0</v>
      </c>
      <c r="O1064">
        <f t="shared" ca="1" si="344"/>
        <v>0</v>
      </c>
      <c r="P1064">
        <f t="shared" ca="1" si="344"/>
        <v>0</v>
      </c>
      <c r="Q1064">
        <f t="shared" ca="1" si="344"/>
        <v>0</v>
      </c>
      <c r="R1064">
        <f t="shared" ca="1" si="344"/>
        <v>0</v>
      </c>
      <c r="S1064">
        <f t="shared" ca="1" si="344"/>
        <v>0</v>
      </c>
      <c r="T1064">
        <f t="shared" ca="1" si="344"/>
        <v>0</v>
      </c>
      <c r="U1064">
        <f t="shared" ca="1" si="344"/>
        <v>0</v>
      </c>
      <c r="V1064">
        <f t="shared" ca="1" si="344"/>
        <v>0</v>
      </c>
      <c r="W1064">
        <f t="shared" ca="1" si="344"/>
        <v>0</v>
      </c>
      <c r="X1064">
        <f t="shared" ca="1" si="344"/>
        <v>0</v>
      </c>
      <c r="Y1064">
        <f t="shared" ca="1" si="344"/>
        <v>0</v>
      </c>
      <c r="Z1064">
        <f t="shared" ca="1" si="344"/>
        <v>0</v>
      </c>
      <c r="AA1064">
        <f t="shared" ca="1" si="344"/>
        <v>0</v>
      </c>
      <c r="AB1064">
        <f t="shared" ca="1" si="344"/>
        <v>0</v>
      </c>
      <c r="AC1064">
        <f t="shared" ca="1" si="344"/>
        <v>0</v>
      </c>
      <c r="AD1064">
        <f t="shared" ca="1" si="344"/>
        <v>0</v>
      </c>
      <c r="AE1064">
        <f t="shared" ca="1" si="344"/>
        <v>0</v>
      </c>
      <c r="AF1064">
        <f t="shared" ca="1" si="344"/>
        <v>0</v>
      </c>
      <c r="AG1064">
        <f t="shared" ca="1" si="346"/>
        <v>0</v>
      </c>
      <c r="AH1064">
        <f t="shared" ca="1" si="345"/>
        <v>0</v>
      </c>
      <c r="AI1064">
        <f t="shared" ca="1" si="345"/>
        <v>0</v>
      </c>
      <c r="AJ1064">
        <f t="shared" ca="1" si="345"/>
        <v>0</v>
      </c>
      <c r="AK1064">
        <f t="shared" ca="1" si="345"/>
        <v>0</v>
      </c>
      <c r="AL1064">
        <f t="shared" ca="1" si="345"/>
        <v>0</v>
      </c>
      <c r="AM1064">
        <f t="shared" ca="1" si="345"/>
        <v>0</v>
      </c>
      <c r="AN1064">
        <f t="shared" ca="1" si="345"/>
        <v>0</v>
      </c>
      <c r="AO1064">
        <f t="shared" ca="1" si="345"/>
        <v>0</v>
      </c>
      <c r="AP1064">
        <f t="shared" ca="1" si="345"/>
        <v>0</v>
      </c>
      <c r="AQ1064">
        <f t="shared" ca="1" si="345"/>
        <v>0</v>
      </c>
      <c r="AR1064">
        <f t="shared" ca="1" si="345"/>
        <v>0</v>
      </c>
      <c r="AS1064">
        <f t="shared" ca="1" si="345"/>
        <v>0</v>
      </c>
      <c r="AT1064">
        <f t="shared" ca="1" si="345"/>
        <v>0</v>
      </c>
      <c r="AU1064">
        <f t="shared" ca="1" si="345"/>
        <v>0</v>
      </c>
      <c r="AV1064">
        <f t="shared" ca="1" si="345"/>
        <v>0</v>
      </c>
      <c r="AW1064">
        <f t="shared" ca="1" si="345"/>
        <v>0</v>
      </c>
      <c r="AX1064">
        <f t="shared" ca="1" si="345"/>
        <v>0</v>
      </c>
      <c r="AY1064">
        <f t="shared" ca="1" si="347"/>
        <v>0</v>
      </c>
      <c r="AZ1064">
        <f t="shared" ca="1" si="343"/>
        <v>0</v>
      </c>
      <c r="BA1064">
        <f t="shared" ca="1" si="343"/>
        <v>0</v>
      </c>
      <c r="BB1064">
        <f t="shared" ca="1" si="343"/>
        <v>0</v>
      </c>
      <c r="BC1064">
        <f t="shared" ca="1" si="343"/>
        <v>0</v>
      </c>
      <c r="BD1064">
        <f t="shared" ca="1" si="343"/>
        <v>0</v>
      </c>
      <c r="BE1064">
        <f t="shared" ca="1" si="343"/>
        <v>0</v>
      </c>
    </row>
    <row r="1065" spans="1:57" x14ac:dyDescent="0.25">
      <c r="A1065" t="s">
        <v>1059</v>
      </c>
      <c r="B1065" t="str">
        <f t="shared" si="335"/>
        <v>215.355651810319</v>
      </c>
      <c r="C1065" t="str">
        <f t="shared" si="338"/>
        <v>61</v>
      </c>
      <c r="D1065">
        <v>1054</v>
      </c>
      <c r="E1065">
        <f t="shared" si="336"/>
        <v>21</v>
      </c>
      <c r="F1065">
        <f t="shared" si="339"/>
        <v>215.35565181031899</v>
      </c>
      <c r="G1065" s="1">
        <f t="shared" si="340"/>
        <v>61</v>
      </c>
      <c r="I1065">
        <v>1054</v>
      </c>
      <c r="J1065">
        <f t="shared" ca="1" si="337"/>
        <v>0</v>
      </c>
      <c r="K1065">
        <f t="shared" ca="1" si="344"/>
        <v>0</v>
      </c>
      <c r="L1065">
        <f t="shared" ca="1" si="344"/>
        <v>0</v>
      </c>
      <c r="M1065">
        <f t="shared" ca="1" si="344"/>
        <v>0</v>
      </c>
      <c r="N1065">
        <f t="shared" ca="1" si="344"/>
        <v>0</v>
      </c>
      <c r="O1065">
        <f t="shared" ca="1" si="344"/>
        <v>0</v>
      </c>
      <c r="P1065">
        <f t="shared" ca="1" si="344"/>
        <v>0</v>
      </c>
      <c r="Q1065">
        <f t="shared" ca="1" si="344"/>
        <v>0</v>
      </c>
      <c r="R1065">
        <f t="shared" ca="1" si="344"/>
        <v>0</v>
      </c>
      <c r="S1065">
        <f t="shared" ca="1" si="344"/>
        <v>0</v>
      </c>
      <c r="T1065">
        <f t="shared" ca="1" si="344"/>
        <v>0</v>
      </c>
      <c r="U1065">
        <f t="shared" ca="1" si="344"/>
        <v>0</v>
      </c>
      <c r="V1065">
        <f t="shared" ca="1" si="344"/>
        <v>0</v>
      </c>
      <c r="W1065">
        <f t="shared" ca="1" si="344"/>
        <v>0</v>
      </c>
      <c r="X1065">
        <f t="shared" ca="1" si="344"/>
        <v>0</v>
      </c>
      <c r="Y1065">
        <f t="shared" ca="1" si="344"/>
        <v>0</v>
      </c>
      <c r="Z1065">
        <f t="shared" ca="1" si="344"/>
        <v>0</v>
      </c>
      <c r="AA1065">
        <f t="shared" ca="1" si="344"/>
        <v>0</v>
      </c>
      <c r="AB1065">
        <f t="shared" ca="1" si="344"/>
        <v>0</v>
      </c>
      <c r="AC1065">
        <f t="shared" ca="1" si="344"/>
        <v>0</v>
      </c>
      <c r="AD1065">
        <f t="shared" ca="1" si="344"/>
        <v>0</v>
      </c>
      <c r="AE1065">
        <f t="shared" ca="1" si="344"/>
        <v>0</v>
      </c>
      <c r="AF1065">
        <f t="shared" ca="1" si="344"/>
        <v>0</v>
      </c>
      <c r="AG1065">
        <f t="shared" ca="1" si="346"/>
        <v>0</v>
      </c>
      <c r="AH1065">
        <f t="shared" ca="1" si="345"/>
        <v>0</v>
      </c>
      <c r="AI1065">
        <f t="shared" ca="1" si="345"/>
        <v>0</v>
      </c>
      <c r="AJ1065">
        <f t="shared" ca="1" si="345"/>
        <v>0</v>
      </c>
      <c r="AK1065">
        <f t="shared" ca="1" si="345"/>
        <v>0</v>
      </c>
      <c r="AL1065">
        <f t="shared" ca="1" si="345"/>
        <v>0</v>
      </c>
      <c r="AM1065">
        <f t="shared" ca="1" si="345"/>
        <v>0</v>
      </c>
      <c r="AN1065">
        <f t="shared" ca="1" si="345"/>
        <v>0</v>
      </c>
      <c r="AO1065">
        <f t="shared" ca="1" si="345"/>
        <v>0</v>
      </c>
      <c r="AP1065">
        <f t="shared" ca="1" si="345"/>
        <v>0</v>
      </c>
      <c r="AQ1065">
        <f t="shared" ca="1" si="345"/>
        <v>0</v>
      </c>
      <c r="AR1065">
        <f t="shared" ca="1" si="345"/>
        <v>0</v>
      </c>
      <c r="AS1065">
        <f t="shared" ca="1" si="345"/>
        <v>0</v>
      </c>
      <c r="AT1065">
        <f t="shared" ca="1" si="345"/>
        <v>0</v>
      </c>
      <c r="AU1065">
        <f t="shared" ca="1" si="345"/>
        <v>0</v>
      </c>
      <c r="AV1065">
        <f t="shared" ca="1" si="345"/>
        <v>0</v>
      </c>
      <c r="AW1065">
        <f t="shared" ca="1" si="345"/>
        <v>0</v>
      </c>
      <c r="AX1065">
        <f t="shared" ca="1" si="345"/>
        <v>0</v>
      </c>
      <c r="AY1065">
        <f t="shared" ca="1" si="347"/>
        <v>0</v>
      </c>
      <c r="AZ1065">
        <f t="shared" ca="1" si="343"/>
        <v>0</v>
      </c>
      <c r="BA1065">
        <f t="shared" ca="1" si="343"/>
        <v>0</v>
      </c>
      <c r="BB1065">
        <f t="shared" ca="1" si="343"/>
        <v>0</v>
      </c>
      <c r="BC1065">
        <f t="shared" ca="1" si="343"/>
        <v>0</v>
      </c>
      <c r="BD1065">
        <f t="shared" ca="1" si="343"/>
        <v>0</v>
      </c>
      <c r="BE1065">
        <f t="shared" ca="1" si="343"/>
        <v>0</v>
      </c>
    </row>
    <row r="1066" spans="1:57" x14ac:dyDescent="0.25">
      <c r="A1066" t="s">
        <v>1060</v>
      </c>
      <c r="B1066" t="str">
        <f t="shared" si="335"/>
        <v>215.355651810319</v>
      </c>
      <c r="C1066" t="str">
        <f t="shared" si="338"/>
        <v>197.199999999999</v>
      </c>
      <c r="D1066">
        <v>1055</v>
      </c>
      <c r="E1066">
        <f t="shared" si="336"/>
        <v>21</v>
      </c>
      <c r="F1066">
        <f t="shared" si="339"/>
        <v>215.35565181031899</v>
      </c>
      <c r="G1066" s="1">
        <f t="shared" si="340"/>
        <v>197.19999999999899</v>
      </c>
      <c r="I1066">
        <v>1055</v>
      </c>
      <c r="J1066">
        <f t="shared" ca="1" si="337"/>
        <v>0</v>
      </c>
      <c r="K1066">
        <f t="shared" ca="1" si="344"/>
        <v>0</v>
      </c>
      <c r="L1066">
        <f t="shared" ca="1" si="344"/>
        <v>0</v>
      </c>
      <c r="M1066">
        <f t="shared" ref="K1066:AF1077" ca="1" si="348">INDIRECT("G" &amp; $E$2 + $I1066 * $A$2 + (COLUMN(M$10) - COLUMN($J$10)))</f>
        <v>0</v>
      </c>
      <c r="N1066">
        <f t="shared" ca="1" si="348"/>
        <v>0</v>
      </c>
      <c r="O1066">
        <f t="shared" ca="1" si="348"/>
        <v>0</v>
      </c>
      <c r="P1066">
        <f t="shared" ca="1" si="348"/>
        <v>0</v>
      </c>
      <c r="Q1066">
        <f t="shared" ca="1" si="348"/>
        <v>0</v>
      </c>
      <c r="R1066">
        <f t="shared" ca="1" si="348"/>
        <v>0</v>
      </c>
      <c r="S1066">
        <f t="shared" ca="1" si="348"/>
        <v>0</v>
      </c>
      <c r="T1066">
        <f t="shared" ca="1" si="348"/>
        <v>0</v>
      </c>
      <c r="U1066">
        <f t="shared" ca="1" si="348"/>
        <v>0</v>
      </c>
      <c r="V1066">
        <f t="shared" ca="1" si="348"/>
        <v>0</v>
      </c>
      <c r="W1066">
        <f t="shared" ca="1" si="348"/>
        <v>0</v>
      </c>
      <c r="X1066">
        <f t="shared" ca="1" si="348"/>
        <v>0</v>
      </c>
      <c r="Y1066">
        <f t="shared" ca="1" si="348"/>
        <v>0</v>
      </c>
      <c r="Z1066">
        <f t="shared" ca="1" si="348"/>
        <v>0</v>
      </c>
      <c r="AA1066">
        <f t="shared" ca="1" si="348"/>
        <v>0</v>
      </c>
      <c r="AB1066">
        <f t="shared" ca="1" si="348"/>
        <v>0</v>
      </c>
      <c r="AC1066">
        <f t="shared" ca="1" si="348"/>
        <v>0</v>
      </c>
      <c r="AD1066">
        <f t="shared" ca="1" si="348"/>
        <v>0</v>
      </c>
      <c r="AE1066">
        <f t="shared" ca="1" si="348"/>
        <v>0</v>
      </c>
      <c r="AF1066">
        <f t="shared" ca="1" si="348"/>
        <v>0</v>
      </c>
      <c r="AG1066">
        <f t="shared" ca="1" si="346"/>
        <v>0</v>
      </c>
      <c r="AH1066">
        <f t="shared" ca="1" si="345"/>
        <v>0</v>
      </c>
      <c r="AI1066">
        <f t="shared" ca="1" si="345"/>
        <v>0</v>
      </c>
      <c r="AJ1066">
        <f t="shared" ca="1" si="345"/>
        <v>0</v>
      </c>
      <c r="AK1066">
        <f t="shared" ca="1" si="345"/>
        <v>0</v>
      </c>
      <c r="AL1066">
        <f t="shared" ca="1" si="345"/>
        <v>0</v>
      </c>
      <c r="AM1066">
        <f t="shared" ca="1" si="345"/>
        <v>0</v>
      </c>
      <c r="AN1066">
        <f t="shared" ca="1" si="345"/>
        <v>0</v>
      </c>
      <c r="AO1066">
        <f t="shared" ca="1" si="345"/>
        <v>0</v>
      </c>
      <c r="AP1066">
        <f t="shared" ca="1" si="345"/>
        <v>0</v>
      </c>
      <c r="AQ1066">
        <f t="shared" ca="1" si="345"/>
        <v>0</v>
      </c>
      <c r="AR1066">
        <f t="shared" ca="1" si="345"/>
        <v>0</v>
      </c>
      <c r="AS1066">
        <f t="shared" ca="1" si="345"/>
        <v>0</v>
      </c>
      <c r="AT1066">
        <f t="shared" ca="1" si="345"/>
        <v>0</v>
      </c>
      <c r="AU1066">
        <f t="shared" ca="1" si="345"/>
        <v>0</v>
      </c>
      <c r="AV1066">
        <f t="shared" ca="1" si="345"/>
        <v>0</v>
      </c>
      <c r="AW1066">
        <f t="shared" ca="1" si="345"/>
        <v>0</v>
      </c>
      <c r="AX1066">
        <f t="shared" ca="1" si="345"/>
        <v>0</v>
      </c>
      <c r="AY1066">
        <f t="shared" ca="1" si="347"/>
        <v>0</v>
      </c>
      <c r="AZ1066">
        <f t="shared" ca="1" si="347"/>
        <v>0</v>
      </c>
      <c r="BA1066">
        <f t="shared" ca="1" si="347"/>
        <v>0</v>
      </c>
      <c r="BB1066">
        <f t="shared" ca="1" si="347"/>
        <v>0</v>
      </c>
      <c r="BC1066">
        <f t="shared" ca="1" si="347"/>
        <v>0</v>
      </c>
      <c r="BD1066">
        <f t="shared" ca="1" si="347"/>
        <v>0</v>
      </c>
      <c r="BE1066">
        <f t="shared" ca="1" si="347"/>
        <v>0</v>
      </c>
    </row>
    <row r="1067" spans="1:57" x14ac:dyDescent="0.25">
      <c r="A1067" t="s">
        <v>1061</v>
      </c>
      <c r="B1067" t="str">
        <f t="shared" si="335"/>
        <v>215.355651810319</v>
      </c>
      <c r="C1067" t="str">
        <f t="shared" si="338"/>
        <v>85</v>
      </c>
      <c r="D1067">
        <v>1056</v>
      </c>
      <c r="E1067">
        <f t="shared" si="336"/>
        <v>22</v>
      </c>
      <c r="F1067">
        <f t="shared" si="339"/>
        <v>215.35565181031899</v>
      </c>
      <c r="G1067" s="1">
        <f t="shared" si="340"/>
        <v>85</v>
      </c>
      <c r="I1067">
        <v>1056</v>
      </c>
      <c r="J1067">
        <f t="shared" ca="1" si="337"/>
        <v>0</v>
      </c>
      <c r="K1067">
        <f t="shared" ca="1" si="348"/>
        <v>0</v>
      </c>
      <c r="L1067">
        <f t="shared" ca="1" si="348"/>
        <v>0</v>
      </c>
      <c r="M1067">
        <f t="shared" ca="1" si="348"/>
        <v>0</v>
      </c>
      <c r="N1067">
        <f t="shared" ca="1" si="348"/>
        <v>0</v>
      </c>
      <c r="O1067">
        <f t="shared" ca="1" si="348"/>
        <v>0</v>
      </c>
      <c r="P1067">
        <f t="shared" ca="1" si="348"/>
        <v>0</v>
      </c>
      <c r="Q1067">
        <f t="shared" ca="1" si="348"/>
        <v>0</v>
      </c>
      <c r="R1067">
        <f t="shared" ca="1" si="348"/>
        <v>0</v>
      </c>
      <c r="S1067">
        <f t="shared" ca="1" si="348"/>
        <v>0</v>
      </c>
      <c r="T1067">
        <f t="shared" ca="1" si="348"/>
        <v>0</v>
      </c>
      <c r="U1067">
        <f t="shared" ca="1" si="348"/>
        <v>0</v>
      </c>
      <c r="V1067">
        <f t="shared" ca="1" si="348"/>
        <v>0</v>
      </c>
      <c r="W1067">
        <f t="shared" ca="1" si="348"/>
        <v>0</v>
      </c>
      <c r="X1067">
        <f t="shared" ca="1" si="348"/>
        <v>0</v>
      </c>
      <c r="Y1067">
        <f t="shared" ca="1" si="348"/>
        <v>0</v>
      </c>
      <c r="Z1067">
        <f t="shared" ca="1" si="348"/>
        <v>0</v>
      </c>
      <c r="AA1067">
        <f t="shared" ca="1" si="348"/>
        <v>0</v>
      </c>
      <c r="AB1067">
        <f t="shared" ca="1" si="348"/>
        <v>0</v>
      </c>
      <c r="AC1067">
        <f t="shared" ca="1" si="348"/>
        <v>0</v>
      </c>
      <c r="AD1067">
        <f t="shared" ca="1" si="348"/>
        <v>0</v>
      </c>
      <c r="AE1067">
        <f t="shared" ca="1" si="348"/>
        <v>0</v>
      </c>
      <c r="AF1067">
        <f t="shared" ca="1" si="348"/>
        <v>0</v>
      </c>
      <c r="AG1067">
        <f t="shared" ca="1" si="346"/>
        <v>0</v>
      </c>
      <c r="AH1067">
        <f t="shared" ca="1" si="345"/>
        <v>0</v>
      </c>
      <c r="AI1067">
        <f t="shared" ca="1" si="345"/>
        <v>0</v>
      </c>
      <c r="AJ1067">
        <f t="shared" ca="1" si="345"/>
        <v>0</v>
      </c>
      <c r="AK1067">
        <f t="shared" ca="1" si="345"/>
        <v>0</v>
      </c>
      <c r="AL1067">
        <f t="shared" ca="1" si="345"/>
        <v>0</v>
      </c>
      <c r="AM1067">
        <f t="shared" ca="1" si="345"/>
        <v>0</v>
      </c>
      <c r="AN1067">
        <f t="shared" ca="1" si="345"/>
        <v>0</v>
      </c>
      <c r="AO1067">
        <f t="shared" ca="1" si="345"/>
        <v>0</v>
      </c>
      <c r="AP1067">
        <f t="shared" ca="1" si="345"/>
        <v>0</v>
      </c>
      <c r="AQ1067">
        <f t="shared" ca="1" si="345"/>
        <v>0</v>
      </c>
      <c r="AR1067">
        <f t="shared" ca="1" si="345"/>
        <v>0</v>
      </c>
      <c r="AS1067">
        <f t="shared" ca="1" si="345"/>
        <v>0</v>
      </c>
      <c r="AT1067">
        <f t="shared" ca="1" si="345"/>
        <v>0</v>
      </c>
      <c r="AU1067">
        <f t="shared" ca="1" si="345"/>
        <v>0</v>
      </c>
      <c r="AV1067">
        <f t="shared" ca="1" si="345"/>
        <v>0</v>
      </c>
      <c r="AW1067">
        <f t="shared" ca="1" si="345"/>
        <v>0</v>
      </c>
      <c r="AX1067">
        <f t="shared" ca="1" si="345"/>
        <v>0</v>
      </c>
      <c r="AY1067">
        <f t="shared" ca="1" si="347"/>
        <v>0</v>
      </c>
      <c r="AZ1067">
        <f t="shared" ca="1" si="347"/>
        <v>0</v>
      </c>
      <c r="BA1067">
        <f t="shared" ca="1" si="347"/>
        <v>0</v>
      </c>
      <c r="BB1067">
        <f t="shared" ca="1" si="347"/>
        <v>0</v>
      </c>
      <c r="BC1067">
        <f t="shared" ca="1" si="347"/>
        <v>0</v>
      </c>
      <c r="BD1067">
        <f t="shared" ca="1" si="347"/>
        <v>0</v>
      </c>
      <c r="BE1067">
        <f t="shared" ca="1" si="347"/>
        <v>0</v>
      </c>
    </row>
    <row r="1068" spans="1:57" x14ac:dyDescent="0.25">
      <c r="A1068" t="s">
        <v>1062</v>
      </c>
      <c r="B1068" t="str">
        <f t="shared" si="335"/>
        <v>215.355651810319</v>
      </c>
      <c r="C1068" t="str">
        <f t="shared" si="338"/>
        <v>27.600000000002</v>
      </c>
      <c r="D1068">
        <v>1057</v>
      </c>
      <c r="E1068">
        <f t="shared" si="336"/>
        <v>22</v>
      </c>
      <c r="F1068">
        <f t="shared" si="339"/>
        <v>215.35565181031899</v>
      </c>
      <c r="G1068" s="1">
        <f t="shared" si="340"/>
        <v>27.600000000002002</v>
      </c>
      <c r="I1068">
        <v>1057</v>
      </c>
      <c r="J1068">
        <f t="shared" ca="1" si="337"/>
        <v>0</v>
      </c>
      <c r="K1068">
        <f t="shared" ca="1" si="348"/>
        <v>0</v>
      </c>
      <c r="L1068">
        <f t="shared" ca="1" si="348"/>
        <v>0</v>
      </c>
      <c r="M1068">
        <f t="shared" ca="1" si="348"/>
        <v>0</v>
      </c>
      <c r="N1068">
        <f t="shared" ca="1" si="348"/>
        <v>0</v>
      </c>
      <c r="O1068">
        <f t="shared" ca="1" si="348"/>
        <v>0</v>
      </c>
      <c r="P1068">
        <f t="shared" ca="1" si="348"/>
        <v>0</v>
      </c>
      <c r="Q1068">
        <f t="shared" ca="1" si="348"/>
        <v>0</v>
      </c>
      <c r="R1068">
        <f t="shared" ca="1" si="348"/>
        <v>0</v>
      </c>
      <c r="S1068">
        <f t="shared" ca="1" si="348"/>
        <v>0</v>
      </c>
      <c r="T1068">
        <f t="shared" ca="1" si="348"/>
        <v>0</v>
      </c>
      <c r="U1068">
        <f t="shared" ca="1" si="348"/>
        <v>0</v>
      </c>
      <c r="V1068">
        <f t="shared" ca="1" si="348"/>
        <v>0</v>
      </c>
      <c r="W1068">
        <f t="shared" ca="1" si="348"/>
        <v>0</v>
      </c>
      <c r="X1068">
        <f t="shared" ca="1" si="348"/>
        <v>0</v>
      </c>
      <c r="Y1068">
        <f t="shared" ca="1" si="348"/>
        <v>0</v>
      </c>
      <c r="Z1068">
        <f t="shared" ca="1" si="348"/>
        <v>0</v>
      </c>
      <c r="AA1068">
        <f t="shared" ca="1" si="348"/>
        <v>0</v>
      </c>
      <c r="AB1068">
        <f t="shared" ca="1" si="348"/>
        <v>0</v>
      </c>
      <c r="AC1068">
        <f t="shared" ca="1" si="348"/>
        <v>0</v>
      </c>
      <c r="AD1068">
        <f t="shared" ca="1" si="348"/>
        <v>0</v>
      </c>
      <c r="AE1068">
        <f t="shared" ca="1" si="348"/>
        <v>0</v>
      </c>
      <c r="AF1068">
        <f t="shared" ca="1" si="348"/>
        <v>0</v>
      </c>
      <c r="AG1068">
        <f t="shared" ca="1" si="346"/>
        <v>0</v>
      </c>
      <c r="AH1068">
        <f t="shared" ca="1" si="345"/>
        <v>0</v>
      </c>
      <c r="AI1068">
        <f t="shared" ca="1" si="345"/>
        <v>0</v>
      </c>
      <c r="AJ1068">
        <f t="shared" ca="1" si="345"/>
        <v>0</v>
      </c>
      <c r="AK1068">
        <f t="shared" ca="1" si="345"/>
        <v>0</v>
      </c>
      <c r="AL1068">
        <f t="shared" ca="1" si="345"/>
        <v>0</v>
      </c>
      <c r="AM1068">
        <f t="shared" ca="1" si="345"/>
        <v>0</v>
      </c>
      <c r="AN1068">
        <f t="shared" ca="1" si="345"/>
        <v>0</v>
      </c>
      <c r="AO1068">
        <f t="shared" ca="1" si="345"/>
        <v>0</v>
      </c>
      <c r="AP1068">
        <f t="shared" ca="1" si="345"/>
        <v>0</v>
      </c>
      <c r="AQ1068">
        <f t="shared" ca="1" si="345"/>
        <v>0</v>
      </c>
      <c r="AR1068">
        <f t="shared" ca="1" si="345"/>
        <v>0</v>
      </c>
      <c r="AS1068">
        <f t="shared" ca="1" si="345"/>
        <v>0</v>
      </c>
      <c r="AT1068">
        <f t="shared" ca="1" si="345"/>
        <v>0</v>
      </c>
      <c r="AU1068">
        <f t="shared" ca="1" si="345"/>
        <v>0</v>
      </c>
      <c r="AV1068">
        <f t="shared" ca="1" si="345"/>
        <v>0</v>
      </c>
      <c r="AW1068">
        <f t="shared" ca="1" si="345"/>
        <v>0</v>
      </c>
      <c r="AX1068">
        <f t="shared" ca="1" si="345"/>
        <v>0</v>
      </c>
      <c r="AY1068">
        <f t="shared" ca="1" si="347"/>
        <v>0</v>
      </c>
      <c r="AZ1068">
        <f t="shared" ca="1" si="347"/>
        <v>0</v>
      </c>
      <c r="BA1068">
        <f t="shared" ca="1" si="347"/>
        <v>0</v>
      </c>
      <c r="BB1068">
        <f t="shared" ca="1" si="347"/>
        <v>0</v>
      </c>
      <c r="BC1068">
        <f t="shared" ca="1" si="347"/>
        <v>0</v>
      </c>
      <c r="BD1068">
        <f t="shared" ca="1" si="347"/>
        <v>0</v>
      </c>
      <c r="BE1068">
        <f t="shared" ca="1" si="347"/>
        <v>0</v>
      </c>
    </row>
    <row r="1069" spans="1:57" x14ac:dyDescent="0.25">
      <c r="A1069" t="s">
        <v>1063</v>
      </c>
      <c r="B1069" t="str">
        <f t="shared" si="335"/>
        <v>215.355651810319</v>
      </c>
      <c r="C1069" t="str">
        <f t="shared" si="338"/>
        <v>239.200000000018</v>
      </c>
      <c r="D1069">
        <v>1058</v>
      </c>
      <c r="E1069">
        <f t="shared" si="336"/>
        <v>22</v>
      </c>
      <c r="F1069">
        <f t="shared" si="339"/>
        <v>215.35565181031899</v>
      </c>
      <c r="G1069" s="1">
        <f t="shared" si="340"/>
        <v>239.20000000001801</v>
      </c>
      <c r="I1069">
        <v>1058</v>
      </c>
      <c r="J1069">
        <f t="shared" ca="1" si="337"/>
        <v>0</v>
      </c>
      <c r="K1069">
        <f t="shared" ca="1" si="348"/>
        <v>0</v>
      </c>
      <c r="L1069">
        <f t="shared" ca="1" si="348"/>
        <v>0</v>
      </c>
      <c r="M1069">
        <f t="shared" ca="1" si="348"/>
        <v>0</v>
      </c>
      <c r="N1069">
        <f t="shared" ca="1" si="348"/>
        <v>0</v>
      </c>
      <c r="O1069">
        <f t="shared" ca="1" si="348"/>
        <v>0</v>
      </c>
      <c r="P1069">
        <f t="shared" ca="1" si="348"/>
        <v>0</v>
      </c>
      <c r="Q1069">
        <f t="shared" ca="1" si="348"/>
        <v>0</v>
      </c>
      <c r="R1069">
        <f t="shared" ca="1" si="348"/>
        <v>0</v>
      </c>
      <c r="S1069">
        <f t="shared" ca="1" si="348"/>
        <v>0</v>
      </c>
      <c r="T1069">
        <f t="shared" ca="1" si="348"/>
        <v>0</v>
      </c>
      <c r="U1069">
        <f t="shared" ca="1" si="348"/>
        <v>0</v>
      </c>
      <c r="V1069">
        <f t="shared" ca="1" si="348"/>
        <v>0</v>
      </c>
      <c r="W1069">
        <f t="shared" ca="1" si="348"/>
        <v>0</v>
      </c>
      <c r="X1069">
        <f t="shared" ca="1" si="348"/>
        <v>0</v>
      </c>
      <c r="Y1069">
        <f t="shared" ca="1" si="348"/>
        <v>0</v>
      </c>
      <c r="Z1069">
        <f t="shared" ca="1" si="348"/>
        <v>0</v>
      </c>
      <c r="AA1069">
        <f t="shared" ca="1" si="348"/>
        <v>0</v>
      </c>
      <c r="AB1069">
        <f t="shared" ca="1" si="348"/>
        <v>0</v>
      </c>
      <c r="AC1069">
        <f t="shared" ca="1" si="348"/>
        <v>0</v>
      </c>
      <c r="AD1069">
        <f t="shared" ca="1" si="348"/>
        <v>0</v>
      </c>
      <c r="AE1069">
        <f t="shared" ca="1" si="348"/>
        <v>0</v>
      </c>
      <c r="AF1069">
        <f t="shared" ca="1" si="348"/>
        <v>0</v>
      </c>
      <c r="AG1069">
        <f t="shared" ca="1" si="346"/>
        <v>0</v>
      </c>
      <c r="AH1069">
        <f t="shared" ca="1" si="345"/>
        <v>0</v>
      </c>
      <c r="AI1069">
        <f t="shared" ca="1" si="345"/>
        <v>0</v>
      </c>
      <c r="AJ1069">
        <f t="shared" ca="1" si="345"/>
        <v>0</v>
      </c>
      <c r="AK1069">
        <f t="shared" ca="1" si="345"/>
        <v>0</v>
      </c>
      <c r="AL1069">
        <f t="shared" ca="1" si="345"/>
        <v>0</v>
      </c>
      <c r="AM1069">
        <f t="shared" ca="1" si="345"/>
        <v>0</v>
      </c>
      <c r="AN1069">
        <f t="shared" ca="1" si="345"/>
        <v>0</v>
      </c>
      <c r="AO1069">
        <f t="shared" ca="1" si="345"/>
        <v>0</v>
      </c>
      <c r="AP1069">
        <f t="shared" ca="1" si="345"/>
        <v>0</v>
      </c>
      <c r="AQ1069">
        <f t="shared" ca="1" si="345"/>
        <v>0</v>
      </c>
      <c r="AR1069">
        <f t="shared" ca="1" si="345"/>
        <v>0</v>
      </c>
      <c r="AS1069">
        <f t="shared" ca="1" si="345"/>
        <v>0</v>
      </c>
      <c r="AT1069">
        <f t="shared" ca="1" si="345"/>
        <v>0</v>
      </c>
      <c r="AU1069">
        <f t="shared" ca="1" si="345"/>
        <v>0</v>
      </c>
      <c r="AV1069">
        <f t="shared" ca="1" si="345"/>
        <v>0</v>
      </c>
      <c r="AW1069">
        <f t="shared" ca="1" si="345"/>
        <v>0</v>
      </c>
      <c r="AX1069">
        <f t="shared" ca="1" si="345"/>
        <v>0</v>
      </c>
      <c r="AY1069">
        <f t="shared" ca="1" si="347"/>
        <v>0</v>
      </c>
      <c r="AZ1069">
        <f t="shared" ca="1" si="347"/>
        <v>0</v>
      </c>
      <c r="BA1069">
        <f t="shared" ca="1" si="347"/>
        <v>0</v>
      </c>
      <c r="BB1069">
        <f t="shared" ca="1" si="347"/>
        <v>0</v>
      </c>
      <c r="BC1069">
        <f t="shared" ca="1" si="347"/>
        <v>0</v>
      </c>
      <c r="BD1069">
        <f t="shared" ca="1" si="347"/>
        <v>0</v>
      </c>
      <c r="BE1069">
        <f t="shared" ca="1" si="347"/>
        <v>0</v>
      </c>
    </row>
    <row r="1070" spans="1:57" x14ac:dyDescent="0.25">
      <c r="A1070" t="s">
        <v>1064</v>
      </c>
      <c r="B1070" t="str">
        <f t="shared" si="335"/>
        <v>215.355651810319</v>
      </c>
      <c r="C1070" t="str">
        <f t="shared" si="338"/>
        <v>182</v>
      </c>
      <c r="D1070">
        <v>1059</v>
      </c>
      <c r="E1070">
        <f t="shared" si="336"/>
        <v>22</v>
      </c>
      <c r="F1070">
        <f t="shared" si="339"/>
        <v>215.35565181031899</v>
      </c>
      <c r="G1070" s="1">
        <f t="shared" si="340"/>
        <v>182</v>
      </c>
      <c r="I1070">
        <v>1059</v>
      </c>
      <c r="J1070">
        <f t="shared" ca="1" si="337"/>
        <v>0</v>
      </c>
      <c r="K1070">
        <f t="shared" ca="1" si="348"/>
        <v>0</v>
      </c>
      <c r="L1070">
        <f t="shared" ca="1" si="348"/>
        <v>0</v>
      </c>
      <c r="M1070">
        <f t="shared" ca="1" si="348"/>
        <v>0</v>
      </c>
      <c r="N1070">
        <f t="shared" ca="1" si="348"/>
        <v>0</v>
      </c>
      <c r="O1070">
        <f t="shared" ca="1" si="348"/>
        <v>0</v>
      </c>
      <c r="P1070">
        <f t="shared" ca="1" si="348"/>
        <v>0</v>
      </c>
      <c r="Q1070">
        <f t="shared" ca="1" si="348"/>
        <v>0</v>
      </c>
      <c r="R1070">
        <f t="shared" ca="1" si="348"/>
        <v>0</v>
      </c>
      <c r="S1070">
        <f t="shared" ca="1" si="348"/>
        <v>0</v>
      </c>
      <c r="T1070">
        <f t="shared" ca="1" si="348"/>
        <v>0</v>
      </c>
      <c r="U1070">
        <f t="shared" ca="1" si="348"/>
        <v>0</v>
      </c>
      <c r="V1070">
        <f t="shared" ca="1" si="348"/>
        <v>0</v>
      </c>
      <c r="W1070">
        <f t="shared" ca="1" si="348"/>
        <v>0</v>
      </c>
      <c r="X1070">
        <f t="shared" ca="1" si="348"/>
        <v>0</v>
      </c>
      <c r="Y1070">
        <f t="shared" ca="1" si="348"/>
        <v>0</v>
      </c>
      <c r="Z1070">
        <f t="shared" ca="1" si="348"/>
        <v>0</v>
      </c>
      <c r="AA1070">
        <f t="shared" ca="1" si="348"/>
        <v>0</v>
      </c>
      <c r="AB1070">
        <f t="shared" ca="1" si="348"/>
        <v>0</v>
      </c>
      <c r="AC1070">
        <f t="shared" ca="1" si="348"/>
        <v>0</v>
      </c>
      <c r="AD1070">
        <f t="shared" ca="1" si="348"/>
        <v>0</v>
      </c>
      <c r="AE1070">
        <f t="shared" ca="1" si="348"/>
        <v>0</v>
      </c>
      <c r="AF1070">
        <f t="shared" ca="1" si="348"/>
        <v>0</v>
      </c>
      <c r="AG1070">
        <f t="shared" ca="1" si="346"/>
        <v>0</v>
      </c>
      <c r="AH1070">
        <f t="shared" ca="1" si="345"/>
        <v>0</v>
      </c>
      <c r="AI1070">
        <f t="shared" ca="1" si="345"/>
        <v>0</v>
      </c>
      <c r="AJ1070">
        <f t="shared" ca="1" si="345"/>
        <v>0</v>
      </c>
      <c r="AK1070">
        <f t="shared" ca="1" si="345"/>
        <v>0</v>
      </c>
      <c r="AL1070">
        <f t="shared" ca="1" si="345"/>
        <v>0</v>
      </c>
      <c r="AM1070">
        <f t="shared" ca="1" si="345"/>
        <v>0</v>
      </c>
      <c r="AN1070">
        <f t="shared" ca="1" si="345"/>
        <v>0</v>
      </c>
      <c r="AO1070">
        <f t="shared" ca="1" si="345"/>
        <v>0</v>
      </c>
      <c r="AP1070">
        <f t="shared" ca="1" si="345"/>
        <v>0</v>
      </c>
      <c r="AQ1070">
        <f t="shared" ca="1" si="345"/>
        <v>0</v>
      </c>
      <c r="AR1070">
        <f t="shared" ca="1" si="345"/>
        <v>0</v>
      </c>
      <c r="AS1070">
        <f t="shared" ca="1" si="345"/>
        <v>0</v>
      </c>
      <c r="AT1070">
        <f t="shared" ca="1" si="345"/>
        <v>0</v>
      </c>
      <c r="AU1070">
        <f t="shared" ca="1" si="345"/>
        <v>0</v>
      </c>
      <c r="AV1070">
        <f t="shared" ca="1" si="345"/>
        <v>0</v>
      </c>
      <c r="AW1070">
        <f t="shared" ca="1" si="345"/>
        <v>0</v>
      </c>
      <c r="AX1070">
        <f t="shared" ca="1" si="345"/>
        <v>0</v>
      </c>
      <c r="AY1070">
        <f t="shared" ca="1" si="347"/>
        <v>0</v>
      </c>
      <c r="AZ1070">
        <f t="shared" ca="1" si="347"/>
        <v>0</v>
      </c>
      <c r="BA1070">
        <f t="shared" ca="1" si="347"/>
        <v>0</v>
      </c>
      <c r="BB1070">
        <f t="shared" ca="1" si="347"/>
        <v>0</v>
      </c>
      <c r="BC1070">
        <f t="shared" ca="1" si="347"/>
        <v>0</v>
      </c>
      <c r="BD1070">
        <f t="shared" ca="1" si="347"/>
        <v>0</v>
      </c>
      <c r="BE1070">
        <f t="shared" ca="1" si="347"/>
        <v>0</v>
      </c>
    </row>
    <row r="1071" spans="1:57" x14ac:dyDescent="0.25">
      <c r="A1071" t="s">
        <v>1065</v>
      </c>
      <c r="B1071" t="str">
        <f t="shared" si="335"/>
        <v>215.35565181032</v>
      </c>
      <c r="C1071" t="str">
        <f t="shared" si="338"/>
        <v>64.1999999999986</v>
      </c>
      <c r="D1071">
        <v>1060</v>
      </c>
      <c r="E1071">
        <f t="shared" si="336"/>
        <v>22</v>
      </c>
      <c r="F1071">
        <f t="shared" si="339"/>
        <v>215.35565181032001</v>
      </c>
      <c r="G1071" s="1">
        <f t="shared" si="340"/>
        <v>64.199999999998596</v>
      </c>
      <c r="I1071">
        <v>1060</v>
      </c>
      <c r="J1071">
        <f t="shared" ca="1" si="337"/>
        <v>0</v>
      </c>
      <c r="K1071">
        <f t="shared" ca="1" si="348"/>
        <v>0</v>
      </c>
      <c r="L1071">
        <f t="shared" ca="1" si="348"/>
        <v>0</v>
      </c>
      <c r="M1071">
        <f t="shared" ca="1" si="348"/>
        <v>0</v>
      </c>
      <c r="N1071">
        <f t="shared" ca="1" si="348"/>
        <v>0</v>
      </c>
      <c r="O1071">
        <f t="shared" ca="1" si="348"/>
        <v>0</v>
      </c>
      <c r="P1071">
        <f t="shared" ca="1" si="348"/>
        <v>0</v>
      </c>
      <c r="Q1071">
        <f t="shared" ca="1" si="348"/>
        <v>0</v>
      </c>
      <c r="R1071">
        <f t="shared" ca="1" si="348"/>
        <v>0</v>
      </c>
      <c r="S1071">
        <f t="shared" ca="1" si="348"/>
        <v>0</v>
      </c>
      <c r="T1071">
        <f t="shared" ca="1" si="348"/>
        <v>0</v>
      </c>
      <c r="U1071">
        <f t="shared" ca="1" si="348"/>
        <v>0</v>
      </c>
      <c r="V1071">
        <f t="shared" ca="1" si="348"/>
        <v>0</v>
      </c>
      <c r="W1071">
        <f t="shared" ca="1" si="348"/>
        <v>0</v>
      </c>
      <c r="X1071">
        <f t="shared" ca="1" si="348"/>
        <v>0</v>
      </c>
      <c r="Y1071">
        <f t="shared" ca="1" si="348"/>
        <v>0</v>
      </c>
      <c r="Z1071">
        <f t="shared" ca="1" si="348"/>
        <v>0</v>
      </c>
      <c r="AA1071">
        <f t="shared" ca="1" si="348"/>
        <v>0</v>
      </c>
      <c r="AB1071">
        <f t="shared" ca="1" si="348"/>
        <v>0</v>
      </c>
      <c r="AC1071">
        <f t="shared" ca="1" si="348"/>
        <v>0</v>
      </c>
      <c r="AD1071">
        <f t="shared" ca="1" si="348"/>
        <v>0</v>
      </c>
      <c r="AE1071">
        <f t="shared" ca="1" si="348"/>
        <v>0</v>
      </c>
      <c r="AF1071">
        <f t="shared" ca="1" si="348"/>
        <v>0</v>
      </c>
      <c r="AG1071">
        <f t="shared" ca="1" si="346"/>
        <v>0</v>
      </c>
      <c r="AH1071">
        <f t="shared" ca="1" si="345"/>
        <v>0</v>
      </c>
      <c r="AI1071">
        <f t="shared" ca="1" si="345"/>
        <v>0</v>
      </c>
      <c r="AJ1071">
        <f t="shared" ca="1" si="345"/>
        <v>0</v>
      </c>
      <c r="AK1071">
        <f t="shared" ca="1" si="345"/>
        <v>0</v>
      </c>
      <c r="AL1071">
        <f t="shared" ca="1" si="345"/>
        <v>0</v>
      </c>
      <c r="AM1071">
        <f t="shared" ca="1" si="345"/>
        <v>0</v>
      </c>
      <c r="AN1071">
        <f t="shared" ca="1" si="345"/>
        <v>0</v>
      </c>
      <c r="AO1071">
        <f t="shared" ca="1" si="345"/>
        <v>0</v>
      </c>
      <c r="AP1071">
        <f t="shared" ca="1" si="345"/>
        <v>0</v>
      </c>
      <c r="AQ1071">
        <f t="shared" ca="1" si="345"/>
        <v>0</v>
      </c>
      <c r="AR1071">
        <f t="shared" ca="1" si="345"/>
        <v>0</v>
      </c>
      <c r="AS1071">
        <f t="shared" ca="1" si="345"/>
        <v>0</v>
      </c>
      <c r="AT1071">
        <f t="shared" ca="1" si="345"/>
        <v>0</v>
      </c>
      <c r="AU1071">
        <f t="shared" ca="1" si="345"/>
        <v>0</v>
      </c>
      <c r="AV1071">
        <f t="shared" ca="1" si="345"/>
        <v>0</v>
      </c>
      <c r="AW1071">
        <f t="shared" ca="1" si="345"/>
        <v>0</v>
      </c>
      <c r="AX1071">
        <f t="shared" ca="1" si="345"/>
        <v>0</v>
      </c>
      <c r="AY1071">
        <f t="shared" ca="1" si="347"/>
        <v>0</v>
      </c>
      <c r="AZ1071">
        <f t="shared" ca="1" si="347"/>
        <v>0</v>
      </c>
      <c r="BA1071">
        <f t="shared" ca="1" si="347"/>
        <v>0</v>
      </c>
      <c r="BB1071">
        <f t="shared" ca="1" si="347"/>
        <v>0</v>
      </c>
      <c r="BC1071">
        <f t="shared" ca="1" si="347"/>
        <v>0</v>
      </c>
      <c r="BD1071">
        <f t="shared" ca="1" si="347"/>
        <v>0</v>
      </c>
      <c r="BE1071">
        <f t="shared" ca="1" si="347"/>
        <v>0</v>
      </c>
    </row>
    <row r="1072" spans="1:57" x14ac:dyDescent="0.25">
      <c r="A1072" t="s">
        <v>1066</v>
      </c>
      <c r="B1072" t="str">
        <f t="shared" si="335"/>
        <v>215.355651810321</v>
      </c>
      <c r="C1072" t="str">
        <f t="shared" si="338"/>
        <v>24.9999999999955</v>
      </c>
      <c r="D1072">
        <v>1061</v>
      </c>
      <c r="E1072">
        <f t="shared" si="336"/>
        <v>22</v>
      </c>
      <c r="F1072">
        <f t="shared" si="339"/>
        <v>215.35565181032101</v>
      </c>
      <c r="G1072" s="1">
        <f t="shared" si="340"/>
        <v>24.999999999995499</v>
      </c>
      <c r="I1072">
        <v>1061</v>
      </c>
      <c r="J1072">
        <f t="shared" ca="1" si="337"/>
        <v>0</v>
      </c>
      <c r="K1072">
        <f t="shared" ca="1" si="348"/>
        <v>0</v>
      </c>
      <c r="L1072">
        <f t="shared" ca="1" si="348"/>
        <v>0</v>
      </c>
      <c r="M1072">
        <f t="shared" ca="1" si="348"/>
        <v>0</v>
      </c>
      <c r="N1072">
        <f t="shared" ca="1" si="348"/>
        <v>0</v>
      </c>
      <c r="O1072">
        <f t="shared" ca="1" si="348"/>
        <v>0</v>
      </c>
      <c r="P1072">
        <f t="shared" ca="1" si="348"/>
        <v>0</v>
      </c>
      <c r="Q1072">
        <f t="shared" ca="1" si="348"/>
        <v>0</v>
      </c>
      <c r="R1072">
        <f t="shared" ca="1" si="348"/>
        <v>0</v>
      </c>
      <c r="S1072">
        <f t="shared" ca="1" si="348"/>
        <v>0</v>
      </c>
      <c r="T1072">
        <f t="shared" ca="1" si="348"/>
        <v>0</v>
      </c>
      <c r="U1072">
        <f t="shared" ca="1" si="348"/>
        <v>0</v>
      </c>
      <c r="V1072">
        <f t="shared" ca="1" si="348"/>
        <v>0</v>
      </c>
      <c r="W1072">
        <f t="shared" ca="1" si="348"/>
        <v>0</v>
      </c>
      <c r="X1072">
        <f t="shared" ca="1" si="348"/>
        <v>0</v>
      </c>
      <c r="Y1072">
        <f t="shared" ca="1" si="348"/>
        <v>0</v>
      </c>
      <c r="Z1072">
        <f t="shared" ca="1" si="348"/>
        <v>0</v>
      </c>
      <c r="AA1072">
        <f t="shared" ca="1" si="348"/>
        <v>0</v>
      </c>
      <c r="AB1072">
        <f t="shared" ca="1" si="348"/>
        <v>0</v>
      </c>
      <c r="AC1072">
        <f t="shared" ca="1" si="348"/>
        <v>0</v>
      </c>
      <c r="AD1072">
        <f t="shared" ca="1" si="348"/>
        <v>0</v>
      </c>
      <c r="AE1072">
        <f t="shared" ca="1" si="348"/>
        <v>0</v>
      </c>
      <c r="AF1072">
        <f t="shared" ca="1" si="348"/>
        <v>0</v>
      </c>
      <c r="AG1072">
        <f t="shared" ca="1" si="346"/>
        <v>0</v>
      </c>
      <c r="AH1072">
        <f t="shared" ca="1" si="345"/>
        <v>0</v>
      </c>
      <c r="AI1072">
        <f t="shared" ca="1" si="345"/>
        <v>0</v>
      </c>
      <c r="AJ1072">
        <f t="shared" ca="1" si="345"/>
        <v>0</v>
      </c>
      <c r="AK1072">
        <f t="shared" ca="1" si="345"/>
        <v>0</v>
      </c>
      <c r="AL1072">
        <f t="shared" ca="1" si="345"/>
        <v>0</v>
      </c>
      <c r="AM1072">
        <f t="shared" ca="1" si="345"/>
        <v>0</v>
      </c>
      <c r="AN1072">
        <f t="shared" ca="1" si="345"/>
        <v>0</v>
      </c>
      <c r="AO1072">
        <f t="shared" ca="1" si="345"/>
        <v>0</v>
      </c>
      <c r="AP1072">
        <f t="shared" ca="1" si="345"/>
        <v>0</v>
      </c>
      <c r="AQ1072">
        <f t="shared" ca="1" si="345"/>
        <v>0</v>
      </c>
      <c r="AR1072">
        <f t="shared" ca="1" si="345"/>
        <v>0</v>
      </c>
      <c r="AS1072">
        <f t="shared" ca="1" si="345"/>
        <v>0</v>
      </c>
      <c r="AT1072">
        <f t="shared" ca="1" si="345"/>
        <v>0</v>
      </c>
      <c r="AU1072">
        <f t="shared" ca="1" si="345"/>
        <v>0</v>
      </c>
      <c r="AV1072">
        <f t="shared" ca="1" si="345"/>
        <v>0</v>
      </c>
      <c r="AW1072">
        <f t="shared" ca="1" si="345"/>
        <v>0</v>
      </c>
      <c r="AX1072">
        <f t="shared" ca="1" si="345"/>
        <v>0</v>
      </c>
      <c r="AY1072">
        <f t="shared" ca="1" si="347"/>
        <v>0</v>
      </c>
      <c r="AZ1072">
        <f t="shared" ca="1" si="347"/>
        <v>0</v>
      </c>
      <c r="BA1072">
        <f t="shared" ca="1" si="347"/>
        <v>0</v>
      </c>
      <c r="BB1072">
        <f t="shared" ca="1" si="347"/>
        <v>0</v>
      </c>
      <c r="BC1072">
        <f t="shared" ca="1" si="347"/>
        <v>0</v>
      </c>
      <c r="BD1072">
        <f t="shared" ca="1" si="347"/>
        <v>0</v>
      </c>
      <c r="BE1072">
        <f t="shared" ca="1" si="347"/>
        <v>0</v>
      </c>
    </row>
    <row r="1073" spans="1:57" x14ac:dyDescent="0.25">
      <c r="A1073" t="s">
        <v>1067</v>
      </c>
      <c r="B1073" t="str">
        <f t="shared" si="335"/>
        <v>217.078497024795</v>
      </c>
      <c r="C1073" t="str">
        <f t="shared" si="338"/>
        <v>201.000000000009</v>
      </c>
      <c r="D1073">
        <v>1062</v>
      </c>
      <c r="E1073">
        <f t="shared" si="336"/>
        <v>22</v>
      </c>
      <c r="F1073">
        <f t="shared" si="339"/>
        <v>217.07849702479501</v>
      </c>
      <c r="G1073" s="1">
        <f t="shared" si="340"/>
        <v>201.00000000000901</v>
      </c>
      <c r="I1073">
        <v>1062</v>
      </c>
      <c r="J1073">
        <f t="shared" ca="1" si="337"/>
        <v>0</v>
      </c>
      <c r="K1073">
        <f t="shared" ca="1" si="348"/>
        <v>0</v>
      </c>
      <c r="L1073">
        <f t="shared" ca="1" si="348"/>
        <v>0</v>
      </c>
      <c r="M1073">
        <f t="shared" ca="1" si="348"/>
        <v>0</v>
      </c>
      <c r="N1073">
        <f t="shared" ca="1" si="348"/>
        <v>0</v>
      </c>
      <c r="O1073">
        <f t="shared" ca="1" si="348"/>
        <v>0</v>
      </c>
      <c r="P1073">
        <f t="shared" ca="1" si="348"/>
        <v>0</v>
      </c>
      <c r="Q1073">
        <f t="shared" ca="1" si="348"/>
        <v>0</v>
      </c>
      <c r="R1073">
        <f t="shared" ca="1" si="348"/>
        <v>0</v>
      </c>
      <c r="S1073">
        <f t="shared" ca="1" si="348"/>
        <v>0</v>
      </c>
      <c r="T1073">
        <f t="shared" ca="1" si="348"/>
        <v>0</v>
      </c>
      <c r="U1073">
        <f t="shared" ca="1" si="348"/>
        <v>0</v>
      </c>
      <c r="V1073">
        <f t="shared" ca="1" si="348"/>
        <v>0</v>
      </c>
      <c r="W1073">
        <f t="shared" ca="1" si="348"/>
        <v>0</v>
      </c>
      <c r="X1073">
        <f t="shared" ca="1" si="348"/>
        <v>0</v>
      </c>
      <c r="Y1073">
        <f t="shared" ca="1" si="348"/>
        <v>0</v>
      </c>
      <c r="Z1073">
        <f t="shared" ca="1" si="348"/>
        <v>0</v>
      </c>
      <c r="AA1073">
        <f t="shared" ca="1" si="348"/>
        <v>0</v>
      </c>
      <c r="AB1073">
        <f t="shared" ca="1" si="348"/>
        <v>0</v>
      </c>
      <c r="AC1073">
        <f t="shared" ca="1" si="348"/>
        <v>0</v>
      </c>
      <c r="AD1073">
        <f t="shared" ca="1" si="348"/>
        <v>0</v>
      </c>
      <c r="AE1073">
        <f t="shared" ca="1" si="348"/>
        <v>0</v>
      </c>
      <c r="AF1073">
        <f t="shared" ca="1" si="348"/>
        <v>0</v>
      </c>
      <c r="AG1073">
        <f t="shared" ca="1" si="346"/>
        <v>0</v>
      </c>
      <c r="AH1073">
        <f t="shared" ca="1" si="345"/>
        <v>0</v>
      </c>
      <c r="AI1073">
        <f t="shared" ca="1" si="345"/>
        <v>0</v>
      </c>
      <c r="AJ1073">
        <f t="shared" ca="1" si="345"/>
        <v>0</v>
      </c>
      <c r="AK1073">
        <f t="shared" ca="1" si="345"/>
        <v>0</v>
      </c>
      <c r="AL1073">
        <f t="shared" ca="1" si="345"/>
        <v>0</v>
      </c>
      <c r="AM1073">
        <f t="shared" ca="1" si="345"/>
        <v>0</v>
      </c>
      <c r="AN1073">
        <f t="shared" ca="1" si="345"/>
        <v>0</v>
      </c>
      <c r="AO1073">
        <f t="shared" ca="1" si="345"/>
        <v>0</v>
      </c>
      <c r="AP1073">
        <f t="shared" ca="1" si="345"/>
        <v>0</v>
      </c>
      <c r="AQ1073">
        <f t="shared" ca="1" si="345"/>
        <v>0</v>
      </c>
      <c r="AR1073">
        <f t="shared" ca="1" si="345"/>
        <v>0</v>
      </c>
      <c r="AS1073">
        <f t="shared" ca="1" si="345"/>
        <v>0</v>
      </c>
      <c r="AT1073">
        <f t="shared" ca="1" si="345"/>
        <v>0</v>
      </c>
      <c r="AU1073">
        <f t="shared" ca="1" si="345"/>
        <v>0</v>
      </c>
      <c r="AV1073">
        <f t="shared" ca="1" si="345"/>
        <v>0</v>
      </c>
      <c r="AW1073">
        <f t="shared" ca="1" si="345"/>
        <v>0</v>
      </c>
      <c r="AX1073">
        <f t="shared" ca="1" si="345"/>
        <v>0</v>
      </c>
      <c r="AY1073">
        <f t="shared" ca="1" si="347"/>
        <v>0</v>
      </c>
      <c r="AZ1073">
        <f t="shared" ca="1" si="347"/>
        <v>0</v>
      </c>
      <c r="BA1073">
        <f t="shared" ca="1" si="347"/>
        <v>0</v>
      </c>
      <c r="BB1073">
        <f t="shared" ca="1" si="347"/>
        <v>0</v>
      </c>
      <c r="BC1073">
        <f t="shared" ca="1" si="347"/>
        <v>0</v>
      </c>
      <c r="BD1073">
        <f t="shared" ca="1" si="347"/>
        <v>0</v>
      </c>
      <c r="BE1073">
        <f t="shared" ca="1" si="347"/>
        <v>0</v>
      </c>
    </row>
    <row r="1074" spans="1:57" x14ac:dyDescent="0.25">
      <c r="A1074" t="s">
        <v>1068</v>
      </c>
      <c r="B1074" t="str">
        <f t="shared" si="335"/>
        <v>217.078497024801</v>
      </c>
      <c r="C1074" t="str">
        <f t="shared" si="338"/>
        <v>221.999999999997</v>
      </c>
      <c r="D1074">
        <v>1063</v>
      </c>
      <c r="E1074">
        <f t="shared" si="336"/>
        <v>22</v>
      </c>
      <c r="F1074">
        <f t="shared" si="339"/>
        <v>217.07849702480101</v>
      </c>
      <c r="G1074" s="1">
        <f t="shared" si="340"/>
        <v>221.99999999999699</v>
      </c>
      <c r="I1074">
        <v>1063</v>
      </c>
      <c r="J1074">
        <f t="shared" ca="1" si="337"/>
        <v>0</v>
      </c>
      <c r="K1074">
        <f t="shared" ca="1" si="348"/>
        <v>0</v>
      </c>
      <c r="L1074">
        <f t="shared" ca="1" si="348"/>
        <v>0</v>
      </c>
      <c r="M1074">
        <f t="shared" ca="1" si="348"/>
        <v>0</v>
      </c>
      <c r="N1074">
        <f t="shared" ca="1" si="348"/>
        <v>0</v>
      </c>
      <c r="O1074">
        <f t="shared" ca="1" si="348"/>
        <v>0</v>
      </c>
      <c r="P1074">
        <f t="shared" ca="1" si="348"/>
        <v>0</v>
      </c>
      <c r="Q1074">
        <f t="shared" ca="1" si="348"/>
        <v>0</v>
      </c>
      <c r="R1074">
        <f t="shared" ca="1" si="348"/>
        <v>0</v>
      </c>
      <c r="S1074">
        <f t="shared" ca="1" si="348"/>
        <v>0</v>
      </c>
      <c r="T1074">
        <f t="shared" ca="1" si="348"/>
        <v>0</v>
      </c>
      <c r="U1074">
        <f t="shared" ca="1" si="348"/>
        <v>0</v>
      </c>
      <c r="V1074">
        <f t="shared" ca="1" si="348"/>
        <v>0</v>
      </c>
      <c r="W1074">
        <f t="shared" ca="1" si="348"/>
        <v>0</v>
      </c>
      <c r="X1074">
        <f t="shared" ca="1" si="348"/>
        <v>0</v>
      </c>
      <c r="Y1074">
        <f t="shared" ca="1" si="348"/>
        <v>0</v>
      </c>
      <c r="Z1074">
        <f t="shared" ca="1" si="348"/>
        <v>0</v>
      </c>
      <c r="AA1074">
        <f t="shared" ca="1" si="348"/>
        <v>0</v>
      </c>
      <c r="AB1074">
        <f t="shared" ca="1" si="348"/>
        <v>0</v>
      </c>
      <c r="AC1074">
        <f t="shared" ca="1" si="348"/>
        <v>0</v>
      </c>
      <c r="AD1074">
        <f t="shared" ca="1" si="348"/>
        <v>0</v>
      </c>
      <c r="AE1074">
        <f t="shared" ca="1" si="348"/>
        <v>0</v>
      </c>
      <c r="AF1074">
        <f t="shared" ca="1" si="348"/>
        <v>0</v>
      </c>
      <c r="AG1074">
        <f t="shared" ca="1" si="346"/>
        <v>0</v>
      </c>
      <c r="AH1074">
        <f t="shared" ca="1" si="345"/>
        <v>0</v>
      </c>
      <c r="AI1074">
        <f t="shared" ca="1" si="345"/>
        <v>0</v>
      </c>
      <c r="AJ1074">
        <f t="shared" ca="1" si="345"/>
        <v>0</v>
      </c>
      <c r="AK1074">
        <f t="shared" ca="1" si="345"/>
        <v>0</v>
      </c>
      <c r="AL1074">
        <f t="shared" ca="1" si="345"/>
        <v>0</v>
      </c>
      <c r="AM1074">
        <f t="shared" ca="1" si="345"/>
        <v>0</v>
      </c>
      <c r="AN1074">
        <f t="shared" ca="1" si="345"/>
        <v>0</v>
      </c>
      <c r="AO1074">
        <f t="shared" ca="1" si="345"/>
        <v>0</v>
      </c>
      <c r="AP1074">
        <f t="shared" ca="1" si="345"/>
        <v>0</v>
      </c>
      <c r="AQ1074">
        <f t="shared" ca="1" si="345"/>
        <v>0</v>
      </c>
      <c r="AR1074">
        <f t="shared" ca="1" si="345"/>
        <v>0</v>
      </c>
      <c r="AS1074">
        <f t="shared" ca="1" si="345"/>
        <v>0</v>
      </c>
      <c r="AT1074">
        <f t="shared" ca="1" si="345"/>
        <v>0</v>
      </c>
      <c r="AU1074">
        <f t="shared" ca="1" si="345"/>
        <v>0</v>
      </c>
      <c r="AV1074">
        <f t="shared" ca="1" si="345"/>
        <v>0</v>
      </c>
      <c r="AW1074">
        <f t="shared" ca="1" si="345"/>
        <v>0</v>
      </c>
      <c r="AX1074">
        <f t="shared" ca="1" si="345"/>
        <v>0</v>
      </c>
      <c r="AY1074">
        <f t="shared" ca="1" si="347"/>
        <v>0</v>
      </c>
      <c r="AZ1074">
        <f t="shared" ca="1" si="347"/>
        <v>0</v>
      </c>
      <c r="BA1074">
        <f t="shared" ca="1" si="347"/>
        <v>0</v>
      </c>
      <c r="BB1074">
        <f t="shared" ca="1" si="347"/>
        <v>0</v>
      </c>
      <c r="BC1074">
        <f t="shared" ca="1" si="347"/>
        <v>0</v>
      </c>
      <c r="BD1074">
        <f t="shared" ca="1" si="347"/>
        <v>0</v>
      </c>
      <c r="BE1074">
        <f t="shared" ca="1" si="347"/>
        <v>0</v>
      </c>
    </row>
    <row r="1075" spans="1:57" x14ac:dyDescent="0.25">
      <c r="A1075" t="s">
        <v>1069</v>
      </c>
      <c r="B1075" t="str">
        <f t="shared" si="335"/>
        <v>217.078497024801</v>
      </c>
      <c r="C1075" t="str">
        <f t="shared" si="338"/>
        <v>100</v>
      </c>
      <c r="D1075">
        <v>1064</v>
      </c>
      <c r="E1075">
        <f t="shared" si="336"/>
        <v>22</v>
      </c>
      <c r="F1075">
        <f t="shared" si="339"/>
        <v>217.07849702480101</v>
      </c>
      <c r="G1075" s="1">
        <f t="shared" si="340"/>
        <v>100</v>
      </c>
      <c r="I1075">
        <v>1064</v>
      </c>
      <c r="J1075">
        <f t="shared" ca="1" si="337"/>
        <v>0</v>
      </c>
      <c r="K1075">
        <f t="shared" ca="1" si="348"/>
        <v>0</v>
      </c>
      <c r="L1075">
        <f t="shared" ca="1" si="348"/>
        <v>0</v>
      </c>
      <c r="M1075">
        <f t="shared" ca="1" si="348"/>
        <v>0</v>
      </c>
      <c r="N1075">
        <f t="shared" ca="1" si="348"/>
        <v>0</v>
      </c>
      <c r="O1075">
        <f t="shared" ca="1" si="348"/>
        <v>0</v>
      </c>
      <c r="P1075">
        <f t="shared" ca="1" si="348"/>
        <v>0</v>
      </c>
      <c r="Q1075">
        <f t="shared" ca="1" si="348"/>
        <v>0</v>
      </c>
      <c r="R1075">
        <f t="shared" ca="1" si="348"/>
        <v>0</v>
      </c>
      <c r="S1075">
        <f t="shared" ca="1" si="348"/>
        <v>0</v>
      </c>
      <c r="T1075">
        <f t="shared" ca="1" si="348"/>
        <v>0</v>
      </c>
      <c r="U1075">
        <f t="shared" ca="1" si="348"/>
        <v>0</v>
      </c>
      <c r="V1075">
        <f t="shared" ca="1" si="348"/>
        <v>0</v>
      </c>
      <c r="W1075">
        <f t="shared" ca="1" si="348"/>
        <v>0</v>
      </c>
      <c r="X1075">
        <f t="shared" ca="1" si="348"/>
        <v>0</v>
      </c>
      <c r="Y1075">
        <f t="shared" ca="1" si="348"/>
        <v>0</v>
      </c>
      <c r="Z1075">
        <f t="shared" ca="1" si="348"/>
        <v>0</v>
      </c>
      <c r="AA1075">
        <f t="shared" ca="1" si="348"/>
        <v>0</v>
      </c>
      <c r="AB1075">
        <f t="shared" ca="1" si="348"/>
        <v>0</v>
      </c>
      <c r="AC1075">
        <f t="shared" ca="1" si="348"/>
        <v>0</v>
      </c>
      <c r="AD1075">
        <f t="shared" ca="1" si="348"/>
        <v>0</v>
      </c>
      <c r="AE1075">
        <f t="shared" ca="1" si="348"/>
        <v>0</v>
      </c>
      <c r="AF1075">
        <f t="shared" ca="1" si="348"/>
        <v>0</v>
      </c>
      <c r="AG1075">
        <f t="shared" ca="1" si="346"/>
        <v>0</v>
      </c>
      <c r="AH1075">
        <f t="shared" ca="1" si="345"/>
        <v>0</v>
      </c>
      <c r="AI1075">
        <f t="shared" ca="1" si="345"/>
        <v>0</v>
      </c>
      <c r="AJ1075">
        <f t="shared" ca="1" si="345"/>
        <v>0</v>
      </c>
      <c r="AK1075">
        <f t="shared" ca="1" si="345"/>
        <v>0</v>
      </c>
      <c r="AL1075">
        <f t="shared" ca="1" si="345"/>
        <v>0</v>
      </c>
      <c r="AM1075">
        <f t="shared" ca="1" si="345"/>
        <v>0</v>
      </c>
      <c r="AN1075">
        <f t="shared" ca="1" si="345"/>
        <v>0</v>
      </c>
      <c r="AO1075">
        <f t="shared" ca="1" si="345"/>
        <v>0</v>
      </c>
      <c r="AP1075">
        <f t="shared" ca="1" si="345"/>
        <v>0</v>
      </c>
      <c r="AQ1075">
        <f t="shared" ca="1" si="345"/>
        <v>0</v>
      </c>
      <c r="AR1075">
        <f t="shared" ca="1" si="345"/>
        <v>0</v>
      </c>
      <c r="AS1075">
        <f t="shared" ca="1" si="345"/>
        <v>0</v>
      </c>
      <c r="AT1075">
        <f t="shared" ca="1" si="345"/>
        <v>0</v>
      </c>
      <c r="AU1075">
        <f t="shared" ca="1" si="345"/>
        <v>0</v>
      </c>
      <c r="AV1075">
        <f t="shared" ca="1" si="345"/>
        <v>0</v>
      </c>
      <c r="AW1075">
        <f t="shared" ca="1" si="345"/>
        <v>0</v>
      </c>
      <c r="AX1075">
        <f t="shared" ca="1" si="345"/>
        <v>0</v>
      </c>
      <c r="AY1075">
        <f t="shared" ca="1" si="347"/>
        <v>0</v>
      </c>
      <c r="AZ1075">
        <f t="shared" ca="1" si="347"/>
        <v>0</v>
      </c>
      <c r="BA1075">
        <f t="shared" ca="1" si="347"/>
        <v>0</v>
      </c>
      <c r="BB1075">
        <f t="shared" ca="1" si="347"/>
        <v>0</v>
      </c>
      <c r="BC1075">
        <f t="shared" ca="1" si="347"/>
        <v>0</v>
      </c>
      <c r="BD1075">
        <f t="shared" ca="1" si="347"/>
        <v>0</v>
      </c>
      <c r="BE1075">
        <f t="shared" ca="1" si="347"/>
        <v>0</v>
      </c>
    </row>
    <row r="1076" spans="1:57" x14ac:dyDescent="0.25">
      <c r="A1076" t="s">
        <v>1070</v>
      </c>
      <c r="B1076" t="str">
        <f t="shared" si="335"/>
        <v>217.078497024801</v>
      </c>
      <c r="C1076" t="str">
        <f t="shared" si="338"/>
        <v>441</v>
      </c>
      <c r="D1076">
        <v>1065</v>
      </c>
      <c r="E1076">
        <f t="shared" si="336"/>
        <v>22</v>
      </c>
      <c r="F1076">
        <f t="shared" si="339"/>
        <v>217.07849702480101</v>
      </c>
      <c r="G1076" s="1">
        <f t="shared" si="340"/>
        <v>441</v>
      </c>
      <c r="I1076">
        <v>1065</v>
      </c>
      <c r="J1076">
        <f t="shared" ca="1" si="337"/>
        <v>0</v>
      </c>
      <c r="K1076">
        <f t="shared" ca="1" si="348"/>
        <v>0</v>
      </c>
      <c r="L1076">
        <f t="shared" ca="1" si="348"/>
        <v>0</v>
      </c>
      <c r="M1076">
        <f t="shared" ca="1" si="348"/>
        <v>0</v>
      </c>
      <c r="N1076">
        <f t="shared" ca="1" si="348"/>
        <v>0</v>
      </c>
      <c r="O1076">
        <f t="shared" ca="1" si="348"/>
        <v>0</v>
      </c>
      <c r="P1076">
        <f t="shared" ca="1" si="348"/>
        <v>0</v>
      </c>
      <c r="Q1076">
        <f t="shared" ca="1" si="348"/>
        <v>0</v>
      </c>
      <c r="R1076">
        <f t="shared" ca="1" si="348"/>
        <v>0</v>
      </c>
      <c r="S1076">
        <f t="shared" ca="1" si="348"/>
        <v>0</v>
      </c>
      <c r="T1076">
        <f t="shared" ca="1" si="348"/>
        <v>0</v>
      </c>
      <c r="U1076">
        <f t="shared" ca="1" si="348"/>
        <v>0</v>
      </c>
      <c r="V1076">
        <f t="shared" ca="1" si="348"/>
        <v>0</v>
      </c>
      <c r="W1076">
        <f t="shared" ca="1" si="348"/>
        <v>0</v>
      </c>
      <c r="X1076">
        <f t="shared" ca="1" si="348"/>
        <v>0</v>
      </c>
      <c r="Y1076">
        <f t="shared" ca="1" si="348"/>
        <v>0</v>
      </c>
      <c r="Z1076">
        <f t="shared" ca="1" si="348"/>
        <v>0</v>
      </c>
      <c r="AA1076">
        <f t="shared" ca="1" si="348"/>
        <v>0</v>
      </c>
      <c r="AB1076">
        <f t="shared" ca="1" si="348"/>
        <v>0</v>
      </c>
      <c r="AC1076">
        <f t="shared" ca="1" si="348"/>
        <v>0</v>
      </c>
      <c r="AD1076">
        <f t="shared" ca="1" si="348"/>
        <v>0</v>
      </c>
      <c r="AE1076">
        <f t="shared" ca="1" si="348"/>
        <v>0</v>
      </c>
      <c r="AF1076">
        <f t="shared" ca="1" si="348"/>
        <v>0</v>
      </c>
      <c r="AG1076">
        <f t="shared" ca="1" si="346"/>
        <v>0</v>
      </c>
      <c r="AH1076">
        <f t="shared" ca="1" si="346"/>
        <v>0</v>
      </c>
      <c r="AI1076">
        <f t="shared" ca="1" si="346"/>
        <v>0</v>
      </c>
      <c r="AJ1076">
        <f t="shared" ca="1" si="346"/>
        <v>0</v>
      </c>
      <c r="AK1076">
        <f t="shared" ca="1" si="346"/>
        <v>0</v>
      </c>
      <c r="AL1076">
        <f t="shared" ca="1" si="346"/>
        <v>0</v>
      </c>
      <c r="AM1076">
        <f t="shared" ca="1" si="346"/>
        <v>0</v>
      </c>
      <c r="AN1076">
        <f t="shared" ca="1" si="346"/>
        <v>0</v>
      </c>
      <c r="AO1076">
        <f t="shared" ca="1" si="346"/>
        <v>0</v>
      </c>
      <c r="AP1076">
        <f t="shared" ca="1" si="346"/>
        <v>0</v>
      </c>
      <c r="AQ1076">
        <f t="shared" ca="1" si="346"/>
        <v>0</v>
      </c>
      <c r="AR1076">
        <f t="shared" ca="1" si="346"/>
        <v>0</v>
      </c>
      <c r="AS1076">
        <f t="shared" ca="1" si="346"/>
        <v>0</v>
      </c>
      <c r="AT1076">
        <f t="shared" ca="1" si="346"/>
        <v>0</v>
      </c>
      <c r="AU1076">
        <f t="shared" ca="1" si="346"/>
        <v>0</v>
      </c>
      <c r="AV1076">
        <f t="shared" ca="1" si="346"/>
        <v>0</v>
      </c>
      <c r="AW1076">
        <f t="shared" ref="AW1076:AX1090" ca="1" si="349">INDIRECT("G" &amp; $E$2 + $I1076 * $A$2 + (COLUMN(AW$10) - COLUMN($J$10)))</f>
        <v>0</v>
      </c>
      <c r="AX1076">
        <f t="shared" ca="1" si="349"/>
        <v>0</v>
      </c>
      <c r="AY1076">
        <f t="shared" ca="1" si="347"/>
        <v>0</v>
      </c>
      <c r="AZ1076">
        <f t="shared" ca="1" si="347"/>
        <v>0</v>
      </c>
      <c r="BA1076">
        <f t="shared" ca="1" si="347"/>
        <v>0</v>
      </c>
      <c r="BB1076">
        <f t="shared" ca="1" si="347"/>
        <v>0</v>
      </c>
      <c r="BC1076">
        <f t="shared" ca="1" si="347"/>
        <v>0</v>
      </c>
      <c r="BD1076">
        <f t="shared" ca="1" si="347"/>
        <v>0</v>
      </c>
      <c r="BE1076">
        <f t="shared" ca="1" si="347"/>
        <v>0</v>
      </c>
    </row>
    <row r="1077" spans="1:57" x14ac:dyDescent="0.25">
      <c r="A1077" t="s">
        <v>1071</v>
      </c>
      <c r="B1077" t="str">
        <f t="shared" si="335"/>
        <v>217.078497024801</v>
      </c>
      <c r="C1077" t="str">
        <f t="shared" si="338"/>
        <v>210</v>
      </c>
      <c r="D1077">
        <v>1066</v>
      </c>
      <c r="E1077">
        <f t="shared" si="336"/>
        <v>22</v>
      </c>
      <c r="F1077">
        <f t="shared" si="339"/>
        <v>217.07849702480101</v>
      </c>
      <c r="G1077" s="1">
        <f t="shared" si="340"/>
        <v>210</v>
      </c>
      <c r="I1077">
        <v>1066</v>
      </c>
      <c r="J1077">
        <f t="shared" ca="1" si="337"/>
        <v>0</v>
      </c>
      <c r="K1077">
        <f t="shared" ca="1" si="348"/>
        <v>0</v>
      </c>
      <c r="L1077">
        <f t="shared" ca="1" si="348"/>
        <v>0</v>
      </c>
      <c r="M1077">
        <f t="shared" ca="1" si="348"/>
        <v>0</v>
      </c>
      <c r="N1077">
        <f t="shared" ca="1" si="348"/>
        <v>0</v>
      </c>
      <c r="O1077">
        <f t="shared" ca="1" si="348"/>
        <v>0</v>
      </c>
      <c r="P1077">
        <f t="shared" ca="1" si="348"/>
        <v>0</v>
      </c>
      <c r="Q1077">
        <f t="shared" ca="1" si="348"/>
        <v>0</v>
      </c>
      <c r="R1077">
        <f t="shared" ca="1" si="348"/>
        <v>0</v>
      </c>
      <c r="S1077">
        <f t="shared" ca="1" si="348"/>
        <v>0</v>
      </c>
      <c r="T1077">
        <f t="shared" ca="1" si="348"/>
        <v>0</v>
      </c>
      <c r="U1077">
        <f t="shared" ca="1" si="348"/>
        <v>0</v>
      </c>
      <c r="V1077">
        <f t="shared" ca="1" si="348"/>
        <v>0</v>
      </c>
      <c r="W1077">
        <f t="shared" ca="1" si="348"/>
        <v>0</v>
      </c>
      <c r="X1077">
        <f t="shared" ca="1" si="348"/>
        <v>0</v>
      </c>
      <c r="Y1077">
        <f t="shared" ca="1" si="348"/>
        <v>0</v>
      </c>
      <c r="Z1077">
        <f t="shared" ref="K1077:AF1089" ca="1" si="350">INDIRECT("G" &amp; $E$2 + $I1077 * $A$2 + (COLUMN(Z$10) - COLUMN($J$10)))</f>
        <v>0</v>
      </c>
      <c r="AA1077">
        <f t="shared" ca="1" si="350"/>
        <v>0</v>
      </c>
      <c r="AB1077">
        <f t="shared" ca="1" si="350"/>
        <v>0</v>
      </c>
      <c r="AC1077">
        <f t="shared" ca="1" si="350"/>
        <v>0</v>
      </c>
      <c r="AD1077">
        <f t="shared" ca="1" si="350"/>
        <v>0</v>
      </c>
      <c r="AE1077">
        <f t="shared" ca="1" si="350"/>
        <v>0</v>
      </c>
      <c r="AF1077">
        <f t="shared" ca="1" si="350"/>
        <v>0</v>
      </c>
      <c r="AG1077">
        <f t="shared" ca="1" si="346"/>
        <v>0</v>
      </c>
      <c r="AH1077">
        <f t="shared" ca="1" si="346"/>
        <v>0</v>
      </c>
      <c r="AI1077">
        <f t="shared" ca="1" si="346"/>
        <v>0</v>
      </c>
      <c r="AJ1077">
        <f t="shared" ca="1" si="346"/>
        <v>0</v>
      </c>
      <c r="AK1077">
        <f t="shared" ca="1" si="346"/>
        <v>0</v>
      </c>
      <c r="AL1077">
        <f t="shared" ca="1" si="346"/>
        <v>0</v>
      </c>
      <c r="AM1077">
        <f t="shared" ca="1" si="346"/>
        <v>0</v>
      </c>
      <c r="AN1077">
        <f t="shared" ca="1" si="346"/>
        <v>0</v>
      </c>
      <c r="AO1077">
        <f t="shared" ca="1" si="346"/>
        <v>0</v>
      </c>
      <c r="AP1077">
        <f t="shared" ca="1" si="346"/>
        <v>0</v>
      </c>
      <c r="AQ1077">
        <f t="shared" ca="1" si="346"/>
        <v>0</v>
      </c>
      <c r="AR1077">
        <f t="shared" ca="1" si="346"/>
        <v>0</v>
      </c>
      <c r="AS1077">
        <f t="shared" ca="1" si="346"/>
        <v>0</v>
      </c>
      <c r="AT1077">
        <f t="shared" ca="1" si="346"/>
        <v>0</v>
      </c>
      <c r="AU1077">
        <f t="shared" ca="1" si="346"/>
        <v>0</v>
      </c>
      <c r="AV1077">
        <f t="shared" ca="1" si="346"/>
        <v>0</v>
      </c>
      <c r="AW1077">
        <f t="shared" ca="1" si="349"/>
        <v>0</v>
      </c>
      <c r="AX1077">
        <f t="shared" ca="1" si="349"/>
        <v>0</v>
      </c>
      <c r="AY1077">
        <f t="shared" ca="1" si="347"/>
        <v>0</v>
      </c>
      <c r="AZ1077">
        <f t="shared" ca="1" si="347"/>
        <v>0</v>
      </c>
      <c r="BA1077">
        <f t="shared" ca="1" si="347"/>
        <v>0</v>
      </c>
      <c r="BB1077">
        <f t="shared" ca="1" si="347"/>
        <v>0</v>
      </c>
      <c r="BC1077">
        <f t="shared" ca="1" si="347"/>
        <v>0</v>
      </c>
      <c r="BD1077">
        <f t="shared" ca="1" si="347"/>
        <v>0</v>
      </c>
      <c r="BE1077">
        <f t="shared" ca="1" si="347"/>
        <v>0</v>
      </c>
    </row>
    <row r="1078" spans="1:57" x14ac:dyDescent="0.25">
      <c r="A1078" t="s">
        <v>1072</v>
      </c>
      <c r="B1078" t="str">
        <f t="shared" si="335"/>
        <v>217.078497024801</v>
      </c>
      <c r="C1078" t="str">
        <f t="shared" si="338"/>
        <v>53</v>
      </c>
      <c r="D1078">
        <v>1067</v>
      </c>
      <c r="E1078">
        <f t="shared" si="336"/>
        <v>22</v>
      </c>
      <c r="F1078">
        <f t="shared" si="339"/>
        <v>217.07849702480101</v>
      </c>
      <c r="G1078" s="1">
        <f t="shared" si="340"/>
        <v>53</v>
      </c>
      <c r="I1078">
        <v>1067</v>
      </c>
      <c r="J1078">
        <f t="shared" ca="1" si="337"/>
        <v>0</v>
      </c>
      <c r="K1078">
        <f t="shared" ca="1" si="350"/>
        <v>0</v>
      </c>
      <c r="L1078">
        <f t="shared" ca="1" si="350"/>
        <v>0</v>
      </c>
      <c r="M1078">
        <f t="shared" ca="1" si="350"/>
        <v>0</v>
      </c>
      <c r="N1078">
        <f t="shared" ca="1" si="350"/>
        <v>0</v>
      </c>
      <c r="O1078">
        <f t="shared" ca="1" si="350"/>
        <v>0</v>
      </c>
      <c r="P1078">
        <f t="shared" ca="1" si="350"/>
        <v>0</v>
      </c>
      <c r="Q1078">
        <f t="shared" ca="1" si="350"/>
        <v>0</v>
      </c>
      <c r="R1078">
        <f t="shared" ca="1" si="350"/>
        <v>0</v>
      </c>
      <c r="S1078">
        <f t="shared" ca="1" si="350"/>
        <v>0</v>
      </c>
      <c r="T1078">
        <f t="shared" ca="1" si="350"/>
        <v>0</v>
      </c>
      <c r="U1078">
        <f t="shared" ca="1" si="350"/>
        <v>0</v>
      </c>
      <c r="V1078">
        <f t="shared" ca="1" si="350"/>
        <v>0</v>
      </c>
      <c r="W1078">
        <f t="shared" ca="1" si="350"/>
        <v>0</v>
      </c>
      <c r="X1078">
        <f t="shared" ca="1" si="350"/>
        <v>0</v>
      </c>
      <c r="Y1078">
        <f t="shared" ca="1" si="350"/>
        <v>0</v>
      </c>
      <c r="Z1078">
        <f t="shared" ca="1" si="350"/>
        <v>0</v>
      </c>
      <c r="AA1078">
        <f t="shared" ca="1" si="350"/>
        <v>0</v>
      </c>
      <c r="AB1078">
        <f t="shared" ca="1" si="350"/>
        <v>0</v>
      </c>
      <c r="AC1078">
        <f t="shared" ca="1" si="350"/>
        <v>0</v>
      </c>
      <c r="AD1078">
        <f t="shared" ca="1" si="350"/>
        <v>0</v>
      </c>
      <c r="AE1078">
        <f t="shared" ca="1" si="350"/>
        <v>0</v>
      </c>
      <c r="AF1078">
        <f t="shared" ca="1" si="350"/>
        <v>0</v>
      </c>
      <c r="AG1078">
        <f t="shared" ca="1" si="346"/>
        <v>0</v>
      </c>
      <c r="AH1078">
        <f t="shared" ca="1" si="346"/>
        <v>0</v>
      </c>
      <c r="AI1078">
        <f t="shared" ca="1" si="346"/>
        <v>0</v>
      </c>
      <c r="AJ1078">
        <f t="shared" ca="1" si="346"/>
        <v>0</v>
      </c>
      <c r="AK1078">
        <f t="shared" ca="1" si="346"/>
        <v>0</v>
      </c>
      <c r="AL1078">
        <f t="shared" ca="1" si="346"/>
        <v>0</v>
      </c>
      <c r="AM1078">
        <f t="shared" ca="1" si="346"/>
        <v>0</v>
      </c>
      <c r="AN1078">
        <f t="shared" ca="1" si="346"/>
        <v>0</v>
      </c>
      <c r="AO1078">
        <f t="shared" ca="1" si="346"/>
        <v>0</v>
      </c>
      <c r="AP1078">
        <f t="shared" ca="1" si="346"/>
        <v>0</v>
      </c>
      <c r="AQ1078">
        <f t="shared" ca="1" si="346"/>
        <v>0</v>
      </c>
      <c r="AR1078">
        <f t="shared" ca="1" si="346"/>
        <v>0</v>
      </c>
      <c r="AS1078">
        <f t="shared" ca="1" si="346"/>
        <v>0</v>
      </c>
      <c r="AT1078">
        <f t="shared" ca="1" si="346"/>
        <v>0</v>
      </c>
      <c r="AU1078">
        <f t="shared" ca="1" si="346"/>
        <v>0</v>
      </c>
      <c r="AV1078">
        <f t="shared" ca="1" si="346"/>
        <v>0</v>
      </c>
      <c r="AW1078">
        <f t="shared" ca="1" si="349"/>
        <v>0</v>
      </c>
      <c r="AX1078">
        <f t="shared" ca="1" si="349"/>
        <v>0</v>
      </c>
      <c r="AY1078">
        <f t="shared" ca="1" si="347"/>
        <v>0</v>
      </c>
      <c r="AZ1078">
        <f t="shared" ca="1" si="347"/>
        <v>0</v>
      </c>
      <c r="BA1078">
        <f t="shared" ca="1" si="347"/>
        <v>0</v>
      </c>
      <c r="BB1078">
        <f t="shared" ca="1" si="347"/>
        <v>0</v>
      </c>
      <c r="BC1078">
        <f t="shared" ca="1" si="347"/>
        <v>0</v>
      </c>
      <c r="BD1078">
        <f t="shared" ca="1" si="347"/>
        <v>0</v>
      </c>
      <c r="BE1078">
        <f t="shared" ca="1" si="347"/>
        <v>0</v>
      </c>
    </row>
    <row r="1079" spans="1:57" x14ac:dyDescent="0.25">
      <c r="A1079" t="s">
        <v>1073</v>
      </c>
      <c r="B1079" t="str">
        <f t="shared" si="335"/>
        <v>217.078497024801</v>
      </c>
      <c r="C1079" t="str">
        <f t="shared" si="338"/>
        <v>65</v>
      </c>
      <c r="D1079">
        <v>1068</v>
      </c>
      <c r="E1079">
        <f t="shared" si="336"/>
        <v>22</v>
      </c>
      <c r="F1079">
        <f t="shared" si="339"/>
        <v>217.07849702480101</v>
      </c>
      <c r="G1079" s="1">
        <f t="shared" si="340"/>
        <v>65</v>
      </c>
      <c r="I1079">
        <v>1068</v>
      </c>
      <c r="J1079">
        <f t="shared" ca="1" si="337"/>
        <v>0</v>
      </c>
      <c r="K1079">
        <f t="shared" ca="1" si="350"/>
        <v>0</v>
      </c>
      <c r="L1079">
        <f t="shared" ca="1" si="350"/>
        <v>0</v>
      </c>
      <c r="M1079">
        <f t="shared" ca="1" si="350"/>
        <v>0</v>
      </c>
      <c r="N1079">
        <f t="shared" ca="1" si="350"/>
        <v>0</v>
      </c>
      <c r="O1079">
        <f t="shared" ca="1" si="350"/>
        <v>0</v>
      </c>
      <c r="P1079">
        <f t="shared" ca="1" si="350"/>
        <v>0</v>
      </c>
      <c r="Q1079">
        <f t="shared" ca="1" si="350"/>
        <v>0</v>
      </c>
      <c r="R1079">
        <f t="shared" ca="1" si="350"/>
        <v>0</v>
      </c>
      <c r="S1079">
        <f t="shared" ca="1" si="350"/>
        <v>0</v>
      </c>
      <c r="T1079">
        <f t="shared" ca="1" si="350"/>
        <v>0</v>
      </c>
      <c r="U1079">
        <f t="shared" ca="1" si="350"/>
        <v>0</v>
      </c>
      <c r="V1079">
        <f t="shared" ca="1" si="350"/>
        <v>0</v>
      </c>
      <c r="W1079">
        <f t="shared" ca="1" si="350"/>
        <v>0</v>
      </c>
      <c r="X1079">
        <f t="shared" ca="1" si="350"/>
        <v>0</v>
      </c>
      <c r="Y1079">
        <f t="shared" ca="1" si="350"/>
        <v>0</v>
      </c>
      <c r="Z1079">
        <f t="shared" ca="1" si="350"/>
        <v>0</v>
      </c>
      <c r="AA1079">
        <f t="shared" ca="1" si="350"/>
        <v>0</v>
      </c>
      <c r="AB1079">
        <f t="shared" ca="1" si="350"/>
        <v>0</v>
      </c>
      <c r="AC1079">
        <f t="shared" ca="1" si="350"/>
        <v>0</v>
      </c>
      <c r="AD1079">
        <f t="shared" ca="1" si="350"/>
        <v>0</v>
      </c>
      <c r="AE1079">
        <f t="shared" ca="1" si="350"/>
        <v>0</v>
      </c>
      <c r="AF1079">
        <f t="shared" ca="1" si="350"/>
        <v>0</v>
      </c>
      <c r="AG1079">
        <f t="shared" ca="1" si="346"/>
        <v>0</v>
      </c>
      <c r="AH1079">
        <f t="shared" ca="1" si="346"/>
        <v>0</v>
      </c>
      <c r="AI1079">
        <f t="shared" ca="1" si="346"/>
        <v>0</v>
      </c>
      <c r="AJ1079">
        <f t="shared" ca="1" si="346"/>
        <v>0</v>
      </c>
      <c r="AK1079">
        <f t="shared" ca="1" si="346"/>
        <v>0</v>
      </c>
      <c r="AL1079">
        <f t="shared" ca="1" si="346"/>
        <v>0</v>
      </c>
      <c r="AM1079">
        <f t="shared" ca="1" si="346"/>
        <v>0</v>
      </c>
      <c r="AN1079">
        <f t="shared" ca="1" si="346"/>
        <v>0</v>
      </c>
      <c r="AO1079">
        <f t="shared" ca="1" si="346"/>
        <v>0</v>
      </c>
      <c r="AP1079">
        <f t="shared" ca="1" si="346"/>
        <v>0</v>
      </c>
      <c r="AQ1079">
        <f t="shared" ca="1" si="346"/>
        <v>0</v>
      </c>
      <c r="AR1079">
        <f t="shared" ca="1" si="346"/>
        <v>0</v>
      </c>
      <c r="AS1079">
        <f t="shared" ca="1" si="346"/>
        <v>0</v>
      </c>
      <c r="AT1079">
        <f t="shared" ca="1" si="346"/>
        <v>0</v>
      </c>
      <c r="AU1079">
        <f t="shared" ca="1" si="346"/>
        <v>0</v>
      </c>
      <c r="AV1079">
        <f t="shared" ca="1" si="346"/>
        <v>0</v>
      </c>
      <c r="AW1079">
        <f t="shared" ca="1" si="349"/>
        <v>0</v>
      </c>
      <c r="AX1079">
        <f t="shared" ca="1" si="349"/>
        <v>0</v>
      </c>
      <c r="AY1079">
        <f t="shared" ca="1" si="347"/>
        <v>0</v>
      </c>
      <c r="AZ1079">
        <f t="shared" ca="1" si="347"/>
        <v>0</v>
      </c>
      <c r="BA1079">
        <f t="shared" ca="1" si="347"/>
        <v>0</v>
      </c>
      <c r="BB1079">
        <f t="shared" ca="1" si="347"/>
        <v>0</v>
      </c>
      <c r="BC1079">
        <f t="shared" ca="1" si="347"/>
        <v>0</v>
      </c>
      <c r="BD1079">
        <f t="shared" ca="1" si="347"/>
        <v>0</v>
      </c>
      <c r="BE1079">
        <f t="shared" ca="1" si="347"/>
        <v>0</v>
      </c>
    </row>
    <row r="1080" spans="1:57" x14ac:dyDescent="0.25">
      <c r="A1080" t="s">
        <v>1074</v>
      </c>
      <c r="B1080" t="str">
        <f t="shared" si="335"/>
        <v>217.078497024801</v>
      </c>
      <c r="C1080" t="str">
        <f t="shared" si="338"/>
        <v>172</v>
      </c>
      <c r="D1080">
        <v>1069</v>
      </c>
      <c r="E1080">
        <f t="shared" si="336"/>
        <v>22</v>
      </c>
      <c r="F1080">
        <f t="shared" si="339"/>
        <v>217.07849702480101</v>
      </c>
      <c r="G1080" s="1">
        <f t="shared" si="340"/>
        <v>172</v>
      </c>
      <c r="I1080">
        <v>1069</v>
      </c>
      <c r="J1080">
        <f t="shared" ca="1" si="337"/>
        <v>0</v>
      </c>
      <c r="K1080">
        <f t="shared" ca="1" si="350"/>
        <v>0</v>
      </c>
      <c r="L1080">
        <f t="shared" ca="1" si="350"/>
        <v>0</v>
      </c>
      <c r="M1080">
        <f t="shared" ca="1" si="350"/>
        <v>0</v>
      </c>
      <c r="N1080">
        <f t="shared" ca="1" si="350"/>
        <v>0</v>
      </c>
      <c r="O1080">
        <f t="shared" ca="1" si="350"/>
        <v>0</v>
      </c>
      <c r="P1080">
        <f t="shared" ca="1" si="350"/>
        <v>0</v>
      </c>
      <c r="Q1080">
        <f t="shared" ca="1" si="350"/>
        <v>0</v>
      </c>
      <c r="R1080">
        <f t="shared" ca="1" si="350"/>
        <v>0</v>
      </c>
      <c r="S1080">
        <f t="shared" ca="1" si="350"/>
        <v>0</v>
      </c>
      <c r="T1080">
        <f t="shared" ca="1" si="350"/>
        <v>0</v>
      </c>
      <c r="U1080">
        <f t="shared" ca="1" si="350"/>
        <v>0</v>
      </c>
      <c r="V1080">
        <f t="shared" ca="1" si="350"/>
        <v>0</v>
      </c>
      <c r="W1080">
        <f t="shared" ca="1" si="350"/>
        <v>0</v>
      </c>
      <c r="X1080">
        <f t="shared" ca="1" si="350"/>
        <v>0</v>
      </c>
      <c r="Y1080">
        <f t="shared" ca="1" si="350"/>
        <v>0</v>
      </c>
      <c r="Z1080">
        <f t="shared" ca="1" si="350"/>
        <v>0</v>
      </c>
      <c r="AA1080">
        <f t="shared" ca="1" si="350"/>
        <v>0</v>
      </c>
      <c r="AB1080">
        <f t="shared" ca="1" si="350"/>
        <v>0</v>
      </c>
      <c r="AC1080">
        <f t="shared" ca="1" si="350"/>
        <v>0</v>
      </c>
      <c r="AD1080">
        <f t="shared" ca="1" si="350"/>
        <v>0</v>
      </c>
      <c r="AE1080">
        <f t="shared" ca="1" si="350"/>
        <v>0</v>
      </c>
      <c r="AF1080">
        <f t="shared" ca="1" si="350"/>
        <v>0</v>
      </c>
      <c r="AG1080">
        <f t="shared" ca="1" si="346"/>
        <v>0</v>
      </c>
      <c r="AH1080">
        <f t="shared" ca="1" si="346"/>
        <v>0</v>
      </c>
      <c r="AI1080">
        <f t="shared" ca="1" si="346"/>
        <v>0</v>
      </c>
      <c r="AJ1080">
        <f t="shared" ca="1" si="346"/>
        <v>0</v>
      </c>
      <c r="AK1080">
        <f t="shared" ca="1" si="346"/>
        <v>0</v>
      </c>
      <c r="AL1080">
        <f t="shared" ca="1" si="346"/>
        <v>0</v>
      </c>
      <c r="AM1080">
        <f t="shared" ca="1" si="346"/>
        <v>0</v>
      </c>
      <c r="AN1080">
        <f t="shared" ca="1" si="346"/>
        <v>0</v>
      </c>
      <c r="AO1080">
        <f t="shared" ca="1" si="346"/>
        <v>0</v>
      </c>
      <c r="AP1080">
        <f t="shared" ca="1" si="346"/>
        <v>0</v>
      </c>
      <c r="AQ1080">
        <f t="shared" ca="1" si="346"/>
        <v>0</v>
      </c>
      <c r="AR1080">
        <f t="shared" ca="1" si="346"/>
        <v>0</v>
      </c>
      <c r="AS1080">
        <f t="shared" ca="1" si="346"/>
        <v>0</v>
      </c>
      <c r="AT1080">
        <f t="shared" ca="1" si="346"/>
        <v>0</v>
      </c>
      <c r="AU1080">
        <f t="shared" ca="1" si="346"/>
        <v>0</v>
      </c>
      <c r="AV1080">
        <f t="shared" ca="1" si="346"/>
        <v>0</v>
      </c>
      <c r="AW1080">
        <f t="shared" ca="1" si="349"/>
        <v>0</v>
      </c>
      <c r="AX1080">
        <f t="shared" ca="1" si="349"/>
        <v>0</v>
      </c>
      <c r="AY1080">
        <f t="shared" ca="1" si="347"/>
        <v>0</v>
      </c>
      <c r="AZ1080">
        <f t="shared" ca="1" si="347"/>
        <v>0</v>
      </c>
      <c r="BA1080">
        <f t="shared" ca="1" si="347"/>
        <v>0</v>
      </c>
      <c r="BB1080">
        <f t="shared" ca="1" si="347"/>
        <v>0</v>
      </c>
      <c r="BC1080">
        <f t="shared" ca="1" si="347"/>
        <v>0</v>
      </c>
      <c r="BD1080">
        <f t="shared" ca="1" si="347"/>
        <v>0</v>
      </c>
      <c r="BE1080">
        <f t="shared" ca="1" si="347"/>
        <v>0</v>
      </c>
    </row>
    <row r="1081" spans="1:57" x14ac:dyDescent="0.25">
      <c r="A1081" t="s">
        <v>1075</v>
      </c>
      <c r="B1081" t="str">
        <f t="shared" si="335"/>
        <v>217.078497024801</v>
      </c>
      <c r="C1081" t="str">
        <f t="shared" si="338"/>
        <v>68</v>
      </c>
      <c r="D1081">
        <v>1070</v>
      </c>
      <c r="E1081">
        <f t="shared" si="336"/>
        <v>22</v>
      </c>
      <c r="F1081">
        <f t="shared" si="339"/>
        <v>217.07849702480101</v>
      </c>
      <c r="G1081" s="1">
        <f t="shared" si="340"/>
        <v>68</v>
      </c>
      <c r="I1081">
        <v>1070</v>
      </c>
      <c r="J1081">
        <f t="shared" ca="1" si="337"/>
        <v>0</v>
      </c>
      <c r="K1081">
        <f t="shared" ca="1" si="350"/>
        <v>0</v>
      </c>
      <c r="L1081">
        <f t="shared" ca="1" si="350"/>
        <v>0</v>
      </c>
      <c r="M1081">
        <f t="shared" ca="1" si="350"/>
        <v>0</v>
      </c>
      <c r="N1081">
        <f t="shared" ca="1" si="350"/>
        <v>0</v>
      </c>
      <c r="O1081">
        <f t="shared" ca="1" si="350"/>
        <v>0</v>
      </c>
      <c r="P1081">
        <f t="shared" ca="1" si="350"/>
        <v>0</v>
      </c>
      <c r="Q1081">
        <f t="shared" ca="1" si="350"/>
        <v>0</v>
      </c>
      <c r="R1081">
        <f t="shared" ca="1" si="350"/>
        <v>0</v>
      </c>
      <c r="S1081">
        <f t="shared" ca="1" si="350"/>
        <v>0</v>
      </c>
      <c r="T1081">
        <f t="shared" ca="1" si="350"/>
        <v>0</v>
      </c>
      <c r="U1081">
        <f t="shared" ca="1" si="350"/>
        <v>0</v>
      </c>
      <c r="V1081">
        <f t="shared" ca="1" si="350"/>
        <v>0</v>
      </c>
      <c r="W1081">
        <f t="shared" ca="1" si="350"/>
        <v>0</v>
      </c>
      <c r="X1081">
        <f t="shared" ca="1" si="350"/>
        <v>0</v>
      </c>
      <c r="Y1081">
        <f t="shared" ca="1" si="350"/>
        <v>0</v>
      </c>
      <c r="Z1081">
        <f t="shared" ca="1" si="350"/>
        <v>0</v>
      </c>
      <c r="AA1081">
        <f t="shared" ca="1" si="350"/>
        <v>0</v>
      </c>
      <c r="AB1081">
        <f t="shared" ca="1" si="350"/>
        <v>0</v>
      </c>
      <c r="AC1081">
        <f t="shared" ca="1" si="350"/>
        <v>0</v>
      </c>
      <c r="AD1081">
        <f t="shared" ca="1" si="350"/>
        <v>0</v>
      </c>
      <c r="AE1081">
        <f t="shared" ca="1" si="350"/>
        <v>0</v>
      </c>
      <c r="AF1081">
        <f t="shared" ca="1" si="350"/>
        <v>0</v>
      </c>
      <c r="AG1081">
        <f t="shared" ca="1" si="346"/>
        <v>0</v>
      </c>
      <c r="AH1081">
        <f t="shared" ca="1" si="346"/>
        <v>0</v>
      </c>
      <c r="AI1081">
        <f t="shared" ca="1" si="346"/>
        <v>0</v>
      </c>
      <c r="AJ1081">
        <f t="shared" ca="1" si="346"/>
        <v>0</v>
      </c>
      <c r="AK1081">
        <f t="shared" ca="1" si="346"/>
        <v>0</v>
      </c>
      <c r="AL1081">
        <f t="shared" ca="1" si="346"/>
        <v>0</v>
      </c>
      <c r="AM1081">
        <f t="shared" ca="1" si="346"/>
        <v>0</v>
      </c>
      <c r="AN1081">
        <f t="shared" ca="1" si="346"/>
        <v>0</v>
      </c>
      <c r="AO1081">
        <f t="shared" ca="1" si="346"/>
        <v>0</v>
      </c>
      <c r="AP1081">
        <f t="shared" ca="1" si="346"/>
        <v>0</v>
      </c>
      <c r="AQ1081">
        <f t="shared" ca="1" si="346"/>
        <v>0</v>
      </c>
      <c r="AR1081">
        <f t="shared" ca="1" si="346"/>
        <v>0</v>
      </c>
      <c r="AS1081">
        <f t="shared" ca="1" si="346"/>
        <v>0</v>
      </c>
      <c r="AT1081">
        <f t="shared" ca="1" si="346"/>
        <v>0</v>
      </c>
      <c r="AU1081">
        <f t="shared" ca="1" si="346"/>
        <v>0</v>
      </c>
      <c r="AV1081">
        <f t="shared" ca="1" si="346"/>
        <v>0</v>
      </c>
      <c r="AW1081">
        <f t="shared" ca="1" si="349"/>
        <v>0</v>
      </c>
      <c r="AX1081">
        <f t="shared" ca="1" si="349"/>
        <v>0</v>
      </c>
      <c r="AY1081">
        <f t="shared" ca="1" si="347"/>
        <v>0</v>
      </c>
      <c r="AZ1081">
        <f t="shared" ca="1" si="347"/>
        <v>0</v>
      </c>
      <c r="BA1081">
        <f t="shared" ca="1" si="347"/>
        <v>0</v>
      </c>
      <c r="BB1081">
        <f t="shared" ca="1" si="347"/>
        <v>0</v>
      </c>
      <c r="BC1081">
        <f t="shared" ca="1" si="347"/>
        <v>0</v>
      </c>
      <c r="BD1081">
        <f t="shared" ca="1" si="347"/>
        <v>0</v>
      </c>
      <c r="BE1081">
        <f t="shared" ca="1" si="347"/>
        <v>0</v>
      </c>
    </row>
    <row r="1082" spans="1:57" x14ac:dyDescent="0.25">
      <c r="A1082" t="s">
        <v>1076</v>
      </c>
      <c r="B1082" t="str">
        <f t="shared" si="335"/>
        <v>217.078497024801</v>
      </c>
      <c r="C1082" t="str">
        <f t="shared" si="338"/>
        <v>56.5000000000068</v>
      </c>
      <c r="D1082">
        <v>1071</v>
      </c>
      <c r="E1082">
        <f t="shared" si="336"/>
        <v>22</v>
      </c>
      <c r="F1082">
        <f t="shared" si="339"/>
        <v>217.07849702480101</v>
      </c>
      <c r="G1082" s="1">
        <f t="shared" si="340"/>
        <v>56.5000000000068</v>
      </c>
      <c r="I1082">
        <v>1071</v>
      </c>
      <c r="J1082">
        <f t="shared" ca="1" si="337"/>
        <v>0</v>
      </c>
      <c r="K1082">
        <f t="shared" ca="1" si="350"/>
        <v>0</v>
      </c>
      <c r="L1082">
        <f t="shared" ca="1" si="350"/>
        <v>0</v>
      </c>
      <c r="M1082">
        <f t="shared" ca="1" si="350"/>
        <v>0</v>
      </c>
      <c r="N1082">
        <f t="shared" ca="1" si="350"/>
        <v>0</v>
      </c>
      <c r="O1082">
        <f t="shared" ca="1" si="350"/>
        <v>0</v>
      </c>
      <c r="P1082">
        <f t="shared" ca="1" si="350"/>
        <v>0</v>
      </c>
      <c r="Q1082">
        <f t="shared" ca="1" si="350"/>
        <v>0</v>
      </c>
      <c r="R1082">
        <f t="shared" ca="1" si="350"/>
        <v>0</v>
      </c>
      <c r="S1082">
        <f t="shared" ca="1" si="350"/>
        <v>0</v>
      </c>
      <c r="T1082">
        <f t="shared" ca="1" si="350"/>
        <v>0</v>
      </c>
      <c r="U1082">
        <f t="shared" ca="1" si="350"/>
        <v>0</v>
      </c>
      <c r="V1082">
        <f t="shared" ca="1" si="350"/>
        <v>0</v>
      </c>
      <c r="W1082">
        <f t="shared" ca="1" si="350"/>
        <v>0</v>
      </c>
      <c r="X1082">
        <f t="shared" ca="1" si="350"/>
        <v>0</v>
      </c>
      <c r="Y1082">
        <f t="shared" ca="1" si="350"/>
        <v>0</v>
      </c>
      <c r="Z1082">
        <f t="shared" ca="1" si="350"/>
        <v>0</v>
      </c>
      <c r="AA1082">
        <f t="shared" ca="1" si="350"/>
        <v>0</v>
      </c>
      <c r="AB1082">
        <f t="shared" ca="1" si="350"/>
        <v>0</v>
      </c>
      <c r="AC1082">
        <f t="shared" ca="1" si="350"/>
        <v>0</v>
      </c>
      <c r="AD1082">
        <f t="shared" ca="1" si="350"/>
        <v>0</v>
      </c>
      <c r="AE1082">
        <f t="shared" ca="1" si="350"/>
        <v>0</v>
      </c>
      <c r="AF1082">
        <f t="shared" ca="1" si="350"/>
        <v>0</v>
      </c>
      <c r="AG1082">
        <f t="shared" ca="1" si="346"/>
        <v>0</v>
      </c>
      <c r="AH1082">
        <f t="shared" ca="1" si="346"/>
        <v>0</v>
      </c>
      <c r="AI1082">
        <f t="shared" ca="1" si="346"/>
        <v>0</v>
      </c>
      <c r="AJ1082">
        <f t="shared" ca="1" si="346"/>
        <v>0</v>
      </c>
      <c r="AK1082">
        <f t="shared" ca="1" si="346"/>
        <v>0</v>
      </c>
      <c r="AL1082">
        <f t="shared" ca="1" si="346"/>
        <v>0</v>
      </c>
      <c r="AM1082">
        <f t="shared" ca="1" si="346"/>
        <v>0</v>
      </c>
      <c r="AN1082">
        <f t="shared" ca="1" si="346"/>
        <v>0</v>
      </c>
      <c r="AO1082">
        <f t="shared" ca="1" si="346"/>
        <v>0</v>
      </c>
      <c r="AP1082">
        <f t="shared" ca="1" si="346"/>
        <v>0</v>
      </c>
      <c r="AQ1082">
        <f t="shared" ca="1" si="346"/>
        <v>0</v>
      </c>
      <c r="AR1082">
        <f t="shared" ca="1" si="346"/>
        <v>0</v>
      </c>
      <c r="AS1082">
        <f t="shared" ca="1" si="346"/>
        <v>0</v>
      </c>
      <c r="AT1082">
        <f t="shared" ca="1" si="346"/>
        <v>0</v>
      </c>
      <c r="AU1082">
        <f t="shared" ca="1" si="346"/>
        <v>0</v>
      </c>
      <c r="AV1082">
        <f t="shared" ca="1" si="346"/>
        <v>0</v>
      </c>
      <c r="AW1082">
        <f t="shared" ca="1" si="349"/>
        <v>0</v>
      </c>
      <c r="AX1082">
        <f t="shared" ca="1" si="349"/>
        <v>0</v>
      </c>
      <c r="AY1082">
        <f t="shared" ca="1" si="347"/>
        <v>0</v>
      </c>
      <c r="AZ1082">
        <f t="shared" ca="1" si="347"/>
        <v>0</v>
      </c>
      <c r="BA1082">
        <f t="shared" ca="1" si="347"/>
        <v>0</v>
      </c>
      <c r="BB1082">
        <f t="shared" ca="1" si="347"/>
        <v>0</v>
      </c>
      <c r="BC1082">
        <f t="shared" ca="1" si="347"/>
        <v>0</v>
      </c>
      <c r="BD1082">
        <f t="shared" ca="1" si="347"/>
        <v>0</v>
      </c>
      <c r="BE1082">
        <f t="shared" ca="1" si="347"/>
        <v>0</v>
      </c>
    </row>
    <row r="1083" spans="1:57" x14ac:dyDescent="0.25">
      <c r="A1083" t="s">
        <v>1077</v>
      </c>
      <c r="B1083" t="str">
        <f t="shared" si="335"/>
        <v>217.078497024801</v>
      </c>
      <c r="C1083" t="str">
        <f t="shared" si="338"/>
        <v>29</v>
      </c>
      <c r="D1083">
        <v>1072</v>
      </c>
      <c r="E1083">
        <f t="shared" si="336"/>
        <v>22</v>
      </c>
      <c r="F1083">
        <f t="shared" si="339"/>
        <v>217.07849702480101</v>
      </c>
      <c r="G1083" s="1">
        <f t="shared" si="340"/>
        <v>29</v>
      </c>
      <c r="I1083">
        <v>1072</v>
      </c>
      <c r="J1083">
        <f t="shared" ca="1" si="337"/>
        <v>0</v>
      </c>
      <c r="K1083">
        <f t="shared" ca="1" si="350"/>
        <v>0</v>
      </c>
      <c r="L1083">
        <f t="shared" ca="1" si="350"/>
        <v>0</v>
      </c>
      <c r="M1083">
        <f t="shared" ca="1" si="350"/>
        <v>0</v>
      </c>
      <c r="N1083">
        <f t="shared" ca="1" si="350"/>
        <v>0</v>
      </c>
      <c r="O1083">
        <f t="shared" ca="1" si="350"/>
        <v>0</v>
      </c>
      <c r="P1083">
        <f t="shared" ca="1" si="350"/>
        <v>0</v>
      </c>
      <c r="Q1083">
        <f t="shared" ca="1" si="350"/>
        <v>0</v>
      </c>
      <c r="R1083">
        <f t="shared" ca="1" si="350"/>
        <v>0</v>
      </c>
      <c r="S1083">
        <f t="shared" ca="1" si="350"/>
        <v>0</v>
      </c>
      <c r="T1083">
        <f t="shared" ca="1" si="350"/>
        <v>0</v>
      </c>
      <c r="U1083">
        <f t="shared" ca="1" si="350"/>
        <v>0</v>
      </c>
      <c r="V1083">
        <f t="shared" ca="1" si="350"/>
        <v>0</v>
      </c>
      <c r="W1083">
        <f t="shared" ca="1" si="350"/>
        <v>0</v>
      </c>
      <c r="X1083">
        <f t="shared" ca="1" si="350"/>
        <v>0</v>
      </c>
      <c r="Y1083">
        <f t="shared" ca="1" si="350"/>
        <v>0</v>
      </c>
      <c r="Z1083">
        <f t="shared" ca="1" si="350"/>
        <v>0</v>
      </c>
      <c r="AA1083">
        <f t="shared" ca="1" si="350"/>
        <v>0</v>
      </c>
      <c r="AB1083">
        <f t="shared" ca="1" si="350"/>
        <v>0</v>
      </c>
      <c r="AC1083">
        <f t="shared" ca="1" si="350"/>
        <v>0</v>
      </c>
      <c r="AD1083">
        <f t="shared" ca="1" si="350"/>
        <v>0</v>
      </c>
      <c r="AE1083">
        <f t="shared" ca="1" si="350"/>
        <v>0</v>
      </c>
      <c r="AF1083">
        <f t="shared" ca="1" si="350"/>
        <v>0</v>
      </c>
      <c r="AG1083">
        <f t="shared" ca="1" si="346"/>
        <v>0</v>
      </c>
      <c r="AH1083">
        <f t="shared" ca="1" si="346"/>
        <v>0</v>
      </c>
      <c r="AI1083">
        <f t="shared" ca="1" si="346"/>
        <v>0</v>
      </c>
      <c r="AJ1083">
        <f t="shared" ca="1" si="346"/>
        <v>0</v>
      </c>
      <c r="AK1083">
        <f t="shared" ca="1" si="346"/>
        <v>0</v>
      </c>
      <c r="AL1083">
        <f t="shared" ca="1" si="346"/>
        <v>0</v>
      </c>
      <c r="AM1083">
        <f t="shared" ca="1" si="346"/>
        <v>0</v>
      </c>
      <c r="AN1083">
        <f t="shared" ca="1" si="346"/>
        <v>0</v>
      </c>
      <c r="AO1083">
        <f t="shared" ca="1" si="346"/>
        <v>0</v>
      </c>
      <c r="AP1083">
        <f t="shared" ca="1" si="346"/>
        <v>0</v>
      </c>
      <c r="AQ1083">
        <f t="shared" ca="1" si="346"/>
        <v>0</v>
      </c>
      <c r="AR1083">
        <f t="shared" ca="1" si="346"/>
        <v>0</v>
      </c>
      <c r="AS1083">
        <f t="shared" ca="1" si="346"/>
        <v>0</v>
      </c>
      <c r="AT1083">
        <f t="shared" ca="1" si="346"/>
        <v>0</v>
      </c>
      <c r="AU1083">
        <f t="shared" ca="1" si="346"/>
        <v>0</v>
      </c>
      <c r="AV1083">
        <f t="shared" ca="1" si="346"/>
        <v>0</v>
      </c>
      <c r="AW1083">
        <f t="shared" ca="1" si="349"/>
        <v>0</v>
      </c>
      <c r="AX1083">
        <f t="shared" ca="1" si="349"/>
        <v>0</v>
      </c>
      <c r="AY1083">
        <f t="shared" ca="1" si="347"/>
        <v>0</v>
      </c>
      <c r="AZ1083">
        <f t="shared" ca="1" si="347"/>
        <v>0</v>
      </c>
      <c r="BA1083">
        <f t="shared" ca="1" si="347"/>
        <v>0</v>
      </c>
      <c r="BB1083">
        <f t="shared" ca="1" si="347"/>
        <v>0</v>
      </c>
      <c r="BC1083">
        <f t="shared" ca="1" si="347"/>
        <v>0</v>
      </c>
      <c r="BD1083">
        <f t="shared" ca="1" si="347"/>
        <v>0</v>
      </c>
      <c r="BE1083">
        <f t="shared" ca="1" si="347"/>
        <v>0</v>
      </c>
    </row>
    <row r="1084" spans="1:57" x14ac:dyDescent="0.25">
      <c r="A1084" t="s">
        <v>1078</v>
      </c>
      <c r="B1084" t="str">
        <f t="shared" si="335"/>
        <v>217.078497024801</v>
      </c>
      <c r="C1084" t="str">
        <f t="shared" si="338"/>
        <v>192</v>
      </c>
      <c r="D1084">
        <v>1073</v>
      </c>
      <c r="E1084">
        <f t="shared" si="336"/>
        <v>22</v>
      </c>
      <c r="F1084">
        <f t="shared" si="339"/>
        <v>217.07849702480101</v>
      </c>
      <c r="G1084" s="1">
        <f t="shared" si="340"/>
        <v>192</v>
      </c>
      <c r="I1084">
        <v>1073</v>
      </c>
      <c r="J1084">
        <f t="shared" ca="1" si="337"/>
        <v>0</v>
      </c>
      <c r="K1084">
        <f t="shared" ca="1" si="350"/>
        <v>0</v>
      </c>
      <c r="L1084">
        <f t="shared" ca="1" si="350"/>
        <v>0</v>
      </c>
      <c r="M1084">
        <f t="shared" ca="1" si="350"/>
        <v>0</v>
      </c>
      <c r="N1084">
        <f t="shared" ca="1" si="350"/>
        <v>0</v>
      </c>
      <c r="O1084">
        <f t="shared" ca="1" si="350"/>
        <v>0</v>
      </c>
      <c r="P1084">
        <f t="shared" ca="1" si="350"/>
        <v>0</v>
      </c>
      <c r="Q1084">
        <f t="shared" ca="1" si="350"/>
        <v>0</v>
      </c>
      <c r="R1084">
        <f t="shared" ca="1" si="350"/>
        <v>0</v>
      </c>
      <c r="S1084">
        <f t="shared" ca="1" si="350"/>
        <v>0</v>
      </c>
      <c r="T1084">
        <f t="shared" ca="1" si="350"/>
        <v>0</v>
      </c>
      <c r="U1084">
        <f t="shared" ca="1" si="350"/>
        <v>0</v>
      </c>
      <c r="V1084">
        <f t="shared" ca="1" si="350"/>
        <v>0</v>
      </c>
      <c r="W1084">
        <f t="shared" ca="1" si="350"/>
        <v>0</v>
      </c>
      <c r="X1084">
        <f t="shared" ca="1" si="350"/>
        <v>0</v>
      </c>
      <c r="Y1084">
        <f t="shared" ca="1" si="350"/>
        <v>0</v>
      </c>
      <c r="Z1084">
        <f t="shared" ca="1" si="350"/>
        <v>0</v>
      </c>
      <c r="AA1084">
        <f t="shared" ca="1" si="350"/>
        <v>0</v>
      </c>
      <c r="AB1084">
        <f t="shared" ca="1" si="350"/>
        <v>0</v>
      </c>
      <c r="AC1084">
        <f t="shared" ca="1" si="350"/>
        <v>0</v>
      </c>
      <c r="AD1084">
        <f t="shared" ca="1" si="350"/>
        <v>0</v>
      </c>
      <c r="AE1084">
        <f t="shared" ca="1" si="350"/>
        <v>0</v>
      </c>
      <c r="AF1084">
        <f t="shared" ca="1" si="350"/>
        <v>0</v>
      </c>
      <c r="AG1084">
        <f t="shared" ca="1" si="346"/>
        <v>0</v>
      </c>
      <c r="AH1084">
        <f t="shared" ca="1" si="346"/>
        <v>0</v>
      </c>
      <c r="AI1084">
        <f t="shared" ca="1" si="346"/>
        <v>0</v>
      </c>
      <c r="AJ1084">
        <f t="shared" ca="1" si="346"/>
        <v>0</v>
      </c>
      <c r="AK1084">
        <f t="shared" ca="1" si="346"/>
        <v>0</v>
      </c>
      <c r="AL1084">
        <f t="shared" ca="1" si="346"/>
        <v>0</v>
      </c>
      <c r="AM1084">
        <f t="shared" ca="1" si="346"/>
        <v>0</v>
      </c>
      <c r="AN1084">
        <f t="shared" ca="1" si="346"/>
        <v>0</v>
      </c>
      <c r="AO1084">
        <f t="shared" ca="1" si="346"/>
        <v>0</v>
      </c>
      <c r="AP1084">
        <f t="shared" ca="1" si="346"/>
        <v>0</v>
      </c>
      <c r="AQ1084">
        <f t="shared" ca="1" si="346"/>
        <v>0</v>
      </c>
      <c r="AR1084">
        <f t="shared" ca="1" si="346"/>
        <v>0</v>
      </c>
      <c r="AS1084">
        <f t="shared" ca="1" si="346"/>
        <v>0</v>
      </c>
      <c r="AT1084">
        <f t="shared" ca="1" si="346"/>
        <v>0</v>
      </c>
      <c r="AU1084">
        <f t="shared" ca="1" si="346"/>
        <v>0</v>
      </c>
      <c r="AV1084">
        <f t="shared" ca="1" si="346"/>
        <v>0</v>
      </c>
      <c r="AW1084">
        <f t="shared" ca="1" si="349"/>
        <v>0</v>
      </c>
      <c r="AX1084">
        <f t="shared" ca="1" si="349"/>
        <v>0</v>
      </c>
      <c r="AY1084">
        <f t="shared" ca="1" si="347"/>
        <v>0</v>
      </c>
      <c r="AZ1084">
        <f t="shared" ca="1" si="347"/>
        <v>0</v>
      </c>
      <c r="BA1084">
        <f t="shared" ca="1" si="347"/>
        <v>0</v>
      </c>
      <c r="BB1084">
        <f t="shared" ca="1" si="347"/>
        <v>0</v>
      </c>
      <c r="BC1084">
        <f t="shared" ca="1" si="347"/>
        <v>0</v>
      </c>
      <c r="BD1084">
        <f t="shared" ca="1" si="347"/>
        <v>0</v>
      </c>
      <c r="BE1084">
        <f t="shared" ca="1" si="347"/>
        <v>0</v>
      </c>
    </row>
    <row r="1085" spans="1:57" x14ac:dyDescent="0.25">
      <c r="A1085" t="s">
        <v>1079</v>
      </c>
      <c r="B1085" t="str">
        <f t="shared" si="335"/>
        <v>217.078497024801</v>
      </c>
      <c r="C1085" t="str">
        <f t="shared" si="338"/>
        <v>38</v>
      </c>
      <c r="D1085">
        <v>1074</v>
      </c>
      <c r="E1085">
        <f t="shared" si="336"/>
        <v>22</v>
      </c>
      <c r="F1085">
        <f t="shared" si="339"/>
        <v>217.07849702480101</v>
      </c>
      <c r="G1085" s="1">
        <f t="shared" si="340"/>
        <v>38</v>
      </c>
      <c r="I1085">
        <v>1074</v>
      </c>
      <c r="J1085">
        <f t="shared" ca="1" si="337"/>
        <v>0</v>
      </c>
      <c r="K1085">
        <f t="shared" ca="1" si="350"/>
        <v>0</v>
      </c>
      <c r="L1085">
        <f t="shared" ca="1" si="350"/>
        <v>0</v>
      </c>
      <c r="M1085">
        <f t="shared" ca="1" si="350"/>
        <v>0</v>
      </c>
      <c r="N1085">
        <f t="shared" ca="1" si="350"/>
        <v>0</v>
      </c>
      <c r="O1085">
        <f t="shared" ca="1" si="350"/>
        <v>0</v>
      </c>
      <c r="P1085">
        <f t="shared" ca="1" si="350"/>
        <v>0</v>
      </c>
      <c r="Q1085">
        <f t="shared" ca="1" si="350"/>
        <v>0</v>
      </c>
      <c r="R1085">
        <f t="shared" ca="1" si="350"/>
        <v>0</v>
      </c>
      <c r="S1085">
        <f t="shared" ca="1" si="350"/>
        <v>0</v>
      </c>
      <c r="T1085">
        <f t="shared" ca="1" si="350"/>
        <v>0</v>
      </c>
      <c r="U1085">
        <f t="shared" ca="1" si="350"/>
        <v>0</v>
      </c>
      <c r="V1085">
        <f t="shared" ca="1" si="350"/>
        <v>0</v>
      </c>
      <c r="W1085">
        <f t="shared" ca="1" si="350"/>
        <v>0</v>
      </c>
      <c r="X1085">
        <f t="shared" ca="1" si="350"/>
        <v>0</v>
      </c>
      <c r="Y1085">
        <f t="shared" ca="1" si="350"/>
        <v>0</v>
      </c>
      <c r="Z1085">
        <f t="shared" ca="1" si="350"/>
        <v>0</v>
      </c>
      <c r="AA1085">
        <f t="shared" ca="1" si="350"/>
        <v>0</v>
      </c>
      <c r="AB1085">
        <f t="shared" ca="1" si="350"/>
        <v>0</v>
      </c>
      <c r="AC1085">
        <f t="shared" ca="1" si="350"/>
        <v>0</v>
      </c>
      <c r="AD1085">
        <f t="shared" ca="1" si="350"/>
        <v>0</v>
      </c>
      <c r="AE1085">
        <f t="shared" ca="1" si="350"/>
        <v>0</v>
      </c>
      <c r="AF1085">
        <f t="shared" ca="1" si="350"/>
        <v>0</v>
      </c>
      <c r="AG1085">
        <f t="shared" ca="1" si="346"/>
        <v>0</v>
      </c>
      <c r="AH1085">
        <f t="shared" ca="1" si="346"/>
        <v>0</v>
      </c>
      <c r="AI1085">
        <f t="shared" ca="1" si="346"/>
        <v>0</v>
      </c>
      <c r="AJ1085">
        <f t="shared" ca="1" si="346"/>
        <v>0</v>
      </c>
      <c r="AK1085">
        <f t="shared" ca="1" si="346"/>
        <v>0</v>
      </c>
      <c r="AL1085">
        <f t="shared" ca="1" si="346"/>
        <v>0</v>
      </c>
      <c r="AM1085">
        <f t="shared" ca="1" si="346"/>
        <v>0</v>
      </c>
      <c r="AN1085">
        <f t="shared" ca="1" si="346"/>
        <v>0</v>
      </c>
      <c r="AO1085">
        <f t="shared" ca="1" si="346"/>
        <v>0</v>
      </c>
      <c r="AP1085">
        <f t="shared" ca="1" si="346"/>
        <v>0</v>
      </c>
      <c r="AQ1085">
        <f t="shared" ca="1" si="346"/>
        <v>0</v>
      </c>
      <c r="AR1085">
        <f t="shared" ca="1" si="346"/>
        <v>0</v>
      </c>
      <c r="AS1085">
        <f t="shared" ca="1" si="346"/>
        <v>0</v>
      </c>
      <c r="AT1085">
        <f t="shared" ca="1" si="346"/>
        <v>0</v>
      </c>
      <c r="AU1085">
        <f t="shared" ca="1" si="346"/>
        <v>0</v>
      </c>
      <c r="AV1085">
        <f t="shared" ca="1" si="346"/>
        <v>0</v>
      </c>
      <c r="AW1085">
        <f t="shared" ca="1" si="349"/>
        <v>0</v>
      </c>
      <c r="AX1085">
        <f t="shared" ca="1" si="349"/>
        <v>0</v>
      </c>
      <c r="AY1085">
        <f t="shared" ca="1" si="347"/>
        <v>0</v>
      </c>
      <c r="AZ1085">
        <f t="shared" ca="1" si="347"/>
        <v>0</v>
      </c>
      <c r="BA1085">
        <f t="shared" ca="1" si="347"/>
        <v>0</v>
      </c>
      <c r="BB1085">
        <f t="shared" ca="1" si="347"/>
        <v>0</v>
      </c>
      <c r="BC1085">
        <f t="shared" ca="1" si="347"/>
        <v>0</v>
      </c>
      <c r="BD1085">
        <f t="shared" ca="1" si="347"/>
        <v>0</v>
      </c>
      <c r="BE1085">
        <f t="shared" ca="1" si="347"/>
        <v>0</v>
      </c>
    </row>
    <row r="1086" spans="1:57" x14ac:dyDescent="0.25">
      <c r="A1086" t="s">
        <v>1080</v>
      </c>
      <c r="B1086" t="str">
        <f t="shared" si="335"/>
        <v>217.078497024801</v>
      </c>
      <c r="C1086" t="str">
        <f t="shared" si="338"/>
        <v>156</v>
      </c>
      <c r="D1086">
        <v>1075</v>
      </c>
      <c r="E1086">
        <f t="shared" si="336"/>
        <v>22</v>
      </c>
      <c r="F1086">
        <f t="shared" si="339"/>
        <v>217.07849702480101</v>
      </c>
      <c r="G1086" s="1">
        <f t="shared" si="340"/>
        <v>156</v>
      </c>
      <c r="I1086">
        <v>1075</v>
      </c>
      <c r="J1086">
        <f t="shared" ca="1" si="337"/>
        <v>0</v>
      </c>
      <c r="K1086">
        <f t="shared" ca="1" si="350"/>
        <v>0</v>
      </c>
      <c r="L1086">
        <f t="shared" ca="1" si="350"/>
        <v>0</v>
      </c>
      <c r="M1086">
        <f t="shared" ca="1" si="350"/>
        <v>0</v>
      </c>
      <c r="N1086">
        <f t="shared" ca="1" si="350"/>
        <v>0</v>
      </c>
      <c r="O1086">
        <f t="shared" ca="1" si="350"/>
        <v>0</v>
      </c>
      <c r="P1086">
        <f t="shared" ca="1" si="350"/>
        <v>0</v>
      </c>
      <c r="Q1086">
        <f t="shared" ca="1" si="350"/>
        <v>0</v>
      </c>
      <c r="R1086">
        <f t="shared" ca="1" si="350"/>
        <v>0</v>
      </c>
      <c r="S1086">
        <f t="shared" ca="1" si="350"/>
        <v>0</v>
      </c>
      <c r="T1086">
        <f t="shared" ca="1" si="350"/>
        <v>0</v>
      </c>
      <c r="U1086">
        <f t="shared" ca="1" si="350"/>
        <v>0</v>
      </c>
      <c r="V1086">
        <f t="shared" ca="1" si="350"/>
        <v>0</v>
      </c>
      <c r="W1086">
        <f t="shared" ca="1" si="350"/>
        <v>0</v>
      </c>
      <c r="X1086">
        <f t="shared" ca="1" si="350"/>
        <v>0</v>
      </c>
      <c r="Y1086">
        <f t="shared" ca="1" si="350"/>
        <v>0</v>
      </c>
      <c r="Z1086">
        <f t="shared" ca="1" si="350"/>
        <v>0</v>
      </c>
      <c r="AA1086">
        <f t="shared" ca="1" si="350"/>
        <v>0</v>
      </c>
      <c r="AB1086">
        <f t="shared" ca="1" si="350"/>
        <v>0</v>
      </c>
      <c r="AC1086">
        <f t="shared" ca="1" si="350"/>
        <v>0</v>
      </c>
      <c r="AD1086">
        <f t="shared" ca="1" si="350"/>
        <v>0</v>
      </c>
      <c r="AE1086">
        <f t="shared" ca="1" si="350"/>
        <v>0</v>
      </c>
      <c r="AF1086">
        <f t="shared" ca="1" si="350"/>
        <v>0</v>
      </c>
      <c r="AG1086">
        <f t="shared" ca="1" si="346"/>
        <v>0</v>
      </c>
      <c r="AH1086">
        <f t="shared" ca="1" si="346"/>
        <v>0</v>
      </c>
      <c r="AI1086">
        <f t="shared" ca="1" si="346"/>
        <v>0</v>
      </c>
      <c r="AJ1086">
        <f t="shared" ca="1" si="346"/>
        <v>0</v>
      </c>
      <c r="AK1086">
        <f t="shared" ca="1" si="346"/>
        <v>0</v>
      </c>
      <c r="AL1086">
        <f t="shared" ca="1" si="346"/>
        <v>0</v>
      </c>
      <c r="AM1086">
        <f t="shared" ca="1" si="346"/>
        <v>0</v>
      </c>
      <c r="AN1086">
        <f t="shared" ca="1" si="346"/>
        <v>0</v>
      </c>
      <c r="AO1086">
        <f t="shared" ca="1" si="346"/>
        <v>0</v>
      </c>
      <c r="AP1086">
        <f t="shared" ca="1" si="346"/>
        <v>0</v>
      </c>
      <c r="AQ1086">
        <f t="shared" ca="1" si="346"/>
        <v>0</v>
      </c>
      <c r="AR1086">
        <f t="shared" ca="1" si="346"/>
        <v>0</v>
      </c>
      <c r="AS1086">
        <f t="shared" ca="1" si="346"/>
        <v>0</v>
      </c>
      <c r="AT1086">
        <f t="shared" ca="1" si="346"/>
        <v>0</v>
      </c>
      <c r="AU1086">
        <f t="shared" ca="1" si="346"/>
        <v>0</v>
      </c>
      <c r="AV1086">
        <f t="shared" ca="1" si="346"/>
        <v>0</v>
      </c>
      <c r="AW1086">
        <f t="shared" ca="1" si="349"/>
        <v>0</v>
      </c>
      <c r="AX1086">
        <f t="shared" ca="1" si="349"/>
        <v>0</v>
      </c>
      <c r="AY1086">
        <f t="shared" ca="1" si="347"/>
        <v>0</v>
      </c>
      <c r="AZ1086">
        <f t="shared" ca="1" si="347"/>
        <v>0</v>
      </c>
      <c r="BA1086">
        <f t="shared" ca="1" si="347"/>
        <v>0</v>
      </c>
      <c r="BB1086">
        <f t="shared" ca="1" si="347"/>
        <v>0</v>
      </c>
      <c r="BC1086">
        <f t="shared" ca="1" si="347"/>
        <v>0</v>
      </c>
      <c r="BD1086">
        <f t="shared" ca="1" si="347"/>
        <v>0</v>
      </c>
      <c r="BE1086">
        <f t="shared" ca="1" si="347"/>
        <v>0</v>
      </c>
    </row>
    <row r="1087" spans="1:57" x14ac:dyDescent="0.25">
      <c r="A1087" t="s">
        <v>1081</v>
      </c>
      <c r="B1087" t="str">
        <f t="shared" si="335"/>
        <v>217.078497024801</v>
      </c>
      <c r="C1087" t="str">
        <f t="shared" si="338"/>
        <v>448.000000000001</v>
      </c>
      <c r="D1087">
        <v>1076</v>
      </c>
      <c r="E1087">
        <f t="shared" si="336"/>
        <v>22</v>
      </c>
      <c r="F1087">
        <f t="shared" si="339"/>
        <v>217.07849702480101</v>
      </c>
      <c r="G1087" s="1">
        <f t="shared" si="340"/>
        <v>448.00000000000102</v>
      </c>
      <c r="I1087">
        <v>1076</v>
      </c>
      <c r="J1087">
        <f t="shared" ca="1" si="337"/>
        <v>0</v>
      </c>
      <c r="K1087">
        <f t="shared" ca="1" si="350"/>
        <v>0</v>
      </c>
      <c r="L1087">
        <f t="shared" ca="1" si="350"/>
        <v>0</v>
      </c>
      <c r="M1087">
        <f t="shared" ca="1" si="350"/>
        <v>0</v>
      </c>
      <c r="N1087">
        <f t="shared" ca="1" si="350"/>
        <v>0</v>
      </c>
      <c r="O1087">
        <f t="shared" ca="1" si="350"/>
        <v>0</v>
      </c>
      <c r="P1087">
        <f t="shared" ca="1" si="350"/>
        <v>0</v>
      </c>
      <c r="Q1087">
        <f t="shared" ca="1" si="350"/>
        <v>0</v>
      </c>
      <c r="R1087">
        <f t="shared" ca="1" si="350"/>
        <v>0</v>
      </c>
      <c r="S1087">
        <f t="shared" ca="1" si="350"/>
        <v>0</v>
      </c>
      <c r="T1087">
        <f t="shared" ca="1" si="350"/>
        <v>0</v>
      </c>
      <c r="U1087">
        <f t="shared" ca="1" si="350"/>
        <v>0</v>
      </c>
      <c r="V1087">
        <f t="shared" ca="1" si="350"/>
        <v>0</v>
      </c>
      <c r="W1087">
        <f t="shared" ca="1" si="350"/>
        <v>0</v>
      </c>
      <c r="X1087">
        <f t="shared" ca="1" si="350"/>
        <v>0</v>
      </c>
      <c r="Y1087">
        <f t="shared" ca="1" si="350"/>
        <v>0</v>
      </c>
      <c r="Z1087">
        <f t="shared" ca="1" si="350"/>
        <v>0</v>
      </c>
      <c r="AA1087">
        <f t="shared" ca="1" si="350"/>
        <v>0</v>
      </c>
      <c r="AB1087">
        <f t="shared" ca="1" si="350"/>
        <v>0</v>
      </c>
      <c r="AC1087">
        <f t="shared" ca="1" si="350"/>
        <v>0</v>
      </c>
      <c r="AD1087">
        <f t="shared" ca="1" si="350"/>
        <v>0</v>
      </c>
      <c r="AE1087">
        <f t="shared" ca="1" si="350"/>
        <v>0</v>
      </c>
      <c r="AF1087">
        <f t="shared" ca="1" si="350"/>
        <v>0</v>
      </c>
      <c r="AG1087">
        <f t="shared" ca="1" si="346"/>
        <v>0</v>
      </c>
      <c r="AH1087">
        <f t="shared" ca="1" si="346"/>
        <v>0</v>
      </c>
      <c r="AI1087">
        <f t="shared" ca="1" si="346"/>
        <v>0</v>
      </c>
      <c r="AJ1087">
        <f t="shared" ca="1" si="346"/>
        <v>0</v>
      </c>
      <c r="AK1087">
        <f t="shared" ca="1" si="346"/>
        <v>0</v>
      </c>
      <c r="AL1087">
        <f t="shared" ca="1" si="346"/>
        <v>0</v>
      </c>
      <c r="AM1087">
        <f t="shared" ca="1" si="346"/>
        <v>0</v>
      </c>
      <c r="AN1087">
        <f t="shared" ca="1" si="346"/>
        <v>0</v>
      </c>
      <c r="AO1087">
        <f t="shared" ca="1" si="346"/>
        <v>0</v>
      </c>
      <c r="AP1087">
        <f t="shared" ca="1" si="346"/>
        <v>0</v>
      </c>
      <c r="AQ1087">
        <f t="shared" ca="1" si="346"/>
        <v>0</v>
      </c>
      <c r="AR1087">
        <f t="shared" ca="1" si="346"/>
        <v>0</v>
      </c>
      <c r="AS1087">
        <f t="shared" ca="1" si="346"/>
        <v>0</v>
      </c>
      <c r="AT1087">
        <f t="shared" ca="1" si="346"/>
        <v>0</v>
      </c>
      <c r="AU1087">
        <f t="shared" ca="1" si="346"/>
        <v>0</v>
      </c>
      <c r="AV1087">
        <f t="shared" ca="1" si="346"/>
        <v>0</v>
      </c>
      <c r="AW1087">
        <f t="shared" ca="1" si="349"/>
        <v>0</v>
      </c>
      <c r="AX1087">
        <f t="shared" ca="1" si="349"/>
        <v>0</v>
      </c>
      <c r="AY1087">
        <f t="shared" ca="1" si="347"/>
        <v>0</v>
      </c>
      <c r="AZ1087">
        <f t="shared" ca="1" si="347"/>
        <v>0</v>
      </c>
      <c r="BA1087">
        <f t="shared" ca="1" si="347"/>
        <v>0</v>
      </c>
      <c r="BB1087">
        <f t="shared" ca="1" si="347"/>
        <v>0</v>
      </c>
      <c r="BC1087">
        <f t="shared" ca="1" si="347"/>
        <v>0</v>
      </c>
      <c r="BD1087">
        <f t="shared" ca="1" si="347"/>
        <v>0</v>
      </c>
      <c r="BE1087">
        <f t="shared" ca="1" si="347"/>
        <v>0</v>
      </c>
    </row>
    <row r="1088" spans="1:57" x14ac:dyDescent="0.25">
      <c r="A1088" t="s">
        <v>1082</v>
      </c>
      <c r="B1088" t="str">
        <f t="shared" si="335"/>
        <v>217.078497024801</v>
      </c>
      <c r="C1088" t="str">
        <f t="shared" si="338"/>
        <v>34.5</v>
      </c>
      <c r="D1088">
        <v>1077</v>
      </c>
      <c r="E1088">
        <f t="shared" si="336"/>
        <v>22</v>
      </c>
      <c r="F1088">
        <f t="shared" si="339"/>
        <v>217.07849702480101</v>
      </c>
      <c r="G1088" s="1">
        <f t="shared" si="340"/>
        <v>34.5</v>
      </c>
      <c r="I1088">
        <v>1077</v>
      </c>
      <c r="J1088">
        <f t="shared" ca="1" si="337"/>
        <v>0</v>
      </c>
      <c r="K1088">
        <f t="shared" ca="1" si="350"/>
        <v>0</v>
      </c>
      <c r="L1088">
        <f t="shared" ca="1" si="350"/>
        <v>0</v>
      </c>
      <c r="M1088">
        <f t="shared" ca="1" si="350"/>
        <v>0</v>
      </c>
      <c r="N1088">
        <f t="shared" ca="1" si="350"/>
        <v>0</v>
      </c>
      <c r="O1088">
        <f t="shared" ca="1" si="350"/>
        <v>0</v>
      </c>
      <c r="P1088">
        <f t="shared" ca="1" si="350"/>
        <v>0</v>
      </c>
      <c r="Q1088">
        <f t="shared" ca="1" si="350"/>
        <v>0</v>
      </c>
      <c r="R1088">
        <f t="shared" ca="1" si="350"/>
        <v>0</v>
      </c>
      <c r="S1088">
        <f t="shared" ca="1" si="350"/>
        <v>0</v>
      </c>
      <c r="T1088">
        <f t="shared" ca="1" si="350"/>
        <v>0</v>
      </c>
      <c r="U1088">
        <f t="shared" ca="1" si="350"/>
        <v>0</v>
      </c>
      <c r="V1088">
        <f t="shared" ca="1" si="350"/>
        <v>0</v>
      </c>
      <c r="W1088">
        <f t="shared" ca="1" si="350"/>
        <v>0</v>
      </c>
      <c r="X1088">
        <f t="shared" ca="1" si="350"/>
        <v>0</v>
      </c>
      <c r="Y1088">
        <f t="shared" ca="1" si="350"/>
        <v>0</v>
      </c>
      <c r="Z1088">
        <f t="shared" ca="1" si="350"/>
        <v>0</v>
      </c>
      <c r="AA1088">
        <f t="shared" ca="1" si="350"/>
        <v>0</v>
      </c>
      <c r="AB1088">
        <f t="shared" ca="1" si="350"/>
        <v>0</v>
      </c>
      <c r="AC1088">
        <f t="shared" ca="1" si="350"/>
        <v>0</v>
      </c>
      <c r="AD1088">
        <f t="shared" ca="1" si="350"/>
        <v>0</v>
      </c>
      <c r="AE1088">
        <f t="shared" ca="1" si="350"/>
        <v>0</v>
      </c>
      <c r="AF1088">
        <f t="shared" ca="1" si="350"/>
        <v>0</v>
      </c>
      <c r="AG1088">
        <f t="shared" ca="1" si="346"/>
        <v>0</v>
      </c>
      <c r="AH1088">
        <f t="shared" ca="1" si="346"/>
        <v>0</v>
      </c>
      <c r="AI1088">
        <f t="shared" ca="1" si="346"/>
        <v>0</v>
      </c>
      <c r="AJ1088">
        <f t="shared" ca="1" si="346"/>
        <v>0</v>
      </c>
      <c r="AK1088">
        <f t="shared" ca="1" si="346"/>
        <v>0</v>
      </c>
      <c r="AL1088">
        <f t="shared" ca="1" si="346"/>
        <v>0</v>
      </c>
      <c r="AM1088">
        <f t="shared" ca="1" si="346"/>
        <v>0</v>
      </c>
      <c r="AN1088">
        <f t="shared" ca="1" si="346"/>
        <v>0</v>
      </c>
      <c r="AO1088">
        <f t="shared" ca="1" si="346"/>
        <v>0</v>
      </c>
      <c r="AP1088">
        <f t="shared" ca="1" si="346"/>
        <v>0</v>
      </c>
      <c r="AQ1088">
        <f t="shared" ca="1" si="346"/>
        <v>0</v>
      </c>
      <c r="AR1088">
        <f t="shared" ca="1" si="346"/>
        <v>0</v>
      </c>
      <c r="AS1088">
        <f t="shared" ca="1" si="346"/>
        <v>0</v>
      </c>
      <c r="AT1088">
        <f t="shared" ca="1" si="346"/>
        <v>0</v>
      </c>
      <c r="AU1088">
        <f t="shared" ca="1" si="346"/>
        <v>0</v>
      </c>
      <c r="AV1088">
        <f t="shared" ca="1" si="346"/>
        <v>0</v>
      </c>
      <c r="AW1088">
        <f t="shared" ca="1" si="349"/>
        <v>0</v>
      </c>
      <c r="AX1088">
        <f t="shared" ca="1" si="349"/>
        <v>0</v>
      </c>
      <c r="AY1088">
        <f t="shared" ca="1" si="347"/>
        <v>0</v>
      </c>
      <c r="AZ1088">
        <f t="shared" ca="1" si="347"/>
        <v>0</v>
      </c>
      <c r="BA1088">
        <f t="shared" ca="1" si="347"/>
        <v>0</v>
      </c>
      <c r="BB1088">
        <f t="shared" ca="1" si="347"/>
        <v>0</v>
      </c>
      <c r="BC1088">
        <f t="shared" ca="1" si="347"/>
        <v>0</v>
      </c>
      <c r="BD1088">
        <f t="shared" ca="1" si="347"/>
        <v>0</v>
      </c>
      <c r="BE1088">
        <f t="shared" ca="1" si="347"/>
        <v>0</v>
      </c>
    </row>
    <row r="1089" spans="1:57" x14ac:dyDescent="0.25">
      <c r="A1089" t="s">
        <v>1083</v>
      </c>
      <c r="B1089" t="str">
        <f t="shared" si="335"/>
        <v>217.078497024801</v>
      </c>
      <c r="C1089" t="str">
        <f t="shared" si="338"/>
        <v>151</v>
      </c>
      <c r="D1089">
        <v>1078</v>
      </c>
      <c r="E1089">
        <f t="shared" si="336"/>
        <v>22</v>
      </c>
      <c r="F1089">
        <f t="shared" si="339"/>
        <v>217.07849702480101</v>
      </c>
      <c r="G1089" s="1">
        <f t="shared" si="340"/>
        <v>151</v>
      </c>
      <c r="I1089">
        <v>1078</v>
      </c>
      <c r="J1089">
        <f t="shared" ca="1" si="337"/>
        <v>0</v>
      </c>
      <c r="K1089">
        <f t="shared" ca="1" si="350"/>
        <v>0</v>
      </c>
      <c r="L1089">
        <f t="shared" ca="1" si="350"/>
        <v>0</v>
      </c>
      <c r="M1089">
        <f t="shared" ca="1" si="350"/>
        <v>0</v>
      </c>
      <c r="N1089">
        <f t="shared" ca="1" si="350"/>
        <v>0</v>
      </c>
      <c r="O1089">
        <f t="shared" ca="1" si="350"/>
        <v>0</v>
      </c>
      <c r="P1089">
        <f t="shared" ca="1" si="350"/>
        <v>0</v>
      </c>
      <c r="Q1089">
        <f t="shared" ref="K1089:AF1101" ca="1" si="351">INDIRECT("G" &amp; $E$2 + $I1089 * $A$2 + (COLUMN(Q$10) - COLUMN($J$10)))</f>
        <v>0</v>
      </c>
      <c r="R1089">
        <f t="shared" ca="1" si="351"/>
        <v>0</v>
      </c>
      <c r="S1089">
        <f t="shared" ca="1" si="351"/>
        <v>0</v>
      </c>
      <c r="T1089">
        <f t="shared" ca="1" si="351"/>
        <v>0</v>
      </c>
      <c r="U1089">
        <f t="shared" ca="1" si="351"/>
        <v>0</v>
      </c>
      <c r="V1089">
        <f t="shared" ca="1" si="351"/>
        <v>0</v>
      </c>
      <c r="W1089">
        <f t="shared" ca="1" si="351"/>
        <v>0</v>
      </c>
      <c r="X1089">
        <f t="shared" ca="1" si="351"/>
        <v>0</v>
      </c>
      <c r="Y1089">
        <f t="shared" ca="1" si="351"/>
        <v>0</v>
      </c>
      <c r="Z1089">
        <f t="shared" ca="1" si="351"/>
        <v>0</v>
      </c>
      <c r="AA1089">
        <f t="shared" ca="1" si="351"/>
        <v>0</v>
      </c>
      <c r="AB1089">
        <f t="shared" ca="1" si="351"/>
        <v>0</v>
      </c>
      <c r="AC1089">
        <f t="shared" ca="1" si="351"/>
        <v>0</v>
      </c>
      <c r="AD1089">
        <f t="shared" ca="1" si="351"/>
        <v>0</v>
      </c>
      <c r="AE1089">
        <f t="shared" ca="1" si="351"/>
        <v>0</v>
      </c>
      <c r="AF1089">
        <f t="shared" ca="1" si="351"/>
        <v>0</v>
      </c>
      <c r="AG1089">
        <f t="shared" ca="1" si="346"/>
        <v>0</v>
      </c>
      <c r="AH1089">
        <f t="shared" ca="1" si="346"/>
        <v>0</v>
      </c>
      <c r="AI1089">
        <f t="shared" ca="1" si="346"/>
        <v>0</v>
      </c>
      <c r="AJ1089">
        <f t="shared" ca="1" si="346"/>
        <v>0</v>
      </c>
      <c r="AK1089">
        <f t="shared" ca="1" si="346"/>
        <v>0</v>
      </c>
      <c r="AL1089">
        <f t="shared" ca="1" si="346"/>
        <v>0</v>
      </c>
      <c r="AM1089">
        <f t="shared" ca="1" si="346"/>
        <v>0</v>
      </c>
      <c r="AN1089">
        <f t="shared" ca="1" si="346"/>
        <v>0</v>
      </c>
      <c r="AO1089">
        <f t="shared" ca="1" si="346"/>
        <v>0</v>
      </c>
      <c r="AP1089">
        <f t="shared" ca="1" si="346"/>
        <v>0</v>
      </c>
      <c r="AQ1089">
        <f t="shared" ca="1" si="346"/>
        <v>0</v>
      </c>
      <c r="AR1089">
        <f t="shared" ca="1" si="346"/>
        <v>0</v>
      </c>
      <c r="AS1089">
        <f t="shared" ca="1" si="346"/>
        <v>0</v>
      </c>
      <c r="AT1089">
        <f t="shared" ca="1" si="346"/>
        <v>0</v>
      </c>
      <c r="AU1089">
        <f t="shared" ca="1" si="346"/>
        <v>0</v>
      </c>
      <c r="AV1089">
        <f t="shared" ca="1" si="346"/>
        <v>0</v>
      </c>
      <c r="AW1089">
        <f t="shared" ca="1" si="349"/>
        <v>0</v>
      </c>
      <c r="AX1089">
        <f t="shared" ca="1" si="349"/>
        <v>0</v>
      </c>
      <c r="AY1089">
        <f t="shared" ca="1" si="347"/>
        <v>0</v>
      </c>
      <c r="AZ1089">
        <f t="shared" ca="1" si="347"/>
        <v>0</v>
      </c>
      <c r="BA1089">
        <f t="shared" ca="1" si="347"/>
        <v>0</v>
      </c>
      <c r="BB1089">
        <f t="shared" ca="1" si="347"/>
        <v>0</v>
      </c>
      <c r="BC1089">
        <f t="shared" ca="1" si="347"/>
        <v>0</v>
      </c>
      <c r="BD1089">
        <f t="shared" ca="1" si="347"/>
        <v>0</v>
      </c>
      <c r="BE1089">
        <f t="shared" ca="1" si="347"/>
        <v>0</v>
      </c>
    </row>
    <row r="1090" spans="1:57" x14ac:dyDescent="0.25">
      <c r="A1090" t="s">
        <v>1084</v>
      </c>
      <c r="B1090" t="str">
        <f t="shared" si="335"/>
        <v>217.078497024801</v>
      </c>
      <c r="C1090" t="str">
        <f t="shared" si="338"/>
        <v>69</v>
      </c>
      <c r="D1090">
        <v>1079</v>
      </c>
      <c r="E1090">
        <f t="shared" si="336"/>
        <v>22</v>
      </c>
      <c r="F1090">
        <f t="shared" si="339"/>
        <v>217.07849702480101</v>
      </c>
      <c r="G1090" s="1">
        <f t="shared" si="340"/>
        <v>69</v>
      </c>
      <c r="I1090">
        <v>1079</v>
      </c>
      <c r="J1090">
        <f t="shared" ca="1" si="337"/>
        <v>0</v>
      </c>
      <c r="K1090">
        <f t="shared" ca="1" si="351"/>
        <v>0</v>
      </c>
      <c r="L1090">
        <f t="shared" ca="1" si="351"/>
        <v>0</v>
      </c>
      <c r="M1090">
        <f t="shared" ca="1" si="351"/>
        <v>0</v>
      </c>
      <c r="N1090">
        <f t="shared" ca="1" si="351"/>
        <v>0</v>
      </c>
      <c r="O1090">
        <f t="shared" ca="1" si="351"/>
        <v>0</v>
      </c>
      <c r="P1090">
        <f t="shared" ca="1" si="351"/>
        <v>0</v>
      </c>
      <c r="Q1090">
        <f t="shared" ca="1" si="351"/>
        <v>0</v>
      </c>
      <c r="R1090">
        <f t="shared" ca="1" si="351"/>
        <v>0</v>
      </c>
      <c r="S1090">
        <f t="shared" ca="1" si="351"/>
        <v>0</v>
      </c>
      <c r="T1090">
        <f t="shared" ca="1" si="351"/>
        <v>0</v>
      </c>
      <c r="U1090">
        <f t="shared" ca="1" si="351"/>
        <v>0</v>
      </c>
      <c r="V1090">
        <f t="shared" ca="1" si="351"/>
        <v>0</v>
      </c>
      <c r="W1090">
        <f t="shared" ca="1" si="351"/>
        <v>0</v>
      </c>
      <c r="X1090">
        <f t="shared" ca="1" si="351"/>
        <v>0</v>
      </c>
      <c r="Y1090">
        <f t="shared" ca="1" si="351"/>
        <v>0</v>
      </c>
      <c r="Z1090">
        <f t="shared" ca="1" si="351"/>
        <v>0</v>
      </c>
      <c r="AA1090">
        <f t="shared" ca="1" si="351"/>
        <v>0</v>
      </c>
      <c r="AB1090">
        <f t="shared" ca="1" si="351"/>
        <v>0</v>
      </c>
      <c r="AC1090">
        <f t="shared" ca="1" si="351"/>
        <v>0</v>
      </c>
      <c r="AD1090">
        <f t="shared" ca="1" si="351"/>
        <v>0</v>
      </c>
      <c r="AE1090">
        <f t="shared" ca="1" si="351"/>
        <v>0</v>
      </c>
      <c r="AF1090">
        <f t="shared" ca="1" si="351"/>
        <v>0</v>
      </c>
      <c r="AG1090">
        <f t="shared" ca="1" si="346"/>
        <v>0</v>
      </c>
      <c r="AH1090">
        <f t="shared" ca="1" si="346"/>
        <v>0</v>
      </c>
      <c r="AI1090">
        <f t="shared" ca="1" si="346"/>
        <v>0</v>
      </c>
      <c r="AJ1090">
        <f t="shared" ca="1" si="346"/>
        <v>0</v>
      </c>
      <c r="AK1090">
        <f t="shared" ca="1" si="346"/>
        <v>0</v>
      </c>
      <c r="AL1090">
        <f t="shared" ca="1" si="346"/>
        <v>0</v>
      </c>
      <c r="AM1090">
        <f t="shared" ca="1" si="346"/>
        <v>0</v>
      </c>
      <c r="AN1090">
        <f t="shared" ca="1" si="346"/>
        <v>0</v>
      </c>
      <c r="AO1090">
        <f t="shared" ca="1" si="346"/>
        <v>0</v>
      </c>
      <c r="AP1090">
        <f t="shared" ca="1" si="346"/>
        <v>0</v>
      </c>
      <c r="AQ1090">
        <f t="shared" ca="1" si="346"/>
        <v>0</v>
      </c>
      <c r="AR1090">
        <f t="shared" ca="1" si="346"/>
        <v>0</v>
      </c>
      <c r="AS1090">
        <f t="shared" ca="1" si="346"/>
        <v>0</v>
      </c>
      <c r="AT1090">
        <f t="shared" ca="1" si="346"/>
        <v>0</v>
      </c>
      <c r="AU1090">
        <f t="shared" ca="1" si="346"/>
        <v>0</v>
      </c>
      <c r="AV1090">
        <f t="shared" ca="1" si="346"/>
        <v>0</v>
      </c>
      <c r="AW1090">
        <f t="shared" ca="1" si="349"/>
        <v>0</v>
      </c>
      <c r="AX1090">
        <f t="shared" ca="1" si="349"/>
        <v>0</v>
      </c>
      <c r="AY1090">
        <f t="shared" ca="1" si="347"/>
        <v>0</v>
      </c>
      <c r="AZ1090">
        <f t="shared" ca="1" si="347"/>
        <v>0</v>
      </c>
      <c r="BA1090">
        <f t="shared" ca="1" si="347"/>
        <v>0</v>
      </c>
      <c r="BB1090">
        <f t="shared" ca="1" si="347"/>
        <v>0</v>
      </c>
      <c r="BC1090">
        <f t="shared" ca="1" si="347"/>
        <v>0</v>
      </c>
      <c r="BD1090">
        <f t="shared" ca="1" si="347"/>
        <v>0</v>
      </c>
      <c r="BE1090">
        <f t="shared" ca="1" si="347"/>
        <v>0</v>
      </c>
    </row>
    <row r="1091" spans="1:57" x14ac:dyDescent="0.25">
      <c r="A1091" t="s">
        <v>1085</v>
      </c>
      <c r="B1091" t="str">
        <f t="shared" si="335"/>
        <v>217.078497024801</v>
      </c>
      <c r="C1091" t="str">
        <f t="shared" si="338"/>
        <v>285</v>
      </c>
      <c r="D1091">
        <v>1080</v>
      </c>
      <c r="E1091">
        <f t="shared" si="336"/>
        <v>22</v>
      </c>
      <c r="F1091">
        <f t="shared" si="339"/>
        <v>217.07849702480101</v>
      </c>
      <c r="G1091" s="1">
        <f t="shared" si="340"/>
        <v>285</v>
      </c>
      <c r="I1091">
        <v>1080</v>
      </c>
      <c r="J1091">
        <f t="shared" ca="1" si="337"/>
        <v>0</v>
      </c>
      <c r="K1091">
        <f t="shared" ca="1" si="351"/>
        <v>0</v>
      </c>
      <c r="L1091">
        <f t="shared" ca="1" si="351"/>
        <v>0</v>
      </c>
      <c r="M1091">
        <f t="shared" ca="1" si="351"/>
        <v>0</v>
      </c>
      <c r="N1091">
        <f t="shared" ca="1" si="351"/>
        <v>0</v>
      </c>
      <c r="O1091">
        <f t="shared" ca="1" si="351"/>
        <v>0</v>
      </c>
      <c r="P1091">
        <f t="shared" ca="1" si="351"/>
        <v>0</v>
      </c>
      <c r="Q1091">
        <f t="shared" ca="1" si="351"/>
        <v>0</v>
      </c>
      <c r="R1091">
        <f t="shared" ca="1" si="351"/>
        <v>0</v>
      </c>
      <c r="S1091">
        <f t="shared" ca="1" si="351"/>
        <v>0</v>
      </c>
      <c r="T1091">
        <f t="shared" ca="1" si="351"/>
        <v>0</v>
      </c>
      <c r="U1091">
        <f t="shared" ca="1" si="351"/>
        <v>0</v>
      </c>
      <c r="V1091">
        <f t="shared" ca="1" si="351"/>
        <v>0</v>
      </c>
      <c r="W1091">
        <f t="shared" ca="1" si="351"/>
        <v>0</v>
      </c>
      <c r="X1091">
        <f t="shared" ca="1" si="351"/>
        <v>0</v>
      </c>
      <c r="Y1091">
        <f t="shared" ca="1" si="351"/>
        <v>0</v>
      </c>
      <c r="Z1091">
        <f t="shared" ca="1" si="351"/>
        <v>0</v>
      </c>
      <c r="AA1091">
        <f t="shared" ca="1" si="351"/>
        <v>0</v>
      </c>
      <c r="AB1091">
        <f t="shared" ca="1" si="351"/>
        <v>0</v>
      </c>
      <c r="AC1091">
        <f t="shared" ca="1" si="351"/>
        <v>0</v>
      </c>
      <c r="AD1091">
        <f t="shared" ca="1" si="351"/>
        <v>0</v>
      </c>
      <c r="AE1091">
        <f t="shared" ca="1" si="351"/>
        <v>0</v>
      </c>
      <c r="AF1091">
        <f t="shared" ca="1" si="351"/>
        <v>0</v>
      </c>
      <c r="AG1091">
        <f t="shared" ca="1" si="346"/>
        <v>0</v>
      </c>
      <c r="AH1091">
        <f t="shared" ref="AH1091:AX1106" ca="1" si="352">INDIRECT("G" &amp; $E$2 + $I1091 * $A$2 + (COLUMN(AH$10) - COLUMN($J$10)))</f>
        <v>0</v>
      </c>
      <c r="AI1091">
        <f t="shared" ca="1" si="352"/>
        <v>0</v>
      </c>
      <c r="AJ1091">
        <f t="shared" ca="1" si="352"/>
        <v>0</v>
      </c>
      <c r="AK1091">
        <f t="shared" ca="1" si="352"/>
        <v>0</v>
      </c>
      <c r="AL1091">
        <f t="shared" ca="1" si="352"/>
        <v>0</v>
      </c>
      <c r="AM1091">
        <f t="shared" ca="1" si="352"/>
        <v>0</v>
      </c>
      <c r="AN1091">
        <f t="shared" ca="1" si="352"/>
        <v>0</v>
      </c>
      <c r="AO1091">
        <f t="shared" ca="1" si="352"/>
        <v>0</v>
      </c>
      <c r="AP1091">
        <f t="shared" ca="1" si="352"/>
        <v>0</v>
      </c>
      <c r="AQ1091">
        <f t="shared" ca="1" si="352"/>
        <v>0</v>
      </c>
      <c r="AR1091">
        <f t="shared" ca="1" si="352"/>
        <v>0</v>
      </c>
      <c r="AS1091">
        <f t="shared" ca="1" si="352"/>
        <v>0</v>
      </c>
      <c r="AT1091">
        <f t="shared" ca="1" si="352"/>
        <v>0</v>
      </c>
      <c r="AU1091">
        <f t="shared" ca="1" si="352"/>
        <v>0</v>
      </c>
      <c r="AV1091">
        <f t="shared" ca="1" si="352"/>
        <v>0</v>
      </c>
      <c r="AW1091">
        <f t="shared" ca="1" si="352"/>
        <v>0</v>
      </c>
      <c r="AX1091">
        <f t="shared" ca="1" si="352"/>
        <v>0</v>
      </c>
      <c r="AY1091">
        <f t="shared" ca="1" si="347"/>
        <v>0</v>
      </c>
      <c r="AZ1091">
        <f t="shared" ca="1" si="347"/>
        <v>0</v>
      </c>
      <c r="BA1091">
        <f t="shared" ca="1" si="347"/>
        <v>0</v>
      </c>
      <c r="BB1091">
        <f t="shared" ca="1" si="347"/>
        <v>0</v>
      </c>
      <c r="BC1091">
        <f t="shared" ca="1" si="347"/>
        <v>0</v>
      </c>
      <c r="BD1091">
        <f t="shared" ca="1" si="347"/>
        <v>0</v>
      </c>
      <c r="BE1091">
        <f t="shared" ca="1" si="347"/>
        <v>0</v>
      </c>
    </row>
    <row r="1092" spans="1:57" x14ac:dyDescent="0.25">
      <c r="A1092" t="s">
        <v>1086</v>
      </c>
      <c r="B1092" t="str">
        <f t="shared" si="335"/>
        <v>217.078497024801</v>
      </c>
      <c r="C1092" t="str">
        <f t="shared" si="338"/>
        <v>395.000000000002</v>
      </c>
      <c r="D1092">
        <v>1081</v>
      </c>
      <c r="E1092">
        <f t="shared" si="336"/>
        <v>22</v>
      </c>
      <c r="F1092">
        <f t="shared" si="339"/>
        <v>217.07849702480101</v>
      </c>
      <c r="G1092" s="1">
        <f t="shared" si="340"/>
        <v>395.00000000000199</v>
      </c>
      <c r="I1092">
        <v>1081</v>
      </c>
      <c r="J1092">
        <f t="shared" ca="1" si="337"/>
        <v>0</v>
      </c>
      <c r="K1092">
        <f t="shared" ca="1" si="351"/>
        <v>0</v>
      </c>
      <c r="L1092">
        <f t="shared" ca="1" si="351"/>
        <v>0</v>
      </c>
      <c r="M1092">
        <f t="shared" ca="1" si="351"/>
        <v>0</v>
      </c>
      <c r="N1092">
        <f t="shared" ca="1" si="351"/>
        <v>0</v>
      </c>
      <c r="O1092">
        <f t="shared" ca="1" si="351"/>
        <v>0</v>
      </c>
      <c r="P1092">
        <f t="shared" ca="1" si="351"/>
        <v>0</v>
      </c>
      <c r="Q1092">
        <f t="shared" ca="1" si="351"/>
        <v>0</v>
      </c>
      <c r="R1092">
        <f t="shared" ca="1" si="351"/>
        <v>0</v>
      </c>
      <c r="S1092">
        <f t="shared" ca="1" si="351"/>
        <v>0</v>
      </c>
      <c r="T1092">
        <f t="shared" ca="1" si="351"/>
        <v>0</v>
      </c>
      <c r="U1092">
        <f t="shared" ca="1" si="351"/>
        <v>0</v>
      </c>
      <c r="V1092">
        <f t="shared" ca="1" si="351"/>
        <v>0</v>
      </c>
      <c r="W1092">
        <f t="shared" ca="1" si="351"/>
        <v>0</v>
      </c>
      <c r="X1092">
        <f t="shared" ca="1" si="351"/>
        <v>0</v>
      </c>
      <c r="Y1092">
        <f t="shared" ca="1" si="351"/>
        <v>0</v>
      </c>
      <c r="Z1092">
        <f t="shared" ca="1" si="351"/>
        <v>0</v>
      </c>
      <c r="AA1092">
        <f t="shared" ca="1" si="351"/>
        <v>0</v>
      </c>
      <c r="AB1092">
        <f t="shared" ca="1" si="351"/>
        <v>0</v>
      </c>
      <c r="AC1092">
        <f t="shared" ca="1" si="351"/>
        <v>0</v>
      </c>
      <c r="AD1092">
        <f t="shared" ca="1" si="351"/>
        <v>0</v>
      </c>
      <c r="AE1092">
        <f t="shared" ca="1" si="351"/>
        <v>0</v>
      </c>
      <c r="AF1092">
        <f t="shared" ca="1" si="351"/>
        <v>0</v>
      </c>
      <c r="AG1092">
        <f t="shared" ref="AG1092:AV1120" ca="1" si="353">INDIRECT("G" &amp; $E$2 + $I1092 * $A$2 + (COLUMN(AG$10) - COLUMN($J$10)))</f>
        <v>0</v>
      </c>
      <c r="AH1092">
        <f t="shared" ca="1" si="352"/>
        <v>0</v>
      </c>
      <c r="AI1092">
        <f t="shared" ca="1" si="352"/>
        <v>0</v>
      </c>
      <c r="AJ1092">
        <f t="shared" ca="1" si="352"/>
        <v>0</v>
      </c>
      <c r="AK1092">
        <f t="shared" ca="1" si="352"/>
        <v>0</v>
      </c>
      <c r="AL1092">
        <f t="shared" ca="1" si="352"/>
        <v>0</v>
      </c>
      <c r="AM1092">
        <f t="shared" ca="1" si="352"/>
        <v>0</v>
      </c>
      <c r="AN1092">
        <f t="shared" ca="1" si="352"/>
        <v>0</v>
      </c>
      <c r="AO1092">
        <f t="shared" ca="1" si="352"/>
        <v>0</v>
      </c>
      <c r="AP1092">
        <f t="shared" ca="1" si="352"/>
        <v>0</v>
      </c>
      <c r="AQ1092">
        <f t="shared" ca="1" si="352"/>
        <v>0</v>
      </c>
      <c r="AR1092">
        <f t="shared" ca="1" si="352"/>
        <v>0</v>
      </c>
      <c r="AS1092">
        <f t="shared" ca="1" si="352"/>
        <v>0</v>
      </c>
      <c r="AT1092">
        <f t="shared" ca="1" si="352"/>
        <v>0</v>
      </c>
      <c r="AU1092">
        <f t="shared" ca="1" si="352"/>
        <v>0</v>
      </c>
      <c r="AV1092">
        <f t="shared" ca="1" si="352"/>
        <v>0</v>
      </c>
      <c r="AW1092">
        <f t="shared" ca="1" si="352"/>
        <v>0</v>
      </c>
      <c r="AX1092">
        <f t="shared" ca="1" si="352"/>
        <v>0</v>
      </c>
      <c r="AY1092">
        <f t="shared" ca="1" si="347"/>
        <v>0</v>
      </c>
      <c r="AZ1092">
        <f t="shared" ca="1" si="347"/>
        <v>0</v>
      </c>
      <c r="BA1092">
        <f t="shared" ca="1" si="347"/>
        <v>0</v>
      </c>
      <c r="BB1092">
        <f t="shared" ca="1" si="347"/>
        <v>0</v>
      </c>
      <c r="BC1092">
        <f t="shared" ca="1" si="347"/>
        <v>0</v>
      </c>
      <c r="BD1092">
        <f t="shared" ca="1" si="347"/>
        <v>0</v>
      </c>
      <c r="BE1092">
        <f t="shared" ca="1" si="347"/>
        <v>0</v>
      </c>
    </row>
    <row r="1093" spans="1:57" x14ac:dyDescent="0.25">
      <c r="A1093" t="s">
        <v>1087</v>
      </c>
      <c r="B1093" t="str">
        <f t="shared" si="335"/>
        <v>217.078497024801</v>
      </c>
      <c r="C1093" t="str">
        <f t="shared" si="338"/>
        <v>58</v>
      </c>
      <c r="D1093">
        <v>1082</v>
      </c>
      <c r="E1093">
        <f t="shared" si="336"/>
        <v>22</v>
      </c>
      <c r="F1093">
        <f t="shared" si="339"/>
        <v>217.07849702480101</v>
      </c>
      <c r="G1093" s="1">
        <f t="shared" si="340"/>
        <v>58</v>
      </c>
      <c r="I1093">
        <v>1082</v>
      </c>
      <c r="J1093">
        <f t="shared" ca="1" si="337"/>
        <v>0</v>
      </c>
      <c r="K1093">
        <f t="shared" ca="1" si="351"/>
        <v>0</v>
      </c>
      <c r="L1093">
        <f t="shared" ca="1" si="351"/>
        <v>0</v>
      </c>
      <c r="M1093">
        <f t="shared" ca="1" si="351"/>
        <v>0</v>
      </c>
      <c r="N1093">
        <f t="shared" ca="1" si="351"/>
        <v>0</v>
      </c>
      <c r="O1093">
        <f t="shared" ca="1" si="351"/>
        <v>0</v>
      </c>
      <c r="P1093">
        <f t="shared" ca="1" si="351"/>
        <v>0</v>
      </c>
      <c r="Q1093">
        <f t="shared" ca="1" si="351"/>
        <v>0</v>
      </c>
      <c r="R1093">
        <f t="shared" ca="1" si="351"/>
        <v>0</v>
      </c>
      <c r="S1093">
        <f t="shared" ca="1" si="351"/>
        <v>0</v>
      </c>
      <c r="T1093">
        <f t="shared" ca="1" si="351"/>
        <v>0</v>
      </c>
      <c r="U1093">
        <f t="shared" ca="1" si="351"/>
        <v>0</v>
      </c>
      <c r="V1093">
        <f t="shared" ca="1" si="351"/>
        <v>0</v>
      </c>
      <c r="W1093">
        <f t="shared" ca="1" si="351"/>
        <v>0</v>
      </c>
      <c r="X1093">
        <f t="shared" ca="1" si="351"/>
        <v>0</v>
      </c>
      <c r="Y1093">
        <f t="shared" ca="1" si="351"/>
        <v>0</v>
      </c>
      <c r="Z1093">
        <f t="shared" ca="1" si="351"/>
        <v>0</v>
      </c>
      <c r="AA1093">
        <f t="shared" ca="1" si="351"/>
        <v>0</v>
      </c>
      <c r="AB1093">
        <f t="shared" ca="1" si="351"/>
        <v>0</v>
      </c>
      <c r="AC1093">
        <f t="shared" ca="1" si="351"/>
        <v>0</v>
      </c>
      <c r="AD1093">
        <f t="shared" ca="1" si="351"/>
        <v>0</v>
      </c>
      <c r="AE1093">
        <f t="shared" ca="1" si="351"/>
        <v>0</v>
      </c>
      <c r="AF1093">
        <f t="shared" ca="1" si="351"/>
        <v>0</v>
      </c>
      <c r="AG1093">
        <f t="shared" ca="1" si="353"/>
        <v>0</v>
      </c>
      <c r="AH1093">
        <f t="shared" ca="1" si="352"/>
        <v>0</v>
      </c>
      <c r="AI1093">
        <f t="shared" ca="1" si="352"/>
        <v>0</v>
      </c>
      <c r="AJ1093">
        <f t="shared" ca="1" si="352"/>
        <v>0</v>
      </c>
      <c r="AK1093">
        <f t="shared" ca="1" si="352"/>
        <v>0</v>
      </c>
      <c r="AL1093">
        <f t="shared" ca="1" si="352"/>
        <v>0</v>
      </c>
      <c r="AM1093">
        <f t="shared" ca="1" si="352"/>
        <v>0</v>
      </c>
      <c r="AN1093">
        <f t="shared" ca="1" si="352"/>
        <v>0</v>
      </c>
      <c r="AO1093">
        <f t="shared" ca="1" si="352"/>
        <v>0</v>
      </c>
      <c r="AP1093">
        <f t="shared" ca="1" si="352"/>
        <v>0</v>
      </c>
      <c r="AQ1093">
        <f t="shared" ca="1" si="352"/>
        <v>0</v>
      </c>
      <c r="AR1093">
        <f t="shared" ca="1" si="352"/>
        <v>0</v>
      </c>
      <c r="AS1093">
        <f t="shared" ca="1" si="352"/>
        <v>0</v>
      </c>
      <c r="AT1093">
        <f t="shared" ca="1" si="352"/>
        <v>0</v>
      </c>
      <c r="AU1093">
        <f t="shared" ca="1" si="352"/>
        <v>0</v>
      </c>
      <c r="AV1093">
        <f t="shared" ca="1" si="352"/>
        <v>0</v>
      </c>
      <c r="AW1093">
        <f t="shared" ca="1" si="352"/>
        <v>0</v>
      </c>
      <c r="AX1093">
        <f t="shared" ca="1" si="352"/>
        <v>0</v>
      </c>
      <c r="AY1093">
        <f t="shared" ca="1" si="347"/>
        <v>0</v>
      </c>
      <c r="AZ1093">
        <f t="shared" ca="1" si="347"/>
        <v>0</v>
      </c>
      <c r="BA1093">
        <f t="shared" ca="1" si="347"/>
        <v>0</v>
      </c>
      <c r="BB1093">
        <f t="shared" ca="1" si="347"/>
        <v>0</v>
      </c>
      <c r="BC1093">
        <f t="shared" ca="1" si="347"/>
        <v>0</v>
      </c>
      <c r="BD1093">
        <f t="shared" ca="1" si="347"/>
        <v>0</v>
      </c>
      <c r="BE1093">
        <f t="shared" ca="1" si="347"/>
        <v>0</v>
      </c>
    </row>
    <row r="1094" spans="1:57" x14ac:dyDescent="0.25">
      <c r="A1094" t="s">
        <v>1088</v>
      </c>
      <c r="B1094" t="str">
        <f t="shared" si="335"/>
        <v>217.078497024801</v>
      </c>
      <c r="C1094" t="str">
        <f t="shared" si="338"/>
        <v>54.5</v>
      </c>
      <c r="D1094">
        <v>1083</v>
      </c>
      <c r="E1094">
        <f t="shared" si="336"/>
        <v>22</v>
      </c>
      <c r="F1094">
        <f t="shared" si="339"/>
        <v>217.07849702480101</v>
      </c>
      <c r="G1094" s="1">
        <f t="shared" si="340"/>
        <v>54.5</v>
      </c>
      <c r="I1094">
        <v>1083</v>
      </c>
      <c r="J1094">
        <f t="shared" ca="1" si="337"/>
        <v>0</v>
      </c>
      <c r="K1094">
        <f t="shared" ca="1" si="351"/>
        <v>0</v>
      </c>
      <c r="L1094">
        <f t="shared" ca="1" si="351"/>
        <v>0</v>
      </c>
      <c r="M1094">
        <f t="shared" ca="1" si="351"/>
        <v>0</v>
      </c>
      <c r="N1094">
        <f t="shared" ca="1" si="351"/>
        <v>0</v>
      </c>
      <c r="O1094">
        <f t="shared" ca="1" si="351"/>
        <v>0</v>
      </c>
      <c r="P1094">
        <f t="shared" ca="1" si="351"/>
        <v>0</v>
      </c>
      <c r="Q1094">
        <f t="shared" ca="1" si="351"/>
        <v>0</v>
      </c>
      <c r="R1094">
        <f t="shared" ca="1" si="351"/>
        <v>0</v>
      </c>
      <c r="S1094">
        <f t="shared" ca="1" si="351"/>
        <v>0</v>
      </c>
      <c r="T1094">
        <f t="shared" ca="1" si="351"/>
        <v>0</v>
      </c>
      <c r="U1094">
        <f t="shared" ca="1" si="351"/>
        <v>0</v>
      </c>
      <c r="V1094">
        <f t="shared" ca="1" si="351"/>
        <v>0</v>
      </c>
      <c r="W1094">
        <f t="shared" ca="1" si="351"/>
        <v>0</v>
      </c>
      <c r="X1094">
        <f t="shared" ca="1" si="351"/>
        <v>0</v>
      </c>
      <c r="Y1094">
        <f t="shared" ca="1" si="351"/>
        <v>0</v>
      </c>
      <c r="Z1094">
        <f t="shared" ca="1" si="351"/>
        <v>0</v>
      </c>
      <c r="AA1094">
        <f t="shared" ca="1" si="351"/>
        <v>0</v>
      </c>
      <c r="AB1094">
        <f t="shared" ca="1" si="351"/>
        <v>0</v>
      </c>
      <c r="AC1094">
        <f t="shared" ca="1" si="351"/>
        <v>0</v>
      </c>
      <c r="AD1094">
        <f t="shared" ca="1" si="351"/>
        <v>0</v>
      </c>
      <c r="AE1094">
        <f t="shared" ca="1" si="351"/>
        <v>0</v>
      </c>
      <c r="AF1094">
        <f t="shared" ca="1" si="351"/>
        <v>0</v>
      </c>
      <c r="AG1094">
        <f t="shared" ca="1" si="353"/>
        <v>0</v>
      </c>
      <c r="AH1094">
        <f t="shared" ca="1" si="352"/>
        <v>0</v>
      </c>
      <c r="AI1094">
        <f t="shared" ca="1" si="352"/>
        <v>0</v>
      </c>
      <c r="AJ1094">
        <f t="shared" ca="1" si="352"/>
        <v>0</v>
      </c>
      <c r="AK1094">
        <f t="shared" ca="1" si="352"/>
        <v>0</v>
      </c>
      <c r="AL1094">
        <f t="shared" ca="1" si="352"/>
        <v>0</v>
      </c>
      <c r="AM1094">
        <f t="shared" ca="1" si="352"/>
        <v>0</v>
      </c>
      <c r="AN1094">
        <f t="shared" ca="1" si="352"/>
        <v>0</v>
      </c>
      <c r="AO1094">
        <f t="shared" ca="1" si="352"/>
        <v>0</v>
      </c>
      <c r="AP1094">
        <f t="shared" ca="1" si="352"/>
        <v>0</v>
      </c>
      <c r="AQ1094">
        <f t="shared" ca="1" si="352"/>
        <v>0</v>
      </c>
      <c r="AR1094">
        <f t="shared" ca="1" si="352"/>
        <v>0</v>
      </c>
      <c r="AS1094">
        <f t="shared" ca="1" si="352"/>
        <v>0</v>
      </c>
      <c r="AT1094">
        <f t="shared" ca="1" si="352"/>
        <v>0</v>
      </c>
      <c r="AU1094">
        <f t="shared" ca="1" si="352"/>
        <v>0</v>
      </c>
      <c r="AV1094">
        <f t="shared" ca="1" si="352"/>
        <v>0</v>
      </c>
      <c r="AW1094">
        <f t="shared" ca="1" si="352"/>
        <v>0</v>
      </c>
      <c r="AX1094">
        <f t="shared" ca="1" si="352"/>
        <v>0</v>
      </c>
      <c r="AY1094">
        <f t="shared" ca="1" si="347"/>
        <v>0</v>
      </c>
      <c r="AZ1094">
        <f t="shared" ca="1" si="347"/>
        <v>0</v>
      </c>
      <c r="BA1094">
        <f t="shared" ca="1" si="347"/>
        <v>0</v>
      </c>
      <c r="BB1094">
        <f t="shared" ca="1" si="347"/>
        <v>0</v>
      </c>
      <c r="BC1094">
        <f t="shared" ca="1" si="347"/>
        <v>0</v>
      </c>
      <c r="BD1094">
        <f t="shared" ca="1" si="347"/>
        <v>0</v>
      </c>
      <c r="BE1094">
        <f t="shared" ca="1" si="347"/>
        <v>0</v>
      </c>
    </row>
    <row r="1095" spans="1:57" x14ac:dyDescent="0.25">
      <c r="A1095" t="s">
        <v>1089</v>
      </c>
      <c r="B1095" t="str">
        <f t="shared" si="335"/>
        <v>217.078497024801</v>
      </c>
      <c r="C1095" t="str">
        <f t="shared" si="338"/>
        <v>424.000000000002</v>
      </c>
      <c r="D1095">
        <v>1084</v>
      </c>
      <c r="E1095">
        <f t="shared" si="336"/>
        <v>22</v>
      </c>
      <c r="F1095">
        <f t="shared" si="339"/>
        <v>217.07849702480101</v>
      </c>
      <c r="G1095" s="1">
        <f t="shared" si="340"/>
        <v>424.00000000000199</v>
      </c>
      <c r="I1095">
        <v>1084</v>
      </c>
      <c r="J1095">
        <f t="shared" ca="1" si="337"/>
        <v>0</v>
      </c>
      <c r="K1095">
        <f t="shared" ca="1" si="351"/>
        <v>0</v>
      </c>
      <c r="L1095">
        <f t="shared" ca="1" si="351"/>
        <v>0</v>
      </c>
      <c r="M1095">
        <f t="shared" ca="1" si="351"/>
        <v>0</v>
      </c>
      <c r="N1095">
        <f t="shared" ca="1" si="351"/>
        <v>0</v>
      </c>
      <c r="O1095">
        <f t="shared" ca="1" si="351"/>
        <v>0</v>
      </c>
      <c r="P1095">
        <f t="shared" ca="1" si="351"/>
        <v>0</v>
      </c>
      <c r="Q1095">
        <f t="shared" ca="1" si="351"/>
        <v>0</v>
      </c>
      <c r="R1095">
        <f t="shared" ca="1" si="351"/>
        <v>0</v>
      </c>
      <c r="S1095">
        <f t="shared" ca="1" si="351"/>
        <v>0</v>
      </c>
      <c r="T1095">
        <f t="shared" ca="1" si="351"/>
        <v>0</v>
      </c>
      <c r="U1095">
        <f t="shared" ca="1" si="351"/>
        <v>0</v>
      </c>
      <c r="V1095">
        <f t="shared" ca="1" si="351"/>
        <v>0</v>
      </c>
      <c r="W1095">
        <f t="shared" ca="1" si="351"/>
        <v>0</v>
      </c>
      <c r="X1095">
        <f t="shared" ca="1" si="351"/>
        <v>0</v>
      </c>
      <c r="Y1095">
        <f t="shared" ca="1" si="351"/>
        <v>0</v>
      </c>
      <c r="Z1095">
        <f t="shared" ca="1" si="351"/>
        <v>0</v>
      </c>
      <c r="AA1095">
        <f t="shared" ca="1" si="351"/>
        <v>0</v>
      </c>
      <c r="AB1095">
        <f t="shared" ca="1" si="351"/>
        <v>0</v>
      </c>
      <c r="AC1095">
        <f t="shared" ca="1" si="351"/>
        <v>0</v>
      </c>
      <c r="AD1095">
        <f t="shared" ca="1" si="351"/>
        <v>0</v>
      </c>
      <c r="AE1095">
        <f t="shared" ca="1" si="351"/>
        <v>0</v>
      </c>
      <c r="AF1095">
        <f t="shared" ca="1" si="351"/>
        <v>0</v>
      </c>
      <c r="AG1095">
        <f t="shared" ca="1" si="353"/>
        <v>0</v>
      </c>
      <c r="AH1095">
        <f t="shared" ca="1" si="352"/>
        <v>0</v>
      </c>
      <c r="AI1095">
        <f t="shared" ca="1" si="352"/>
        <v>0</v>
      </c>
      <c r="AJ1095">
        <f t="shared" ca="1" si="352"/>
        <v>0</v>
      </c>
      <c r="AK1095">
        <f t="shared" ca="1" si="352"/>
        <v>0</v>
      </c>
      <c r="AL1095">
        <f t="shared" ca="1" si="352"/>
        <v>0</v>
      </c>
      <c r="AM1095">
        <f t="shared" ca="1" si="352"/>
        <v>0</v>
      </c>
      <c r="AN1095">
        <f t="shared" ca="1" si="352"/>
        <v>0</v>
      </c>
      <c r="AO1095">
        <f t="shared" ca="1" si="352"/>
        <v>0</v>
      </c>
      <c r="AP1095">
        <f t="shared" ca="1" si="352"/>
        <v>0</v>
      </c>
      <c r="AQ1095">
        <f t="shared" ca="1" si="352"/>
        <v>0</v>
      </c>
      <c r="AR1095">
        <f t="shared" ca="1" si="352"/>
        <v>0</v>
      </c>
      <c r="AS1095">
        <f t="shared" ca="1" si="352"/>
        <v>0</v>
      </c>
      <c r="AT1095">
        <f t="shared" ca="1" si="352"/>
        <v>0</v>
      </c>
      <c r="AU1095">
        <f t="shared" ca="1" si="352"/>
        <v>0</v>
      </c>
      <c r="AV1095">
        <f t="shared" ca="1" si="352"/>
        <v>0</v>
      </c>
      <c r="AW1095">
        <f t="shared" ca="1" si="352"/>
        <v>0</v>
      </c>
      <c r="AX1095">
        <f t="shared" ca="1" si="352"/>
        <v>0</v>
      </c>
      <c r="AY1095">
        <f t="shared" ca="1" si="347"/>
        <v>0</v>
      </c>
      <c r="AZ1095">
        <f t="shared" ca="1" si="347"/>
        <v>0</v>
      </c>
      <c r="BA1095">
        <f t="shared" ca="1" si="347"/>
        <v>0</v>
      </c>
      <c r="BB1095">
        <f t="shared" ca="1" si="347"/>
        <v>0</v>
      </c>
      <c r="BC1095">
        <f t="shared" ca="1" si="347"/>
        <v>0</v>
      </c>
      <c r="BD1095">
        <f t="shared" ca="1" si="347"/>
        <v>0</v>
      </c>
      <c r="BE1095">
        <f t="shared" ca="1" si="347"/>
        <v>0</v>
      </c>
    </row>
    <row r="1096" spans="1:57" x14ac:dyDescent="0.25">
      <c r="A1096" t="s">
        <v>1090</v>
      </c>
      <c r="B1096" t="str">
        <f t="shared" si="335"/>
        <v>217.078497024801</v>
      </c>
      <c r="C1096" t="str">
        <f t="shared" si="338"/>
        <v>104</v>
      </c>
      <c r="D1096">
        <v>1085</v>
      </c>
      <c r="E1096">
        <f t="shared" si="336"/>
        <v>22</v>
      </c>
      <c r="F1096">
        <f t="shared" si="339"/>
        <v>217.07849702480101</v>
      </c>
      <c r="G1096" s="1">
        <f t="shared" si="340"/>
        <v>104</v>
      </c>
      <c r="I1096">
        <v>1085</v>
      </c>
      <c r="J1096">
        <f t="shared" ca="1" si="337"/>
        <v>0</v>
      </c>
      <c r="K1096">
        <f t="shared" ca="1" si="351"/>
        <v>0</v>
      </c>
      <c r="L1096">
        <f t="shared" ca="1" si="351"/>
        <v>0</v>
      </c>
      <c r="M1096">
        <f t="shared" ca="1" si="351"/>
        <v>0</v>
      </c>
      <c r="N1096">
        <f t="shared" ca="1" si="351"/>
        <v>0</v>
      </c>
      <c r="O1096">
        <f t="shared" ca="1" si="351"/>
        <v>0</v>
      </c>
      <c r="P1096">
        <f t="shared" ca="1" si="351"/>
        <v>0</v>
      </c>
      <c r="Q1096">
        <f t="shared" ca="1" si="351"/>
        <v>0</v>
      </c>
      <c r="R1096">
        <f t="shared" ca="1" si="351"/>
        <v>0</v>
      </c>
      <c r="S1096">
        <f t="shared" ca="1" si="351"/>
        <v>0</v>
      </c>
      <c r="T1096">
        <f t="shared" ca="1" si="351"/>
        <v>0</v>
      </c>
      <c r="U1096">
        <f t="shared" ca="1" si="351"/>
        <v>0</v>
      </c>
      <c r="V1096">
        <f t="shared" ca="1" si="351"/>
        <v>0</v>
      </c>
      <c r="W1096">
        <f t="shared" ca="1" si="351"/>
        <v>0</v>
      </c>
      <c r="X1096">
        <f t="shared" ca="1" si="351"/>
        <v>0</v>
      </c>
      <c r="Y1096">
        <f t="shared" ca="1" si="351"/>
        <v>0</v>
      </c>
      <c r="Z1096">
        <f t="shared" ca="1" si="351"/>
        <v>0</v>
      </c>
      <c r="AA1096">
        <f t="shared" ca="1" si="351"/>
        <v>0</v>
      </c>
      <c r="AB1096">
        <f t="shared" ca="1" si="351"/>
        <v>0</v>
      </c>
      <c r="AC1096">
        <f t="shared" ca="1" si="351"/>
        <v>0</v>
      </c>
      <c r="AD1096">
        <f t="shared" ca="1" si="351"/>
        <v>0</v>
      </c>
      <c r="AE1096">
        <f t="shared" ca="1" si="351"/>
        <v>0</v>
      </c>
      <c r="AF1096">
        <f t="shared" ca="1" si="351"/>
        <v>0</v>
      </c>
      <c r="AG1096">
        <f t="shared" ca="1" si="353"/>
        <v>0</v>
      </c>
      <c r="AH1096">
        <f t="shared" ca="1" si="352"/>
        <v>0</v>
      </c>
      <c r="AI1096">
        <f t="shared" ca="1" si="352"/>
        <v>0</v>
      </c>
      <c r="AJ1096">
        <f t="shared" ca="1" si="352"/>
        <v>0</v>
      </c>
      <c r="AK1096">
        <f t="shared" ca="1" si="352"/>
        <v>0</v>
      </c>
      <c r="AL1096">
        <f t="shared" ca="1" si="352"/>
        <v>0</v>
      </c>
      <c r="AM1096">
        <f t="shared" ca="1" si="352"/>
        <v>0</v>
      </c>
      <c r="AN1096">
        <f t="shared" ca="1" si="352"/>
        <v>0</v>
      </c>
      <c r="AO1096">
        <f t="shared" ca="1" si="352"/>
        <v>0</v>
      </c>
      <c r="AP1096">
        <f t="shared" ca="1" si="352"/>
        <v>0</v>
      </c>
      <c r="AQ1096">
        <f t="shared" ca="1" si="352"/>
        <v>0</v>
      </c>
      <c r="AR1096">
        <f t="shared" ca="1" si="352"/>
        <v>0</v>
      </c>
      <c r="AS1096">
        <f t="shared" ca="1" si="352"/>
        <v>0</v>
      </c>
      <c r="AT1096">
        <f t="shared" ca="1" si="352"/>
        <v>0</v>
      </c>
      <c r="AU1096">
        <f t="shared" ca="1" si="352"/>
        <v>0</v>
      </c>
      <c r="AV1096">
        <f t="shared" ca="1" si="352"/>
        <v>0</v>
      </c>
      <c r="AW1096">
        <f t="shared" ca="1" si="352"/>
        <v>0</v>
      </c>
      <c r="AX1096">
        <f t="shared" ca="1" si="352"/>
        <v>0</v>
      </c>
      <c r="AY1096">
        <f t="shared" ca="1" si="347"/>
        <v>0</v>
      </c>
      <c r="AZ1096">
        <f t="shared" ca="1" si="347"/>
        <v>0</v>
      </c>
      <c r="BA1096">
        <f t="shared" ca="1" si="347"/>
        <v>0</v>
      </c>
      <c r="BB1096">
        <f t="shared" ca="1" si="347"/>
        <v>0</v>
      </c>
      <c r="BC1096">
        <f t="shared" ca="1" si="347"/>
        <v>0</v>
      </c>
      <c r="BD1096">
        <f t="shared" ca="1" si="347"/>
        <v>0</v>
      </c>
      <c r="BE1096">
        <f t="shared" ca="1" si="347"/>
        <v>0</v>
      </c>
    </row>
    <row r="1097" spans="1:57" x14ac:dyDescent="0.25">
      <c r="A1097" t="s">
        <v>1091</v>
      </c>
      <c r="B1097" t="str">
        <f t="shared" si="335"/>
        <v>217.078497024801</v>
      </c>
      <c r="C1097" t="str">
        <f t="shared" si="338"/>
        <v>64</v>
      </c>
      <c r="D1097">
        <v>1086</v>
      </c>
      <c r="E1097">
        <f t="shared" si="336"/>
        <v>22</v>
      </c>
      <c r="F1097">
        <f t="shared" si="339"/>
        <v>217.07849702480101</v>
      </c>
      <c r="G1097" s="1">
        <f t="shared" si="340"/>
        <v>64</v>
      </c>
      <c r="I1097">
        <v>1086</v>
      </c>
      <c r="J1097">
        <f t="shared" ca="1" si="337"/>
        <v>0</v>
      </c>
      <c r="K1097">
        <f t="shared" ca="1" si="351"/>
        <v>0</v>
      </c>
      <c r="L1097">
        <f t="shared" ca="1" si="351"/>
        <v>0</v>
      </c>
      <c r="M1097">
        <f t="shared" ca="1" si="351"/>
        <v>0</v>
      </c>
      <c r="N1097">
        <f t="shared" ca="1" si="351"/>
        <v>0</v>
      </c>
      <c r="O1097">
        <f t="shared" ca="1" si="351"/>
        <v>0</v>
      </c>
      <c r="P1097">
        <f t="shared" ca="1" si="351"/>
        <v>0</v>
      </c>
      <c r="Q1097">
        <f t="shared" ca="1" si="351"/>
        <v>0</v>
      </c>
      <c r="R1097">
        <f t="shared" ca="1" si="351"/>
        <v>0</v>
      </c>
      <c r="S1097">
        <f t="shared" ca="1" si="351"/>
        <v>0</v>
      </c>
      <c r="T1097">
        <f t="shared" ca="1" si="351"/>
        <v>0</v>
      </c>
      <c r="U1097">
        <f t="shared" ca="1" si="351"/>
        <v>0</v>
      </c>
      <c r="V1097">
        <f t="shared" ca="1" si="351"/>
        <v>0</v>
      </c>
      <c r="W1097">
        <f t="shared" ca="1" si="351"/>
        <v>0</v>
      </c>
      <c r="X1097">
        <f t="shared" ca="1" si="351"/>
        <v>0</v>
      </c>
      <c r="Y1097">
        <f t="shared" ca="1" si="351"/>
        <v>0</v>
      </c>
      <c r="Z1097">
        <f t="shared" ca="1" si="351"/>
        <v>0</v>
      </c>
      <c r="AA1097">
        <f t="shared" ca="1" si="351"/>
        <v>0</v>
      </c>
      <c r="AB1097">
        <f t="shared" ca="1" si="351"/>
        <v>0</v>
      </c>
      <c r="AC1097">
        <f t="shared" ca="1" si="351"/>
        <v>0</v>
      </c>
      <c r="AD1097">
        <f t="shared" ca="1" si="351"/>
        <v>0</v>
      </c>
      <c r="AE1097">
        <f t="shared" ca="1" si="351"/>
        <v>0</v>
      </c>
      <c r="AF1097">
        <f t="shared" ca="1" si="351"/>
        <v>0</v>
      </c>
      <c r="AG1097">
        <f t="shared" ca="1" si="353"/>
        <v>0</v>
      </c>
      <c r="AH1097">
        <f t="shared" ca="1" si="352"/>
        <v>0</v>
      </c>
      <c r="AI1097">
        <f t="shared" ca="1" si="352"/>
        <v>0</v>
      </c>
      <c r="AJ1097">
        <f t="shared" ca="1" si="352"/>
        <v>0</v>
      </c>
      <c r="AK1097">
        <f t="shared" ca="1" si="352"/>
        <v>0</v>
      </c>
      <c r="AL1097">
        <f t="shared" ca="1" si="352"/>
        <v>0</v>
      </c>
      <c r="AM1097">
        <f t="shared" ca="1" si="352"/>
        <v>0</v>
      </c>
      <c r="AN1097">
        <f t="shared" ca="1" si="352"/>
        <v>0</v>
      </c>
      <c r="AO1097">
        <f t="shared" ca="1" si="352"/>
        <v>0</v>
      </c>
      <c r="AP1097">
        <f t="shared" ca="1" si="352"/>
        <v>0</v>
      </c>
      <c r="AQ1097">
        <f t="shared" ca="1" si="352"/>
        <v>0</v>
      </c>
      <c r="AR1097">
        <f t="shared" ca="1" si="352"/>
        <v>0</v>
      </c>
      <c r="AS1097">
        <f t="shared" ca="1" si="352"/>
        <v>0</v>
      </c>
      <c r="AT1097">
        <f t="shared" ca="1" si="352"/>
        <v>0</v>
      </c>
      <c r="AU1097">
        <f t="shared" ca="1" si="352"/>
        <v>0</v>
      </c>
      <c r="AV1097">
        <f t="shared" ca="1" si="352"/>
        <v>0</v>
      </c>
      <c r="AW1097">
        <f t="shared" ca="1" si="352"/>
        <v>0</v>
      </c>
      <c r="AX1097">
        <f t="shared" ca="1" si="352"/>
        <v>0</v>
      </c>
      <c r="AY1097">
        <f t="shared" ca="1" si="347"/>
        <v>0</v>
      </c>
      <c r="AZ1097">
        <f t="shared" ca="1" si="347"/>
        <v>0</v>
      </c>
      <c r="BA1097">
        <f t="shared" ca="1" si="347"/>
        <v>0</v>
      </c>
      <c r="BB1097">
        <f t="shared" ca="1" si="347"/>
        <v>0</v>
      </c>
      <c r="BC1097">
        <f t="shared" ca="1" si="347"/>
        <v>0</v>
      </c>
      <c r="BD1097">
        <f t="shared" ca="1" si="347"/>
        <v>0</v>
      </c>
      <c r="BE1097">
        <f t="shared" ca="1" si="347"/>
        <v>0</v>
      </c>
    </row>
    <row r="1098" spans="1:57" x14ac:dyDescent="0.25">
      <c r="A1098" t="s">
        <v>1092</v>
      </c>
      <c r="B1098" t="str">
        <f t="shared" si="335"/>
        <v>217.078497024802</v>
      </c>
      <c r="C1098" t="str">
        <f t="shared" si="338"/>
        <v>100.000000000001</v>
      </c>
      <c r="D1098">
        <v>1087</v>
      </c>
      <c r="E1098">
        <f t="shared" si="336"/>
        <v>22</v>
      </c>
      <c r="F1098">
        <f t="shared" si="339"/>
        <v>217.078497024802</v>
      </c>
      <c r="G1098" s="1">
        <f t="shared" si="340"/>
        <v>100.00000000000099</v>
      </c>
      <c r="I1098">
        <v>1087</v>
      </c>
      <c r="J1098">
        <f t="shared" ca="1" si="337"/>
        <v>0</v>
      </c>
      <c r="K1098">
        <f t="shared" ca="1" si="351"/>
        <v>0</v>
      </c>
      <c r="L1098">
        <f t="shared" ca="1" si="351"/>
        <v>0</v>
      </c>
      <c r="M1098">
        <f t="shared" ca="1" si="351"/>
        <v>0</v>
      </c>
      <c r="N1098">
        <f t="shared" ca="1" si="351"/>
        <v>0</v>
      </c>
      <c r="O1098">
        <f t="shared" ca="1" si="351"/>
        <v>0</v>
      </c>
      <c r="P1098">
        <f t="shared" ca="1" si="351"/>
        <v>0</v>
      </c>
      <c r="Q1098">
        <f t="shared" ca="1" si="351"/>
        <v>0</v>
      </c>
      <c r="R1098">
        <f t="shared" ca="1" si="351"/>
        <v>0</v>
      </c>
      <c r="S1098">
        <f t="shared" ca="1" si="351"/>
        <v>0</v>
      </c>
      <c r="T1098">
        <f t="shared" ca="1" si="351"/>
        <v>0</v>
      </c>
      <c r="U1098">
        <f t="shared" ca="1" si="351"/>
        <v>0</v>
      </c>
      <c r="V1098">
        <f t="shared" ca="1" si="351"/>
        <v>0</v>
      </c>
      <c r="W1098">
        <f t="shared" ca="1" si="351"/>
        <v>0</v>
      </c>
      <c r="X1098">
        <f t="shared" ca="1" si="351"/>
        <v>0</v>
      </c>
      <c r="Y1098">
        <f t="shared" ca="1" si="351"/>
        <v>0</v>
      </c>
      <c r="Z1098">
        <f t="shared" ca="1" si="351"/>
        <v>0</v>
      </c>
      <c r="AA1098">
        <f t="shared" ca="1" si="351"/>
        <v>0</v>
      </c>
      <c r="AB1098">
        <f t="shared" ca="1" si="351"/>
        <v>0</v>
      </c>
      <c r="AC1098">
        <f t="shared" ca="1" si="351"/>
        <v>0</v>
      </c>
      <c r="AD1098">
        <f t="shared" ca="1" si="351"/>
        <v>0</v>
      </c>
      <c r="AE1098">
        <f t="shared" ca="1" si="351"/>
        <v>0</v>
      </c>
      <c r="AF1098">
        <f t="shared" ca="1" si="351"/>
        <v>0</v>
      </c>
      <c r="AG1098">
        <f t="shared" ca="1" si="353"/>
        <v>0</v>
      </c>
      <c r="AH1098">
        <f t="shared" ca="1" si="352"/>
        <v>0</v>
      </c>
      <c r="AI1098">
        <f t="shared" ca="1" si="352"/>
        <v>0</v>
      </c>
      <c r="AJ1098">
        <f t="shared" ca="1" si="352"/>
        <v>0</v>
      </c>
      <c r="AK1098">
        <f t="shared" ca="1" si="352"/>
        <v>0</v>
      </c>
      <c r="AL1098">
        <f t="shared" ca="1" si="352"/>
        <v>0</v>
      </c>
      <c r="AM1098">
        <f t="shared" ca="1" si="352"/>
        <v>0</v>
      </c>
      <c r="AN1098">
        <f t="shared" ca="1" si="352"/>
        <v>0</v>
      </c>
      <c r="AO1098">
        <f t="shared" ca="1" si="352"/>
        <v>0</v>
      </c>
      <c r="AP1098">
        <f t="shared" ca="1" si="352"/>
        <v>0</v>
      </c>
      <c r="AQ1098">
        <f t="shared" ca="1" si="352"/>
        <v>0</v>
      </c>
      <c r="AR1098">
        <f t="shared" ca="1" si="352"/>
        <v>0</v>
      </c>
      <c r="AS1098">
        <f t="shared" ca="1" si="352"/>
        <v>0</v>
      </c>
      <c r="AT1098">
        <f t="shared" ca="1" si="352"/>
        <v>0</v>
      </c>
      <c r="AU1098">
        <f t="shared" ca="1" si="352"/>
        <v>0</v>
      </c>
      <c r="AV1098">
        <f t="shared" ca="1" si="352"/>
        <v>0</v>
      </c>
      <c r="AW1098">
        <f t="shared" ca="1" si="352"/>
        <v>0</v>
      </c>
      <c r="AX1098">
        <f t="shared" ca="1" si="352"/>
        <v>0</v>
      </c>
      <c r="AY1098">
        <f t="shared" ca="1" si="347"/>
        <v>0</v>
      </c>
      <c r="AZ1098">
        <f t="shared" ca="1" si="347"/>
        <v>0</v>
      </c>
      <c r="BA1098">
        <f t="shared" ca="1" si="347"/>
        <v>0</v>
      </c>
      <c r="BB1098">
        <f t="shared" ca="1" si="347"/>
        <v>0</v>
      </c>
      <c r="BC1098">
        <f t="shared" ca="1" si="347"/>
        <v>0</v>
      </c>
      <c r="BD1098">
        <f t="shared" ca="1" si="347"/>
        <v>0</v>
      </c>
      <c r="BE1098">
        <f t="shared" ca="1" si="347"/>
        <v>0</v>
      </c>
    </row>
    <row r="1099" spans="1:57" x14ac:dyDescent="0.25">
      <c r="A1099" t="s">
        <v>1093</v>
      </c>
      <c r="B1099" t="str">
        <f t="shared" si="335"/>
        <v>217.078497024805</v>
      </c>
      <c r="C1099" t="str">
        <f t="shared" si="338"/>
        <v>199.999999999995</v>
      </c>
      <c r="D1099">
        <v>1088</v>
      </c>
      <c r="E1099">
        <f t="shared" si="336"/>
        <v>22</v>
      </c>
      <c r="F1099">
        <f t="shared" si="339"/>
        <v>217.07849702480499</v>
      </c>
      <c r="G1099" s="1">
        <f t="shared" si="340"/>
        <v>199.999999999995</v>
      </c>
      <c r="I1099">
        <v>1088</v>
      </c>
      <c r="J1099">
        <f t="shared" ca="1" si="337"/>
        <v>0</v>
      </c>
      <c r="K1099">
        <f t="shared" ca="1" si="351"/>
        <v>0</v>
      </c>
      <c r="L1099">
        <f t="shared" ca="1" si="351"/>
        <v>0</v>
      </c>
      <c r="M1099">
        <f t="shared" ca="1" si="351"/>
        <v>0</v>
      </c>
      <c r="N1099">
        <f t="shared" ca="1" si="351"/>
        <v>0</v>
      </c>
      <c r="O1099">
        <f t="shared" ca="1" si="351"/>
        <v>0</v>
      </c>
      <c r="P1099">
        <f t="shared" ca="1" si="351"/>
        <v>0</v>
      </c>
      <c r="Q1099">
        <f t="shared" ca="1" si="351"/>
        <v>0</v>
      </c>
      <c r="R1099">
        <f t="shared" ca="1" si="351"/>
        <v>0</v>
      </c>
      <c r="S1099">
        <f t="shared" ca="1" si="351"/>
        <v>0</v>
      </c>
      <c r="T1099">
        <f t="shared" ca="1" si="351"/>
        <v>0</v>
      </c>
      <c r="U1099">
        <f t="shared" ca="1" si="351"/>
        <v>0</v>
      </c>
      <c r="V1099">
        <f t="shared" ca="1" si="351"/>
        <v>0</v>
      </c>
      <c r="W1099">
        <f t="shared" ca="1" si="351"/>
        <v>0</v>
      </c>
      <c r="X1099">
        <f t="shared" ca="1" si="351"/>
        <v>0</v>
      </c>
      <c r="Y1099">
        <f t="shared" ca="1" si="351"/>
        <v>0</v>
      </c>
      <c r="Z1099">
        <f t="shared" ca="1" si="351"/>
        <v>0</v>
      </c>
      <c r="AA1099">
        <f t="shared" ca="1" si="351"/>
        <v>0</v>
      </c>
      <c r="AB1099">
        <f t="shared" ca="1" si="351"/>
        <v>0</v>
      </c>
      <c r="AC1099">
        <f t="shared" ca="1" si="351"/>
        <v>0</v>
      </c>
      <c r="AD1099">
        <f t="shared" ca="1" si="351"/>
        <v>0</v>
      </c>
      <c r="AE1099">
        <f t="shared" ca="1" si="351"/>
        <v>0</v>
      </c>
      <c r="AF1099">
        <f t="shared" ca="1" si="351"/>
        <v>0</v>
      </c>
      <c r="AG1099">
        <f t="shared" ca="1" si="353"/>
        <v>0</v>
      </c>
      <c r="AH1099">
        <f t="shared" ca="1" si="352"/>
        <v>0</v>
      </c>
      <c r="AI1099">
        <f t="shared" ca="1" si="352"/>
        <v>0</v>
      </c>
      <c r="AJ1099">
        <f t="shared" ca="1" si="352"/>
        <v>0</v>
      </c>
      <c r="AK1099">
        <f t="shared" ca="1" si="352"/>
        <v>0</v>
      </c>
      <c r="AL1099">
        <f t="shared" ca="1" si="352"/>
        <v>0</v>
      </c>
      <c r="AM1099">
        <f t="shared" ca="1" si="352"/>
        <v>0</v>
      </c>
      <c r="AN1099">
        <f t="shared" ca="1" si="352"/>
        <v>0</v>
      </c>
      <c r="AO1099">
        <f t="shared" ca="1" si="352"/>
        <v>0</v>
      </c>
      <c r="AP1099">
        <f t="shared" ca="1" si="352"/>
        <v>0</v>
      </c>
      <c r="AQ1099">
        <f t="shared" ca="1" si="352"/>
        <v>0</v>
      </c>
      <c r="AR1099">
        <f t="shared" ca="1" si="352"/>
        <v>0</v>
      </c>
      <c r="AS1099">
        <f t="shared" ca="1" si="352"/>
        <v>0</v>
      </c>
      <c r="AT1099">
        <f t="shared" ca="1" si="352"/>
        <v>0</v>
      </c>
      <c r="AU1099">
        <f t="shared" ca="1" si="352"/>
        <v>0</v>
      </c>
      <c r="AV1099">
        <f t="shared" ca="1" si="352"/>
        <v>0</v>
      </c>
      <c r="AW1099">
        <f t="shared" ca="1" si="352"/>
        <v>0</v>
      </c>
      <c r="AX1099">
        <f t="shared" ca="1" si="352"/>
        <v>0</v>
      </c>
      <c r="AY1099">
        <f t="shared" ca="1" si="347"/>
        <v>0</v>
      </c>
      <c r="AZ1099">
        <f t="shared" ca="1" si="347"/>
        <v>0</v>
      </c>
      <c r="BA1099">
        <f t="shared" ca="1" si="347"/>
        <v>0</v>
      </c>
      <c r="BB1099">
        <f t="shared" ca="1" si="347"/>
        <v>0</v>
      </c>
      <c r="BC1099">
        <f t="shared" ca="1" si="347"/>
        <v>0</v>
      </c>
      <c r="BD1099">
        <f t="shared" ca="1" si="347"/>
        <v>0</v>
      </c>
      <c r="BE1099">
        <f t="shared" ca="1" si="347"/>
        <v>0</v>
      </c>
    </row>
    <row r="1100" spans="1:57" x14ac:dyDescent="0.25">
      <c r="A1100" t="s">
        <v>1094</v>
      </c>
      <c r="B1100" t="str">
        <f t="shared" ref="B1100:B1163" si="354">MID(A1100, SEARCH("(", A1100) + 1, SEARCH(",", A1100) - SEARCH("(", A1100) - 1)</f>
        <v>218.829130065321</v>
      </c>
      <c r="C1100" t="str">
        <f t="shared" si="338"/>
        <v>50.7999999999986</v>
      </c>
      <c r="D1100">
        <v>1089</v>
      </c>
      <c r="E1100">
        <f t="shared" ref="E1100:E1163" si="355">TRUNC(D1100/A$2)</f>
        <v>22</v>
      </c>
      <c r="F1100">
        <f t="shared" si="339"/>
        <v>218.82913006532101</v>
      </c>
      <c r="G1100" s="1">
        <f t="shared" si="340"/>
        <v>50.799999999998597</v>
      </c>
      <c r="I1100">
        <v>1089</v>
      </c>
      <c r="J1100">
        <f t="shared" ref="J1100:Y1151" ca="1" si="356">INDIRECT("G" &amp; $E$2 + $I1100 * $A$2 + (COLUMN(J$10) - COLUMN($J$10)))</f>
        <v>0</v>
      </c>
      <c r="K1100">
        <f t="shared" ca="1" si="356"/>
        <v>0</v>
      </c>
      <c r="L1100">
        <f t="shared" ca="1" si="356"/>
        <v>0</v>
      </c>
      <c r="M1100">
        <f t="shared" ca="1" si="356"/>
        <v>0</v>
      </c>
      <c r="N1100">
        <f t="shared" ca="1" si="356"/>
        <v>0</v>
      </c>
      <c r="O1100">
        <f t="shared" ca="1" si="356"/>
        <v>0</v>
      </c>
      <c r="P1100">
        <f t="shared" ca="1" si="356"/>
        <v>0</v>
      </c>
      <c r="Q1100">
        <f t="shared" ca="1" si="356"/>
        <v>0</v>
      </c>
      <c r="R1100">
        <f t="shared" ca="1" si="356"/>
        <v>0</v>
      </c>
      <c r="S1100">
        <f t="shared" ca="1" si="356"/>
        <v>0</v>
      </c>
      <c r="T1100">
        <f t="shared" ca="1" si="356"/>
        <v>0</v>
      </c>
      <c r="U1100">
        <f t="shared" ca="1" si="356"/>
        <v>0</v>
      </c>
      <c r="V1100">
        <f t="shared" ca="1" si="356"/>
        <v>0</v>
      </c>
      <c r="W1100">
        <f t="shared" ca="1" si="356"/>
        <v>0</v>
      </c>
      <c r="X1100">
        <f t="shared" ca="1" si="356"/>
        <v>0</v>
      </c>
      <c r="Y1100">
        <f t="shared" ca="1" si="356"/>
        <v>0</v>
      </c>
      <c r="Z1100">
        <f t="shared" ca="1" si="351"/>
        <v>0</v>
      </c>
      <c r="AA1100">
        <f t="shared" ca="1" si="351"/>
        <v>0</v>
      </c>
      <c r="AB1100">
        <f t="shared" ca="1" si="351"/>
        <v>0</v>
      </c>
      <c r="AC1100">
        <f t="shared" ca="1" si="351"/>
        <v>0</v>
      </c>
      <c r="AD1100">
        <f t="shared" ca="1" si="351"/>
        <v>0</v>
      </c>
      <c r="AE1100">
        <f t="shared" ca="1" si="351"/>
        <v>0</v>
      </c>
      <c r="AF1100">
        <f t="shared" ca="1" si="351"/>
        <v>0</v>
      </c>
      <c r="AG1100">
        <f t="shared" ca="1" si="353"/>
        <v>0</v>
      </c>
      <c r="AH1100">
        <f t="shared" ca="1" si="353"/>
        <v>0</v>
      </c>
      <c r="AI1100">
        <f t="shared" ca="1" si="353"/>
        <v>0</v>
      </c>
      <c r="AJ1100">
        <f t="shared" ca="1" si="353"/>
        <v>0</v>
      </c>
      <c r="AK1100">
        <f t="shared" ca="1" si="353"/>
        <v>0</v>
      </c>
      <c r="AL1100">
        <f t="shared" ca="1" si="353"/>
        <v>0</v>
      </c>
      <c r="AM1100">
        <f t="shared" ca="1" si="353"/>
        <v>0</v>
      </c>
      <c r="AN1100">
        <f t="shared" ca="1" si="353"/>
        <v>0</v>
      </c>
      <c r="AO1100">
        <f t="shared" ca="1" si="353"/>
        <v>0</v>
      </c>
      <c r="AP1100">
        <f t="shared" ca="1" si="353"/>
        <v>0</v>
      </c>
      <c r="AQ1100">
        <f t="shared" ca="1" si="353"/>
        <v>0</v>
      </c>
      <c r="AR1100">
        <f t="shared" ca="1" si="353"/>
        <v>0</v>
      </c>
      <c r="AS1100">
        <f t="shared" ca="1" si="353"/>
        <v>0</v>
      </c>
      <c r="AT1100">
        <f t="shared" ca="1" si="353"/>
        <v>0</v>
      </c>
      <c r="AU1100">
        <f t="shared" ca="1" si="353"/>
        <v>0</v>
      </c>
      <c r="AV1100">
        <f t="shared" ca="1" si="353"/>
        <v>0</v>
      </c>
      <c r="AW1100">
        <f t="shared" ca="1" si="352"/>
        <v>0</v>
      </c>
      <c r="AX1100">
        <f t="shared" ca="1" si="352"/>
        <v>0</v>
      </c>
      <c r="AY1100">
        <f t="shared" ca="1" si="347"/>
        <v>0</v>
      </c>
      <c r="AZ1100">
        <f t="shared" ca="1" si="347"/>
        <v>0</v>
      </c>
      <c r="BA1100">
        <f t="shared" ca="1" si="347"/>
        <v>0</v>
      </c>
      <c r="BB1100">
        <f t="shared" ca="1" si="347"/>
        <v>0</v>
      </c>
      <c r="BC1100">
        <f t="shared" ca="1" si="347"/>
        <v>0</v>
      </c>
      <c r="BD1100">
        <f t="shared" ca="1" si="347"/>
        <v>0</v>
      </c>
      <c r="BE1100">
        <f t="shared" ca="1" si="347"/>
        <v>0</v>
      </c>
    </row>
    <row r="1101" spans="1:57" x14ac:dyDescent="0.25">
      <c r="A1101" t="s">
        <v>1095</v>
      </c>
      <c r="B1101" t="str">
        <f t="shared" si="354"/>
        <v>218.829130065321</v>
      </c>
      <c r="C1101" t="str">
        <f t="shared" si="338"/>
        <v>132.19999999999</v>
      </c>
      <c r="D1101">
        <v>1090</v>
      </c>
      <c r="E1101">
        <f t="shared" si="355"/>
        <v>22</v>
      </c>
      <c r="F1101">
        <f t="shared" si="339"/>
        <v>218.82913006532101</v>
      </c>
      <c r="G1101" s="1">
        <f t="shared" si="340"/>
        <v>132.19999999999001</v>
      </c>
      <c r="I1101">
        <v>1090</v>
      </c>
      <c r="J1101">
        <f t="shared" ca="1" si="356"/>
        <v>0</v>
      </c>
      <c r="K1101">
        <f t="shared" ca="1" si="351"/>
        <v>0</v>
      </c>
      <c r="L1101">
        <f t="shared" ca="1" si="351"/>
        <v>0</v>
      </c>
      <c r="M1101">
        <f t="shared" ca="1" si="351"/>
        <v>0</v>
      </c>
      <c r="N1101">
        <f t="shared" ca="1" si="351"/>
        <v>0</v>
      </c>
      <c r="O1101">
        <f t="shared" ca="1" si="351"/>
        <v>0</v>
      </c>
      <c r="P1101">
        <f t="shared" ca="1" si="351"/>
        <v>0</v>
      </c>
      <c r="Q1101">
        <f t="shared" ca="1" si="351"/>
        <v>0</v>
      </c>
      <c r="R1101">
        <f t="shared" ca="1" si="351"/>
        <v>0</v>
      </c>
      <c r="S1101">
        <f t="shared" ca="1" si="351"/>
        <v>0</v>
      </c>
      <c r="T1101">
        <f t="shared" ca="1" si="351"/>
        <v>0</v>
      </c>
      <c r="U1101">
        <f t="shared" ca="1" si="351"/>
        <v>0</v>
      </c>
      <c r="V1101">
        <f t="shared" ca="1" si="351"/>
        <v>0</v>
      </c>
      <c r="W1101">
        <f t="shared" ref="K1101:AF1113" ca="1" si="357">INDIRECT("G" &amp; $E$2 + $I1101 * $A$2 + (COLUMN(W$10) - COLUMN($J$10)))</f>
        <v>0</v>
      </c>
      <c r="X1101">
        <f t="shared" ca="1" si="357"/>
        <v>0</v>
      </c>
      <c r="Y1101">
        <f t="shared" ca="1" si="357"/>
        <v>0</v>
      </c>
      <c r="Z1101">
        <f t="shared" ca="1" si="357"/>
        <v>0</v>
      </c>
      <c r="AA1101">
        <f t="shared" ca="1" si="357"/>
        <v>0</v>
      </c>
      <c r="AB1101">
        <f t="shared" ca="1" si="357"/>
        <v>0</v>
      </c>
      <c r="AC1101">
        <f t="shared" ca="1" si="357"/>
        <v>0</v>
      </c>
      <c r="AD1101">
        <f t="shared" ca="1" si="357"/>
        <v>0</v>
      </c>
      <c r="AE1101">
        <f t="shared" ca="1" si="357"/>
        <v>0</v>
      </c>
      <c r="AF1101">
        <f t="shared" ca="1" si="357"/>
        <v>0</v>
      </c>
      <c r="AG1101">
        <f t="shared" ca="1" si="353"/>
        <v>0</v>
      </c>
      <c r="AH1101">
        <f t="shared" ca="1" si="352"/>
        <v>0</v>
      </c>
      <c r="AI1101">
        <f t="shared" ca="1" si="352"/>
        <v>0</v>
      </c>
      <c r="AJ1101">
        <f t="shared" ca="1" si="352"/>
        <v>0</v>
      </c>
      <c r="AK1101">
        <f t="shared" ca="1" si="352"/>
        <v>0</v>
      </c>
      <c r="AL1101">
        <f t="shared" ca="1" si="352"/>
        <v>0</v>
      </c>
      <c r="AM1101">
        <f t="shared" ca="1" si="352"/>
        <v>0</v>
      </c>
      <c r="AN1101">
        <f t="shared" ca="1" si="352"/>
        <v>0</v>
      </c>
      <c r="AO1101">
        <f t="shared" ca="1" si="352"/>
        <v>0</v>
      </c>
      <c r="AP1101">
        <f t="shared" ca="1" si="352"/>
        <v>0</v>
      </c>
      <c r="AQ1101">
        <f t="shared" ca="1" si="352"/>
        <v>0</v>
      </c>
      <c r="AR1101">
        <f t="shared" ca="1" si="352"/>
        <v>0</v>
      </c>
      <c r="AS1101">
        <f t="shared" ca="1" si="352"/>
        <v>0</v>
      </c>
      <c r="AT1101">
        <f t="shared" ca="1" si="353"/>
        <v>0</v>
      </c>
      <c r="AU1101">
        <f t="shared" ca="1" si="353"/>
        <v>0</v>
      </c>
      <c r="AV1101">
        <f t="shared" ca="1" si="353"/>
        <v>0</v>
      </c>
      <c r="AW1101">
        <f t="shared" ca="1" si="352"/>
        <v>0</v>
      </c>
      <c r="AX1101">
        <f t="shared" ca="1" si="352"/>
        <v>0</v>
      </c>
      <c r="AY1101">
        <f t="shared" ca="1" si="347"/>
        <v>0</v>
      </c>
      <c r="AZ1101">
        <f t="shared" ca="1" si="347"/>
        <v>0</v>
      </c>
      <c r="BA1101">
        <f t="shared" ca="1" si="347"/>
        <v>0</v>
      </c>
      <c r="BB1101">
        <f t="shared" ca="1" si="347"/>
        <v>0</v>
      </c>
      <c r="BC1101">
        <f t="shared" ca="1" si="347"/>
        <v>0</v>
      </c>
      <c r="BD1101">
        <f t="shared" ca="1" si="347"/>
        <v>0</v>
      </c>
      <c r="BE1101">
        <f t="shared" ref="BE1101" ca="1" si="358">INDIRECT("G" &amp; $E$2 + $I1101 * $A$2 + (COLUMN(BE$10) - COLUMN($J$10)))</f>
        <v>0</v>
      </c>
    </row>
    <row r="1102" spans="1:57" x14ac:dyDescent="0.25">
      <c r="A1102" t="s">
        <v>1096</v>
      </c>
      <c r="B1102" t="str">
        <f t="shared" si="354"/>
        <v>218.829130065324</v>
      </c>
      <c r="C1102" t="str">
        <f t="shared" si="338"/>
        <v>194</v>
      </c>
      <c r="D1102">
        <v>1091</v>
      </c>
      <c r="E1102">
        <f t="shared" si="355"/>
        <v>22</v>
      </c>
      <c r="F1102">
        <f t="shared" si="339"/>
        <v>218.82913006532399</v>
      </c>
      <c r="G1102" s="1">
        <f t="shared" si="340"/>
        <v>194</v>
      </c>
      <c r="I1102">
        <v>1091</v>
      </c>
      <c r="J1102">
        <f t="shared" ca="1" si="356"/>
        <v>0</v>
      </c>
      <c r="K1102">
        <f t="shared" ca="1" si="357"/>
        <v>0</v>
      </c>
      <c r="L1102">
        <f t="shared" ca="1" si="357"/>
        <v>0</v>
      </c>
      <c r="M1102">
        <f t="shared" ca="1" si="357"/>
        <v>0</v>
      </c>
      <c r="N1102">
        <f t="shared" ca="1" si="357"/>
        <v>0</v>
      </c>
      <c r="O1102">
        <f t="shared" ca="1" si="357"/>
        <v>0</v>
      </c>
      <c r="P1102">
        <f t="shared" ca="1" si="357"/>
        <v>0</v>
      </c>
      <c r="Q1102">
        <f t="shared" ca="1" si="357"/>
        <v>0</v>
      </c>
      <c r="R1102">
        <f t="shared" ca="1" si="357"/>
        <v>0</v>
      </c>
      <c r="S1102">
        <f t="shared" ca="1" si="357"/>
        <v>0</v>
      </c>
      <c r="T1102">
        <f t="shared" ca="1" si="357"/>
        <v>0</v>
      </c>
      <c r="U1102">
        <f t="shared" ca="1" si="357"/>
        <v>0</v>
      </c>
      <c r="V1102">
        <f t="shared" ca="1" si="357"/>
        <v>0</v>
      </c>
      <c r="W1102">
        <f t="shared" ca="1" si="357"/>
        <v>0</v>
      </c>
      <c r="X1102">
        <f t="shared" ca="1" si="357"/>
        <v>0</v>
      </c>
      <c r="Y1102">
        <f t="shared" ca="1" si="357"/>
        <v>0</v>
      </c>
      <c r="Z1102">
        <f t="shared" ca="1" si="357"/>
        <v>0</v>
      </c>
      <c r="AA1102">
        <f t="shared" ca="1" si="357"/>
        <v>0</v>
      </c>
      <c r="AB1102">
        <f t="shared" ca="1" si="357"/>
        <v>0</v>
      </c>
      <c r="AC1102">
        <f t="shared" ca="1" si="357"/>
        <v>0</v>
      </c>
      <c r="AD1102">
        <f t="shared" ca="1" si="357"/>
        <v>0</v>
      </c>
      <c r="AE1102">
        <f t="shared" ca="1" si="357"/>
        <v>0</v>
      </c>
      <c r="AF1102">
        <f t="shared" ca="1" si="357"/>
        <v>0</v>
      </c>
      <c r="AG1102">
        <f t="shared" ca="1" si="353"/>
        <v>0</v>
      </c>
      <c r="AH1102">
        <f t="shared" ca="1" si="352"/>
        <v>0</v>
      </c>
      <c r="AI1102">
        <f t="shared" ca="1" si="352"/>
        <v>0</v>
      </c>
      <c r="AJ1102">
        <f t="shared" ca="1" si="352"/>
        <v>0</v>
      </c>
      <c r="AK1102">
        <f t="shared" ca="1" si="352"/>
        <v>0</v>
      </c>
      <c r="AL1102">
        <f t="shared" ca="1" si="352"/>
        <v>0</v>
      </c>
      <c r="AM1102">
        <f t="shared" ca="1" si="352"/>
        <v>0</v>
      </c>
      <c r="AN1102">
        <f t="shared" ca="1" si="352"/>
        <v>0</v>
      </c>
      <c r="AO1102">
        <f t="shared" ca="1" si="352"/>
        <v>0</v>
      </c>
      <c r="AP1102">
        <f t="shared" ca="1" si="352"/>
        <v>0</v>
      </c>
      <c r="AQ1102">
        <f t="shared" ca="1" si="352"/>
        <v>0</v>
      </c>
      <c r="AR1102">
        <f t="shared" ca="1" si="352"/>
        <v>0</v>
      </c>
      <c r="AS1102">
        <f t="shared" ca="1" si="352"/>
        <v>0</v>
      </c>
      <c r="AT1102">
        <f t="shared" ca="1" si="352"/>
        <v>0</v>
      </c>
      <c r="AU1102">
        <f t="shared" ca="1" si="352"/>
        <v>0</v>
      </c>
      <c r="AV1102">
        <f t="shared" ca="1" si="352"/>
        <v>0</v>
      </c>
      <c r="AW1102">
        <f t="shared" ca="1" si="352"/>
        <v>0</v>
      </c>
      <c r="AX1102">
        <f t="shared" ca="1" si="352"/>
        <v>0</v>
      </c>
      <c r="AY1102">
        <f t="shared" ref="AY1102:BE1138" ca="1" si="359">INDIRECT("G" &amp; $E$2 + $I1102 * $A$2 + (COLUMN(AY$10) - COLUMN($J$10)))</f>
        <v>0</v>
      </c>
      <c r="AZ1102">
        <f t="shared" ca="1" si="359"/>
        <v>0</v>
      </c>
      <c r="BA1102">
        <f t="shared" ca="1" si="359"/>
        <v>0</v>
      </c>
      <c r="BB1102">
        <f t="shared" ca="1" si="359"/>
        <v>0</v>
      </c>
      <c r="BC1102">
        <f t="shared" ca="1" si="359"/>
        <v>0</v>
      </c>
      <c r="BD1102">
        <f t="shared" ca="1" si="359"/>
        <v>0</v>
      </c>
      <c r="BE1102">
        <f t="shared" ca="1" si="359"/>
        <v>0</v>
      </c>
    </row>
    <row r="1103" spans="1:57" x14ac:dyDescent="0.25">
      <c r="A1103" t="s">
        <v>1097</v>
      </c>
      <c r="B1103" t="str">
        <f t="shared" si="354"/>
        <v>218.829130065324</v>
      </c>
      <c r="C1103" t="str">
        <f t="shared" si="338"/>
        <v>65.7999999999995</v>
      </c>
      <c r="D1103">
        <v>1092</v>
      </c>
      <c r="E1103">
        <f t="shared" si="355"/>
        <v>22</v>
      </c>
      <c r="F1103">
        <f t="shared" si="339"/>
        <v>218.82913006532399</v>
      </c>
      <c r="G1103" s="1">
        <f t="shared" si="340"/>
        <v>65.7999999999995</v>
      </c>
      <c r="I1103">
        <v>1092</v>
      </c>
      <c r="J1103">
        <f t="shared" ca="1" si="356"/>
        <v>0</v>
      </c>
      <c r="K1103">
        <f t="shared" ca="1" si="357"/>
        <v>0</v>
      </c>
      <c r="L1103">
        <f t="shared" ca="1" si="357"/>
        <v>0</v>
      </c>
      <c r="M1103">
        <f t="shared" ca="1" si="357"/>
        <v>0</v>
      </c>
      <c r="N1103">
        <f t="shared" ca="1" si="357"/>
        <v>0</v>
      </c>
      <c r="O1103">
        <f t="shared" ca="1" si="357"/>
        <v>0</v>
      </c>
      <c r="P1103">
        <f t="shared" ca="1" si="357"/>
        <v>0</v>
      </c>
      <c r="Q1103">
        <f t="shared" ca="1" si="357"/>
        <v>0</v>
      </c>
      <c r="R1103">
        <f t="shared" ca="1" si="357"/>
        <v>0</v>
      </c>
      <c r="S1103">
        <f t="shared" ca="1" si="357"/>
        <v>0</v>
      </c>
      <c r="T1103">
        <f t="shared" ca="1" si="357"/>
        <v>0</v>
      </c>
      <c r="U1103">
        <f t="shared" ca="1" si="357"/>
        <v>0</v>
      </c>
      <c r="V1103">
        <f t="shared" ca="1" si="357"/>
        <v>0</v>
      </c>
      <c r="W1103">
        <f t="shared" ca="1" si="357"/>
        <v>0</v>
      </c>
      <c r="X1103">
        <f t="shared" ca="1" si="357"/>
        <v>0</v>
      </c>
      <c r="Y1103">
        <f t="shared" ca="1" si="357"/>
        <v>0</v>
      </c>
      <c r="Z1103">
        <f t="shared" ca="1" si="357"/>
        <v>0</v>
      </c>
      <c r="AA1103">
        <f t="shared" ca="1" si="357"/>
        <v>0</v>
      </c>
      <c r="AB1103">
        <f t="shared" ca="1" si="357"/>
        <v>0</v>
      </c>
      <c r="AC1103">
        <f t="shared" ca="1" si="357"/>
        <v>0</v>
      </c>
      <c r="AD1103">
        <f t="shared" ca="1" si="357"/>
        <v>0</v>
      </c>
      <c r="AE1103">
        <f t="shared" ca="1" si="357"/>
        <v>0</v>
      </c>
      <c r="AF1103">
        <f t="shared" ca="1" si="357"/>
        <v>0</v>
      </c>
      <c r="AG1103">
        <f t="shared" ca="1" si="353"/>
        <v>0</v>
      </c>
      <c r="AH1103">
        <f t="shared" ca="1" si="352"/>
        <v>0</v>
      </c>
      <c r="AI1103">
        <f t="shared" ca="1" si="352"/>
        <v>0</v>
      </c>
      <c r="AJ1103">
        <f t="shared" ca="1" si="352"/>
        <v>0</v>
      </c>
      <c r="AK1103">
        <f t="shared" ca="1" si="352"/>
        <v>0</v>
      </c>
      <c r="AL1103">
        <f t="shared" ca="1" si="352"/>
        <v>0</v>
      </c>
      <c r="AM1103">
        <f t="shared" ca="1" si="352"/>
        <v>0</v>
      </c>
      <c r="AN1103">
        <f t="shared" ca="1" si="352"/>
        <v>0</v>
      </c>
      <c r="AO1103">
        <f t="shared" ca="1" si="352"/>
        <v>0</v>
      </c>
      <c r="AP1103">
        <f t="shared" ca="1" si="352"/>
        <v>0</v>
      </c>
      <c r="AQ1103">
        <f t="shared" ca="1" si="352"/>
        <v>0</v>
      </c>
      <c r="AR1103">
        <f t="shared" ca="1" si="352"/>
        <v>0</v>
      </c>
      <c r="AS1103">
        <f t="shared" ca="1" si="352"/>
        <v>0</v>
      </c>
      <c r="AT1103">
        <f t="shared" ca="1" si="352"/>
        <v>0</v>
      </c>
      <c r="AU1103">
        <f t="shared" ca="1" si="352"/>
        <v>0</v>
      </c>
      <c r="AV1103">
        <f t="shared" ca="1" si="352"/>
        <v>0</v>
      </c>
      <c r="AW1103">
        <f t="shared" ca="1" si="352"/>
        <v>0</v>
      </c>
      <c r="AX1103">
        <f t="shared" ca="1" si="352"/>
        <v>0</v>
      </c>
      <c r="AY1103">
        <f t="shared" ca="1" si="359"/>
        <v>0</v>
      </c>
      <c r="AZ1103">
        <f t="shared" ca="1" si="359"/>
        <v>0</v>
      </c>
      <c r="BA1103">
        <f t="shared" ca="1" si="359"/>
        <v>0</v>
      </c>
      <c r="BB1103">
        <f t="shared" ca="1" si="359"/>
        <v>0</v>
      </c>
      <c r="BC1103">
        <f t="shared" ca="1" si="359"/>
        <v>0</v>
      </c>
      <c r="BD1103">
        <f t="shared" ca="1" si="359"/>
        <v>0</v>
      </c>
      <c r="BE1103">
        <f t="shared" ca="1" si="359"/>
        <v>0</v>
      </c>
    </row>
    <row r="1104" spans="1:57" x14ac:dyDescent="0.25">
      <c r="A1104" t="s">
        <v>1098</v>
      </c>
      <c r="B1104" t="str">
        <f t="shared" si="354"/>
        <v>218.829130065324</v>
      </c>
      <c r="C1104" t="str">
        <f t="shared" si="338"/>
        <v>52</v>
      </c>
      <c r="D1104">
        <v>1093</v>
      </c>
      <c r="E1104">
        <f t="shared" si="355"/>
        <v>22</v>
      </c>
      <c r="F1104">
        <f t="shared" si="339"/>
        <v>218.82913006532399</v>
      </c>
      <c r="G1104" s="1">
        <f t="shared" si="340"/>
        <v>52</v>
      </c>
      <c r="I1104">
        <v>1093</v>
      </c>
      <c r="J1104">
        <f t="shared" ca="1" si="356"/>
        <v>0</v>
      </c>
      <c r="K1104">
        <f t="shared" ca="1" si="357"/>
        <v>0</v>
      </c>
      <c r="L1104">
        <f t="shared" ca="1" si="357"/>
        <v>0</v>
      </c>
      <c r="M1104">
        <f t="shared" ca="1" si="357"/>
        <v>0</v>
      </c>
      <c r="N1104">
        <f t="shared" ca="1" si="357"/>
        <v>0</v>
      </c>
      <c r="O1104">
        <f t="shared" ca="1" si="357"/>
        <v>0</v>
      </c>
      <c r="P1104">
        <f t="shared" ca="1" si="357"/>
        <v>0</v>
      </c>
      <c r="Q1104">
        <f t="shared" ca="1" si="357"/>
        <v>0</v>
      </c>
      <c r="R1104">
        <f t="shared" ca="1" si="357"/>
        <v>0</v>
      </c>
      <c r="S1104">
        <f t="shared" ca="1" si="357"/>
        <v>0</v>
      </c>
      <c r="T1104">
        <f t="shared" ca="1" si="357"/>
        <v>0</v>
      </c>
      <c r="U1104">
        <f t="shared" ca="1" si="357"/>
        <v>0</v>
      </c>
      <c r="V1104">
        <f t="shared" ca="1" si="357"/>
        <v>0</v>
      </c>
      <c r="W1104">
        <f t="shared" ca="1" si="357"/>
        <v>0</v>
      </c>
      <c r="X1104">
        <f t="shared" ca="1" si="357"/>
        <v>0</v>
      </c>
      <c r="Y1104">
        <f t="shared" ca="1" si="357"/>
        <v>0</v>
      </c>
      <c r="Z1104">
        <f t="shared" ca="1" si="357"/>
        <v>0</v>
      </c>
      <c r="AA1104">
        <f t="shared" ca="1" si="357"/>
        <v>0</v>
      </c>
      <c r="AB1104">
        <f t="shared" ca="1" si="357"/>
        <v>0</v>
      </c>
      <c r="AC1104">
        <f t="shared" ca="1" si="357"/>
        <v>0</v>
      </c>
      <c r="AD1104">
        <f t="shared" ca="1" si="357"/>
        <v>0</v>
      </c>
      <c r="AE1104">
        <f t="shared" ca="1" si="357"/>
        <v>0</v>
      </c>
      <c r="AF1104">
        <f t="shared" ca="1" si="357"/>
        <v>0</v>
      </c>
      <c r="AG1104">
        <f t="shared" ca="1" si="353"/>
        <v>0</v>
      </c>
      <c r="AH1104">
        <f t="shared" ca="1" si="352"/>
        <v>0</v>
      </c>
      <c r="AI1104">
        <f t="shared" ca="1" si="352"/>
        <v>0</v>
      </c>
      <c r="AJ1104">
        <f t="shared" ca="1" si="352"/>
        <v>0</v>
      </c>
      <c r="AK1104">
        <f t="shared" ca="1" si="352"/>
        <v>0</v>
      </c>
      <c r="AL1104">
        <f t="shared" ca="1" si="352"/>
        <v>0</v>
      </c>
      <c r="AM1104">
        <f t="shared" ca="1" si="352"/>
        <v>0</v>
      </c>
      <c r="AN1104">
        <f t="shared" ca="1" si="352"/>
        <v>0</v>
      </c>
      <c r="AO1104">
        <f t="shared" ca="1" si="352"/>
        <v>0</v>
      </c>
      <c r="AP1104">
        <f t="shared" ca="1" si="352"/>
        <v>0</v>
      </c>
      <c r="AQ1104">
        <f t="shared" ca="1" si="352"/>
        <v>0</v>
      </c>
      <c r="AR1104">
        <f t="shared" ca="1" si="352"/>
        <v>0</v>
      </c>
      <c r="AS1104">
        <f t="shared" ca="1" si="352"/>
        <v>0</v>
      </c>
      <c r="AT1104">
        <f t="shared" ca="1" si="352"/>
        <v>0</v>
      </c>
      <c r="AU1104">
        <f t="shared" ca="1" si="352"/>
        <v>0</v>
      </c>
      <c r="AV1104">
        <f t="shared" ca="1" si="352"/>
        <v>0</v>
      </c>
      <c r="AW1104">
        <f t="shared" ca="1" si="352"/>
        <v>0</v>
      </c>
      <c r="AX1104">
        <f t="shared" ca="1" si="352"/>
        <v>0</v>
      </c>
      <c r="AY1104">
        <f t="shared" ca="1" si="359"/>
        <v>0</v>
      </c>
      <c r="AZ1104">
        <f t="shared" ca="1" si="359"/>
        <v>0</v>
      </c>
      <c r="BA1104">
        <f t="shared" ca="1" si="359"/>
        <v>0</v>
      </c>
      <c r="BB1104">
        <f t="shared" ca="1" si="359"/>
        <v>0</v>
      </c>
      <c r="BC1104">
        <f t="shared" ca="1" si="359"/>
        <v>0</v>
      </c>
      <c r="BD1104">
        <f t="shared" ca="1" si="359"/>
        <v>0</v>
      </c>
      <c r="BE1104">
        <f t="shared" ca="1" si="359"/>
        <v>0</v>
      </c>
    </row>
    <row r="1105" spans="1:57" x14ac:dyDescent="0.25">
      <c r="A1105" t="s">
        <v>1099</v>
      </c>
      <c r="B1105" t="str">
        <f t="shared" si="354"/>
        <v>218.829130065324</v>
      </c>
      <c r="C1105" t="str">
        <f t="shared" si="338"/>
        <v>55</v>
      </c>
      <c r="D1105">
        <v>1094</v>
      </c>
      <c r="E1105">
        <f t="shared" si="355"/>
        <v>22</v>
      </c>
      <c r="F1105">
        <f t="shared" si="339"/>
        <v>218.82913006532399</v>
      </c>
      <c r="G1105" s="1">
        <f t="shared" si="340"/>
        <v>55</v>
      </c>
      <c r="I1105">
        <v>1094</v>
      </c>
      <c r="J1105">
        <f t="shared" ca="1" si="356"/>
        <v>0</v>
      </c>
      <c r="K1105">
        <f t="shared" ca="1" si="357"/>
        <v>0</v>
      </c>
      <c r="L1105">
        <f t="shared" ca="1" si="357"/>
        <v>0</v>
      </c>
      <c r="M1105">
        <f t="shared" ca="1" si="357"/>
        <v>0</v>
      </c>
      <c r="N1105">
        <f t="shared" ca="1" si="357"/>
        <v>0</v>
      </c>
      <c r="O1105">
        <f t="shared" ca="1" si="357"/>
        <v>0</v>
      </c>
      <c r="P1105">
        <f t="shared" ca="1" si="357"/>
        <v>0</v>
      </c>
      <c r="Q1105">
        <f t="shared" ca="1" si="357"/>
        <v>0</v>
      </c>
      <c r="R1105">
        <f t="shared" ca="1" si="357"/>
        <v>0</v>
      </c>
      <c r="S1105">
        <f t="shared" ca="1" si="357"/>
        <v>0</v>
      </c>
      <c r="T1105">
        <f t="shared" ca="1" si="357"/>
        <v>0</v>
      </c>
      <c r="U1105">
        <f t="shared" ca="1" si="357"/>
        <v>0</v>
      </c>
      <c r="V1105">
        <f t="shared" ca="1" si="357"/>
        <v>0</v>
      </c>
      <c r="W1105">
        <f t="shared" ca="1" si="357"/>
        <v>0</v>
      </c>
      <c r="X1105">
        <f t="shared" ca="1" si="357"/>
        <v>0</v>
      </c>
      <c r="Y1105">
        <f t="shared" ca="1" si="357"/>
        <v>0</v>
      </c>
      <c r="Z1105">
        <f t="shared" ca="1" si="357"/>
        <v>0</v>
      </c>
      <c r="AA1105">
        <f t="shared" ca="1" si="357"/>
        <v>0</v>
      </c>
      <c r="AB1105">
        <f t="shared" ca="1" si="357"/>
        <v>0</v>
      </c>
      <c r="AC1105">
        <f t="shared" ca="1" si="357"/>
        <v>0</v>
      </c>
      <c r="AD1105">
        <f t="shared" ca="1" si="357"/>
        <v>0</v>
      </c>
      <c r="AE1105">
        <f t="shared" ca="1" si="357"/>
        <v>0</v>
      </c>
      <c r="AF1105">
        <f t="shared" ca="1" si="357"/>
        <v>0</v>
      </c>
      <c r="AG1105">
        <f t="shared" ca="1" si="353"/>
        <v>0</v>
      </c>
      <c r="AH1105">
        <f t="shared" ca="1" si="352"/>
        <v>0</v>
      </c>
      <c r="AI1105">
        <f t="shared" ca="1" si="352"/>
        <v>0</v>
      </c>
      <c r="AJ1105">
        <f t="shared" ca="1" si="352"/>
        <v>0</v>
      </c>
      <c r="AK1105">
        <f t="shared" ca="1" si="352"/>
        <v>0</v>
      </c>
      <c r="AL1105">
        <f t="shared" ca="1" si="352"/>
        <v>0</v>
      </c>
      <c r="AM1105">
        <f t="shared" ca="1" si="352"/>
        <v>0</v>
      </c>
      <c r="AN1105">
        <f t="shared" ca="1" si="352"/>
        <v>0</v>
      </c>
      <c r="AO1105">
        <f t="shared" ca="1" si="352"/>
        <v>0</v>
      </c>
      <c r="AP1105">
        <f t="shared" ca="1" si="352"/>
        <v>0</v>
      </c>
      <c r="AQ1105">
        <f t="shared" ca="1" si="352"/>
        <v>0</v>
      </c>
      <c r="AR1105">
        <f t="shared" ca="1" si="352"/>
        <v>0</v>
      </c>
      <c r="AS1105">
        <f t="shared" ca="1" si="352"/>
        <v>0</v>
      </c>
      <c r="AT1105">
        <f t="shared" ca="1" si="352"/>
        <v>0</v>
      </c>
      <c r="AU1105">
        <f t="shared" ca="1" si="352"/>
        <v>0</v>
      </c>
      <c r="AV1105">
        <f t="shared" ca="1" si="352"/>
        <v>0</v>
      </c>
      <c r="AW1105">
        <f t="shared" ca="1" si="352"/>
        <v>0</v>
      </c>
      <c r="AX1105">
        <f t="shared" ca="1" si="352"/>
        <v>0</v>
      </c>
      <c r="AY1105">
        <f t="shared" ca="1" si="359"/>
        <v>0</v>
      </c>
      <c r="AZ1105">
        <f t="shared" ca="1" si="359"/>
        <v>0</v>
      </c>
      <c r="BA1105">
        <f t="shared" ca="1" si="359"/>
        <v>0</v>
      </c>
      <c r="BB1105">
        <f t="shared" ca="1" si="359"/>
        <v>0</v>
      </c>
      <c r="BC1105">
        <f t="shared" ca="1" si="359"/>
        <v>0</v>
      </c>
      <c r="BD1105">
        <f t="shared" ca="1" si="359"/>
        <v>0</v>
      </c>
      <c r="BE1105">
        <f t="shared" ca="1" si="359"/>
        <v>0</v>
      </c>
    </row>
    <row r="1106" spans="1:57" x14ac:dyDescent="0.25">
      <c r="A1106" t="s">
        <v>1100</v>
      </c>
      <c r="B1106" t="str">
        <f t="shared" si="354"/>
        <v>218.829130065324</v>
      </c>
      <c r="C1106" t="str">
        <f t="shared" ref="C1106:C1169" si="360">MID(A1106, SEARCH(",", A1106) + 2, SEARCH(")", A1106) - SEARCH(",", A1106) - 2)</f>
        <v>151.800000000001</v>
      </c>
      <c r="D1106">
        <v>1095</v>
      </c>
      <c r="E1106">
        <f t="shared" si="355"/>
        <v>22</v>
      </c>
      <c r="F1106">
        <f t="shared" ref="F1106:F1169" si="361">VALUE(B1106)</f>
        <v>218.82913006532399</v>
      </c>
      <c r="G1106" s="1">
        <f t="shared" ref="G1106:G1169" si="362">VALUE(C1106)</f>
        <v>151.80000000000101</v>
      </c>
      <c r="I1106">
        <v>1095</v>
      </c>
      <c r="J1106">
        <f t="shared" ca="1" si="356"/>
        <v>0</v>
      </c>
      <c r="K1106">
        <f t="shared" ca="1" si="357"/>
        <v>0</v>
      </c>
      <c r="L1106">
        <f t="shared" ca="1" si="357"/>
        <v>0</v>
      </c>
      <c r="M1106">
        <f t="shared" ca="1" si="357"/>
        <v>0</v>
      </c>
      <c r="N1106">
        <f t="shared" ca="1" si="357"/>
        <v>0</v>
      </c>
      <c r="O1106">
        <f t="shared" ca="1" si="357"/>
        <v>0</v>
      </c>
      <c r="P1106">
        <f t="shared" ca="1" si="357"/>
        <v>0</v>
      </c>
      <c r="Q1106">
        <f t="shared" ca="1" si="357"/>
        <v>0</v>
      </c>
      <c r="R1106">
        <f t="shared" ca="1" si="357"/>
        <v>0</v>
      </c>
      <c r="S1106">
        <f t="shared" ca="1" si="357"/>
        <v>0</v>
      </c>
      <c r="T1106">
        <f t="shared" ca="1" si="357"/>
        <v>0</v>
      </c>
      <c r="U1106">
        <f t="shared" ca="1" si="357"/>
        <v>0</v>
      </c>
      <c r="V1106">
        <f t="shared" ca="1" si="357"/>
        <v>0</v>
      </c>
      <c r="W1106">
        <f t="shared" ca="1" si="357"/>
        <v>0</v>
      </c>
      <c r="X1106">
        <f t="shared" ca="1" si="357"/>
        <v>0</v>
      </c>
      <c r="Y1106">
        <f t="shared" ca="1" si="357"/>
        <v>0</v>
      </c>
      <c r="Z1106">
        <f t="shared" ca="1" si="357"/>
        <v>0</v>
      </c>
      <c r="AA1106">
        <f t="shared" ca="1" si="357"/>
        <v>0</v>
      </c>
      <c r="AB1106">
        <f t="shared" ca="1" si="357"/>
        <v>0</v>
      </c>
      <c r="AC1106">
        <f t="shared" ca="1" si="357"/>
        <v>0</v>
      </c>
      <c r="AD1106">
        <f t="shared" ca="1" si="357"/>
        <v>0</v>
      </c>
      <c r="AE1106">
        <f t="shared" ca="1" si="357"/>
        <v>0</v>
      </c>
      <c r="AF1106">
        <f t="shared" ca="1" si="357"/>
        <v>0</v>
      </c>
      <c r="AG1106">
        <f t="shared" ca="1" si="353"/>
        <v>0</v>
      </c>
      <c r="AH1106">
        <f t="shared" ca="1" si="352"/>
        <v>0</v>
      </c>
      <c r="AI1106">
        <f t="shared" ca="1" si="352"/>
        <v>0</v>
      </c>
      <c r="AJ1106">
        <f t="shared" ca="1" si="352"/>
        <v>0</v>
      </c>
      <c r="AK1106">
        <f t="shared" ca="1" si="352"/>
        <v>0</v>
      </c>
      <c r="AL1106">
        <f t="shared" ca="1" si="352"/>
        <v>0</v>
      </c>
      <c r="AM1106">
        <f t="shared" ca="1" si="352"/>
        <v>0</v>
      </c>
      <c r="AN1106">
        <f t="shared" ca="1" si="352"/>
        <v>0</v>
      </c>
      <c r="AO1106">
        <f t="shared" ca="1" si="352"/>
        <v>0</v>
      </c>
      <c r="AP1106">
        <f t="shared" ca="1" si="352"/>
        <v>0</v>
      </c>
      <c r="AQ1106">
        <f t="shared" ca="1" si="352"/>
        <v>0</v>
      </c>
      <c r="AR1106">
        <f t="shared" ca="1" si="352"/>
        <v>0</v>
      </c>
      <c r="AS1106">
        <f t="shared" ca="1" si="352"/>
        <v>0</v>
      </c>
      <c r="AT1106">
        <f t="shared" ca="1" si="352"/>
        <v>0</v>
      </c>
      <c r="AU1106">
        <f t="shared" ca="1" si="352"/>
        <v>0</v>
      </c>
      <c r="AV1106">
        <f t="shared" ca="1" si="352"/>
        <v>0</v>
      </c>
      <c r="AW1106">
        <f t="shared" ca="1" si="352"/>
        <v>0</v>
      </c>
      <c r="AX1106">
        <f t="shared" ca="1" si="352"/>
        <v>0</v>
      </c>
      <c r="AY1106">
        <f t="shared" ca="1" si="359"/>
        <v>0</v>
      </c>
      <c r="AZ1106">
        <f t="shared" ca="1" si="359"/>
        <v>0</v>
      </c>
      <c r="BA1106">
        <f t="shared" ca="1" si="359"/>
        <v>0</v>
      </c>
      <c r="BB1106">
        <f t="shared" ca="1" si="359"/>
        <v>0</v>
      </c>
      <c r="BC1106">
        <f t="shared" ca="1" si="359"/>
        <v>0</v>
      </c>
      <c r="BD1106">
        <f t="shared" ca="1" si="359"/>
        <v>0</v>
      </c>
      <c r="BE1106">
        <f t="shared" ca="1" si="359"/>
        <v>0</v>
      </c>
    </row>
    <row r="1107" spans="1:57" x14ac:dyDescent="0.25">
      <c r="A1107" t="s">
        <v>1101</v>
      </c>
      <c r="B1107" t="str">
        <f t="shared" si="354"/>
        <v>218.829130065324</v>
      </c>
      <c r="C1107" t="str">
        <f t="shared" si="360"/>
        <v>196.000000000002</v>
      </c>
      <c r="D1107">
        <v>1096</v>
      </c>
      <c r="E1107">
        <f t="shared" si="355"/>
        <v>22</v>
      </c>
      <c r="F1107">
        <f t="shared" si="361"/>
        <v>218.82913006532399</v>
      </c>
      <c r="G1107" s="1">
        <f t="shared" si="362"/>
        <v>196.00000000000199</v>
      </c>
      <c r="I1107">
        <v>1096</v>
      </c>
      <c r="J1107">
        <f t="shared" ca="1" si="356"/>
        <v>0</v>
      </c>
      <c r="K1107">
        <f t="shared" ca="1" si="357"/>
        <v>0</v>
      </c>
      <c r="L1107">
        <f t="shared" ca="1" si="357"/>
        <v>0</v>
      </c>
      <c r="M1107">
        <f t="shared" ca="1" si="357"/>
        <v>0</v>
      </c>
      <c r="N1107">
        <f t="shared" ca="1" si="357"/>
        <v>0</v>
      </c>
      <c r="O1107">
        <f t="shared" ca="1" si="357"/>
        <v>0</v>
      </c>
      <c r="P1107">
        <f t="shared" ca="1" si="357"/>
        <v>0</v>
      </c>
      <c r="Q1107">
        <f t="shared" ca="1" si="357"/>
        <v>0</v>
      </c>
      <c r="R1107">
        <f t="shared" ca="1" si="357"/>
        <v>0</v>
      </c>
      <c r="S1107">
        <f t="shared" ca="1" si="357"/>
        <v>0</v>
      </c>
      <c r="T1107">
        <f t="shared" ca="1" si="357"/>
        <v>0</v>
      </c>
      <c r="U1107">
        <f t="shared" ca="1" si="357"/>
        <v>0</v>
      </c>
      <c r="V1107">
        <f t="shared" ca="1" si="357"/>
        <v>0</v>
      </c>
      <c r="W1107">
        <f t="shared" ca="1" si="357"/>
        <v>0</v>
      </c>
      <c r="X1107">
        <f t="shared" ca="1" si="357"/>
        <v>0</v>
      </c>
      <c r="Y1107">
        <f t="shared" ca="1" si="357"/>
        <v>0</v>
      </c>
      <c r="Z1107">
        <f t="shared" ca="1" si="357"/>
        <v>0</v>
      </c>
      <c r="AA1107">
        <f t="shared" ca="1" si="357"/>
        <v>0</v>
      </c>
      <c r="AB1107">
        <f t="shared" ca="1" si="357"/>
        <v>0</v>
      </c>
      <c r="AC1107">
        <f t="shared" ca="1" si="357"/>
        <v>0</v>
      </c>
      <c r="AD1107">
        <f t="shared" ca="1" si="357"/>
        <v>0</v>
      </c>
      <c r="AE1107">
        <f t="shared" ca="1" si="357"/>
        <v>0</v>
      </c>
      <c r="AF1107">
        <f t="shared" ca="1" si="357"/>
        <v>0</v>
      </c>
      <c r="AG1107">
        <f t="shared" ca="1" si="353"/>
        <v>0</v>
      </c>
      <c r="AH1107">
        <f t="shared" ca="1" si="353"/>
        <v>0</v>
      </c>
      <c r="AI1107">
        <f t="shared" ca="1" si="353"/>
        <v>0</v>
      </c>
      <c r="AJ1107">
        <f t="shared" ca="1" si="353"/>
        <v>0</v>
      </c>
      <c r="AK1107">
        <f t="shared" ca="1" si="353"/>
        <v>0</v>
      </c>
      <c r="AL1107">
        <f t="shared" ca="1" si="353"/>
        <v>0</v>
      </c>
      <c r="AM1107">
        <f t="shared" ca="1" si="353"/>
        <v>0</v>
      </c>
      <c r="AN1107">
        <f t="shared" ca="1" si="353"/>
        <v>0</v>
      </c>
      <c r="AO1107">
        <f t="shared" ca="1" si="353"/>
        <v>0</v>
      </c>
      <c r="AP1107">
        <f t="shared" ca="1" si="353"/>
        <v>0</v>
      </c>
      <c r="AQ1107">
        <f t="shared" ca="1" si="353"/>
        <v>0</v>
      </c>
      <c r="AR1107">
        <f t="shared" ca="1" si="353"/>
        <v>0</v>
      </c>
      <c r="AS1107">
        <f t="shared" ca="1" si="353"/>
        <v>0</v>
      </c>
      <c r="AT1107">
        <f t="shared" ca="1" si="353"/>
        <v>0</v>
      </c>
      <c r="AU1107">
        <f t="shared" ca="1" si="353"/>
        <v>0</v>
      </c>
      <c r="AV1107">
        <f t="shared" ca="1" si="353"/>
        <v>0</v>
      </c>
      <c r="AW1107">
        <f t="shared" ref="AW1107:AX1119" ca="1" si="363">INDIRECT("G" &amp; $E$2 + $I1107 * $A$2 + (COLUMN(AW$10) - COLUMN($J$10)))</f>
        <v>0</v>
      </c>
      <c r="AX1107">
        <f t="shared" ca="1" si="363"/>
        <v>0</v>
      </c>
      <c r="AY1107">
        <f t="shared" ca="1" si="359"/>
        <v>0</v>
      </c>
      <c r="AZ1107">
        <f t="shared" ca="1" si="359"/>
        <v>0</v>
      </c>
      <c r="BA1107">
        <f t="shared" ca="1" si="359"/>
        <v>0</v>
      </c>
      <c r="BB1107">
        <f t="shared" ca="1" si="359"/>
        <v>0</v>
      </c>
      <c r="BC1107">
        <f t="shared" ca="1" si="359"/>
        <v>0</v>
      </c>
      <c r="BD1107">
        <f t="shared" ca="1" si="359"/>
        <v>0</v>
      </c>
      <c r="BE1107">
        <f t="shared" ca="1" si="359"/>
        <v>0</v>
      </c>
    </row>
    <row r="1108" spans="1:57" x14ac:dyDescent="0.25">
      <c r="A1108" t="s">
        <v>1102</v>
      </c>
      <c r="B1108" t="str">
        <f t="shared" si="354"/>
        <v>218.829130065324</v>
      </c>
      <c r="C1108" t="str">
        <f t="shared" si="360"/>
        <v>210.40000000001</v>
      </c>
      <c r="D1108">
        <v>1097</v>
      </c>
      <c r="E1108">
        <f t="shared" si="355"/>
        <v>22</v>
      </c>
      <c r="F1108">
        <f t="shared" si="361"/>
        <v>218.82913006532399</v>
      </c>
      <c r="G1108" s="1">
        <f t="shared" si="362"/>
        <v>210.40000000001001</v>
      </c>
      <c r="I1108">
        <v>1097</v>
      </c>
      <c r="J1108">
        <f t="shared" ca="1" si="356"/>
        <v>0</v>
      </c>
      <c r="K1108">
        <f t="shared" ca="1" si="357"/>
        <v>0</v>
      </c>
      <c r="L1108">
        <f t="shared" ca="1" si="357"/>
        <v>0</v>
      </c>
      <c r="M1108">
        <f t="shared" ca="1" si="357"/>
        <v>0</v>
      </c>
      <c r="N1108">
        <f t="shared" ca="1" si="357"/>
        <v>0</v>
      </c>
      <c r="O1108">
        <f t="shared" ca="1" si="357"/>
        <v>0</v>
      </c>
      <c r="P1108">
        <f t="shared" ca="1" si="357"/>
        <v>0</v>
      </c>
      <c r="Q1108">
        <f t="shared" ca="1" si="357"/>
        <v>0</v>
      </c>
      <c r="R1108">
        <f t="shared" ca="1" si="357"/>
        <v>0</v>
      </c>
      <c r="S1108">
        <f t="shared" ca="1" si="357"/>
        <v>0</v>
      </c>
      <c r="T1108">
        <f t="shared" ca="1" si="357"/>
        <v>0</v>
      </c>
      <c r="U1108">
        <f t="shared" ca="1" si="357"/>
        <v>0</v>
      </c>
      <c r="V1108">
        <f t="shared" ca="1" si="357"/>
        <v>0</v>
      </c>
      <c r="W1108">
        <f t="shared" ca="1" si="357"/>
        <v>0</v>
      </c>
      <c r="X1108">
        <f t="shared" ca="1" si="357"/>
        <v>0</v>
      </c>
      <c r="Y1108">
        <f t="shared" ca="1" si="357"/>
        <v>0</v>
      </c>
      <c r="Z1108">
        <f t="shared" ca="1" si="357"/>
        <v>0</v>
      </c>
      <c r="AA1108">
        <f t="shared" ca="1" si="357"/>
        <v>0</v>
      </c>
      <c r="AB1108">
        <f t="shared" ca="1" si="357"/>
        <v>0</v>
      </c>
      <c r="AC1108">
        <f t="shared" ca="1" si="357"/>
        <v>0</v>
      </c>
      <c r="AD1108">
        <f t="shared" ca="1" si="357"/>
        <v>0</v>
      </c>
      <c r="AE1108">
        <f t="shared" ca="1" si="357"/>
        <v>0</v>
      </c>
      <c r="AF1108">
        <f t="shared" ca="1" si="357"/>
        <v>0</v>
      </c>
      <c r="AG1108">
        <f t="shared" ca="1" si="353"/>
        <v>0</v>
      </c>
      <c r="AH1108">
        <f t="shared" ca="1" si="353"/>
        <v>0</v>
      </c>
      <c r="AI1108">
        <f t="shared" ca="1" si="353"/>
        <v>0</v>
      </c>
      <c r="AJ1108">
        <f t="shared" ca="1" si="353"/>
        <v>0</v>
      </c>
      <c r="AK1108">
        <f t="shared" ca="1" si="353"/>
        <v>0</v>
      </c>
      <c r="AL1108">
        <f t="shared" ca="1" si="353"/>
        <v>0</v>
      </c>
      <c r="AM1108">
        <f t="shared" ca="1" si="353"/>
        <v>0</v>
      </c>
      <c r="AN1108">
        <f t="shared" ca="1" si="353"/>
        <v>0</v>
      </c>
      <c r="AO1108">
        <f t="shared" ca="1" si="353"/>
        <v>0</v>
      </c>
      <c r="AP1108">
        <f t="shared" ca="1" si="353"/>
        <v>0</v>
      </c>
      <c r="AQ1108">
        <f t="shared" ca="1" si="353"/>
        <v>0</v>
      </c>
      <c r="AR1108">
        <f t="shared" ca="1" si="353"/>
        <v>0</v>
      </c>
      <c r="AS1108">
        <f t="shared" ca="1" si="353"/>
        <v>0</v>
      </c>
      <c r="AT1108">
        <f t="shared" ca="1" si="353"/>
        <v>0</v>
      </c>
      <c r="AU1108">
        <f t="shared" ca="1" si="353"/>
        <v>0</v>
      </c>
      <c r="AV1108">
        <f t="shared" ca="1" si="353"/>
        <v>0</v>
      </c>
      <c r="AW1108">
        <f t="shared" ca="1" si="363"/>
        <v>0</v>
      </c>
      <c r="AX1108">
        <f t="shared" ca="1" si="363"/>
        <v>0</v>
      </c>
      <c r="AY1108">
        <f t="shared" ca="1" si="359"/>
        <v>0</v>
      </c>
      <c r="AZ1108">
        <f t="shared" ca="1" si="359"/>
        <v>0</v>
      </c>
      <c r="BA1108">
        <f t="shared" ca="1" si="359"/>
        <v>0</v>
      </c>
      <c r="BB1108">
        <f t="shared" ca="1" si="359"/>
        <v>0</v>
      </c>
      <c r="BC1108">
        <f t="shared" ca="1" si="359"/>
        <v>0</v>
      </c>
      <c r="BD1108">
        <f t="shared" ca="1" si="359"/>
        <v>0</v>
      </c>
      <c r="BE1108">
        <f t="shared" ca="1" si="359"/>
        <v>0</v>
      </c>
    </row>
    <row r="1109" spans="1:57" x14ac:dyDescent="0.25">
      <c r="A1109" t="s">
        <v>1103</v>
      </c>
      <c r="B1109" t="str">
        <f t="shared" si="354"/>
        <v>218.829130065325</v>
      </c>
      <c r="C1109" t="str">
        <f t="shared" si="360"/>
        <v>57</v>
      </c>
      <c r="D1109">
        <v>1098</v>
      </c>
      <c r="E1109">
        <f t="shared" si="355"/>
        <v>22</v>
      </c>
      <c r="F1109">
        <f t="shared" si="361"/>
        <v>218.82913006532499</v>
      </c>
      <c r="G1109" s="1">
        <f t="shared" si="362"/>
        <v>57</v>
      </c>
      <c r="I1109">
        <v>1098</v>
      </c>
      <c r="J1109">
        <f t="shared" ca="1" si="356"/>
        <v>0</v>
      </c>
      <c r="K1109">
        <f t="shared" ca="1" si="357"/>
        <v>0</v>
      </c>
      <c r="L1109">
        <f t="shared" ca="1" si="357"/>
        <v>0</v>
      </c>
      <c r="M1109">
        <f t="shared" ca="1" si="357"/>
        <v>0</v>
      </c>
      <c r="N1109">
        <f t="shared" ca="1" si="357"/>
        <v>0</v>
      </c>
      <c r="O1109">
        <f t="shared" ca="1" si="357"/>
        <v>0</v>
      </c>
      <c r="P1109">
        <f t="shared" ca="1" si="357"/>
        <v>0</v>
      </c>
      <c r="Q1109">
        <f t="shared" ca="1" si="357"/>
        <v>0</v>
      </c>
      <c r="R1109">
        <f t="shared" ca="1" si="357"/>
        <v>0</v>
      </c>
      <c r="S1109">
        <f t="shared" ca="1" si="357"/>
        <v>0</v>
      </c>
      <c r="T1109">
        <f t="shared" ca="1" si="357"/>
        <v>0</v>
      </c>
      <c r="U1109">
        <f t="shared" ca="1" si="357"/>
        <v>0</v>
      </c>
      <c r="V1109">
        <f t="shared" ca="1" si="357"/>
        <v>0</v>
      </c>
      <c r="W1109">
        <f t="shared" ca="1" si="357"/>
        <v>0</v>
      </c>
      <c r="X1109">
        <f t="shared" ca="1" si="357"/>
        <v>0</v>
      </c>
      <c r="Y1109">
        <f t="shared" ca="1" si="357"/>
        <v>0</v>
      </c>
      <c r="Z1109">
        <f t="shared" ca="1" si="357"/>
        <v>0</v>
      </c>
      <c r="AA1109">
        <f t="shared" ca="1" si="357"/>
        <v>0</v>
      </c>
      <c r="AB1109">
        <f t="shared" ca="1" si="357"/>
        <v>0</v>
      </c>
      <c r="AC1109">
        <f t="shared" ca="1" si="357"/>
        <v>0</v>
      </c>
      <c r="AD1109">
        <f t="shared" ca="1" si="357"/>
        <v>0</v>
      </c>
      <c r="AE1109">
        <f t="shared" ca="1" si="357"/>
        <v>0</v>
      </c>
      <c r="AF1109">
        <f t="shared" ca="1" si="357"/>
        <v>0</v>
      </c>
      <c r="AG1109">
        <f t="shared" ca="1" si="353"/>
        <v>0</v>
      </c>
      <c r="AH1109">
        <f t="shared" ca="1" si="353"/>
        <v>0</v>
      </c>
      <c r="AI1109">
        <f t="shared" ca="1" si="353"/>
        <v>0</v>
      </c>
      <c r="AJ1109">
        <f t="shared" ca="1" si="353"/>
        <v>0</v>
      </c>
      <c r="AK1109">
        <f t="shared" ca="1" si="353"/>
        <v>0</v>
      </c>
      <c r="AL1109">
        <f t="shared" ca="1" si="353"/>
        <v>0</v>
      </c>
      <c r="AM1109">
        <f t="shared" ca="1" si="353"/>
        <v>0</v>
      </c>
      <c r="AN1109">
        <f t="shared" ca="1" si="353"/>
        <v>0</v>
      </c>
      <c r="AO1109">
        <f t="shared" ca="1" si="353"/>
        <v>0</v>
      </c>
      <c r="AP1109">
        <f t="shared" ca="1" si="353"/>
        <v>0</v>
      </c>
      <c r="AQ1109">
        <f t="shared" ca="1" si="353"/>
        <v>0</v>
      </c>
      <c r="AR1109">
        <f t="shared" ca="1" si="353"/>
        <v>0</v>
      </c>
      <c r="AS1109">
        <f t="shared" ca="1" si="353"/>
        <v>0</v>
      </c>
      <c r="AT1109">
        <f t="shared" ca="1" si="353"/>
        <v>0</v>
      </c>
      <c r="AU1109">
        <f t="shared" ca="1" si="353"/>
        <v>0</v>
      </c>
      <c r="AV1109">
        <f t="shared" ca="1" si="353"/>
        <v>0</v>
      </c>
      <c r="AW1109">
        <f t="shared" ca="1" si="363"/>
        <v>0</v>
      </c>
      <c r="AX1109">
        <f t="shared" ca="1" si="363"/>
        <v>0</v>
      </c>
      <c r="AY1109">
        <f t="shared" ca="1" si="359"/>
        <v>0</v>
      </c>
      <c r="AZ1109">
        <f t="shared" ca="1" si="359"/>
        <v>0</v>
      </c>
      <c r="BA1109">
        <f t="shared" ca="1" si="359"/>
        <v>0</v>
      </c>
      <c r="BB1109">
        <f t="shared" ca="1" si="359"/>
        <v>0</v>
      </c>
      <c r="BC1109">
        <f t="shared" ca="1" si="359"/>
        <v>0</v>
      </c>
      <c r="BD1109">
        <f t="shared" ca="1" si="359"/>
        <v>0</v>
      </c>
      <c r="BE1109">
        <f t="shared" ca="1" si="359"/>
        <v>0</v>
      </c>
    </row>
    <row r="1110" spans="1:57" x14ac:dyDescent="0.25">
      <c r="A1110" t="s">
        <v>1104</v>
      </c>
      <c r="B1110" t="str">
        <f t="shared" si="354"/>
        <v>218.829130065326</v>
      </c>
      <c r="C1110" t="str">
        <f t="shared" si="360"/>
        <v>26.2000000000012</v>
      </c>
      <c r="D1110">
        <v>1099</v>
      </c>
      <c r="E1110">
        <f t="shared" si="355"/>
        <v>22</v>
      </c>
      <c r="F1110">
        <f t="shared" si="361"/>
        <v>218.82913006532601</v>
      </c>
      <c r="G1110" s="1">
        <f t="shared" si="362"/>
        <v>26.2000000000012</v>
      </c>
      <c r="I1110">
        <v>1099</v>
      </c>
      <c r="J1110">
        <f t="shared" ca="1" si="356"/>
        <v>0</v>
      </c>
      <c r="K1110">
        <f t="shared" ca="1" si="357"/>
        <v>0</v>
      </c>
      <c r="L1110">
        <f t="shared" ca="1" si="357"/>
        <v>0</v>
      </c>
      <c r="M1110">
        <f t="shared" ca="1" si="357"/>
        <v>0</v>
      </c>
      <c r="N1110">
        <f t="shared" ca="1" si="357"/>
        <v>0</v>
      </c>
      <c r="O1110">
        <f t="shared" ca="1" si="357"/>
        <v>0</v>
      </c>
      <c r="P1110">
        <f t="shared" ca="1" si="357"/>
        <v>0</v>
      </c>
      <c r="Q1110">
        <f t="shared" ca="1" si="357"/>
        <v>0</v>
      </c>
      <c r="R1110">
        <f t="shared" ca="1" si="357"/>
        <v>0</v>
      </c>
      <c r="S1110">
        <f t="shared" ca="1" si="357"/>
        <v>0</v>
      </c>
      <c r="T1110">
        <f t="shared" ca="1" si="357"/>
        <v>0</v>
      </c>
      <c r="U1110">
        <f t="shared" ca="1" si="357"/>
        <v>0</v>
      </c>
      <c r="V1110">
        <f t="shared" ca="1" si="357"/>
        <v>0</v>
      </c>
      <c r="W1110">
        <f t="shared" ca="1" si="357"/>
        <v>0</v>
      </c>
      <c r="X1110">
        <f t="shared" ca="1" si="357"/>
        <v>0</v>
      </c>
      <c r="Y1110">
        <f t="shared" ca="1" si="357"/>
        <v>0</v>
      </c>
      <c r="Z1110">
        <f t="shared" ca="1" si="357"/>
        <v>0</v>
      </c>
      <c r="AA1110">
        <f t="shared" ca="1" si="357"/>
        <v>0</v>
      </c>
      <c r="AB1110">
        <f t="shared" ca="1" si="357"/>
        <v>0</v>
      </c>
      <c r="AC1110">
        <f t="shared" ca="1" si="357"/>
        <v>0</v>
      </c>
      <c r="AD1110">
        <f t="shared" ca="1" si="357"/>
        <v>0</v>
      </c>
      <c r="AE1110">
        <f t="shared" ca="1" si="357"/>
        <v>0</v>
      </c>
      <c r="AF1110">
        <f t="shared" ca="1" si="357"/>
        <v>0</v>
      </c>
      <c r="AG1110">
        <f t="shared" ca="1" si="353"/>
        <v>0</v>
      </c>
      <c r="AH1110">
        <f t="shared" ca="1" si="353"/>
        <v>0</v>
      </c>
      <c r="AI1110">
        <f t="shared" ca="1" si="353"/>
        <v>0</v>
      </c>
      <c r="AJ1110">
        <f t="shared" ca="1" si="353"/>
        <v>0</v>
      </c>
      <c r="AK1110">
        <f t="shared" ca="1" si="353"/>
        <v>0</v>
      </c>
      <c r="AL1110">
        <f t="shared" ca="1" si="353"/>
        <v>0</v>
      </c>
      <c r="AM1110">
        <f t="shared" ca="1" si="353"/>
        <v>0</v>
      </c>
      <c r="AN1110">
        <f t="shared" ca="1" si="353"/>
        <v>0</v>
      </c>
      <c r="AO1110">
        <f t="shared" ca="1" si="353"/>
        <v>0</v>
      </c>
      <c r="AP1110">
        <f t="shared" ca="1" si="353"/>
        <v>0</v>
      </c>
      <c r="AQ1110">
        <f t="shared" ca="1" si="353"/>
        <v>0</v>
      </c>
      <c r="AR1110">
        <f t="shared" ca="1" si="353"/>
        <v>0</v>
      </c>
      <c r="AS1110">
        <f t="shared" ca="1" si="353"/>
        <v>0</v>
      </c>
      <c r="AT1110">
        <f t="shared" ca="1" si="353"/>
        <v>0</v>
      </c>
      <c r="AU1110">
        <f t="shared" ca="1" si="353"/>
        <v>0</v>
      </c>
      <c r="AV1110">
        <f t="shared" ca="1" si="353"/>
        <v>0</v>
      </c>
      <c r="AW1110">
        <f t="shared" ca="1" si="363"/>
        <v>0</v>
      </c>
      <c r="AX1110">
        <f t="shared" ca="1" si="363"/>
        <v>0</v>
      </c>
      <c r="AY1110">
        <f t="shared" ca="1" si="359"/>
        <v>0</v>
      </c>
      <c r="AZ1110">
        <f t="shared" ca="1" si="359"/>
        <v>0</v>
      </c>
      <c r="BA1110">
        <f t="shared" ca="1" si="359"/>
        <v>0</v>
      </c>
      <c r="BB1110">
        <f t="shared" ca="1" si="359"/>
        <v>0</v>
      </c>
      <c r="BC1110">
        <f t="shared" ca="1" si="359"/>
        <v>0</v>
      </c>
      <c r="BD1110">
        <f t="shared" ca="1" si="359"/>
        <v>0</v>
      </c>
      <c r="BE1110">
        <f t="shared" ca="1" si="359"/>
        <v>0</v>
      </c>
    </row>
    <row r="1111" spans="1:57" x14ac:dyDescent="0.25">
      <c r="A1111" t="s">
        <v>1105</v>
      </c>
      <c r="B1111" t="str">
        <f t="shared" si="354"/>
        <v>220.011990227833</v>
      </c>
      <c r="C1111" t="str">
        <f t="shared" si="360"/>
        <v>221.999999999999</v>
      </c>
      <c r="D1111">
        <v>1100</v>
      </c>
      <c r="E1111">
        <f t="shared" si="355"/>
        <v>22</v>
      </c>
      <c r="F1111">
        <f t="shared" si="361"/>
        <v>220.011990227833</v>
      </c>
      <c r="G1111" s="1">
        <f t="shared" si="362"/>
        <v>221.99999999999901</v>
      </c>
      <c r="I1111">
        <v>1100</v>
      </c>
      <c r="J1111">
        <f t="shared" ca="1" si="356"/>
        <v>0</v>
      </c>
      <c r="K1111">
        <f t="shared" ca="1" si="357"/>
        <v>0</v>
      </c>
      <c r="L1111">
        <f t="shared" ca="1" si="357"/>
        <v>0</v>
      </c>
      <c r="M1111">
        <f t="shared" ca="1" si="357"/>
        <v>0</v>
      </c>
      <c r="N1111">
        <f t="shared" ca="1" si="357"/>
        <v>0</v>
      </c>
      <c r="O1111">
        <f t="shared" ca="1" si="357"/>
        <v>0</v>
      </c>
      <c r="P1111">
        <f t="shared" ca="1" si="357"/>
        <v>0</v>
      </c>
      <c r="Q1111">
        <f t="shared" ca="1" si="357"/>
        <v>0</v>
      </c>
      <c r="R1111">
        <f t="shared" ca="1" si="357"/>
        <v>0</v>
      </c>
      <c r="S1111">
        <f t="shared" ca="1" si="357"/>
        <v>0</v>
      </c>
      <c r="T1111">
        <f t="shared" ca="1" si="357"/>
        <v>0</v>
      </c>
      <c r="U1111">
        <f t="shared" ca="1" si="357"/>
        <v>0</v>
      </c>
      <c r="V1111">
        <f t="shared" ca="1" si="357"/>
        <v>0</v>
      </c>
      <c r="W1111">
        <f t="shared" ca="1" si="357"/>
        <v>0</v>
      </c>
      <c r="X1111">
        <f t="shared" ca="1" si="357"/>
        <v>0</v>
      </c>
      <c r="Y1111">
        <f t="shared" ca="1" si="357"/>
        <v>0</v>
      </c>
      <c r="Z1111">
        <f t="shared" ca="1" si="357"/>
        <v>0</v>
      </c>
      <c r="AA1111">
        <f t="shared" ca="1" si="357"/>
        <v>0</v>
      </c>
      <c r="AB1111">
        <f t="shared" ca="1" si="357"/>
        <v>0</v>
      </c>
      <c r="AC1111">
        <f t="shared" ca="1" si="357"/>
        <v>0</v>
      </c>
      <c r="AD1111">
        <f t="shared" ca="1" si="357"/>
        <v>0</v>
      </c>
      <c r="AE1111">
        <f t="shared" ca="1" si="357"/>
        <v>0</v>
      </c>
      <c r="AF1111">
        <f t="shared" ca="1" si="357"/>
        <v>0</v>
      </c>
      <c r="AG1111">
        <f t="shared" ca="1" si="353"/>
        <v>0</v>
      </c>
      <c r="AH1111">
        <f t="shared" ca="1" si="353"/>
        <v>0</v>
      </c>
      <c r="AI1111">
        <f t="shared" ca="1" si="353"/>
        <v>0</v>
      </c>
      <c r="AJ1111">
        <f t="shared" ca="1" si="353"/>
        <v>0</v>
      </c>
      <c r="AK1111">
        <f t="shared" ca="1" si="353"/>
        <v>0</v>
      </c>
      <c r="AL1111">
        <f t="shared" ca="1" si="353"/>
        <v>0</v>
      </c>
      <c r="AM1111">
        <f t="shared" ca="1" si="353"/>
        <v>0</v>
      </c>
      <c r="AN1111">
        <f t="shared" ca="1" si="353"/>
        <v>0</v>
      </c>
      <c r="AO1111">
        <f t="shared" ca="1" si="353"/>
        <v>0</v>
      </c>
      <c r="AP1111">
        <f t="shared" ca="1" si="353"/>
        <v>0</v>
      </c>
      <c r="AQ1111">
        <f t="shared" ca="1" si="353"/>
        <v>0</v>
      </c>
      <c r="AR1111">
        <f t="shared" ca="1" si="353"/>
        <v>0</v>
      </c>
      <c r="AS1111">
        <f t="shared" ca="1" si="353"/>
        <v>0</v>
      </c>
      <c r="AT1111">
        <f t="shared" ca="1" si="353"/>
        <v>0</v>
      </c>
      <c r="AU1111">
        <f t="shared" ca="1" si="353"/>
        <v>0</v>
      </c>
      <c r="AV1111">
        <f t="shared" ca="1" si="353"/>
        <v>0</v>
      </c>
      <c r="AW1111">
        <f t="shared" ca="1" si="363"/>
        <v>0</v>
      </c>
      <c r="AX1111">
        <f t="shared" ca="1" si="363"/>
        <v>0</v>
      </c>
      <c r="AY1111">
        <f t="shared" ca="1" si="359"/>
        <v>0</v>
      </c>
      <c r="AZ1111">
        <f t="shared" ca="1" si="359"/>
        <v>0</v>
      </c>
      <c r="BA1111">
        <f t="shared" ca="1" si="359"/>
        <v>0</v>
      </c>
      <c r="BB1111">
        <f t="shared" ca="1" si="359"/>
        <v>0</v>
      </c>
      <c r="BC1111">
        <f t="shared" ca="1" si="359"/>
        <v>0</v>
      </c>
      <c r="BD1111">
        <f t="shared" ca="1" si="359"/>
        <v>0</v>
      </c>
      <c r="BE1111">
        <f t="shared" ca="1" si="359"/>
        <v>0</v>
      </c>
    </row>
    <row r="1112" spans="1:57" x14ac:dyDescent="0.25">
      <c r="A1112" t="s">
        <v>1106</v>
      </c>
      <c r="B1112" t="str">
        <f t="shared" si="354"/>
        <v>220.011990227838</v>
      </c>
      <c r="C1112" t="str">
        <f t="shared" si="360"/>
        <v>58.0000000000011</v>
      </c>
      <c r="D1112">
        <v>1101</v>
      </c>
      <c r="E1112">
        <f t="shared" si="355"/>
        <v>22</v>
      </c>
      <c r="F1112">
        <f t="shared" si="361"/>
        <v>220.011990227838</v>
      </c>
      <c r="G1112" s="1">
        <f t="shared" si="362"/>
        <v>58.000000000001101</v>
      </c>
      <c r="I1112">
        <v>1101</v>
      </c>
      <c r="J1112">
        <f t="shared" ca="1" si="356"/>
        <v>0</v>
      </c>
      <c r="K1112">
        <f t="shared" ca="1" si="357"/>
        <v>0</v>
      </c>
      <c r="L1112">
        <f t="shared" ca="1" si="357"/>
        <v>0</v>
      </c>
      <c r="M1112">
        <f t="shared" ca="1" si="357"/>
        <v>0</v>
      </c>
      <c r="N1112">
        <f t="shared" ca="1" si="357"/>
        <v>0</v>
      </c>
      <c r="O1112">
        <f t="shared" ca="1" si="357"/>
        <v>0</v>
      </c>
      <c r="P1112">
        <f t="shared" ca="1" si="357"/>
        <v>0</v>
      </c>
      <c r="Q1112">
        <f t="shared" ca="1" si="357"/>
        <v>0</v>
      </c>
      <c r="R1112">
        <f t="shared" ca="1" si="357"/>
        <v>0</v>
      </c>
      <c r="S1112">
        <f t="shared" ca="1" si="357"/>
        <v>0</v>
      </c>
      <c r="T1112">
        <f t="shared" ca="1" si="357"/>
        <v>0</v>
      </c>
      <c r="U1112">
        <f t="shared" ca="1" si="357"/>
        <v>0</v>
      </c>
      <c r="V1112">
        <f t="shared" ca="1" si="357"/>
        <v>0</v>
      </c>
      <c r="W1112">
        <f t="shared" ca="1" si="357"/>
        <v>0</v>
      </c>
      <c r="X1112">
        <f t="shared" ca="1" si="357"/>
        <v>0</v>
      </c>
      <c r="Y1112">
        <f t="shared" ca="1" si="357"/>
        <v>0</v>
      </c>
      <c r="Z1112">
        <f t="shared" ca="1" si="357"/>
        <v>0</v>
      </c>
      <c r="AA1112">
        <f t="shared" ca="1" si="357"/>
        <v>0</v>
      </c>
      <c r="AB1112">
        <f t="shared" ca="1" si="357"/>
        <v>0</v>
      </c>
      <c r="AC1112">
        <f t="shared" ca="1" si="357"/>
        <v>0</v>
      </c>
      <c r="AD1112">
        <f t="shared" ca="1" si="357"/>
        <v>0</v>
      </c>
      <c r="AE1112">
        <f t="shared" ca="1" si="357"/>
        <v>0</v>
      </c>
      <c r="AF1112">
        <f t="shared" ca="1" si="357"/>
        <v>0</v>
      </c>
      <c r="AG1112">
        <f t="shared" ca="1" si="353"/>
        <v>0</v>
      </c>
      <c r="AH1112">
        <f t="shared" ca="1" si="353"/>
        <v>0</v>
      </c>
      <c r="AI1112">
        <f t="shared" ca="1" si="353"/>
        <v>0</v>
      </c>
      <c r="AJ1112">
        <f t="shared" ca="1" si="353"/>
        <v>0</v>
      </c>
      <c r="AK1112">
        <f t="shared" ca="1" si="353"/>
        <v>0</v>
      </c>
      <c r="AL1112">
        <f t="shared" ca="1" si="353"/>
        <v>0</v>
      </c>
      <c r="AM1112">
        <f t="shared" ca="1" si="353"/>
        <v>0</v>
      </c>
      <c r="AN1112">
        <f t="shared" ca="1" si="353"/>
        <v>0</v>
      </c>
      <c r="AO1112">
        <f t="shared" ca="1" si="353"/>
        <v>0</v>
      </c>
      <c r="AP1112">
        <f t="shared" ca="1" si="353"/>
        <v>0</v>
      </c>
      <c r="AQ1112">
        <f t="shared" ca="1" si="353"/>
        <v>0</v>
      </c>
      <c r="AR1112">
        <f t="shared" ca="1" si="353"/>
        <v>0</v>
      </c>
      <c r="AS1112">
        <f t="shared" ca="1" si="353"/>
        <v>0</v>
      </c>
      <c r="AT1112">
        <f t="shared" ca="1" si="353"/>
        <v>0</v>
      </c>
      <c r="AU1112">
        <f t="shared" ca="1" si="353"/>
        <v>0</v>
      </c>
      <c r="AV1112">
        <f t="shared" ca="1" si="353"/>
        <v>0</v>
      </c>
      <c r="AW1112">
        <f t="shared" ca="1" si="363"/>
        <v>0</v>
      </c>
      <c r="AX1112">
        <f t="shared" ca="1" si="363"/>
        <v>0</v>
      </c>
      <c r="AY1112">
        <f t="shared" ca="1" si="359"/>
        <v>0</v>
      </c>
      <c r="AZ1112">
        <f t="shared" ca="1" si="359"/>
        <v>0</v>
      </c>
      <c r="BA1112">
        <f t="shared" ca="1" si="359"/>
        <v>0</v>
      </c>
      <c r="BB1112">
        <f t="shared" ca="1" si="359"/>
        <v>0</v>
      </c>
      <c r="BC1112">
        <f t="shared" ca="1" si="359"/>
        <v>0</v>
      </c>
      <c r="BD1112">
        <f t="shared" ca="1" si="359"/>
        <v>0</v>
      </c>
      <c r="BE1112">
        <f t="shared" ca="1" si="359"/>
        <v>0</v>
      </c>
    </row>
    <row r="1113" spans="1:57" x14ac:dyDescent="0.25">
      <c r="A1113" t="s">
        <v>1107</v>
      </c>
      <c r="B1113" t="str">
        <f t="shared" si="354"/>
        <v>220.011990227839</v>
      </c>
      <c r="C1113" t="str">
        <f t="shared" si="360"/>
        <v>260.999999999999</v>
      </c>
      <c r="D1113">
        <v>1102</v>
      </c>
      <c r="E1113">
        <f t="shared" si="355"/>
        <v>22</v>
      </c>
      <c r="F1113">
        <f t="shared" si="361"/>
        <v>220.01199022783899</v>
      </c>
      <c r="G1113" s="1">
        <f t="shared" si="362"/>
        <v>260.99999999999898</v>
      </c>
      <c r="I1113">
        <v>1102</v>
      </c>
      <c r="J1113">
        <f t="shared" ca="1" si="356"/>
        <v>0</v>
      </c>
      <c r="K1113">
        <f t="shared" ca="1" si="357"/>
        <v>0</v>
      </c>
      <c r="L1113">
        <f t="shared" ca="1" si="357"/>
        <v>0</v>
      </c>
      <c r="M1113">
        <f t="shared" ca="1" si="357"/>
        <v>0</v>
      </c>
      <c r="N1113">
        <f t="shared" ref="K1113:AF1124" ca="1" si="364">INDIRECT("G" &amp; $E$2 + $I1113 * $A$2 + (COLUMN(N$10) - COLUMN($J$10)))</f>
        <v>0</v>
      </c>
      <c r="O1113">
        <f t="shared" ca="1" si="364"/>
        <v>0</v>
      </c>
      <c r="P1113">
        <f t="shared" ca="1" si="364"/>
        <v>0</v>
      </c>
      <c r="Q1113">
        <f t="shared" ca="1" si="364"/>
        <v>0</v>
      </c>
      <c r="R1113">
        <f t="shared" ca="1" si="364"/>
        <v>0</v>
      </c>
      <c r="S1113">
        <f t="shared" ca="1" si="364"/>
        <v>0</v>
      </c>
      <c r="T1113">
        <f t="shared" ca="1" si="364"/>
        <v>0</v>
      </c>
      <c r="U1113">
        <f t="shared" ca="1" si="364"/>
        <v>0</v>
      </c>
      <c r="V1113">
        <f t="shared" ca="1" si="364"/>
        <v>0</v>
      </c>
      <c r="W1113">
        <f t="shared" ca="1" si="364"/>
        <v>0</v>
      </c>
      <c r="X1113">
        <f t="shared" ca="1" si="364"/>
        <v>0</v>
      </c>
      <c r="Y1113">
        <f t="shared" ca="1" si="364"/>
        <v>0</v>
      </c>
      <c r="Z1113">
        <f t="shared" ca="1" si="364"/>
        <v>0</v>
      </c>
      <c r="AA1113">
        <f t="shared" ca="1" si="364"/>
        <v>0</v>
      </c>
      <c r="AB1113">
        <f t="shared" ca="1" si="364"/>
        <v>0</v>
      </c>
      <c r="AC1113">
        <f t="shared" ca="1" si="364"/>
        <v>0</v>
      </c>
      <c r="AD1113">
        <f t="shared" ca="1" si="364"/>
        <v>0</v>
      </c>
      <c r="AE1113">
        <f t="shared" ca="1" si="364"/>
        <v>0</v>
      </c>
      <c r="AF1113">
        <f t="shared" ca="1" si="364"/>
        <v>0</v>
      </c>
      <c r="AG1113">
        <f t="shared" ca="1" si="353"/>
        <v>0</v>
      </c>
      <c r="AH1113">
        <f t="shared" ca="1" si="353"/>
        <v>0</v>
      </c>
      <c r="AI1113">
        <f t="shared" ca="1" si="353"/>
        <v>0</v>
      </c>
      <c r="AJ1113">
        <f t="shared" ca="1" si="353"/>
        <v>0</v>
      </c>
      <c r="AK1113">
        <f t="shared" ca="1" si="353"/>
        <v>0</v>
      </c>
      <c r="AL1113">
        <f t="shared" ca="1" si="353"/>
        <v>0</v>
      </c>
      <c r="AM1113">
        <f t="shared" ca="1" si="353"/>
        <v>0</v>
      </c>
      <c r="AN1113">
        <f t="shared" ca="1" si="353"/>
        <v>0</v>
      </c>
      <c r="AO1113">
        <f t="shared" ca="1" si="353"/>
        <v>0</v>
      </c>
      <c r="AP1113">
        <f t="shared" ca="1" si="353"/>
        <v>0</v>
      </c>
      <c r="AQ1113">
        <f t="shared" ca="1" si="353"/>
        <v>0</v>
      </c>
      <c r="AR1113">
        <f t="shared" ca="1" si="353"/>
        <v>0</v>
      </c>
      <c r="AS1113">
        <f t="shared" ca="1" si="353"/>
        <v>0</v>
      </c>
      <c r="AT1113">
        <f t="shared" ca="1" si="353"/>
        <v>0</v>
      </c>
      <c r="AU1113">
        <f t="shared" ca="1" si="353"/>
        <v>0</v>
      </c>
      <c r="AV1113">
        <f t="shared" ca="1" si="353"/>
        <v>0</v>
      </c>
      <c r="AW1113">
        <f t="shared" ca="1" si="363"/>
        <v>0</v>
      </c>
      <c r="AX1113">
        <f t="shared" ca="1" si="363"/>
        <v>0</v>
      </c>
      <c r="AY1113">
        <f t="shared" ca="1" si="359"/>
        <v>0</v>
      </c>
      <c r="AZ1113">
        <f t="shared" ca="1" si="359"/>
        <v>0</v>
      </c>
      <c r="BA1113">
        <f t="shared" ca="1" si="359"/>
        <v>0</v>
      </c>
      <c r="BB1113">
        <f t="shared" ca="1" si="359"/>
        <v>0</v>
      </c>
      <c r="BC1113">
        <f t="shared" ca="1" si="359"/>
        <v>0</v>
      </c>
      <c r="BD1113">
        <f t="shared" ca="1" si="359"/>
        <v>0</v>
      </c>
      <c r="BE1113">
        <f t="shared" ca="1" si="359"/>
        <v>0</v>
      </c>
    </row>
    <row r="1114" spans="1:57" x14ac:dyDescent="0.25">
      <c r="A1114" t="s">
        <v>1108</v>
      </c>
      <c r="B1114" t="str">
        <f t="shared" si="354"/>
        <v>220.011990227839</v>
      </c>
      <c r="C1114" t="str">
        <f t="shared" si="360"/>
        <v>57.33333333334</v>
      </c>
      <c r="D1114">
        <v>1103</v>
      </c>
      <c r="E1114">
        <f t="shared" si="355"/>
        <v>22</v>
      </c>
      <c r="F1114">
        <f t="shared" si="361"/>
        <v>220.01199022783899</v>
      </c>
      <c r="G1114" s="1">
        <f t="shared" si="362"/>
        <v>57.333333333340001</v>
      </c>
      <c r="I1114">
        <v>1103</v>
      </c>
      <c r="J1114">
        <f t="shared" ca="1" si="356"/>
        <v>0</v>
      </c>
      <c r="K1114">
        <f t="shared" ca="1" si="364"/>
        <v>0</v>
      </c>
      <c r="L1114">
        <f t="shared" ca="1" si="364"/>
        <v>0</v>
      </c>
      <c r="M1114">
        <f t="shared" ca="1" si="364"/>
        <v>0</v>
      </c>
      <c r="N1114">
        <f t="shared" ca="1" si="364"/>
        <v>0</v>
      </c>
      <c r="O1114">
        <f t="shared" ca="1" si="364"/>
        <v>0</v>
      </c>
      <c r="P1114">
        <f t="shared" ca="1" si="364"/>
        <v>0</v>
      </c>
      <c r="Q1114">
        <f t="shared" ca="1" si="364"/>
        <v>0</v>
      </c>
      <c r="R1114">
        <f t="shared" ca="1" si="364"/>
        <v>0</v>
      </c>
      <c r="S1114">
        <f t="shared" ca="1" si="364"/>
        <v>0</v>
      </c>
      <c r="T1114">
        <f t="shared" ca="1" si="364"/>
        <v>0</v>
      </c>
      <c r="U1114">
        <f t="shared" ca="1" si="364"/>
        <v>0</v>
      </c>
      <c r="V1114">
        <f t="shared" ca="1" si="364"/>
        <v>0</v>
      </c>
      <c r="W1114">
        <f t="shared" ca="1" si="364"/>
        <v>0</v>
      </c>
      <c r="X1114">
        <f t="shared" ca="1" si="364"/>
        <v>0</v>
      </c>
      <c r="Y1114">
        <f t="shared" ca="1" si="364"/>
        <v>0</v>
      </c>
      <c r="Z1114">
        <f t="shared" ca="1" si="364"/>
        <v>0</v>
      </c>
      <c r="AA1114">
        <f t="shared" ca="1" si="364"/>
        <v>0</v>
      </c>
      <c r="AB1114">
        <f t="shared" ca="1" si="364"/>
        <v>0</v>
      </c>
      <c r="AC1114">
        <f t="shared" ca="1" si="364"/>
        <v>0</v>
      </c>
      <c r="AD1114">
        <f t="shared" ca="1" si="364"/>
        <v>0</v>
      </c>
      <c r="AE1114">
        <f t="shared" ca="1" si="364"/>
        <v>0</v>
      </c>
      <c r="AF1114">
        <f t="shared" ca="1" si="364"/>
        <v>0</v>
      </c>
      <c r="AG1114">
        <f t="shared" ca="1" si="353"/>
        <v>0</v>
      </c>
      <c r="AH1114">
        <f t="shared" ca="1" si="353"/>
        <v>0</v>
      </c>
      <c r="AI1114">
        <f t="shared" ca="1" si="353"/>
        <v>0</v>
      </c>
      <c r="AJ1114">
        <f t="shared" ca="1" si="353"/>
        <v>0</v>
      </c>
      <c r="AK1114">
        <f t="shared" ca="1" si="353"/>
        <v>0</v>
      </c>
      <c r="AL1114">
        <f t="shared" ca="1" si="353"/>
        <v>0</v>
      </c>
      <c r="AM1114">
        <f t="shared" ca="1" si="353"/>
        <v>0</v>
      </c>
      <c r="AN1114">
        <f t="shared" ca="1" si="353"/>
        <v>0</v>
      </c>
      <c r="AO1114">
        <f t="shared" ca="1" si="353"/>
        <v>0</v>
      </c>
      <c r="AP1114">
        <f t="shared" ca="1" si="353"/>
        <v>0</v>
      </c>
      <c r="AQ1114">
        <f t="shared" ca="1" si="353"/>
        <v>0</v>
      </c>
      <c r="AR1114">
        <f t="shared" ca="1" si="353"/>
        <v>0</v>
      </c>
      <c r="AS1114">
        <f t="shared" ca="1" si="353"/>
        <v>0</v>
      </c>
      <c r="AT1114">
        <f t="shared" ca="1" si="353"/>
        <v>0</v>
      </c>
      <c r="AU1114">
        <f t="shared" ca="1" si="353"/>
        <v>0</v>
      </c>
      <c r="AV1114">
        <f t="shared" ca="1" si="353"/>
        <v>0</v>
      </c>
      <c r="AW1114">
        <f t="shared" ca="1" si="363"/>
        <v>0</v>
      </c>
      <c r="AX1114">
        <f t="shared" ca="1" si="363"/>
        <v>0</v>
      </c>
      <c r="AY1114">
        <f t="shared" ca="1" si="359"/>
        <v>0</v>
      </c>
      <c r="AZ1114">
        <f t="shared" ca="1" si="359"/>
        <v>0</v>
      </c>
      <c r="BA1114">
        <f t="shared" ca="1" si="359"/>
        <v>0</v>
      </c>
      <c r="BB1114">
        <f t="shared" ca="1" si="359"/>
        <v>0</v>
      </c>
      <c r="BC1114">
        <f t="shared" ca="1" si="359"/>
        <v>0</v>
      </c>
      <c r="BD1114">
        <f t="shared" ca="1" si="359"/>
        <v>0</v>
      </c>
      <c r="BE1114">
        <f t="shared" ca="1" si="359"/>
        <v>0</v>
      </c>
    </row>
    <row r="1115" spans="1:57" x14ac:dyDescent="0.25">
      <c r="A1115" t="s">
        <v>1109</v>
      </c>
      <c r="B1115" t="str">
        <f t="shared" si="354"/>
        <v>220.011990227839</v>
      </c>
      <c r="C1115" t="str">
        <f t="shared" si="360"/>
        <v>187</v>
      </c>
      <c r="D1115">
        <v>1104</v>
      </c>
      <c r="E1115">
        <f t="shared" si="355"/>
        <v>23</v>
      </c>
      <c r="F1115">
        <f t="shared" si="361"/>
        <v>220.01199022783899</v>
      </c>
      <c r="G1115" s="1">
        <f t="shared" si="362"/>
        <v>187</v>
      </c>
      <c r="I1115">
        <v>1104</v>
      </c>
      <c r="J1115">
        <f t="shared" ca="1" si="356"/>
        <v>0</v>
      </c>
      <c r="K1115">
        <f t="shared" ca="1" si="364"/>
        <v>0</v>
      </c>
      <c r="L1115">
        <f t="shared" ca="1" si="364"/>
        <v>0</v>
      </c>
      <c r="M1115">
        <f t="shared" ca="1" si="364"/>
        <v>0</v>
      </c>
      <c r="N1115">
        <f t="shared" ca="1" si="364"/>
        <v>0</v>
      </c>
      <c r="O1115">
        <f t="shared" ca="1" si="364"/>
        <v>0</v>
      </c>
      <c r="P1115">
        <f t="shared" ca="1" si="364"/>
        <v>0</v>
      </c>
      <c r="Q1115">
        <f t="shared" ca="1" si="364"/>
        <v>0</v>
      </c>
      <c r="R1115">
        <f t="shared" ca="1" si="364"/>
        <v>0</v>
      </c>
      <c r="S1115">
        <f t="shared" ca="1" si="364"/>
        <v>0</v>
      </c>
      <c r="T1115">
        <f t="shared" ca="1" si="364"/>
        <v>0</v>
      </c>
      <c r="U1115">
        <f t="shared" ca="1" si="364"/>
        <v>0</v>
      </c>
      <c r="V1115">
        <f t="shared" ca="1" si="364"/>
        <v>0</v>
      </c>
      <c r="W1115">
        <f t="shared" ca="1" si="364"/>
        <v>0</v>
      </c>
      <c r="X1115">
        <f t="shared" ca="1" si="364"/>
        <v>0</v>
      </c>
      <c r="Y1115">
        <f t="shared" ca="1" si="364"/>
        <v>0</v>
      </c>
      <c r="Z1115">
        <f t="shared" ca="1" si="364"/>
        <v>0</v>
      </c>
      <c r="AA1115">
        <f t="shared" ca="1" si="364"/>
        <v>0</v>
      </c>
      <c r="AB1115">
        <f t="shared" ca="1" si="364"/>
        <v>0</v>
      </c>
      <c r="AC1115">
        <f t="shared" ca="1" si="364"/>
        <v>0</v>
      </c>
      <c r="AD1115">
        <f t="shared" ca="1" si="364"/>
        <v>0</v>
      </c>
      <c r="AE1115">
        <f t="shared" ca="1" si="364"/>
        <v>0</v>
      </c>
      <c r="AF1115">
        <f t="shared" ca="1" si="364"/>
        <v>0</v>
      </c>
      <c r="AG1115">
        <f t="shared" ca="1" si="353"/>
        <v>0</v>
      </c>
      <c r="AH1115">
        <f t="shared" ca="1" si="353"/>
        <v>0</v>
      </c>
      <c r="AI1115">
        <f t="shared" ca="1" si="353"/>
        <v>0</v>
      </c>
      <c r="AJ1115">
        <f t="shared" ca="1" si="353"/>
        <v>0</v>
      </c>
      <c r="AK1115">
        <f t="shared" ca="1" si="353"/>
        <v>0</v>
      </c>
      <c r="AL1115">
        <f t="shared" ca="1" si="353"/>
        <v>0</v>
      </c>
      <c r="AM1115">
        <f t="shared" ca="1" si="353"/>
        <v>0</v>
      </c>
      <c r="AN1115">
        <f t="shared" ca="1" si="353"/>
        <v>0</v>
      </c>
      <c r="AO1115">
        <f t="shared" ca="1" si="353"/>
        <v>0</v>
      </c>
      <c r="AP1115">
        <f t="shared" ca="1" si="353"/>
        <v>0</v>
      </c>
      <c r="AQ1115">
        <f t="shared" ca="1" si="353"/>
        <v>0</v>
      </c>
      <c r="AR1115">
        <f t="shared" ca="1" si="353"/>
        <v>0</v>
      </c>
      <c r="AS1115">
        <f t="shared" ca="1" si="353"/>
        <v>0</v>
      </c>
      <c r="AT1115">
        <f t="shared" ca="1" si="353"/>
        <v>0</v>
      </c>
      <c r="AU1115">
        <f t="shared" ca="1" si="353"/>
        <v>0</v>
      </c>
      <c r="AV1115">
        <f t="shared" ca="1" si="353"/>
        <v>0</v>
      </c>
      <c r="AW1115">
        <f t="shared" ca="1" si="363"/>
        <v>0</v>
      </c>
      <c r="AX1115">
        <f t="shared" ca="1" si="363"/>
        <v>0</v>
      </c>
      <c r="AY1115">
        <f t="shared" ca="1" si="359"/>
        <v>0</v>
      </c>
      <c r="AZ1115">
        <f t="shared" ca="1" si="359"/>
        <v>0</v>
      </c>
      <c r="BA1115">
        <f t="shared" ca="1" si="359"/>
        <v>0</v>
      </c>
      <c r="BB1115">
        <f t="shared" ca="1" si="359"/>
        <v>0</v>
      </c>
      <c r="BC1115">
        <f t="shared" ca="1" si="359"/>
        <v>0</v>
      </c>
      <c r="BD1115">
        <f t="shared" ca="1" si="359"/>
        <v>0</v>
      </c>
      <c r="BE1115">
        <f t="shared" ca="1" si="359"/>
        <v>0</v>
      </c>
    </row>
    <row r="1116" spans="1:57" x14ac:dyDescent="0.25">
      <c r="A1116" t="s">
        <v>1110</v>
      </c>
      <c r="B1116" t="str">
        <f t="shared" si="354"/>
        <v>220.011990227839</v>
      </c>
      <c r="C1116" t="str">
        <f t="shared" si="360"/>
        <v>176</v>
      </c>
      <c r="D1116">
        <v>1105</v>
      </c>
      <c r="E1116">
        <f t="shared" si="355"/>
        <v>23</v>
      </c>
      <c r="F1116">
        <f t="shared" si="361"/>
        <v>220.01199022783899</v>
      </c>
      <c r="G1116" s="1">
        <f t="shared" si="362"/>
        <v>176</v>
      </c>
      <c r="I1116">
        <v>1105</v>
      </c>
      <c r="J1116">
        <f t="shared" ca="1" si="356"/>
        <v>0</v>
      </c>
      <c r="K1116">
        <f t="shared" ca="1" si="364"/>
        <v>0</v>
      </c>
      <c r="L1116">
        <f t="shared" ca="1" si="364"/>
        <v>0</v>
      </c>
      <c r="M1116">
        <f t="shared" ca="1" si="364"/>
        <v>0</v>
      </c>
      <c r="N1116">
        <f t="shared" ca="1" si="364"/>
        <v>0</v>
      </c>
      <c r="O1116">
        <f t="shared" ca="1" si="364"/>
        <v>0</v>
      </c>
      <c r="P1116">
        <f t="shared" ca="1" si="364"/>
        <v>0</v>
      </c>
      <c r="Q1116">
        <f t="shared" ca="1" si="364"/>
        <v>0</v>
      </c>
      <c r="R1116">
        <f t="shared" ca="1" si="364"/>
        <v>0</v>
      </c>
      <c r="S1116">
        <f t="shared" ca="1" si="364"/>
        <v>0</v>
      </c>
      <c r="T1116">
        <f t="shared" ca="1" si="364"/>
        <v>0</v>
      </c>
      <c r="U1116">
        <f t="shared" ca="1" si="364"/>
        <v>0</v>
      </c>
      <c r="V1116">
        <f t="shared" ca="1" si="364"/>
        <v>0</v>
      </c>
      <c r="W1116">
        <f t="shared" ca="1" si="364"/>
        <v>0</v>
      </c>
      <c r="X1116">
        <f t="shared" ca="1" si="364"/>
        <v>0</v>
      </c>
      <c r="Y1116">
        <f t="shared" ca="1" si="364"/>
        <v>0</v>
      </c>
      <c r="Z1116">
        <f t="shared" ca="1" si="364"/>
        <v>0</v>
      </c>
      <c r="AA1116">
        <f t="shared" ca="1" si="364"/>
        <v>0</v>
      </c>
      <c r="AB1116">
        <f t="shared" ca="1" si="364"/>
        <v>0</v>
      </c>
      <c r="AC1116">
        <f t="shared" ca="1" si="364"/>
        <v>0</v>
      </c>
      <c r="AD1116">
        <f t="shared" ca="1" si="364"/>
        <v>0</v>
      </c>
      <c r="AE1116">
        <f t="shared" ca="1" si="364"/>
        <v>0</v>
      </c>
      <c r="AF1116">
        <f t="shared" ca="1" si="364"/>
        <v>0</v>
      </c>
      <c r="AG1116">
        <f t="shared" ca="1" si="353"/>
        <v>0</v>
      </c>
      <c r="AH1116">
        <f t="shared" ca="1" si="353"/>
        <v>0</v>
      </c>
      <c r="AI1116">
        <f t="shared" ca="1" si="353"/>
        <v>0</v>
      </c>
      <c r="AJ1116">
        <f t="shared" ca="1" si="353"/>
        <v>0</v>
      </c>
      <c r="AK1116">
        <f t="shared" ca="1" si="353"/>
        <v>0</v>
      </c>
      <c r="AL1116">
        <f t="shared" ca="1" si="353"/>
        <v>0</v>
      </c>
      <c r="AM1116">
        <f t="shared" ca="1" si="353"/>
        <v>0</v>
      </c>
      <c r="AN1116">
        <f t="shared" ca="1" si="353"/>
        <v>0</v>
      </c>
      <c r="AO1116">
        <f t="shared" ca="1" si="353"/>
        <v>0</v>
      </c>
      <c r="AP1116">
        <f t="shared" ca="1" si="353"/>
        <v>0</v>
      </c>
      <c r="AQ1116">
        <f t="shared" ca="1" si="353"/>
        <v>0</v>
      </c>
      <c r="AR1116">
        <f t="shared" ca="1" si="353"/>
        <v>0</v>
      </c>
      <c r="AS1116">
        <f t="shared" ca="1" si="353"/>
        <v>0</v>
      </c>
      <c r="AT1116">
        <f t="shared" ca="1" si="353"/>
        <v>0</v>
      </c>
      <c r="AU1116">
        <f t="shared" ca="1" si="353"/>
        <v>0</v>
      </c>
      <c r="AV1116">
        <f t="shared" ca="1" si="353"/>
        <v>0</v>
      </c>
      <c r="AW1116">
        <f t="shared" ca="1" si="363"/>
        <v>0</v>
      </c>
      <c r="AX1116">
        <f t="shared" ca="1" si="363"/>
        <v>0</v>
      </c>
      <c r="AY1116">
        <f t="shared" ca="1" si="359"/>
        <v>0</v>
      </c>
      <c r="AZ1116">
        <f t="shared" ca="1" si="359"/>
        <v>0</v>
      </c>
      <c r="BA1116">
        <f t="shared" ca="1" si="359"/>
        <v>0</v>
      </c>
      <c r="BB1116">
        <f t="shared" ca="1" si="359"/>
        <v>0</v>
      </c>
      <c r="BC1116">
        <f t="shared" ca="1" si="359"/>
        <v>0</v>
      </c>
      <c r="BD1116">
        <f t="shared" ca="1" si="359"/>
        <v>0</v>
      </c>
      <c r="BE1116">
        <f t="shared" ca="1" si="359"/>
        <v>0</v>
      </c>
    </row>
    <row r="1117" spans="1:57" x14ac:dyDescent="0.25">
      <c r="A1117" t="s">
        <v>1111</v>
      </c>
      <c r="B1117" t="str">
        <f t="shared" si="354"/>
        <v>220.011990227839</v>
      </c>
      <c r="C1117" t="str">
        <f t="shared" si="360"/>
        <v>430.000000000006</v>
      </c>
      <c r="D1117">
        <v>1106</v>
      </c>
      <c r="E1117">
        <f t="shared" si="355"/>
        <v>23</v>
      </c>
      <c r="F1117">
        <f t="shared" si="361"/>
        <v>220.01199022783899</v>
      </c>
      <c r="G1117" s="1">
        <f t="shared" si="362"/>
        <v>430.00000000000603</v>
      </c>
      <c r="I1117">
        <v>1106</v>
      </c>
      <c r="J1117">
        <f t="shared" ca="1" si="356"/>
        <v>0</v>
      </c>
      <c r="K1117">
        <f t="shared" ca="1" si="364"/>
        <v>0</v>
      </c>
      <c r="L1117">
        <f t="shared" ca="1" si="364"/>
        <v>0</v>
      </c>
      <c r="M1117">
        <f t="shared" ca="1" si="364"/>
        <v>0</v>
      </c>
      <c r="N1117">
        <f t="shared" ca="1" si="364"/>
        <v>0</v>
      </c>
      <c r="O1117">
        <f t="shared" ca="1" si="364"/>
        <v>0</v>
      </c>
      <c r="P1117">
        <f t="shared" ca="1" si="364"/>
        <v>0</v>
      </c>
      <c r="Q1117">
        <f t="shared" ca="1" si="364"/>
        <v>0</v>
      </c>
      <c r="R1117">
        <f t="shared" ca="1" si="364"/>
        <v>0</v>
      </c>
      <c r="S1117">
        <f t="shared" ca="1" si="364"/>
        <v>0</v>
      </c>
      <c r="T1117">
        <f t="shared" ca="1" si="364"/>
        <v>0</v>
      </c>
      <c r="U1117">
        <f t="shared" ca="1" si="364"/>
        <v>0</v>
      </c>
      <c r="V1117">
        <f t="shared" ca="1" si="364"/>
        <v>0</v>
      </c>
      <c r="W1117">
        <f t="shared" ca="1" si="364"/>
        <v>0</v>
      </c>
      <c r="X1117">
        <f t="shared" ca="1" si="364"/>
        <v>0</v>
      </c>
      <c r="Y1117">
        <f t="shared" ca="1" si="364"/>
        <v>0</v>
      </c>
      <c r="Z1117">
        <f t="shared" ca="1" si="364"/>
        <v>0</v>
      </c>
      <c r="AA1117">
        <f t="shared" ca="1" si="364"/>
        <v>0</v>
      </c>
      <c r="AB1117">
        <f t="shared" ca="1" si="364"/>
        <v>0</v>
      </c>
      <c r="AC1117">
        <f t="shared" ca="1" si="364"/>
        <v>0</v>
      </c>
      <c r="AD1117">
        <f t="shared" ca="1" si="364"/>
        <v>0</v>
      </c>
      <c r="AE1117">
        <f t="shared" ca="1" si="364"/>
        <v>0</v>
      </c>
      <c r="AF1117">
        <f t="shared" ca="1" si="364"/>
        <v>0</v>
      </c>
      <c r="AG1117">
        <f t="shared" ca="1" si="353"/>
        <v>0</v>
      </c>
      <c r="AH1117">
        <f t="shared" ca="1" si="353"/>
        <v>0</v>
      </c>
      <c r="AI1117">
        <f t="shared" ca="1" si="353"/>
        <v>0</v>
      </c>
      <c r="AJ1117">
        <f t="shared" ca="1" si="353"/>
        <v>0</v>
      </c>
      <c r="AK1117">
        <f t="shared" ca="1" si="353"/>
        <v>0</v>
      </c>
      <c r="AL1117">
        <f t="shared" ca="1" si="353"/>
        <v>0</v>
      </c>
      <c r="AM1117">
        <f t="shared" ca="1" si="353"/>
        <v>0</v>
      </c>
      <c r="AN1117">
        <f t="shared" ca="1" si="353"/>
        <v>0</v>
      </c>
      <c r="AO1117">
        <f t="shared" ca="1" si="353"/>
        <v>0</v>
      </c>
      <c r="AP1117">
        <f t="shared" ca="1" si="353"/>
        <v>0</v>
      </c>
      <c r="AQ1117">
        <f t="shared" ca="1" si="353"/>
        <v>0</v>
      </c>
      <c r="AR1117">
        <f t="shared" ca="1" si="353"/>
        <v>0</v>
      </c>
      <c r="AS1117">
        <f t="shared" ca="1" si="353"/>
        <v>0</v>
      </c>
      <c r="AT1117">
        <f t="shared" ca="1" si="353"/>
        <v>0</v>
      </c>
      <c r="AU1117">
        <f t="shared" ca="1" si="353"/>
        <v>0</v>
      </c>
      <c r="AV1117">
        <f t="shared" ca="1" si="353"/>
        <v>0</v>
      </c>
      <c r="AW1117">
        <f t="shared" ca="1" si="363"/>
        <v>0</v>
      </c>
      <c r="AX1117">
        <f t="shared" ca="1" si="363"/>
        <v>0</v>
      </c>
      <c r="AY1117">
        <f t="shared" ca="1" si="359"/>
        <v>0</v>
      </c>
      <c r="AZ1117">
        <f t="shared" ca="1" si="359"/>
        <v>0</v>
      </c>
      <c r="BA1117">
        <f t="shared" ca="1" si="359"/>
        <v>0</v>
      </c>
      <c r="BB1117">
        <f t="shared" ca="1" si="359"/>
        <v>0</v>
      </c>
      <c r="BC1117">
        <f t="shared" ca="1" si="359"/>
        <v>0</v>
      </c>
      <c r="BD1117">
        <f t="shared" ca="1" si="359"/>
        <v>0</v>
      </c>
      <c r="BE1117">
        <f t="shared" ca="1" si="359"/>
        <v>0</v>
      </c>
    </row>
    <row r="1118" spans="1:57" x14ac:dyDescent="0.25">
      <c r="A1118" t="s">
        <v>1112</v>
      </c>
      <c r="B1118" t="str">
        <f t="shared" si="354"/>
        <v>220.011990227839</v>
      </c>
      <c r="C1118" t="str">
        <f t="shared" si="360"/>
        <v>396.333333333334</v>
      </c>
      <c r="D1118">
        <v>1107</v>
      </c>
      <c r="E1118">
        <f t="shared" si="355"/>
        <v>23</v>
      </c>
      <c r="F1118">
        <f t="shared" si="361"/>
        <v>220.01199022783899</v>
      </c>
      <c r="G1118" s="1">
        <f t="shared" si="362"/>
        <v>396.333333333334</v>
      </c>
      <c r="I1118">
        <v>1107</v>
      </c>
      <c r="J1118">
        <f t="shared" ca="1" si="356"/>
        <v>0</v>
      </c>
      <c r="K1118">
        <f t="shared" ca="1" si="364"/>
        <v>0</v>
      </c>
      <c r="L1118">
        <f t="shared" ca="1" si="364"/>
        <v>0</v>
      </c>
      <c r="M1118">
        <f t="shared" ca="1" si="364"/>
        <v>0</v>
      </c>
      <c r="N1118">
        <f t="shared" ca="1" si="364"/>
        <v>0</v>
      </c>
      <c r="O1118">
        <f t="shared" ca="1" si="364"/>
        <v>0</v>
      </c>
      <c r="P1118">
        <f t="shared" ca="1" si="364"/>
        <v>0</v>
      </c>
      <c r="Q1118">
        <f t="shared" ca="1" si="364"/>
        <v>0</v>
      </c>
      <c r="R1118">
        <f t="shared" ca="1" si="364"/>
        <v>0</v>
      </c>
      <c r="S1118">
        <f t="shared" ca="1" si="364"/>
        <v>0</v>
      </c>
      <c r="T1118">
        <f t="shared" ca="1" si="364"/>
        <v>0</v>
      </c>
      <c r="U1118">
        <f t="shared" ca="1" si="364"/>
        <v>0</v>
      </c>
      <c r="V1118">
        <f t="shared" ca="1" si="364"/>
        <v>0</v>
      </c>
      <c r="W1118">
        <f t="shared" ca="1" si="364"/>
        <v>0</v>
      </c>
      <c r="X1118">
        <f t="shared" ca="1" si="364"/>
        <v>0</v>
      </c>
      <c r="Y1118">
        <f t="shared" ca="1" si="364"/>
        <v>0</v>
      </c>
      <c r="Z1118">
        <f t="shared" ca="1" si="364"/>
        <v>0</v>
      </c>
      <c r="AA1118">
        <f t="shared" ca="1" si="364"/>
        <v>0</v>
      </c>
      <c r="AB1118">
        <f t="shared" ca="1" si="364"/>
        <v>0</v>
      </c>
      <c r="AC1118">
        <f t="shared" ca="1" si="364"/>
        <v>0</v>
      </c>
      <c r="AD1118">
        <f t="shared" ca="1" si="364"/>
        <v>0</v>
      </c>
      <c r="AE1118">
        <f t="shared" ca="1" si="364"/>
        <v>0</v>
      </c>
      <c r="AF1118">
        <f t="shared" ca="1" si="364"/>
        <v>0</v>
      </c>
      <c r="AG1118">
        <f t="shared" ca="1" si="353"/>
        <v>0</v>
      </c>
      <c r="AH1118">
        <f t="shared" ca="1" si="353"/>
        <v>0</v>
      </c>
      <c r="AI1118">
        <f t="shared" ca="1" si="353"/>
        <v>0</v>
      </c>
      <c r="AJ1118">
        <f t="shared" ca="1" si="353"/>
        <v>0</v>
      </c>
      <c r="AK1118">
        <f t="shared" ca="1" si="353"/>
        <v>0</v>
      </c>
      <c r="AL1118">
        <f t="shared" ca="1" si="353"/>
        <v>0</v>
      </c>
      <c r="AM1118">
        <f t="shared" ca="1" si="353"/>
        <v>0</v>
      </c>
      <c r="AN1118">
        <f t="shared" ca="1" si="353"/>
        <v>0</v>
      </c>
      <c r="AO1118">
        <f t="shared" ca="1" si="353"/>
        <v>0</v>
      </c>
      <c r="AP1118">
        <f t="shared" ca="1" si="353"/>
        <v>0</v>
      </c>
      <c r="AQ1118">
        <f t="shared" ca="1" si="353"/>
        <v>0</v>
      </c>
      <c r="AR1118">
        <f t="shared" ca="1" si="353"/>
        <v>0</v>
      </c>
      <c r="AS1118">
        <f t="shared" ca="1" si="353"/>
        <v>0</v>
      </c>
      <c r="AT1118">
        <f t="shared" ca="1" si="353"/>
        <v>0</v>
      </c>
      <c r="AU1118">
        <f t="shared" ca="1" si="353"/>
        <v>0</v>
      </c>
      <c r="AV1118">
        <f t="shared" ca="1" si="353"/>
        <v>0</v>
      </c>
      <c r="AW1118">
        <f t="shared" ca="1" si="363"/>
        <v>0</v>
      </c>
      <c r="AX1118">
        <f t="shared" ca="1" si="363"/>
        <v>0</v>
      </c>
      <c r="AY1118">
        <f t="shared" ca="1" si="359"/>
        <v>0</v>
      </c>
      <c r="AZ1118">
        <f t="shared" ca="1" si="359"/>
        <v>0</v>
      </c>
      <c r="BA1118">
        <f t="shared" ca="1" si="359"/>
        <v>0</v>
      </c>
      <c r="BB1118">
        <f t="shared" ca="1" si="359"/>
        <v>0</v>
      </c>
      <c r="BC1118">
        <f t="shared" ca="1" si="359"/>
        <v>0</v>
      </c>
      <c r="BD1118">
        <f t="shared" ca="1" si="359"/>
        <v>0</v>
      </c>
      <c r="BE1118">
        <f t="shared" ca="1" si="359"/>
        <v>0</v>
      </c>
    </row>
    <row r="1119" spans="1:57" x14ac:dyDescent="0.25">
      <c r="A1119" t="s">
        <v>1113</v>
      </c>
      <c r="B1119" t="str">
        <f t="shared" si="354"/>
        <v>220.011990227839</v>
      </c>
      <c r="C1119" t="str">
        <f t="shared" si="360"/>
        <v>42</v>
      </c>
      <c r="D1119">
        <v>1108</v>
      </c>
      <c r="E1119">
        <f t="shared" si="355"/>
        <v>23</v>
      </c>
      <c r="F1119">
        <f t="shared" si="361"/>
        <v>220.01199022783899</v>
      </c>
      <c r="G1119" s="1">
        <f t="shared" si="362"/>
        <v>42</v>
      </c>
      <c r="I1119">
        <v>1108</v>
      </c>
      <c r="J1119">
        <f t="shared" ca="1" si="356"/>
        <v>0</v>
      </c>
      <c r="K1119">
        <f t="shared" ca="1" si="364"/>
        <v>0</v>
      </c>
      <c r="L1119">
        <f t="shared" ca="1" si="364"/>
        <v>0</v>
      </c>
      <c r="M1119">
        <f t="shared" ca="1" si="364"/>
        <v>0</v>
      </c>
      <c r="N1119">
        <f t="shared" ca="1" si="364"/>
        <v>0</v>
      </c>
      <c r="O1119">
        <f t="shared" ca="1" si="364"/>
        <v>0</v>
      </c>
      <c r="P1119">
        <f t="shared" ca="1" si="364"/>
        <v>0</v>
      </c>
      <c r="Q1119">
        <f t="shared" ca="1" si="364"/>
        <v>0</v>
      </c>
      <c r="R1119">
        <f t="shared" ca="1" si="364"/>
        <v>0</v>
      </c>
      <c r="S1119">
        <f t="shared" ca="1" si="364"/>
        <v>0</v>
      </c>
      <c r="T1119">
        <f t="shared" ca="1" si="364"/>
        <v>0</v>
      </c>
      <c r="U1119">
        <f t="shared" ca="1" si="364"/>
        <v>0</v>
      </c>
      <c r="V1119">
        <f t="shared" ca="1" si="364"/>
        <v>0</v>
      </c>
      <c r="W1119">
        <f t="shared" ca="1" si="364"/>
        <v>0</v>
      </c>
      <c r="X1119">
        <f t="shared" ca="1" si="364"/>
        <v>0</v>
      </c>
      <c r="Y1119">
        <f t="shared" ca="1" si="364"/>
        <v>0</v>
      </c>
      <c r="Z1119">
        <f t="shared" ca="1" si="364"/>
        <v>0</v>
      </c>
      <c r="AA1119">
        <f t="shared" ca="1" si="364"/>
        <v>0</v>
      </c>
      <c r="AB1119">
        <f t="shared" ca="1" si="364"/>
        <v>0</v>
      </c>
      <c r="AC1119">
        <f t="shared" ca="1" si="364"/>
        <v>0</v>
      </c>
      <c r="AD1119">
        <f t="shared" ca="1" si="364"/>
        <v>0</v>
      </c>
      <c r="AE1119">
        <f t="shared" ca="1" si="364"/>
        <v>0</v>
      </c>
      <c r="AF1119">
        <f t="shared" ca="1" si="364"/>
        <v>0</v>
      </c>
      <c r="AG1119">
        <f t="shared" ca="1" si="353"/>
        <v>0</v>
      </c>
      <c r="AH1119">
        <f t="shared" ca="1" si="353"/>
        <v>0</v>
      </c>
      <c r="AI1119">
        <f t="shared" ca="1" si="353"/>
        <v>0</v>
      </c>
      <c r="AJ1119">
        <f t="shared" ca="1" si="353"/>
        <v>0</v>
      </c>
      <c r="AK1119">
        <f t="shared" ca="1" si="353"/>
        <v>0</v>
      </c>
      <c r="AL1119">
        <f t="shared" ca="1" si="353"/>
        <v>0</v>
      </c>
      <c r="AM1119">
        <f t="shared" ca="1" si="353"/>
        <v>0</v>
      </c>
      <c r="AN1119">
        <f t="shared" ca="1" si="353"/>
        <v>0</v>
      </c>
      <c r="AO1119">
        <f t="shared" ca="1" si="353"/>
        <v>0</v>
      </c>
      <c r="AP1119">
        <f t="shared" ca="1" si="353"/>
        <v>0</v>
      </c>
      <c r="AQ1119">
        <f t="shared" ca="1" si="353"/>
        <v>0</v>
      </c>
      <c r="AR1119">
        <f t="shared" ca="1" si="353"/>
        <v>0</v>
      </c>
      <c r="AS1119">
        <f t="shared" ca="1" si="353"/>
        <v>0</v>
      </c>
      <c r="AT1119">
        <f t="shared" ca="1" si="353"/>
        <v>0</v>
      </c>
      <c r="AU1119">
        <f t="shared" ca="1" si="353"/>
        <v>0</v>
      </c>
      <c r="AV1119">
        <f t="shared" ca="1" si="353"/>
        <v>0</v>
      </c>
      <c r="AW1119">
        <f t="shared" ca="1" si="363"/>
        <v>0</v>
      </c>
      <c r="AX1119">
        <f t="shared" ca="1" si="363"/>
        <v>0</v>
      </c>
      <c r="AY1119">
        <f t="shared" ca="1" si="359"/>
        <v>0</v>
      </c>
      <c r="AZ1119">
        <f t="shared" ca="1" si="359"/>
        <v>0</v>
      </c>
      <c r="BA1119">
        <f t="shared" ca="1" si="359"/>
        <v>0</v>
      </c>
      <c r="BB1119">
        <f t="shared" ca="1" si="359"/>
        <v>0</v>
      </c>
      <c r="BC1119">
        <f t="shared" ca="1" si="359"/>
        <v>0</v>
      </c>
      <c r="BD1119">
        <f t="shared" ca="1" si="359"/>
        <v>0</v>
      </c>
      <c r="BE1119">
        <f t="shared" ca="1" si="359"/>
        <v>0</v>
      </c>
    </row>
    <row r="1120" spans="1:57" x14ac:dyDescent="0.25">
      <c r="A1120" t="s">
        <v>1114</v>
      </c>
      <c r="B1120" t="str">
        <f t="shared" si="354"/>
        <v>220.011990227839</v>
      </c>
      <c r="C1120" t="str">
        <f t="shared" si="360"/>
        <v>460</v>
      </c>
      <c r="D1120">
        <v>1109</v>
      </c>
      <c r="E1120">
        <f t="shared" si="355"/>
        <v>23</v>
      </c>
      <c r="F1120">
        <f t="shared" si="361"/>
        <v>220.01199022783899</v>
      </c>
      <c r="G1120" s="1">
        <f t="shared" si="362"/>
        <v>460</v>
      </c>
      <c r="I1120">
        <v>1109</v>
      </c>
      <c r="J1120">
        <f t="shared" ca="1" si="356"/>
        <v>0</v>
      </c>
      <c r="K1120">
        <f t="shared" ca="1" si="364"/>
        <v>0</v>
      </c>
      <c r="L1120">
        <f t="shared" ca="1" si="364"/>
        <v>0</v>
      </c>
      <c r="M1120">
        <f t="shared" ca="1" si="364"/>
        <v>0</v>
      </c>
      <c r="N1120">
        <f t="shared" ca="1" si="364"/>
        <v>0</v>
      </c>
      <c r="O1120">
        <f t="shared" ca="1" si="364"/>
        <v>0</v>
      </c>
      <c r="P1120">
        <f t="shared" ca="1" si="364"/>
        <v>0</v>
      </c>
      <c r="Q1120">
        <f t="shared" ca="1" si="364"/>
        <v>0</v>
      </c>
      <c r="R1120">
        <f t="shared" ca="1" si="364"/>
        <v>0</v>
      </c>
      <c r="S1120">
        <f t="shared" ca="1" si="364"/>
        <v>0</v>
      </c>
      <c r="T1120">
        <f t="shared" ca="1" si="364"/>
        <v>0</v>
      </c>
      <c r="U1120">
        <f t="shared" ca="1" si="364"/>
        <v>0</v>
      </c>
      <c r="V1120">
        <f t="shared" ca="1" si="364"/>
        <v>0</v>
      </c>
      <c r="W1120">
        <f t="shared" ca="1" si="364"/>
        <v>0</v>
      </c>
      <c r="X1120">
        <f t="shared" ca="1" si="364"/>
        <v>0</v>
      </c>
      <c r="Y1120">
        <f t="shared" ca="1" si="364"/>
        <v>0</v>
      </c>
      <c r="Z1120">
        <f t="shared" ca="1" si="364"/>
        <v>0</v>
      </c>
      <c r="AA1120">
        <f t="shared" ca="1" si="364"/>
        <v>0</v>
      </c>
      <c r="AB1120">
        <f t="shared" ca="1" si="364"/>
        <v>0</v>
      </c>
      <c r="AC1120">
        <f t="shared" ca="1" si="364"/>
        <v>0</v>
      </c>
      <c r="AD1120">
        <f t="shared" ca="1" si="364"/>
        <v>0</v>
      </c>
      <c r="AE1120">
        <f t="shared" ca="1" si="364"/>
        <v>0</v>
      </c>
      <c r="AF1120">
        <f t="shared" ca="1" si="364"/>
        <v>0</v>
      </c>
      <c r="AG1120">
        <f t="shared" ca="1" si="353"/>
        <v>0</v>
      </c>
      <c r="AH1120">
        <f t="shared" ca="1" si="353"/>
        <v>0</v>
      </c>
      <c r="AI1120">
        <f t="shared" ca="1" si="353"/>
        <v>0</v>
      </c>
      <c r="AJ1120">
        <f t="shared" ca="1" si="353"/>
        <v>0</v>
      </c>
      <c r="AK1120">
        <f t="shared" ca="1" si="353"/>
        <v>0</v>
      </c>
      <c r="AL1120">
        <f t="shared" ca="1" si="353"/>
        <v>0</v>
      </c>
      <c r="AM1120">
        <f t="shared" ca="1" si="353"/>
        <v>0</v>
      </c>
      <c r="AN1120">
        <f t="shared" ca="1" si="353"/>
        <v>0</v>
      </c>
      <c r="AO1120">
        <f t="shared" ca="1" si="353"/>
        <v>0</v>
      </c>
      <c r="AP1120">
        <f t="shared" ca="1" si="353"/>
        <v>0</v>
      </c>
      <c r="AQ1120">
        <f t="shared" ca="1" si="353"/>
        <v>0</v>
      </c>
      <c r="AR1120">
        <f t="shared" ca="1" si="353"/>
        <v>0</v>
      </c>
      <c r="AS1120">
        <f t="shared" ca="1" si="353"/>
        <v>0</v>
      </c>
      <c r="AT1120">
        <f t="shared" ca="1" si="353"/>
        <v>0</v>
      </c>
      <c r="AU1120">
        <f t="shared" ref="AU1120:AX1135" ca="1" si="365">INDIRECT("G" &amp; $E$2 + $I1120 * $A$2 + (COLUMN(AU$10) - COLUMN($J$10)))</f>
        <v>0</v>
      </c>
      <c r="AV1120">
        <f t="shared" ca="1" si="365"/>
        <v>0</v>
      </c>
      <c r="AW1120">
        <f t="shared" ca="1" si="365"/>
        <v>0</v>
      </c>
      <c r="AX1120">
        <f t="shared" ca="1" si="365"/>
        <v>0</v>
      </c>
      <c r="AY1120">
        <f t="shared" ca="1" si="359"/>
        <v>0</v>
      </c>
      <c r="AZ1120">
        <f t="shared" ca="1" si="359"/>
        <v>0</v>
      </c>
      <c r="BA1120">
        <f t="shared" ca="1" si="359"/>
        <v>0</v>
      </c>
      <c r="BB1120">
        <f t="shared" ca="1" si="359"/>
        <v>0</v>
      </c>
      <c r="BC1120">
        <f t="shared" ca="1" si="359"/>
        <v>0</v>
      </c>
      <c r="BD1120">
        <f t="shared" ca="1" si="359"/>
        <v>0</v>
      </c>
      <c r="BE1120">
        <f t="shared" ca="1" si="359"/>
        <v>0</v>
      </c>
    </row>
    <row r="1121" spans="1:57" x14ac:dyDescent="0.25">
      <c r="A1121" t="s">
        <v>1115</v>
      </c>
      <c r="B1121" t="str">
        <f t="shared" si="354"/>
        <v>220.011990227839</v>
      </c>
      <c r="C1121" t="str">
        <f t="shared" si="360"/>
        <v>62</v>
      </c>
      <c r="D1121">
        <v>1110</v>
      </c>
      <c r="E1121">
        <f t="shared" si="355"/>
        <v>23</v>
      </c>
      <c r="F1121">
        <f t="shared" si="361"/>
        <v>220.01199022783899</v>
      </c>
      <c r="G1121" s="1">
        <f t="shared" si="362"/>
        <v>62</v>
      </c>
      <c r="I1121">
        <v>1110</v>
      </c>
      <c r="J1121">
        <f t="shared" ca="1" si="356"/>
        <v>0</v>
      </c>
      <c r="K1121">
        <f t="shared" ca="1" si="364"/>
        <v>0</v>
      </c>
      <c r="L1121">
        <f t="shared" ca="1" si="364"/>
        <v>0</v>
      </c>
      <c r="M1121">
        <f t="shared" ca="1" si="364"/>
        <v>0</v>
      </c>
      <c r="N1121">
        <f t="shared" ca="1" si="364"/>
        <v>0</v>
      </c>
      <c r="O1121">
        <f t="shared" ca="1" si="364"/>
        <v>0</v>
      </c>
      <c r="P1121">
        <f t="shared" ca="1" si="364"/>
        <v>0</v>
      </c>
      <c r="Q1121">
        <f t="shared" ca="1" si="364"/>
        <v>0</v>
      </c>
      <c r="R1121">
        <f t="shared" ca="1" si="364"/>
        <v>0</v>
      </c>
      <c r="S1121">
        <f t="shared" ca="1" si="364"/>
        <v>0</v>
      </c>
      <c r="T1121">
        <f t="shared" ca="1" si="364"/>
        <v>0</v>
      </c>
      <c r="U1121">
        <f t="shared" ca="1" si="364"/>
        <v>0</v>
      </c>
      <c r="V1121">
        <f t="shared" ca="1" si="364"/>
        <v>0</v>
      </c>
      <c r="W1121">
        <f t="shared" ca="1" si="364"/>
        <v>0</v>
      </c>
      <c r="X1121">
        <f t="shared" ca="1" si="364"/>
        <v>0</v>
      </c>
      <c r="Y1121">
        <f t="shared" ca="1" si="364"/>
        <v>0</v>
      </c>
      <c r="Z1121">
        <f t="shared" ca="1" si="364"/>
        <v>0</v>
      </c>
      <c r="AA1121">
        <f t="shared" ca="1" si="364"/>
        <v>0</v>
      </c>
      <c r="AB1121">
        <f t="shared" ca="1" si="364"/>
        <v>0</v>
      </c>
      <c r="AC1121">
        <f t="shared" ca="1" si="364"/>
        <v>0</v>
      </c>
      <c r="AD1121">
        <f t="shared" ca="1" si="364"/>
        <v>0</v>
      </c>
      <c r="AE1121">
        <f t="shared" ca="1" si="364"/>
        <v>0</v>
      </c>
      <c r="AF1121">
        <f t="shared" ca="1" si="364"/>
        <v>0</v>
      </c>
      <c r="AG1121">
        <f t="shared" ref="AG1121:AV1136" ca="1" si="366">INDIRECT("G" &amp; $E$2 + $I1121 * $A$2 + (COLUMN(AG$10) - COLUMN($J$10)))</f>
        <v>0</v>
      </c>
      <c r="AH1121">
        <f t="shared" ca="1" si="366"/>
        <v>0</v>
      </c>
      <c r="AI1121">
        <f t="shared" ca="1" si="366"/>
        <v>0</v>
      </c>
      <c r="AJ1121">
        <f t="shared" ca="1" si="366"/>
        <v>0</v>
      </c>
      <c r="AK1121">
        <f t="shared" ca="1" si="366"/>
        <v>0</v>
      </c>
      <c r="AL1121">
        <f t="shared" ca="1" si="366"/>
        <v>0</v>
      </c>
      <c r="AM1121">
        <f t="shared" ca="1" si="366"/>
        <v>0</v>
      </c>
      <c r="AN1121">
        <f t="shared" ca="1" si="366"/>
        <v>0</v>
      </c>
      <c r="AO1121">
        <f t="shared" ca="1" si="366"/>
        <v>0</v>
      </c>
      <c r="AP1121">
        <f t="shared" ca="1" si="366"/>
        <v>0</v>
      </c>
      <c r="AQ1121">
        <f t="shared" ca="1" si="366"/>
        <v>0</v>
      </c>
      <c r="AR1121">
        <f t="shared" ca="1" si="366"/>
        <v>0</v>
      </c>
      <c r="AS1121">
        <f t="shared" ca="1" si="366"/>
        <v>0</v>
      </c>
      <c r="AT1121">
        <f t="shared" ca="1" si="366"/>
        <v>0</v>
      </c>
      <c r="AU1121">
        <f t="shared" ca="1" si="366"/>
        <v>0</v>
      </c>
      <c r="AV1121">
        <f t="shared" ca="1" si="366"/>
        <v>0</v>
      </c>
      <c r="AW1121">
        <f t="shared" ca="1" si="365"/>
        <v>0</v>
      </c>
      <c r="AX1121">
        <f t="shared" ca="1" si="365"/>
        <v>0</v>
      </c>
      <c r="AY1121">
        <f t="shared" ca="1" si="359"/>
        <v>0</v>
      </c>
      <c r="AZ1121">
        <f t="shared" ca="1" si="359"/>
        <v>0</v>
      </c>
      <c r="BA1121">
        <f t="shared" ca="1" si="359"/>
        <v>0</v>
      </c>
      <c r="BB1121">
        <f t="shared" ca="1" si="359"/>
        <v>0</v>
      </c>
      <c r="BC1121">
        <f t="shared" ca="1" si="359"/>
        <v>0</v>
      </c>
      <c r="BD1121">
        <f t="shared" ca="1" si="359"/>
        <v>0</v>
      </c>
      <c r="BE1121">
        <f t="shared" ca="1" si="359"/>
        <v>0</v>
      </c>
    </row>
    <row r="1122" spans="1:57" x14ac:dyDescent="0.25">
      <c r="A1122" t="s">
        <v>1116</v>
      </c>
      <c r="B1122" t="str">
        <f t="shared" si="354"/>
        <v>220.011990227839</v>
      </c>
      <c r="C1122" t="str">
        <f t="shared" si="360"/>
        <v>451.666666666666</v>
      </c>
      <c r="D1122">
        <v>1111</v>
      </c>
      <c r="E1122">
        <f t="shared" si="355"/>
        <v>23</v>
      </c>
      <c r="F1122">
        <f t="shared" si="361"/>
        <v>220.01199022783899</v>
      </c>
      <c r="G1122" s="1">
        <f t="shared" si="362"/>
        <v>451.666666666666</v>
      </c>
      <c r="I1122">
        <v>1111</v>
      </c>
      <c r="J1122">
        <f t="shared" ca="1" si="356"/>
        <v>0</v>
      </c>
      <c r="K1122">
        <f t="shared" ca="1" si="364"/>
        <v>0</v>
      </c>
      <c r="L1122">
        <f t="shared" ca="1" si="364"/>
        <v>0</v>
      </c>
      <c r="M1122">
        <f t="shared" ca="1" si="364"/>
        <v>0</v>
      </c>
      <c r="N1122">
        <f t="shared" ca="1" si="364"/>
        <v>0</v>
      </c>
      <c r="O1122">
        <f t="shared" ca="1" si="364"/>
        <v>0</v>
      </c>
      <c r="P1122">
        <f t="shared" ca="1" si="364"/>
        <v>0</v>
      </c>
      <c r="Q1122">
        <f t="shared" ca="1" si="364"/>
        <v>0</v>
      </c>
      <c r="R1122">
        <f t="shared" ca="1" si="364"/>
        <v>0</v>
      </c>
      <c r="S1122">
        <f t="shared" ca="1" si="364"/>
        <v>0</v>
      </c>
      <c r="T1122">
        <f t="shared" ca="1" si="364"/>
        <v>0</v>
      </c>
      <c r="U1122">
        <f t="shared" ca="1" si="364"/>
        <v>0</v>
      </c>
      <c r="V1122">
        <f t="shared" ca="1" si="364"/>
        <v>0</v>
      </c>
      <c r="W1122">
        <f t="shared" ca="1" si="364"/>
        <v>0</v>
      </c>
      <c r="X1122">
        <f t="shared" ca="1" si="364"/>
        <v>0</v>
      </c>
      <c r="Y1122">
        <f t="shared" ca="1" si="364"/>
        <v>0</v>
      </c>
      <c r="Z1122">
        <f t="shared" ca="1" si="364"/>
        <v>0</v>
      </c>
      <c r="AA1122">
        <f t="shared" ca="1" si="364"/>
        <v>0</v>
      </c>
      <c r="AB1122">
        <f t="shared" ca="1" si="364"/>
        <v>0</v>
      </c>
      <c r="AC1122">
        <f t="shared" ca="1" si="364"/>
        <v>0</v>
      </c>
      <c r="AD1122">
        <f t="shared" ca="1" si="364"/>
        <v>0</v>
      </c>
      <c r="AE1122">
        <f t="shared" ca="1" si="364"/>
        <v>0</v>
      </c>
      <c r="AF1122">
        <f t="shared" ca="1" si="364"/>
        <v>0</v>
      </c>
      <c r="AG1122">
        <f t="shared" ca="1" si="366"/>
        <v>0</v>
      </c>
      <c r="AH1122">
        <f t="shared" ca="1" si="366"/>
        <v>0</v>
      </c>
      <c r="AI1122">
        <f t="shared" ca="1" si="366"/>
        <v>0</v>
      </c>
      <c r="AJ1122">
        <f t="shared" ca="1" si="366"/>
        <v>0</v>
      </c>
      <c r="AK1122">
        <f t="shared" ca="1" si="366"/>
        <v>0</v>
      </c>
      <c r="AL1122">
        <f t="shared" ca="1" si="366"/>
        <v>0</v>
      </c>
      <c r="AM1122">
        <f t="shared" ca="1" si="366"/>
        <v>0</v>
      </c>
      <c r="AN1122">
        <f t="shared" ca="1" si="366"/>
        <v>0</v>
      </c>
      <c r="AO1122">
        <f t="shared" ca="1" si="366"/>
        <v>0</v>
      </c>
      <c r="AP1122">
        <f t="shared" ca="1" si="366"/>
        <v>0</v>
      </c>
      <c r="AQ1122">
        <f t="shared" ca="1" si="366"/>
        <v>0</v>
      </c>
      <c r="AR1122">
        <f t="shared" ca="1" si="366"/>
        <v>0</v>
      </c>
      <c r="AS1122">
        <f t="shared" ca="1" si="366"/>
        <v>0</v>
      </c>
      <c r="AT1122">
        <f t="shared" ca="1" si="366"/>
        <v>0</v>
      </c>
      <c r="AU1122">
        <f t="shared" ca="1" si="366"/>
        <v>0</v>
      </c>
      <c r="AV1122">
        <f t="shared" ca="1" si="366"/>
        <v>0</v>
      </c>
      <c r="AW1122">
        <f t="shared" ca="1" si="365"/>
        <v>0</v>
      </c>
      <c r="AX1122">
        <f t="shared" ca="1" si="365"/>
        <v>0</v>
      </c>
      <c r="AY1122">
        <f t="shared" ca="1" si="359"/>
        <v>0</v>
      </c>
      <c r="AZ1122">
        <f t="shared" ca="1" si="359"/>
        <v>0</v>
      </c>
      <c r="BA1122">
        <f t="shared" ca="1" si="359"/>
        <v>0</v>
      </c>
      <c r="BB1122">
        <f t="shared" ca="1" si="359"/>
        <v>0</v>
      </c>
      <c r="BC1122">
        <f t="shared" ca="1" si="359"/>
        <v>0</v>
      </c>
      <c r="BD1122">
        <f t="shared" ca="1" si="359"/>
        <v>0</v>
      </c>
      <c r="BE1122">
        <f t="shared" ca="1" si="359"/>
        <v>0</v>
      </c>
    </row>
    <row r="1123" spans="1:57" x14ac:dyDescent="0.25">
      <c r="A1123" t="s">
        <v>1117</v>
      </c>
      <c r="B1123" t="str">
        <f t="shared" si="354"/>
        <v>220.011990227839</v>
      </c>
      <c r="C1123" t="str">
        <f t="shared" si="360"/>
        <v>36.0000000000047</v>
      </c>
      <c r="D1123">
        <v>1112</v>
      </c>
      <c r="E1123">
        <f t="shared" si="355"/>
        <v>23</v>
      </c>
      <c r="F1123">
        <f t="shared" si="361"/>
        <v>220.01199022783899</v>
      </c>
      <c r="G1123" s="1">
        <f t="shared" si="362"/>
        <v>36.000000000004697</v>
      </c>
      <c r="I1123">
        <v>1112</v>
      </c>
      <c r="J1123">
        <f t="shared" ca="1" si="356"/>
        <v>0</v>
      </c>
      <c r="K1123">
        <f t="shared" ca="1" si="364"/>
        <v>0</v>
      </c>
      <c r="L1123">
        <f t="shared" ca="1" si="364"/>
        <v>0</v>
      </c>
      <c r="M1123">
        <f t="shared" ca="1" si="364"/>
        <v>0</v>
      </c>
      <c r="N1123">
        <f t="shared" ca="1" si="364"/>
        <v>0</v>
      </c>
      <c r="O1123">
        <f t="shared" ca="1" si="364"/>
        <v>0</v>
      </c>
      <c r="P1123">
        <f t="shared" ca="1" si="364"/>
        <v>0</v>
      </c>
      <c r="Q1123">
        <f t="shared" ca="1" si="364"/>
        <v>0</v>
      </c>
      <c r="R1123">
        <f t="shared" ca="1" si="364"/>
        <v>0</v>
      </c>
      <c r="S1123">
        <f t="shared" ca="1" si="364"/>
        <v>0</v>
      </c>
      <c r="T1123">
        <f t="shared" ca="1" si="364"/>
        <v>0</v>
      </c>
      <c r="U1123">
        <f t="shared" ca="1" si="364"/>
        <v>0</v>
      </c>
      <c r="V1123">
        <f t="shared" ca="1" si="364"/>
        <v>0</v>
      </c>
      <c r="W1123">
        <f t="shared" ca="1" si="364"/>
        <v>0</v>
      </c>
      <c r="X1123">
        <f t="shared" ca="1" si="364"/>
        <v>0</v>
      </c>
      <c r="Y1123">
        <f t="shared" ca="1" si="364"/>
        <v>0</v>
      </c>
      <c r="Z1123">
        <f t="shared" ca="1" si="364"/>
        <v>0</v>
      </c>
      <c r="AA1123">
        <f t="shared" ca="1" si="364"/>
        <v>0</v>
      </c>
      <c r="AB1123">
        <f t="shared" ca="1" si="364"/>
        <v>0</v>
      </c>
      <c r="AC1123">
        <f t="shared" ca="1" si="364"/>
        <v>0</v>
      </c>
      <c r="AD1123">
        <f t="shared" ca="1" si="364"/>
        <v>0</v>
      </c>
      <c r="AE1123">
        <f t="shared" ca="1" si="364"/>
        <v>0</v>
      </c>
      <c r="AF1123">
        <f t="shared" ca="1" si="364"/>
        <v>0</v>
      </c>
      <c r="AG1123">
        <f t="shared" ca="1" si="366"/>
        <v>0</v>
      </c>
      <c r="AH1123">
        <f t="shared" ca="1" si="366"/>
        <v>0</v>
      </c>
      <c r="AI1123">
        <f t="shared" ca="1" si="366"/>
        <v>0</v>
      </c>
      <c r="AJ1123">
        <f t="shared" ca="1" si="366"/>
        <v>0</v>
      </c>
      <c r="AK1123">
        <f t="shared" ca="1" si="366"/>
        <v>0</v>
      </c>
      <c r="AL1123">
        <f t="shared" ca="1" si="366"/>
        <v>0</v>
      </c>
      <c r="AM1123">
        <f t="shared" ca="1" si="366"/>
        <v>0</v>
      </c>
      <c r="AN1123">
        <f t="shared" ca="1" si="366"/>
        <v>0</v>
      </c>
      <c r="AO1123">
        <f t="shared" ca="1" si="366"/>
        <v>0</v>
      </c>
      <c r="AP1123">
        <f t="shared" ca="1" si="366"/>
        <v>0</v>
      </c>
      <c r="AQ1123">
        <f t="shared" ca="1" si="366"/>
        <v>0</v>
      </c>
      <c r="AR1123">
        <f t="shared" ca="1" si="366"/>
        <v>0</v>
      </c>
      <c r="AS1123">
        <f t="shared" ca="1" si="366"/>
        <v>0</v>
      </c>
      <c r="AT1123">
        <f t="shared" ca="1" si="366"/>
        <v>0</v>
      </c>
      <c r="AU1123">
        <f t="shared" ca="1" si="366"/>
        <v>0</v>
      </c>
      <c r="AV1123">
        <f t="shared" ca="1" si="366"/>
        <v>0</v>
      </c>
      <c r="AW1123">
        <f t="shared" ca="1" si="365"/>
        <v>0</v>
      </c>
      <c r="AX1123">
        <f t="shared" ca="1" si="365"/>
        <v>0</v>
      </c>
      <c r="AY1123">
        <f t="shared" ca="1" si="359"/>
        <v>0</v>
      </c>
      <c r="AZ1123">
        <f t="shared" ca="1" si="359"/>
        <v>0</v>
      </c>
      <c r="BA1123">
        <f t="shared" ca="1" si="359"/>
        <v>0</v>
      </c>
      <c r="BB1123">
        <f t="shared" ca="1" si="359"/>
        <v>0</v>
      </c>
      <c r="BC1123">
        <f t="shared" ca="1" si="359"/>
        <v>0</v>
      </c>
      <c r="BD1123">
        <f t="shared" ca="1" si="359"/>
        <v>0</v>
      </c>
      <c r="BE1123">
        <f t="shared" ca="1" si="359"/>
        <v>0</v>
      </c>
    </row>
    <row r="1124" spans="1:57" x14ac:dyDescent="0.25">
      <c r="A1124" t="s">
        <v>1118</v>
      </c>
      <c r="B1124" t="str">
        <f t="shared" si="354"/>
        <v>220.011990227839</v>
      </c>
      <c r="C1124" t="str">
        <f t="shared" si="360"/>
        <v>101</v>
      </c>
      <c r="D1124">
        <v>1113</v>
      </c>
      <c r="E1124">
        <f t="shared" si="355"/>
        <v>23</v>
      </c>
      <c r="F1124">
        <f t="shared" si="361"/>
        <v>220.01199022783899</v>
      </c>
      <c r="G1124" s="1">
        <f t="shared" si="362"/>
        <v>101</v>
      </c>
      <c r="I1124">
        <v>1113</v>
      </c>
      <c r="J1124">
        <f t="shared" ca="1" si="356"/>
        <v>0</v>
      </c>
      <c r="K1124">
        <f t="shared" ca="1" si="364"/>
        <v>0</v>
      </c>
      <c r="L1124">
        <f t="shared" ca="1" si="364"/>
        <v>0</v>
      </c>
      <c r="M1124">
        <f t="shared" ca="1" si="364"/>
        <v>0</v>
      </c>
      <c r="N1124">
        <f t="shared" ca="1" si="364"/>
        <v>0</v>
      </c>
      <c r="O1124">
        <f t="shared" ca="1" si="364"/>
        <v>0</v>
      </c>
      <c r="P1124">
        <f t="shared" ca="1" si="364"/>
        <v>0</v>
      </c>
      <c r="Q1124">
        <f t="shared" ca="1" si="364"/>
        <v>0</v>
      </c>
      <c r="R1124">
        <f t="shared" ca="1" si="364"/>
        <v>0</v>
      </c>
      <c r="S1124">
        <f t="shared" ca="1" si="364"/>
        <v>0</v>
      </c>
      <c r="T1124">
        <f t="shared" ca="1" si="364"/>
        <v>0</v>
      </c>
      <c r="U1124">
        <f t="shared" ca="1" si="364"/>
        <v>0</v>
      </c>
      <c r="V1124">
        <f t="shared" ca="1" si="364"/>
        <v>0</v>
      </c>
      <c r="W1124">
        <f t="shared" ca="1" si="364"/>
        <v>0</v>
      </c>
      <c r="X1124">
        <f t="shared" ca="1" si="364"/>
        <v>0</v>
      </c>
      <c r="Y1124">
        <f t="shared" ca="1" si="364"/>
        <v>0</v>
      </c>
      <c r="Z1124">
        <f t="shared" ca="1" si="364"/>
        <v>0</v>
      </c>
      <c r="AA1124">
        <f t="shared" ref="K1124:AF1136" ca="1" si="367">INDIRECT("G" &amp; $E$2 + $I1124 * $A$2 + (COLUMN(AA$10) - COLUMN($J$10)))</f>
        <v>0</v>
      </c>
      <c r="AB1124">
        <f t="shared" ca="1" si="367"/>
        <v>0</v>
      </c>
      <c r="AC1124">
        <f t="shared" ca="1" si="367"/>
        <v>0</v>
      </c>
      <c r="AD1124">
        <f t="shared" ca="1" si="367"/>
        <v>0</v>
      </c>
      <c r="AE1124">
        <f t="shared" ca="1" si="367"/>
        <v>0</v>
      </c>
      <c r="AF1124">
        <f t="shared" ca="1" si="367"/>
        <v>0</v>
      </c>
      <c r="AG1124">
        <f t="shared" ca="1" si="366"/>
        <v>0</v>
      </c>
      <c r="AH1124">
        <f t="shared" ca="1" si="366"/>
        <v>0</v>
      </c>
      <c r="AI1124">
        <f t="shared" ca="1" si="366"/>
        <v>0</v>
      </c>
      <c r="AJ1124">
        <f t="shared" ca="1" si="366"/>
        <v>0</v>
      </c>
      <c r="AK1124">
        <f t="shared" ca="1" si="366"/>
        <v>0</v>
      </c>
      <c r="AL1124">
        <f t="shared" ca="1" si="366"/>
        <v>0</v>
      </c>
      <c r="AM1124">
        <f t="shared" ca="1" si="366"/>
        <v>0</v>
      </c>
      <c r="AN1124">
        <f t="shared" ca="1" si="366"/>
        <v>0</v>
      </c>
      <c r="AO1124">
        <f t="shared" ca="1" si="366"/>
        <v>0</v>
      </c>
      <c r="AP1124">
        <f t="shared" ca="1" si="366"/>
        <v>0</v>
      </c>
      <c r="AQ1124">
        <f t="shared" ca="1" si="366"/>
        <v>0</v>
      </c>
      <c r="AR1124">
        <f t="shared" ca="1" si="366"/>
        <v>0</v>
      </c>
      <c r="AS1124">
        <f t="shared" ca="1" si="366"/>
        <v>0</v>
      </c>
      <c r="AT1124">
        <f t="shared" ca="1" si="366"/>
        <v>0</v>
      </c>
      <c r="AU1124">
        <f t="shared" ca="1" si="366"/>
        <v>0</v>
      </c>
      <c r="AV1124">
        <f t="shared" ca="1" si="366"/>
        <v>0</v>
      </c>
      <c r="AW1124">
        <f t="shared" ca="1" si="365"/>
        <v>0</v>
      </c>
      <c r="AX1124">
        <f t="shared" ca="1" si="365"/>
        <v>0</v>
      </c>
      <c r="AY1124">
        <f t="shared" ca="1" si="359"/>
        <v>0</v>
      </c>
      <c r="AZ1124">
        <f t="shared" ca="1" si="359"/>
        <v>0</v>
      </c>
      <c r="BA1124">
        <f t="shared" ca="1" si="359"/>
        <v>0</v>
      </c>
      <c r="BB1124">
        <f t="shared" ca="1" si="359"/>
        <v>0</v>
      </c>
      <c r="BC1124">
        <f t="shared" ca="1" si="359"/>
        <v>0</v>
      </c>
      <c r="BD1124">
        <f t="shared" ca="1" si="359"/>
        <v>0</v>
      </c>
      <c r="BE1124">
        <f t="shared" ca="1" si="359"/>
        <v>0</v>
      </c>
    </row>
    <row r="1125" spans="1:57" x14ac:dyDescent="0.25">
      <c r="A1125" t="s">
        <v>1119</v>
      </c>
      <c r="B1125" t="str">
        <f t="shared" si="354"/>
        <v>220.011990227839</v>
      </c>
      <c r="C1125" t="str">
        <f t="shared" si="360"/>
        <v>105.333333333358</v>
      </c>
      <c r="D1125">
        <v>1114</v>
      </c>
      <c r="E1125">
        <f t="shared" si="355"/>
        <v>23</v>
      </c>
      <c r="F1125">
        <f t="shared" si="361"/>
        <v>220.01199022783899</v>
      </c>
      <c r="G1125" s="1">
        <f t="shared" si="362"/>
        <v>105.333333333358</v>
      </c>
      <c r="I1125">
        <v>1114</v>
      </c>
      <c r="J1125">
        <f t="shared" ca="1" si="356"/>
        <v>0</v>
      </c>
      <c r="K1125">
        <f t="shared" ca="1" si="367"/>
        <v>0</v>
      </c>
      <c r="L1125">
        <f t="shared" ca="1" si="367"/>
        <v>0</v>
      </c>
      <c r="M1125">
        <f t="shared" ca="1" si="367"/>
        <v>0</v>
      </c>
      <c r="N1125">
        <f t="shared" ca="1" si="367"/>
        <v>0</v>
      </c>
      <c r="O1125">
        <f t="shared" ca="1" si="367"/>
        <v>0</v>
      </c>
      <c r="P1125">
        <f t="shared" ca="1" si="367"/>
        <v>0</v>
      </c>
      <c r="Q1125">
        <f t="shared" ca="1" si="367"/>
        <v>0</v>
      </c>
      <c r="R1125">
        <f t="shared" ca="1" si="367"/>
        <v>0</v>
      </c>
      <c r="S1125">
        <f t="shared" ca="1" si="367"/>
        <v>0</v>
      </c>
      <c r="T1125">
        <f t="shared" ca="1" si="367"/>
        <v>0</v>
      </c>
      <c r="U1125">
        <f t="shared" ca="1" si="367"/>
        <v>0</v>
      </c>
      <c r="V1125">
        <f t="shared" ca="1" si="367"/>
        <v>0</v>
      </c>
      <c r="W1125">
        <f t="shared" ca="1" si="367"/>
        <v>0</v>
      </c>
      <c r="X1125">
        <f t="shared" ca="1" si="367"/>
        <v>0</v>
      </c>
      <c r="Y1125">
        <f t="shared" ca="1" si="367"/>
        <v>0</v>
      </c>
      <c r="Z1125">
        <f t="shared" ca="1" si="367"/>
        <v>0</v>
      </c>
      <c r="AA1125">
        <f t="shared" ca="1" si="367"/>
        <v>0</v>
      </c>
      <c r="AB1125">
        <f t="shared" ca="1" si="367"/>
        <v>0</v>
      </c>
      <c r="AC1125">
        <f t="shared" ca="1" si="367"/>
        <v>0</v>
      </c>
      <c r="AD1125">
        <f t="shared" ca="1" si="367"/>
        <v>0</v>
      </c>
      <c r="AE1125">
        <f t="shared" ca="1" si="367"/>
        <v>0</v>
      </c>
      <c r="AF1125">
        <f t="shared" ca="1" si="367"/>
        <v>0</v>
      </c>
      <c r="AG1125">
        <f t="shared" ca="1" si="366"/>
        <v>0</v>
      </c>
      <c r="AH1125">
        <f t="shared" ca="1" si="366"/>
        <v>0</v>
      </c>
      <c r="AI1125">
        <f t="shared" ca="1" si="366"/>
        <v>0</v>
      </c>
      <c r="AJ1125">
        <f t="shared" ca="1" si="366"/>
        <v>0</v>
      </c>
      <c r="AK1125">
        <f t="shared" ca="1" si="366"/>
        <v>0</v>
      </c>
      <c r="AL1125">
        <f t="shared" ca="1" si="366"/>
        <v>0</v>
      </c>
      <c r="AM1125">
        <f t="shared" ca="1" si="366"/>
        <v>0</v>
      </c>
      <c r="AN1125">
        <f t="shared" ca="1" si="366"/>
        <v>0</v>
      </c>
      <c r="AO1125">
        <f t="shared" ca="1" si="366"/>
        <v>0</v>
      </c>
      <c r="AP1125">
        <f t="shared" ca="1" si="366"/>
        <v>0</v>
      </c>
      <c r="AQ1125">
        <f t="shared" ca="1" si="366"/>
        <v>0</v>
      </c>
      <c r="AR1125">
        <f t="shared" ca="1" si="366"/>
        <v>0</v>
      </c>
      <c r="AS1125">
        <f t="shared" ca="1" si="366"/>
        <v>0</v>
      </c>
      <c r="AT1125">
        <f t="shared" ca="1" si="366"/>
        <v>0</v>
      </c>
      <c r="AU1125">
        <f t="shared" ca="1" si="366"/>
        <v>0</v>
      </c>
      <c r="AV1125">
        <f t="shared" ca="1" si="366"/>
        <v>0</v>
      </c>
      <c r="AW1125">
        <f t="shared" ca="1" si="365"/>
        <v>0</v>
      </c>
      <c r="AX1125">
        <f t="shared" ca="1" si="365"/>
        <v>0</v>
      </c>
      <c r="AY1125">
        <f t="shared" ca="1" si="359"/>
        <v>0</v>
      </c>
      <c r="AZ1125">
        <f t="shared" ca="1" si="359"/>
        <v>0</v>
      </c>
      <c r="BA1125">
        <f t="shared" ca="1" si="359"/>
        <v>0</v>
      </c>
      <c r="BB1125">
        <f t="shared" ca="1" si="359"/>
        <v>0</v>
      </c>
      <c r="BC1125">
        <f t="shared" ca="1" si="359"/>
        <v>0</v>
      </c>
      <c r="BD1125">
        <f t="shared" ca="1" si="359"/>
        <v>0</v>
      </c>
      <c r="BE1125">
        <f t="shared" ca="1" si="359"/>
        <v>0</v>
      </c>
    </row>
    <row r="1126" spans="1:57" x14ac:dyDescent="0.25">
      <c r="A1126" t="s">
        <v>1120</v>
      </c>
      <c r="B1126" t="str">
        <f t="shared" si="354"/>
        <v>220.011990227839</v>
      </c>
      <c r="C1126" t="str">
        <f t="shared" si="360"/>
        <v>121</v>
      </c>
      <c r="D1126">
        <v>1115</v>
      </c>
      <c r="E1126">
        <f t="shared" si="355"/>
        <v>23</v>
      </c>
      <c r="F1126">
        <f t="shared" si="361"/>
        <v>220.01199022783899</v>
      </c>
      <c r="G1126" s="1">
        <f t="shared" si="362"/>
        <v>121</v>
      </c>
      <c r="I1126">
        <v>1115</v>
      </c>
      <c r="J1126">
        <f t="shared" ca="1" si="356"/>
        <v>0</v>
      </c>
      <c r="K1126">
        <f t="shared" ca="1" si="367"/>
        <v>0</v>
      </c>
      <c r="L1126">
        <f t="shared" ca="1" si="367"/>
        <v>0</v>
      </c>
      <c r="M1126">
        <f t="shared" ca="1" si="367"/>
        <v>0</v>
      </c>
      <c r="N1126">
        <f t="shared" ca="1" si="367"/>
        <v>0</v>
      </c>
      <c r="O1126">
        <f t="shared" ca="1" si="367"/>
        <v>0</v>
      </c>
      <c r="P1126">
        <f t="shared" ca="1" si="367"/>
        <v>0</v>
      </c>
      <c r="Q1126">
        <f t="shared" ca="1" si="367"/>
        <v>0</v>
      </c>
      <c r="R1126">
        <f t="shared" ca="1" si="367"/>
        <v>0</v>
      </c>
      <c r="S1126">
        <f t="shared" ca="1" si="367"/>
        <v>0</v>
      </c>
      <c r="T1126">
        <f t="shared" ca="1" si="367"/>
        <v>0</v>
      </c>
      <c r="U1126">
        <f t="shared" ca="1" si="367"/>
        <v>0</v>
      </c>
      <c r="V1126">
        <f t="shared" ca="1" si="367"/>
        <v>0</v>
      </c>
      <c r="W1126">
        <f t="shared" ca="1" si="367"/>
        <v>0</v>
      </c>
      <c r="X1126">
        <f t="shared" ca="1" si="367"/>
        <v>0</v>
      </c>
      <c r="Y1126">
        <f t="shared" ca="1" si="367"/>
        <v>0</v>
      </c>
      <c r="Z1126">
        <f t="shared" ca="1" si="367"/>
        <v>0</v>
      </c>
      <c r="AA1126">
        <f t="shared" ca="1" si="367"/>
        <v>0</v>
      </c>
      <c r="AB1126">
        <f t="shared" ca="1" si="367"/>
        <v>0</v>
      </c>
      <c r="AC1126">
        <f t="shared" ca="1" si="367"/>
        <v>0</v>
      </c>
      <c r="AD1126">
        <f t="shared" ca="1" si="367"/>
        <v>0</v>
      </c>
      <c r="AE1126">
        <f t="shared" ca="1" si="367"/>
        <v>0</v>
      </c>
      <c r="AF1126">
        <f t="shared" ca="1" si="367"/>
        <v>0</v>
      </c>
      <c r="AG1126">
        <f t="shared" ca="1" si="366"/>
        <v>0</v>
      </c>
      <c r="AH1126">
        <f t="shared" ca="1" si="366"/>
        <v>0</v>
      </c>
      <c r="AI1126">
        <f t="shared" ca="1" si="366"/>
        <v>0</v>
      </c>
      <c r="AJ1126">
        <f t="shared" ca="1" si="366"/>
        <v>0</v>
      </c>
      <c r="AK1126">
        <f t="shared" ca="1" si="366"/>
        <v>0</v>
      </c>
      <c r="AL1126">
        <f t="shared" ca="1" si="366"/>
        <v>0</v>
      </c>
      <c r="AM1126">
        <f t="shared" ca="1" si="366"/>
        <v>0</v>
      </c>
      <c r="AN1126">
        <f t="shared" ca="1" si="366"/>
        <v>0</v>
      </c>
      <c r="AO1126">
        <f t="shared" ca="1" si="366"/>
        <v>0</v>
      </c>
      <c r="AP1126">
        <f t="shared" ca="1" si="366"/>
        <v>0</v>
      </c>
      <c r="AQ1126">
        <f t="shared" ca="1" si="366"/>
        <v>0</v>
      </c>
      <c r="AR1126">
        <f t="shared" ca="1" si="366"/>
        <v>0</v>
      </c>
      <c r="AS1126">
        <f t="shared" ca="1" si="366"/>
        <v>0</v>
      </c>
      <c r="AT1126">
        <f t="shared" ca="1" si="366"/>
        <v>0</v>
      </c>
      <c r="AU1126">
        <f t="shared" ca="1" si="366"/>
        <v>0</v>
      </c>
      <c r="AV1126">
        <f t="shared" ca="1" si="366"/>
        <v>0</v>
      </c>
      <c r="AW1126">
        <f t="shared" ca="1" si="365"/>
        <v>0</v>
      </c>
      <c r="AX1126">
        <f t="shared" ca="1" si="365"/>
        <v>0</v>
      </c>
      <c r="AY1126">
        <f t="shared" ca="1" si="359"/>
        <v>0</v>
      </c>
      <c r="AZ1126">
        <f t="shared" ca="1" si="359"/>
        <v>0</v>
      </c>
      <c r="BA1126">
        <f t="shared" ca="1" si="359"/>
        <v>0</v>
      </c>
      <c r="BB1126">
        <f t="shared" ca="1" si="359"/>
        <v>0</v>
      </c>
      <c r="BC1126">
        <f t="shared" ca="1" si="359"/>
        <v>0</v>
      </c>
      <c r="BD1126">
        <f t="shared" ca="1" si="359"/>
        <v>0</v>
      </c>
      <c r="BE1126">
        <f t="shared" ca="1" si="359"/>
        <v>0</v>
      </c>
    </row>
    <row r="1127" spans="1:57" x14ac:dyDescent="0.25">
      <c r="A1127" t="s">
        <v>1121</v>
      </c>
      <c r="B1127" t="str">
        <f t="shared" si="354"/>
        <v>220.011990227839</v>
      </c>
      <c r="C1127" t="str">
        <f t="shared" si="360"/>
        <v>194</v>
      </c>
      <c r="D1127">
        <v>1116</v>
      </c>
      <c r="E1127">
        <f t="shared" si="355"/>
        <v>23</v>
      </c>
      <c r="F1127">
        <f t="shared" si="361"/>
        <v>220.01199022783899</v>
      </c>
      <c r="G1127" s="1">
        <f t="shared" si="362"/>
        <v>194</v>
      </c>
      <c r="I1127">
        <v>1116</v>
      </c>
      <c r="J1127">
        <f t="shared" ca="1" si="356"/>
        <v>0</v>
      </c>
      <c r="K1127">
        <f t="shared" ca="1" si="367"/>
        <v>0</v>
      </c>
      <c r="L1127">
        <f t="shared" ca="1" si="367"/>
        <v>0</v>
      </c>
      <c r="M1127">
        <f t="shared" ca="1" si="367"/>
        <v>0</v>
      </c>
      <c r="N1127">
        <f t="shared" ca="1" si="367"/>
        <v>0</v>
      </c>
      <c r="O1127">
        <f t="shared" ca="1" si="367"/>
        <v>0</v>
      </c>
      <c r="P1127">
        <f t="shared" ca="1" si="367"/>
        <v>0</v>
      </c>
      <c r="Q1127">
        <f t="shared" ca="1" si="367"/>
        <v>0</v>
      </c>
      <c r="R1127">
        <f t="shared" ca="1" si="367"/>
        <v>0</v>
      </c>
      <c r="S1127">
        <f t="shared" ca="1" si="367"/>
        <v>0</v>
      </c>
      <c r="T1127">
        <f t="shared" ca="1" si="367"/>
        <v>0</v>
      </c>
      <c r="U1127">
        <f t="shared" ca="1" si="367"/>
        <v>0</v>
      </c>
      <c r="V1127">
        <f t="shared" ca="1" si="367"/>
        <v>0</v>
      </c>
      <c r="W1127">
        <f t="shared" ca="1" si="367"/>
        <v>0</v>
      </c>
      <c r="X1127">
        <f t="shared" ca="1" si="367"/>
        <v>0</v>
      </c>
      <c r="Y1127">
        <f t="shared" ca="1" si="367"/>
        <v>0</v>
      </c>
      <c r="Z1127">
        <f t="shared" ca="1" si="367"/>
        <v>0</v>
      </c>
      <c r="AA1127">
        <f t="shared" ca="1" si="367"/>
        <v>0</v>
      </c>
      <c r="AB1127">
        <f t="shared" ca="1" si="367"/>
        <v>0</v>
      </c>
      <c r="AC1127">
        <f t="shared" ca="1" si="367"/>
        <v>0</v>
      </c>
      <c r="AD1127">
        <f t="shared" ca="1" si="367"/>
        <v>0</v>
      </c>
      <c r="AE1127">
        <f t="shared" ca="1" si="367"/>
        <v>0</v>
      </c>
      <c r="AF1127">
        <f t="shared" ca="1" si="367"/>
        <v>0</v>
      </c>
      <c r="AG1127">
        <f t="shared" ca="1" si="366"/>
        <v>0</v>
      </c>
      <c r="AH1127">
        <f t="shared" ca="1" si="366"/>
        <v>0</v>
      </c>
      <c r="AI1127">
        <f t="shared" ca="1" si="366"/>
        <v>0</v>
      </c>
      <c r="AJ1127">
        <f t="shared" ca="1" si="366"/>
        <v>0</v>
      </c>
      <c r="AK1127">
        <f t="shared" ca="1" si="366"/>
        <v>0</v>
      </c>
      <c r="AL1127">
        <f t="shared" ca="1" si="366"/>
        <v>0</v>
      </c>
      <c r="AM1127">
        <f t="shared" ca="1" si="366"/>
        <v>0</v>
      </c>
      <c r="AN1127">
        <f t="shared" ca="1" si="366"/>
        <v>0</v>
      </c>
      <c r="AO1127">
        <f t="shared" ca="1" si="366"/>
        <v>0</v>
      </c>
      <c r="AP1127">
        <f t="shared" ca="1" si="366"/>
        <v>0</v>
      </c>
      <c r="AQ1127">
        <f t="shared" ca="1" si="366"/>
        <v>0</v>
      </c>
      <c r="AR1127">
        <f t="shared" ca="1" si="366"/>
        <v>0</v>
      </c>
      <c r="AS1127">
        <f t="shared" ca="1" si="366"/>
        <v>0</v>
      </c>
      <c r="AT1127">
        <f t="shared" ca="1" si="366"/>
        <v>0</v>
      </c>
      <c r="AU1127">
        <f t="shared" ca="1" si="366"/>
        <v>0</v>
      </c>
      <c r="AV1127">
        <f t="shared" ca="1" si="366"/>
        <v>0</v>
      </c>
      <c r="AW1127">
        <f t="shared" ca="1" si="365"/>
        <v>0</v>
      </c>
      <c r="AX1127">
        <f t="shared" ca="1" si="365"/>
        <v>0</v>
      </c>
      <c r="AY1127">
        <f t="shared" ca="1" si="359"/>
        <v>0</v>
      </c>
      <c r="AZ1127">
        <f t="shared" ca="1" si="359"/>
        <v>0</v>
      </c>
      <c r="BA1127">
        <f t="shared" ca="1" si="359"/>
        <v>0</v>
      </c>
      <c r="BB1127">
        <f t="shared" ca="1" si="359"/>
        <v>0</v>
      </c>
      <c r="BC1127">
        <f t="shared" ca="1" si="359"/>
        <v>0</v>
      </c>
      <c r="BD1127">
        <f t="shared" ca="1" si="359"/>
        <v>0</v>
      </c>
      <c r="BE1127">
        <f t="shared" ca="1" si="359"/>
        <v>0</v>
      </c>
    </row>
    <row r="1128" spans="1:57" x14ac:dyDescent="0.25">
      <c r="A1128" t="s">
        <v>1122</v>
      </c>
      <c r="B1128" t="str">
        <f t="shared" si="354"/>
        <v>220.01199022784</v>
      </c>
      <c r="C1128" t="str">
        <f t="shared" si="360"/>
        <v>152.666666666667</v>
      </c>
      <c r="D1128">
        <v>1117</v>
      </c>
      <c r="E1128">
        <f t="shared" si="355"/>
        <v>23</v>
      </c>
      <c r="F1128">
        <f t="shared" si="361"/>
        <v>220.01199022783999</v>
      </c>
      <c r="G1128" s="1">
        <f t="shared" si="362"/>
        <v>152.666666666667</v>
      </c>
      <c r="I1128">
        <v>1117</v>
      </c>
      <c r="J1128">
        <f t="shared" ca="1" si="356"/>
        <v>0</v>
      </c>
      <c r="K1128">
        <f t="shared" ca="1" si="367"/>
        <v>0</v>
      </c>
      <c r="L1128">
        <f t="shared" ca="1" si="367"/>
        <v>0</v>
      </c>
      <c r="M1128">
        <f t="shared" ca="1" si="367"/>
        <v>0</v>
      </c>
      <c r="N1128">
        <f t="shared" ca="1" si="367"/>
        <v>0</v>
      </c>
      <c r="O1128">
        <f t="shared" ca="1" si="367"/>
        <v>0</v>
      </c>
      <c r="P1128">
        <f t="shared" ca="1" si="367"/>
        <v>0</v>
      </c>
      <c r="Q1128">
        <f t="shared" ca="1" si="367"/>
        <v>0</v>
      </c>
      <c r="R1128">
        <f t="shared" ca="1" si="367"/>
        <v>0</v>
      </c>
      <c r="S1128">
        <f t="shared" ca="1" si="367"/>
        <v>0</v>
      </c>
      <c r="T1128">
        <f t="shared" ca="1" si="367"/>
        <v>0</v>
      </c>
      <c r="U1128">
        <f t="shared" ca="1" si="367"/>
        <v>0</v>
      </c>
      <c r="V1128">
        <f t="shared" ca="1" si="367"/>
        <v>0</v>
      </c>
      <c r="W1128">
        <f t="shared" ca="1" si="367"/>
        <v>0</v>
      </c>
      <c r="X1128">
        <f t="shared" ca="1" si="367"/>
        <v>0</v>
      </c>
      <c r="Y1128">
        <f t="shared" ca="1" si="367"/>
        <v>0</v>
      </c>
      <c r="Z1128">
        <f t="shared" ca="1" si="367"/>
        <v>0</v>
      </c>
      <c r="AA1128">
        <f t="shared" ca="1" si="367"/>
        <v>0</v>
      </c>
      <c r="AB1128">
        <f t="shared" ca="1" si="367"/>
        <v>0</v>
      </c>
      <c r="AC1128">
        <f t="shared" ca="1" si="367"/>
        <v>0</v>
      </c>
      <c r="AD1128">
        <f t="shared" ca="1" si="367"/>
        <v>0</v>
      </c>
      <c r="AE1128">
        <f t="shared" ca="1" si="367"/>
        <v>0</v>
      </c>
      <c r="AF1128">
        <f t="shared" ca="1" si="367"/>
        <v>0</v>
      </c>
      <c r="AG1128">
        <f t="shared" ca="1" si="366"/>
        <v>0</v>
      </c>
      <c r="AH1128">
        <f t="shared" ca="1" si="366"/>
        <v>0</v>
      </c>
      <c r="AI1128">
        <f t="shared" ca="1" si="366"/>
        <v>0</v>
      </c>
      <c r="AJ1128">
        <f t="shared" ca="1" si="366"/>
        <v>0</v>
      </c>
      <c r="AK1128">
        <f t="shared" ca="1" si="366"/>
        <v>0</v>
      </c>
      <c r="AL1128">
        <f t="shared" ca="1" si="366"/>
        <v>0</v>
      </c>
      <c r="AM1128">
        <f t="shared" ca="1" si="366"/>
        <v>0</v>
      </c>
      <c r="AN1128">
        <f t="shared" ca="1" si="366"/>
        <v>0</v>
      </c>
      <c r="AO1128">
        <f t="shared" ca="1" si="366"/>
        <v>0</v>
      </c>
      <c r="AP1128">
        <f t="shared" ca="1" si="366"/>
        <v>0</v>
      </c>
      <c r="AQ1128">
        <f t="shared" ca="1" si="366"/>
        <v>0</v>
      </c>
      <c r="AR1128">
        <f t="shared" ca="1" si="366"/>
        <v>0</v>
      </c>
      <c r="AS1128">
        <f t="shared" ca="1" si="366"/>
        <v>0</v>
      </c>
      <c r="AT1128">
        <f t="shared" ca="1" si="366"/>
        <v>0</v>
      </c>
      <c r="AU1128">
        <f t="shared" ca="1" si="366"/>
        <v>0</v>
      </c>
      <c r="AV1128">
        <f t="shared" ca="1" si="366"/>
        <v>0</v>
      </c>
      <c r="AW1128">
        <f t="shared" ca="1" si="365"/>
        <v>0</v>
      </c>
      <c r="AX1128">
        <f t="shared" ca="1" si="365"/>
        <v>0</v>
      </c>
      <c r="AY1128">
        <f t="shared" ca="1" si="359"/>
        <v>0</v>
      </c>
      <c r="AZ1128">
        <f t="shared" ca="1" si="359"/>
        <v>0</v>
      </c>
      <c r="BA1128">
        <f t="shared" ca="1" si="359"/>
        <v>0</v>
      </c>
      <c r="BB1128">
        <f t="shared" ca="1" si="359"/>
        <v>0</v>
      </c>
      <c r="BC1128">
        <f t="shared" ca="1" si="359"/>
        <v>0</v>
      </c>
      <c r="BD1128">
        <f t="shared" ca="1" si="359"/>
        <v>0</v>
      </c>
      <c r="BE1128">
        <f t="shared" ca="1" si="359"/>
        <v>0</v>
      </c>
    </row>
    <row r="1129" spans="1:57" x14ac:dyDescent="0.25">
      <c r="A1129" t="s">
        <v>1123</v>
      </c>
      <c r="B1129" t="str">
        <f t="shared" si="354"/>
        <v>220.011990227842</v>
      </c>
      <c r="C1129" t="str">
        <f t="shared" si="360"/>
        <v>57.6666666666647</v>
      </c>
      <c r="D1129">
        <v>1118</v>
      </c>
      <c r="E1129">
        <f t="shared" si="355"/>
        <v>23</v>
      </c>
      <c r="F1129">
        <f t="shared" si="361"/>
        <v>220.01199022784201</v>
      </c>
      <c r="G1129" s="1">
        <f t="shared" si="362"/>
        <v>57.666666666664703</v>
      </c>
      <c r="I1129">
        <v>1118</v>
      </c>
      <c r="J1129">
        <f t="shared" ca="1" si="356"/>
        <v>0</v>
      </c>
      <c r="K1129">
        <f t="shared" ca="1" si="367"/>
        <v>0</v>
      </c>
      <c r="L1129">
        <f t="shared" ca="1" si="367"/>
        <v>0</v>
      </c>
      <c r="M1129">
        <f t="shared" ca="1" si="367"/>
        <v>0</v>
      </c>
      <c r="N1129">
        <f t="shared" ca="1" si="367"/>
        <v>0</v>
      </c>
      <c r="O1129">
        <f t="shared" ca="1" si="367"/>
        <v>0</v>
      </c>
      <c r="P1129">
        <f t="shared" ca="1" si="367"/>
        <v>0</v>
      </c>
      <c r="Q1129">
        <f t="shared" ca="1" si="367"/>
        <v>0</v>
      </c>
      <c r="R1129">
        <f t="shared" ca="1" si="367"/>
        <v>0</v>
      </c>
      <c r="S1129">
        <f t="shared" ca="1" si="367"/>
        <v>0</v>
      </c>
      <c r="T1129">
        <f t="shared" ca="1" si="367"/>
        <v>0</v>
      </c>
      <c r="U1129">
        <f t="shared" ca="1" si="367"/>
        <v>0</v>
      </c>
      <c r="V1129">
        <f t="shared" ca="1" si="367"/>
        <v>0</v>
      </c>
      <c r="W1129">
        <f t="shared" ca="1" si="367"/>
        <v>0</v>
      </c>
      <c r="X1129">
        <f t="shared" ca="1" si="367"/>
        <v>0</v>
      </c>
      <c r="Y1129">
        <f t="shared" ca="1" si="367"/>
        <v>0</v>
      </c>
      <c r="Z1129">
        <f t="shared" ca="1" si="367"/>
        <v>0</v>
      </c>
      <c r="AA1129">
        <f t="shared" ca="1" si="367"/>
        <v>0</v>
      </c>
      <c r="AB1129">
        <f t="shared" ca="1" si="367"/>
        <v>0</v>
      </c>
      <c r="AC1129">
        <f t="shared" ca="1" si="367"/>
        <v>0</v>
      </c>
      <c r="AD1129">
        <f t="shared" ca="1" si="367"/>
        <v>0</v>
      </c>
      <c r="AE1129">
        <f t="shared" ca="1" si="367"/>
        <v>0</v>
      </c>
      <c r="AF1129">
        <f t="shared" ca="1" si="367"/>
        <v>0</v>
      </c>
      <c r="AG1129">
        <f t="shared" ca="1" si="366"/>
        <v>0</v>
      </c>
      <c r="AH1129">
        <f t="shared" ca="1" si="366"/>
        <v>0</v>
      </c>
      <c r="AI1129">
        <f t="shared" ca="1" si="366"/>
        <v>0</v>
      </c>
      <c r="AJ1129">
        <f t="shared" ca="1" si="366"/>
        <v>0</v>
      </c>
      <c r="AK1129">
        <f t="shared" ca="1" si="366"/>
        <v>0</v>
      </c>
      <c r="AL1129">
        <f t="shared" ca="1" si="366"/>
        <v>0</v>
      </c>
      <c r="AM1129">
        <f t="shared" ca="1" si="366"/>
        <v>0</v>
      </c>
      <c r="AN1129">
        <f t="shared" ca="1" si="366"/>
        <v>0</v>
      </c>
      <c r="AO1129">
        <f t="shared" ca="1" si="366"/>
        <v>0</v>
      </c>
      <c r="AP1129">
        <f t="shared" ca="1" si="366"/>
        <v>0</v>
      </c>
      <c r="AQ1129">
        <f t="shared" ca="1" si="366"/>
        <v>0</v>
      </c>
      <c r="AR1129">
        <f t="shared" ca="1" si="366"/>
        <v>0</v>
      </c>
      <c r="AS1129">
        <f t="shared" ca="1" si="366"/>
        <v>0</v>
      </c>
      <c r="AT1129">
        <f t="shared" ca="1" si="366"/>
        <v>0</v>
      </c>
      <c r="AU1129">
        <f t="shared" ca="1" si="366"/>
        <v>0</v>
      </c>
      <c r="AV1129">
        <f t="shared" ca="1" si="366"/>
        <v>0</v>
      </c>
      <c r="AW1129">
        <f t="shared" ca="1" si="365"/>
        <v>0</v>
      </c>
      <c r="AX1129">
        <f t="shared" ca="1" si="365"/>
        <v>0</v>
      </c>
      <c r="AY1129">
        <f t="shared" ca="1" si="359"/>
        <v>0</v>
      </c>
      <c r="AZ1129">
        <f t="shared" ca="1" si="359"/>
        <v>0</v>
      </c>
      <c r="BA1129">
        <f t="shared" ca="1" si="359"/>
        <v>0</v>
      </c>
      <c r="BB1129">
        <f t="shared" ca="1" si="359"/>
        <v>0</v>
      </c>
      <c r="BC1129">
        <f t="shared" ca="1" si="359"/>
        <v>0</v>
      </c>
      <c r="BD1129">
        <f t="shared" ca="1" si="359"/>
        <v>0</v>
      </c>
      <c r="BE1129">
        <f t="shared" ca="1" si="359"/>
        <v>0</v>
      </c>
    </row>
    <row r="1130" spans="1:57" x14ac:dyDescent="0.25">
      <c r="A1130" t="s">
        <v>1124</v>
      </c>
      <c r="B1130" t="str">
        <f t="shared" si="354"/>
        <v>220.011990227842</v>
      </c>
      <c r="C1130" t="str">
        <f t="shared" si="360"/>
        <v>178.666666666662</v>
      </c>
      <c r="D1130">
        <v>1119</v>
      </c>
      <c r="E1130">
        <f t="shared" si="355"/>
        <v>23</v>
      </c>
      <c r="F1130">
        <f t="shared" si="361"/>
        <v>220.01199022784201</v>
      </c>
      <c r="G1130" s="1">
        <f t="shared" si="362"/>
        <v>178.666666666662</v>
      </c>
      <c r="I1130">
        <v>1119</v>
      </c>
      <c r="J1130">
        <f t="shared" ca="1" si="356"/>
        <v>0</v>
      </c>
      <c r="K1130">
        <f t="shared" ca="1" si="367"/>
        <v>0</v>
      </c>
      <c r="L1130">
        <f t="shared" ca="1" si="367"/>
        <v>0</v>
      </c>
      <c r="M1130">
        <f t="shared" ca="1" si="367"/>
        <v>0</v>
      </c>
      <c r="N1130">
        <f t="shared" ca="1" si="367"/>
        <v>0</v>
      </c>
      <c r="O1130">
        <f t="shared" ca="1" si="367"/>
        <v>0</v>
      </c>
      <c r="P1130">
        <f t="shared" ca="1" si="367"/>
        <v>0</v>
      </c>
      <c r="Q1130">
        <f t="shared" ca="1" si="367"/>
        <v>0</v>
      </c>
      <c r="R1130">
        <f t="shared" ca="1" si="367"/>
        <v>0</v>
      </c>
      <c r="S1130">
        <f t="shared" ca="1" si="367"/>
        <v>0</v>
      </c>
      <c r="T1130">
        <f t="shared" ca="1" si="367"/>
        <v>0</v>
      </c>
      <c r="U1130">
        <f t="shared" ca="1" si="367"/>
        <v>0</v>
      </c>
      <c r="V1130">
        <f t="shared" ca="1" si="367"/>
        <v>0</v>
      </c>
      <c r="W1130">
        <f t="shared" ca="1" si="367"/>
        <v>0</v>
      </c>
      <c r="X1130">
        <f t="shared" ca="1" si="367"/>
        <v>0</v>
      </c>
      <c r="Y1130">
        <f t="shared" ca="1" si="367"/>
        <v>0</v>
      </c>
      <c r="Z1130">
        <f t="shared" ca="1" si="367"/>
        <v>0</v>
      </c>
      <c r="AA1130">
        <f t="shared" ca="1" si="367"/>
        <v>0</v>
      </c>
      <c r="AB1130">
        <f t="shared" ca="1" si="367"/>
        <v>0</v>
      </c>
      <c r="AC1130">
        <f t="shared" ca="1" si="367"/>
        <v>0</v>
      </c>
      <c r="AD1130">
        <f t="shared" ca="1" si="367"/>
        <v>0</v>
      </c>
      <c r="AE1130">
        <f t="shared" ca="1" si="367"/>
        <v>0</v>
      </c>
      <c r="AF1130">
        <f t="shared" ca="1" si="367"/>
        <v>0</v>
      </c>
      <c r="AG1130">
        <f t="shared" ca="1" si="366"/>
        <v>0</v>
      </c>
      <c r="AH1130">
        <f t="shared" ca="1" si="366"/>
        <v>0</v>
      </c>
      <c r="AI1130">
        <f t="shared" ca="1" si="366"/>
        <v>0</v>
      </c>
      <c r="AJ1130">
        <f t="shared" ca="1" si="366"/>
        <v>0</v>
      </c>
      <c r="AK1130">
        <f t="shared" ca="1" si="366"/>
        <v>0</v>
      </c>
      <c r="AL1130">
        <f t="shared" ca="1" si="366"/>
        <v>0</v>
      </c>
      <c r="AM1130">
        <f t="shared" ca="1" si="366"/>
        <v>0</v>
      </c>
      <c r="AN1130">
        <f t="shared" ca="1" si="366"/>
        <v>0</v>
      </c>
      <c r="AO1130">
        <f t="shared" ca="1" si="366"/>
        <v>0</v>
      </c>
      <c r="AP1130">
        <f t="shared" ca="1" si="366"/>
        <v>0</v>
      </c>
      <c r="AQ1130">
        <f t="shared" ca="1" si="366"/>
        <v>0</v>
      </c>
      <c r="AR1130">
        <f t="shared" ca="1" si="366"/>
        <v>0</v>
      </c>
      <c r="AS1130">
        <f t="shared" ca="1" si="366"/>
        <v>0</v>
      </c>
      <c r="AT1130">
        <f t="shared" ca="1" si="366"/>
        <v>0</v>
      </c>
      <c r="AU1130">
        <f t="shared" ca="1" si="366"/>
        <v>0</v>
      </c>
      <c r="AV1130">
        <f t="shared" ca="1" si="366"/>
        <v>0</v>
      </c>
      <c r="AW1130">
        <f t="shared" ca="1" si="365"/>
        <v>0</v>
      </c>
      <c r="AX1130">
        <f t="shared" ca="1" si="365"/>
        <v>0</v>
      </c>
      <c r="AY1130">
        <f t="shared" ca="1" si="359"/>
        <v>0</v>
      </c>
      <c r="AZ1130">
        <f t="shared" ca="1" si="359"/>
        <v>0</v>
      </c>
      <c r="BA1130">
        <f t="shared" ca="1" si="359"/>
        <v>0</v>
      </c>
      <c r="BB1130">
        <f t="shared" ca="1" si="359"/>
        <v>0</v>
      </c>
      <c r="BC1130">
        <f t="shared" ca="1" si="359"/>
        <v>0</v>
      </c>
      <c r="BD1130">
        <f t="shared" ca="1" si="359"/>
        <v>0</v>
      </c>
      <c r="BE1130">
        <f t="shared" ca="1" si="359"/>
        <v>0</v>
      </c>
    </row>
    <row r="1131" spans="1:57" x14ac:dyDescent="0.25">
      <c r="A1131" t="s">
        <v>1125</v>
      </c>
      <c r="B1131" t="str">
        <f t="shared" si="354"/>
        <v>221.508670433471</v>
      </c>
      <c r="C1131" t="str">
        <f t="shared" si="360"/>
        <v>209.5</v>
      </c>
      <c r="D1131">
        <v>1120</v>
      </c>
      <c r="E1131">
        <f t="shared" si="355"/>
        <v>23</v>
      </c>
      <c r="F1131">
        <f t="shared" si="361"/>
        <v>221.508670433471</v>
      </c>
      <c r="G1131" s="1">
        <f t="shared" si="362"/>
        <v>209.5</v>
      </c>
      <c r="I1131">
        <v>1120</v>
      </c>
      <c r="J1131">
        <f t="shared" ca="1" si="356"/>
        <v>0</v>
      </c>
      <c r="K1131">
        <f t="shared" ca="1" si="367"/>
        <v>0</v>
      </c>
      <c r="L1131">
        <f t="shared" ca="1" si="367"/>
        <v>0</v>
      </c>
      <c r="M1131">
        <f t="shared" ca="1" si="367"/>
        <v>0</v>
      </c>
      <c r="N1131">
        <f t="shared" ca="1" si="367"/>
        <v>0</v>
      </c>
      <c r="O1131">
        <f t="shared" ca="1" si="367"/>
        <v>0</v>
      </c>
      <c r="P1131">
        <f t="shared" ca="1" si="367"/>
        <v>0</v>
      </c>
      <c r="Q1131">
        <f t="shared" ca="1" si="367"/>
        <v>0</v>
      </c>
      <c r="R1131">
        <f t="shared" ca="1" si="367"/>
        <v>0</v>
      </c>
      <c r="S1131">
        <f t="shared" ca="1" si="367"/>
        <v>0</v>
      </c>
      <c r="T1131">
        <f t="shared" ca="1" si="367"/>
        <v>0</v>
      </c>
      <c r="U1131">
        <f t="shared" ca="1" si="367"/>
        <v>0</v>
      </c>
      <c r="V1131">
        <f t="shared" ca="1" si="367"/>
        <v>0</v>
      </c>
      <c r="W1131">
        <f t="shared" ca="1" si="367"/>
        <v>0</v>
      </c>
      <c r="X1131">
        <f t="shared" ca="1" si="367"/>
        <v>0</v>
      </c>
      <c r="Y1131">
        <f t="shared" ca="1" si="367"/>
        <v>0</v>
      </c>
      <c r="Z1131">
        <f t="shared" ca="1" si="367"/>
        <v>0</v>
      </c>
      <c r="AA1131">
        <f t="shared" ca="1" si="367"/>
        <v>0</v>
      </c>
      <c r="AB1131">
        <f t="shared" ca="1" si="367"/>
        <v>0</v>
      </c>
      <c r="AC1131">
        <f t="shared" ca="1" si="367"/>
        <v>0</v>
      </c>
      <c r="AD1131">
        <f t="shared" ca="1" si="367"/>
        <v>0</v>
      </c>
      <c r="AE1131">
        <f t="shared" ca="1" si="367"/>
        <v>0</v>
      </c>
      <c r="AF1131">
        <f t="shared" ca="1" si="367"/>
        <v>0</v>
      </c>
      <c r="AG1131">
        <f t="shared" ca="1" si="366"/>
        <v>0</v>
      </c>
      <c r="AH1131">
        <f t="shared" ca="1" si="366"/>
        <v>0</v>
      </c>
      <c r="AI1131">
        <f t="shared" ca="1" si="366"/>
        <v>0</v>
      </c>
      <c r="AJ1131">
        <f t="shared" ca="1" si="366"/>
        <v>0</v>
      </c>
      <c r="AK1131">
        <f t="shared" ca="1" si="366"/>
        <v>0</v>
      </c>
      <c r="AL1131">
        <f t="shared" ca="1" si="366"/>
        <v>0</v>
      </c>
      <c r="AM1131">
        <f t="shared" ca="1" si="366"/>
        <v>0</v>
      </c>
      <c r="AN1131">
        <f t="shared" ca="1" si="366"/>
        <v>0</v>
      </c>
      <c r="AO1131">
        <f t="shared" ca="1" si="366"/>
        <v>0</v>
      </c>
      <c r="AP1131">
        <f t="shared" ca="1" si="366"/>
        <v>0</v>
      </c>
      <c r="AQ1131">
        <f t="shared" ca="1" si="366"/>
        <v>0</v>
      </c>
      <c r="AR1131">
        <f t="shared" ca="1" si="366"/>
        <v>0</v>
      </c>
      <c r="AS1131">
        <f t="shared" ca="1" si="366"/>
        <v>0</v>
      </c>
      <c r="AT1131">
        <f t="shared" ca="1" si="366"/>
        <v>0</v>
      </c>
      <c r="AU1131">
        <f t="shared" ca="1" si="366"/>
        <v>0</v>
      </c>
      <c r="AV1131">
        <f t="shared" ca="1" si="366"/>
        <v>0</v>
      </c>
      <c r="AW1131">
        <f t="shared" ca="1" si="365"/>
        <v>0</v>
      </c>
      <c r="AX1131">
        <f t="shared" ca="1" si="365"/>
        <v>0</v>
      </c>
      <c r="AY1131">
        <f t="shared" ca="1" si="359"/>
        <v>0</v>
      </c>
      <c r="AZ1131">
        <f t="shared" ca="1" si="359"/>
        <v>0</v>
      </c>
      <c r="BA1131">
        <f t="shared" ca="1" si="359"/>
        <v>0</v>
      </c>
      <c r="BB1131">
        <f t="shared" ca="1" si="359"/>
        <v>0</v>
      </c>
      <c r="BC1131">
        <f t="shared" ca="1" si="359"/>
        <v>0</v>
      </c>
      <c r="BD1131">
        <f t="shared" ca="1" si="359"/>
        <v>0</v>
      </c>
      <c r="BE1131">
        <f t="shared" ca="1" si="359"/>
        <v>0</v>
      </c>
    </row>
    <row r="1132" spans="1:57" x14ac:dyDescent="0.25">
      <c r="A1132" t="s">
        <v>1126</v>
      </c>
      <c r="B1132" t="str">
        <f t="shared" si="354"/>
        <v>221.508670433471</v>
      </c>
      <c r="C1132" t="str">
        <f t="shared" si="360"/>
        <v>60</v>
      </c>
      <c r="D1132">
        <v>1121</v>
      </c>
      <c r="E1132">
        <f t="shared" si="355"/>
        <v>23</v>
      </c>
      <c r="F1132">
        <f t="shared" si="361"/>
        <v>221.508670433471</v>
      </c>
      <c r="G1132" s="1">
        <f t="shared" si="362"/>
        <v>60</v>
      </c>
      <c r="I1132">
        <v>1121</v>
      </c>
      <c r="J1132">
        <f t="shared" ca="1" si="356"/>
        <v>0</v>
      </c>
      <c r="K1132">
        <f t="shared" ca="1" si="367"/>
        <v>0</v>
      </c>
      <c r="L1132">
        <f t="shared" ca="1" si="367"/>
        <v>0</v>
      </c>
      <c r="M1132">
        <f t="shared" ca="1" si="367"/>
        <v>0</v>
      </c>
      <c r="N1132">
        <f t="shared" ca="1" si="367"/>
        <v>0</v>
      </c>
      <c r="O1132">
        <f t="shared" ca="1" si="367"/>
        <v>0</v>
      </c>
      <c r="P1132">
        <f t="shared" ca="1" si="367"/>
        <v>0</v>
      </c>
      <c r="Q1132">
        <f t="shared" ca="1" si="367"/>
        <v>0</v>
      </c>
      <c r="R1132">
        <f t="shared" ca="1" si="367"/>
        <v>0</v>
      </c>
      <c r="S1132">
        <f t="shared" ca="1" si="367"/>
        <v>0</v>
      </c>
      <c r="T1132">
        <f t="shared" ca="1" si="367"/>
        <v>0</v>
      </c>
      <c r="U1132">
        <f t="shared" ca="1" si="367"/>
        <v>0</v>
      </c>
      <c r="V1132">
        <f t="shared" ca="1" si="367"/>
        <v>0</v>
      </c>
      <c r="W1132">
        <f t="shared" ca="1" si="367"/>
        <v>0</v>
      </c>
      <c r="X1132">
        <f t="shared" ca="1" si="367"/>
        <v>0</v>
      </c>
      <c r="Y1132">
        <f t="shared" ca="1" si="367"/>
        <v>0</v>
      </c>
      <c r="Z1132">
        <f t="shared" ca="1" si="367"/>
        <v>0</v>
      </c>
      <c r="AA1132">
        <f t="shared" ca="1" si="367"/>
        <v>0</v>
      </c>
      <c r="AB1132">
        <f t="shared" ca="1" si="367"/>
        <v>0</v>
      </c>
      <c r="AC1132">
        <f t="shared" ca="1" si="367"/>
        <v>0</v>
      </c>
      <c r="AD1132">
        <f t="shared" ca="1" si="367"/>
        <v>0</v>
      </c>
      <c r="AE1132">
        <f t="shared" ca="1" si="367"/>
        <v>0</v>
      </c>
      <c r="AF1132">
        <f t="shared" ca="1" si="367"/>
        <v>0</v>
      </c>
      <c r="AG1132">
        <f t="shared" ca="1" si="366"/>
        <v>0</v>
      </c>
      <c r="AH1132">
        <f t="shared" ca="1" si="366"/>
        <v>0</v>
      </c>
      <c r="AI1132">
        <f t="shared" ca="1" si="366"/>
        <v>0</v>
      </c>
      <c r="AJ1132">
        <f t="shared" ca="1" si="366"/>
        <v>0</v>
      </c>
      <c r="AK1132">
        <f t="shared" ca="1" si="366"/>
        <v>0</v>
      </c>
      <c r="AL1132">
        <f t="shared" ca="1" si="366"/>
        <v>0</v>
      </c>
      <c r="AM1132">
        <f t="shared" ca="1" si="366"/>
        <v>0</v>
      </c>
      <c r="AN1132">
        <f t="shared" ca="1" si="366"/>
        <v>0</v>
      </c>
      <c r="AO1132">
        <f t="shared" ca="1" si="366"/>
        <v>0</v>
      </c>
      <c r="AP1132">
        <f t="shared" ca="1" si="366"/>
        <v>0</v>
      </c>
      <c r="AQ1132">
        <f t="shared" ca="1" si="366"/>
        <v>0</v>
      </c>
      <c r="AR1132">
        <f t="shared" ca="1" si="366"/>
        <v>0</v>
      </c>
      <c r="AS1132">
        <f t="shared" ca="1" si="366"/>
        <v>0</v>
      </c>
      <c r="AT1132">
        <f t="shared" ca="1" si="366"/>
        <v>0</v>
      </c>
      <c r="AU1132">
        <f t="shared" ca="1" si="366"/>
        <v>0</v>
      </c>
      <c r="AV1132">
        <f t="shared" ca="1" si="366"/>
        <v>0</v>
      </c>
      <c r="AW1132">
        <f t="shared" ca="1" si="365"/>
        <v>0</v>
      </c>
      <c r="AX1132">
        <f t="shared" ca="1" si="365"/>
        <v>0</v>
      </c>
      <c r="AY1132">
        <f t="shared" ca="1" si="359"/>
        <v>0</v>
      </c>
      <c r="AZ1132">
        <f t="shared" ca="1" si="359"/>
        <v>0</v>
      </c>
      <c r="BA1132">
        <f t="shared" ca="1" si="359"/>
        <v>0</v>
      </c>
      <c r="BB1132">
        <f t="shared" ca="1" si="359"/>
        <v>0</v>
      </c>
      <c r="BC1132">
        <f t="shared" ca="1" si="359"/>
        <v>0</v>
      </c>
      <c r="BD1132">
        <f t="shared" ca="1" si="359"/>
        <v>0</v>
      </c>
      <c r="BE1132">
        <f t="shared" ca="1" si="359"/>
        <v>0</v>
      </c>
    </row>
    <row r="1133" spans="1:57" x14ac:dyDescent="0.25">
      <c r="A1133" t="s">
        <v>1127</v>
      </c>
      <c r="B1133" t="str">
        <f t="shared" si="354"/>
        <v>221.508670433471</v>
      </c>
      <c r="C1133" t="str">
        <f t="shared" si="360"/>
        <v>139</v>
      </c>
      <c r="D1133">
        <v>1122</v>
      </c>
      <c r="E1133">
        <f t="shared" si="355"/>
        <v>23</v>
      </c>
      <c r="F1133">
        <f t="shared" si="361"/>
        <v>221.508670433471</v>
      </c>
      <c r="G1133" s="1">
        <f t="shared" si="362"/>
        <v>139</v>
      </c>
      <c r="I1133">
        <v>1122</v>
      </c>
      <c r="J1133">
        <f t="shared" ca="1" si="356"/>
        <v>0</v>
      </c>
      <c r="K1133">
        <f t="shared" ca="1" si="367"/>
        <v>0</v>
      </c>
      <c r="L1133">
        <f t="shared" ca="1" si="367"/>
        <v>0</v>
      </c>
      <c r="M1133">
        <f t="shared" ca="1" si="367"/>
        <v>0</v>
      </c>
      <c r="N1133">
        <f t="shared" ca="1" si="367"/>
        <v>0</v>
      </c>
      <c r="O1133">
        <f t="shared" ca="1" si="367"/>
        <v>0</v>
      </c>
      <c r="P1133">
        <f t="shared" ca="1" si="367"/>
        <v>0</v>
      </c>
      <c r="Q1133">
        <f t="shared" ca="1" si="367"/>
        <v>0</v>
      </c>
      <c r="R1133">
        <f t="shared" ca="1" si="367"/>
        <v>0</v>
      </c>
      <c r="S1133">
        <f t="shared" ca="1" si="367"/>
        <v>0</v>
      </c>
      <c r="T1133">
        <f t="shared" ca="1" si="367"/>
        <v>0</v>
      </c>
      <c r="U1133">
        <f t="shared" ca="1" si="367"/>
        <v>0</v>
      </c>
      <c r="V1133">
        <f t="shared" ca="1" si="367"/>
        <v>0</v>
      </c>
      <c r="W1133">
        <f t="shared" ca="1" si="367"/>
        <v>0</v>
      </c>
      <c r="X1133">
        <f t="shared" ca="1" si="367"/>
        <v>0</v>
      </c>
      <c r="Y1133">
        <f t="shared" ca="1" si="367"/>
        <v>0</v>
      </c>
      <c r="Z1133">
        <f t="shared" ca="1" si="367"/>
        <v>0</v>
      </c>
      <c r="AA1133">
        <f t="shared" ca="1" si="367"/>
        <v>0</v>
      </c>
      <c r="AB1133">
        <f t="shared" ca="1" si="367"/>
        <v>0</v>
      </c>
      <c r="AC1133">
        <f t="shared" ca="1" si="367"/>
        <v>0</v>
      </c>
      <c r="AD1133">
        <f t="shared" ca="1" si="367"/>
        <v>0</v>
      </c>
      <c r="AE1133">
        <f t="shared" ca="1" si="367"/>
        <v>0</v>
      </c>
      <c r="AF1133">
        <f t="shared" ca="1" si="367"/>
        <v>0</v>
      </c>
      <c r="AG1133">
        <f t="shared" ca="1" si="366"/>
        <v>0</v>
      </c>
      <c r="AH1133">
        <f t="shared" ca="1" si="366"/>
        <v>0</v>
      </c>
      <c r="AI1133">
        <f t="shared" ca="1" si="366"/>
        <v>0</v>
      </c>
      <c r="AJ1133">
        <f t="shared" ca="1" si="366"/>
        <v>0</v>
      </c>
      <c r="AK1133">
        <f t="shared" ca="1" si="366"/>
        <v>0</v>
      </c>
      <c r="AL1133">
        <f t="shared" ca="1" si="366"/>
        <v>0</v>
      </c>
      <c r="AM1133">
        <f t="shared" ca="1" si="366"/>
        <v>0</v>
      </c>
      <c r="AN1133">
        <f t="shared" ca="1" si="366"/>
        <v>0</v>
      </c>
      <c r="AO1133">
        <f t="shared" ca="1" si="366"/>
        <v>0</v>
      </c>
      <c r="AP1133">
        <f t="shared" ca="1" si="366"/>
        <v>0</v>
      </c>
      <c r="AQ1133">
        <f t="shared" ca="1" si="366"/>
        <v>0</v>
      </c>
      <c r="AR1133">
        <f t="shared" ca="1" si="366"/>
        <v>0</v>
      </c>
      <c r="AS1133">
        <f t="shared" ca="1" si="366"/>
        <v>0</v>
      </c>
      <c r="AT1133">
        <f t="shared" ca="1" si="366"/>
        <v>0</v>
      </c>
      <c r="AU1133">
        <f t="shared" ca="1" si="366"/>
        <v>0</v>
      </c>
      <c r="AV1133">
        <f t="shared" ca="1" si="366"/>
        <v>0</v>
      </c>
      <c r="AW1133">
        <f t="shared" ca="1" si="365"/>
        <v>0</v>
      </c>
      <c r="AX1133">
        <f t="shared" ca="1" si="365"/>
        <v>0</v>
      </c>
      <c r="AY1133">
        <f t="shared" ca="1" si="359"/>
        <v>0</v>
      </c>
      <c r="AZ1133">
        <f t="shared" ca="1" si="359"/>
        <v>0</v>
      </c>
      <c r="BA1133">
        <f t="shared" ca="1" si="359"/>
        <v>0</v>
      </c>
      <c r="BB1133">
        <f t="shared" ca="1" si="359"/>
        <v>0</v>
      </c>
      <c r="BC1133">
        <f t="shared" ca="1" si="359"/>
        <v>0</v>
      </c>
      <c r="BD1133">
        <f t="shared" ca="1" si="359"/>
        <v>0</v>
      </c>
      <c r="BE1133">
        <f t="shared" ca="1" si="359"/>
        <v>0</v>
      </c>
    </row>
    <row r="1134" spans="1:57" x14ac:dyDescent="0.25">
      <c r="A1134" t="s">
        <v>1128</v>
      </c>
      <c r="B1134" t="str">
        <f t="shared" si="354"/>
        <v>221.508670433471</v>
      </c>
      <c r="C1134" t="str">
        <f t="shared" si="360"/>
        <v>142.25</v>
      </c>
      <c r="D1134">
        <v>1123</v>
      </c>
      <c r="E1134">
        <f t="shared" si="355"/>
        <v>23</v>
      </c>
      <c r="F1134">
        <f t="shared" si="361"/>
        <v>221.508670433471</v>
      </c>
      <c r="G1134" s="1">
        <f t="shared" si="362"/>
        <v>142.25</v>
      </c>
      <c r="I1134">
        <v>1123</v>
      </c>
      <c r="J1134">
        <f t="shared" ca="1" si="356"/>
        <v>0</v>
      </c>
      <c r="K1134">
        <f t="shared" ca="1" si="367"/>
        <v>0</v>
      </c>
      <c r="L1134">
        <f t="shared" ca="1" si="367"/>
        <v>0</v>
      </c>
      <c r="M1134">
        <f t="shared" ca="1" si="367"/>
        <v>0</v>
      </c>
      <c r="N1134">
        <f t="shared" ca="1" si="367"/>
        <v>0</v>
      </c>
      <c r="O1134">
        <f t="shared" ca="1" si="367"/>
        <v>0</v>
      </c>
      <c r="P1134">
        <f t="shared" ca="1" si="367"/>
        <v>0</v>
      </c>
      <c r="Q1134">
        <f t="shared" ca="1" si="367"/>
        <v>0</v>
      </c>
      <c r="R1134">
        <f t="shared" ca="1" si="367"/>
        <v>0</v>
      </c>
      <c r="S1134">
        <f t="shared" ca="1" si="367"/>
        <v>0</v>
      </c>
      <c r="T1134">
        <f t="shared" ca="1" si="367"/>
        <v>0</v>
      </c>
      <c r="U1134">
        <f t="shared" ca="1" si="367"/>
        <v>0</v>
      </c>
      <c r="V1134">
        <f t="shared" ca="1" si="367"/>
        <v>0</v>
      </c>
      <c r="W1134">
        <f t="shared" ca="1" si="367"/>
        <v>0</v>
      </c>
      <c r="X1134">
        <f t="shared" ca="1" si="367"/>
        <v>0</v>
      </c>
      <c r="Y1134">
        <f t="shared" ca="1" si="367"/>
        <v>0</v>
      </c>
      <c r="Z1134">
        <f t="shared" ca="1" si="367"/>
        <v>0</v>
      </c>
      <c r="AA1134">
        <f t="shared" ca="1" si="367"/>
        <v>0</v>
      </c>
      <c r="AB1134">
        <f t="shared" ca="1" si="367"/>
        <v>0</v>
      </c>
      <c r="AC1134">
        <f t="shared" ca="1" si="367"/>
        <v>0</v>
      </c>
      <c r="AD1134">
        <f t="shared" ca="1" si="367"/>
        <v>0</v>
      </c>
      <c r="AE1134">
        <f t="shared" ca="1" si="367"/>
        <v>0</v>
      </c>
      <c r="AF1134">
        <f t="shared" ca="1" si="367"/>
        <v>0</v>
      </c>
      <c r="AG1134">
        <f t="shared" ca="1" si="366"/>
        <v>0</v>
      </c>
      <c r="AH1134">
        <f t="shared" ca="1" si="366"/>
        <v>0</v>
      </c>
      <c r="AI1134">
        <f t="shared" ca="1" si="366"/>
        <v>0</v>
      </c>
      <c r="AJ1134">
        <f t="shared" ca="1" si="366"/>
        <v>0</v>
      </c>
      <c r="AK1134">
        <f t="shared" ca="1" si="366"/>
        <v>0</v>
      </c>
      <c r="AL1134">
        <f t="shared" ca="1" si="366"/>
        <v>0</v>
      </c>
      <c r="AM1134">
        <f t="shared" ca="1" si="366"/>
        <v>0</v>
      </c>
      <c r="AN1134">
        <f t="shared" ca="1" si="366"/>
        <v>0</v>
      </c>
      <c r="AO1134">
        <f t="shared" ca="1" si="366"/>
        <v>0</v>
      </c>
      <c r="AP1134">
        <f t="shared" ca="1" si="366"/>
        <v>0</v>
      </c>
      <c r="AQ1134">
        <f t="shared" ca="1" si="366"/>
        <v>0</v>
      </c>
      <c r="AR1134">
        <f t="shared" ca="1" si="366"/>
        <v>0</v>
      </c>
      <c r="AS1134">
        <f t="shared" ca="1" si="366"/>
        <v>0</v>
      </c>
      <c r="AT1134">
        <f t="shared" ca="1" si="366"/>
        <v>0</v>
      </c>
      <c r="AU1134">
        <f t="shared" ca="1" si="366"/>
        <v>0</v>
      </c>
      <c r="AV1134">
        <f t="shared" ca="1" si="366"/>
        <v>0</v>
      </c>
      <c r="AW1134">
        <f t="shared" ca="1" si="365"/>
        <v>0</v>
      </c>
      <c r="AX1134">
        <f t="shared" ca="1" si="365"/>
        <v>0</v>
      </c>
      <c r="AY1134">
        <f t="shared" ca="1" si="359"/>
        <v>0</v>
      </c>
      <c r="AZ1134">
        <f t="shared" ca="1" si="359"/>
        <v>0</v>
      </c>
      <c r="BA1134">
        <f t="shared" ca="1" si="359"/>
        <v>0</v>
      </c>
      <c r="BB1134">
        <f t="shared" ca="1" si="359"/>
        <v>0</v>
      </c>
      <c r="BC1134">
        <f t="shared" ca="1" si="359"/>
        <v>0</v>
      </c>
      <c r="BD1134">
        <f t="shared" ca="1" si="359"/>
        <v>0</v>
      </c>
      <c r="BE1134">
        <f t="shared" ca="1" si="359"/>
        <v>0</v>
      </c>
    </row>
    <row r="1135" spans="1:57" x14ac:dyDescent="0.25">
      <c r="A1135" t="s">
        <v>1129</v>
      </c>
      <c r="B1135" t="str">
        <f t="shared" si="354"/>
        <v>221.508670433471</v>
      </c>
      <c r="C1135" t="str">
        <f t="shared" si="360"/>
        <v>65.5</v>
      </c>
      <c r="D1135">
        <v>1124</v>
      </c>
      <c r="E1135">
        <f t="shared" si="355"/>
        <v>23</v>
      </c>
      <c r="F1135">
        <f t="shared" si="361"/>
        <v>221.508670433471</v>
      </c>
      <c r="G1135" s="1">
        <f t="shared" si="362"/>
        <v>65.5</v>
      </c>
      <c r="I1135">
        <v>1124</v>
      </c>
      <c r="J1135">
        <f t="shared" ca="1" si="356"/>
        <v>0</v>
      </c>
      <c r="K1135">
        <f t="shared" ca="1" si="367"/>
        <v>0</v>
      </c>
      <c r="L1135">
        <f t="shared" ca="1" si="367"/>
        <v>0</v>
      </c>
      <c r="M1135">
        <f t="shared" ca="1" si="367"/>
        <v>0</v>
      </c>
      <c r="N1135">
        <f t="shared" ca="1" si="367"/>
        <v>0</v>
      </c>
      <c r="O1135">
        <f t="shared" ca="1" si="367"/>
        <v>0</v>
      </c>
      <c r="P1135">
        <f t="shared" ca="1" si="367"/>
        <v>0</v>
      </c>
      <c r="Q1135">
        <f t="shared" ca="1" si="367"/>
        <v>0</v>
      </c>
      <c r="R1135">
        <f t="shared" ca="1" si="367"/>
        <v>0</v>
      </c>
      <c r="S1135">
        <f t="shared" ca="1" si="367"/>
        <v>0</v>
      </c>
      <c r="T1135">
        <f t="shared" ca="1" si="367"/>
        <v>0</v>
      </c>
      <c r="U1135">
        <f t="shared" ca="1" si="367"/>
        <v>0</v>
      </c>
      <c r="V1135">
        <f t="shared" ca="1" si="367"/>
        <v>0</v>
      </c>
      <c r="W1135">
        <f t="shared" ca="1" si="367"/>
        <v>0</v>
      </c>
      <c r="X1135">
        <f t="shared" ca="1" si="367"/>
        <v>0</v>
      </c>
      <c r="Y1135">
        <f t="shared" ca="1" si="367"/>
        <v>0</v>
      </c>
      <c r="Z1135">
        <f t="shared" ca="1" si="367"/>
        <v>0</v>
      </c>
      <c r="AA1135">
        <f t="shared" ca="1" si="367"/>
        <v>0</v>
      </c>
      <c r="AB1135">
        <f t="shared" ca="1" si="367"/>
        <v>0</v>
      </c>
      <c r="AC1135">
        <f t="shared" ca="1" si="367"/>
        <v>0</v>
      </c>
      <c r="AD1135">
        <f t="shared" ca="1" si="367"/>
        <v>0</v>
      </c>
      <c r="AE1135">
        <f t="shared" ca="1" si="367"/>
        <v>0</v>
      </c>
      <c r="AF1135">
        <f t="shared" ca="1" si="367"/>
        <v>0</v>
      </c>
      <c r="AG1135">
        <f t="shared" ca="1" si="366"/>
        <v>0</v>
      </c>
      <c r="AH1135">
        <f t="shared" ca="1" si="366"/>
        <v>0</v>
      </c>
      <c r="AI1135">
        <f t="shared" ca="1" si="366"/>
        <v>0</v>
      </c>
      <c r="AJ1135">
        <f t="shared" ca="1" si="366"/>
        <v>0</v>
      </c>
      <c r="AK1135">
        <f t="shared" ca="1" si="366"/>
        <v>0</v>
      </c>
      <c r="AL1135">
        <f t="shared" ca="1" si="366"/>
        <v>0</v>
      </c>
      <c r="AM1135">
        <f t="shared" ca="1" si="366"/>
        <v>0</v>
      </c>
      <c r="AN1135">
        <f t="shared" ca="1" si="366"/>
        <v>0</v>
      </c>
      <c r="AO1135">
        <f t="shared" ca="1" si="366"/>
        <v>0</v>
      </c>
      <c r="AP1135">
        <f t="shared" ca="1" si="366"/>
        <v>0</v>
      </c>
      <c r="AQ1135">
        <f t="shared" ca="1" si="366"/>
        <v>0</v>
      </c>
      <c r="AR1135">
        <f t="shared" ca="1" si="366"/>
        <v>0</v>
      </c>
      <c r="AS1135">
        <f t="shared" ca="1" si="366"/>
        <v>0</v>
      </c>
      <c r="AT1135">
        <f t="shared" ca="1" si="366"/>
        <v>0</v>
      </c>
      <c r="AU1135">
        <f t="shared" ca="1" si="366"/>
        <v>0</v>
      </c>
      <c r="AV1135">
        <f t="shared" ca="1" si="366"/>
        <v>0</v>
      </c>
      <c r="AW1135">
        <f t="shared" ca="1" si="365"/>
        <v>0</v>
      </c>
      <c r="AX1135">
        <f t="shared" ca="1" si="365"/>
        <v>0</v>
      </c>
      <c r="AY1135">
        <f t="shared" ca="1" si="359"/>
        <v>0</v>
      </c>
      <c r="AZ1135">
        <f t="shared" ca="1" si="359"/>
        <v>0</v>
      </c>
      <c r="BA1135">
        <f t="shared" ca="1" si="359"/>
        <v>0</v>
      </c>
      <c r="BB1135">
        <f t="shared" ca="1" si="359"/>
        <v>0</v>
      </c>
      <c r="BC1135">
        <f t="shared" ca="1" si="359"/>
        <v>0</v>
      </c>
      <c r="BD1135">
        <f t="shared" ca="1" si="359"/>
        <v>0</v>
      </c>
      <c r="BE1135">
        <f t="shared" ca="1" si="359"/>
        <v>0</v>
      </c>
    </row>
    <row r="1136" spans="1:57" x14ac:dyDescent="0.25">
      <c r="A1136" t="s">
        <v>1130</v>
      </c>
      <c r="B1136" t="str">
        <f t="shared" si="354"/>
        <v>221.508670433471</v>
      </c>
      <c r="C1136" t="str">
        <f t="shared" si="360"/>
        <v>200.25</v>
      </c>
      <c r="D1136">
        <v>1125</v>
      </c>
      <c r="E1136">
        <f t="shared" si="355"/>
        <v>23</v>
      </c>
      <c r="F1136">
        <f t="shared" si="361"/>
        <v>221.508670433471</v>
      </c>
      <c r="G1136" s="1">
        <f t="shared" si="362"/>
        <v>200.25</v>
      </c>
      <c r="I1136">
        <v>1125</v>
      </c>
      <c r="J1136">
        <f t="shared" ca="1" si="356"/>
        <v>0</v>
      </c>
      <c r="K1136">
        <f t="shared" ca="1" si="367"/>
        <v>0</v>
      </c>
      <c r="L1136">
        <f t="shared" ca="1" si="367"/>
        <v>0</v>
      </c>
      <c r="M1136">
        <f t="shared" ca="1" si="367"/>
        <v>0</v>
      </c>
      <c r="N1136">
        <f t="shared" ca="1" si="367"/>
        <v>0</v>
      </c>
      <c r="O1136">
        <f t="shared" ca="1" si="367"/>
        <v>0</v>
      </c>
      <c r="P1136">
        <f t="shared" ca="1" si="367"/>
        <v>0</v>
      </c>
      <c r="Q1136">
        <f t="shared" ca="1" si="367"/>
        <v>0</v>
      </c>
      <c r="R1136">
        <f t="shared" ref="K1136:AF1147" ca="1" si="368">INDIRECT("G" &amp; $E$2 + $I1136 * $A$2 + (COLUMN(R$10) - COLUMN($J$10)))</f>
        <v>0</v>
      </c>
      <c r="S1136">
        <f t="shared" ca="1" si="368"/>
        <v>0</v>
      </c>
      <c r="T1136">
        <f t="shared" ca="1" si="368"/>
        <v>0</v>
      </c>
      <c r="U1136">
        <f t="shared" ca="1" si="368"/>
        <v>0</v>
      </c>
      <c r="V1136">
        <f t="shared" ca="1" si="368"/>
        <v>0</v>
      </c>
      <c r="W1136">
        <f t="shared" ca="1" si="368"/>
        <v>0</v>
      </c>
      <c r="X1136">
        <f t="shared" ca="1" si="368"/>
        <v>0</v>
      </c>
      <c r="Y1136">
        <f t="shared" ca="1" si="368"/>
        <v>0</v>
      </c>
      <c r="Z1136">
        <f t="shared" ca="1" si="368"/>
        <v>0</v>
      </c>
      <c r="AA1136">
        <f t="shared" ca="1" si="368"/>
        <v>0</v>
      </c>
      <c r="AB1136">
        <f t="shared" ca="1" si="368"/>
        <v>0</v>
      </c>
      <c r="AC1136">
        <f t="shared" ca="1" si="368"/>
        <v>0</v>
      </c>
      <c r="AD1136">
        <f t="shared" ca="1" si="368"/>
        <v>0</v>
      </c>
      <c r="AE1136">
        <f t="shared" ca="1" si="368"/>
        <v>0</v>
      </c>
      <c r="AF1136">
        <f t="shared" ca="1" si="368"/>
        <v>0</v>
      </c>
      <c r="AG1136">
        <f t="shared" ca="1" si="366"/>
        <v>0</v>
      </c>
      <c r="AH1136">
        <f t="shared" ca="1" si="366"/>
        <v>0</v>
      </c>
      <c r="AI1136">
        <f t="shared" ca="1" si="366"/>
        <v>0</v>
      </c>
      <c r="AJ1136">
        <f t="shared" ca="1" si="366"/>
        <v>0</v>
      </c>
      <c r="AK1136">
        <f t="shared" ca="1" si="366"/>
        <v>0</v>
      </c>
      <c r="AL1136">
        <f t="shared" ca="1" si="366"/>
        <v>0</v>
      </c>
      <c r="AM1136">
        <f t="shared" ca="1" si="366"/>
        <v>0</v>
      </c>
      <c r="AN1136">
        <f t="shared" ca="1" si="366"/>
        <v>0</v>
      </c>
      <c r="AO1136">
        <f t="shared" ca="1" si="366"/>
        <v>0</v>
      </c>
      <c r="AP1136">
        <f t="shared" ca="1" si="366"/>
        <v>0</v>
      </c>
      <c r="AQ1136">
        <f t="shared" ca="1" si="366"/>
        <v>0</v>
      </c>
      <c r="AR1136">
        <f t="shared" ca="1" si="366"/>
        <v>0</v>
      </c>
      <c r="AS1136">
        <f t="shared" ca="1" si="366"/>
        <v>0</v>
      </c>
      <c r="AT1136">
        <f t="shared" ca="1" si="366"/>
        <v>0</v>
      </c>
      <c r="AU1136">
        <f t="shared" ca="1" si="366"/>
        <v>0</v>
      </c>
      <c r="AV1136">
        <f t="shared" ref="AV1136:AY1151" ca="1" si="369">INDIRECT("G" &amp; $E$2 + $I1136 * $A$2 + (COLUMN(AV$10) - COLUMN($J$10)))</f>
        <v>0</v>
      </c>
      <c r="AW1136">
        <f t="shared" ca="1" si="369"/>
        <v>0</v>
      </c>
      <c r="AX1136">
        <f t="shared" ca="1" si="369"/>
        <v>0</v>
      </c>
      <c r="AY1136">
        <f t="shared" ca="1" si="359"/>
        <v>0</v>
      </c>
      <c r="AZ1136">
        <f t="shared" ca="1" si="359"/>
        <v>0</v>
      </c>
      <c r="BA1136">
        <f t="shared" ca="1" si="359"/>
        <v>0</v>
      </c>
      <c r="BB1136">
        <f t="shared" ca="1" si="359"/>
        <v>0</v>
      </c>
      <c r="BC1136">
        <f t="shared" ca="1" si="359"/>
        <v>0</v>
      </c>
      <c r="BD1136">
        <f t="shared" ca="1" si="359"/>
        <v>0</v>
      </c>
      <c r="BE1136">
        <f t="shared" ca="1" si="359"/>
        <v>0</v>
      </c>
    </row>
    <row r="1137" spans="1:57" x14ac:dyDescent="0.25">
      <c r="A1137" t="s">
        <v>1131</v>
      </c>
      <c r="B1137" t="str">
        <f t="shared" si="354"/>
        <v>221.508670433471</v>
      </c>
      <c r="C1137" t="str">
        <f t="shared" si="360"/>
        <v>41</v>
      </c>
      <c r="D1137">
        <v>1126</v>
      </c>
      <c r="E1137">
        <f t="shared" si="355"/>
        <v>23</v>
      </c>
      <c r="F1137">
        <f t="shared" si="361"/>
        <v>221.508670433471</v>
      </c>
      <c r="G1137" s="1">
        <f t="shared" si="362"/>
        <v>41</v>
      </c>
      <c r="I1137">
        <v>1126</v>
      </c>
      <c r="J1137">
        <f t="shared" ca="1" si="356"/>
        <v>0</v>
      </c>
      <c r="K1137">
        <f t="shared" ca="1" si="368"/>
        <v>0</v>
      </c>
      <c r="L1137">
        <f t="shared" ca="1" si="368"/>
        <v>0</v>
      </c>
      <c r="M1137">
        <f t="shared" ca="1" si="368"/>
        <v>0</v>
      </c>
      <c r="N1137">
        <f t="shared" ca="1" si="368"/>
        <v>0</v>
      </c>
      <c r="O1137">
        <f t="shared" ca="1" si="368"/>
        <v>0</v>
      </c>
      <c r="P1137">
        <f t="shared" ca="1" si="368"/>
        <v>0</v>
      </c>
      <c r="Q1137">
        <f t="shared" ca="1" si="368"/>
        <v>0</v>
      </c>
      <c r="R1137">
        <f t="shared" ca="1" si="368"/>
        <v>0</v>
      </c>
      <c r="S1137">
        <f t="shared" ca="1" si="368"/>
        <v>0</v>
      </c>
      <c r="T1137">
        <f t="shared" ca="1" si="368"/>
        <v>0</v>
      </c>
      <c r="U1137">
        <f t="shared" ca="1" si="368"/>
        <v>0</v>
      </c>
      <c r="V1137">
        <f t="shared" ca="1" si="368"/>
        <v>0</v>
      </c>
      <c r="W1137">
        <f t="shared" ca="1" si="368"/>
        <v>0</v>
      </c>
      <c r="X1137">
        <f t="shared" ca="1" si="368"/>
        <v>0</v>
      </c>
      <c r="Y1137">
        <f t="shared" ca="1" si="368"/>
        <v>0</v>
      </c>
      <c r="Z1137">
        <f t="shared" ca="1" si="368"/>
        <v>0</v>
      </c>
      <c r="AA1137">
        <f t="shared" ca="1" si="368"/>
        <v>0</v>
      </c>
      <c r="AB1137">
        <f t="shared" ca="1" si="368"/>
        <v>0</v>
      </c>
      <c r="AC1137">
        <f t="shared" ca="1" si="368"/>
        <v>0</v>
      </c>
      <c r="AD1137">
        <f t="shared" ca="1" si="368"/>
        <v>0</v>
      </c>
      <c r="AE1137">
        <f t="shared" ca="1" si="368"/>
        <v>0</v>
      </c>
      <c r="AF1137">
        <f t="shared" ca="1" si="368"/>
        <v>0</v>
      </c>
      <c r="AG1137">
        <f t="shared" ref="AG1137:AV1151" ca="1" si="370">INDIRECT("G" &amp; $E$2 + $I1137 * $A$2 + (COLUMN(AG$10) - COLUMN($J$10)))</f>
        <v>0</v>
      </c>
      <c r="AH1137">
        <f t="shared" ca="1" si="370"/>
        <v>0</v>
      </c>
      <c r="AI1137">
        <f t="shared" ca="1" si="370"/>
        <v>0</v>
      </c>
      <c r="AJ1137">
        <f t="shared" ca="1" si="370"/>
        <v>0</v>
      </c>
      <c r="AK1137">
        <f t="shared" ca="1" si="370"/>
        <v>0</v>
      </c>
      <c r="AL1137">
        <f t="shared" ca="1" si="370"/>
        <v>0</v>
      </c>
      <c r="AM1137">
        <f t="shared" ca="1" si="370"/>
        <v>0</v>
      </c>
      <c r="AN1137">
        <f t="shared" ca="1" si="370"/>
        <v>0</v>
      </c>
      <c r="AO1137">
        <f t="shared" ca="1" si="370"/>
        <v>0</v>
      </c>
      <c r="AP1137">
        <f t="shared" ca="1" si="370"/>
        <v>0</v>
      </c>
      <c r="AQ1137">
        <f t="shared" ca="1" si="370"/>
        <v>0</v>
      </c>
      <c r="AR1137">
        <f t="shared" ca="1" si="370"/>
        <v>0</v>
      </c>
      <c r="AS1137">
        <f t="shared" ca="1" si="370"/>
        <v>0</v>
      </c>
      <c r="AT1137">
        <f t="shared" ca="1" si="370"/>
        <v>0</v>
      </c>
      <c r="AU1137">
        <f t="shared" ca="1" si="370"/>
        <v>0</v>
      </c>
      <c r="AV1137">
        <f t="shared" ca="1" si="370"/>
        <v>0</v>
      </c>
      <c r="AW1137">
        <f t="shared" ca="1" si="369"/>
        <v>0</v>
      </c>
      <c r="AX1137">
        <f t="shared" ca="1" si="369"/>
        <v>0</v>
      </c>
      <c r="AY1137">
        <f t="shared" ca="1" si="359"/>
        <v>0</v>
      </c>
      <c r="AZ1137">
        <f t="shared" ca="1" si="359"/>
        <v>0</v>
      </c>
      <c r="BA1137">
        <f t="shared" ca="1" si="359"/>
        <v>0</v>
      </c>
      <c r="BB1137">
        <f t="shared" ca="1" si="359"/>
        <v>0</v>
      </c>
      <c r="BC1137">
        <f t="shared" ca="1" si="359"/>
        <v>0</v>
      </c>
      <c r="BD1137">
        <f t="shared" ca="1" si="359"/>
        <v>0</v>
      </c>
      <c r="BE1137">
        <f t="shared" ca="1" si="359"/>
        <v>0</v>
      </c>
    </row>
    <row r="1138" spans="1:57" x14ac:dyDescent="0.25">
      <c r="A1138" t="s">
        <v>1132</v>
      </c>
      <c r="B1138" t="str">
        <f t="shared" si="354"/>
        <v>221.508670433471</v>
      </c>
      <c r="C1138" t="str">
        <f t="shared" si="360"/>
        <v>80.75</v>
      </c>
      <c r="D1138">
        <v>1127</v>
      </c>
      <c r="E1138">
        <f t="shared" si="355"/>
        <v>23</v>
      </c>
      <c r="F1138">
        <f t="shared" si="361"/>
        <v>221.508670433471</v>
      </c>
      <c r="G1138" s="1">
        <f t="shared" si="362"/>
        <v>80.75</v>
      </c>
      <c r="I1138">
        <v>1127</v>
      </c>
      <c r="J1138">
        <f t="shared" ca="1" si="356"/>
        <v>0</v>
      </c>
      <c r="K1138">
        <f t="shared" ca="1" si="368"/>
        <v>0</v>
      </c>
      <c r="L1138">
        <f t="shared" ca="1" si="368"/>
        <v>0</v>
      </c>
      <c r="M1138">
        <f t="shared" ca="1" si="368"/>
        <v>0</v>
      </c>
      <c r="N1138">
        <f t="shared" ca="1" si="368"/>
        <v>0</v>
      </c>
      <c r="O1138">
        <f t="shared" ca="1" si="368"/>
        <v>0</v>
      </c>
      <c r="P1138">
        <f t="shared" ca="1" si="368"/>
        <v>0</v>
      </c>
      <c r="Q1138">
        <f t="shared" ca="1" si="368"/>
        <v>0</v>
      </c>
      <c r="R1138">
        <f t="shared" ca="1" si="368"/>
        <v>0</v>
      </c>
      <c r="S1138">
        <f t="shared" ca="1" si="368"/>
        <v>0</v>
      </c>
      <c r="T1138">
        <f t="shared" ca="1" si="368"/>
        <v>0</v>
      </c>
      <c r="U1138">
        <f t="shared" ca="1" si="368"/>
        <v>0</v>
      </c>
      <c r="V1138">
        <f t="shared" ca="1" si="368"/>
        <v>0</v>
      </c>
      <c r="W1138">
        <f t="shared" ca="1" si="368"/>
        <v>0</v>
      </c>
      <c r="X1138">
        <f t="shared" ca="1" si="368"/>
        <v>0</v>
      </c>
      <c r="Y1138">
        <f t="shared" ca="1" si="368"/>
        <v>0</v>
      </c>
      <c r="Z1138">
        <f t="shared" ca="1" si="368"/>
        <v>0</v>
      </c>
      <c r="AA1138">
        <f t="shared" ca="1" si="368"/>
        <v>0</v>
      </c>
      <c r="AB1138">
        <f t="shared" ca="1" si="368"/>
        <v>0</v>
      </c>
      <c r="AC1138">
        <f t="shared" ca="1" si="368"/>
        <v>0</v>
      </c>
      <c r="AD1138">
        <f t="shared" ca="1" si="368"/>
        <v>0</v>
      </c>
      <c r="AE1138">
        <f t="shared" ca="1" si="368"/>
        <v>0</v>
      </c>
      <c r="AF1138">
        <f t="shared" ca="1" si="368"/>
        <v>0</v>
      </c>
      <c r="AG1138">
        <f t="shared" ca="1" si="370"/>
        <v>0</v>
      </c>
      <c r="AH1138">
        <f t="shared" ca="1" si="370"/>
        <v>0</v>
      </c>
      <c r="AI1138">
        <f t="shared" ca="1" si="370"/>
        <v>0</v>
      </c>
      <c r="AJ1138">
        <f t="shared" ca="1" si="370"/>
        <v>0</v>
      </c>
      <c r="AK1138">
        <f t="shared" ca="1" si="370"/>
        <v>0</v>
      </c>
      <c r="AL1138">
        <f t="shared" ca="1" si="370"/>
        <v>0</v>
      </c>
      <c r="AM1138">
        <f t="shared" ca="1" si="370"/>
        <v>0</v>
      </c>
      <c r="AN1138">
        <f t="shared" ca="1" si="370"/>
        <v>0</v>
      </c>
      <c r="AO1138">
        <f t="shared" ca="1" si="370"/>
        <v>0</v>
      </c>
      <c r="AP1138">
        <f t="shared" ca="1" si="370"/>
        <v>0</v>
      </c>
      <c r="AQ1138">
        <f t="shared" ca="1" si="370"/>
        <v>0</v>
      </c>
      <c r="AR1138">
        <f t="shared" ca="1" si="370"/>
        <v>0</v>
      </c>
      <c r="AS1138">
        <f t="shared" ca="1" si="370"/>
        <v>0</v>
      </c>
      <c r="AT1138">
        <f t="shared" ca="1" si="370"/>
        <v>0</v>
      </c>
      <c r="AU1138">
        <f t="shared" ca="1" si="370"/>
        <v>0</v>
      </c>
      <c r="AV1138">
        <f t="shared" ca="1" si="370"/>
        <v>0</v>
      </c>
      <c r="AW1138">
        <f t="shared" ca="1" si="369"/>
        <v>0</v>
      </c>
      <c r="AX1138">
        <f t="shared" ca="1" si="369"/>
        <v>0</v>
      </c>
      <c r="AY1138">
        <f t="shared" ca="1" si="359"/>
        <v>0</v>
      </c>
      <c r="AZ1138">
        <f t="shared" ca="1" si="359"/>
        <v>0</v>
      </c>
      <c r="BA1138">
        <f t="shared" ca="1" si="359"/>
        <v>0</v>
      </c>
      <c r="BB1138">
        <f t="shared" ref="AZ1138:BE1151" ca="1" si="371">INDIRECT("G" &amp; $E$2 + $I1138 * $A$2 + (COLUMN(BB$10) - COLUMN($J$10)))</f>
        <v>0</v>
      </c>
      <c r="BC1138">
        <f t="shared" ca="1" si="371"/>
        <v>0</v>
      </c>
      <c r="BD1138">
        <f t="shared" ca="1" si="371"/>
        <v>0</v>
      </c>
      <c r="BE1138">
        <f t="shared" ca="1" si="371"/>
        <v>0</v>
      </c>
    </row>
    <row r="1139" spans="1:57" x14ac:dyDescent="0.25">
      <c r="A1139" t="s">
        <v>1133</v>
      </c>
      <c r="B1139" t="str">
        <f t="shared" si="354"/>
        <v>221.508670433471</v>
      </c>
      <c r="C1139" t="str">
        <f t="shared" si="360"/>
        <v>52.25</v>
      </c>
      <c r="D1139">
        <v>1128</v>
      </c>
      <c r="E1139">
        <f t="shared" si="355"/>
        <v>23</v>
      </c>
      <c r="F1139">
        <f t="shared" si="361"/>
        <v>221.508670433471</v>
      </c>
      <c r="G1139" s="1">
        <f t="shared" si="362"/>
        <v>52.25</v>
      </c>
      <c r="I1139">
        <v>1128</v>
      </c>
      <c r="J1139">
        <f t="shared" ca="1" si="356"/>
        <v>0</v>
      </c>
      <c r="K1139">
        <f t="shared" ca="1" si="368"/>
        <v>0</v>
      </c>
      <c r="L1139">
        <f t="shared" ca="1" si="368"/>
        <v>0</v>
      </c>
      <c r="M1139">
        <f t="shared" ca="1" si="368"/>
        <v>0</v>
      </c>
      <c r="N1139">
        <f t="shared" ca="1" si="368"/>
        <v>0</v>
      </c>
      <c r="O1139">
        <f t="shared" ca="1" si="368"/>
        <v>0</v>
      </c>
      <c r="P1139">
        <f t="shared" ca="1" si="368"/>
        <v>0</v>
      </c>
      <c r="Q1139">
        <f t="shared" ca="1" si="368"/>
        <v>0</v>
      </c>
      <c r="R1139">
        <f t="shared" ca="1" si="368"/>
        <v>0</v>
      </c>
      <c r="S1139">
        <f t="shared" ca="1" si="368"/>
        <v>0</v>
      </c>
      <c r="T1139">
        <f t="shared" ca="1" si="368"/>
        <v>0</v>
      </c>
      <c r="U1139">
        <f t="shared" ca="1" si="368"/>
        <v>0</v>
      </c>
      <c r="V1139">
        <f t="shared" ca="1" si="368"/>
        <v>0</v>
      </c>
      <c r="W1139">
        <f t="shared" ca="1" si="368"/>
        <v>0</v>
      </c>
      <c r="X1139">
        <f t="shared" ca="1" si="368"/>
        <v>0</v>
      </c>
      <c r="Y1139">
        <f t="shared" ca="1" si="368"/>
        <v>0</v>
      </c>
      <c r="Z1139">
        <f t="shared" ca="1" si="368"/>
        <v>0</v>
      </c>
      <c r="AA1139">
        <f t="shared" ca="1" si="368"/>
        <v>0</v>
      </c>
      <c r="AB1139">
        <f t="shared" ca="1" si="368"/>
        <v>0</v>
      </c>
      <c r="AC1139">
        <f t="shared" ca="1" si="368"/>
        <v>0</v>
      </c>
      <c r="AD1139">
        <f t="shared" ca="1" si="368"/>
        <v>0</v>
      </c>
      <c r="AE1139">
        <f t="shared" ca="1" si="368"/>
        <v>0</v>
      </c>
      <c r="AF1139">
        <f t="shared" ca="1" si="368"/>
        <v>0</v>
      </c>
      <c r="AG1139">
        <f t="shared" ca="1" si="370"/>
        <v>0</v>
      </c>
      <c r="AH1139">
        <f t="shared" ca="1" si="370"/>
        <v>0</v>
      </c>
      <c r="AI1139">
        <f t="shared" ca="1" si="370"/>
        <v>0</v>
      </c>
      <c r="AJ1139">
        <f t="shared" ca="1" si="370"/>
        <v>0</v>
      </c>
      <c r="AK1139">
        <f t="shared" ca="1" si="370"/>
        <v>0</v>
      </c>
      <c r="AL1139">
        <f t="shared" ca="1" si="370"/>
        <v>0</v>
      </c>
      <c r="AM1139">
        <f t="shared" ca="1" si="370"/>
        <v>0</v>
      </c>
      <c r="AN1139">
        <f t="shared" ca="1" si="370"/>
        <v>0</v>
      </c>
      <c r="AO1139">
        <f t="shared" ca="1" si="370"/>
        <v>0</v>
      </c>
      <c r="AP1139">
        <f t="shared" ca="1" si="370"/>
        <v>0</v>
      </c>
      <c r="AQ1139">
        <f t="shared" ca="1" si="370"/>
        <v>0</v>
      </c>
      <c r="AR1139">
        <f t="shared" ca="1" si="370"/>
        <v>0</v>
      </c>
      <c r="AS1139">
        <f t="shared" ca="1" si="370"/>
        <v>0</v>
      </c>
      <c r="AT1139">
        <f t="shared" ca="1" si="370"/>
        <v>0</v>
      </c>
      <c r="AU1139">
        <f t="shared" ca="1" si="370"/>
        <v>0</v>
      </c>
      <c r="AV1139">
        <f t="shared" ca="1" si="370"/>
        <v>0</v>
      </c>
      <c r="AW1139">
        <f t="shared" ca="1" si="369"/>
        <v>0</v>
      </c>
      <c r="AX1139">
        <f t="shared" ca="1" si="369"/>
        <v>0</v>
      </c>
      <c r="AY1139">
        <f t="shared" ca="1" si="369"/>
        <v>0</v>
      </c>
      <c r="AZ1139">
        <f t="shared" ca="1" si="371"/>
        <v>0</v>
      </c>
      <c r="BA1139">
        <f t="shared" ca="1" si="371"/>
        <v>0</v>
      </c>
      <c r="BB1139">
        <f t="shared" ca="1" si="371"/>
        <v>0</v>
      </c>
      <c r="BC1139">
        <f t="shared" ca="1" si="371"/>
        <v>0</v>
      </c>
      <c r="BD1139">
        <f t="shared" ca="1" si="371"/>
        <v>0</v>
      </c>
      <c r="BE1139">
        <f t="shared" ca="1" si="371"/>
        <v>0</v>
      </c>
    </row>
    <row r="1140" spans="1:57" x14ac:dyDescent="0.25">
      <c r="A1140" t="s">
        <v>1134</v>
      </c>
      <c r="B1140" t="str">
        <f t="shared" si="354"/>
        <v>222.416492853277</v>
      </c>
      <c r="C1140" t="str">
        <f t="shared" si="360"/>
        <v>48.0000000000017</v>
      </c>
      <c r="D1140">
        <v>1129</v>
      </c>
      <c r="E1140">
        <f t="shared" si="355"/>
        <v>23</v>
      </c>
      <c r="F1140">
        <f t="shared" si="361"/>
        <v>222.41649285327699</v>
      </c>
      <c r="G1140" s="1">
        <f t="shared" si="362"/>
        <v>48.000000000001698</v>
      </c>
      <c r="I1140">
        <v>1129</v>
      </c>
      <c r="J1140">
        <f t="shared" ca="1" si="356"/>
        <v>0</v>
      </c>
      <c r="K1140">
        <f t="shared" ca="1" si="368"/>
        <v>0</v>
      </c>
      <c r="L1140">
        <f t="shared" ca="1" si="368"/>
        <v>0</v>
      </c>
      <c r="M1140">
        <f t="shared" ca="1" si="368"/>
        <v>0</v>
      </c>
      <c r="N1140">
        <f t="shared" ca="1" si="368"/>
        <v>0</v>
      </c>
      <c r="O1140">
        <f t="shared" ca="1" si="368"/>
        <v>0</v>
      </c>
      <c r="P1140">
        <f t="shared" ca="1" si="368"/>
        <v>0</v>
      </c>
      <c r="Q1140">
        <f t="shared" ca="1" si="368"/>
        <v>0</v>
      </c>
      <c r="R1140">
        <f t="shared" ca="1" si="368"/>
        <v>0</v>
      </c>
      <c r="S1140">
        <f t="shared" ca="1" si="368"/>
        <v>0</v>
      </c>
      <c r="T1140">
        <f t="shared" ca="1" si="368"/>
        <v>0</v>
      </c>
      <c r="U1140">
        <f t="shared" ca="1" si="368"/>
        <v>0</v>
      </c>
      <c r="V1140">
        <f t="shared" ca="1" si="368"/>
        <v>0</v>
      </c>
      <c r="W1140">
        <f t="shared" ca="1" si="368"/>
        <v>0</v>
      </c>
      <c r="X1140">
        <f t="shared" ca="1" si="368"/>
        <v>0</v>
      </c>
      <c r="Y1140">
        <f t="shared" ca="1" si="368"/>
        <v>0</v>
      </c>
      <c r="Z1140">
        <f t="shared" ca="1" si="368"/>
        <v>0</v>
      </c>
      <c r="AA1140">
        <f t="shared" ca="1" si="368"/>
        <v>0</v>
      </c>
      <c r="AB1140">
        <f t="shared" ca="1" si="368"/>
        <v>0</v>
      </c>
      <c r="AC1140">
        <f t="shared" ca="1" si="368"/>
        <v>0</v>
      </c>
      <c r="AD1140">
        <f t="shared" ca="1" si="368"/>
        <v>0</v>
      </c>
      <c r="AE1140">
        <f t="shared" ca="1" si="368"/>
        <v>0</v>
      </c>
      <c r="AF1140">
        <f t="shared" ca="1" si="368"/>
        <v>0</v>
      </c>
      <c r="AG1140">
        <f t="shared" ca="1" si="370"/>
        <v>0</v>
      </c>
      <c r="AH1140">
        <f t="shared" ca="1" si="370"/>
        <v>0</v>
      </c>
      <c r="AI1140">
        <f t="shared" ca="1" si="370"/>
        <v>0</v>
      </c>
      <c r="AJ1140">
        <f t="shared" ca="1" si="370"/>
        <v>0</v>
      </c>
      <c r="AK1140">
        <f t="shared" ca="1" si="370"/>
        <v>0</v>
      </c>
      <c r="AL1140">
        <f t="shared" ca="1" si="370"/>
        <v>0</v>
      </c>
      <c r="AM1140">
        <f t="shared" ca="1" si="370"/>
        <v>0</v>
      </c>
      <c r="AN1140">
        <f t="shared" ca="1" si="370"/>
        <v>0</v>
      </c>
      <c r="AO1140">
        <f t="shared" ca="1" si="370"/>
        <v>0</v>
      </c>
      <c r="AP1140">
        <f t="shared" ca="1" si="370"/>
        <v>0</v>
      </c>
      <c r="AQ1140">
        <f t="shared" ca="1" si="370"/>
        <v>0</v>
      </c>
      <c r="AR1140">
        <f t="shared" ca="1" si="370"/>
        <v>0</v>
      </c>
      <c r="AS1140">
        <f t="shared" ca="1" si="370"/>
        <v>0</v>
      </c>
      <c r="AT1140">
        <f t="shared" ca="1" si="370"/>
        <v>0</v>
      </c>
      <c r="AU1140">
        <f t="shared" ca="1" si="370"/>
        <v>0</v>
      </c>
      <c r="AV1140">
        <f t="shared" ca="1" si="370"/>
        <v>0</v>
      </c>
      <c r="AW1140">
        <f t="shared" ca="1" si="369"/>
        <v>0</v>
      </c>
      <c r="AX1140">
        <f t="shared" ca="1" si="369"/>
        <v>0</v>
      </c>
      <c r="AY1140">
        <f t="shared" ca="1" si="369"/>
        <v>0</v>
      </c>
      <c r="AZ1140">
        <f t="shared" ca="1" si="371"/>
        <v>0</v>
      </c>
      <c r="BA1140">
        <f t="shared" ca="1" si="371"/>
        <v>0</v>
      </c>
      <c r="BB1140">
        <f t="shared" ca="1" si="371"/>
        <v>0</v>
      </c>
      <c r="BC1140">
        <f t="shared" ca="1" si="371"/>
        <v>0</v>
      </c>
      <c r="BD1140">
        <f t="shared" ca="1" si="371"/>
        <v>0</v>
      </c>
      <c r="BE1140">
        <f t="shared" ca="1" si="371"/>
        <v>0</v>
      </c>
    </row>
    <row r="1141" spans="1:57" x14ac:dyDescent="0.25">
      <c r="A1141" t="s">
        <v>1135</v>
      </c>
      <c r="B1141" t="str">
        <f t="shared" si="354"/>
        <v>222.416492853277</v>
      </c>
      <c r="C1141" t="str">
        <f t="shared" si="360"/>
        <v>161.999999999997</v>
      </c>
      <c r="D1141">
        <v>1130</v>
      </c>
      <c r="E1141">
        <f t="shared" si="355"/>
        <v>23</v>
      </c>
      <c r="F1141">
        <f t="shared" si="361"/>
        <v>222.41649285327699</v>
      </c>
      <c r="G1141" s="1">
        <f t="shared" si="362"/>
        <v>161.99999999999699</v>
      </c>
      <c r="I1141">
        <v>1130</v>
      </c>
      <c r="J1141">
        <f t="shared" ca="1" si="356"/>
        <v>0</v>
      </c>
      <c r="K1141">
        <f t="shared" ca="1" si="368"/>
        <v>0</v>
      </c>
      <c r="L1141">
        <f t="shared" ca="1" si="368"/>
        <v>0</v>
      </c>
      <c r="M1141">
        <f t="shared" ca="1" si="368"/>
        <v>0</v>
      </c>
      <c r="N1141">
        <f t="shared" ca="1" si="368"/>
        <v>0</v>
      </c>
      <c r="O1141">
        <f t="shared" ca="1" si="368"/>
        <v>0</v>
      </c>
      <c r="P1141">
        <f t="shared" ca="1" si="368"/>
        <v>0</v>
      </c>
      <c r="Q1141">
        <f t="shared" ca="1" si="368"/>
        <v>0</v>
      </c>
      <c r="R1141">
        <f t="shared" ca="1" si="368"/>
        <v>0</v>
      </c>
      <c r="S1141">
        <f t="shared" ca="1" si="368"/>
        <v>0</v>
      </c>
      <c r="T1141">
        <f t="shared" ca="1" si="368"/>
        <v>0</v>
      </c>
      <c r="U1141">
        <f t="shared" ca="1" si="368"/>
        <v>0</v>
      </c>
      <c r="V1141">
        <f t="shared" ca="1" si="368"/>
        <v>0</v>
      </c>
      <c r="W1141">
        <f t="shared" ca="1" si="368"/>
        <v>0</v>
      </c>
      <c r="X1141">
        <f t="shared" ca="1" si="368"/>
        <v>0</v>
      </c>
      <c r="Y1141">
        <f t="shared" ca="1" si="368"/>
        <v>0</v>
      </c>
      <c r="Z1141">
        <f t="shared" ca="1" si="368"/>
        <v>0</v>
      </c>
      <c r="AA1141">
        <f t="shared" ca="1" si="368"/>
        <v>0</v>
      </c>
      <c r="AB1141">
        <f t="shared" ca="1" si="368"/>
        <v>0</v>
      </c>
      <c r="AC1141">
        <f t="shared" ca="1" si="368"/>
        <v>0</v>
      </c>
      <c r="AD1141">
        <f t="shared" ca="1" si="368"/>
        <v>0</v>
      </c>
      <c r="AE1141">
        <f t="shared" ca="1" si="368"/>
        <v>0</v>
      </c>
      <c r="AF1141">
        <f t="shared" ca="1" si="368"/>
        <v>0</v>
      </c>
      <c r="AG1141">
        <f t="shared" ca="1" si="370"/>
        <v>0</v>
      </c>
      <c r="AH1141">
        <f t="shared" ca="1" si="370"/>
        <v>0</v>
      </c>
      <c r="AI1141">
        <f t="shared" ca="1" si="370"/>
        <v>0</v>
      </c>
      <c r="AJ1141">
        <f t="shared" ca="1" si="370"/>
        <v>0</v>
      </c>
      <c r="AK1141">
        <f t="shared" ca="1" si="370"/>
        <v>0</v>
      </c>
      <c r="AL1141">
        <f t="shared" ca="1" si="370"/>
        <v>0</v>
      </c>
      <c r="AM1141">
        <f t="shared" ca="1" si="370"/>
        <v>0</v>
      </c>
      <c r="AN1141">
        <f t="shared" ca="1" si="370"/>
        <v>0</v>
      </c>
      <c r="AO1141">
        <f t="shared" ca="1" si="370"/>
        <v>0</v>
      </c>
      <c r="AP1141">
        <f t="shared" ca="1" si="370"/>
        <v>0</v>
      </c>
      <c r="AQ1141">
        <f t="shared" ca="1" si="370"/>
        <v>0</v>
      </c>
      <c r="AR1141">
        <f t="shared" ca="1" si="370"/>
        <v>0</v>
      </c>
      <c r="AS1141">
        <f t="shared" ca="1" si="370"/>
        <v>0</v>
      </c>
      <c r="AT1141">
        <f t="shared" ca="1" si="370"/>
        <v>0</v>
      </c>
      <c r="AU1141">
        <f t="shared" ca="1" si="370"/>
        <v>0</v>
      </c>
      <c r="AV1141">
        <f t="shared" ca="1" si="370"/>
        <v>0</v>
      </c>
      <c r="AW1141">
        <f t="shared" ca="1" si="369"/>
        <v>0</v>
      </c>
      <c r="AX1141">
        <f t="shared" ca="1" si="369"/>
        <v>0</v>
      </c>
      <c r="AY1141">
        <f t="shared" ca="1" si="369"/>
        <v>0</v>
      </c>
      <c r="AZ1141">
        <f t="shared" ca="1" si="371"/>
        <v>0</v>
      </c>
      <c r="BA1141">
        <f t="shared" ca="1" si="371"/>
        <v>0</v>
      </c>
      <c r="BB1141">
        <f t="shared" ca="1" si="371"/>
        <v>0</v>
      </c>
      <c r="BC1141">
        <f t="shared" ca="1" si="371"/>
        <v>0</v>
      </c>
      <c r="BD1141">
        <f t="shared" ca="1" si="371"/>
        <v>0</v>
      </c>
      <c r="BE1141">
        <f t="shared" ca="1" si="371"/>
        <v>0</v>
      </c>
    </row>
    <row r="1142" spans="1:57" x14ac:dyDescent="0.25">
      <c r="A1142" t="s">
        <v>1136</v>
      </c>
      <c r="B1142" t="str">
        <f t="shared" si="354"/>
        <v>222.41649285328</v>
      </c>
      <c r="C1142" t="str">
        <f t="shared" si="360"/>
        <v>201.20000000002</v>
      </c>
      <c r="D1142">
        <v>1131</v>
      </c>
      <c r="E1142">
        <f t="shared" si="355"/>
        <v>23</v>
      </c>
      <c r="F1142">
        <f t="shared" si="361"/>
        <v>222.41649285328</v>
      </c>
      <c r="G1142" s="1">
        <f t="shared" si="362"/>
        <v>201.20000000002</v>
      </c>
      <c r="I1142">
        <v>1131</v>
      </c>
      <c r="J1142">
        <f t="shared" ca="1" si="356"/>
        <v>0</v>
      </c>
      <c r="K1142">
        <f t="shared" ca="1" si="368"/>
        <v>0</v>
      </c>
      <c r="L1142">
        <f t="shared" ca="1" si="368"/>
        <v>0</v>
      </c>
      <c r="M1142">
        <f t="shared" ca="1" si="368"/>
        <v>0</v>
      </c>
      <c r="N1142">
        <f t="shared" ca="1" si="368"/>
        <v>0</v>
      </c>
      <c r="O1142">
        <f t="shared" ca="1" si="368"/>
        <v>0</v>
      </c>
      <c r="P1142">
        <f t="shared" ca="1" si="368"/>
        <v>0</v>
      </c>
      <c r="Q1142">
        <f t="shared" ca="1" si="368"/>
        <v>0</v>
      </c>
      <c r="R1142">
        <f t="shared" ca="1" si="368"/>
        <v>0</v>
      </c>
      <c r="S1142">
        <f t="shared" ca="1" si="368"/>
        <v>0</v>
      </c>
      <c r="T1142">
        <f t="shared" ca="1" si="368"/>
        <v>0</v>
      </c>
      <c r="U1142">
        <f t="shared" ca="1" si="368"/>
        <v>0</v>
      </c>
      <c r="V1142">
        <f t="shared" ca="1" si="368"/>
        <v>0</v>
      </c>
      <c r="W1142">
        <f t="shared" ca="1" si="368"/>
        <v>0</v>
      </c>
      <c r="X1142">
        <f t="shared" ca="1" si="368"/>
        <v>0</v>
      </c>
      <c r="Y1142">
        <f t="shared" ca="1" si="368"/>
        <v>0</v>
      </c>
      <c r="Z1142">
        <f t="shared" ca="1" si="368"/>
        <v>0</v>
      </c>
      <c r="AA1142">
        <f t="shared" ca="1" si="368"/>
        <v>0</v>
      </c>
      <c r="AB1142">
        <f t="shared" ca="1" si="368"/>
        <v>0</v>
      </c>
      <c r="AC1142">
        <f t="shared" ca="1" si="368"/>
        <v>0</v>
      </c>
      <c r="AD1142">
        <f t="shared" ca="1" si="368"/>
        <v>0</v>
      </c>
      <c r="AE1142">
        <f t="shared" ca="1" si="368"/>
        <v>0</v>
      </c>
      <c r="AF1142">
        <f t="shared" ca="1" si="368"/>
        <v>0</v>
      </c>
      <c r="AG1142">
        <f t="shared" ca="1" si="370"/>
        <v>0</v>
      </c>
      <c r="AH1142">
        <f t="shared" ca="1" si="370"/>
        <v>0</v>
      </c>
      <c r="AI1142">
        <f t="shared" ca="1" si="370"/>
        <v>0</v>
      </c>
      <c r="AJ1142">
        <f t="shared" ca="1" si="370"/>
        <v>0</v>
      </c>
      <c r="AK1142">
        <f t="shared" ca="1" si="370"/>
        <v>0</v>
      </c>
      <c r="AL1142">
        <f t="shared" ca="1" si="370"/>
        <v>0</v>
      </c>
      <c r="AM1142">
        <f t="shared" ca="1" si="370"/>
        <v>0</v>
      </c>
      <c r="AN1142">
        <f t="shared" ca="1" si="370"/>
        <v>0</v>
      </c>
      <c r="AO1142">
        <f t="shared" ca="1" si="370"/>
        <v>0</v>
      </c>
      <c r="AP1142">
        <f t="shared" ca="1" si="370"/>
        <v>0</v>
      </c>
      <c r="AQ1142">
        <f t="shared" ca="1" si="370"/>
        <v>0</v>
      </c>
      <c r="AR1142">
        <f t="shared" ca="1" si="370"/>
        <v>0</v>
      </c>
      <c r="AS1142">
        <f t="shared" ca="1" si="370"/>
        <v>0</v>
      </c>
      <c r="AT1142">
        <f t="shared" ca="1" si="370"/>
        <v>0</v>
      </c>
      <c r="AU1142">
        <f t="shared" ca="1" si="370"/>
        <v>0</v>
      </c>
      <c r="AV1142">
        <f t="shared" ca="1" si="370"/>
        <v>0</v>
      </c>
      <c r="AW1142">
        <f t="shared" ca="1" si="369"/>
        <v>0</v>
      </c>
      <c r="AX1142">
        <f t="shared" ca="1" si="369"/>
        <v>0</v>
      </c>
      <c r="AY1142">
        <f t="shared" ca="1" si="369"/>
        <v>0</v>
      </c>
      <c r="AZ1142">
        <f t="shared" ca="1" si="371"/>
        <v>0</v>
      </c>
      <c r="BA1142">
        <f t="shared" ca="1" si="371"/>
        <v>0</v>
      </c>
      <c r="BB1142">
        <f t="shared" ca="1" si="371"/>
        <v>0</v>
      </c>
      <c r="BC1142">
        <f t="shared" ca="1" si="371"/>
        <v>0</v>
      </c>
      <c r="BD1142">
        <f t="shared" ca="1" si="371"/>
        <v>0</v>
      </c>
      <c r="BE1142">
        <f t="shared" ca="1" si="371"/>
        <v>0</v>
      </c>
    </row>
    <row r="1143" spans="1:57" x14ac:dyDescent="0.25">
      <c r="A1143" t="s">
        <v>1137</v>
      </c>
      <c r="B1143" t="str">
        <f t="shared" si="354"/>
        <v>222.41649285328</v>
      </c>
      <c r="C1143" t="str">
        <f t="shared" si="360"/>
        <v>138.199999999998</v>
      </c>
      <c r="D1143">
        <v>1132</v>
      </c>
      <c r="E1143">
        <f t="shared" si="355"/>
        <v>23</v>
      </c>
      <c r="F1143">
        <f t="shared" si="361"/>
        <v>222.41649285328</v>
      </c>
      <c r="G1143" s="1">
        <f t="shared" si="362"/>
        <v>138.199999999998</v>
      </c>
      <c r="I1143">
        <v>1132</v>
      </c>
      <c r="J1143">
        <f t="shared" ca="1" si="356"/>
        <v>0</v>
      </c>
      <c r="K1143">
        <f t="shared" ca="1" si="368"/>
        <v>0</v>
      </c>
      <c r="L1143">
        <f t="shared" ca="1" si="368"/>
        <v>0</v>
      </c>
      <c r="M1143">
        <f t="shared" ca="1" si="368"/>
        <v>0</v>
      </c>
      <c r="N1143">
        <f t="shared" ca="1" si="368"/>
        <v>0</v>
      </c>
      <c r="O1143">
        <f t="shared" ca="1" si="368"/>
        <v>0</v>
      </c>
      <c r="P1143">
        <f t="shared" ca="1" si="368"/>
        <v>0</v>
      </c>
      <c r="Q1143">
        <f t="shared" ca="1" si="368"/>
        <v>0</v>
      </c>
      <c r="R1143">
        <f t="shared" ca="1" si="368"/>
        <v>0</v>
      </c>
      <c r="S1143">
        <f t="shared" ca="1" si="368"/>
        <v>0</v>
      </c>
      <c r="T1143">
        <f t="shared" ca="1" si="368"/>
        <v>0</v>
      </c>
      <c r="U1143">
        <f t="shared" ca="1" si="368"/>
        <v>0</v>
      </c>
      <c r="V1143">
        <f t="shared" ca="1" si="368"/>
        <v>0</v>
      </c>
      <c r="W1143">
        <f t="shared" ca="1" si="368"/>
        <v>0</v>
      </c>
      <c r="X1143">
        <f t="shared" ca="1" si="368"/>
        <v>0</v>
      </c>
      <c r="Y1143">
        <f t="shared" ca="1" si="368"/>
        <v>0</v>
      </c>
      <c r="Z1143">
        <f t="shared" ca="1" si="368"/>
        <v>0</v>
      </c>
      <c r="AA1143">
        <f t="shared" ca="1" si="368"/>
        <v>0</v>
      </c>
      <c r="AB1143">
        <f t="shared" ca="1" si="368"/>
        <v>0</v>
      </c>
      <c r="AC1143">
        <f t="shared" ca="1" si="368"/>
        <v>0</v>
      </c>
      <c r="AD1143">
        <f t="shared" ca="1" si="368"/>
        <v>0</v>
      </c>
      <c r="AE1143">
        <f t="shared" ca="1" si="368"/>
        <v>0</v>
      </c>
      <c r="AF1143">
        <f t="shared" ca="1" si="368"/>
        <v>0</v>
      </c>
      <c r="AG1143">
        <f t="shared" ca="1" si="370"/>
        <v>0</v>
      </c>
      <c r="AH1143">
        <f t="shared" ca="1" si="370"/>
        <v>0</v>
      </c>
      <c r="AI1143">
        <f t="shared" ca="1" si="370"/>
        <v>0</v>
      </c>
      <c r="AJ1143">
        <f t="shared" ca="1" si="370"/>
        <v>0</v>
      </c>
      <c r="AK1143">
        <f t="shared" ca="1" si="370"/>
        <v>0</v>
      </c>
      <c r="AL1143">
        <f t="shared" ca="1" si="370"/>
        <v>0</v>
      </c>
      <c r="AM1143">
        <f t="shared" ca="1" si="370"/>
        <v>0</v>
      </c>
      <c r="AN1143">
        <f t="shared" ca="1" si="370"/>
        <v>0</v>
      </c>
      <c r="AO1143">
        <f t="shared" ca="1" si="370"/>
        <v>0</v>
      </c>
      <c r="AP1143">
        <f t="shared" ca="1" si="370"/>
        <v>0</v>
      </c>
      <c r="AQ1143">
        <f t="shared" ca="1" si="370"/>
        <v>0</v>
      </c>
      <c r="AR1143">
        <f t="shared" ca="1" si="370"/>
        <v>0</v>
      </c>
      <c r="AS1143">
        <f t="shared" ca="1" si="370"/>
        <v>0</v>
      </c>
      <c r="AT1143">
        <f t="shared" ca="1" si="370"/>
        <v>0</v>
      </c>
      <c r="AU1143">
        <f t="shared" ca="1" si="370"/>
        <v>0</v>
      </c>
      <c r="AV1143">
        <f t="shared" ca="1" si="370"/>
        <v>0</v>
      </c>
      <c r="AW1143">
        <f t="shared" ca="1" si="369"/>
        <v>0</v>
      </c>
      <c r="AX1143">
        <f t="shared" ca="1" si="369"/>
        <v>0</v>
      </c>
      <c r="AY1143">
        <f t="shared" ca="1" si="369"/>
        <v>0</v>
      </c>
      <c r="AZ1143">
        <f t="shared" ca="1" si="371"/>
        <v>0</v>
      </c>
      <c r="BA1143">
        <f t="shared" ca="1" si="371"/>
        <v>0</v>
      </c>
      <c r="BB1143">
        <f t="shared" ca="1" si="371"/>
        <v>0</v>
      </c>
      <c r="BC1143">
        <f t="shared" ca="1" si="371"/>
        <v>0</v>
      </c>
      <c r="BD1143">
        <f t="shared" ca="1" si="371"/>
        <v>0</v>
      </c>
      <c r="BE1143">
        <f t="shared" ca="1" si="371"/>
        <v>0</v>
      </c>
    </row>
    <row r="1144" spans="1:57" x14ac:dyDescent="0.25">
      <c r="A1144" t="s">
        <v>1138</v>
      </c>
      <c r="B1144" t="str">
        <f t="shared" si="354"/>
        <v>222.41649285328</v>
      </c>
      <c r="C1144" t="str">
        <f t="shared" si="360"/>
        <v>101.200000000002</v>
      </c>
      <c r="D1144">
        <v>1133</v>
      </c>
      <c r="E1144">
        <f t="shared" si="355"/>
        <v>23</v>
      </c>
      <c r="F1144">
        <f t="shared" si="361"/>
        <v>222.41649285328</v>
      </c>
      <c r="G1144" s="1">
        <f t="shared" si="362"/>
        <v>101.20000000000201</v>
      </c>
      <c r="I1144">
        <v>1133</v>
      </c>
      <c r="J1144">
        <f t="shared" ca="1" si="356"/>
        <v>0</v>
      </c>
      <c r="K1144">
        <f t="shared" ca="1" si="368"/>
        <v>0</v>
      </c>
      <c r="L1144">
        <f t="shared" ca="1" si="368"/>
        <v>0</v>
      </c>
      <c r="M1144">
        <f t="shared" ca="1" si="368"/>
        <v>0</v>
      </c>
      <c r="N1144">
        <f t="shared" ca="1" si="368"/>
        <v>0</v>
      </c>
      <c r="O1144">
        <f t="shared" ca="1" si="368"/>
        <v>0</v>
      </c>
      <c r="P1144">
        <f t="shared" ca="1" si="368"/>
        <v>0</v>
      </c>
      <c r="Q1144">
        <f t="shared" ca="1" si="368"/>
        <v>0</v>
      </c>
      <c r="R1144">
        <f t="shared" ca="1" si="368"/>
        <v>0</v>
      </c>
      <c r="S1144">
        <f t="shared" ca="1" si="368"/>
        <v>0</v>
      </c>
      <c r="T1144">
        <f t="shared" ca="1" si="368"/>
        <v>0</v>
      </c>
      <c r="U1144">
        <f t="shared" ca="1" si="368"/>
        <v>0</v>
      </c>
      <c r="V1144">
        <f t="shared" ca="1" si="368"/>
        <v>0</v>
      </c>
      <c r="W1144">
        <f t="shared" ca="1" si="368"/>
        <v>0</v>
      </c>
      <c r="X1144">
        <f t="shared" ca="1" si="368"/>
        <v>0</v>
      </c>
      <c r="Y1144">
        <f t="shared" ca="1" si="368"/>
        <v>0</v>
      </c>
      <c r="Z1144">
        <f t="shared" ca="1" si="368"/>
        <v>0</v>
      </c>
      <c r="AA1144">
        <f t="shared" ca="1" si="368"/>
        <v>0</v>
      </c>
      <c r="AB1144">
        <f t="shared" ca="1" si="368"/>
        <v>0</v>
      </c>
      <c r="AC1144">
        <f t="shared" ca="1" si="368"/>
        <v>0</v>
      </c>
      <c r="AD1144">
        <f t="shared" ca="1" si="368"/>
        <v>0</v>
      </c>
      <c r="AE1144">
        <f t="shared" ca="1" si="368"/>
        <v>0</v>
      </c>
      <c r="AF1144">
        <f t="shared" ca="1" si="368"/>
        <v>0</v>
      </c>
      <c r="AG1144">
        <f t="shared" ca="1" si="370"/>
        <v>0</v>
      </c>
      <c r="AH1144">
        <f t="shared" ca="1" si="370"/>
        <v>0</v>
      </c>
      <c r="AI1144">
        <f t="shared" ca="1" si="370"/>
        <v>0</v>
      </c>
      <c r="AJ1144">
        <f t="shared" ca="1" si="370"/>
        <v>0</v>
      </c>
      <c r="AK1144">
        <f t="shared" ca="1" si="370"/>
        <v>0</v>
      </c>
      <c r="AL1144">
        <f t="shared" ca="1" si="370"/>
        <v>0</v>
      </c>
      <c r="AM1144">
        <f t="shared" ca="1" si="370"/>
        <v>0</v>
      </c>
      <c r="AN1144">
        <f t="shared" ca="1" si="370"/>
        <v>0</v>
      </c>
      <c r="AO1144">
        <f t="shared" ca="1" si="370"/>
        <v>0</v>
      </c>
      <c r="AP1144">
        <f t="shared" ca="1" si="370"/>
        <v>0</v>
      </c>
      <c r="AQ1144">
        <f t="shared" ca="1" si="370"/>
        <v>0</v>
      </c>
      <c r="AR1144">
        <f t="shared" ca="1" si="370"/>
        <v>0</v>
      </c>
      <c r="AS1144">
        <f t="shared" ca="1" si="370"/>
        <v>0</v>
      </c>
      <c r="AT1144">
        <f t="shared" ca="1" si="370"/>
        <v>0</v>
      </c>
      <c r="AU1144">
        <f t="shared" ca="1" si="370"/>
        <v>0</v>
      </c>
      <c r="AV1144">
        <f t="shared" ca="1" si="370"/>
        <v>0</v>
      </c>
      <c r="AW1144">
        <f t="shared" ca="1" si="369"/>
        <v>0</v>
      </c>
      <c r="AX1144">
        <f t="shared" ca="1" si="369"/>
        <v>0</v>
      </c>
      <c r="AY1144">
        <f t="shared" ca="1" si="369"/>
        <v>0</v>
      </c>
      <c r="AZ1144">
        <f t="shared" ca="1" si="371"/>
        <v>0</v>
      </c>
      <c r="BA1144">
        <f t="shared" ca="1" si="371"/>
        <v>0</v>
      </c>
      <c r="BB1144">
        <f t="shared" ca="1" si="371"/>
        <v>0</v>
      </c>
      <c r="BC1144">
        <f t="shared" ca="1" si="371"/>
        <v>0</v>
      </c>
      <c r="BD1144">
        <f t="shared" ca="1" si="371"/>
        <v>0</v>
      </c>
      <c r="BE1144">
        <f t="shared" ca="1" si="371"/>
        <v>0</v>
      </c>
    </row>
    <row r="1145" spans="1:57" x14ac:dyDescent="0.25">
      <c r="A1145" t="s">
        <v>1139</v>
      </c>
      <c r="B1145" t="str">
        <f t="shared" si="354"/>
        <v>222.41649285328</v>
      </c>
      <c r="C1145" t="str">
        <f t="shared" si="360"/>
        <v>40</v>
      </c>
      <c r="D1145">
        <v>1134</v>
      </c>
      <c r="E1145">
        <f t="shared" si="355"/>
        <v>23</v>
      </c>
      <c r="F1145">
        <f t="shared" si="361"/>
        <v>222.41649285328</v>
      </c>
      <c r="G1145" s="1">
        <f t="shared" si="362"/>
        <v>40</v>
      </c>
      <c r="I1145">
        <v>1134</v>
      </c>
      <c r="J1145">
        <f t="shared" ca="1" si="356"/>
        <v>0</v>
      </c>
      <c r="K1145">
        <f t="shared" ca="1" si="368"/>
        <v>0</v>
      </c>
      <c r="L1145">
        <f t="shared" ca="1" si="368"/>
        <v>0</v>
      </c>
      <c r="M1145">
        <f t="shared" ca="1" si="368"/>
        <v>0</v>
      </c>
      <c r="N1145">
        <f t="shared" ca="1" si="368"/>
        <v>0</v>
      </c>
      <c r="O1145">
        <f t="shared" ca="1" si="368"/>
        <v>0</v>
      </c>
      <c r="P1145">
        <f t="shared" ca="1" si="368"/>
        <v>0</v>
      </c>
      <c r="Q1145">
        <f t="shared" ca="1" si="368"/>
        <v>0</v>
      </c>
      <c r="R1145">
        <f t="shared" ca="1" si="368"/>
        <v>0</v>
      </c>
      <c r="S1145">
        <f t="shared" ca="1" si="368"/>
        <v>0</v>
      </c>
      <c r="T1145">
        <f t="shared" ca="1" si="368"/>
        <v>0</v>
      </c>
      <c r="U1145">
        <f t="shared" ca="1" si="368"/>
        <v>0</v>
      </c>
      <c r="V1145">
        <f t="shared" ca="1" si="368"/>
        <v>0</v>
      </c>
      <c r="W1145">
        <f t="shared" ca="1" si="368"/>
        <v>0</v>
      </c>
      <c r="X1145">
        <f t="shared" ca="1" si="368"/>
        <v>0</v>
      </c>
      <c r="Y1145">
        <f t="shared" ca="1" si="368"/>
        <v>0</v>
      </c>
      <c r="Z1145">
        <f t="shared" ca="1" si="368"/>
        <v>0</v>
      </c>
      <c r="AA1145">
        <f t="shared" ca="1" si="368"/>
        <v>0</v>
      </c>
      <c r="AB1145">
        <f t="shared" ca="1" si="368"/>
        <v>0</v>
      </c>
      <c r="AC1145">
        <f t="shared" ca="1" si="368"/>
        <v>0</v>
      </c>
      <c r="AD1145">
        <f t="shared" ca="1" si="368"/>
        <v>0</v>
      </c>
      <c r="AE1145">
        <f t="shared" ca="1" si="368"/>
        <v>0</v>
      </c>
      <c r="AF1145">
        <f t="shared" ca="1" si="368"/>
        <v>0</v>
      </c>
      <c r="AG1145">
        <f t="shared" ca="1" si="370"/>
        <v>0</v>
      </c>
      <c r="AH1145">
        <f t="shared" ca="1" si="370"/>
        <v>0</v>
      </c>
      <c r="AI1145">
        <f t="shared" ca="1" si="370"/>
        <v>0</v>
      </c>
      <c r="AJ1145">
        <f t="shared" ca="1" si="370"/>
        <v>0</v>
      </c>
      <c r="AK1145">
        <f t="shared" ca="1" si="370"/>
        <v>0</v>
      </c>
      <c r="AL1145">
        <f t="shared" ca="1" si="370"/>
        <v>0</v>
      </c>
      <c r="AM1145">
        <f t="shared" ca="1" si="370"/>
        <v>0</v>
      </c>
      <c r="AN1145">
        <f t="shared" ca="1" si="370"/>
        <v>0</v>
      </c>
      <c r="AO1145">
        <f t="shared" ca="1" si="370"/>
        <v>0</v>
      </c>
      <c r="AP1145">
        <f t="shared" ca="1" si="370"/>
        <v>0</v>
      </c>
      <c r="AQ1145">
        <f t="shared" ca="1" si="370"/>
        <v>0</v>
      </c>
      <c r="AR1145">
        <f t="shared" ca="1" si="370"/>
        <v>0</v>
      </c>
      <c r="AS1145">
        <f t="shared" ca="1" si="370"/>
        <v>0</v>
      </c>
      <c r="AT1145">
        <f t="shared" ca="1" si="370"/>
        <v>0</v>
      </c>
      <c r="AU1145">
        <f t="shared" ca="1" si="370"/>
        <v>0</v>
      </c>
      <c r="AV1145">
        <f t="shared" ca="1" si="370"/>
        <v>0</v>
      </c>
      <c r="AW1145">
        <f t="shared" ca="1" si="369"/>
        <v>0</v>
      </c>
      <c r="AX1145">
        <f t="shared" ca="1" si="369"/>
        <v>0</v>
      </c>
      <c r="AY1145">
        <f t="shared" ca="1" si="369"/>
        <v>0</v>
      </c>
      <c r="AZ1145">
        <f t="shared" ca="1" si="371"/>
        <v>0</v>
      </c>
      <c r="BA1145">
        <f t="shared" ca="1" si="371"/>
        <v>0</v>
      </c>
      <c r="BB1145">
        <f t="shared" ca="1" si="371"/>
        <v>0</v>
      </c>
      <c r="BC1145">
        <f t="shared" ca="1" si="371"/>
        <v>0</v>
      </c>
      <c r="BD1145">
        <f t="shared" ca="1" si="371"/>
        <v>0</v>
      </c>
      <c r="BE1145">
        <f t="shared" ca="1" si="371"/>
        <v>0</v>
      </c>
    </row>
    <row r="1146" spans="1:57" x14ac:dyDescent="0.25">
      <c r="A1146" t="s">
        <v>1140</v>
      </c>
      <c r="B1146" t="str">
        <f t="shared" si="354"/>
        <v>222.41649285328</v>
      </c>
      <c r="C1146" t="str">
        <f t="shared" si="360"/>
        <v>197</v>
      </c>
      <c r="D1146">
        <v>1135</v>
      </c>
      <c r="E1146">
        <f t="shared" si="355"/>
        <v>23</v>
      </c>
      <c r="F1146">
        <f t="shared" si="361"/>
        <v>222.41649285328</v>
      </c>
      <c r="G1146" s="1">
        <f t="shared" si="362"/>
        <v>197</v>
      </c>
      <c r="I1146">
        <v>1135</v>
      </c>
      <c r="J1146">
        <f t="shared" ca="1" si="356"/>
        <v>0</v>
      </c>
      <c r="K1146">
        <f t="shared" ca="1" si="368"/>
        <v>0</v>
      </c>
      <c r="L1146">
        <f t="shared" ca="1" si="368"/>
        <v>0</v>
      </c>
      <c r="M1146">
        <f t="shared" ca="1" si="368"/>
        <v>0</v>
      </c>
      <c r="N1146">
        <f t="shared" ca="1" si="368"/>
        <v>0</v>
      </c>
      <c r="O1146">
        <f t="shared" ca="1" si="368"/>
        <v>0</v>
      </c>
      <c r="P1146">
        <f t="shared" ca="1" si="368"/>
        <v>0</v>
      </c>
      <c r="Q1146">
        <f t="shared" ca="1" si="368"/>
        <v>0</v>
      </c>
      <c r="R1146">
        <f t="shared" ca="1" si="368"/>
        <v>0</v>
      </c>
      <c r="S1146">
        <f t="shared" ca="1" si="368"/>
        <v>0</v>
      </c>
      <c r="T1146">
        <f t="shared" ca="1" si="368"/>
        <v>0</v>
      </c>
      <c r="U1146">
        <f t="shared" ca="1" si="368"/>
        <v>0</v>
      </c>
      <c r="V1146">
        <f t="shared" ca="1" si="368"/>
        <v>0</v>
      </c>
      <c r="W1146">
        <f t="shared" ca="1" si="368"/>
        <v>0</v>
      </c>
      <c r="X1146">
        <f t="shared" ca="1" si="368"/>
        <v>0</v>
      </c>
      <c r="Y1146">
        <f t="shared" ca="1" si="368"/>
        <v>0</v>
      </c>
      <c r="Z1146">
        <f t="shared" ca="1" si="368"/>
        <v>0</v>
      </c>
      <c r="AA1146">
        <f t="shared" ca="1" si="368"/>
        <v>0</v>
      </c>
      <c r="AB1146">
        <f t="shared" ca="1" si="368"/>
        <v>0</v>
      </c>
      <c r="AC1146">
        <f t="shared" ca="1" si="368"/>
        <v>0</v>
      </c>
      <c r="AD1146">
        <f t="shared" ca="1" si="368"/>
        <v>0</v>
      </c>
      <c r="AE1146">
        <f t="shared" ca="1" si="368"/>
        <v>0</v>
      </c>
      <c r="AF1146">
        <f t="shared" ca="1" si="368"/>
        <v>0</v>
      </c>
      <c r="AG1146">
        <f t="shared" ca="1" si="370"/>
        <v>0</v>
      </c>
      <c r="AH1146">
        <f t="shared" ca="1" si="370"/>
        <v>0</v>
      </c>
      <c r="AI1146">
        <f t="shared" ca="1" si="370"/>
        <v>0</v>
      </c>
      <c r="AJ1146">
        <f t="shared" ca="1" si="370"/>
        <v>0</v>
      </c>
      <c r="AK1146">
        <f t="shared" ca="1" si="370"/>
        <v>0</v>
      </c>
      <c r="AL1146">
        <f t="shared" ca="1" si="370"/>
        <v>0</v>
      </c>
      <c r="AM1146">
        <f t="shared" ca="1" si="370"/>
        <v>0</v>
      </c>
      <c r="AN1146">
        <f t="shared" ca="1" si="370"/>
        <v>0</v>
      </c>
      <c r="AO1146">
        <f t="shared" ca="1" si="370"/>
        <v>0</v>
      </c>
      <c r="AP1146">
        <f t="shared" ca="1" si="370"/>
        <v>0</v>
      </c>
      <c r="AQ1146">
        <f t="shared" ca="1" si="370"/>
        <v>0</v>
      </c>
      <c r="AR1146">
        <f t="shared" ca="1" si="370"/>
        <v>0</v>
      </c>
      <c r="AS1146">
        <f t="shared" ca="1" si="370"/>
        <v>0</v>
      </c>
      <c r="AT1146">
        <f t="shared" ca="1" si="370"/>
        <v>0</v>
      </c>
      <c r="AU1146">
        <f t="shared" ca="1" si="370"/>
        <v>0</v>
      </c>
      <c r="AV1146">
        <f t="shared" ca="1" si="370"/>
        <v>0</v>
      </c>
      <c r="AW1146">
        <f t="shared" ca="1" si="369"/>
        <v>0</v>
      </c>
      <c r="AX1146">
        <f t="shared" ca="1" si="369"/>
        <v>0</v>
      </c>
      <c r="AY1146">
        <f t="shared" ca="1" si="369"/>
        <v>0</v>
      </c>
      <c r="AZ1146">
        <f t="shared" ca="1" si="371"/>
        <v>0</v>
      </c>
      <c r="BA1146">
        <f t="shared" ca="1" si="371"/>
        <v>0</v>
      </c>
      <c r="BB1146">
        <f t="shared" ca="1" si="371"/>
        <v>0</v>
      </c>
      <c r="BC1146">
        <f t="shared" ca="1" si="371"/>
        <v>0</v>
      </c>
      <c r="BD1146">
        <f t="shared" ca="1" si="371"/>
        <v>0</v>
      </c>
      <c r="BE1146">
        <f t="shared" ca="1" si="371"/>
        <v>0</v>
      </c>
    </row>
    <row r="1147" spans="1:57" x14ac:dyDescent="0.25">
      <c r="A1147" t="s">
        <v>1141</v>
      </c>
      <c r="B1147" t="str">
        <f t="shared" si="354"/>
        <v>222.41649285328</v>
      </c>
      <c r="C1147" t="str">
        <f t="shared" si="360"/>
        <v>107.599999999999</v>
      </c>
      <c r="D1147">
        <v>1136</v>
      </c>
      <c r="E1147">
        <f t="shared" si="355"/>
        <v>23</v>
      </c>
      <c r="F1147">
        <f t="shared" si="361"/>
        <v>222.41649285328</v>
      </c>
      <c r="G1147" s="1">
        <f t="shared" si="362"/>
        <v>107.599999999999</v>
      </c>
      <c r="I1147">
        <v>1136</v>
      </c>
      <c r="J1147">
        <f t="shared" ca="1" si="356"/>
        <v>0</v>
      </c>
      <c r="K1147">
        <f t="shared" ca="1" si="368"/>
        <v>0</v>
      </c>
      <c r="L1147">
        <f t="shared" ca="1" si="368"/>
        <v>0</v>
      </c>
      <c r="M1147">
        <f t="shared" ca="1" si="368"/>
        <v>0</v>
      </c>
      <c r="N1147">
        <f t="shared" ca="1" si="368"/>
        <v>0</v>
      </c>
      <c r="O1147">
        <f t="shared" ca="1" si="368"/>
        <v>0</v>
      </c>
      <c r="P1147">
        <f t="shared" ca="1" si="368"/>
        <v>0</v>
      </c>
      <c r="Q1147">
        <f t="shared" ca="1" si="368"/>
        <v>0</v>
      </c>
      <c r="R1147">
        <f t="shared" ca="1" si="368"/>
        <v>0</v>
      </c>
      <c r="S1147">
        <f t="shared" ca="1" si="368"/>
        <v>0</v>
      </c>
      <c r="T1147">
        <f t="shared" ca="1" si="368"/>
        <v>0</v>
      </c>
      <c r="U1147">
        <f t="shared" ca="1" si="368"/>
        <v>0</v>
      </c>
      <c r="V1147">
        <f t="shared" ca="1" si="368"/>
        <v>0</v>
      </c>
      <c r="W1147">
        <f t="shared" ca="1" si="368"/>
        <v>0</v>
      </c>
      <c r="X1147">
        <f t="shared" ca="1" si="368"/>
        <v>0</v>
      </c>
      <c r="Y1147">
        <f t="shared" ca="1" si="368"/>
        <v>0</v>
      </c>
      <c r="Z1147">
        <f t="shared" ca="1" si="368"/>
        <v>0</v>
      </c>
      <c r="AA1147">
        <f t="shared" ca="1" si="368"/>
        <v>0</v>
      </c>
      <c r="AB1147">
        <f t="shared" ca="1" si="368"/>
        <v>0</v>
      </c>
      <c r="AC1147">
        <f t="shared" ca="1" si="368"/>
        <v>0</v>
      </c>
      <c r="AD1147">
        <f t="shared" ca="1" si="368"/>
        <v>0</v>
      </c>
      <c r="AE1147">
        <f t="shared" ref="K1147:AH1151" ca="1" si="372">INDIRECT("G" &amp; $E$2 + $I1147 * $A$2 + (COLUMN(AE$10) - COLUMN($J$10)))</f>
        <v>0</v>
      </c>
      <c r="AF1147">
        <f t="shared" ca="1" si="372"/>
        <v>0</v>
      </c>
      <c r="AG1147">
        <f t="shared" ca="1" si="370"/>
        <v>0</v>
      </c>
      <c r="AH1147">
        <f t="shared" ca="1" si="370"/>
        <v>0</v>
      </c>
      <c r="AI1147">
        <f t="shared" ca="1" si="370"/>
        <v>0</v>
      </c>
      <c r="AJ1147">
        <f t="shared" ca="1" si="370"/>
        <v>0</v>
      </c>
      <c r="AK1147">
        <f t="shared" ca="1" si="370"/>
        <v>0</v>
      </c>
      <c r="AL1147">
        <f t="shared" ca="1" si="370"/>
        <v>0</v>
      </c>
      <c r="AM1147">
        <f t="shared" ca="1" si="370"/>
        <v>0</v>
      </c>
      <c r="AN1147">
        <f t="shared" ca="1" si="370"/>
        <v>0</v>
      </c>
      <c r="AO1147">
        <f t="shared" ca="1" si="370"/>
        <v>0</v>
      </c>
      <c r="AP1147">
        <f t="shared" ca="1" si="370"/>
        <v>0</v>
      </c>
      <c r="AQ1147">
        <f t="shared" ca="1" si="370"/>
        <v>0</v>
      </c>
      <c r="AR1147">
        <f t="shared" ca="1" si="370"/>
        <v>0</v>
      </c>
      <c r="AS1147">
        <f t="shared" ca="1" si="370"/>
        <v>0</v>
      </c>
      <c r="AT1147">
        <f t="shared" ca="1" si="370"/>
        <v>0</v>
      </c>
      <c r="AU1147">
        <f t="shared" ca="1" si="370"/>
        <v>0</v>
      </c>
      <c r="AV1147">
        <f t="shared" ca="1" si="370"/>
        <v>0</v>
      </c>
      <c r="AW1147">
        <f t="shared" ca="1" si="369"/>
        <v>0</v>
      </c>
      <c r="AX1147">
        <f t="shared" ca="1" si="369"/>
        <v>0</v>
      </c>
      <c r="AY1147">
        <f t="shared" ca="1" si="369"/>
        <v>0</v>
      </c>
      <c r="AZ1147">
        <f t="shared" ca="1" si="371"/>
        <v>0</v>
      </c>
      <c r="BA1147">
        <f t="shared" ca="1" si="371"/>
        <v>0</v>
      </c>
      <c r="BB1147">
        <f t="shared" ca="1" si="371"/>
        <v>0</v>
      </c>
      <c r="BC1147">
        <f t="shared" ca="1" si="371"/>
        <v>0</v>
      </c>
      <c r="BD1147">
        <f t="shared" ca="1" si="371"/>
        <v>0</v>
      </c>
      <c r="BE1147">
        <f t="shared" ca="1" si="371"/>
        <v>0</v>
      </c>
    </row>
    <row r="1148" spans="1:57" x14ac:dyDescent="0.25">
      <c r="A1148" t="s">
        <v>1142</v>
      </c>
      <c r="B1148" t="str">
        <f t="shared" si="354"/>
        <v>222.41649285328</v>
      </c>
      <c r="C1148" t="str">
        <f t="shared" si="360"/>
        <v>49</v>
      </c>
      <c r="D1148">
        <v>1137</v>
      </c>
      <c r="E1148">
        <f t="shared" si="355"/>
        <v>23</v>
      </c>
      <c r="F1148">
        <f t="shared" si="361"/>
        <v>222.41649285328</v>
      </c>
      <c r="G1148" s="1">
        <f t="shared" si="362"/>
        <v>49</v>
      </c>
      <c r="I1148">
        <v>1137</v>
      </c>
      <c r="J1148">
        <f t="shared" ca="1" si="356"/>
        <v>0</v>
      </c>
      <c r="K1148">
        <f t="shared" ca="1" si="372"/>
        <v>0</v>
      </c>
      <c r="L1148">
        <f t="shared" ca="1" si="372"/>
        <v>0</v>
      </c>
      <c r="M1148">
        <f t="shared" ca="1" si="372"/>
        <v>0</v>
      </c>
      <c r="N1148">
        <f t="shared" ca="1" si="372"/>
        <v>0</v>
      </c>
      <c r="O1148">
        <f t="shared" ca="1" si="372"/>
        <v>0</v>
      </c>
      <c r="P1148">
        <f t="shared" ca="1" si="372"/>
        <v>0</v>
      </c>
      <c r="Q1148">
        <f t="shared" ca="1" si="372"/>
        <v>0</v>
      </c>
      <c r="R1148">
        <f t="shared" ca="1" si="372"/>
        <v>0</v>
      </c>
      <c r="S1148">
        <f t="shared" ca="1" si="372"/>
        <v>0</v>
      </c>
      <c r="T1148">
        <f t="shared" ca="1" si="372"/>
        <v>0</v>
      </c>
      <c r="U1148">
        <f t="shared" ca="1" si="372"/>
        <v>0</v>
      </c>
      <c r="V1148">
        <f t="shared" ca="1" si="372"/>
        <v>0</v>
      </c>
      <c r="W1148">
        <f t="shared" ca="1" si="372"/>
        <v>0</v>
      </c>
      <c r="X1148">
        <f t="shared" ca="1" si="372"/>
        <v>0</v>
      </c>
      <c r="Y1148">
        <f t="shared" ca="1" si="372"/>
        <v>0</v>
      </c>
      <c r="Z1148">
        <f t="shared" ca="1" si="372"/>
        <v>0</v>
      </c>
      <c r="AA1148">
        <f t="shared" ca="1" si="372"/>
        <v>0</v>
      </c>
      <c r="AB1148">
        <f t="shared" ca="1" si="372"/>
        <v>0</v>
      </c>
      <c r="AC1148">
        <f t="shared" ca="1" si="372"/>
        <v>0</v>
      </c>
      <c r="AD1148">
        <f t="shared" ca="1" si="372"/>
        <v>0</v>
      </c>
      <c r="AE1148">
        <f t="shared" ca="1" si="372"/>
        <v>0</v>
      </c>
      <c r="AF1148">
        <f t="shared" ca="1" si="372"/>
        <v>0</v>
      </c>
      <c r="AG1148">
        <f t="shared" ca="1" si="370"/>
        <v>0</v>
      </c>
      <c r="AH1148">
        <f t="shared" ca="1" si="372"/>
        <v>0</v>
      </c>
      <c r="AI1148">
        <f t="shared" ca="1" si="370"/>
        <v>0</v>
      </c>
      <c r="AJ1148">
        <f t="shared" ca="1" si="370"/>
        <v>0</v>
      </c>
      <c r="AK1148">
        <f t="shared" ca="1" si="370"/>
        <v>0</v>
      </c>
      <c r="AL1148">
        <f t="shared" ca="1" si="370"/>
        <v>0</v>
      </c>
      <c r="AM1148">
        <f t="shared" ca="1" si="370"/>
        <v>0</v>
      </c>
      <c r="AN1148">
        <f t="shared" ca="1" si="370"/>
        <v>0</v>
      </c>
      <c r="AO1148">
        <f t="shared" ca="1" si="370"/>
        <v>0</v>
      </c>
      <c r="AP1148">
        <f t="shared" ca="1" si="370"/>
        <v>0</v>
      </c>
      <c r="AQ1148">
        <f t="shared" ca="1" si="370"/>
        <v>0</v>
      </c>
      <c r="AR1148">
        <f t="shared" ca="1" si="370"/>
        <v>0</v>
      </c>
      <c r="AS1148">
        <f t="shared" ca="1" si="370"/>
        <v>0</v>
      </c>
      <c r="AT1148">
        <f t="shared" ca="1" si="370"/>
        <v>0</v>
      </c>
      <c r="AU1148">
        <f t="shared" ca="1" si="370"/>
        <v>0</v>
      </c>
      <c r="AV1148">
        <f t="shared" ca="1" si="370"/>
        <v>0</v>
      </c>
      <c r="AW1148">
        <f t="shared" ca="1" si="369"/>
        <v>0</v>
      </c>
      <c r="AX1148">
        <f t="shared" ca="1" si="369"/>
        <v>0</v>
      </c>
      <c r="AY1148">
        <f t="shared" ca="1" si="369"/>
        <v>0</v>
      </c>
      <c r="AZ1148">
        <f t="shared" ca="1" si="371"/>
        <v>0</v>
      </c>
      <c r="BA1148">
        <f t="shared" ca="1" si="371"/>
        <v>0</v>
      </c>
      <c r="BB1148">
        <f t="shared" ca="1" si="371"/>
        <v>0</v>
      </c>
      <c r="BC1148">
        <f t="shared" ca="1" si="371"/>
        <v>0</v>
      </c>
      <c r="BD1148">
        <f t="shared" ca="1" si="371"/>
        <v>0</v>
      </c>
      <c r="BE1148">
        <f t="shared" ca="1" si="371"/>
        <v>0</v>
      </c>
    </row>
    <row r="1149" spans="1:57" x14ac:dyDescent="0.25">
      <c r="A1149" t="s">
        <v>1143</v>
      </c>
      <c r="B1149" t="str">
        <f t="shared" si="354"/>
        <v>222.416492853281</v>
      </c>
      <c r="C1149" t="str">
        <f t="shared" si="360"/>
        <v>53.3999999999995</v>
      </c>
      <c r="D1149">
        <v>1138</v>
      </c>
      <c r="E1149">
        <f t="shared" si="355"/>
        <v>23</v>
      </c>
      <c r="F1149">
        <f t="shared" si="361"/>
        <v>222.416492853281</v>
      </c>
      <c r="G1149" s="1">
        <f t="shared" si="362"/>
        <v>53.399999999999501</v>
      </c>
      <c r="I1149">
        <v>1138</v>
      </c>
      <c r="J1149">
        <f t="shared" ca="1" si="356"/>
        <v>0</v>
      </c>
      <c r="K1149">
        <f t="shared" ca="1" si="372"/>
        <v>0</v>
      </c>
      <c r="L1149">
        <f t="shared" ca="1" si="372"/>
        <v>0</v>
      </c>
      <c r="M1149">
        <f t="shared" ca="1" si="372"/>
        <v>0</v>
      </c>
      <c r="N1149">
        <f t="shared" ca="1" si="372"/>
        <v>0</v>
      </c>
      <c r="O1149">
        <f t="shared" ca="1" si="372"/>
        <v>0</v>
      </c>
      <c r="P1149">
        <f t="shared" ca="1" si="372"/>
        <v>0</v>
      </c>
      <c r="Q1149">
        <f t="shared" ca="1" si="372"/>
        <v>0</v>
      </c>
      <c r="R1149">
        <f t="shared" ca="1" si="372"/>
        <v>0</v>
      </c>
      <c r="S1149">
        <f t="shared" ca="1" si="372"/>
        <v>0</v>
      </c>
      <c r="T1149">
        <f t="shared" ca="1" si="372"/>
        <v>0</v>
      </c>
      <c r="U1149">
        <f t="shared" ca="1" si="372"/>
        <v>0</v>
      </c>
      <c r="V1149">
        <f t="shared" ca="1" si="372"/>
        <v>0</v>
      </c>
      <c r="W1149">
        <f t="shared" ca="1" si="372"/>
        <v>0</v>
      </c>
      <c r="X1149">
        <f t="shared" ca="1" si="372"/>
        <v>0</v>
      </c>
      <c r="Y1149">
        <f t="shared" ca="1" si="372"/>
        <v>0</v>
      </c>
      <c r="Z1149">
        <f t="shared" ca="1" si="372"/>
        <v>0</v>
      </c>
      <c r="AA1149">
        <f t="shared" ca="1" si="372"/>
        <v>0</v>
      </c>
      <c r="AB1149">
        <f t="shared" ca="1" si="372"/>
        <v>0</v>
      </c>
      <c r="AC1149">
        <f t="shared" ca="1" si="372"/>
        <v>0</v>
      </c>
      <c r="AD1149">
        <f t="shared" ca="1" si="372"/>
        <v>0</v>
      </c>
      <c r="AE1149">
        <f t="shared" ca="1" si="372"/>
        <v>0</v>
      </c>
      <c r="AF1149">
        <f t="shared" ca="1" si="372"/>
        <v>0</v>
      </c>
      <c r="AG1149">
        <f t="shared" ca="1" si="370"/>
        <v>0</v>
      </c>
      <c r="AH1149">
        <f t="shared" ca="1" si="370"/>
        <v>0</v>
      </c>
      <c r="AI1149">
        <f t="shared" ca="1" si="370"/>
        <v>0</v>
      </c>
      <c r="AJ1149">
        <f t="shared" ca="1" si="370"/>
        <v>0</v>
      </c>
      <c r="AK1149">
        <f t="shared" ca="1" si="370"/>
        <v>0</v>
      </c>
      <c r="AL1149">
        <f t="shared" ca="1" si="370"/>
        <v>0</v>
      </c>
      <c r="AM1149">
        <f t="shared" ca="1" si="370"/>
        <v>0</v>
      </c>
      <c r="AN1149">
        <f t="shared" ca="1" si="370"/>
        <v>0</v>
      </c>
      <c r="AO1149">
        <f t="shared" ca="1" si="370"/>
        <v>0</v>
      </c>
      <c r="AP1149">
        <f t="shared" ca="1" si="370"/>
        <v>0</v>
      </c>
      <c r="AQ1149">
        <f t="shared" ca="1" si="370"/>
        <v>0</v>
      </c>
      <c r="AR1149">
        <f t="shared" ca="1" si="370"/>
        <v>0</v>
      </c>
      <c r="AS1149">
        <f t="shared" ca="1" si="370"/>
        <v>0</v>
      </c>
      <c r="AT1149">
        <f t="shared" ca="1" si="370"/>
        <v>0</v>
      </c>
      <c r="AU1149">
        <f t="shared" ca="1" si="370"/>
        <v>0</v>
      </c>
      <c r="AV1149">
        <f t="shared" ca="1" si="370"/>
        <v>0</v>
      </c>
      <c r="AW1149">
        <f t="shared" ca="1" si="369"/>
        <v>0</v>
      </c>
      <c r="AX1149">
        <f t="shared" ca="1" si="369"/>
        <v>0</v>
      </c>
      <c r="AY1149">
        <f t="shared" ca="1" si="369"/>
        <v>0</v>
      </c>
      <c r="AZ1149">
        <f t="shared" ca="1" si="371"/>
        <v>0</v>
      </c>
      <c r="BA1149">
        <f t="shared" ca="1" si="371"/>
        <v>0</v>
      </c>
      <c r="BB1149">
        <f t="shared" ca="1" si="371"/>
        <v>0</v>
      </c>
      <c r="BC1149">
        <f t="shared" ca="1" si="371"/>
        <v>0</v>
      </c>
      <c r="BD1149">
        <f t="shared" ca="1" si="371"/>
        <v>0</v>
      </c>
      <c r="BE1149">
        <f t="shared" ca="1" si="371"/>
        <v>0</v>
      </c>
    </row>
    <row r="1150" spans="1:57" x14ac:dyDescent="0.25">
      <c r="A1150" t="s">
        <v>1144</v>
      </c>
      <c r="B1150" t="str">
        <f t="shared" si="354"/>
        <v>222.416492853282</v>
      </c>
      <c r="C1150" t="str">
        <f t="shared" si="360"/>
        <v>22</v>
      </c>
      <c r="D1150">
        <v>1139</v>
      </c>
      <c r="E1150">
        <f t="shared" si="355"/>
        <v>23</v>
      </c>
      <c r="F1150">
        <f t="shared" si="361"/>
        <v>222.41649285328199</v>
      </c>
      <c r="G1150" s="1">
        <f t="shared" si="362"/>
        <v>22</v>
      </c>
      <c r="I1150">
        <v>1139</v>
      </c>
      <c r="J1150">
        <f t="shared" ca="1" si="356"/>
        <v>0</v>
      </c>
      <c r="K1150">
        <f t="shared" ca="1" si="372"/>
        <v>0</v>
      </c>
      <c r="L1150">
        <f t="shared" ca="1" si="372"/>
        <v>0</v>
      </c>
      <c r="M1150">
        <f t="shared" ca="1" si="372"/>
        <v>0</v>
      </c>
      <c r="N1150">
        <f t="shared" ca="1" si="372"/>
        <v>0</v>
      </c>
      <c r="O1150">
        <f t="shared" ca="1" si="372"/>
        <v>0</v>
      </c>
      <c r="P1150">
        <f t="shared" ca="1" si="372"/>
        <v>0</v>
      </c>
      <c r="Q1150">
        <f t="shared" ca="1" si="372"/>
        <v>0</v>
      </c>
      <c r="R1150">
        <f t="shared" ca="1" si="372"/>
        <v>0</v>
      </c>
      <c r="S1150">
        <f t="shared" ca="1" si="372"/>
        <v>0</v>
      </c>
      <c r="T1150">
        <f t="shared" ca="1" si="372"/>
        <v>0</v>
      </c>
      <c r="U1150">
        <f t="shared" ca="1" si="372"/>
        <v>0</v>
      </c>
      <c r="V1150">
        <f t="shared" ca="1" si="372"/>
        <v>0</v>
      </c>
      <c r="W1150">
        <f t="shared" ca="1" si="372"/>
        <v>0</v>
      </c>
      <c r="X1150">
        <f t="shared" ca="1" si="372"/>
        <v>0</v>
      </c>
      <c r="Y1150">
        <f t="shared" ca="1" si="372"/>
        <v>0</v>
      </c>
      <c r="Z1150">
        <f t="shared" ca="1" si="372"/>
        <v>0</v>
      </c>
      <c r="AA1150">
        <f t="shared" ca="1" si="372"/>
        <v>0</v>
      </c>
      <c r="AB1150">
        <f t="shared" ca="1" si="372"/>
        <v>0</v>
      </c>
      <c r="AC1150">
        <f t="shared" ca="1" si="372"/>
        <v>0</v>
      </c>
      <c r="AD1150">
        <f t="shared" ca="1" si="372"/>
        <v>0</v>
      </c>
      <c r="AE1150">
        <f t="shared" ca="1" si="372"/>
        <v>0</v>
      </c>
      <c r="AF1150">
        <f t="shared" ca="1" si="372"/>
        <v>0</v>
      </c>
      <c r="AG1150">
        <f t="shared" ca="1" si="370"/>
        <v>0</v>
      </c>
      <c r="AH1150">
        <f t="shared" ca="1" si="370"/>
        <v>0</v>
      </c>
      <c r="AI1150">
        <f t="shared" ca="1" si="370"/>
        <v>0</v>
      </c>
      <c r="AJ1150">
        <f t="shared" ca="1" si="370"/>
        <v>0</v>
      </c>
      <c r="AK1150">
        <f t="shared" ca="1" si="370"/>
        <v>0</v>
      </c>
      <c r="AL1150">
        <f t="shared" ca="1" si="370"/>
        <v>0</v>
      </c>
      <c r="AM1150">
        <f t="shared" ca="1" si="370"/>
        <v>0</v>
      </c>
      <c r="AN1150">
        <f t="shared" ca="1" si="370"/>
        <v>0</v>
      </c>
      <c r="AO1150">
        <f t="shared" ca="1" si="370"/>
        <v>0</v>
      </c>
      <c r="AP1150">
        <f t="shared" ca="1" si="370"/>
        <v>0</v>
      </c>
      <c r="AQ1150">
        <f t="shared" ca="1" si="370"/>
        <v>0</v>
      </c>
      <c r="AR1150">
        <f t="shared" ca="1" si="370"/>
        <v>0</v>
      </c>
      <c r="AS1150">
        <f t="shared" ca="1" si="370"/>
        <v>0</v>
      </c>
      <c r="AT1150">
        <f t="shared" ca="1" si="370"/>
        <v>0</v>
      </c>
      <c r="AU1150">
        <f t="shared" ca="1" si="370"/>
        <v>0</v>
      </c>
      <c r="AV1150">
        <f t="shared" ca="1" si="370"/>
        <v>0</v>
      </c>
      <c r="AW1150">
        <f t="shared" ca="1" si="369"/>
        <v>0</v>
      </c>
      <c r="AX1150">
        <f t="shared" ca="1" si="369"/>
        <v>0</v>
      </c>
      <c r="AY1150">
        <f t="shared" ca="1" si="369"/>
        <v>0</v>
      </c>
      <c r="AZ1150">
        <f t="shared" ca="1" si="371"/>
        <v>0</v>
      </c>
      <c r="BA1150">
        <f t="shared" ca="1" si="371"/>
        <v>0</v>
      </c>
      <c r="BB1150">
        <f t="shared" ca="1" si="371"/>
        <v>0</v>
      </c>
      <c r="BC1150">
        <f t="shared" ca="1" si="371"/>
        <v>0</v>
      </c>
      <c r="BD1150">
        <f t="shared" ca="1" si="371"/>
        <v>0</v>
      </c>
      <c r="BE1150">
        <f t="shared" ca="1" si="371"/>
        <v>0</v>
      </c>
    </row>
    <row r="1151" spans="1:57" x14ac:dyDescent="0.25">
      <c r="A1151" t="s">
        <v>1145</v>
      </c>
      <c r="B1151" t="str">
        <f t="shared" si="354"/>
        <v>223.025853107666</v>
      </c>
      <c r="C1151" t="str">
        <f t="shared" si="360"/>
        <v>338.166666666671</v>
      </c>
      <c r="D1151">
        <v>1140</v>
      </c>
      <c r="E1151">
        <f t="shared" si="355"/>
        <v>23</v>
      </c>
      <c r="F1151">
        <f t="shared" si="361"/>
        <v>223.02585310766599</v>
      </c>
      <c r="G1151" s="1">
        <f t="shared" si="362"/>
        <v>338.16666666667101</v>
      </c>
      <c r="I1151">
        <v>1140</v>
      </c>
      <c r="J1151">
        <f t="shared" ca="1" si="356"/>
        <v>0</v>
      </c>
      <c r="K1151">
        <f t="shared" ca="1" si="372"/>
        <v>0</v>
      </c>
      <c r="L1151">
        <f t="shared" ca="1" si="372"/>
        <v>0</v>
      </c>
      <c r="M1151">
        <f t="shared" ca="1" si="372"/>
        <v>0</v>
      </c>
      <c r="N1151">
        <f t="shared" ca="1" si="372"/>
        <v>0</v>
      </c>
      <c r="O1151">
        <f t="shared" ca="1" si="372"/>
        <v>0</v>
      </c>
      <c r="P1151">
        <f t="shared" ca="1" si="372"/>
        <v>0</v>
      </c>
      <c r="Q1151">
        <f t="shared" ca="1" si="372"/>
        <v>0</v>
      </c>
      <c r="R1151">
        <f t="shared" ca="1" si="372"/>
        <v>0</v>
      </c>
      <c r="S1151">
        <f t="shared" ca="1" si="372"/>
        <v>0</v>
      </c>
      <c r="T1151">
        <f t="shared" ca="1" si="372"/>
        <v>0</v>
      </c>
      <c r="U1151">
        <f t="shared" ca="1" si="372"/>
        <v>0</v>
      </c>
      <c r="V1151">
        <f t="shared" ca="1" si="372"/>
        <v>0</v>
      </c>
      <c r="W1151">
        <f t="shared" ca="1" si="372"/>
        <v>0</v>
      </c>
      <c r="X1151">
        <f t="shared" ca="1" si="372"/>
        <v>0</v>
      </c>
      <c r="Y1151">
        <f t="shared" ca="1" si="372"/>
        <v>0</v>
      </c>
      <c r="Z1151">
        <f t="shared" ca="1" si="372"/>
        <v>0</v>
      </c>
      <c r="AA1151">
        <f t="shared" ca="1" si="372"/>
        <v>0</v>
      </c>
      <c r="AB1151">
        <f t="shared" ca="1" si="372"/>
        <v>0</v>
      </c>
      <c r="AC1151">
        <f t="shared" ca="1" si="372"/>
        <v>0</v>
      </c>
      <c r="AD1151">
        <f t="shared" ca="1" si="372"/>
        <v>0</v>
      </c>
      <c r="AE1151">
        <f t="shared" ca="1" si="372"/>
        <v>0</v>
      </c>
      <c r="AF1151">
        <f t="shared" ca="1" si="372"/>
        <v>0</v>
      </c>
      <c r="AG1151">
        <f t="shared" ca="1" si="370"/>
        <v>0</v>
      </c>
      <c r="AH1151">
        <f t="shared" ca="1" si="370"/>
        <v>0</v>
      </c>
      <c r="AI1151">
        <f t="shared" ca="1" si="370"/>
        <v>0</v>
      </c>
      <c r="AJ1151">
        <f t="shared" ca="1" si="370"/>
        <v>0</v>
      </c>
      <c r="AK1151">
        <f t="shared" ca="1" si="370"/>
        <v>0</v>
      </c>
      <c r="AL1151">
        <f t="shared" ca="1" si="370"/>
        <v>0</v>
      </c>
      <c r="AM1151">
        <f t="shared" ca="1" si="370"/>
        <v>0</v>
      </c>
      <c r="AN1151">
        <f t="shared" ca="1" si="370"/>
        <v>0</v>
      </c>
      <c r="AO1151">
        <f t="shared" ca="1" si="370"/>
        <v>0</v>
      </c>
      <c r="AP1151">
        <f t="shared" ca="1" si="370"/>
        <v>0</v>
      </c>
      <c r="AQ1151">
        <f t="shared" ca="1" si="370"/>
        <v>0</v>
      </c>
      <c r="AR1151">
        <f t="shared" ca="1" si="370"/>
        <v>0</v>
      </c>
      <c r="AS1151">
        <f t="shared" ca="1" si="370"/>
        <v>0</v>
      </c>
      <c r="AT1151">
        <f t="shared" ca="1" si="370"/>
        <v>0</v>
      </c>
      <c r="AU1151">
        <f t="shared" ca="1" si="370"/>
        <v>0</v>
      </c>
      <c r="AV1151">
        <f t="shared" ca="1" si="370"/>
        <v>0</v>
      </c>
      <c r="AW1151">
        <f t="shared" ca="1" si="369"/>
        <v>0</v>
      </c>
      <c r="AX1151">
        <f t="shared" ca="1" si="369"/>
        <v>0</v>
      </c>
      <c r="AY1151">
        <f t="shared" ca="1" si="369"/>
        <v>0</v>
      </c>
      <c r="AZ1151">
        <f t="shared" ca="1" si="371"/>
        <v>0</v>
      </c>
      <c r="BA1151">
        <f t="shared" ca="1" si="371"/>
        <v>0</v>
      </c>
      <c r="BB1151">
        <f t="shared" ca="1" si="371"/>
        <v>0</v>
      </c>
      <c r="BC1151">
        <f t="shared" ca="1" si="371"/>
        <v>0</v>
      </c>
      <c r="BD1151">
        <f t="shared" ca="1" si="371"/>
        <v>0</v>
      </c>
      <c r="BE1151">
        <f t="shared" ca="1" si="371"/>
        <v>0</v>
      </c>
    </row>
    <row r="1152" spans="1:57" x14ac:dyDescent="0.25">
      <c r="A1152" t="s">
        <v>1146</v>
      </c>
      <c r="B1152" t="str">
        <f t="shared" si="354"/>
        <v>223.025853107672</v>
      </c>
      <c r="C1152" t="str">
        <f t="shared" si="360"/>
        <v>220.666666666667</v>
      </c>
      <c r="D1152">
        <v>1141</v>
      </c>
      <c r="E1152">
        <f t="shared" si="355"/>
        <v>23</v>
      </c>
      <c r="F1152">
        <f t="shared" si="361"/>
        <v>223.02585310767199</v>
      </c>
      <c r="G1152" s="1">
        <f t="shared" si="362"/>
        <v>220.666666666667</v>
      </c>
    </row>
    <row r="1153" spans="1:7" x14ac:dyDescent="0.25">
      <c r="A1153" t="s">
        <v>1147</v>
      </c>
      <c r="B1153" t="str">
        <f t="shared" si="354"/>
        <v>223.025853107673</v>
      </c>
      <c r="C1153" t="str">
        <f t="shared" si="360"/>
        <v>429.666666666675</v>
      </c>
      <c r="D1153">
        <v>1142</v>
      </c>
      <c r="E1153">
        <f t="shared" si="355"/>
        <v>23</v>
      </c>
      <c r="F1153">
        <f t="shared" si="361"/>
        <v>223.02585310767299</v>
      </c>
      <c r="G1153" s="1">
        <f t="shared" si="362"/>
        <v>429.66666666667498</v>
      </c>
    </row>
    <row r="1154" spans="1:7" x14ac:dyDescent="0.25">
      <c r="A1154" t="s">
        <v>1148</v>
      </c>
      <c r="B1154" t="str">
        <f t="shared" si="354"/>
        <v>223.025853107673</v>
      </c>
      <c r="C1154" t="str">
        <f t="shared" si="360"/>
        <v>92</v>
      </c>
      <c r="D1154">
        <v>1143</v>
      </c>
      <c r="E1154">
        <f t="shared" si="355"/>
        <v>23</v>
      </c>
      <c r="F1154">
        <f t="shared" si="361"/>
        <v>223.02585310767299</v>
      </c>
      <c r="G1154" s="1">
        <f t="shared" si="362"/>
        <v>92</v>
      </c>
    </row>
    <row r="1155" spans="1:7" x14ac:dyDescent="0.25">
      <c r="A1155" t="s">
        <v>1149</v>
      </c>
      <c r="B1155" t="str">
        <f t="shared" si="354"/>
        <v>223.025853107673</v>
      </c>
      <c r="C1155" t="str">
        <f t="shared" si="360"/>
        <v>61.333333333334</v>
      </c>
      <c r="D1155">
        <v>1144</v>
      </c>
      <c r="E1155">
        <f t="shared" si="355"/>
        <v>23</v>
      </c>
      <c r="F1155">
        <f t="shared" si="361"/>
        <v>223.02585310767299</v>
      </c>
      <c r="G1155" s="1">
        <f t="shared" si="362"/>
        <v>61.333333333333997</v>
      </c>
    </row>
    <row r="1156" spans="1:7" x14ac:dyDescent="0.25">
      <c r="A1156" t="s">
        <v>1150</v>
      </c>
      <c r="B1156" t="str">
        <f t="shared" si="354"/>
        <v>223.025853107673</v>
      </c>
      <c r="C1156" t="str">
        <f t="shared" si="360"/>
        <v>390.166666666667</v>
      </c>
      <c r="D1156">
        <v>1145</v>
      </c>
      <c r="E1156">
        <f t="shared" si="355"/>
        <v>23</v>
      </c>
      <c r="F1156">
        <f t="shared" si="361"/>
        <v>223.02585310767299</v>
      </c>
      <c r="G1156" s="1">
        <f t="shared" si="362"/>
        <v>390.16666666666703</v>
      </c>
    </row>
    <row r="1157" spans="1:7" x14ac:dyDescent="0.25">
      <c r="A1157" t="s">
        <v>1151</v>
      </c>
      <c r="B1157" t="str">
        <f t="shared" si="354"/>
        <v>223.025853107673</v>
      </c>
      <c r="C1157" t="str">
        <f t="shared" si="360"/>
        <v>450.5</v>
      </c>
      <c r="D1157">
        <v>1146</v>
      </c>
      <c r="E1157">
        <f t="shared" si="355"/>
        <v>23</v>
      </c>
      <c r="F1157">
        <f t="shared" si="361"/>
        <v>223.02585310767299</v>
      </c>
      <c r="G1157" s="1">
        <f t="shared" si="362"/>
        <v>450.5</v>
      </c>
    </row>
    <row r="1158" spans="1:7" x14ac:dyDescent="0.25">
      <c r="A1158" t="s">
        <v>1152</v>
      </c>
      <c r="B1158" t="str">
        <f t="shared" si="354"/>
        <v>223.025853107673</v>
      </c>
      <c r="C1158" t="str">
        <f t="shared" si="360"/>
        <v>446.666666666672</v>
      </c>
      <c r="D1158">
        <v>1147</v>
      </c>
      <c r="E1158">
        <f t="shared" si="355"/>
        <v>23</v>
      </c>
      <c r="F1158">
        <f t="shared" si="361"/>
        <v>223.02585310767299</v>
      </c>
      <c r="G1158" s="1">
        <f t="shared" si="362"/>
        <v>446.66666666667197</v>
      </c>
    </row>
    <row r="1159" spans="1:7" x14ac:dyDescent="0.25">
      <c r="A1159" t="s">
        <v>1153</v>
      </c>
      <c r="B1159" t="str">
        <f t="shared" si="354"/>
        <v>223.025853107673</v>
      </c>
      <c r="C1159" t="str">
        <f t="shared" si="360"/>
        <v>187</v>
      </c>
      <c r="D1159">
        <v>1148</v>
      </c>
      <c r="E1159">
        <f t="shared" si="355"/>
        <v>23</v>
      </c>
      <c r="F1159">
        <f t="shared" si="361"/>
        <v>223.02585310767299</v>
      </c>
      <c r="G1159" s="1">
        <f t="shared" si="362"/>
        <v>187</v>
      </c>
    </row>
    <row r="1160" spans="1:7" x14ac:dyDescent="0.25">
      <c r="A1160" t="s">
        <v>1154</v>
      </c>
      <c r="B1160" t="str">
        <f t="shared" si="354"/>
        <v>223.025853107673</v>
      </c>
      <c r="C1160" t="str">
        <f t="shared" si="360"/>
        <v>219</v>
      </c>
      <c r="D1160">
        <v>1149</v>
      </c>
      <c r="E1160">
        <f t="shared" si="355"/>
        <v>23</v>
      </c>
      <c r="F1160">
        <f t="shared" si="361"/>
        <v>223.02585310767299</v>
      </c>
      <c r="G1160" s="1">
        <f t="shared" si="362"/>
        <v>219</v>
      </c>
    </row>
    <row r="1161" spans="1:7" x14ac:dyDescent="0.25">
      <c r="A1161" t="s">
        <v>1155</v>
      </c>
      <c r="B1161" t="str">
        <f t="shared" si="354"/>
        <v>223.025853107673</v>
      </c>
      <c r="C1161" t="str">
        <f t="shared" si="360"/>
        <v>68</v>
      </c>
      <c r="D1161">
        <v>1150</v>
      </c>
      <c r="E1161">
        <f t="shared" si="355"/>
        <v>23</v>
      </c>
      <c r="F1161">
        <f t="shared" si="361"/>
        <v>223.02585310767299</v>
      </c>
      <c r="G1161" s="1">
        <f t="shared" si="362"/>
        <v>68</v>
      </c>
    </row>
    <row r="1162" spans="1:7" x14ac:dyDescent="0.25">
      <c r="A1162" t="s">
        <v>1156</v>
      </c>
      <c r="B1162" t="str">
        <f t="shared" si="354"/>
        <v>223.025853107673</v>
      </c>
      <c r="C1162" t="str">
        <f t="shared" si="360"/>
        <v>167.666666666668</v>
      </c>
      <c r="D1162">
        <v>1151</v>
      </c>
      <c r="E1162">
        <f t="shared" si="355"/>
        <v>23</v>
      </c>
      <c r="F1162">
        <f t="shared" si="361"/>
        <v>223.02585310767299</v>
      </c>
      <c r="G1162" s="1">
        <f t="shared" si="362"/>
        <v>167.66666666666799</v>
      </c>
    </row>
    <row r="1163" spans="1:7" x14ac:dyDescent="0.25">
      <c r="A1163" t="s">
        <v>1157</v>
      </c>
      <c r="B1163" t="str">
        <f t="shared" si="354"/>
        <v>223.025853107676</v>
      </c>
      <c r="C1163" t="str">
        <f t="shared" si="360"/>
        <v>216</v>
      </c>
      <c r="D1163">
        <v>1152</v>
      </c>
      <c r="E1163">
        <f t="shared" si="355"/>
        <v>24</v>
      </c>
      <c r="F1163">
        <f t="shared" si="361"/>
        <v>223.025853107676</v>
      </c>
      <c r="G1163" s="1">
        <f t="shared" si="362"/>
        <v>216</v>
      </c>
    </row>
    <row r="1164" spans="1:7" x14ac:dyDescent="0.25">
      <c r="A1164" t="s">
        <v>1158</v>
      </c>
      <c r="B1164" t="str">
        <f t="shared" ref="B1164:B1227" si="373">MID(A1164, SEARCH("(", A1164) + 1, SEARCH(",", A1164) - SEARCH("(", A1164) - 1)</f>
        <v>226.123434400828</v>
      </c>
      <c r="C1164" t="str">
        <f t="shared" si="360"/>
        <v>381.000000000003</v>
      </c>
      <c r="D1164">
        <v>1153</v>
      </c>
      <c r="E1164">
        <f t="shared" ref="E1164:E1227" si="374">TRUNC(D1164/A$2)</f>
        <v>24</v>
      </c>
      <c r="F1164">
        <f t="shared" si="361"/>
        <v>226.12343440082799</v>
      </c>
      <c r="G1164" s="1">
        <f t="shared" si="362"/>
        <v>381.00000000000301</v>
      </c>
    </row>
    <row r="1165" spans="1:7" x14ac:dyDescent="0.25">
      <c r="A1165" t="s">
        <v>1159</v>
      </c>
      <c r="B1165" t="str">
        <f t="shared" si="373"/>
        <v>226.123434400832</v>
      </c>
      <c r="C1165" t="str">
        <f t="shared" si="360"/>
        <v>39.0000000000007</v>
      </c>
      <c r="D1165">
        <v>1154</v>
      </c>
      <c r="E1165">
        <f t="shared" si="374"/>
        <v>24</v>
      </c>
      <c r="F1165">
        <f t="shared" si="361"/>
        <v>226.123434400832</v>
      </c>
      <c r="G1165" s="1">
        <f t="shared" si="362"/>
        <v>39.000000000000703</v>
      </c>
    </row>
    <row r="1166" spans="1:7" x14ac:dyDescent="0.25">
      <c r="A1166" t="s">
        <v>1160</v>
      </c>
      <c r="B1166" t="str">
        <f t="shared" si="373"/>
        <v>226.123434400832</v>
      </c>
      <c r="C1166" t="str">
        <f t="shared" si="360"/>
        <v>164.000000000001</v>
      </c>
      <c r="D1166">
        <v>1155</v>
      </c>
      <c r="E1166">
        <f t="shared" si="374"/>
        <v>24</v>
      </c>
      <c r="F1166">
        <f t="shared" si="361"/>
        <v>226.123434400832</v>
      </c>
      <c r="G1166" s="1">
        <f t="shared" si="362"/>
        <v>164.00000000000099</v>
      </c>
    </row>
    <row r="1167" spans="1:7" x14ac:dyDescent="0.25">
      <c r="A1167" t="s">
        <v>1161</v>
      </c>
      <c r="B1167" t="str">
        <f t="shared" si="373"/>
        <v>226.123434400833</v>
      </c>
      <c r="C1167" t="str">
        <f t="shared" si="360"/>
        <v>69.9999999999998</v>
      </c>
      <c r="D1167">
        <v>1156</v>
      </c>
      <c r="E1167">
        <f t="shared" si="374"/>
        <v>24</v>
      </c>
      <c r="F1167">
        <f t="shared" si="361"/>
        <v>226.12343440083299</v>
      </c>
      <c r="G1167" s="1">
        <f t="shared" si="362"/>
        <v>69.999999999999801</v>
      </c>
    </row>
    <row r="1168" spans="1:7" x14ac:dyDescent="0.25">
      <c r="A1168" t="s">
        <v>1162</v>
      </c>
      <c r="B1168" t="str">
        <f t="shared" si="373"/>
        <v>226.123434400834</v>
      </c>
      <c r="C1168" t="str">
        <f t="shared" si="360"/>
        <v>243.999999999998</v>
      </c>
      <c r="D1168">
        <v>1157</v>
      </c>
      <c r="E1168">
        <f t="shared" si="374"/>
        <v>24</v>
      </c>
      <c r="F1168">
        <f t="shared" si="361"/>
        <v>226.12343440083399</v>
      </c>
      <c r="G1168" s="1">
        <f t="shared" si="362"/>
        <v>243.99999999999801</v>
      </c>
    </row>
    <row r="1169" spans="1:7" x14ac:dyDescent="0.25">
      <c r="A1169" t="s">
        <v>1163</v>
      </c>
      <c r="B1169" t="str">
        <f t="shared" si="373"/>
        <v>226.123434400835</v>
      </c>
      <c r="C1169" t="str">
        <f t="shared" si="360"/>
        <v>130</v>
      </c>
      <c r="D1169">
        <v>1158</v>
      </c>
      <c r="E1169">
        <f t="shared" si="374"/>
        <v>24</v>
      </c>
      <c r="F1169">
        <f t="shared" si="361"/>
        <v>226.12343440083501</v>
      </c>
      <c r="G1169" s="1">
        <f t="shared" si="362"/>
        <v>130</v>
      </c>
    </row>
    <row r="1170" spans="1:7" x14ac:dyDescent="0.25">
      <c r="A1170" t="s">
        <v>1164</v>
      </c>
      <c r="B1170" t="str">
        <f t="shared" si="373"/>
        <v>226.123434400835</v>
      </c>
      <c r="C1170" t="str">
        <f t="shared" ref="C1170:C1233" si="375">MID(A1170, SEARCH(",", A1170) + 2, SEARCH(")", A1170) - SEARCH(",", A1170) - 2)</f>
        <v>69</v>
      </c>
      <c r="D1170">
        <v>1159</v>
      </c>
      <c r="E1170">
        <f t="shared" si="374"/>
        <v>24</v>
      </c>
      <c r="F1170">
        <f t="shared" ref="F1170:F1233" si="376">VALUE(B1170)</f>
        <v>226.12343440083501</v>
      </c>
      <c r="G1170" s="1">
        <f t="shared" ref="G1170:G1233" si="377">VALUE(C1170)</f>
        <v>69</v>
      </c>
    </row>
    <row r="1171" spans="1:7" x14ac:dyDescent="0.25">
      <c r="A1171" t="s">
        <v>1165</v>
      </c>
      <c r="B1171" t="str">
        <f t="shared" si="373"/>
        <v>226.123434400835</v>
      </c>
      <c r="C1171" t="str">
        <f t="shared" si="375"/>
        <v>131</v>
      </c>
      <c r="D1171">
        <v>1160</v>
      </c>
      <c r="E1171">
        <f t="shared" si="374"/>
        <v>24</v>
      </c>
      <c r="F1171">
        <f t="shared" si="376"/>
        <v>226.12343440083501</v>
      </c>
      <c r="G1171" s="1">
        <f t="shared" si="377"/>
        <v>131</v>
      </c>
    </row>
    <row r="1172" spans="1:7" x14ac:dyDescent="0.25">
      <c r="A1172" t="s">
        <v>1166</v>
      </c>
      <c r="B1172" t="str">
        <f t="shared" si="373"/>
        <v>226.123434400835</v>
      </c>
      <c r="C1172" t="str">
        <f t="shared" si="375"/>
        <v>267</v>
      </c>
      <c r="D1172">
        <v>1161</v>
      </c>
      <c r="E1172">
        <f t="shared" si="374"/>
        <v>24</v>
      </c>
      <c r="F1172">
        <f t="shared" si="376"/>
        <v>226.12343440083501</v>
      </c>
      <c r="G1172" s="1">
        <f t="shared" si="377"/>
        <v>267</v>
      </c>
    </row>
    <row r="1173" spans="1:7" x14ac:dyDescent="0.25">
      <c r="A1173" t="s">
        <v>1167</v>
      </c>
      <c r="B1173" t="str">
        <f t="shared" si="373"/>
        <v>226.123434400835</v>
      </c>
      <c r="C1173" t="str">
        <f t="shared" si="375"/>
        <v>40.0000000000009</v>
      </c>
      <c r="D1173">
        <v>1162</v>
      </c>
      <c r="E1173">
        <f t="shared" si="374"/>
        <v>24</v>
      </c>
      <c r="F1173">
        <f t="shared" si="376"/>
        <v>226.12343440083501</v>
      </c>
      <c r="G1173" s="1">
        <f t="shared" si="377"/>
        <v>40.000000000000902</v>
      </c>
    </row>
    <row r="1174" spans="1:7" x14ac:dyDescent="0.25">
      <c r="A1174" t="s">
        <v>1168</v>
      </c>
      <c r="B1174" t="str">
        <f t="shared" si="373"/>
        <v>226.123434400835</v>
      </c>
      <c r="C1174" t="str">
        <f t="shared" si="375"/>
        <v>439.999999999995</v>
      </c>
      <c r="D1174">
        <v>1163</v>
      </c>
      <c r="E1174">
        <f t="shared" si="374"/>
        <v>24</v>
      </c>
      <c r="F1174">
        <f t="shared" si="376"/>
        <v>226.12343440083501</v>
      </c>
      <c r="G1174" s="1">
        <f t="shared" si="377"/>
        <v>439.999999999995</v>
      </c>
    </row>
    <row r="1175" spans="1:7" x14ac:dyDescent="0.25">
      <c r="A1175" t="s">
        <v>1169</v>
      </c>
      <c r="B1175" t="str">
        <f t="shared" si="373"/>
        <v>226.123434400835</v>
      </c>
      <c r="C1175" t="str">
        <f t="shared" si="375"/>
        <v>224</v>
      </c>
      <c r="D1175">
        <v>1164</v>
      </c>
      <c r="E1175">
        <f t="shared" si="374"/>
        <v>24</v>
      </c>
      <c r="F1175">
        <f t="shared" si="376"/>
        <v>226.12343440083501</v>
      </c>
      <c r="G1175" s="1">
        <f t="shared" si="377"/>
        <v>224</v>
      </c>
    </row>
    <row r="1176" spans="1:7" x14ac:dyDescent="0.25">
      <c r="A1176" t="s">
        <v>1170</v>
      </c>
      <c r="B1176" t="str">
        <f t="shared" si="373"/>
        <v>226.123434400835</v>
      </c>
      <c r="C1176" t="str">
        <f t="shared" si="375"/>
        <v>375</v>
      </c>
      <c r="D1176">
        <v>1165</v>
      </c>
      <c r="E1176">
        <f t="shared" si="374"/>
        <v>24</v>
      </c>
      <c r="F1176">
        <f t="shared" si="376"/>
        <v>226.12343440083501</v>
      </c>
      <c r="G1176" s="1">
        <f t="shared" si="377"/>
        <v>375</v>
      </c>
    </row>
    <row r="1177" spans="1:7" x14ac:dyDescent="0.25">
      <c r="A1177" t="s">
        <v>1171</v>
      </c>
      <c r="B1177" t="str">
        <f t="shared" si="373"/>
        <v>226.123434400835</v>
      </c>
      <c r="C1177" t="str">
        <f t="shared" si="375"/>
        <v>91</v>
      </c>
      <c r="D1177">
        <v>1166</v>
      </c>
      <c r="E1177">
        <f t="shared" si="374"/>
        <v>24</v>
      </c>
      <c r="F1177">
        <f t="shared" si="376"/>
        <v>226.12343440083501</v>
      </c>
      <c r="G1177" s="1">
        <f t="shared" si="377"/>
        <v>91</v>
      </c>
    </row>
    <row r="1178" spans="1:7" x14ac:dyDescent="0.25">
      <c r="A1178" t="s">
        <v>1172</v>
      </c>
      <c r="B1178" t="str">
        <f t="shared" si="373"/>
        <v>226.123434400835</v>
      </c>
      <c r="C1178" t="str">
        <f t="shared" si="375"/>
        <v>29.0000000000215</v>
      </c>
      <c r="D1178">
        <v>1167</v>
      </c>
      <c r="E1178">
        <f t="shared" si="374"/>
        <v>24</v>
      </c>
      <c r="F1178">
        <f t="shared" si="376"/>
        <v>226.12343440083501</v>
      </c>
      <c r="G1178" s="1">
        <f t="shared" si="377"/>
        <v>29.000000000021501</v>
      </c>
    </row>
    <row r="1179" spans="1:7" x14ac:dyDescent="0.25">
      <c r="A1179" t="s">
        <v>1173</v>
      </c>
      <c r="B1179" t="str">
        <f t="shared" si="373"/>
        <v>226.123434400835</v>
      </c>
      <c r="C1179" t="str">
        <f t="shared" si="375"/>
        <v>81</v>
      </c>
      <c r="D1179">
        <v>1168</v>
      </c>
      <c r="E1179">
        <f t="shared" si="374"/>
        <v>24</v>
      </c>
      <c r="F1179">
        <f t="shared" si="376"/>
        <v>226.12343440083501</v>
      </c>
      <c r="G1179" s="1">
        <f t="shared" si="377"/>
        <v>81</v>
      </c>
    </row>
    <row r="1180" spans="1:7" x14ac:dyDescent="0.25">
      <c r="A1180" t="s">
        <v>1174</v>
      </c>
      <c r="B1180" t="str">
        <f t="shared" si="373"/>
        <v>226.123434400835</v>
      </c>
      <c r="C1180" t="str">
        <f t="shared" si="375"/>
        <v>438</v>
      </c>
      <c r="D1180">
        <v>1169</v>
      </c>
      <c r="E1180">
        <f t="shared" si="374"/>
        <v>24</v>
      </c>
      <c r="F1180">
        <f t="shared" si="376"/>
        <v>226.12343440083501</v>
      </c>
      <c r="G1180" s="1">
        <f t="shared" si="377"/>
        <v>438</v>
      </c>
    </row>
    <row r="1181" spans="1:7" x14ac:dyDescent="0.25">
      <c r="A1181" t="s">
        <v>1175</v>
      </c>
      <c r="B1181" t="str">
        <f t="shared" si="373"/>
        <v>226.123434400835</v>
      </c>
      <c r="C1181" t="str">
        <f t="shared" si="375"/>
        <v>77</v>
      </c>
      <c r="D1181">
        <v>1170</v>
      </c>
      <c r="E1181">
        <f t="shared" si="374"/>
        <v>24</v>
      </c>
      <c r="F1181">
        <f t="shared" si="376"/>
        <v>226.12343440083501</v>
      </c>
      <c r="G1181" s="1">
        <f t="shared" si="377"/>
        <v>77</v>
      </c>
    </row>
    <row r="1182" spans="1:7" x14ac:dyDescent="0.25">
      <c r="A1182" t="s">
        <v>1176</v>
      </c>
      <c r="B1182" t="str">
        <f t="shared" si="373"/>
        <v>226.123434400835</v>
      </c>
      <c r="C1182" t="str">
        <f t="shared" si="375"/>
        <v>54.9999999999983</v>
      </c>
      <c r="D1182">
        <v>1171</v>
      </c>
      <c r="E1182">
        <f t="shared" si="374"/>
        <v>24</v>
      </c>
      <c r="F1182">
        <f t="shared" si="376"/>
        <v>226.12343440083501</v>
      </c>
      <c r="G1182" s="1">
        <f t="shared" si="377"/>
        <v>54.999999999998302</v>
      </c>
    </row>
    <row r="1183" spans="1:7" x14ac:dyDescent="0.25">
      <c r="A1183" t="s">
        <v>1177</v>
      </c>
      <c r="B1183" t="str">
        <f t="shared" si="373"/>
        <v>226.123434400835</v>
      </c>
      <c r="C1183" t="str">
        <f t="shared" si="375"/>
        <v>439.000000000004</v>
      </c>
      <c r="D1183">
        <v>1172</v>
      </c>
      <c r="E1183">
        <f t="shared" si="374"/>
        <v>24</v>
      </c>
      <c r="F1183">
        <f t="shared" si="376"/>
        <v>226.12343440083501</v>
      </c>
      <c r="G1183" s="1">
        <f t="shared" si="377"/>
        <v>439.00000000000398</v>
      </c>
    </row>
    <row r="1184" spans="1:7" x14ac:dyDescent="0.25">
      <c r="A1184" t="s">
        <v>1178</v>
      </c>
      <c r="B1184" t="str">
        <f t="shared" si="373"/>
        <v>226.123434400835</v>
      </c>
      <c r="C1184" t="str">
        <f t="shared" si="375"/>
        <v>116</v>
      </c>
      <c r="D1184">
        <v>1173</v>
      </c>
      <c r="E1184">
        <f t="shared" si="374"/>
        <v>24</v>
      </c>
      <c r="F1184">
        <f t="shared" si="376"/>
        <v>226.12343440083501</v>
      </c>
      <c r="G1184" s="1">
        <f t="shared" si="377"/>
        <v>116</v>
      </c>
    </row>
    <row r="1185" spans="1:7" x14ac:dyDescent="0.25">
      <c r="A1185" t="s">
        <v>1179</v>
      </c>
      <c r="B1185" t="str">
        <f t="shared" si="373"/>
        <v>226.123434400835</v>
      </c>
      <c r="C1185" t="str">
        <f t="shared" si="375"/>
        <v>142.000000000041</v>
      </c>
      <c r="D1185">
        <v>1174</v>
      </c>
      <c r="E1185">
        <f t="shared" si="374"/>
        <v>24</v>
      </c>
      <c r="F1185">
        <f t="shared" si="376"/>
        <v>226.12343440083501</v>
      </c>
      <c r="G1185" s="1">
        <f t="shared" si="377"/>
        <v>142.00000000004101</v>
      </c>
    </row>
    <row r="1186" spans="1:7" x14ac:dyDescent="0.25">
      <c r="A1186" t="s">
        <v>1180</v>
      </c>
      <c r="B1186" t="str">
        <f t="shared" si="373"/>
        <v>226.123434400835</v>
      </c>
      <c r="C1186" t="str">
        <f t="shared" si="375"/>
        <v>96</v>
      </c>
      <c r="D1186">
        <v>1175</v>
      </c>
      <c r="E1186">
        <f t="shared" si="374"/>
        <v>24</v>
      </c>
      <c r="F1186">
        <f t="shared" si="376"/>
        <v>226.12343440083501</v>
      </c>
      <c r="G1186" s="1">
        <f t="shared" si="377"/>
        <v>96</v>
      </c>
    </row>
    <row r="1187" spans="1:7" x14ac:dyDescent="0.25">
      <c r="A1187" t="s">
        <v>1181</v>
      </c>
      <c r="B1187" t="str">
        <f t="shared" si="373"/>
        <v>226.123434400835</v>
      </c>
      <c r="C1187" t="str">
        <f t="shared" si="375"/>
        <v>139</v>
      </c>
      <c r="D1187">
        <v>1176</v>
      </c>
      <c r="E1187">
        <f t="shared" si="374"/>
        <v>24</v>
      </c>
      <c r="F1187">
        <f t="shared" si="376"/>
        <v>226.12343440083501</v>
      </c>
      <c r="G1187" s="1">
        <f t="shared" si="377"/>
        <v>139</v>
      </c>
    </row>
    <row r="1188" spans="1:7" x14ac:dyDescent="0.25">
      <c r="A1188" t="s">
        <v>1182</v>
      </c>
      <c r="B1188" t="str">
        <f t="shared" si="373"/>
        <v>226.123434400835</v>
      </c>
      <c r="C1188" t="str">
        <f t="shared" si="375"/>
        <v>161</v>
      </c>
      <c r="D1188">
        <v>1177</v>
      </c>
      <c r="E1188">
        <f t="shared" si="374"/>
        <v>24</v>
      </c>
      <c r="F1188">
        <f t="shared" si="376"/>
        <v>226.12343440083501</v>
      </c>
      <c r="G1188" s="1">
        <f t="shared" si="377"/>
        <v>161</v>
      </c>
    </row>
    <row r="1189" spans="1:7" x14ac:dyDescent="0.25">
      <c r="A1189" t="s">
        <v>1183</v>
      </c>
      <c r="B1189" t="str">
        <f t="shared" si="373"/>
        <v>226.123434400835</v>
      </c>
      <c r="C1189" t="str">
        <f t="shared" si="375"/>
        <v>46</v>
      </c>
      <c r="D1189">
        <v>1178</v>
      </c>
      <c r="E1189">
        <f t="shared" si="374"/>
        <v>24</v>
      </c>
      <c r="F1189">
        <f t="shared" si="376"/>
        <v>226.12343440083501</v>
      </c>
      <c r="G1189" s="1">
        <f t="shared" si="377"/>
        <v>46</v>
      </c>
    </row>
    <row r="1190" spans="1:7" x14ac:dyDescent="0.25">
      <c r="A1190" t="s">
        <v>1184</v>
      </c>
      <c r="B1190" t="str">
        <f t="shared" si="373"/>
        <v>226.123434400835</v>
      </c>
      <c r="C1190" t="str">
        <f t="shared" si="375"/>
        <v>66</v>
      </c>
      <c r="D1190">
        <v>1179</v>
      </c>
      <c r="E1190">
        <f t="shared" si="374"/>
        <v>24</v>
      </c>
      <c r="F1190">
        <f t="shared" si="376"/>
        <v>226.12343440083501</v>
      </c>
      <c r="G1190" s="1">
        <f t="shared" si="377"/>
        <v>66</v>
      </c>
    </row>
    <row r="1191" spans="1:7" x14ac:dyDescent="0.25">
      <c r="A1191" t="s">
        <v>1185</v>
      </c>
      <c r="B1191" t="str">
        <f t="shared" si="373"/>
        <v>226.123434400835</v>
      </c>
      <c r="C1191" t="str">
        <f t="shared" si="375"/>
        <v>33</v>
      </c>
      <c r="D1191">
        <v>1180</v>
      </c>
      <c r="E1191">
        <f t="shared" si="374"/>
        <v>24</v>
      </c>
      <c r="F1191">
        <f t="shared" si="376"/>
        <v>226.12343440083501</v>
      </c>
      <c r="G1191" s="1">
        <f t="shared" si="377"/>
        <v>33</v>
      </c>
    </row>
    <row r="1192" spans="1:7" x14ac:dyDescent="0.25">
      <c r="A1192" t="s">
        <v>1186</v>
      </c>
      <c r="B1192" t="str">
        <f t="shared" si="373"/>
        <v>226.123434400835</v>
      </c>
      <c r="C1192" t="str">
        <f t="shared" si="375"/>
        <v>34</v>
      </c>
      <c r="D1192">
        <v>1181</v>
      </c>
      <c r="E1192">
        <f t="shared" si="374"/>
        <v>24</v>
      </c>
      <c r="F1192">
        <f t="shared" si="376"/>
        <v>226.12343440083501</v>
      </c>
      <c r="G1192" s="1">
        <f t="shared" si="377"/>
        <v>34</v>
      </c>
    </row>
    <row r="1193" spans="1:7" x14ac:dyDescent="0.25">
      <c r="A1193" t="s">
        <v>1187</v>
      </c>
      <c r="B1193" t="str">
        <f t="shared" si="373"/>
        <v>226.123434400835</v>
      </c>
      <c r="C1193" t="str">
        <f t="shared" si="375"/>
        <v>98</v>
      </c>
      <c r="D1193">
        <v>1182</v>
      </c>
      <c r="E1193">
        <f t="shared" si="374"/>
        <v>24</v>
      </c>
      <c r="F1193">
        <f t="shared" si="376"/>
        <v>226.12343440083501</v>
      </c>
      <c r="G1193" s="1">
        <f t="shared" si="377"/>
        <v>98</v>
      </c>
    </row>
    <row r="1194" spans="1:7" x14ac:dyDescent="0.25">
      <c r="A1194" t="s">
        <v>1188</v>
      </c>
      <c r="B1194" t="str">
        <f t="shared" si="373"/>
        <v>226.123434400835</v>
      </c>
      <c r="C1194" t="str">
        <f t="shared" si="375"/>
        <v>55</v>
      </c>
      <c r="D1194">
        <v>1183</v>
      </c>
      <c r="E1194">
        <f t="shared" si="374"/>
        <v>24</v>
      </c>
      <c r="F1194">
        <f t="shared" si="376"/>
        <v>226.12343440083501</v>
      </c>
      <c r="G1194" s="1">
        <f t="shared" si="377"/>
        <v>55</v>
      </c>
    </row>
    <row r="1195" spans="1:7" x14ac:dyDescent="0.25">
      <c r="A1195" t="s">
        <v>1189</v>
      </c>
      <c r="B1195" t="str">
        <f t="shared" si="373"/>
        <v>226.123434400835</v>
      </c>
      <c r="C1195" t="str">
        <f t="shared" si="375"/>
        <v>53</v>
      </c>
      <c r="D1195">
        <v>1184</v>
      </c>
      <c r="E1195">
        <f t="shared" si="374"/>
        <v>24</v>
      </c>
      <c r="F1195">
        <f t="shared" si="376"/>
        <v>226.12343440083501</v>
      </c>
      <c r="G1195" s="1">
        <f t="shared" si="377"/>
        <v>53</v>
      </c>
    </row>
    <row r="1196" spans="1:7" x14ac:dyDescent="0.25">
      <c r="A1196" t="s">
        <v>1190</v>
      </c>
      <c r="B1196" t="str">
        <f t="shared" si="373"/>
        <v>226.123434400835</v>
      </c>
      <c r="C1196" t="str">
        <f t="shared" si="375"/>
        <v>87</v>
      </c>
      <c r="D1196">
        <v>1185</v>
      </c>
      <c r="E1196">
        <f t="shared" si="374"/>
        <v>24</v>
      </c>
      <c r="F1196">
        <f t="shared" si="376"/>
        <v>226.12343440083501</v>
      </c>
      <c r="G1196" s="1">
        <f t="shared" si="377"/>
        <v>87</v>
      </c>
    </row>
    <row r="1197" spans="1:7" x14ac:dyDescent="0.25">
      <c r="A1197" t="s">
        <v>1191</v>
      </c>
      <c r="B1197" t="str">
        <f t="shared" si="373"/>
        <v>226.123434400835</v>
      </c>
      <c r="C1197" t="str">
        <f t="shared" si="375"/>
        <v>42</v>
      </c>
      <c r="D1197">
        <v>1186</v>
      </c>
      <c r="E1197">
        <f t="shared" si="374"/>
        <v>24</v>
      </c>
      <c r="F1197">
        <f t="shared" si="376"/>
        <v>226.12343440083501</v>
      </c>
      <c r="G1197" s="1">
        <f t="shared" si="377"/>
        <v>42</v>
      </c>
    </row>
    <row r="1198" spans="1:7" x14ac:dyDescent="0.25">
      <c r="A1198" t="s">
        <v>1192</v>
      </c>
      <c r="B1198" t="str">
        <f t="shared" si="373"/>
        <v>226.123434400835</v>
      </c>
      <c r="C1198" t="str">
        <f t="shared" si="375"/>
        <v>22</v>
      </c>
      <c r="D1198">
        <v>1187</v>
      </c>
      <c r="E1198">
        <f t="shared" si="374"/>
        <v>24</v>
      </c>
      <c r="F1198">
        <f t="shared" si="376"/>
        <v>226.12343440083501</v>
      </c>
      <c r="G1198" s="1">
        <f t="shared" si="377"/>
        <v>22</v>
      </c>
    </row>
    <row r="1199" spans="1:7" x14ac:dyDescent="0.25">
      <c r="A1199" t="s">
        <v>1193</v>
      </c>
      <c r="B1199" t="str">
        <f t="shared" si="373"/>
        <v>226.123434400835</v>
      </c>
      <c r="C1199" t="str">
        <f t="shared" si="375"/>
        <v>43</v>
      </c>
      <c r="D1199">
        <v>1188</v>
      </c>
      <c r="E1199">
        <f t="shared" si="374"/>
        <v>24</v>
      </c>
      <c r="F1199">
        <f t="shared" si="376"/>
        <v>226.12343440083501</v>
      </c>
      <c r="G1199" s="1">
        <f t="shared" si="377"/>
        <v>43</v>
      </c>
    </row>
    <row r="1200" spans="1:7" x14ac:dyDescent="0.25">
      <c r="A1200" t="s">
        <v>1194</v>
      </c>
      <c r="B1200" t="str">
        <f t="shared" si="373"/>
        <v>226.123434400835</v>
      </c>
      <c r="C1200" t="str">
        <f t="shared" si="375"/>
        <v>111.999999999997</v>
      </c>
      <c r="D1200">
        <v>1189</v>
      </c>
      <c r="E1200">
        <f t="shared" si="374"/>
        <v>24</v>
      </c>
      <c r="F1200">
        <f t="shared" si="376"/>
        <v>226.12343440083501</v>
      </c>
      <c r="G1200" s="1">
        <f t="shared" si="377"/>
        <v>111.999999999997</v>
      </c>
    </row>
    <row r="1201" spans="1:7" x14ac:dyDescent="0.25">
      <c r="A1201" t="s">
        <v>1195</v>
      </c>
      <c r="B1201" t="str">
        <f t="shared" si="373"/>
        <v>226.123434400835</v>
      </c>
      <c r="C1201" t="str">
        <f t="shared" si="375"/>
        <v>48</v>
      </c>
      <c r="D1201">
        <v>1190</v>
      </c>
      <c r="E1201">
        <f t="shared" si="374"/>
        <v>24</v>
      </c>
      <c r="F1201">
        <f t="shared" si="376"/>
        <v>226.12343440083501</v>
      </c>
      <c r="G1201" s="1">
        <f t="shared" si="377"/>
        <v>48</v>
      </c>
    </row>
    <row r="1202" spans="1:7" x14ac:dyDescent="0.25">
      <c r="A1202" t="s">
        <v>1196</v>
      </c>
      <c r="B1202" t="str">
        <f t="shared" si="373"/>
        <v>226.123434400835</v>
      </c>
      <c r="C1202" t="str">
        <f t="shared" si="375"/>
        <v>74.999999999999</v>
      </c>
      <c r="D1202">
        <v>1191</v>
      </c>
      <c r="E1202">
        <f t="shared" si="374"/>
        <v>24</v>
      </c>
      <c r="F1202">
        <f t="shared" si="376"/>
        <v>226.12343440083501</v>
      </c>
      <c r="G1202" s="1">
        <f t="shared" si="377"/>
        <v>74.999999999999005</v>
      </c>
    </row>
    <row r="1203" spans="1:7" x14ac:dyDescent="0.25">
      <c r="A1203" t="s">
        <v>1197</v>
      </c>
      <c r="B1203" t="str">
        <f t="shared" si="373"/>
        <v>226.123434400835</v>
      </c>
      <c r="C1203" t="str">
        <f t="shared" si="375"/>
        <v>67</v>
      </c>
      <c r="D1203">
        <v>1192</v>
      </c>
      <c r="E1203">
        <f t="shared" si="374"/>
        <v>24</v>
      </c>
      <c r="F1203">
        <f t="shared" si="376"/>
        <v>226.12343440083501</v>
      </c>
      <c r="G1203" s="1">
        <f t="shared" si="377"/>
        <v>67</v>
      </c>
    </row>
    <row r="1204" spans="1:7" x14ac:dyDescent="0.25">
      <c r="A1204" t="s">
        <v>1198</v>
      </c>
      <c r="B1204" t="str">
        <f t="shared" si="373"/>
        <v>226.123434400835</v>
      </c>
      <c r="C1204" t="str">
        <f t="shared" si="375"/>
        <v>24</v>
      </c>
      <c r="D1204">
        <v>1193</v>
      </c>
      <c r="E1204">
        <f t="shared" si="374"/>
        <v>24</v>
      </c>
      <c r="F1204">
        <f t="shared" si="376"/>
        <v>226.12343440083501</v>
      </c>
      <c r="G1204" s="1">
        <f t="shared" si="377"/>
        <v>24</v>
      </c>
    </row>
    <row r="1205" spans="1:7" x14ac:dyDescent="0.25">
      <c r="A1205" t="s">
        <v>1199</v>
      </c>
      <c r="B1205" t="str">
        <f t="shared" si="373"/>
        <v>226.123434400835</v>
      </c>
      <c r="C1205" t="str">
        <f t="shared" si="375"/>
        <v>122</v>
      </c>
      <c r="D1205">
        <v>1194</v>
      </c>
      <c r="E1205">
        <f t="shared" si="374"/>
        <v>24</v>
      </c>
      <c r="F1205">
        <f t="shared" si="376"/>
        <v>226.12343440083501</v>
      </c>
      <c r="G1205" s="1">
        <f t="shared" si="377"/>
        <v>122</v>
      </c>
    </row>
    <row r="1206" spans="1:7" x14ac:dyDescent="0.25">
      <c r="A1206" t="s">
        <v>1200</v>
      </c>
      <c r="B1206" t="str">
        <f t="shared" si="373"/>
        <v>226.123434400835</v>
      </c>
      <c r="C1206" t="str">
        <f t="shared" si="375"/>
        <v>74.000000000001</v>
      </c>
      <c r="D1206">
        <v>1195</v>
      </c>
      <c r="E1206">
        <f t="shared" si="374"/>
        <v>24</v>
      </c>
      <c r="F1206">
        <f t="shared" si="376"/>
        <v>226.12343440083501</v>
      </c>
      <c r="G1206" s="1">
        <f t="shared" si="377"/>
        <v>74.000000000000995</v>
      </c>
    </row>
    <row r="1207" spans="1:7" x14ac:dyDescent="0.25">
      <c r="A1207" t="s">
        <v>1201</v>
      </c>
      <c r="B1207" t="str">
        <f t="shared" si="373"/>
        <v>226.123434400835</v>
      </c>
      <c r="C1207" t="str">
        <f t="shared" si="375"/>
        <v>182</v>
      </c>
      <c r="D1207">
        <v>1196</v>
      </c>
      <c r="E1207">
        <f t="shared" si="374"/>
        <v>24</v>
      </c>
      <c r="F1207">
        <f t="shared" si="376"/>
        <v>226.12343440083501</v>
      </c>
      <c r="G1207" s="1">
        <f t="shared" si="377"/>
        <v>182</v>
      </c>
    </row>
    <row r="1208" spans="1:7" x14ac:dyDescent="0.25">
      <c r="A1208" t="s">
        <v>1202</v>
      </c>
      <c r="B1208" t="str">
        <f t="shared" si="373"/>
        <v>226.123434400836</v>
      </c>
      <c r="C1208" t="str">
        <f t="shared" si="375"/>
        <v>47.0000000000012</v>
      </c>
      <c r="D1208">
        <v>1197</v>
      </c>
      <c r="E1208">
        <f t="shared" si="374"/>
        <v>24</v>
      </c>
      <c r="F1208">
        <f t="shared" si="376"/>
        <v>226.123434400836</v>
      </c>
      <c r="G1208" s="1">
        <f t="shared" si="377"/>
        <v>47.000000000001201</v>
      </c>
    </row>
    <row r="1209" spans="1:7" x14ac:dyDescent="0.25">
      <c r="A1209" t="s">
        <v>1203</v>
      </c>
      <c r="B1209" t="str">
        <f t="shared" si="373"/>
        <v>226.123434400837</v>
      </c>
      <c r="C1209" t="str">
        <f t="shared" si="375"/>
        <v>69.0000000000003</v>
      </c>
      <c r="D1209">
        <v>1198</v>
      </c>
      <c r="E1209">
        <f t="shared" si="374"/>
        <v>24</v>
      </c>
      <c r="F1209">
        <f t="shared" si="376"/>
        <v>226.123434400837</v>
      </c>
      <c r="G1209" s="1">
        <f t="shared" si="377"/>
        <v>69.000000000000298</v>
      </c>
    </row>
    <row r="1210" spans="1:7" x14ac:dyDescent="0.25">
      <c r="A1210" t="s">
        <v>1204</v>
      </c>
      <c r="B1210" t="str">
        <f t="shared" si="373"/>
        <v>226.123434400838</v>
      </c>
      <c r="C1210" t="str">
        <f t="shared" si="375"/>
        <v>59.9999999999983</v>
      </c>
      <c r="D1210">
        <v>1199</v>
      </c>
      <c r="E1210">
        <f t="shared" si="374"/>
        <v>24</v>
      </c>
      <c r="F1210">
        <f t="shared" si="376"/>
        <v>226.12343440083799</v>
      </c>
      <c r="G1210" s="1">
        <f t="shared" si="377"/>
        <v>59.999999999998302</v>
      </c>
    </row>
    <row r="1211" spans="1:7" x14ac:dyDescent="0.25">
      <c r="A1211" t="s">
        <v>1205</v>
      </c>
      <c r="B1211" t="str">
        <f t="shared" si="373"/>
        <v>226.123434400838</v>
      </c>
      <c r="C1211" t="str">
        <f t="shared" si="375"/>
        <v>338.000000000002</v>
      </c>
      <c r="D1211">
        <v>1200</v>
      </c>
      <c r="E1211">
        <f t="shared" si="374"/>
        <v>25</v>
      </c>
      <c r="F1211">
        <f t="shared" si="376"/>
        <v>226.12343440083799</v>
      </c>
      <c r="G1211" s="1">
        <f t="shared" si="377"/>
        <v>338.00000000000199</v>
      </c>
    </row>
    <row r="1212" spans="1:7" x14ac:dyDescent="0.25">
      <c r="A1212" t="s">
        <v>1206</v>
      </c>
      <c r="B1212" t="str">
        <f t="shared" si="373"/>
        <v>229.308271505065</v>
      </c>
      <c r="C1212" t="str">
        <f t="shared" si="375"/>
        <v>363.499999999999</v>
      </c>
      <c r="D1212">
        <v>1201</v>
      </c>
      <c r="E1212">
        <f t="shared" si="374"/>
        <v>25</v>
      </c>
      <c r="F1212">
        <f t="shared" si="376"/>
        <v>229.30827150506499</v>
      </c>
      <c r="G1212" s="1">
        <f t="shared" si="377"/>
        <v>363.49999999999898</v>
      </c>
    </row>
    <row r="1213" spans="1:7" x14ac:dyDescent="0.25">
      <c r="A1213" t="s">
        <v>1207</v>
      </c>
      <c r="B1213" t="str">
        <f t="shared" si="373"/>
        <v>229.308271505071</v>
      </c>
      <c r="C1213" t="str">
        <f t="shared" si="375"/>
        <v>318.666666666667</v>
      </c>
      <c r="D1213">
        <v>1202</v>
      </c>
      <c r="E1213">
        <f t="shared" si="374"/>
        <v>25</v>
      </c>
      <c r="F1213">
        <f t="shared" si="376"/>
        <v>229.30827150507099</v>
      </c>
      <c r="G1213" s="1">
        <f t="shared" si="377"/>
        <v>318.66666666666703</v>
      </c>
    </row>
    <row r="1214" spans="1:7" x14ac:dyDescent="0.25">
      <c r="A1214" t="s">
        <v>1208</v>
      </c>
      <c r="B1214" t="str">
        <f t="shared" si="373"/>
        <v>229.308271505072</v>
      </c>
      <c r="C1214" t="str">
        <f t="shared" si="375"/>
        <v>363</v>
      </c>
      <c r="D1214">
        <v>1203</v>
      </c>
      <c r="E1214">
        <f t="shared" si="374"/>
        <v>25</v>
      </c>
      <c r="F1214">
        <f t="shared" si="376"/>
        <v>229.30827150507201</v>
      </c>
      <c r="G1214" s="1">
        <f t="shared" si="377"/>
        <v>363</v>
      </c>
    </row>
    <row r="1215" spans="1:7" x14ac:dyDescent="0.25">
      <c r="A1215" t="s">
        <v>1209</v>
      </c>
      <c r="B1215" t="str">
        <f t="shared" si="373"/>
        <v>229.308271505072</v>
      </c>
      <c r="C1215" t="str">
        <f t="shared" si="375"/>
        <v>38.6666666666714</v>
      </c>
      <c r="D1215">
        <v>1204</v>
      </c>
      <c r="E1215">
        <f t="shared" si="374"/>
        <v>25</v>
      </c>
      <c r="F1215">
        <f t="shared" si="376"/>
        <v>229.30827150507201</v>
      </c>
      <c r="G1215" s="1">
        <f t="shared" si="377"/>
        <v>38.666666666671397</v>
      </c>
    </row>
    <row r="1216" spans="1:7" x14ac:dyDescent="0.25">
      <c r="A1216" t="s">
        <v>1210</v>
      </c>
      <c r="B1216" t="str">
        <f t="shared" si="373"/>
        <v>229.308271505072</v>
      </c>
      <c r="C1216" t="str">
        <f t="shared" si="375"/>
        <v>443.5</v>
      </c>
      <c r="D1216">
        <v>1205</v>
      </c>
      <c r="E1216">
        <f t="shared" si="374"/>
        <v>25</v>
      </c>
      <c r="F1216">
        <f t="shared" si="376"/>
        <v>229.30827150507201</v>
      </c>
      <c r="G1216" s="1">
        <f t="shared" si="377"/>
        <v>443.5</v>
      </c>
    </row>
    <row r="1217" spans="1:7" x14ac:dyDescent="0.25">
      <c r="A1217" t="s">
        <v>1211</v>
      </c>
      <c r="B1217" t="str">
        <f t="shared" si="373"/>
        <v>229.308271505072</v>
      </c>
      <c r="C1217" t="str">
        <f t="shared" si="375"/>
        <v>353</v>
      </c>
      <c r="D1217">
        <v>1206</v>
      </c>
      <c r="E1217">
        <f t="shared" si="374"/>
        <v>25</v>
      </c>
      <c r="F1217">
        <f t="shared" si="376"/>
        <v>229.30827150507201</v>
      </c>
      <c r="G1217" s="1">
        <f t="shared" si="377"/>
        <v>353</v>
      </c>
    </row>
    <row r="1218" spans="1:7" x14ac:dyDescent="0.25">
      <c r="A1218" t="s">
        <v>1212</v>
      </c>
      <c r="B1218" t="str">
        <f t="shared" si="373"/>
        <v>229.308271505072</v>
      </c>
      <c r="C1218" t="str">
        <f t="shared" si="375"/>
        <v>77</v>
      </c>
      <c r="D1218">
        <v>1207</v>
      </c>
      <c r="E1218">
        <f t="shared" si="374"/>
        <v>25</v>
      </c>
      <c r="F1218">
        <f t="shared" si="376"/>
        <v>229.30827150507201</v>
      </c>
      <c r="G1218" s="1">
        <f t="shared" si="377"/>
        <v>77</v>
      </c>
    </row>
    <row r="1219" spans="1:7" x14ac:dyDescent="0.25">
      <c r="A1219" t="s">
        <v>1213</v>
      </c>
      <c r="B1219" t="str">
        <f t="shared" si="373"/>
        <v>229.308271505072</v>
      </c>
      <c r="C1219" t="str">
        <f t="shared" si="375"/>
        <v>233</v>
      </c>
      <c r="D1219">
        <v>1208</v>
      </c>
      <c r="E1219">
        <f t="shared" si="374"/>
        <v>25</v>
      </c>
      <c r="F1219">
        <f t="shared" si="376"/>
        <v>229.30827150507201</v>
      </c>
      <c r="G1219" s="1">
        <f t="shared" si="377"/>
        <v>233</v>
      </c>
    </row>
    <row r="1220" spans="1:7" x14ac:dyDescent="0.25">
      <c r="A1220" t="s">
        <v>1214</v>
      </c>
      <c r="B1220" t="str">
        <f t="shared" si="373"/>
        <v>229.308271505072</v>
      </c>
      <c r="C1220" t="str">
        <f t="shared" si="375"/>
        <v>442.999999999997</v>
      </c>
      <c r="D1220">
        <v>1209</v>
      </c>
      <c r="E1220">
        <f t="shared" si="374"/>
        <v>25</v>
      </c>
      <c r="F1220">
        <f t="shared" si="376"/>
        <v>229.30827150507201</v>
      </c>
      <c r="G1220" s="1">
        <f t="shared" si="377"/>
        <v>442.99999999999699</v>
      </c>
    </row>
    <row r="1221" spans="1:7" x14ac:dyDescent="0.25">
      <c r="A1221" t="s">
        <v>1215</v>
      </c>
      <c r="B1221" t="str">
        <f t="shared" si="373"/>
        <v>229.308271505072</v>
      </c>
      <c r="C1221" t="str">
        <f t="shared" si="375"/>
        <v>89</v>
      </c>
      <c r="D1221">
        <v>1210</v>
      </c>
      <c r="E1221">
        <f t="shared" si="374"/>
        <v>25</v>
      </c>
      <c r="F1221">
        <f t="shared" si="376"/>
        <v>229.30827150507201</v>
      </c>
      <c r="G1221" s="1">
        <f t="shared" si="377"/>
        <v>89</v>
      </c>
    </row>
    <row r="1222" spans="1:7" x14ac:dyDescent="0.25">
      <c r="A1222" t="s">
        <v>1216</v>
      </c>
      <c r="B1222" t="str">
        <f t="shared" si="373"/>
        <v>229.308271505072</v>
      </c>
      <c r="C1222" t="str">
        <f t="shared" si="375"/>
        <v>436.333333333328</v>
      </c>
      <c r="D1222">
        <v>1211</v>
      </c>
      <c r="E1222">
        <f t="shared" si="374"/>
        <v>25</v>
      </c>
      <c r="F1222">
        <f t="shared" si="376"/>
        <v>229.30827150507201</v>
      </c>
      <c r="G1222" s="1">
        <f t="shared" si="377"/>
        <v>436.33333333332803</v>
      </c>
    </row>
    <row r="1223" spans="1:7" x14ac:dyDescent="0.25">
      <c r="A1223" t="s">
        <v>1217</v>
      </c>
      <c r="B1223" t="str">
        <f t="shared" si="373"/>
        <v>229.308271505072</v>
      </c>
      <c r="C1223" t="str">
        <f t="shared" si="375"/>
        <v>201.833333333336</v>
      </c>
      <c r="D1223">
        <v>1212</v>
      </c>
      <c r="E1223">
        <f t="shared" si="374"/>
        <v>25</v>
      </c>
      <c r="F1223">
        <f t="shared" si="376"/>
        <v>229.30827150507201</v>
      </c>
      <c r="G1223" s="1">
        <f t="shared" si="377"/>
        <v>201.83333333333599</v>
      </c>
    </row>
    <row r="1224" spans="1:7" x14ac:dyDescent="0.25">
      <c r="A1224" t="s">
        <v>1218</v>
      </c>
      <c r="B1224" t="str">
        <f t="shared" si="373"/>
        <v>229.308271505075</v>
      </c>
      <c r="C1224" t="str">
        <f t="shared" si="375"/>
        <v>387.333333333338</v>
      </c>
      <c r="D1224">
        <v>1213</v>
      </c>
      <c r="E1224">
        <f t="shared" si="374"/>
        <v>25</v>
      </c>
      <c r="F1224">
        <f t="shared" si="376"/>
        <v>229.308271505075</v>
      </c>
      <c r="G1224" s="1">
        <f t="shared" si="377"/>
        <v>387.33333333333798</v>
      </c>
    </row>
    <row r="1225" spans="1:7" x14ac:dyDescent="0.25">
      <c r="A1225" t="s">
        <v>1219</v>
      </c>
      <c r="B1225" t="str">
        <f t="shared" si="373"/>
        <v>229.956034983897</v>
      </c>
      <c r="C1225" t="str">
        <f t="shared" si="375"/>
        <v>129.4</v>
      </c>
      <c r="D1225">
        <v>1214</v>
      </c>
      <c r="E1225">
        <f t="shared" si="374"/>
        <v>25</v>
      </c>
      <c r="F1225">
        <f t="shared" si="376"/>
        <v>229.95603498389701</v>
      </c>
      <c r="G1225" s="1">
        <f t="shared" si="377"/>
        <v>129.4</v>
      </c>
    </row>
    <row r="1226" spans="1:7" x14ac:dyDescent="0.25">
      <c r="A1226" t="s">
        <v>1220</v>
      </c>
      <c r="B1226" t="str">
        <f t="shared" si="373"/>
        <v>229.956034983897</v>
      </c>
      <c r="C1226" t="str">
        <f t="shared" si="375"/>
        <v>43.3999999999997</v>
      </c>
      <c r="D1226">
        <v>1215</v>
      </c>
      <c r="E1226">
        <f t="shared" si="374"/>
        <v>25</v>
      </c>
      <c r="F1226">
        <f t="shared" si="376"/>
        <v>229.95603498389701</v>
      </c>
      <c r="G1226" s="1">
        <f t="shared" si="377"/>
        <v>43.3999999999997</v>
      </c>
    </row>
    <row r="1227" spans="1:7" x14ac:dyDescent="0.25">
      <c r="A1227" t="s">
        <v>1221</v>
      </c>
      <c r="B1227" t="str">
        <f t="shared" si="373"/>
        <v>229.9560349839</v>
      </c>
      <c r="C1227" t="str">
        <f t="shared" si="375"/>
        <v>59.400000000003</v>
      </c>
      <c r="D1227">
        <v>1216</v>
      </c>
      <c r="E1227">
        <f t="shared" si="374"/>
        <v>25</v>
      </c>
      <c r="F1227">
        <f t="shared" si="376"/>
        <v>229.9560349839</v>
      </c>
      <c r="G1227" s="1">
        <f t="shared" si="377"/>
        <v>59.400000000002997</v>
      </c>
    </row>
    <row r="1228" spans="1:7" x14ac:dyDescent="0.25">
      <c r="A1228" t="s">
        <v>1222</v>
      </c>
      <c r="B1228" t="str">
        <f t="shared" ref="B1228:B1291" si="378">MID(A1228, SEARCH("(", A1228) + 1, SEARCH(",", A1228) - SEARCH("(", A1228) - 1)</f>
        <v>229.9560349839</v>
      </c>
      <c r="C1228" t="str">
        <f t="shared" si="375"/>
        <v>146</v>
      </c>
      <c r="D1228">
        <v>1217</v>
      </c>
      <c r="E1228">
        <f t="shared" ref="E1228:E1291" si="379">TRUNC(D1228/A$2)</f>
        <v>25</v>
      </c>
      <c r="F1228">
        <f t="shared" si="376"/>
        <v>229.9560349839</v>
      </c>
      <c r="G1228" s="1">
        <f t="shared" si="377"/>
        <v>146</v>
      </c>
    </row>
    <row r="1229" spans="1:7" x14ac:dyDescent="0.25">
      <c r="A1229" t="s">
        <v>1223</v>
      </c>
      <c r="B1229" t="str">
        <f t="shared" si="378"/>
        <v>229.9560349839</v>
      </c>
      <c r="C1229" t="str">
        <f t="shared" si="375"/>
        <v>37</v>
      </c>
      <c r="D1229">
        <v>1218</v>
      </c>
      <c r="E1229">
        <f t="shared" si="379"/>
        <v>25</v>
      </c>
      <c r="F1229">
        <f t="shared" si="376"/>
        <v>229.9560349839</v>
      </c>
      <c r="G1229" s="1">
        <f t="shared" si="377"/>
        <v>37</v>
      </c>
    </row>
    <row r="1230" spans="1:7" x14ac:dyDescent="0.25">
      <c r="A1230" t="s">
        <v>1224</v>
      </c>
      <c r="B1230" t="str">
        <f t="shared" si="378"/>
        <v>229.9560349839</v>
      </c>
      <c r="C1230" t="str">
        <f t="shared" si="375"/>
        <v>44.7999999999993</v>
      </c>
      <c r="D1230">
        <v>1219</v>
      </c>
      <c r="E1230">
        <f t="shared" si="379"/>
        <v>25</v>
      </c>
      <c r="F1230">
        <f t="shared" si="376"/>
        <v>229.9560349839</v>
      </c>
      <c r="G1230" s="1">
        <f t="shared" si="377"/>
        <v>44.799999999999301</v>
      </c>
    </row>
    <row r="1231" spans="1:7" x14ac:dyDescent="0.25">
      <c r="A1231" t="s">
        <v>1225</v>
      </c>
      <c r="B1231" t="str">
        <f t="shared" si="378"/>
        <v>229.9560349839</v>
      </c>
      <c r="C1231" t="str">
        <f t="shared" si="375"/>
        <v>63.1999999999998</v>
      </c>
      <c r="D1231">
        <v>1220</v>
      </c>
      <c r="E1231">
        <f t="shared" si="379"/>
        <v>25</v>
      </c>
      <c r="F1231">
        <f t="shared" si="376"/>
        <v>229.9560349839</v>
      </c>
      <c r="G1231" s="1">
        <f t="shared" si="377"/>
        <v>63.199999999999797</v>
      </c>
    </row>
    <row r="1232" spans="1:7" x14ac:dyDescent="0.25">
      <c r="A1232" t="s">
        <v>1226</v>
      </c>
      <c r="B1232" t="str">
        <f t="shared" si="378"/>
        <v>229.9560349839</v>
      </c>
      <c r="C1232" t="str">
        <f t="shared" si="375"/>
        <v>99.2000000000091</v>
      </c>
      <c r="D1232">
        <v>1221</v>
      </c>
      <c r="E1232">
        <f t="shared" si="379"/>
        <v>25</v>
      </c>
      <c r="F1232">
        <f t="shared" si="376"/>
        <v>229.9560349839</v>
      </c>
      <c r="G1232" s="1">
        <f t="shared" si="377"/>
        <v>99.200000000009098</v>
      </c>
    </row>
    <row r="1233" spans="1:7" x14ac:dyDescent="0.25">
      <c r="A1233" t="s">
        <v>1227</v>
      </c>
      <c r="B1233" t="str">
        <f t="shared" si="378"/>
        <v>229.9560349839</v>
      </c>
      <c r="C1233" t="str">
        <f t="shared" si="375"/>
        <v>26</v>
      </c>
      <c r="D1233">
        <v>1222</v>
      </c>
      <c r="E1233">
        <f t="shared" si="379"/>
        <v>25</v>
      </c>
      <c r="F1233">
        <f t="shared" si="376"/>
        <v>229.9560349839</v>
      </c>
      <c r="G1233" s="1">
        <f t="shared" si="377"/>
        <v>26</v>
      </c>
    </row>
    <row r="1234" spans="1:7" x14ac:dyDescent="0.25">
      <c r="A1234" t="s">
        <v>1228</v>
      </c>
      <c r="B1234" t="str">
        <f t="shared" si="378"/>
        <v>229.956034983901</v>
      </c>
      <c r="C1234" t="str">
        <f t="shared" ref="C1234:C1297" si="380">MID(A1234, SEARCH(",", A1234) + 2, SEARCH(")", A1234) - SEARCH(",", A1234) - 2)</f>
        <v>70.2000000000032</v>
      </c>
      <c r="D1234">
        <v>1223</v>
      </c>
      <c r="E1234">
        <f t="shared" si="379"/>
        <v>25</v>
      </c>
      <c r="F1234">
        <f t="shared" ref="F1234:F1297" si="381">VALUE(B1234)</f>
        <v>229.95603498390099</v>
      </c>
      <c r="G1234" s="1">
        <f t="shared" ref="G1234:G1297" si="382">VALUE(C1234)</f>
        <v>70.2000000000032</v>
      </c>
    </row>
    <row r="1235" spans="1:7" x14ac:dyDescent="0.25">
      <c r="A1235" t="s">
        <v>1229</v>
      </c>
      <c r="B1235" t="str">
        <f t="shared" si="378"/>
        <v>229.956034983902</v>
      </c>
      <c r="C1235" t="str">
        <f t="shared" si="380"/>
        <v>157.399999999997</v>
      </c>
      <c r="D1235">
        <v>1224</v>
      </c>
      <c r="E1235">
        <f t="shared" si="379"/>
        <v>25</v>
      </c>
      <c r="F1235">
        <f t="shared" si="381"/>
        <v>229.95603498390199</v>
      </c>
      <c r="G1235" s="1">
        <f t="shared" si="382"/>
        <v>157.39999999999699</v>
      </c>
    </row>
    <row r="1236" spans="1:7" x14ac:dyDescent="0.25">
      <c r="A1236" t="s">
        <v>1230</v>
      </c>
      <c r="B1236" t="str">
        <f t="shared" si="378"/>
        <v>230.93457130298</v>
      </c>
      <c r="C1236" t="str">
        <f t="shared" si="380"/>
        <v>132.25</v>
      </c>
      <c r="D1236">
        <v>1225</v>
      </c>
      <c r="E1236">
        <f t="shared" si="379"/>
        <v>25</v>
      </c>
      <c r="F1236">
        <f t="shared" si="381"/>
        <v>230.93457130298</v>
      </c>
      <c r="G1236" s="1">
        <f t="shared" si="382"/>
        <v>132.25</v>
      </c>
    </row>
    <row r="1237" spans="1:7" x14ac:dyDescent="0.25">
      <c r="A1237" t="s">
        <v>1231</v>
      </c>
      <c r="B1237" t="str">
        <f t="shared" si="378"/>
        <v>230.93457130298</v>
      </c>
      <c r="C1237" t="str">
        <f t="shared" si="380"/>
        <v>51</v>
      </c>
      <c r="D1237">
        <v>1226</v>
      </c>
      <c r="E1237">
        <f t="shared" si="379"/>
        <v>25</v>
      </c>
      <c r="F1237">
        <f t="shared" si="381"/>
        <v>230.93457130298</v>
      </c>
      <c r="G1237" s="1">
        <f t="shared" si="382"/>
        <v>51</v>
      </c>
    </row>
    <row r="1238" spans="1:7" x14ac:dyDescent="0.25">
      <c r="A1238" t="s">
        <v>1232</v>
      </c>
      <c r="B1238" t="str">
        <f t="shared" si="378"/>
        <v>230.93457130298</v>
      </c>
      <c r="C1238" t="str">
        <f t="shared" si="380"/>
        <v>43.5</v>
      </c>
      <c r="D1238">
        <v>1227</v>
      </c>
      <c r="E1238">
        <f t="shared" si="379"/>
        <v>25</v>
      </c>
      <c r="F1238">
        <f t="shared" si="381"/>
        <v>230.93457130298</v>
      </c>
      <c r="G1238" s="1">
        <f t="shared" si="382"/>
        <v>43.5</v>
      </c>
    </row>
    <row r="1239" spans="1:7" x14ac:dyDescent="0.25">
      <c r="A1239" t="s">
        <v>1233</v>
      </c>
      <c r="B1239" t="str">
        <f t="shared" si="378"/>
        <v>230.93457130298</v>
      </c>
      <c r="C1239" t="str">
        <f t="shared" si="380"/>
        <v>29.5</v>
      </c>
      <c r="D1239">
        <v>1228</v>
      </c>
      <c r="E1239">
        <f t="shared" si="379"/>
        <v>25</v>
      </c>
      <c r="F1239">
        <f t="shared" si="381"/>
        <v>230.93457130298</v>
      </c>
      <c r="G1239" s="1">
        <f t="shared" si="382"/>
        <v>29.5</v>
      </c>
    </row>
    <row r="1240" spans="1:7" x14ac:dyDescent="0.25">
      <c r="A1240" t="s">
        <v>1234</v>
      </c>
      <c r="B1240" t="str">
        <f t="shared" si="378"/>
        <v>230.93457130298</v>
      </c>
      <c r="C1240" t="str">
        <f t="shared" si="380"/>
        <v>56.75</v>
      </c>
      <c r="D1240">
        <v>1229</v>
      </c>
      <c r="E1240">
        <f t="shared" si="379"/>
        <v>25</v>
      </c>
      <c r="F1240">
        <f t="shared" si="381"/>
        <v>230.93457130298</v>
      </c>
      <c r="G1240" s="1">
        <f t="shared" si="382"/>
        <v>56.75</v>
      </c>
    </row>
    <row r="1241" spans="1:7" x14ac:dyDescent="0.25">
      <c r="A1241" t="s">
        <v>1235</v>
      </c>
      <c r="B1241" t="str">
        <f t="shared" si="378"/>
        <v>230.93457130298</v>
      </c>
      <c r="C1241" t="str">
        <f t="shared" si="380"/>
        <v>36</v>
      </c>
      <c r="D1241">
        <v>1230</v>
      </c>
      <c r="E1241">
        <f t="shared" si="379"/>
        <v>25</v>
      </c>
      <c r="F1241">
        <f t="shared" si="381"/>
        <v>230.93457130298</v>
      </c>
      <c r="G1241" s="1">
        <f t="shared" si="382"/>
        <v>36</v>
      </c>
    </row>
    <row r="1242" spans="1:7" x14ac:dyDescent="0.25">
      <c r="A1242" t="s">
        <v>1236</v>
      </c>
      <c r="B1242" t="str">
        <f t="shared" si="378"/>
        <v>230.93457130298</v>
      </c>
      <c r="C1242" t="str">
        <f t="shared" si="380"/>
        <v>106.5</v>
      </c>
      <c r="D1242">
        <v>1231</v>
      </c>
      <c r="E1242">
        <f t="shared" si="379"/>
        <v>25</v>
      </c>
      <c r="F1242">
        <f t="shared" si="381"/>
        <v>230.93457130298</v>
      </c>
      <c r="G1242" s="1">
        <f t="shared" si="382"/>
        <v>106.5</v>
      </c>
    </row>
    <row r="1243" spans="1:7" x14ac:dyDescent="0.25">
      <c r="A1243" t="s">
        <v>1237</v>
      </c>
      <c r="B1243" t="str">
        <f t="shared" si="378"/>
        <v>230.93457130298</v>
      </c>
      <c r="C1243" t="str">
        <f t="shared" si="380"/>
        <v>109</v>
      </c>
      <c r="D1243">
        <v>1232</v>
      </c>
      <c r="E1243">
        <f t="shared" si="379"/>
        <v>25</v>
      </c>
      <c r="F1243">
        <f t="shared" si="381"/>
        <v>230.93457130298</v>
      </c>
      <c r="G1243" s="1">
        <f t="shared" si="382"/>
        <v>109</v>
      </c>
    </row>
    <row r="1244" spans="1:7" x14ac:dyDescent="0.25">
      <c r="A1244" t="s">
        <v>1238</v>
      </c>
      <c r="B1244" t="str">
        <f t="shared" si="378"/>
        <v>230.93457130298</v>
      </c>
      <c r="C1244" t="str">
        <f t="shared" si="380"/>
        <v>65</v>
      </c>
      <c r="D1244">
        <v>1233</v>
      </c>
      <c r="E1244">
        <f t="shared" si="379"/>
        <v>25</v>
      </c>
      <c r="F1244">
        <f t="shared" si="381"/>
        <v>230.93457130298</v>
      </c>
      <c r="G1244" s="1">
        <f t="shared" si="382"/>
        <v>65</v>
      </c>
    </row>
    <row r="1245" spans="1:7" x14ac:dyDescent="0.25">
      <c r="A1245" t="s">
        <v>1239</v>
      </c>
      <c r="B1245" t="str">
        <f t="shared" si="378"/>
        <v>232.584103955138</v>
      </c>
      <c r="C1245" t="str">
        <f t="shared" si="380"/>
        <v>367.666666666666</v>
      </c>
      <c r="D1245">
        <v>1234</v>
      </c>
      <c r="E1245">
        <f t="shared" si="379"/>
        <v>25</v>
      </c>
      <c r="F1245">
        <f t="shared" si="381"/>
        <v>232.584103955138</v>
      </c>
      <c r="G1245" s="1">
        <f t="shared" si="382"/>
        <v>367.666666666666</v>
      </c>
    </row>
    <row r="1246" spans="1:7" x14ac:dyDescent="0.25">
      <c r="A1246" t="s">
        <v>1240</v>
      </c>
      <c r="B1246" t="str">
        <f t="shared" si="378"/>
        <v>232.584103955143</v>
      </c>
      <c r="C1246" t="str">
        <f t="shared" si="380"/>
        <v>191.999999999996</v>
      </c>
      <c r="D1246">
        <v>1235</v>
      </c>
      <c r="E1246">
        <f t="shared" si="379"/>
        <v>25</v>
      </c>
      <c r="F1246">
        <f t="shared" si="381"/>
        <v>232.58410395514301</v>
      </c>
      <c r="G1246" s="1">
        <f t="shared" si="382"/>
        <v>191.99999999999599</v>
      </c>
    </row>
    <row r="1247" spans="1:7" x14ac:dyDescent="0.25">
      <c r="A1247" t="s">
        <v>1241</v>
      </c>
      <c r="B1247" t="str">
        <f t="shared" si="378"/>
        <v>232.584103955143</v>
      </c>
      <c r="C1247" t="str">
        <f t="shared" si="380"/>
        <v>346.666666666665</v>
      </c>
      <c r="D1247">
        <v>1236</v>
      </c>
      <c r="E1247">
        <f t="shared" si="379"/>
        <v>25</v>
      </c>
      <c r="F1247">
        <f t="shared" si="381"/>
        <v>232.58410395514301</v>
      </c>
      <c r="G1247" s="1">
        <f t="shared" si="382"/>
        <v>346.66666666666498</v>
      </c>
    </row>
    <row r="1248" spans="1:7" x14ac:dyDescent="0.25">
      <c r="A1248" t="s">
        <v>1242</v>
      </c>
      <c r="B1248" t="str">
        <f t="shared" si="378"/>
        <v>232.584103955144</v>
      </c>
      <c r="C1248" t="str">
        <f t="shared" si="380"/>
        <v>243</v>
      </c>
      <c r="D1248">
        <v>1237</v>
      </c>
      <c r="E1248">
        <f t="shared" si="379"/>
        <v>25</v>
      </c>
      <c r="F1248">
        <f t="shared" si="381"/>
        <v>232.584103955144</v>
      </c>
      <c r="G1248" s="1">
        <f t="shared" si="382"/>
        <v>243</v>
      </c>
    </row>
    <row r="1249" spans="1:7" x14ac:dyDescent="0.25">
      <c r="A1249" t="s">
        <v>1243</v>
      </c>
      <c r="B1249" t="str">
        <f t="shared" si="378"/>
        <v>232.584103955144</v>
      </c>
      <c r="C1249" t="str">
        <f t="shared" si="380"/>
        <v>380</v>
      </c>
      <c r="D1249">
        <v>1238</v>
      </c>
      <c r="E1249">
        <f t="shared" si="379"/>
        <v>25</v>
      </c>
      <c r="F1249">
        <f t="shared" si="381"/>
        <v>232.584103955144</v>
      </c>
      <c r="G1249" s="1">
        <f t="shared" si="382"/>
        <v>380</v>
      </c>
    </row>
    <row r="1250" spans="1:7" x14ac:dyDescent="0.25">
      <c r="A1250" t="s">
        <v>1244</v>
      </c>
      <c r="B1250" t="str">
        <f t="shared" si="378"/>
        <v>232.584103955144</v>
      </c>
      <c r="C1250" t="str">
        <f t="shared" si="380"/>
        <v>83</v>
      </c>
      <c r="D1250">
        <v>1239</v>
      </c>
      <c r="E1250">
        <f t="shared" si="379"/>
        <v>25</v>
      </c>
      <c r="F1250">
        <f t="shared" si="381"/>
        <v>232.584103955144</v>
      </c>
      <c r="G1250" s="1">
        <f t="shared" si="382"/>
        <v>83</v>
      </c>
    </row>
    <row r="1251" spans="1:7" x14ac:dyDescent="0.25">
      <c r="A1251" t="s">
        <v>1245</v>
      </c>
      <c r="B1251" t="str">
        <f t="shared" si="378"/>
        <v>232.584103955144</v>
      </c>
      <c r="C1251" t="str">
        <f t="shared" si="380"/>
        <v>13.666666666669</v>
      </c>
      <c r="D1251">
        <v>1240</v>
      </c>
      <c r="E1251">
        <f t="shared" si="379"/>
        <v>25</v>
      </c>
      <c r="F1251">
        <f t="shared" si="381"/>
        <v>232.584103955144</v>
      </c>
      <c r="G1251" s="1">
        <f t="shared" si="382"/>
        <v>13.666666666669</v>
      </c>
    </row>
    <row r="1252" spans="1:7" x14ac:dyDescent="0.25">
      <c r="A1252" t="s">
        <v>1246</v>
      </c>
      <c r="B1252" t="str">
        <f t="shared" si="378"/>
        <v>232.584103955144</v>
      </c>
      <c r="C1252" t="str">
        <f t="shared" si="380"/>
        <v>56.666666666668</v>
      </c>
      <c r="D1252">
        <v>1241</v>
      </c>
      <c r="E1252">
        <f t="shared" si="379"/>
        <v>25</v>
      </c>
      <c r="F1252">
        <f t="shared" si="381"/>
        <v>232.584103955144</v>
      </c>
      <c r="G1252" s="1">
        <f t="shared" si="382"/>
        <v>56.666666666668</v>
      </c>
    </row>
    <row r="1253" spans="1:7" x14ac:dyDescent="0.25">
      <c r="A1253" t="s">
        <v>1247</v>
      </c>
      <c r="B1253" t="str">
        <f t="shared" si="378"/>
        <v>232.584103955144</v>
      </c>
      <c r="C1253" t="str">
        <f t="shared" si="380"/>
        <v>69</v>
      </c>
      <c r="D1253">
        <v>1242</v>
      </c>
      <c r="E1253">
        <f t="shared" si="379"/>
        <v>25</v>
      </c>
      <c r="F1253">
        <f t="shared" si="381"/>
        <v>232.584103955144</v>
      </c>
      <c r="G1253" s="1">
        <f t="shared" si="382"/>
        <v>69</v>
      </c>
    </row>
    <row r="1254" spans="1:7" x14ac:dyDescent="0.25">
      <c r="A1254" t="s">
        <v>1248</v>
      </c>
      <c r="B1254" t="str">
        <f t="shared" si="378"/>
        <v>232.584103955144</v>
      </c>
      <c r="C1254" t="str">
        <f t="shared" si="380"/>
        <v>356</v>
      </c>
      <c r="D1254">
        <v>1243</v>
      </c>
      <c r="E1254">
        <f t="shared" si="379"/>
        <v>25</v>
      </c>
      <c r="F1254">
        <f t="shared" si="381"/>
        <v>232.584103955144</v>
      </c>
      <c r="G1254" s="1">
        <f t="shared" si="382"/>
        <v>356</v>
      </c>
    </row>
    <row r="1255" spans="1:7" x14ac:dyDescent="0.25">
      <c r="A1255" t="s">
        <v>1249</v>
      </c>
      <c r="B1255" t="str">
        <f t="shared" si="378"/>
        <v>232.584103955144</v>
      </c>
      <c r="C1255" t="str">
        <f t="shared" si="380"/>
        <v>98</v>
      </c>
      <c r="D1255">
        <v>1244</v>
      </c>
      <c r="E1255">
        <f t="shared" si="379"/>
        <v>25</v>
      </c>
      <c r="F1255">
        <f t="shared" si="381"/>
        <v>232.584103955144</v>
      </c>
      <c r="G1255" s="1">
        <f t="shared" si="382"/>
        <v>98</v>
      </c>
    </row>
    <row r="1256" spans="1:7" x14ac:dyDescent="0.25">
      <c r="A1256" t="s">
        <v>1250</v>
      </c>
      <c r="B1256" t="str">
        <f t="shared" si="378"/>
        <v>232.584103955144</v>
      </c>
      <c r="C1256" t="str">
        <f t="shared" si="380"/>
        <v>437.000000000003</v>
      </c>
      <c r="D1256">
        <v>1245</v>
      </c>
      <c r="E1256">
        <f t="shared" si="379"/>
        <v>25</v>
      </c>
      <c r="F1256">
        <f t="shared" si="381"/>
        <v>232.584103955144</v>
      </c>
      <c r="G1256" s="1">
        <f t="shared" si="382"/>
        <v>437.00000000000301</v>
      </c>
    </row>
    <row r="1257" spans="1:7" x14ac:dyDescent="0.25">
      <c r="A1257" t="s">
        <v>1251</v>
      </c>
      <c r="B1257" t="str">
        <f t="shared" si="378"/>
        <v>232.584103955144</v>
      </c>
      <c r="C1257" t="str">
        <f t="shared" si="380"/>
        <v>82</v>
      </c>
      <c r="D1257">
        <v>1246</v>
      </c>
      <c r="E1257">
        <f t="shared" si="379"/>
        <v>25</v>
      </c>
      <c r="F1257">
        <f t="shared" si="381"/>
        <v>232.584103955144</v>
      </c>
      <c r="G1257" s="1">
        <f t="shared" si="382"/>
        <v>82</v>
      </c>
    </row>
    <row r="1258" spans="1:7" x14ac:dyDescent="0.25">
      <c r="A1258" t="s">
        <v>1252</v>
      </c>
      <c r="B1258" t="str">
        <f t="shared" si="378"/>
        <v>232.584103955144</v>
      </c>
      <c r="C1258" t="str">
        <f t="shared" si="380"/>
        <v>429.666666666662</v>
      </c>
      <c r="D1258">
        <v>1247</v>
      </c>
      <c r="E1258">
        <f t="shared" si="379"/>
        <v>25</v>
      </c>
      <c r="F1258">
        <f t="shared" si="381"/>
        <v>232.584103955144</v>
      </c>
      <c r="G1258" s="1">
        <f t="shared" si="382"/>
        <v>429.66666666666202</v>
      </c>
    </row>
    <row r="1259" spans="1:7" x14ac:dyDescent="0.25">
      <c r="A1259" t="s">
        <v>1253</v>
      </c>
      <c r="B1259" t="str">
        <f t="shared" si="378"/>
        <v>232.584103955144</v>
      </c>
      <c r="C1259" t="str">
        <f t="shared" si="380"/>
        <v>446</v>
      </c>
      <c r="D1259">
        <v>1248</v>
      </c>
      <c r="E1259">
        <f t="shared" si="379"/>
        <v>26</v>
      </c>
      <c r="F1259">
        <f t="shared" si="381"/>
        <v>232.584103955144</v>
      </c>
      <c r="G1259" s="1">
        <f t="shared" si="382"/>
        <v>446</v>
      </c>
    </row>
    <row r="1260" spans="1:7" x14ac:dyDescent="0.25">
      <c r="A1260" t="s">
        <v>1254</v>
      </c>
      <c r="B1260" t="str">
        <f t="shared" si="378"/>
        <v>232.584103955144</v>
      </c>
      <c r="C1260" t="str">
        <f t="shared" si="380"/>
        <v>357.333333333336</v>
      </c>
      <c r="D1260">
        <v>1249</v>
      </c>
      <c r="E1260">
        <f t="shared" si="379"/>
        <v>26</v>
      </c>
      <c r="F1260">
        <f t="shared" si="381"/>
        <v>232.584103955144</v>
      </c>
      <c r="G1260" s="1">
        <f t="shared" si="382"/>
        <v>357.33333333333599</v>
      </c>
    </row>
    <row r="1261" spans="1:7" x14ac:dyDescent="0.25">
      <c r="A1261" t="s">
        <v>1255</v>
      </c>
      <c r="B1261" t="str">
        <f t="shared" si="378"/>
        <v>232.584103955144</v>
      </c>
      <c r="C1261" t="str">
        <f t="shared" si="380"/>
        <v>44.333333333325</v>
      </c>
      <c r="D1261">
        <v>1250</v>
      </c>
      <c r="E1261">
        <f t="shared" si="379"/>
        <v>26</v>
      </c>
      <c r="F1261">
        <f t="shared" si="381"/>
        <v>232.584103955144</v>
      </c>
      <c r="G1261" s="1">
        <f t="shared" si="382"/>
        <v>44.333333333325001</v>
      </c>
    </row>
    <row r="1262" spans="1:7" x14ac:dyDescent="0.25">
      <c r="A1262" t="s">
        <v>1256</v>
      </c>
      <c r="B1262" t="str">
        <f t="shared" si="378"/>
        <v>232.584103955145</v>
      </c>
      <c r="C1262" t="str">
        <f t="shared" si="380"/>
        <v>246.999999999999</v>
      </c>
      <c r="D1262">
        <v>1251</v>
      </c>
      <c r="E1262">
        <f t="shared" si="379"/>
        <v>26</v>
      </c>
      <c r="F1262">
        <f t="shared" si="381"/>
        <v>232.584103955145</v>
      </c>
      <c r="G1262" s="1">
        <f t="shared" si="382"/>
        <v>246.99999999999901</v>
      </c>
    </row>
    <row r="1263" spans="1:7" x14ac:dyDescent="0.25">
      <c r="A1263" t="s">
        <v>1257</v>
      </c>
      <c r="B1263" t="str">
        <f t="shared" si="378"/>
        <v>232.584103955148</v>
      </c>
      <c r="C1263" t="str">
        <f t="shared" si="380"/>
        <v>245.333333333334</v>
      </c>
      <c r="D1263">
        <v>1252</v>
      </c>
      <c r="E1263">
        <f t="shared" si="379"/>
        <v>26</v>
      </c>
      <c r="F1263">
        <f t="shared" si="381"/>
        <v>232.58410395514801</v>
      </c>
      <c r="G1263" s="1">
        <f t="shared" si="382"/>
        <v>245.333333333334</v>
      </c>
    </row>
    <row r="1264" spans="1:7" x14ac:dyDescent="0.25">
      <c r="A1264" t="s">
        <v>1258</v>
      </c>
      <c r="B1264" t="str">
        <f t="shared" si="378"/>
        <v>232.584103955148</v>
      </c>
      <c r="C1264" t="str">
        <f t="shared" si="380"/>
        <v>407.666666666668</v>
      </c>
      <c r="D1264">
        <v>1253</v>
      </c>
      <c r="E1264">
        <f t="shared" si="379"/>
        <v>26</v>
      </c>
      <c r="F1264">
        <f t="shared" si="381"/>
        <v>232.58410395514801</v>
      </c>
      <c r="G1264" s="1">
        <f t="shared" si="382"/>
        <v>407.66666666666799</v>
      </c>
    </row>
    <row r="1265" spans="1:7" x14ac:dyDescent="0.25">
      <c r="A1265" t="s">
        <v>1259</v>
      </c>
      <c r="B1265" t="str">
        <f t="shared" si="378"/>
        <v>233.920794207757</v>
      </c>
      <c r="C1265" t="str">
        <f t="shared" si="380"/>
        <v>45.4000000000007</v>
      </c>
      <c r="D1265">
        <v>1254</v>
      </c>
      <c r="E1265">
        <f t="shared" si="379"/>
        <v>26</v>
      </c>
      <c r="F1265">
        <f t="shared" si="381"/>
        <v>233.92079420775701</v>
      </c>
      <c r="G1265" s="1">
        <f t="shared" si="382"/>
        <v>45.400000000000702</v>
      </c>
    </row>
    <row r="1266" spans="1:7" x14ac:dyDescent="0.25">
      <c r="A1266" t="s">
        <v>1260</v>
      </c>
      <c r="B1266" t="str">
        <f t="shared" si="378"/>
        <v>233.920794207757</v>
      </c>
      <c r="C1266" t="str">
        <f t="shared" si="380"/>
        <v>97.1999999999995</v>
      </c>
      <c r="D1266">
        <v>1255</v>
      </c>
      <c r="E1266">
        <f t="shared" si="379"/>
        <v>26</v>
      </c>
      <c r="F1266">
        <f t="shared" si="381"/>
        <v>233.92079420775701</v>
      </c>
      <c r="G1266" s="1">
        <f t="shared" si="382"/>
        <v>97.199999999999505</v>
      </c>
    </row>
    <row r="1267" spans="1:7" x14ac:dyDescent="0.25">
      <c r="A1267" t="s">
        <v>1261</v>
      </c>
      <c r="B1267" t="str">
        <f t="shared" si="378"/>
        <v>233.92079420776</v>
      </c>
      <c r="C1267" t="str">
        <f t="shared" si="380"/>
        <v>86.2000000000185</v>
      </c>
      <c r="D1267">
        <v>1256</v>
      </c>
      <c r="E1267">
        <f t="shared" si="379"/>
        <v>26</v>
      </c>
      <c r="F1267">
        <f t="shared" si="381"/>
        <v>233.92079420776</v>
      </c>
      <c r="G1267" s="1">
        <f t="shared" si="382"/>
        <v>86.200000000018505</v>
      </c>
    </row>
    <row r="1268" spans="1:7" x14ac:dyDescent="0.25">
      <c r="A1268" t="s">
        <v>1262</v>
      </c>
      <c r="B1268" t="str">
        <f t="shared" si="378"/>
        <v>233.92079420776</v>
      </c>
      <c r="C1268" t="str">
        <f t="shared" si="380"/>
        <v>27</v>
      </c>
      <c r="D1268">
        <v>1257</v>
      </c>
      <c r="E1268">
        <f t="shared" si="379"/>
        <v>26</v>
      </c>
      <c r="F1268">
        <f t="shared" si="381"/>
        <v>233.92079420776</v>
      </c>
      <c r="G1268" s="1">
        <f t="shared" si="382"/>
        <v>27</v>
      </c>
    </row>
    <row r="1269" spans="1:7" x14ac:dyDescent="0.25">
      <c r="A1269" t="s">
        <v>1263</v>
      </c>
      <c r="B1269" t="str">
        <f t="shared" si="378"/>
        <v>233.92079420776</v>
      </c>
      <c r="C1269" t="str">
        <f t="shared" si="380"/>
        <v>51</v>
      </c>
      <c r="D1269">
        <v>1258</v>
      </c>
      <c r="E1269">
        <f t="shared" si="379"/>
        <v>26</v>
      </c>
      <c r="F1269">
        <f t="shared" si="381"/>
        <v>233.92079420776</v>
      </c>
      <c r="G1269" s="1">
        <f t="shared" si="382"/>
        <v>51</v>
      </c>
    </row>
    <row r="1270" spans="1:7" x14ac:dyDescent="0.25">
      <c r="A1270" t="s">
        <v>1264</v>
      </c>
      <c r="B1270" t="str">
        <f t="shared" si="378"/>
        <v>233.92079420776</v>
      </c>
      <c r="C1270" t="str">
        <f t="shared" si="380"/>
        <v>150</v>
      </c>
      <c r="D1270">
        <v>1259</v>
      </c>
      <c r="E1270">
        <f t="shared" si="379"/>
        <v>26</v>
      </c>
      <c r="F1270">
        <f t="shared" si="381"/>
        <v>233.92079420776</v>
      </c>
      <c r="G1270" s="1">
        <f t="shared" si="382"/>
        <v>150</v>
      </c>
    </row>
    <row r="1271" spans="1:7" x14ac:dyDescent="0.25">
      <c r="A1271" t="s">
        <v>1265</v>
      </c>
      <c r="B1271" t="str">
        <f t="shared" si="378"/>
        <v>233.92079420776</v>
      </c>
      <c r="C1271" t="str">
        <f t="shared" si="380"/>
        <v>90.6000000000373</v>
      </c>
      <c r="D1271">
        <v>1260</v>
      </c>
      <c r="E1271">
        <f t="shared" si="379"/>
        <v>26</v>
      </c>
      <c r="F1271">
        <f t="shared" si="381"/>
        <v>233.92079420776</v>
      </c>
      <c r="G1271" s="1">
        <f t="shared" si="382"/>
        <v>90.600000000037298</v>
      </c>
    </row>
    <row r="1272" spans="1:7" x14ac:dyDescent="0.25">
      <c r="A1272" t="s">
        <v>1266</v>
      </c>
      <c r="B1272" t="str">
        <f t="shared" si="378"/>
        <v>233.92079420776</v>
      </c>
      <c r="C1272" t="str">
        <f t="shared" si="380"/>
        <v>63.1999999999987</v>
      </c>
      <c r="D1272">
        <v>1261</v>
      </c>
      <c r="E1272">
        <f t="shared" si="379"/>
        <v>26</v>
      </c>
      <c r="F1272">
        <f t="shared" si="381"/>
        <v>233.92079420776</v>
      </c>
      <c r="G1272" s="1">
        <f t="shared" si="382"/>
        <v>63.199999999998703</v>
      </c>
    </row>
    <row r="1273" spans="1:7" x14ac:dyDescent="0.25">
      <c r="A1273" t="s">
        <v>1267</v>
      </c>
      <c r="B1273" t="str">
        <f t="shared" si="378"/>
        <v>233.92079420776</v>
      </c>
      <c r="C1273" t="str">
        <f t="shared" si="380"/>
        <v>27.6000000000002</v>
      </c>
      <c r="D1273">
        <v>1262</v>
      </c>
      <c r="E1273">
        <f t="shared" si="379"/>
        <v>26</v>
      </c>
      <c r="F1273">
        <f t="shared" si="381"/>
        <v>233.92079420776</v>
      </c>
      <c r="G1273" s="1">
        <f t="shared" si="382"/>
        <v>27.6000000000002</v>
      </c>
    </row>
    <row r="1274" spans="1:7" x14ac:dyDescent="0.25">
      <c r="A1274" t="s">
        <v>1268</v>
      </c>
      <c r="B1274" t="str">
        <f t="shared" si="378"/>
        <v>233.920794207761</v>
      </c>
      <c r="C1274" t="str">
        <f t="shared" si="380"/>
        <v>118.600000000008</v>
      </c>
      <c r="D1274">
        <v>1263</v>
      </c>
      <c r="E1274">
        <f t="shared" si="379"/>
        <v>26</v>
      </c>
      <c r="F1274">
        <f t="shared" si="381"/>
        <v>233.92079420776099</v>
      </c>
      <c r="G1274" s="1">
        <f t="shared" si="382"/>
        <v>118.600000000008</v>
      </c>
    </row>
    <row r="1275" spans="1:7" x14ac:dyDescent="0.25">
      <c r="A1275" t="s">
        <v>1269</v>
      </c>
      <c r="B1275" t="str">
        <f t="shared" si="378"/>
        <v>233.920794207762</v>
      </c>
      <c r="C1275" t="str">
        <f t="shared" si="380"/>
        <v>123.199999999997</v>
      </c>
      <c r="D1275">
        <v>1264</v>
      </c>
      <c r="E1275">
        <f t="shared" si="379"/>
        <v>26</v>
      </c>
      <c r="F1275">
        <f t="shared" si="381"/>
        <v>233.92079420776199</v>
      </c>
      <c r="G1275" s="1">
        <f t="shared" si="382"/>
        <v>123.199999999997</v>
      </c>
    </row>
    <row r="1276" spans="1:7" x14ac:dyDescent="0.25">
      <c r="A1276" t="s">
        <v>1270</v>
      </c>
      <c r="B1276" t="str">
        <f t="shared" si="378"/>
        <v>235.95488807043</v>
      </c>
      <c r="C1276" t="str">
        <f t="shared" si="380"/>
        <v>368.999999999995</v>
      </c>
      <c r="D1276">
        <v>1265</v>
      </c>
      <c r="E1276">
        <f t="shared" si="379"/>
        <v>26</v>
      </c>
      <c r="F1276">
        <f t="shared" si="381"/>
        <v>235.95488807043</v>
      </c>
      <c r="G1276" s="1">
        <f t="shared" si="382"/>
        <v>368.999999999995</v>
      </c>
    </row>
    <row r="1277" spans="1:7" x14ac:dyDescent="0.25">
      <c r="A1277" t="s">
        <v>1271</v>
      </c>
      <c r="B1277" t="str">
        <f t="shared" si="378"/>
        <v>235.954888070435</v>
      </c>
      <c r="C1277" t="str">
        <f t="shared" si="380"/>
        <v>351.000000000001</v>
      </c>
      <c r="D1277">
        <v>1266</v>
      </c>
      <c r="E1277">
        <f t="shared" si="379"/>
        <v>26</v>
      </c>
      <c r="F1277">
        <f t="shared" si="381"/>
        <v>235.954888070435</v>
      </c>
      <c r="G1277" s="1">
        <f t="shared" si="382"/>
        <v>351.00000000000102</v>
      </c>
    </row>
    <row r="1278" spans="1:7" x14ac:dyDescent="0.25">
      <c r="A1278" t="s">
        <v>1272</v>
      </c>
      <c r="B1278" t="str">
        <f t="shared" si="378"/>
        <v>235.954888070436</v>
      </c>
      <c r="C1278" t="str">
        <f t="shared" si="380"/>
        <v>24</v>
      </c>
      <c r="D1278">
        <v>1267</v>
      </c>
      <c r="E1278">
        <f t="shared" si="379"/>
        <v>26</v>
      </c>
      <c r="F1278">
        <f t="shared" si="381"/>
        <v>235.954888070436</v>
      </c>
      <c r="G1278" s="1">
        <f t="shared" si="382"/>
        <v>24</v>
      </c>
    </row>
    <row r="1279" spans="1:7" x14ac:dyDescent="0.25">
      <c r="A1279" t="s">
        <v>1273</v>
      </c>
      <c r="B1279" t="str">
        <f t="shared" si="378"/>
        <v>235.954888070436</v>
      </c>
      <c r="C1279" t="str">
        <f t="shared" si="380"/>
        <v>443</v>
      </c>
      <c r="D1279">
        <v>1268</v>
      </c>
      <c r="E1279">
        <f t="shared" si="379"/>
        <v>26</v>
      </c>
      <c r="F1279">
        <f t="shared" si="381"/>
        <v>235.954888070436</v>
      </c>
      <c r="G1279" s="1">
        <f t="shared" si="382"/>
        <v>443</v>
      </c>
    </row>
    <row r="1280" spans="1:7" x14ac:dyDescent="0.25">
      <c r="A1280" t="s">
        <v>1274</v>
      </c>
      <c r="B1280" t="str">
        <f t="shared" si="378"/>
        <v>235.954888070436</v>
      </c>
      <c r="C1280" t="str">
        <f t="shared" si="380"/>
        <v>159</v>
      </c>
      <c r="D1280">
        <v>1269</v>
      </c>
      <c r="E1280">
        <f t="shared" si="379"/>
        <v>26</v>
      </c>
      <c r="F1280">
        <f t="shared" si="381"/>
        <v>235.954888070436</v>
      </c>
      <c r="G1280" s="1">
        <f t="shared" si="382"/>
        <v>159</v>
      </c>
    </row>
    <row r="1281" spans="1:7" x14ac:dyDescent="0.25">
      <c r="A1281" t="s">
        <v>1275</v>
      </c>
      <c r="B1281" t="str">
        <f t="shared" si="378"/>
        <v>235.954888070436</v>
      </c>
      <c r="C1281" t="str">
        <f t="shared" si="380"/>
        <v>44.5</v>
      </c>
      <c r="D1281">
        <v>1270</v>
      </c>
      <c r="E1281">
        <f t="shared" si="379"/>
        <v>26</v>
      </c>
      <c r="F1281">
        <f t="shared" si="381"/>
        <v>235.954888070436</v>
      </c>
      <c r="G1281" s="1">
        <f t="shared" si="382"/>
        <v>44.5</v>
      </c>
    </row>
    <row r="1282" spans="1:7" x14ac:dyDescent="0.25">
      <c r="A1282" t="s">
        <v>1276</v>
      </c>
      <c r="B1282" t="str">
        <f t="shared" si="378"/>
        <v>235.954888070436</v>
      </c>
      <c r="C1282" t="str">
        <f t="shared" si="380"/>
        <v>234</v>
      </c>
      <c r="D1282">
        <v>1271</v>
      </c>
      <c r="E1282">
        <f t="shared" si="379"/>
        <v>26</v>
      </c>
      <c r="F1282">
        <f t="shared" si="381"/>
        <v>235.954888070436</v>
      </c>
      <c r="G1282" s="1">
        <f t="shared" si="382"/>
        <v>234</v>
      </c>
    </row>
    <row r="1283" spans="1:7" x14ac:dyDescent="0.25">
      <c r="A1283" t="s">
        <v>1277</v>
      </c>
      <c r="B1283" t="str">
        <f t="shared" si="378"/>
        <v>235.954888070436</v>
      </c>
      <c r="C1283" t="str">
        <f t="shared" si="380"/>
        <v>47</v>
      </c>
      <c r="D1283">
        <v>1272</v>
      </c>
      <c r="E1283">
        <f t="shared" si="379"/>
        <v>26</v>
      </c>
      <c r="F1283">
        <f t="shared" si="381"/>
        <v>235.954888070436</v>
      </c>
      <c r="G1283" s="1">
        <f t="shared" si="382"/>
        <v>47</v>
      </c>
    </row>
    <row r="1284" spans="1:7" x14ac:dyDescent="0.25">
      <c r="A1284" t="s">
        <v>1278</v>
      </c>
      <c r="B1284" t="str">
        <f t="shared" si="378"/>
        <v>235.954888070436</v>
      </c>
      <c r="C1284" t="str">
        <f t="shared" si="380"/>
        <v>419.000000000003</v>
      </c>
      <c r="D1284">
        <v>1273</v>
      </c>
      <c r="E1284">
        <f t="shared" si="379"/>
        <v>26</v>
      </c>
      <c r="F1284">
        <f t="shared" si="381"/>
        <v>235.954888070436</v>
      </c>
      <c r="G1284" s="1">
        <f t="shared" si="382"/>
        <v>419.00000000000301</v>
      </c>
    </row>
    <row r="1285" spans="1:7" x14ac:dyDescent="0.25">
      <c r="A1285" t="s">
        <v>1279</v>
      </c>
      <c r="B1285" t="str">
        <f t="shared" si="378"/>
        <v>235.954888070436</v>
      </c>
      <c r="C1285" t="str">
        <f t="shared" si="380"/>
        <v>60.5</v>
      </c>
      <c r="D1285">
        <v>1274</v>
      </c>
      <c r="E1285">
        <f t="shared" si="379"/>
        <v>26</v>
      </c>
      <c r="F1285">
        <f t="shared" si="381"/>
        <v>235.954888070436</v>
      </c>
      <c r="G1285" s="1">
        <f t="shared" si="382"/>
        <v>60.5</v>
      </c>
    </row>
    <row r="1286" spans="1:7" x14ac:dyDescent="0.25">
      <c r="A1286" t="s">
        <v>1280</v>
      </c>
      <c r="B1286" t="str">
        <f t="shared" si="378"/>
        <v>235.954888070436</v>
      </c>
      <c r="C1286" t="str">
        <f t="shared" si="380"/>
        <v>439</v>
      </c>
      <c r="D1286">
        <v>1275</v>
      </c>
      <c r="E1286">
        <f t="shared" si="379"/>
        <v>26</v>
      </c>
      <c r="F1286">
        <f t="shared" si="381"/>
        <v>235.954888070436</v>
      </c>
      <c r="G1286" s="1">
        <f t="shared" si="382"/>
        <v>439</v>
      </c>
    </row>
    <row r="1287" spans="1:7" x14ac:dyDescent="0.25">
      <c r="A1287" t="s">
        <v>1281</v>
      </c>
      <c r="B1287" t="str">
        <f t="shared" si="378"/>
        <v>235.954888070436</v>
      </c>
      <c r="C1287" t="str">
        <f t="shared" si="380"/>
        <v>58</v>
      </c>
      <c r="D1287">
        <v>1276</v>
      </c>
      <c r="E1287">
        <f t="shared" si="379"/>
        <v>26</v>
      </c>
      <c r="F1287">
        <f t="shared" si="381"/>
        <v>235.954888070436</v>
      </c>
      <c r="G1287" s="1">
        <f t="shared" si="382"/>
        <v>58</v>
      </c>
    </row>
    <row r="1288" spans="1:7" x14ac:dyDescent="0.25">
      <c r="A1288" t="s">
        <v>1282</v>
      </c>
      <c r="B1288" t="str">
        <f t="shared" si="378"/>
        <v>235.954888070436</v>
      </c>
      <c r="C1288" t="str">
        <f t="shared" si="380"/>
        <v>74</v>
      </c>
      <c r="D1288">
        <v>1277</v>
      </c>
      <c r="E1288">
        <f t="shared" si="379"/>
        <v>26</v>
      </c>
      <c r="F1288">
        <f t="shared" si="381"/>
        <v>235.954888070436</v>
      </c>
      <c r="G1288" s="1">
        <f t="shared" si="382"/>
        <v>74</v>
      </c>
    </row>
    <row r="1289" spans="1:7" x14ac:dyDescent="0.25">
      <c r="A1289" t="s">
        <v>1283</v>
      </c>
      <c r="B1289" t="str">
        <f t="shared" si="378"/>
        <v>235.954888070436</v>
      </c>
      <c r="C1289" t="str">
        <f t="shared" si="380"/>
        <v>400</v>
      </c>
      <c r="D1289">
        <v>1278</v>
      </c>
      <c r="E1289">
        <f t="shared" si="379"/>
        <v>26</v>
      </c>
      <c r="F1289">
        <f t="shared" si="381"/>
        <v>235.954888070436</v>
      </c>
      <c r="G1289" s="1">
        <f t="shared" si="382"/>
        <v>400</v>
      </c>
    </row>
    <row r="1290" spans="1:7" x14ac:dyDescent="0.25">
      <c r="A1290" t="s">
        <v>1284</v>
      </c>
      <c r="B1290" t="str">
        <f t="shared" si="378"/>
        <v>235.954888070436</v>
      </c>
      <c r="C1290" t="str">
        <f t="shared" si="380"/>
        <v>54</v>
      </c>
      <c r="D1290">
        <v>1279</v>
      </c>
      <c r="E1290">
        <f t="shared" si="379"/>
        <v>26</v>
      </c>
      <c r="F1290">
        <f t="shared" si="381"/>
        <v>235.954888070436</v>
      </c>
      <c r="G1290" s="1">
        <f t="shared" si="382"/>
        <v>54</v>
      </c>
    </row>
    <row r="1291" spans="1:7" x14ac:dyDescent="0.25">
      <c r="A1291" t="s">
        <v>1285</v>
      </c>
      <c r="B1291" t="str">
        <f t="shared" si="378"/>
        <v>235.954888070436</v>
      </c>
      <c r="C1291" t="str">
        <f t="shared" si="380"/>
        <v>71</v>
      </c>
      <c r="D1291">
        <v>1280</v>
      </c>
      <c r="E1291">
        <f t="shared" si="379"/>
        <v>26</v>
      </c>
      <c r="F1291">
        <f t="shared" si="381"/>
        <v>235.954888070436</v>
      </c>
      <c r="G1291" s="1">
        <f t="shared" si="382"/>
        <v>71</v>
      </c>
    </row>
    <row r="1292" spans="1:7" x14ac:dyDescent="0.25">
      <c r="A1292" t="s">
        <v>1286</v>
      </c>
      <c r="B1292" t="str">
        <f t="shared" ref="B1292:B1355" si="383">MID(A1292, SEARCH("(", A1292) + 1, SEARCH(",", A1292) - SEARCH("(", A1292) - 1)</f>
        <v>235.954888070436</v>
      </c>
      <c r="C1292" t="str">
        <f t="shared" si="380"/>
        <v>46</v>
      </c>
      <c r="D1292">
        <v>1281</v>
      </c>
      <c r="E1292">
        <f t="shared" ref="E1292:E1355" si="384">TRUNC(D1292/A$2)</f>
        <v>26</v>
      </c>
      <c r="F1292">
        <f t="shared" si="381"/>
        <v>235.954888070436</v>
      </c>
      <c r="G1292" s="1">
        <f t="shared" si="382"/>
        <v>46</v>
      </c>
    </row>
    <row r="1293" spans="1:7" x14ac:dyDescent="0.25">
      <c r="A1293" t="s">
        <v>1287</v>
      </c>
      <c r="B1293" t="str">
        <f t="shared" si="383"/>
        <v>235.954888070436</v>
      </c>
      <c r="C1293" t="str">
        <f t="shared" si="380"/>
        <v>56.5</v>
      </c>
      <c r="D1293">
        <v>1282</v>
      </c>
      <c r="E1293">
        <f t="shared" si="384"/>
        <v>26</v>
      </c>
      <c r="F1293">
        <f t="shared" si="381"/>
        <v>235.954888070436</v>
      </c>
      <c r="G1293" s="1">
        <f t="shared" si="382"/>
        <v>56.5</v>
      </c>
    </row>
    <row r="1294" spans="1:7" x14ac:dyDescent="0.25">
      <c r="A1294" t="s">
        <v>1288</v>
      </c>
      <c r="B1294" t="str">
        <f t="shared" si="383"/>
        <v>235.954888070436</v>
      </c>
      <c r="C1294" t="str">
        <f t="shared" si="380"/>
        <v>53</v>
      </c>
      <c r="D1294">
        <v>1283</v>
      </c>
      <c r="E1294">
        <f t="shared" si="384"/>
        <v>26</v>
      </c>
      <c r="F1294">
        <f t="shared" si="381"/>
        <v>235.954888070436</v>
      </c>
      <c r="G1294" s="1">
        <f t="shared" si="382"/>
        <v>53</v>
      </c>
    </row>
    <row r="1295" spans="1:7" x14ac:dyDescent="0.25">
      <c r="A1295" t="s">
        <v>1289</v>
      </c>
      <c r="B1295" t="str">
        <f t="shared" si="383"/>
        <v>235.954888070436</v>
      </c>
      <c r="C1295" t="str">
        <f t="shared" si="380"/>
        <v>48.9999999999935</v>
      </c>
      <c r="D1295">
        <v>1284</v>
      </c>
      <c r="E1295">
        <f t="shared" si="384"/>
        <v>26</v>
      </c>
      <c r="F1295">
        <f t="shared" si="381"/>
        <v>235.954888070436</v>
      </c>
      <c r="G1295" s="1">
        <f t="shared" si="382"/>
        <v>48.999999999993499</v>
      </c>
    </row>
    <row r="1296" spans="1:7" x14ac:dyDescent="0.25">
      <c r="A1296" t="s">
        <v>1290</v>
      </c>
      <c r="B1296" t="str">
        <f t="shared" si="383"/>
        <v>235.954888070436</v>
      </c>
      <c r="C1296" t="str">
        <f t="shared" si="380"/>
        <v>347.000000000003</v>
      </c>
      <c r="D1296">
        <v>1285</v>
      </c>
      <c r="E1296">
        <f t="shared" si="384"/>
        <v>26</v>
      </c>
      <c r="F1296">
        <f t="shared" si="381"/>
        <v>235.954888070436</v>
      </c>
      <c r="G1296" s="1">
        <f t="shared" si="382"/>
        <v>347.00000000000301</v>
      </c>
    </row>
    <row r="1297" spans="1:7" x14ac:dyDescent="0.25">
      <c r="A1297" t="s">
        <v>1291</v>
      </c>
      <c r="B1297" t="str">
        <f t="shared" si="383"/>
        <v>235.954888070436</v>
      </c>
      <c r="C1297" t="str">
        <f t="shared" si="380"/>
        <v>61</v>
      </c>
      <c r="D1297">
        <v>1286</v>
      </c>
      <c r="E1297">
        <f t="shared" si="384"/>
        <v>26</v>
      </c>
      <c r="F1297">
        <f t="shared" si="381"/>
        <v>235.954888070436</v>
      </c>
      <c r="G1297" s="1">
        <f t="shared" si="382"/>
        <v>61</v>
      </c>
    </row>
    <row r="1298" spans="1:7" x14ac:dyDescent="0.25">
      <c r="A1298" t="s">
        <v>1292</v>
      </c>
      <c r="B1298" t="str">
        <f t="shared" si="383"/>
        <v>235.954888070436</v>
      </c>
      <c r="C1298" t="str">
        <f t="shared" ref="C1298:C1361" si="385">MID(A1298, SEARCH(",", A1298) + 2, SEARCH(")", A1298) - SEARCH(",", A1298) - 2)</f>
        <v>46</v>
      </c>
      <c r="D1298">
        <v>1287</v>
      </c>
      <c r="E1298">
        <f t="shared" si="384"/>
        <v>26</v>
      </c>
      <c r="F1298">
        <f t="shared" ref="F1298:F1361" si="386">VALUE(B1298)</f>
        <v>235.954888070436</v>
      </c>
      <c r="G1298" s="1">
        <f t="shared" ref="G1298:G1361" si="387">VALUE(C1298)</f>
        <v>46</v>
      </c>
    </row>
    <row r="1299" spans="1:7" x14ac:dyDescent="0.25">
      <c r="A1299" t="s">
        <v>1293</v>
      </c>
      <c r="B1299" t="str">
        <f t="shared" si="383"/>
        <v>235.954888070436</v>
      </c>
      <c r="C1299" t="str">
        <f t="shared" si="385"/>
        <v>56.5</v>
      </c>
      <c r="D1299">
        <v>1288</v>
      </c>
      <c r="E1299">
        <f t="shared" si="384"/>
        <v>26</v>
      </c>
      <c r="F1299">
        <f t="shared" si="386"/>
        <v>235.954888070436</v>
      </c>
      <c r="G1299" s="1">
        <f t="shared" si="387"/>
        <v>56.5</v>
      </c>
    </row>
    <row r="1300" spans="1:7" x14ac:dyDescent="0.25">
      <c r="A1300" t="s">
        <v>1294</v>
      </c>
      <c r="B1300" t="str">
        <f t="shared" si="383"/>
        <v>235.954888070436</v>
      </c>
      <c r="C1300" t="str">
        <f t="shared" si="385"/>
        <v>45</v>
      </c>
      <c r="D1300">
        <v>1289</v>
      </c>
      <c r="E1300">
        <f t="shared" si="384"/>
        <v>26</v>
      </c>
      <c r="F1300">
        <f t="shared" si="386"/>
        <v>235.954888070436</v>
      </c>
      <c r="G1300" s="1">
        <f t="shared" si="387"/>
        <v>45</v>
      </c>
    </row>
    <row r="1301" spans="1:7" x14ac:dyDescent="0.25">
      <c r="A1301" t="s">
        <v>1295</v>
      </c>
      <c r="B1301" t="str">
        <f t="shared" si="383"/>
        <v>235.954888070437</v>
      </c>
      <c r="C1301" t="str">
        <f t="shared" si="385"/>
        <v>252.999999999999</v>
      </c>
      <c r="D1301">
        <v>1290</v>
      </c>
      <c r="E1301">
        <f t="shared" si="384"/>
        <v>26</v>
      </c>
      <c r="F1301">
        <f t="shared" si="386"/>
        <v>235.95488807043699</v>
      </c>
      <c r="G1301" s="1">
        <f t="shared" si="387"/>
        <v>252.99999999999901</v>
      </c>
    </row>
    <row r="1302" spans="1:7" x14ac:dyDescent="0.25">
      <c r="A1302" t="s">
        <v>1296</v>
      </c>
      <c r="B1302" t="str">
        <f t="shared" si="383"/>
        <v>235.95488807044</v>
      </c>
      <c r="C1302" t="str">
        <f t="shared" si="385"/>
        <v>396</v>
      </c>
      <c r="D1302">
        <v>1291</v>
      </c>
      <c r="E1302">
        <f t="shared" si="384"/>
        <v>26</v>
      </c>
      <c r="F1302">
        <f t="shared" si="386"/>
        <v>235.95488807044001</v>
      </c>
      <c r="G1302" s="1">
        <f t="shared" si="387"/>
        <v>396</v>
      </c>
    </row>
    <row r="1303" spans="1:7" x14ac:dyDescent="0.25">
      <c r="A1303" t="s">
        <v>1297</v>
      </c>
      <c r="B1303" t="str">
        <f t="shared" si="383"/>
        <v>238.024667790349</v>
      </c>
      <c r="C1303" t="str">
        <f t="shared" si="385"/>
        <v>42.400000000001</v>
      </c>
      <c r="D1303">
        <v>1292</v>
      </c>
      <c r="E1303">
        <f t="shared" si="384"/>
        <v>26</v>
      </c>
      <c r="F1303">
        <f t="shared" si="386"/>
        <v>238.02466779034901</v>
      </c>
      <c r="G1303" s="1">
        <f t="shared" si="387"/>
        <v>42.400000000001</v>
      </c>
    </row>
    <row r="1304" spans="1:7" x14ac:dyDescent="0.25">
      <c r="A1304" t="s">
        <v>1298</v>
      </c>
      <c r="B1304" t="str">
        <f t="shared" si="383"/>
        <v>238.024667790349</v>
      </c>
      <c r="C1304" t="str">
        <f t="shared" si="385"/>
        <v>126.399999999999</v>
      </c>
      <c r="D1304">
        <v>1293</v>
      </c>
      <c r="E1304">
        <f t="shared" si="384"/>
        <v>26</v>
      </c>
      <c r="F1304">
        <f t="shared" si="386"/>
        <v>238.02466779034901</v>
      </c>
      <c r="G1304" s="1">
        <f t="shared" si="387"/>
        <v>126.399999999999</v>
      </c>
    </row>
    <row r="1305" spans="1:7" x14ac:dyDescent="0.25">
      <c r="A1305" t="s">
        <v>1299</v>
      </c>
      <c r="B1305" t="str">
        <f t="shared" si="383"/>
        <v>238.024667790352</v>
      </c>
      <c r="C1305" t="str">
        <f t="shared" si="385"/>
        <v>47</v>
      </c>
      <c r="D1305">
        <v>1294</v>
      </c>
      <c r="E1305">
        <f t="shared" si="384"/>
        <v>26</v>
      </c>
      <c r="F1305">
        <f t="shared" si="386"/>
        <v>238.024667790352</v>
      </c>
      <c r="G1305" s="1">
        <f t="shared" si="387"/>
        <v>47</v>
      </c>
    </row>
    <row r="1306" spans="1:7" x14ac:dyDescent="0.25">
      <c r="A1306" t="s">
        <v>1300</v>
      </c>
      <c r="B1306" t="str">
        <f t="shared" si="383"/>
        <v>238.024667790352</v>
      </c>
      <c r="C1306" t="str">
        <f t="shared" si="385"/>
        <v>33.400000000001</v>
      </c>
      <c r="D1306">
        <v>1295</v>
      </c>
      <c r="E1306">
        <f t="shared" si="384"/>
        <v>26</v>
      </c>
      <c r="F1306">
        <f t="shared" si="386"/>
        <v>238.024667790352</v>
      </c>
      <c r="G1306" s="1">
        <f t="shared" si="387"/>
        <v>33.400000000001</v>
      </c>
    </row>
    <row r="1307" spans="1:7" x14ac:dyDescent="0.25">
      <c r="A1307" t="s">
        <v>1301</v>
      </c>
      <c r="B1307" t="str">
        <f t="shared" si="383"/>
        <v>238.024667790352</v>
      </c>
      <c r="C1307" t="str">
        <f t="shared" si="385"/>
        <v>150.400000000033</v>
      </c>
      <c r="D1307">
        <v>1296</v>
      </c>
      <c r="E1307">
        <f t="shared" si="384"/>
        <v>27</v>
      </c>
      <c r="F1307">
        <f t="shared" si="386"/>
        <v>238.024667790352</v>
      </c>
      <c r="G1307" s="1">
        <f t="shared" si="387"/>
        <v>150.400000000033</v>
      </c>
    </row>
    <row r="1308" spans="1:7" x14ac:dyDescent="0.25">
      <c r="A1308" t="s">
        <v>1302</v>
      </c>
      <c r="B1308" t="str">
        <f t="shared" si="383"/>
        <v>238.024667790352</v>
      </c>
      <c r="C1308" t="str">
        <f t="shared" si="385"/>
        <v>41</v>
      </c>
      <c r="D1308">
        <v>1297</v>
      </c>
      <c r="E1308">
        <f t="shared" si="384"/>
        <v>27</v>
      </c>
      <c r="F1308">
        <f t="shared" si="386"/>
        <v>238.024667790352</v>
      </c>
      <c r="G1308" s="1">
        <f t="shared" si="387"/>
        <v>41</v>
      </c>
    </row>
    <row r="1309" spans="1:7" x14ac:dyDescent="0.25">
      <c r="A1309" t="s">
        <v>1303</v>
      </c>
      <c r="B1309" t="str">
        <f t="shared" si="383"/>
        <v>238.024667790352</v>
      </c>
      <c r="C1309" t="str">
        <f t="shared" si="385"/>
        <v>159</v>
      </c>
      <c r="D1309">
        <v>1298</v>
      </c>
      <c r="E1309">
        <f t="shared" si="384"/>
        <v>27</v>
      </c>
      <c r="F1309">
        <f t="shared" si="386"/>
        <v>238.024667790352</v>
      </c>
      <c r="G1309" s="1">
        <f t="shared" si="387"/>
        <v>159</v>
      </c>
    </row>
    <row r="1310" spans="1:7" x14ac:dyDescent="0.25">
      <c r="A1310" t="s">
        <v>1304</v>
      </c>
      <c r="B1310" t="str">
        <f t="shared" si="383"/>
        <v>238.024667790352</v>
      </c>
      <c r="C1310" t="str">
        <f t="shared" si="385"/>
        <v>61.7999999999979</v>
      </c>
      <c r="D1310">
        <v>1299</v>
      </c>
      <c r="E1310">
        <f t="shared" si="384"/>
        <v>27</v>
      </c>
      <c r="F1310">
        <f t="shared" si="386"/>
        <v>238.024667790352</v>
      </c>
      <c r="G1310" s="1">
        <f t="shared" si="387"/>
        <v>61.799999999997901</v>
      </c>
    </row>
    <row r="1311" spans="1:7" x14ac:dyDescent="0.25">
      <c r="A1311" t="s">
        <v>1305</v>
      </c>
      <c r="B1311" t="str">
        <f t="shared" si="383"/>
        <v>238.024667790352</v>
      </c>
      <c r="C1311" t="str">
        <f t="shared" si="385"/>
        <v>54.8000000000036</v>
      </c>
      <c r="D1311">
        <v>1300</v>
      </c>
      <c r="E1311">
        <f t="shared" si="384"/>
        <v>27</v>
      </c>
      <c r="F1311">
        <f t="shared" si="386"/>
        <v>238.024667790352</v>
      </c>
      <c r="G1311" s="1">
        <f t="shared" si="387"/>
        <v>54.8000000000036</v>
      </c>
    </row>
    <row r="1312" spans="1:7" x14ac:dyDescent="0.25">
      <c r="A1312" t="s">
        <v>1306</v>
      </c>
      <c r="B1312" t="str">
        <f t="shared" si="383"/>
        <v>238.024667790353</v>
      </c>
      <c r="C1312" t="str">
        <f t="shared" si="385"/>
        <v>87.0000000000024</v>
      </c>
      <c r="D1312">
        <v>1301</v>
      </c>
      <c r="E1312">
        <f t="shared" si="384"/>
        <v>27</v>
      </c>
      <c r="F1312">
        <f t="shared" si="386"/>
        <v>238.02466779035299</v>
      </c>
      <c r="G1312" s="1">
        <f t="shared" si="387"/>
        <v>87.000000000002402</v>
      </c>
    </row>
    <row r="1313" spans="1:7" x14ac:dyDescent="0.25">
      <c r="A1313" t="s">
        <v>1307</v>
      </c>
      <c r="B1313" t="str">
        <f t="shared" si="383"/>
        <v>238.024667790355</v>
      </c>
      <c r="C1313" t="str">
        <f t="shared" si="385"/>
        <v>98.7999999999988</v>
      </c>
      <c r="D1313">
        <v>1302</v>
      </c>
      <c r="E1313">
        <f t="shared" si="384"/>
        <v>27</v>
      </c>
      <c r="F1313">
        <f t="shared" si="386"/>
        <v>238.02466779035501</v>
      </c>
      <c r="G1313" s="1">
        <f t="shared" si="387"/>
        <v>98.799999999998803</v>
      </c>
    </row>
    <row r="1314" spans="1:7" x14ac:dyDescent="0.25">
      <c r="A1314" t="s">
        <v>1308</v>
      </c>
      <c r="B1314" t="str">
        <f t="shared" si="383"/>
        <v>239.424812894995</v>
      </c>
      <c r="C1314" t="str">
        <f t="shared" si="385"/>
        <v>337.999999999998</v>
      </c>
      <c r="D1314">
        <v>1303</v>
      </c>
      <c r="E1314">
        <f t="shared" si="384"/>
        <v>27</v>
      </c>
      <c r="F1314">
        <f t="shared" si="386"/>
        <v>239.424812894995</v>
      </c>
      <c r="G1314" s="1">
        <f t="shared" si="387"/>
        <v>337.99999999999801</v>
      </c>
    </row>
    <row r="1315" spans="1:7" x14ac:dyDescent="0.25">
      <c r="A1315" t="s">
        <v>1309</v>
      </c>
      <c r="B1315" t="str">
        <f t="shared" si="383"/>
        <v>239.424812895</v>
      </c>
      <c r="C1315" t="str">
        <f t="shared" si="385"/>
        <v>391.333333333334</v>
      </c>
      <c r="D1315">
        <v>1304</v>
      </c>
      <c r="E1315">
        <f t="shared" si="384"/>
        <v>27</v>
      </c>
      <c r="F1315">
        <f t="shared" si="386"/>
        <v>239.424812895</v>
      </c>
      <c r="G1315" s="1">
        <f t="shared" si="387"/>
        <v>391.333333333334</v>
      </c>
    </row>
    <row r="1316" spans="1:7" x14ac:dyDescent="0.25">
      <c r="A1316" t="s">
        <v>1310</v>
      </c>
      <c r="B1316" t="str">
        <f t="shared" si="383"/>
        <v>239.424812895001</v>
      </c>
      <c r="C1316" t="str">
        <f t="shared" si="385"/>
        <v>338.000000000002</v>
      </c>
      <c r="D1316">
        <v>1305</v>
      </c>
      <c r="E1316">
        <f t="shared" si="384"/>
        <v>27</v>
      </c>
      <c r="F1316">
        <f t="shared" si="386"/>
        <v>239.424812895001</v>
      </c>
      <c r="G1316" s="1">
        <f t="shared" si="387"/>
        <v>338.00000000000199</v>
      </c>
    </row>
    <row r="1317" spans="1:7" x14ac:dyDescent="0.25">
      <c r="A1317" t="s">
        <v>1311</v>
      </c>
      <c r="B1317" t="str">
        <f t="shared" si="383"/>
        <v>239.424812895002</v>
      </c>
      <c r="C1317" t="str">
        <f t="shared" si="385"/>
        <v>72</v>
      </c>
      <c r="D1317">
        <v>1306</v>
      </c>
      <c r="E1317">
        <f t="shared" si="384"/>
        <v>27</v>
      </c>
      <c r="F1317">
        <f t="shared" si="386"/>
        <v>239.42481289500199</v>
      </c>
      <c r="G1317" s="1">
        <f t="shared" si="387"/>
        <v>72</v>
      </c>
    </row>
    <row r="1318" spans="1:7" x14ac:dyDescent="0.25">
      <c r="A1318" t="s">
        <v>1312</v>
      </c>
      <c r="B1318" t="str">
        <f t="shared" si="383"/>
        <v>239.424812895002</v>
      </c>
      <c r="C1318" t="str">
        <f t="shared" si="385"/>
        <v>11.9999999999995</v>
      </c>
      <c r="D1318">
        <v>1307</v>
      </c>
      <c r="E1318">
        <f t="shared" si="384"/>
        <v>27</v>
      </c>
      <c r="F1318">
        <f t="shared" si="386"/>
        <v>239.42481289500199</v>
      </c>
      <c r="G1318" s="1">
        <f t="shared" si="387"/>
        <v>11.999999999999501</v>
      </c>
    </row>
    <row r="1319" spans="1:7" x14ac:dyDescent="0.25">
      <c r="A1319" t="s">
        <v>1313</v>
      </c>
      <c r="B1319" t="str">
        <f t="shared" si="383"/>
        <v>239.424812895002</v>
      </c>
      <c r="C1319" t="str">
        <f t="shared" si="385"/>
        <v>72</v>
      </c>
      <c r="D1319">
        <v>1308</v>
      </c>
      <c r="E1319">
        <f t="shared" si="384"/>
        <v>27</v>
      </c>
      <c r="F1319">
        <f t="shared" si="386"/>
        <v>239.42481289500199</v>
      </c>
      <c r="G1319" s="1">
        <f t="shared" si="387"/>
        <v>72</v>
      </c>
    </row>
    <row r="1320" spans="1:7" x14ac:dyDescent="0.25">
      <c r="A1320" t="s">
        <v>1314</v>
      </c>
      <c r="B1320" t="str">
        <f t="shared" si="383"/>
        <v>239.424812895002</v>
      </c>
      <c r="C1320" t="str">
        <f t="shared" si="385"/>
        <v>452</v>
      </c>
      <c r="D1320">
        <v>1309</v>
      </c>
      <c r="E1320">
        <f t="shared" si="384"/>
        <v>27</v>
      </c>
      <c r="F1320">
        <f t="shared" si="386"/>
        <v>239.42481289500199</v>
      </c>
      <c r="G1320" s="1">
        <f t="shared" si="387"/>
        <v>452</v>
      </c>
    </row>
    <row r="1321" spans="1:7" x14ac:dyDescent="0.25">
      <c r="A1321" t="s">
        <v>1315</v>
      </c>
      <c r="B1321" t="str">
        <f t="shared" si="383"/>
        <v>239.424812895002</v>
      </c>
      <c r="C1321" t="str">
        <f t="shared" si="385"/>
        <v>395</v>
      </c>
      <c r="D1321">
        <v>1310</v>
      </c>
      <c r="E1321">
        <f t="shared" si="384"/>
        <v>27</v>
      </c>
      <c r="F1321">
        <f t="shared" si="386"/>
        <v>239.42481289500199</v>
      </c>
      <c r="G1321" s="1">
        <f t="shared" si="387"/>
        <v>395</v>
      </c>
    </row>
    <row r="1322" spans="1:7" x14ac:dyDescent="0.25">
      <c r="A1322" t="s">
        <v>1316</v>
      </c>
      <c r="B1322" t="str">
        <f t="shared" si="383"/>
        <v>239.424812895002</v>
      </c>
      <c r="C1322" t="str">
        <f t="shared" si="385"/>
        <v>142</v>
      </c>
      <c r="D1322">
        <v>1311</v>
      </c>
      <c r="E1322">
        <f t="shared" si="384"/>
        <v>27</v>
      </c>
      <c r="F1322">
        <f t="shared" si="386"/>
        <v>239.42481289500199</v>
      </c>
      <c r="G1322" s="1">
        <f t="shared" si="387"/>
        <v>142</v>
      </c>
    </row>
    <row r="1323" spans="1:7" x14ac:dyDescent="0.25">
      <c r="A1323" t="s">
        <v>1317</v>
      </c>
      <c r="B1323" t="str">
        <f t="shared" si="383"/>
        <v>239.424812895002</v>
      </c>
      <c r="C1323" t="str">
        <f t="shared" si="385"/>
        <v>54.6666666666683</v>
      </c>
      <c r="D1323">
        <v>1312</v>
      </c>
      <c r="E1323">
        <f t="shared" si="384"/>
        <v>27</v>
      </c>
      <c r="F1323">
        <f t="shared" si="386"/>
        <v>239.42481289500199</v>
      </c>
      <c r="G1323" s="1">
        <f t="shared" si="387"/>
        <v>54.666666666668299</v>
      </c>
    </row>
    <row r="1324" spans="1:7" x14ac:dyDescent="0.25">
      <c r="A1324" t="s">
        <v>1318</v>
      </c>
      <c r="B1324" t="str">
        <f t="shared" si="383"/>
        <v>239.424812895002</v>
      </c>
      <c r="C1324" t="str">
        <f t="shared" si="385"/>
        <v>46.3333333333308</v>
      </c>
      <c r="D1324">
        <v>1313</v>
      </c>
      <c r="E1324">
        <f t="shared" si="384"/>
        <v>27</v>
      </c>
      <c r="F1324">
        <f t="shared" si="386"/>
        <v>239.42481289500199</v>
      </c>
      <c r="G1324" s="1">
        <f t="shared" si="387"/>
        <v>46.333333333330799</v>
      </c>
    </row>
    <row r="1325" spans="1:7" x14ac:dyDescent="0.25">
      <c r="A1325" t="s">
        <v>1319</v>
      </c>
      <c r="B1325" t="str">
        <f t="shared" si="383"/>
        <v>239.424812895002</v>
      </c>
      <c r="C1325" t="str">
        <f t="shared" si="385"/>
        <v>438.333333333331</v>
      </c>
      <c r="D1325">
        <v>1314</v>
      </c>
      <c r="E1325">
        <f t="shared" si="384"/>
        <v>27</v>
      </c>
      <c r="F1325">
        <f t="shared" si="386"/>
        <v>239.42481289500199</v>
      </c>
      <c r="G1325" s="1">
        <f t="shared" si="387"/>
        <v>438.33333333333098</v>
      </c>
    </row>
    <row r="1326" spans="1:7" x14ac:dyDescent="0.25">
      <c r="A1326" t="s">
        <v>1320</v>
      </c>
      <c r="B1326" t="str">
        <f t="shared" si="383"/>
        <v>239.424812895002</v>
      </c>
      <c r="C1326" t="str">
        <f t="shared" si="385"/>
        <v>29</v>
      </c>
      <c r="D1326">
        <v>1315</v>
      </c>
      <c r="E1326">
        <f t="shared" si="384"/>
        <v>27</v>
      </c>
      <c r="F1326">
        <f t="shared" si="386"/>
        <v>239.42481289500199</v>
      </c>
      <c r="G1326" s="1">
        <f t="shared" si="387"/>
        <v>29</v>
      </c>
    </row>
    <row r="1327" spans="1:7" x14ac:dyDescent="0.25">
      <c r="A1327" t="s">
        <v>1321</v>
      </c>
      <c r="B1327" t="str">
        <f t="shared" si="383"/>
        <v>239.424812895002</v>
      </c>
      <c r="C1327" t="str">
        <f t="shared" si="385"/>
        <v>453</v>
      </c>
      <c r="D1327">
        <v>1316</v>
      </c>
      <c r="E1327">
        <f t="shared" si="384"/>
        <v>27</v>
      </c>
      <c r="F1327">
        <f t="shared" si="386"/>
        <v>239.42481289500199</v>
      </c>
      <c r="G1327" s="1">
        <f t="shared" si="387"/>
        <v>453</v>
      </c>
    </row>
    <row r="1328" spans="1:7" x14ac:dyDescent="0.25">
      <c r="A1328" t="s">
        <v>1322</v>
      </c>
      <c r="B1328" t="str">
        <f t="shared" si="383"/>
        <v>239.424812895002</v>
      </c>
      <c r="C1328" t="str">
        <f t="shared" si="385"/>
        <v>358</v>
      </c>
      <c r="D1328">
        <v>1317</v>
      </c>
      <c r="E1328">
        <f t="shared" si="384"/>
        <v>27</v>
      </c>
      <c r="F1328">
        <f t="shared" si="386"/>
        <v>239.42481289500199</v>
      </c>
      <c r="G1328" s="1">
        <f t="shared" si="387"/>
        <v>358</v>
      </c>
    </row>
    <row r="1329" spans="1:7" x14ac:dyDescent="0.25">
      <c r="A1329" t="s">
        <v>1323</v>
      </c>
      <c r="B1329" t="str">
        <f t="shared" si="383"/>
        <v>239.424812895002</v>
      </c>
      <c r="C1329" t="str">
        <f t="shared" si="385"/>
        <v>423.333333333333</v>
      </c>
      <c r="D1329">
        <v>1318</v>
      </c>
      <c r="E1329">
        <f t="shared" si="384"/>
        <v>27</v>
      </c>
      <c r="F1329">
        <f t="shared" si="386"/>
        <v>239.42481289500199</v>
      </c>
      <c r="G1329" s="1">
        <f t="shared" si="387"/>
        <v>423.33333333333297</v>
      </c>
    </row>
    <row r="1330" spans="1:7" x14ac:dyDescent="0.25">
      <c r="A1330" t="s">
        <v>1324</v>
      </c>
      <c r="B1330" t="str">
        <f t="shared" si="383"/>
        <v>239.424812895002</v>
      </c>
      <c r="C1330" t="str">
        <f t="shared" si="385"/>
        <v>325.333333333335</v>
      </c>
      <c r="D1330">
        <v>1319</v>
      </c>
      <c r="E1330">
        <f t="shared" si="384"/>
        <v>27</v>
      </c>
      <c r="F1330">
        <f t="shared" si="386"/>
        <v>239.42481289500199</v>
      </c>
      <c r="G1330" s="1">
        <f t="shared" si="387"/>
        <v>325.33333333333502</v>
      </c>
    </row>
    <row r="1331" spans="1:7" x14ac:dyDescent="0.25">
      <c r="A1331" t="s">
        <v>1325</v>
      </c>
      <c r="B1331" t="str">
        <f t="shared" si="383"/>
        <v>239.424812895002</v>
      </c>
      <c r="C1331" t="str">
        <f t="shared" si="385"/>
        <v>267.666666666665</v>
      </c>
      <c r="D1331">
        <v>1320</v>
      </c>
      <c r="E1331">
        <f t="shared" si="384"/>
        <v>27</v>
      </c>
      <c r="F1331">
        <f t="shared" si="386"/>
        <v>239.42481289500199</v>
      </c>
      <c r="G1331" s="1">
        <f t="shared" si="387"/>
        <v>267.66666666666498</v>
      </c>
    </row>
    <row r="1332" spans="1:7" x14ac:dyDescent="0.25">
      <c r="A1332" t="s">
        <v>1326</v>
      </c>
      <c r="B1332" t="str">
        <f t="shared" si="383"/>
        <v>239.424812895005</v>
      </c>
      <c r="C1332" t="str">
        <f t="shared" si="385"/>
        <v>423.666666666668</v>
      </c>
      <c r="D1332">
        <v>1321</v>
      </c>
      <c r="E1332">
        <f t="shared" si="384"/>
        <v>27</v>
      </c>
      <c r="F1332">
        <f t="shared" si="386"/>
        <v>239.424812895005</v>
      </c>
      <c r="G1332" s="1">
        <f t="shared" si="387"/>
        <v>423.66666666666799</v>
      </c>
    </row>
    <row r="1333" spans="1:7" x14ac:dyDescent="0.25">
      <c r="A1333" t="s">
        <v>1327</v>
      </c>
      <c r="B1333" t="str">
        <f t="shared" si="383"/>
        <v>239.424812895005</v>
      </c>
      <c r="C1333" t="str">
        <f t="shared" si="385"/>
        <v>391.000000000001</v>
      </c>
      <c r="D1333">
        <v>1322</v>
      </c>
      <c r="E1333">
        <f t="shared" si="384"/>
        <v>27</v>
      </c>
      <c r="F1333">
        <f t="shared" si="386"/>
        <v>239.424812895005</v>
      </c>
      <c r="G1333" s="1">
        <f t="shared" si="387"/>
        <v>391.00000000000102</v>
      </c>
    </row>
    <row r="1334" spans="1:7" x14ac:dyDescent="0.25">
      <c r="A1334" t="s">
        <v>1328</v>
      </c>
      <c r="B1334" t="str">
        <f t="shared" si="383"/>
        <v>241.198330027557</v>
      </c>
      <c r="C1334" t="str">
        <f t="shared" si="385"/>
        <v>42</v>
      </c>
      <c r="D1334">
        <v>1323</v>
      </c>
      <c r="E1334">
        <f t="shared" si="384"/>
        <v>27</v>
      </c>
      <c r="F1334">
        <f t="shared" si="386"/>
        <v>241.19833002755701</v>
      </c>
      <c r="G1334" s="1">
        <f t="shared" si="387"/>
        <v>42</v>
      </c>
    </row>
    <row r="1335" spans="1:7" x14ac:dyDescent="0.25">
      <c r="A1335" t="s">
        <v>1329</v>
      </c>
      <c r="B1335" t="str">
        <f t="shared" si="383"/>
        <v>241.198330027557</v>
      </c>
      <c r="C1335" t="str">
        <f t="shared" si="385"/>
        <v>49.5</v>
      </c>
      <c r="D1335">
        <v>1324</v>
      </c>
      <c r="E1335">
        <f t="shared" si="384"/>
        <v>27</v>
      </c>
      <c r="F1335">
        <f t="shared" si="386"/>
        <v>241.19833002755701</v>
      </c>
      <c r="G1335" s="1">
        <f t="shared" si="387"/>
        <v>49.5</v>
      </c>
    </row>
    <row r="1336" spans="1:7" x14ac:dyDescent="0.25">
      <c r="A1336" t="s">
        <v>1330</v>
      </c>
      <c r="B1336" t="str">
        <f t="shared" si="383"/>
        <v>241.198330027557</v>
      </c>
      <c r="C1336" t="str">
        <f t="shared" si="385"/>
        <v>51.25</v>
      </c>
      <c r="D1336">
        <v>1325</v>
      </c>
      <c r="E1336">
        <f t="shared" si="384"/>
        <v>27</v>
      </c>
      <c r="F1336">
        <f t="shared" si="386"/>
        <v>241.19833002755701</v>
      </c>
      <c r="G1336" s="1">
        <f t="shared" si="387"/>
        <v>51.25</v>
      </c>
    </row>
    <row r="1337" spans="1:7" x14ac:dyDescent="0.25">
      <c r="A1337" t="s">
        <v>1331</v>
      </c>
      <c r="B1337" t="str">
        <f t="shared" si="383"/>
        <v>241.198330027557</v>
      </c>
      <c r="C1337" t="str">
        <f t="shared" si="385"/>
        <v>17.25</v>
      </c>
      <c r="D1337">
        <v>1326</v>
      </c>
      <c r="E1337">
        <f t="shared" si="384"/>
        <v>27</v>
      </c>
      <c r="F1337">
        <f t="shared" si="386"/>
        <v>241.19833002755701</v>
      </c>
      <c r="G1337" s="1">
        <f t="shared" si="387"/>
        <v>17.25</v>
      </c>
    </row>
    <row r="1338" spans="1:7" x14ac:dyDescent="0.25">
      <c r="A1338" t="s">
        <v>1332</v>
      </c>
      <c r="B1338" t="str">
        <f t="shared" si="383"/>
        <v>241.198330027557</v>
      </c>
      <c r="C1338" t="str">
        <f t="shared" si="385"/>
        <v>289.5</v>
      </c>
      <c r="D1338">
        <v>1327</v>
      </c>
      <c r="E1338">
        <f t="shared" si="384"/>
        <v>27</v>
      </c>
      <c r="F1338">
        <f t="shared" si="386"/>
        <v>241.19833002755701</v>
      </c>
      <c r="G1338" s="1">
        <f t="shared" si="387"/>
        <v>289.5</v>
      </c>
    </row>
    <row r="1339" spans="1:7" x14ac:dyDescent="0.25">
      <c r="A1339" t="s">
        <v>1333</v>
      </c>
      <c r="B1339" t="str">
        <f t="shared" si="383"/>
        <v>241.198330027557</v>
      </c>
      <c r="C1339" t="str">
        <f t="shared" si="385"/>
        <v>42</v>
      </c>
      <c r="D1339">
        <v>1328</v>
      </c>
      <c r="E1339">
        <f t="shared" si="384"/>
        <v>27</v>
      </c>
      <c r="F1339">
        <f t="shared" si="386"/>
        <v>241.19833002755701</v>
      </c>
      <c r="G1339" s="1">
        <f t="shared" si="387"/>
        <v>42</v>
      </c>
    </row>
    <row r="1340" spans="1:7" x14ac:dyDescent="0.25">
      <c r="A1340" t="s">
        <v>1334</v>
      </c>
      <c r="B1340" t="str">
        <f t="shared" si="383"/>
        <v>241.198330027557</v>
      </c>
      <c r="C1340" t="str">
        <f t="shared" si="385"/>
        <v>17</v>
      </c>
      <c r="D1340">
        <v>1329</v>
      </c>
      <c r="E1340">
        <f t="shared" si="384"/>
        <v>27</v>
      </c>
      <c r="F1340">
        <f t="shared" si="386"/>
        <v>241.19833002755701</v>
      </c>
      <c r="G1340" s="1">
        <f t="shared" si="387"/>
        <v>17</v>
      </c>
    </row>
    <row r="1341" spans="1:7" x14ac:dyDescent="0.25">
      <c r="A1341" t="s">
        <v>1335</v>
      </c>
      <c r="B1341" t="str">
        <f t="shared" si="383"/>
        <v>241.198330027557</v>
      </c>
      <c r="C1341" t="str">
        <f t="shared" si="385"/>
        <v>69</v>
      </c>
      <c r="D1341">
        <v>1330</v>
      </c>
      <c r="E1341">
        <f t="shared" si="384"/>
        <v>27</v>
      </c>
      <c r="F1341">
        <f t="shared" si="386"/>
        <v>241.19833002755701</v>
      </c>
      <c r="G1341" s="1">
        <f t="shared" si="387"/>
        <v>69</v>
      </c>
    </row>
    <row r="1342" spans="1:7" x14ac:dyDescent="0.25">
      <c r="A1342" t="s">
        <v>1336</v>
      </c>
      <c r="B1342" t="str">
        <f t="shared" si="383"/>
        <v>241.198330027557</v>
      </c>
      <c r="C1342" t="str">
        <f t="shared" si="385"/>
        <v>48</v>
      </c>
      <c r="D1342">
        <v>1331</v>
      </c>
      <c r="E1342">
        <f t="shared" si="384"/>
        <v>27</v>
      </c>
      <c r="F1342">
        <f t="shared" si="386"/>
        <v>241.19833002755701</v>
      </c>
      <c r="G1342" s="1">
        <f t="shared" si="387"/>
        <v>48</v>
      </c>
    </row>
    <row r="1343" spans="1:7" x14ac:dyDescent="0.25">
      <c r="A1343" t="s">
        <v>1337</v>
      </c>
      <c r="B1343" t="str">
        <f t="shared" si="383"/>
        <v>242.275108286605</v>
      </c>
      <c r="C1343" t="str">
        <f t="shared" si="385"/>
        <v>138.4</v>
      </c>
      <c r="D1343">
        <v>1332</v>
      </c>
      <c r="E1343">
        <f t="shared" si="384"/>
        <v>27</v>
      </c>
      <c r="F1343">
        <f t="shared" si="386"/>
        <v>242.27510828660499</v>
      </c>
      <c r="G1343" s="1">
        <f t="shared" si="387"/>
        <v>138.4</v>
      </c>
    </row>
    <row r="1344" spans="1:7" x14ac:dyDescent="0.25">
      <c r="A1344" t="s">
        <v>1338</v>
      </c>
      <c r="B1344" t="str">
        <f t="shared" si="383"/>
        <v>242.275108286605</v>
      </c>
      <c r="C1344" t="str">
        <f t="shared" si="385"/>
        <v>47.4000000000003</v>
      </c>
      <c r="D1344">
        <v>1333</v>
      </c>
      <c r="E1344">
        <f t="shared" si="384"/>
        <v>27</v>
      </c>
      <c r="F1344">
        <f t="shared" si="386"/>
        <v>242.27510828660499</v>
      </c>
      <c r="G1344" s="1">
        <f t="shared" si="387"/>
        <v>47.400000000000297</v>
      </c>
    </row>
    <row r="1345" spans="1:7" x14ac:dyDescent="0.25">
      <c r="A1345" t="s">
        <v>1339</v>
      </c>
      <c r="B1345" t="str">
        <f t="shared" si="383"/>
        <v>242.275108286609</v>
      </c>
      <c r="C1345" t="str">
        <f t="shared" si="385"/>
        <v>36.8000000000006</v>
      </c>
      <c r="D1345">
        <v>1334</v>
      </c>
      <c r="E1345">
        <f t="shared" si="384"/>
        <v>27</v>
      </c>
      <c r="F1345">
        <f t="shared" si="386"/>
        <v>242.275108286609</v>
      </c>
      <c r="G1345" s="1">
        <f t="shared" si="387"/>
        <v>36.800000000000601</v>
      </c>
    </row>
    <row r="1346" spans="1:7" x14ac:dyDescent="0.25">
      <c r="A1346" t="s">
        <v>1340</v>
      </c>
      <c r="B1346" t="str">
        <f t="shared" si="383"/>
        <v>242.275108286609</v>
      </c>
      <c r="C1346" t="str">
        <f t="shared" si="385"/>
        <v>41</v>
      </c>
      <c r="D1346">
        <v>1335</v>
      </c>
      <c r="E1346">
        <f t="shared" si="384"/>
        <v>27</v>
      </c>
      <c r="F1346">
        <f t="shared" si="386"/>
        <v>242.275108286609</v>
      </c>
      <c r="G1346" s="1">
        <f t="shared" si="387"/>
        <v>41</v>
      </c>
    </row>
    <row r="1347" spans="1:7" x14ac:dyDescent="0.25">
      <c r="A1347" t="s">
        <v>1341</v>
      </c>
      <c r="B1347" t="str">
        <f t="shared" si="383"/>
        <v>242.275108286609</v>
      </c>
      <c r="C1347" t="str">
        <f t="shared" si="385"/>
        <v>38</v>
      </c>
      <c r="D1347">
        <v>1336</v>
      </c>
      <c r="E1347">
        <f t="shared" si="384"/>
        <v>27</v>
      </c>
      <c r="F1347">
        <f t="shared" si="386"/>
        <v>242.275108286609</v>
      </c>
      <c r="G1347" s="1">
        <f t="shared" si="387"/>
        <v>38</v>
      </c>
    </row>
    <row r="1348" spans="1:7" x14ac:dyDescent="0.25">
      <c r="A1348" t="s">
        <v>1342</v>
      </c>
      <c r="B1348" t="str">
        <f t="shared" si="383"/>
        <v>242.275108286609</v>
      </c>
      <c r="C1348" t="str">
        <f t="shared" si="385"/>
        <v>47.4000000000051</v>
      </c>
      <c r="D1348">
        <v>1337</v>
      </c>
      <c r="E1348">
        <f t="shared" si="384"/>
        <v>27</v>
      </c>
      <c r="F1348">
        <f t="shared" si="386"/>
        <v>242.275108286609</v>
      </c>
      <c r="G1348" s="1">
        <f t="shared" si="387"/>
        <v>47.4000000000051</v>
      </c>
    </row>
    <row r="1349" spans="1:7" x14ac:dyDescent="0.25">
      <c r="A1349" t="s">
        <v>1343</v>
      </c>
      <c r="B1349" t="str">
        <f t="shared" si="383"/>
        <v>242.275108286609</v>
      </c>
      <c r="C1349" t="str">
        <f t="shared" si="385"/>
        <v>123</v>
      </c>
      <c r="D1349">
        <v>1338</v>
      </c>
      <c r="E1349">
        <f t="shared" si="384"/>
        <v>27</v>
      </c>
      <c r="F1349">
        <f t="shared" si="386"/>
        <v>242.275108286609</v>
      </c>
      <c r="G1349" s="1">
        <f t="shared" si="387"/>
        <v>123</v>
      </c>
    </row>
    <row r="1350" spans="1:7" x14ac:dyDescent="0.25">
      <c r="A1350" t="s">
        <v>1344</v>
      </c>
      <c r="B1350" t="str">
        <f t="shared" si="383"/>
        <v>242.275108286609</v>
      </c>
      <c r="C1350" t="str">
        <f t="shared" si="385"/>
        <v>60.3999999999971</v>
      </c>
      <c r="D1350">
        <v>1339</v>
      </c>
      <c r="E1350">
        <f t="shared" si="384"/>
        <v>27</v>
      </c>
      <c r="F1350">
        <f t="shared" si="386"/>
        <v>242.275108286609</v>
      </c>
      <c r="G1350" s="1">
        <f t="shared" si="387"/>
        <v>60.3999999999971</v>
      </c>
    </row>
    <row r="1351" spans="1:7" x14ac:dyDescent="0.25">
      <c r="A1351" t="s">
        <v>1345</v>
      </c>
      <c r="B1351" t="str">
        <f t="shared" si="383"/>
        <v>242.275108286609</v>
      </c>
      <c r="C1351" t="str">
        <f t="shared" si="385"/>
        <v>255.600000000068</v>
      </c>
      <c r="D1351">
        <v>1340</v>
      </c>
      <c r="E1351">
        <f t="shared" si="384"/>
        <v>27</v>
      </c>
      <c r="F1351">
        <f t="shared" si="386"/>
        <v>242.275108286609</v>
      </c>
      <c r="G1351" s="1">
        <f t="shared" si="387"/>
        <v>255.60000000006801</v>
      </c>
    </row>
    <row r="1352" spans="1:7" x14ac:dyDescent="0.25">
      <c r="A1352" t="s">
        <v>1346</v>
      </c>
      <c r="B1352" t="str">
        <f t="shared" si="383"/>
        <v>242.27510828661</v>
      </c>
      <c r="C1352" t="str">
        <f t="shared" si="385"/>
        <v>86.1999999999986</v>
      </c>
      <c r="D1352">
        <v>1341</v>
      </c>
      <c r="E1352">
        <f t="shared" si="384"/>
        <v>27</v>
      </c>
      <c r="F1352">
        <f t="shared" si="386"/>
        <v>242.27510828660999</v>
      </c>
      <c r="G1352" s="1">
        <f t="shared" si="387"/>
        <v>86.199999999998596</v>
      </c>
    </row>
    <row r="1353" spans="1:7" x14ac:dyDescent="0.25">
      <c r="A1353" t="s">
        <v>1347</v>
      </c>
      <c r="B1353" t="str">
        <f t="shared" si="383"/>
        <v>242.275108286611</v>
      </c>
      <c r="C1353" t="str">
        <f t="shared" si="385"/>
        <v>88.5999999999981</v>
      </c>
      <c r="D1353">
        <v>1342</v>
      </c>
      <c r="E1353">
        <f t="shared" si="384"/>
        <v>27</v>
      </c>
      <c r="F1353">
        <f t="shared" si="386"/>
        <v>242.27510828661099</v>
      </c>
      <c r="G1353" s="1">
        <f t="shared" si="387"/>
        <v>88.599999999998104</v>
      </c>
    </row>
    <row r="1354" spans="1:7" x14ac:dyDescent="0.25">
      <c r="A1354" t="s">
        <v>1348</v>
      </c>
      <c r="B1354" t="str">
        <f t="shared" si="383"/>
        <v>242.998317565069</v>
      </c>
      <c r="C1354" t="str">
        <f t="shared" si="385"/>
        <v>200.500000000001</v>
      </c>
      <c r="D1354">
        <v>1343</v>
      </c>
      <c r="E1354">
        <f t="shared" si="384"/>
        <v>27</v>
      </c>
      <c r="F1354">
        <f t="shared" si="386"/>
        <v>242.99831756506899</v>
      </c>
      <c r="G1354" s="1">
        <f t="shared" si="387"/>
        <v>200.50000000000099</v>
      </c>
    </row>
    <row r="1355" spans="1:7" x14ac:dyDescent="0.25">
      <c r="A1355" t="s">
        <v>1349</v>
      </c>
      <c r="B1355" t="str">
        <f t="shared" si="383"/>
        <v>242.998317565075</v>
      </c>
      <c r="C1355" t="str">
        <f t="shared" si="385"/>
        <v>316.666666666667</v>
      </c>
      <c r="D1355">
        <v>1344</v>
      </c>
      <c r="E1355">
        <f t="shared" si="384"/>
        <v>28</v>
      </c>
      <c r="F1355">
        <f t="shared" si="386"/>
        <v>242.99831756507501</v>
      </c>
      <c r="G1355" s="1">
        <f t="shared" si="387"/>
        <v>316.66666666666703</v>
      </c>
    </row>
    <row r="1356" spans="1:7" x14ac:dyDescent="0.25">
      <c r="A1356" t="s">
        <v>1350</v>
      </c>
      <c r="B1356" t="str">
        <f t="shared" ref="B1356:B1419" si="388">MID(A1356, SEARCH("(", A1356) + 1, SEARCH(",", A1356) - SEARCH("(", A1356) - 1)</f>
        <v>242.998317565076</v>
      </c>
      <c r="C1356" t="str">
        <f t="shared" si="385"/>
        <v>364.5</v>
      </c>
      <c r="D1356">
        <v>1345</v>
      </c>
      <c r="E1356">
        <f t="shared" ref="E1356:E1419" si="389">TRUNC(D1356/A$2)</f>
        <v>28</v>
      </c>
      <c r="F1356">
        <f t="shared" si="386"/>
        <v>242.99831756507601</v>
      </c>
      <c r="G1356" s="1">
        <f t="shared" si="387"/>
        <v>364.5</v>
      </c>
    </row>
    <row r="1357" spans="1:7" x14ac:dyDescent="0.25">
      <c r="A1357" t="s">
        <v>1351</v>
      </c>
      <c r="B1357" t="str">
        <f t="shared" si="388"/>
        <v>242.998317565076</v>
      </c>
      <c r="C1357" t="str">
        <f t="shared" si="385"/>
        <v>18</v>
      </c>
      <c r="D1357">
        <v>1346</v>
      </c>
      <c r="E1357">
        <f t="shared" si="389"/>
        <v>28</v>
      </c>
      <c r="F1357">
        <f t="shared" si="386"/>
        <v>242.99831756507601</v>
      </c>
      <c r="G1357" s="1">
        <f t="shared" si="387"/>
        <v>18</v>
      </c>
    </row>
    <row r="1358" spans="1:7" x14ac:dyDescent="0.25">
      <c r="A1358" t="s">
        <v>1352</v>
      </c>
      <c r="B1358" t="str">
        <f t="shared" si="388"/>
        <v>242.998317565076</v>
      </c>
      <c r="C1358" t="str">
        <f t="shared" si="385"/>
        <v>270.166666666665</v>
      </c>
      <c r="D1358">
        <v>1347</v>
      </c>
      <c r="E1358">
        <f t="shared" si="389"/>
        <v>28</v>
      </c>
      <c r="F1358">
        <f t="shared" si="386"/>
        <v>242.99831756507601</v>
      </c>
      <c r="G1358" s="1">
        <f t="shared" si="387"/>
        <v>270.16666666666498</v>
      </c>
    </row>
    <row r="1359" spans="1:7" x14ac:dyDescent="0.25">
      <c r="A1359" t="s">
        <v>1353</v>
      </c>
      <c r="B1359" t="str">
        <f t="shared" si="388"/>
        <v>242.998317565076</v>
      </c>
      <c r="C1359" t="str">
        <f t="shared" si="385"/>
        <v>76</v>
      </c>
      <c r="D1359">
        <v>1348</v>
      </c>
      <c r="E1359">
        <f t="shared" si="389"/>
        <v>28</v>
      </c>
      <c r="F1359">
        <f t="shared" si="386"/>
        <v>242.99831756507601</v>
      </c>
      <c r="G1359" s="1">
        <f t="shared" si="387"/>
        <v>76</v>
      </c>
    </row>
    <row r="1360" spans="1:7" x14ac:dyDescent="0.25">
      <c r="A1360" t="s">
        <v>1354</v>
      </c>
      <c r="B1360" t="str">
        <f t="shared" si="388"/>
        <v>242.998317565076</v>
      </c>
      <c r="C1360" t="str">
        <f t="shared" si="385"/>
        <v>55</v>
      </c>
      <c r="D1360">
        <v>1349</v>
      </c>
      <c r="E1360">
        <f t="shared" si="389"/>
        <v>28</v>
      </c>
      <c r="F1360">
        <f t="shared" si="386"/>
        <v>242.99831756507601</v>
      </c>
      <c r="G1360" s="1">
        <f t="shared" si="387"/>
        <v>55</v>
      </c>
    </row>
    <row r="1361" spans="1:7" x14ac:dyDescent="0.25">
      <c r="A1361" t="s">
        <v>1355</v>
      </c>
      <c r="B1361" t="str">
        <f t="shared" si="388"/>
        <v>242.998317565076</v>
      </c>
      <c r="C1361" t="str">
        <f t="shared" si="385"/>
        <v>47.1666666666651</v>
      </c>
      <c r="D1361">
        <v>1350</v>
      </c>
      <c r="E1361">
        <f t="shared" si="389"/>
        <v>28</v>
      </c>
      <c r="F1361">
        <f t="shared" si="386"/>
        <v>242.99831756507601</v>
      </c>
      <c r="G1361" s="1">
        <f t="shared" si="387"/>
        <v>47.166666666665101</v>
      </c>
    </row>
    <row r="1362" spans="1:7" x14ac:dyDescent="0.25">
      <c r="A1362" t="s">
        <v>1356</v>
      </c>
      <c r="B1362" t="str">
        <f t="shared" si="388"/>
        <v>242.998317565076</v>
      </c>
      <c r="C1362" t="str">
        <f t="shared" ref="C1362:C1425" si="390">MID(A1362, SEARCH(",", A1362) + 2, SEARCH(")", A1362) - SEARCH(",", A1362) - 2)</f>
        <v>406.333333333336</v>
      </c>
      <c r="D1362">
        <v>1351</v>
      </c>
      <c r="E1362">
        <f t="shared" si="389"/>
        <v>28</v>
      </c>
      <c r="F1362">
        <f t="shared" ref="F1362:F1425" si="391">VALUE(B1362)</f>
        <v>242.99831756507601</v>
      </c>
      <c r="G1362" s="1">
        <f t="shared" ref="G1362:G1425" si="392">VALUE(C1362)</f>
        <v>406.33333333333599</v>
      </c>
    </row>
    <row r="1363" spans="1:7" x14ac:dyDescent="0.25">
      <c r="A1363" t="s">
        <v>1357</v>
      </c>
      <c r="B1363" t="str">
        <f t="shared" si="388"/>
        <v>242.998317565076</v>
      </c>
      <c r="C1363" t="str">
        <f t="shared" si="390"/>
        <v>432.333333333333</v>
      </c>
      <c r="D1363">
        <v>1352</v>
      </c>
      <c r="E1363">
        <f t="shared" si="389"/>
        <v>28</v>
      </c>
      <c r="F1363">
        <f t="shared" si="391"/>
        <v>242.99831756507601</v>
      </c>
      <c r="G1363" s="1">
        <f t="shared" si="392"/>
        <v>432.33333333333297</v>
      </c>
    </row>
    <row r="1364" spans="1:7" x14ac:dyDescent="0.25">
      <c r="A1364" t="s">
        <v>1358</v>
      </c>
      <c r="B1364" t="str">
        <f t="shared" si="388"/>
        <v>242.998317565076</v>
      </c>
      <c r="C1364" t="str">
        <f t="shared" si="390"/>
        <v>446</v>
      </c>
      <c r="D1364">
        <v>1353</v>
      </c>
      <c r="E1364">
        <f t="shared" si="389"/>
        <v>28</v>
      </c>
      <c r="F1364">
        <f t="shared" si="391"/>
        <v>242.99831756507601</v>
      </c>
      <c r="G1364" s="1">
        <f t="shared" si="392"/>
        <v>446</v>
      </c>
    </row>
    <row r="1365" spans="1:7" x14ac:dyDescent="0.25">
      <c r="A1365" t="s">
        <v>1359</v>
      </c>
      <c r="B1365" t="str">
        <f t="shared" si="388"/>
        <v>242.998317565077</v>
      </c>
      <c r="C1365" t="str">
        <f t="shared" si="390"/>
        <v>251.499999999999</v>
      </c>
      <c r="D1365">
        <v>1354</v>
      </c>
      <c r="E1365">
        <f t="shared" si="389"/>
        <v>28</v>
      </c>
      <c r="F1365">
        <f t="shared" si="391"/>
        <v>242.998317565077</v>
      </c>
      <c r="G1365" s="1">
        <f t="shared" si="392"/>
        <v>251.49999999999901</v>
      </c>
    </row>
    <row r="1366" spans="1:7" x14ac:dyDescent="0.25">
      <c r="A1366" t="s">
        <v>1360</v>
      </c>
      <c r="B1366" t="str">
        <f t="shared" si="388"/>
        <v>242.99831756508</v>
      </c>
      <c r="C1366" t="str">
        <f t="shared" si="390"/>
        <v>357.666666666663</v>
      </c>
      <c r="D1366">
        <v>1355</v>
      </c>
      <c r="E1366">
        <f t="shared" si="389"/>
        <v>28</v>
      </c>
      <c r="F1366">
        <f t="shared" si="391"/>
        <v>242.99831756507999</v>
      </c>
      <c r="G1366" s="1">
        <f t="shared" si="392"/>
        <v>357.66666666666299</v>
      </c>
    </row>
    <row r="1367" spans="1:7" x14ac:dyDescent="0.25">
      <c r="A1367" t="s">
        <v>1361</v>
      </c>
      <c r="B1367" t="str">
        <f t="shared" si="388"/>
        <v>246.680110255449</v>
      </c>
      <c r="C1367" t="str">
        <f t="shared" si="390"/>
        <v>99.9999999999937</v>
      </c>
      <c r="D1367">
        <v>1356</v>
      </c>
      <c r="E1367">
        <f t="shared" si="389"/>
        <v>28</v>
      </c>
      <c r="F1367">
        <f t="shared" si="391"/>
        <v>246.68011025544899</v>
      </c>
      <c r="G1367" s="1">
        <f t="shared" si="392"/>
        <v>99.999999999993705</v>
      </c>
    </row>
    <row r="1368" spans="1:7" x14ac:dyDescent="0.25">
      <c r="A1368" t="s">
        <v>1362</v>
      </c>
      <c r="B1368" t="str">
        <f t="shared" si="388"/>
        <v>246.680110255453</v>
      </c>
      <c r="C1368" t="str">
        <f t="shared" si="390"/>
        <v>54.0000000000019</v>
      </c>
      <c r="D1368">
        <v>1357</v>
      </c>
      <c r="E1368">
        <f t="shared" si="389"/>
        <v>28</v>
      </c>
      <c r="F1368">
        <f t="shared" si="391"/>
        <v>246.680110255453</v>
      </c>
      <c r="G1368" s="1">
        <f t="shared" si="392"/>
        <v>54.000000000001897</v>
      </c>
    </row>
    <row r="1369" spans="1:7" x14ac:dyDescent="0.25">
      <c r="A1369" t="s">
        <v>1363</v>
      </c>
      <c r="B1369" t="str">
        <f t="shared" si="388"/>
        <v>246.680110255453</v>
      </c>
      <c r="C1369" t="str">
        <f t="shared" si="390"/>
        <v>137</v>
      </c>
      <c r="D1369">
        <v>1358</v>
      </c>
      <c r="E1369">
        <f t="shared" si="389"/>
        <v>28</v>
      </c>
      <c r="F1369">
        <f t="shared" si="391"/>
        <v>246.680110255453</v>
      </c>
      <c r="G1369" s="1">
        <f t="shared" si="392"/>
        <v>137</v>
      </c>
    </row>
    <row r="1370" spans="1:7" x14ac:dyDescent="0.25">
      <c r="A1370" t="s">
        <v>1364</v>
      </c>
      <c r="B1370" t="str">
        <f t="shared" si="388"/>
        <v>246.680110255454</v>
      </c>
      <c r="C1370" t="str">
        <f t="shared" si="390"/>
        <v>462</v>
      </c>
      <c r="D1370">
        <v>1359</v>
      </c>
      <c r="E1370">
        <f t="shared" si="389"/>
        <v>28</v>
      </c>
      <c r="F1370">
        <f t="shared" si="391"/>
        <v>246.680110255454</v>
      </c>
      <c r="G1370" s="1">
        <f t="shared" si="392"/>
        <v>462</v>
      </c>
    </row>
    <row r="1371" spans="1:7" x14ac:dyDescent="0.25">
      <c r="A1371" t="s">
        <v>1365</v>
      </c>
      <c r="B1371" t="str">
        <f t="shared" si="388"/>
        <v>246.680110255455</v>
      </c>
      <c r="C1371" t="str">
        <f t="shared" si="390"/>
        <v>270</v>
      </c>
      <c r="D1371">
        <v>1360</v>
      </c>
      <c r="E1371">
        <f t="shared" si="389"/>
        <v>28</v>
      </c>
      <c r="F1371">
        <f t="shared" si="391"/>
        <v>246.68011025545499</v>
      </c>
      <c r="G1371" s="1">
        <f t="shared" si="392"/>
        <v>270</v>
      </c>
    </row>
    <row r="1372" spans="1:7" x14ac:dyDescent="0.25">
      <c r="A1372" t="s">
        <v>1366</v>
      </c>
      <c r="B1372" t="str">
        <f t="shared" si="388"/>
        <v>246.680110255456</v>
      </c>
      <c r="C1372" t="str">
        <f t="shared" si="390"/>
        <v>44</v>
      </c>
      <c r="D1372">
        <v>1361</v>
      </c>
      <c r="E1372">
        <f t="shared" si="389"/>
        <v>28</v>
      </c>
      <c r="F1372">
        <f t="shared" si="391"/>
        <v>246.68011025545599</v>
      </c>
      <c r="G1372" s="1">
        <f t="shared" si="392"/>
        <v>44</v>
      </c>
    </row>
    <row r="1373" spans="1:7" x14ac:dyDescent="0.25">
      <c r="A1373" t="s">
        <v>1367</v>
      </c>
      <c r="B1373" t="str">
        <f t="shared" si="388"/>
        <v>246.680110255456</v>
      </c>
      <c r="C1373" t="str">
        <f t="shared" si="390"/>
        <v>85</v>
      </c>
      <c r="D1373">
        <v>1362</v>
      </c>
      <c r="E1373">
        <f t="shared" si="389"/>
        <v>28</v>
      </c>
      <c r="F1373">
        <f t="shared" si="391"/>
        <v>246.68011025545599</v>
      </c>
      <c r="G1373" s="1">
        <f t="shared" si="392"/>
        <v>85</v>
      </c>
    </row>
    <row r="1374" spans="1:7" x14ac:dyDescent="0.25">
      <c r="A1374" t="s">
        <v>1368</v>
      </c>
      <c r="B1374" t="str">
        <f t="shared" si="388"/>
        <v>246.680110255456</v>
      </c>
      <c r="C1374" t="str">
        <f t="shared" si="390"/>
        <v>285</v>
      </c>
      <c r="D1374">
        <v>1363</v>
      </c>
      <c r="E1374">
        <f t="shared" si="389"/>
        <v>28</v>
      </c>
      <c r="F1374">
        <f t="shared" si="391"/>
        <v>246.68011025545599</v>
      </c>
      <c r="G1374" s="1">
        <f t="shared" si="392"/>
        <v>285</v>
      </c>
    </row>
    <row r="1375" spans="1:7" x14ac:dyDescent="0.25">
      <c r="A1375" t="s">
        <v>1369</v>
      </c>
      <c r="B1375" t="str">
        <f t="shared" si="388"/>
        <v>246.680110255456</v>
      </c>
      <c r="C1375" t="str">
        <f t="shared" si="390"/>
        <v>34</v>
      </c>
      <c r="D1375">
        <v>1364</v>
      </c>
      <c r="E1375">
        <f t="shared" si="389"/>
        <v>28</v>
      </c>
      <c r="F1375">
        <f t="shared" si="391"/>
        <v>246.68011025545599</v>
      </c>
      <c r="G1375" s="1">
        <f t="shared" si="392"/>
        <v>34</v>
      </c>
    </row>
    <row r="1376" spans="1:7" x14ac:dyDescent="0.25">
      <c r="A1376" t="s">
        <v>1370</v>
      </c>
      <c r="B1376" t="str">
        <f t="shared" si="388"/>
        <v>246.680110255456</v>
      </c>
      <c r="C1376" t="str">
        <f t="shared" si="390"/>
        <v>420</v>
      </c>
      <c r="D1376">
        <v>1365</v>
      </c>
      <c r="E1376">
        <f t="shared" si="389"/>
        <v>28</v>
      </c>
      <c r="F1376">
        <f t="shared" si="391"/>
        <v>246.68011025545599</v>
      </c>
      <c r="G1376" s="1">
        <f t="shared" si="392"/>
        <v>420</v>
      </c>
    </row>
    <row r="1377" spans="1:7" x14ac:dyDescent="0.25">
      <c r="A1377" t="s">
        <v>1371</v>
      </c>
      <c r="B1377" t="str">
        <f t="shared" si="388"/>
        <v>246.680110255456</v>
      </c>
      <c r="C1377" t="str">
        <f t="shared" si="390"/>
        <v>186</v>
      </c>
      <c r="D1377">
        <v>1366</v>
      </c>
      <c r="E1377">
        <f t="shared" si="389"/>
        <v>28</v>
      </c>
      <c r="F1377">
        <f t="shared" si="391"/>
        <v>246.68011025545599</v>
      </c>
      <c r="G1377" s="1">
        <f t="shared" si="392"/>
        <v>186</v>
      </c>
    </row>
    <row r="1378" spans="1:7" x14ac:dyDescent="0.25">
      <c r="A1378" t="s">
        <v>1372</v>
      </c>
      <c r="B1378" t="str">
        <f t="shared" si="388"/>
        <v>246.680110255456</v>
      </c>
      <c r="C1378" t="str">
        <f t="shared" si="390"/>
        <v>56.0000000000038</v>
      </c>
      <c r="D1378">
        <v>1367</v>
      </c>
      <c r="E1378">
        <f t="shared" si="389"/>
        <v>28</v>
      </c>
      <c r="F1378">
        <f t="shared" si="391"/>
        <v>246.68011025545599</v>
      </c>
      <c r="G1378" s="1">
        <f t="shared" si="392"/>
        <v>56.000000000003801</v>
      </c>
    </row>
    <row r="1379" spans="1:7" x14ac:dyDescent="0.25">
      <c r="A1379" t="s">
        <v>1373</v>
      </c>
      <c r="B1379" t="str">
        <f t="shared" si="388"/>
        <v>246.680110255456</v>
      </c>
      <c r="C1379" t="str">
        <f t="shared" si="390"/>
        <v>45.9999999999919</v>
      </c>
      <c r="D1379">
        <v>1368</v>
      </c>
      <c r="E1379">
        <f t="shared" si="389"/>
        <v>28</v>
      </c>
      <c r="F1379">
        <f t="shared" si="391"/>
        <v>246.68011025545599</v>
      </c>
      <c r="G1379" s="1">
        <f t="shared" si="392"/>
        <v>45.9999999999919</v>
      </c>
    </row>
    <row r="1380" spans="1:7" x14ac:dyDescent="0.25">
      <c r="A1380" t="s">
        <v>1374</v>
      </c>
      <c r="B1380" t="str">
        <f t="shared" si="388"/>
        <v>246.680110255456</v>
      </c>
      <c r="C1380" t="str">
        <f t="shared" si="390"/>
        <v>91</v>
      </c>
      <c r="D1380">
        <v>1369</v>
      </c>
      <c r="E1380">
        <f t="shared" si="389"/>
        <v>28</v>
      </c>
      <c r="F1380">
        <f t="shared" si="391"/>
        <v>246.68011025545599</v>
      </c>
      <c r="G1380" s="1">
        <f t="shared" si="392"/>
        <v>91</v>
      </c>
    </row>
    <row r="1381" spans="1:7" x14ac:dyDescent="0.25">
      <c r="A1381" t="s">
        <v>1375</v>
      </c>
      <c r="B1381" t="str">
        <f t="shared" si="388"/>
        <v>246.680110255456</v>
      </c>
      <c r="C1381" t="str">
        <f t="shared" si="390"/>
        <v>449</v>
      </c>
      <c r="D1381">
        <v>1370</v>
      </c>
      <c r="E1381">
        <f t="shared" si="389"/>
        <v>28</v>
      </c>
      <c r="F1381">
        <f t="shared" si="391"/>
        <v>246.68011025545599</v>
      </c>
      <c r="G1381" s="1">
        <f t="shared" si="392"/>
        <v>449</v>
      </c>
    </row>
    <row r="1382" spans="1:7" x14ac:dyDescent="0.25">
      <c r="A1382" t="s">
        <v>1376</v>
      </c>
      <c r="B1382" t="str">
        <f t="shared" si="388"/>
        <v>246.680110255456</v>
      </c>
      <c r="C1382" t="str">
        <f t="shared" si="390"/>
        <v>324.000000000001</v>
      </c>
      <c r="D1382">
        <v>1371</v>
      </c>
      <c r="E1382">
        <f t="shared" si="389"/>
        <v>28</v>
      </c>
      <c r="F1382">
        <f t="shared" si="391"/>
        <v>246.68011025545599</v>
      </c>
      <c r="G1382" s="1">
        <f t="shared" si="392"/>
        <v>324.00000000000102</v>
      </c>
    </row>
    <row r="1383" spans="1:7" x14ac:dyDescent="0.25">
      <c r="A1383" t="s">
        <v>1377</v>
      </c>
      <c r="B1383" t="str">
        <f t="shared" si="388"/>
        <v>246.680110255456</v>
      </c>
      <c r="C1383" t="str">
        <f t="shared" si="390"/>
        <v>441</v>
      </c>
      <c r="D1383">
        <v>1372</v>
      </c>
      <c r="E1383">
        <f t="shared" si="389"/>
        <v>28</v>
      </c>
      <c r="F1383">
        <f t="shared" si="391"/>
        <v>246.68011025545599</v>
      </c>
      <c r="G1383" s="1">
        <f t="shared" si="392"/>
        <v>441</v>
      </c>
    </row>
    <row r="1384" spans="1:7" x14ac:dyDescent="0.25">
      <c r="A1384" t="s">
        <v>1378</v>
      </c>
      <c r="B1384" t="str">
        <f t="shared" si="388"/>
        <v>246.680110255456</v>
      </c>
      <c r="C1384" t="str">
        <f t="shared" si="390"/>
        <v>425.000000000002</v>
      </c>
      <c r="D1384">
        <v>1373</v>
      </c>
      <c r="E1384">
        <f t="shared" si="389"/>
        <v>28</v>
      </c>
      <c r="F1384">
        <f t="shared" si="391"/>
        <v>246.68011025545599</v>
      </c>
      <c r="G1384" s="1">
        <f t="shared" si="392"/>
        <v>425.00000000000199</v>
      </c>
    </row>
    <row r="1385" spans="1:7" x14ac:dyDescent="0.25">
      <c r="A1385" t="s">
        <v>1379</v>
      </c>
      <c r="B1385" t="str">
        <f t="shared" si="388"/>
        <v>246.680110255456</v>
      </c>
      <c r="C1385" t="str">
        <f t="shared" si="390"/>
        <v>55</v>
      </c>
      <c r="D1385">
        <v>1374</v>
      </c>
      <c r="E1385">
        <f t="shared" si="389"/>
        <v>28</v>
      </c>
      <c r="F1385">
        <f t="shared" si="391"/>
        <v>246.68011025545599</v>
      </c>
      <c r="G1385" s="1">
        <f t="shared" si="392"/>
        <v>55</v>
      </c>
    </row>
    <row r="1386" spans="1:7" x14ac:dyDescent="0.25">
      <c r="A1386" t="s">
        <v>1380</v>
      </c>
      <c r="B1386" t="str">
        <f t="shared" si="388"/>
        <v>246.680110255456</v>
      </c>
      <c r="C1386" t="str">
        <f t="shared" si="390"/>
        <v>47.0000000000014</v>
      </c>
      <c r="D1386">
        <v>1375</v>
      </c>
      <c r="E1386">
        <f t="shared" si="389"/>
        <v>28</v>
      </c>
      <c r="F1386">
        <f t="shared" si="391"/>
        <v>246.68011025545599</v>
      </c>
      <c r="G1386" s="1">
        <f t="shared" si="392"/>
        <v>47.0000000000014</v>
      </c>
    </row>
    <row r="1387" spans="1:7" x14ac:dyDescent="0.25">
      <c r="A1387" t="s">
        <v>1381</v>
      </c>
      <c r="B1387" t="str">
        <f t="shared" si="388"/>
        <v>246.680110255456</v>
      </c>
      <c r="C1387" t="str">
        <f t="shared" si="390"/>
        <v>57</v>
      </c>
      <c r="D1387">
        <v>1376</v>
      </c>
      <c r="E1387">
        <f t="shared" si="389"/>
        <v>28</v>
      </c>
      <c r="F1387">
        <f t="shared" si="391"/>
        <v>246.68011025545599</v>
      </c>
      <c r="G1387" s="1">
        <f t="shared" si="392"/>
        <v>57</v>
      </c>
    </row>
    <row r="1388" spans="1:7" x14ac:dyDescent="0.25">
      <c r="A1388" t="s">
        <v>1382</v>
      </c>
      <c r="B1388" t="str">
        <f t="shared" si="388"/>
        <v>246.680110255456</v>
      </c>
      <c r="C1388" t="str">
        <f t="shared" si="390"/>
        <v>20</v>
      </c>
      <c r="D1388">
        <v>1377</v>
      </c>
      <c r="E1388">
        <f t="shared" si="389"/>
        <v>28</v>
      </c>
      <c r="F1388">
        <f t="shared" si="391"/>
        <v>246.68011025545599</v>
      </c>
      <c r="G1388" s="1">
        <f t="shared" si="392"/>
        <v>20</v>
      </c>
    </row>
    <row r="1389" spans="1:7" x14ac:dyDescent="0.25">
      <c r="A1389" t="s">
        <v>1383</v>
      </c>
      <c r="B1389" t="str">
        <f t="shared" si="388"/>
        <v>246.680110255456</v>
      </c>
      <c r="C1389" t="str">
        <f t="shared" si="390"/>
        <v>395.000000000017</v>
      </c>
      <c r="D1389">
        <v>1378</v>
      </c>
      <c r="E1389">
        <f t="shared" si="389"/>
        <v>28</v>
      </c>
      <c r="F1389">
        <f t="shared" si="391"/>
        <v>246.68011025545599</v>
      </c>
      <c r="G1389" s="1">
        <f t="shared" si="392"/>
        <v>395.000000000017</v>
      </c>
    </row>
    <row r="1390" spans="1:7" x14ac:dyDescent="0.25">
      <c r="A1390" t="s">
        <v>1384</v>
      </c>
      <c r="B1390" t="str">
        <f t="shared" si="388"/>
        <v>246.680110255456</v>
      </c>
      <c r="C1390" t="str">
        <f t="shared" si="390"/>
        <v>35.0000000000002</v>
      </c>
      <c r="D1390">
        <v>1379</v>
      </c>
      <c r="E1390">
        <f t="shared" si="389"/>
        <v>28</v>
      </c>
      <c r="F1390">
        <f t="shared" si="391"/>
        <v>246.68011025545599</v>
      </c>
      <c r="G1390" s="1">
        <f t="shared" si="392"/>
        <v>35.000000000000199</v>
      </c>
    </row>
    <row r="1391" spans="1:7" x14ac:dyDescent="0.25">
      <c r="A1391" t="s">
        <v>1385</v>
      </c>
      <c r="B1391" t="str">
        <f t="shared" si="388"/>
        <v>246.680110255456</v>
      </c>
      <c r="C1391" t="str">
        <f t="shared" si="390"/>
        <v>50</v>
      </c>
      <c r="D1391">
        <v>1380</v>
      </c>
      <c r="E1391">
        <f t="shared" si="389"/>
        <v>28</v>
      </c>
      <c r="F1391">
        <f t="shared" si="391"/>
        <v>246.68011025545599</v>
      </c>
      <c r="G1391" s="1">
        <f t="shared" si="392"/>
        <v>50</v>
      </c>
    </row>
    <row r="1392" spans="1:7" x14ac:dyDescent="0.25">
      <c r="A1392" t="s">
        <v>1386</v>
      </c>
      <c r="B1392" t="str">
        <f t="shared" si="388"/>
        <v>246.680110255456</v>
      </c>
      <c r="C1392" t="str">
        <f t="shared" si="390"/>
        <v>23</v>
      </c>
      <c r="D1392">
        <v>1381</v>
      </c>
      <c r="E1392">
        <f t="shared" si="389"/>
        <v>28</v>
      </c>
      <c r="F1392">
        <f t="shared" si="391"/>
        <v>246.68011025545599</v>
      </c>
      <c r="G1392" s="1">
        <f t="shared" si="392"/>
        <v>23</v>
      </c>
    </row>
    <row r="1393" spans="1:7" x14ac:dyDescent="0.25">
      <c r="A1393" t="s">
        <v>1387</v>
      </c>
      <c r="B1393" t="str">
        <f t="shared" si="388"/>
        <v>246.680110255456</v>
      </c>
      <c r="C1393" t="str">
        <f t="shared" si="390"/>
        <v>40</v>
      </c>
      <c r="D1393">
        <v>1382</v>
      </c>
      <c r="E1393">
        <f t="shared" si="389"/>
        <v>28</v>
      </c>
      <c r="F1393">
        <f t="shared" si="391"/>
        <v>246.68011025545599</v>
      </c>
      <c r="G1393" s="1">
        <f t="shared" si="392"/>
        <v>40</v>
      </c>
    </row>
    <row r="1394" spans="1:7" x14ac:dyDescent="0.25">
      <c r="A1394" t="s">
        <v>1388</v>
      </c>
      <c r="B1394" t="str">
        <f t="shared" si="388"/>
        <v>246.680110255456</v>
      </c>
      <c r="C1394" t="str">
        <f t="shared" si="390"/>
        <v>24</v>
      </c>
      <c r="D1394">
        <v>1383</v>
      </c>
      <c r="E1394">
        <f t="shared" si="389"/>
        <v>28</v>
      </c>
      <c r="F1394">
        <f t="shared" si="391"/>
        <v>246.68011025545599</v>
      </c>
      <c r="G1394" s="1">
        <f t="shared" si="392"/>
        <v>24</v>
      </c>
    </row>
    <row r="1395" spans="1:7" x14ac:dyDescent="0.25">
      <c r="A1395" t="s">
        <v>1389</v>
      </c>
      <c r="B1395" t="str">
        <f t="shared" si="388"/>
        <v>246.680110255456</v>
      </c>
      <c r="C1395" t="str">
        <f t="shared" si="390"/>
        <v>76</v>
      </c>
      <c r="D1395">
        <v>1384</v>
      </c>
      <c r="E1395">
        <f t="shared" si="389"/>
        <v>28</v>
      </c>
      <c r="F1395">
        <f t="shared" si="391"/>
        <v>246.68011025545599</v>
      </c>
      <c r="G1395" s="1">
        <f t="shared" si="392"/>
        <v>76</v>
      </c>
    </row>
    <row r="1396" spans="1:7" x14ac:dyDescent="0.25">
      <c r="A1396" t="s">
        <v>1390</v>
      </c>
      <c r="B1396" t="str">
        <f t="shared" si="388"/>
        <v>246.680110255456</v>
      </c>
      <c r="C1396" t="str">
        <f t="shared" si="390"/>
        <v>57</v>
      </c>
      <c r="D1396">
        <v>1385</v>
      </c>
      <c r="E1396">
        <f t="shared" si="389"/>
        <v>28</v>
      </c>
      <c r="F1396">
        <f t="shared" si="391"/>
        <v>246.68011025545599</v>
      </c>
      <c r="G1396" s="1">
        <f t="shared" si="392"/>
        <v>57</v>
      </c>
    </row>
    <row r="1397" spans="1:7" x14ac:dyDescent="0.25">
      <c r="A1397" t="s">
        <v>1391</v>
      </c>
      <c r="B1397" t="str">
        <f t="shared" si="388"/>
        <v>246.680110255456</v>
      </c>
      <c r="C1397" t="str">
        <f t="shared" si="390"/>
        <v>15</v>
      </c>
      <c r="D1397">
        <v>1386</v>
      </c>
      <c r="E1397">
        <f t="shared" si="389"/>
        <v>28</v>
      </c>
      <c r="F1397">
        <f t="shared" si="391"/>
        <v>246.68011025545599</v>
      </c>
      <c r="G1397" s="1">
        <f t="shared" si="392"/>
        <v>15</v>
      </c>
    </row>
    <row r="1398" spans="1:7" x14ac:dyDescent="0.25">
      <c r="A1398" t="s">
        <v>1392</v>
      </c>
      <c r="B1398" t="str">
        <f t="shared" si="388"/>
        <v>246.680110255456</v>
      </c>
      <c r="C1398" t="str">
        <f t="shared" si="390"/>
        <v>61</v>
      </c>
      <c r="D1398">
        <v>1387</v>
      </c>
      <c r="E1398">
        <f t="shared" si="389"/>
        <v>28</v>
      </c>
      <c r="F1398">
        <f t="shared" si="391"/>
        <v>246.68011025545599</v>
      </c>
      <c r="G1398" s="1">
        <f t="shared" si="392"/>
        <v>61</v>
      </c>
    </row>
    <row r="1399" spans="1:7" x14ac:dyDescent="0.25">
      <c r="A1399" t="s">
        <v>1393</v>
      </c>
      <c r="B1399" t="str">
        <f t="shared" si="388"/>
        <v>246.680110255456</v>
      </c>
      <c r="C1399" t="str">
        <f t="shared" si="390"/>
        <v>139</v>
      </c>
      <c r="D1399">
        <v>1388</v>
      </c>
      <c r="E1399">
        <f t="shared" si="389"/>
        <v>28</v>
      </c>
      <c r="F1399">
        <f t="shared" si="391"/>
        <v>246.68011025545599</v>
      </c>
      <c r="G1399" s="1">
        <f t="shared" si="392"/>
        <v>139</v>
      </c>
    </row>
    <row r="1400" spans="1:7" x14ac:dyDescent="0.25">
      <c r="A1400" t="s">
        <v>1394</v>
      </c>
      <c r="B1400" t="str">
        <f t="shared" si="388"/>
        <v>246.680110255456</v>
      </c>
      <c r="C1400" t="str">
        <f t="shared" si="390"/>
        <v>40.0000000000022</v>
      </c>
      <c r="D1400">
        <v>1389</v>
      </c>
      <c r="E1400">
        <f t="shared" si="389"/>
        <v>28</v>
      </c>
      <c r="F1400">
        <f t="shared" si="391"/>
        <v>246.68011025545599</v>
      </c>
      <c r="G1400" s="1">
        <f t="shared" si="392"/>
        <v>40.000000000002203</v>
      </c>
    </row>
    <row r="1401" spans="1:7" x14ac:dyDescent="0.25">
      <c r="A1401" t="s">
        <v>1395</v>
      </c>
      <c r="B1401" t="str">
        <f t="shared" si="388"/>
        <v>246.680110255456</v>
      </c>
      <c r="C1401" t="str">
        <f t="shared" si="390"/>
        <v>33</v>
      </c>
      <c r="D1401">
        <v>1390</v>
      </c>
      <c r="E1401">
        <f t="shared" si="389"/>
        <v>28</v>
      </c>
      <c r="F1401">
        <f t="shared" si="391"/>
        <v>246.68011025545599</v>
      </c>
      <c r="G1401" s="1">
        <f t="shared" si="392"/>
        <v>33</v>
      </c>
    </row>
    <row r="1402" spans="1:7" x14ac:dyDescent="0.25">
      <c r="A1402" t="s">
        <v>1396</v>
      </c>
      <c r="B1402" t="str">
        <f t="shared" si="388"/>
        <v>246.680110255456</v>
      </c>
      <c r="C1402" t="str">
        <f t="shared" si="390"/>
        <v>46</v>
      </c>
      <c r="D1402">
        <v>1391</v>
      </c>
      <c r="E1402">
        <f t="shared" si="389"/>
        <v>28</v>
      </c>
      <c r="F1402">
        <f t="shared" si="391"/>
        <v>246.68011025545599</v>
      </c>
      <c r="G1402" s="1">
        <f t="shared" si="392"/>
        <v>46</v>
      </c>
    </row>
    <row r="1403" spans="1:7" x14ac:dyDescent="0.25">
      <c r="A1403" t="s">
        <v>1397</v>
      </c>
      <c r="B1403" t="str">
        <f t="shared" si="388"/>
        <v>246.680110255456</v>
      </c>
      <c r="C1403" t="str">
        <f t="shared" si="390"/>
        <v>51.9999999999972</v>
      </c>
      <c r="D1403">
        <v>1392</v>
      </c>
      <c r="E1403">
        <f t="shared" si="389"/>
        <v>29</v>
      </c>
      <c r="F1403">
        <f t="shared" si="391"/>
        <v>246.68011025545599</v>
      </c>
      <c r="G1403" s="1">
        <f t="shared" si="392"/>
        <v>51.9999999999972</v>
      </c>
    </row>
    <row r="1404" spans="1:7" x14ac:dyDescent="0.25">
      <c r="A1404" t="s">
        <v>1398</v>
      </c>
      <c r="B1404" t="str">
        <f t="shared" si="388"/>
        <v>246.680110255456</v>
      </c>
      <c r="C1404" t="str">
        <f t="shared" si="390"/>
        <v>34</v>
      </c>
      <c r="D1404">
        <v>1393</v>
      </c>
      <c r="E1404">
        <f t="shared" si="389"/>
        <v>29</v>
      </c>
      <c r="F1404">
        <f t="shared" si="391"/>
        <v>246.68011025545599</v>
      </c>
      <c r="G1404" s="1">
        <f t="shared" si="392"/>
        <v>34</v>
      </c>
    </row>
    <row r="1405" spans="1:7" x14ac:dyDescent="0.25">
      <c r="A1405" t="s">
        <v>1399</v>
      </c>
      <c r="B1405" t="str">
        <f t="shared" si="388"/>
        <v>246.680110255456</v>
      </c>
      <c r="C1405" t="str">
        <f t="shared" si="390"/>
        <v>74</v>
      </c>
      <c r="D1405">
        <v>1394</v>
      </c>
      <c r="E1405">
        <f t="shared" si="389"/>
        <v>29</v>
      </c>
      <c r="F1405">
        <f t="shared" si="391"/>
        <v>246.68011025545599</v>
      </c>
      <c r="G1405" s="1">
        <f t="shared" si="392"/>
        <v>74</v>
      </c>
    </row>
    <row r="1406" spans="1:7" x14ac:dyDescent="0.25">
      <c r="A1406" t="s">
        <v>1400</v>
      </c>
      <c r="B1406" t="str">
        <f t="shared" si="388"/>
        <v>246.680110255456</v>
      </c>
      <c r="C1406" t="str">
        <f t="shared" si="390"/>
        <v>38</v>
      </c>
      <c r="D1406">
        <v>1395</v>
      </c>
      <c r="E1406">
        <f t="shared" si="389"/>
        <v>29</v>
      </c>
      <c r="F1406">
        <f t="shared" si="391"/>
        <v>246.68011025545599</v>
      </c>
      <c r="G1406" s="1">
        <f t="shared" si="392"/>
        <v>38</v>
      </c>
    </row>
    <row r="1407" spans="1:7" x14ac:dyDescent="0.25">
      <c r="A1407" t="s">
        <v>1401</v>
      </c>
      <c r="B1407" t="str">
        <f t="shared" si="388"/>
        <v>246.680110255456</v>
      </c>
      <c r="C1407" t="str">
        <f t="shared" si="390"/>
        <v>42</v>
      </c>
      <c r="D1407">
        <v>1396</v>
      </c>
      <c r="E1407">
        <f t="shared" si="389"/>
        <v>29</v>
      </c>
      <c r="F1407">
        <f t="shared" si="391"/>
        <v>246.68011025545599</v>
      </c>
      <c r="G1407" s="1">
        <f t="shared" si="392"/>
        <v>42</v>
      </c>
    </row>
    <row r="1408" spans="1:7" x14ac:dyDescent="0.25">
      <c r="A1408" t="s">
        <v>1402</v>
      </c>
      <c r="B1408" t="str">
        <f t="shared" si="388"/>
        <v>246.680110255456</v>
      </c>
      <c r="C1408" t="str">
        <f t="shared" si="390"/>
        <v>33</v>
      </c>
      <c r="D1408">
        <v>1397</v>
      </c>
      <c r="E1408">
        <f t="shared" si="389"/>
        <v>29</v>
      </c>
      <c r="F1408">
        <f t="shared" si="391"/>
        <v>246.68011025545599</v>
      </c>
      <c r="G1408" s="1">
        <f t="shared" si="392"/>
        <v>33</v>
      </c>
    </row>
    <row r="1409" spans="1:7" x14ac:dyDescent="0.25">
      <c r="A1409" t="s">
        <v>1403</v>
      </c>
      <c r="B1409" t="str">
        <f t="shared" si="388"/>
        <v>246.680110255456</v>
      </c>
      <c r="C1409" t="str">
        <f t="shared" si="390"/>
        <v>455</v>
      </c>
      <c r="D1409">
        <v>1398</v>
      </c>
      <c r="E1409">
        <f t="shared" si="389"/>
        <v>29</v>
      </c>
      <c r="F1409">
        <f t="shared" si="391"/>
        <v>246.68011025545599</v>
      </c>
      <c r="G1409" s="1">
        <f t="shared" si="392"/>
        <v>455</v>
      </c>
    </row>
    <row r="1410" spans="1:7" x14ac:dyDescent="0.25">
      <c r="A1410" t="s">
        <v>1404</v>
      </c>
      <c r="B1410" t="str">
        <f t="shared" si="388"/>
        <v>246.680110255457</v>
      </c>
      <c r="C1410" t="str">
        <f t="shared" si="390"/>
        <v>220</v>
      </c>
      <c r="D1410">
        <v>1399</v>
      </c>
      <c r="E1410">
        <f t="shared" si="389"/>
        <v>29</v>
      </c>
      <c r="F1410">
        <f t="shared" si="391"/>
        <v>246.68011025545701</v>
      </c>
      <c r="G1410" s="1">
        <f t="shared" si="392"/>
        <v>220</v>
      </c>
    </row>
    <row r="1411" spans="1:7" x14ac:dyDescent="0.25">
      <c r="A1411" t="s">
        <v>1405</v>
      </c>
      <c r="B1411" t="str">
        <f t="shared" si="388"/>
        <v>246.680110255457</v>
      </c>
      <c r="C1411" t="str">
        <f t="shared" si="390"/>
        <v>76.0000000000008</v>
      </c>
      <c r="D1411">
        <v>1400</v>
      </c>
      <c r="E1411">
        <f t="shared" si="389"/>
        <v>29</v>
      </c>
      <c r="F1411">
        <f t="shared" si="391"/>
        <v>246.68011025545701</v>
      </c>
      <c r="G1411" s="1">
        <f t="shared" si="392"/>
        <v>76.000000000000796</v>
      </c>
    </row>
    <row r="1412" spans="1:7" x14ac:dyDescent="0.25">
      <c r="A1412" t="s">
        <v>1406</v>
      </c>
      <c r="B1412" t="str">
        <f t="shared" si="388"/>
        <v>246.680110255458</v>
      </c>
      <c r="C1412" t="str">
        <f t="shared" si="390"/>
        <v>78.9999999999987</v>
      </c>
      <c r="D1412">
        <v>1401</v>
      </c>
      <c r="E1412">
        <f t="shared" si="389"/>
        <v>29</v>
      </c>
      <c r="F1412">
        <f t="shared" si="391"/>
        <v>246.680110255458</v>
      </c>
      <c r="G1412" s="1">
        <f t="shared" si="392"/>
        <v>78.999999999998707</v>
      </c>
    </row>
    <row r="1413" spans="1:7" x14ac:dyDescent="0.25">
      <c r="A1413" t="s">
        <v>1407</v>
      </c>
      <c r="B1413" t="str">
        <f t="shared" si="388"/>
        <v>246.68011025546</v>
      </c>
      <c r="C1413" t="str">
        <f t="shared" si="390"/>
        <v>202.999999999992</v>
      </c>
      <c r="D1413">
        <v>1402</v>
      </c>
      <c r="E1413">
        <f t="shared" si="389"/>
        <v>29</v>
      </c>
      <c r="F1413">
        <f t="shared" si="391"/>
        <v>246.68011025545999</v>
      </c>
      <c r="G1413" s="1">
        <f t="shared" si="392"/>
        <v>202.99999999999201</v>
      </c>
    </row>
    <row r="1414" spans="1:7" x14ac:dyDescent="0.25">
      <c r="A1414" t="s">
        <v>1408</v>
      </c>
      <c r="B1414" t="str">
        <f t="shared" si="388"/>
        <v>246.68011025546</v>
      </c>
      <c r="C1414" t="str">
        <f t="shared" si="390"/>
        <v>456.999999999999</v>
      </c>
      <c r="D1414">
        <v>1403</v>
      </c>
      <c r="E1414">
        <f t="shared" si="389"/>
        <v>29</v>
      </c>
      <c r="F1414">
        <f t="shared" si="391"/>
        <v>246.68011025545999</v>
      </c>
      <c r="G1414" s="1">
        <f t="shared" si="392"/>
        <v>456.99999999999898</v>
      </c>
    </row>
    <row r="1415" spans="1:7" x14ac:dyDescent="0.25">
      <c r="A1415" t="s">
        <v>1409</v>
      </c>
      <c r="B1415" t="str">
        <f t="shared" si="388"/>
        <v>250.475188874764</v>
      </c>
      <c r="C1415" t="str">
        <f t="shared" si="390"/>
        <v>92.1666666666553</v>
      </c>
      <c r="D1415">
        <v>1404</v>
      </c>
      <c r="E1415">
        <f t="shared" si="389"/>
        <v>29</v>
      </c>
      <c r="F1415">
        <f t="shared" si="391"/>
        <v>250.475188874764</v>
      </c>
      <c r="G1415" s="1">
        <f t="shared" si="392"/>
        <v>92.166666666655303</v>
      </c>
    </row>
    <row r="1416" spans="1:7" x14ac:dyDescent="0.25">
      <c r="A1416" t="s">
        <v>1410</v>
      </c>
      <c r="B1416" t="str">
        <f t="shared" si="388"/>
        <v>250.47518887477</v>
      </c>
      <c r="C1416" t="str">
        <f t="shared" si="390"/>
        <v>131.333333333337</v>
      </c>
      <c r="D1416">
        <v>1405</v>
      </c>
      <c r="E1416">
        <f t="shared" si="389"/>
        <v>29</v>
      </c>
      <c r="F1416">
        <f t="shared" si="391"/>
        <v>250.47518887477</v>
      </c>
      <c r="G1416" s="1">
        <f t="shared" si="392"/>
        <v>131.33333333333701</v>
      </c>
    </row>
    <row r="1417" spans="1:7" x14ac:dyDescent="0.25">
      <c r="A1417" t="s">
        <v>1411</v>
      </c>
      <c r="B1417" t="str">
        <f t="shared" si="388"/>
        <v>250.475188874771</v>
      </c>
      <c r="C1417" t="str">
        <f t="shared" si="390"/>
        <v>380.666666666675</v>
      </c>
      <c r="D1417">
        <v>1406</v>
      </c>
      <c r="E1417">
        <f t="shared" si="389"/>
        <v>29</v>
      </c>
      <c r="F1417">
        <f t="shared" si="391"/>
        <v>250.47518887477099</v>
      </c>
      <c r="G1417" s="1">
        <f t="shared" si="392"/>
        <v>380.66666666667498</v>
      </c>
    </row>
    <row r="1418" spans="1:7" x14ac:dyDescent="0.25">
      <c r="A1418" t="s">
        <v>1412</v>
      </c>
      <c r="B1418" t="str">
        <f t="shared" si="388"/>
        <v>250.475188874771</v>
      </c>
      <c r="C1418" t="str">
        <f t="shared" si="390"/>
        <v>62</v>
      </c>
      <c r="D1418">
        <v>1407</v>
      </c>
      <c r="E1418">
        <f t="shared" si="389"/>
        <v>29</v>
      </c>
      <c r="F1418">
        <f t="shared" si="391"/>
        <v>250.47518887477099</v>
      </c>
      <c r="G1418" s="1">
        <f t="shared" si="392"/>
        <v>62</v>
      </c>
    </row>
    <row r="1419" spans="1:7" x14ac:dyDescent="0.25">
      <c r="A1419" t="s">
        <v>1413</v>
      </c>
      <c r="B1419" t="str">
        <f t="shared" si="388"/>
        <v>250.475188874771</v>
      </c>
      <c r="C1419" t="str">
        <f t="shared" si="390"/>
        <v>220.999999999993</v>
      </c>
      <c r="D1419">
        <v>1408</v>
      </c>
      <c r="E1419">
        <f t="shared" si="389"/>
        <v>29</v>
      </c>
      <c r="F1419">
        <f t="shared" si="391"/>
        <v>250.47518887477099</v>
      </c>
      <c r="G1419" s="1">
        <f t="shared" si="392"/>
        <v>220.99999999999301</v>
      </c>
    </row>
    <row r="1420" spans="1:7" x14ac:dyDescent="0.25">
      <c r="A1420" t="s">
        <v>1414</v>
      </c>
      <c r="B1420" t="str">
        <f t="shared" ref="B1420:B1483" si="393">MID(A1420, SEARCH("(", A1420) + 1, SEARCH(",", A1420) - SEARCH("(", A1420) - 1)</f>
        <v>250.475188874771</v>
      </c>
      <c r="C1420" t="str">
        <f t="shared" si="390"/>
        <v>87</v>
      </c>
      <c r="D1420">
        <v>1409</v>
      </c>
      <c r="E1420">
        <f t="shared" ref="E1420:E1483" si="394">TRUNC(D1420/A$2)</f>
        <v>29</v>
      </c>
      <c r="F1420">
        <f t="shared" si="391"/>
        <v>250.47518887477099</v>
      </c>
      <c r="G1420" s="1">
        <f t="shared" si="392"/>
        <v>87</v>
      </c>
    </row>
    <row r="1421" spans="1:7" x14ac:dyDescent="0.25">
      <c r="A1421" t="s">
        <v>1415</v>
      </c>
      <c r="B1421" t="str">
        <f t="shared" si="393"/>
        <v>250.475188874771</v>
      </c>
      <c r="C1421" t="str">
        <f t="shared" si="390"/>
        <v>392</v>
      </c>
      <c r="D1421">
        <v>1410</v>
      </c>
      <c r="E1421">
        <f t="shared" si="394"/>
        <v>29</v>
      </c>
      <c r="F1421">
        <f t="shared" si="391"/>
        <v>250.47518887477099</v>
      </c>
      <c r="G1421" s="1">
        <f t="shared" si="392"/>
        <v>392</v>
      </c>
    </row>
    <row r="1422" spans="1:7" x14ac:dyDescent="0.25">
      <c r="A1422" t="s">
        <v>1416</v>
      </c>
      <c r="B1422" t="str">
        <f t="shared" si="393"/>
        <v>250.475188874771</v>
      </c>
      <c r="C1422" t="str">
        <f t="shared" si="390"/>
        <v>63</v>
      </c>
      <c r="D1422">
        <v>1411</v>
      </c>
      <c r="E1422">
        <f t="shared" si="394"/>
        <v>29</v>
      </c>
      <c r="F1422">
        <f t="shared" si="391"/>
        <v>250.47518887477099</v>
      </c>
      <c r="G1422" s="1">
        <f t="shared" si="392"/>
        <v>63</v>
      </c>
    </row>
    <row r="1423" spans="1:7" x14ac:dyDescent="0.25">
      <c r="A1423" t="s">
        <v>1417</v>
      </c>
      <c r="B1423" t="str">
        <f t="shared" si="393"/>
        <v>250.475188874771</v>
      </c>
      <c r="C1423" t="str">
        <f t="shared" si="390"/>
        <v>35.4999999999954</v>
      </c>
      <c r="D1423">
        <v>1412</v>
      </c>
      <c r="E1423">
        <f t="shared" si="394"/>
        <v>29</v>
      </c>
      <c r="F1423">
        <f t="shared" si="391"/>
        <v>250.47518887477099</v>
      </c>
      <c r="G1423" s="1">
        <f t="shared" si="392"/>
        <v>35.499999999995403</v>
      </c>
    </row>
    <row r="1424" spans="1:7" x14ac:dyDescent="0.25">
      <c r="A1424" t="s">
        <v>1418</v>
      </c>
      <c r="B1424" t="str">
        <f t="shared" si="393"/>
        <v>250.475188874771</v>
      </c>
      <c r="C1424" t="str">
        <f t="shared" si="390"/>
        <v>100.999999999999</v>
      </c>
      <c r="D1424">
        <v>1413</v>
      </c>
      <c r="E1424">
        <f t="shared" si="394"/>
        <v>29</v>
      </c>
      <c r="F1424">
        <f t="shared" si="391"/>
        <v>250.47518887477099</v>
      </c>
      <c r="G1424" s="1">
        <f t="shared" si="392"/>
        <v>100.99999999999901</v>
      </c>
    </row>
    <row r="1425" spans="1:7" x14ac:dyDescent="0.25">
      <c r="A1425" t="s">
        <v>1419</v>
      </c>
      <c r="B1425" t="str">
        <f t="shared" si="393"/>
        <v>250.475188874771</v>
      </c>
      <c r="C1425" t="str">
        <f t="shared" si="390"/>
        <v>78.5</v>
      </c>
      <c r="D1425">
        <v>1414</v>
      </c>
      <c r="E1425">
        <f t="shared" si="394"/>
        <v>29</v>
      </c>
      <c r="F1425">
        <f t="shared" si="391"/>
        <v>250.47518887477099</v>
      </c>
      <c r="G1425" s="1">
        <f t="shared" si="392"/>
        <v>78.5</v>
      </c>
    </row>
    <row r="1426" spans="1:7" x14ac:dyDescent="0.25">
      <c r="A1426" t="s">
        <v>1420</v>
      </c>
      <c r="B1426" t="str">
        <f t="shared" si="393"/>
        <v>250.475188874771</v>
      </c>
      <c r="C1426" t="str">
        <f t="shared" ref="C1426:C1489" si="395">MID(A1426, SEARCH(",", A1426) + 2, SEARCH(")", A1426) - SEARCH(",", A1426) - 2)</f>
        <v>142.333333333333</v>
      </c>
      <c r="D1426">
        <v>1415</v>
      </c>
      <c r="E1426">
        <f t="shared" si="394"/>
        <v>29</v>
      </c>
      <c r="F1426">
        <f t="shared" ref="F1426:F1489" si="396">VALUE(B1426)</f>
        <v>250.47518887477099</v>
      </c>
      <c r="G1426" s="1">
        <f t="shared" ref="G1426:G1489" si="397">VALUE(C1426)</f>
        <v>142.333333333333</v>
      </c>
    </row>
    <row r="1427" spans="1:7" x14ac:dyDescent="0.25">
      <c r="A1427" t="s">
        <v>1421</v>
      </c>
      <c r="B1427" t="str">
        <f t="shared" si="393"/>
        <v>250.475188874774</v>
      </c>
      <c r="C1427" t="str">
        <f t="shared" si="395"/>
        <v>58.0000000000028</v>
      </c>
      <c r="D1427">
        <v>1416</v>
      </c>
      <c r="E1427">
        <f t="shared" si="394"/>
        <v>29</v>
      </c>
      <c r="F1427">
        <f t="shared" si="396"/>
        <v>250.47518887477401</v>
      </c>
      <c r="G1427" s="1">
        <f t="shared" si="397"/>
        <v>58.0000000000028</v>
      </c>
    </row>
    <row r="1428" spans="1:7" x14ac:dyDescent="0.25">
      <c r="A1428" t="s">
        <v>1422</v>
      </c>
      <c r="B1428" t="str">
        <f t="shared" si="393"/>
        <v>251.248260445368</v>
      </c>
      <c r="C1428" t="str">
        <f t="shared" si="395"/>
        <v>45.2000000000037</v>
      </c>
      <c r="D1428">
        <v>1417</v>
      </c>
      <c r="E1428">
        <f t="shared" si="394"/>
        <v>29</v>
      </c>
      <c r="F1428">
        <f t="shared" si="396"/>
        <v>251.248260445368</v>
      </c>
      <c r="G1428" s="1">
        <f t="shared" si="397"/>
        <v>45.200000000003698</v>
      </c>
    </row>
    <row r="1429" spans="1:7" x14ac:dyDescent="0.25">
      <c r="A1429" t="s">
        <v>1423</v>
      </c>
      <c r="B1429" t="str">
        <f t="shared" si="393"/>
        <v>251.248260445368</v>
      </c>
      <c r="C1429" t="str">
        <f t="shared" si="395"/>
        <v>151.6</v>
      </c>
      <c r="D1429">
        <v>1418</v>
      </c>
      <c r="E1429">
        <f t="shared" si="394"/>
        <v>29</v>
      </c>
      <c r="F1429">
        <f t="shared" si="396"/>
        <v>251.248260445368</v>
      </c>
      <c r="G1429" s="1">
        <f t="shared" si="397"/>
        <v>151.6</v>
      </c>
    </row>
    <row r="1430" spans="1:7" x14ac:dyDescent="0.25">
      <c r="A1430" t="s">
        <v>1424</v>
      </c>
      <c r="B1430" t="str">
        <f t="shared" si="393"/>
        <v>251.248260445372</v>
      </c>
      <c r="C1430" t="str">
        <f t="shared" si="395"/>
        <v>33.7999999999986</v>
      </c>
      <c r="D1430">
        <v>1419</v>
      </c>
      <c r="E1430">
        <f t="shared" si="394"/>
        <v>29</v>
      </c>
      <c r="F1430">
        <f t="shared" si="396"/>
        <v>251.24826044537201</v>
      </c>
      <c r="G1430" s="1">
        <f t="shared" si="397"/>
        <v>33.799999999998597</v>
      </c>
    </row>
    <row r="1431" spans="1:7" x14ac:dyDescent="0.25">
      <c r="A1431" t="s">
        <v>1425</v>
      </c>
      <c r="B1431" t="str">
        <f t="shared" si="393"/>
        <v>251.248260445372</v>
      </c>
      <c r="C1431" t="str">
        <f t="shared" si="395"/>
        <v>44</v>
      </c>
      <c r="D1431">
        <v>1420</v>
      </c>
      <c r="E1431">
        <f t="shared" si="394"/>
        <v>29</v>
      </c>
      <c r="F1431">
        <f t="shared" si="396"/>
        <v>251.24826044537201</v>
      </c>
      <c r="G1431" s="1">
        <f t="shared" si="397"/>
        <v>44</v>
      </c>
    </row>
    <row r="1432" spans="1:7" x14ac:dyDescent="0.25">
      <c r="A1432" t="s">
        <v>1426</v>
      </c>
      <c r="B1432" t="str">
        <f t="shared" si="393"/>
        <v>251.248260445372</v>
      </c>
      <c r="C1432" t="str">
        <f t="shared" si="395"/>
        <v>49.1999999999991</v>
      </c>
      <c r="D1432">
        <v>1421</v>
      </c>
      <c r="E1432">
        <f t="shared" si="394"/>
        <v>29</v>
      </c>
      <c r="F1432">
        <f t="shared" si="396"/>
        <v>251.24826044537201</v>
      </c>
      <c r="G1432" s="1">
        <f t="shared" si="397"/>
        <v>49.1999999999991</v>
      </c>
    </row>
    <row r="1433" spans="1:7" x14ac:dyDescent="0.25">
      <c r="A1433" t="s">
        <v>1427</v>
      </c>
      <c r="B1433" t="str">
        <f t="shared" si="393"/>
        <v>251.248260445372</v>
      </c>
      <c r="C1433" t="str">
        <f t="shared" si="395"/>
        <v>52</v>
      </c>
      <c r="D1433">
        <v>1422</v>
      </c>
      <c r="E1433">
        <f t="shared" si="394"/>
        <v>29</v>
      </c>
      <c r="F1433">
        <f t="shared" si="396"/>
        <v>251.24826044537201</v>
      </c>
      <c r="G1433" s="1">
        <f t="shared" si="397"/>
        <v>52</v>
      </c>
    </row>
    <row r="1434" spans="1:7" x14ac:dyDescent="0.25">
      <c r="A1434" t="s">
        <v>1428</v>
      </c>
      <c r="B1434" t="str">
        <f t="shared" si="393"/>
        <v>251.248260445372</v>
      </c>
      <c r="C1434" t="str">
        <f t="shared" si="395"/>
        <v>121</v>
      </c>
      <c r="D1434">
        <v>1423</v>
      </c>
      <c r="E1434">
        <f t="shared" si="394"/>
        <v>29</v>
      </c>
      <c r="F1434">
        <f t="shared" si="396"/>
        <v>251.24826044537201</v>
      </c>
      <c r="G1434" s="1">
        <f t="shared" si="397"/>
        <v>121</v>
      </c>
    </row>
    <row r="1435" spans="1:7" x14ac:dyDescent="0.25">
      <c r="A1435" t="s">
        <v>1429</v>
      </c>
      <c r="B1435" t="str">
        <f t="shared" si="393"/>
        <v>251.248260445372</v>
      </c>
      <c r="C1435" t="str">
        <f t="shared" si="395"/>
        <v>45.5999999999957</v>
      </c>
      <c r="D1435">
        <v>1424</v>
      </c>
      <c r="E1435">
        <f t="shared" si="394"/>
        <v>29</v>
      </c>
      <c r="F1435">
        <f t="shared" si="396"/>
        <v>251.24826044537201</v>
      </c>
      <c r="G1435" s="1">
        <f t="shared" si="397"/>
        <v>45.599999999995703</v>
      </c>
    </row>
    <row r="1436" spans="1:7" x14ac:dyDescent="0.25">
      <c r="A1436" t="s">
        <v>1430</v>
      </c>
      <c r="B1436" t="str">
        <f t="shared" si="393"/>
        <v>251.248260445372</v>
      </c>
      <c r="C1436" t="str">
        <f t="shared" si="395"/>
        <v>422.200000000019</v>
      </c>
      <c r="D1436">
        <v>1425</v>
      </c>
      <c r="E1436">
        <f t="shared" si="394"/>
        <v>29</v>
      </c>
      <c r="F1436">
        <f t="shared" si="396"/>
        <v>251.24826044537201</v>
      </c>
      <c r="G1436" s="1">
        <f t="shared" si="397"/>
        <v>422.20000000001897</v>
      </c>
    </row>
    <row r="1437" spans="1:7" x14ac:dyDescent="0.25">
      <c r="A1437" t="s">
        <v>1431</v>
      </c>
      <c r="B1437" t="str">
        <f t="shared" si="393"/>
        <v>251.248260445373</v>
      </c>
      <c r="C1437" t="str">
        <f t="shared" si="395"/>
        <v>85.9999999999985</v>
      </c>
      <c r="D1437">
        <v>1426</v>
      </c>
      <c r="E1437">
        <f t="shared" si="394"/>
        <v>29</v>
      </c>
      <c r="F1437">
        <f t="shared" si="396"/>
        <v>251.24826044537301</v>
      </c>
      <c r="G1437" s="1">
        <f t="shared" si="397"/>
        <v>85.999999999998494</v>
      </c>
    </row>
    <row r="1438" spans="1:7" x14ac:dyDescent="0.25">
      <c r="A1438" t="s">
        <v>1432</v>
      </c>
      <c r="B1438" t="str">
        <f t="shared" si="393"/>
        <v>251.248260445374</v>
      </c>
      <c r="C1438" t="str">
        <f t="shared" si="395"/>
        <v>92.7999999999994</v>
      </c>
      <c r="D1438">
        <v>1427</v>
      </c>
      <c r="E1438">
        <f t="shared" si="394"/>
        <v>29</v>
      </c>
      <c r="F1438">
        <f t="shared" si="396"/>
        <v>251.248260445374</v>
      </c>
      <c r="G1438" s="1">
        <f t="shared" si="397"/>
        <v>92.7999999999994</v>
      </c>
    </row>
    <row r="1439" spans="1:7" x14ac:dyDescent="0.25">
      <c r="A1439" t="s">
        <v>1433</v>
      </c>
      <c r="B1439" t="str">
        <f t="shared" si="393"/>
        <v>252.416857005583</v>
      </c>
      <c r="C1439" t="str">
        <f t="shared" si="395"/>
        <v>67.25</v>
      </c>
      <c r="D1439">
        <v>1428</v>
      </c>
      <c r="E1439">
        <f t="shared" si="394"/>
        <v>29</v>
      </c>
      <c r="F1439">
        <f t="shared" si="396"/>
        <v>252.41685700558301</v>
      </c>
      <c r="G1439" s="1">
        <f t="shared" si="397"/>
        <v>67.25</v>
      </c>
    </row>
    <row r="1440" spans="1:7" x14ac:dyDescent="0.25">
      <c r="A1440" t="s">
        <v>1434</v>
      </c>
      <c r="B1440" t="str">
        <f t="shared" si="393"/>
        <v>252.416857005583</v>
      </c>
      <c r="C1440" t="str">
        <f t="shared" si="395"/>
        <v>66.5</v>
      </c>
      <c r="D1440">
        <v>1429</v>
      </c>
      <c r="E1440">
        <f t="shared" si="394"/>
        <v>29</v>
      </c>
      <c r="F1440">
        <f t="shared" si="396"/>
        <v>252.41685700558301</v>
      </c>
      <c r="G1440" s="1">
        <f t="shared" si="397"/>
        <v>66.5</v>
      </c>
    </row>
    <row r="1441" spans="1:7" x14ac:dyDescent="0.25">
      <c r="A1441" t="s">
        <v>1435</v>
      </c>
      <c r="B1441" t="str">
        <f t="shared" si="393"/>
        <v>252.416857005583</v>
      </c>
      <c r="C1441" t="str">
        <f t="shared" si="395"/>
        <v>101</v>
      </c>
      <c r="D1441">
        <v>1430</v>
      </c>
      <c r="E1441">
        <f t="shared" si="394"/>
        <v>29</v>
      </c>
      <c r="F1441">
        <f t="shared" si="396"/>
        <v>252.41685700558301</v>
      </c>
      <c r="G1441" s="1">
        <f t="shared" si="397"/>
        <v>101</v>
      </c>
    </row>
    <row r="1442" spans="1:7" x14ac:dyDescent="0.25">
      <c r="A1442" t="s">
        <v>1436</v>
      </c>
      <c r="B1442" t="str">
        <f t="shared" si="393"/>
        <v>252.416857005583</v>
      </c>
      <c r="C1442" t="str">
        <f t="shared" si="395"/>
        <v>40</v>
      </c>
      <c r="D1442">
        <v>1431</v>
      </c>
      <c r="E1442">
        <f t="shared" si="394"/>
        <v>29</v>
      </c>
      <c r="F1442">
        <f t="shared" si="396"/>
        <v>252.41685700558301</v>
      </c>
      <c r="G1442" s="1">
        <f t="shared" si="397"/>
        <v>40</v>
      </c>
    </row>
    <row r="1443" spans="1:7" x14ac:dyDescent="0.25">
      <c r="A1443" t="s">
        <v>1437</v>
      </c>
      <c r="B1443" t="str">
        <f t="shared" si="393"/>
        <v>252.416857005583</v>
      </c>
      <c r="C1443" t="str">
        <f t="shared" si="395"/>
        <v>57</v>
      </c>
      <c r="D1443">
        <v>1432</v>
      </c>
      <c r="E1443">
        <f t="shared" si="394"/>
        <v>29</v>
      </c>
      <c r="F1443">
        <f t="shared" si="396"/>
        <v>252.41685700558301</v>
      </c>
      <c r="G1443" s="1">
        <f t="shared" si="397"/>
        <v>57</v>
      </c>
    </row>
    <row r="1444" spans="1:7" x14ac:dyDescent="0.25">
      <c r="A1444" t="s">
        <v>1438</v>
      </c>
      <c r="B1444" t="str">
        <f t="shared" si="393"/>
        <v>252.416857005583</v>
      </c>
      <c r="C1444" t="str">
        <f t="shared" si="395"/>
        <v>466.25</v>
      </c>
      <c r="D1444">
        <v>1433</v>
      </c>
      <c r="E1444">
        <f t="shared" si="394"/>
        <v>29</v>
      </c>
      <c r="F1444">
        <f t="shared" si="396"/>
        <v>252.41685700558301</v>
      </c>
      <c r="G1444" s="1">
        <f t="shared" si="397"/>
        <v>466.25</v>
      </c>
    </row>
    <row r="1445" spans="1:7" x14ac:dyDescent="0.25">
      <c r="A1445" t="s">
        <v>1439</v>
      </c>
      <c r="B1445" t="str">
        <f t="shared" si="393"/>
        <v>252.416857005583</v>
      </c>
      <c r="C1445" t="str">
        <f t="shared" si="395"/>
        <v>19</v>
      </c>
      <c r="D1445">
        <v>1434</v>
      </c>
      <c r="E1445">
        <f t="shared" si="394"/>
        <v>29</v>
      </c>
      <c r="F1445">
        <f t="shared" si="396"/>
        <v>252.41685700558301</v>
      </c>
      <c r="G1445" s="1">
        <f t="shared" si="397"/>
        <v>19</v>
      </c>
    </row>
    <row r="1446" spans="1:7" x14ac:dyDescent="0.25">
      <c r="A1446" t="s">
        <v>1440</v>
      </c>
      <c r="B1446" t="str">
        <f t="shared" si="393"/>
        <v>252.416857005583</v>
      </c>
      <c r="C1446" t="str">
        <f t="shared" si="395"/>
        <v>52</v>
      </c>
      <c r="D1446">
        <v>1435</v>
      </c>
      <c r="E1446">
        <f t="shared" si="394"/>
        <v>29</v>
      </c>
      <c r="F1446">
        <f t="shared" si="396"/>
        <v>252.41685700558301</v>
      </c>
      <c r="G1446" s="1">
        <f t="shared" si="397"/>
        <v>52</v>
      </c>
    </row>
    <row r="1447" spans="1:7" x14ac:dyDescent="0.25">
      <c r="A1447" t="s">
        <v>1441</v>
      </c>
      <c r="B1447" t="str">
        <f t="shared" si="393"/>
        <v>252.416857005583</v>
      </c>
      <c r="C1447" t="str">
        <f t="shared" si="395"/>
        <v>59</v>
      </c>
      <c r="D1447">
        <v>1436</v>
      </c>
      <c r="E1447">
        <f t="shared" si="394"/>
        <v>29</v>
      </c>
      <c r="F1447">
        <f t="shared" si="396"/>
        <v>252.41685700558301</v>
      </c>
      <c r="G1447" s="1">
        <f t="shared" si="397"/>
        <v>59</v>
      </c>
    </row>
    <row r="1448" spans="1:7" x14ac:dyDescent="0.25">
      <c r="A1448" t="s">
        <v>1442</v>
      </c>
      <c r="B1448" t="str">
        <f t="shared" si="393"/>
        <v>254.388863700932</v>
      </c>
      <c r="C1448" t="str">
        <f t="shared" si="395"/>
        <v>114.999999999991</v>
      </c>
      <c r="D1448">
        <v>1437</v>
      </c>
      <c r="E1448">
        <f t="shared" si="394"/>
        <v>29</v>
      </c>
      <c r="F1448">
        <f t="shared" si="396"/>
        <v>254.38886370093201</v>
      </c>
      <c r="G1448" s="1">
        <f t="shared" si="397"/>
        <v>114.999999999991</v>
      </c>
    </row>
    <row r="1449" spans="1:7" x14ac:dyDescent="0.25">
      <c r="A1449" t="s">
        <v>1443</v>
      </c>
      <c r="B1449" t="str">
        <f t="shared" si="393"/>
        <v>254.388863700937</v>
      </c>
      <c r="C1449" t="str">
        <f t="shared" si="395"/>
        <v>464.666666666667</v>
      </c>
      <c r="D1449">
        <v>1438</v>
      </c>
      <c r="E1449">
        <f t="shared" si="394"/>
        <v>29</v>
      </c>
      <c r="F1449">
        <f t="shared" si="396"/>
        <v>254.38886370093701</v>
      </c>
      <c r="G1449" s="1">
        <f t="shared" si="397"/>
        <v>464.66666666666703</v>
      </c>
    </row>
    <row r="1450" spans="1:7" x14ac:dyDescent="0.25">
      <c r="A1450" t="s">
        <v>1444</v>
      </c>
      <c r="B1450" t="str">
        <f t="shared" si="393"/>
        <v>254.388863700938</v>
      </c>
      <c r="C1450" t="str">
        <f t="shared" si="395"/>
        <v>19.6666666666669</v>
      </c>
      <c r="D1450">
        <v>1439</v>
      </c>
      <c r="E1450">
        <f t="shared" si="394"/>
        <v>29</v>
      </c>
      <c r="F1450">
        <f t="shared" si="396"/>
        <v>254.388863700938</v>
      </c>
      <c r="G1450" s="1">
        <f t="shared" si="397"/>
        <v>19.666666666666899</v>
      </c>
    </row>
    <row r="1451" spans="1:7" x14ac:dyDescent="0.25">
      <c r="A1451" t="s">
        <v>1445</v>
      </c>
      <c r="B1451" t="str">
        <f t="shared" si="393"/>
        <v>254.388863700939</v>
      </c>
      <c r="C1451" t="str">
        <f t="shared" si="395"/>
        <v>143.000000000002</v>
      </c>
      <c r="D1451">
        <v>1440</v>
      </c>
      <c r="E1451">
        <f t="shared" si="394"/>
        <v>30</v>
      </c>
      <c r="F1451">
        <f t="shared" si="396"/>
        <v>254.388863700939</v>
      </c>
      <c r="G1451" s="1">
        <f t="shared" si="397"/>
        <v>143.00000000000199</v>
      </c>
    </row>
    <row r="1452" spans="1:7" x14ac:dyDescent="0.25">
      <c r="A1452" t="s">
        <v>1446</v>
      </c>
      <c r="B1452" t="str">
        <f t="shared" si="393"/>
        <v>254.388863700939</v>
      </c>
      <c r="C1452" t="str">
        <f t="shared" si="395"/>
        <v>84.6666666666709</v>
      </c>
      <c r="D1452">
        <v>1441</v>
      </c>
      <c r="E1452">
        <f t="shared" si="394"/>
        <v>30</v>
      </c>
      <c r="F1452">
        <f t="shared" si="396"/>
        <v>254.388863700939</v>
      </c>
      <c r="G1452" s="1">
        <f t="shared" si="397"/>
        <v>84.666666666670906</v>
      </c>
    </row>
    <row r="1453" spans="1:7" x14ac:dyDescent="0.25">
      <c r="A1453" t="s">
        <v>1447</v>
      </c>
      <c r="B1453" t="str">
        <f t="shared" si="393"/>
        <v>254.388863700939</v>
      </c>
      <c r="C1453" t="str">
        <f t="shared" si="395"/>
        <v>78</v>
      </c>
      <c r="D1453">
        <v>1442</v>
      </c>
      <c r="E1453">
        <f t="shared" si="394"/>
        <v>30</v>
      </c>
      <c r="F1453">
        <f t="shared" si="396"/>
        <v>254.388863700939</v>
      </c>
      <c r="G1453" s="1">
        <f t="shared" si="397"/>
        <v>78</v>
      </c>
    </row>
    <row r="1454" spans="1:7" x14ac:dyDescent="0.25">
      <c r="A1454" t="s">
        <v>1448</v>
      </c>
      <c r="B1454" t="str">
        <f t="shared" si="393"/>
        <v>254.388863700939</v>
      </c>
      <c r="C1454" t="str">
        <f t="shared" si="395"/>
        <v>17</v>
      </c>
      <c r="D1454">
        <v>1443</v>
      </c>
      <c r="E1454">
        <f t="shared" si="394"/>
        <v>30</v>
      </c>
      <c r="F1454">
        <f t="shared" si="396"/>
        <v>254.388863700939</v>
      </c>
      <c r="G1454" s="1">
        <f t="shared" si="397"/>
        <v>17</v>
      </c>
    </row>
    <row r="1455" spans="1:7" x14ac:dyDescent="0.25">
      <c r="A1455" t="s">
        <v>1449</v>
      </c>
      <c r="B1455" t="str">
        <f t="shared" si="393"/>
        <v>254.388863700939</v>
      </c>
      <c r="C1455" t="str">
        <f t="shared" si="395"/>
        <v>351</v>
      </c>
      <c r="D1455">
        <v>1444</v>
      </c>
      <c r="E1455">
        <f t="shared" si="394"/>
        <v>30</v>
      </c>
      <c r="F1455">
        <f t="shared" si="396"/>
        <v>254.388863700939</v>
      </c>
      <c r="G1455" s="1">
        <f t="shared" si="397"/>
        <v>351</v>
      </c>
    </row>
    <row r="1456" spans="1:7" x14ac:dyDescent="0.25">
      <c r="A1456" t="s">
        <v>1450</v>
      </c>
      <c r="B1456" t="str">
        <f t="shared" si="393"/>
        <v>254.388863700939</v>
      </c>
      <c r="C1456" t="str">
        <f t="shared" si="395"/>
        <v>74</v>
      </c>
      <c r="D1456">
        <v>1445</v>
      </c>
      <c r="E1456">
        <f t="shared" si="394"/>
        <v>30</v>
      </c>
      <c r="F1456">
        <f t="shared" si="396"/>
        <v>254.388863700939</v>
      </c>
      <c r="G1456" s="1">
        <f t="shared" si="397"/>
        <v>74</v>
      </c>
    </row>
    <row r="1457" spans="1:7" x14ac:dyDescent="0.25">
      <c r="A1457" t="s">
        <v>1451</v>
      </c>
      <c r="B1457" t="str">
        <f t="shared" si="393"/>
        <v>254.388863700939</v>
      </c>
      <c r="C1457" t="str">
        <f t="shared" si="395"/>
        <v>95</v>
      </c>
      <c r="D1457">
        <v>1446</v>
      </c>
      <c r="E1457">
        <f t="shared" si="394"/>
        <v>30</v>
      </c>
      <c r="F1457">
        <f t="shared" si="396"/>
        <v>254.388863700939</v>
      </c>
      <c r="G1457" s="1">
        <f t="shared" si="397"/>
        <v>95</v>
      </c>
    </row>
    <row r="1458" spans="1:7" x14ac:dyDescent="0.25">
      <c r="A1458" t="s">
        <v>1452</v>
      </c>
      <c r="B1458" t="str">
        <f t="shared" si="393"/>
        <v>254.388863700939</v>
      </c>
      <c r="C1458" t="str">
        <f t="shared" si="395"/>
        <v>70</v>
      </c>
      <c r="D1458">
        <v>1447</v>
      </c>
      <c r="E1458">
        <f t="shared" si="394"/>
        <v>30</v>
      </c>
      <c r="F1458">
        <f t="shared" si="396"/>
        <v>254.388863700939</v>
      </c>
      <c r="G1458" s="1">
        <f t="shared" si="397"/>
        <v>70</v>
      </c>
    </row>
    <row r="1459" spans="1:7" x14ac:dyDescent="0.25">
      <c r="A1459" t="s">
        <v>1453</v>
      </c>
      <c r="B1459" t="str">
        <f t="shared" si="393"/>
        <v>254.388863700939</v>
      </c>
      <c r="C1459" t="str">
        <f t="shared" si="395"/>
        <v>286.333333333344</v>
      </c>
      <c r="D1459">
        <v>1448</v>
      </c>
      <c r="E1459">
        <f t="shared" si="394"/>
        <v>30</v>
      </c>
      <c r="F1459">
        <f t="shared" si="396"/>
        <v>254.388863700939</v>
      </c>
      <c r="G1459" s="1">
        <f t="shared" si="397"/>
        <v>286.333333333344</v>
      </c>
    </row>
    <row r="1460" spans="1:7" x14ac:dyDescent="0.25">
      <c r="A1460" t="s">
        <v>1454</v>
      </c>
      <c r="B1460" t="str">
        <f t="shared" si="393"/>
        <v>254.388863700939</v>
      </c>
      <c r="C1460" t="str">
        <f t="shared" si="395"/>
        <v>437</v>
      </c>
      <c r="D1460">
        <v>1449</v>
      </c>
      <c r="E1460">
        <f t="shared" si="394"/>
        <v>30</v>
      </c>
      <c r="F1460">
        <f t="shared" si="396"/>
        <v>254.388863700939</v>
      </c>
      <c r="G1460" s="1">
        <f t="shared" si="397"/>
        <v>437</v>
      </c>
    </row>
    <row r="1461" spans="1:7" x14ac:dyDescent="0.25">
      <c r="A1461" t="s">
        <v>1455</v>
      </c>
      <c r="B1461" t="str">
        <f t="shared" si="393"/>
        <v>254.388863700939</v>
      </c>
      <c r="C1461" t="str">
        <f t="shared" si="395"/>
        <v>27.3333333333303</v>
      </c>
      <c r="D1461">
        <v>1450</v>
      </c>
      <c r="E1461">
        <f t="shared" si="394"/>
        <v>30</v>
      </c>
      <c r="F1461">
        <f t="shared" si="396"/>
        <v>254.388863700939</v>
      </c>
      <c r="G1461" s="1">
        <f t="shared" si="397"/>
        <v>27.333333333330302</v>
      </c>
    </row>
    <row r="1462" spans="1:7" x14ac:dyDescent="0.25">
      <c r="A1462" t="s">
        <v>1456</v>
      </c>
      <c r="B1462" t="str">
        <f t="shared" si="393"/>
        <v>254.388863700939</v>
      </c>
      <c r="C1462" t="str">
        <f t="shared" si="395"/>
        <v>68.6666666666665</v>
      </c>
      <c r="D1462">
        <v>1451</v>
      </c>
      <c r="E1462">
        <f t="shared" si="394"/>
        <v>30</v>
      </c>
      <c r="F1462">
        <f t="shared" si="396"/>
        <v>254.388863700939</v>
      </c>
      <c r="G1462" s="1">
        <f t="shared" si="397"/>
        <v>68.666666666666501</v>
      </c>
    </row>
    <row r="1463" spans="1:7" x14ac:dyDescent="0.25">
      <c r="A1463" t="s">
        <v>1457</v>
      </c>
      <c r="B1463" t="str">
        <f t="shared" si="393"/>
        <v>254.388863700939</v>
      </c>
      <c r="C1463" t="str">
        <f t="shared" si="395"/>
        <v>471</v>
      </c>
      <c r="D1463">
        <v>1452</v>
      </c>
      <c r="E1463">
        <f t="shared" si="394"/>
        <v>30</v>
      </c>
      <c r="F1463">
        <f t="shared" si="396"/>
        <v>254.388863700939</v>
      </c>
      <c r="G1463" s="1">
        <f t="shared" si="397"/>
        <v>471</v>
      </c>
    </row>
    <row r="1464" spans="1:7" x14ac:dyDescent="0.25">
      <c r="A1464" t="s">
        <v>1458</v>
      </c>
      <c r="B1464" t="str">
        <f t="shared" si="393"/>
        <v>254.388863700939</v>
      </c>
      <c r="C1464" t="str">
        <f t="shared" si="395"/>
        <v>23.0000000000014</v>
      </c>
      <c r="D1464">
        <v>1453</v>
      </c>
      <c r="E1464">
        <f t="shared" si="394"/>
        <v>30</v>
      </c>
      <c r="F1464">
        <f t="shared" si="396"/>
        <v>254.388863700939</v>
      </c>
      <c r="G1464" s="1">
        <f t="shared" si="397"/>
        <v>23.0000000000014</v>
      </c>
    </row>
    <row r="1465" spans="1:7" x14ac:dyDescent="0.25">
      <c r="A1465" t="s">
        <v>1459</v>
      </c>
      <c r="B1465" t="str">
        <f t="shared" si="393"/>
        <v>254.38886370094</v>
      </c>
      <c r="C1465" t="str">
        <f t="shared" si="395"/>
        <v>57.9999999999993</v>
      </c>
      <c r="D1465">
        <v>1454</v>
      </c>
      <c r="E1465">
        <f t="shared" si="394"/>
        <v>30</v>
      </c>
      <c r="F1465">
        <f t="shared" si="396"/>
        <v>254.38886370093999</v>
      </c>
      <c r="G1465" s="1">
        <f t="shared" si="397"/>
        <v>57.999999999999297</v>
      </c>
    </row>
    <row r="1466" spans="1:7" x14ac:dyDescent="0.25">
      <c r="A1466" t="s">
        <v>1460</v>
      </c>
      <c r="B1466" t="str">
        <f t="shared" si="393"/>
        <v>254.388863700943</v>
      </c>
      <c r="C1466" t="str">
        <f t="shared" si="395"/>
        <v>34.6666666666688</v>
      </c>
      <c r="D1466">
        <v>1455</v>
      </c>
      <c r="E1466">
        <f t="shared" si="394"/>
        <v>30</v>
      </c>
      <c r="F1466">
        <f t="shared" si="396"/>
        <v>254.38886370094301</v>
      </c>
      <c r="G1466" s="1">
        <f t="shared" si="397"/>
        <v>34.666666666668803</v>
      </c>
    </row>
    <row r="1467" spans="1:7" x14ac:dyDescent="0.25">
      <c r="A1467" t="s">
        <v>1461</v>
      </c>
      <c r="B1467" t="str">
        <f t="shared" si="393"/>
        <v>254.388863700943</v>
      </c>
      <c r="C1467" t="str">
        <f t="shared" si="395"/>
        <v>452.666666666666</v>
      </c>
      <c r="D1467">
        <v>1456</v>
      </c>
      <c r="E1467">
        <f t="shared" si="394"/>
        <v>30</v>
      </c>
      <c r="F1467">
        <f t="shared" si="396"/>
        <v>254.38886370094301</v>
      </c>
      <c r="G1467" s="1">
        <f t="shared" si="397"/>
        <v>452.666666666666</v>
      </c>
    </row>
    <row r="1468" spans="1:7" x14ac:dyDescent="0.25">
      <c r="A1468" t="s">
        <v>1462</v>
      </c>
      <c r="B1468" t="str">
        <f t="shared" si="393"/>
        <v>255.988793661319</v>
      </c>
      <c r="C1468" t="str">
        <f t="shared" si="395"/>
        <v>146.199999999997</v>
      </c>
      <c r="D1468">
        <v>1457</v>
      </c>
      <c r="E1468">
        <f t="shared" si="394"/>
        <v>30</v>
      </c>
      <c r="F1468">
        <f t="shared" si="396"/>
        <v>255.98879366131899</v>
      </c>
      <c r="G1468" s="1">
        <f t="shared" si="397"/>
        <v>146.199999999997</v>
      </c>
    </row>
    <row r="1469" spans="1:7" x14ac:dyDescent="0.25">
      <c r="A1469" t="s">
        <v>1463</v>
      </c>
      <c r="B1469" t="str">
        <f t="shared" si="393"/>
        <v>255.988793661319</v>
      </c>
      <c r="C1469" t="str">
        <f t="shared" si="395"/>
        <v>44.6000000000009</v>
      </c>
      <c r="D1469">
        <v>1458</v>
      </c>
      <c r="E1469">
        <f t="shared" si="394"/>
        <v>30</v>
      </c>
      <c r="F1469">
        <f t="shared" si="396"/>
        <v>255.98879366131899</v>
      </c>
      <c r="G1469" s="1">
        <f t="shared" si="397"/>
        <v>44.600000000000897</v>
      </c>
    </row>
    <row r="1470" spans="1:7" x14ac:dyDescent="0.25">
      <c r="A1470" t="s">
        <v>1464</v>
      </c>
      <c r="B1470" t="str">
        <f t="shared" si="393"/>
        <v>255.988793661322</v>
      </c>
      <c r="C1470" t="str">
        <f t="shared" si="395"/>
        <v>42.7999999999997</v>
      </c>
      <c r="D1470">
        <v>1459</v>
      </c>
      <c r="E1470">
        <f t="shared" si="394"/>
        <v>30</v>
      </c>
      <c r="F1470">
        <f t="shared" si="396"/>
        <v>255.98879366132201</v>
      </c>
      <c r="G1470" s="1">
        <f t="shared" si="397"/>
        <v>42.799999999999699</v>
      </c>
    </row>
    <row r="1471" spans="1:7" x14ac:dyDescent="0.25">
      <c r="A1471" t="s">
        <v>1465</v>
      </c>
      <c r="B1471" t="str">
        <f t="shared" si="393"/>
        <v>255.988793661322</v>
      </c>
      <c r="C1471" t="str">
        <f t="shared" si="395"/>
        <v>159</v>
      </c>
      <c r="D1471">
        <v>1460</v>
      </c>
      <c r="E1471">
        <f t="shared" si="394"/>
        <v>30</v>
      </c>
      <c r="F1471">
        <f t="shared" si="396"/>
        <v>255.98879366132201</v>
      </c>
      <c r="G1471" s="1">
        <f t="shared" si="397"/>
        <v>159</v>
      </c>
    </row>
    <row r="1472" spans="1:7" x14ac:dyDescent="0.25">
      <c r="A1472" t="s">
        <v>1466</v>
      </c>
      <c r="B1472" t="str">
        <f t="shared" si="393"/>
        <v>255.988793661322</v>
      </c>
      <c r="C1472" t="str">
        <f t="shared" si="395"/>
        <v>49</v>
      </c>
      <c r="D1472">
        <v>1461</v>
      </c>
      <c r="E1472">
        <f t="shared" si="394"/>
        <v>30</v>
      </c>
      <c r="F1472">
        <f t="shared" si="396"/>
        <v>255.98879366132201</v>
      </c>
      <c r="G1472" s="1">
        <f t="shared" si="397"/>
        <v>49</v>
      </c>
    </row>
    <row r="1473" spans="1:7" x14ac:dyDescent="0.25">
      <c r="A1473" t="s">
        <v>1467</v>
      </c>
      <c r="B1473" t="str">
        <f t="shared" si="393"/>
        <v>255.988793661322</v>
      </c>
      <c r="C1473" t="str">
        <f t="shared" si="395"/>
        <v>54.3999999999976</v>
      </c>
      <c r="D1473">
        <v>1462</v>
      </c>
      <c r="E1473">
        <f t="shared" si="394"/>
        <v>30</v>
      </c>
      <c r="F1473">
        <f t="shared" si="396"/>
        <v>255.98879366132201</v>
      </c>
      <c r="G1473" s="1">
        <f t="shared" si="397"/>
        <v>54.399999999997597</v>
      </c>
    </row>
    <row r="1474" spans="1:7" x14ac:dyDescent="0.25">
      <c r="A1474" t="s">
        <v>1468</v>
      </c>
      <c r="B1474" t="str">
        <f t="shared" si="393"/>
        <v>255.988793661322</v>
      </c>
      <c r="C1474" t="str">
        <f t="shared" si="395"/>
        <v>46.6000000000009</v>
      </c>
      <c r="D1474">
        <v>1463</v>
      </c>
      <c r="E1474">
        <f t="shared" si="394"/>
        <v>30</v>
      </c>
      <c r="F1474">
        <f t="shared" si="396"/>
        <v>255.98879366132201</v>
      </c>
      <c r="G1474" s="1">
        <f t="shared" si="397"/>
        <v>46.600000000000897</v>
      </c>
    </row>
    <row r="1475" spans="1:7" x14ac:dyDescent="0.25">
      <c r="A1475" t="s">
        <v>1469</v>
      </c>
      <c r="B1475" t="str">
        <f t="shared" si="393"/>
        <v>255.988793661322</v>
      </c>
      <c r="C1475" t="str">
        <f t="shared" si="395"/>
        <v>37</v>
      </c>
      <c r="D1475">
        <v>1464</v>
      </c>
      <c r="E1475">
        <f t="shared" si="394"/>
        <v>30</v>
      </c>
      <c r="F1475">
        <f t="shared" si="396"/>
        <v>255.98879366132201</v>
      </c>
      <c r="G1475" s="1">
        <f t="shared" si="397"/>
        <v>37</v>
      </c>
    </row>
    <row r="1476" spans="1:7" x14ac:dyDescent="0.25">
      <c r="A1476" t="s">
        <v>1470</v>
      </c>
      <c r="B1476" t="str">
        <f t="shared" si="393"/>
        <v>255.988793661322</v>
      </c>
      <c r="C1476" t="str">
        <f t="shared" si="395"/>
        <v>442.200000000003</v>
      </c>
      <c r="D1476">
        <v>1465</v>
      </c>
      <c r="E1476">
        <f t="shared" si="394"/>
        <v>30</v>
      </c>
      <c r="F1476">
        <f t="shared" si="396"/>
        <v>255.98879366132201</v>
      </c>
      <c r="G1476" s="1">
        <f t="shared" si="397"/>
        <v>442.200000000003</v>
      </c>
    </row>
    <row r="1477" spans="1:7" x14ac:dyDescent="0.25">
      <c r="A1477" t="s">
        <v>1471</v>
      </c>
      <c r="B1477" t="str">
        <f t="shared" si="393"/>
        <v>255.988793661323</v>
      </c>
      <c r="C1477" t="str">
        <f t="shared" si="395"/>
        <v>71.7999999999982</v>
      </c>
      <c r="D1477">
        <v>1466</v>
      </c>
      <c r="E1477">
        <f t="shared" si="394"/>
        <v>30</v>
      </c>
      <c r="F1477">
        <f t="shared" si="396"/>
        <v>255.988793661323</v>
      </c>
      <c r="G1477" s="1">
        <f t="shared" si="397"/>
        <v>71.799999999998207</v>
      </c>
    </row>
    <row r="1478" spans="1:7" x14ac:dyDescent="0.25">
      <c r="A1478" t="s">
        <v>1472</v>
      </c>
      <c r="B1478" t="str">
        <f t="shared" si="393"/>
        <v>255.988793661325</v>
      </c>
      <c r="C1478" t="str">
        <f t="shared" si="395"/>
        <v>100.599999999999</v>
      </c>
      <c r="D1478">
        <v>1467</v>
      </c>
      <c r="E1478">
        <f t="shared" si="394"/>
        <v>30</v>
      </c>
      <c r="F1478">
        <f t="shared" si="396"/>
        <v>255.98879366132499</v>
      </c>
      <c r="G1478" s="1">
        <f t="shared" si="397"/>
        <v>100.599999999999</v>
      </c>
    </row>
    <row r="1479" spans="1:7" x14ac:dyDescent="0.25">
      <c r="A1479" t="s">
        <v>1473</v>
      </c>
      <c r="B1479" t="str">
        <f t="shared" si="393"/>
        <v>258.426782172375</v>
      </c>
      <c r="C1479" t="str">
        <f t="shared" si="395"/>
        <v>146.999999999993</v>
      </c>
      <c r="D1479">
        <v>1468</v>
      </c>
      <c r="E1479">
        <f t="shared" si="394"/>
        <v>30</v>
      </c>
      <c r="F1479">
        <f t="shared" si="396"/>
        <v>258.426782172375</v>
      </c>
      <c r="G1479" s="1">
        <f t="shared" si="397"/>
        <v>146.99999999999301</v>
      </c>
    </row>
    <row r="1480" spans="1:7" x14ac:dyDescent="0.25">
      <c r="A1480" t="s">
        <v>1474</v>
      </c>
      <c r="B1480" t="str">
        <f t="shared" si="393"/>
        <v>258.426782172381</v>
      </c>
      <c r="C1480" t="str">
        <f t="shared" si="395"/>
        <v>21.9999999999986</v>
      </c>
      <c r="D1480">
        <v>1469</v>
      </c>
      <c r="E1480">
        <f t="shared" si="394"/>
        <v>30</v>
      </c>
      <c r="F1480">
        <f t="shared" si="396"/>
        <v>258.42678217238102</v>
      </c>
      <c r="G1480" s="1">
        <f t="shared" si="397"/>
        <v>21.9999999999986</v>
      </c>
    </row>
    <row r="1481" spans="1:7" x14ac:dyDescent="0.25">
      <c r="A1481" t="s">
        <v>1475</v>
      </c>
      <c r="B1481" t="str">
        <f t="shared" si="393"/>
        <v>258.426782172383</v>
      </c>
      <c r="C1481" t="str">
        <f t="shared" si="395"/>
        <v>93</v>
      </c>
      <c r="D1481">
        <v>1470</v>
      </c>
      <c r="E1481">
        <f t="shared" si="394"/>
        <v>30</v>
      </c>
      <c r="F1481">
        <f t="shared" si="396"/>
        <v>258.42678217238301</v>
      </c>
      <c r="G1481" s="1">
        <f t="shared" si="397"/>
        <v>93</v>
      </c>
    </row>
    <row r="1482" spans="1:7" x14ac:dyDescent="0.25">
      <c r="A1482" t="s">
        <v>1476</v>
      </c>
      <c r="B1482" t="str">
        <f t="shared" si="393"/>
        <v>258.426782172383</v>
      </c>
      <c r="C1482" t="str">
        <f t="shared" si="395"/>
        <v>88</v>
      </c>
      <c r="D1482">
        <v>1471</v>
      </c>
      <c r="E1482">
        <f t="shared" si="394"/>
        <v>30</v>
      </c>
      <c r="F1482">
        <f t="shared" si="396"/>
        <v>258.42678217238301</v>
      </c>
      <c r="G1482" s="1">
        <f t="shared" si="397"/>
        <v>88</v>
      </c>
    </row>
    <row r="1483" spans="1:7" x14ac:dyDescent="0.25">
      <c r="A1483" t="s">
        <v>1477</v>
      </c>
      <c r="B1483" t="str">
        <f t="shared" si="393"/>
        <v>258.426782172383</v>
      </c>
      <c r="C1483" t="str">
        <f t="shared" si="395"/>
        <v>52</v>
      </c>
      <c r="D1483">
        <v>1472</v>
      </c>
      <c r="E1483">
        <f t="shared" si="394"/>
        <v>30</v>
      </c>
      <c r="F1483">
        <f t="shared" si="396"/>
        <v>258.42678217238301</v>
      </c>
      <c r="G1483" s="1">
        <f t="shared" si="397"/>
        <v>52</v>
      </c>
    </row>
    <row r="1484" spans="1:7" x14ac:dyDescent="0.25">
      <c r="A1484" t="s">
        <v>1478</v>
      </c>
      <c r="B1484" t="str">
        <f t="shared" ref="B1484:B1547" si="398">MID(A1484, SEARCH("(", A1484) + 1, SEARCH(",", A1484) - SEARCH("(", A1484) - 1)</f>
        <v>258.426782172383</v>
      </c>
      <c r="C1484" t="str">
        <f t="shared" si="395"/>
        <v>59</v>
      </c>
      <c r="D1484">
        <v>1473</v>
      </c>
      <c r="E1484">
        <f t="shared" ref="E1484:E1547" si="399">TRUNC(D1484/A$2)</f>
        <v>30</v>
      </c>
      <c r="F1484">
        <f t="shared" si="396"/>
        <v>258.42678217238301</v>
      </c>
      <c r="G1484" s="1">
        <f t="shared" si="397"/>
        <v>59</v>
      </c>
    </row>
    <row r="1485" spans="1:7" x14ac:dyDescent="0.25">
      <c r="A1485" t="s">
        <v>1479</v>
      </c>
      <c r="B1485" t="str">
        <f t="shared" si="398"/>
        <v>258.426782172383</v>
      </c>
      <c r="C1485" t="str">
        <f t="shared" si="395"/>
        <v>74.5</v>
      </c>
      <c r="D1485">
        <v>1474</v>
      </c>
      <c r="E1485">
        <f t="shared" si="399"/>
        <v>30</v>
      </c>
      <c r="F1485">
        <f t="shared" si="396"/>
        <v>258.42678217238301</v>
      </c>
      <c r="G1485" s="1">
        <f t="shared" si="397"/>
        <v>74.5</v>
      </c>
    </row>
    <row r="1486" spans="1:7" x14ac:dyDescent="0.25">
      <c r="A1486" t="s">
        <v>1480</v>
      </c>
      <c r="B1486" t="str">
        <f t="shared" si="398"/>
        <v>258.426782172383</v>
      </c>
      <c r="C1486" t="str">
        <f t="shared" si="395"/>
        <v>26.5</v>
      </c>
      <c r="D1486">
        <v>1475</v>
      </c>
      <c r="E1486">
        <f t="shared" si="399"/>
        <v>30</v>
      </c>
      <c r="F1486">
        <f t="shared" si="396"/>
        <v>258.42678217238301</v>
      </c>
      <c r="G1486" s="1">
        <f t="shared" si="397"/>
        <v>26.5</v>
      </c>
    </row>
    <row r="1487" spans="1:7" x14ac:dyDescent="0.25">
      <c r="A1487" t="s">
        <v>1481</v>
      </c>
      <c r="B1487" t="str">
        <f t="shared" si="398"/>
        <v>258.426782172383</v>
      </c>
      <c r="C1487" t="str">
        <f t="shared" si="395"/>
        <v>56</v>
      </c>
      <c r="D1487">
        <v>1476</v>
      </c>
      <c r="E1487">
        <f t="shared" si="399"/>
        <v>30</v>
      </c>
      <c r="F1487">
        <f t="shared" si="396"/>
        <v>258.42678217238301</v>
      </c>
      <c r="G1487" s="1">
        <f t="shared" si="397"/>
        <v>56</v>
      </c>
    </row>
    <row r="1488" spans="1:7" x14ac:dyDescent="0.25">
      <c r="A1488" t="s">
        <v>1482</v>
      </c>
      <c r="B1488" t="str">
        <f t="shared" si="398"/>
        <v>258.426782172383</v>
      </c>
      <c r="C1488" t="str">
        <f t="shared" si="395"/>
        <v>62.5</v>
      </c>
      <c r="D1488">
        <v>1477</v>
      </c>
      <c r="E1488">
        <f t="shared" si="399"/>
        <v>30</v>
      </c>
      <c r="F1488">
        <f t="shared" si="396"/>
        <v>258.42678217238301</v>
      </c>
      <c r="G1488" s="1">
        <f t="shared" si="397"/>
        <v>62.5</v>
      </c>
    </row>
    <row r="1489" spans="1:7" x14ac:dyDescent="0.25">
      <c r="A1489" t="s">
        <v>1483</v>
      </c>
      <c r="B1489" t="str">
        <f t="shared" si="398"/>
        <v>258.426782172383</v>
      </c>
      <c r="C1489" t="str">
        <f t="shared" si="395"/>
        <v>71</v>
      </c>
      <c r="D1489">
        <v>1478</v>
      </c>
      <c r="E1489">
        <f t="shared" si="399"/>
        <v>30</v>
      </c>
      <c r="F1489">
        <f t="shared" si="396"/>
        <v>258.42678217238301</v>
      </c>
      <c r="G1489" s="1">
        <f t="shared" si="397"/>
        <v>71</v>
      </c>
    </row>
    <row r="1490" spans="1:7" x14ac:dyDescent="0.25">
      <c r="A1490" t="s">
        <v>1484</v>
      </c>
      <c r="B1490" t="str">
        <f t="shared" si="398"/>
        <v>258.426782172383</v>
      </c>
      <c r="C1490" t="str">
        <f t="shared" ref="C1490:C1553" si="400">MID(A1490, SEARCH(",", A1490) + 2, SEARCH(")", A1490) - SEARCH(",", A1490) - 2)</f>
        <v>73</v>
      </c>
      <c r="D1490">
        <v>1479</v>
      </c>
      <c r="E1490">
        <f t="shared" si="399"/>
        <v>30</v>
      </c>
      <c r="F1490">
        <f t="shared" ref="F1490:F1553" si="401">VALUE(B1490)</f>
        <v>258.42678217238301</v>
      </c>
      <c r="G1490" s="1">
        <f t="shared" ref="G1490:G1553" si="402">VALUE(C1490)</f>
        <v>73</v>
      </c>
    </row>
    <row r="1491" spans="1:7" x14ac:dyDescent="0.25">
      <c r="A1491" t="s">
        <v>1485</v>
      </c>
      <c r="B1491" t="str">
        <f t="shared" si="398"/>
        <v>258.426782172383</v>
      </c>
      <c r="C1491" t="str">
        <f t="shared" si="400"/>
        <v>153.000000000009</v>
      </c>
      <c r="D1491">
        <v>1480</v>
      </c>
      <c r="E1491">
        <f t="shared" si="399"/>
        <v>30</v>
      </c>
      <c r="F1491">
        <f t="shared" si="401"/>
        <v>258.42678217238301</v>
      </c>
      <c r="G1491" s="1">
        <f t="shared" si="402"/>
        <v>153.00000000000901</v>
      </c>
    </row>
    <row r="1492" spans="1:7" x14ac:dyDescent="0.25">
      <c r="A1492" t="s">
        <v>1486</v>
      </c>
      <c r="B1492" t="str">
        <f t="shared" si="398"/>
        <v>258.426782172383</v>
      </c>
      <c r="C1492" t="str">
        <f t="shared" si="400"/>
        <v>47</v>
      </c>
      <c r="D1492">
        <v>1481</v>
      </c>
      <c r="E1492">
        <f t="shared" si="399"/>
        <v>30</v>
      </c>
      <c r="F1492">
        <f t="shared" si="401"/>
        <v>258.42678217238301</v>
      </c>
      <c r="G1492" s="1">
        <f t="shared" si="402"/>
        <v>47</v>
      </c>
    </row>
    <row r="1493" spans="1:7" x14ac:dyDescent="0.25">
      <c r="A1493" t="s">
        <v>1487</v>
      </c>
      <c r="B1493" t="str">
        <f t="shared" si="398"/>
        <v>258.426782172383</v>
      </c>
      <c r="C1493" t="str">
        <f t="shared" si="400"/>
        <v>30</v>
      </c>
      <c r="D1493">
        <v>1482</v>
      </c>
      <c r="E1493">
        <f t="shared" si="399"/>
        <v>30</v>
      </c>
      <c r="F1493">
        <f t="shared" si="401"/>
        <v>258.42678217238301</v>
      </c>
      <c r="G1493" s="1">
        <f t="shared" si="402"/>
        <v>30</v>
      </c>
    </row>
    <row r="1494" spans="1:7" x14ac:dyDescent="0.25">
      <c r="A1494" t="s">
        <v>1488</v>
      </c>
      <c r="B1494" t="str">
        <f t="shared" si="398"/>
        <v>258.426782172383</v>
      </c>
      <c r="C1494" t="str">
        <f t="shared" si="400"/>
        <v>87</v>
      </c>
      <c r="D1494">
        <v>1483</v>
      </c>
      <c r="E1494">
        <f t="shared" si="399"/>
        <v>30</v>
      </c>
      <c r="F1494">
        <f t="shared" si="401"/>
        <v>258.42678217238301</v>
      </c>
      <c r="G1494" s="1">
        <f t="shared" si="402"/>
        <v>87</v>
      </c>
    </row>
    <row r="1495" spans="1:7" x14ac:dyDescent="0.25">
      <c r="A1495" t="s">
        <v>1489</v>
      </c>
      <c r="B1495" t="str">
        <f t="shared" si="398"/>
        <v>258.426782172383</v>
      </c>
      <c r="C1495" t="str">
        <f t="shared" si="400"/>
        <v>78</v>
      </c>
      <c r="D1495">
        <v>1484</v>
      </c>
      <c r="E1495">
        <f t="shared" si="399"/>
        <v>30</v>
      </c>
      <c r="F1495">
        <f t="shared" si="401"/>
        <v>258.42678217238301</v>
      </c>
      <c r="G1495" s="1">
        <f t="shared" si="402"/>
        <v>78</v>
      </c>
    </row>
    <row r="1496" spans="1:7" x14ac:dyDescent="0.25">
      <c r="A1496" t="s">
        <v>1490</v>
      </c>
      <c r="B1496" t="str">
        <f t="shared" si="398"/>
        <v>258.426782172383</v>
      </c>
      <c r="C1496" t="str">
        <f t="shared" si="400"/>
        <v>24.0000000000006</v>
      </c>
      <c r="D1496">
        <v>1485</v>
      </c>
      <c r="E1496">
        <f t="shared" si="399"/>
        <v>30</v>
      </c>
      <c r="F1496">
        <f t="shared" si="401"/>
        <v>258.42678217238301</v>
      </c>
      <c r="G1496" s="1">
        <f t="shared" si="402"/>
        <v>24.0000000000006</v>
      </c>
    </row>
    <row r="1497" spans="1:7" x14ac:dyDescent="0.25">
      <c r="A1497" t="s">
        <v>1491</v>
      </c>
      <c r="B1497" t="str">
        <f t="shared" si="398"/>
        <v>258.426782172383</v>
      </c>
      <c r="C1497" t="str">
        <f t="shared" si="400"/>
        <v>118.000000000002</v>
      </c>
      <c r="D1497">
        <v>1486</v>
      </c>
      <c r="E1497">
        <f t="shared" si="399"/>
        <v>30</v>
      </c>
      <c r="F1497">
        <f t="shared" si="401"/>
        <v>258.42678217238301</v>
      </c>
      <c r="G1497" s="1">
        <f t="shared" si="402"/>
        <v>118.000000000002</v>
      </c>
    </row>
    <row r="1498" spans="1:7" x14ac:dyDescent="0.25">
      <c r="A1498" t="s">
        <v>1492</v>
      </c>
      <c r="B1498" t="str">
        <f t="shared" si="398"/>
        <v>258.426782172383</v>
      </c>
      <c r="C1498" t="str">
        <f t="shared" si="400"/>
        <v>21</v>
      </c>
      <c r="D1498">
        <v>1487</v>
      </c>
      <c r="E1498">
        <f t="shared" si="399"/>
        <v>30</v>
      </c>
      <c r="F1498">
        <f t="shared" si="401"/>
        <v>258.42678217238301</v>
      </c>
      <c r="G1498" s="1">
        <f t="shared" si="402"/>
        <v>21</v>
      </c>
    </row>
    <row r="1499" spans="1:7" x14ac:dyDescent="0.25">
      <c r="A1499" t="s">
        <v>1493</v>
      </c>
      <c r="B1499" t="str">
        <f t="shared" si="398"/>
        <v>258.426782172383</v>
      </c>
      <c r="C1499" t="str">
        <f t="shared" si="400"/>
        <v>102.000000000001</v>
      </c>
      <c r="D1499">
        <v>1488</v>
      </c>
      <c r="E1499">
        <f t="shared" si="399"/>
        <v>31</v>
      </c>
      <c r="F1499">
        <f t="shared" si="401"/>
        <v>258.42678217238301</v>
      </c>
      <c r="G1499" s="1">
        <f t="shared" si="402"/>
        <v>102.00000000000099</v>
      </c>
    </row>
    <row r="1500" spans="1:7" x14ac:dyDescent="0.25">
      <c r="A1500" t="s">
        <v>1494</v>
      </c>
      <c r="B1500" t="str">
        <f t="shared" si="398"/>
        <v>258.426782172383</v>
      </c>
      <c r="C1500" t="str">
        <f t="shared" si="400"/>
        <v>476</v>
      </c>
      <c r="D1500">
        <v>1489</v>
      </c>
      <c r="E1500">
        <f t="shared" si="399"/>
        <v>31</v>
      </c>
      <c r="F1500">
        <f t="shared" si="401"/>
        <v>258.42678217238301</v>
      </c>
      <c r="G1500" s="1">
        <f t="shared" si="402"/>
        <v>476</v>
      </c>
    </row>
    <row r="1501" spans="1:7" x14ac:dyDescent="0.25">
      <c r="A1501" t="s">
        <v>1495</v>
      </c>
      <c r="B1501" t="str">
        <f t="shared" si="398"/>
        <v>258.426782172383</v>
      </c>
      <c r="C1501" t="str">
        <f t="shared" si="400"/>
        <v>285</v>
      </c>
      <c r="D1501">
        <v>1490</v>
      </c>
      <c r="E1501">
        <f t="shared" si="399"/>
        <v>31</v>
      </c>
      <c r="F1501">
        <f t="shared" si="401"/>
        <v>258.42678217238301</v>
      </c>
      <c r="G1501" s="1">
        <f t="shared" si="402"/>
        <v>285</v>
      </c>
    </row>
    <row r="1502" spans="1:7" x14ac:dyDescent="0.25">
      <c r="A1502" t="s">
        <v>1496</v>
      </c>
      <c r="B1502" t="str">
        <f t="shared" si="398"/>
        <v>258.426782172383</v>
      </c>
      <c r="C1502" t="str">
        <f t="shared" si="400"/>
        <v>83</v>
      </c>
      <c r="D1502">
        <v>1491</v>
      </c>
      <c r="E1502">
        <f t="shared" si="399"/>
        <v>31</v>
      </c>
      <c r="F1502">
        <f t="shared" si="401"/>
        <v>258.42678217238301</v>
      </c>
      <c r="G1502" s="1">
        <f t="shared" si="402"/>
        <v>83</v>
      </c>
    </row>
    <row r="1503" spans="1:7" x14ac:dyDescent="0.25">
      <c r="A1503" t="s">
        <v>1497</v>
      </c>
      <c r="B1503" t="str">
        <f t="shared" si="398"/>
        <v>258.426782172383</v>
      </c>
      <c r="C1503" t="str">
        <f t="shared" si="400"/>
        <v>113</v>
      </c>
      <c r="D1503">
        <v>1492</v>
      </c>
      <c r="E1503">
        <f t="shared" si="399"/>
        <v>31</v>
      </c>
      <c r="F1503">
        <f t="shared" si="401"/>
        <v>258.42678217238301</v>
      </c>
      <c r="G1503" s="1">
        <f t="shared" si="402"/>
        <v>113</v>
      </c>
    </row>
    <row r="1504" spans="1:7" x14ac:dyDescent="0.25">
      <c r="A1504" t="s">
        <v>1498</v>
      </c>
      <c r="B1504" t="str">
        <f t="shared" si="398"/>
        <v>258.426782172383</v>
      </c>
      <c r="C1504" t="str">
        <f t="shared" si="400"/>
        <v>39.4999999999991</v>
      </c>
      <c r="D1504">
        <v>1493</v>
      </c>
      <c r="E1504">
        <f t="shared" si="399"/>
        <v>31</v>
      </c>
      <c r="F1504">
        <f t="shared" si="401"/>
        <v>258.42678217238301</v>
      </c>
      <c r="G1504" s="1">
        <f t="shared" si="402"/>
        <v>39.499999999999098</v>
      </c>
    </row>
    <row r="1505" spans="1:7" x14ac:dyDescent="0.25">
      <c r="A1505" t="s">
        <v>1499</v>
      </c>
      <c r="B1505" t="str">
        <f t="shared" si="398"/>
        <v>258.426782172386</v>
      </c>
      <c r="C1505" t="str">
        <f t="shared" si="400"/>
        <v>39.9999999999991</v>
      </c>
      <c r="D1505">
        <v>1494</v>
      </c>
      <c r="E1505">
        <f t="shared" si="399"/>
        <v>31</v>
      </c>
      <c r="F1505">
        <f t="shared" si="401"/>
        <v>258.42678217238603</v>
      </c>
      <c r="G1505" s="1">
        <f t="shared" si="402"/>
        <v>39.999999999999098</v>
      </c>
    </row>
    <row r="1506" spans="1:7" x14ac:dyDescent="0.25">
      <c r="A1506" t="s">
        <v>1500</v>
      </c>
      <c r="B1506" t="str">
        <f t="shared" si="398"/>
        <v>260.911655077883</v>
      </c>
      <c r="C1506" t="str">
        <f t="shared" si="400"/>
        <v>154.2</v>
      </c>
      <c r="D1506">
        <v>1495</v>
      </c>
      <c r="E1506">
        <f t="shared" si="399"/>
        <v>31</v>
      </c>
      <c r="F1506">
        <f t="shared" si="401"/>
        <v>260.91165507788298</v>
      </c>
      <c r="G1506" s="1">
        <f t="shared" si="402"/>
        <v>154.19999999999999</v>
      </c>
    </row>
    <row r="1507" spans="1:7" x14ac:dyDescent="0.25">
      <c r="A1507" t="s">
        <v>1501</v>
      </c>
      <c r="B1507" t="str">
        <f t="shared" si="398"/>
        <v>260.911655077883</v>
      </c>
      <c r="C1507" t="str">
        <f t="shared" si="400"/>
        <v>47.1999999999982</v>
      </c>
      <c r="D1507">
        <v>1496</v>
      </c>
      <c r="E1507">
        <f t="shared" si="399"/>
        <v>31</v>
      </c>
      <c r="F1507">
        <f t="shared" si="401"/>
        <v>260.91165507788298</v>
      </c>
      <c r="G1507" s="1">
        <f t="shared" si="402"/>
        <v>47.199999999998198</v>
      </c>
    </row>
    <row r="1508" spans="1:7" x14ac:dyDescent="0.25">
      <c r="A1508" t="s">
        <v>1502</v>
      </c>
      <c r="B1508" t="str">
        <f t="shared" si="398"/>
        <v>260.911655077886</v>
      </c>
      <c r="C1508" t="str">
        <f t="shared" si="400"/>
        <v>137</v>
      </c>
      <c r="D1508">
        <v>1497</v>
      </c>
      <c r="E1508">
        <f t="shared" si="399"/>
        <v>31</v>
      </c>
      <c r="F1508">
        <f t="shared" si="401"/>
        <v>260.911655077886</v>
      </c>
      <c r="G1508" s="1">
        <f t="shared" si="402"/>
        <v>137</v>
      </c>
    </row>
    <row r="1509" spans="1:7" x14ac:dyDescent="0.25">
      <c r="A1509" t="s">
        <v>1503</v>
      </c>
      <c r="B1509" t="str">
        <f t="shared" si="398"/>
        <v>260.911655077886</v>
      </c>
      <c r="C1509" t="str">
        <f t="shared" si="400"/>
        <v>49.2000000000012</v>
      </c>
      <c r="D1509">
        <v>1498</v>
      </c>
      <c r="E1509">
        <f t="shared" si="399"/>
        <v>31</v>
      </c>
      <c r="F1509">
        <f t="shared" si="401"/>
        <v>260.911655077886</v>
      </c>
      <c r="G1509" s="1">
        <f t="shared" si="402"/>
        <v>49.200000000001197</v>
      </c>
    </row>
    <row r="1510" spans="1:7" x14ac:dyDescent="0.25">
      <c r="A1510" t="s">
        <v>1504</v>
      </c>
      <c r="B1510" t="str">
        <f t="shared" si="398"/>
        <v>260.911655077886</v>
      </c>
      <c r="C1510" t="str">
        <f t="shared" si="400"/>
        <v>443.799999999999</v>
      </c>
      <c r="D1510">
        <v>1499</v>
      </c>
      <c r="E1510">
        <f t="shared" si="399"/>
        <v>31</v>
      </c>
      <c r="F1510">
        <f t="shared" si="401"/>
        <v>260.911655077886</v>
      </c>
      <c r="G1510" s="1">
        <f t="shared" si="402"/>
        <v>443.79999999999899</v>
      </c>
    </row>
    <row r="1511" spans="1:7" x14ac:dyDescent="0.25">
      <c r="A1511" t="s">
        <v>1505</v>
      </c>
      <c r="B1511" t="str">
        <f t="shared" si="398"/>
        <v>260.911655077886</v>
      </c>
      <c r="C1511" t="str">
        <f t="shared" si="400"/>
        <v>55</v>
      </c>
      <c r="D1511">
        <v>1500</v>
      </c>
      <c r="E1511">
        <f t="shared" si="399"/>
        <v>31</v>
      </c>
      <c r="F1511">
        <f t="shared" si="401"/>
        <v>260.911655077886</v>
      </c>
      <c r="G1511" s="1">
        <f t="shared" si="402"/>
        <v>55</v>
      </c>
    </row>
    <row r="1512" spans="1:7" x14ac:dyDescent="0.25">
      <c r="A1512" t="s">
        <v>1506</v>
      </c>
      <c r="B1512" t="str">
        <f t="shared" si="398"/>
        <v>260.911655077886</v>
      </c>
      <c r="C1512" t="str">
        <f t="shared" si="400"/>
        <v>55.800000000001</v>
      </c>
      <c r="D1512">
        <v>1501</v>
      </c>
      <c r="E1512">
        <f t="shared" si="399"/>
        <v>31</v>
      </c>
      <c r="F1512">
        <f t="shared" si="401"/>
        <v>260.911655077886</v>
      </c>
      <c r="G1512" s="1">
        <f t="shared" si="402"/>
        <v>55.800000000000999</v>
      </c>
    </row>
    <row r="1513" spans="1:7" x14ac:dyDescent="0.25">
      <c r="A1513" t="s">
        <v>1507</v>
      </c>
      <c r="B1513" t="str">
        <f t="shared" si="398"/>
        <v>260.911655077886</v>
      </c>
      <c r="C1513" t="str">
        <f t="shared" si="400"/>
        <v>29</v>
      </c>
      <c r="D1513">
        <v>1502</v>
      </c>
      <c r="E1513">
        <f t="shared" si="399"/>
        <v>31</v>
      </c>
      <c r="F1513">
        <f t="shared" si="401"/>
        <v>260.911655077886</v>
      </c>
      <c r="G1513" s="1">
        <f t="shared" si="402"/>
        <v>29</v>
      </c>
    </row>
    <row r="1514" spans="1:7" x14ac:dyDescent="0.25">
      <c r="A1514" t="s">
        <v>1508</v>
      </c>
      <c r="B1514" t="str">
        <f t="shared" si="398"/>
        <v>260.911655077886</v>
      </c>
      <c r="C1514" t="str">
        <f t="shared" si="400"/>
        <v>49.7999999999988</v>
      </c>
      <c r="D1514">
        <v>1503</v>
      </c>
      <c r="E1514">
        <f t="shared" si="399"/>
        <v>31</v>
      </c>
      <c r="F1514">
        <f t="shared" si="401"/>
        <v>260.911655077886</v>
      </c>
      <c r="G1514" s="1">
        <f t="shared" si="402"/>
        <v>49.799999999998803</v>
      </c>
    </row>
    <row r="1515" spans="1:7" x14ac:dyDescent="0.25">
      <c r="A1515" t="s">
        <v>1509</v>
      </c>
      <c r="B1515" t="str">
        <f t="shared" si="398"/>
        <v>260.911655077887</v>
      </c>
      <c r="C1515" t="str">
        <f t="shared" si="400"/>
        <v>66.3999999999987</v>
      </c>
      <c r="D1515">
        <v>1504</v>
      </c>
      <c r="E1515">
        <f t="shared" si="399"/>
        <v>31</v>
      </c>
      <c r="F1515">
        <f t="shared" si="401"/>
        <v>260.91165507788702</v>
      </c>
      <c r="G1515" s="1">
        <f t="shared" si="402"/>
        <v>66.399999999998698</v>
      </c>
    </row>
    <row r="1516" spans="1:7" x14ac:dyDescent="0.25">
      <c r="A1516" t="s">
        <v>1510</v>
      </c>
      <c r="B1516" t="str">
        <f t="shared" si="398"/>
        <v>260.911655077889</v>
      </c>
      <c r="C1516" t="str">
        <f t="shared" si="400"/>
        <v>97.8000000000033</v>
      </c>
      <c r="D1516">
        <v>1505</v>
      </c>
      <c r="E1516">
        <f t="shared" si="399"/>
        <v>31</v>
      </c>
      <c r="F1516">
        <f t="shared" si="401"/>
        <v>260.91165507788901</v>
      </c>
      <c r="G1516" s="1">
        <f t="shared" si="402"/>
        <v>97.800000000003294</v>
      </c>
    </row>
    <row r="1517" spans="1:7" x14ac:dyDescent="0.25">
      <c r="A1517" t="s">
        <v>1511</v>
      </c>
      <c r="B1517" t="str">
        <f t="shared" si="398"/>
        <v>262.594956078381</v>
      </c>
      <c r="C1517" t="str">
        <f t="shared" si="400"/>
        <v>161.999999999998</v>
      </c>
      <c r="D1517">
        <v>1506</v>
      </c>
      <c r="E1517">
        <f t="shared" si="399"/>
        <v>31</v>
      </c>
      <c r="F1517">
        <f t="shared" si="401"/>
        <v>262.59495607838102</v>
      </c>
      <c r="G1517" s="1">
        <f t="shared" si="402"/>
        <v>161.99999999999801</v>
      </c>
    </row>
    <row r="1518" spans="1:7" x14ac:dyDescent="0.25">
      <c r="A1518" t="s">
        <v>1512</v>
      </c>
      <c r="B1518" t="str">
        <f t="shared" si="398"/>
        <v>262.594956078387</v>
      </c>
      <c r="C1518" t="str">
        <f t="shared" si="400"/>
        <v>461.000000000001</v>
      </c>
      <c r="D1518">
        <v>1507</v>
      </c>
      <c r="E1518">
        <f t="shared" si="399"/>
        <v>31</v>
      </c>
      <c r="F1518">
        <f t="shared" si="401"/>
        <v>262.59495607838699</v>
      </c>
      <c r="G1518" s="1">
        <f t="shared" si="402"/>
        <v>461.00000000000102</v>
      </c>
    </row>
    <row r="1519" spans="1:7" x14ac:dyDescent="0.25">
      <c r="A1519" t="s">
        <v>1513</v>
      </c>
      <c r="B1519" t="str">
        <f t="shared" si="398"/>
        <v>262.594956078388</v>
      </c>
      <c r="C1519" t="str">
        <f t="shared" si="400"/>
        <v>44.9999999999994</v>
      </c>
      <c r="D1519">
        <v>1508</v>
      </c>
      <c r="E1519">
        <f t="shared" si="399"/>
        <v>31</v>
      </c>
      <c r="F1519">
        <f t="shared" si="401"/>
        <v>262.59495607838801</v>
      </c>
      <c r="G1519" s="1">
        <f t="shared" si="402"/>
        <v>44.999999999999403</v>
      </c>
    </row>
    <row r="1520" spans="1:7" x14ac:dyDescent="0.25">
      <c r="A1520" t="s">
        <v>1514</v>
      </c>
      <c r="B1520" t="str">
        <f t="shared" si="398"/>
        <v>262.594956078389</v>
      </c>
      <c r="C1520" t="str">
        <f t="shared" si="400"/>
        <v>241</v>
      </c>
      <c r="D1520">
        <v>1509</v>
      </c>
      <c r="E1520">
        <f t="shared" si="399"/>
        <v>31</v>
      </c>
      <c r="F1520">
        <f t="shared" si="401"/>
        <v>262.59495607838898</v>
      </c>
      <c r="G1520" s="1">
        <f t="shared" si="402"/>
        <v>241</v>
      </c>
    </row>
    <row r="1521" spans="1:7" x14ac:dyDescent="0.25">
      <c r="A1521" t="s">
        <v>1515</v>
      </c>
      <c r="B1521" t="str">
        <f t="shared" si="398"/>
        <v>262.594956078389</v>
      </c>
      <c r="C1521" t="str">
        <f t="shared" si="400"/>
        <v>55</v>
      </c>
      <c r="D1521">
        <v>1510</v>
      </c>
      <c r="E1521">
        <f t="shared" si="399"/>
        <v>31</v>
      </c>
      <c r="F1521">
        <f t="shared" si="401"/>
        <v>262.59495607838898</v>
      </c>
      <c r="G1521" s="1">
        <f t="shared" si="402"/>
        <v>55</v>
      </c>
    </row>
    <row r="1522" spans="1:7" x14ac:dyDescent="0.25">
      <c r="A1522" t="s">
        <v>1516</v>
      </c>
      <c r="B1522" t="str">
        <f t="shared" si="398"/>
        <v>262.594956078389</v>
      </c>
      <c r="C1522" t="str">
        <f t="shared" si="400"/>
        <v>59</v>
      </c>
      <c r="D1522">
        <v>1511</v>
      </c>
      <c r="E1522">
        <f t="shared" si="399"/>
        <v>31</v>
      </c>
      <c r="F1522">
        <f t="shared" si="401"/>
        <v>262.59495607838898</v>
      </c>
      <c r="G1522" s="1">
        <f t="shared" si="402"/>
        <v>59</v>
      </c>
    </row>
    <row r="1523" spans="1:7" x14ac:dyDescent="0.25">
      <c r="A1523" t="s">
        <v>1517</v>
      </c>
      <c r="B1523" t="str">
        <f t="shared" si="398"/>
        <v>262.594956078389</v>
      </c>
      <c r="C1523" t="str">
        <f t="shared" si="400"/>
        <v>112</v>
      </c>
      <c r="D1523">
        <v>1512</v>
      </c>
      <c r="E1523">
        <f t="shared" si="399"/>
        <v>31</v>
      </c>
      <c r="F1523">
        <f t="shared" si="401"/>
        <v>262.59495607838898</v>
      </c>
      <c r="G1523" s="1">
        <f t="shared" si="402"/>
        <v>112</v>
      </c>
    </row>
    <row r="1524" spans="1:7" x14ac:dyDescent="0.25">
      <c r="A1524" t="s">
        <v>1518</v>
      </c>
      <c r="B1524" t="str">
        <f t="shared" si="398"/>
        <v>262.594956078389</v>
      </c>
      <c r="C1524" t="str">
        <f t="shared" si="400"/>
        <v>29.6666666666677</v>
      </c>
      <c r="D1524">
        <v>1513</v>
      </c>
      <c r="E1524">
        <f t="shared" si="399"/>
        <v>31</v>
      </c>
      <c r="F1524">
        <f t="shared" si="401"/>
        <v>262.59495607838898</v>
      </c>
      <c r="G1524" s="1">
        <f t="shared" si="402"/>
        <v>29.666666666667702</v>
      </c>
    </row>
    <row r="1525" spans="1:7" x14ac:dyDescent="0.25">
      <c r="A1525" t="s">
        <v>1519</v>
      </c>
      <c r="B1525" t="str">
        <f t="shared" si="398"/>
        <v>262.594956078389</v>
      </c>
      <c r="C1525" t="str">
        <f t="shared" si="400"/>
        <v>465</v>
      </c>
      <c r="D1525">
        <v>1514</v>
      </c>
      <c r="E1525">
        <f t="shared" si="399"/>
        <v>31</v>
      </c>
      <c r="F1525">
        <f t="shared" si="401"/>
        <v>262.59495607838898</v>
      </c>
      <c r="G1525" s="1">
        <f t="shared" si="402"/>
        <v>465</v>
      </c>
    </row>
    <row r="1526" spans="1:7" x14ac:dyDescent="0.25">
      <c r="A1526" t="s">
        <v>1520</v>
      </c>
      <c r="B1526" t="str">
        <f t="shared" si="398"/>
        <v>262.594956078389</v>
      </c>
      <c r="C1526" t="str">
        <f t="shared" si="400"/>
        <v>112.666666666663</v>
      </c>
      <c r="D1526">
        <v>1515</v>
      </c>
      <c r="E1526">
        <f t="shared" si="399"/>
        <v>31</v>
      </c>
      <c r="F1526">
        <f t="shared" si="401"/>
        <v>262.59495607838898</v>
      </c>
      <c r="G1526" s="1">
        <f t="shared" si="402"/>
        <v>112.66666666666301</v>
      </c>
    </row>
    <row r="1527" spans="1:7" x14ac:dyDescent="0.25">
      <c r="A1527" t="s">
        <v>1521</v>
      </c>
      <c r="B1527" t="str">
        <f t="shared" si="398"/>
        <v>262.594956078389</v>
      </c>
      <c r="C1527" t="str">
        <f t="shared" si="400"/>
        <v>23.0000000000026</v>
      </c>
      <c r="D1527">
        <v>1516</v>
      </c>
      <c r="E1527">
        <f t="shared" si="399"/>
        <v>31</v>
      </c>
      <c r="F1527">
        <f t="shared" si="401"/>
        <v>262.59495607838898</v>
      </c>
      <c r="G1527" s="1">
        <f t="shared" si="402"/>
        <v>23.000000000002601</v>
      </c>
    </row>
    <row r="1528" spans="1:7" x14ac:dyDescent="0.25">
      <c r="A1528" t="s">
        <v>1522</v>
      </c>
      <c r="B1528" t="str">
        <f t="shared" si="398"/>
        <v>262.594956078389</v>
      </c>
      <c r="C1528" t="str">
        <f t="shared" si="400"/>
        <v>115.666666666668</v>
      </c>
      <c r="D1528">
        <v>1517</v>
      </c>
      <c r="E1528">
        <f t="shared" si="399"/>
        <v>31</v>
      </c>
      <c r="F1528">
        <f t="shared" si="401"/>
        <v>262.59495607838898</v>
      </c>
      <c r="G1528" s="1">
        <f t="shared" si="402"/>
        <v>115.66666666666799</v>
      </c>
    </row>
    <row r="1529" spans="1:7" x14ac:dyDescent="0.25">
      <c r="A1529" t="s">
        <v>1523</v>
      </c>
      <c r="B1529" t="str">
        <f t="shared" si="398"/>
        <v>262.594956078389</v>
      </c>
      <c r="C1529" t="str">
        <f t="shared" si="400"/>
        <v>39</v>
      </c>
      <c r="D1529">
        <v>1518</v>
      </c>
      <c r="E1529">
        <f t="shared" si="399"/>
        <v>31</v>
      </c>
      <c r="F1529">
        <f t="shared" si="401"/>
        <v>262.59495607838898</v>
      </c>
      <c r="G1529" s="1">
        <f t="shared" si="402"/>
        <v>39</v>
      </c>
    </row>
    <row r="1530" spans="1:7" x14ac:dyDescent="0.25">
      <c r="A1530" t="s">
        <v>1524</v>
      </c>
      <c r="B1530" t="str">
        <f t="shared" si="398"/>
        <v>262.594956078389</v>
      </c>
      <c r="C1530" t="str">
        <f t="shared" si="400"/>
        <v>74.3333333333325</v>
      </c>
      <c r="D1530">
        <v>1519</v>
      </c>
      <c r="E1530">
        <f t="shared" si="399"/>
        <v>31</v>
      </c>
      <c r="F1530">
        <f t="shared" si="401"/>
        <v>262.59495607838898</v>
      </c>
      <c r="G1530" s="1">
        <f t="shared" si="402"/>
        <v>74.333333333332504</v>
      </c>
    </row>
    <row r="1531" spans="1:7" x14ac:dyDescent="0.25">
      <c r="A1531" t="s">
        <v>1525</v>
      </c>
      <c r="B1531" t="str">
        <f t="shared" si="398"/>
        <v>262.594956078389</v>
      </c>
      <c r="C1531" t="str">
        <f t="shared" si="400"/>
        <v>69.6666666666664</v>
      </c>
      <c r="D1531">
        <v>1520</v>
      </c>
      <c r="E1531">
        <f t="shared" si="399"/>
        <v>31</v>
      </c>
      <c r="F1531">
        <f t="shared" si="401"/>
        <v>262.59495607838898</v>
      </c>
      <c r="G1531" s="1">
        <f t="shared" si="402"/>
        <v>69.666666666666401</v>
      </c>
    </row>
    <row r="1532" spans="1:7" x14ac:dyDescent="0.25">
      <c r="A1532" t="s">
        <v>1526</v>
      </c>
      <c r="B1532" t="str">
        <f t="shared" si="398"/>
        <v>262.594956078389</v>
      </c>
      <c r="C1532" t="str">
        <f t="shared" si="400"/>
        <v>82</v>
      </c>
      <c r="D1532">
        <v>1521</v>
      </c>
      <c r="E1532">
        <f t="shared" si="399"/>
        <v>31</v>
      </c>
      <c r="F1532">
        <f t="shared" si="401"/>
        <v>262.59495607838898</v>
      </c>
      <c r="G1532" s="1">
        <f t="shared" si="402"/>
        <v>82</v>
      </c>
    </row>
    <row r="1533" spans="1:7" x14ac:dyDescent="0.25">
      <c r="A1533" t="s">
        <v>1527</v>
      </c>
      <c r="B1533" t="str">
        <f t="shared" si="398"/>
        <v>262.594956078389</v>
      </c>
      <c r="C1533" t="str">
        <f t="shared" si="400"/>
        <v>441</v>
      </c>
      <c r="D1533">
        <v>1522</v>
      </c>
      <c r="E1533">
        <f t="shared" si="399"/>
        <v>31</v>
      </c>
      <c r="F1533">
        <f t="shared" si="401"/>
        <v>262.59495607838898</v>
      </c>
      <c r="G1533" s="1">
        <f t="shared" si="402"/>
        <v>441</v>
      </c>
    </row>
    <row r="1534" spans="1:7" x14ac:dyDescent="0.25">
      <c r="A1534" t="s">
        <v>1528</v>
      </c>
      <c r="B1534" t="str">
        <f t="shared" si="398"/>
        <v>262.594956078389</v>
      </c>
      <c r="C1534" t="str">
        <f t="shared" si="400"/>
        <v>34.9999999999996</v>
      </c>
      <c r="D1534">
        <v>1523</v>
      </c>
      <c r="E1534">
        <f t="shared" si="399"/>
        <v>31</v>
      </c>
      <c r="F1534">
        <f t="shared" si="401"/>
        <v>262.59495607838898</v>
      </c>
      <c r="G1534" s="1">
        <f t="shared" si="402"/>
        <v>34.999999999999602</v>
      </c>
    </row>
    <row r="1535" spans="1:7" x14ac:dyDescent="0.25">
      <c r="A1535" t="s">
        <v>1529</v>
      </c>
      <c r="B1535" t="str">
        <f t="shared" si="398"/>
        <v>262.594956078393</v>
      </c>
      <c r="C1535" t="str">
        <f t="shared" si="400"/>
        <v>36.3333333333345</v>
      </c>
      <c r="D1535">
        <v>1524</v>
      </c>
      <c r="E1535">
        <f t="shared" si="399"/>
        <v>31</v>
      </c>
      <c r="F1535">
        <f t="shared" si="401"/>
        <v>262.59495607839301</v>
      </c>
      <c r="G1535" s="1">
        <f t="shared" si="402"/>
        <v>36.333333333334501</v>
      </c>
    </row>
    <row r="1536" spans="1:7" x14ac:dyDescent="0.25">
      <c r="A1536" t="s">
        <v>1530</v>
      </c>
      <c r="B1536" t="str">
        <f t="shared" si="398"/>
        <v>262.594956078393</v>
      </c>
      <c r="C1536" t="str">
        <f t="shared" si="400"/>
        <v>443.666666666666</v>
      </c>
      <c r="D1536">
        <v>1525</v>
      </c>
      <c r="E1536">
        <f t="shared" si="399"/>
        <v>31</v>
      </c>
      <c r="F1536">
        <f t="shared" si="401"/>
        <v>262.59495607839301</v>
      </c>
      <c r="G1536" s="1">
        <f t="shared" si="402"/>
        <v>443.666666666666</v>
      </c>
    </row>
    <row r="1537" spans="1:7" x14ac:dyDescent="0.25">
      <c r="A1537" t="s">
        <v>1531</v>
      </c>
      <c r="B1537" t="str">
        <f t="shared" si="398"/>
        <v>264.72987442049</v>
      </c>
      <c r="C1537" t="str">
        <f t="shared" si="400"/>
        <v>82.25</v>
      </c>
      <c r="D1537">
        <v>1526</v>
      </c>
      <c r="E1537">
        <f t="shared" si="399"/>
        <v>31</v>
      </c>
      <c r="F1537">
        <f t="shared" si="401"/>
        <v>264.72987442048998</v>
      </c>
      <c r="G1537" s="1">
        <f t="shared" si="402"/>
        <v>82.25</v>
      </c>
    </row>
    <row r="1538" spans="1:7" x14ac:dyDescent="0.25">
      <c r="A1538" t="s">
        <v>1532</v>
      </c>
      <c r="B1538" t="str">
        <f t="shared" si="398"/>
        <v>264.72987442049</v>
      </c>
      <c r="C1538" t="str">
        <f t="shared" si="400"/>
        <v>68.5</v>
      </c>
      <c r="D1538">
        <v>1527</v>
      </c>
      <c r="E1538">
        <f t="shared" si="399"/>
        <v>31</v>
      </c>
      <c r="F1538">
        <f t="shared" si="401"/>
        <v>264.72987442048998</v>
      </c>
      <c r="G1538" s="1">
        <f t="shared" si="402"/>
        <v>68.5</v>
      </c>
    </row>
    <row r="1539" spans="1:7" x14ac:dyDescent="0.25">
      <c r="A1539" t="s">
        <v>1533</v>
      </c>
      <c r="B1539" t="str">
        <f t="shared" si="398"/>
        <v>264.72987442049</v>
      </c>
      <c r="C1539" t="str">
        <f t="shared" si="400"/>
        <v>122</v>
      </c>
      <c r="D1539">
        <v>1528</v>
      </c>
      <c r="E1539">
        <f t="shared" si="399"/>
        <v>31</v>
      </c>
      <c r="F1539">
        <f t="shared" si="401"/>
        <v>264.72987442048998</v>
      </c>
      <c r="G1539" s="1">
        <f t="shared" si="402"/>
        <v>122</v>
      </c>
    </row>
    <row r="1540" spans="1:7" x14ac:dyDescent="0.25">
      <c r="A1540" t="s">
        <v>1534</v>
      </c>
      <c r="B1540" t="str">
        <f t="shared" si="398"/>
        <v>264.72987442049</v>
      </c>
      <c r="C1540" t="str">
        <f t="shared" si="400"/>
        <v>93</v>
      </c>
      <c r="D1540">
        <v>1529</v>
      </c>
      <c r="E1540">
        <f t="shared" si="399"/>
        <v>31</v>
      </c>
      <c r="F1540">
        <f t="shared" si="401"/>
        <v>264.72987442048998</v>
      </c>
      <c r="G1540" s="1">
        <f t="shared" si="402"/>
        <v>93</v>
      </c>
    </row>
    <row r="1541" spans="1:7" x14ac:dyDescent="0.25">
      <c r="A1541" t="s">
        <v>1535</v>
      </c>
      <c r="B1541" t="str">
        <f t="shared" si="398"/>
        <v>264.72987442049</v>
      </c>
      <c r="C1541" t="str">
        <f t="shared" si="400"/>
        <v>469</v>
      </c>
      <c r="D1541">
        <v>1530</v>
      </c>
      <c r="E1541">
        <f t="shared" si="399"/>
        <v>31</v>
      </c>
      <c r="F1541">
        <f t="shared" si="401"/>
        <v>264.72987442048998</v>
      </c>
      <c r="G1541" s="1">
        <f t="shared" si="402"/>
        <v>469</v>
      </c>
    </row>
    <row r="1542" spans="1:7" x14ac:dyDescent="0.25">
      <c r="A1542" t="s">
        <v>1536</v>
      </c>
      <c r="B1542" t="str">
        <f t="shared" si="398"/>
        <v>264.72987442049</v>
      </c>
      <c r="C1542" t="str">
        <f t="shared" si="400"/>
        <v>109.75</v>
      </c>
      <c r="D1542">
        <v>1531</v>
      </c>
      <c r="E1542">
        <f t="shared" si="399"/>
        <v>31</v>
      </c>
      <c r="F1542">
        <f t="shared" si="401"/>
        <v>264.72987442048998</v>
      </c>
      <c r="G1542" s="1">
        <f t="shared" si="402"/>
        <v>109.75</v>
      </c>
    </row>
    <row r="1543" spans="1:7" x14ac:dyDescent="0.25">
      <c r="A1543" t="s">
        <v>1537</v>
      </c>
      <c r="B1543" t="str">
        <f t="shared" si="398"/>
        <v>264.72987442049</v>
      </c>
      <c r="C1543" t="str">
        <f t="shared" si="400"/>
        <v>65</v>
      </c>
      <c r="D1543">
        <v>1532</v>
      </c>
      <c r="E1543">
        <f t="shared" si="399"/>
        <v>31</v>
      </c>
      <c r="F1543">
        <f t="shared" si="401"/>
        <v>264.72987442048998</v>
      </c>
      <c r="G1543" s="1">
        <f t="shared" si="402"/>
        <v>65</v>
      </c>
    </row>
    <row r="1544" spans="1:7" x14ac:dyDescent="0.25">
      <c r="A1544" t="s">
        <v>1538</v>
      </c>
      <c r="B1544" t="str">
        <f t="shared" si="398"/>
        <v>264.72987442049</v>
      </c>
      <c r="C1544" t="str">
        <f t="shared" si="400"/>
        <v>76</v>
      </c>
      <c r="D1544">
        <v>1533</v>
      </c>
      <c r="E1544">
        <f t="shared" si="399"/>
        <v>31</v>
      </c>
      <c r="F1544">
        <f t="shared" si="401"/>
        <v>264.72987442048998</v>
      </c>
      <c r="G1544" s="1">
        <f t="shared" si="402"/>
        <v>76</v>
      </c>
    </row>
    <row r="1545" spans="1:7" x14ac:dyDescent="0.25">
      <c r="A1545" t="s">
        <v>1539</v>
      </c>
      <c r="B1545" t="str">
        <f t="shared" si="398"/>
        <v>264.72987442049</v>
      </c>
      <c r="C1545" t="str">
        <f t="shared" si="400"/>
        <v>60.75</v>
      </c>
      <c r="D1545">
        <v>1534</v>
      </c>
      <c r="E1545">
        <f t="shared" si="399"/>
        <v>31</v>
      </c>
      <c r="F1545">
        <f t="shared" si="401"/>
        <v>264.72987442048998</v>
      </c>
      <c r="G1545" s="1">
        <f t="shared" si="402"/>
        <v>60.75</v>
      </c>
    </row>
    <row r="1546" spans="1:7" x14ac:dyDescent="0.25">
      <c r="A1546" t="s">
        <v>1540</v>
      </c>
      <c r="B1546" t="str">
        <f t="shared" si="398"/>
        <v>266.027569883331</v>
      </c>
      <c r="C1546" t="str">
        <f t="shared" si="400"/>
        <v>130.800000000002</v>
      </c>
      <c r="D1546">
        <v>1535</v>
      </c>
      <c r="E1546">
        <f t="shared" si="399"/>
        <v>31</v>
      </c>
      <c r="F1546">
        <f t="shared" si="401"/>
        <v>266.02756988333101</v>
      </c>
      <c r="G1546" s="1">
        <f t="shared" si="402"/>
        <v>130.800000000002</v>
      </c>
    </row>
    <row r="1547" spans="1:7" x14ac:dyDescent="0.25">
      <c r="A1547" t="s">
        <v>1541</v>
      </c>
      <c r="B1547" t="str">
        <f t="shared" si="398"/>
        <v>266.027569883331</v>
      </c>
      <c r="C1547" t="str">
        <f t="shared" si="400"/>
        <v>57.3999999999988</v>
      </c>
      <c r="D1547">
        <v>1536</v>
      </c>
      <c r="E1547">
        <f t="shared" si="399"/>
        <v>32</v>
      </c>
      <c r="F1547">
        <f t="shared" si="401"/>
        <v>266.02756988333101</v>
      </c>
      <c r="G1547" s="1">
        <f t="shared" si="402"/>
        <v>57.399999999998798</v>
      </c>
    </row>
    <row r="1548" spans="1:7" x14ac:dyDescent="0.25">
      <c r="A1548" t="s">
        <v>1542</v>
      </c>
      <c r="B1548" t="str">
        <f t="shared" ref="B1548:B1611" si="403">MID(A1548, SEARCH("(", A1548) + 1, SEARCH(",", A1548) - SEARCH("(", A1548) - 1)</f>
        <v>266.027569883335</v>
      </c>
      <c r="C1548" t="str">
        <f t="shared" si="400"/>
        <v>143</v>
      </c>
      <c r="D1548">
        <v>1537</v>
      </c>
      <c r="E1548">
        <f t="shared" ref="E1548:E1611" si="404">TRUNC(D1548/A$2)</f>
        <v>32</v>
      </c>
      <c r="F1548">
        <f t="shared" si="401"/>
        <v>266.02756988333499</v>
      </c>
      <c r="G1548" s="1">
        <f t="shared" si="402"/>
        <v>143</v>
      </c>
    </row>
    <row r="1549" spans="1:7" x14ac:dyDescent="0.25">
      <c r="A1549" t="s">
        <v>1543</v>
      </c>
      <c r="B1549" t="str">
        <f t="shared" si="403"/>
        <v>266.027569883335</v>
      </c>
      <c r="C1549" t="str">
        <f t="shared" si="400"/>
        <v>61.2000000000009</v>
      </c>
      <c r="D1549">
        <v>1538</v>
      </c>
      <c r="E1549">
        <f t="shared" si="404"/>
        <v>32</v>
      </c>
      <c r="F1549">
        <f t="shared" si="401"/>
        <v>266.02756988333499</v>
      </c>
      <c r="G1549" s="1">
        <f t="shared" si="402"/>
        <v>61.200000000000898</v>
      </c>
    </row>
    <row r="1550" spans="1:7" x14ac:dyDescent="0.25">
      <c r="A1550" t="s">
        <v>1544</v>
      </c>
      <c r="B1550" t="str">
        <f t="shared" si="403"/>
        <v>266.027569883335</v>
      </c>
      <c r="C1550" t="str">
        <f t="shared" si="400"/>
        <v>39</v>
      </c>
      <c r="D1550">
        <v>1539</v>
      </c>
      <c r="E1550">
        <f t="shared" si="404"/>
        <v>32</v>
      </c>
      <c r="F1550">
        <f t="shared" si="401"/>
        <v>266.02756988333499</v>
      </c>
      <c r="G1550" s="1">
        <f t="shared" si="402"/>
        <v>39</v>
      </c>
    </row>
    <row r="1551" spans="1:7" x14ac:dyDescent="0.25">
      <c r="A1551" t="s">
        <v>1545</v>
      </c>
      <c r="B1551" t="str">
        <f t="shared" si="403"/>
        <v>266.027569883335</v>
      </c>
      <c r="C1551" t="str">
        <f t="shared" si="400"/>
        <v>46.3999999999996</v>
      </c>
      <c r="D1551">
        <v>1540</v>
      </c>
      <c r="E1551">
        <f t="shared" si="404"/>
        <v>32</v>
      </c>
      <c r="F1551">
        <f t="shared" si="401"/>
        <v>266.02756988333499</v>
      </c>
      <c r="G1551" s="1">
        <f t="shared" si="402"/>
        <v>46.399999999999601</v>
      </c>
    </row>
    <row r="1552" spans="1:7" x14ac:dyDescent="0.25">
      <c r="A1552" t="s">
        <v>1546</v>
      </c>
      <c r="B1552" t="str">
        <f t="shared" si="403"/>
        <v>266.027569883335</v>
      </c>
      <c r="C1552" t="str">
        <f t="shared" si="400"/>
        <v>49.7999999999977</v>
      </c>
      <c r="D1552">
        <v>1541</v>
      </c>
      <c r="E1552">
        <f t="shared" si="404"/>
        <v>32</v>
      </c>
      <c r="F1552">
        <f t="shared" si="401"/>
        <v>266.02756988333499</v>
      </c>
      <c r="G1552" s="1">
        <f t="shared" si="402"/>
        <v>49.799999999997702</v>
      </c>
    </row>
    <row r="1553" spans="1:7" x14ac:dyDescent="0.25">
      <c r="A1553" t="s">
        <v>1547</v>
      </c>
      <c r="B1553" t="str">
        <f t="shared" si="403"/>
        <v>266.027569883335</v>
      </c>
      <c r="C1553" t="str">
        <f t="shared" si="400"/>
        <v>445.599999999997</v>
      </c>
      <c r="D1553">
        <v>1542</v>
      </c>
      <c r="E1553">
        <f t="shared" si="404"/>
        <v>32</v>
      </c>
      <c r="F1553">
        <f t="shared" si="401"/>
        <v>266.02756988333499</v>
      </c>
      <c r="G1553" s="1">
        <f t="shared" si="402"/>
        <v>445.59999999999701</v>
      </c>
    </row>
    <row r="1554" spans="1:7" x14ac:dyDescent="0.25">
      <c r="A1554" t="s">
        <v>1548</v>
      </c>
      <c r="B1554" t="str">
        <f t="shared" si="403"/>
        <v>266.027569883335</v>
      </c>
      <c r="C1554" t="str">
        <f t="shared" ref="C1554:C1617" si="405">MID(A1554, SEARCH(",", A1554) + 2, SEARCH(")", A1554) - SEARCH(",", A1554) - 2)</f>
        <v>30</v>
      </c>
      <c r="D1554">
        <v>1543</v>
      </c>
      <c r="E1554">
        <f t="shared" si="404"/>
        <v>32</v>
      </c>
      <c r="F1554">
        <f t="shared" ref="F1554:F1617" si="406">VALUE(B1554)</f>
        <v>266.02756988333499</v>
      </c>
      <c r="G1554" s="1">
        <f t="shared" ref="G1554:G1617" si="407">VALUE(C1554)</f>
        <v>30</v>
      </c>
    </row>
    <row r="1555" spans="1:7" x14ac:dyDescent="0.25">
      <c r="A1555" t="s">
        <v>1549</v>
      </c>
      <c r="B1555" t="str">
        <f t="shared" si="403"/>
        <v>266.027569883336</v>
      </c>
      <c r="C1555" t="str">
        <f t="shared" si="405"/>
        <v>62.599999999999</v>
      </c>
      <c r="D1555">
        <v>1544</v>
      </c>
      <c r="E1555">
        <f t="shared" si="404"/>
        <v>32</v>
      </c>
      <c r="F1555">
        <f t="shared" si="406"/>
        <v>266.02756988333601</v>
      </c>
      <c r="G1555" s="1">
        <f t="shared" si="407"/>
        <v>62.599999999999</v>
      </c>
    </row>
    <row r="1556" spans="1:7" x14ac:dyDescent="0.25">
      <c r="A1556" t="s">
        <v>1550</v>
      </c>
      <c r="B1556" t="str">
        <f t="shared" si="403"/>
        <v>266.027569883338</v>
      </c>
      <c r="C1556" t="str">
        <f t="shared" si="405"/>
        <v>110.800000000003</v>
      </c>
      <c r="D1556">
        <v>1545</v>
      </c>
      <c r="E1556">
        <f t="shared" si="404"/>
        <v>32</v>
      </c>
      <c r="F1556">
        <f t="shared" si="406"/>
        <v>266.027569883338</v>
      </c>
      <c r="G1556" s="1">
        <f t="shared" si="407"/>
        <v>110.800000000003</v>
      </c>
    </row>
    <row r="1557" spans="1:7" x14ac:dyDescent="0.25">
      <c r="A1557" t="s">
        <v>1551</v>
      </c>
      <c r="B1557" t="str">
        <f t="shared" si="403"/>
        <v>266.899791423929</v>
      </c>
      <c r="C1557" t="str">
        <f t="shared" si="405"/>
        <v>150.833333333333</v>
      </c>
      <c r="D1557">
        <v>1546</v>
      </c>
      <c r="E1557">
        <f t="shared" si="404"/>
        <v>32</v>
      </c>
      <c r="F1557">
        <f t="shared" si="406"/>
        <v>266.899791423929</v>
      </c>
      <c r="G1557" s="1">
        <f t="shared" si="407"/>
        <v>150.833333333333</v>
      </c>
    </row>
    <row r="1558" spans="1:7" x14ac:dyDescent="0.25">
      <c r="A1558" t="s">
        <v>1552</v>
      </c>
      <c r="B1558" t="str">
        <f t="shared" si="403"/>
        <v>266.899791423935</v>
      </c>
      <c r="C1558" t="str">
        <f t="shared" si="405"/>
        <v>39.6666666666681</v>
      </c>
      <c r="D1558">
        <v>1547</v>
      </c>
      <c r="E1558">
        <f t="shared" si="404"/>
        <v>32</v>
      </c>
      <c r="F1558">
        <f t="shared" si="406"/>
        <v>266.89979142393503</v>
      </c>
      <c r="G1558" s="1">
        <f t="shared" si="407"/>
        <v>39.6666666666681</v>
      </c>
    </row>
    <row r="1559" spans="1:7" x14ac:dyDescent="0.25">
      <c r="A1559" t="s">
        <v>1553</v>
      </c>
      <c r="B1559" t="str">
        <f t="shared" si="403"/>
        <v>266.899791423936</v>
      </c>
      <c r="C1559" t="str">
        <f t="shared" si="405"/>
        <v>58.1666666666652</v>
      </c>
      <c r="D1559">
        <v>1548</v>
      </c>
      <c r="E1559">
        <f t="shared" si="404"/>
        <v>32</v>
      </c>
      <c r="F1559">
        <f t="shared" si="406"/>
        <v>266.89979142393599</v>
      </c>
      <c r="G1559" s="1">
        <f t="shared" si="407"/>
        <v>58.166666666665201</v>
      </c>
    </row>
    <row r="1560" spans="1:7" x14ac:dyDescent="0.25">
      <c r="A1560" t="s">
        <v>1554</v>
      </c>
      <c r="B1560" t="str">
        <f t="shared" si="403"/>
        <v>266.899791423936</v>
      </c>
      <c r="C1560" t="str">
        <f t="shared" si="405"/>
        <v>134.000000000002</v>
      </c>
      <c r="D1560">
        <v>1549</v>
      </c>
      <c r="E1560">
        <f t="shared" si="404"/>
        <v>32</v>
      </c>
      <c r="F1560">
        <f t="shared" si="406"/>
        <v>266.89979142393599</v>
      </c>
      <c r="G1560" s="1">
        <f t="shared" si="407"/>
        <v>134.00000000000199</v>
      </c>
    </row>
    <row r="1561" spans="1:7" x14ac:dyDescent="0.25">
      <c r="A1561" t="s">
        <v>1555</v>
      </c>
      <c r="B1561" t="str">
        <f t="shared" si="403"/>
        <v>266.899791423936</v>
      </c>
      <c r="C1561" t="str">
        <f t="shared" si="405"/>
        <v>118</v>
      </c>
      <c r="D1561">
        <v>1550</v>
      </c>
      <c r="E1561">
        <f t="shared" si="404"/>
        <v>32</v>
      </c>
      <c r="F1561">
        <f t="shared" si="406"/>
        <v>266.89979142393599</v>
      </c>
      <c r="G1561" s="1">
        <f t="shared" si="407"/>
        <v>118</v>
      </c>
    </row>
    <row r="1562" spans="1:7" x14ac:dyDescent="0.25">
      <c r="A1562" t="s">
        <v>1556</v>
      </c>
      <c r="B1562" t="str">
        <f t="shared" si="403"/>
        <v>266.899791423936</v>
      </c>
      <c r="C1562" t="str">
        <f t="shared" si="405"/>
        <v>35.1666666666658</v>
      </c>
      <c r="D1562">
        <v>1551</v>
      </c>
      <c r="E1562">
        <f t="shared" si="404"/>
        <v>32</v>
      </c>
      <c r="F1562">
        <f t="shared" si="406"/>
        <v>266.89979142393599</v>
      </c>
      <c r="G1562" s="1">
        <f t="shared" si="407"/>
        <v>35.166666666665797</v>
      </c>
    </row>
    <row r="1563" spans="1:7" x14ac:dyDescent="0.25">
      <c r="A1563" t="s">
        <v>1557</v>
      </c>
      <c r="B1563" t="str">
        <f t="shared" si="403"/>
        <v>266.899791423936</v>
      </c>
      <c r="C1563" t="str">
        <f t="shared" si="405"/>
        <v>21.5</v>
      </c>
      <c r="D1563">
        <v>1552</v>
      </c>
      <c r="E1563">
        <f t="shared" si="404"/>
        <v>32</v>
      </c>
      <c r="F1563">
        <f t="shared" si="406"/>
        <v>266.89979142393599</v>
      </c>
      <c r="G1563" s="1">
        <f t="shared" si="407"/>
        <v>21.5</v>
      </c>
    </row>
    <row r="1564" spans="1:7" x14ac:dyDescent="0.25">
      <c r="A1564" t="s">
        <v>1558</v>
      </c>
      <c r="B1564" t="str">
        <f t="shared" si="403"/>
        <v>266.899791423936</v>
      </c>
      <c r="C1564" t="str">
        <f t="shared" si="405"/>
        <v>71.6666666666677</v>
      </c>
      <c r="D1564">
        <v>1553</v>
      </c>
      <c r="E1564">
        <f t="shared" si="404"/>
        <v>32</v>
      </c>
      <c r="F1564">
        <f t="shared" si="406"/>
        <v>266.89979142393599</v>
      </c>
      <c r="G1564" s="1">
        <f t="shared" si="407"/>
        <v>71.666666666667695</v>
      </c>
    </row>
    <row r="1565" spans="1:7" x14ac:dyDescent="0.25">
      <c r="A1565" t="s">
        <v>1559</v>
      </c>
      <c r="B1565" t="str">
        <f t="shared" si="403"/>
        <v>266.899791423936</v>
      </c>
      <c r="C1565" t="str">
        <f t="shared" si="405"/>
        <v>260</v>
      </c>
      <c r="D1565">
        <v>1554</v>
      </c>
      <c r="E1565">
        <f t="shared" si="404"/>
        <v>32</v>
      </c>
      <c r="F1565">
        <f t="shared" si="406"/>
        <v>266.89979142393599</v>
      </c>
      <c r="G1565" s="1">
        <f t="shared" si="407"/>
        <v>260</v>
      </c>
    </row>
    <row r="1566" spans="1:7" x14ac:dyDescent="0.25">
      <c r="A1566" t="s">
        <v>1560</v>
      </c>
      <c r="B1566" t="str">
        <f t="shared" si="403"/>
        <v>266.899791423936</v>
      </c>
      <c r="C1566" t="str">
        <f t="shared" si="405"/>
        <v>48</v>
      </c>
      <c r="D1566">
        <v>1555</v>
      </c>
      <c r="E1566">
        <f t="shared" si="404"/>
        <v>32</v>
      </c>
      <c r="F1566">
        <f t="shared" si="406"/>
        <v>266.89979142393599</v>
      </c>
      <c r="G1566" s="1">
        <f t="shared" si="407"/>
        <v>48</v>
      </c>
    </row>
    <row r="1567" spans="1:7" x14ac:dyDescent="0.25">
      <c r="A1567" t="s">
        <v>1561</v>
      </c>
      <c r="B1567" t="str">
        <f t="shared" si="403"/>
        <v>266.899791423936</v>
      </c>
      <c r="C1567" t="str">
        <f t="shared" si="405"/>
        <v>84</v>
      </c>
      <c r="D1567">
        <v>1556</v>
      </c>
      <c r="E1567">
        <f t="shared" si="404"/>
        <v>32</v>
      </c>
      <c r="F1567">
        <f t="shared" si="406"/>
        <v>266.89979142393599</v>
      </c>
      <c r="G1567" s="1">
        <f t="shared" si="407"/>
        <v>84</v>
      </c>
    </row>
    <row r="1568" spans="1:7" x14ac:dyDescent="0.25">
      <c r="A1568" t="s">
        <v>1562</v>
      </c>
      <c r="B1568" t="str">
        <f t="shared" si="403"/>
        <v>266.899791423937</v>
      </c>
      <c r="C1568" t="str">
        <f t="shared" si="405"/>
        <v>38.6666666666664</v>
      </c>
      <c r="D1568">
        <v>1557</v>
      </c>
      <c r="E1568">
        <f t="shared" si="404"/>
        <v>32</v>
      </c>
      <c r="F1568">
        <f t="shared" si="406"/>
        <v>266.89979142393702</v>
      </c>
      <c r="G1568" s="1">
        <f t="shared" si="407"/>
        <v>38.666666666666401</v>
      </c>
    </row>
    <row r="1569" spans="1:7" x14ac:dyDescent="0.25">
      <c r="A1569" t="s">
        <v>1563</v>
      </c>
      <c r="B1569" t="str">
        <f t="shared" si="403"/>
        <v>266.89979142394</v>
      </c>
      <c r="C1569" t="str">
        <f t="shared" si="405"/>
        <v>32</v>
      </c>
      <c r="D1569">
        <v>1558</v>
      </c>
      <c r="E1569">
        <f t="shared" si="404"/>
        <v>32</v>
      </c>
      <c r="F1569">
        <f t="shared" si="406"/>
        <v>266.89979142393997</v>
      </c>
      <c r="G1569" s="1">
        <f t="shared" si="407"/>
        <v>32</v>
      </c>
    </row>
    <row r="1570" spans="1:7" x14ac:dyDescent="0.25">
      <c r="A1570" t="s">
        <v>1564</v>
      </c>
      <c r="B1570" t="str">
        <f t="shared" si="403"/>
        <v>271.348121280994</v>
      </c>
      <c r="C1570" t="str">
        <f t="shared" si="405"/>
        <v>147.999999999997</v>
      </c>
      <c r="D1570">
        <v>1559</v>
      </c>
      <c r="E1570">
        <f t="shared" si="404"/>
        <v>32</v>
      </c>
      <c r="F1570">
        <f t="shared" si="406"/>
        <v>271.34812128099401</v>
      </c>
      <c r="G1570" s="1">
        <f t="shared" si="407"/>
        <v>147.99999999999699</v>
      </c>
    </row>
    <row r="1571" spans="1:7" x14ac:dyDescent="0.25">
      <c r="A1571" t="s">
        <v>1565</v>
      </c>
      <c r="B1571" t="str">
        <f t="shared" si="403"/>
        <v>271.348121280998</v>
      </c>
      <c r="C1571" t="str">
        <f t="shared" si="405"/>
        <v>147.000000000001</v>
      </c>
      <c r="D1571">
        <v>1560</v>
      </c>
      <c r="E1571">
        <f t="shared" si="404"/>
        <v>32</v>
      </c>
      <c r="F1571">
        <f t="shared" si="406"/>
        <v>271.34812128099799</v>
      </c>
      <c r="G1571" s="1">
        <f t="shared" si="407"/>
        <v>147.00000000000099</v>
      </c>
    </row>
    <row r="1572" spans="1:7" x14ac:dyDescent="0.25">
      <c r="A1572" t="s">
        <v>1566</v>
      </c>
      <c r="B1572" t="str">
        <f t="shared" si="403"/>
        <v>271.348121280998</v>
      </c>
      <c r="C1572" t="str">
        <f t="shared" si="405"/>
        <v>53.0000000000023</v>
      </c>
      <c r="D1572">
        <v>1561</v>
      </c>
      <c r="E1572">
        <f t="shared" si="404"/>
        <v>32</v>
      </c>
      <c r="F1572">
        <f t="shared" si="406"/>
        <v>271.34812128099799</v>
      </c>
      <c r="G1572" s="1">
        <f t="shared" si="407"/>
        <v>53.000000000002302</v>
      </c>
    </row>
    <row r="1573" spans="1:7" x14ac:dyDescent="0.25">
      <c r="A1573" t="s">
        <v>1567</v>
      </c>
      <c r="B1573" t="str">
        <f t="shared" si="403"/>
        <v>271.348121281</v>
      </c>
      <c r="C1573" t="str">
        <f t="shared" si="405"/>
        <v>456</v>
      </c>
      <c r="D1573">
        <v>1562</v>
      </c>
      <c r="E1573">
        <f t="shared" si="404"/>
        <v>32</v>
      </c>
      <c r="F1573">
        <f t="shared" si="406"/>
        <v>271.34812128099998</v>
      </c>
      <c r="G1573" s="1">
        <f t="shared" si="407"/>
        <v>456</v>
      </c>
    </row>
    <row r="1574" spans="1:7" x14ac:dyDescent="0.25">
      <c r="A1574" t="s">
        <v>1568</v>
      </c>
      <c r="B1574" t="str">
        <f t="shared" si="403"/>
        <v>271.348121281</v>
      </c>
      <c r="C1574" t="str">
        <f t="shared" si="405"/>
        <v>27.9999999999967</v>
      </c>
      <c r="D1574">
        <v>1563</v>
      </c>
      <c r="E1574">
        <f t="shared" si="404"/>
        <v>32</v>
      </c>
      <c r="F1574">
        <f t="shared" si="406"/>
        <v>271.34812128099998</v>
      </c>
      <c r="G1574" s="1">
        <f t="shared" si="407"/>
        <v>27.9999999999967</v>
      </c>
    </row>
    <row r="1575" spans="1:7" x14ac:dyDescent="0.25">
      <c r="A1575" t="s">
        <v>1569</v>
      </c>
      <c r="B1575" t="str">
        <f t="shared" si="403"/>
        <v>271.348121281002</v>
      </c>
      <c r="C1575" t="str">
        <f t="shared" si="405"/>
        <v>51.000000000003</v>
      </c>
      <c r="D1575">
        <v>1564</v>
      </c>
      <c r="E1575">
        <f t="shared" si="404"/>
        <v>32</v>
      </c>
      <c r="F1575">
        <f t="shared" si="406"/>
        <v>271.34812128100202</v>
      </c>
      <c r="G1575" s="1">
        <f t="shared" si="407"/>
        <v>51.000000000002998</v>
      </c>
    </row>
    <row r="1576" spans="1:7" x14ac:dyDescent="0.25">
      <c r="A1576" t="s">
        <v>1570</v>
      </c>
      <c r="B1576" t="str">
        <f t="shared" si="403"/>
        <v>271.348121281002</v>
      </c>
      <c r="C1576" t="str">
        <f t="shared" si="405"/>
        <v>69</v>
      </c>
      <c r="D1576">
        <v>1565</v>
      </c>
      <c r="E1576">
        <f t="shared" si="404"/>
        <v>32</v>
      </c>
      <c r="F1576">
        <f t="shared" si="406"/>
        <v>271.34812128100202</v>
      </c>
      <c r="G1576" s="1">
        <f t="shared" si="407"/>
        <v>69</v>
      </c>
    </row>
    <row r="1577" spans="1:7" x14ac:dyDescent="0.25">
      <c r="A1577" t="s">
        <v>1571</v>
      </c>
      <c r="B1577" t="str">
        <f t="shared" si="403"/>
        <v>271.348121281002</v>
      </c>
      <c r="C1577" t="str">
        <f t="shared" si="405"/>
        <v>51</v>
      </c>
      <c r="D1577">
        <v>1566</v>
      </c>
      <c r="E1577">
        <f t="shared" si="404"/>
        <v>32</v>
      </c>
      <c r="F1577">
        <f t="shared" si="406"/>
        <v>271.34812128100202</v>
      </c>
      <c r="G1577" s="1">
        <f t="shared" si="407"/>
        <v>51</v>
      </c>
    </row>
    <row r="1578" spans="1:7" x14ac:dyDescent="0.25">
      <c r="A1578" t="s">
        <v>1572</v>
      </c>
      <c r="B1578" t="str">
        <f t="shared" si="403"/>
        <v>271.348121281002</v>
      </c>
      <c r="C1578" t="str">
        <f t="shared" si="405"/>
        <v>435</v>
      </c>
      <c r="D1578">
        <v>1567</v>
      </c>
      <c r="E1578">
        <f t="shared" si="404"/>
        <v>32</v>
      </c>
      <c r="F1578">
        <f t="shared" si="406"/>
        <v>271.34812128100202</v>
      </c>
      <c r="G1578" s="1">
        <f t="shared" si="407"/>
        <v>435</v>
      </c>
    </row>
    <row r="1579" spans="1:7" x14ac:dyDescent="0.25">
      <c r="A1579" t="s">
        <v>1573</v>
      </c>
      <c r="B1579" t="str">
        <f t="shared" si="403"/>
        <v>271.348121281002</v>
      </c>
      <c r="C1579" t="str">
        <f t="shared" si="405"/>
        <v>35</v>
      </c>
      <c r="D1579">
        <v>1568</v>
      </c>
      <c r="E1579">
        <f t="shared" si="404"/>
        <v>32</v>
      </c>
      <c r="F1579">
        <f t="shared" si="406"/>
        <v>271.34812128100202</v>
      </c>
      <c r="G1579" s="1">
        <f t="shared" si="407"/>
        <v>35</v>
      </c>
    </row>
    <row r="1580" spans="1:7" x14ac:dyDescent="0.25">
      <c r="A1580" t="s">
        <v>1574</v>
      </c>
      <c r="B1580" t="str">
        <f t="shared" si="403"/>
        <v>271.348121281002</v>
      </c>
      <c r="C1580" t="str">
        <f t="shared" si="405"/>
        <v>82.9999999999966</v>
      </c>
      <c r="D1580">
        <v>1569</v>
      </c>
      <c r="E1580">
        <f t="shared" si="404"/>
        <v>32</v>
      </c>
      <c r="F1580">
        <f t="shared" si="406"/>
        <v>271.34812128100202</v>
      </c>
      <c r="G1580" s="1">
        <f t="shared" si="407"/>
        <v>82.999999999996604</v>
      </c>
    </row>
    <row r="1581" spans="1:7" x14ac:dyDescent="0.25">
      <c r="A1581" t="s">
        <v>1575</v>
      </c>
      <c r="B1581" t="str">
        <f t="shared" si="403"/>
        <v>271.348121281002</v>
      </c>
      <c r="C1581" t="str">
        <f t="shared" si="405"/>
        <v>126</v>
      </c>
      <c r="D1581">
        <v>1570</v>
      </c>
      <c r="E1581">
        <f t="shared" si="404"/>
        <v>32</v>
      </c>
      <c r="F1581">
        <f t="shared" si="406"/>
        <v>271.34812128100202</v>
      </c>
      <c r="G1581" s="1">
        <f t="shared" si="407"/>
        <v>126</v>
      </c>
    </row>
    <row r="1582" spans="1:7" x14ac:dyDescent="0.25">
      <c r="A1582" t="s">
        <v>1576</v>
      </c>
      <c r="B1582" t="str">
        <f t="shared" si="403"/>
        <v>271.348121281002</v>
      </c>
      <c r="C1582" t="str">
        <f t="shared" si="405"/>
        <v>43</v>
      </c>
      <c r="D1582">
        <v>1571</v>
      </c>
      <c r="E1582">
        <f t="shared" si="404"/>
        <v>32</v>
      </c>
      <c r="F1582">
        <f t="shared" si="406"/>
        <v>271.34812128100202</v>
      </c>
      <c r="G1582" s="1">
        <f t="shared" si="407"/>
        <v>43</v>
      </c>
    </row>
    <row r="1583" spans="1:7" x14ac:dyDescent="0.25">
      <c r="A1583" t="s">
        <v>1577</v>
      </c>
      <c r="B1583" t="str">
        <f t="shared" si="403"/>
        <v>271.348121281002</v>
      </c>
      <c r="C1583" t="str">
        <f t="shared" si="405"/>
        <v>35.999999999997</v>
      </c>
      <c r="D1583">
        <v>1572</v>
      </c>
      <c r="E1583">
        <f t="shared" si="404"/>
        <v>32</v>
      </c>
      <c r="F1583">
        <f t="shared" si="406"/>
        <v>271.34812128100202</v>
      </c>
      <c r="G1583" s="1">
        <f t="shared" si="407"/>
        <v>35.999999999997002</v>
      </c>
    </row>
    <row r="1584" spans="1:7" x14ac:dyDescent="0.25">
      <c r="A1584" t="s">
        <v>1578</v>
      </c>
      <c r="B1584" t="str">
        <f t="shared" si="403"/>
        <v>271.348121281002</v>
      </c>
      <c r="C1584" t="str">
        <f t="shared" si="405"/>
        <v>35.999999999999</v>
      </c>
      <c r="D1584">
        <v>1573</v>
      </c>
      <c r="E1584">
        <f t="shared" si="404"/>
        <v>32</v>
      </c>
      <c r="F1584">
        <f t="shared" si="406"/>
        <v>271.34812128100202</v>
      </c>
      <c r="G1584" s="1">
        <f t="shared" si="407"/>
        <v>35.999999999998998</v>
      </c>
    </row>
    <row r="1585" spans="1:7" x14ac:dyDescent="0.25">
      <c r="A1585" t="s">
        <v>1579</v>
      </c>
      <c r="B1585" t="str">
        <f t="shared" si="403"/>
        <v>271.348121281002</v>
      </c>
      <c r="C1585" t="str">
        <f t="shared" si="405"/>
        <v>22</v>
      </c>
      <c r="D1585">
        <v>1574</v>
      </c>
      <c r="E1585">
        <f t="shared" si="404"/>
        <v>32</v>
      </c>
      <c r="F1585">
        <f t="shared" si="406"/>
        <v>271.34812128100202</v>
      </c>
      <c r="G1585" s="1">
        <f t="shared" si="407"/>
        <v>22</v>
      </c>
    </row>
    <row r="1586" spans="1:7" x14ac:dyDescent="0.25">
      <c r="A1586" t="s">
        <v>1580</v>
      </c>
      <c r="B1586" t="str">
        <f t="shared" si="403"/>
        <v>271.348121281002</v>
      </c>
      <c r="C1586" t="str">
        <f t="shared" si="405"/>
        <v>9</v>
      </c>
      <c r="D1586">
        <v>1575</v>
      </c>
      <c r="E1586">
        <f t="shared" si="404"/>
        <v>32</v>
      </c>
      <c r="F1586">
        <f t="shared" si="406"/>
        <v>271.34812128100202</v>
      </c>
      <c r="G1586" s="1">
        <f t="shared" si="407"/>
        <v>9</v>
      </c>
    </row>
    <row r="1587" spans="1:7" x14ac:dyDescent="0.25">
      <c r="A1587" t="s">
        <v>1581</v>
      </c>
      <c r="B1587" t="str">
        <f t="shared" si="403"/>
        <v>271.348121281002</v>
      </c>
      <c r="C1587" t="str">
        <f t="shared" si="405"/>
        <v>48.9999999999997</v>
      </c>
      <c r="D1587">
        <v>1576</v>
      </c>
      <c r="E1587">
        <f t="shared" si="404"/>
        <v>32</v>
      </c>
      <c r="F1587">
        <f t="shared" si="406"/>
        <v>271.34812128100202</v>
      </c>
      <c r="G1587" s="1">
        <f t="shared" si="407"/>
        <v>48.999999999999702</v>
      </c>
    </row>
    <row r="1588" spans="1:7" x14ac:dyDescent="0.25">
      <c r="A1588" t="s">
        <v>1582</v>
      </c>
      <c r="B1588" t="str">
        <f t="shared" si="403"/>
        <v>271.348121281002</v>
      </c>
      <c r="C1588" t="str">
        <f t="shared" si="405"/>
        <v>37</v>
      </c>
      <c r="D1588">
        <v>1577</v>
      </c>
      <c r="E1588">
        <f t="shared" si="404"/>
        <v>32</v>
      </c>
      <c r="F1588">
        <f t="shared" si="406"/>
        <v>271.34812128100202</v>
      </c>
      <c r="G1588" s="1">
        <f t="shared" si="407"/>
        <v>37</v>
      </c>
    </row>
    <row r="1589" spans="1:7" x14ac:dyDescent="0.25">
      <c r="A1589" t="s">
        <v>1583</v>
      </c>
      <c r="B1589" t="str">
        <f t="shared" si="403"/>
        <v>271.348121281002</v>
      </c>
      <c r="C1589" t="str">
        <f t="shared" si="405"/>
        <v>65</v>
      </c>
      <c r="D1589">
        <v>1578</v>
      </c>
      <c r="E1589">
        <f t="shared" si="404"/>
        <v>32</v>
      </c>
      <c r="F1589">
        <f t="shared" si="406"/>
        <v>271.34812128100202</v>
      </c>
      <c r="G1589" s="1">
        <f t="shared" si="407"/>
        <v>65</v>
      </c>
    </row>
    <row r="1590" spans="1:7" x14ac:dyDescent="0.25">
      <c r="A1590" t="s">
        <v>1584</v>
      </c>
      <c r="B1590" t="str">
        <f t="shared" si="403"/>
        <v>271.348121281002</v>
      </c>
      <c r="C1590" t="str">
        <f t="shared" si="405"/>
        <v>457</v>
      </c>
      <c r="D1590">
        <v>1579</v>
      </c>
      <c r="E1590">
        <f t="shared" si="404"/>
        <v>32</v>
      </c>
      <c r="F1590">
        <f t="shared" si="406"/>
        <v>271.34812128100202</v>
      </c>
      <c r="G1590" s="1">
        <f t="shared" si="407"/>
        <v>457</v>
      </c>
    </row>
    <row r="1591" spans="1:7" x14ac:dyDescent="0.25">
      <c r="A1591" t="s">
        <v>1585</v>
      </c>
      <c r="B1591" t="str">
        <f t="shared" si="403"/>
        <v>271.348121281002</v>
      </c>
      <c r="C1591" t="str">
        <f t="shared" si="405"/>
        <v>52</v>
      </c>
      <c r="D1591">
        <v>1580</v>
      </c>
      <c r="E1591">
        <f t="shared" si="404"/>
        <v>32</v>
      </c>
      <c r="F1591">
        <f t="shared" si="406"/>
        <v>271.34812128100202</v>
      </c>
      <c r="G1591" s="1">
        <f t="shared" si="407"/>
        <v>52</v>
      </c>
    </row>
    <row r="1592" spans="1:7" x14ac:dyDescent="0.25">
      <c r="A1592" t="s">
        <v>1586</v>
      </c>
      <c r="B1592" t="str">
        <f t="shared" si="403"/>
        <v>271.348121281002</v>
      </c>
      <c r="C1592" t="str">
        <f t="shared" si="405"/>
        <v>51</v>
      </c>
      <c r="D1592">
        <v>1581</v>
      </c>
      <c r="E1592">
        <f t="shared" si="404"/>
        <v>32</v>
      </c>
      <c r="F1592">
        <f t="shared" si="406"/>
        <v>271.34812128100202</v>
      </c>
      <c r="G1592" s="1">
        <f t="shared" si="407"/>
        <v>51</v>
      </c>
    </row>
    <row r="1593" spans="1:7" x14ac:dyDescent="0.25">
      <c r="A1593" t="s">
        <v>1587</v>
      </c>
      <c r="B1593" t="str">
        <f t="shared" si="403"/>
        <v>271.348121281002</v>
      </c>
      <c r="C1593" t="str">
        <f t="shared" si="405"/>
        <v>324</v>
      </c>
      <c r="D1593">
        <v>1582</v>
      </c>
      <c r="E1593">
        <f t="shared" si="404"/>
        <v>32</v>
      </c>
      <c r="F1593">
        <f t="shared" si="406"/>
        <v>271.34812128100202</v>
      </c>
      <c r="G1593" s="1">
        <f t="shared" si="407"/>
        <v>324</v>
      </c>
    </row>
    <row r="1594" spans="1:7" x14ac:dyDescent="0.25">
      <c r="A1594" t="s">
        <v>1588</v>
      </c>
      <c r="B1594" t="str">
        <f t="shared" si="403"/>
        <v>271.348121281002</v>
      </c>
      <c r="C1594" t="str">
        <f t="shared" si="405"/>
        <v>25</v>
      </c>
      <c r="D1594">
        <v>1583</v>
      </c>
      <c r="E1594">
        <f t="shared" si="404"/>
        <v>32</v>
      </c>
      <c r="F1594">
        <f t="shared" si="406"/>
        <v>271.34812128100202</v>
      </c>
      <c r="G1594" s="1">
        <f t="shared" si="407"/>
        <v>25</v>
      </c>
    </row>
    <row r="1595" spans="1:7" x14ac:dyDescent="0.25">
      <c r="A1595" t="s">
        <v>1589</v>
      </c>
      <c r="B1595" t="str">
        <f t="shared" si="403"/>
        <v>271.348121281002</v>
      </c>
      <c r="C1595" t="str">
        <f t="shared" si="405"/>
        <v>47</v>
      </c>
      <c r="D1595">
        <v>1584</v>
      </c>
      <c r="E1595">
        <f t="shared" si="404"/>
        <v>33</v>
      </c>
      <c r="F1595">
        <f t="shared" si="406"/>
        <v>271.34812128100202</v>
      </c>
      <c r="G1595" s="1">
        <f t="shared" si="407"/>
        <v>47</v>
      </c>
    </row>
    <row r="1596" spans="1:7" x14ac:dyDescent="0.25">
      <c r="A1596" t="s">
        <v>1590</v>
      </c>
      <c r="B1596" t="str">
        <f t="shared" si="403"/>
        <v>271.348121281002</v>
      </c>
      <c r="C1596" t="str">
        <f t="shared" si="405"/>
        <v>75</v>
      </c>
      <c r="D1596">
        <v>1585</v>
      </c>
      <c r="E1596">
        <f t="shared" si="404"/>
        <v>33</v>
      </c>
      <c r="F1596">
        <f t="shared" si="406"/>
        <v>271.34812128100202</v>
      </c>
      <c r="G1596" s="1">
        <f t="shared" si="407"/>
        <v>75</v>
      </c>
    </row>
    <row r="1597" spans="1:7" x14ac:dyDescent="0.25">
      <c r="A1597" t="s">
        <v>1591</v>
      </c>
      <c r="B1597" t="str">
        <f t="shared" si="403"/>
        <v>271.348121281002</v>
      </c>
      <c r="C1597" t="str">
        <f t="shared" si="405"/>
        <v>459</v>
      </c>
      <c r="D1597">
        <v>1586</v>
      </c>
      <c r="E1597">
        <f t="shared" si="404"/>
        <v>33</v>
      </c>
      <c r="F1597">
        <f t="shared" si="406"/>
        <v>271.34812128100202</v>
      </c>
      <c r="G1597" s="1">
        <f t="shared" si="407"/>
        <v>459</v>
      </c>
    </row>
    <row r="1598" spans="1:7" x14ac:dyDescent="0.25">
      <c r="A1598" t="s">
        <v>1592</v>
      </c>
      <c r="B1598" t="str">
        <f t="shared" si="403"/>
        <v>271.348121281002</v>
      </c>
      <c r="C1598" t="str">
        <f t="shared" si="405"/>
        <v>16.9999999999996</v>
      </c>
      <c r="D1598">
        <v>1587</v>
      </c>
      <c r="E1598">
        <f t="shared" si="404"/>
        <v>33</v>
      </c>
      <c r="F1598">
        <f t="shared" si="406"/>
        <v>271.34812128100202</v>
      </c>
      <c r="G1598" s="1">
        <f t="shared" si="407"/>
        <v>16.999999999999599</v>
      </c>
    </row>
    <row r="1599" spans="1:7" x14ac:dyDescent="0.25">
      <c r="A1599" t="s">
        <v>1593</v>
      </c>
      <c r="B1599" t="str">
        <f t="shared" si="403"/>
        <v>271.348121281002</v>
      </c>
      <c r="C1599" t="str">
        <f t="shared" si="405"/>
        <v>106.999999999992</v>
      </c>
      <c r="D1599">
        <v>1588</v>
      </c>
      <c r="E1599">
        <f t="shared" si="404"/>
        <v>33</v>
      </c>
      <c r="F1599">
        <f t="shared" si="406"/>
        <v>271.34812128100202</v>
      </c>
      <c r="G1599" s="1">
        <f t="shared" si="407"/>
        <v>106.999999999992</v>
      </c>
    </row>
    <row r="1600" spans="1:7" x14ac:dyDescent="0.25">
      <c r="A1600" t="s">
        <v>1594</v>
      </c>
      <c r="B1600" t="str">
        <f t="shared" si="403"/>
        <v>271.348121281002</v>
      </c>
      <c r="C1600" t="str">
        <f t="shared" si="405"/>
        <v>84</v>
      </c>
      <c r="D1600">
        <v>1589</v>
      </c>
      <c r="E1600">
        <f t="shared" si="404"/>
        <v>33</v>
      </c>
      <c r="F1600">
        <f t="shared" si="406"/>
        <v>271.34812128100202</v>
      </c>
      <c r="G1600" s="1">
        <f t="shared" si="407"/>
        <v>84</v>
      </c>
    </row>
    <row r="1601" spans="1:7" x14ac:dyDescent="0.25">
      <c r="A1601" t="s">
        <v>1595</v>
      </c>
      <c r="B1601" t="str">
        <f t="shared" si="403"/>
        <v>271.348121281002</v>
      </c>
      <c r="C1601" t="str">
        <f t="shared" si="405"/>
        <v>125</v>
      </c>
      <c r="D1601">
        <v>1590</v>
      </c>
      <c r="E1601">
        <f t="shared" si="404"/>
        <v>33</v>
      </c>
      <c r="F1601">
        <f t="shared" si="406"/>
        <v>271.34812128100202</v>
      </c>
      <c r="G1601" s="1">
        <f t="shared" si="407"/>
        <v>125</v>
      </c>
    </row>
    <row r="1602" spans="1:7" x14ac:dyDescent="0.25">
      <c r="A1602" t="s">
        <v>1596</v>
      </c>
      <c r="B1602" t="str">
        <f t="shared" si="403"/>
        <v>271.348121281002</v>
      </c>
      <c r="C1602" t="str">
        <f t="shared" si="405"/>
        <v>125</v>
      </c>
      <c r="D1602">
        <v>1591</v>
      </c>
      <c r="E1602">
        <f t="shared" si="404"/>
        <v>33</v>
      </c>
      <c r="F1602">
        <f t="shared" si="406"/>
        <v>271.34812128100202</v>
      </c>
      <c r="G1602" s="1">
        <f t="shared" si="407"/>
        <v>125</v>
      </c>
    </row>
    <row r="1603" spans="1:7" x14ac:dyDescent="0.25">
      <c r="A1603" t="s">
        <v>1597</v>
      </c>
      <c r="B1603" t="str">
        <f t="shared" si="403"/>
        <v>271.348121281002</v>
      </c>
      <c r="C1603" t="str">
        <f t="shared" si="405"/>
        <v>54</v>
      </c>
      <c r="D1603">
        <v>1592</v>
      </c>
      <c r="E1603">
        <f t="shared" si="404"/>
        <v>33</v>
      </c>
      <c r="F1603">
        <f t="shared" si="406"/>
        <v>271.34812128100202</v>
      </c>
      <c r="G1603" s="1">
        <f t="shared" si="407"/>
        <v>54</v>
      </c>
    </row>
    <row r="1604" spans="1:7" x14ac:dyDescent="0.25">
      <c r="A1604" t="s">
        <v>1598</v>
      </c>
      <c r="B1604" t="str">
        <f t="shared" si="403"/>
        <v>271.348121281002</v>
      </c>
      <c r="C1604" t="str">
        <f t="shared" si="405"/>
        <v>60.0000000000006</v>
      </c>
      <c r="D1604">
        <v>1593</v>
      </c>
      <c r="E1604">
        <f t="shared" si="404"/>
        <v>33</v>
      </c>
      <c r="F1604">
        <f t="shared" si="406"/>
        <v>271.34812128100202</v>
      </c>
      <c r="G1604" s="1">
        <f t="shared" si="407"/>
        <v>60.000000000000597</v>
      </c>
    </row>
    <row r="1605" spans="1:7" x14ac:dyDescent="0.25">
      <c r="A1605" t="s">
        <v>1599</v>
      </c>
      <c r="B1605" t="str">
        <f t="shared" si="403"/>
        <v>271.348121281002</v>
      </c>
      <c r="C1605" t="str">
        <f t="shared" si="405"/>
        <v>41</v>
      </c>
      <c r="D1605">
        <v>1594</v>
      </c>
      <c r="E1605">
        <f t="shared" si="404"/>
        <v>33</v>
      </c>
      <c r="F1605">
        <f t="shared" si="406"/>
        <v>271.34812128100202</v>
      </c>
      <c r="G1605" s="1">
        <f t="shared" si="407"/>
        <v>41</v>
      </c>
    </row>
    <row r="1606" spans="1:7" x14ac:dyDescent="0.25">
      <c r="A1606" t="s">
        <v>1600</v>
      </c>
      <c r="B1606" t="str">
        <f t="shared" si="403"/>
        <v>271.348121281002</v>
      </c>
      <c r="C1606" t="str">
        <f t="shared" si="405"/>
        <v>48</v>
      </c>
      <c r="D1606">
        <v>1595</v>
      </c>
      <c r="E1606">
        <f t="shared" si="404"/>
        <v>33</v>
      </c>
      <c r="F1606">
        <f t="shared" si="406"/>
        <v>271.34812128100202</v>
      </c>
      <c r="G1606" s="1">
        <f t="shared" si="407"/>
        <v>48</v>
      </c>
    </row>
    <row r="1607" spans="1:7" x14ac:dyDescent="0.25">
      <c r="A1607" t="s">
        <v>1601</v>
      </c>
      <c r="B1607" t="str">
        <f t="shared" si="403"/>
        <v>271.348121281002</v>
      </c>
      <c r="C1607" t="str">
        <f t="shared" si="405"/>
        <v>58</v>
      </c>
      <c r="D1607">
        <v>1596</v>
      </c>
      <c r="E1607">
        <f t="shared" si="404"/>
        <v>33</v>
      </c>
      <c r="F1607">
        <f t="shared" si="406"/>
        <v>271.34812128100202</v>
      </c>
      <c r="G1607" s="1">
        <f t="shared" si="407"/>
        <v>58</v>
      </c>
    </row>
    <row r="1608" spans="1:7" x14ac:dyDescent="0.25">
      <c r="A1608" t="s">
        <v>1602</v>
      </c>
      <c r="B1608" t="str">
        <f t="shared" si="403"/>
        <v>271.348121281002</v>
      </c>
      <c r="C1608" t="str">
        <f t="shared" si="405"/>
        <v>35</v>
      </c>
      <c r="D1608">
        <v>1597</v>
      </c>
      <c r="E1608">
        <f t="shared" si="404"/>
        <v>33</v>
      </c>
      <c r="F1608">
        <f t="shared" si="406"/>
        <v>271.34812128100202</v>
      </c>
      <c r="G1608" s="1">
        <f t="shared" si="407"/>
        <v>35</v>
      </c>
    </row>
    <row r="1609" spans="1:7" x14ac:dyDescent="0.25">
      <c r="A1609" t="s">
        <v>1603</v>
      </c>
      <c r="B1609" t="str">
        <f t="shared" si="403"/>
        <v>271.348121281002</v>
      </c>
      <c r="C1609" t="str">
        <f t="shared" si="405"/>
        <v>445.000000000005</v>
      </c>
      <c r="D1609">
        <v>1598</v>
      </c>
      <c r="E1609">
        <f t="shared" si="404"/>
        <v>33</v>
      </c>
      <c r="F1609">
        <f t="shared" si="406"/>
        <v>271.34812128100202</v>
      </c>
      <c r="G1609" s="1">
        <f t="shared" si="407"/>
        <v>445.000000000005</v>
      </c>
    </row>
    <row r="1610" spans="1:7" x14ac:dyDescent="0.25">
      <c r="A1610" t="s">
        <v>1604</v>
      </c>
      <c r="B1610" t="str">
        <f t="shared" si="403"/>
        <v>271.348121281002</v>
      </c>
      <c r="C1610" t="str">
        <f t="shared" si="405"/>
        <v>85.999999999998</v>
      </c>
      <c r="D1610">
        <v>1599</v>
      </c>
      <c r="E1610">
        <f t="shared" si="404"/>
        <v>33</v>
      </c>
      <c r="F1610">
        <f t="shared" si="406"/>
        <v>271.34812128100202</v>
      </c>
      <c r="G1610" s="1">
        <f t="shared" si="407"/>
        <v>85.999999999997996</v>
      </c>
    </row>
    <row r="1611" spans="1:7" x14ac:dyDescent="0.25">
      <c r="A1611" t="s">
        <v>1605</v>
      </c>
      <c r="B1611" t="str">
        <f t="shared" si="403"/>
        <v>271.348121281002</v>
      </c>
      <c r="C1611" t="str">
        <f t="shared" si="405"/>
        <v>23</v>
      </c>
      <c r="D1611">
        <v>1600</v>
      </c>
      <c r="E1611">
        <f t="shared" si="404"/>
        <v>33</v>
      </c>
      <c r="F1611">
        <f t="shared" si="406"/>
        <v>271.34812128100202</v>
      </c>
      <c r="G1611" s="1">
        <f t="shared" si="407"/>
        <v>23</v>
      </c>
    </row>
    <row r="1612" spans="1:7" x14ac:dyDescent="0.25">
      <c r="A1612" t="s">
        <v>1606</v>
      </c>
      <c r="B1612" t="str">
        <f t="shared" ref="B1612:B1675" si="408">MID(A1612, SEARCH("(", A1612) + 1, SEARCH(",", A1612) - SEARCH("(", A1612) - 1)</f>
        <v>271.348121281002</v>
      </c>
      <c r="C1612" t="str">
        <f t="shared" si="405"/>
        <v>117</v>
      </c>
      <c r="D1612">
        <v>1601</v>
      </c>
      <c r="E1612">
        <f t="shared" ref="E1612:E1675" si="409">TRUNC(D1612/A$2)</f>
        <v>33</v>
      </c>
      <c r="F1612">
        <f t="shared" si="406"/>
        <v>271.34812128100202</v>
      </c>
      <c r="G1612" s="1">
        <f t="shared" si="407"/>
        <v>117</v>
      </c>
    </row>
    <row r="1613" spans="1:7" x14ac:dyDescent="0.25">
      <c r="A1613" t="s">
        <v>1607</v>
      </c>
      <c r="B1613" t="str">
        <f t="shared" si="408"/>
        <v>271.348121281003</v>
      </c>
      <c r="C1613" t="str">
        <f t="shared" si="405"/>
        <v>47.9999999999983</v>
      </c>
      <c r="D1613">
        <v>1602</v>
      </c>
      <c r="E1613">
        <f t="shared" si="409"/>
        <v>33</v>
      </c>
      <c r="F1613">
        <f t="shared" si="406"/>
        <v>271.34812128100299</v>
      </c>
      <c r="G1613" s="1">
        <f t="shared" si="407"/>
        <v>47.999999999998302</v>
      </c>
    </row>
    <row r="1614" spans="1:7" x14ac:dyDescent="0.25">
      <c r="A1614" t="s">
        <v>1608</v>
      </c>
      <c r="B1614" t="str">
        <f t="shared" si="408"/>
        <v>271.348121281003</v>
      </c>
      <c r="C1614" t="str">
        <f t="shared" si="405"/>
        <v>60.0000000000013</v>
      </c>
      <c r="D1614">
        <v>1603</v>
      </c>
      <c r="E1614">
        <f t="shared" si="409"/>
        <v>33</v>
      </c>
      <c r="F1614">
        <f t="shared" si="406"/>
        <v>271.34812128100299</v>
      </c>
      <c r="G1614" s="1">
        <f t="shared" si="407"/>
        <v>60.0000000000013</v>
      </c>
    </row>
    <row r="1615" spans="1:7" x14ac:dyDescent="0.25">
      <c r="A1615" t="s">
        <v>1609</v>
      </c>
      <c r="B1615" t="str">
        <f t="shared" si="408"/>
        <v>271.348121281004</v>
      </c>
      <c r="C1615" t="str">
        <f t="shared" si="405"/>
        <v>106.000000000001</v>
      </c>
      <c r="D1615">
        <v>1604</v>
      </c>
      <c r="E1615">
        <f t="shared" si="409"/>
        <v>33</v>
      </c>
      <c r="F1615">
        <f t="shared" si="406"/>
        <v>271.34812128100401</v>
      </c>
      <c r="G1615" s="1">
        <f t="shared" si="407"/>
        <v>106.00000000000099</v>
      </c>
    </row>
    <row r="1616" spans="1:7" x14ac:dyDescent="0.25">
      <c r="A1616" t="s">
        <v>1610</v>
      </c>
      <c r="B1616" t="str">
        <f t="shared" si="408"/>
        <v>271.348121281006</v>
      </c>
      <c r="C1616" t="str">
        <f t="shared" si="405"/>
        <v>30.0000000000011</v>
      </c>
      <c r="D1616">
        <v>1605</v>
      </c>
      <c r="E1616">
        <f t="shared" si="409"/>
        <v>33</v>
      </c>
      <c r="F1616">
        <f t="shared" si="406"/>
        <v>271.348121281006</v>
      </c>
      <c r="G1616" s="1">
        <f t="shared" si="407"/>
        <v>30.000000000001101</v>
      </c>
    </row>
    <row r="1617" spans="1:7" x14ac:dyDescent="0.25">
      <c r="A1617" t="s">
        <v>1611</v>
      </c>
      <c r="B1617" t="str">
        <f t="shared" si="408"/>
        <v>271.348121281006</v>
      </c>
      <c r="C1617" t="str">
        <f t="shared" si="405"/>
        <v>441.999999999999</v>
      </c>
      <c r="D1617">
        <v>1606</v>
      </c>
      <c r="E1617">
        <f t="shared" si="409"/>
        <v>33</v>
      </c>
      <c r="F1617">
        <f t="shared" si="406"/>
        <v>271.348121281006</v>
      </c>
      <c r="G1617" s="1">
        <f t="shared" si="407"/>
        <v>441.99999999999898</v>
      </c>
    </row>
    <row r="1618" spans="1:7" x14ac:dyDescent="0.25">
      <c r="A1618" t="s">
        <v>1612</v>
      </c>
      <c r="B1618" t="str">
        <f t="shared" si="408"/>
        <v>275.947241980672</v>
      </c>
      <c r="C1618" t="str">
        <f t="shared" ref="C1618:C1681" si="410">MID(A1618, SEARCH(",", A1618) + 2, SEARCH(")", A1618) - SEARCH(",", A1618) - 2)</f>
        <v>128.333333333334</v>
      </c>
      <c r="D1618">
        <v>1607</v>
      </c>
      <c r="E1618">
        <f t="shared" si="409"/>
        <v>33</v>
      </c>
      <c r="F1618">
        <f t="shared" ref="F1618:F1681" si="411">VALUE(B1618)</f>
        <v>275.947241980672</v>
      </c>
      <c r="G1618" s="1">
        <f t="shared" ref="G1618:G1681" si="412">VALUE(C1618)</f>
        <v>128.333333333334</v>
      </c>
    </row>
    <row r="1619" spans="1:7" x14ac:dyDescent="0.25">
      <c r="A1619" t="s">
        <v>1613</v>
      </c>
      <c r="B1619" t="str">
        <f t="shared" si="408"/>
        <v>275.947241980678</v>
      </c>
      <c r="C1619" t="str">
        <f t="shared" si="410"/>
        <v>87.9999999999981</v>
      </c>
      <c r="D1619">
        <v>1608</v>
      </c>
      <c r="E1619">
        <f t="shared" si="409"/>
        <v>33</v>
      </c>
      <c r="F1619">
        <f t="shared" si="411"/>
        <v>275.94724198067797</v>
      </c>
      <c r="G1619" s="1">
        <f t="shared" si="412"/>
        <v>87.999999999998096</v>
      </c>
    </row>
    <row r="1620" spans="1:7" x14ac:dyDescent="0.25">
      <c r="A1620" t="s">
        <v>1614</v>
      </c>
      <c r="B1620" t="str">
        <f t="shared" si="408"/>
        <v>275.94724198068</v>
      </c>
      <c r="C1620" t="str">
        <f t="shared" si="410"/>
        <v>18</v>
      </c>
      <c r="D1620">
        <v>1609</v>
      </c>
      <c r="E1620">
        <f t="shared" si="409"/>
        <v>33</v>
      </c>
      <c r="F1620">
        <f t="shared" si="411"/>
        <v>275.94724198068002</v>
      </c>
      <c r="G1620" s="1">
        <f t="shared" si="412"/>
        <v>18</v>
      </c>
    </row>
    <row r="1621" spans="1:7" x14ac:dyDescent="0.25">
      <c r="A1621" t="s">
        <v>1615</v>
      </c>
      <c r="B1621" t="str">
        <f t="shared" si="408"/>
        <v>275.94724198068</v>
      </c>
      <c r="C1621" t="str">
        <f t="shared" si="410"/>
        <v>110</v>
      </c>
      <c r="D1621">
        <v>1610</v>
      </c>
      <c r="E1621">
        <f t="shared" si="409"/>
        <v>33</v>
      </c>
      <c r="F1621">
        <f t="shared" si="411"/>
        <v>275.94724198068002</v>
      </c>
      <c r="G1621" s="1">
        <f t="shared" si="412"/>
        <v>110</v>
      </c>
    </row>
    <row r="1622" spans="1:7" x14ac:dyDescent="0.25">
      <c r="A1622" t="s">
        <v>1616</v>
      </c>
      <c r="B1622" t="str">
        <f t="shared" si="408"/>
        <v>275.94724198068</v>
      </c>
      <c r="C1622" t="str">
        <f t="shared" si="410"/>
        <v>375.5</v>
      </c>
      <c r="D1622">
        <v>1611</v>
      </c>
      <c r="E1622">
        <f t="shared" si="409"/>
        <v>33</v>
      </c>
      <c r="F1622">
        <f t="shared" si="411"/>
        <v>275.94724198068002</v>
      </c>
      <c r="G1622" s="1">
        <f t="shared" si="412"/>
        <v>375.5</v>
      </c>
    </row>
    <row r="1623" spans="1:7" x14ac:dyDescent="0.25">
      <c r="A1623" t="s">
        <v>1617</v>
      </c>
      <c r="B1623" t="str">
        <f t="shared" si="408"/>
        <v>275.94724198068</v>
      </c>
      <c r="C1623" t="str">
        <f t="shared" si="410"/>
        <v>38.3333333333308</v>
      </c>
      <c r="D1623">
        <v>1612</v>
      </c>
      <c r="E1623">
        <f t="shared" si="409"/>
        <v>33</v>
      </c>
      <c r="F1623">
        <f t="shared" si="411"/>
        <v>275.94724198068002</v>
      </c>
      <c r="G1623" s="1">
        <f t="shared" si="412"/>
        <v>38.333333333330799</v>
      </c>
    </row>
    <row r="1624" spans="1:7" x14ac:dyDescent="0.25">
      <c r="A1624" t="s">
        <v>1618</v>
      </c>
      <c r="B1624" t="str">
        <f t="shared" si="408"/>
        <v>275.94724198068</v>
      </c>
      <c r="C1624" t="str">
        <f t="shared" si="410"/>
        <v>122</v>
      </c>
      <c r="D1624">
        <v>1613</v>
      </c>
      <c r="E1624">
        <f t="shared" si="409"/>
        <v>33</v>
      </c>
      <c r="F1624">
        <f t="shared" si="411"/>
        <v>275.94724198068002</v>
      </c>
      <c r="G1624" s="1">
        <f t="shared" si="412"/>
        <v>122</v>
      </c>
    </row>
    <row r="1625" spans="1:7" x14ac:dyDescent="0.25">
      <c r="A1625" t="s">
        <v>1619</v>
      </c>
      <c r="B1625" t="str">
        <f t="shared" si="408"/>
        <v>275.94724198068</v>
      </c>
      <c r="C1625" t="str">
        <f t="shared" si="410"/>
        <v>34.6666666666664</v>
      </c>
      <c r="D1625">
        <v>1614</v>
      </c>
      <c r="E1625">
        <f t="shared" si="409"/>
        <v>33</v>
      </c>
      <c r="F1625">
        <f t="shared" si="411"/>
        <v>275.94724198068002</v>
      </c>
      <c r="G1625" s="1">
        <f t="shared" si="412"/>
        <v>34.666666666666401</v>
      </c>
    </row>
    <row r="1626" spans="1:7" x14ac:dyDescent="0.25">
      <c r="A1626" t="s">
        <v>1620</v>
      </c>
      <c r="B1626" t="str">
        <f t="shared" si="408"/>
        <v>275.94724198068</v>
      </c>
      <c r="C1626" t="str">
        <f t="shared" si="410"/>
        <v>58</v>
      </c>
      <c r="D1626">
        <v>1615</v>
      </c>
      <c r="E1626">
        <f t="shared" si="409"/>
        <v>33</v>
      </c>
      <c r="F1626">
        <f t="shared" si="411"/>
        <v>275.94724198068002</v>
      </c>
      <c r="G1626" s="1">
        <f t="shared" si="412"/>
        <v>58</v>
      </c>
    </row>
    <row r="1627" spans="1:7" x14ac:dyDescent="0.25">
      <c r="A1627" t="s">
        <v>1621</v>
      </c>
      <c r="B1627" t="str">
        <f t="shared" si="408"/>
        <v>275.94724198068</v>
      </c>
      <c r="C1627" t="str">
        <f t="shared" si="410"/>
        <v>49</v>
      </c>
      <c r="D1627">
        <v>1616</v>
      </c>
      <c r="E1627">
        <f t="shared" si="409"/>
        <v>33</v>
      </c>
      <c r="F1627">
        <f t="shared" si="411"/>
        <v>275.94724198068002</v>
      </c>
      <c r="G1627" s="1">
        <f t="shared" si="412"/>
        <v>49</v>
      </c>
    </row>
    <row r="1628" spans="1:7" x14ac:dyDescent="0.25">
      <c r="A1628" t="s">
        <v>1622</v>
      </c>
      <c r="B1628" t="str">
        <f t="shared" si="408"/>
        <v>275.94724198068</v>
      </c>
      <c r="C1628" t="str">
        <f t="shared" si="410"/>
        <v>37.3333333333343</v>
      </c>
      <c r="D1628">
        <v>1617</v>
      </c>
      <c r="E1628">
        <f t="shared" si="409"/>
        <v>33</v>
      </c>
      <c r="F1628">
        <f t="shared" si="411"/>
        <v>275.94724198068002</v>
      </c>
      <c r="G1628" s="1">
        <f t="shared" si="412"/>
        <v>37.333333333334302</v>
      </c>
    </row>
    <row r="1629" spans="1:7" x14ac:dyDescent="0.25">
      <c r="A1629" t="s">
        <v>1623</v>
      </c>
      <c r="B1629" t="str">
        <f t="shared" si="408"/>
        <v>275.947241980681</v>
      </c>
      <c r="C1629" t="str">
        <f t="shared" si="410"/>
        <v>30.6666666666661</v>
      </c>
      <c r="D1629">
        <v>1618</v>
      </c>
      <c r="E1629">
        <f t="shared" si="409"/>
        <v>33</v>
      </c>
      <c r="F1629">
        <f t="shared" si="411"/>
        <v>275.94724198068099</v>
      </c>
      <c r="G1629" s="1">
        <f t="shared" si="412"/>
        <v>30.666666666666099</v>
      </c>
    </row>
    <row r="1630" spans="1:7" x14ac:dyDescent="0.25">
      <c r="A1630" t="s">
        <v>1624</v>
      </c>
      <c r="B1630" t="str">
        <f t="shared" si="408"/>
        <v>275.947241980684</v>
      </c>
      <c r="C1630" t="str">
        <f t="shared" si="410"/>
        <v>42.9999999999983</v>
      </c>
      <c r="D1630">
        <v>1619</v>
      </c>
      <c r="E1630">
        <f t="shared" si="409"/>
        <v>33</v>
      </c>
      <c r="F1630">
        <f t="shared" si="411"/>
        <v>275.947241980684</v>
      </c>
      <c r="G1630" s="1">
        <f t="shared" si="412"/>
        <v>42.999999999998302</v>
      </c>
    </row>
    <row r="1631" spans="1:7" x14ac:dyDescent="0.25">
      <c r="A1631" t="s">
        <v>1625</v>
      </c>
      <c r="B1631" t="str">
        <f t="shared" si="408"/>
        <v>276.885838041835</v>
      </c>
      <c r="C1631" t="str">
        <f t="shared" si="410"/>
        <v>55.0000000000042</v>
      </c>
      <c r="D1631">
        <v>1620</v>
      </c>
      <c r="E1631">
        <f t="shared" si="409"/>
        <v>33</v>
      </c>
      <c r="F1631">
        <f t="shared" si="411"/>
        <v>276.88583804183497</v>
      </c>
      <c r="G1631" s="1">
        <f t="shared" si="412"/>
        <v>55.000000000004199</v>
      </c>
    </row>
    <row r="1632" spans="1:7" x14ac:dyDescent="0.25">
      <c r="A1632" t="s">
        <v>1626</v>
      </c>
      <c r="B1632" t="str">
        <f t="shared" si="408"/>
        <v>276.885838041835</v>
      </c>
      <c r="C1632" t="str">
        <f t="shared" si="410"/>
        <v>180.199999999998</v>
      </c>
      <c r="D1632">
        <v>1621</v>
      </c>
      <c r="E1632">
        <f t="shared" si="409"/>
        <v>33</v>
      </c>
      <c r="F1632">
        <f t="shared" si="411"/>
        <v>276.88583804183497</v>
      </c>
      <c r="G1632" s="1">
        <f t="shared" si="412"/>
        <v>180.199999999998</v>
      </c>
    </row>
    <row r="1633" spans="1:7" x14ac:dyDescent="0.25">
      <c r="A1633" t="s">
        <v>1627</v>
      </c>
      <c r="B1633" t="str">
        <f t="shared" si="408"/>
        <v>276.885838041839</v>
      </c>
      <c r="C1633" t="str">
        <f t="shared" si="410"/>
        <v>450.999999999999</v>
      </c>
      <c r="D1633">
        <v>1622</v>
      </c>
      <c r="E1633">
        <f t="shared" si="409"/>
        <v>33</v>
      </c>
      <c r="F1633">
        <f t="shared" si="411"/>
        <v>276.88583804183901</v>
      </c>
      <c r="G1633" s="1">
        <f t="shared" si="412"/>
        <v>450.99999999999898</v>
      </c>
    </row>
    <row r="1634" spans="1:7" x14ac:dyDescent="0.25">
      <c r="A1634" t="s">
        <v>1628</v>
      </c>
      <c r="B1634" t="str">
        <f t="shared" si="408"/>
        <v>276.885838041839</v>
      </c>
      <c r="C1634" t="str">
        <f t="shared" si="410"/>
        <v>115</v>
      </c>
      <c r="D1634">
        <v>1623</v>
      </c>
      <c r="E1634">
        <f t="shared" si="409"/>
        <v>33</v>
      </c>
      <c r="F1634">
        <f t="shared" si="411"/>
        <v>276.88583804183901</v>
      </c>
      <c r="G1634" s="1">
        <f t="shared" si="412"/>
        <v>115</v>
      </c>
    </row>
    <row r="1635" spans="1:7" x14ac:dyDescent="0.25">
      <c r="A1635" t="s">
        <v>1629</v>
      </c>
      <c r="B1635" t="str">
        <f t="shared" si="408"/>
        <v>276.885838041839</v>
      </c>
      <c r="C1635" t="str">
        <f t="shared" si="410"/>
        <v>47</v>
      </c>
      <c r="D1635">
        <v>1624</v>
      </c>
      <c r="E1635">
        <f t="shared" si="409"/>
        <v>33</v>
      </c>
      <c r="F1635">
        <f t="shared" si="411"/>
        <v>276.88583804183901</v>
      </c>
      <c r="G1635" s="1">
        <f t="shared" si="412"/>
        <v>47</v>
      </c>
    </row>
    <row r="1636" spans="1:7" x14ac:dyDescent="0.25">
      <c r="A1636" t="s">
        <v>1630</v>
      </c>
      <c r="B1636" t="str">
        <f t="shared" si="408"/>
        <v>276.885838041839</v>
      </c>
      <c r="C1636" t="str">
        <f t="shared" si="410"/>
        <v>63.2000000000006</v>
      </c>
      <c r="D1636">
        <v>1625</v>
      </c>
      <c r="E1636">
        <f t="shared" si="409"/>
        <v>33</v>
      </c>
      <c r="F1636">
        <f t="shared" si="411"/>
        <v>276.88583804183901</v>
      </c>
      <c r="G1636" s="1">
        <f t="shared" si="412"/>
        <v>63.2000000000006</v>
      </c>
    </row>
    <row r="1637" spans="1:7" x14ac:dyDescent="0.25">
      <c r="A1637" t="s">
        <v>1631</v>
      </c>
      <c r="B1637" t="str">
        <f t="shared" si="408"/>
        <v>276.885838041839</v>
      </c>
      <c r="C1637" t="str">
        <f t="shared" si="410"/>
        <v>46.2000000000006</v>
      </c>
      <c r="D1637">
        <v>1626</v>
      </c>
      <c r="E1637">
        <f t="shared" si="409"/>
        <v>33</v>
      </c>
      <c r="F1637">
        <f t="shared" si="411"/>
        <v>276.88583804183901</v>
      </c>
      <c r="G1637" s="1">
        <f t="shared" si="412"/>
        <v>46.2000000000006</v>
      </c>
    </row>
    <row r="1638" spans="1:7" x14ac:dyDescent="0.25">
      <c r="A1638" t="s">
        <v>1632</v>
      </c>
      <c r="B1638" t="str">
        <f t="shared" si="408"/>
        <v>276.885838041839</v>
      </c>
      <c r="C1638" t="str">
        <f t="shared" si="410"/>
        <v>53.8000000000008</v>
      </c>
      <c r="D1638">
        <v>1627</v>
      </c>
      <c r="E1638">
        <f t="shared" si="409"/>
        <v>33</v>
      </c>
      <c r="F1638">
        <f t="shared" si="411"/>
        <v>276.88583804183901</v>
      </c>
      <c r="G1638" s="1">
        <f t="shared" si="412"/>
        <v>53.8000000000008</v>
      </c>
    </row>
    <row r="1639" spans="1:7" x14ac:dyDescent="0.25">
      <c r="A1639" t="s">
        <v>1633</v>
      </c>
      <c r="B1639" t="str">
        <f t="shared" si="408"/>
        <v>276.885838041839</v>
      </c>
      <c r="C1639" t="str">
        <f t="shared" si="410"/>
        <v>42</v>
      </c>
      <c r="D1639">
        <v>1628</v>
      </c>
      <c r="E1639">
        <f t="shared" si="409"/>
        <v>33</v>
      </c>
      <c r="F1639">
        <f t="shared" si="411"/>
        <v>276.88583804183901</v>
      </c>
      <c r="G1639" s="1">
        <f t="shared" si="412"/>
        <v>42</v>
      </c>
    </row>
    <row r="1640" spans="1:7" x14ac:dyDescent="0.25">
      <c r="A1640" t="s">
        <v>1634</v>
      </c>
      <c r="B1640" t="str">
        <f t="shared" si="408"/>
        <v>276.88583804184</v>
      </c>
      <c r="C1640" t="str">
        <f t="shared" si="410"/>
        <v>85.2000000000027</v>
      </c>
      <c r="D1640">
        <v>1629</v>
      </c>
      <c r="E1640">
        <f t="shared" si="409"/>
        <v>33</v>
      </c>
      <c r="F1640">
        <f t="shared" si="411"/>
        <v>276.88583804183997</v>
      </c>
      <c r="G1640" s="1">
        <f t="shared" si="412"/>
        <v>85.200000000002703</v>
      </c>
    </row>
    <row r="1641" spans="1:7" x14ac:dyDescent="0.25">
      <c r="A1641" t="s">
        <v>1635</v>
      </c>
      <c r="B1641" t="str">
        <f t="shared" si="408"/>
        <v>276.885838041841</v>
      </c>
      <c r="C1641" t="str">
        <f t="shared" si="410"/>
        <v>98.200000000002</v>
      </c>
      <c r="D1641">
        <v>1630</v>
      </c>
      <c r="E1641">
        <f t="shared" si="409"/>
        <v>33</v>
      </c>
      <c r="F1641">
        <f t="shared" si="411"/>
        <v>276.885838041841</v>
      </c>
      <c r="G1641" s="1">
        <f t="shared" si="412"/>
        <v>98.200000000002007</v>
      </c>
    </row>
    <row r="1642" spans="1:7" x14ac:dyDescent="0.25">
      <c r="A1642" t="s">
        <v>1636</v>
      </c>
      <c r="B1642" t="str">
        <f t="shared" si="408"/>
        <v>278.305765416412</v>
      </c>
      <c r="C1642" t="str">
        <f t="shared" si="410"/>
        <v>65</v>
      </c>
      <c r="D1642">
        <v>1631</v>
      </c>
      <c r="E1642">
        <f t="shared" si="409"/>
        <v>33</v>
      </c>
      <c r="F1642">
        <f t="shared" si="411"/>
        <v>278.30576541641199</v>
      </c>
      <c r="G1642" s="1">
        <f t="shared" si="412"/>
        <v>65</v>
      </c>
    </row>
    <row r="1643" spans="1:7" x14ac:dyDescent="0.25">
      <c r="A1643" t="s">
        <v>1637</v>
      </c>
      <c r="B1643" t="str">
        <f t="shared" si="408"/>
        <v>278.305765416412</v>
      </c>
      <c r="C1643" t="str">
        <f t="shared" si="410"/>
        <v>120</v>
      </c>
      <c r="D1643">
        <v>1632</v>
      </c>
      <c r="E1643">
        <f t="shared" si="409"/>
        <v>34</v>
      </c>
      <c r="F1643">
        <f t="shared" si="411"/>
        <v>278.30576541641199</v>
      </c>
      <c r="G1643" s="1">
        <f t="shared" si="412"/>
        <v>120</v>
      </c>
    </row>
    <row r="1644" spans="1:7" x14ac:dyDescent="0.25">
      <c r="A1644" t="s">
        <v>1638</v>
      </c>
      <c r="B1644" t="str">
        <f t="shared" si="408"/>
        <v>278.305765416412</v>
      </c>
      <c r="C1644" t="str">
        <f t="shared" si="410"/>
        <v>5.5</v>
      </c>
      <c r="D1644">
        <v>1633</v>
      </c>
      <c r="E1644">
        <f t="shared" si="409"/>
        <v>34</v>
      </c>
      <c r="F1644">
        <f t="shared" si="411"/>
        <v>278.30576541641199</v>
      </c>
      <c r="G1644" s="1">
        <f t="shared" si="412"/>
        <v>5.5</v>
      </c>
    </row>
    <row r="1645" spans="1:7" x14ac:dyDescent="0.25">
      <c r="A1645" t="s">
        <v>1639</v>
      </c>
      <c r="B1645" t="str">
        <f t="shared" si="408"/>
        <v>278.305765416412</v>
      </c>
      <c r="C1645" t="str">
        <f t="shared" si="410"/>
        <v>55</v>
      </c>
      <c r="D1645">
        <v>1634</v>
      </c>
      <c r="E1645">
        <f t="shared" si="409"/>
        <v>34</v>
      </c>
      <c r="F1645">
        <f t="shared" si="411"/>
        <v>278.30576541641199</v>
      </c>
      <c r="G1645" s="1">
        <f t="shared" si="412"/>
        <v>55</v>
      </c>
    </row>
    <row r="1646" spans="1:7" x14ac:dyDescent="0.25">
      <c r="A1646" t="s">
        <v>1640</v>
      </c>
      <c r="B1646" t="str">
        <f t="shared" si="408"/>
        <v>278.305765416412</v>
      </c>
      <c r="C1646" t="str">
        <f t="shared" si="410"/>
        <v>107.5</v>
      </c>
      <c r="D1646">
        <v>1635</v>
      </c>
      <c r="E1646">
        <f t="shared" si="409"/>
        <v>34</v>
      </c>
      <c r="F1646">
        <f t="shared" si="411"/>
        <v>278.30576541641199</v>
      </c>
      <c r="G1646" s="1">
        <f t="shared" si="412"/>
        <v>107.5</v>
      </c>
    </row>
    <row r="1647" spans="1:7" x14ac:dyDescent="0.25">
      <c r="A1647" t="s">
        <v>1641</v>
      </c>
      <c r="B1647" t="str">
        <f t="shared" si="408"/>
        <v>278.305765416412</v>
      </c>
      <c r="C1647" t="str">
        <f t="shared" si="410"/>
        <v>62.25</v>
      </c>
      <c r="D1647">
        <v>1636</v>
      </c>
      <c r="E1647">
        <f t="shared" si="409"/>
        <v>34</v>
      </c>
      <c r="F1647">
        <f t="shared" si="411"/>
        <v>278.30576541641199</v>
      </c>
      <c r="G1647" s="1">
        <f t="shared" si="412"/>
        <v>62.25</v>
      </c>
    </row>
    <row r="1648" spans="1:7" x14ac:dyDescent="0.25">
      <c r="A1648" t="s">
        <v>1642</v>
      </c>
      <c r="B1648" t="str">
        <f t="shared" si="408"/>
        <v>278.305765416412</v>
      </c>
      <c r="C1648" t="str">
        <f t="shared" si="410"/>
        <v>460</v>
      </c>
      <c r="D1648">
        <v>1637</v>
      </c>
      <c r="E1648">
        <f t="shared" si="409"/>
        <v>34</v>
      </c>
      <c r="F1648">
        <f t="shared" si="411"/>
        <v>278.30576541641199</v>
      </c>
      <c r="G1648" s="1">
        <f t="shared" si="412"/>
        <v>460</v>
      </c>
    </row>
    <row r="1649" spans="1:7" x14ac:dyDescent="0.25">
      <c r="A1649" t="s">
        <v>1643</v>
      </c>
      <c r="B1649" t="str">
        <f t="shared" si="408"/>
        <v>278.305765416412</v>
      </c>
      <c r="C1649" t="str">
        <f t="shared" si="410"/>
        <v>89</v>
      </c>
      <c r="D1649">
        <v>1638</v>
      </c>
      <c r="E1649">
        <f t="shared" si="409"/>
        <v>34</v>
      </c>
      <c r="F1649">
        <f t="shared" si="411"/>
        <v>278.30576541641199</v>
      </c>
      <c r="G1649" s="1">
        <f t="shared" si="412"/>
        <v>89</v>
      </c>
    </row>
    <row r="1650" spans="1:7" x14ac:dyDescent="0.25">
      <c r="A1650" t="s">
        <v>1644</v>
      </c>
      <c r="B1650" t="str">
        <f t="shared" si="408"/>
        <v>278.305765416412</v>
      </c>
      <c r="C1650" t="str">
        <f t="shared" si="410"/>
        <v>56</v>
      </c>
      <c r="D1650">
        <v>1639</v>
      </c>
      <c r="E1650">
        <f t="shared" si="409"/>
        <v>34</v>
      </c>
      <c r="F1650">
        <f t="shared" si="411"/>
        <v>278.30576541641199</v>
      </c>
      <c r="G1650" s="1">
        <f t="shared" si="412"/>
        <v>56</v>
      </c>
    </row>
    <row r="1651" spans="1:7" x14ac:dyDescent="0.25">
      <c r="A1651" t="s">
        <v>1645</v>
      </c>
      <c r="B1651" t="str">
        <f t="shared" si="408"/>
        <v>280.704953049304</v>
      </c>
      <c r="C1651" t="str">
        <f t="shared" si="410"/>
        <v>93.6666666666653</v>
      </c>
      <c r="D1651">
        <v>1640</v>
      </c>
      <c r="E1651">
        <f t="shared" si="409"/>
        <v>34</v>
      </c>
      <c r="F1651">
        <f t="shared" si="411"/>
        <v>280.70495304930398</v>
      </c>
      <c r="G1651" s="1">
        <f t="shared" si="412"/>
        <v>93.666666666665293</v>
      </c>
    </row>
    <row r="1652" spans="1:7" x14ac:dyDescent="0.25">
      <c r="A1652" t="s">
        <v>1646</v>
      </c>
      <c r="B1652" t="str">
        <f t="shared" si="408"/>
        <v>280.70495304931</v>
      </c>
      <c r="C1652" t="str">
        <f t="shared" si="410"/>
        <v>454.666666666667</v>
      </c>
      <c r="D1652">
        <v>1641</v>
      </c>
      <c r="E1652">
        <f t="shared" si="409"/>
        <v>34</v>
      </c>
      <c r="F1652">
        <f t="shared" si="411"/>
        <v>280.70495304931001</v>
      </c>
      <c r="G1652" s="1">
        <f t="shared" si="412"/>
        <v>454.66666666666703</v>
      </c>
    </row>
    <row r="1653" spans="1:7" x14ac:dyDescent="0.25">
      <c r="A1653" t="s">
        <v>1647</v>
      </c>
      <c r="B1653" t="str">
        <f t="shared" si="408"/>
        <v>280.704953049311</v>
      </c>
      <c r="C1653" t="str">
        <f t="shared" si="410"/>
        <v>139.666666666667</v>
      </c>
      <c r="D1653">
        <v>1642</v>
      </c>
      <c r="E1653">
        <f t="shared" si="409"/>
        <v>34</v>
      </c>
      <c r="F1653">
        <f t="shared" si="411"/>
        <v>280.70495304931097</v>
      </c>
      <c r="G1653" s="1">
        <f t="shared" si="412"/>
        <v>139.666666666667</v>
      </c>
    </row>
    <row r="1654" spans="1:7" x14ac:dyDescent="0.25">
      <c r="A1654" t="s">
        <v>1648</v>
      </c>
      <c r="B1654" t="str">
        <f t="shared" si="408"/>
        <v>280.704953049312</v>
      </c>
      <c r="C1654" t="str">
        <f t="shared" si="410"/>
        <v>108</v>
      </c>
      <c r="D1654">
        <v>1643</v>
      </c>
      <c r="E1654">
        <f t="shared" si="409"/>
        <v>34</v>
      </c>
      <c r="F1654">
        <f t="shared" si="411"/>
        <v>280.704953049312</v>
      </c>
      <c r="G1654" s="1">
        <f t="shared" si="412"/>
        <v>108</v>
      </c>
    </row>
    <row r="1655" spans="1:7" x14ac:dyDescent="0.25">
      <c r="A1655" t="s">
        <v>1649</v>
      </c>
      <c r="B1655" t="str">
        <f t="shared" si="408"/>
        <v>280.704953049312</v>
      </c>
      <c r="C1655" t="str">
        <f t="shared" si="410"/>
        <v>416</v>
      </c>
      <c r="D1655">
        <v>1644</v>
      </c>
      <c r="E1655">
        <f t="shared" si="409"/>
        <v>34</v>
      </c>
      <c r="F1655">
        <f t="shared" si="411"/>
        <v>280.704953049312</v>
      </c>
      <c r="G1655" s="1">
        <f t="shared" si="412"/>
        <v>416</v>
      </c>
    </row>
    <row r="1656" spans="1:7" x14ac:dyDescent="0.25">
      <c r="A1656" t="s">
        <v>1650</v>
      </c>
      <c r="B1656" t="str">
        <f t="shared" si="408"/>
        <v>280.704953049312</v>
      </c>
      <c r="C1656" t="str">
        <f t="shared" si="410"/>
        <v>26.3333333333347</v>
      </c>
      <c r="D1656">
        <v>1645</v>
      </c>
      <c r="E1656">
        <f t="shared" si="409"/>
        <v>34</v>
      </c>
      <c r="F1656">
        <f t="shared" si="411"/>
        <v>280.704953049312</v>
      </c>
      <c r="G1656" s="1">
        <f t="shared" si="412"/>
        <v>26.3333333333347</v>
      </c>
    </row>
    <row r="1657" spans="1:7" x14ac:dyDescent="0.25">
      <c r="A1657" t="s">
        <v>1651</v>
      </c>
      <c r="B1657" t="str">
        <f t="shared" si="408"/>
        <v>280.704953049312</v>
      </c>
      <c r="C1657" t="str">
        <f t="shared" si="410"/>
        <v>50</v>
      </c>
      <c r="D1657">
        <v>1646</v>
      </c>
      <c r="E1657">
        <f t="shared" si="409"/>
        <v>34</v>
      </c>
      <c r="F1657">
        <f t="shared" si="411"/>
        <v>280.704953049312</v>
      </c>
      <c r="G1657" s="1">
        <f t="shared" si="412"/>
        <v>50</v>
      </c>
    </row>
    <row r="1658" spans="1:7" x14ac:dyDescent="0.25">
      <c r="A1658" t="s">
        <v>1652</v>
      </c>
      <c r="B1658" t="str">
        <f t="shared" si="408"/>
        <v>280.704953049312</v>
      </c>
      <c r="C1658" t="str">
        <f t="shared" si="410"/>
        <v>24.3333333333347</v>
      </c>
      <c r="D1658">
        <v>1647</v>
      </c>
      <c r="E1658">
        <f t="shared" si="409"/>
        <v>34</v>
      </c>
      <c r="F1658">
        <f t="shared" si="411"/>
        <v>280.704953049312</v>
      </c>
      <c r="G1658" s="1">
        <f t="shared" si="412"/>
        <v>24.3333333333347</v>
      </c>
    </row>
    <row r="1659" spans="1:7" x14ac:dyDescent="0.25">
      <c r="A1659" t="s">
        <v>1653</v>
      </c>
      <c r="B1659" t="str">
        <f t="shared" si="408"/>
        <v>280.704953049312</v>
      </c>
      <c r="C1659" t="str">
        <f t="shared" si="410"/>
        <v>40.3333333333339</v>
      </c>
      <c r="D1659">
        <v>1648</v>
      </c>
      <c r="E1659">
        <f t="shared" si="409"/>
        <v>34</v>
      </c>
      <c r="F1659">
        <f t="shared" si="411"/>
        <v>280.704953049312</v>
      </c>
      <c r="G1659" s="1">
        <f t="shared" si="412"/>
        <v>40.333333333333897</v>
      </c>
    </row>
    <row r="1660" spans="1:7" x14ac:dyDescent="0.25">
      <c r="A1660" t="s">
        <v>1654</v>
      </c>
      <c r="B1660" t="str">
        <f t="shared" si="408"/>
        <v>280.704953049312</v>
      </c>
      <c r="C1660" t="str">
        <f t="shared" si="410"/>
        <v>84.3333333333302</v>
      </c>
      <c r="D1660">
        <v>1649</v>
      </c>
      <c r="E1660">
        <f t="shared" si="409"/>
        <v>34</v>
      </c>
      <c r="F1660">
        <f t="shared" si="411"/>
        <v>280.704953049312</v>
      </c>
      <c r="G1660" s="1">
        <f t="shared" si="412"/>
        <v>84.333333333330202</v>
      </c>
    </row>
    <row r="1661" spans="1:7" x14ac:dyDescent="0.25">
      <c r="A1661" t="s">
        <v>1655</v>
      </c>
      <c r="B1661" t="str">
        <f t="shared" si="408"/>
        <v>280.704953049312</v>
      </c>
      <c r="C1661" t="str">
        <f t="shared" si="410"/>
        <v>452</v>
      </c>
      <c r="D1661">
        <v>1650</v>
      </c>
      <c r="E1661">
        <f t="shared" si="409"/>
        <v>34</v>
      </c>
      <c r="F1661">
        <f t="shared" si="411"/>
        <v>280.704953049312</v>
      </c>
      <c r="G1661" s="1">
        <f t="shared" si="412"/>
        <v>452</v>
      </c>
    </row>
    <row r="1662" spans="1:7" x14ac:dyDescent="0.25">
      <c r="A1662" t="s">
        <v>1656</v>
      </c>
      <c r="B1662" t="str">
        <f t="shared" si="408"/>
        <v>280.704953049312</v>
      </c>
      <c r="C1662" t="str">
        <f t="shared" si="410"/>
        <v>37.6666666666679</v>
      </c>
      <c r="D1662">
        <v>1651</v>
      </c>
      <c r="E1662">
        <f t="shared" si="409"/>
        <v>34</v>
      </c>
      <c r="F1662">
        <f t="shared" si="411"/>
        <v>280.704953049312</v>
      </c>
      <c r="G1662" s="1">
        <f t="shared" si="412"/>
        <v>37.666666666667901</v>
      </c>
    </row>
    <row r="1663" spans="1:7" x14ac:dyDescent="0.25">
      <c r="A1663" t="s">
        <v>1657</v>
      </c>
      <c r="B1663" t="str">
        <f t="shared" si="408"/>
        <v>280.704953049312</v>
      </c>
      <c r="C1663" t="str">
        <f t="shared" si="410"/>
        <v>430</v>
      </c>
      <c r="D1663">
        <v>1652</v>
      </c>
      <c r="E1663">
        <f t="shared" si="409"/>
        <v>34</v>
      </c>
      <c r="F1663">
        <f t="shared" si="411"/>
        <v>280.704953049312</v>
      </c>
      <c r="G1663" s="1">
        <f t="shared" si="412"/>
        <v>430</v>
      </c>
    </row>
    <row r="1664" spans="1:7" x14ac:dyDescent="0.25">
      <c r="A1664" t="s">
        <v>1658</v>
      </c>
      <c r="B1664" t="str">
        <f t="shared" si="408"/>
        <v>280.704953049312</v>
      </c>
      <c r="C1664" t="str">
        <f t="shared" si="410"/>
        <v>123</v>
      </c>
      <c r="D1664">
        <v>1653</v>
      </c>
      <c r="E1664">
        <f t="shared" si="409"/>
        <v>34</v>
      </c>
      <c r="F1664">
        <f t="shared" si="411"/>
        <v>280.704953049312</v>
      </c>
      <c r="G1664" s="1">
        <f t="shared" si="412"/>
        <v>123</v>
      </c>
    </row>
    <row r="1665" spans="1:7" x14ac:dyDescent="0.25">
      <c r="A1665" t="s">
        <v>1659</v>
      </c>
      <c r="B1665" t="str">
        <f t="shared" si="408"/>
        <v>280.704953049312</v>
      </c>
      <c r="C1665" t="str">
        <f t="shared" si="410"/>
        <v>41</v>
      </c>
      <c r="D1665">
        <v>1654</v>
      </c>
      <c r="E1665">
        <f t="shared" si="409"/>
        <v>34</v>
      </c>
      <c r="F1665">
        <f t="shared" si="411"/>
        <v>280.704953049312</v>
      </c>
      <c r="G1665" s="1">
        <f t="shared" si="412"/>
        <v>41</v>
      </c>
    </row>
    <row r="1666" spans="1:7" x14ac:dyDescent="0.25">
      <c r="A1666" t="s">
        <v>1660</v>
      </c>
      <c r="B1666" t="str">
        <f t="shared" si="408"/>
        <v>280.704953049312</v>
      </c>
      <c r="C1666" t="str">
        <f t="shared" si="410"/>
        <v>55</v>
      </c>
      <c r="D1666">
        <v>1655</v>
      </c>
      <c r="E1666">
        <f t="shared" si="409"/>
        <v>34</v>
      </c>
      <c r="F1666">
        <f t="shared" si="411"/>
        <v>280.704953049312</v>
      </c>
      <c r="G1666" s="1">
        <f t="shared" si="412"/>
        <v>55</v>
      </c>
    </row>
    <row r="1667" spans="1:7" x14ac:dyDescent="0.25">
      <c r="A1667" t="s">
        <v>1661</v>
      </c>
      <c r="B1667" t="str">
        <f t="shared" si="408"/>
        <v>280.704953049312</v>
      </c>
      <c r="C1667" t="str">
        <f t="shared" si="410"/>
        <v>27.9999999999938</v>
      </c>
      <c r="D1667">
        <v>1656</v>
      </c>
      <c r="E1667">
        <f t="shared" si="409"/>
        <v>34</v>
      </c>
      <c r="F1667">
        <f t="shared" si="411"/>
        <v>280.704953049312</v>
      </c>
      <c r="G1667" s="1">
        <f t="shared" si="412"/>
        <v>27.999999999993801</v>
      </c>
    </row>
    <row r="1668" spans="1:7" x14ac:dyDescent="0.25">
      <c r="A1668" t="s">
        <v>1662</v>
      </c>
      <c r="B1668" t="str">
        <f t="shared" si="408"/>
        <v>280.704953049313</v>
      </c>
      <c r="C1668" t="str">
        <f t="shared" si="410"/>
        <v>39.333333333337</v>
      </c>
      <c r="D1668">
        <v>1657</v>
      </c>
      <c r="E1668">
        <f t="shared" si="409"/>
        <v>34</v>
      </c>
      <c r="F1668">
        <f t="shared" si="411"/>
        <v>280.70495304931302</v>
      </c>
      <c r="G1668" s="1">
        <f t="shared" si="412"/>
        <v>39.333333333337002</v>
      </c>
    </row>
    <row r="1669" spans="1:7" x14ac:dyDescent="0.25">
      <c r="A1669" t="s">
        <v>1663</v>
      </c>
      <c r="B1669" t="str">
        <f t="shared" si="408"/>
        <v>280.704953049316</v>
      </c>
      <c r="C1669" t="str">
        <f t="shared" si="410"/>
        <v>439</v>
      </c>
      <c r="D1669">
        <v>1658</v>
      </c>
      <c r="E1669">
        <f t="shared" si="409"/>
        <v>34</v>
      </c>
      <c r="F1669">
        <f t="shared" si="411"/>
        <v>280.70495304931598</v>
      </c>
      <c r="G1669" s="1">
        <f t="shared" si="412"/>
        <v>439</v>
      </c>
    </row>
    <row r="1670" spans="1:7" x14ac:dyDescent="0.25">
      <c r="A1670" t="s">
        <v>1664</v>
      </c>
      <c r="B1670" t="str">
        <f t="shared" si="408"/>
        <v>280.704953049316</v>
      </c>
      <c r="C1670" t="str">
        <f t="shared" si="410"/>
        <v>43.3333333333322</v>
      </c>
      <c r="D1670">
        <v>1659</v>
      </c>
      <c r="E1670">
        <f t="shared" si="409"/>
        <v>34</v>
      </c>
      <c r="F1670">
        <f t="shared" si="411"/>
        <v>280.70495304931598</v>
      </c>
      <c r="G1670" s="1">
        <f t="shared" si="412"/>
        <v>43.333333333332199</v>
      </c>
    </row>
    <row r="1671" spans="1:7" x14ac:dyDescent="0.25">
      <c r="A1671" t="s">
        <v>1665</v>
      </c>
      <c r="B1671" t="str">
        <f t="shared" si="408"/>
        <v>282.65429300104</v>
      </c>
      <c r="C1671" t="str">
        <f t="shared" si="410"/>
        <v>163.200000000001</v>
      </c>
      <c r="D1671">
        <v>1660</v>
      </c>
      <c r="E1671">
        <f t="shared" si="409"/>
        <v>34</v>
      </c>
      <c r="F1671">
        <f t="shared" si="411"/>
        <v>282.65429300104</v>
      </c>
      <c r="G1671" s="1">
        <f t="shared" si="412"/>
        <v>163.20000000000101</v>
      </c>
    </row>
    <row r="1672" spans="1:7" x14ac:dyDescent="0.25">
      <c r="A1672" t="s">
        <v>1666</v>
      </c>
      <c r="B1672" t="str">
        <f t="shared" si="408"/>
        <v>282.65429300104</v>
      </c>
      <c r="C1672" t="str">
        <f t="shared" si="410"/>
        <v>59.400000000006</v>
      </c>
      <c r="D1672">
        <v>1661</v>
      </c>
      <c r="E1672">
        <f t="shared" si="409"/>
        <v>34</v>
      </c>
      <c r="F1672">
        <f t="shared" si="411"/>
        <v>282.65429300104</v>
      </c>
      <c r="G1672" s="1">
        <f t="shared" si="412"/>
        <v>59.400000000006003</v>
      </c>
    </row>
    <row r="1673" spans="1:7" x14ac:dyDescent="0.25">
      <c r="A1673" t="s">
        <v>1667</v>
      </c>
      <c r="B1673" t="str">
        <f t="shared" si="408"/>
        <v>282.654293001044</v>
      </c>
      <c r="C1673" t="str">
        <f t="shared" si="410"/>
        <v>61.6000000000001</v>
      </c>
      <c r="D1673">
        <v>1662</v>
      </c>
      <c r="E1673">
        <f t="shared" si="409"/>
        <v>34</v>
      </c>
      <c r="F1673">
        <f t="shared" si="411"/>
        <v>282.65429300104398</v>
      </c>
      <c r="G1673" s="1">
        <f t="shared" si="412"/>
        <v>61.600000000000101</v>
      </c>
    </row>
    <row r="1674" spans="1:7" x14ac:dyDescent="0.25">
      <c r="A1674" t="s">
        <v>1668</v>
      </c>
      <c r="B1674" t="str">
        <f t="shared" si="408"/>
        <v>282.654293001044</v>
      </c>
      <c r="C1674" t="str">
        <f t="shared" si="410"/>
        <v>45.8000000000011</v>
      </c>
      <c r="D1674">
        <v>1663</v>
      </c>
      <c r="E1674">
        <f t="shared" si="409"/>
        <v>34</v>
      </c>
      <c r="F1674">
        <f t="shared" si="411"/>
        <v>282.65429300104398</v>
      </c>
      <c r="G1674" s="1">
        <f t="shared" si="412"/>
        <v>45.800000000001098</v>
      </c>
    </row>
    <row r="1675" spans="1:7" x14ac:dyDescent="0.25">
      <c r="A1675" t="s">
        <v>1669</v>
      </c>
      <c r="B1675" t="str">
        <f t="shared" si="408"/>
        <v>282.654293001044</v>
      </c>
      <c r="C1675" t="str">
        <f t="shared" si="410"/>
        <v>45.200000000001</v>
      </c>
      <c r="D1675">
        <v>1664</v>
      </c>
      <c r="E1675">
        <f t="shared" si="409"/>
        <v>34</v>
      </c>
      <c r="F1675">
        <f t="shared" si="411"/>
        <v>282.65429300104398</v>
      </c>
      <c r="G1675" s="1">
        <f t="shared" si="412"/>
        <v>45.200000000000998</v>
      </c>
    </row>
    <row r="1676" spans="1:7" x14ac:dyDescent="0.25">
      <c r="A1676" t="s">
        <v>1670</v>
      </c>
      <c r="B1676" t="str">
        <f t="shared" ref="B1676:B1739" si="413">MID(A1676, SEARCH("(", A1676) + 1, SEARCH(",", A1676) - SEARCH("(", A1676) - 1)</f>
        <v>282.654293001044</v>
      </c>
      <c r="C1676" t="str">
        <f t="shared" si="410"/>
        <v>40</v>
      </c>
      <c r="D1676">
        <v>1665</v>
      </c>
      <c r="E1676">
        <f t="shared" ref="E1676:E1739" si="414">TRUNC(D1676/A$2)</f>
        <v>34</v>
      </c>
      <c r="F1676">
        <f t="shared" si="411"/>
        <v>282.65429300104398</v>
      </c>
      <c r="G1676" s="1">
        <f t="shared" si="412"/>
        <v>40</v>
      </c>
    </row>
    <row r="1677" spans="1:7" x14ac:dyDescent="0.25">
      <c r="A1677" t="s">
        <v>1671</v>
      </c>
      <c r="B1677" t="str">
        <f t="shared" si="413"/>
        <v>282.654293001044</v>
      </c>
      <c r="C1677" t="str">
        <f t="shared" si="410"/>
        <v>122</v>
      </c>
      <c r="D1677">
        <v>1666</v>
      </c>
      <c r="E1677">
        <f t="shared" si="414"/>
        <v>34</v>
      </c>
      <c r="F1677">
        <f t="shared" si="411"/>
        <v>282.65429300104398</v>
      </c>
      <c r="G1677" s="1">
        <f t="shared" si="412"/>
        <v>122</v>
      </c>
    </row>
    <row r="1678" spans="1:7" x14ac:dyDescent="0.25">
      <c r="A1678" t="s">
        <v>1672</v>
      </c>
      <c r="B1678" t="str">
        <f t="shared" si="413"/>
        <v>282.654293001044</v>
      </c>
      <c r="C1678" t="str">
        <f t="shared" si="410"/>
        <v>52</v>
      </c>
      <c r="D1678">
        <v>1667</v>
      </c>
      <c r="E1678">
        <f t="shared" si="414"/>
        <v>34</v>
      </c>
      <c r="F1678">
        <f t="shared" si="411"/>
        <v>282.65429300104398</v>
      </c>
      <c r="G1678" s="1">
        <f t="shared" si="412"/>
        <v>52</v>
      </c>
    </row>
    <row r="1679" spans="1:7" x14ac:dyDescent="0.25">
      <c r="A1679" t="s">
        <v>1673</v>
      </c>
      <c r="B1679" t="str">
        <f t="shared" si="413"/>
        <v>282.654293001044</v>
      </c>
      <c r="C1679" t="str">
        <f t="shared" si="410"/>
        <v>434.600000000002</v>
      </c>
      <c r="D1679">
        <v>1668</v>
      </c>
      <c r="E1679">
        <f t="shared" si="414"/>
        <v>34</v>
      </c>
      <c r="F1679">
        <f t="shared" si="411"/>
        <v>282.65429300104398</v>
      </c>
      <c r="G1679" s="1">
        <f t="shared" si="412"/>
        <v>434.60000000000201</v>
      </c>
    </row>
    <row r="1680" spans="1:7" x14ac:dyDescent="0.25">
      <c r="A1680" t="s">
        <v>1674</v>
      </c>
      <c r="B1680" t="str">
        <f t="shared" si="413"/>
        <v>282.654293001045</v>
      </c>
      <c r="C1680" t="str">
        <f t="shared" si="410"/>
        <v>100.600000000002</v>
      </c>
      <c r="D1680">
        <v>1669</v>
      </c>
      <c r="E1680">
        <f t="shared" si="414"/>
        <v>34</v>
      </c>
      <c r="F1680">
        <f t="shared" si="411"/>
        <v>282.654293001045</v>
      </c>
      <c r="G1680" s="1">
        <f t="shared" si="412"/>
        <v>100.600000000002</v>
      </c>
    </row>
    <row r="1681" spans="1:7" x14ac:dyDescent="0.25">
      <c r="A1681" t="s">
        <v>1675</v>
      </c>
      <c r="B1681" t="str">
        <f t="shared" si="413"/>
        <v>282.654293001046</v>
      </c>
      <c r="C1681" t="str">
        <f t="shared" si="410"/>
        <v>86.9999999999973</v>
      </c>
      <c r="D1681">
        <v>1670</v>
      </c>
      <c r="E1681">
        <f t="shared" si="414"/>
        <v>34</v>
      </c>
      <c r="F1681">
        <f t="shared" si="411"/>
        <v>282.65429300104603</v>
      </c>
      <c r="G1681" s="1">
        <f t="shared" si="412"/>
        <v>86.9999999999973</v>
      </c>
    </row>
    <row r="1682" spans="1:7" x14ac:dyDescent="0.25">
      <c r="A1682" t="s">
        <v>1676</v>
      </c>
      <c r="B1682" t="str">
        <f t="shared" si="413"/>
        <v>285.629601348415</v>
      </c>
      <c r="C1682" t="str">
        <f t="shared" ref="C1682:C1745" si="415">MID(A1682, SEARCH(",", A1682) + 2, SEARCH(")", A1682) - SEARCH(",", A1682) - 2)</f>
        <v>106.499999999999</v>
      </c>
      <c r="D1682">
        <v>1671</v>
      </c>
      <c r="E1682">
        <f t="shared" si="414"/>
        <v>34</v>
      </c>
      <c r="F1682">
        <f t="shared" ref="F1682:F1745" si="416">VALUE(B1682)</f>
        <v>285.62960134841501</v>
      </c>
      <c r="G1682" s="1">
        <f t="shared" ref="G1682:G1745" si="417">VALUE(C1682)</f>
        <v>106.49999999999901</v>
      </c>
    </row>
    <row r="1683" spans="1:7" x14ac:dyDescent="0.25">
      <c r="A1683" t="s">
        <v>1677</v>
      </c>
      <c r="B1683" t="str">
        <f t="shared" si="413"/>
        <v>285.629601348421</v>
      </c>
      <c r="C1683" t="str">
        <f t="shared" si="415"/>
        <v>108.999999999994</v>
      </c>
      <c r="D1683">
        <v>1672</v>
      </c>
      <c r="E1683">
        <f t="shared" si="414"/>
        <v>34</v>
      </c>
      <c r="F1683">
        <f t="shared" si="416"/>
        <v>285.62960134842098</v>
      </c>
      <c r="G1683" s="1">
        <f t="shared" si="417"/>
        <v>108.999999999994</v>
      </c>
    </row>
    <row r="1684" spans="1:7" x14ac:dyDescent="0.25">
      <c r="A1684" t="s">
        <v>1678</v>
      </c>
      <c r="B1684" t="str">
        <f t="shared" si="413"/>
        <v>285.629601348423</v>
      </c>
      <c r="C1684" t="str">
        <f t="shared" si="415"/>
        <v>55</v>
      </c>
      <c r="D1684">
        <v>1673</v>
      </c>
      <c r="E1684">
        <f t="shared" si="414"/>
        <v>34</v>
      </c>
      <c r="F1684">
        <f t="shared" si="416"/>
        <v>285.62960134842302</v>
      </c>
      <c r="G1684" s="1">
        <f t="shared" si="417"/>
        <v>55</v>
      </c>
    </row>
    <row r="1685" spans="1:7" x14ac:dyDescent="0.25">
      <c r="A1685" t="s">
        <v>1679</v>
      </c>
      <c r="B1685" t="str">
        <f t="shared" si="413"/>
        <v>285.629601348423</v>
      </c>
      <c r="C1685" t="str">
        <f t="shared" si="415"/>
        <v>34.9999999999997</v>
      </c>
      <c r="D1685">
        <v>1674</v>
      </c>
      <c r="E1685">
        <f t="shared" si="414"/>
        <v>34</v>
      </c>
      <c r="F1685">
        <f t="shared" si="416"/>
        <v>285.62960134842302</v>
      </c>
      <c r="G1685" s="1">
        <f t="shared" si="417"/>
        <v>34.999999999999702</v>
      </c>
    </row>
    <row r="1686" spans="1:7" x14ac:dyDescent="0.25">
      <c r="A1686" t="s">
        <v>1680</v>
      </c>
      <c r="B1686" t="str">
        <f t="shared" si="413"/>
        <v>285.629601348423</v>
      </c>
      <c r="C1686" t="str">
        <f t="shared" si="415"/>
        <v>35.4999999999997</v>
      </c>
      <c r="D1686">
        <v>1675</v>
      </c>
      <c r="E1686">
        <f t="shared" si="414"/>
        <v>34</v>
      </c>
      <c r="F1686">
        <f t="shared" si="416"/>
        <v>285.62960134842302</v>
      </c>
      <c r="G1686" s="1">
        <f t="shared" si="417"/>
        <v>35.499999999999702</v>
      </c>
    </row>
    <row r="1687" spans="1:7" x14ac:dyDescent="0.25">
      <c r="A1687" t="s">
        <v>1681</v>
      </c>
      <c r="B1687" t="str">
        <f t="shared" si="413"/>
        <v>285.629601348423</v>
      </c>
      <c r="C1687" t="str">
        <f t="shared" si="415"/>
        <v>412</v>
      </c>
      <c r="D1687">
        <v>1676</v>
      </c>
      <c r="E1687">
        <f t="shared" si="414"/>
        <v>34</v>
      </c>
      <c r="F1687">
        <f t="shared" si="416"/>
        <v>285.62960134842302</v>
      </c>
      <c r="G1687" s="1">
        <f t="shared" si="417"/>
        <v>412</v>
      </c>
    </row>
    <row r="1688" spans="1:7" x14ac:dyDescent="0.25">
      <c r="A1688" t="s">
        <v>1682</v>
      </c>
      <c r="B1688" t="str">
        <f t="shared" si="413"/>
        <v>285.629601348423</v>
      </c>
      <c r="C1688" t="str">
        <f t="shared" si="415"/>
        <v>43</v>
      </c>
      <c r="D1688">
        <v>1677</v>
      </c>
      <c r="E1688">
        <f t="shared" si="414"/>
        <v>34</v>
      </c>
      <c r="F1688">
        <f t="shared" si="416"/>
        <v>285.62960134842302</v>
      </c>
      <c r="G1688" s="1">
        <f t="shared" si="417"/>
        <v>43</v>
      </c>
    </row>
    <row r="1689" spans="1:7" x14ac:dyDescent="0.25">
      <c r="A1689" t="s">
        <v>1683</v>
      </c>
      <c r="B1689" t="str">
        <f t="shared" si="413"/>
        <v>285.629601348423</v>
      </c>
      <c r="C1689" t="str">
        <f t="shared" si="415"/>
        <v>126</v>
      </c>
      <c r="D1689">
        <v>1678</v>
      </c>
      <c r="E1689">
        <f t="shared" si="414"/>
        <v>34</v>
      </c>
      <c r="F1689">
        <f t="shared" si="416"/>
        <v>285.62960134842302</v>
      </c>
      <c r="G1689" s="1">
        <f t="shared" si="417"/>
        <v>126</v>
      </c>
    </row>
    <row r="1690" spans="1:7" x14ac:dyDescent="0.25">
      <c r="A1690" t="s">
        <v>1684</v>
      </c>
      <c r="B1690" t="str">
        <f t="shared" si="413"/>
        <v>285.629601348423</v>
      </c>
      <c r="C1690" t="str">
        <f t="shared" si="415"/>
        <v>64</v>
      </c>
      <c r="D1690">
        <v>1679</v>
      </c>
      <c r="E1690">
        <f t="shared" si="414"/>
        <v>34</v>
      </c>
      <c r="F1690">
        <f t="shared" si="416"/>
        <v>285.62960134842302</v>
      </c>
      <c r="G1690" s="1">
        <f t="shared" si="417"/>
        <v>64</v>
      </c>
    </row>
    <row r="1691" spans="1:7" x14ac:dyDescent="0.25">
      <c r="A1691" t="s">
        <v>1685</v>
      </c>
      <c r="B1691" t="str">
        <f t="shared" si="413"/>
        <v>285.629601348423</v>
      </c>
      <c r="C1691" t="str">
        <f t="shared" si="415"/>
        <v>34.0000000000007</v>
      </c>
      <c r="D1691">
        <v>1680</v>
      </c>
      <c r="E1691">
        <f t="shared" si="414"/>
        <v>35</v>
      </c>
      <c r="F1691">
        <f t="shared" si="416"/>
        <v>285.62960134842302</v>
      </c>
      <c r="G1691" s="1">
        <f t="shared" si="417"/>
        <v>34.000000000000703</v>
      </c>
    </row>
    <row r="1692" spans="1:7" x14ac:dyDescent="0.25">
      <c r="A1692" t="s">
        <v>1686</v>
      </c>
      <c r="B1692" t="str">
        <f t="shared" si="413"/>
        <v>285.629601348423</v>
      </c>
      <c r="C1692" t="str">
        <f t="shared" si="415"/>
        <v>81</v>
      </c>
      <c r="D1692">
        <v>1681</v>
      </c>
      <c r="E1692">
        <f t="shared" si="414"/>
        <v>35</v>
      </c>
      <c r="F1692">
        <f t="shared" si="416"/>
        <v>285.62960134842302</v>
      </c>
      <c r="G1692" s="1">
        <f t="shared" si="417"/>
        <v>81</v>
      </c>
    </row>
    <row r="1693" spans="1:7" x14ac:dyDescent="0.25">
      <c r="A1693" t="s">
        <v>1687</v>
      </c>
      <c r="B1693" t="str">
        <f t="shared" si="413"/>
        <v>285.629601348423</v>
      </c>
      <c r="C1693" t="str">
        <f t="shared" si="415"/>
        <v>35.9999999999949</v>
      </c>
      <c r="D1693">
        <v>1682</v>
      </c>
      <c r="E1693">
        <f t="shared" si="414"/>
        <v>35</v>
      </c>
      <c r="F1693">
        <f t="shared" si="416"/>
        <v>285.62960134842302</v>
      </c>
      <c r="G1693" s="1">
        <f t="shared" si="417"/>
        <v>35.999999999994898</v>
      </c>
    </row>
    <row r="1694" spans="1:7" x14ac:dyDescent="0.25">
      <c r="A1694" t="s">
        <v>1688</v>
      </c>
      <c r="B1694" t="str">
        <f t="shared" si="413"/>
        <v>285.629601348423</v>
      </c>
      <c r="C1694" t="str">
        <f t="shared" si="415"/>
        <v>57</v>
      </c>
      <c r="D1694">
        <v>1683</v>
      </c>
      <c r="E1694">
        <f t="shared" si="414"/>
        <v>35</v>
      </c>
      <c r="F1694">
        <f t="shared" si="416"/>
        <v>285.62960134842302</v>
      </c>
      <c r="G1694" s="1">
        <f t="shared" si="417"/>
        <v>57</v>
      </c>
    </row>
    <row r="1695" spans="1:7" x14ac:dyDescent="0.25">
      <c r="A1695" t="s">
        <v>1689</v>
      </c>
      <c r="B1695" t="str">
        <f t="shared" si="413"/>
        <v>285.629601348423</v>
      </c>
      <c r="C1695" t="str">
        <f t="shared" si="415"/>
        <v>445.5</v>
      </c>
      <c r="D1695">
        <v>1684</v>
      </c>
      <c r="E1695">
        <f t="shared" si="414"/>
        <v>35</v>
      </c>
      <c r="F1695">
        <f t="shared" si="416"/>
        <v>285.62960134842302</v>
      </c>
      <c r="G1695" s="1">
        <f t="shared" si="417"/>
        <v>445.5</v>
      </c>
    </row>
    <row r="1696" spans="1:7" x14ac:dyDescent="0.25">
      <c r="A1696" t="s">
        <v>1690</v>
      </c>
      <c r="B1696" t="str">
        <f t="shared" si="413"/>
        <v>285.629601348423</v>
      </c>
      <c r="C1696" t="str">
        <f t="shared" si="415"/>
        <v>49</v>
      </c>
      <c r="D1696">
        <v>1685</v>
      </c>
      <c r="E1696">
        <f t="shared" si="414"/>
        <v>35</v>
      </c>
      <c r="F1696">
        <f t="shared" si="416"/>
        <v>285.62960134842302</v>
      </c>
      <c r="G1696" s="1">
        <f t="shared" si="417"/>
        <v>49</v>
      </c>
    </row>
    <row r="1697" spans="1:7" x14ac:dyDescent="0.25">
      <c r="A1697" t="s">
        <v>1691</v>
      </c>
      <c r="B1697" t="str">
        <f t="shared" si="413"/>
        <v>285.629601348423</v>
      </c>
      <c r="C1697" t="str">
        <f t="shared" si="415"/>
        <v>108</v>
      </c>
      <c r="D1697">
        <v>1686</v>
      </c>
      <c r="E1697">
        <f t="shared" si="414"/>
        <v>35</v>
      </c>
      <c r="F1697">
        <f t="shared" si="416"/>
        <v>285.62960134842302</v>
      </c>
      <c r="G1697" s="1">
        <f t="shared" si="417"/>
        <v>108</v>
      </c>
    </row>
    <row r="1698" spans="1:7" x14ac:dyDescent="0.25">
      <c r="A1698" t="s">
        <v>1692</v>
      </c>
      <c r="B1698" t="str">
        <f t="shared" si="413"/>
        <v>285.629601348423</v>
      </c>
      <c r="C1698" t="str">
        <f t="shared" si="415"/>
        <v>111</v>
      </c>
      <c r="D1698">
        <v>1687</v>
      </c>
      <c r="E1698">
        <f t="shared" si="414"/>
        <v>35</v>
      </c>
      <c r="F1698">
        <f t="shared" si="416"/>
        <v>285.62960134842302</v>
      </c>
      <c r="G1698" s="1">
        <f t="shared" si="417"/>
        <v>111</v>
      </c>
    </row>
    <row r="1699" spans="1:7" x14ac:dyDescent="0.25">
      <c r="A1699" t="s">
        <v>1693</v>
      </c>
      <c r="B1699" t="str">
        <f t="shared" si="413"/>
        <v>285.629601348423</v>
      </c>
      <c r="C1699" t="str">
        <f t="shared" si="415"/>
        <v>45</v>
      </c>
      <c r="D1699">
        <v>1688</v>
      </c>
      <c r="E1699">
        <f t="shared" si="414"/>
        <v>35</v>
      </c>
      <c r="F1699">
        <f t="shared" si="416"/>
        <v>285.62960134842302</v>
      </c>
      <c r="G1699" s="1">
        <f t="shared" si="417"/>
        <v>45</v>
      </c>
    </row>
    <row r="1700" spans="1:7" x14ac:dyDescent="0.25">
      <c r="A1700" t="s">
        <v>1694</v>
      </c>
      <c r="B1700" t="str">
        <f t="shared" si="413"/>
        <v>285.629601348423</v>
      </c>
      <c r="C1700" t="str">
        <f t="shared" si="415"/>
        <v>52.5</v>
      </c>
      <c r="D1700">
        <v>1689</v>
      </c>
      <c r="E1700">
        <f t="shared" si="414"/>
        <v>35</v>
      </c>
      <c r="F1700">
        <f t="shared" si="416"/>
        <v>285.62960134842302</v>
      </c>
      <c r="G1700" s="1">
        <f t="shared" si="417"/>
        <v>52.5</v>
      </c>
    </row>
    <row r="1701" spans="1:7" x14ac:dyDescent="0.25">
      <c r="A1701" t="s">
        <v>1695</v>
      </c>
      <c r="B1701" t="str">
        <f t="shared" si="413"/>
        <v>285.629601348423</v>
      </c>
      <c r="C1701" t="str">
        <f t="shared" si="415"/>
        <v>45</v>
      </c>
      <c r="D1701">
        <v>1690</v>
      </c>
      <c r="E1701">
        <f t="shared" si="414"/>
        <v>35</v>
      </c>
      <c r="F1701">
        <f t="shared" si="416"/>
        <v>285.62960134842302</v>
      </c>
      <c r="G1701" s="1">
        <f t="shared" si="417"/>
        <v>45</v>
      </c>
    </row>
    <row r="1702" spans="1:7" x14ac:dyDescent="0.25">
      <c r="A1702" t="s">
        <v>1696</v>
      </c>
      <c r="B1702" t="str">
        <f t="shared" si="413"/>
        <v>285.629601348423</v>
      </c>
      <c r="C1702" t="str">
        <f t="shared" si="415"/>
        <v>115.5</v>
      </c>
      <c r="D1702">
        <v>1691</v>
      </c>
      <c r="E1702">
        <f t="shared" si="414"/>
        <v>35</v>
      </c>
      <c r="F1702">
        <f t="shared" si="416"/>
        <v>285.62960134842302</v>
      </c>
      <c r="G1702" s="1">
        <f t="shared" si="417"/>
        <v>115.5</v>
      </c>
    </row>
    <row r="1703" spans="1:7" x14ac:dyDescent="0.25">
      <c r="A1703" t="s">
        <v>1697</v>
      </c>
      <c r="B1703" t="str">
        <f t="shared" si="413"/>
        <v>285.629601348423</v>
      </c>
      <c r="C1703" t="str">
        <f t="shared" si="415"/>
        <v>108</v>
      </c>
      <c r="D1703">
        <v>1692</v>
      </c>
      <c r="E1703">
        <f t="shared" si="414"/>
        <v>35</v>
      </c>
      <c r="F1703">
        <f t="shared" si="416"/>
        <v>285.62960134842302</v>
      </c>
      <c r="G1703" s="1">
        <f t="shared" si="417"/>
        <v>108</v>
      </c>
    </row>
    <row r="1704" spans="1:7" x14ac:dyDescent="0.25">
      <c r="A1704" t="s">
        <v>1698</v>
      </c>
      <c r="B1704" t="str">
        <f t="shared" si="413"/>
        <v>285.629601348423</v>
      </c>
      <c r="C1704" t="str">
        <f t="shared" si="415"/>
        <v>83</v>
      </c>
      <c r="D1704">
        <v>1693</v>
      </c>
      <c r="E1704">
        <f t="shared" si="414"/>
        <v>35</v>
      </c>
      <c r="F1704">
        <f t="shared" si="416"/>
        <v>285.62960134842302</v>
      </c>
      <c r="G1704" s="1">
        <f t="shared" si="417"/>
        <v>83</v>
      </c>
    </row>
    <row r="1705" spans="1:7" x14ac:dyDescent="0.25">
      <c r="A1705" t="s">
        <v>1699</v>
      </c>
      <c r="B1705" t="str">
        <f t="shared" si="413"/>
        <v>285.629601348423</v>
      </c>
      <c r="C1705" t="str">
        <f t="shared" si="415"/>
        <v>37</v>
      </c>
      <c r="D1705">
        <v>1694</v>
      </c>
      <c r="E1705">
        <f t="shared" si="414"/>
        <v>35</v>
      </c>
      <c r="F1705">
        <f t="shared" si="416"/>
        <v>285.62960134842302</v>
      </c>
      <c r="G1705" s="1">
        <f t="shared" si="417"/>
        <v>37</v>
      </c>
    </row>
    <row r="1706" spans="1:7" x14ac:dyDescent="0.25">
      <c r="A1706" t="s">
        <v>1700</v>
      </c>
      <c r="B1706" t="str">
        <f t="shared" si="413"/>
        <v>285.629601348423</v>
      </c>
      <c r="C1706" t="str">
        <f t="shared" si="415"/>
        <v>123</v>
      </c>
      <c r="D1706">
        <v>1695</v>
      </c>
      <c r="E1706">
        <f t="shared" si="414"/>
        <v>35</v>
      </c>
      <c r="F1706">
        <f t="shared" si="416"/>
        <v>285.62960134842302</v>
      </c>
      <c r="G1706" s="1">
        <f t="shared" si="417"/>
        <v>123</v>
      </c>
    </row>
    <row r="1707" spans="1:7" x14ac:dyDescent="0.25">
      <c r="A1707" t="s">
        <v>1701</v>
      </c>
      <c r="B1707" t="str">
        <f t="shared" si="413"/>
        <v>285.629601348424</v>
      </c>
      <c r="C1707" t="str">
        <f t="shared" si="415"/>
        <v>29.499999999999</v>
      </c>
      <c r="D1707">
        <v>1696</v>
      </c>
      <c r="E1707">
        <f t="shared" si="414"/>
        <v>35</v>
      </c>
      <c r="F1707">
        <f t="shared" si="416"/>
        <v>285.62960134842399</v>
      </c>
      <c r="G1707" s="1">
        <f t="shared" si="417"/>
        <v>29.499999999999002</v>
      </c>
    </row>
    <row r="1708" spans="1:7" x14ac:dyDescent="0.25">
      <c r="A1708" t="s">
        <v>1702</v>
      </c>
      <c r="B1708" t="str">
        <f t="shared" si="413"/>
        <v>285.629601348427</v>
      </c>
      <c r="C1708" t="str">
        <f t="shared" si="415"/>
        <v>35.0000000000003</v>
      </c>
      <c r="D1708">
        <v>1697</v>
      </c>
      <c r="E1708">
        <f t="shared" si="414"/>
        <v>35</v>
      </c>
      <c r="F1708">
        <f t="shared" si="416"/>
        <v>285.629601348427</v>
      </c>
      <c r="G1708" s="1">
        <f t="shared" si="417"/>
        <v>35.000000000000298</v>
      </c>
    </row>
    <row r="1709" spans="1:7" x14ac:dyDescent="0.25">
      <c r="A1709" t="s">
        <v>1703</v>
      </c>
      <c r="B1709" t="str">
        <f t="shared" si="413"/>
        <v>288.668214128721</v>
      </c>
      <c r="C1709" t="str">
        <f t="shared" si="415"/>
        <v>52.0000000000053</v>
      </c>
      <c r="D1709">
        <v>1698</v>
      </c>
      <c r="E1709">
        <f t="shared" si="414"/>
        <v>35</v>
      </c>
      <c r="F1709">
        <f t="shared" si="416"/>
        <v>288.66821412872099</v>
      </c>
      <c r="G1709" s="1">
        <f t="shared" si="417"/>
        <v>52.000000000005301</v>
      </c>
    </row>
    <row r="1710" spans="1:7" x14ac:dyDescent="0.25">
      <c r="A1710" t="s">
        <v>1704</v>
      </c>
      <c r="B1710" t="str">
        <f t="shared" si="413"/>
        <v>288.668214128721</v>
      </c>
      <c r="C1710" t="str">
        <f t="shared" si="415"/>
        <v>55.1999999999991</v>
      </c>
      <c r="D1710">
        <v>1699</v>
      </c>
      <c r="E1710">
        <f t="shared" si="414"/>
        <v>35</v>
      </c>
      <c r="F1710">
        <f t="shared" si="416"/>
        <v>288.66821412872099</v>
      </c>
      <c r="G1710" s="1">
        <f t="shared" si="417"/>
        <v>55.1999999999991</v>
      </c>
    </row>
    <row r="1711" spans="1:7" x14ac:dyDescent="0.25">
      <c r="A1711" t="s">
        <v>1705</v>
      </c>
      <c r="B1711" t="str">
        <f t="shared" si="413"/>
        <v>288.668214128725</v>
      </c>
      <c r="C1711" t="str">
        <f t="shared" si="415"/>
        <v>53</v>
      </c>
      <c r="D1711">
        <v>1700</v>
      </c>
      <c r="E1711">
        <f t="shared" si="414"/>
        <v>35</v>
      </c>
      <c r="F1711">
        <f t="shared" si="416"/>
        <v>288.66821412872503</v>
      </c>
      <c r="G1711" s="1">
        <f t="shared" si="417"/>
        <v>53</v>
      </c>
    </row>
    <row r="1712" spans="1:7" x14ac:dyDescent="0.25">
      <c r="A1712" t="s">
        <v>1706</v>
      </c>
      <c r="B1712" t="str">
        <f t="shared" si="413"/>
        <v>288.668214128725</v>
      </c>
      <c r="C1712" t="str">
        <f t="shared" si="415"/>
        <v>46.5999999999992</v>
      </c>
      <c r="D1712">
        <v>1701</v>
      </c>
      <c r="E1712">
        <f t="shared" si="414"/>
        <v>35</v>
      </c>
      <c r="F1712">
        <f t="shared" si="416"/>
        <v>288.66821412872503</v>
      </c>
      <c r="G1712" s="1">
        <f t="shared" si="417"/>
        <v>46.599999999999199</v>
      </c>
    </row>
    <row r="1713" spans="1:7" x14ac:dyDescent="0.25">
      <c r="A1713" t="s">
        <v>1707</v>
      </c>
      <c r="B1713" t="str">
        <f t="shared" si="413"/>
        <v>288.668214128725</v>
      </c>
      <c r="C1713" t="str">
        <f t="shared" si="415"/>
        <v>67</v>
      </c>
      <c r="D1713">
        <v>1702</v>
      </c>
      <c r="E1713">
        <f t="shared" si="414"/>
        <v>35</v>
      </c>
      <c r="F1713">
        <f t="shared" si="416"/>
        <v>288.66821412872503</v>
      </c>
      <c r="G1713" s="1">
        <f t="shared" si="417"/>
        <v>67</v>
      </c>
    </row>
    <row r="1714" spans="1:7" x14ac:dyDescent="0.25">
      <c r="A1714" t="s">
        <v>1708</v>
      </c>
      <c r="B1714" t="str">
        <f t="shared" si="413"/>
        <v>288.668214128725</v>
      </c>
      <c r="C1714" t="str">
        <f t="shared" si="415"/>
        <v>52.1999999999991</v>
      </c>
      <c r="D1714">
        <v>1703</v>
      </c>
      <c r="E1714">
        <f t="shared" si="414"/>
        <v>35</v>
      </c>
      <c r="F1714">
        <f t="shared" si="416"/>
        <v>288.66821412872503</v>
      </c>
      <c r="G1714" s="1">
        <f t="shared" si="417"/>
        <v>52.1999999999991</v>
      </c>
    </row>
    <row r="1715" spans="1:7" x14ac:dyDescent="0.25">
      <c r="A1715" t="s">
        <v>1709</v>
      </c>
      <c r="B1715" t="str">
        <f t="shared" si="413"/>
        <v>288.668214128725</v>
      </c>
      <c r="C1715" t="str">
        <f t="shared" si="415"/>
        <v>52</v>
      </c>
      <c r="D1715">
        <v>1704</v>
      </c>
      <c r="E1715">
        <f t="shared" si="414"/>
        <v>35</v>
      </c>
      <c r="F1715">
        <f t="shared" si="416"/>
        <v>288.66821412872503</v>
      </c>
      <c r="G1715" s="1">
        <f t="shared" si="417"/>
        <v>52</v>
      </c>
    </row>
    <row r="1716" spans="1:7" x14ac:dyDescent="0.25">
      <c r="A1716" t="s">
        <v>1710</v>
      </c>
      <c r="B1716" t="str">
        <f t="shared" si="413"/>
        <v>288.668214128725</v>
      </c>
      <c r="C1716" t="str">
        <f t="shared" si="415"/>
        <v>445.600000000003</v>
      </c>
      <c r="D1716">
        <v>1705</v>
      </c>
      <c r="E1716">
        <f t="shared" si="414"/>
        <v>35</v>
      </c>
      <c r="F1716">
        <f t="shared" si="416"/>
        <v>288.66821412872503</v>
      </c>
      <c r="G1716" s="1">
        <f t="shared" si="417"/>
        <v>445.60000000000298</v>
      </c>
    </row>
    <row r="1717" spans="1:7" x14ac:dyDescent="0.25">
      <c r="A1717" t="s">
        <v>1711</v>
      </c>
      <c r="B1717" t="str">
        <f t="shared" si="413"/>
        <v>288.668214128725</v>
      </c>
      <c r="C1717" t="str">
        <f t="shared" si="415"/>
        <v>47.6000000000005</v>
      </c>
      <c r="D1717">
        <v>1706</v>
      </c>
      <c r="E1717">
        <f t="shared" si="414"/>
        <v>35</v>
      </c>
      <c r="F1717">
        <f t="shared" si="416"/>
        <v>288.66821412872503</v>
      </c>
      <c r="G1717" s="1">
        <f t="shared" si="417"/>
        <v>47.600000000000499</v>
      </c>
    </row>
    <row r="1718" spans="1:7" x14ac:dyDescent="0.25">
      <c r="A1718" t="s">
        <v>1712</v>
      </c>
      <c r="B1718" t="str">
        <f t="shared" si="413"/>
        <v>288.668214128726</v>
      </c>
      <c r="C1718" t="str">
        <f t="shared" si="415"/>
        <v>111.600000000001</v>
      </c>
      <c r="D1718">
        <v>1707</v>
      </c>
      <c r="E1718">
        <f t="shared" si="414"/>
        <v>35</v>
      </c>
      <c r="F1718">
        <f t="shared" si="416"/>
        <v>288.66821412872599</v>
      </c>
      <c r="G1718" s="1">
        <f t="shared" si="417"/>
        <v>111.600000000001</v>
      </c>
    </row>
    <row r="1719" spans="1:7" x14ac:dyDescent="0.25">
      <c r="A1719" t="s">
        <v>1713</v>
      </c>
      <c r="B1719" t="str">
        <f t="shared" si="413"/>
        <v>288.668214128728</v>
      </c>
      <c r="C1719" t="str">
        <f t="shared" si="415"/>
        <v>68.7999999999923</v>
      </c>
      <c r="D1719">
        <v>1708</v>
      </c>
      <c r="E1719">
        <f t="shared" si="414"/>
        <v>35</v>
      </c>
      <c r="F1719">
        <f t="shared" si="416"/>
        <v>288.66821412872798</v>
      </c>
      <c r="G1719" s="1">
        <f t="shared" si="417"/>
        <v>68.799999999992295</v>
      </c>
    </row>
    <row r="1720" spans="1:7" x14ac:dyDescent="0.25">
      <c r="A1720" t="s">
        <v>1714</v>
      </c>
      <c r="B1720" t="str">
        <f t="shared" si="413"/>
        <v>290.730129943922</v>
      </c>
      <c r="C1720" t="str">
        <f t="shared" si="415"/>
        <v>111.33333333333</v>
      </c>
      <c r="D1720">
        <v>1709</v>
      </c>
      <c r="E1720">
        <f t="shared" si="414"/>
        <v>35</v>
      </c>
      <c r="F1720">
        <f t="shared" si="416"/>
        <v>290.73012994392201</v>
      </c>
      <c r="G1720" s="1">
        <f t="shared" si="417"/>
        <v>111.33333333333</v>
      </c>
    </row>
    <row r="1721" spans="1:7" x14ac:dyDescent="0.25">
      <c r="A1721" t="s">
        <v>1715</v>
      </c>
      <c r="B1721" t="str">
        <f t="shared" si="413"/>
        <v>290.730129943928</v>
      </c>
      <c r="C1721" t="str">
        <f t="shared" si="415"/>
        <v>452.333333333334</v>
      </c>
      <c r="D1721">
        <v>1710</v>
      </c>
      <c r="E1721">
        <f t="shared" si="414"/>
        <v>35</v>
      </c>
      <c r="F1721">
        <f t="shared" si="416"/>
        <v>290.73012994392798</v>
      </c>
      <c r="G1721" s="1">
        <f t="shared" si="417"/>
        <v>452.333333333334</v>
      </c>
    </row>
    <row r="1722" spans="1:7" x14ac:dyDescent="0.25">
      <c r="A1722" t="s">
        <v>1716</v>
      </c>
      <c r="B1722" t="str">
        <f t="shared" si="413"/>
        <v>290.730129943929</v>
      </c>
      <c r="C1722" t="str">
        <f t="shared" si="415"/>
        <v>101.666666666665</v>
      </c>
      <c r="D1722">
        <v>1711</v>
      </c>
      <c r="E1722">
        <f t="shared" si="414"/>
        <v>35</v>
      </c>
      <c r="F1722">
        <f t="shared" si="416"/>
        <v>290.730129943929</v>
      </c>
      <c r="G1722" s="1">
        <f t="shared" si="417"/>
        <v>101.66666666666499</v>
      </c>
    </row>
    <row r="1723" spans="1:7" x14ac:dyDescent="0.25">
      <c r="A1723" t="s">
        <v>1717</v>
      </c>
      <c r="B1723" t="str">
        <f t="shared" si="413"/>
        <v>290.73012994393</v>
      </c>
      <c r="C1723" t="str">
        <f t="shared" si="415"/>
        <v>463</v>
      </c>
      <c r="D1723">
        <v>1712</v>
      </c>
      <c r="E1723">
        <f t="shared" si="414"/>
        <v>35</v>
      </c>
      <c r="F1723">
        <f t="shared" si="416"/>
        <v>290.73012994393002</v>
      </c>
      <c r="G1723" s="1">
        <f t="shared" si="417"/>
        <v>463</v>
      </c>
    </row>
    <row r="1724" spans="1:7" x14ac:dyDescent="0.25">
      <c r="A1724" t="s">
        <v>1718</v>
      </c>
      <c r="B1724" t="str">
        <f t="shared" si="413"/>
        <v>290.73012994393</v>
      </c>
      <c r="C1724" t="str">
        <f t="shared" si="415"/>
        <v>36.6666666666632</v>
      </c>
      <c r="D1724">
        <v>1713</v>
      </c>
      <c r="E1724">
        <f t="shared" si="414"/>
        <v>35</v>
      </c>
      <c r="F1724">
        <f t="shared" si="416"/>
        <v>290.73012994393002</v>
      </c>
      <c r="G1724" s="1">
        <f t="shared" si="417"/>
        <v>36.666666666663197</v>
      </c>
    </row>
    <row r="1725" spans="1:7" x14ac:dyDescent="0.25">
      <c r="A1725" t="s">
        <v>1719</v>
      </c>
      <c r="B1725" t="str">
        <f t="shared" si="413"/>
        <v>290.73012994393</v>
      </c>
      <c r="C1725" t="str">
        <f t="shared" si="415"/>
        <v>413</v>
      </c>
      <c r="D1725">
        <v>1714</v>
      </c>
      <c r="E1725">
        <f t="shared" si="414"/>
        <v>35</v>
      </c>
      <c r="F1725">
        <f t="shared" si="416"/>
        <v>290.73012994393002</v>
      </c>
      <c r="G1725" s="1">
        <f t="shared" si="417"/>
        <v>413</v>
      </c>
    </row>
    <row r="1726" spans="1:7" x14ac:dyDescent="0.25">
      <c r="A1726" t="s">
        <v>1720</v>
      </c>
      <c r="B1726" t="str">
        <f t="shared" si="413"/>
        <v>290.73012994393</v>
      </c>
      <c r="C1726" t="str">
        <f t="shared" si="415"/>
        <v>122</v>
      </c>
      <c r="D1726">
        <v>1715</v>
      </c>
      <c r="E1726">
        <f t="shared" si="414"/>
        <v>35</v>
      </c>
      <c r="F1726">
        <f t="shared" si="416"/>
        <v>290.73012994393002</v>
      </c>
      <c r="G1726" s="1">
        <f t="shared" si="417"/>
        <v>122</v>
      </c>
    </row>
    <row r="1727" spans="1:7" x14ac:dyDescent="0.25">
      <c r="A1727" t="s">
        <v>1721</v>
      </c>
      <c r="B1727" t="str">
        <f t="shared" si="413"/>
        <v>290.73012994393</v>
      </c>
      <c r="C1727" t="str">
        <f t="shared" si="415"/>
        <v>67</v>
      </c>
      <c r="D1727">
        <v>1716</v>
      </c>
      <c r="E1727">
        <f t="shared" si="414"/>
        <v>35</v>
      </c>
      <c r="F1727">
        <f t="shared" si="416"/>
        <v>290.73012994393002</v>
      </c>
      <c r="G1727" s="1">
        <f t="shared" si="417"/>
        <v>67</v>
      </c>
    </row>
    <row r="1728" spans="1:7" x14ac:dyDescent="0.25">
      <c r="A1728" t="s">
        <v>1722</v>
      </c>
      <c r="B1728" t="str">
        <f t="shared" si="413"/>
        <v>290.73012994393</v>
      </c>
      <c r="C1728" t="str">
        <f t="shared" si="415"/>
        <v>54</v>
      </c>
      <c r="D1728">
        <v>1717</v>
      </c>
      <c r="E1728">
        <f t="shared" si="414"/>
        <v>35</v>
      </c>
      <c r="F1728">
        <f t="shared" si="416"/>
        <v>290.73012994393002</v>
      </c>
      <c r="G1728" s="1">
        <f t="shared" si="417"/>
        <v>54</v>
      </c>
    </row>
    <row r="1729" spans="1:7" x14ac:dyDescent="0.25">
      <c r="A1729" t="s">
        <v>1723</v>
      </c>
      <c r="B1729" t="str">
        <f t="shared" si="413"/>
        <v>290.73012994393</v>
      </c>
      <c r="C1729" t="str">
        <f t="shared" si="415"/>
        <v>44.3333333333328</v>
      </c>
      <c r="D1729">
        <v>1718</v>
      </c>
      <c r="E1729">
        <f t="shared" si="414"/>
        <v>35</v>
      </c>
      <c r="F1729">
        <f t="shared" si="416"/>
        <v>290.73012994393002</v>
      </c>
      <c r="G1729" s="1">
        <f t="shared" si="417"/>
        <v>44.333333333332803</v>
      </c>
    </row>
    <row r="1730" spans="1:7" x14ac:dyDescent="0.25">
      <c r="A1730" t="s">
        <v>1724</v>
      </c>
      <c r="B1730" t="str">
        <f t="shared" si="413"/>
        <v>290.73012994393</v>
      </c>
      <c r="C1730" t="str">
        <f t="shared" si="415"/>
        <v>57</v>
      </c>
      <c r="D1730">
        <v>1719</v>
      </c>
      <c r="E1730">
        <f t="shared" si="414"/>
        <v>35</v>
      </c>
      <c r="F1730">
        <f t="shared" si="416"/>
        <v>290.73012994393002</v>
      </c>
      <c r="G1730" s="1">
        <f t="shared" si="417"/>
        <v>57</v>
      </c>
    </row>
    <row r="1731" spans="1:7" x14ac:dyDescent="0.25">
      <c r="A1731" t="s">
        <v>1725</v>
      </c>
      <c r="B1731" t="str">
        <f t="shared" si="413"/>
        <v>290.73012994393</v>
      </c>
      <c r="C1731" t="str">
        <f t="shared" si="415"/>
        <v>409</v>
      </c>
      <c r="D1731">
        <v>1720</v>
      </c>
      <c r="E1731">
        <f t="shared" si="414"/>
        <v>35</v>
      </c>
      <c r="F1731">
        <f t="shared" si="416"/>
        <v>290.73012994393002</v>
      </c>
      <c r="G1731" s="1">
        <f t="shared" si="417"/>
        <v>409</v>
      </c>
    </row>
    <row r="1732" spans="1:7" x14ac:dyDescent="0.25">
      <c r="A1732" t="s">
        <v>1726</v>
      </c>
      <c r="B1732" t="str">
        <f t="shared" si="413"/>
        <v>290.73012994393</v>
      </c>
      <c r="C1732" t="str">
        <f t="shared" si="415"/>
        <v>52.6666666666692</v>
      </c>
      <c r="D1732">
        <v>1721</v>
      </c>
      <c r="E1732">
        <f t="shared" si="414"/>
        <v>35</v>
      </c>
      <c r="F1732">
        <f t="shared" si="416"/>
        <v>290.73012994393002</v>
      </c>
      <c r="G1732" s="1">
        <f t="shared" si="417"/>
        <v>52.666666666669201</v>
      </c>
    </row>
    <row r="1733" spans="1:7" x14ac:dyDescent="0.25">
      <c r="A1733" t="s">
        <v>1727</v>
      </c>
      <c r="B1733" t="str">
        <f t="shared" si="413"/>
        <v>290.73012994393</v>
      </c>
      <c r="C1733" t="str">
        <f t="shared" si="415"/>
        <v>41.0000000000008</v>
      </c>
      <c r="D1733">
        <v>1722</v>
      </c>
      <c r="E1733">
        <f t="shared" si="414"/>
        <v>35</v>
      </c>
      <c r="F1733">
        <f t="shared" si="416"/>
        <v>290.73012994393002</v>
      </c>
      <c r="G1733" s="1">
        <f t="shared" si="417"/>
        <v>41.000000000000803</v>
      </c>
    </row>
    <row r="1734" spans="1:7" x14ac:dyDescent="0.25">
      <c r="A1734" t="s">
        <v>1728</v>
      </c>
      <c r="B1734" t="str">
        <f t="shared" si="413"/>
        <v>290.73012994393</v>
      </c>
      <c r="C1734" t="str">
        <f t="shared" si="415"/>
        <v>60.666666666664</v>
      </c>
      <c r="D1734">
        <v>1723</v>
      </c>
      <c r="E1734">
        <f t="shared" si="414"/>
        <v>35</v>
      </c>
      <c r="F1734">
        <f t="shared" si="416"/>
        <v>290.73012994393002</v>
      </c>
      <c r="G1734" s="1">
        <f t="shared" si="417"/>
        <v>60.666666666664</v>
      </c>
    </row>
    <row r="1735" spans="1:7" x14ac:dyDescent="0.25">
      <c r="A1735" t="s">
        <v>1729</v>
      </c>
      <c r="B1735" t="str">
        <f t="shared" si="413"/>
        <v>290.73012994393</v>
      </c>
      <c r="C1735" t="str">
        <f t="shared" si="415"/>
        <v>80</v>
      </c>
      <c r="D1735">
        <v>1724</v>
      </c>
      <c r="E1735">
        <f t="shared" si="414"/>
        <v>35</v>
      </c>
      <c r="F1735">
        <f t="shared" si="416"/>
        <v>290.73012994393002</v>
      </c>
      <c r="G1735" s="1">
        <f t="shared" si="417"/>
        <v>80</v>
      </c>
    </row>
    <row r="1736" spans="1:7" x14ac:dyDescent="0.25">
      <c r="A1736" t="s">
        <v>1730</v>
      </c>
      <c r="B1736" t="str">
        <f t="shared" si="413"/>
        <v>290.73012994393</v>
      </c>
      <c r="C1736" t="str">
        <f t="shared" si="415"/>
        <v>41.0000000000022</v>
      </c>
      <c r="D1736">
        <v>1725</v>
      </c>
      <c r="E1736">
        <f t="shared" si="414"/>
        <v>35</v>
      </c>
      <c r="F1736">
        <f t="shared" si="416"/>
        <v>290.73012994393002</v>
      </c>
      <c r="G1736" s="1">
        <f t="shared" si="417"/>
        <v>41.000000000002203</v>
      </c>
    </row>
    <row r="1737" spans="1:7" x14ac:dyDescent="0.25">
      <c r="A1737" t="s">
        <v>1731</v>
      </c>
      <c r="B1737" t="str">
        <f t="shared" si="413"/>
        <v>290.730129943931</v>
      </c>
      <c r="C1737" t="str">
        <f t="shared" si="415"/>
        <v>14.9999999999983</v>
      </c>
      <c r="D1737">
        <v>1726</v>
      </c>
      <c r="E1737">
        <f t="shared" si="414"/>
        <v>35</v>
      </c>
      <c r="F1737">
        <f t="shared" si="416"/>
        <v>290.73012994393099</v>
      </c>
      <c r="G1737" s="1">
        <f t="shared" si="417"/>
        <v>14.9999999999983</v>
      </c>
    </row>
    <row r="1738" spans="1:7" x14ac:dyDescent="0.25">
      <c r="A1738" t="s">
        <v>1732</v>
      </c>
      <c r="B1738" t="str">
        <f t="shared" si="413"/>
        <v>290.730129943935</v>
      </c>
      <c r="C1738" t="str">
        <f t="shared" si="415"/>
        <v>438.666666666666</v>
      </c>
      <c r="D1738">
        <v>1727</v>
      </c>
      <c r="E1738">
        <f t="shared" si="414"/>
        <v>35</v>
      </c>
      <c r="F1738">
        <f t="shared" si="416"/>
        <v>290.73012994393503</v>
      </c>
      <c r="G1738" s="1">
        <f t="shared" si="417"/>
        <v>438.666666666666</v>
      </c>
    </row>
    <row r="1739" spans="1:7" x14ac:dyDescent="0.25">
      <c r="A1739" t="s">
        <v>1733</v>
      </c>
      <c r="B1739" t="str">
        <f t="shared" si="413"/>
        <v>290.730129943935</v>
      </c>
      <c r="C1739" t="str">
        <f t="shared" si="415"/>
        <v>32.3333333333328</v>
      </c>
      <c r="D1739">
        <v>1728</v>
      </c>
      <c r="E1739">
        <f t="shared" si="414"/>
        <v>36</v>
      </c>
      <c r="F1739">
        <f t="shared" si="416"/>
        <v>290.73012994393503</v>
      </c>
      <c r="G1739" s="1">
        <f t="shared" si="417"/>
        <v>32.333333333332803</v>
      </c>
    </row>
    <row r="1740" spans="1:7" x14ac:dyDescent="0.25">
      <c r="A1740" t="s">
        <v>1734</v>
      </c>
      <c r="B1740" t="str">
        <f t="shared" ref="B1740:B1803" si="418">MID(A1740, SEARCH("(", A1740) + 1, SEARCH(",", A1740) - SEARCH("(", A1740) - 1)</f>
        <v>293.349320303786</v>
      </c>
      <c r="C1740" t="str">
        <f t="shared" si="415"/>
        <v>117</v>
      </c>
      <c r="D1740">
        <v>1729</v>
      </c>
      <c r="E1740">
        <f t="shared" ref="E1740:E1803" si="419">TRUNC(D1740/A$2)</f>
        <v>36</v>
      </c>
      <c r="F1740">
        <f t="shared" si="416"/>
        <v>293.34932030378599</v>
      </c>
      <c r="G1740" s="1">
        <f t="shared" si="417"/>
        <v>117</v>
      </c>
    </row>
    <row r="1741" spans="1:7" x14ac:dyDescent="0.25">
      <c r="A1741" t="s">
        <v>1735</v>
      </c>
      <c r="B1741" t="str">
        <f t="shared" si="418"/>
        <v>293.349320303786</v>
      </c>
      <c r="C1741" t="str">
        <f t="shared" si="415"/>
        <v>60</v>
      </c>
      <c r="D1741">
        <v>1730</v>
      </c>
      <c r="E1741">
        <f t="shared" si="419"/>
        <v>36</v>
      </c>
      <c r="F1741">
        <f t="shared" si="416"/>
        <v>293.34932030378599</v>
      </c>
      <c r="G1741" s="1">
        <f t="shared" si="417"/>
        <v>60</v>
      </c>
    </row>
    <row r="1742" spans="1:7" x14ac:dyDescent="0.25">
      <c r="A1742" t="s">
        <v>1736</v>
      </c>
      <c r="B1742" t="str">
        <f t="shared" si="418"/>
        <v>293.349320303786</v>
      </c>
      <c r="C1742" t="str">
        <f t="shared" si="415"/>
        <v>48</v>
      </c>
      <c r="D1742">
        <v>1731</v>
      </c>
      <c r="E1742">
        <f t="shared" si="419"/>
        <v>36</v>
      </c>
      <c r="F1742">
        <f t="shared" si="416"/>
        <v>293.34932030378599</v>
      </c>
      <c r="G1742" s="1">
        <f t="shared" si="417"/>
        <v>48</v>
      </c>
    </row>
    <row r="1743" spans="1:7" x14ac:dyDescent="0.25">
      <c r="A1743" t="s">
        <v>1737</v>
      </c>
      <c r="B1743" t="str">
        <f t="shared" si="418"/>
        <v>293.349320303786</v>
      </c>
      <c r="C1743" t="str">
        <f t="shared" si="415"/>
        <v>95</v>
      </c>
      <c r="D1743">
        <v>1732</v>
      </c>
      <c r="E1743">
        <f t="shared" si="419"/>
        <v>36</v>
      </c>
      <c r="F1743">
        <f t="shared" si="416"/>
        <v>293.34932030378599</v>
      </c>
      <c r="G1743" s="1">
        <f t="shared" si="417"/>
        <v>95</v>
      </c>
    </row>
    <row r="1744" spans="1:7" x14ac:dyDescent="0.25">
      <c r="A1744" t="s">
        <v>1738</v>
      </c>
      <c r="B1744" t="str">
        <f t="shared" si="418"/>
        <v>293.349320303786</v>
      </c>
      <c r="C1744" t="str">
        <f t="shared" si="415"/>
        <v>99.75</v>
      </c>
      <c r="D1744">
        <v>1733</v>
      </c>
      <c r="E1744">
        <f t="shared" si="419"/>
        <v>36</v>
      </c>
      <c r="F1744">
        <f t="shared" si="416"/>
        <v>293.34932030378599</v>
      </c>
      <c r="G1744" s="1">
        <f t="shared" si="417"/>
        <v>99.75</v>
      </c>
    </row>
    <row r="1745" spans="1:7" x14ac:dyDescent="0.25">
      <c r="A1745" t="s">
        <v>1739</v>
      </c>
      <c r="B1745" t="str">
        <f t="shared" si="418"/>
        <v>293.349320303786</v>
      </c>
      <c r="C1745" t="str">
        <f t="shared" si="415"/>
        <v>106</v>
      </c>
      <c r="D1745">
        <v>1734</v>
      </c>
      <c r="E1745">
        <f t="shared" si="419"/>
        <v>36</v>
      </c>
      <c r="F1745">
        <f t="shared" si="416"/>
        <v>293.34932030378599</v>
      </c>
      <c r="G1745" s="1">
        <f t="shared" si="417"/>
        <v>106</v>
      </c>
    </row>
    <row r="1746" spans="1:7" x14ac:dyDescent="0.25">
      <c r="A1746" t="s">
        <v>1740</v>
      </c>
      <c r="B1746" t="str">
        <f t="shared" si="418"/>
        <v>293.349320303786</v>
      </c>
      <c r="C1746" t="str">
        <f t="shared" ref="C1746:C1809" si="420">MID(A1746, SEARCH(",", A1746) + 2, SEARCH(")", A1746) - SEARCH(",", A1746) - 2)</f>
        <v>81</v>
      </c>
      <c r="D1746">
        <v>1735</v>
      </c>
      <c r="E1746">
        <f t="shared" si="419"/>
        <v>36</v>
      </c>
      <c r="F1746">
        <f t="shared" ref="F1746:F1809" si="421">VALUE(B1746)</f>
        <v>293.34932030378599</v>
      </c>
      <c r="G1746" s="1">
        <f t="shared" ref="G1746:G1809" si="422">VALUE(C1746)</f>
        <v>81</v>
      </c>
    </row>
    <row r="1747" spans="1:7" x14ac:dyDescent="0.25">
      <c r="A1747" t="s">
        <v>1741</v>
      </c>
      <c r="B1747" t="str">
        <f t="shared" si="418"/>
        <v>293.349320303786</v>
      </c>
      <c r="C1747" t="str">
        <f t="shared" si="420"/>
        <v>102.25</v>
      </c>
      <c r="D1747">
        <v>1736</v>
      </c>
      <c r="E1747">
        <f t="shared" si="419"/>
        <v>36</v>
      </c>
      <c r="F1747">
        <f t="shared" si="421"/>
        <v>293.34932030378599</v>
      </c>
      <c r="G1747" s="1">
        <f t="shared" si="422"/>
        <v>102.25</v>
      </c>
    </row>
    <row r="1748" spans="1:7" x14ac:dyDescent="0.25">
      <c r="A1748" t="s">
        <v>1742</v>
      </c>
      <c r="B1748" t="str">
        <f t="shared" si="418"/>
        <v>293.349320303786</v>
      </c>
      <c r="C1748" t="str">
        <f t="shared" si="420"/>
        <v>442.25</v>
      </c>
      <c r="D1748">
        <v>1737</v>
      </c>
      <c r="E1748">
        <f t="shared" si="419"/>
        <v>36</v>
      </c>
      <c r="F1748">
        <f t="shared" si="421"/>
        <v>293.34932030378599</v>
      </c>
      <c r="G1748" s="1">
        <f t="shared" si="422"/>
        <v>442.25</v>
      </c>
    </row>
    <row r="1749" spans="1:7" x14ac:dyDescent="0.25">
      <c r="A1749" t="s">
        <v>1743</v>
      </c>
      <c r="B1749" t="str">
        <f t="shared" si="418"/>
        <v>294.943610088041</v>
      </c>
      <c r="C1749" t="str">
        <f t="shared" si="420"/>
        <v>14.0000000000013</v>
      </c>
      <c r="D1749">
        <v>1738</v>
      </c>
      <c r="E1749">
        <f t="shared" si="419"/>
        <v>36</v>
      </c>
      <c r="F1749">
        <f t="shared" si="421"/>
        <v>294.943610088041</v>
      </c>
      <c r="G1749" s="1">
        <f t="shared" si="422"/>
        <v>14.0000000000013</v>
      </c>
    </row>
    <row r="1750" spans="1:7" x14ac:dyDescent="0.25">
      <c r="A1750" t="s">
        <v>1744</v>
      </c>
      <c r="B1750" t="str">
        <f t="shared" si="418"/>
        <v>294.943610088041</v>
      </c>
      <c r="C1750" t="str">
        <f t="shared" si="420"/>
        <v>43.8000000000005</v>
      </c>
      <c r="D1750">
        <v>1739</v>
      </c>
      <c r="E1750">
        <f t="shared" si="419"/>
        <v>36</v>
      </c>
      <c r="F1750">
        <f t="shared" si="421"/>
        <v>294.943610088041</v>
      </c>
      <c r="G1750" s="1">
        <f t="shared" si="422"/>
        <v>43.800000000000502</v>
      </c>
    </row>
    <row r="1751" spans="1:7" x14ac:dyDescent="0.25">
      <c r="A1751" t="s">
        <v>1745</v>
      </c>
      <c r="B1751" t="str">
        <f t="shared" si="418"/>
        <v>294.943610088045</v>
      </c>
      <c r="C1751" t="str">
        <f t="shared" si="420"/>
        <v>46.399999999999</v>
      </c>
      <c r="D1751">
        <v>1740</v>
      </c>
      <c r="E1751">
        <f t="shared" si="419"/>
        <v>36</v>
      </c>
      <c r="F1751">
        <f t="shared" si="421"/>
        <v>294.94361008804498</v>
      </c>
      <c r="G1751" s="1">
        <f t="shared" si="422"/>
        <v>46.399999999998997</v>
      </c>
    </row>
    <row r="1752" spans="1:7" x14ac:dyDescent="0.25">
      <c r="A1752" t="s">
        <v>1746</v>
      </c>
      <c r="B1752" t="str">
        <f t="shared" si="418"/>
        <v>294.943610088045</v>
      </c>
      <c r="C1752" t="str">
        <f t="shared" si="420"/>
        <v>39</v>
      </c>
      <c r="D1752">
        <v>1741</v>
      </c>
      <c r="E1752">
        <f t="shared" si="419"/>
        <v>36</v>
      </c>
      <c r="F1752">
        <f t="shared" si="421"/>
        <v>294.94361008804498</v>
      </c>
      <c r="G1752" s="1">
        <f t="shared" si="422"/>
        <v>39</v>
      </c>
    </row>
    <row r="1753" spans="1:7" x14ac:dyDescent="0.25">
      <c r="A1753" t="s">
        <v>1747</v>
      </c>
      <c r="B1753" t="str">
        <f t="shared" si="418"/>
        <v>294.943610088045</v>
      </c>
      <c r="C1753" t="str">
        <f t="shared" si="420"/>
        <v>53.7999999999999</v>
      </c>
      <c r="D1753">
        <v>1742</v>
      </c>
      <c r="E1753">
        <f t="shared" si="419"/>
        <v>36</v>
      </c>
      <c r="F1753">
        <f t="shared" si="421"/>
        <v>294.94361008804498</v>
      </c>
      <c r="G1753" s="1">
        <f t="shared" si="422"/>
        <v>53.799999999999898</v>
      </c>
    </row>
    <row r="1754" spans="1:7" x14ac:dyDescent="0.25">
      <c r="A1754" t="s">
        <v>1748</v>
      </c>
      <c r="B1754" t="str">
        <f t="shared" si="418"/>
        <v>294.943610088045</v>
      </c>
      <c r="C1754" t="str">
        <f t="shared" si="420"/>
        <v>21</v>
      </c>
      <c r="D1754">
        <v>1743</v>
      </c>
      <c r="E1754">
        <f t="shared" si="419"/>
        <v>36</v>
      </c>
      <c r="F1754">
        <f t="shared" si="421"/>
        <v>294.94361008804498</v>
      </c>
      <c r="G1754" s="1">
        <f t="shared" si="422"/>
        <v>21</v>
      </c>
    </row>
    <row r="1755" spans="1:7" x14ac:dyDescent="0.25">
      <c r="A1755" t="s">
        <v>1749</v>
      </c>
      <c r="B1755" t="str">
        <f t="shared" si="418"/>
        <v>294.943610088045</v>
      </c>
      <c r="C1755" t="str">
        <f t="shared" si="420"/>
        <v>48</v>
      </c>
      <c r="D1755">
        <v>1744</v>
      </c>
      <c r="E1755">
        <f t="shared" si="419"/>
        <v>36</v>
      </c>
      <c r="F1755">
        <f t="shared" si="421"/>
        <v>294.94361008804498</v>
      </c>
      <c r="G1755" s="1">
        <f t="shared" si="422"/>
        <v>48</v>
      </c>
    </row>
    <row r="1756" spans="1:7" x14ac:dyDescent="0.25">
      <c r="A1756" t="s">
        <v>1750</v>
      </c>
      <c r="B1756" t="str">
        <f t="shared" si="418"/>
        <v>294.943610088045</v>
      </c>
      <c r="C1756" t="str">
        <f t="shared" si="420"/>
        <v>447.399999999996</v>
      </c>
      <c r="D1756">
        <v>1745</v>
      </c>
      <c r="E1756">
        <f t="shared" si="419"/>
        <v>36</v>
      </c>
      <c r="F1756">
        <f t="shared" si="421"/>
        <v>294.94361008804498</v>
      </c>
      <c r="G1756" s="1">
        <f t="shared" si="422"/>
        <v>447.399999999996</v>
      </c>
    </row>
    <row r="1757" spans="1:7" x14ac:dyDescent="0.25">
      <c r="A1757" t="s">
        <v>1751</v>
      </c>
      <c r="B1757" t="str">
        <f t="shared" si="418"/>
        <v>294.943610088045</v>
      </c>
      <c r="C1757" t="str">
        <f t="shared" si="420"/>
        <v>52.7999999999999</v>
      </c>
      <c r="D1757">
        <v>1746</v>
      </c>
      <c r="E1757">
        <f t="shared" si="419"/>
        <v>36</v>
      </c>
      <c r="F1757">
        <f t="shared" si="421"/>
        <v>294.94361008804498</v>
      </c>
      <c r="G1757" s="1">
        <f t="shared" si="422"/>
        <v>52.799999999999898</v>
      </c>
    </row>
    <row r="1758" spans="1:7" x14ac:dyDescent="0.25">
      <c r="A1758" t="s">
        <v>1752</v>
      </c>
      <c r="B1758" t="str">
        <f t="shared" si="418"/>
        <v>294.943610088046</v>
      </c>
      <c r="C1758" t="str">
        <f t="shared" si="420"/>
        <v>80.6000000000017</v>
      </c>
      <c r="D1758">
        <v>1747</v>
      </c>
      <c r="E1758">
        <f t="shared" si="419"/>
        <v>36</v>
      </c>
      <c r="F1758">
        <f t="shared" si="421"/>
        <v>294.943610088046</v>
      </c>
      <c r="G1758" s="1">
        <f t="shared" si="422"/>
        <v>80.6000000000017</v>
      </c>
    </row>
    <row r="1759" spans="1:7" x14ac:dyDescent="0.25">
      <c r="A1759" t="s">
        <v>1753</v>
      </c>
      <c r="B1759" t="str">
        <f t="shared" si="418"/>
        <v>294.943610088048</v>
      </c>
      <c r="C1759" t="str">
        <f t="shared" si="420"/>
        <v>50.9999999999922</v>
      </c>
      <c r="D1759">
        <v>1748</v>
      </c>
      <c r="E1759">
        <f t="shared" si="419"/>
        <v>36</v>
      </c>
      <c r="F1759">
        <f t="shared" si="421"/>
        <v>294.94361008804799</v>
      </c>
      <c r="G1759" s="1">
        <f t="shared" si="422"/>
        <v>50.999999999992198</v>
      </c>
    </row>
    <row r="1760" spans="1:7" x14ac:dyDescent="0.25">
      <c r="A1760" t="s">
        <v>1754</v>
      </c>
      <c r="B1760" t="str">
        <f t="shared" si="418"/>
        <v>296.016132306539</v>
      </c>
      <c r="C1760" t="str">
        <f t="shared" si="420"/>
        <v>120.166666666665</v>
      </c>
      <c r="D1760">
        <v>1749</v>
      </c>
      <c r="E1760">
        <f t="shared" si="419"/>
        <v>36</v>
      </c>
      <c r="F1760">
        <f t="shared" si="421"/>
        <v>296.01613230653902</v>
      </c>
      <c r="G1760" s="1">
        <f t="shared" si="422"/>
        <v>120.16666666666499</v>
      </c>
    </row>
    <row r="1761" spans="1:7" x14ac:dyDescent="0.25">
      <c r="A1761" t="s">
        <v>1755</v>
      </c>
      <c r="B1761" t="str">
        <f t="shared" si="418"/>
        <v>296.016132306546</v>
      </c>
      <c r="C1761" t="str">
        <f t="shared" si="420"/>
        <v>101.000000000008</v>
      </c>
      <c r="D1761">
        <v>1750</v>
      </c>
      <c r="E1761">
        <f t="shared" si="419"/>
        <v>36</v>
      </c>
      <c r="F1761">
        <f t="shared" si="421"/>
        <v>296.01613230654601</v>
      </c>
      <c r="G1761" s="1">
        <f t="shared" si="422"/>
        <v>101.000000000008</v>
      </c>
    </row>
    <row r="1762" spans="1:7" x14ac:dyDescent="0.25">
      <c r="A1762" t="s">
        <v>1756</v>
      </c>
      <c r="B1762" t="str">
        <f t="shared" si="418"/>
        <v>296.016132306547</v>
      </c>
      <c r="C1762" t="str">
        <f t="shared" si="420"/>
        <v>412</v>
      </c>
      <c r="D1762">
        <v>1751</v>
      </c>
      <c r="E1762">
        <f t="shared" si="419"/>
        <v>36</v>
      </c>
      <c r="F1762">
        <f t="shared" si="421"/>
        <v>296.01613230654698</v>
      </c>
      <c r="G1762" s="1">
        <f t="shared" si="422"/>
        <v>412</v>
      </c>
    </row>
    <row r="1763" spans="1:7" x14ac:dyDescent="0.25">
      <c r="A1763" t="s">
        <v>1757</v>
      </c>
      <c r="B1763" t="str">
        <f t="shared" si="418"/>
        <v>296.016132306547</v>
      </c>
      <c r="C1763" t="str">
        <f t="shared" si="420"/>
        <v>46.1666666666669</v>
      </c>
      <c r="D1763">
        <v>1752</v>
      </c>
      <c r="E1763">
        <f t="shared" si="419"/>
        <v>36</v>
      </c>
      <c r="F1763">
        <f t="shared" si="421"/>
        <v>296.01613230654698</v>
      </c>
      <c r="G1763" s="1">
        <f t="shared" si="422"/>
        <v>46.166666666666899</v>
      </c>
    </row>
    <row r="1764" spans="1:7" x14ac:dyDescent="0.25">
      <c r="A1764" t="s">
        <v>1758</v>
      </c>
      <c r="B1764" t="str">
        <f t="shared" si="418"/>
        <v>296.016132306547</v>
      </c>
      <c r="C1764" t="str">
        <f t="shared" si="420"/>
        <v>49.3333333333331</v>
      </c>
      <c r="D1764">
        <v>1753</v>
      </c>
      <c r="E1764">
        <f t="shared" si="419"/>
        <v>36</v>
      </c>
      <c r="F1764">
        <f t="shared" si="421"/>
        <v>296.01613230654698</v>
      </c>
      <c r="G1764" s="1">
        <f t="shared" si="422"/>
        <v>49.333333333333101</v>
      </c>
    </row>
    <row r="1765" spans="1:7" x14ac:dyDescent="0.25">
      <c r="A1765" t="s">
        <v>1759</v>
      </c>
      <c r="B1765" t="str">
        <f t="shared" si="418"/>
        <v>296.016132306547</v>
      </c>
      <c r="C1765" t="str">
        <f t="shared" si="420"/>
        <v>49</v>
      </c>
      <c r="D1765">
        <v>1754</v>
      </c>
      <c r="E1765">
        <f t="shared" si="419"/>
        <v>36</v>
      </c>
      <c r="F1765">
        <f t="shared" si="421"/>
        <v>296.01613230654698</v>
      </c>
      <c r="G1765" s="1">
        <f t="shared" si="422"/>
        <v>49</v>
      </c>
    </row>
    <row r="1766" spans="1:7" x14ac:dyDescent="0.25">
      <c r="A1766" t="s">
        <v>1760</v>
      </c>
      <c r="B1766" t="str">
        <f t="shared" si="418"/>
        <v>296.016132306547</v>
      </c>
      <c r="C1766" t="str">
        <f t="shared" si="420"/>
        <v>49</v>
      </c>
      <c r="D1766">
        <v>1755</v>
      </c>
      <c r="E1766">
        <f t="shared" si="419"/>
        <v>36</v>
      </c>
      <c r="F1766">
        <f t="shared" si="421"/>
        <v>296.01613230654698</v>
      </c>
      <c r="G1766" s="1">
        <f t="shared" si="422"/>
        <v>49</v>
      </c>
    </row>
    <row r="1767" spans="1:7" x14ac:dyDescent="0.25">
      <c r="A1767" t="s">
        <v>1761</v>
      </c>
      <c r="B1767" t="str">
        <f t="shared" si="418"/>
        <v>296.016132306547</v>
      </c>
      <c r="C1767" t="str">
        <f t="shared" si="420"/>
        <v>39.3333333333339</v>
      </c>
      <c r="D1767">
        <v>1756</v>
      </c>
      <c r="E1767">
        <f t="shared" si="419"/>
        <v>36</v>
      </c>
      <c r="F1767">
        <f t="shared" si="421"/>
        <v>296.01613230654698</v>
      </c>
      <c r="G1767" s="1">
        <f t="shared" si="422"/>
        <v>39.333333333333897</v>
      </c>
    </row>
    <row r="1768" spans="1:7" x14ac:dyDescent="0.25">
      <c r="A1768" t="s">
        <v>1762</v>
      </c>
      <c r="B1768" t="str">
        <f t="shared" si="418"/>
        <v>296.016132306547</v>
      </c>
      <c r="C1768" t="str">
        <f t="shared" si="420"/>
        <v>142</v>
      </c>
      <c r="D1768">
        <v>1757</v>
      </c>
      <c r="E1768">
        <f t="shared" si="419"/>
        <v>36</v>
      </c>
      <c r="F1768">
        <f t="shared" si="421"/>
        <v>296.01613230654698</v>
      </c>
      <c r="G1768" s="1">
        <f t="shared" si="422"/>
        <v>142</v>
      </c>
    </row>
    <row r="1769" spans="1:7" x14ac:dyDescent="0.25">
      <c r="A1769" t="s">
        <v>1763</v>
      </c>
      <c r="B1769" t="str">
        <f t="shared" si="418"/>
        <v>296.016132306547</v>
      </c>
      <c r="C1769" t="str">
        <f t="shared" si="420"/>
        <v>53</v>
      </c>
      <c r="D1769">
        <v>1758</v>
      </c>
      <c r="E1769">
        <f t="shared" si="419"/>
        <v>36</v>
      </c>
      <c r="F1769">
        <f t="shared" si="421"/>
        <v>296.01613230654698</v>
      </c>
      <c r="G1769" s="1">
        <f t="shared" si="422"/>
        <v>53</v>
      </c>
    </row>
    <row r="1770" spans="1:7" x14ac:dyDescent="0.25">
      <c r="A1770" t="s">
        <v>1764</v>
      </c>
      <c r="B1770" t="str">
        <f t="shared" si="418"/>
        <v>296.016132306547</v>
      </c>
      <c r="C1770" t="str">
        <f t="shared" si="420"/>
        <v>33.1666666666669</v>
      </c>
      <c r="D1770">
        <v>1759</v>
      </c>
      <c r="E1770">
        <f t="shared" si="419"/>
        <v>36</v>
      </c>
      <c r="F1770">
        <f t="shared" si="421"/>
        <v>296.01613230654698</v>
      </c>
      <c r="G1770" s="1">
        <f t="shared" si="422"/>
        <v>33.166666666666899</v>
      </c>
    </row>
    <row r="1771" spans="1:7" x14ac:dyDescent="0.25">
      <c r="A1771" t="s">
        <v>1765</v>
      </c>
      <c r="B1771" t="str">
        <f t="shared" si="418"/>
        <v>296.016132306548</v>
      </c>
      <c r="C1771" t="str">
        <f t="shared" si="420"/>
        <v>40.0000000000018</v>
      </c>
      <c r="D1771">
        <v>1760</v>
      </c>
      <c r="E1771">
        <f t="shared" si="419"/>
        <v>36</v>
      </c>
      <c r="F1771">
        <f t="shared" si="421"/>
        <v>296.016132306548</v>
      </c>
      <c r="G1771" s="1">
        <f t="shared" si="422"/>
        <v>40.000000000001798</v>
      </c>
    </row>
    <row r="1772" spans="1:7" x14ac:dyDescent="0.25">
      <c r="A1772" t="s">
        <v>1766</v>
      </c>
      <c r="B1772" t="str">
        <f t="shared" si="418"/>
        <v>296.016132306552</v>
      </c>
      <c r="C1772" t="str">
        <f t="shared" si="420"/>
        <v>39.6666666666646</v>
      </c>
      <c r="D1772">
        <v>1761</v>
      </c>
      <c r="E1772">
        <f t="shared" si="419"/>
        <v>36</v>
      </c>
      <c r="F1772">
        <f t="shared" si="421"/>
        <v>296.01613230655198</v>
      </c>
      <c r="G1772" s="1">
        <f t="shared" si="422"/>
        <v>39.666666666664597</v>
      </c>
    </row>
    <row r="1773" spans="1:7" x14ac:dyDescent="0.25">
      <c r="A1773" t="s">
        <v>1767</v>
      </c>
      <c r="B1773" t="str">
        <f t="shared" si="418"/>
        <v>301.497912534438</v>
      </c>
      <c r="C1773" t="str">
        <f t="shared" si="420"/>
        <v>133.999999999997</v>
      </c>
      <c r="D1773">
        <v>1762</v>
      </c>
      <c r="E1773">
        <f t="shared" si="419"/>
        <v>36</v>
      </c>
      <c r="F1773">
        <f t="shared" si="421"/>
        <v>301.497912534438</v>
      </c>
      <c r="G1773" s="1">
        <f t="shared" si="422"/>
        <v>133.99999999999699</v>
      </c>
    </row>
    <row r="1774" spans="1:7" x14ac:dyDescent="0.25">
      <c r="A1774" t="s">
        <v>1768</v>
      </c>
      <c r="B1774" t="str">
        <f t="shared" si="418"/>
        <v>301.497912534442</v>
      </c>
      <c r="C1774" t="str">
        <f t="shared" si="420"/>
        <v>41.999999999999</v>
      </c>
      <c r="D1774">
        <v>1763</v>
      </c>
      <c r="E1774">
        <f t="shared" si="419"/>
        <v>36</v>
      </c>
      <c r="F1774">
        <f t="shared" si="421"/>
        <v>301.49791253444198</v>
      </c>
      <c r="G1774" s="1">
        <f t="shared" si="422"/>
        <v>41.999999999998998</v>
      </c>
    </row>
    <row r="1775" spans="1:7" x14ac:dyDescent="0.25">
      <c r="A1775" t="s">
        <v>1769</v>
      </c>
      <c r="B1775" t="str">
        <f t="shared" si="418"/>
        <v>301.497912534442</v>
      </c>
      <c r="C1775" t="str">
        <f t="shared" si="420"/>
        <v>25.0000000000013</v>
      </c>
      <c r="D1775">
        <v>1764</v>
      </c>
      <c r="E1775">
        <f t="shared" si="419"/>
        <v>36</v>
      </c>
      <c r="F1775">
        <f t="shared" si="421"/>
        <v>301.49791253444198</v>
      </c>
      <c r="G1775" s="1">
        <f t="shared" si="422"/>
        <v>25.0000000000013</v>
      </c>
    </row>
    <row r="1776" spans="1:7" x14ac:dyDescent="0.25">
      <c r="A1776" t="s">
        <v>1770</v>
      </c>
      <c r="B1776" t="str">
        <f t="shared" si="418"/>
        <v>301.497912534444</v>
      </c>
      <c r="C1776" t="str">
        <f t="shared" si="420"/>
        <v>448.000000000001</v>
      </c>
      <c r="D1776">
        <v>1765</v>
      </c>
      <c r="E1776">
        <f t="shared" si="419"/>
        <v>36</v>
      </c>
      <c r="F1776">
        <f t="shared" si="421"/>
        <v>301.49791253444403</v>
      </c>
      <c r="G1776" s="1">
        <f t="shared" si="422"/>
        <v>448.00000000000102</v>
      </c>
    </row>
    <row r="1777" spans="1:7" x14ac:dyDescent="0.25">
      <c r="A1777" t="s">
        <v>1771</v>
      </c>
      <c r="B1777" t="str">
        <f t="shared" si="418"/>
        <v>301.497912534445</v>
      </c>
      <c r="C1777" t="str">
        <f t="shared" si="420"/>
        <v>80.0000000000048</v>
      </c>
      <c r="D1777">
        <v>1766</v>
      </c>
      <c r="E1777">
        <f t="shared" si="419"/>
        <v>36</v>
      </c>
      <c r="F1777">
        <f t="shared" si="421"/>
        <v>301.49791253444499</v>
      </c>
      <c r="G1777" s="1">
        <f t="shared" si="422"/>
        <v>80.000000000004803</v>
      </c>
    </row>
    <row r="1778" spans="1:7" x14ac:dyDescent="0.25">
      <c r="A1778" t="s">
        <v>1772</v>
      </c>
      <c r="B1778" t="str">
        <f t="shared" si="418"/>
        <v>301.497912534446</v>
      </c>
      <c r="C1778" t="str">
        <f t="shared" si="420"/>
        <v>60</v>
      </c>
      <c r="D1778">
        <v>1767</v>
      </c>
      <c r="E1778">
        <f t="shared" si="419"/>
        <v>36</v>
      </c>
      <c r="F1778">
        <f t="shared" si="421"/>
        <v>301.49791253444602</v>
      </c>
      <c r="G1778" s="1">
        <f t="shared" si="422"/>
        <v>60</v>
      </c>
    </row>
    <row r="1779" spans="1:7" x14ac:dyDescent="0.25">
      <c r="A1779" t="s">
        <v>1773</v>
      </c>
      <c r="B1779" t="str">
        <f t="shared" si="418"/>
        <v>301.497912534446</v>
      </c>
      <c r="C1779" t="str">
        <f t="shared" si="420"/>
        <v>50</v>
      </c>
      <c r="D1779">
        <v>1768</v>
      </c>
      <c r="E1779">
        <f t="shared" si="419"/>
        <v>36</v>
      </c>
      <c r="F1779">
        <f t="shared" si="421"/>
        <v>301.49791253444602</v>
      </c>
      <c r="G1779" s="1">
        <f t="shared" si="422"/>
        <v>50</v>
      </c>
    </row>
    <row r="1780" spans="1:7" x14ac:dyDescent="0.25">
      <c r="A1780" t="s">
        <v>1774</v>
      </c>
      <c r="B1780" t="str">
        <f t="shared" si="418"/>
        <v>301.497912534446</v>
      </c>
      <c r="C1780" t="str">
        <f t="shared" si="420"/>
        <v>429</v>
      </c>
      <c r="D1780">
        <v>1769</v>
      </c>
      <c r="E1780">
        <f t="shared" si="419"/>
        <v>36</v>
      </c>
      <c r="F1780">
        <f t="shared" si="421"/>
        <v>301.49791253444602</v>
      </c>
      <c r="G1780" s="1">
        <f t="shared" si="422"/>
        <v>429</v>
      </c>
    </row>
    <row r="1781" spans="1:7" x14ac:dyDescent="0.25">
      <c r="A1781" t="s">
        <v>1775</v>
      </c>
      <c r="B1781" t="str">
        <f t="shared" si="418"/>
        <v>301.497912534446</v>
      </c>
      <c r="C1781" t="str">
        <f t="shared" si="420"/>
        <v>85</v>
      </c>
      <c r="D1781">
        <v>1770</v>
      </c>
      <c r="E1781">
        <f t="shared" si="419"/>
        <v>36</v>
      </c>
      <c r="F1781">
        <f t="shared" si="421"/>
        <v>301.49791253444602</v>
      </c>
      <c r="G1781" s="1">
        <f t="shared" si="422"/>
        <v>85</v>
      </c>
    </row>
    <row r="1782" spans="1:7" x14ac:dyDescent="0.25">
      <c r="A1782" t="s">
        <v>1776</v>
      </c>
      <c r="B1782" t="str">
        <f t="shared" si="418"/>
        <v>301.497912534446</v>
      </c>
      <c r="C1782" t="str">
        <f t="shared" si="420"/>
        <v>43</v>
      </c>
      <c r="D1782">
        <v>1771</v>
      </c>
      <c r="E1782">
        <f t="shared" si="419"/>
        <v>36</v>
      </c>
      <c r="F1782">
        <f t="shared" si="421"/>
        <v>301.49791253444602</v>
      </c>
      <c r="G1782" s="1">
        <f t="shared" si="422"/>
        <v>43</v>
      </c>
    </row>
    <row r="1783" spans="1:7" x14ac:dyDescent="0.25">
      <c r="A1783" t="s">
        <v>1777</v>
      </c>
      <c r="B1783" t="str">
        <f t="shared" si="418"/>
        <v>301.497912534446</v>
      </c>
      <c r="C1783" t="str">
        <f t="shared" si="420"/>
        <v>464</v>
      </c>
      <c r="D1783">
        <v>1772</v>
      </c>
      <c r="E1783">
        <f t="shared" si="419"/>
        <v>36</v>
      </c>
      <c r="F1783">
        <f t="shared" si="421"/>
        <v>301.49791253444602</v>
      </c>
      <c r="G1783" s="1">
        <f t="shared" si="422"/>
        <v>464</v>
      </c>
    </row>
    <row r="1784" spans="1:7" x14ac:dyDescent="0.25">
      <c r="A1784" t="s">
        <v>1778</v>
      </c>
      <c r="B1784" t="str">
        <f t="shared" si="418"/>
        <v>301.497912534446</v>
      </c>
      <c r="C1784" t="str">
        <f t="shared" si="420"/>
        <v>68</v>
      </c>
      <c r="D1784">
        <v>1773</v>
      </c>
      <c r="E1784">
        <f t="shared" si="419"/>
        <v>36</v>
      </c>
      <c r="F1784">
        <f t="shared" si="421"/>
        <v>301.49791253444602</v>
      </c>
      <c r="G1784" s="1">
        <f t="shared" si="422"/>
        <v>68</v>
      </c>
    </row>
    <row r="1785" spans="1:7" x14ac:dyDescent="0.25">
      <c r="A1785" t="s">
        <v>1779</v>
      </c>
      <c r="B1785" t="str">
        <f t="shared" si="418"/>
        <v>301.497912534446</v>
      </c>
      <c r="C1785" t="str">
        <f t="shared" si="420"/>
        <v>45</v>
      </c>
      <c r="D1785">
        <v>1774</v>
      </c>
      <c r="E1785">
        <f t="shared" si="419"/>
        <v>36</v>
      </c>
      <c r="F1785">
        <f t="shared" si="421"/>
        <v>301.49791253444602</v>
      </c>
      <c r="G1785" s="1">
        <f t="shared" si="422"/>
        <v>45</v>
      </c>
    </row>
    <row r="1786" spans="1:7" x14ac:dyDescent="0.25">
      <c r="A1786" t="s">
        <v>1780</v>
      </c>
      <c r="B1786" t="str">
        <f t="shared" si="418"/>
        <v>301.497912534446</v>
      </c>
      <c r="C1786" t="str">
        <f t="shared" si="420"/>
        <v>33</v>
      </c>
      <c r="D1786">
        <v>1775</v>
      </c>
      <c r="E1786">
        <f t="shared" si="419"/>
        <v>36</v>
      </c>
      <c r="F1786">
        <f t="shared" si="421"/>
        <v>301.49791253444602</v>
      </c>
      <c r="G1786" s="1">
        <f t="shared" si="422"/>
        <v>33</v>
      </c>
    </row>
    <row r="1787" spans="1:7" x14ac:dyDescent="0.25">
      <c r="A1787" t="s">
        <v>1781</v>
      </c>
      <c r="B1787" t="str">
        <f t="shared" si="418"/>
        <v>301.497912534446</v>
      </c>
      <c r="C1787" t="str">
        <f t="shared" si="420"/>
        <v>28.000000000002</v>
      </c>
      <c r="D1787">
        <v>1776</v>
      </c>
      <c r="E1787">
        <f t="shared" si="419"/>
        <v>37</v>
      </c>
      <c r="F1787">
        <f t="shared" si="421"/>
        <v>301.49791253444602</v>
      </c>
      <c r="G1787" s="1">
        <f t="shared" si="422"/>
        <v>28.000000000002</v>
      </c>
    </row>
    <row r="1788" spans="1:7" x14ac:dyDescent="0.25">
      <c r="A1788" t="s">
        <v>1782</v>
      </c>
      <c r="B1788" t="str">
        <f t="shared" si="418"/>
        <v>301.497912534446</v>
      </c>
      <c r="C1788" t="str">
        <f t="shared" si="420"/>
        <v>453</v>
      </c>
      <c r="D1788">
        <v>1777</v>
      </c>
      <c r="E1788">
        <f t="shared" si="419"/>
        <v>37</v>
      </c>
      <c r="F1788">
        <f t="shared" si="421"/>
        <v>301.49791253444602</v>
      </c>
      <c r="G1788" s="1">
        <f t="shared" si="422"/>
        <v>453</v>
      </c>
    </row>
    <row r="1789" spans="1:7" x14ac:dyDescent="0.25">
      <c r="A1789" t="s">
        <v>1783</v>
      </c>
      <c r="B1789" t="str">
        <f t="shared" si="418"/>
        <v>301.497912534446</v>
      </c>
      <c r="C1789" t="str">
        <f t="shared" si="420"/>
        <v>57</v>
      </c>
      <c r="D1789">
        <v>1778</v>
      </c>
      <c r="E1789">
        <f t="shared" si="419"/>
        <v>37</v>
      </c>
      <c r="F1789">
        <f t="shared" si="421"/>
        <v>301.49791253444602</v>
      </c>
      <c r="G1789" s="1">
        <f t="shared" si="422"/>
        <v>57</v>
      </c>
    </row>
    <row r="1790" spans="1:7" x14ac:dyDescent="0.25">
      <c r="A1790" t="s">
        <v>1784</v>
      </c>
      <c r="B1790" t="str">
        <f t="shared" si="418"/>
        <v>301.497912534446</v>
      </c>
      <c r="C1790" t="str">
        <f t="shared" si="420"/>
        <v>120</v>
      </c>
      <c r="D1790">
        <v>1779</v>
      </c>
      <c r="E1790">
        <f t="shared" si="419"/>
        <v>37</v>
      </c>
      <c r="F1790">
        <f t="shared" si="421"/>
        <v>301.49791253444602</v>
      </c>
      <c r="G1790" s="1">
        <f t="shared" si="422"/>
        <v>120</v>
      </c>
    </row>
    <row r="1791" spans="1:7" x14ac:dyDescent="0.25">
      <c r="A1791" t="s">
        <v>1785</v>
      </c>
      <c r="B1791" t="str">
        <f t="shared" si="418"/>
        <v>301.497912534446</v>
      </c>
      <c r="C1791" t="str">
        <f t="shared" si="420"/>
        <v>35</v>
      </c>
      <c r="D1791">
        <v>1780</v>
      </c>
      <c r="E1791">
        <f t="shared" si="419"/>
        <v>37</v>
      </c>
      <c r="F1791">
        <f t="shared" si="421"/>
        <v>301.49791253444602</v>
      </c>
      <c r="G1791" s="1">
        <f t="shared" si="422"/>
        <v>35</v>
      </c>
    </row>
    <row r="1792" spans="1:7" x14ac:dyDescent="0.25">
      <c r="A1792" t="s">
        <v>1786</v>
      </c>
      <c r="B1792" t="str">
        <f t="shared" si="418"/>
        <v>301.497912534446</v>
      </c>
      <c r="C1792" t="str">
        <f t="shared" si="420"/>
        <v>93</v>
      </c>
      <c r="D1792">
        <v>1781</v>
      </c>
      <c r="E1792">
        <f t="shared" si="419"/>
        <v>37</v>
      </c>
      <c r="F1792">
        <f t="shared" si="421"/>
        <v>301.49791253444602</v>
      </c>
      <c r="G1792" s="1">
        <f t="shared" si="422"/>
        <v>93</v>
      </c>
    </row>
    <row r="1793" spans="1:7" x14ac:dyDescent="0.25">
      <c r="A1793" t="s">
        <v>1787</v>
      </c>
      <c r="B1793" t="str">
        <f t="shared" si="418"/>
        <v>301.497912534446</v>
      </c>
      <c r="C1793" t="str">
        <f t="shared" si="420"/>
        <v>59</v>
      </c>
      <c r="D1793">
        <v>1782</v>
      </c>
      <c r="E1793">
        <f t="shared" si="419"/>
        <v>37</v>
      </c>
      <c r="F1793">
        <f t="shared" si="421"/>
        <v>301.49791253444602</v>
      </c>
      <c r="G1793" s="1">
        <f t="shared" si="422"/>
        <v>59</v>
      </c>
    </row>
    <row r="1794" spans="1:7" x14ac:dyDescent="0.25">
      <c r="A1794" t="s">
        <v>1788</v>
      </c>
      <c r="B1794" t="str">
        <f t="shared" si="418"/>
        <v>301.497912534446</v>
      </c>
      <c r="C1794" t="str">
        <f t="shared" si="420"/>
        <v>75.0000000000019</v>
      </c>
      <c r="D1794">
        <v>1783</v>
      </c>
      <c r="E1794">
        <f t="shared" si="419"/>
        <v>37</v>
      </c>
      <c r="F1794">
        <f t="shared" si="421"/>
        <v>301.49791253444602</v>
      </c>
      <c r="G1794" s="1">
        <f t="shared" si="422"/>
        <v>75.000000000001904</v>
      </c>
    </row>
    <row r="1795" spans="1:7" x14ac:dyDescent="0.25">
      <c r="A1795" t="s">
        <v>1789</v>
      </c>
      <c r="B1795" t="str">
        <f t="shared" si="418"/>
        <v>301.497912534446</v>
      </c>
      <c r="C1795" t="str">
        <f t="shared" si="420"/>
        <v>22</v>
      </c>
      <c r="D1795">
        <v>1784</v>
      </c>
      <c r="E1795">
        <f t="shared" si="419"/>
        <v>37</v>
      </c>
      <c r="F1795">
        <f t="shared" si="421"/>
        <v>301.49791253444602</v>
      </c>
      <c r="G1795" s="1">
        <f t="shared" si="422"/>
        <v>22</v>
      </c>
    </row>
    <row r="1796" spans="1:7" x14ac:dyDescent="0.25">
      <c r="A1796" t="s">
        <v>1790</v>
      </c>
      <c r="B1796" t="str">
        <f t="shared" si="418"/>
        <v>301.497912534446</v>
      </c>
      <c r="C1796" t="str">
        <f t="shared" si="420"/>
        <v>48.0000000000003</v>
      </c>
      <c r="D1796">
        <v>1785</v>
      </c>
      <c r="E1796">
        <f t="shared" si="419"/>
        <v>37</v>
      </c>
      <c r="F1796">
        <f t="shared" si="421"/>
        <v>301.49791253444602</v>
      </c>
      <c r="G1796" s="1">
        <f t="shared" si="422"/>
        <v>48.000000000000298</v>
      </c>
    </row>
    <row r="1797" spans="1:7" x14ac:dyDescent="0.25">
      <c r="A1797" t="s">
        <v>1791</v>
      </c>
      <c r="B1797" t="str">
        <f t="shared" si="418"/>
        <v>301.497912534446</v>
      </c>
      <c r="C1797" t="str">
        <f t="shared" si="420"/>
        <v>52.9999999999987</v>
      </c>
      <c r="D1797">
        <v>1786</v>
      </c>
      <c r="E1797">
        <f t="shared" si="419"/>
        <v>37</v>
      </c>
      <c r="F1797">
        <f t="shared" si="421"/>
        <v>301.49791253444602</v>
      </c>
      <c r="G1797" s="1">
        <f t="shared" si="422"/>
        <v>52.9999999999987</v>
      </c>
    </row>
    <row r="1798" spans="1:7" x14ac:dyDescent="0.25">
      <c r="A1798" t="s">
        <v>1792</v>
      </c>
      <c r="B1798" t="str">
        <f t="shared" si="418"/>
        <v>301.497912534446</v>
      </c>
      <c r="C1798" t="str">
        <f t="shared" si="420"/>
        <v>409</v>
      </c>
      <c r="D1798">
        <v>1787</v>
      </c>
      <c r="E1798">
        <f t="shared" si="419"/>
        <v>37</v>
      </c>
      <c r="F1798">
        <f t="shared" si="421"/>
        <v>301.49791253444602</v>
      </c>
      <c r="G1798" s="1">
        <f t="shared" si="422"/>
        <v>409</v>
      </c>
    </row>
    <row r="1799" spans="1:7" x14ac:dyDescent="0.25">
      <c r="A1799" t="s">
        <v>1793</v>
      </c>
      <c r="B1799" t="str">
        <f t="shared" si="418"/>
        <v>301.497912534446</v>
      </c>
      <c r="C1799" t="str">
        <f t="shared" si="420"/>
        <v>55</v>
      </c>
      <c r="D1799">
        <v>1788</v>
      </c>
      <c r="E1799">
        <f t="shared" si="419"/>
        <v>37</v>
      </c>
      <c r="F1799">
        <f t="shared" si="421"/>
        <v>301.49791253444602</v>
      </c>
      <c r="G1799" s="1">
        <f t="shared" si="422"/>
        <v>55</v>
      </c>
    </row>
    <row r="1800" spans="1:7" x14ac:dyDescent="0.25">
      <c r="A1800" t="s">
        <v>1794</v>
      </c>
      <c r="B1800" t="str">
        <f t="shared" si="418"/>
        <v>301.497912534446</v>
      </c>
      <c r="C1800" t="str">
        <f t="shared" si="420"/>
        <v>54</v>
      </c>
      <c r="D1800">
        <v>1789</v>
      </c>
      <c r="E1800">
        <f t="shared" si="419"/>
        <v>37</v>
      </c>
      <c r="F1800">
        <f t="shared" si="421"/>
        <v>301.49791253444602</v>
      </c>
      <c r="G1800" s="1">
        <f t="shared" si="422"/>
        <v>54</v>
      </c>
    </row>
    <row r="1801" spans="1:7" x14ac:dyDescent="0.25">
      <c r="A1801" t="s">
        <v>1795</v>
      </c>
      <c r="B1801" t="str">
        <f t="shared" si="418"/>
        <v>301.497912534446</v>
      </c>
      <c r="C1801" t="str">
        <f t="shared" si="420"/>
        <v>61</v>
      </c>
      <c r="D1801">
        <v>1790</v>
      </c>
      <c r="E1801">
        <f t="shared" si="419"/>
        <v>37</v>
      </c>
      <c r="F1801">
        <f t="shared" si="421"/>
        <v>301.49791253444602</v>
      </c>
      <c r="G1801" s="1">
        <f t="shared" si="422"/>
        <v>61</v>
      </c>
    </row>
    <row r="1802" spans="1:7" x14ac:dyDescent="0.25">
      <c r="A1802" t="s">
        <v>1796</v>
      </c>
      <c r="B1802" t="str">
        <f t="shared" si="418"/>
        <v>301.497912534446</v>
      </c>
      <c r="C1802" t="str">
        <f t="shared" si="420"/>
        <v>35.0000000000002</v>
      </c>
      <c r="D1802">
        <v>1791</v>
      </c>
      <c r="E1802">
        <f t="shared" si="419"/>
        <v>37</v>
      </c>
      <c r="F1802">
        <f t="shared" si="421"/>
        <v>301.49791253444602</v>
      </c>
      <c r="G1802" s="1">
        <f t="shared" si="422"/>
        <v>35.000000000000199</v>
      </c>
    </row>
    <row r="1803" spans="1:7" x14ac:dyDescent="0.25">
      <c r="A1803" t="s">
        <v>1797</v>
      </c>
      <c r="B1803" t="str">
        <f t="shared" si="418"/>
        <v>301.497912534446</v>
      </c>
      <c r="C1803" t="str">
        <f t="shared" si="420"/>
        <v>112</v>
      </c>
      <c r="D1803">
        <v>1792</v>
      </c>
      <c r="E1803">
        <f t="shared" si="419"/>
        <v>37</v>
      </c>
      <c r="F1803">
        <f t="shared" si="421"/>
        <v>301.49791253444602</v>
      </c>
      <c r="G1803" s="1">
        <f t="shared" si="422"/>
        <v>112</v>
      </c>
    </row>
    <row r="1804" spans="1:7" x14ac:dyDescent="0.25">
      <c r="A1804" t="s">
        <v>1798</v>
      </c>
      <c r="B1804" t="str">
        <f t="shared" ref="B1804:B1867" si="423">MID(A1804, SEARCH("(", A1804) + 1, SEARCH(",", A1804) - SEARCH("(", A1804) - 1)</f>
        <v>301.497912534446</v>
      </c>
      <c r="C1804" t="str">
        <f t="shared" si="420"/>
        <v>117</v>
      </c>
      <c r="D1804">
        <v>1793</v>
      </c>
      <c r="E1804">
        <f t="shared" ref="E1804:E1867" si="424">TRUNC(D1804/A$2)</f>
        <v>37</v>
      </c>
      <c r="F1804">
        <f t="shared" si="421"/>
        <v>301.49791253444602</v>
      </c>
      <c r="G1804" s="1">
        <f t="shared" si="422"/>
        <v>117</v>
      </c>
    </row>
    <row r="1805" spans="1:7" x14ac:dyDescent="0.25">
      <c r="A1805" t="s">
        <v>1799</v>
      </c>
      <c r="B1805" t="str">
        <f t="shared" si="423"/>
        <v>301.497912534446</v>
      </c>
      <c r="C1805" t="str">
        <f t="shared" si="420"/>
        <v>40</v>
      </c>
      <c r="D1805">
        <v>1794</v>
      </c>
      <c r="E1805">
        <f t="shared" si="424"/>
        <v>37</v>
      </c>
      <c r="F1805">
        <f t="shared" si="421"/>
        <v>301.49791253444602</v>
      </c>
      <c r="G1805" s="1">
        <f t="shared" si="422"/>
        <v>40</v>
      </c>
    </row>
    <row r="1806" spans="1:7" x14ac:dyDescent="0.25">
      <c r="A1806" t="s">
        <v>1800</v>
      </c>
      <c r="B1806" t="str">
        <f t="shared" si="423"/>
        <v>301.497912534446</v>
      </c>
      <c r="C1806" t="str">
        <f t="shared" si="420"/>
        <v>48.0000000000013</v>
      </c>
      <c r="D1806">
        <v>1795</v>
      </c>
      <c r="E1806">
        <f t="shared" si="424"/>
        <v>37</v>
      </c>
      <c r="F1806">
        <f t="shared" si="421"/>
        <v>301.49791253444602</v>
      </c>
      <c r="G1806" s="1">
        <f t="shared" si="422"/>
        <v>48.0000000000013</v>
      </c>
    </row>
    <row r="1807" spans="1:7" x14ac:dyDescent="0.25">
      <c r="A1807" t="s">
        <v>1801</v>
      </c>
      <c r="B1807" t="str">
        <f t="shared" si="423"/>
        <v>301.497912534446</v>
      </c>
      <c r="C1807" t="str">
        <f t="shared" si="420"/>
        <v>65</v>
      </c>
      <c r="D1807">
        <v>1796</v>
      </c>
      <c r="E1807">
        <f t="shared" si="424"/>
        <v>37</v>
      </c>
      <c r="F1807">
        <f t="shared" si="421"/>
        <v>301.49791253444602</v>
      </c>
      <c r="G1807" s="1">
        <f t="shared" si="422"/>
        <v>65</v>
      </c>
    </row>
    <row r="1808" spans="1:7" x14ac:dyDescent="0.25">
      <c r="A1808" t="s">
        <v>1802</v>
      </c>
      <c r="B1808" t="str">
        <f t="shared" si="423"/>
        <v>301.497912534446</v>
      </c>
      <c r="C1808" t="str">
        <f t="shared" si="420"/>
        <v>48</v>
      </c>
      <c r="D1808">
        <v>1797</v>
      </c>
      <c r="E1808">
        <f t="shared" si="424"/>
        <v>37</v>
      </c>
      <c r="F1808">
        <f t="shared" si="421"/>
        <v>301.49791253444602</v>
      </c>
      <c r="G1808" s="1">
        <f t="shared" si="422"/>
        <v>48</v>
      </c>
    </row>
    <row r="1809" spans="1:7" x14ac:dyDescent="0.25">
      <c r="A1809" t="s">
        <v>1803</v>
      </c>
      <c r="B1809" t="str">
        <f t="shared" si="423"/>
        <v>301.497912534446</v>
      </c>
      <c r="C1809" t="str">
        <f t="shared" si="420"/>
        <v>59.9999999999985</v>
      </c>
      <c r="D1809">
        <v>1798</v>
      </c>
      <c r="E1809">
        <f t="shared" si="424"/>
        <v>37</v>
      </c>
      <c r="F1809">
        <f t="shared" si="421"/>
        <v>301.49791253444602</v>
      </c>
      <c r="G1809" s="1">
        <f t="shared" si="422"/>
        <v>59.999999999998501</v>
      </c>
    </row>
    <row r="1810" spans="1:7" x14ac:dyDescent="0.25">
      <c r="A1810" t="s">
        <v>1804</v>
      </c>
      <c r="B1810" t="str">
        <f t="shared" si="423"/>
        <v>301.497912534446</v>
      </c>
      <c r="C1810" t="str">
        <f t="shared" ref="C1810:C1873" si="425">MID(A1810, SEARCH(",", A1810) + 2, SEARCH(")", A1810) - SEARCH(",", A1810) - 2)</f>
        <v>49.9999999999992</v>
      </c>
      <c r="D1810">
        <v>1799</v>
      </c>
      <c r="E1810">
        <f t="shared" si="424"/>
        <v>37</v>
      </c>
      <c r="F1810">
        <f t="shared" ref="F1810:F1873" si="426">VALUE(B1810)</f>
        <v>301.49791253444602</v>
      </c>
      <c r="G1810" s="1">
        <f t="shared" ref="G1810:G1873" si="427">VALUE(C1810)</f>
        <v>49.999999999999197</v>
      </c>
    </row>
    <row r="1811" spans="1:7" x14ac:dyDescent="0.25">
      <c r="A1811" t="s">
        <v>1805</v>
      </c>
      <c r="B1811" t="str">
        <f t="shared" si="423"/>
        <v>301.497912534446</v>
      </c>
      <c r="C1811" t="str">
        <f t="shared" si="425"/>
        <v>22</v>
      </c>
      <c r="D1811">
        <v>1800</v>
      </c>
      <c r="E1811">
        <f t="shared" si="424"/>
        <v>37</v>
      </c>
      <c r="F1811">
        <f t="shared" si="426"/>
        <v>301.49791253444602</v>
      </c>
      <c r="G1811" s="1">
        <f t="shared" si="427"/>
        <v>22</v>
      </c>
    </row>
    <row r="1812" spans="1:7" x14ac:dyDescent="0.25">
      <c r="A1812" t="s">
        <v>1806</v>
      </c>
      <c r="B1812" t="str">
        <f t="shared" si="423"/>
        <v>301.497912534446</v>
      </c>
      <c r="C1812" t="str">
        <f t="shared" si="425"/>
        <v>438</v>
      </c>
      <c r="D1812">
        <v>1801</v>
      </c>
      <c r="E1812">
        <f t="shared" si="424"/>
        <v>37</v>
      </c>
      <c r="F1812">
        <f t="shared" si="426"/>
        <v>301.49791253444602</v>
      </c>
      <c r="G1812" s="1">
        <f t="shared" si="427"/>
        <v>438</v>
      </c>
    </row>
    <row r="1813" spans="1:7" x14ac:dyDescent="0.25">
      <c r="A1813" t="s">
        <v>1807</v>
      </c>
      <c r="B1813" t="str">
        <f t="shared" si="423"/>
        <v>301.497912534446</v>
      </c>
      <c r="C1813" t="str">
        <f t="shared" si="425"/>
        <v>49.9999999999997</v>
      </c>
      <c r="D1813">
        <v>1802</v>
      </c>
      <c r="E1813">
        <f t="shared" si="424"/>
        <v>37</v>
      </c>
      <c r="F1813">
        <f t="shared" si="426"/>
        <v>301.49791253444602</v>
      </c>
      <c r="G1813" s="1">
        <f t="shared" si="427"/>
        <v>49.999999999999702</v>
      </c>
    </row>
    <row r="1814" spans="1:7" x14ac:dyDescent="0.25">
      <c r="A1814" t="s">
        <v>1808</v>
      </c>
      <c r="B1814" t="str">
        <f t="shared" si="423"/>
        <v>301.497912534446</v>
      </c>
      <c r="C1814" t="str">
        <f t="shared" si="425"/>
        <v>31</v>
      </c>
      <c r="D1814">
        <v>1803</v>
      </c>
      <c r="E1814">
        <f t="shared" si="424"/>
        <v>37</v>
      </c>
      <c r="F1814">
        <f t="shared" si="426"/>
        <v>301.49791253444602</v>
      </c>
      <c r="G1814" s="1">
        <f t="shared" si="427"/>
        <v>31</v>
      </c>
    </row>
    <row r="1815" spans="1:7" x14ac:dyDescent="0.25">
      <c r="A1815" t="s">
        <v>1809</v>
      </c>
      <c r="B1815" t="str">
        <f t="shared" si="423"/>
        <v>301.497912534446</v>
      </c>
      <c r="C1815" t="str">
        <f t="shared" si="425"/>
        <v>52</v>
      </c>
      <c r="D1815">
        <v>1804</v>
      </c>
      <c r="E1815">
        <f t="shared" si="424"/>
        <v>37</v>
      </c>
      <c r="F1815">
        <f t="shared" si="426"/>
        <v>301.49791253444602</v>
      </c>
      <c r="G1815" s="1">
        <f t="shared" si="427"/>
        <v>52</v>
      </c>
    </row>
    <row r="1816" spans="1:7" x14ac:dyDescent="0.25">
      <c r="A1816" t="s">
        <v>1810</v>
      </c>
      <c r="B1816" t="str">
        <f t="shared" si="423"/>
        <v>301.497912534447</v>
      </c>
      <c r="C1816" t="str">
        <f t="shared" si="425"/>
        <v>52.9999999999994</v>
      </c>
      <c r="D1816">
        <v>1805</v>
      </c>
      <c r="E1816">
        <f t="shared" si="424"/>
        <v>37</v>
      </c>
      <c r="F1816">
        <f t="shared" si="426"/>
        <v>301.49791253444698</v>
      </c>
      <c r="G1816" s="1">
        <f t="shared" si="427"/>
        <v>52.999999999999403</v>
      </c>
    </row>
    <row r="1817" spans="1:7" x14ac:dyDescent="0.25">
      <c r="A1817" t="s">
        <v>1811</v>
      </c>
      <c r="B1817" t="str">
        <f t="shared" si="423"/>
        <v>301.497912534447</v>
      </c>
      <c r="C1817" t="str">
        <f t="shared" si="425"/>
        <v>24.9999999999962</v>
      </c>
      <c r="D1817">
        <v>1806</v>
      </c>
      <c r="E1817">
        <f t="shared" si="424"/>
        <v>37</v>
      </c>
      <c r="F1817">
        <f t="shared" si="426"/>
        <v>301.49791253444698</v>
      </c>
      <c r="G1817" s="1">
        <f t="shared" si="427"/>
        <v>24.999999999996199</v>
      </c>
    </row>
    <row r="1818" spans="1:7" x14ac:dyDescent="0.25">
      <c r="A1818" t="s">
        <v>1812</v>
      </c>
      <c r="B1818" t="str">
        <f t="shared" si="423"/>
        <v>301.497912534449</v>
      </c>
      <c r="C1818" t="str">
        <f t="shared" si="425"/>
        <v>23.0000000000038</v>
      </c>
      <c r="D1818">
        <v>1807</v>
      </c>
      <c r="E1818">
        <f t="shared" si="424"/>
        <v>37</v>
      </c>
      <c r="F1818">
        <f t="shared" si="426"/>
        <v>301.49791253444897</v>
      </c>
      <c r="G1818" s="1">
        <f t="shared" si="427"/>
        <v>23.000000000003801</v>
      </c>
    </row>
    <row r="1819" spans="1:7" x14ac:dyDescent="0.25">
      <c r="A1819" t="s">
        <v>1813</v>
      </c>
      <c r="B1819" t="str">
        <f t="shared" si="423"/>
        <v>301.497912534451</v>
      </c>
      <c r="C1819" t="str">
        <f t="shared" si="425"/>
        <v>37.9999999999977</v>
      </c>
      <c r="D1819">
        <v>1808</v>
      </c>
      <c r="E1819">
        <f t="shared" si="424"/>
        <v>37</v>
      </c>
      <c r="F1819">
        <f t="shared" si="426"/>
        <v>301.49791253445102</v>
      </c>
      <c r="G1819" s="1">
        <f t="shared" si="427"/>
        <v>37.999999999997698</v>
      </c>
    </row>
    <row r="1820" spans="1:7" x14ac:dyDescent="0.25">
      <c r="A1820" t="s">
        <v>1814</v>
      </c>
      <c r="B1820" t="str">
        <f t="shared" si="423"/>
        <v>301.497912534451</v>
      </c>
      <c r="C1820" t="str">
        <f t="shared" si="425"/>
        <v>439</v>
      </c>
      <c r="D1820">
        <v>1809</v>
      </c>
      <c r="E1820">
        <f t="shared" si="424"/>
        <v>37</v>
      </c>
      <c r="F1820">
        <f t="shared" si="426"/>
        <v>301.49791253445102</v>
      </c>
      <c r="G1820" s="1">
        <f t="shared" si="427"/>
        <v>439</v>
      </c>
    </row>
    <row r="1821" spans="1:7" x14ac:dyDescent="0.25">
      <c r="A1821" t="s">
        <v>1815</v>
      </c>
      <c r="B1821" t="str">
        <f t="shared" si="423"/>
        <v>307.186552393578</v>
      </c>
      <c r="C1821" t="str">
        <f t="shared" si="425"/>
        <v>139.666666666669</v>
      </c>
      <c r="D1821">
        <v>1810</v>
      </c>
      <c r="E1821">
        <f t="shared" si="424"/>
        <v>37</v>
      </c>
      <c r="F1821">
        <f t="shared" si="426"/>
        <v>307.18655239357798</v>
      </c>
      <c r="G1821" s="1">
        <f t="shared" si="427"/>
        <v>139.66666666666899</v>
      </c>
    </row>
    <row r="1822" spans="1:7" x14ac:dyDescent="0.25">
      <c r="A1822" t="s">
        <v>1816</v>
      </c>
      <c r="B1822" t="str">
        <f t="shared" si="423"/>
        <v>307.186552393585</v>
      </c>
      <c r="C1822" t="str">
        <f t="shared" si="425"/>
        <v>84.3333333333355</v>
      </c>
      <c r="D1822">
        <v>1811</v>
      </c>
      <c r="E1822">
        <f t="shared" si="424"/>
        <v>37</v>
      </c>
      <c r="F1822">
        <f t="shared" si="426"/>
        <v>307.18655239358498</v>
      </c>
      <c r="G1822" s="1">
        <f t="shared" si="427"/>
        <v>84.333333333335503</v>
      </c>
    </row>
    <row r="1823" spans="1:7" x14ac:dyDescent="0.25">
      <c r="A1823" t="s">
        <v>1817</v>
      </c>
      <c r="B1823" t="str">
        <f t="shared" si="423"/>
        <v>307.186552393587</v>
      </c>
      <c r="C1823" t="str">
        <f t="shared" si="425"/>
        <v>416.5</v>
      </c>
      <c r="D1823">
        <v>1812</v>
      </c>
      <c r="E1823">
        <f t="shared" si="424"/>
        <v>37</v>
      </c>
      <c r="F1823">
        <f t="shared" si="426"/>
        <v>307.18655239358702</v>
      </c>
      <c r="G1823" s="1">
        <f t="shared" si="427"/>
        <v>416.5</v>
      </c>
    </row>
    <row r="1824" spans="1:7" x14ac:dyDescent="0.25">
      <c r="A1824" t="s">
        <v>1818</v>
      </c>
      <c r="B1824" t="str">
        <f t="shared" si="423"/>
        <v>307.186552393587</v>
      </c>
      <c r="C1824" t="str">
        <f t="shared" si="425"/>
        <v>116</v>
      </c>
      <c r="D1824">
        <v>1813</v>
      </c>
      <c r="E1824">
        <f t="shared" si="424"/>
        <v>37</v>
      </c>
      <c r="F1824">
        <f t="shared" si="426"/>
        <v>307.18655239358702</v>
      </c>
      <c r="G1824" s="1">
        <f t="shared" si="427"/>
        <v>116</v>
      </c>
    </row>
    <row r="1825" spans="1:7" x14ac:dyDescent="0.25">
      <c r="A1825" t="s">
        <v>1819</v>
      </c>
      <c r="B1825" t="str">
        <f t="shared" si="423"/>
        <v>307.186552393587</v>
      </c>
      <c r="C1825" t="str">
        <f t="shared" si="425"/>
        <v>49.6666666666672</v>
      </c>
      <c r="D1825">
        <v>1814</v>
      </c>
      <c r="E1825">
        <f t="shared" si="424"/>
        <v>37</v>
      </c>
      <c r="F1825">
        <f t="shared" si="426"/>
        <v>307.18655239358702</v>
      </c>
      <c r="G1825" s="1">
        <f t="shared" si="427"/>
        <v>49.666666666667197</v>
      </c>
    </row>
    <row r="1826" spans="1:7" x14ac:dyDescent="0.25">
      <c r="A1826" t="s">
        <v>1820</v>
      </c>
      <c r="B1826" t="str">
        <f t="shared" si="423"/>
        <v>307.186552393587</v>
      </c>
      <c r="C1826" t="str">
        <f t="shared" si="425"/>
        <v>49</v>
      </c>
      <c r="D1826">
        <v>1815</v>
      </c>
      <c r="E1826">
        <f t="shared" si="424"/>
        <v>37</v>
      </c>
      <c r="F1826">
        <f t="shared" si="426"/>
        <v>307.18655239358702</v>
      </c>
      <c r="G1826" s="1">
        <f t="shared" si="427"/>
        <v>49</v>
      </c>
    </row>
    <row r="1827" spans="1:7" x14ac:dyDescent="0.25">
      <c r="A1827" t="s">
        <v>1821</v>
      </c>
      <c r="B1827" t="str">
        <f t="shared" si="423"/>
        <v>307.186552393587</v>
      </c>
      <c r="C1827" t="str">
        <f t="shared" si="425"/>
        <v>33</v>
      </c>
      <c r="D1827">
        <v>1816</v>
      </c>
      <c r="E1827">
        <f t="shared" si="424"/>
        <v>37</v>
      </c>
      <c r="F1827">
        <f t="shared" si="426"/>
        <v>307.18655239358702</v>
      </c>
      <c r="G1827" s="1">
        <f t="shared" si="427"/>
        <v>33</v>
      </c>
    </row>
    <row r="1828" spans="1:7" x14ac:dyDescent="0.25">
      <c r="A1828" t="s">
        <v>1822</v>
      </c>
      <c r="B1828" t="str">
        <f t="shared" si="423"/>
        <v>307.186552393587</v>
      </c>
      <c r="C1828" t="str">
        <f t="shared" si="425"/>
        <v>44.6666666666671</v>
      </c>
      <c r="D1828">
        <v>1817</v>
      </c>
      <c r="E1828">
        <f t="shared" si="424"/>
        <v>37</v>
      </c>
      <c r="F1828">
        <f t="shared" si="426"/>
        <v>307.18655239358702</v>
      </c>
      <c r="G1828" s="1">
        <f t="shared" si="427"/>
        <v>44.666666666667098</v>
      </c>
    </row>
    <row r="1829" spans="1:7" x14ac:dyDescent="0.25">
      <c r="A1829" t="s">
        <v>1823</v>
      </c>
      <c r="B1829" t="str">
        <f t="shared" si="423"/>
        <v>307.186552393587</v>
      </c>
      <c r="C1829" t="str">
        <f t="shared" si="425"/>
        <v>50.8333333333351</v>
      </c>
      <c r="D1829">
        <v>1818</v>
      </c>
      <c r="E1829">
        <f t="shared" si="424"/>
        <v>37</v>
      </c>
      <c r="F1829">
        <f t="shared" si="426"/>
        <v>307.18655239358702</v>
      </c>
      <c r="G1829" s="1">
        <f t="shared" si="427"/>
        <v>50.833333333335098</v>
      </c>
    </row>
    <row r="1830" spans="1:7" x14ac:dyDescent="0.25">
      <c r="A1830" t="s">
        <v>1824</v>
      </c>
      <c r="B1830" t="str">
        <f t="shared" si="423"/>
        <v>307.186552393587</v>
      </c>
      <c r="C1830" t="str">
        <f t="shared" si="425"/>
        <v>46.6666666666672</v>
      </c>
      <c r="D1830">
        <v>1819</v>
      </c>
      <c r="E1830">
        <f t="shared" si="424"/>
        <v>37</v>
      </c>
      <c r="F1830">
        <f t="shared" si="426"/>
        <v>307.18655239358702</v>
      </c>
      <c r="G1830" s="1">
        <f t="shared" si="427"/>
        <v>46.666666666667197</v>
      </c>
    </row>
    <row r="1831" spans="1:7" x14ac:dyDescent="0.25">
      <c r="A1831" t="s">
        <v>1825</v>
      </c>
      <c r="B1831" t="str">
        <f t="shared" si="423"/>
        <v>307.186552393587</v>
      </c>
      <c r="C1831" t="str">
        <f t="shared" si="425"/>
        <v>62</v>
      </c>
      <c r="D1831">
        <v>1820</v>
      </c>
      <c r="E1831">
        <f t="shared" si="424"/>
        <v>37</v>
      </c>
      <c r="F1831">
        <f t="shared" si="426"/>
        <v>307.18655239358702</v>
      </c>
      <c r="G1831" s="1">
        <f t="shared" si="427"/>
        <v>62</v>
      </c>
    </row>
    <row r="1832" spans="1:7" x14ac:dyDescent="0.25">
      <c r="A1832" t="s">
        <v>1826</v>
      </c>
      <c r="B1832" t="str">
        <f t="shared" si="423"/>
        <v>307.186552393588</v>
      </c>
      <c r="C1832" t="str">
        <f t="shared" si="425"/>
        <v>42.8333333333308</v>
      </c>
      <c r="D1832">
        <v>1821</v>
      </c>
      <c r="E1832">
        <f t="shared" si="424"/>
        <v>37</v>
      </c>
      <c r="F1832">
        <f t="shared" si="426"/>
        <v>307.18655239358799</v>
      </c>
      <c r="G1832" s="1">
        <f t="shared" si="427"/>
        <v>42.833333333330799</v>
      </c>
    </row>
    <row r="1833" spans="1:7" x14ac:dyDescent="0.25">
      <c r="A1833" t="s">
        <v>1827</v>
      </c>
      <c r="B1833" t="str">
        <f t="shared" si="423"/>
        <v>307.186552393591</v>
      </c>
      <c r="C1833" t="str">
        <f t="shared" si="425"/>
        <v>34.0000000000008</v>
      </c>
      <c r="D1833">
        <v>1822</v>
      </c>
      <c r="E1833">
        <f t="shared" si="424"/>
        <v>37</v>
      </c>
      <c r="F1833">
        <f t="shared" si="426"/>
        <v>307.186552393591</v>
      </c>
      <c r="G1833" s="1">
        <f t="shared" si="427"/>
        <v>34.000000000000803</v>
      </c>
    </row>
    <row r="1834" spans="1:7" x14ac:dyDescent="0.25">
      <c r="A1834" t="s">
        <v>1828</v>
      </c>
      <c r="B1834" t="str">
        <f t="shared" si="423"/>
        <v>308.350137819316</v>
      </c>
      <c r="C1834" t="str">
        <f t="shared" si="425"/>
        <v>27.400000000001</v>
      </c>
      <c r="D1834">
        <v>1823</v>
      </c>
      <c r="E1834">
        <f t="shared" si="424"/>
        <v>37</v>
      </c>
      <c r="F1834">
        <f t="shared" si="426"/>
        <v>308.35013781931599</v>
      </c>
      <c r="G1834" s="1">
        <f t="shared" si="427"/>
        <v>27.400000000001</v>
      </c>
    </row>
    <row r="1835" spans="1:7" x14ac:dyDescent="0.25">
      <c r="A1835" t="s">
        <v>1829</v>
      </c>
      <c r="B1835" t="str">
        <f t="shared" si="423"/>
        <v>308.350137819316</v>
      </c>
      <c r="C1835" t="str">
        <f t="shared" si="425"/>
        <v>61.400000000006</v>
      </c>
      <c r="D1835">
        <v>1824</v>
      </c>
      <c r="E1835">
        <f t="shared" si="424"/>
        <v>38</v>
      </c>
      <c r="F1835">
        <f t="shared" si="426"/>
        <v>308.35013781931599</v>
      </c>
      <c r="G1835" s="1">
        <f t="shared" si="427"/>
        <v>61.400000000006003</v>
      </c>
    </row>
    <row r="1836" spans="1:7" x14ac:dyDescent="0.25">
      <c r="A1836" t="s">
        <v>1830</v>
      </c>
      <c r="B1836" t="str">
        <f t="shared" si="423"/>
        <v>308.35013781932</v>
      </c>
      <c r="C1836" t="str">
        <f t="shared" si="425"/>
        <v>43.2000000000018</v>
      </c>
      <c r="D1836">
        <v>1825</v>
      </c>
      <c r="E1836">
        <f t="shared" si="424"/>
        <v>38</v>
      </c>
      <c r="F1836">
        <f t="shared" si="426"/>
        <v>308.35013781932003</v>
      </c>
      <c r="G1836" s="1">
        <f t="shared" si="427"/>
        <v>43.200000000001801</v>
      </c>
    </row>
    <row r="1837" spans="1:7" x14ac:dyDescent="0.25">
      <c r="A1837" t="s">
        <v>1831</v>
      </c>
      <c r="B1837" t="str">
        <f t="shared" si="423"/>
        <v>308.35013781932</v>
      </c>
      <c r="C1837" t="str">
        <f t="shared" si="425"/>
        <v>39.2000000000005</v>
      </c>
      <c r="D1837">
        <v>1826</v>
      </c>
      <c r="E1837">
        <f t="shared" si="424"/>
        <v>38</v>
      </c>
      <c r="F1837">
        <f t="shared" si="426"/>
        <v>308.35013781932003</v>
      </c>
      <c r="G1837" s="1">
        <f t="shared" si="427"/>
        <v>39.2000000000005</v>
      </c>
    </row>
    <row r="1838" spans="1:7" x14ac:dyDescent="0.25">
      <c r="A1838" t="s">
        <v>1832</v>
      </c>
      <c r="B1838" t="str">
        <f t="shared" si="423"/>
        <v>308.35013781932</v>
      </c>
      <c r="C1838" t="str">
        <f t="shared" si="425"/>
        <v>435.4</v>
      </c>
      <c r="D1838">
        <v>1827</v>
      </c>
      <c r="E1838">
        <f t="shared" si="424"/>
        <v>38</v>
      </c>
      <c r="F1838">
        <f t="shared" si="426"/>
        <v>308.35013781932003</v>
      </c>
      <c r="G1838" s="1">
        <f t="shared" si="427"/>
        <v>435.4</v>
      </c>
    </row>
    <row r="1839" spans="1:7" x14ac:dyDescent="0.25">
      <c r="A1839" t="s">
        <v>1833</v>
      </c>
      <c r="B1839" t="str">
        <f t="shared" si="423"/>
        <v>308.35013781932</v>
      </c>
      <c r="C1839" t="str">
        <f t="shared" si="425"/>
        <v>40</v>
      </c>
      <c r="D1839">
        <v>1828</v>
      </c>
      <c r="E1839">
        <f t="shared" si="424"/>
        <v>38</v>
      </c>
      <c r="F1839">
        <f t="shared" si="426"/>
        <v>308.35013781932003</v>
      </c>
      <c r="G1839" s="1">
        <f t="shared" si="427"/>
        <v>40</v>
      </c>
    </row>
    <row r="1840" spans="1:7" x14ac:dyDescent="0.25">
      <c r="A1840" t="s">
        <v>1834</v>
      </c>
      <c r="B1840" t="str">
        <f t="shared" si="423"/>
        <v>308.35013781932</v>
      </c>
      <c r="C1840" t="str">
        <f t="shared" si="425"/>
        <v>41</v>
      </c>
      <c r="D1840">
        <v>1829</v>
      </c>
      <c r="E1840">
        <f t="shared" si="424"/>
        <v>38</v>
      </c>
      <c r="F1840">
        <f t="shared" si="426"/>
        <v>308.35013781932003</v>
      </c>
      <c r="G1840" s="1">
        <f t="shared" si="427"/>
        <v>41</v>
      </c>
    </row>
    <row r="1841" spans="1:7" x14ac:dyDescent="0.25">
      <c r="A1841" t="s">
        <v>1835</v>
      </c>
      <c r="B1841" t="str">
        <f t="shared" si="423"/>
        <v>308.35013781932</v>
      </c>
      <c r="C1841" t="str">
        <f t="shared" si="425"/>
        <v>57.7999999999945</v>
      </c>
      <c r="D1841">
        <v>1830</v>
      </c>
      <c r="E1841">
        <f t="shared" si="424"/>
        <v>38</v>
      </c>
      <c r="F1841">
        <f t="shared" si="426"/>
        <v>308.35013781932003</v>
      </c>
      <c r="G1841" s="1">
        <f t="shared" si="427"/>
        <v>57.799999999994498</v>
      </c>
    </row>
    <row r="1842" spans="1:7" x14ac:dyDescent="0.25">
      <c r="A1842" t="s">
        <v>1836</v>
      </c>
      <c r="B1842" t="str">
        <f t="shared" si="423"/>
        <v>308.35013781932</v>
      </c>
      <c r="C1842" t="str">
        <f t="shared" si="425"/>
        <v>75</v>
      </c>
      <c r="D1842">
        <v>1831</v>
      </c>
      <c r="E1842">
        <f t="shared" si="424"/>
        <v>38</v>
      </c>
      <c r="F1842">
        <f t="shared" si="426"/>
        <v>308.35013781932003</v>
      </c>
      <c r="G1842" s="1">
        <f t="shared" si="427"/>
        <v>75</v>
      </c>
    </row>
    <row r="1843" spans="1:7" x14ac:dyDescent="0.25">
      <c r="A1843" t="s">
        <v>1837</v>
      </c>
      <c r="B1843" t="str">
        <f t="shared" si="423"/>
        <v>308.350137819321</v>
      </c>
      <c r="C1843" t="str">
        <f t="shared" si="425"/>
        <v>29.0000000000044</v>
      </c>
      <c r="D1843">
        <v>1832</v>
      </c>
      <c r="E1843">
        <f t="shared" si="424"/>
        <v>38</v>
      </c>
      <c r="F1843">
        <f t="shared" si="426"/>
        <v>308.35013781932099</v>
      </c>
      <c r="G1843" s="1">
        <f t="shared" si="427"/>
        <v>29.000000000004398</v>
      </c>
    </row>
    <row r="1844" spans="1:7" x14ac:dyDescent="0.25">
      <c r="A1844" t="s">
        <v>1838</v>
      </c>
      <c r="B1844" t="str">
        <f t="shared" si="423"/>
        <v>308.350137819323</v>
      </c>
      <c r="C1844" t="str">
        <f t="shared" si="425"/>
        <v>34.2000000000055</v>
      </c>
      <c r="D1844">
        <v>1833</v>
      </c>
      <c r="E1844">
        <f t="shared" si="424"/>
        <v>38</v>
      </c>
      <c r="F1844">
        <f t="shared" si="426"/>
        <v>308.35013781932298</v>
      </c>
      <c r="G1844" s="1">
        <f t="shared" si="427"/>
        <v>34.200000000005502</v>
      </c>
    </row>
    <row r="1845" spans="1:7" x14ac:dyDescent="0.25">
      <c r="A1845" t="s">
        <v>1839</v>
      </c>
      <c r="B1845" t="str">
        <f t="shared" si="423"/>
        <v>310.112138606859</v>
      </c>
      <c r="C1845" t="str">
        <f t="shared" si="425"/>
        <v>74.75</v>
      </c>
      <c r="D1845">
        <v>1834</v>
      </c>
      <c r="E1845">
        <f t="shared" si="424"/>
        <v>38</v>
      </c>
      <c r="F1845">
        <f t="shared" si="426"/>
        <v>310.11213860685899</v>
      </c>
      <c r="G1845" s="1">
        <f t="shared" si="427"/>
        <v>74.75</v>
      </c>
    </row>
    <row r="1846" spans="1:7" x14ac:dyDescent="0.25">
      <c r="A1846" t="s">
        <v>1840</v>
      </c>
      <c r="B1846" t="str">
        <f t="shared" si="423"/>
        <v>310.112138606859</v>
      </c>
      <c r="C1846" t="str">
        <f t="shared" si="425"/>
        <v>119</v>
      </c>
      <c r="D1846">
        <v>1835</v>
      </c>
      <c r="E1846">
        <f t="shared" si="424"/>
        <v>38</v>
      </c>
      <c r="F1846">
        <f t="shared" si="426"/>
        <v>310.11213860685899</v>
      </c>
      <c r="G1846" s="1">
        <f t="shared" si="427"/>
        <v>119</v>
      </c>
    </row>
    <row r="1847" spans="1:7" x14ac:dyDescent="0.25">
      <c r="A1847" t="s">
        <v>1841</v>
      </c>
      <c r="B1847" t="str">
        <f t="shared" si="423"/>
        <v>310.112138606859</v>
      </c>
      <c r="C1847" t="str">
        <f t="shared" si="425"/>
        <v>93</v>
      </c>
      <c r="D1847">
        <v>1836</v>
      </c>
      <c r="E1847">
        <f t="shared" si="424"/>
        <v>38</v>
      </c>
      <c r="F1847">
        <f t="shared" si="426"/>
        <v>310.11213860685899</v>
      </c>
      <c r="G1847" s="1">
        <f t="shared" si="427"/>
        <v>93</v>
      </c>
    </row>
    <row r="1848" spans="1:7" x14ac:dyDescent="0.25">
      <c r="A1848" t="s">
        <v>1842</v>
      </c>
      <c r="B1848" t="str">
        <f t="shared" si="423"/>
        <v>310.112138606859</v>
      </c>
      <c r="C1848" t="str">
        <f t="shared" si="425"/>
        <v>37</v>
      </c>
      <c r="D1848">
        <v>1837</v>
      </c>
      <c r="E1848">
        <f t="shared" si="424"/>
        <v>38</v>
      </c>
      <c r="F1848">
        <f t="shared" si="426"/>
        <v>310.11213860685899</v>
      </c>
      <c r="G1848" s="1">
        <f t="shared" si="427"/>
        <v>37</v>
      </c>
    </row>
    <row r="1849" spans="1:7" x14ac:dyDescent="0.25">
      <c r="A1849" t="s">
        <v>1843</v>
      </c>
      <c r="B1849" t="str">
        <f t="shared" si="423"/>
        <v>310.112138606859</v>
      </c>
      <c r="C1849" t="str">
        <f t="shared" si="425"/>
        <v>44.75</v>
      </c>
      <c r="D1849">
        <v>1838</v>
      </c>
      <c r="E1849">
        <f t="shared" si="424"/>
        <v>38</v>
      </c>
      <c r="F1849">
        <f t="shared" si="426"/>
        <v>310.11213860685899</v>
      </c>
      <c r="G1849" s="1">
        <f t="shared" si="427"/>
        <v>44.75</v>
      </c>
    </row>
    <row r="1850" spans="1:7" x14ac:dyDescent="0.25">
      <c r="A1850" t="s">
        <v>1844</v>
      </c>
      <c r="B1850" t="str">
        <f t="shared" si="423"/>
        <v>310.112138606859</v>
      </c>
      <c r="C1850" t="str">
        <f t="shared" si="425"/>
        <v>131</v>
      </c>
      <c r="D1850">
        <v>1839</v>
      </c>
      <c r="E1850">
        <f t="shared" si="424"/>
        <v>38</v>
      </c>
      <c r="F1850">
        <f t="shared" si="426"/>
        <v>310.11213860685899</v>
      </c>
      <c r="G1850" s="1">
        <f t="shared" si="427"/>
        <v>131</v>
      </c>
    </row>
    <row r="1851" spans="1:7" x14ac:dyDescent="0.25">
      <c r="A1851" t="s">
        <v>1845</v>
      </c>
      <c r="B1851" t="str">
        <f t="shared" si="423"/>
        <v>310.112138606859</v>
      </c>
      <c r="C1851" t="str">
        <f t="shared" si="425"/>
        <v>433</v>
      </c>
      <c r="D1851">
        <v>1840</v>
      </c>
      <c r="E1851">
        <f t="shared" si="424"/>
        <v>38</v>
      </c>
      <c r="F1851">
        <f t="shared" si="426"/>
        <v>310.11213860685899</v>
      </c>
      <c r="G1851" s="1">
        <f t="shared" si="427"/>
        <v>433</v>
      </c>
    </row>
    <row r="1852" spans="1:7" x14ac:dyDescent="0.25">
      <c r="A1852" t="s">
        <v>1846</v>
      </c>
      <c r="B1852" t="str">
        <f t="shared" si="423"/>
        <v>310.112138606859</v>
      </c>
      <c r="C1852" t="str">
        <f t="shared" si="425"/>
        <v>217</v>
      </c>
      <c r="D1852">
        <v>1841</v>
      </c>
      <c r="E1852">
        <f t="shared" si="424"/>
        <v>38</v>
      </c>
      <c r="F1852">
        <f t="shared" si="426"/>
        <v>310.11213860685899</v>
      </c>
      <c r="G1852" s="1">
        <f t="shared" si="427"/>
        <v>217</v>
      </c>
    </row>
    <row r="1853" spans="1:7" x14ac:dyDescent="0.25">
      <c r="A1853" t="s">
        <v>1847</v>
      </c>
      <c r="B1853" t="str">
        <f t="shared" si="423"/>
        <v>310.112138606859</v>
      </c>
      <c r="C1853" t="str">
        <f t="shared" si="425"/>
        <v>185.75</v>
      </c>
      <c r="D1853">
        <v>1842</v>
      </c>
      <c r="E1853">
        <f t="shared" si="424"/>
        <v>38</v>
      </c>
      <c r="F1853">
        <f t="shared" si="426"/>
        <v>310.11213860685899</v>
      </c>
      <c r="G1853" s="1">
        <f t="shared" si="427"/>
        <v>185.75</v>
      </c>
    </row>
    <row r="1854" spans="1:7" x14ac:dyDescent="0.25">
      <c r="A1854" t="s">
        <v>1848</v>
      </c>
      <c r="B1854" t="str">
        <f t="shared" si="423"/>
        <v>313.093986093455</v>
      </c>
      <c r="C1854" t="str">
        <f t="shared" si="425"/>
        <v>125.666666666666</v>
      </c>
      <c r="D1854">
        <v>1843</v>
      </c>
      <c r="E1854">
        <f t="shared" si="424"/>
        <v>38</v>
      </c>
      <c r="F1854">
        <f t="shared" si="426"/>
        <v>313.09398609345499</v>
      </c>
      <c r="G1854" s="1">
        <f t="shared" si="427"/>
        <v>125.666666666666</v>
      </c>
    </row>
    <row r="1855" spans="1:7" x14ac:dyDescent="0.25">
      <c r="A1855" t="s">
        <v>1849</v>
      </c>
      <c r="B1855" t="str">
        <f t="shared" si="423"/>
        <v>313.093986093461</v>
      </c>
      <c r="C1855" t="str">
        <f t="shared" si="425"/>
        <v>394.333333333334</v>
      </c>
      <c r="D1855">
        <v>1844</v>
      </c>
      <c r="E1855">
        <f t="shared" si="424"/>
        <v>38</v>
      </c>
      <c r="F1855">
        <f t="shared" si="426"/>
        <v>313.09398609346101</v>
      </c>
      <c r="G1855" s="1">
        <f t="shared" si="427"/>
        <v>394.333333333334</v>
      </c>
    </row>
    <row r="1856" spans="1:7" x14ac:dyDescent="0.25">
      <c r="A1856" t="s">
        <v>1850</v>
      </c>
      <c r="B1856" t="str">
        <f t="shared" si="423"/>
        <v>313.093986093462</v>
      </c>
      <c r="C1856" t="str">
        <f t="shared" si="425"/>
        <v>89.0000000000027</v>
      </c>
      <c r="D1856">
        <v>1845</v>
      </c>
      <c r="E1856">
        <f t="shared" si="424"/>
        <v>38</v>
      </c>
      <c r="F1856">
        <f t="shared" si="426"/>
        <v>313.09398609346198</v>
      </c>
      <c r="G1856" s="1">
        <f t="shared" si="427"/>
        <v>89.0000000000027</v>
      </c>
    </row>
    <row r="1857" spans="1:7" x14ac:dyDescent="0.25">
      <c r="A1857" t="s">
        <v>1851</v>
      </c>
      <c r="B1857" t="str">
        <f t="shared" si="423"/>
        <v>313.093986093464</v>
      </c>
      <c r="C1857" t="str">
        <f t="shared" si="425"/>
        <v>54.3333333333346</v>
      </c>
      <c r="D1857">
        <v>1846</v>
      </c>
      <c r="E1857">
        <f t="shared" si="424"/>
        <v>38</v>
      </c>
      <c r="F1857">
        <f t="shared" si="426"/>
        <v>313.09398609346403</v>
      </c>
      <c r="G1857" s="1">
        <f t="shared" si="427"/>
        <v>54.3333333333346</v>
      </c>
    </row>
    <row r="1858" spans="1:7" x14ac:dyDescent="0.25">
      <c r="A1858" t="s">
        <v>1852</v>
      </c>
      <c r="B1858" t="str">
        <f t="shared" si="423"/>
        <v>313.093986093464</v>
      </c>
      <c r="C1858" t="str">
        <f t="shared" si="425"/>
        <v>37.3333333333308</v>
      </c>
      <c r="D1858">
        <v>1847</v>
      </c>
      <c r="E1858">
        <f t="shared" si="424"/>
        <v>38</v>
      </c>
      <c r="F1858">
        <f t="shared" si="426"/>
        <v>313.09398609346403</v>
      </c>
      <c r="G1858" s="1">
        <f t="shared" si="427"/>
        <v>37.333333333330799</v>
      </c>
    </row>
    <row r="1859" spans="1:7" x14ac:dyDescent="0.25">
      <c r="A1859" t="s">
        <v>1853</v>
      </c>
      <c r="B1859" t="str">
        <f t="shared" si="423"/>
        <v>313.093986093464</v>
      </c>
      <c r="C1859" t="str">
        <f t="shared" si="425"/>
        <v>55</v>
      </c>
      <c r="D1859">
        <v>1848</v>
      </c>
      <c r="E1859">
        <f t="shared" si="424"/>
        <v>38</v>
      </c>
      <c r="F1859">
        <f t="shared" si="426"/>
        <v>313.09398609346403</v>
      </c>
      <c r="G1859" s="1">
        <f t="shared" si="427"/>
        <v>55</v>
      </c>
    </row>
    <row r="1860" spans="1:7" x14ac:dyDescent="0.25">
      <c r="A1860" t="s">
        <v>1854</v>
      </c>
      <c r="B1860" t="str">
        <f t="shared" si="423"/>
        <v>313.093986093464</v>
      </c>
      <c r="C1860" t="str">
        <f t="shared" si="425"/>
        <v>42.6666666666665</v>
      </c>
      <c r="D1860">
        <v>1849</v>
      </c>
      <c r="E1860">
        <f t="shared" si="424"/>
        <v>38</v>
      </c>
      <c r="F1860">
        <f t="shared" si="426"/>
        <v>313.09398609346403</v>
      </c>
      <c r="G1860" s="1">
        <f t="shared" si="427"/>
        <v>42.666666666666501</v>
      </c>
    </row>
    <row r="1861" spans="1:7" x14ac:dyDescent="0.25">
      <c r="A1861" t="s">
        <v>1855</v>
      </c>
      <c r="B1861" t="str">
        <f t="shared" si="423"/>
        <v>313.093986093464</v>
      </c>
      <c r="C1861" t="str">
        <f t="shared" si="425"/>
        <v>299</v>
      </c>
      <c r="D1861">
        <v>1850</v>
      </c>
      <c r="E1861">
        <f t="shared" si="424"/>
        <v>38</v>
      </c>
      <c r="F1861">
        <f t="shared" si="426"/>
        <v>313.09398609346403</v>
      </c>
      <c r="G1861" s="1">
        <f t="shared" si="427"/>
        <v>299</v>
      </c>
    </row>
    <row r="1862" spans="1:7" x14ac:dyDescent="0.25">
      <c r="A1862" t="s">
        <v>1856</v>
      </c>
      <c r="B1862" t="str">
        <f t="shared" si="423"/>
        <v>313.093986093464</v>
      </c>
      <c r="C1862" t="str">
        <f t="shared" si="425"/>
        <v>424</v>
      </c>
      <c r="D1862">
        <v>1851</v>
      </c>
      <c r="E1862">
        <f t="shared" si="424"/>
        <v>38</v>
      </c>
      <c r="F1862">
        <f t="shared" si="426"/>
        <v>313.09398609346403</v>
      </c>
      <c r="G1862" s="1">
        <f t="shared" si="427"/>
        <v>424</v>
      </c>
    </row>
    <row r="1863" spans="1:7" x14ac:dyDescent="0.25">
      <c r="A1863" t="s">
        <v>1857</v>
      </c>
      <c r="B1863" t="str">
        <f t="shared" si="423"/>
        <v>313.093986093464</v>
      </c>
      <c r="C1863" t="str">
        <f t="shared" si="425"/>
        <v>51.6666666666677</v>
      </c>
      <c r="D1863">
        <v>1852</v>
      </c>
      <c r="E1863">
        <f t="shared" si="424"/>
        <v>38</v>
      </c>
      <c r="F1863">
        <f t="shared" si="426"/>
        <v>313.09398609346403</v>
      </c>
      <c r="G1863" s="1">
        <f t="shared" si="427"/>
        <v>51.666666666667702</v>
      </c>
    </row>
    <row r="1864" spans="1:7" x14ac:dyDescent="0.25">
      <c r="A1864" t="s">
        <v>1858</v>
      </c>
      <c r="B1864" t="str">
        <f t="shared" si="423"/>
        <v>313.093986093464</v>
      </c>
      <c r="C1864" t="str">
        <f t="shared" si="425"/>
        <v>395</v>
      </c>
      <c r="D1864">
        <v>1853</v>
      </c>
      <c r="E1864">
        <f t="shared" si="424"/>
        <v>38</v>
      </c>
      <c r="F1864">
        <f t="shared" si="426"/>
        <v>313.09398609346403</v>
      </c>
      <c r="G1864" s="1">
        <f t="shared" si="427"/>
        <v>395</v>
      </c>
    </row>
    <row r="1865" spans="1:7" x14ac:dyDescent="0.25">
      <c r="A1865" t="s">
        <v>1859</v>
      </c>
      <c r="B1865" t="str">
        <f t="shared" si="423"/>
        <v>313.093986093464</v>
      </c>
      <c r="C1865" t="str">
        <f t="shared" si="425"/>
        <v>53</v>
      </c>
      <c r="D1865">
        <v>1854</v>
      </c>
      <c r="E1865">
        <f t="shared" si="424"/>
        <v>38</v>
      </c>
      <c r="F1865">
        <f t="shared" si="426"/>
        <v>313.09398609346403</v>
      </c>
      <c r="G1865" s="1">
        <f t="shared" si="427"/>
        <v>53</v>
      </c>
    </row>
    <row r="1866" spans="1:7" x14ac:dyDescent="0.25">
      <c r="A1866" t="s">
        <v>1860</v>
      </c>
      <c r="B1866" t="str">
        <f t="shared" si="423"/>
        <v>313.093986093464</v>
      </c>
      <c r="C1866" t="str">
        <f t="shared" si="425"/>
        <v>119</v>
      </c>
      <c r="D1866">
        <v>1855</v>
      </c>
      <c r="E1866">
        <f t="shared" si="424"/>
        <v>38</v>
      </c>
      <c r="F1866">
        <f t="shared" si="426"/>
        <v>313.09398609346403</v>
      </c>
      <c r="G1866" s="1">
        <f t="shared" si="427"/>
        <v>119</v>
      </c>
    </row>
    <row r="1867" spans="1:7" x14ac:dyDescent="0.25">
      <c r="A1867" t="s">
        <v>1861</v>
      </c>
      <c r="B1867" t="str">
        <f t="shared" si="423"/>
        <v>313.093986093464</v>
      </c>
      <c r="C1867" t="str">
        <f t="shared" si="425"/>
        <v>73.3333333333124</v>
      </c>
      <c r="D1867">
        <v>1856</v>
      </c>
      <c r="E1867">
        <f t="shared" si="424"/>
        <v>38</v>
      </c>
      <c r="F1867">
        <f t="shared" si="426"/>
        <v>313.09398609346403</v>
      </c>
      <c r="G1867" s="1">
        <f t="shared" si="427"/>
        <v>73.333333333312396</v>
      </c>
    </row>
    <row r="1868" spans="1:7" x14ac:dyDescent="0.25">
      <c r="A1868" t="s">
        <v>1862</v>
      </c>
      <c r="B1868" t="str">
        <f t="shared" ref="B1868:B1931" si="428">MID(A1868, SEARCH("(", A1868) + 1, SEARCH(",", A1868) - SEARCH("(", A1868) - 1)</f>
        <v>313.093986093464</v>
      </c>
      <c r="C1868" t="str">
        <f t="shared" si="425"/>
        <v>48</v>
      </c>
      <c r="D1868">
        <v>1857</v>
      </c>
      <c r="E1868">
        <f t="shared" ref="E1868:E1931" si="429">TRUNC(D1868/A$2)</f>
        <v>38</v>
      </c>
      <c r="F1868">
        <f t="shared" si="426"/>
        <v>313.09398609346403</v>
      </c>
      <c r="G1868" s="1">
        <f t="shared" si="427"/>
        <v>48</v>
      </c>
    </row>
    <row r="1869" spans="1:7" x14ac:dyDescent="0.25">
      <c r="A1869" t="s">
        <v>1863</v>
      </c>
      <c r="B1869" t="str">
        <f t="shared" si="428"/>
        <v>313.093986093464</v>
      </c>
      <c r="C1869" t="str">
        <f t="shared" si="425"/>
        <v>71.3333333333346</v>
      </c>
      <c r="D1869">
        <v>1858</v>
      </c>
      <c r="E1869">
        <f t="shared" si="429"/>
        <v>38</v>
      </c>
      <c r="F1869">
        <f t="shared" si="426"/>
        <v>313.09398609346403</v>
      </c>
      <c r="G1869" s="1">
        <f t="shared" si="427"/>
        <v>71.333333333334593</v>
      </c>
    </row>
    <row r="1870" spans="1:7" x14ac:dyDescent="0.25">
      <c r="A1870" t="s">
        <v>1864</v>
      </c>
      <c r="B1870" t="str">
        <f t="shared" si="428"/>
        <v>313.093986093464</v>
      </c>
      <c r="C1870" t="str">
        <f t="shared" si="425"/>
        <v>48</v>
      </c>
      <c r="D1870">
        <v>1859</v>
      </c>
      <c r="E1870">
        <f t="shared" si="429"/>
        <v>38</v>
      </c>
      <c r="F1870">
        <f t="shared" si="426"/>
        <v>313.09398609346403</v>
      </c>
      <c r="G1870" s="1">
        <f t="shared" si="427"/>
        <v>48</v>
      </c>
    </row>
    <row r="1871" spans="1:7" x14ac:dyDescent="0.25">
      <c r="A1871" t="s">
        <v>1865</v>
      </c>
      <c r="B1871" t="str">
        <f t="shared" si="428"/>
        <v>313.093986093465</v>
      </c>
      <c r="C1871" t="str">
        <f t="shared" si="425"/>
        <v>31.3333333333322</v>
      </c>
      <c r="D1871">
        <v>1860</v>
      </c>
      <c r="E1871">
        <f t="shared" si="429"/>
        <v>38</v>
      </c>
      <c r="F1871">
        <f t="shared" si="426"/>
        <v>313.09398609346499</v>
      </c>
      <c r="G1871" s="1">
        <f t="shared" si="427"/>
        <v>31.333333333332199</v>
      </c>
    </row>
    <row r="1872" spans="1:7" x14ac:dyDescent="0.25">
      <c r="A1872" t="s">
        <v>1866</v>
      </c>
      <c r="B1872" t="str">
        <f t="shared" si="428"/>
        <v>313.093986093468</v>
      </c>
      <c r="C1872" t="str">
        <f t="shared" si="425"/>
        <v>46.0000000000022</v>
      </c>
      <c r="D1872">
        <v>1861</v>
      </c>
      <c r="E1872">
        <f t="shared" si="429"/>
        <v>38</v>
      </c>
      <c r="F1872">
        <f t="shared" si="426"/>
        <v>313.093986093468</v>
      </c>
      <c r="G1872" s="1">
        <f t="shared" si="427"/>
        <v>46.000000000002203</v>
      </c>
    </row>
    <row r="1873" spans="1:7" x14ac:dyDescent="0.25">
      <c r="A1873" t="s">
        <v>1867</v>
      </c>
      <c r="B1873" t="str">
        <f t="shared" si="428"/>
        <v>313.093986093468</v>
      </c>
      <c r="C1873" t="str">
        <f t="shared" si="425"/>
        <v>348.333333333334</v>
      </c>
      <c r="D1873">
        <v>1862</v>
      </c>
      <c r="E1873">
        <f t="shared" si="429"/>
        <v>38</v>
      </c>
      <c r="F1873">
        <f t="shared" si="426"/>
        <v>313.093986093468</v>
      </c>
      <c r="G1873" s="1">
        <f t="shared" si="427"/>
        <v>348.333333333334</v>
      </c>
    </row>
    <row r="1874" spans="1:7" x14ac:dyDescent="0.25">
      <c r="A1874" t="s">
        <v>1868</v>
      </c>
      <c r="B1874" t="str">
        <f t="shared" si="428"/>
        <v>315.521071256974</v>
      </c>
      <c r="C1874" t="str">
        <f t="shared" ref="C1874:C1937" si="430">MID(A1874, SEARCH(",", A1874) + 2, SEARCH(")", A1874) - SEARCH(",", A1874) - 2)</f>
        <v>61.4000000000005</v>
      </c>
      <c r="D1874">
        <v>1863</v>
      </c>
      <c r="E1874">
        <f t="shared" si="429"/>
        <v>38</v>
      </c>
      <c r="F1874">
        <f t="shared" ref="F1874:F1937" si="431">VALUE(B1874)</f>
        <v>315.52107125697398</v>
      </c>
      <c r="G1874" s="1">
        <f t="shared" ref="G1874:G1937" si="432">VALUE(C1874)</f>
        <v>61.400000000000503</v>
      </c>
    </row>
    <row r="1875" spans="1:7" x14ac:dyDescent="0.25">
      <c r="A1875" t="s">
        <v>1869</v>
      </c>
      <c r="B1875" t="str">
        <f t="shared" si="428"/>
        <v>315.521071256974</v>
      </c>
      <c r="C1875" t="str">
        <f t="shared" si="430"/>
        <v>38.6000000000013</v>
      </c>
      <c r="D1875">
        <v>1864</v>
      </c>
      <c r="E1875">
        <f t="shared" si="429"/>
        <v>38</v>
      </c>
      <c r="F1875">
        <f t="shared" si="431"/>
        <v>315.52107125697398</v>
      </c>
      <c r="G1875" s="1">
        <f t="shared" si="432"/>
        <v>38.600000000001302</v>
      </c>
    </row>
    <row r="1876" spans="1:7" x14ac:dyDescent="0.25">
      <c r="A1876" t="s">
        <v>1870</v>
      </c>
      <c r="B1876" t="str">
        <f t="shared" si="428"/>
        <v>315.521071256979</v>
      </c>
      <c r="C1876" t="str">
        <f t="shared" si="430"/>
        <v>97</v>
      </c>
      <c r="D1876">
        <v>1865</v>
      </c>
      <c r="E1876">
        <f t="shared" si="429"/>
        <v>38</v>
      </c>
      <c r="F1876">
        <f t="shared" si="431"/>
        <v>315.52107125697898</v>
      </c>
      <c r="G1876" s="1">
        <f t="shared" si="432"/>
        <v>97</v>
      </c>
    </row>
    <row r="1877" spans="1:7" x14ac:dyDescent="0.25">
      <c r="A1877" t="s">
        <v>1871</v>
      </c>
      <c r="B1877" t="str">
        <f t="shared" si="428"/>
        <v>315.521071256979</v>
      </c>
      <c r="C1877" t="str">
        <f t="shared" si="430"/>
        <v>81.4000000000066</v>
      </c>
      <c r="D1877">
        <v>1866</v>
      </c>
      <c r="E1877">
        <f t="shared" si="429"/>
        <v>38</v>
      </c>
      <c r="F1877">
        <f t="shared" si="431"/>
        <v>315.52107125697898</v>
      </c>
      <c r="G1877" s="1">
        <f t="shared" si="432"/>
        <v>81.4000000000066</v>
      </c>
    </row>
    <row r="1878" spans="1:7" x14ac:dyDescent="0.25">
      <c r="A1878" t="s">
        <v>1872</v>
      </c>
      <c r="B1878" t="str">
        <f t="shared" si="428"/>
        <v>315.521071256979</v>
      </c>
      <c r="C1878" t="str">
        <f t="shared" si="430"/>
        <v>402.399999999961</v>
      </c>
      <c r="D1878">
        <v>1867</v>
      </c>
      <c r="E1878">
        <f t="shared" si="429"/>
        <v>38</v>
      </c>
      <c r="F1878">
        <f t="shared" si="431"/>
        <v>315.52107125697898</v>
      </c>
      <c r="G1878" s="1">
        <f t="shared" si="432"/>
        <v>402.39999999996098</v>
      </c>
    </row>
    <row r="1879" spans="1:7" x14ac:dyDescent="0.25">
      <c r="A1879" t="s">
        <v>1873</v>
      </c>
      <c r="B1879" t="str">
        <f t="shared" si="428"/>
        <v>315.521071256979</v>
      </c>
      <c r="C1879" t="str">
        <f t="shared" si="430"/>
        <v>21.2000000000002</v>
      </c>
      <c r="D1879">
        <v>1868</v>
      </c>
      <c r="E1879">
        <f t="shared" si="429"/>
        <v>38</v>
      </c>
      <c r="F1879">
        <f t="shared" si="431"/>
        <v>315.52107125697898</v>
      </c>
      <c r="G1879" s="1">
        <f t="shared" si="432"/>
        <v>21.200000000000198</v>
      </c>
    </row>
    <row r="1880" spans="1:7" x14ac:dyDescent="0.25">
      <c r="A1880" t="s">
        <v>1874</v>
      </c>
      <c r="B1880" t="str">
        <f t="shared" si="428"/>
        <v>315.521071256979</v>
      </c>
      <c r="C1880" t="str">
        <f t="shared" si="430"/>
        <v>49</v>
      </c>
      <c r="D1880">
        <v>1869</v>
      </c>
      <c r="E1880">
        <f t="shared" si="429"/>
        <v>38</v>
      </c>
      <c r="F1880">
        <f t="shared" si="431"/>
        <v>315.52107125697898</v>
      </c>
      <c r="G1880" s="1">
        <f t="shared" si="432"/>
        <v>49</v>
      </c>
    </row>
    <row r="1881" spans="1:7" x14ac:dyDescent="0.25">
      <c r="A1881" t="s">
        <v>1875</v>
      </c>
      <c r="B1881" t="str">
        <f t="shared" si="428"/>
        <v>315.521071256979</v>
      </c>
      <c r="C1881" t="str">
        <f t="shared" si="430"/>
        <v>23.600000000002</v>
      </c>
      <c r="D1881">
        <v>1870</v>
      </c>
      <c r="E1881">
        <f t="shared" si="429"/>
        <v>38</v>
      </c>
      <c r="F1881">
        <f t="shared" si="431"/>
        <v>315.52107125697898</v>
      </c>
      <c r="G1881" s="1">
        <f t="shared" si="432"/>
        <v>23.600000000002002</v>
      </c>
    </row>
    <row r="1882" spans="1:7" x14ac:dyDescent="0.25">
      <c r="A1882" t="s">
        <v>1876</v>
      </c>
      <c r="B1882" t="str">
        <f t="shared" si="428"/>
        <v>315.521071256979</v>
      </c>
      <c r="C1882" t="str">
        <f t="shared" si="430"/>
        <v>34</v>
      </c>
      <c r="D1882">
        <v>1871</v>
      </c>
      <c r="E1882">
        <f t="shared" si="429"/>
        <v>38</v>
      </c>
      <c r="F1882">
        <f t="shared" si="431"/>
        <v>315.52107125697898</v>
      </c>
      <c r="G1882" s="1">
        <f t="shared" si="432"/>
        <v>34</v>
      </c>
    </row>
    <row r="1883" spans="1:7" x14ac:dyDescent="0.25">
      <c r="A1883" t="s">
        <v>1877</v>
      </c>
      <c r="B1883" t="str">
        <f t="shared" si="428"/>
        <v>315.52107125698</v>
      </c>
      <c r="C1883" t="str">
        <f t="shared" si="430"/>
        <v>70.8000000000059</v>
      </c>
      <c r="D1883">
        <v>1872</v>
      </c>
      <c r="E1883">
        <f t="shared" si="429"/>
        <v>39</v>
      </c>
      <c r="F1883">
        <f t="shared" si="431"/>
        <v>315.52107125698001</v>
      </c>
      <c r="G1883" s="1">
        <f t="shared" si="432"/>
        <v>70.800000000005895</v>
      </c>
    </row>
    <row r="1884" spans="1:7" x14ac:dyDescent="0.25">
      <c r="A1884" t="s">
        <v>1878</v>
      </c>
      <c r="B1884" t="str">
        <f t="shared" si="428"/>
        <v>315.521071256982</v>
      </c>
      <c r="C1884" t="str">
        <f t="shared" si="430"/>
        <v>30.8000000000022</v>
      </c>
      <c r="D1884">
        <v>1873</v>
      </c>
      <c r="E1884">
        <f t="shared" si="429"/>
        <v>39</v>
      </c>
      <c r="F1884">
        <f t="shared" si="431"/>
        <v>315.521071256982</v>
      </c>
      <c r="G1884" s="1">
        <f t="shared" si="432"/>
        <v>30.8000000000022</v>
      </c>
    </row>
    <row r="1885" spans="1:7" x14ac:dyDescent="0.25">
      <c r="A1885" t="s">
        <v>1879</v>
      </c>
      <c r="B1885" t="str">
        <f t="shared" si="428"/>
        <v>319.233083859993</v>
      </c>
      <c r="C1885" t="str">
        <f t="shared" si="430"/>
        <v>109.999999999998</v>
      </c>
      <c r="D1885">
        <v>1874</v>
      </c>
      <c r="E1885">
        <f t="shared" si="429"/>
        <v>39</v>
      </c>
      <c r="F1885">
        <f t="shared" si="431"/>
        <v>319.23308385999297</v>
      </c>
      <c r="G1885" s="1">
        <f t="shared" si="432"/>
        <v>109.999999999998</v>
      </c>
    </row>
    <row r="1886" spans="1:7" x14ac:dyDescent="0.25">
      <c r="A1886" t="s">
        <v>1880</v>
      </c>
      <c r="B1886" t="str">
        <f t="shared" si="428"/>
        <v>319.23308386</v>
      </c>
      <c r="C1886" t="str">
        <f t="shared" si="430"/>
        <v>80.000000000002</v>
      </c>
      <c r="D1886">
        <v>1875</v>
      </c>
      <c r="E1886">
        <f t="shared" si="429"/>
        <v>39</v>
      </c>
      <c r="F1886">
        <f t="shared" si="431"/>
        <v>319.23308386000002</v>
      </c>
      <c r="G1886" s="1">
        <f t="shared" si="432"/>
        <v>80.000000000002004</v>
      </c>
    </row>
    <row r="1887" spans="1:7" x14ac:dyDescent="0.25">
      <c r="A1887" t="s">
        <v>1881</v>
      </c>
      <c r="B1887" t="str">
        <f t="shared" si="428"/>
        <v>319.233083860002</v>
      </c>
      <c r="C1887" t="str">
        <f t="shared" si="430"/>
        <v>55</v>
      </c>
      <c r="D1887">
        <v>1876</v>
      </c>
      <c r="E1887">
        <f t="shared" si="429"/>
        <v>39</v>
      </c>
      <c r="F1887">
        <f t="shared" si="431"/>
        <v>319.23308386000201</v>
      </c>
      <c r="G1887" s="1">
        <f t="shared" si="432"/>
        <v>55</v>
      </c>
    </row>
    <row r="1888" spans="1:7" x14ac:dyDescent="0.25">
      <c r="A1888" t="s">
        <v>1882</v>
      </c>
      <c r="B1888" t="str">
        <f t="shared" si="428"/>
        <v>319.233083860002</v>
      </c>
      <c r="C1888" t="str">
        <f t="shared" si="430"/>
        <v>50.0000000000019</v>
      </c>
      <c r="D1888">
        <v>1877</v>
      </c>
      <c r="E1888">
        <f t="shared" si="429"/>
        <v>39</v>
      </c>
      <c r="F1888">
        <f t="shared" si="431"/>
        <v>319.23308386000201</v>
      </c>
      <c r="G1888" s="1">
        <f t="shared" si="432"/>
        <v>50.000000000001897</v>
      </c>
    </row>
    <row r="1889" spans="1:7" x14ac:dyDescent="0.25">
      <c r="A1889" t="s">
        <v>1883</v>
      </c>
      <c r="B1889" t="str">
        <f t="shared" si="428"/>
        <v>319.233083860002</v>
      </c>
      <c r="C1889" t="str">
        <f t="shared" si="430"/>
        <v>48</v>
      </c>
      <c r="D1889">
        <v>1878</v>
      </c>
      <c r="E1889">
        <f t="shared" si="429"/>
        <v>39</v>
      </c>
      <c r="F1889">
        <f t="shared" si="431"/>
        <v>319.23308386000201</v>
      </c>
      <c r="G1889" s="1">
        <f t="shared" si="432"/>
        <v>48</v>
      </c>
    </row>
    <row r="1890" spans="1:7" x14ac:dyDescent="0.25">
      <c r="A1890" t="s">
        <v>1884</v>
      </c>
      <c r="B1890" t="str">
        <f t="shared" si="428"/>
        <v>319.233083860002</v>
      </c>
      <c r="C1890" t="str">
        <f t="shared" si="430"/>
        <v>57.999999999999</v>
      </c>
      <c r="D1890">
        <v>1879</v>
      </c>
      <c r="E1890">
        <f t="shared" si="429"/>
        <v>39</v>
      </c>
      <c r="F1890">
        <f t="shared" si="431"/>
        <v>319.23308386000201</v>
      </c>
      <c r="G1890" s="1">
        <f t="shared" si="432"/>
        <v>57.999999999998998</v>
      </c>
    </row>
    <row r="1891" spans="1:7" x14ac:dyDescent="0.25">
      <c r="A1891" t="s">
        <v>1885</v>
      </c>
      <c r="B1891" t="str">
        <f t="shared" si="428"/>
        <v>319.233083860002</v>
      </c>
      <c r="C1891" t="str">
        <f t="shared" si="430"/>
        <v>33.9999999999996</v>
      </c>
      <c r="D1891">
        <v>1880</v>
      </c>
      <c r="E1891">
        <f t="shared" si="429"/>
        <v>39</v>
      </c>
      <c r="F1891">
        <f t="shared" si="431"/>
        <v>319.23308386000201</v>
      </c>
      <c r="G1891" s="1">
        <f t="shared" si="432"/>
        <v>33.999999999999602</v>
      </c>
    </row>
    <row r="1892" spans="1:7" x14ac:dyDescent="0.25">
      <c r="A1892" t="s">
        <v>1886</v>
      </c>
      <c r="B1892" t="str">
        <f t="shared" si="428"/>
        <v>319.233083860002</v>
      </c>
      <c r="C1892" t="str">
        <f t="shared" si="430"/>
        <v>299</v>
      </c>
      <c r="D1892">
        <v>1881</v>
      </c>
      <c r="E1892">
        <f t="shared" si="429"/>
        <v>39</v>
      </c>
      <c r="F1892">
        <f t="shared" si="431"/>
        <v>319.23308386000201</v>
      </c>
      <c r="G1892" s="1">
        <f t="shared" si="432"/>
        <v>299</v>
      </c>
    </row>
    <row r="1893" spans="1:7" x14ac:dyDescent="0.25">
      <c r="A1893" t="s">
        <v>1887</v>
      </c>
      <c r="B1893" t="str">
        <f t="shared" si="428"/>
        <v>319.233083860002</v>
      </c>
      <c r="C1893" t="str">
        <f t="shared" si="430"/>
        <v>121.999999999981</v>
      </c>
      <c r="D1893">
        <v>1882</v>
      </c>
      <c r="E1893">
        <f t="shared" si="429"/>
        <v>39</v>
      </c>
      <c r="F1893">
        <f t="shared" si="431"/>
        <v>319.23308386000201</v>
      </c>
      <c r="G1893" s="1">
        <f t="shared" si="432"/>
        <v>121.999999999981</v>
      </c>
    </row>
    <row r="1894" spans="1:7" x14ac:dyDescent="0.25">
      <c r="A1894" t="s">
        <v>1888</v>
      </c>
      <c r="B1894" t="str">
        <f t="shared" si="428"/>
        <v>319.233083860002</v>
      </c>
      <c r="C1894" t="str">
        <f t="shared" si="430"/>
        <v>51</v>
      </c>
      <c r="D1894">
        <v>1883</v>
      </c>
      <c r="E1894">
        <f t="shared" si="429"/>
        <v>39</v>
      </c>
      <c r="F1894">
        <f t="shared" si="431"/>
        <v>319.23308386000201</v>
      </c>
      <c r="G1894" s="1">
        <f t="shared" si="432"/>
        <v>51</v>
      </c>
    </row>
    <row r="1895" spans="1:7" x14ac:dyDescent="0.25">
      <c r="A1895" t="s">
        <v>1889</v>
      </c>
      <c r="B1895" t="str">
        <f t="shared" si="428"/>
        <v>319.233083860002</v>
      </c>
      <c r="C1895" t="str">
        <f t="shared" si="430"/>
        <v>124</v>
      </c>
      <c r="D1895">
        <v>1884</v>
      </c>
      <c r="E1895">
        <f t="shared" si="429"/>
        <v>39</v>
      </c>
      <c r="F1895">
        <f t="shared" si="431"/>
        <v>319.23308386000201</v>
      </c>
      <c r="G1895" s="1">
        <f t="shared" si="432"/>
        <v>124</v>
      </c>
    </row>
    <row r="1896" spans="1:7" x14ac:dyDescent="0.25">
      <c r="A1896" t="s">
        <v>1890</v>
      </c>
      <c r="B1896" t="str">
        <f t="shared" si="428"/>
        <v>319.233083860002</v>
      </c>
      <c r="C1896" t="str">
        <f t="shared" si="430"/>
        <v>388</v>
      </c>
      <c r="D1896">
        <v>1885</v>
      </c>
      <c r="E1896">
        <f t="shared" si="429"/>
        <v>39</v>
      </c>
      <c r="F1896">
        <f t="shared" si="431"/>
        <v>319.23308386000201</v>
      </c>
      <c r="G1896" s="1">
        <f t="shared" si="432"/>
        <v>388</v>
      </c>
    </row>
    <row r="1897" spans="1:7" x14ac:dyDescent="0.25">
      <c r="A1897" t="s">
        <v>1891</v>
      </c>
      <c r="B1897" t="str">
        <f t="shared" si="428"/>
        <v>319.233083860002</v>
      </c>
      <c r="C1897" t="str">
        <f t="shared" si="430"/>
        <v>72.5</v>
      </c>
      <c r="D1897">
        <v>1886</v>
      </c>
      <c r="E1897">
        <f t="shared" si="429"/>
        <v>39</v>
      </c>
      <c r="F1897">
        <f t="shared" si="431"/>
        <v>319.23308386000201</v>
      </c>
      <c r="G1897" s="1">
        <f t="shared" si="432"/>
        <v>72.5</v>
      </c>
    </row>
    <row r="1898" spans="1:7" x14ac:dyDescent="0.25">
      <c r="A1898" t="s">
        <v>1892</v>
      </c>
      <c r="B1898" t="str">
        <f t="shared" si="428"/>
        <v>319.233083860002</v>
      </c>
      <c r="C1898" t="str">
        <f t="shared" si="430"/>
        <v>61</v>
      </c>
      <c r="D1898">
        <v>1887</v>
      </c>
      <c r="E1898">
        <f t="shared" si="429"/>
        <v>39</v>
      </c>
      <c r="F1898">
        <f t="shared" si="431"/>
        <v>319.23308386000201</v>
      </c>
      <c r="G1898" s="1">
        <f t="shared" si="432"/>
        <v>61</v>
      </c>
    </row>
    <row r="1899" spans="1:7" x14ac:dyDescent="0.25">
      <c r="A1899" t="s">
        <v>1893</v>
      </c>
      <c r="B1899" t="str">
        <f t="shared" si="428"/>
        <v>319.233083860002</v>
      </c>
      <c r="C1899" t="str">
        <f t="shared" si="430"/>
        <v>46</v>
      </c>
      <c r="D1899">
        <v>1888</v>
      </c>
      <c r="E1899">
        <f t="shared" si="429"/>
        <v>39</v>
      </c>
      <c r="F1899">
        <f t="shared" si="431"/>
        <v>319.23308386000201</v>
      </c>
      <c r="G1899" s="1">
        <f t="shared" si="432"/>
        <v>46</v>
      </c>
    </row>
    <row r="1900" spans="1:7" x14ac:dyDescent="0.25">
      <c r="A1900" t="s">
        <v>1894</v>
      </c>
      <c r="B1900" t="str">
        <f t="shared" si="428"/>
        <v>319.233083860002</v>
      </c>
      <c r="C1900" t="str">
        <f t="shared" si="430"/>
        <v>73</v>
      </c>
      <c r="D1900">
        <v>1889</v>
      </c>
      <c r="E1900">
        <f t="shared" si="429"/>
        <v>39</v>
      </c>
      <c r="F1900">
        <f t="shared" si="431"/>
        <v>319.23308386000201</v>
      </c>
      <c r="G1900" s="1">
        <f t="shared" si="432"/>
        <v>73</v>
      </c>
    </row>
    <row r="1901" spans="1:7" x14ac:dyDescent="0.25">
      <c r="A1901" t="s">
        <v>1895</v>
      </c>
      <c r="B1901" t="str">
        <f t="shared" si="428"/>
        <v>319.233083860002</v>
      </c>
      <c r="C1901" t="str">
        <f t="shared" si="430"/>
        <v>380</v>
      </c>
      <c r="D1901">
        <v>1890</v>
      </c>
      <c r="E1901">
        <f t="shared" si="429"/>
        <v>39</v>
      </c>
      <c r="F1901">
        <f t="shared" si="431"/>
        <v>319.23308386000201</v>
      </c>
      <c r="G1901" s="1">
        <f t="shared" si="432"/>
        <v>380</v>
      </c>
    </row>
    <row r="1902" spans="1:7" x14ac:dyDescent="0.25">
      <c r="A1902" t="s">
        <v>1896</v>
      </c>
      <c r="B1902" t="str">
        <f t="shared" si="428"/>
        <v>319.233083860002</v>
      </c>
      <c r="C1902" t="str">
        <f t="shared" si="430"/>
        <v>330</v>
      </c>
      <c r="D1902">
        <v>1891</v>
      </c>
      <c r="E1902">
        <f t="shared" si="429"/>
        <v>39</v>
      </c>
      <c r="F1902">
        <f t="shared" si="431"/>
        <v>319.23308386000201</v>
      </c>
      <c r="G1902" s="1">
        <f t="shared" si="432"/>
        <v>330</v>
      </c>
    </row>
    <row r="1903" spans="1:7" x14ac:dyDescent="0.25">
      <c r="A1903" t="s">
        <v>1897</v>
      </c>
      <c r="B1903" t="str">
        <f t="shared" si="428"/>
        <v>319.233083860002</v>
      </c>
      <c r="C1903" t="str">
        <f t="shared" si="430"/>
        <v>62</v>
      </c>
      <c r="D1903">
        <v>1892</v>
      </c>
      <c r="E1903">
        <f t="shared" si="429"/>
        <v>39</v>
      </c>
      <c r="F1903">
        <f t="shared" si="431"/>
        <v>319.23308386000201</v>
      </c>
      <c r="G1903" s="1">
        <f t="shared" si="432"/>
        <v>62</v>
      </c>
    </row>
    <row r="1904" spans="1:7" x14ac:dyDescent="0.25">
      <c r="A1904" t="s">
        <v>1898</v>
      </c>
      <c r="B1904" t="str">
        <f t="shared" si="428"/>
        <v>319.233083860002</v>
      </c>
      <c r="C1904" t="str">
        <f t="shared" si="430"/>
        <v>14.5</v>
      </c>
      <c r="D1904">
        <v>1893</v>
      </c>
      <c r="E1904">
        <f t="shared" si="429"/>
        <v>39</v>
      </c>
      <c r="F1904">
        <f t="shared" si="431"/>
        <v>319.23308386000201</v>
      </c>
      <c r="G1904" s="1">
        <f t="shared" si="432"/>
        <v>14.5</v>
      </c>
    </row>
    <row r="1905" spans="1:7" x14ac:dyDescent="0.25">
      <c r="A1905" t="s">
        <v>1899</v>
      </c>
      <c r="B1905" t="str">
        <f t="shared" si="428"/>
        <v>319.233083860002</v>
      </c>
      <c r="C1905" t="str">
        <f t="shared" si="430"/>
        <v>247</v>
      </c>
      <c r="D1905">
        <v>1894</v>
      </c>
      <c r="E1905">
        <f t="shared" si="429"/>
        <v>39</v>
      </c>
      <c r="F1905">
        <f t="shared" si="431"/>
        <v>319.23308386000201</v>
      </c>
      <c r="G1905" s="1">
        <f t="shared" si="432"/>
        <v>247</v>
      </c>
    </row>
    <row r="1906" spans="1:7" x14ac:dyDescent="0.25">
      <c r="A1906" t="s">
        <v>1900</v>
      </c>
      <c r="B1906" t="str">
        <f t="shared" si="428"/>
        <v>319.233083860002</v>
      </c>
      <c r="C1906" t="str">
        <f t="shared" si="430"/>
        <v>56</v>
      </c>
      <c r="D1906">
        <v>1895</v>
      </c>
      <c r="E1906">
        <f t="shared" si="429"/>
        <v>39</v>
      </c>
      <c r="F1906">
        <f t="shared" si="431"/>
        <v>319.23308386000201</v>
      </c>
      <c r="G1906" s="1">
        <f t="shared" si="432"/>
        <v>56</v>
      </c>
    </row>
    <row r="1907" spans="1:7" x14ac:dyDescent="0.25">
      <c r="A1907" t="s">
        <v>1901</v>
      </c>
      <c r="B1907" t="str">
        <f t="shared" si="428"/>
        <v>319.233083860002</v>
      </c>
      <c r="C1907" t="str">
        <f t="shared" si="430"/>
        <v>418</v>
      </c>
      <c r="D1907">
        <v>1896</v>
      </c>
      <c r="E1907">
        <f t="shared" si="429"/>
        <v>39</v>
      </c>
      <c r="F1907">
        <f t="shared" si="431"/>
        <v>319.23308386000201</v>
      </c>
      <c r="G1907" s="1">
        <f t="shared" si="432"/>
        <v>418</v>
      </c>
    </row>
    <row r="1908" spans="1:7" x14ac:dyDescent="0.25">
      <c r="A1908" t="s">
        <v>1902</v>
      </c>
      <c r="B1908" t="str">
        <f t="shared" si="428"/>
        <v>319.233083860002</v>
      </c>
      <c r="C1908" t="str">
        <f t="shared" si="430"/>
        <v>69</v>
      </c>
      <c r="D1908">
        <v>1897</v>
      </c>
      <c r="E1908">
        <f t="shared" si="429"/>
        <v>39</v>
      </c>
      <c r="F1908">
        <f t="shared" si="431"/>
        <v>319.23308386000201</v>
      </c>
      <c r="G1908" s="1">
        <f t="shared" si="432"/>
        <v>69</v>
      </c>
    </row>
    <row r="1909" spans="1:7" x14ac:dyDescent="0.25">
      <c r="A1909" t="s">
        <v>1903</v>
      </c>
      <c r="B1909" t="str">
        <f t="shared" si="428"/>
        <v>319.233083860002</v>
      </c>
      <c r="C1909" t="str">
        <f t="shared" si="430"/>
        <v>342</v>
      </c>
      <c r="D1909">
        <v>1898</v>
      </c>
      <c r="E1909">
        <f t="shared" si="429"/>
        <v>39</v>
      </c>
      <c r="F1909">
        <f t="shared" si="431"/>
        <v>319.23308386000201</v>
      </c>
      <c r="G1909" s="1">
        <f t="shared" si="432"/>
        <v>342</v>
      </c>
    </row>
    <row r="1910" spans="1:7" x14ac:dyDescent="0.25">
      <c r="A1910" t="s">
        <v>1904</v>
      </c>
      <c r="B1910" t="str">
        <f t="shared" si="428"/>
        <v>319.233083860003</v>
      </c>
      <c r="C1910" t="str">
        <f t="shared" si="430"/>
        <v>21.0000000000028</v>
      </c>
      <c r="D1910">
        <v>1899</v>
      </c>
      <c r="E1910">
        <f t="shared" si="429"/>
        <v>39</v>
      </c>
      <c r="F1910">
        <f t="shared" si="431"/>
        <v>319.23308386000298</v>
      </c>
      <c r="G1910" s="1">
        <f t="shared" si="432"/>
        <v>21.0000000000028</v>
      </c>
    </row>
    <row r="1911" spans="1:7" x14ac:dyDescent="0.25">
      <c r="A1911" t="s">
        <v>1905</v>
      </c>
      <c r="B1911" t="str">
        <f t="shared" si="428"/>
        <v>319.233083860007</v>
      </c>
      <c r="C1911" t="str">
        <f t="shared" si="430"/>
        <v>42.9999999999998</v>
      </c>
      <c r="D1911">
        <v>1900</v>
      </c>
      <c r="E1911">
        <f t="shared" si="429"/>
        <v>39</v>
      </c>
      <c r="F1911">
        <f t="shared" si="431"/>
        <v>319.23308386000701</v>
      </c>
      <c r="G1911" s="1">
        <f t="shared" si="432"/>
        <v>42.999999999999801</v>
      </c>
    </row>
    <row r="1912" spans="1:7" x14ac:dyDescent="0.25">
      <c r="A1912" t="s">
        <v>1906</v>
      </c>
      <c r="B1912" t="str">
        <f t="shared" si="428"/>
        <v>323.033477715474</v>
      </c>
      <c r="C1912" t="str">
        <f t="shared" si="430"/>
        <v>42.6000000000011</v>
      </c>
      <c r="D1912">
        <v>1901</v>
      </c>
      <c r="E1912">
        <f t="shared" si="429"/>
        <v>39</v>
      </c>
      <c r="F1912">
        <f t="shared" si="431"/>
        <v>323.03347771547402</v>
      </c>
      <c r="G1912" s="1">
        <f t="shared" si="432"/>
        <v>42.600000000001103</v>
      </c>
    </row>
    <row r="1913" spans="1:7" x14ac:dyDescent="0.25">
      <c r="A1913" t="s">
        <v>1907</v>
      </c>
      <c r="B1913" t="str">
        <f t="shared" si="428"/>
        <v>323.033477715474</v>
      </c>
      <c r="C1913" t="str">
        <f t="shared" si="430"/>
        <v>38.200000000001</v>
      </c>
      <c r="D1913">
        <v>1902</v>
      </c>
      <c r="E1913">
        <f t="shared" si="429"/>
        <v>39</v>
      </c>
      <c r="F1913">
        <f t="shared" si="431"/>
        <v>323.03347771547402</v>
      </c>
      <c r="G1913" s="1">
        <f t="shared" si="432"/>
        <v>38.200000000000998</v>
      </c>
    </row>
    <row r="1914" spans="1:7" x14ac:dyDescent="0.25">
      <c r="A1914" t="s">
        <v>1908</v>
      </c>
      <c r="B1914" t="str">
        <f t="shared" si="428"/>
        <v>323.033477715478</v>
      </c>
      <c r="C1914" t="str">
        <f t="shared" si="430"/>
        <v>32.9999999999976</v>
      </c>
      <c r="D1914">
        <v>1903</v>
      </c>
      <c r="E1914">
        <f t="shared" si="429"/>
        <v>39</v>
      </c>
      <c r="F1914">
        <f t="shared" si="431"/>
        <v>323.033477715478</v>
      </c>
      <c r="G1914" s="1">
        <f t="shared" si="432"/>
        <v>32.999999999997598</v>
      </c>
    </row>
    <row r="1915" spans="1:7" x14ac:dyDescent="0.25">
      <c r="A1915" t="s">
        <v>1909</v>
      </c>
      <c r="B1915" t="str">
        <f t="shared" si="428"/>
        <v>323.033477715478</v>
      </c>
      <c r="C1915" t="str">
        <f t="shared" si="430"/>
        <v>41.1999999999998</v>
      </c>
      <c r="D1915">
        <v>1904</v>
      </c>
      <c r="E1915">
        <f t="shared" si="429"/>
        <v>39</v>
      </c>
      <c r="F1915">
        <f t="shared" si="431"/>
        <v>323.033477715478</v>
      </c>
      <c r="G1915" s="1">
        <f t="shared" si="432"/>
        <v>41.199999999999797</v>
      </c>
    </row>
    <row r="1916" spans="1:7" x14ac:dyDescent="0.25">
      <c r="A1916" t="s">
        <v>1910</v>
      </c>
      <c r="B1916" t="str">
        <f t="shared" si="428"/>
        <v>323.033477715478</v>
      </c>
      <c r="C1916" t="str">
        <f t="shared" si="430"/>
        <v>91</v>
      </c>
      <c r="D1916">
        <v>1905</v>
      </c>
      <c r="E1916">
        <f t="shared" si="429"/>
        <v>39</v>
      </c>
      <c r="F1916">
        <f t="shared" si="431"/>
        <v>323.033477715478</v>
      </c>
      <c r="G1916" s="1">
        <f t="shared" si="432"/>
        <v>91</v>
      </c>
    </row>
    <row r="1917" spans="1:7" x14ac:dyDescent="0.25">
      <c r="A1917" t="s">
        <v>1911</v>
      </c>
      <c r="B1917" t="str">
        <f t="shared" si="428"/>
        <v>323.033477715478</v>
      </c>
      <c r="C1917" t="str">
        <f t="shared" si="430"/>
        <v>299.599999999961</v>
      </c>
      <c r="D1917">
        <v>1906</v>
      </c>
      <c r="E1917">
        <f t="shared" si="429"/>
        <v>39</v>
      </c>
      <c r="F1917">
        <f t="shared" si="431"/>
        <v>323.033477715478</v>
      </c>
      <c r="G1917" s="1">
        <f t="shared" si="432"/>
        <v>299.59999999996103</v>
      </c>
    </row>
    <row r="1918" spans="1:7" x14ac:dyDescent="0.25">
      <c r="A1918" t="s">
        <v>1912</v>
      </c>
      <c r="B1918" t="str">
        <f t="shared" si="428"/>
        <v>323.033477715478</v>
      </c>
      <c r="C1918" t="str">
        <f t="shared" si="430"/>
        <v>57</v>
      </c>
      <c r="D1918">
        <v>1907</v>
      </c>
      <c r="E1918">
        <f t="shared" si="429"/>
        <v>39</v>
      </c>
      <c r="F1918">
        <f t="shared" si="431"/>
        <v>323.033477715478</v>
      </c>
      <c r="G1918" s="1">
        <f t="shared" si="432"/>
        <v>57</v>
      </c>
    </row>
    <row r="1919" spans="1:7" x14ac:dyDescent="0.25">
      <c r="A1919" t="s">
        <v>1913</v>
      </c>
      <c r="B1919" t="str">
        <f t="shared" si="428"/>
        <v>323.033477715478</v>
      </c>
      <c r="C1919" t="str">
        <f t="shared" si="430"/>
        <v>41</v>
      </c>
      <c r="D1919">
        <v>1908</v>
      </c>
      <c r="E1919">
        <f t="shared" si="429"/>
        <v>39</v>
      </c>
      <c r="F1919">
        <f t="shared" si="431"/>
        <v>323.033477715478</v>
      </c>
      <c r="G1919" s="1">
        <f t="shared" si="432"/>
        <v>41</v>
      </c>
    </row>
    <row r="1920" spans="1:7" x14ac:dyDescent="0.25">
      <c r="A1920" t="s">
        <v>1914</v>
      </c>
      <c r="B1920" t="str">
        <f t="shared" si="428"/>
        <v>323.033477715478</v>
      </c>
      <c r="C1920" t="str">
        <f t="shared" si="430"/>
        <v>225.000000000032</v>
      </c>
      <c r="D1920">
        <v>1909</v>
      </c>
      <c r="E1920">
        <f t="shared" si="429"/>
        <v>39</v>
      </c>
      <c r="F1920">
        <f t="shared" si="431"/>
        <v>323.033477715478</v>
      </c>
      <c r="G1920" s="1">
        <f t="shared" si="432"/>
        <v>225.000000000032</v>
      </c>
    </row>
    <row r="1921" spans="1:7" x14ac:dyDescent="0.25">
      <c r="A1921" t="s">
        <v>1915</v>
      </c>
      <c r="B1921" t="str">
        <f t="shared" si="428"/>
        <v>323.033477715479</v>
      </c>
      <c r="C1921" t="str">
        <f t="shared" si="430"/>
        <v>101.600000000003</v>
      </c>
      <c r="D1921">
        <v>1910</v>
      </c>
      <c r="E1921">
        <f t="shared" si="429"/>
        <v>39</v>
      </c>
      <c r="F1921">
        <f t="shared" si="431"/>
        <v>323.03347771547902</v>
      </c>
      <c r="G1921" s="1">
        <f t="shared" si="432"/>
        <v>101.60000000000301</v>
      </c>
    </row>
    <row r="1922" spans="1:7" x14ac:dyDescent="0.25">
      <c r="A1922" t="s">
        <v>1916</v>
      </c>
      <c r="B1922" t="str">
        <f t="shared" si="428"/>
        <v>323.033477715481</v>
      </c>
      <c r="C1922" t="str">
        <f t="shared" si="430"/>
        <v>44.6000000000005</v>
      </c>
      <c r="D1922">
        <v>1911</v>
      </c>
      <c r="E1922">
        <f t="shared" si="429"/>
        <v>39</v>
      </c>
      <c r="F1922">
        <f t="shared" si="431"/>
        <v>323.03347771548101</v>
      </c>
      <c r="G1922" s="1">
        <f t="shared" si="432"/>
        <v>44.600000000000499</v>
      </c>
    </row>
    <row r="1923" spans="1:7" x14ac:dyDescent="0.25">
      <c r="A1923" t="s">
        <v>1917</v>
      </c>
      <c r="B1923" t="str">
        <f t="shared" si="428"/>
        <v>325.617745537193</v>
      </c>
      <c r="C1923" t="str">
        <f t="shared" si="430"/>
        <v>138.999999999996</v>
      </c>
      <c r="D1923">
        <v>1912</v>
      </c>
      <c r="E1923">
        <f t="shared" si="429"/>
        <v>39</v>
      </c>
      <c r="F1923">
        <f t="shared" si="431"/>
        <v>325.617745537193</v>
      </c>
      <c r="G1923" s="1">
        <f t="shared" si="432"/>
        <v>138.99999999999599</v>
      </c>
    </row>
    <row r="1924" spans="1:7" x14ac:dyDescent="0.25">
      <c r="A1924" t="s">
        <v>1918</v>
      </c>
      <c r="B1924" t="str">
        <f t="shared" si="428"/>
        <v>325.6177455372</v>
      </c>
      <c r="C1924" t="str">
        <f t="shared" si="430"/>
        <v>235.000000000001</v>
      </c>
      <c r="D1924">
        <v>1913</v>
      </c>
      <c r="E1924">
        <f t="shared" si="429"/>
        <v>39</v>
      </c>
      <c r="F1924">
        <f t="shared" si="431"/>
        <v>325.61774553719999</v>
      </c>
      <c r="G1924" s="1">
        <f t="shared" si="432"/>
        <v>235.00000000000099</v>
      </c>
    </row>
    <row r="1925" spans="1:7" x14ac:dyDescent="0.25">
      <c r="A1925" t="s">
        <v>1919</v>
      </c>
      <c r="B1925" t="str">
        <f t="shared" si="428"/>
        <v>325.6177455372</v>
      </c>
      <c r="C1925" t="str">
        <f t="shared" si="430"/>
        <v>61.6666666666692</v>
      </c>
      <c r="D1925">
        <v>1914</v>
      </c>
      <c r="E1925">
        <f t="shared" si="429"/>
        <v>39</v>
      </c>
      <c r="F1925">
        <f t="shared" si="431"/>
        <v>325.61774553719999</v>
      </c>
      <c r="G1925" s="1">
        <f t="shared" si="432"/>
        <v>61.666666666669201</v>
      </c>
    </row>
    <row r="1926" spans="1:7" x14ac:dyDescent="0.25">
      <c r="A1926" t="s">
        <v>1920</v>
      </c>
      <c r="B1926" t="str">
        <f t="shared" si="428"/>
        <v>325.617745537202</v>
      </c>
      <c r="C1926" t="str">
        <f t="shared" si="430"/>
        <v>263.666666666615</v>
      </c>
      <c r="D1926">
        <v>1915</v>
      </c>
      <c r="E1926">
        <f t="shared" si="429"/>
        <v>39</v>
      </c>
      <c r="F1926">
        <f t="shared" si="431"/>
        <v>325.61774553720198</v>
      </c>
      <c r="G1926" s="1">
        <f t="shared" si="432"/>
        <v>263.66666666661501</v>
      </c>
    </row>
    <row r="1927" spans="1:7" x14ac:dyDescent="0.25">
      <c r="A1927" t="s">
        <v>1921</v>
      </c>
      <c r="B1927" t="str">
        <f t="shared" si="428"/>
        <v>325.617745537202</v>
      </c>
      <c r="C1927" t="str">
        <f t="shared" si="430"/>
        <v>62</v>
      </c>
      <c r="D1927">
        <v>1916</v>
      </c>
      <c r="E1927">
        <f t="shared" si="429"/>
        <v>39</v>
      </c>
      <c r="F1927">
        <f t="shared" si="431"/>
        <v>325.61774553720198</v>
      </c>
      <c r="G1927" s="1">
        <f t="shared" si="432"/>
        <v>62</v>
      </c>
    </row>
    <row r="1928" spans="1:7" x14ac:dyDescent="0.25">
      <c r="A1928" t="s">
        <v>1922</v>
      </c>
      <c r="B1928" t="str">
        <f t="shared" si="428"/>
        <v>325.617745537202</v>
      </c>
      <c r="C1928" t="str">
        <f t="shared" si="430"/>
        <v>361</v>
      </c>
      <c r="D1928">
        <v>1917</v>
      </c>
      <c r="E1928">
        <f t="shared" si="429"/>
        <v>39</v>
      </c>
      <c r="F1928">
        <f t="shared" si="431"/>
        <v>325.61774553720198</v>
      </c>
      <c r="G1928" s="1">
        <f t="shared" si="432"/>
        <v>361</v>
      </c>
    </row>
    <row r="1929" spans="1:7" x14ac:dyDescent="0.25">
      <c r="A1929" t="s">
        <v>1923</v>
      </c>
      <c r="B1929" t="str">
        <f t="shared" si="428"/>
        <v>325.617745537202</v>
      </c>
      <c r="C1929" t="str">
        <f t="shared" si="430"/>
        <v>47</v>
      </c>
      <c r="D1929">
        <v>1918</v>
      </c>
      <c r="E1929">
        <f t="shared" si="429"/>
        <v>39</v>
      </c>
      <c r="F1929">
        <f t="shared" si="431"/>
        <v>325.61774553720198</v>
      </c>
      <c r="G1929" s="1">
        <f t="shared" si="432"/>
        <v>47</v>
      </c>
    </row>
    <row r="1930" spans="1:7" x14ac:dyDescent="0.25">
      <c r="A1930" t="s">
        <v>1924</v>
      </c>
      <c r="B1930" t="str">
        <f t="shared" si="428"/>
        <v>325.617745537202</v>
      </c>
      <c r="C1930" t="str">
        <f t="shared" si="430"/>
        <v>52.9999999999996</v>
      </c>
      <c r="D1930">
        <v>1919</v>
      </c>
      <c r="E1930">
        <f t="shared" si="429"/>
        <v>39</v>
      </c>
      <c r="F1930">
        <f t="shared" si="431"/>
        <v>325.61774553720198</v>
      </c>
      <c r="G1930" s="1">
        <f t="shared" si="432"/>
        <v>52.999999999999602</v>
      </c>
    </row>
    <row r="1931" spans="1:7" x14ac:dyDescent="0.25">
      <c r="A1931" t="s">
        <v>1925</v>
      </c>
      <c r="B1931" t="str">
        <f t="shared" si="428"/>
        <v>325.617745537202</v>
      </c>
      <c r="C1931" t="str">
        <f t="shared" si="430"/>
        <v>54</v>
      </c>
      <c r="D1931">
        <v>1920</v>
      </c>
      <c r="E1931">
        <f t="shared" si="429"/>
        <v>40</v>
      </c>
      <c r="F1931">
        <f t="shared" si="431"/>
        <v>325.61774553720198</v>
      </c>
      <c r="G1931" s="1">
        <f t="shared" si="432"/>
        <v>54</v>
      </c>
    </row>
    <row r="1932" spans="1:7" x14ac:dyDescent="0.25">
      <c r="A1932" t="s">
        <v>1926</v>
      </c>
      <c r="B1932" t="str">
        <f t="shared" ref="B1932:B1995" si="433">MID(A1932, SEARCH("(", A1932) + 1, SEARCH(",", A1932) - SEARCH("(", A1932) - 1)</f>
        <v>325.617745537202</v>
      </c>
      <c r="C1932" t="str">
        <f t="shared" si="430"/>
        <v>46.0000000000021</v>
      </c>
      <c r="D1932">
        <v>1921</v>
      </c>
      <c r="E1932">
        <f t="shared" ref="E1932:E1995" si="434">TRUNC(D1932/A$2)</f>
        <v>40</v>
      </c>
      <c r="F1932">
        <f t="shared" si="431"/>
        <v>325.61774553720198</v>
      </c>
      <c r="G1932" s="1">
        <f t="shared" si="432"/>
        <v>46.000000000002103</v>
      </c>
    </row>
    <row r="1933" spans="1:7" x14ac:dyDescent="0.25">
      <c r="A1933" t="s">
        <v>1927</v>
      </c>
      <c r="B1933" t="str">
        <f t="shared" si="433"/>
        <v>325.617745537202</v>
      </c>
      <c r="C1933" t="str">
        <f t="shared" si="430"/>
        <v>273</v>
      </c>
      <c r="D1933">
        <v>1922</v>
      </c>
      <c r="E1933">
        <f t="shared" si="434"/>
        <v>40</v>
      </c>
      <c r="F1933">
        <f t="shared" si="431"/>
        <v>325.61774553720198</v>
      </c>
      <c r="G1933" s="1">
        <f t="shared" si="432"/>
        <v>273</v>
      </c>
    </row>
    <row r="1934" spans="1:7" x14ac:dyDescent="0.25">
      <c r="A1934" t="s">
        <v>1928</v>
      </c>
      <c r="B1934" t="str">
        <f t="shared" si="433"/>
        <v>325.617745537202</v>
      </c>
      <c r="C1934" t="str">
        <f t="shared" si="430"/>
        <v>54.6666666666664</v>
      </c>
      <c r="D1934">
        <v>1923</v>
      </c>
      <c r="E1934">
        <f t="shared" si="434"/>
        <v>40</v>
      </c>
      <c r="F1934">
        <f t="shared" si="431"/>
        <v>325.61774553720198</v>
      </c>
      <c r="G1934" s="1">
        <f t="shared" si="432"/>
        <v>54.666666666666401</v>
      </c>
    </row>
    <row r="1935" spans="1:7" x14ac:dyDescent="0.25">
      <c r="A1935" t="s">
        <v>1929</v>
      </c>
      <c r="B1935" t="str">
        <f t="shared" si="433"/>
        <v>325.617745537202</v>
      </c>
      <c r="C1935" t="str">
        <f t="shared" si="430"/>
        <v>29.6666666666665</v>
      </c>
      <c r="D1935">
        <v>1924</v>
      </c>
      <c r="E1935">
        <f t="shared" si="434"/>
        <v>40</v>
      </c>
      <c r="F1935">
        <f t="shared" si="431"/>
        <v>325.61774553720198</v>
      </c>
      <c r="G1935" s="1">
        <f t="shared" si="432"/>
        <v>29.666666666666501</v>
      </c>
    </row>
    <row r="1936" spans="1:7" x14ac:dyDescent="0.25">
      <c r="A1936" t="s">
        <v>1930</v>
      </c>
      <c r="B1936" t="str">
        <f t="shared" si="433"/>
        <v>325.617745537202</v>
      </c>
      <c r="C1936" t="str">
        <f t="shared" si="430"/>
        <v>50.3333333333336</v>
      </c>
      <c r="D1936">
        <v>1925</v>
      </c>
      <c r="E1936">
        <f t="shared" si="434"/>
        <v>40</v>
      </c>
      <c r="F1936">
        <f t="shared" si="431"/>
        <v>325.61774553720198</v>
      </c>
      <c r="G1936" s="1">
        <f t="shared" si="432"/>
        <v>50.333333333333599</v>
      </c>
    </row>
    <row r="1937" spans="1:7" x14ac:dyDescent="0.25">
      <c r="A1937" t="s">
        <v>1931</v>
      </c>
      <c r="B1937" t="str">
        <f t="shared" si="433"/>
        <v>325.617745537202</v>
      </c>
      <c r="C1937" t="str">
        <f t="shared" si="430"/>
        <v>53</v>
      </c>
      <c r="D1937">
        <v>1926</v>
      </c>
      <c r="E1937">
        <f t="shared" si="434"/>
        <v>40</v>
      </c>
      <c r="F1937">
        <f t="shared" si="431"/>
        <v>325.61774553720198</v>
      </c>
      <c r="G1937" s="1">
        <f t="shared" si="432"/>
        <v>53</v>
      </c>
    </row>
    <row r="1938" spans="1:7" x14ac:dyDescent="0.25">
      <c r="A1938" t="s">
        <v>1932</v>
      </c>
      <c r="B1938" t="str">
        <f t="shared" si="433"/>
        <v>325.617745537202</v>
      </c>
      <c r="C1938" t="str">
        <f t="shared" ref="C1938:C2001" si="435">MID(A1938, SEARCH(",", A1938) + 2, SEARCH(")", A1938) - SEARCH(",", A1938) - 2)</f>
        <v>115</v>
      </c>
      <c r="D1938">
        <v>1927</v>
      </c>
      <c r="E1938">
        <f t="shared" si="434"/>
        <v>40</v>
      </c>
      <c r="F1938">
        <f t="shared" ref="F1938:F2001" si="436">VALUE(B1938)</f>
        <v>325.61774553720198</v>
      </c>
      <c r="G1938" s="1">
        <f t="shared" ref="G1938:G2001" si="437">VALUE(C1938)</f>
        <v>115</v>
      </c>
    </row>
    <row r="1939" spans="1:7" x14ac:dyDescent="0.25">
      <c r="A1939" t="s">
        <v>1933</v>
      </c>
      <c r="B1939" t="str">
        <f t="shared" si="433"/>
        <v>325.617745537202</v>
      </c>
      <c r="C1939" t="str">
        <f t="shared" si="435"/>
        <v>56</v>
      </c>
      <c r="D1939">
        <v>1928</v>
      </c>
      <c r="E1939">
        <f t="shared" si="434"/>
        <v>40</v>
      </c>
      <c r="F1939">
        <f t="shared" si="436"/>
        <v>325.61774553720198</v>
      </c>
      <c r="G1939" s="1">
        <f t="shared" si="437"/>
        <v>56</v>
      </c>
    </row>
    <row r="1940" spans="1:7" x14ac:dyDescent="0.25">
      <c r="A1940" t="s">
        <v>1934</v>
      </c>
      <c r="B1940" t="str">
        <f t="shared" si="433"/>
        <v>325.617745537203</v>
      </c>
      <c r="C1940" t="str">
        <f t="shared" si="435"/>
        <v>9.66666666666605</v>
      </c>
      <c r="D1940">
        <v>1929</v>
      </c>
      <c r="E1940">
        <f t="shared" si="434"/>
        <v>40</v>
      </c>
      <c r="F1940">
        <f t="shared" si="436"/>
        <v>325.61774553720301</v>
      </c>
      <c r="G1940" s="1">
        <f t="shared" si="437"/>
        <v>9.6666666666660497</v>
      </c>
    </row>
    <row r="1941" spans="1:7" x14ac:dyDescent="0.25">
      <c r="A1941" t="s">
        <v>1935</v>
      </c>
      <c r="B1941" t="str">
        <f t="shared" si="433"/>
        <v>325.617745537207</v>
      </c>
      <c r="C1941" t="str">
        <f t="shared" si="435"/>
        <v>67.0000000000064</v>
      </c>
      <c r="D1941">
        <v>1930</v>
      </c>
      <c r="E1941">
        <f t="shared" si="434"/>
        <v>40</v>
      </c>
      <c r="F1941">
        <f t="shared" si="436"/>
        <v>325.61774553720699</v>
      </c>
      <c r="G1941" s="1">
        <f t="shared" si="437"/>
        <v>67.000000000006395</v>
      </c>
    </row>
    <row r="1942" spans="1:7" x14ac:dyDescent="0.25">
      <c r="A1942" t="s">
        <v>1936</v>
      </c>
      <c r="B1942" t="str">
        <f t="shared" si="433"/>
        <v>325.617745537207</v>
      </c>
      <c r="C1942" t="str">
        <f t="shared" si="435"/>
        <v>106.666666666666</v>
      </c>
      <c r="D1942">
        <v>1931</v>
      </c>
      <c r="E1942">
        <f t="shared" si="434"/>
        <v>40</v>
      </c>
      <c r="F1942">
        <f t="shared" si="436"/>
        <v>325.61774553720699</v>
      </c>
      <c r="G1942" s="1">
        <f t="shared" si="437"/>
        <v>106.666666666666</v>
      </c>
    </row>
    <row r="1943" spans="1:7" x14ac:dyDescent="0.25">
      <c r="A1943" t="s">
        <v>1937</v>
      </c>
      <c r="B1943" t="str">
        <f t="shared" si="433"/>
        <v>328.906813673942</v>
      </c>
      <c r="C1943" t="str">
        <f t="shared" si="435"/>
        <v>56.5</v>
      </c>
      <c r="D1943">
        <v>1932</v>
      </c>
      <c r="E1943">
        <f t="shared" si="434"/>
        <v>40</v>
      </c>
      <c r="F1943">
        <f t="shared" si="436"/>
        <v>328.906813673942</v>
      </c>
      <c r="G1943" s="1">
        <f t="shared" si="437"/>
        <v>56.5</v>
      </c>
    </row>
    <row r="1944" spans="1:7" x14ac:dyDescent="0.25">
      <c r="A1944" t="s">
        <v>1938</v>
      </c>
      <c r="B1944" t="str">
        <f t="shared" si="433"/>
        <v>328.906813673942</v>
      </c>
      <c r="C1944" t="str">
        <f t="shared" si="435"/>
        <v>444.5</v>
      </c>
      <c r="D1944">
        <v>1933</v>
      </c>
      <c r="E1944">
        <f t="shared" si="434"/>
        <v>40</v>
      </c>
      <c r="F1944">
        <f t="shared" si="436"/>
        <v>328.906813673942</v>
      </c>
      <c r="G1944" s="1">
        <f t="shared" si="437"/>
        <v>444.5</v>
      </c>
    </row>
    <row r="1945" spans="1:7" x14ac:dyDescent="0.25">
      <c r="A1945" t="s">
        <v>1939</v>
      </c>
      <c r="B1945" t="str">
        <f t="shared" si="433"/>
        <v>328.906813673942</v>
      </c>
      <c r="C1945" t="str">
        <f t="shared" si="435"/>
        <v>209.25</v>
      </c>
      <c r="D1945">
        <v>1934</v>
      </c>
      <c r="E1945">
        <f t="shared" si="434"/>
        <v>40</v>
      </c>
      <c r="F1945">
        <f t="shared" si="436"/>
        <v>328.906813673942</v>
      </c>
      <c r="G1945" s="1">
        <f t="shared" si="437"/>
        <v>209.25</v>
      </c>
    </row>
    <row r="1946" spans="1:7" x14ac:dyDescent="0.25">
      <c r="A1946" t="s">
        <v>1940</v>
      </c>
      <c r="B1946" t="str">
        <f t="shared" si="433"/>
        <v>328.906813673942</v>
      </c>
      <c r="C1946" t="str">
        <f t="shared" si="435"/>
        <v>436</v>
      </c>
      <c r="D1946">
        <v>1935</v>
      </c>
      <c r="E1946">
        <f t="shared" si="434"/>
        <v>40</v>
      </c>
      <c r="F1946">
        <f t="shared" si="436"/>
        <v>328.906813673942</v>
      </c>
      <c r="G1946" s="1">
        <f t="shared" si="437"/>
        <v>436</v>
      </c>
    </row>
    <row r="1947" spans="1:7" x14ac:dyDescent="0.25">
      <c r="A1947" t="s">
        <v>1941</v>
      </c>
      <c r="B1947" t="str">
        <f t="shared" si="433"/>
        <v>328.906813673942</v>
      </c>
      <c r="C1947" t="str">
        <f t="shared" si="435"/>
        <v>69</v>
      </c>
      <c r="D1947">
        <v>1936</v>
      </c>
      <c r="E1947">
        <f t="shared" si="434"/>
        <v>40</v>
      </c>
      <c r="F1947">
        <f t="shared" si="436"/>
        <v>328.906813673942</v>
      </c>
      <c r="G1947" s="1">
        <f t="shared" si="437"/>
        <v>69</v>
      </c>
    </row>
    <row r="1948" spans="1:7" x14ac:dyDescent="0.25">
      <c r="A1948" t="s">
        <v>1942</v>
      </c>
      <c r="B1948" t="str">
        <f t="shared" si="433"/>
        <v>328.906813673942</v>
      </c>
      <c r="C1948" t="str">
        <f t="shared" si="435"/>
        <v>409</v>
      </c>
      <c r="D1948">
        <v>1937</v>
      </c>
      <c r="E1948">
        <f t="shared" si="434"/>
        <v>40</v>
      </c>
      <c r="F1948">
        <f t="shared" si="436"/>
        <v>328.906813673942</v>
      </c>
      <c r="G1948" s="1">
        <f t="shared" si="437"/>
        <v>409</v>
      </c>
    </row>
    <row r="1949" spans="1:7" x14ac:dyDescent="0.25">
      <c r="A1949" t="s">
        <v>1943</v>
      </c>
      <c r="B1949" t="str">
        <f t="shared" si="433"/>
        <v>328.906813673942</v>
      </c>
      <c r="C1949" t="str">
        <f t="shared" si="435"/>
        <v>448.5</v>
      </c>
      <c r="D1949">
        <v>1938</v>
      </c>
      <c r="E1949">
        <f t="shared" si="434"/>
        <v>40</v>
      </c>
      <c r="F1949">
        <f t="shared" si="436"/>
        <v>328.906813673942</v>
      </c>
      <c r="G1949" s="1">
        <f t="shared" si="437"/>
        <v>448.5</v>
      </c>
    </row>
    <row r="1950" spans="1:7" x14ac:dyDescent="0.25">
      <c r="A1950" t="s">
        <v>1944</v>
      </c>
      <c r="B1950" t="str">
        <f t="shared" si="433"/>
        <v>328.906813673942</v>
      </c>
      <c r="C1950" t="str">
        <f t="shared" si="435"/>
        <v>43</v>
      </c>
      <c r="D1950">
        <v>1939</v>
      </c>
      <c r="E1950">
        <f t="shared" si="434"/>
        <v>40</v>
      </c>
      <c r="F1950">
        <f t="shared" si="436"/>
        <v>328.906813673942</v>
      </c>
      <c r="G1950" s="1">
        <f t="shared" si="437"/>
        <v>43</v>
      </c>
    </row>
    <row r="1951" spans="1:7" x14ac:dyDescent="0.25">
      <c r="A1951" t="s">
        <v>1945</v>
      </c>
      <c r="B1951" t="str">
        <f t="shared" si="433"/>
        <v>328.906813673942</v>
      </c>
      <c r="C1951" t="str">
        <f t="shared" si="435"/>
        <v>430</v>
      </c>
      <c r="D1951">
        <v>1940</v>
      </c>
      <c r="E1951">
        <f t="shared" si="434"/>
        <v>40</v>
      </c>
      <c r="F1951">
        <f t="shared" si="436"/>
        <v>328.906813673942</v>
      </c>
      <c r="G1951" s="1">
        <f t="shared" si="437"/>
        <v>430</v>
      </c>
    </row>
    <row r="1952" spans="1:7" x14ac:dyDescent="0.25">
      <c r="A1952" t="s">
        <v>1946</v>
      </c>
      <c r="B1952" t="str">
        <f t="shared" si="433"/>
        <v>330.912343025607</v>
      </c>
      <c r="C1952" t="str">
        <f t="shared" si="435"/>
        <v>41.0000000000006</v>
      </c>
      <c r="D1952">
        <v>1941</v>
      </c>
      <c r="E1952">
        <f t="shared" si="434"/>
        <v>40</v>
      </c>
      <c r="F1952">
        <f t="shared" si="436"/>
        <v>330.91234302560702</v>
      </c>
      <c r="G1952" s="1">
        <f t="shared" si="437"/>
        <v>41.000000000000597</v>
      </c>
    </row>
    <row r="1953" spans="1:7" x14ac:dyDescent="0.25">
      <c r="A1953" t="s">
        <v>1947</v>
      </c>
      <c r="B1953" t="str">
        <f t="shared" si="433"/>
        <v>330.912343025607</v>
      </c>
      <c r="C1953" t="str">
        <f t="shared" si="435"/>
        <v>38.8000000000005</v>
      </c>
      <c r="D1953">
        <v>1942</v>
      </c>
      <c r="E1953">
        <f t="shared" si="434"/>
        <v>40</v>
      </c>
      <c r="F1953">
        <f t="shared" si="436"/>
        <v>330.91234302560702</v>
      </c>
      <c r="G1953" s="1">
        <f t="shared" si="437"/>
        <v>38.800000000000502</v>
      </c>
    </row>
    <row r="1954" spans="1:7" x14ac:dyDescent="0.25">
      <c r="A1954" t="s">
        <v>1948</v>
      </c>
      <c r="B1954" t="str">
        <f t="shared" si="433"/>
        <v>330.912343025612</v>
      </c>
      <c r="C1954" t="str">
        <f t="shared" si="435"/>
        <v>100.8</v>
      </c>
      <c r="D1954">
        <v>1943</v>
      </c>
      <c r="E1954">
        <f t="shared" si="434"/>
        <v>40</v>
      </c>
      <c r="F1954">
        <f t="shared" si="436"/>
        <v>330.91234302561202</v>
      </c>
      <c r="G1954" s="1">
        <f t="shared" si="437"/>
        <v>100.8</v>
      </c>
    </row>
    <row r="1955" spans="1:7" x14ac:dyDescent="0.25">
      <c r="A1955" t="s">
        <v>1949</v>
      </c>
      <c r="B1955" t="str">
        <f t="shared" si="433"/>
        <v>330.912343025612</v>
      </c>
      <c r="C1955" t="str">
        <f t="shared" si="435"/>
        <v>99</v>
      </c>
      <c r="D1955">
        <v>1944</v>
      </c>
      <c r="E1955">
        <f t="shared" si="434"/>
        <v>40</v>
      </c>
      <c r="F1955">
        <f t="shared" si="436"/>
        <v>330.91234302561202</v>
      </c>
      <c r="G1955" s="1">
        <f t="shared" si="437"/>
        <v>99</v>
      </c>
    </row>
    <row r="1956" spans="1:7" x14ac:dyDescent="0.25">
      <c r="A1956" t="s">
        <v>1950</v>
      </c>
      <c r="B1956" t="str">
        <f t="shared" si="433"/>
        <v>330.912343025612</v>
      </c>
      <c r="C1956" t="str">
        <f t="shared" si="435"/>
        <v>112</v>
      </c>
      <c r="D1956">
        <v>1945</v>
      </c>
      <c r="E1956">
        <f t="shared" si="434"/>
        <v>40</v>
      </c>
      <c r="F1956">
        <f t="shared" si="436"/>
        <v>330.91234302561202</v>
      </c>
      <c r="G1956" s="1">
        <f t="shared" si="437"/>
        <v>112</v>
      </c>
    </row>
    <row r="1957" spans="1:7" x14ac:dyDescent="0.25">
      <c r="A1957" t="s">
        <v>1951</v>
      </c>
      <c r="B1957" t="str">
        <f t="shared" si="433"/>
        <v>330.912343025612</v>
      </c>
      <c r="C1957" t="str">
        <f t="shared" si="435"/>
        <v>397.200000000007</v>
      </c>
      <c r="D1957">
        <v>1946</v>
      </c>
      <c r="E1957">
        <f t="shared" si="434"/>
        <v>40</v>
      </c>
      <c r="F1957">
        <f t="shared" si="436"/>
        <v>330.91234302561202</v>
      </c>
      <c r="G1957" s="1">
        <f t="shared" si="437"/>
        <v>397.20000000000698</v>
      </c>
    </row>
    <row r="1958" spans="1:7" x14ac:dyDescent="0.25">
      <c r="A1958" t="s">
        <v>1952</v>
      </c>
      <c r="B1958" t="str">
        <f t="shared" si="433"/>
        <v>330.912343025612</v>
      </c>
      <c r="C1958" t="str">
        <f t="shared" si="435"/>
        <v>180.399999999949</v>
      </c>
      <c r="D1958">
        <v>1947</v>
      </c>
      <c r="E1958">
        <f t="shared" si="434"/>
        <v>40</v>
      </c>
      <c r="F1958">
        <f t="shared" si="436"/>
        <v>330.91234302561202</v>
      </c>
      <c r="G1958" s="1">
        <f t="shared" si="437"/>
        <v>180.39999999994899</v>
      </c>
    </row>
    <row r="1959" spans="1:7" x14ac:dyDescent="0.25">
      <c r="A1959" t="s">
        <v>1953</v>
      </c>
      <c r="B1959" t="str">
        <f t="shared" si="433"/>
        <v>330.912343025612</v>
      </c>
      <c r="C1959" t="str">
        <f t="shared" si="435"/>
        <v>33</v>
      </c>
      <c r="D1959">
        <v>1948</v>
      </c>
      <c r="E1959">
        <f t="shared" si="434"/>
        <v>40</v>
      </c>
      <c r="F1959">
        <f t="shared" si="436"/>
        <v>330.91234302561202</v>
      </c>
      <c r="G1959" s="1">
        <f t="shared" si="437"/>
        <v>33</v>
      </c>
    </row>
    <row r="1960" spans="1:7" x14ac:dyDescent="0.25">
      <c r="A1960" t="s">
        <v>1954</v>
      </c>
      <c r="B1960" t="str">
        <f t="shared" si="433"/>
        <v>330.912343025612</v>
      </c>
      <c r="C1960" t="str">
        <f t="shared" si="435"/>
        <v>57.5999999999951</v>
      </c>
      <c r="D1960">
        <v>1949</v>
      </c>
      <c r="E1960">
        <f t="shared" si="434"/>
        <v>40</v>
      </c>
      <c r="F1960">
        <f t="shared" si="436"/>
        <v>330.91234302561202</v>
      </c>
      <c r="G1960" s="1">
        <f t="shared" si="437"/>
        <v>57.599999999995099</v>
      </c>
    </row>
    <row r="1961" spans="1:7" x14ac:dyDescent="0.25">
      <c r="A1961" t="s">
        <v>1955</v>
      </c>
      <c r="B1961" t="str">
        <f t="shared" si="433"/>
        <v>330.912343025613</v>
      </c>
      <c r="C1961" t="str">
        <f t="shared" si="435"/>
        <v>122.400000000001</v>
      </c>
      <c r="D1961">
        <v>1950</v>
      </c>
      <c r="E1961">
        <f t="shared" si="434"/>
        <v>40</v>
      </c>
      <c r="F1961">
        <f t="shared" si="436"/>
        <v>330.91234302561298</v>
      </c>
      <c r="G1961" s="1">
        <f t="shared" si="437"/>
        <v>122.400000000001</v>
      </c>
    </row>
    <row r="1962" spans="1:7" x14ac:dyDescent="0.25">
      <c r="A1962" t="s">
        <v>1956</v>
      </c>
      <c r="B1962" t="str">
        <f t="shared" si="433"/>
        <v>330.912343025615</v>
      </c>
      <c r="C1962" t="str">
        <f t="shared" si="435"/>
        <v>61.9999999999988</v>
      </c>
      <c r="D1962">
        <v>1951</v>
      </c>
      <c r="E1962">
        <f t="shared" si="434"/>
        <v>40</v>
      </c>
      <c r="F1962">
        <f t="shared" si="436"/>
        <v>330.91234302561497</v>
      </c>
      <c r="G1962" s="1">
        <f t="shared" si="437"/>
        <v>61.999999999998799</v>
      </c>
    </row>
    <row r="1963" spans="1:7" x14ac:dyDescent="0.25">
      <c r="A1963" t="s">
        <v>1957</v>
      </c>
      <c r="B1963" t="str">
        <f t="shared" si="433"/>
        <v>332.263005650197</v>
      </c>
      <c r="C1963" t="str">
        <f t="shared" si="435"/>
        <v>126.333333333337</v>
      </c>
      <c r="D1963">
        <v>1952</v>
      </c>
      <c r="E1963">
        <f t="shared" si="434"/>
        <v>40</v>
      </c>
      <c r="F1963">
        <f t="shared" si="436"/>
        <v>332.26300565019699</v>
      </c>
      <c r="G1963" s="1">
        <f t="shared" si="437"/>
        <v>126.33333333333699</v>
      </c>
    </row>
    <row r="1964" spans="1:7" x14ac:dyDescent="0.25">
      <c r="A1964" t="s">
        <v>1958</v>
      </c>
      <c r="B1964" t="str">
        <f t="shared" si="433"/>
        <v>332.263005650204</v>
      </c>
      <c r="C1964" t="str">
        <f t="shared" si="435"/>
        <v>48.0000000000028</v>
      </c>
      <c r="D1964">
        <v>1953</v>
      </c>
      <c r="E1964">
        <f t="shared" si="434"/>
        <v>40</v>
      </c>
      <c r="F1964">
        <f t="shared" si="436"/>
        <v>332.26300565020398</v>
      </c>
      <c r="G1964" s="1">
        <f t="shared" si="437"/>
        <v>48.0000000000028</v>
      </c>
    </row>
    <row r="1965" spans="1:7" x14ac:dyDescent="0.25">
      <c r="A1965" t="s">
        <v>1959</v>
      </c>
      <c r="B1965" t="str">
        <f t="shared" si="433"/>
        <v>332.263005650206</v>
      </c>
      <c r="C1965" t="str">
        <f t="shared" si="435"/>
        <v>251</v>
      </c>
      <c r="D1965">
        <v>1954</v>
      </c>
      <c r="E1965">
        <f t="shared" si="434"/>
        <v>40</v>
      </c>
      <c r="F1965">
        <f t="shared" si="436"/>
        <v>332.26300565020603</v>
      </c>
      <c r="G1965" s="1">
        <f t="shared" si="437"/>
        <v>251</v>
      </c>
    </row>
    <row r="1966" spans="1:7" x14ac:dyDescent="0.25">
      <c r="A1966" t="s">
        <v>1960</v>
      </c>
      <c r="B1966" t="str">
        <f t="shared" si="433"/>
        <v>332.263005650206</v>
      </c>
      <c r="C1966" t="str">
        <f t="shared" si="435"/>
        <v>40</v>
      </c>
      <c r="D1966">
        <v>1955</v>
      </c>
      <c r="E1966">
        <f t="shared" si="434"/>
        <v>40</v>
      </c>
      <c r="F1966">
        <f t="shared" si="436"/>
        <v>332.26300565020603</v>
      </c>
      <c r="G1966" s="1">
        <f t="shared" si="437"/>
        <v>40</v>
      </c>
    </row>
    <row r="1967" spans="1:7" x14ac:dyDescent="0.25">
      <c r="A1967" t="s">
        <v>1961</v>
      </c>
      <c r="B1967" t="str">
        <f t="shared" si="433"/>
        <v>332.263005650206</v>
      </c>
      <c r="C1967" t="str">
        <f t="shared" si="435"/>
        <v>41</v>
      </c>
      <c r="D1967">
        <v>1956</v>
      </c>
      <c r="E1967">
        <f t="shared" si="434"/>
        <v>40</v>
      </c>
      <c r="F1967">
        <f t="shared" si="436"/>
        <v>332.26300565020603</v>
      </c>
      <c r="G1967" s="1">
        <f t="shared" si="437"/>
        <v>41</v>
      </c>
    </row>
    <row r="1968" spans="1:7" x14ac:dyDescent="0.25">
      <c r="A1968" t="s">
        <v>1962</v>
      </c>
      <c r="B1968" t="str">
        <f t="shared" si="433"/>
        <v>332.263005650206</v>
      </c>
      <c r="C1968" t="str">
        <f t="shared" si="435"/>
        <v>56</v>
      </c>
      <c r="D1968">
        <v>1957</v>
      </c>
      <c r="E1968">
        <f t="shared" si="434"/>
        <v>40</v>
      </c>
      <c r="F1968">
        <f t="shared" si="436"/>
        <v>332.26300565020603</v>
      </c>
      <c r="G1968" s="1">
        <f t="shared" si="437"/>
        <v>56</v>
      </c>
    </row>
    <row r="1969" spans="1:7" x14ac:dyDescent="0.25">
      <c r="A1969" t="s">
        <v>1963</v>
      </c>
      <c r="B1969" t="str">
        <f t="shared" si="433"/>
        <v>332.263005650206</v>
      </c>
      <c r="C1969" t="str">
        <f t="shared" si="435"/>
        <v>44.5000000000007</v>
      </c>
      <c r="D1969">
        <v>1958</v>
      </c>
      <c r="E1969">
        <f t="shared" si="434"/>
        <v>40</v>
      </c>
      <c r="F1969">
        <f t="shared" si="436"/>
        <v>332.26300565020603</v>
      </c>
      <c r="G1969" s="1">
        <f t="shared" si="437"/>
        <v>44.500000000000703</v>
      </c>
    </row>
    <row r="1970" spans="1:7" x14ac:dyDescent="0.25">
      <c r="A1970" t="s">
        <v>1964</v>
      </c>
      <c r="B1970" t="str">
        <f t="shared" si="433"/>
        <v>332.263005650206</v>
      </c>
      <c r="C1970" t="str">
        <f t="shared" si="435"/>
        <v>42.3333333333352</v>
      </c>
      <c r="D1970">
        <v>1959</v>
      </c>
      <c r="E1970">
        <f t="shared" si="434"/>
        <v>40</v>
      </c>
      <c r="F1970">
        <f t="shared" si="436"/>
        <v>332.26300565020603</v>
      </c>
      <c r="G1970" s="1">
        <f t="shared" si="437"/>
        <v>42.333333333335197</v>
      </c>
    </row>
    <row r="1971" spans="1:7" x14ac:dyDescent="0.25">
      <c r="A1971" t="s">
        <v>1965</v>
      </c>
      <c r="B1971" t="str">
        <f t="shared" si="433"/>
        <v>332.263005650206</v>
      </c>
      <c r="C1971" t="str">
        <f t="shared" si="435"/>
        <v>365.999999999985</v>
      </c>
      <c r="D1971">
        <v>1960</v>
      </c>
      <c r="E1971">
        <f t="shared" si="434"/>
        <v>40</v>
      </c>
      <c r="F1971">
        <f t="shared" si="436"/>
        <v>332.26300565020603</v>
      </c>
      <c r="G1971" s="1">
        <f t="shared" si="437"/>
        <v>365.99999999998499</v>
      </c>
    </row>
    <row r="1972" spans="1:7" x14ac:dyDescent="0.25">
      <c r="A1972" t="s">
        <v>1966</v>
      </c>
      <c r="B1972" t="str">
        <f t="shared" si="433"/>
        <v>332.263005650206</v>
      </c>
      <c r="C1972" t="str">
        <f t="shared" si="435"/>
        <v>29.5000000000006</v>
      </c>
      <c r="D1972">
        <v>1961</v>
      </c>
      <c r="E1972">
        <f t="shared" si="434"/>
        <v>40</v>
      </c>
      <c r="F1972">
        <f t="shared" si="436"/>
        <v>332.26300565020603</v>
      </c>
      <c r="G1972" s="1">
        <f t="shared" si="437"/>
        <v>29.5000000000006</v>
      </c>
    </row>
    <row r="1973" spans="1:7" x14ac:dyDescent="0.25">
      <c r="A1973" t="s">
        <v>1967</v>
      </c>
      <c r="B1973" t="str">
        <f t="shared" si="433"/>
        <v>332.263005650206</v>
      </c>
      <c r="C1973" t="str">
        <f t="shared" si="435"/>
        <v>99</v>
      </c>
      <c r="D1973">
        <v>1962</v>
      </c>
      <c r="E1973">
        <f t="shared" si="434"/>
        <v>40</v>
      </c>
      <c r="F1973">
        <f t="shared" si="436"/>
        <v>332.26300565020603</v>
      </c>
      <c r="G1973" s="1">
        <f t="shared" si="437"/>
        <v>99</v>
      </c>
    </row>
    <row r="1974" spans="1:7" x14ac:dyDescent="0.25">
      <c r="A1974" t="s">
        <v>1968</v>
      </c>
      <c r="B1974" t="str">
        <f t="shared" si="433"/>
        <v>332.263005650208</v>
      </c>
      <c r="C1974" t="str">
        <f t="shared" si="435"/>
        <v>15.6666666666644</v>
      </c>
      <c r="D1974">
        <v>1963</v>
      </c>
      <c r="E1974">
        <f t="shared" si="434"/>
        <v>40</v>
      </c>
      <c r="F1974">
        <f t="shared" si="436"/>
        <v>332.26300565020802</v>
      </c>
      <c r="G1974" s="1">
        <f t="shared" si="437"/>
        <v>15.666666666664399</v>
      </c>
    </row>
    <row r="1975" spans="1:7" x14ac:dyDescent="0.25">
      <c r="A1975" t="s">
        <v>1969</v>
      </c>
      <c r="B1975" t="str">
        <f t="shared" si="433"/>
        <v>332.263005650211</v>
      </c>
      <c r="C1975" t="str">
        <f t="shared" si="435"/>
        <v>87.0000000000091</v>
      </c>
      <c r="D1975">
        <v>1964</v>
      </c>
      <c r="E1975">
        <f t="shared" si="434"/>
        <v>40</v>
      </c>
      <c r="F1975">
        <f t="shared" si="436"/>
        <v>332.26300565021103</v>
      </c>
      <c r="G1975" s="1">
        <f t="shared" si="437"/>
        <v>87.000000000009095</v>
      </c>
    </row>
    <row r="1976" spans="1:7" x14ac:dyDescent="0.25">
      <c r="A1976" t="s">
        <v>1970</v>
      </c>
      <c r="B1976" t="str">
        <f t="shared" si="433"/>
        <v>339.185151601243</v>
      </c>
      <c r="C1976" t="str">
        <f t="shared" si="435"/>
        <v>102.000000000003</v>
      </c>
      <c r="D1976">
        <v>1965</v>
      </c>
      <c r="E1976">
        <f t="shared" si="434"/>
        <v>40</v>
      </c>
      <c r="F1976">
        <f t="shared" si="436"/>
        <v>339.18515160124298</v>
      </c>
      <c r="G1976" s="1">
        <f t="shared" si="437"/>
        <v>102.000000000003</v>
      </c>
    </row>
    <row r="1977" spans="1:7" x14ac:dyDescent="0.25">
      <c r="A1977" t="s">
        <v>1971</v>
      </c>
      <c r="B1977" t="str">
        <f t="shared" si="433"/>
        <v>339.185151601247</v>
      </c>
      <c r="C1977" t="str">
        <f t="shared" si="435"/>
        <v>36.0000000000002</v>
      </c>
      <c r="D1977">
        <v>1966</v>
      </c>
      <c r="E1977">
        <f t="shared" si="434"/>
        <v>40</v>
      </c>
      <c r="F1977">
        <f t="shared" si="436"/>
        <v>339.18515160124701</v>
      </c>
      <c r="G1977" s="1">
        <f t="shared" si="437"/>
        <v>36.000000000000199</v>
      </c>
    </row>
    <row r="1978" spans="1:7" x14ac:dyDescent="0.25">
      <c r="A1978" t="s">
        <v>1972</v>
      </c>
      <c r="B1978" t="str">
        <f t="shared" si="433"/>
        <v>339.185151601247</v>
      </c>
      <c r="C1978" t="str">
        <f t="shared" si="435"/>
        <v>48.0000000000002</v>
      </c>
      <c r="D1978">
        <v>1967</v>
      </c>
      <c r="E1978">
        <f t="shared" si="434"/>
        <v>40</v>
      </c>
      <c r="F1978">
        <f t="shared" si="436"/>
        <v>339.18515160124701</v>
      </c>
      <c r="G1978" s="1">
        <f t="shared" si="437"/>
        <v>48.000000000000199</v>
      </c>
    </row>
    <row r="1979" spans="1:7" x14ac:dyDescent="0.25">
      <c r="A1979" t="s">
        <v>1973</v>
      </c>
      <c r="B1979" t="str">
        <f t="shared" si="433"/>
        <v>339.18515160125</v>
      </c>
      <c r="C1979" t="str">
        <f t="shared" si="435"/>
        <v>95.0000000000014</v>
      </c>
      <c r="D1979">
        <v>1968</v>
      </c>
      <c r="E1979">
        <f t="shared" si="434"/>
        <v>41</v>
      </c>
      <c r="F1979">
        <f t="shared" si="436"/>
        <v>339.18515160125003</v>
      </c>
      <c r="G1979" s="1">
        <f t="shared" si="437"/>
        <v>95.000000000001407</v>
      </c>
    </row>
    <row r="1980" spans="1:7" x14ac:dyDescent="0.25">
      <c r="A1980" t="s">
        <v>1974</v>
      </c>
      <c r="B1980" t="str">
        <f t="shared" si="433"/>
        <v>339.18515160125</v>
      </c>
      <c r="C1980" t="str">
        <f t="shared" si="435"/>
        <v>50.0000000000018</v>
      </c>
      <c r="D1980">
        <v>1969</v>
      </c>
      <c r="E1980">
        <f t="shared" si="434"/>
        <v>41</v>
      </c>
      <c r="F1980">
        <f t="shared" si="436"/>
        <v>339.18515160125003</v>
      </c>
      <c r="G1980" s="1">
        <f t="shared" si="437"/>
        <v>50.000000000001798</v>
      </c>
    </row>
    <row r="1981" spans="1:7" x14ac:dyDescent="0.25">
      <c r="A1981" t="s">
        <v>1975</v>
      </c>
      <c r="B1981" t="str">
        <f t="shared" si="433"/>
        <v>339.185151601252</v>
      </c>
      <c r="C1981" t="str">
        <f t="shared" si="435"/>
        <v>42.0000000000018</v>
      </c>
      <c r="D1981">
        <v>1970</v>
      </c>
      <c r="E1981">
        <f t="shared" si="434"/>
        <v>41</v>
      </c>
      <c r="F1981">
        <f t="shared" si="436"/>
        <v>339.18515160125202</v>
      </c>
      <c r="G1981" s="1">
        <f t="shared" si="437"/>
        <v>42.000000000001798</v>
      </c>
    </row>
    <row r="1982" spans="1:7" x14ac:dyDescent="0.25">
      <c r="A1982" t="s">
        <v>1976</v>
      </c>
      <c r="B1982" t="str">
        <f t="shared" si="433"/>
        <v>339.185151601252</v>
      </c>
      <c r="C1982" t="str">
        <f t="shared" si="435"/>
        <v>52</v>
      </c>
      <c r="D1982">
        <v>1971</v>
      </c>
      <c r="E1982">
        <f t="shared" si="434"/>
        <v>41</v>
      </c>
      <c r="F1982">
        <f t="shared" si="436"/>
        <v>339.18515160125202</v>
      </c>
      <c r="G1982" s="1">
        <f t="shared" si="437"/>
        <v>52</v>
      </c>
    </row>
    <row r="1983" spans="1:7" x14ac:dyDescent="0.25">
      <c r="A1983" t="s">
        <v>1977</v>
      </c>
      <c r="B1983" t="str">
        <f t="shared" si="433"/>
        <v>339.185151601252</v>
      </c>
      <c r="C1983" t="str">
        <f t="shared" si="435"/>
        <v>162</v>
      </c>
      <c r="D1983">
        <v>1972</v>
      </c>
      <c r="E1983">
        <f t="shared" si="434"/>
        <v>41</v>
      </c>
      <c r="F1983">
        <f t="shared" si="436"/>
        <v>339.18515160125202</v>
      </c>
      <c r="G1983" s="1">
        <f t="shared" si="437"/>
        <v>162</v>
      </c>
    </row>
    <row r="1984" spans="1:7" x14ac:dyDescent="0.25">
      <c r="A1984" t="s">
        <v>1978</v>
      </c>
      <c r="B1984" t="str">
        <f t="shared" si="433"/>
        <v>339.185151601252</v>
      </c>
      <c r="C1984" t="str">
        <f t="shared" si="435"/>
        <v>43</v>
      </c>
      <c r="D1984">
        <v>1973</v>
      </c>
      <c r="E1984">
        <f t="shared" si="434"/>
        <v>41</v>
      </c>
      <c r="F1984">
        <f t="shared" si="436"/>
        <v>339.18515160125202</v>
      </c>
      <c r="G1984" s="1">
        <f t="shared" si="437"/>
        <v>43</v>
      </c>
    </row>
    <row r="1985" spans="1:7" x14ac:dyDescent="0.25">
      <c r="A1985" t="s">
        <v>1979</v>
      </c>
      <c r="B1985" t="str">
        <f t="shared" si="433"/>
        <v>339.185151601252</v>
      </c>
      <c r="C1985" t="str">
        <f t="shared" si="435"/>
        <v>53</v>
      </c>
      <c r="D1985">
        <v>1974</v>
      </c>
      <c r="E1985">
        <f t="shared" si="434"/>
        <v>41</v>
      </c>
      <c r="F1985">
        <f t="shared" si="436"/>
        <v>339.18515160125202</v>
      </c>
      <c r="G1985" s="1">
        <f t="shared" si="437"/>
        <v>53</v>
      </c>
    </row>
    <row r="1986" spans="1:7" x14ac:dyDescent="0.25">
      <c r="A1986" t="s">
        <v>1980</v>
      </c>
      <c r="B1986" t="str">
        <f t="shared" si="433"/>
        <v>339.185151601252</v>
      </c>
      <c r="C1986" t="str">
        <f t="shared" si="435"/>
        <v>434</v>
      </c>
      <c r="D1986">
        <v>1975</v>
      </c>
      <c r="E1986">
        <f t="shared" si="434"/>
        <v>41</v>
      </c>
      <c r="F1986">
        <f t="shared" si="436"/>
        <v>339.18515160125202</v>
      </c>
      <c r="G1986" s="1">
        <f t="shared" si="437"/>
        <v>434</v>
      </c>
    </row>
    <row r="1987" spans="1:7" x14ac:dyDescent="0.25">
      <c r="A1987" t="s">
        <v>1981</v>
      </c>
      <c r="B1987" t="str">
        <f t="shared" si="433"/>
        <v>339.185151601252</v>
      </c>
      <c r="C1987" t="str">
        <f t="shared" si="435"/>
        <v>68.999999999997</v>
      </c>
      <c r="D1987">
        <v>1976</v>
      </c>
      <c r="E1987">
        <f t="shared" si="434"/>
        <v>41</v>
      </c>
      <c r="F1987">
        <f t="shared" si="436"/>
        <v>339.18515160125202</v>
      </c>
      <c r="G1987" s="1">
        <f t="shared" si="437"/>
        <v>68.999999999997002</v>
      </c>
    </row>
    <row r="1988" spans="1:7" x14ac:dyDescent="0.25">
      <c r="A1988" t="s">
        <v>1982</v>
      </c>
      <c r="B1988" t="str">
        <f t="shared" si="433"/>
        <v>339.185151601252</v>
      </c>
      <c r="C1988" t="str">
        <f t="shared" si="435"/>
        <v>118</v>
      </c>
      <c r="D1988">
        <v>1977</v>
      </c>
      <c r="E1988">
        <f t="shared" si="434"/>
        <v>41</v>
      </c>
      <c r="F1988">
        <f t="shared" si="436"/>
        <v>339.18515160125202</v>
      </c>
      <c r="G1988" s="1">
        <f t="shared" si="437"/>
        <v>118</v>
      </c>
    </row>
    <row r="1989" spans="1:7" x14ac:dyDescent="0.25">
      <c r="A1989" t="s">
        <v>1983</v>
      </c>
      <c r="B1989" t="str">
        <f t="shared" si="433"/>
        <v>339.185151601252</v>
      </c>
      <c r="C1989" t="str">
        <f t="shared" si="435"/>
        <v>101</v>
      </c>
      <c r="D1989">
        <v>1978</v>
      </c>
      <c r="E1989">
        <f t="shared" si="434"/>
        <v>41</v>
      </c>
      <c r="F1989">
        <f t="shared" si="436"/>
        <v>339.18515160125202</v>
      </c>
      <c r="G1989" s="1">
        <f t="shared" si="437"/>
        <v>101</v>
      </c>
    </row>
    <row r="1990" spans="1:7" x14ac:dyDescent="0.25">
      <c r="A1990" t="s">
        <v>1984</v>
      </c>
      <c r="B1990" t="str">
        <f t="shared" si="433"/>
        <v>339.185151601252</v>
      </c>
      <c r="C1990" t="str">
        <f t="shared" si="435"/>
        <v>456</v>
      </c>
      <c r="D1990">
        <v>1979</v>
      </c>
      <c r="E1990">
        <f t="shared" si="434"/>
        <v>41</v>
      </c>
      <c r="F1990">
        <f t="shared" si="436"/>
        <v>339.18515160125202</v>
      </c>
      <c r="G1990" s="1">
        <f t="shared" si="437"/>
        <v>456</v>
      </c>
    </row>
    <row r="1991" spans="1:7" x14ac:dyDescent="0.25">
      <c r="A1991" t="s">
        <v>1985</v>
      </c>
      <c r="B1991" t="str">
        <f t="shared" si="433"/>
        <v>339.185151601252</v>
      </c>
      <c r="C1991" t="str">
        <f t="shared" si="435"/>
        <v>58</v>
      </c>
      <c r="D1991">
        <v>1980</v>
      </c>
      <c r="E1991">
        <f t="shared" si="434"/>
        <v>41</v>
      </c>
      <c r="F1991">
        <f t="shared" si="436"/>
        <v>339.18515160125202</v>
      </c>
      <c r="G1991" s="1">
        <f t="shared" si="437"/>
        <v>58</v>
      </c>
    </row>
    <row r="1992" spans="1:7" x14ac:dyDescent="0.25">
      <c r="A1992" t="s">
        <v>1986</v>
      </c>
      <c r="B1992" t="str">
        <f t="shared" si="433"/>
        <v>339.185151601252</v>
      </c>
      <c r="C1992" t="str">
        <f t="shared" si="435"/>
        <v>36</v>
      </c>
      <c r="D1992">
        <v>1981</v>
      </c>
      <c r="E1992">
        <f t="shared" si="434"/>
        <v>41</v>
      </c>
      <c r="F1992">
        <f t="shared" si="436"/>
        <v>339.18515160125202</v>
      </c>
      <c r="G1992" s="1">
        <f t="shared" si="437"/>
        <v>36</v>
      </c>
    </row>
    <row r="1993" spans="1:7" x14ac:dyDescent="0.25">
      <c r="A1993" t="s">
        <v>1987</v>
      </c>
      <c r="B1993" t="str">
        <f t="shared" si="433"/>
        <v>339.185151601252</v>
      </c>
      <c r="C1993" t="str">
        <f t="shared" si="435"/>
        <v>73</v>
      </c>
      <c r="D1993">
        <v>1982</v>
      </c>
      <c r="E1993">
        <f t="shared" si="434"/>
        <v>41</v>
      </c>
      <c r="F1993">
        <f t="shared" si="436"/>
        <v>339.18515160125202</v>
      </c>
      <c r="G1993" s="1">
        <f t="shared" si="437"/>
        <v>73</v>
      </c>
    </row>
    <row r="1994" spans="1:7" x14ac:dyDescent="0.25">
      <c r="A1994" t="s">
        <v>1988</v>
      </c>
      <c r="B1994" t="str">
        <f t="shared" si="433"/>
        <v>339.185151601252</v>
      </c>
      <c r="C1994" t="str">
        <f t="shared" si="435"/>
        <v>51</v>
      </c>
      <c r="D1994">
        <v>1983</v>
      </c>
      <c r="E1994">
        <f t="shared" si="434"/>
        <v>41</v>
      </c>
      <c r="F1994">
        <f t="shared" si="436"/>
        <v>339.18515160125202</v>
      </c>
      <c r="G1994" s="1">
        <f t="shared" si="437"/>
        <v>51</v>
      </c>
    </row>
    <row r="1995" spans="1:7" x14ac:dyDescent="0.25">
      <c r="A1995" t="s">
        <v>1989</v>
      </c>
      <c r="B1995" t="str">
        <f t="shared" si="433"/>
        <v>339.185151601252</v>
      </c>
      <c r="C1995" t="str">
        <f t="shared" si="435"/>
        <v>441</v>
      </c>
      <c r="D1995">
        <v>1984</v>
      </c>
      <c r="E1995">
        <f t="shared" si="434"/>
        <v>41</v>
      </c>
      <c r="F1995">
        <f t="shared" si="436"/>
        <v>339.18515160125202</v>
      </c>
      <c r="G1995" s="1">
        <f t="shared" si="437"/>
        <v>441</v>
      </c>
    </row>
    <row r="1996" spans="1:7" x14ac:dyDescent="0.25">
      <c r="A1996" t="s">
        <v>1990</v>
      </c>
      <c r="B1996" t="str">
        <f t="shared" ref="B1996:B2059" si="438">MID(A1996, SEARCH("(", A1996) + 1, SEARCH(",", A1996) - SEARCH("(", A1996) - 1)</f>
        <v>339.185151601252</v>
      </c>
      <c r="C1996" t="str">
        <f t="shared" si="435"/>
        <v>100</v>
      </c>
      <c r="D1996">
        <v>1985</v>
      </c>
      <c r="E1996">
        <f t="shared" ref="E1996:E2059" si="439">TRUNC(D1996/A$2)</f>
        <v>41</v>
      </c>
      <c r="F1996">
        <f t="shared" si="436"/>
        <v>339.18515160125202</v>
      </c>
      <c r="G1996" s="1">
        <f t="shared" si="437"/>
        <v>100</v>
      </c>
    </row>
    <row r="1997" spans="1:7" x14ac:dyDescent="0.25">
      <c r="A1997" t="s">
        <v>1991</v>
      </c>
      <c r="B1997" t="str">
        <f t="shared" si="438"/>
        <v>339.185151601252</v>
      </c>
      <c r="C1997" t="str">
        <f t="shared" si="435"/>
        <v>36</v>
      </c>
      <c r="D1997">
        <v>1986</v>
      </c>
      <c r="E1997">
        <f t="shared" si="439"/>
        <v>41</v>
      </c>
      <c r="F1997">
        <f t="shared" si="436"/>
        <v>339.18515160125202</v>
      </c>
      <c r="G1997" s="1">
        <f t="shared" si="437"/>
        <v>36</v>
      </c>
    </row>
    <row r="1998" spans="1:7" x14ac:dyDescent="0.25">
      <c r="A1998" t="s">
        <v>1992</v>
      </c>
      <c r="B1998" t="str">
        <f t="shared" si="438"/>
        <v>339.185151601252</v>
      </c>
      <c r="C1998" t="str">
        <f t="shared" si="435"/>
        <v>97.000000000002</v>
      </c>
      <c r="D1998">
        <v>1987</v>
      </c>
      <c r="E1998">
        <f t="shared" si="439"/>
        <v>41</v>
      </c>
      <c r="F1998">
        <f t="shared" si="436"/>
        <v>339.18515160125202</v>
      </c>
      <c r="G1998" s="1">
        <f t="shared" si="437"/>
        <v>97.000000000002004</v>
      </c>
    </row>
    <row r="1999" spans="1:7" x14ac:dyDescent="0.25">
      <c r="A1999" t="s">
        <v>1993</v>
      </c>
      <c r="B1999" t="str">
        <f t="shared" si="438"/>
        <v>339.185151601252</v>
      </c>
      <c r="C1999" t="str">
        <f t="shared" si="435"/>
        <v>450</v>
      </c>
      <c r="D1999">
        <v>1988</v>
      </c>
      <c r="E1999">
        <f t="shared" si="439"/>
        <v>41</v>
      </c>
      <c r="F1999">
        <f t="shared" si="436"/>
        <v>339.18515160125202</v>
      </c>
      <c r="G1999" s="1">
        <f t="shared" si="437"/>
        <v>450</v>
      </c>
    </row>
    <row r="2000" spans="1:7" x14ac:dyDescent="0.25">
      <c r="A2000" t="s">
        <v>1994</v>
      </c>
      <c r="B2000" t="str">
        <f t="shared" si="438"/>
        <v>339.185151601252</v>
      </c>
      <c r="C2000" t="str">
        <f t="shared" si="435"/>
        <v>44</v>
      </c>
      <c r="D2000">
        <v>1989</v>
      </c>
      <c r="E2000">
        <f t="shared" si="439"/>
        <v>41</v>
      </c>
      <c r="F2000">
        <f t="shared" si="436"/>
        <v>339.18515160125202</v>
      </c>
      <c r="G2000" s="1">
        <f t="shared" si="437"/>
        <v>44</v>
      </c>
    </row>
    <row r="2001" spans="1:7" x14ac:dyDescent="0.25">
      <c r="A2001" t="s">
        <v>1995</v>
      </c>
      <c r="B2001" t="str">
        <f t="shared" si="438"/>
        <v>339.185151601252</v>
      </c>
      <c r="C2001" t="str">
        <f t="shared" si="435"/>
        <v>402.999999999987</v>
      </c>
      <c r="D2001">
        <v>1990</v>
      </c>
      <c r="E2001">
        <f t="shared" si="439"/>
        <v>41</v>
      </c>
      <c r="F2001">
        <f t="shared" si="436"/>
        <v>339.18515160125202</v>
      </c>
      <c r="G2001" s="1">
        <f t="shared" si="437"/>
        <v>402.99999999998698</v>
      </c>
    </row>
    <row r="2002" spans="1:7" x14ac:dyDescent="0.25">
      <c r="A2002" t="s">
        <v>1996</v>
      </c>
      <c r="B2002" t="str">
        <f t="shared" si="438"/>
        <v>339.185151601252</v>
      </c>
      <c r="C2002" t="str">
        <f t="shared" ref="C2002:C2065" si="440">MID(A2002, SEARCH(",", A2002) + 2, SEARCH(")", A2002) - SEARCH(",", A2002) - 2)</f>
        <v>76</v>
      </c>
      <c r="D2002">
        <v>1991</v>
      </c>
      <c r="E2002">
        <f t="shared" si="439"/>
        <v>41</v>
      </c>
      <c r="F2002">
        <f t="shared" ref="F2002:F2065" si="441">VALUE(B2002)</f>
        <v>339.18515160125202</v>
      </c>
      <c r="G2002" s="1">
        <f t="shared" ref="G2002:G2065" si="442">VALUE(C2002)</f>
        <v>76</v>
      </c>
    </row>
    <row r="2003" spans="1:7" x14ac:dyDescent="0.25">
      <c r="A2003" t="s">
        <v>1997</v>
      </c>
      <c r="B2003" t="str">
        <f t="shared" si="438"/>
        <v>339.185151601252</v>
      </c>
      <c r="C2003" t="str">
        <f t="shared" si="440"/>
        <v>60.999999999995</v>
      </c>
      <c r="D2003">
        <v>1992</v>
      </c>
      <c r="E2003">
        <f t="shared" si="439"/>
        <v>41</v>
      </c>
      <c r="F2003">
        <f t="shared" si="441"/>
        <v>339.18515160125202</v>
      </c>
      <c r="G2003" s="1">
        <f t="shared" si="442"/>
        <v>60.999999999994998</v>
      </c>
    </row>
    <row r="2004" spans="1:7" x14ac:dyDescent="0.25">
      <c r="A2004" t="s">
        <v>1998</v>
      </c>
      <c r="B2004" t="str">
        <f t="shared" si="438"/>
        <v>339.185151601252</v>
      </c>
      <c r="C2004" t="str">
        <f t="shared" si="440"/>
        <v>56.9999999999982</v>
      </c>
      <c r="D2004">
        <v>1993</v>
      </c>
      <c r="E2004">
        <f t="shared" si="439"/>
        <v>41</v>
      </c>
      <c r="F2004">
        <f t="shared" si="441"/>
        <v>339.18515160125202</v>
      </c>
      <c r="G2004" s="1">
        <f t="shared" si="442"/>
        <v>56.999999999998202</v>
      </c>
    </row>
    <row r="2005" spans="1:7" x14ac:dyDescent="0.25">
      <c r="A2005" t="s">
        <v>1999</v>
      </c>
      <c r="B2005" t="str">
        <f t="shared" si="438"/>
        <v>339.185151601252</v>
      </c>
      <c r="C2005" t="str">
        <f t="shared" si="440"/>
        <v>30.0000000000008</v>
      </c>
      <c r="D2005">
        <v>1994</v>
      </c>
      <c r="E2005">
        <f t="shared" si="439"/>
        <v>41</v>
      </c>
      <c r="F2005">
        <f t="shared" si="441"/>
        <v>339.18515160125202</v>
      </c>
      <c r="G2005" s="1">
        <f t="shared" si="442"/>
        <v>30.000000000000799</v>
      </c>
    </row>
    <row r="2006" spans="1:7" x14ac:dyDescent="0.25">
      <c r="A2006" t="s">
        <v>2000</v>
      </c>
      <c r="B2006" t="str">
        <f t="shared" si="438"/>
        <v>339.185151601252</v>
      </c>
      <c r="C2006" t="str">
        <f t="shared" si="440"/>
        <v>81</v>
      </c>
      <c r="D2006">
        <v>1995</v>
      </c>
      <c r="E2006">
        <f t="shared" si="439"/>
        <v>41</v>
      </c>
      <c r="F2006">
        <f t="shared" si="441"/>
        <v>339.18515160125202</v>
      </c>
      <c r="G2006" s="1">
        <f t="shared" si="442"/>
        <v>81</v>
      </c>
    </row>
    <row r="2007" spans="1:7" x14ac:dyDescent="0.25">
      <c r="A2007" t="s">
        <v>2001</v>
      </c>
      <c r="B2007" t="str">
        <f t="shared" si="438"/>
        <v>339.185151601252</v>
      </c>
      <c r="C2007" t="str">
        <f t="shared" si="440"/>
        <v>448</v>
      </c>
      <c r="D2007">
        <v>1996</v>
      </c>
      <c r="E2007">
        <f t="shared" si="439"/>
        <v>41</v>
      </c>
      <c r="F2007">
        <f t="shared" si="441"/>
        <v>339.18515160125202</v>
      </c>
      <c r="G2007" s="1">
        <f t="shared" si="442"/>
        <v>448</v>
      </c>
    </row>
    <row r="2008" spans="1:7" x14ac:dyDescent="0.25">
      <c r="A2008" t="s">
        <v>2002</v>
      </c>
      <c r="B2008" t="str">
        <f t="shared" si="438"/>
        <v>339.185151601252</v>
      </c>
      <c r="C2008" t="str">
        <f t="shared" si="440"/>
        <v>79</v>
      </c>
      <c r="D2008">
        <v>1997</v>
      </c>
      <c r="E2008">
        <f t="shared" si="439"/>
        <v>41</v>
      </c>
      <c r="F2008">
        <f t="shared" si="441"/>
        <v>339.18515160125202</v>
      </c>
      <c r="G2008" s="1">
        <f t="shared" si="442"/>
        <v>79</v>
      </c>
    </row>
    <row r="2009" spans="1:7" x14ac:dyDescent="0.25">
      <c r="A2009" t="s">
        <v>2003</v>
      </c>
      <c r="B2009" t="str">
        <f t="shared" si="438"/>
        <v>339.185151601252</v>
      </c>
      <c r="C2009" t="str">
        <f t="shared" si="440"/>
        <v>45</v>
      </c>
      <c r="D2009">
        <v>1998</v>
      </c>
      <c r="E2009">
        <f t="shared" si="439"/>
        <v>41</v>
      </c>
      <c r="F2009">
        <f t="shared" si="441"/>
        <v>339.18515160125202</v>
      </c>
      <c r="G2009" s="1">
        <f t="shared" si="442"/>
        <v>45</v>
      </c>
    </row>
    <row r="2010" spans="1:7" x14ac:dyDescent="0.25">
      <c r="A2010" t="s">
        <v>2004</v>
      </c>
      <c r="B2010" t="str">
        <f t="shared" si="438"/>
        <v>339.185151601252</v>
      </c>
      <c r="C2010" t="str">
        <f t="shared" si="440"/>
        <v>449</v>
      </c>
      <c r="D2010">
        <v>1999</v>
      </c>
      <c r="E2010">
        <f t="shared" si="439"/>
        <v>41</v>
      </c>
      <c r="F2010">
        <f t="shared" si="441"/>
        <v>339.18515160125202</v>
      </c>
      <c r="G2010" s="1">
        <f t="shared" si="442"/>
        <v>449</v>
      </c>
    </row>
    <row r="2011" spans="1:7" x14ac:dyDescent="0.25">
      <c r="A2011" t="s">
        <v>2005</v>
      </c>
      <c r="B2011" t="str">
        <f t="shared" si="438"/>
        <v>339.185151601252</v>
      </c>
      <c r="C2011" t="str">
        <f t="shared" si="440"/>
        <v>42</v>
      </c>
      <c r="D2011">
        <v>2000</v>
      </c>
      <c r="E2011">
        <f t="shared" si="439"/>
        <v>41</v>
      </c>
      <c r="F2011">
        <f t="shared" si="441"/>
        <v>339.18515160125202</v>
      </c>
      <c r="G2011" s="1">
        <f t="shared" si="442"/>
        <v>42</v>
      </c>
    </row>
    <row r="2012" spans="1:7" x14ac:dyDescent="0.25">
      <c r="A2012" t="s">
        <v>2006</v>
      </c>
      <c r="B2012" t="str">
        <f t="shared" si="438"/>
        <v>339.185151601252</v>
      </c>
      <c r="C2012" t="str">
        <f t="shared" si="440"/>
        <v>79</v>
      </c>
      <c r="D2012">
        <v>2001</v>
      </c>
      <c r="E2012">
        <f t="shared" si="439"/>
        <v>41</v>
      </c>
      <c r="F2012">
        <f t="shared" si="441"/>
        <v>339.18515160125202</v>
      </c>
      <c r="G2012" s="1">
        <f t="shared" si="442"/>
        <v>79</v>
      </c>
    </row>
    <row r="2013" spans="1:7" x14ac:dyDescent="0.25">
      <c r="A2013" t="s">
        <v>2007</v>
      </c>
      <c r="B2013" t="str">
        <f t="shared" si="438"/>
        <v>339.185151601252</v>
      </c>
      <c r="C2013" t="str">
        <f t="shared" si="440"/>
        <v>39</v>
      </c>
      <c r="D2013">
        <v>2002</v>
      </c>
      <c r="E2013">
        <f t="shared" si="439"/>
        <v>41</v>
      </c>
      <c r="F2013">
        <f t="shared" si="441"/>
        <v>339.18515160125202</v>
      </c>
      <c r="G2013" s="1">
        <f t="shared" si="442"/>
        <v>39</v>
      </c>
    </row>
    <row r="2014" spans="1:7" x14ac:dyDescent="0.25">
      <c r="A2014" t="s">
        <v>2008</v>
      </c>
      <c r="B2014" t="str">
        <f t="shared" si="438"/>
        <v>339.185151601252</v>
      </c>
      <c r="C2014" t="str">
        <f t="shared" si="440"/>
        <v>64</v>
      </c>
      <c r="D2014">
        <v>2003</v>
      </c>
      <c r="E2014">
        <f t="shared" si="439"/>
        <v>41</v>
      </c>
      <c r="F2014">
        <f t="shared" si="441"/>
        <v>339.18515160125202</v>
      </c>
      <c r="G2014" s="1">
        <f t="shared" si="442"/>
        <v>64</v>
      </c>
    </row>
    <row r="2015" spans="1:7" x14ac:dyDescent="0.25">
      <c r="A2015" t="s">
        <v>2009</v>
      </c>
      <c r="B2015" t="str">
        <f t="shared" si="438"/>
        <v>339.185151601252</v>
      </c>
      <c r="C2015" t="str">
        <f t="shared" si="440"/>
        <v>54.9999999999752</v>
      </c>
      <c r="D2015">
        <v>2004</v>
      </c>
      <c r="E2015">
        <f t="shared" si="439"/>
        <v>41</v>
      </c>
      <c r="F2015">
        <f t="shared" si="441"/>
        <v>339.18515160125202</v>
      </c>
      <c r="G2015" s="1">
        <f t="shared" si="442"/>
        <v>54.999999999975202</v>
      </c>
    </row>
    <row r="2016" spans="1:7" x14ac:dyDescent="0.25">
      <c r="A2016" t="s">
        <v>2010</v>
      </c>
      <c r="B2016" t="str">
        <f t="shared" si="438"/>
        <v>339.185151601252</v>
      </c>
      <c r="C2016" t="str">
        <f t="shared" si="440"/>
        <v>126</v>
      </c>
      <c r="D2016">
        <v>2005</v>
      </c>
      <c r="E2016">
        <f t="shared" si="439"/>
        <v>41</v>
      </c>
      <c r="F2016">
        <f t="shared" si="441"/>
        <v>339.18515160125202</v>
      </c>
      <c r="G2016" s="1">
        <f t="shared" si="442"/>
        <v>126</v>
      </c>
    </row>
    <row r="2017" spans="1:7" x14ac:dyDescent="0.25">
      <c r="A2017" t="s">
        <v>2011</v>
      </c>
      <c r="B2017" t="str">
        <f t="shared" si="438"/>
        <v>339.185151601252</v>
      </c>
      <c r="C2017" t="str">
        <f t="shared" si="440"/>
        <v>40</v>
      </c>
      <c r="D2017">
        <v>2006</v>
      </c>
      <c r="E2017">
        <f t="shared" si="439"/>
        <v>41</v>
      </c>
      <c r="F2017">
        <f t="shared" si="441"/>
        <v>339.18515160125202</v>
      </c>
      <c r="G2017" s="1">
        <f t="shared" si="442"/>
        <v>40</v>
      </c>
    </row>
    <row r="2018" spans="1:7" x14ac:dyDescent="0.25">
      <c r="A2018" t="s">
        <v>2012</v>
      </c>
      <c r="B2018" t="str">
        <f t="shared" si="438"/>
        <v>339.185151601252</v>
      </c>
      <c r="C2018" t="str">
        <f t="shared" si="440"/>
        <v>67</v>
      </c>
      <c r="D2018">
        <v>2007</v>
      </c>
      <c r="E2018">
        <f t="shared" si="439"/>
        <v>41</v>
      </c>
      <c r="F2018">
        <f t="shared" si="441"/>
        <v>339.18515160125202</v>
      </c>
      <c r="G2018" s="1">
        <f t="shared" si="442"/>
        <v>67</v>
      </c>
    </row>
    <row r="2019" spans="1:7" x14ac:dyDescent="0.25">
      <c r="A2019" t="s">
        <v>2013</v>
      </c>
      <c r="B2019" t="str">
        <f t="shared" si="438"/>
        <v>339.185151601253</v>
      </c>
      <c r="C2019" t="str">
        <f t="shared" si="440"/>
        <v>110.999999999998</v>
      </c>
      <c r="D2019">
        <v>2008</v>
      </c>
      <c r="E2019">
        <f t="shared" si="439"/>
        <v>41</v>
      </c>
      <c r="F2019">
        <f t="shared" si="441"/>
        <v>339.18515160125298</v>
      </c>
      <c r="G2019" s="1">
        <f t="shared" si="442"/>
        <v>110.999999999998</v>
      </c>
    </row>
    <row r="2020" spans="1:7" x14ac:dyDescent="0.25">
      <c r="A2020" t="s">
        <v>2014</v>
      </c>
      <c r="B2020" t="str">
        <f t="shared" si="438"/>
        <v>339.185151601254</v>
      </c>
      <c r="C2020" t="str">
        <f t="shared" si="440"/>
        <v>12.0000000000018</v>
      </c>
      <c r="D2020">
        <v>2009</v>
      </c>
      <c r="E2020">
        <f t="shared" si="439"/>
        <v>41</v>
      </c>
      <c r="F2020">
        <f t="shared" si="441"/>
        <v>339.18515160125401</v>
      </c>
      <c r="G2020" s="1">
        <f t="shared" si="442"/>
        <v>12.000000000001799</v>
      </c>
    </row>
    <row r="2021" spans="1:7" x14ac:dyDescent="0.25">
      <c r="A2021" t="s">
        <v>2015</v>
      </c>
      <c r="B2021" t="str">
        <f t="shared" si="438"/>
        <v>339.185151601255</v>
      </c>
      <c r="C2021" t="str">
        <f t="shared" si="440"/>
        <v>56.9999999999982</v>
      </c>
      <c r="D2021">
        <v>2010</v>
      </c>
      <c r="E2021">
        <f t="shared" si="439"/>
        <v>41</v>
      </c>
      <c r="F2021">
        <f t="shared" si="441"/>
        <v>339.18515160125497</v>
      </c>
      <c r="G2021" s="1">
        <f t="shared" si="442"/>
        <v>56.999999999998202</v>
      </c>
    </row>
    <row r="2022" spans="1:7" x14ac:dyDescent="0.25">
      <c r="A2022" t="s">
        <v>2016</v>
      </c>
      <c r="B2022" t="str">
        <f t="shared" si="438"/>
        <v>339.185151601257</v>
      </c>
      <c r="C2022" t="str">
        <f t="shared" si="440"/>
        <v>111.000000000001</v>
      </c>
      <c r="D2022">
        <v>2011</v>
      </c>
      <c r="E2022">
        <f t="shared" si="439"/>
        <v>41</v>
      </c>
      <c r="F2022">
        <f t="shared" si="441"/>
        <v>339.18515160125702</v>
      </c>
      <c r="G2022" s="1">
        <f t="shared" si="442"/>
        <v>111.00000000000099</v>
      </c>
    </row>
    <row r="2023" spans="1:7" x14ac:dyDescent="0.25">
      <c r="A2023" t="s">
        <v>2017</v>
      </c>
      <c r="B2023" t="str">
        <f t="shared" si="438"/>
        <v>339.185151601257</v>
      </c>
      <c r="C2023" t="str">
        <f t="shared" si="440"/>
        <v>28.9999999999995</v>
      </c>
      <c r="D2023">
        <v>2012</v>
      </c>
      <c r="E2023">
        <f t="shared" si="439"/>
        <v>41</v>
      </c>
      <c r="F2023">
        <f t="shared" si="441"/>
        <v>339.18515160125702</v>
      </c>
      <c r="G2023" s="1">
        <f t="shared" si="442"/>
        <v>28.999999999999499</v>
      </c>
    </row>
    <row r="2024" spans="1:7" x14ac:dyDescent="0.25">
      <c r="A2024" t="s">
        <v>2018</v>
      </c>
      <c r="B2024" t="str">
        <f t="shared" si="438"/>
        <v>346.401856954461</v>
      </c>
      <c r="C2024" t="str">
        <f t="shared" si="440"/>
        <v>65.499999999998</v>
      </c>
      <c r="D2024">
        <v>2013</v>
      </c>
      <c r="E2024">
        <f t="shared" si="439"/>
        <v>41</v>
      </c>
      <c r="F2024">
        <f t="shared" si="441"/>
        <v>346.40185695446098</v>
      </c>
      <c r="G2024" s="1">
        <f t="shared" si="442"/>
        <v>65.499999999997996</v>
      </c>
    </row>
    <row r="2025" spans="1:7" x14ac:dyDescent="0.25">
      <c r="A2025" t="s">
        <v>2019</v>
      </c>
      <c r="B2025" t="str">
        <f t="shared" si="438"/>
        <v>346.401856954468</v>
      </c>
      <c r="C2025" t="str">
        <f t="shared" si="440"/>
        <v>37.6666666666718</v>
      </c>
      <c r="D2025">
        <v>2014</v>
      </c>
      <c r="E2025">
        <f t="shared" si="439"/>
        <v>41</v>
      </c>
      <c r="F2025">
        <f t="shared" si="441"/>
        <v>346.40185695446797</v>
      </c>
      <c r="G2025" s="1">
        <f t="shared" si="442"/>
        <v>37.666666666671802</v>
      </c>
    </row>
    <row r="2026" spans="1:7" x14ac:dyDescent="0.25">
      <c r="A2026" t="s">
        <v>2020</v>
      </c>
      <c r="B2026" t="str">
        <f t="shared" si="438"/>
        <v>346.40185695447</v>
      </c>
      <c r="C2026" t="str">
        <f t="shared" si="440"/>
        <v>403.333333333332</v>
      </c>
      <c r="D2026">
        <v>2015</v>
      </c>
      <c r="E2026">
        <f t="shared" si="439"/>
        <v>41</v>
      </c>
      <c r="F2026">
        <f t="shared" si="441"/>
        <v>346.40185695447002</v>
      </c>
      <c r="G2026" s="1">
        <f t="shared" si="442"/>
        <v>403.33333333333201</v>
      </c>
    </row>
    <row r="2027" spans="1:7" x14ac:dyDescent="0.25">
      <c r="A2027" t="s">
        <v>2021</v>
      </c>
      <c r="B2027" t="str">
        <f t="shared" si="438"/>
        <v>346.40185695447</v>
      </c>
      <c r="C2027" t="str">
        <f t="shared" si="440"/>
        <v>52.1666666666678</v>
      </c>
      <c r="D2027">
        <v>2016</v>
      </c>
      <c r="E2027">
        <f t="shared" si="439"/>
        <v>42</v>
      </c>
      <c r="F2027">
        <f t="shared" si="441"/>
        <v>346.40185695447002</v>
      </c>
      <c r="G2027" s="1">
        <f t="shared" si="442"/>
        <v>52.166666666667801</v>
      </c>
    </row>
    <row r="2028" spans="1:7" x14ac:dyDescent="0.25">
      <c r="A2028" t="s">
        <v>2022</v>
      </c>
      <c r="B2028" t="str">
        <f t="shared" si="438"/>
        <v>346.40185695447</v>
      </c>
      <c r="C2028" t="str">
        <f t="shared" si="440"/>
        <v>44.3333333333336</v>
      </c>
      <c r="D2028">
        <v>2017</v>
      </c>
      <c r="E2028">
        <f t="shared" si="439"/>
        <v>42</v>
      </c>
      <c r="F2028">
        <f t="shared" si="441"/>
        <v>346.40185695447002</v>
      </c>
      <c r="G2028" s="1">
        <f t="shared" si="442"/>
        <v>44.333333333333599</v>
      </c>
    </row>
    <row r="2029" spans="1:7" x14ac:dyDescent="0.25">
      <c r="A2029" t="s">
        <v>2023</v>
      </c>
      <c r="B2029" t="str">
        <f t="shared" si="438"/>
        <v>346.40185695447</v>
      </c>
      <c r="C2029" t="str">
        <f t="shared" si="440"/>
        <v>61</v>
      </c>
      <c r="D2029">
        <v>2018</v>
      </c>
      <c r="E2029">
        <f t="shared" si="439"/>
        <v>42</v>
      </c>
      <c r="F2029">
        <f t="shared" si="441"/>
        <v>346.40185695447002</v>
      </c>
      <c r="G2029" s="1">
        <f t="shared" si="442"/>
        <v>61</v>
      </c>
    </row>
    <row r="2030" spans="1:7" x14ac:dyDescent="0.25">
      <c r="A2030" t="s">
        <v>2024</v>
      </c>
      <c r="B2030" t="str">
        <f t="shared" si="438"/>
        <v>346.40185695447</v>
      </c>
      <c r="C2030" t="str">
        <f t="shared" si="440"/>
        <v>30.833333333331</v>
      </c>
      <c r="D2030">
        <v>2019</v>
      </c>
      <c r="E2030">
        <f t="shared" si="439"/>
        <v>42</v>
      </c>
      <c r="F2030">
        <f t="shared" si="441"/>
        <v>346.40185695447002</v>
      </c>
      <c r="G2030" s="1">
        <f t="shared" si="442"/>
        <v>30.833333333331002</v>
      </c>
    </row>
    <row r="2031" spans="1:7" x14ac:dyDescent="0.25">
      <c r="A2031" t="s">
        <v>2025</v>
      </c>
      <c r="B2031" t="str">
        <f t="shared" si="438"/>
        <v>346.40185695447</v>
      </c>
      <c r="C2031" t="str">
        <f t="shared" si="440"/>
        <v>102.5</v>
      </c>
      <c r="D2031">
        <v>2020</v>
      </c>
      <c r="E2031">
        <f t="shared" si="439"/>
        <v>42</v>
      </c>
      <c r="F2031">
        <f t="shared" si="441"/>
        <v>346.40185695447002</v>
      </c>
      <c r="G2031" s="1">
        <f t="shared" si="442"/>
        <v>102.5</v>
      </c>
    </row>
    <row r="2032" spans="1:7" x14ac:dyDescent="0.25">
      <c r="A2032" t="s">
        <v>2026</v>
      </c>
      <c r="B2032" t="str">
        <f t="shared" si="438"/>
        <v>346.40185695447</v>
      </c>
      <c r="C2032" t="str">
        <f t="shared" si="440"/>
        <v>35</v>
      </c>
      <c r="D2032">
        <v>2021</v>
      </c>
      <c r="E2032">
        <f t="shared" si="439"/>
        <v>42</v>
      </c>
      <c r="F2032">
        <f t="shared" si="441"/>
        <v>346.40185695447002</v>
      </c>
      <c r="G2032" s="1">
        <f t="shared" si="442"/>
        <v>35</v>
      </c>
    </row>
    <row r="2033" spans="1:7" x14ac:dyDescent="0.25">
      <c r="A2033" t="s">
        <v>2027</v>
      </c>
      <c r="B2033" t="str">
        <f t="shared" si="438"/>
        <v>346.40185695447</v>
      </c>
      <c r="C2033" t="str">
        <f t="shared" si="440"/>
        <v>17</v>
      </c>
      <c r="D2033">
        <v>2022</v>
      </c>
      <c r="E2033">
        <f t="shared" si="439"/>
        <v>42</v>
      </c>
      <c r="F2033">
        <f t="shared" si="441"/>
        <v>346.40185695447002</v>
      </c>
      <c r="G2033" s="1">
        <f t="shared" si="442"/>
        <v>17</v>
      </c>
    </row>
    <row r="2034" spans="1:7" x14ac:dyDescent="0.25">
      <c r="A2034" t="s">
        <v>2028</v>
      </c>
      <c r="B2034" t="str">
        <f t="shared" si="438"/>
        <v>346.40185695447</v>
      </c>
      <c r="C2034" t="str">
        <f t="shared" si="440"/>
        <v>110</v>
      </c>
      <c r="D2034">
        <v>2023</v>
      </c>
      <c r="E2034">
        <f t="shared" si="439"/>
        <v>42</v>
      </c>
      <c r="F2034">
        <f t="shared" si="441"/>
        <v>346.40185695447002</v>
      </c>
      <c r="G2034" s="1">
        <f t="shared" si="442"/>
        <v>110</v>
      </c>
    </row>
    <row r="2035" spans="1:7" x14ac:dyDescent="0.25">
      <c r="A2035" t="s">
        <v>2029</v>
      </c>
      <c r="B2035" t="str">
        <f t="shared" si="438"/>
        <v>346.401856954472</v>
      </c>
      <c r="C2035" t="str">
        <f t="shared" si="440"/>
        <v>8.00000000000298</v>
      </c>
      <c r="D2035">
        <v>2024</v>
      </c>
      <c r="E2035">
        <f t="shared" si="439"/>
        <v>42</v>
      </c>
      <c r="F2035">
        <f t="shared" si="441"/>
        <v>346.40185695447201</v>
      </c>
      <c r="G2035" s="1">
        <f t="shared" si="442"/>
        <v>8.0000000000029807</v>
      </c>
    </row>
    <row r="2036" spans="1:7" x14ac:dyDescent="0.25">
      <c r="A2036" t="s">
        <v>2030</v>
      </c>
      <c r="B2036" t="str">
        <f t="shared" si="438"/>
        <v>346.401856954475</v>
      </c>
      <c r="C2036" t="str">
        <f t="shared" si="440"/>
        <v>70.6666666666711</v>
      </c>
      <c r="D2036">
        <v>2025</v>
      </c>
      <c r="E2036">
        <f t="shared" si="439"/>
        <v>42</v>
      </c>
      <c r="F2036">
        <f t="shared" si="441"/>
        <v>346.40185695447502</v>
      </c>
      <c r="G2036" s="1">
        <f t="shared" si="442"/>
        <v>70.666666666671105</v>
      </c>
    </row>
    <row r="2037" spans="1:7" x14ac:dyDescent="0.25">
      <c r="A2037" t="s">
        <v>2031</v>
      </c>
      <c r="B2037" t="str">
        <f t="shared" si="438"/>
        <v>347.88220677051</v>
      </c>
      <c r="C2037" t="str">
        <f t="shared" si="440"/>
        <v>50.8000000000018</v>
      </c>
      <c r="D2037">
        <v>2026</v>
      </c>
      <c r="E2037">
        <f t="shared" si="439"/>
        <v>42</v>
      </c>
      <c r="F2037">
        <f t="shared" si="441"/>
        <v>347.88220677050998</v>
      </c>
      <c r="G2037" s="1">
        <f t="shared" si="442"/>
        <v>50.800000000001802</v>
      </c>
    </row>
    <row r="2038" spans="1:7" x14ac:dyDescent="0.25">
      <c r="A2038" t="s">
        <v>2032</v>
      </c>
      <c r="B2038" t="str">
        <f t="shared" si="438"/>
        <v>347.88220677051</v>
      </c>
      <c r="C2038" t="str">
        <f t="shared" si="440"/>
        <v>39.0000000000011</v>
      </c>
      <c r="D2038">
        <v>2027</v>
      </c>
      <c r="E2038">
        <f t="shared" si="439"/>
        <v>42</v>
      </c>
      <c r="F2038">
        <f t="shared" si="441"/>
        <v>347.88220677050998</v>
      </c>
      <c r="G2038" s="1">
        <f t="shared" si="442"/>
        <v>39.000000000001101</v>
      </c>
    </row>
    <row r="2039" spans="1:7" x14ac:dyDescent="0.25">
      <c r="A2039" t="s">
        <v>2033</v>
      </c>
      <c r="B2039" t="str">
        <f t="shared" si="438"/>
        <v>347.882206770515</v>
      </c>
      <c r="C2039" t="str">
        <f t="shared" si="440"/>
        <v>48.2000000000004</v>
      </c>
      <c r="D2039">
        <v>2028</v>
      </c>
      <c r="E2039">
        <f t="shared" si="439"/>
        <v>42</v>
      </c>
      <c r="F2039">
        <f t="shared" si="441"/>
        <v>347.88220677051498</v>
      </c>
      <c r="G2039" s="1">
        <f t="shared" si="442"/>
        <v>48.200000000000401</v>
      </c>
    </row>
    <row r="2040" spans="1:7" x14ac:dyDescent="0.25">
      <c r="A2040" t="s">
        <v>2034</v>
      </c>
      <c r="B2040" t="str">
        <f t="shared" si="438"/>
        <v>347.882206770515</v>
      </c>
      <c r="C2040" t="str">
        <f t="shared" si="440"/>
        <v>41</v>
      </c>
      <c r="D2040">
        <v>2029</v>
      </c>
      <c r="E2040">
        <f t="shared" si="439"/>
        <v>42</v>
      </c>
      <c r="F2040">
        <f t="shared" si="441"/>
        <v>347.88220677051498</v>
      </c>
      <c r="G2040" s="1">
        <f t="shared" si="442"/>
        <v>41</v>
      </c>
    </row>
    <row r="2041" spans="1:7" x14ac:dyDescent="0.25">
      <c r="A2041" t="s">
        <v>2035</v>
      </c>
      <c r="B2041" t="str">
        <f t="shared" si="438"/>
        <v>347.882206770515</v>
      </c>
      <c r="C2041" t="str">
        <f t="shared" si="440"/>
        <v>438.999999999999</v>
      </c>
      <c r="D2041">
        <v>2030</v>
      </c>
      <c r="E2041">
        <f t="shared" si="439"/>
        <v>42</v>
      </c>
      <c r="F2041">
        <f t="shared" si="441"/>
        <v>347.88220677051498</v>
      </c>
      <c r="G2041" s="1">
        <f t="shared" si="442"/>
        <v>438.99999999999898</v>
      </c>
    </row>
    <row r="2042" spans="1:7" x14ac:dyDescent="0.25">
      <c r="A2042" t="s">
        <v>2036</v>
      </c>
      <c r="B2042" t="str">
        <f t="shared" si="438"/>
        <v>347.882206770515</v>
      </c>
      <c r="C2042" t="str">
        <f t="shared" si="440"/>
        <v>80</v>
      </c>
      <c r="D2042">
        <v>2031</v>
      </c>
      <c r="E2042">
        <f t="shared" si="439"/>
        <v>42</v>
      </c>
      <c r="F2042">
        <f t="shared" si="441"/>
        <v>347.88220677051498</v>
      </c>
      <c r="G2042" s="1">
        <f t="shared" si="442"/>
        <v>80</v>
      </c>
    </row>
    <row r="2043" spans="1:7" x14ac:dyDescent="0.25">
      <c r="A2043" t="s">
        <v>2037</v>
      </c>
      <c r="B2043" t="str">
        <f t="shared" si="438"/>
        <v>347.882206770515</v>
      </c>
      <c r="C2043" t="str">
        <f t="shared" si="440"/>
        <v>14.4000000000042</v>
      </c>
      <c r="D2043">
        <v>2032</v>
      </c>
      <c r="E2043">
        <f t="shared" si="439"/>
        <v>42</v>
      </c>
      <c r="F2043">
        <f t="shared" si="441"/>
        <v>347.88220677051498</v>
      </c>
      <c r="G2043" s="1">
        <f t="shared" si="442"/>
        <v>14.4000000000042</v>
      </c>
    </row>
    <row r="2044" spans="1:7" x14ac:dyDescent="0.25">
      <c r="A2044" t="s">
        <v>2038</v>
      </c>
      <c r="B2044" t="str">
        <f t="shared" si="438"/>
        <v>347.882206770515</v>
      </c>
      <c r="C2044" t="str">
        <f t="shared" si="440"/>
        <v>68.200000000006</v>
      </c>
      <c r="D2044">
        <v>2033</v>
      </c>
      <c r="E2044">
        <f t="shared" si="439"/>
        <v>42</v>
      </c>
      <c r="F2044">
        <f t="shared" si="441"/>
        <v>347.88220677051498</v>
      </c>
      <c r="G2044" s="1">
        <f t="shared" si="442"/>
        <v>68.200000000006</v>
      </c>
    </row>
    <row r="2045" spans="1:7" x14ac:dyDescent="0.25">
      <c r="A2045" t="s">
        <v>2039</v>
      </c>
      <c r="B2045" t="str">
        <f t="shared" si="438"/>
        <v>347.882206770515</v>
      </c>
      <c r="C2045" t="str">
        <f t="shared" si="440"/>
        <v>142</v>
      </c>
      <c r="D2045">
        <v>2034</v>
      </c>
      <c r="E2045">
        <f t="shared" si="439"/>
        <v>42</v>
      </c>
      <c r="F2045">
        <f t="shared" si="441"/>
        <v>347.88220677051498</v>
      </c>
      <c r="G2045" s="1">
        <f t="shared" si="442"/>
        <v>142</v>
      </c>
    </row>
    <row r="2046" spans="1:7" x14ac:dyDescent="0.25">
      <c r="A2046" t="s">
        <v>2040</v>
      </c>
      <c r="B2046" t="str">
        <f t="shared" si="438"/>
        <v>347.882206770516</v>
      </c>
      <c r="C2046" t="str">
        <f t="shared" si="440"/>
        <v>106.6</v>
      </c>
      <c r="D2046">
        <v>2035</v>
      </c>
      <c r="E2046">
        <f t="shared" si="439"/>
        <v>42</v>
      </c>
      <c r="F2046">
        <f t="shared" si="441"/>
        <v>347.88220677051601</v>
      </c>
      <c r="G2046" s="1">
        <f t="shared" si="442"/>
        <v>106.6</v>
      </c>
    </row>
    <row r="2047" spans="1:7" x14ac:dyDescent="0.25">
      <c r="A2047" t="s">
        <v>2041</v>
      </c>
      <c r="B2047" t="str">
        <f t="shared" si="438"/>
        <v>347.882206770518</v>
      </c>
      <c r="C2047" t="str">
        <f t="shared" si="440"/>
        <v>48.7999999999996</v>
      </c>
      <c r="D2047">
        <v>2036</v>
      </c>
      <c r="E2047">
        <f t="shared" si="439"/>
        <v>42</v>
      </c>
      <c r="F2047">
        <f t="shared" si="441"/>
        <v>347.882206770518</v>
      </c>
      <c r="G2047" s="1">
        <f t="shared" si="442"/>
        <v>48.799999999999599</v>
      </c>
    </row>
    <row r="2048" spans="1:7" x14ac:dyDescent="0.25">
      <c r="A2048" t="s">
        <v>2042</v>
      </c>
      <c r="B2048" t="str">
        <f t="shared" si="438"/>
        <v>350.126608104518</v>
      </c>
      <c r="C2048" t="str">
        <f t="shared" si="440"/>
        <v>7</v>
      </c>
      <c r="D2048">
        <v>2037</v>
      </c>
      <c r="E2048">
        <f t="shared" si="439"/>
        <v>42</v>
      </c>
      <c r="F2048">
        <f t="shared" si="441"/>
        <v>350.12660810451803</v>
      </c>
      <c r="G2048" s="1">
        <f t="shared" si="442"/>
        <v>7</v>
      </c>
    </row>
    <row r="2049" spans="1:7" x14ac:dyDescent="0.25">
      <c r="A2049" t="s">
        <v>2043</v>
      </c>
      <c r="B2049" t="str">
        <f t="shared" si="438"/>
        <v>350.126608104518</v>
      </c>
      <c r="C2049" t="str">
        <f t="shared" si="440"/>
        <v>436.5</v>
      </c>
      <c r="D2049">
        <v>2038</v>
      </c>
      <c r="E2049">
        <f t="shared" si="439"/>
        <v>42</v>
      </c>
      <c r="F2049">
        <f t="shared" si="441"/>
        <v>350.12660810451803</v>
      </c>
      <c r="G2049" s="1">
        <f t="shared" si="442"/>
        <v>436.5</v>
      </c>
    </row>
    <row r="2050" spans="1:7" x14ac:dyDescent="0.25">
      <c r="A2050" t="s">
        <v>2044</v>
      </c>
      <c r="B2050" t="str">
        <f t="shared" si="438"/>
        <v>350.126608104518</v>
      </c>
      <c r="C2050" t="str">
        <f t="shared" si="440"/>
        <v>450</v>
      </c>
      <c r="D2050">
        <v>2039</v>
      </c>
      <c r="E2050">
        <f t="shared" si="439"/>
        <v>42</v>
      </c>
      <c r="F2050">
        <f t="shared" si="441"/>
        <v>350.12660810451803</v>
      </c>
      <c r="G2050" s="1">
        <f t="shared" si="442"/>
        <v>450</v>
      </c>
    </row>
    <row r="2051" spans="1:7" x14ac:dyDescent="0.25">
      <c r="A2051" t="s">
        <v>2045</v>
      </c>
      <c r="B2051" t="str">
        <f t="shared" si="438"/>
        <v>350.126608104518</v>
      </c>
      <c r="C2051" t="str">
        <f t="shared" si="440"/>
        <v>457.25</v>
      </c>
      <c r="D2051">
        <v>2040</v>
      </c>
      <c r="E2051">
        <f t="shared" si="439"/>
        <v>42</v>
      </c>
      <c r="F2051">
        <f t="shared" si="441"/>
        <v>350.12660810451803</v>
      </c>
      <c r="G2051" s="1">
        <f t="shared" si="442"/>
        <v>457.25</v>
      </c>
    </row>
    <row r="2052" spans="1:7" x14ac:dyDescent="0.25">
      <c r="A2052" t="s">
        <v>2046</v>
      </c>
      <c r="B2052" t="str">
        <f t="shared" si="438"/>
        <v>350.126608104518</v>
      </c>
      <c r="C2052" t="str">
        <f t="shared" si="440"/>
        <v>62</v>
      </c>
      <c r="D2052">
        <v>2041</v>
      </c>
      <c r="E2052">
        <f t="shared" si="439"/>
        <v>42</v>
      </c>
      <c r="F2052">
        <f t="shared" si="441"/>
        <v>350.12660810451803</v>
      </c>
      <c r="G2052" s="1">
        <f t="shared" si="442"/>
        <v>62</v>
      </c>
    </row>
    <row r="2053" spans="1:7" x14ac:dyDescent="0.25">
      <c r="A2053" t="s">
        <v>2047</v>
      </c>
      <c r="B2053" t="str">
        <f t="shared" si="438"/>
        <v>350.126608104518</v>
      </c>
      <c r="C2053" t="str">
        <f t="shared" si="440"/>
        <v>34.5</v>
      </c>
      <c r="D2053">
        <v>2042</v>
      </c>
      <c r="E2053">
        <f t="shared" si="439"/>
        <v>42</v>
      </c>
      <c r="F2053">
        <f t="shared" si="441"/>
        <v>350.12660810451803</v>
      </c>
      <c r="G2053" s="1">
        <f t="shared" si="442"/>
        <v>34.5</v>
      </c>
    </row>
    <row r="2054" spans="1:7" x14ac:dyDescent="0.25">
      <c r="A2054" t="s">
        <v>2048</v>
      </c>
      <c r="B2054" t="str">
        <f t="shared" si="438"/>
        <v>350.126608104518</v>
      </c>
      <c r="C2054" t="str">
        <f t="shared" si="440"/>
        <v>448</v>
      </c>
      <c r="D2054">
        <v>2043</v>
      </c>
      <c r="E2054">
        <f t="shared" si="439"/>
        <v>42</v>
      </c>
      <c r="F2054">
        <f t="shared" si="441"/>
        <v>350.12660810451803</v>
      </c>
      <c r="G2054" s="1">
        <f t="shared" si="442"/>
        <v>448</v>
      </c>
    </row>
    <row r="2055" spans="1:7" x14ac:dyDescent="0.25">
      <c r="A2055" t="s">
        <v>2049</v>
      </c>
      <c r="B2055" t="str">
        <f t="shared" si="438"/>
        <v>350.126608104518</v>
      </c>
      <c r="C2055" t="str">
        <f t="shared" si="440"/>
        <v>436</v>
      </c>
      <c r="D2055">
        <v>2044</v>
      </c>
      <c r="E2055">
        <f t="shared" si="439"/>
        <v>42</v>
      </c>
      <c r="F2055">
        <f t="shared" si="441"/>
        <v>350.12660810451803</v>
      </c>
      <c r="G2055" s="1">
        <f t="shared" si="442"/>
        <v>436</v>
      </c>
    </row>
    <row r="2056" spans="1:7" x14ac:dyDescent="0.25">
      <c r="A2056" t="s">
        <v>2050</v>
      </c>
      <c r="B2056" t="str">
        <f t="shared" si="438"/>
        <v>350.126608104518</v>
      </c>
      <c r="C2056" t="str">
        <f t="shared" si="440"/>
        <v>46</v>
      </c>
      <c r="D2056">
        <v>2045</v>
      </c>
      <c r="E2056">
        <f t="shared" si="439"/>
        <v>42</v>
      </c>
      <c r="F2056">
        <f t="shared" si="441"/>
        <v>350.12660810451803</v>
      </c>
      <c r="G2056" s="1">
        <f t="shared" si="442"/>
        <v>46</v>
      </c>
    </row>
    <row r="2057" spans="1:7" x14ac:dyDescent="0.25">
      <c r="A2057" t="s">
        <v>2051</v>
      </c>
      <c r="B2057" t="str">
        <f t="shared" si="438"/>
        <v>353.932332105644</v>
      </c>
      <c r="C2057" t="str">
        <f t="shared" si="440"/>
        <v>23.666666666661</v>
      </c>
      <c r="D2057">
        <v>2046</v>
      </c>
      <c r="E2057">
        <f t="shared" si="439"/>
        <v>42</v>
      </c>
      <c r="F2057">
        <f t="shared" si="441"/>
        <v>353.93233210564398</v>
      </c>
      <c r="G2057" s="1">
        <f t="shared" si="442"/>
        <v>23.666666666661001</v>
      </c>
    </row>
    <row r="2058" spans="1:7" x14ac:dyDescent="0.25">
      <c r="A2058" t="s">
        <v>2052</v>
      </c>
      <c r="B2058" t="str">
        <f t="shared" si="438"/>
        <v>353.932332105652</v>
      </c>
      <c r="C2058" t="str">
        <f t="shared" si="440"/>
        <v>70.0000000000016</v>
      </c>
      <c r="D2058">
        <v>2047</v>
      </c>
      <c r="E2058">
        <f t="shared" si="439"/>
        <v>42</v>
      </c>
      <c r="F2058">
        <f t="shared" si="441"/>
        <v>353.93233210565199</v>
      </c>
      <c r="G2058" s="1">
        <f t="shared" si="442"/>
        <v>70.000000000001606</v>
      </c>
    </row>
    <row r="2059" spans="1:7" x14ac:dyDescent="0.25">
      <c r="A2059" t="s">
        <v>2053</v>
      </c>
      <c r="B2059" t="str">
        <f t="shared" si="438"/>
        <v>353.932332105652</v>
      </c>
      <c r="C2059" t="str">
        <f t="shared" si="440"/>
        <v>32.3333333333344</v>
      </c>
      <c r="D2059">
        <v>2048</v>
      </c>
      <c r="E2059">
        <f t="shared" si="439"/>
        <v>42</v>
      </c>
      <c r="F2059">
        <f t="shared" si="441"/>
        <v>353.93233210565199</v>
      </c>
      <c r="G2059" s="1">
        <f t="shared" si="442"/>
        <v>32.333333333334402</v>
      </c>
    </row>
    <row r="2060" spans="1:7" x14ac:dyDescent="0.25">
      <c r="A2060" t="s">
        <v>2054</v>
      </c>
      <c r="B2060" t="str">
        <f t="shared" ref="B2060:B2123" si="443">MID(A2060, SEARCH("(", A2060) + 1, SEARCH(",", A2060) - SEARCH("(", A2060) - 1)</f>
        <v>353.932332105655</v>
      </c>
      <c r="C2060" t="str">
        <f t="shared" si="440"/>
        <v>69.3333333333308</v>
      </c>
      <c r="D2060">
        <v>2049</v>
      </c>
      <c r="E2060">
        <f t="shared" ref="E2060:E2123" si="444">TRUNC(D2060/A$2)</f>
        <v>42</v>
      </c>
      <c r="F2060">
        <f t="shared" si="441"/>
        <v>353.93233210565501</v>
      </c>
      <c r="G2060" s="1">
        <f t="shared" si="442"/>
        <v>69.333333333330799</v>
      </c>
    </row>
    <row r="2061" spans="1:7" x14ac:dyDescent="0.25">
      <c r="A2061" t="s">
        <v>2055</v>
      </c>
      <c r="B2061" t="str">
        <f t="shared" si="443"/>
        <v>353.932332105655</v>
      </c>
      <c r="C2061" t="str">
        <f t="shared" si="440"/>
        <v>58</v>
      </c>
      <c r="D2061">
        <v>2050</v>
      </c>
      <c r="E2061">
        <f t="shared" si="444"/>
        <v>42</v>
      </c>
      <c r="F2061">
        <f t="shared" si="441"/>
        <v>353.93233210565501</v>
      </c>
      <c r="G2061" s="1">
        <f t="shared" si="442"/>
        <v>58</v>
      </c>
    </row>
    <row r="2062" spans="1:7" x14ac:dyDescent="0.25">
      <c r="A2062" t="s">
        <v>2056</v>
      </c>
      <c r="B2062" t="str">
        <f t="shared" si="443"/>
        <v>353.932332105655</v>
      </c>
      <c r="C2062" t="str">
        <f t="shared" si="440"/>
        <v>55.6666666666662</v>
      </c>
      <c r="D2062">
        <v>2051</v>
      </c>
      <c r="E2062">
        <f t="shared" si="444"/>
        <v>42</v>
      </c>
      <c r="F2062">
        <f t="shared" si="441"/>
        <v>353.93233210565501</v>
      </c>
      <c r="G2062" s="1">
        <f t="shared" si="442"/>
        <v>55.666666666666202</v>
      </c>
    </row>
    <row r="2063" spans="1:7" x14ac:dyDescent="0.25">
      <c r="A2063" t="s">
        <v>2057</v>
      </c>
      <c r="B2063" t="str">
        <f t="shared" si="443"/>
        <v>353.932332105655</v>
      </c>
      <c r="C2063" t="str">
        <f t="shared" si="440"/>
        <v>86</v>
      </c>
      <c r="D2063">
        <v>2052</v>
      </c>
      <c r="E2063">
        <f t="shared" si="444"/>
        <v>42</v>
      </c>
      <c r="F2063">
        <f t="shared" si="441"/>
        <v>353.93233210565501</v>
      </c>
      <c r="G2063" s="1">
        <f t="shared" si="442"/>
        <v>86</v>
      </c>
    </row>
    <row r="2064" spans="1:7" x14ac:dyDescent="0.25">
      <c r="A2064" t="s">
        <v>2058</v>
      </c>
      <c r="B2064" t="str">
        <f t="shared" si="443"/>
        <v>353.932332105655</v>
      </c>
      <c r="C2064" t="str">
        <f t="shared" si="440"/>
        <v>122</v>
      </c>
      <c r="D2064">
        <v>2053</v>
      </c>
      <c r="E2064">
        <f t="shared" si="444"/>
        <v>42</v>
      </c>
      <c r="F2064">
        <f t="shared" si="441"/>
        <v>353.93233210565501</v>
      </c>
      <c r="G2064" s="1">
        <f t="shared" si="442"/>
        <v>122</v>
      </c>
    </row>
    <row r="2065" spans="1:7" x14ac:dyDescent="0.25">
      <c r="A2065" t="s">
        <v>2059</v>
      </c>
      <c r="B2065" t="str">
        <f t="shared" si="443"/>
        <v>353.932332105655</v>
      </c>
      <c r="C2065" t="str">
        <f t="shared" si="440"/>
        <v>41</v>
      </c>
      <c r="D2065">
        <v>2054</v>
      </c>
      <c r="E2065">
        <f t="shared" si="444"/>
        <v>42</v>
      </c>
      <c r="F2065">
        <f t="shared" si="441"/>
        <v>353.93233210565501</v>
      </c>
      <c r="G2065" s="1">
        <f t="shared" si="442"/>
        <v>41</v>
      </c>
    </row>
    <row r="2066" spans="1:7" x14ac:dyDescent="0.25">
      <c r="A2066" t="s">
        <v>2060</v>
      </c>
      <c r="B2066" t="str">
        <f t="shared" si="443"/>
        <v>353.932332105655</v>
      </c>
      <c r="C2066" t="str">
        <f t="shared" ref="C2066:C2129" si="445">MID(A2066, SEARCH(",", A2066) + 2, SEARCH(")", A2066) - SEARCH(",", A2066) - 2)</f>
        <v>42</v>
      </c>
      <c r="D2066">
        <v>2055</v>
      </c>
      <c r="E2066">
        <f t="shared" si="444"/>
        <v>42</v>
      </c>
      <c r="F2066">
        <f t="shared" ref="F2066:F2129" si="446">VALUE(B2066)</f>
        <v>353.93233210565501</v>
      </c>
      <c r="G2066" s="1">
        <f t="shared" ref="G2066:G2129" si="447">VALUE(C2066)</f>
        <v>42</v>
      </c>
    </row>
    <row r="2067" spans="1:7" x14ac:dyDescent="0.25">
      <c r="A2067" t="s">
        <v>2061</v>
      </c>
      <c r="B2067" t="str">
        <f t="shared" si="443"/>
        <v>353.932332105655</v>
      </c>
      <c r="C2067" t="str">
        <f t="shared" si="445"/>
        <v>39</v>
      </c>
      <c r="D2067">
        <v>2056</v>
      </c>
      <c r="E2067">
        <f t="shared" si="444"/>
        <v>42</v>
      </c>
      <c r="F2067">
        <f t="shared" si="446"/>
        <v>353.93233210565501</v>
      </c>
      <c r="G2067" s="1">
        <f t="shared" si="447"/>
        <v>39</v>
      </c>
    </row>
    <row r="2068" spans="1:7" x14ac:dyDescent="0.25">
      <c r="A2068" t="s">
        <v>2062</v>
      </c>
      <c r="B2068" t="str">
        <f t="shared" si="443"/>
        <v>353.932332105655</v>
      </c>
      <c r="C2068" t="str">
        <f t="shared" si="445"/>
        <v>59</v>
      </c>
      <c r="D2068">
        <v>2057</v>
      </c>
      <c r="E2068">
        <f t="shared" si="444"/>
        <v>42</v>
      </c>
      <c r="F2068">
        <f t="shared" si="446"/>
        <v>353.93233210565501</v>
      </c>
      <c r="G2068" s="1">
        <f t="shared" si="447"/>
        <v>59</v>
      </c>
    </row>
    <row r="2069" spans="1:7" x14ac:dyDescent="0.25">
      <c r="A2069" t="s">
        <v>2063</v>
      </c>
      <c r="B2069" t="str">
        <f t="shared" si="443"/>
        <v>353.932332105655</v>
      </c>
      <c r="C2069" t="str">
        <f t="shared" si="445"/>
        <v>48.0000000000033</v>
      </c>
      <c r="D2069">
        <v>2058</v>
      </c>
      <c r="E2069">
        <f t="shared" si="444"/>
        <v>42</v>
      </c>
      <c r="F2069">
        <f t="shared" si="446"/>
        <v>353.93233210565501</v>
      </c>
      <c r="G2069" s="1">
        <f t="shared" si="447"/>
        <v>48.000000000003297</v>
      </c>
    </row>
    <row r="2070" spans="1:7" x14ac:dyDescent="0.25">
      <c r="A2070" t="s">
        <v>2064</v>
      </c>
      <c r="B2070" t="str">
        <f t="shared" si="443"/>
        <v>353.932332105655</v>
      </c>
      <c r="C2070" t="str">
        <f t="shared" si="445"/>
        <v>57</v>
      </c>
      <c r="D2070">
        <v>2059</v>
      </c>
      <c r="E2070">
        <f t="shared" si="444"/>
        <v>42</v>
      </c>
      <c r="F2070">
        <f t="shared" si="446"/>
        <v>353.93233210565501</v>
      </c>
      <c r="G2070" s="1">
        <f t="shared" si="447"/>
        <v>57</v>
      </c>
    </row>
    <row r="2071" spans="1:7" x14ac:dyDescent="0.25">
      <c r="A2071" t="s">
        <v>2065</v>
      </c>
      <c r="B2071" t="str">
        <f t="shared" si="443"/>
        <v>353.932332105655</v>
      </c>
      <c r="C2071" t="str">
        <f t="shared" si="445"/>
        <v>404.666666666666</v>
      </c>
      <c r="D2071">
        <v>2060</v>
      </c>
      <c r="E2071">
        <f t="shared" si="444"/>
        <v>42</v>
      </c>
      <c r="F2071">
        <f t="shared" si="446"/>
        <v>353.93233210565501</v>
      </c>
      <c r="G2071" s="1">
        <f t="shared" si="447"/>
        <v>404.666666666666</v>
      </c>
    </row>
    <row r="2072" spans="1:7" x14ac:dyDescent="0.25">
      <c r="A2072" t="s">
        <v>2066</v>
      </c>
      <c r="B2072" t="str">
        <f t="shared" si="443"/>
        <v>353.932332105655</v>
      </c>
      <c r="C2072" t="str">
        <f t="shared" si="445"/>
        <v>23.9999999999994</v>
      </c>
      <c r="D2072">
        <v>2061</v>
      </c>
      <c r="E2072">
        <f t="shared" si="444"/>
        <v>42</v>
      </c>
      <c r="F2072">
        <f t="shared" si="446"/>
        <v>353.93233210565501</v>
      </c>
      <c r="G2072" s="1">
        <f t="shared" si="447"/>
        <v>23.9999999999994</v>
      </c>
    </row>
    <row r="2073" spans="1:7" x14ac:dyDescent="0.25">
      <c r="A2073" t="s">
        <v>2067</v>
      </c>
      <c r="B2073" t="str">
        <f t="shared" si="443"/>
        <v>353.932332105655</v>
      </c>
      <c r="C2073" t="str">
        <f t="shared" si="445"/>
        <v>48.6666666666662</v>
      </c>
      <c r="D2073">
        <v>2062</v>
      </c>
      <c r="E2073">
        <f t="shared" si="444"/>
        <v>42</v>
      </c>
      <c r="F2073">
        <f t="shared" si="446"/>
        <v>353.93233210565501</v>
      </c>
      <c r="G2073" s="1">
        <f t="shared" si="447"/>
        <v>48.666666666666202</v>
      </c>
    </row>
    <row r="2074" spans="1:7" x14ac:dyDescent="0.25">
      <c r="A2074" t="s">
        <v>2068</v>
      </c>
      <c r="B2074" t="str">
        <f t="shared" si="443"/>
        <v>353.932332105656</v>
      </c>
      <c r="C2074" t="str">
        <f t="shared" si="445"/>
        <v>14.6666666666668</v>
      </c>
      <c r="D2074">
        <v>2063</v>
      </c>
      <c r="E2074">
        <f t="shared" si="444"/>
        <v>42</v>
      </c>
      <c r="F2074">
        <f t="shared" si="446"/>
        <v>353.93233210565597</v>
      </c>
      <c r="G2074" s="1">
        <f t="shared" si="447"/>
        <v>14.666666666666799</v>
      </c>
    </row>
    <row r="2075" spans="1:7" x14ac:dyDescent="0.25">
      <c r="A2075" t="s">
        <v>2069</v>
      </c>
      <c r="B2075" t="str">
        <f t="shared" si="443"/>
        <v>353.93233210566</v>
      </c>
      <c r="C2075" t="str">
        <f t="shared" si="445"/>
        <v>24.3333333333315</v>
      </c>
      <c r="D2075">
        <v>2064</v>
      </c>
      <c r="E2075">
        <f t="shared" si="444"/>
        <v>43</v>
      </c>
      <c r="F2075">
        <f t="shared" si="446"/>
        <v>353.93233210566001</v>
      </c>
      <c r="G2075" s="1">
        <f t="shared" si="447"/>
        <v>24.333333333331499</v>
      </c>
    </row>
    <row r="2076" spans="1:7" x14ac:dyDescent="0.25">
      <c r="A2076" t="s">
        <v>2070</v>
      </c>
      <c r="B2076" t="str">
        <f t="shared" si="443"/>
        <v>353.93233210566</v>
      </c>
      <c r="C2076" t="str">
        <f t="shared" si="445"/>
        <v>19.3333333333331</v>
      </c>
      <c r="D2076">
        <v>2065</v>
      </c>
      <c r="E2076">
        <f t="shared" si="444"/>
        <v>43</v>
      </c>
      <c r="F2076">
        <f t="shared" si="446"/>
        <v>353.93233210566001</v>
      </c>
      <c r="G2076" s="1">
        <f t="shared" si="447"/>
        <v>19.333333333333101</v>
      </c>
    </row>
    <row r="2077" spans="1:7" x14ac:dyDescent="0.25">
      <c r="A2077" t="s">
        <v>2071</v>
      </c>
      <c r="B2077" t="str">
        <f t="shared" si="443"/>
        <v>357.037001685524</v>
      </c>
      <c r="C2077" t="str">
        <f t="shared" si="445"/>
        <v>57.5999999999952</v>
      </c>
      <c r="D2077">
        <v>2066</v>
      </c>
      <c r="E2077">
        <f t="shared" si="444"/>
        <v>43</v>
      </c>
      <c r="F2077">
        <f t="shared" si="446"/>
        <v>357.03700168552399</v>
      </c>
      <c r="G2077" s="1">
        <f t="shared" si="447"/>
        <v>57.599999999995198</v>
      </c>
    </row>
    <row r="2078" spans="1:7" x14ac:dyDescent="0.25">
      <c r="A2078" t="s">
        <v>2072</v>
      </c>
      <c r="B2078" t="str">
        <f t="shared" si="443"/>
        <v>357.037001685524</v>
      </c>
      <c r="C2078" t="str">
        <f t="shared" si="445"/>
        <v>80.7999999999976</v>
      </c>
      <c r="D2078">
        <v>2067</v>
      </c>
      <c r="E2078">
        <f t="shared" si="444"/>
        <v>43</v>
      </c>
      <c r="F2078">
        <f t="shared" si="446"/>
        <v>357.03700168552399</v>
      </c>
      <c r="G2078" s="1">
        <f t="shared" si="447"/>
        <v>80.799999999997596</v>
      </c>
    </row>
    <row r="2079" spans="1:7" x14ac:dyDescent="0.25">
      <c r="A2079" t="s">
        <v>2073</v>
      </c>
      <c r="B2079" t="str">
        <f t="shared" si="443"/>
        <v>357.037001685529</v>
      </c>
      <c r="C2079" t="str">
        <f t="shared" si="445"/>
        <v>97</v>
      </c>
      <c r="D2079">
        <v>2068</v>
      </c>
      <c r="E2079">
        <f t="shared" si="444"/>
        <v>43</v>
      </c>
      <c r="F2079">
        <f t="shared" si="446"/>
        <v>357.03700168552899</v>
      </c>
      <c r="G2079" s="1">
        <f t="shared" si="447"/>
        <v>97</v>
      </c>
    </row>
    <row r="2080" spans="1:7" x14ac:dyDescent="0.25">
      <c r="A2080" t="s">
        <v>2074</v>
      </c>
      <c r="B2080" t="str">
        <f t="shared" si="443"/>
        <v>357.037001685529</v>
      </c>
      <c r="C2080" t="str">
        <f t="shared" si="445"/>
        <v>57.2000000000062</v>
      </c>
      <c r="D2080">
        <v>2069</v>
      </c>
      <c r="E2080">
        <f t="shared" si="444"/>
        <v>43</v>
      </c>
      <c r="F2080">
        <f t="shared" si="446"/>
        <v>357.03700168552899</v>
      </c>
      <c r="G2080" s="1">
        <f t="shared" si="447"/>
        <v>57.200000000006199</v>
      </c>
    </row>
    <row r="2081" spans="1:7" x14ac:dyDescent="0.25">
      <c r="A2081" t="s">
        <v>2075</v>
      </c>
      <c r="B2081" t="str">
        <f t="shared" si="443"/>
        <v>357.037001685529</v>
      </c>
      <c r="C2081" t="str">
        <f t="shared" si="445"/>
        <v>440.000000000001</v>
      </c>
      <c r="D2081">
        <v>2070</v>
      </c>
      <c r="E2081">
        <f t="shared" si="444"/>
        <v>43</v>
      </c>
      <c r="F2081">
        <f t="shared" si="446"/>
        <v>357.03700168552899</v>
      </c>
      <c r="G2081" s="1">
        <f t="shared" si="447"/>
        <v>440.00000000000102</v>
      </c>
    </row>
    <row r="2082" spans="1:7" x14ac:dyDescent="0.25">
      <c r="A2082" t="s">
        <v>2076</v>
      </c>
      <c r="B2082" t="str">
        <f t="shared" si="443"/>
        <v>357.037001685529</v>
      </c>
      <c r="C2082" t="str">
        <f t="shared" si="445"/>
        <v>39.4000000000015</v>
      </c>
      <c r="D2082">
        <v>2071</v>
      </c>
      <c r="E2082">
        <f t="shared" si="444"/>
        <v>43</v>
      </c>
      <c r="F2082">
        <f t="shared" si="446"/>
        <v>357.03700168552899</v>
      </c>
      <c r="G2082" s="1">
        <f t="shared" si="447"/>
        <v>39.400000000001498</v>
      </c>
    </row>
    <row r="2083" spans="1:7" x14ac:dyDescent="0.25">
      <c r="A2083" t="s">
        <v>2077</v>
      </c>
      <c r="B2083" t="str">
        <f t="shared" si="443"/>
        <v>357.037001685529</v>
      </c>
      <c r="C2083" t="str">
        <f t="shared" si="445"/>
        <v>47.3999999999994</v>
      </c>
      <c r="D2083">
        <v>2072</v>
      </c>
      <c r="E2083">
        <f t="shared" si="444"/>
        <v>43</v>
      </c>
      <c r="F2083">
        <f t="shared" si="446"/>
        <v>357.03700168552899</v>
      </c>
      <c r="G2083" s="1">
        <f t="shared" si="447"/>
        <v>47.399999999999402</v>
      </c>
    </row>
    <row r="2084" spans="1:7" x14ac:dyDescent="0.25">
      <c r="A2084" t="s">
        <v>2078</v>
      </c>
      <c r="B2084" t="str">
        <f t="shared" si="443"/>
        <v>357.037001685529</v>
      </c>
      <c r="C2084" t="str">
        <f t="shared" si="445"/>
        <v>62</v>
      </c>
      <c r="D2084">
        <v>2073</v>
      </c>
      <c r="E2084">
        <f t="shared" si="444"/>
        <v>43</v>
      </c>
      <c r="F2084">
        <f t="shared" si="446"/>
        <v>357.03700168552899</v>
      </c>
      <c r="G2084" s="1">
        <f t="shared" si="447"/>
        <v>62</v>
      </c>
    </row>
    <row r="2085" spans="1:7" x14ac:dyDescent="0.25">
      <c r="A2085" t="s">
        <v>2079</v>
      </c>
      <c r="B2085" t="str">
        <f t="shared" si="443"/>
        <v>357.037001685529</v>
      </c>
      <c r="C2085" t="str">
        <f t="shared" si="445"/>
        <v>140</v>
      </c>
      <c r="D2085">
        <v>2074</v>
      </c>
      <c r="E2085">
        <f t="shared" si="444"/>
        <v>43</v>
      </c>
      <c r="F2085">
        <f t="shared" si="446"/>
        <v>357.03700168552899</v>
      </c>
      <c r="G2085" s="1">
        <f t="shared" si="447"/>
        <v>140</v>
      </c>
    </row>
    <row r="2086" spans="1:7" x14ac:dyDescent="0.25">
      <c r="A2086" t="s">
        <v>2080</v>
      </c>
      <c r="B2086" t="str">
        <f t="shared" si="443"/>
        <v>357.03700168553</v>
      </c>
      <c r="C2086" t="str">
        <f t="shared" si="445"/>
        <v>70.7999999999976</v>
      </c>
      <c r="D2086">
        <v>2075</v>
      </c>
      <c r="E2086">
        <f t="shared" si="444"/>
        <v>43</v>
      </c>
      <c r="F2086">
        <f t="shared" si="446"/>
        <v>357.03700168553002</v>
      </c>
      <c r="G2086" s="1">
        <f t="shared" si="447"/>
        <v>70.799999999997596</v>
      </c>
    </row>
    <row r="2087" spans="1:7" x14ac:dyDescent="0.25">
      <c r="A2087" t="s">
        <v>2081</v>
      </c>
      <c r="B2087" t="str">
        <f t="shared" si="443"/>
        <v>357.037001685532</v>
      </c>
      <c r="C2087" t="str">
        <f t="shared" si="445"/>
        <v>51.2000000000002</v>
      </c>
      <c r="D2087">
        <v>2076</v>
      </c>
      <c r="E2087">
        <f t="shared" si="444"/>
        <v>43</v>
      </c>
      <c r="F2087">
        <f t="shared" si="446"/>
        <v>357.037001685532</v>
      </c>
      <c r="G2087" s="1">
        <f t="shared" si="447"/>
        <v>51.200000000000202</v>
      </c>
    </row>
    <row r="2088" spans="1:7" x14ac:dyDescent="0.25">
      <c r="A2088" t="s">
        <v>2082</v>
      </c>
      <c r="B2088" t="str">
        <f t="shared" si="443"/>
        <v>361.797495041325</v>
      </c>
      <c r="C2088" t="str">
        <f t="shared" si="445"/>
        <v>4.99999999999531</v>
      </c>
      <c r="D2088">
        <v>2077</v>
      </c>
      <c r="E2088">
        <f t="shared" si="444"/>
        <v>43</v>
      </c>
      <c r="F2088">
        <f t="shared" si="446"/>
        <v>361.79749504132502</v>
      </c>
      <c r="G2088" s="1">
        <f t="shared" si="447"/>
        <v>4.9999999999953104</v>
      </c>
    </row>
    <row r="2089" spans="1:7" x14ac:dyDescent="0.25">
      <c r="A2089" t="s">
        <v>2083</v>
      </c>
      <c r="B2089" t="str">
        <f t="shared" si="443"/>
        <v>361.797495041333</v>
      </c>
      <c r="C2089" t="str">
        <f t="shared" si="445"/>
        <v>69.9999999999974</v>
      </c>
      <c r="D2089">
        <v>2078</v>
      </c>
      <c r="E2089">
        <f t="shared" si="444"/>
        <v>43</v>
      </c>
      <c r="F2089">
        <f t="shared" si="446"/>
        <v>361.79749504133298</v>
      </c>
      <c r="G2089" s="1">
        <f t="shared" si="447"/>
        <v>69.999999999997399</v>
      </c>
    </row>
    <row r="2090" spans="1:7" x14ac:dyDescent="0.25">
      <c r="A2090" t="s">
        <v>2084</v>
      </c>
      <c r="B2090" t="str">
        <f t="shared" si="443"/>
        <v>361.797495041336</v>
      </c>
      <c r="C2090" t="str">
        <f t="shared" si="445"/>
        <v>12.5</v>
      </c>
      <c r="D2090">
        <v>2079</v>
      </c>
      <c r="E2090">
        <f t="shared" si="444"/>
        <v>43</v>
      </c>
      <c r="F2090">
        <f t="shared" si="446"/>
        <v>361.79749504133599</v>
      </c>
      <c r="G2090" s="1">
        <f t="shared" si="447"/>
        <v>12.5</v>
      </c>
    </row>
    <row r="2091" spans="1:7" x14ac:dyDescent="0.25">
      <c r="A2091" t="s">
        <v>2085</v>
      </c>
      <c r="B2091" t="str">
        <f t="shared" si="443"/>
        <v>361.797495041336</v>
      </c>
      <c r="C2091" t="str">
        <f t="shared" si="445"/>
        <v>39.5000000000028</v>
      </c>
      <c r="D2091">
        <v>2080</v>
      </c>
      <c r="E2091">
        <f t="shared" si="444"/>
        <v>43</v>
      </c>
      <c r="F2091">
        <f t="shared" si="446"/>
        <v>361.79749504133599</v>
      </c>
      <c r="G2091" s="1">
        <f t="shared" si="447"/>
        <v>39.5000000000028</v>
      </c>
    </row>
    <row r="2092" spans="1:7" x14ac:dyDescent="0.25">
      <c r="A2092" t="s">
        <v>2086</v>
      </c>
      <c r="B2092" t="str">
        <f t="shared" si="443"/>
        <v>361.797495041336</v>
      </c>
      <c r="C2092" t="str">
        <f t="shared" si="445"/>
        <v>42</v>
      </c>
      <c r="D2092">
        <v>2081</v>
      </c>
      <c r="E2092">
        <f t="shared" si="444"/>
        <v>43</v>
      </c>
      <c r="F2092">
        <f t="shared" si="446"/>
        <v>361.79749504133599</v>
      </c>
      <c r="G2092" s="1">
        <f t="shared" si="447"/>
        <v>42</v>
      </c>
    </row>
    <row r="2093" spans="1:7" x14ac:dyDescent="0.25">
      <c r="A2093" t="s">
        <v>2087</v>
      </c>
      <c r="B2093" t="str">
        <f t="shared" si="443"/>
        <v>361.797495041336</v>
      </c>
      <c r="C2093" t="str">
        <f t="shared" si="445"/>
        <v>454</v>
      </c>
      <c r="D2093">
        <v>2082</v>
      </c>
      <c r="E2093">
        <f t="shared" si="444"/>
        <v>43</v>
      </c>
      <c r="F2093">
        <f t="shared" si="446"/>
        <v>361.79749504133599</v>
      </c>
      <c r="G2093" s="1">
        <f t="shared" si="447"/>
        <v>454</v>
      </c>
    </row>
    <row r="2094" spans="1:7" x14ac:dyDescent="0.25">
      <c r="A2094" t="s">
        <v>2088</v>
      </c>
      <c r="B2094" t="str">
        <f t="shared" si="443"/>
        <v>361.797495041336</v>
      </c>
      <c r="C2094" t="str">
        <f t="shared" si="445"/>
        <v>441</v>
      </c>
      <c r="D2094">
        <v>2083</v>
      </c>
      <c r="E2094">
        <f t="shared" si="444"/>
        <v>43</v>
      </c>
      <c r="F2094">
        <f t="shared" si="446"/>
        <v>361.79749504133599</v>
      </c>
      <c r="G2094" s="1">
        <f t="shared" si="447"/>
        <v>441</v>
      </c>
    </row>
    <row r="2095" spans="1:7" x14ac:dyDescent="0.25">
      <c r="A2095" t="s">
        <v>2089</v>
      </c>
      <c r="B2095" t="str">
        <f t="shared" si="443"/>
        <v>361.797495041336</v>
      </c>
      <c r="C2095" t="str">
        <f t="shared" si="445"/>
        <v>426</v>
      </c>
      <c r="D2095">
        <v>2084</v>
      </c>
      <c r="E2095">
        <f t="shared" si="444"/>
        <v>43</v>
      </c>
      <c r="F2095">
        <f t="shared" si="446"/>
        <v>361.79749504133599</v>
      </c>
      <c r="G2095" s="1">
        <f t="shared" si="447"/>
        <v>426</v>
      </c>
    </row>
    <row r="2096" spans="1:7" x14ac:dyDescent="0.25">
      <c r="A2096" t="s">
        <v>2090</v>
      </c>
      <c r="B2096" t="str">
        <f t="shared" si="443"/>
        <v>361.797495041336</v>
      </c>
      <c r="C2096" t="str">
        <f t="shared" si="445"/>
        <v>35</v>
      </c>
      <c r="D2096">
        <v>2085</v>
      </c>
      <c r="E2096">
        <f t="shared" si="444"/>
        <v>43</v>
      </c>
      <c r="F2096">
        <f t="shared" si="446"/>
        <v>361.79749504133599</v>
      </c>
      <c r="G2096" s="1">
        <f t="shared" si="447"/>
        <v>35</v>
      </c>
    </row>
    <row r="2097" spans="1:7" x14ac:dyDescent="0.25">
      <c r="A2097" t="s">
        <v>2091</v>
      </c>
      <c r="B2097" t="str">
        <f t="shared" si="443"/>
        <v>361.797495041336</v>
      </c>
      <c r="C2097" t="str">
        <f t="shared" si="445"/>
        <v>67</v>
      </c>
      <c r="D2097">
        <v>2086</v>
      </c>
      <c r="E2097">
        <f t="shared" si="444"/>
        <v>43</v>
      </c>
      <c r="F2097">
        <f t="shared" si="446"/>
        <v>361.79749504133599</v>
      </c>
      <c r="G2097" s="1">
        <f t="shared" si="447"/>
        <v>67</v>
      </c>
    </row>
    <row r="2098" spans="1:7" x14ac:dyDescent="0.25">
      <c r="A2098" t="s">
        <v>2092</v>
      </c>
      <c r="B2098" t="str">
        <f t="shared" si="443"/>
        <v>361.797495041336</v>
      </c>
      <c r="C2098" t="str">
        <f t="shared" si="445"/>
        <v>91</v>
      </c>
      <c r="D2098">
        <v>2087</v>
      </c>
      <c r="E2098">
        <f t="shared" si="444"/>
        <v>43</v>
      </c>
      <c r="F2098">
        <f t="shared" si="446"/>
        <v>361.79749504133599</v>
      </c>
      <c r="G2098" s="1">
        <f t="shared" si="447"/>
        <v>91</v>
      </c>
    </row>
    <row r="2099" spans="1:7" x14ac:dyDescent="0.25">
      <c r="A2099" t="s">
        <v>2093</v>
      </c>
      <c r="B2099" t="str">
        <f t="shared" si="443"/>
        <v>361.797495041336</v>
      </c>
      <c r="C2099" t="str">
        <f t="shared" si="445"/>
        <v>32</v>
      </c>
      <c r="D2099">
        <v>2088</v>
      </c>
      <c r="E2099">
        <f t="shared" si="444"/>
        <v>43</v>
      </c>
      <c r="F2099">
        <f t="shared" si="446"/>
        <v>361.79749504133599</v>
      </c>
      <c r="G2099" s="1">
        <f t="shared" si="447"/>
        <v>32</v>
      </c>
    </row>
    <row r="2100" spans="1:7" x14ac:dyDescent="0.25">
      <c r="A2100" t="s">
        <v>2094</v>
      </c>
      <c r="B2100" t="str">
        <f t="shared" si="443"/>
        <v>361.797495041336</v>
      </c>
      <c r="C2100" t="str">
        <f t="shared" si="445"/>
        <v>37</v>
      </c>
      <c r="D2100">
        <v>2089</v>
      </c>
      <c r="E2100">
        <f t="shared" si="444"/>
        <v>43</v>
      </c>
      <c r="F2100">
        <f t="shared" si="446"/>
        <v>361.79749504133599</v>
      </c>
      <c r="G2100" s="1">
        <f t="shared" si="447"/>
        <v>37</v>
      </c>
    </row>
    <row r="2101" spans="1:7" x14ac:dyDescent="0.25">
      <c r="A2101" t="s">
        <v>2095</v>
      </c>
      <c r="B2101" t="str">
        <f t="shared" si="443"/>
        <v>361.797495041336</v>
      </c>
      <c r="C2101" t="str">
        <f t="shared" si="445"/>
        <v>61</v>
      </c>
      <c r="D2101">
        <v>2090</v>
      </c>
      <c r="E2101">
        <f t="shared" si="444"/>
        <v>43</v>
      </c>
      <c r="F2101">
        <f t="shared" si="446"/>
        <v>361.79749504133599</v>
      </c>
      <c r="G2101" s="1">
        <f t="shared" si="447"/>
        <v>61</v>
      </c>
    </row>
    <row r="2102" spans="1:7" x14ac:dyDescent="0.25">
      <c r="A2102" t="s">
        <v>2096</v>
      </c>
      <c r="B2102" t="str">
        <f t="shared" si="443"/>
        <v>361.797495041336</v>
      </c>
      <c r="C2102" t="str">
        <f t="shared" si="445"/>
        <v>57</v>
      </c>
      <c r="D2102">
        <v>2091</v>
      </c>
      <c r="E2102">
        <f t="shared" si="444"/>
        <v>43</v>
      </c>
      <c r="F2102">
        <f t="shared" si="446"/>
        <v>361.79749504133599</v>
      </c>
      <c r="G2102" s="1">
        <f t="shared" si="447"/>
        <v>57</v>
      </c>
    </row>
    <row r="2103" spans="1:7" x14ac:dyDescent="0.25">
      <c r="A2103" t="s">
        <v>2097</v>
      </c>
      <c r="B2103" t="str">
        <f t="shared" si="443"/>
        <v>361.797495041336</v>
      </c>
      <c r="C2103" t="str">
        <f t="shared" si="445"/>
        <v>52.9999999999989</v>
      </c>
      <c r="D2103">
        <v>2092</v>
      </c>
      <c r="E2103">
        <f t="shared" si="444"/>
        <v>43</v>
      </c>
      <c r="F2103">
        <f t="shared" si="446"/>
        <v>361.79749504133599</v>
      </c>
      <c r="G2103" s="1">
        <f t="shared" si="447"/>
        <v>52.999999999998899</v>
      </c>
    </row>
    <row r="2104" spans="1:7" x14ac:dyDescent="0.25">
      <c r="A2104" t="s">
        <v>2098</v>
      </c>
      <c r="B2104" t="str">
        <f t="shared" si="443"/>
        <v>361.797495041336</v>
      </c>
      <c r="C2104" t="str">
        <f t="shared" si="445"/>
        <v>68</v>
      </c>
      <c r="D2104">
        <v>2093</v>
      </c>
      <c r="E2104">
        <f t="shared" si="444"/>
        <v>43</v>
      </c>
      <c r="F2104">
        <f t="shared" si="446"/>
        <v>361.79749504133599</v>
      </c>
      <c r="G2104" s="1">
        <f t="shared" si="447"/>
        <v>68</v>
      </c>
    </row>
    <row r="2105" spans="1:7" x14ac:dyDescent="0.25">
      <c r="A2105" t="s">
        <v>2099</v>
      </c>
      <c r="B2105" t="str">
        <f t="shared" si="443"/>
        <v>361.797495041336</v>
      </c>
      <c r="C2105" t="str">
        <f t="shared" si="445"/>
        <v>460</v>
      </c>
      <c r="D2105">
        <v>2094</v>
      </c>
      <c r="E2105">
        <f t="shared" si="444"/>
        <v>43</v>
      </c>
      <c r="F2105">
        <f t="shared" si="446"/>
        <v>361.79749504133599</v>
      </c>
      <c r="G2105" s="1">
        <f t="shared" si="447"/>
        <v>460</v>
      </c>
    </row>
    <row r="2106" spans="1:7" x14ac:dyDescent="0.25">
      <c r="A2106" t="s">
        <v>2100</v>
      </c>
      <c r="B2106" t="str">
        <f t="shared" si="443"/>
        <v>361.797495041336</v>
      </c>
      <c r="C2106" t="str">
        <f t="shared" si="445"/>
        <v>21.5</v>
      </c>
      <c r="D2106">
        <v>2095</v>
      </c>
      <c r="E2106">
        <f t="shared" si="444"/>
        <v>43</v>
      </c>
      <c r="F2106">
        <f t="shared" si="446"/>
        <v>361.79749504133599</v>
      </c>
      <c r="G2106" s="1">
        <f t="shared" si="447"/>
        <v>21.5</v>
      </c>
    </row>
    <row r="2107" spans="1:7" x14ac:dyDescent="0.25">
      <c r="A2107" t="s">
        <v>2101</v>
      </c>
      <c r="B2107" t="str">
        <f t="shared" si="443"/>
        <v>361.797495041336</v>
      </c>
      <c r="C2107" t="str">
        <f t="shared" si="445"/>
        <v>149</v>
      </c>
      <c r="D2107">
        <v>2096</v>
      </c>
      <c r="E2107">
        <f t="shared" si="444"/>
        <v>43</v>
      </c>
      <c r="F2107">
        <f t="shared" si="446"/>
        <v>361.79749504133599</v>
      </c>
      <c r="G2107" s="1">
        <f t="shared" si="447"/>
        <v>149</v>
      </c>
    </row>
    <row r="2108" spans="1:7" x14ac:dyDescent="0.25">
      <c r="A2108" t="s">
        <v>2102</v>
      </c>
      <c r="B2108" t="str">
        <f t="shared" si="443"/>
        <v>361.797495041336</v>
      </c>
      <c r="C2108" t="str">
        <f t="shared" si="445"/>
        <v>50</v>
      </c>
      <c r="D2108">
        <v>2097</v>
      </c>
      <c r="E2108">
        <f t="shared" si="444"/>
        <v>43</v>
      </c>
      <c r="F2108">
        <f t="shared" si="446"/>
        <v>361.79749504133599</v>
      </c>
      <c r="G2108" s="1">
        <f t="shared" si="447"/>
        <v>50</v>
      </c>
    </row>
    <row r="2109" spans="1:7" x14ac:dyDescent="0.25">
      <c r="A2109" t="s">
        <v>2103</v>
      </c>
      <c r="B2109" t="str">
        <f t="shared" si="443"/>
        <v>361.797495041336</v>
      </c>
      <c r="C2109" t="str">
        <f t="shared" si="445"/>
        <v>402.999999999999</v>
      </c>
      <c r="D2109">
        <v>2098</v>
      </c>
      <c r="E2109">
        <f t="shared" si="444"/>
        <v>43</v>
      </c>
      <c r="F2109">
        <f t="shared" si="446"/>
        <v>361.79749504133599</v>
      </c>
      <c r="G2109" s="1">
        <f t="shared" si="447"/>
        <v>402.99999999999898</v>
      </c>
    </row>
    <row r="2110" spans="1:7" x14ac:dyDescent="0.25">
      <c r="A2110" t="s">
        <v>2104</v>
      </c>
      <c r="B2110" t="str">
        <f t="shared" si="443"/>
        <v>361.797495041336</v>
      </c>
      <c r="C2110" t="str">
        <f t="shared" si="445"/>
        <v>19</v>
      </c>
      <c r="D2110">
        <v>2099</v>
      </c>
      <c r="E2110">
        <f t="shared" si="444"/>
        <v>43</v>
      </c>
      <c r="F2110">
        <f t="shared" si="446"/>
        <v>361.79749504133599</v>
      </c>
      <c r="G2110" s="1">
        <f t="shared" si="447"/>
        <v>19</v>
      </c>
    </row>
    <row r="2111" spans="1:7" x14ac:dyDescent="0.25">
      <c r="A2111" t="s">
        <v>2105</v>
      </c>
      <c r="B2111" t="str">
        <f t="shared" si="443"/>
        <v>361.797495041336</v>
      </c>
      <c r="C2111" t="str">
        <f t="shared" si="445"/>
        <v>34.500000000007</v>
      </c>
      <c r="D2111">
        <v>2100</v>
      </c>
      <c r="E2111">
        <f t="shared" si="444"/>
        <v>43</v>
      </c>
      <c r="F2111">
        <f t="shared" si="446"/>
        <v>361.79749504133599</v>
      </c>
      <c r="G2111" s="1">
        <f t="shared" si="447"/>
        <v>34.500000000006999</v>
      </c>
    </row>
    <row r="2112" spans="1:7" x14ac:dyDescent="0.25">
      <c r="A2112" t="s">
        <v>2106</v>
      </c>
      <c r="B2112" t="str">
        <f t="shared" si="443"/>
        <v>361.797495041336</v>
      </c>
      <c r="C2112" t="str">
        <f t="shared" si="445"/>
        <v>430.5</v>
      </c>
      <c r="D2112">
        <v>2101</v>
      </c>
      <c r="E2112">
        <f t="shared" si="444"/>
        <v>43</v>
      </c>
      <c r="F2112">
        <f t="shared" si="446"/>
        <v>361.79749504133599</v>
      </c>
      <c r="G2112" s="1">
        <f t="shared" si="447"/>
        <v>430.5</v>
      </c>
    </row>
    <row r="2113" spans="1:7" x14ac:dyDescent="0.25">
      <c r="A2113" t="s">
        <v>2107</v>
      </c>
      <c r="B2113" t="str">
        <f t="shared" si="443"/>
        <v>361.797495041337</v>
      </c>
      <c r="C2113" t="str">
        <f t="shared" si="445"/>
        <v>52.999999999999</v>
      </c>
      <c r="D2113">
        <v>2102</v>
      </c>
      <c r="E2113">
        <f t="shared" si="444"/>
        <v>43</v>
      </c>
      <c r="F2113">
        <f t="shared" si="446"/>
        <v>361.79749504133702</v>
      </c>
      <c r="G2113" s="1">
        <f t="shared" si="447"/>
        <v>52.999999999998998</v>
      </c>
    </row>
    <row r="2114" spans="1:7" x14ac:dyDescent="0.25">
      <c r="A2114" t="s">
        <v>2108</v>
      </c>
      <c r="B2114" t="str">
        <f t="shared" si="443"/>
        <v>361.797495041341</v>
      </c>
      <c r="C2114" t="str">
        <f t="shared" si="445"/>
        <v>7.99999999999872</v>
      </c>
      <c r="D2114">
        <v>2103</v>
      </c>
      <c r="E2114">
        <f t="shared" si="444"/>
        <v>43</v>
      </c>
      <c r="F2114">
        <f t="shared" si="446"/>
        <v>361.79749504134099</v>
      </c>
      <c r="G2114" s="1">
        <f t="shared" si="447"/>
        <v>7.9999999999987201</v>
      </c>
    </row>
    <row r="2115" spans="1:7" x14ac:dyDescent="0.25">
      <c r="A2115" t="s">
        <v>2109</v>
      </c>
      <c r="B2115" t="str">
        <f t="shared" si="443"/>
        <v>366.686650379727</v>
      </c>
      <c r="C2115" t="str">
        <f t="shared" si="445"/>
        <v>104.399999999999</v>
      </c>
      <c r="D2115">
        <v>2104</v>
      </c>
      <c r="E2115">
        <f t="shared" si="444"/>
        <v>43</v>
      </c>
      <c r="F2115">
        <f t="shared" si="446"/>
        <v>366.68665037972698</v>
      </c>
      <c r="G2115" s="1">
        <f t="shared" si="447"/>
        <v>104.399999999999</v>
      </c>
    </row>
    <row r="2116" spans="1:7" x14ac:dyDescent="0.25">
      <c r="A2116" t="s">
        <v>2110</v>
      </c>
      <c r="B2116" t="str">
        <f t="shared" si="443"/>
        <v>366.686650379727</v>
      </c>
      <c r="C2116" t="str">
        <f t="shared" si="445"/>
        <v>85.1999999999956</v>
      </c>
      <c r="D2116">
        <v>2105</v>
      </c>
      <c r="E2116">
        <f t="shared" si="444"/>
        <v>43</v>
      </c>
      <c r="F2116">
        <f t="shared" si="446"/>
        <v>366.68665037972698</v>
      </c>
      <c r="G2116" s="1">
        <f t="shared" si="447"/>
        <v>85.199999999995597</v>
      </c>
    </row>
    <row r="2117" spans="1:7" x14ac:dyDescent="0.25">
      <c r="A2117" t="s">
        <v>2111</v>
      </c>
      <c r="B2117" t="str">
        <f t="shared" si="443"/>
        <v>366.686650379732</v>
      </c>
      <c r="C2117" t="str">
        <f t="shared" si="445"/>
        <v>105</v>
      </c>
      <c r="D2117">
        <v>2106</v>
      </c>
      <c r="E2117">
        <f t="shared" si="444"/>
        <v>43</v>
      </c>
      <c r="F2117">
        <f t="shared" si="446"/>
        <v>366.68665037973199</v>
      </c>
      <c r="G2117" s="1">
        <f t="shared" si="447"/>
        <v>105</v>
      </c>
    </row>
    <row r="2118" spans="1:7" x14ac:dyDescent="0.25">
      <c r="A2118" t="s">
        <v>2112</v>
      </c>
      <c r="B2118" t="str">
        <f t="shared" si="443"/>
        <v>366.686650379732</v>
      </c>
      <c r="C2118" t="str">
        <f t="shared" si="445"/>
        <v>132</v>
      </c>
      <c r="D2118">
        <v>2107</v>
      </c>
      <c r="E2118">
        <f t="shared" si="444"/>
        <v>43</v>
      </c>
      <c r="F2118">
        <f t="shared" si="446"/>
        <v>366.68665037973199</v>
      </c>
      <c r="G2118" s="1">
        <f t="shared" si="447"/>
        <v>132</v>
      </c>
    </row>
    <row r="2119" spans="1:7" x14ac:dyDescent="0.25">
      <c r="A2119" t="s">
        <v>2113</v>
      </c>
      <c r="B2119" t="str">
        <f t="shared" si="443"/>
        <v>366.686650379732</v>
      </c>
      <c r="C2119" t="str">
        <f t="shared" si="445"/>
        <v>45.0000000000021</v>
      </c>
      <c r="D2119">
        <v>2108</v>
      </c>
      <c r="E2119">
        <f t="shared" si="444"/>
        <v>43</v>
      </c>
      <c r="F2119">
        <f t="shared" si="446"/>
        <v>366.68665037973199</v>
      </c>
      <c r="G2119" s="1">
        <f t="shared" si="447"/>
        <v>45.000000000002103</v>
      </c>
    </row>
    <row r="2120" spans="1:7" x14ac:dyDescent="0.25">
      <c r="A2120" t="s">
        <v>2114</v>
      </c>
      <c r="B2120" t="str">
        <f t="shared" si="443"/>
        <v>366.686650379732</v>
      </c>
      <c r="C2120" t="str">
        <f t="shared" si="445"/>
        <v>439.399999999999</v>
      </c>
      <c r="D2120">
        <v>2109</v>
      </c>
      <c r="E2120">
        <f t="shared" si="444"/>
        <v>43</v>
      </c>
      <c r="F2120">
        <f t="shared" si="446"/>
        <v>366.68665037973199</v>
      </c>
      <c r="G2120" s="1">
        <f t="shared" si="447"/>
        <v>439.39999999999901</v>
      </c>
    </row>
    <row r="2121" spans="1:7" x14ac:dyDescent="0.25">
      <c r="A2121" t="s">
        <v>2115</v>
      </c>
      <c r="B2121" t="str">
        <f t="shared" si="443"/>
        <v>366.686650379732</v>
      </c>
      <c r="C2121" t="str">
        <f t="shared" si="445"/>
        <v>27</v>
      </c>
      <c r="D2121">
        <v>2110</v>
      </c>
      <c r="E2121">
        <f t="shared" si="444"/>
        <v>43</v>
      </c>
      <c r="F2121">
        <f t="shared" si="446"/>
        <v>366.68665037973199</v>
      </c>
      <c r="G2121" s="1">
        <f t="shared" si="447"/>
        <v>27</v>
      </c>
    </row>
    <row r="2122" spans="1:7" x14ac:dyDescent="0.25">
      <c r="A2122" t="s">
        <v>2116</v>
      </c>
      <c r="B2122" t="str">
        <f t="shared" si="443"/>
        <v>366.686650379732</v>
      </c>
      <c r="C2122" t="str">
        <f t="shared" si="445"/>
        <v>57.4000000000064</v>
      </c>
      <c r="D2122">
        <v>2111</v>
      </c>
      <c r="E2122">
        <f t="shared" si="444"/>
        <v>43</v>
      </c>
      <c r="F2122">
        <f t="shared" si="446"/>
        <v>366.68665037973199</v>
      </c>
      <c r="G2122" s="1">
        <f t="shared" si="447"/>
        <v>57.400000000006401</v>
      </c>
    </row>
    <row r="2123" spans="1:7" x14ac:dyDescent="0.25">
      <c r="A2123" t="s">
        <v>2117</v>
      </c>
      <c r="B2123" t="str">
        <f t="shared" si="443"/>
        <v>366.686650379732</v>
      </c>
      <c r="C2123" t="str">
        <f t="shared" si="445"/>
        <v>47.5999999999983</v>
      </c>
      <c r="D2123">
        <v>2112</v>
      </c>
      <c r="E2123">
        <f t="shared" si="444"/>
        <v>44</v>
      </c>
      <c r="F2123">
        <f t="shared" si="446"/>
        <v>366.68665037973199</v>
      </c>
      <c r="G2123" s="1">
        <f t="shared" si="447"/>
        <v>47.599999999998303</v>
      </c>
    </row>
    <row r="2124" spans="1:7" x14ac:dyDescent="0.25">
      <c r="A2124" t="s">
        <v>2118</v>
      </c>
      <c r="B2124" t="str">
        <f t="shared" ref="B2124:B2187" si="448">MID(A2124, SEARCH("(", A2124) + 1, SEARCH(",", A2124) - SEARCH("(", A2124) - 1)</f>
        <v>366.686650379733</v>
      </c>
      <c r="C2124" t="str">
        <f t="shared" si="445"/>
        <v>38</v>
      </c>
      <c r="D2124">
        <v>2113</v>
      </c>
      <c r="E2124">
        <f t="shared" ref="E2124:E2187" si="449">TRUNC(D2124/A$2)</f>
        <v>44</v>
      </c>
      <c r="F2124">
        <f t="shared" si="446"/>
        <v>366.68665037973301</v>
      </c>
      <c r="G2124" s="1">
        <f t="shared" si="447"/>
        <v>38</v>
      </c>
    </row>
    <row r="2125" spans="1:7" x14ac:dyDescent="0.25">
      <c r="A2125" t="s">
        <v>2119</v>
      </c>
      <c r="B2125" t="str">
        <f t="shared" si="448"/>
        <v>366.686650379736</v>
      </c>
      <c r="C2125" t="str">
        <f t="shared" si="445"/>
        <v>54.1999999999987</v>
      </c>
      <c r="D2125">
        <v>2114</v>
      </c>
      <c r="E2125">
        <f t="shared" si="449"/>
        <v>44</v>
      </c>
      <c r="F2125">
        <f t="shared" si="446"/>
        <v>366.68665037973602</v>
      </c>
      <c r="G2125" s="1">
        <f t="shared" si="447"/>
        <v>54.199999999998703</v>
      </c>
    </row>
    <row r="2126" spans="1:7" x14ac:dyDescent="0.25">
      <c r="A2126" t="s">
        <v>2120</v>
      </c>
      <c r="B2126" t="str">
        <f t="shared" si="448"/>
        <v>370.020165383174</v>
      </c>
      <c r="C2126" t="str">
        <f t="shared" si="445"/>
        <v>1.66666666666771</v>
      </c>
      <c r="D2126">
        <v>2115</v>
      </c>
      <c r="E2126">
        <f t="shared" si="449"/>
        <v>44</v>
      </c>
      <c r="F2126">
        <f t="shared" si="446"/>
        <v>370.020165383174</v>
      </c>
      <c r="G2126" s="1">
        <f t="shared" si="447"/>
        <v>1.6666666666677099</v>
      </c>
    </row>
    <row r="2127" spans="1:7" x14ac:dyDescent="0.25">
      <c r="A2127" t="s">
        <v>2121</v>
      </c>
      <c r="B2127" t="str">
        <f t="shared" si="448"/>
        <v>370.020165383182</v>
      </c>
      <c r="C2127" t="str">
        <f t="shared" si="445"/>
        <v>120.000000000001</v>
      </c>
      <c r="D2127">
        <v>2116</v>
      </c>
      <c r="E2127">
        <f t="shared" si="449"/>
        <v>44</v>
      </c>
      <c r="F2127">
        <f t="shared" si="446"/>
        <v>370.02016538318202</v>
      </c>
      <c r="G2127" s="1">
        <f t="shared" si="447"/>
        <v>120.00000000000099</v>
      </c>
    </row>
    <row r="2128" spans="1:7" x14ac:dyDescent="0.25">
      <c r="A2128" t="s">
        <v>2122</v>
      </c>
      <c r="B2128" t="str">
        <f t="shared" si="448"/>
        <v>370.020165383182</v>
      </c>
      <c r="C2128" t="str">
        <f t="shared" si="445"/>
        <v>55.0000000000013</v>
      </c>
      <c r="D2128">
        <v>2117</v>
      </c>
      <c r="E2128">
        <f t="shared" si="449"/>
        <v>44</v>
      </c>
      <c r="F2128">
        <f t="shared" si="446"/>
        <v>370.02016538318202</v>
      </c>
      <c r="G2128" s="1">
        <f t="shared" si="447"/>
        <v>55.0000000000013</v>
      </c>
    </row>
    <row r="2129" spans="1:7" x14ac:dyDescent="0.25">
      <c r="A2129" t="s">
        <v>2123</v>
      </c>
      <c r="B2129" t="str">
        <f t="shared" si="448"/>
        <v>370.020165383184</v>
      </c>
      <c r="C2129" t="str">
        <f t="shared" si="445"/>
        <v>46</v>
      </c>
      <c r="D2129">
        <v>2118</v>
      </c>
      <c r="E2129">
        <f t="shared" si="449"/>
        <v>44</v>
      </c>
      <c r="F2129">
        <f t="shared" si="446"/>
        <v>370.02016538318401</v>
      </c>
      <c r="G2129" s="1">
        <f t="shared" si="447"/>
        <v>46</v>
      </c>
    </row>
    <row r="2130" spans="1:7" x14ac:dyDescent="0.25">
      <c r="A2130" t="s">
        <v>2124</v>
      </c>
      <c r="B2130" t="str">
        <f t="shared" si="448"/>
        <v>370.020165383184</v>
      </c>
      <c r="C2130" t="str">
        <f t="shared" ref="C2130:C2193" si="450">MID(A2130, SEARCH(",", A2130) + 2, SEARCH(")", A2130) - SEARCH(",", A2130) - 2)</f>
        <v>53</v>
      </c>
      <c r="D2130">
        <v>2119</v>
      </c>
      <c r="E2130">
        <f t="shared" si="449"/>
        <v>44</v>
      </c>
      <c r="F2130">
        <f t="shared" ref="F2130:F2193" si="451">VALUE(B2130)</f>
        <v>370.02016538318401</v>
      </c>
      <c r="G2130" s="1">
        <f t="shared" ref="G2130:G2193" si="452">VALUE(C2130)</f>
        <v>53</v>
      </c>
    </row>
    <row r="2131" spans="1:7" x14ac:dyDescent="0.25">
      <c r="A2131" t="s">
        <v>2125</v>
      </c>
      <c r="B2131" t="str">
        <f t="shared" si="448"/>
        <v>370.020165383184</v>
      </c>
      <c r="C2131" t="str">
        <f t="shared" si="450"/>
        <v>52.0000000000006</v>
      </c>
      <c r="D2131">
        <v>2120</v>
      </c>
      <c r="E2131">
        <f t="shared" si="449"/>
        <v>44</v>
      </c>
      <c r="F2131">
        <f t="shared" si="451"/>
        <v>370.02016538318401</v>
      </c>
      <c r="G2131" s="1">
        <f t="shared" si="452"/>
        <v>52.000000000000597</v>
      </c>
    </row>
    <row r="2132" spans="1:7" x14ac:dyDescent="0.25">
      <c r="A2132" t="s">
        <v>2126</v>
      </c>
      <c r="B2132" t="str">
        <f t="shared" si="448"/>
        <v>370.020165383184</v>
      </c>
      <c r="C2132" t="str">
        <f t="shared" si="450"/>
        <v>56.3333333333398</v>
      </c>
      <c r="D2132">
        <v>2121</v>
      </c>
      <c r="E2132">
        <f t="shared" si="449"/>
        <v>44</v>
      </c>
      <c r="F2132">
        <f t="shared" si="451"/>
        <v>370.02016538318401</v>
      </c>
      <c r="G2132" s="1">
        <f t="shared" si="452"/>
        <v>56.333333333339802</v>
      </c>
    </row>
    <row r="2133" spans="1:7" x14ac:dyDescent="0.25">
      <c r="A2133" t="s">
        <v>2127</v>
      </c>
      <c r="B2133" t="str">
        <f t="shared" si="448"/>
        <v>370.020165383184</v>
      </c>
      <c r="C2133" t="str">
        <f t="shared" si="450"/>
        <v>398.000000000003</v>
      </c>
      <c r="D2133">
        <v>2122</v>
      </c>
      <c r="E2133">
        <f t="shared" si="449"/>
        <v>44</v>
      </c>
      <c r="F2133">
        <f t="shared" si="451"/>
        <v>370.02016538318401</v>
      </c>
      <c r="G2133" s="1">
        <f t="shared" si="452"/>
        <v>398.00000000000301</v>
      </c>
    </row>
    <row r="2134" spans="1:7" x14ac:dyDescent="0.25">
      <c r="A2134" t="s">
        <v>2128</v>
      </c>
      <c r="B2134" t="str">
        <f t="shared" si="448"/>
        <v>370.020165383184</v>
      </c>
      <c r="C2134" t="str">
        <f t="shared" si="450"/>
        <v>49</v>
      </c>
      <c r="D2134">
        <v>2123</v>
      </c>
      <c r="E2134">
        <f t="shared" si="449"/>
        <v>44</v>
      </c>
      <c r="F2134">
        <f t="shared" si="451"/>
        <v>370.02016538318401</v>
      </c>
      <c r="G2134" s="1">
        <f t="shared" si="452"/>
        <v>49</v>
      </c>
    </row>
    <row r="2135" spans="1:7" x14ac:dyDescent="0.25">
      <c r="A2135" t="s">
        <v>2129</v>
      </c>
      <c r="B2135" t="str">
        <f t="shared" si="448"/>
        <v>370.020165383184</v>
      </c>
      <c r="C2135" t="str">
        <f t="shared" si="450"/>
        <v>42.3333333333335</v>
      </c>
      <c r="D2135">
        <v>2124</v>
      </c>
      <c r="E2135">
        <f t="shared" si="449"/>
        <v>44</v>
      </c>
      <c r="F2135">
        <f t="shared" si="451"/>
        <v>370.02016538318401</v>
      </c>
      <c r="G2135" s="1">
        <f t="shared" si="452"/>
        <v>42.333333333333499</v>
      </c>
    </row>
    <row r="2136" spans="1:7" x14ac:dyDescent="0.25">
      <c r="A2136" t="s">
        <v>2130</v>
      </c>
      <c r="B2136" t="str">
        <f t="shared" si="448"/>
        <v>370.020165383184</v>
      </c>
      <c r="C2136" t="str">
        <f t="shared" si="450"/>
        <v>91</v>
      </c>
      <c r="D2136">
        <v>2125</v>
      </c>
      <c r="E2136">
        <f t="shared" si="449"/>
        <v>44</v>
      </c>
      <c r="F2136">
        <f t="shared" si="451"/>
        <v>370.02016538318401</v>
      </c>
      <c r="G2136" s="1">
        <f t="shared" si="452"/>
        <v>91</v>
      </c>
    </row>
    <row r="2137" spans="1:7" x14ac:dyDescent="0.25">
      <c r="A2137" t="s">
        <v>2131</v>
      </c>
      <c r="B2137" t="str">
        <f t="shared" si="448"/>
        <v>370.020165383184</v>
      </c>
      <c r="C2137" t="str">
        <f t="shared" si="450"/>
        <v>77</v>
      </c>
      <c r="D2137">
        <v>2126</v>
      </c>
      <c r="E2137">
        <f t="shared" si="449"/>
        <v>44</v>
      </c>
      <c r="F2137">
        <f t="shared" si="451"/>
        <v>370.02016538318401</v>
      </c>
      <c r="G2137" s="1">
        <f t="shared" si="452"/>
        <v>77</v>
      </c>
    </row>
    <row r="2138" spans="1:7" x14ac:dyDescent="0.25">
      <c r="A2138" t="s">
        <v>2132</v>
      </c>
      <c r="B2138" t="str">
        <f t="shared" si="448"/>
        <v>370.020165383184</v>
      </c>
      <c r="C2138" t="str">
        <f t="shared" si="450"/>
        <v>169</v>
      </c>
      <c r="D2138">
        <v>2127</v>
      </c>
      <c r="E2138">
        <f t="shared" si="449"/>
        <v>44</v>
      </c>
      <c r="F2138">
        <f t="shared" si="451"/>
        <v>370.02016538318401</v>
      </c>
      <c r="G2138" s="1">
        <f t="shared" si="452"/>
        <v>169</v>
      </c>
    </row>
    <row r="2139" spans="1:7" x14ac:dyDescent="0.25">
      <c r="A2139" t="s">
        <v>2133</v>
      </c>
      <c r="B2139" t="str">
        <f t="shared" si="448"/>
        <v>370.020165383184</v>
      </c>
      <c r="C2139" t="str">
        <f t="shared" si="450"/>
        <v>33.0000000000013</v>
      </c>
      <c r="D2139">
        <v>2128</v>
      </c>
      <c r="E2139">
        <f t="shared" si="449"/>
        <v>44</v>
      </c>
      <c r="F2139">
        <f t="shared" si="451"/>
        <v>370.02016538318401</v>
      </c>
      <c r="G2139" s="1">
        <f t="shared" si="452"/>
        <v>33.0000000000013</v>
      </c>
    </row>
    <row r="2140" spans="1:7" x14ac:dyDescent="0.25">
      <c r="A2140" t="s">
        <v>2134</v>
      </c>
      <c r="B2140" t="str">
        <f t="shared" si="448"/>
        <v>370.020165383184</v>
      </c>
      <c r="C2140" t="str">
        <f t="shared" si="450"/>
        <v>59.333333333332</v>
      </c>
      <c r="D2140">
        <v>2129</v>
      </c>
      <c r="E2140">
        <f t="shared" si="449"/>
        <v>44</v>
      </c>
      <c r="F2140">
        <f t="shared" si="451"/>
        <v>370.02016538318401</v>
      </c>
      <c r="G2140" s="1">
        <f t="shared" si="452"/>
        <v>59.333333333332</v>
      </c>
    </row>
    <row r="2141" spans="1:7" x14ac:dyDescent="0.25">
      <c r="A2141" t="s">
        <v>2135</v>
      </c>
      <c r="B2141" t="str">
        <f t="shared" si="448"/>
        <v>370.020165383184</v>
      </c>
      <c r="C2141" t="str">
        <f t="shared" si="450"/>
        <v>25</v>
      </c>
      <c r="D2141">
        <v>2130</v>
      </c>
      <c r="E2141">
        <f t="shared" si="449"/>
        <v>44</v>
      </c>
      <c r="F2141">
        <f t="shared" si="451"/>
        <v>370.02016538318401</v>
      </c>
      <c r="G2141" s="1">
        <f t="shared" si="452"/>
        <v>25</v>
      </c>
    </row>
    <row r="2142" spans="1:7" x14ac:dyDescent="0.25">
      <c r="A2142" t="s">
        <v>2136</v>
      </c>
      <c r="B2142" t="str">
        <f t="shared" si="448"/>
        <v>370.020165383184</v>
      </c>
      <c r="C2142" t="str">
        <f t="shared" si="450"/>
        <v>60</v>
      </c>
      <c r="D2142">
        <v>2131</v>
      </c>
      <c r="E2142">
        <f t="shared" si="449"/>
        <v>44</v>
      </c>
      <c r="F2142">
        <f t="shared" si="451"/>
        <v>370.02016538318401</v>
      </c>
      <c r="G2142" s="1">
        <f t="shared" si="452"/>
        <v>60</v>
      </c>
    </row>
    <row r="2143" spans="1:7" x14ac:dyDescent="0.25">
      <c r="A2143" t="s">
        <v>2137</v>
      </c>
      <c r="B2143" t="str">
        <f t="shared" si="448"/>
        <v>370.020165383186</v>
      </c>
      <c r="C2143" t="str">
        <f t="shared" si="450"/>
        <v>66.999999999999</v>
      </c>
      <c r="D2143">
        <v>2132</v>
      </c>
      <c r="E2143">
        <f t="shared" si="449"/>
        <v>44</v>
      </c>
      <c r="F2143">
        <f t="shared" si="451"/>
        <v>370.020165383186</v>
      </c>
      <c r="G2143" s="1">
        <f t="shared" si="452"/>
        <v>66.999999999999005</v>
      </c>
    </row>
    <row r="2144" spans="1:7" x14ac:dyDescent="0.25">
      <c r="A2144" t="s">
        <v>2138</v>
      </c>
      <c r="B2144" t="str">
        <f t="shared" si="448"/>
        <v>370.02016538319</v>
      </c>
      <c r="C2144" t="str">
        <f t="shared" si="450"/>
        <v>21.6666666666649</v>
      </c>
      <c r="D2144">
        <v>2133</v>
      </c>
      <c r="E2144">
        <f t="shared" si="449"/>
        <v>44</v>
      </c>
      <c r="F2144">
        <f t="shared" si="451"/>
        <v>370.02016538318998</v>
      </c>
      <c r="G2144" s="1">
        <f t="shared" si="452"/>
        <v>21.666666666664899</v>
      </c>
    </row>
    <row r="2145" spans="1:7" x14ac:dyDescent="0.25">
      <c r="A2145" t="s">
        <v>2139</v>
      </c>
      <c r="B2145" t="str">
        <f t="shared" si="448"/>
        <v>370.02016538319</v>
      </c>
      <c r="C2145" t="str">
        <f t="shared" si="450"/>
        <v>17.9999999999994</v>
      </c>
      <c r="D2145">
        <v>2134</v>
      </c>
      <c r="E2145">
        <f t="shared" si="449"/>
        <v>44</v>
      </c>
      <c r="F2145">
        <f t="shared" si="451"/>
        <v>370.02016538318998</v>
      </c>
      <c r="G2145" s="1">
        <f t="shared" si="452"/>
        <v>17.9999999999994</v>
      </c>
    </row>
    <row r="2146" spans="1:7" x14ac:dyDescent="0.25">
      <c r="A2146" t="s">
        <v>2140</v>
      </c>
      <c r="B2146" t="str">
        <f t="shared" si="448"/>
        <v>374.273270732416</v>
      </c>
      <c r="C2146" t="str">
        <f t="shared" si="450"/>
        <v>455.75</v>
      </c>
      <c r="D2146">
        <v>2135</v>
      </c>
      <c r="E2146">
        <f t="shared" si="449"/>
        <v>44</v>
      </c>
      <c r="F2146">
        <f t="shared" si="451"/>
        <v>374.27327073241599</v>
      </c>
      <c r="G2146" s="1">
        <f t="shared" si="452"/>
        <v>455.75</v>
      </c>
    </row>
    <row r="2147" spans="1:7" x14ac:dyDescent="0.25">
      <c r="A2147" t="s">
        <v>2141</v>
      </c>
      <c r="B2147" t="str">
        <f t="shared" si="448"/>
        <v>374.273270732416</v>
      </c>
      <c r="C2147" t="str">
        <f t="shared" si="450"/>
        <v>440.5</v>
      </c>
      <c r="D2147">
        <v>2136</v>
      </c>
      <c r="E2147">
        <f t="shared" si="449"/>
        <v>44</v>
      </c>
      <c r="F2147">
        <f t="shared" si="451"/>
        <v>374.27327073241599</v>
      </c>
      <c r="G2147" s="1">
        <f t="shared" si="452"/>
        <v>440.5</v>
      </c>
    </row>
    <row r="2148" spans="1:7" x14ac:dyDescent="0.25">
      <c r="A2148" t="s">
        <v>2142</v>
      </c>
      <c r="B2148" t="str">
        <f t="shared" si="448"/>
        <v>374.273270732416</v>
      </c>
      <c r="C2148" t="str">
        <f t="shared" si="450"/>
        <v>46</v>
      </c>
      <c r="D2148">
        <v>2137</v>
      </c>
      <c r="E2148">
        <f t="shared" si="449"/>
        <v>44</v>
      </c>
      <c r="F2148">
        <f t="shared" si="451"/>
        <v>374.27327073241599</v>
      </c>
      <c r="G2148" s="1">
        <f t="shared" si="452"/>
        <v>46</v>
      </c>
    </row>
    <row r="2149" spans="1:7" x14ac:dyDescent="0.25">
      <c r="A2149" t="s">
        <v>2143</v>
      </c>
      <c r="B2149" t="str">
        <f t="shared" si="448"/>
        <v>374.273270732416</v>
      </c>
      <c r="C2149" t="str">
        <f t="shared" si="450"/>
        <v>420</v>
      </c>
      <c r="D2149">
        <v>2138</v>
      </c>
      <c r="E2149">
        <f t="shared" si="449"/>
        <v>44</v>
      </c>
      <c r="F2149">
        <f t="shared" si="451"/>
        <v>374.27327073241599</v>
      </c>
      <c r="G2149" s="1">
        <f t="shared" si="452"/>
        <v>420</v>
      </c>
    </row>
    <row r="2150" spans="1:7" x14ac:dyDescent="0.25">
      <c r="A2150" t="s">
        <v>2144</v>
      </c>
      <c r="B2150" t="str">
        <f t="shared" si="448"/>
        <v>374.273270732416</v>
      </c>
      <c r="C2150" t="str">
        <f t="shared" si="450"/>
        <v>433.5</v>
      </c>
      <c r="D2150">
        <v>2139</v>
      </c>
      <c r="E2150">
        <f t="shared" si="449"/>
        <v>44</v>
      </c>
      <c r="F2150">
        <f t="shared" si="451"/>
        <v>374.27327073241599</v>
      </c>
      <c r="G2150" s="1">
        <f t="shared" si="452"/>
        <v>433.5</v>
      </c>
    </row>
    <row r="2151" spans="1:7" x14ac:dyDescent="0.25">
      <c r="A2151" t="s">
        <v>2145</v>
      </c>
      <c r="B2151" t="str">
        <f t="shared" si="448"/>
        <v>374.273270732416</v>
      </c>
      <c r="C2151" t="str">
        <f t="shared" si="450"/>
        <v>450</v>
      </c>
      <c r="D2151">
        <v>2140</v>
      </c>
      <c r="E2151">
        <f t="shared" si="449"/>
        <v>44</v>
      </c>
      <c r="F2151">
        <f t="shared" si="451"/>
        <v>374.27327073241599</v>
      </c>
      <c r="G2151" s="1">
        <f t="shared" si="452"/>
        <v>450</v>
      </c>
    </row>
    <row r="2152" spans="1:7" x14ac:dyDescent="0.25">
      <c r="A2152" t="s">
        <v>2146</v>
      </c>
      <c r="B2152" t="str">
        <f t="shared" si="448"/>
        <v>374.273270732416</v>
      </c>
      <c r="C2152" t="str">
        <f t="shared" si="450"/>
        <v>51</v>
      </c>
      <c r="D2152">
        <v>2141</v>
      </c>
      <c r="E2152">
        <f t="shared" si="449"/>
        <v>44</v>
      </c>
      <c r="F2152">
        <f t="shared" si="451"/>
        <v>374.27327073241599</v>
      </c>
      <c r="G2152" s="1">
        <f t="shared" si="452"/>
        <v>51</v>
      </c>
    </row>
    <row r="2153" spans="1:7" x14ac:dyDescent="0.25">
      <c r="A2153" t="s">
        <v>2147</v>
      </c>
      <c r="B2153" t="str">
        <f t="shared" si="448"/>
        <v>374.273270732416</v>
      </c>
      <c r="C2153" t="str">
        <f t="shared" si="450"/>
        <v>71.5</v>
      </c>
      <c r="D2153">
        <v>2142</v>
      </c>
      <c r="E2153">
        <f t="shared" si="449"/>
        <v>44</v>
      </c>
      <c r="F2153">
        <f t="shared" si="451"/>
        <v>374.27327073241599</v>
      </c>
      <c r="G2153" s="1">
        <f t="shared" si="452"/>
        <v>71.5</v>
      </c>
    </row>
    <row r="2154" spans="1:7" x14ac:dyDescent="0.25">
      <c r="A2154" t="s">
        <v>2148</v>
      </c>
      <c r="B2154" t="str">
        <f t="shared" si="448"/>
        <v>374.273270732416</v>
      </c>
      <c r="C2154" t="str">
        <f t="shared" si="450"/>
        <v>26</v>
      </c>
      <c r="D2154">
        <v>2143</v>
      </c>
      <c r="E2154">
        <f t="shared" si="449"/>
        <v>44</v>
      </c>
      <c r="F2154">
        <f t="shared" si="451"/>
        <v>374.27327073241599</v>
      </c>
      <c r="G2154" s="1">
        <f t="shared" si="452"/>
        <v>26</v>
      </c>
    </row>
    <row r="2155" spans="1:7" x14ac:dyDescent="0.25">
      <c r="A2155" t="s">
        <v>2149</v>
      </c>
      <c r="B2155" t="str">
        <f t="shared" si="448"/>
        <v>376.872390668053</v>
      </c>
      <c r="C2155" t="str">
        <f t="shared" si="450"/>
        <v>67.5999999999993</v>
      </c>
      <c r="D2155">
        <v>2144</v>
      </c>
      <c r="E2155">
        <f t="shared" si="449"/>
        <v>44</v>
      </c>
      <c r="F2155">
        <f t="shared" si="451"/>
        <v>376.87239066805301</v>
      </c>
      <c r="G2155" s="1">
        <f t="shared" si="452"/>
        <v>67.599999999999298</v>
      </c>
    </row>
    <row r="2156" spans="1:7" x14ac:dyDescent="0.25">
      <c r="A2156" t="s">
        <v>2150</v>
      </c>
      <c r="B2156" t="str">
        <f t="shared" si="448"/>
        <v>376.872390668053</v>
      </c>
      <c r="C2156" t="str">
        <f t="shared" si="450"/>
        <v>53.7999999999953</v>
      </c>
      <c r="D2156">
        <v>2145</v>
      </c>
      <c r="E2156">
        <f t="shared" si="449"/>
        <v>44</v>
      </c>
      <c r="F2156">
        <f t="shared" si="451"/>
        <v>376.87239066805301</v>
      </c>
      <c r="G2156" s="1">
        <f t="shared" si="452"/>
        <v>53.7999999999953</v>
      </c>
    </row>
    <row r="2157" spans="1:7" x14ac:dyDescent="0.25">
      <c r="A2157" t="s">
        <v>2151</v>
      </c>
      <c r="B2157" t="str">
        <f t="shared" si="448"/>
        <v>376.872390668058</v>
      </c>
      <c r="C2157" t="str">
        <f t="shared" si="450"/>
        <v>31.8000000000014</v>
      </c>
      <c r="D2157">
        <v>2146</v>
      </c>
      <c r="E2157">
        <f t="shared" si="449"/>
        <v>44</v>
      </c>
      <c r="F2157">
        <f t="shared" si="451"/>
        <v>376.87239066805802</v>
      </c>
      <c r="G2157" s="1">
        <f t="shared" si="452"/>
        <v>31.8000000000014</v>
      </c>
    </row>
    <row r="2158" spans="1:7" x14ac:dyDescent="0.25">
      <c r="A2158" t="s">
        <v>2152</v>
      </c>
      <c r="B2158" t="str">
        <f t="shared" si="448"/>
        <v>376.872390668058</v>
      </c>
      <c r="C2158" t="str">
        <f t="shared" si="450"/>
        <v>105</v>
      </c>
      <c r="D2158">
        <v>2147</v>
      </c>
      <c r="E2158">
        <f t="shared" si="449"/>
        <v>44</v>
      </c>
      <c r="F2158">
        <f t="shared" si="451"/>
        <v>376.87239066805802</v>
      </c>
      <c r="G2158" s="1">
        <f t="shared" si="452"/>
        <v>105</v>
      </c>
    </row>
    <row r="2159" spans="1:7" x14ac:dyDescent="0.25">
      <c r="A2159" t="s">
        <v>2153</v>
      </c>
      <c r="B2159" t="str">
        <f t="shared" si="448"/>
        <v>376.872390668058</v>
      </c>
      <c r="C2159" t="str">
        <f t="shared" si="450"/>
        <v>63</v>
      </c>
      <c r="D2159">
        <v>2148</v>
      </c>
      <c r="E2159">
        <f t="shared" si="449"/>
        <v>44</v>
      </c>
      <c r="F2159">
        <f t="shared" si="451"/>
        <v>376.87239066805802</v>
      </c>
      <c r="G2159" s="1">
        <f t="shared" si="452"/>
        <v>63</v>
      </c>
    </row>
    <row r="2160" spans="1:7" x14ac:dyDescent="0.25">
      <c r="A2160" t="s">
        <v>2154</v>
      </c>
      <c r="B2160" t="str">
        <f t="shared" si="448"/>
        <v>376.872390668058</v>
      </c>
      <c r="C2160" t="str">
        <f t="shared" si="450"/>
        <v>30.2000000000057</v>
      </c>
      <c r="D2160">
        <v>2149</v>
      </c>
      <c r="E2160">
        <f t="shared" si="449"/>
        <v>44</v>
      </c>
      <c r="F2160">
        <f t="shared" si="451"/>
        <v>376.87239066805802</v>
      </c>
      <c r="G2160" s="1">
        <f t="shared" si="452"/>
        <v>30.200000000005701</v>
      </c>
    </row>
    <row r="2161" spans="1:7" x14ac:dyDescent="0.25">
      <c r="A2161" t="s">
        <v>2155</v>
      </c>
      <c r="B2161" t="str">
        <f t="shared" si="448"/>
        <v>376.872390668058</v>
      </c>
      <c r="C2161" t="str">
        <f t="shared" si="450"/>
        <v>37.4000000000012</v>
      </c>
      <c r="D2161">
        <v>2150</v>
      </c>
      <c r="E2161">
        <f t="shared" si="449"/>
        <v>44</v>
      </c>
      <c r="F2161">
        <f t="shared" si="451"/>
        <v>376.87239066805802</v>
      </c>
      <c r="G2161" s="1">
        <f t="shared" si="452"/>
        <v>37.400000000001199</v>
      </c>
    </row>
    <row r="2162" spans="1:7" x14ac:dyDescent="0.25">
      <c r="A2162" t="s">
        <v>2156</v>
      </c>
      <c r="B2162" t="str">
        <f t="shared" si="448"/>
        <v>376.872390668058</v>
      </c>
      <c r="C2162" t="str">
        <f t="shared" si="450"/>
        <v>435.799999999999</v>
      </c>
      <c r="D2162">
        <v>2151</v>
      </c>
      <c r="E2162">
        <f t="shared" si="449"/>
        <v>44</v>
      </c>
      <c r="F2162">
        <f t="shared" si="451"/>
        <v>376.87239066805802</v>
      </c>
      <c r="G2162" s="1">
        <f t="shared" si="452"/>
        <v>435.79999999999899</v>
      </c>
    </row>
    <row r="2163" spans="1:7" x14ac:dyDescent="0.25">
      <c r="A2163" t="s">
        <v>2157</v>
      </c>
      <c r="B2163" t="str">
        <f t="shared" si="448"/>
        <v>376.872390668058</v>
      </c>
      <c r="C2163" t="str">
        <f t="shared" si="450"/>
        <v>136</v>
      </c>
      <c r="D2163">
        <v>2152</v>
      </c>
      <c r="E2163">
        <f t="shared" si="449"/>
        <v>44</v>
      </c>
      <c r="F2163">
        <f t="shared" si="451"/>
        <v>376.87239066805802</v>
      </c>
      <c r="G2163" s="1">
        <f t="shared" si="452"/>
        <v>136</v>
      </c>
    </row>
    <row r="2164" spans="1:7" x14ac:dyDescent="0.25">
      <c r="A2164" t="s">
        <v>2158</v>
      </c>
      <c r="B2164" t="str">
        <f t="shared" si="448"/>
        <v>376.872390668059</v>
      </c>
      <c r="C2164" t="str">
        <f t="shared" si="450"/>
        <v>102</v>
      </c>
      <c r="D2164">
        <v>2153</v>
      </c>
      <c r="E2164">
        <f t="shared" si="449"/>
        <v>44</v>
      </c>
      <c r="F2164">
        <f t="shared" si="451"/>
        <v>376.87239066805898</v>
      </c>
      <c r="G2164" s="1">
        <f t="shared" si="452"/>
        <v>102</v>
      </c>
    </row>
    <row r="2165" spans="1:7" x14ac:dyDescent="0.25">
      <c r="A2165" t="s">
        <v>2159</v>
      </c>
      <c r="B2165" t="str">
        <f t="shared" si="448"/>
        <v>376.872390668062</v>
      </c>
      <c r="C2165" t="str">
        <f t="shared" si="450"/>
        <v>57.7999999999984</v>
      </c>
      <c r="D2165">
        <v>2154</v>
      </c>
      <c r="E2165">
        <f t="shared" si="449"/>
        <v>44</v>
      </c>
      <c r="F2165">
        <f t="shared" si="451"/>
        <v>376.872390668062</v>
      </c>
      <c r="G2165" s="1">
        <f t="shared" si="452"/>
        <v>57.799999999998398</v>
      </c>
    </row>
    <row r="2166" spans="1:7" x14ac:dyDescent="0.25">
      <c r="A2166" t="s">
        <v>2160</v>
      </c>
      <c r="B2166" t="str">
        <f t="shared" si="448"/>
        <v>378.625285508364</v>
      </c>
      <c r="C2166" t="str">
        <f t="shared" si="450"/>
        <v>19.6666666666626</v>
      </c>
      <c r="D2166">
        <v>2155</v>
      </c>
      <c r="E2166">
        <f t="shared" si="449"/>
        <v>44</v>
      </c>
      <c r="F2166">
        <f t="shared" si="451"/>
        <v>378.62528550836402</v>
      </c>
      <c r="G2166" s="1">
        <f t="shared" si="452"/>
        <v>19.6666666666626</v>
      </c>
    </row>
    <row r="2167" spans="1:7" x14ac:dyDescent="0.25">
      <c r="A2167" t="s">
        <v>2161</v>
      </c>
      <c r="B2167" t="str">
        <f t="shared" si="448"/>
        <v>378.625285508372</v>
      </c>
      <c r="C2167" t="str">
        <f t="shared" si="450"/>
        <v>95.3333333333417</v>
      </c>
      <c r="D2167">
        <v>2156</v>
      </c>
      <c r="E2167">
        <f t="shared" si="449"/>
        <v>44</v>
      </c>
      <c r="F2167">
        <f t="shared" si="451"/>
        <v>378.62528550837197</v>
      </c>
      <c r="G2167" s="1">
        <f t="shared" si="452"/>
        <v>95.333333333341699</v>
      </c>
    </row>
    <row r="2168" spans="1:7" x14ac:dyDescent="0.25">
      <c r="A2168" t="s">
        <v>2162</v>
      </c>
      <c r="B2168" t="str">
        <f t="shared" si="448"/>
        <v>378.625285508375</v>
      </c>
      <c r="C2168" t="str">
        <f t="shared" si="450"/>
        <v>38.8333333333307</v>
      </c>
      <c r="D2168">
        <v>2157</v>
      </c>
      <c r="E2168">
        <f t="shared" si="449"/>
        <v>44</v>
      </c>
      <c r="F2168">
        <f t="shared" si="451"/>
        <v>378.62528550837499</v>
      </c>
      <c r="G2168" s="1">
        <f t="shared" si="452"/>
        <v>38.8333333333307</v>
      </c>
    </row>
    <row r="2169" spans="1:7" x14ac:dyDescent="0.25">
      <c r="A2169" t="s">
        <v>2163</v>
      </c>
      <c r="B2169" t="str">
        <f t="shared" si="448"/>
        <v>378.625285508375</v>
      </c>
      <c r="C2169" t="str">
        <f t="shared" si="450"/>
        <v>27</v>
      </c>
      <c r="D2169">
        <v>2158</v>
      </c>
      <c r="E2169">
        <f t="shared" si="449"/>
        <v>44</v>
      </c>
      <c r="F2169">
        <f t="shared" si="451"/>
        <v>378.62528550837499</v>
      </c>
      <c r="G2169" s="1">
        <f t="shared" si="452"/>
        <v>27</v>
      </c>
    </row>
    <row r="2170" spans="1:7" x14ac:dyDescent="0.25">
      <c r="A2170" t="s">
        <v>2164</v>
      </c>
      <c r="B2170" t="str">
        <f t="shared" si="448"/>
        <v>378.625285508375</v>
      </c>
      <c r="C2170" t="str">
        <f t="shared" si="450"/>
        <v>169</v>
      </c>
      <c r="D2170">
        <v>2159</v>
      </c>
      <c r="E2170">
        <f t="shared" si="449"/>
        <v>44</v>
      </c>
      <c r="F2170">
        <f t="shared" si="451"/>
        <v>378.62528550837499</v>
      </c>
      <c r="G2170" s="1">
        <f t="shared" si="452"/>
        <v>169</v>
      </c>
    </row>
    <row r="2171" spans="1:7" x14ac:dyDescent="0.25">
      <c r="A2171" t="s">
        <v>2165</v>
      </c>
      <c r="B2171" t="str">
        <f t="shared" si="448"/>
        <v>378.625285508375</v>
      </c>
      <c r="C2171" t="str">
        <f t="shared" si="450"/>
        <v>36</v>
      </c>
      <c r="D2171">
        <v>2160</v>
      </c>
      <c r="E2171">
        <f t="shared" si="449"/>
        <v>45</v>
      </c>
      <c r="F2171">
        <f t="shared" si="451"/>
        <v>378.62528550837499</v>
      </c>
      <c r="G2171" s="1">
        <f t="shared" si="452"/>
        <v>36</v>
      </c>
    </row>
    <row r="2172" spans="1:7" x14ac:dyDescent="0.25">
      <c r="A2172" t="s">
        <v>2166</v>
      </c>
      <c r="B2172" t="str">
        <f t="shared" si="448"/>
        <v>378.625285508375</v>
      </c>
      <c r="C2172" t="str">
        <f t="shared" si="450"/>
        <v>31</v>
      </c>
      <c r="D2172">
        <v>2161</v>
      </c>
      <c r="E2172">
        <f t="shared" si="449"/>
        <v>45</v>
      </c>
      <c r="F2172">
        <f t="shared" si="451"/>
        <v>378.62528550837499</v>
      </c>
      <c r="G2172" s="1">
        <f t="shared" si="452"/>
        <v>31</v>
      </c>
    </row>
    <row r="2173" spans="1:7" x14ac:dyDescent="0.25">
      <c r="A2173" t="s">
        <v>2167</v>
      </c>
      <c r="B2173" t="str">
        <f t="shared" si="448"/>
        <v>378.625285508375</v>
      </c>
      <c r="C2173" t="str">
        <f t="shared" si="450"/>
        <v>11.6666666666681</v>
      </c>
      <c r="D2173">
        <v>2162</v>
      </c>
      <c r="E2173">
        <f t="shared" si="449"/>
        <v>45</v>
      </c>
      <c r="F2173">
        <f t="shared" si="451"/>
        <v>378.62528550837499</v>
      </c>
      <c r="G2173" s="1">
        <f t="shared" si="452"/>
        <v>11.6666666666681</v>
      </c>
    </row>
    <row r="2174" spans="1:7" x14ac:dyDescent="0.25">
      <c r="A2174" t="s">
        <v>2168</v>
      </c>
      <c r="B2174" t="str">
        <f t="shared" si="448"/>
        <v>378.625285508375</v>
      </c>
      <c r="C2174" t="str">
        <f t="shared" si="450"/>
        <v>399.666666666664</v>
      </c>
      <c r="D2174">
        <v>2163</v>
      </c>
      <c r="E2174">
        <f t="shared" si="449"/>
        <v>45</v>
      </c>
      <c r="F2174">
        <f t="shared" si="451"/>
        <v>378.62528550837499</v>
      </c>
      <c r="G2174" s="1">
        <f t="shared" si="452"/>
        <v>399.66666666666401</v>
      </c>
    </row>
    <row r="2175" spans="1:7" x14ac:dyDescent="0.25">
      <c r="A2175" t="s">
        <v>2169</v>
      </c>
      <c r="B2175" t="str">
        <f t="shared" si="448"/>
        <v>378.625285508375</v>
      </c>
      <c r="C2175" t="str">
        <f t="shared" si="450"/>
        <v>58</v>
      </c>
      <c r="D2175">
        <v>2164</v>
      </c>
      <c r="E2175">
        <f t="shared" si="449"/>
        <v>45</v>
      </c>
      <c r="F2175">
        <f t="shared" si="451"/>
        <v>378.62528550837499</v>
      </c>
      <c r="G2175" s="1">
        <f t="shared" si="452"/>
        <v>58</v>
      </c>
    </row>
    <row r="2176" spans="1:7" x14ac:dyDescent="0.25">
      <c r="A2176" t="s">
        <v>2170</v>
      </c>
      <c r="B2176" t="str">
        <f t="shared" si="448"/>
        <v>378.625285508375</v>
      </c>
      <c r="C2176" t="str">
        <f t="shared" si="450"/>
        <v>85.3333333333289</v>
      </c>
      <c r="D2176">
        <v>2165</v>
      </c>
      <c r="E2176">
        <f t="shared" si="449"/>
        <v>45</v>
      </c>
      <c r="F2176">
        <f t="shared" si="451"/>
        <v>378.62528550837499</v>
      </c>
      <c r="G2176" s="1">
        <f t="shared" si="452"/>
        <v>85.333333333328895</v>
      </c>
    </row>
    <row r="2177" spans="1:7" x14ac:dyDescent="0.25">
      <c r="A2177" t="s">
        <v>2171</v>
      </c>
      <c r="B2177" t="str">
        <f t="shared" si="448"/>
        <v>378.625285508376</v>
      </c>
      <c r="C2177" t="str">
        <f t="shared" si="450"/>
        <v>71.0000000000021</v>
      </c>
      <c r="D2177">
        <v>2166</v>
      </c>
      <c r="E2177">
        <f t="shared" si="449"/>
        <v>45</v>
      </c>
      <c r="F2177">
        <f t="shared" si="451"/>
        <v>378.62528550837601</v>
      </c>
      <c r="G2177" s="1">
        <f t="shared" si="452"/>
        <v>71.000000000002103</v>
      </c>
    </row>
    <row r="2178" spans="1:7" x14ac:dyDescent="0.25">
      <c r="A2178" t="s">
        <v>2172</v>
      </c>
      <c r="B2178" t="str">
        <f t="shared" si="448"/>
        <v>378.62528550838</v>
      </c>
      <c r="C2178" t="str">
        <f t="shared" si="450"/>
        <v>17.6666666666669</v>
      </c>
      <c r="D2178">
        <v>2167</v>
      </c>
      <c r="E2178">
        <f t="shared" si="449"/>
        <v>45</v>
      </c>
      <c r="F2178">
        <f t="shared" si="451"/>
        <v>378.62528550837999</v>
      </c>
      <c r="G2178" s="1">
        <f t="shared" si="452"/>
        <v>17.666666666666899</v>
      </c>
    </row>
    <row r="2179" spans="1:7" x14ac:dyDescent="0.25">
      <c r="A2179" t="s">
        <v>2173</v>
      </c>
      <c r="B2179" t="str">
        <f t="shared" si="448"/>
        <v>387.640173258563</v>
      </c>
      <c r="C2179" t="str">
        <f t="shared" si="450"/>
        <v>24.0000000000002</v>
      </c>
      <c r="D2179">
        <v>2168</v>
      </c>
      <c r="E2179">
        <f t="shared" si="449"/>
        <v>45</v>
      </c>
      <c r="F2179">
        <f t="shared" si="451"/>
        <v>387.64017325856298</v>
      </c>
      <c r="G2179" s="1">
        <f t="shared" si="452"/>
        <v>24.000000000000199</v>
      </c>
    </row>
    <row r="2180" spans="1:7" x14ac:dyDescent="0.25">
      <c r="A2180" t="s">
        <v>2174</v>
      </c>
      <c r="B2180" t="str">
        <f t="shared" si="448"/>
        <v>387.640173258569</v>
      </c>
      <c r="C2180" t="str">
        <f t="shared" si="450"/>
        <v>111.999999999998</v>
      </c>
      <c r="D2180">
        <v>2169</v>
      </c>
      <c r="E2180">
        <f t="shared" si="449"/>
        <v>45</v>
      </c>
      <c r="F2180">
        <f t="shared" si="451"/>
        <v>387.64017325856901</v>
      </c>
      <c r="G2180" s="1">
        <f t="shared" si="452"/>
        <v>111.999999999998</v>
      </c>
    </row>
    <row r="2181" spans="1:7" x14ac:dyDescent="0.25">
      <c r="A2181" t="s">
        <v>2175</v>
      </c>
      <c r="B2181" t="str">
        <f t="shared" si="448"/>
        <v>387.640173258569</v>
      </c>
      <c r="C2181" t="str">
        <f t="shared" si="450"/>
        <v>58.999999999999</v>
      </c>
      <c r="D2181">
        <v>2170</v>
      </c>
      <c r="E2181">
        <f t="shared" si="449"/>
        <v>45</v>
      </c>
      <c r="F2181">
        <f t="shared" si="451"/>
        <v>387.64017325856901</v>
      </c>
      <c r="G2181" s="1">
        <f t="shared" si="452"/>
        <v>58.999999999998998</v>
      </c>
    </row>
    <row r="2182" spans="1:7" x14ac:dyDescent="0.25">
      <c r="A2182" t="s">
        <v>2176</v>
      </c>
      <c r="B2182" t="str">
        <f t="shared" si="448"/>
        <v>387.640173258571</v>
      </c>
      <c r="C2182" t="str">
        <f t="shared" si="450"/>
        <v>61.0000000000056</v>
      </c>
      <c r="D2182">
        <v>2171</v>
      </c>
      <c r="E2182">
        <f t="shared" si="449"/>
        <v>45</v>
      </c>
      <c r="F2182">
        <f t="shared" si="451"/>
        <v>387.640173258571</v>
      </c>
      <c r="G2182" s="1">
        <f t="shared" si="452"/>
        <v>61.000000000005599</v>
      </c>
    </row>
    <row r="2183" spans="1:7" x14ac:dyDescent="0.25">
      <c r="A2183" t="s">
        <v>2177</v>
      </c>
      <c r="B2183" t="str">
        <f t="shared" si="448"/>
        <v>387.640173258571</v>
      </c>
      <c r="C2183" t="str">
        <f t="shared" si="450"/>
        <v>58.9999999999997</v>
      </c>
      <c r="D2183">
        <v>2172</v>
      </c>
      <c r="E2183">
        <f t="shared" si="449"/>
        <v>45</v>
      </c>
      <c r="F2183">
        <f t="shared" si="451"/>
        <v>387.640173258571</v>
      </c>
      <c r="G2183" s="1">
        <f t="shared" si="452"/>
        <v>58.999999999999702</v>
      </c>
    </row>
    <row r="2184" spans="1:7" x14ac:dyDescent="0.25">
      <c r="A2184" t="s">
        <v>2178</v>
      </c>
      <c r="B2184" t="str">
        <f t="shared" si="448"/>
        <v>387.640173258574</v>
      </c>
      <c r="C2184" t="str">
        <f t="shared" si="450"/>
        <v>26</v>
      </c>
      <c r="D2184">
        <v>2173</v>
      </c>
      <c r="E2184">
        <f t="shared" si="449"/>
        <v>45</v>
      </c>
      <c r="F2184">
        <f t="shared" si="451"/>
        <v>387.64017325857401</v>
      </c>
      <c r="G2184" s="1">
        <f t="shared" si="452"/>
        <v>26</v>
      </c>
    </row>
    <row r="2185" spans="1:7" x14ac:dyDescent="0.25">
      <c r="A2185" t="s">
        <v>2179</v>
      </c>
      <c r="B2185" t="str">
        <f t="shared" si="448"/>
        <v>387.640173258574</v>
      </c>
      <c r="C2185" t="str">
        <f t="shared" si="450"/>
        <v>29</v>
      </c>
      <c r="D2185">
        <v>2174</v>
      </c>
      <c r="E2185">
        <f t="shared" si="449"/>
        <v>45</v>
      </c>
      <c r="F2185">
        <f t="shared" si="451"/>
        <v>387.64017325857401</v>
      </c>
      <c r="G2185" s="1">
        <f t="shared" si="452"/>
        <v>29</v>
      </c>
    </row>
    <row r="2186" spans="1:7" x14ac:dyDescent="0.25">
      <c r="A2186" t="s">
        <v>2180</v>
      </c>
      <c r="B2186" t="str">
        <f t="shared" si="448"/>
        <v>387.640173258574</v>
      </c>
      <c r="C2186" t="str">
        <f t="shared" si="450"/>
        <v>18.9999999999988</v>
      </c>
      <c r="D2186">
        <v>2175</v>
      </c>
      <c r="E2186">
        <f t="shared" si="449"/>
        <v>45</v>
      </c>
      <c r="F2186">
        <f t="shared" si="451"/>
        <v>387.64017325857401</v>
      </c>
      <c r="G2186" s="1">
        <f t="shared" si="452"/>
        <v>18.999999999998799</v>
      </c>
    </row>
    <row r="2187" spans="1:7" x14ac:dyDescent="0.25">
      <c r="A2187" t="s">
        <v>2181</v>
      </c>
      <c r="B2187" t="str">
        <f t="shared" si="448"/>
        <v>387.640173258574</v>
      </c>
      <c r="C2187" t="str">
        <f t="shared" si="450"/>
        <v>77</v>
      </c>
      <c r="D2187">
        <v>2176</v>
      </c>
      <c r="E2187">
        <f t="shared" si="449"/>
        <v>45</v>
      </c>
      <c r="F2187">
        <f t="shared" si="451"/>
        <v>387.64017325857401</v>
      </c>
      <c r="G2187" s="1">
        <f t="shared" si="452"/>
        <v>77</v>
      </c>
    </row>
    <row r="2188" spans="1:7" x14ac:dyDescent="0.25">
      <c r="A2188" t="s">
        <v>2182</v>
      </c>
      <c r="B2188" t="str">
        <f t="shared" ref="B2188:B2251" si="453">MID(A2188, SEARCH("(", A2188) + 1, SEARCH(",", A2188) - SEARCH("(", A2188) - 1)</f>
        <v>387.640173258574</v>
      </c>
      <c r="C2188" t="str">
        <f t="shared" si="450"/>
        <v>156</v>
      </c>
      <c r="D2188">
        <v>2177</v>
      </c>
      <c r="E2188">
        <f t="shared" ref="E2188:E2251" si="454">TRUNC(D2188/A$2)</f>
        <v>45</v>
      </c>
      <c r="F2188">
        <f t="shared" si="451"/>
        <v>387.64017325857401</v>
      </c>
      <c r="G2188" s="1">
        <f t="shared" si="452"/>
        <v>156</v>
      </c>
    </row>
    <row r="2189" spans="1:7" x14ac:dyDescent="0.25">
      <c r="A2189" t="s">
        <v>2183</v>
      </c>
      <c r="B2189" t="str">
        <f t="shared" si="453"/>
        <v>387.640173258574</v>
      </c>
      <c r="C2189" t="str">
        <f t="shared" si="450"/>
        <v>450</v>
      </c>
      <c r="D2189">
        <v>2178</v>
      </c>
      <c r="E2189">
        <f t="shared" si="454"/>
        <v>45</v>
      </c>
      <c r="F2189">
        <f t="shared" si="451"/>
        <v>387.64017325857401</v>
      </c>
      <c r="G2189" s="1">
        <f t="shared" si="452"/>
        <v>450</v>
      </c>
    </row>
    <row r="2190" spans="1:7" x14ac:dyDescent="0.25">
      <c r="A2190" t="s">
        <v>2184</v>
      </c>
      <c r="B2190" t="str">
        <f t="shared" si="453"/>
        <v>387.640173258574</v>
      </c>
      <c r="C2190" t="str">
        <f t="shared" si="450"/>
        <v>28</v>
      </c>
      <c r="D2190">
        <v>2179</v>
      </c>
      <c r="E2190">
        <f t="shared" si="454"/>
        <v>45</v>
      </c>
      <c r="F2190">
        <f t="shared" si="451"/>
        <v>387.64017325857401</v>
      </c>
      <c r="G2190" s="1">
        <f t="shared" si="452"/>
        <v>28</v>
      </c>
    </row>
    <row r="2191" spans="1:7" x14ac:dyDescent="0.25">
      <c r="A2191" t="s">
        <v>2185</v>
      </c>
      <c r="B2191" t="str">
        <f t="shared" si="453"/>
        <v>387.640173258574</v>
      </c>
      <c r="C2191" t="str">
        <f t="shared" si="450"/>
        <v>56.0000000000001</v>
      </c>
      <c r="D2191">
        <v>2180</v>
      </c>
      <c r="E2191">
        <f t="shared" si="454"/>
        <v>45</v>
      </c>
      <c r="F2191">
        <f t="shared" si="451"/>
        <v>387.64017325857401</v>
      </c>
      <c r="G2191" s="1">
        <f t="shared" si="452"/>
        <v>56.000000000000099</v>
      </c>
    </row>
    <row r="2192" spans="1:7" x14ac:dyDescent="0.25">
      <c r="A2192" t="s">
        <v>2186</v>
      </c>
      <c r="B2192" t="str">
        <f t="shared" si="453"/>
        <v>387.640173258574</v>
      </c>
      <c r="C2192" t="str">
        <f t="shared" si="450"/>
        <v>31.0000000000016</v>
      </c>
      <c r="D2192">
        <v>2181</v>
      </c>
      <c r="E2192">
        <f t="shared" si="454"/>
        <v>45</v>
      </c>
      <c r="F2192">
        <f t="shared" si="451"/>
        <v>387.64017325857401</v>
      </c>
      <c r="G2192" s="1">
        <f t="shared" si="452"/>
        <v>31.000000000001599</v>
      </c>
    </row>
    <row r="2193" spans="1:7" x14ac:dyDescent="0.25">
      <c r="A2193" t="s">
        <v>2187</v>
      </c>
      <c r="B2193" t="str">
        <f t="shared" si="453"/>
        <v>387.640173258574</v>
      </c>
      <c r="C2193" t="str">
        <f t="shared" si="450"/>
        <v>82</v>
      </c>
      <c r="D2193">
        <v>2182</v>
      </c>
      <c r="E2193">
        <f t="shared" si="454"/>
        <v>45</v>
      </c>
      <c r="F2193">
        <f t="shared" si="451"/>
        <v>387.64017325857401</v>
      </c>
      <c r="G2193" s="1">
        <f t="shared" si="452"/>
        <v>82</v>
      </c>
    </row>
    <row r="2194" spans="1:7" x14ac:dyDescent="0.25">
      <c r="A2194" t="s">
        <v>2188</v>
      </c>
      <c r="B2194" t="str">
        <f t="shared" si="453"/>
        <v>387.640173258574</v>
      </c>
      <c r="C2194" t="str">
        <f t="shared" ref="C2194:C2257" si="455">MID(A2194, SEARCH(",", A2194) + 2, SEARCH(")", A2194) - SEARCH(",", A2194) - 2)</f>
        <v>66</v>
      </c>
      <c r="D2194">
        <v>2183</v>
      </c>
      <c r="E2194">
        <f t="shared" si="454"/>
        <v>45</v>
      </c>
      <c r="F2194">
        <f t="shared" ref="F2194:F2257" si="456">VALUE(B2194)</f>
        <v>387.64017325857401</v>
      </c>
      <c r="G2194" s="1">
        <f t="shared" ref="G2194:G2257" si="457">VALUE(C2194)</f>
        <v>66</v>
      </c>
    </row>
    <row r="2195" spans="1:7" x14ac:dyDescent="0.25">
      <c r="A2195" t="s">
        <v>2189</v>
      </c>
      <c r="B2195" t="str">
        <f t="shared" si="453"/>
        <v>387.640173258574</v>
      </c>
      <c r="C2195" t="str">
        <f t="shared" si="455"/>
        <v>409.999999999997</v>
      </c>
      <c r="D2195">
        <v>2184</v>
      </c>
      <c r="E2195">
        <f t="shared" si="454"/>
        <v>45</v>
      </c>
      <c r="F2195">
        <f t="shared" si="456"/>
        <v>387.64017325857401</v>
      </c>
      <c r="G2195" s="1">
        <f t="shared" si="457"/>
        <v>409.99999999999699</v>
      </c>
    </row>
    <row r="2196" spans="1:7" x14ac:dyDescent="0.25">
      <c r="A2196" t="s">
        <v>2190</v>
      </c>
      <c r="B2196" t="str">
        <f t="shared" si="453"/>
        <v>387.640173258574</v>
      </c>
      <c r="C2196" t="str">
        <f t="shared" si="455"/>
        <v>54.0000000000001</v>
      </c>
      <c r="D2196">
        <v>2185</v>
      </c>
      <c r="E2196">
        <f t="shared" si="454"/>
        <v>45</v>
      </c>
      <c r="F2196">
        <f t="shared" si="456"/>
        <v>387.64017325857401</v>
      </c>
      <c r="G2196" s="1">
        <f t="shared" si="457"/>
        <v>54.000000000000099</v>
      </c>
    </row>
    <row r="2197" spans="1:7" x14ac:dyDescent="0.25">
      <c r="A2197" t="s">
        <v>2191</v>
      </c>
      <c r="B2197" t="str">
        <f t="shared" si="453"/>
        <v>387.640173258574</v>
      </c>
      <c r="C2197" t="str">
        <f t="shared" si="455"/>
        <v>75.9999999999899</v>
      </c>
      <c r="D2197">
        <v>2186</v>
      </c>
      <c r="E2197">
        <f t="shared" si="454"/>
        <v>45</v>
      </c>
      <c r="F2197">
        <f t="shared" si="456"/>
        <v>387.64017325857401</v>
      </c>
      <c r="G2197" s="1">
        <f t="shared" si="457"/>
        <v>75.999999999989896</v>
      </c>
    </row>
    <row r="2198" spans="1:7" x14ac:dyDescent="0.25">
      <c r="A2198" t="s">
        <v>2192</v>
      </c>
      <c r="B2198" t="str">
        <f t="shared" si="453"/>
        <v>387.640173258574</v>
      </c>
      <c r="C2198" t="str">
        <f t="shared" si="455"/>
        <v>67</v>
      </c>
      <c r="D2198">
        <v>2187</v>
      </c>
      <c r="E2198">
        <f t="shared" si="454"/>
        <v>45</v>
      </c>
      <c r="F2198">
        <f t="shared" si="456"/>
        <v>387.64017325857401</v>
      </c>
      <c r="G2198" s="1">
        <f t="shared" si="457"/>
        <v>67</v>
      </c>
    </row>
    <row r="2199" spans="1:7" x14ac:dyDescent="0.25">
      <c r="A2199" t="s">
        <v>2193</v>
      </c>
      <c r="B2199" t="str">
        <f t="shared" si="453"/>
        <v>387.640173258574</v>
      </c>
      <c r="C2199" t="str">
        <f t="shared" si="455"/>
        <v>65</v>
      </c>
      <c r="D2199">
        <v>2188</v>
      </c>
      <c r="E2199">
        <f t="shared" si="454"/>
        <v>45</v>
      </c>
      <c r="F2199">
        <f t="shared" si="456"/>
        <v>387.64017325857401</v>
      </c>
      <c r="G2199" s="1">
        <f t="shared" si="457"/>
        <v>65</v>
      </c>
    </row>
    <row r="2200" spans="1:7" x14ac:dyDescent="0.25">
      <c r="A2200" t="s">
        <v>2194</v>
      </c>
      <c r="B2200" t="str">
        <f t="shared" si="453"/>
        <v>387.640173258574</v>
      </c>
      <c r="C2200" t="str">
        <f t="shared" si="455"/>
        <v>61</v>
      </c>
      <c r="D2200">
        <v>2189</v>
      </c>
      <c r="E2200">
        <f t="shared" si="454"/>
        <v>45</v>
      </c>
      <c r="F2200">
        <f t="shared" si="456"/>
        <v>387.64017325857401</v>
      </c>
      <c r="G2200" s="1">
        <f t="shared" si="457"/>
        <v>61</v>
      </c>
    </row>
    <row r="2201" spans="1:7" x14ac:dyDescent="0.25">
      <c r="A2201" t="s">
        <v>2195</v>
      </c>
      <c r="B2201" t="str">
        <f t="shared" si="453"/>
        <v>387.640173258574</v>
      </c>
      <c r="C2201" t="str">
        <f t="shared" si="455"/>
        <v>123</v>
      </c>
      <c r="D2201">
        <v>2190</v>
      </c>
      <c r="E2201">
        <f t="shared" si="454"/>
        <v>45</v>
      </c>
      <c r="F2201">
        <f t="shared" si="456"/>
        <v>387.64017325857401</v>
      </c>
      <c r="G2201" s="1">
        <f t="shared" si="457"/>
        <v>123</v>
      </c>
    </row>
    <row r="2202" spans="1:7" x14ac:dyDescent="0.25">
      <c r="A2202" t="s">
        <v>2196</v>
      </c>
      <c r="B2202" t="str">
        <f t="shared" si="453"/>
        <v>387.640173258574</v>
      </c>
      <c r="C2202" t="str">
        <f t="shared" si="455"/>
        <v>30.9999999999986</v>
      </c>
      <c r="D2202">
        <v>2191</v>
      </c>
      <c r="E2202">
        <f t="shared" si="454"/>
        <v>45</v>
      </c>
      <c r="F2202">
        <f t="shared" si="456"/>
        <v>387.64017325857401</v>
      </c>
      <c r="G2202" s="1">
        <f t="shared" si="457"/>
        <v>30.9999999999986</v>
      </c>
    </row>
    <row r="2203" spans="1:7" x14ac:dyDescent="0.25">
      <c r="A2203" t="s">
        <v>2197</v>
      </c>
      <c r="B2203" t="str">
        <f t="shared" si="453"/>
        <v>387.640173258574</v>
      </c>
      <c r="C2203" t="str">
        <f t="shared" si="455"/>
        <v>409</v>
      </c>
      <c r="D2203">
        <v>2192</v>
      </c>
      <c r="E2203">
        <f t="shared" si="454"/>
        <v>45</v>
      </c>
      <c r="F2203">
        <f t="shared" si="456"/>
        <v>387.64017325857401</v>
      </c>
      <c r="G2203" s="1">
        <f t="shared" si="457"/>
        <v>409</v>
      </c>
    </row>
    <row r="2204" spans="1:7" x14ac:dyDescent="0.25">
      <c r="A2204" t="s">
        <v>2198</v>
      </c>
      <c r="B2204" t="str">
        <f t="shared" si="453"/>
        <v>387.640173258574</v>
      </c>
      <c r="C2204" t="str">
        <f t="shared" si="455"/>
        <v>141</v>
      </c>
      <c r="D2204">
        <v>2193</v>
      </c>
      <c r="E2204">
        <f t="shared" si="454"/>
        <v>45</v>
      </c>
      <c r="F2204">
        <f t="shared" si="456"/>
        <v>387.64017325857401</v>
      </c>
      <c r="G2204" s="1">
        <f t="shared" si="457"/>
        <v>141</v>
      </c>
    </row>
    <row r="2205" spans="1:7" x14ac:dyDescent="0.25">
      <c r="A2205" t="s">
        <v>2199</v>
      </c>
      <c r="B2205" t="str">
        <f t="shared" si="453"/>
        <v>387.640173258574</v>
      </c>
      <c r="C2205" t="str">
        <f t="shared" si="455"/>
        <v>35.0000000000022</v>
      </c>
      <c r="D2205">
        <v>2194</v>
      </c>
      <c r="E2205">
        <f t="shared" si="454"/>
        <v>45</v>
      </c>
      <c r="F2205">
        <f t="shared" si="456"/>
        <v>387.64017325857401</v>
      </c>
      <c r="G2205" s="1">
        <f t="shared" si="457"/>
        <v>35.000000000002203</v>
      </c>
    </row>
    <row r="2206" spans="1:7" x14ac:dyDescent="0.25">
      <c r="A2206" t="s">
        <v>2200</v>
      </c>
      <c r="B2206" t="str">
        <f t="shared" si="453"/>
        <v>387.640173258574</v>
      </c>
      <c r="C2206" t="str">
        <f t="shared" si="455"/>
        <v>444</v>
      </c>
      <c r="D2206">
        <v>2195</v>
      </c>
      <c r="E2206">
        <f t="shared" si="454"/>
        <v>45</v>
      </c>
      <c r="F2206">
        <f t="shared" si="456"/>
        <v>387.64017325857401</v>
      </c>
      <c r="G2206" s="1">
        <f t="shared" si="457"/>
        <v>444</v>
      </c>
    </row>
    <row r="2207" spans="1:7" x14ac:dyDescent="0.25">
      <c r="A2207" t="s">
        <v>2201</v>
      </c>
      <c r="B2207" t="str">
        <f t="shared" si="453"/>
        <v>387.640173258574</v>
      </c>
      <c r="C2207" t="str">
        <f t="shared" si="455"/>
        <v>428</v>
      </c>
      <c r="D2207">
        <v>2196</v>
      </c>
      <c r="E2207">
        <f t="shared" si="454"/>
        <v>45</v>
      </c>
      <c r="F2207">
        <f t="shared" si="456"/>
        <v>387.64017325857401</v>
      </c>
      <c r="G2207" s="1">
        <f t="shared" si="457"/>
        <v>428</v>
      </c>
    </row>
    <row r="2208" spans="1:7" x14ac:dyDescent="0.25">
      <c r="A2208" t="s">
        <v>2202</v>
      </c>
      <c r="B2208" t="str">
        <f t="shared" si="453"/>
        <v>387.640173258574</v>
      </c>
      <c r="C2208" t="str">
        <f t="shared" si="455"/>
        <v>47</v>
      </c>
      <c r="D2208">
        <v>2197</v>
      </c>
      <c r="E2208">
        <f t="shared" si="454"/>
        <v>45</v>
      </c>
      <c r="F2208">
        <f t="shared" si="456"/>
        <v>387.64017325857401</v>
      </c>
      <c r="G2208" s="1">
        <f t="shared" si="457"/>
        <v>47</v>
      </c>
    </row>
    <row r="2209" spans="1:7" x14ac:dyDescent="0.25">
      <c r="A2209" t="s">
        <v>2203</v>
      </c>
      <c r="B2209" t="str">
        <f t="shared" si="453"/>
        <v>387.640173258574</v>
      </c>
      <c r="C2209" t="str">
        <f t="shared" si="455"/>
        <v>52</v>
      </c>
      <c r="D2209">
        <v>2198</v>
      </c>
      <c r="E2209">
        <f t="shared" si="454"/>
        <v>45</v>
      </c>
      <c r="F2209">
        <f t="shared" si="456"/>
        <v>387.64017325857401</v>
      </c>
      <c r="G2209" s="1">
        <f t="shared" si="457"/>
        <v>52</v>
      </c>
    </row>
    <row r="2210" spans="1:7" x14ac:dyDescent="0.25">
      <c r="A2210" t="s">
        <v>2204</v>
      </c>
      <c r="B2210" t="str">
        <f t="shared" si="453"/>
        <v>387.640173258574</v>
      </c>
      <c r="C2210" t="str">
        <f t="shared" si="455"/>
        <v>77</v>
      </c>
      <c r="D2210">
        <v>2199</v>
      </c>
      <c r="E2210">
        <f t="shared" si="454"/>
        <v>45</v>
      </c>
      <c r="F2210">
        <f t="shared" si="456"/>
        <v>387.64017325857401</v>
      </c>
      <c r="G2210" s="1">
        <f t="shared" si="457"/>
        <v>77</v>
      </c>
    </row>
    <row r="2211" spans="1:7" x14ac:dyDescent="0.25">
      <c r="A2211" t="s">
        <v>2205</v>
      </c>
      <c r="B2211" t="str">
        <f t="shared" si="453"/>
        <v>387.640173258574</v>
      </c>
      <c r="C2211" t="str">
        <f t="shared" si="455"/>
        <v>56</v>
      </c>
      <c r="D2211">
        <v>2200</v>
      </c>
      <c r="E2211">
        <f t="shared" si="454"/>
        <v>45</v>
      </c>
      <c r="F2211">
        <f t="shared" si="456"/>
        <v>387.64017325857401</v>
      </c>
      <c r="G2211" s="1">
        <f t="shared" si="457"/>
        <v>56</v>
      </c>
    </row>
    <row r="2212" spans="1:7" x14ac:dyDescent="0.25">
      <c r="A2212" t="s">
        <v>2206</v>
      </c>
      <c r="B2212" t="str">
        <f t="shared" si="453"/>
        <v>387.640173258574</v>
      </c>
      <c r="C2212" t="str">
        <f t="shared" si="455"/>
        <v>54</v>
      </c>
      <c r="D2212">
        <v>2201</v>
      </c>
      <c r="E2212">
        <f t="shared" si="454"/>
        <v>45</v>
      </c>
      <c r="F2212">
        <f t="shared" si="456"/>
        <v>387.64017325857401</v>
      </c>
      <c r="G2212" s="1">
        <f t="shared" si="457"/>
        <v>54</v>
      </c>
    </row>
    <row r="2213" spans="1:7" x14ac:dyDescent="0.25">
      <c r="A2213" t="s">
        <v>2207</v>
      </c>
      <c r="B2213" t="str">
        <f t="shared" si="453"/>
        <v>387.640173258574</v>
      </c>
      <c r="C2213" t="str">
        <f t="shared" si="455"/>
        <v>48</v>
      </c>
      <c r="D2213">
        <v>2202</v>
      </c>
      <c r="E2213">
        <f t="shared" si="454"/>
        <v>45</v>
      </c>
      <c r="F2213">
        <f t="shared" si="456"/>
        <v>387.64017325857401</v>
      </c>
      <c r="G2213" s="1">
        <f t="shared" si="457"/>
        <v>48</v>
      </c>
    </row>
    <row r="2214" spans="1:7" x14ac:dyDescent="0.25">
      <c r="A2214" t="s">
        <v>2208</v>
      </c>
      <c r="B2214" t="str">
        <f t="shared" si="453"/>
        <v>387.640173258574</v>
      </c>
      <c r="C2214" t="str">
        <f t="shared" si="455"/>
        <v>59</v>
      </c>
      <c r="D2214">
        <v>2203</v>
      </c>
      <c r="E2214">
        <f t="shared" si="454"/>
        <v>45</v>
      </c>
      <c r="F2214">
        <f t="shared" si="456"/>
        <v>387.64017325857401</v>
      </c>
      <c r="G2214" s="1">
        <f t="shared" si="457"/>
        <v>59</v>
      </c>
    </row>
    <row r="2215" spans="1:7" x14ac:dyDescent="0.25">
      <c r="A2215" t="s">
        <v>2209</v>
      </c>
      <c r="B2215" t="str">
        <f t="shared" si="453"/>
        <v>387.640173258574</v>
      </c>
      <c r="C2215" t="str">
        <f t="shared" si="455"/>
        <v>59</v>
      </c>
      <c r="D2215">
        <v>2204</v>
      </c>
      <c r="E2215">
        <f t="shared" si="454"/>
        <v>45</v>
      </c>
      <c r="F2215">
        <f t="shared" si="456"/>
        <v>387.64017325857401</v>
      </c>
      <c r="G2215" s="1">
        <f t="shared" si="457"/>
        <v>59</v>
      </c>
    </row>
    <row r="2216" spans="1:7" x14ac:dyDescent="0.25">
      <c r="A2216" t="s">
        <v>2210</v>
      </c>
      <c r="B2216" t="str">
        <f t="shared" si="453"/>
        <v>387.640173258574</v>
      </c>
      <c r="C2216" t="str">
        <f t="shared" si="455"/>
        <v>3.99999999999901</v>
      </c>
      <c r="D2216">
        <v>2205</v>
      </c>
      <c r="E2216">
        <f t="shared" si="454"/>
        <v>45</v>
      </c>
      <c r="F2216">
        <f t="shared" si="456"/>
        <v>387.64017325857401</v>
      </c>
      <c r="G2216" s="1">
        <f t="shared" si="457"/>
        <v>3.9999999999990101</v>
      </c>
    </row>
    <row r="2217" spans="1:7" x14ac:dyDescent="0.25">
      <c r="A2217" t="s">
        <v>2211</v>
      </c>
      <c r="B2217" t="str">
        <f t="shared" si="453"/>
        <v>387.640173258574</v>
      </c>
      <c r="C2217" t="str">
        <f t="shared" si="455"/>
        <v>441</v>
      </c>
      <c r="D2217">
        <v>2206</v>
      </c>
      <c r="E2217">
        <f t="shared" si="454"/>
        <v>45</v>
      </c>
      <c r="F2217">
        <f t="shared" si="456"/>
        <v>387.64017325857401</v>
      </c>
      <c r="G2217" s="1">
        <f t="shared" si="457"/>
        <v>441</v>
      </c>
    </row>
    <row r="2218" spans="1:7" x14ac:dyDescent="0.25">
      <c r="A2218" t="s">
        <v>2212</v>
      </c>
      <c r="B2218" t="str">
        <f t="shared" si="453"/>
        <v>387.640173258574</v>
      </c>
      <c r="C2218" t="str">
        <f t="shared" si="455"/>
        <v>430</v>
      </c>
      <c r="D2218">
        <v>2207</v>
      </c>
      <c r="E2218">
        <f t="shared" si="454"/>
        <v>45</v>
      </c>
      <c r="F2218">
        <f t="shared" si="456"/>
        <v>387.64017325857401</v>
      </c>
      <c r="G2218" s="1">
        <f t="shared" si="457"/>
        <v>430</v>
      </c>
    </row>
    <row r="2219" spans="1:7" x14ac:dyDescent="0.25">
      <c r="A2219" t="s">
        <v>2213</v>
      </c>
      <c r="B2219" t="str">
        <f t="shared" si="453"/>
        <v>387.640173258574</v>
      </c>
      <c r="C2219" t="str">
        <f t="shared" si="455"/>
        <v>62</v>
      </c>
      <c r="D2219">
        <v>2208</v>
      </c>
      <c r="E2219">
        <f t="shared" si="454"/>
        <v>46</v>
      </c>
      <c r="F2219">
        <f t="shared" si="456"/>
        <v>387.64017325857401</v>
      </c>
      <c r="G2219" s="1">
        <f t="shared" si="457"/>
        <v>62</v>
      </c>
    </row>
    <row r="2220" spans="1:7" x14ac:dyDescent="0.25">
      <c r="A2220" t="s">
        <v>2214</v>
      </c>
      <c r="B2220" t="str">
        <f t="shared" si="453"/>
        <v>387.640173258574</v>
      </c>
      <c r="C2220" t="str">
        <f t="shared" si="455"/>
        <v>38</v>
      </c>
      <c r="D2220">
        <v>2209</v>
      </c>
      <c r="E2220">
        <f t="shared" si="454"/>
        <v>46</v>
      </c>
      <c r="F2220">
        <f t="shared" si="456"/>
        <v>387.64017325857401</v>
      </c>
      <c r="G2220" s="1">
        <f t="shared" si="457"/>
        <v>38</v>
      </c>
    </row>
    <row r="2221" spans="1:7" x14ac:dyDescent="0.25">
      <c r="A2221" t="s">
        <v>2215</v>
      </c>
      <c r="B2221" t="str">
        <f t="shared" si="453"/>
        <v>387.640173258574</v>
      </c>
      <c r="C2221" t="str">
        <f t="shared" si="455"/>
        <v>28</v>
      </c>
      <c r="D2221">
        <v>2210</v>
      </c>
      <c r="E2221">
        <f t="shared" si="454"/>
        <v>46</v>
      </c>
      <c r="F2221">
        <f t="shared" si="456"/>
        <v>387.64017325857401</v>
      </c>
      <c r="G2221" s="1">
        <f t="shared" si="457"/>
        <v>28</v>
      </c>
    </row>
    <row r="2222" spans="1:7" x14ac:dyDescent="0.25">
      <c r="A2222" t="s">
        <v>2216</v>
      </c>
      <c r="B2222" t="str">
        <f t="shared" si="453"/>
        <v>387.640173258575</v>
      </c>
      <c r="C2222" t="str">
        <f t="shared" si="455"/>
        <v>56.9999999999992</v>
      </c>
      <c r="D2222">
        <v>2211</v>
      </c>
      <c r="E2222">
        <f t="shared" si="454"/>
        <v>46</v>
      </c>
      <c r="F2222">
        <f t="shared" si="456"/>
        <v>387.64017325857498</v>
      </c>
      <c r="G2222" s="1">
        <f t="shared" si="457"/>
        <v>56.999999999999197</v>
      </c>
    </row>
    <row r="2223" spans="1:7" x14ac:dyDescent="0.25">
      <c r="A2223" t="s">
        <v>2217</v>
      </c>
      <c r="B2223" t="str">
        <f t="shared" si="453"/>
        <v>387.640173258576</v>
      </c>
      <c r="C2223" t="str">
        <f t="shared" si="455"/>
        <v>69.0000000000055</v>
      </c>
      <c r="D2223">
        <v>2212</v>
      </c>
      <c r="E2223">
        <f t="shared" si="454"/>
        <v>46</v>
      </c>
      <c r="F2223">
        <f t="shared" si="456"/>
        <v>387.640173258576</v>
      </c>
      <c r="G2223" s="1">
        <f t="shared" si="457"/>
        <v>69.0000000000055</v>
      </c>
    </row>
    <row r="2224" spans="1:7" x14ac:dyDescent="0.25">
      <c r="A2224" t="s">
        <v>2218</v>
      </c>
      <c r="B2224" t="str">
        <f t="shared" si="453"/>
        <v>387.640173258578</v>
      </c>
      <c r="C2224" t="str">
        <f t="shared" si="455"/>
        <v>74.9999999999988</v>
      </c>
      <c r="D2224">
        <v>2213</v>
      </c>
      <c r="E2224">
        <f t="shared" si="454"/>
        <v>46</v>
      </c>
      <c r="F2224">
        <f t="shared" si="456"/>
        <v>387.64017325857799</v>
      </c>
      <c r="G2224" s="1">
        <f t="shared" si="457"/>
        <v>74.999999999998806</v>
      </c>
    </row>
    <row r="2225" spans="1:7" x14ac:dyDescent="0.25">
      <c r="A2225" t="s">
        <v>2219</v>
      </c>
      <c r="B2225" t="str">
        <f t="shared" si="453"/>
        <v>387.64017325858</v>
      </c>
      <c r="C2225" t="str">
        <f t="shared" si="455"/>
        <v>10.9999999999992</v>
      </c>
      <c r="D2225">
        <v>2214</v>
      </c>
      <c r="E2225">
        <f t="shared" si="454"/>
        <v>46</v>
      </c>
      <c r="F2225">
        <f t="shared" si="456"/>
        <v>387.64017325857998</v>
      </c>
      <c r="G2225" s="1">
        <f t="shared" si="457"/>
        <v>10.999999999999201</v>
      </c>
    </row>
    <row r="2226" spans="1:7" x14ac:dyDescent="0.25">
      <c r="A2226" t="s">
        <v>2220</v>
      </c>
      <c r="B2226" t="str">
        <f t="shared" si="453"/>
        <v>387.64017325858</v>
      </c>
      <c r="C2226" t="str">
        <f t="shared" si="455"/>
        <v>20.9999999999946</v>
      </c>
      <c r="D2226">
        <v>2215</v>
      </c>
      <c r="E2226">
        <f t="shared" si="454"/>
        <v>46</v>
      </c>
      <c r="F2226">
        <f t="shared" si="456"/>
        <v>387.64017325857998</v>
      </c>
      <c r="G2226" s="1">
        <f t="shared" si="457"/>
        <v>20.9999999999946</v>
      </c>
    </row>
    <row r="2227" spans="1:7" x14ac:dyDescent="0.25">
      <c r="A2227" t="s">
        <v>2221</v>
      </c>
      <c r="B2227" t="str">
        <f t="shared" si="453"/>
        <v>397.094811630723</v>
      </c>
      <c r="C2227" t="str">
        <f t="shared" si="455"/>
        <v>26.6666666666636</v>
      </c>
      <c r="D2227">
        <v>2216</v>
      </c>
      <c r="E2227">
        <f t="shared" si="454"/>
        <v>46</v>
      </c>
      <c r="F2227">
        <f t="shared" si="456"/>
        <v>397.09481163072297</v>
      </c>
      <c r="G2227" s="1">
        <f t="shared" si="457"/>
        <v>26.666666666663598</v>
      </c>
    </row>
    <row r="2228" spans="1:7" x14ac:dyDescent="0.25">
      <c r="A2228" t="s">
        <v>2222</v>
      </c>
      <c r="B2228" t="str">
        <f t="shared" si="453"/>
        <v>397.094811630732</v>
      </c>
      <c r="C2228" t="str">
        <f t="shared" si="455"/>
        <v>47.6666666666694</v>
      </c>
      <c r="D2228">
        <v>2217</v>
      </c>
      <c r="E2228">
        <f t="shared" si="454"/>
        <v>46</v>
      </c>
      <c r="F2228">
        <f t="shared" si="456"/>
        <v>397.09481163073201</v>
      </c>
      <c r="G2228" s="1">
        <f t="shared" si="457"/>
        <v>47.6666666666694</v>
      </c>
    </row>
    <row r="2229" spans="1:7" x14ac:dyDescent="0.25">
      <c r="A2229" t="s">
        <v>2223</v>
      </c>
      <c r="B2229" t="str">
        <f t="shared" si="453"/>
        <v>397.094811630734</v>
      </c>
      <c r="C2229" t="str">
        <f t="shared" si="455"/>
        <v>106</v>
      </c>
      <c r="D2229">
        <v>2218</v>
      </c>
      <c r="E2229">
        <f t="shared" si="454"/>
        <v>46</v>
      </c>
      <c r="F2229">
        <f t="shared" si="456"/>
        <v>397.094811630734</v>
      </c>
      <c r="G2229" s="1">
        <f t="shared" si="457"/>
        <v>106</v>
      </c>
    </row>
    <row r="2230" spans="1:7" x14ac:dyDescent="0.25">
      <c r="A2230" t="s">
        <v>2224</v>
      </c>
      <c r="B2230" t="str">
        <f t="shared" si="453"/>
        <v>397.094811630734</v>
      </c>
      <c r="C2230" t="str">
        <f t="shared" si="455"/>
        <v>41</v>
      </c>
      <c r="D2230">
        <v>2219</v>
      </c>
      <c r="E2230">
        <f t="shared" si="454"/>
        <v>46</v>
      </c>
      <c r="F2230">
        <f t="shared" si="456"/>
        <v>397.094811630734</v>
      </c>
      <c r="G2230" s="1">
        <f t="shared" si="457"/>
        <v>41</v>
      </c>
    </row>
    <row r="2231" spans="1:7" x14ac:dyDescent="0.25">
      <c r="A2231" t="s">
        <v>2225</v>
      </c>
      <c r="B2231" t="str">
        <f t="shared" si="453"/>
        <v>397.094811630734</v>
      </c>
      <c r="C2231" t="str">
        <f t="shared" si="455"/>
        <v>34.8333333333324</v>
      </c>
      <c r="D2231">
        <v>2220</v>
      </c>
      <c r="E2231">
        <f t="shared" si="454"/>
        <v>46</v>
      </c>
      <c r="F2231">
        <f t="shared" si="456"/>
        <v>397.094811630734</v>
      </c>
      <c r="G2231" s="1">
        <f t="shared" si="457"/>
        <v>34.833333333332398</v>
      </c>
    </row>
    <row r="2232" spans="1:7" x14ac:dyDescent="0.25">
      <c r="A2232" t="s">
        <v>2226</v>
      </c>
      <c r="B2232" t="str">
        <f t="shared" si="453"/>
        <v>397.094811630734</v>
      </c>
      <c r="C2232" t="str">
        <f t="shared" si="455"/>
        <v>57</v>
      </c>
      <c r="D2232">
        <v>2221</v>
      </c>
      <c r="E2232">
        <f t="shared" si="454"/>
        <v>46</v>
      </c>
      <c r="F2232">
        <f t="shared" si="456"/>
        <v>397.094811630734</v>
      </c>
      <c r="G2232" s="1">
        <f t="shared" si="457"/>
        <v>57</v>
      </c>
    </row>
    <row r="2233" spans="1:7" x14ac:dyDescent="0.25">
      <c r="A2233" t="s">
        <v>2227</v>
      </c>
      <c r="B2233" t="str">
        <f t="shared" si="453"/>
        <v>397.094811630734</v>
      </c>
      <c r="C2233" t="str">
        <f t="shared" si="455"/>
        <v>146</v>
      </c>
      <c r="D2233">
        <v>2222</v>
      </c>
      <c r="E2233">
        <f t="shared" si="454"/>
        <v>46</v>
      </c>
      <c r="F2233">
        <f t="shared" si="456"/>
        <v>397.094811630734</v>
      </c>
      <c r="G2233" s="1">
        <f t="shared" si="457"/>
        <v>146</v>
      </c>
    </row>
    <row r="2234" spans="1:7" x14ac:dyDescent="0.25">
      <c r="A2234" t="s">
        <v>2228</v>
      </c>
      <c r="B2234" t="str">
        <f t="shared" si="453"/>
        <v>397.094811630734</v>
      </c>
      <c r="C2234" t="str">
        <f t="shared" si="455"/>
        <v>68.6666666666688</v>
      </c>
      <c r="D2234">
        <v>2223</v>
      </c>
      <c r="E2234">
        <f t="shared" si="454"/>
        <v>46</v>
      </c>
      <c r="F2234">
        <f t="shared" si="456"/>
        <v>397.094811630734</v>
      </c>
      <c r="G2234" s="1">
        <f t="shared" si="457"/>
        <v>68.666666666668803</v>
      </c>
    </row>
    <row r="2235" spans="1:7" x14ac:dyDescent="0.25">
      <c r="A2235" t="s">
        <v>2229</v>
      </c>
      <c r="B2235" t="str">
        <f t="shared" si="453"/>
        <v>397.094811630734</v>
      </c>
      <c r="C2235" t="str">
        <f t="shared" si="455"/>
        <v>38</v>
      </c>
      <c r="D2235">
        <v>2224</v>
      </c>
      <c r="E2235">
        <f t="shared" si="454"/>
        <v>46</v>
      </c>
      <c r="F2235">
        <f t="shared" si="456"/>
        <v>397.094811630734</v>
      </c>
      <c r="G2235" s="1">
        <f t="shared" si="457"/>
        <v>38</v>
      </c>
    </row>
    <row r="2236" spans="1:7" x14ac:dyDescent="0.25">
      <c r="A2236" t="s">
        <v>2230</v>
      </c>
      <c r="B2236" t="str">
        <f t="shared" si="453"/>
        <v>397.094811630734</v>
      </c>
      <c r="C2236" t="str">
        <f t="shared" si="455"/>
        <v>107.666666666676</v>
      </c>
      <c r="D2236">
        <v>2225</v>
      </c>
      <c r="E2236">
        <f t="shared" si="454"/>
        <v>46</v>
      </c>
      <c r="F2236">
        <f t="shared" si="456"/>
        <v>397.094811630734</v>
      </c>
      <c r="G2236" s="1">
        <f t="shared" si="457"/>
        <v>107.66666666667599</v>
      </c>
    </row>
    <row r="2237" spans="1:7" x14ac:dyDescent="0.25">
      <c r="A2237" t="s">
        <v>2231</v>
      </c>
      <c r="B2237" t="str">
        <f t="shared" si="453"/>
        <v>397.094811630734</v>
      </c>
      <c r="C2237" t="str">
        <f t="shared" si="455"/>
        <v>391.66666666667</v>
      </c>
      <c r="D2237">
        <v>2226</v>
      </c>
      <c r="E2237">
        <f t="shared" si="454"/>
        <v>46</v>
      </c>
      <c r="F2237">
        <f t="shared" si="456"/>
        <v>397.094811630734</v>
      </c>
      <c r="G2237" s="1">
        <f t="shared" si="457"/>
        <v>391.66666666666998</v>
      </c>
    </row>
    <row r="2238" spans="1:7" x14ac:dyDescent="0.25">
      <c r="A2238" t="s">
        <v>2232</v>
      </c>
      <c r="B2238" t="str">
        <f t="shared" si="453"/>
        <v>397.094811630736</v>
      </c>
      <c r="C2238" t="str">
        <f t="shared" si="455"/>
        <v>76.8333333333389</v>
      </c>
      <c r="D2238">
        <v>2227</v>
      </c>
      <c r="E2238">
        <f t="shared" si="454"/>
        <v>46</v>
      </c>
      <c r="F2238">
        <f t="shared" si="456"/>
        <v>397.09481163073599</v>
      </c>
      <c r="G2238" s="1">
        <f t="shared" si="457"/>
        <v>76.833333333338899</v>
      </c>
    </row>
    <row r="2239" spans="1:7" x14ac:dyDescent="0.25">
      <c r="A2239" t="s">
        <v>2233</v>
      </c>
      <c r="B2239" t="str">
        <f t="shared" si="453"/>
        <v>397.09481163074</v>
      </c>
      <c r="C2239" t="str">
        <f t="shared" si="455"/>
        <v>10.9999999999959</v>
      </c>
      <c r="D2239">
        <v>2228</v>
      </c>
      <c r="E2239">
        <f t="shared" si="454"/>
        <v>46</v>
      </c>
      <c r="F2239">
        <f t="shared" si="456"/>
        <v>397.09481163074003</v>
      </c>
      <c r="G2239" s="1">
        <f t="shared" si="457"/>
        <v>10.9999999999959</v>
      </c>
    </row>
    <row r="2240" spans="1:7" x14ac:dyDescent="0.25">
      <c r="A2240" t="s">
        <v>2234</v>
      </c>
      <c r="B2240" t="str">
        <f t="shared" si="453"/>
        <v>399.041354824997</v>
      </c>
      <c r="C2240" t="str">
        <f t="shared" si="455"/>
        <v>241.599999999999</v>
      </c>
      <c r="D2240">
        <v>2229</v>
      </c>
      <c r="E2240">
        <f t="shared" si="454"/>
        <v>46</v>
      </c>
      <c r="F2240">
        <f t="shared" si="456"/>
        <v>399.04135482499697</v>
      </c>
      <c r="G2240" s="1">
        <f t="shared" si="457"/>
        <v>241.599999999999</v>
      </c>
    </row>
    <row r="2241" spans="1:7" x14ac:dyDescent="0.25">
      <c r="A2241" t="s">
        <v>2235</v>
      </c>
      <c r="B2241" t="str">
        <f t="shared" si="453"/>
        <v>399.041354824997</v>
      </c>
      <c r="C2241" t="str">
        <f t="shared" si="455"/>
        <v>298.799999999999</v>
      </c>
      <c r="D2241">
        <v>2230</v>
      </c>
      <c r="E2241">
        <f t="shared" si="454"/>
        <v>46</v>
      </c>
      <c r="F2241">
        <f t="shared" si="456"/>
        <v>399.04135482499697</v>
      </c>
      <c r="G2241" s="1">
        <f t="shared" si="457"/>
        <v>298.79999999999899</v>
      </c>
    </row>
    <row r="2242" spans="1:7" x14ac:dyDescent="0.25">
      <c r="A2242" t="s">
        <v>2236</v>
      </c>
      <c r="B2242" t="str">
        <f t="shared" si="453"/>
        <v>399.041354825003</v>
      </c>
      <c r="C2242" t="str">
        <f t="shared" si="455"/>
        <v>79</v>
      </c>
      <c r="D2242">
        <v>2231</v>
      </c>
      <c r="E2242">
        <f t="shared" si="454"/>
        <v>46</v>
      </c>
      <c r="F2242">
        <f t="shared" si="456"/>
        <v>399.041354825003</v>
      </c>
      <c r="G2242" s="1">
        <f t="shared" si="457"/>
        <v>79</v>
      </c>
    </row>
    <row r="2243" spans="1:7" x14ac:dyDescent="0.25">
      <c r="A2243" t="s">
        <v>2237</v>
      </c>
      <c r="B2243" t="str">
        <f t="shared" si="453"/>
        <v>399.041354825003</v>
      </c>
      <c r="C2243" t="str">
        <f t="shared" si="455"/>
        <v>322</v>
      </c>
      <c r="D2243">
        <v>2232</v>
      </c>
      <c r="E2243">
        <f t="shared" si="454"/>
        <v>46</v>
      </c>
      <c r="F2243">
        <f t="shared" si="456"/>
        <v>399.041354825003</v>
      </c>
      <c r="G2243" s="1">
        <f t="shared" si="457"/>
        <v>322</v>
      </c>
    </row>
    <row r="2244" spans="1:7" x14ac:dyDescent="0.25">
      <c r="A2244" t="s">
        <v>2238</v>
      </c>
      <c r="B2244" t="str">
        <f t="shared" si="453"/>
        <v>399.041354825003</v>
      </c>
      <c r="C2244" t="str">
        <f t="shared" si="455"/>
        <v>20.4000000000008</v>
      </c>
      <c r="D2244">
        <v>2233</v>
      </c>
      <c r="E2244">
        <f t="shared" si="454"/>
        <v>46</v>
      </c>
      <c r="F2244">
        <f t="shared" si="456"/>
        <v>399.041354825003</v>
      </c>
      <c r="G2244" s="1">
        <f t="shared" si="457"/>
        <v>20.400000000000801</v>
      </c>
    </row>
    <row r="2245" spans="1:7" x14ac:dyDescent="0.25">
      <c r="A2245" t="s">
        <v>2239</v>
      </c>
      <c r="B2245" t="str">
        <f t="shared" si="453"/>
        <v>399.041354825003</v>
      </c>
      <c r="C2245" t="str">
        <f t="shared" si="455"/>
        <v>36.600000000005</v>
      </c>
      <c r="D2245">
        <v>2234</v>
      </c>
      <c r="E2245">
        <f t="shared" si="454"/>
        <v>46</v>
      </c>
      <c r="F2245">
        <f t="shared" si="456"/>
        <v>399.041354825003</v>
      </c>
      <c r="G2245" s="1">
        <f t="shared" si="457"/>
        <v>36.600000000004997</v>
      </c>
    </row>
    <row r="2246" spans="1:7" x14ac:dyDescent="0.25">
      <c r="A2246" t="s">
        <v>2240</v>
      </c>
      <c r="B2246" t="str">
        <f t="shared" si="453"/>
        <v>399.041354825003</v>
      </c>
      <c r="C2246" t="str">
        <f t="shared" si="455"/>
        <v>149</v>
      </c>
      <c r="D2246">
        <v>2235</v>
      </c>
      <c r="E2246">
        <f t="shared" si="454"/>
        <v>46</v>
      </c>
      <c r="F2246">
        <f t="shared" si="456"/>
        <v>399.041354825003</v>
      </c>
      <c r="G2246" s="1">
        <f t="shared" si="457"/>
        <v>149</v>
      </c>
    </row>
    <row r="2247" spans="1:7" x14ac:dyDescent="0.25">
      <c r="A2247" t="s">
        <v>2241</v>
      </c>
      <c r="B2247" t="str">
        <f t="shared" si="453"/>
        <v>399.041354825003</v>
      </c>
      <c r="C2247" t="str">
        <f t="shared" si="455"/>
        <v>422.6</v>
      </c>
      <c r="D2247">
        <v>2236</v>
      </c>
      <c r="E2247">
        <f t="shared" si="454"/>
        <v>46</v>
      </c>
      <c r="F2247">
        <f t="shared" si="456"/>
        <v>399.041354825003</v>
      </c>
      <c r="G2247" s="1">
        <f t="shared" si="457"/>
        <v>422.6</v>
      </c>
    </row>
    <row r="2248" spans="1:7" x14ac:dyDescent="0.25">
      <c r="A2248" t="s">
        <v>2242</v>
      </c>
      <c r="B2248" t="str">
        <f t="shared" si="453"/>
        <v>399.041354825003</v>
      </c>
      <c r="C2248" t="str">
        <f t="shared" si="455"/>
        <v>53.0000000000019</v>
      </c>
      <c r="D2248">
        <v>2237</v>
      </c>
      <c r="E2248">
        <f t="shared" si="454"/>
        <v>46</v>
      </c>
      <c r="F2248">
        <f t="shared" si="456"/>
        <v>399.041354825003</v>
      </c>
      <c r="G2248" s="1">
        <f t="shared" si="457"/>
        <v>53.000000000001897</v>
      </c>
    </row>
    <row r="2249" spans="1:7" x14ac:dyDescent="0.25">
      <c r="A2249" t="s">
        <v>2243</v>
      </c>
      <c r="B2249" t="str">
        <f t="shared" si="453"/>
        <v>399.041354825004</v>
      </c>
      <c r="C2249" t="str">
        <f t="shared" si="455"/>
        <v>162</v>
      </c>
      <c r="D2249">
        <v>2238</v>
      </c>
      <c r="E2249">
        <f t="shared" si="454"/>
        <v>46</v>
      </c>
      <c r="F2249">
        <f t="shared" si="456"/>
        <v>399.04135482500402</v>
      </c>
      <c r="G2249" s="1">
        <f t="shared" si="457"/>
        <v>162</v>
      </c>
    </row>
    <row r="2250" spans="1:7" x14ac:dyDescent="0.25">
      <c r="A2250" t="s">
        <v>2244</v>
      </c>
      <c r="B2250" t="str">
        <f t="shared" si="453"/>
        <v>399.041354825006</v>
      </c>
      <c r="C2250" t="str">
        <f t="shared" si="455"/>
        <v>194.200000000001</v>
      </c>
      <c r="D2250">
        <v>2239</v>
      </c>
      <c r="E2250">
        <f t="shared" si="454"/>
        <v>46</v>
      </c>
      <c r="F2250">
        <f t="shared" si="456"/>
        <v>399.04135482500601</v>
      </c>
      <c r="G2250" s="1">
        <f t="shared" si="457"/>
        <v>194.20000000000101</v>
      </c>
    </row>
    <row r="2251" spans="1:7" x14ac:dyDescent="0.25">
      <c r="A2251" t="s">
        <v>2245</v>
      </c>
      <c r="B2251" t="str">
        <f t="shared" si="453"/>
        <v>401.997216712595</v>
      </c>
      <c r="C2251" t="str">
        <f t="shared" si="455"/>
        <v>448</v>
      </c>
      <c r="D2251">
        <v>2240</v>
      </c>
      <c r="E2251">
        <f t="shared" si="454"/>
        <v>46</v>
      </c>
      <c r="F2251">
        <f t="shared" si="456"/>
        <v>401.99721671259499</v>
      </c>
      <c r="G2251" s="1">
        <f t="shared" si="457"/>
        <v>448</v>
      </c>
    </row>
    <row r="2252" spans="1:7" x14ac:dyDescent="0.25">
      <c r="A2252" t="s">
        <v>2246</v>
      </c>
      <c r="B2252" t="str">
        <f t="shared" ref="B2252:B2315" si="458">MID(A2252, SEARCH("(", A2252) + 1, SEARCH(",", A2252) - SEARCH("(", A2252) - 1)</f>
        <v>401.997216712595</v>
      </c>
      <c r="C2252" t="str">
        <f t="shared" si="455"/>
        <v>26.5</v>
      </c>
      <c r="D2252">
        <v>2241</v>
      </c>
      <c r="E2252">
        <f t="shared" ref="E2252:E2315" si="459">TRUNC(D2252/A$2)</f>
        <v>46</v>
      </c>
      <c r="F2252">
        <f t="shared" si="456"/>
        <v>401.99721671259499</v>
      </c>
      <c r="G2252" s="1">
        <f t="shared" si="457"/>
        <v>26.5</v>
      </c>
    </row>
    <row r="2253" spans="1:7" x14ac:dyDescent="0.25">
      <c r="A2253" t="s">
        <v>2247</v>
      </c>
      <c r="B2253" t="str">
        <f t="shared" si="458"/>
        <v>401.997216712595</v>
      </c>
      <c r="C2253" t="str">
        <f t="shared" si="455"/>
        <v>60</v>
      </c>
      <c r="D2253">
        <v>2242</v>
      </c>
      <c r="E2253">
        <f t="shared" si="459"/>
        <v>46</v>
      </c>
      <c r="F2253">
        <f t="shared" si="456"/>
        <v>401.99721671259499</v>
      </c>
      <c r="G2253" s="1">
        <f t="shared" si="457"/>
        <v>60</v>
      </c>
    </row>
    <row r="2254" spans="1:7" x14ac:dyDescent="0.25">
      <c r="A2254" t="s">
        <v>2248</v>
      </c>
      <c r="B2254" t="str">
        <f t="shared" si="458"/>
        <v>401.997216712595</v>
      </c>
      <c r="C2254" t="str">
        <f t="shared" si="455"/>
        <v>55</v>
      </c>
      <c r="D2254">
        <v>2243</v>
      </c>
      <c r="E2254">
        <f t="shared" si="459"/>
        <v>46</v>
      </c>
      <c r="F2254">
        <f t="shared" si="456"/>
        <v>401.99721671259499</v>
      </c>
      <c r="G2254" s="1">
        <f t="shared" si="457"/>
        <v>55</v>
      </c>
    </row>
    <row r="2255" spans="1:7" x14ac:dyDescent="0.25">
      <c r="A2255" t="s">
        <v>2249</v>
      </c>
      <c r="B2255" t="str">
        <f t="shared" si="458"/>
        <v>401.997216712595</v>
      </c>
      <c r="C2255" t="str">
        <f t="shared" si="455"/>
        <v>451</v>
      </c>
      <c r="D2255">
        <v>2244</v>
      </c>
      <c r="E2255">
        <f t="shared" si="459"/>
        <v>46</v>
      </c>
      <c r="F2255">
        <f t="shared" si="456"/>
        <v>401.99721671259499</v>
      </c>
      <c r="G2255" s="1">
        <f t="shared" si="457"/>
        <v>451</v>
      </c>
    </row>
    <row r="2256" spans="1:7" x14ac:dyDescent="0.25">
      <c r="A2256" t="s">
        <v>2250</v>
      </c>
      <c r="B2256" t="str">
        <f t="shared" si="458"/>
        <v>401.997216712595</v>
      </c>
      <c r="C2256" t="str">
        <f t="shared" si="455"/>
        <v>435.5</v>
      </c>
      <c r="D2256">
        <v>2245</v>
      </c>
      <c r="E2256">
        <f t="shared" si="459"/>
        <v>46</v>
      </c>
      <c r="F2256">
        <f t="shared" si="456"/>
        <v>401.99721671259499</v>
      </c>
      <c r="G2256" s="1">
        <f t="shared" si="457"/>
        <v>435.5</v>
      </c>
    </row>
    <row r="2257" spans="1:7" x14ac:dyDescent="0.25">
      <c r="A2257" t="s">
        <v>2251</v>
      </c>
      <c r="B2257" t="str">
        <f t="shared" si="458"/>
        <v>401.997216712595</v>
      </c>
      <c r="C2257" t="str">
        <f t="shared" si="455"/>
        <v>433</v>
      </c>
      <c r="D2257">
        <v>2246</v>
      </c>
      <c r="E2257">
        <f t="shared" si="459"/>
        <v>46</v>
      </c>
      <c r="F2257">
        <f t="shared" si="456"/>
        <v>401.99721671259499</v>
      </c>
      <c r="G2257" s="1">
        <f t="shared" si="457"/>
        <v>433</v>
      </c>
    </row>
    <row r="2258" spans="1:7" x14ac:dyDescent="0.25">
      <c r="A2258" t="s">
        <v>2252</v>
      </c>
      <c r="B2258" t="str">
        <f t="shared" si="458"/>
        <v>401.997216712595</v>
      </c>
      <c r="C2258" t="str">
        <f t="shared" ref="C2258:C2321" si="460">MID(A2258, SEARCH(",", A2258) + 2, SEARCH(")", A2258) - SEARCH(",", A2258) - 2)</f>
        <v>20.75</v>
      </c>
      <c r="D2258">
        <v>2247</v>
      </c>
      <c r="E2258">
        <f t="shared" si="459"/>
        <v>46</v>
      </c>
      <c r="F2258">
        <f t="shared" ref="F2258:F2321" si="461">VALUE(B2258)</f>
        <v>401.99721671259499</v>
      </c>
      <c r="G2258" s="1">
        <f t="shared" ref="G2258:G2321" si="462">VALUE(C2258)</f>
        <v>20.75</v>
      </c>
    </row>
    <row r="2259" spans="1:7" x14ac:dyDescent="0.25">
      <c r="A2259" t="s">
        <v>2253</v>
      </c>
      <c r="B2259" t="str">
        <f t="shared" si="458"/>
        <v>401.997216712595</v>
      </c>
      <c r="C2259" t="str">
        <f t="shared" si="460"/>
        <v>425</v>
      </c>
      <c r="D2259">
        <v>2248</v>
      </c>
      <c r="E2259">
        <f t="shared" si="459"/>
        <v>46</v>
      </c>
      <c r="F2259">
        <f t="shared" si="461"/>
        <v>401.99721671259499</v>
      </c>
      <c r="G2259" s="1">
        <f t="shared" si="462"/>
        <v>425</v>
      </c>
    </row>
    <row r="2260" spans="1:7" x14ac:dyDescent="0.25">
      <c r="A2260" t="s">
        <v>2254</v>
      </c>
      <c r="B2260" t="str">
        <f t="shared" si="458"/>
        <v>407.022181921491</v>
      </c>
      <c r="C2260" t="str">
        <f t="shared" si="460"/>
        <v>19.9999999999955</v>
      </c>
      <c r="D2260">
        <v>2249</v>
      </c>
      <c r="E2260">
        <f t="shared" si="459"/>
        <v>46</v>
      </c>
      <c r="F2260">
        <f t="shared" si="461"/>
        <v>407.02218192149098</v>
      </c>
      <c r="G2260" s="1">
        <f t="shared" si="462"/>
        <v>19.999999999995499</v>
      </c>
    </row>
    <row r="2261" spans="1:7" x14ac:dyDescent="0.25">
      <c r="A2261" t="s">
        <v>2255</v>
      </c>
      <c r="B2261" t="str">
        <f t="shared" si="458"/>
        <v>407.0221819215</v>
      </c>
      <c r="C2261" t="str">
        <f t="shared" si="460"/>
        <v>75.6666666666666</v>
      </c>
      <c r="D2261">
        <v>2250</v>
      </c>
      <c r="E2261">
        <f t="shared" si="459"/>
        <v>46</v>
      </c>
      <c r="F2261">
        <f t="shared" si="461"/>
        <v>407.02218192150002</v>
      </c>
      <c r="G2261" s="1">
        <f t="shared" si="462"/>
        <v>75.6666666666666</v>
      </c>
    </row>
    <row r="2262" spans="1:7" x14ac:dyDescent="0.25">
      <c r="A2262" t="s">
        <v>2256</v>
      </c>
      <c r="B2262" t="str">
        <f t="shared" si="458"/>
        <v>407.0221819215</v>
      </c>
      <c r="C2262" t="str">
        <f t="shared" si="460"/>
        <v>31.3333333333354</v>
      </c>
      <c r="D2262">
        <v>2251</v>
      </c>
      <c r="E2262">
        <f t="shared" si="459"/>
        <v>46</v>
      </c>
      <c r="F2262">
        <f t="shared" si="461"/>
        <v>407.02218192150002</v>
      </c>
      <c r="G2262" s="1">
        <f t="shared" si="462"/>
        <v>31.3333333333354</v>
      </c>
    </row>
    <row r="2263" spans="1:7" x14ac:dyDescent="0.25">
      <c r="A2263" t="s">
        <v>2257</v>
      </c>
      <c r="B2263" t="str">
        <f t="shared" si="458"/>
        <v>407.022181921503</v>
      </c>
      <c r="C2263" t="str">
        <f t="shared" si="460"/>
        <v>37</v>
      </c>
      <c r="D2263">
        <v>2252</v>
      </c>
      <c r="E2263">
        <f t="shared" si="459"/>
        <v>46</v>
      </c>
      <c r="F2263">
        <f t="shared" si="461"/>
        <v>407.02218192150298</v>
      </c>
      <c r="G2263" s="1">
        <f t="shared" si="462"/>
        <v>37</v>
      </c>
    </row>
    <row r="2264" spans="1:7" x14ac:dyDescent="0.25">
      <c r="A2264" t="s">
        <v>2258</v>
      </c>
      <c r="B2264" t="str">
        <f t="shared" si="458"/>
        <v>407.022181921503</v>
      </c>
      <c r="C2264" t="str">
        <f t="shared" si="460"/>
        <v>82.0000000000034</v>
      </c>
      <c r="D2264">
        <v>2253</v>
      </c>
      <c r="E2264">
        <f t="shared" si="459"/>
        <v>46</v>
      </c>
      <c r="F2264">
        <f t="shared" si="461"/>
        <v>407.02218192150298</v>
      </c>
      <c r="G2264" s="1">
        <f t="shared" si="462"/>
        <v>82.000000000003396</v>
      </c>
    </row>
    <row r="2265" spans="1:7" x14ac:dyDescent="0.25">
      <c r="A2265" t="s">
        <v>2259</v>
      </c>
      <c r="B2265" t="str">
        <f t="shared" si="458"/>
        <v>407.022181921503</v>
      </c>
      <c r="C2265" t="str">
        <f t="shared" si="460"/>
        <v>60.3333333333337</v>
      </c>
      <c r="D2265">
        <v>2254</v>
      </c>
      <c r="E2265">
        <f t="shared" si="459"/>
        <v>46</v>
      </c>
      <c r="F2265">
        <f t="shared" si="461"/>
        <v>407.02218192150298</v>
      </c>
      <c r="G2265" s="1">
        <f t="shared" si="462"/>
        <v>60.333333333333698</v>
      </c>
    </row>
    <row r="2266" spans="1:7" x14ac:dyDescent="0.25">
      <c r="A2266" t="s">
        <v>2260</v>
      </c>
      <c r="B2266" t="str">
        <f t="shared" si="458"/>
        <v>407.022181921503</v>
      </c>
      <c r="C2266" t="str">
        <f t="shared" si="460"/>
        <v>46</v>
      </c>
      <c r="D2266">
        <v>2255</v>
      </c>
      <c r="E2266">
        <f t="shared" si="459"/>
        <v>46</v>
      </c>
      <c r="F2266">
        <f t="shared" si="461"/>
        <v>407.02218192150298</v>
      </c>
      <c r="G2266" s="1">
        <f t="shared" si="462"/>
        <v>46</v>
      </c>
    </row>
    <row r="2267" spans="1:7" x14ac:dyDescent="0.25">
      <c r="A2267" t="s">
        <v>2261</v>
      </c>
      <c r="B2267" t="str">
        <f t="shared" si="458"/>
        <v>407.022181921503</v>
      </c>
      <c r="C2267" t="str">
        <f t="shared" si="460"/>
        <v>221.666666666694</v>
      </c>
      <c r="D2267">
        <v>2256</v>
      </c>
      <c r="E2267">
        <f t="shared" si="459"/>
        <v>47</v>
      </c>
      <c r="F2267">
        <f t="shared" si="461"/>
        <v>407.02218192150298</v>
      </c>
      <c r="G2267" s="1">
        <f t="shared" si="462"/>
        <v>221.666666666694</v>
      </c>
    </row>
    <row r="2268" spans="1:7" x14ac:dyDescent="0.25">
      <c r="A2268" t="s">
        <v>2262</v>
      </c>
      <c r="B2268" t="str">
        <f t="shared" si="458"/>
        <v>407.022181921503</v>
      </c>
      <c r="C2268" t="str">
        <f t="shared" si="460"/>
        <v>51</v>
      </c>
      <c r="D2268">
        <v>2257</v>
      </c>
      <c r="E2268">
        <f t="shared" si="459"/>
        <v>47</v>
      </c>
      <c r="F2268">
        <f t="shared" si="461"/>
        <v>407.02218192150298</v>
      </c>
      <c r="G2268" s="1">
        <f t="shared" si="462"/>
        <v>51</v>
      </c>
    </row>
    <row r="2269" spans="1:7" x14ac:dyDescent="0.25">
      <c r="A2269" t="s">
        <v>2263</v>
      </c>
      <c r="B2269" t="str">
        <f t="shared" si="458"/>
        <v>407.022181921503</v>
      </c>
      <c r="C2269" t="str">
        <f t="shared" si="460"/>
        <v>145</v>
      </c>
      <c r="D2269">
        <v>2258</v>
      </c>
      <c r="E2269">
        <f t="shared" si="459"/>
        <v>47</v>
      </c>
      <c r="F2269">
        <f t="shared" si="461"/>
        <v>407.02218192150298</v>
      </c>
      <c r="G2269" s="1">
        <f t="shared" si="462"/>
        <v>145</v>
      </c>
    </row>
    <row r="2270" spans="1:7" x14ac:dyDescent="0.25">
      <c r="A2270" t="s">
        <v>2264</v>
      </c>
      <c r="B2270" t="str">
        <f t="shared" si="458"/>
        <v>407.022181921503</v>
      </c>
      <c r="C2270" t="str">
        <f t="shared" si="460"/>
        <v>385.333333333334</v>
      </c>
      <c r="D2270">
        <v>2259</v>
      </c>
      <c r="E2270">
        <f t="shared" si="459"/>
        <v>47</v>
      </c>
      <c r="F2270">
        <f t="shared" si="461"/>
        <v>407.02218192150298</v>
      </c>
      <c r="G2270" s="1">
        <f t="shared" si="462"/>
        <v>385.333333333334</v>
      </c>
    </row>
    <row r="2271" spans="1:7" x14ac:dyDescent="0.25">
      <c r="A2271" t="s">
        <v>2265</v>
      </c>
      <c r="B2271" t="str">
        <f t="shared" si="458"/>
        <v>407.022181921503</v>
      </c>
      <c r="C2271" t="str">
        <f t="shared" si="460"/>
        <v>63.3333333333329</v>
      </c>
      <c r="D2271">
        <v>2260</v>
      </c>
      <c r="E2271">
        <f t="shared" si="459"/>
        <v>47</v>
      </c>
      <c r="F2271">
        <f t="shared" si="461"/>
        <v>407.02218192150298</v>
      </c>
      <c r="G2271" s="1">
        <f t="shared" si="462"/>
        <v>63.333333333332902</v>
      </c>
    </row>
    <row r="2272" spans="1:7" x14ac:dyDescent="0.25">
      <c r="A2272" t="s">
        <v>2266</v>
      </c>
      <c r="B2272" t="str">
        <f t="shared" si="458"/>
        <v>407.022181921503</v>
      </c>
      <c r="C2272" t="str">
        <f t="shared" si="460"/>
        <v>22</v>
      </c>
      <c r="D2272">
        <v>2261</v>
      </c>
      <c r="E2272">
        <f t="shared" si="459"/>
        <v>47</v>
      </c>
      <c r="F2272">
        <f t="shared" si="461"/>
        <v>407.02218192150298</v>
      </c>
      <c r="G2272" s="1">
        <f t="shared" si="462"/>
        <v>22</v>
      </c>
    </row>
    <row r="2273" spans="1:7" x14ac:dyDescent="0.25">
      <c r="A2273" t="s">
        <v>2267</v>
      </c>
      <c r="B2273" t="str">
        <f t="shared" si="458"/>
        <v>407.022181921503</v>
      </c>
      <c r="C2273" t="str">
        <f t="shared" si="460"/>
        <v>63</v>
      </c>
      <c r="D2273">
        <v>2262</v>
      </c>
      <c r="E2273">
        <f t="shared" si="459"/>
        <v>47</v>
      </c>
      <c r="F2273">
        <f t="shared" si="461"/>
        <v>407.02218192150298</v>
      </c>
      <c r="G2273" s="1">
        <f t="shared" si="462"/>
        <v>63</v>
      </c>
    </row>
    <row r="2274" spans="1:7" x14ac:dyDescent="0.25">
      <c r="A2274" t="s">
        <v>2268</v>
      </c>
      <c r="B2274" t="str">
        <f t="shared" si="458"/>
        <v>407.022181921503</v>
      </c>
      <c r="C2274" t="str">
        <f t="shared" si="460"/>
        <v>62</v>
      </c>
      <c r="D2274">
        <v>2263</v>
      </c>
      <c r="E2274">
        <f t="shared" si="459"/>
        <v>47</v>
      </c>
      <c r="F2274">
        <f t="shared" si="461"/>
        <v>407.02218192150298</v>
      </c>
      <c r="G2274" s="1">
        <f t="shared" si="462"/>
        <v>62</v>
      </c>
    </row>
    <row r="2275" spans="1:7" x14ac:dyDescent="0.25">
      <c r="A2275" t="s">
        <v>2269</v>
      </c>
      <c r="B2275" t="str">
        <f t="shared" si="458"/>
        <v>407.022181921503</v>
      </c>
      <c r="C2275" t="str">
        <f t="shared" si="460"/>
        <v>148</v>
      </c>
      <c r="D2275">
        <v>2264</v>
      </c>
      <c r="E2275">
        <f t="shared" si="459"/>
        <v>47</v>
      </c>
      <c r="F2275">
        <f t="shared" si="461"/>
        <v>407.02218192150298</v>
      </c>
      <c r="G2275" s="1">
        <f t="shared" si="462"/>
        <v>148</v>
      </c>
    </row>
    <row r="2276" spans="1:7" x14ac:dyDescent="0.25">
      <c r="A2276" t="s">
        <v>2270</v>
      </c>
      <c r="B2276" t="str">
        <f t="shared" si="458"/>
        <v>407.022181921503</v>
      </c>
      <c r="C2276" t="str">
        <f t="shared" si="460"/>
        <v>37.6666666666657</v>
      </c>
      <c r="D2276">
        <v>2265</v>
      </c>
      <c r="E2276">
        <f t="shared" si="459"/>
        <v>47</v>
      </c>
      <c r="F2276">
        <f t="shared" si="461"/>
        <v>407.02218192150298</v>
      </c>
      <c r="G2276" s="1">
        <f t="shared" si="462"/>
        <v>37.666666666665698</v>
      </c>
    </row>
    <row r="2277" spans="1:7" x14ac:dyDescent="0.25">
      <c r="A2277" t="s">
        <v>2271</v>
      </c>
      <c r="B2277" t="str">
        <f t="shared" si="458"/>
        <v>407.022181921505</v>
      </c>
      <c r="C2277" t="str">
        <f t="shared" si="460"/>
        <v>106.66666666667</v>
      </c>
      <c r="D2277">
        <v>2266</v>
      </c>
      <c r="E2277">
        <f t="shared" si="459"/>
        <v>47</v>
      </c>
      <c r="F2277">
        <f t="shared" si="461"/>
        <v>407.02218192150502</v>
      </c>
      <c r="G2277" s="1">
        <f t="shared" si="462"/>
        <v>106.66666666667</v>
      </c>
    </row>
    <row r="2278" spans="1:7" x14ac:dyDescent="0.25">
      <c r="A2278" t="s">
        <v>2272</v>
      </c>
      <c r="B2278" t="str">
        <f t="shared" si="458"/>
        <v>407.022181921508</v>
      </c>
      <c r="C2278" t="str">
        <f t="shared" si="460"/>
        <v>13.0000000000003</v>
      </c>
      <c r="D2278">
        <v>2267</v>
      </c>
      <c r="E2278">
        <f t="shared" si="459"/>
        <v>47</v>
      </c>
      <c r="F2278">
        <f t="shared" si="461"/>
        <v>407.02218192150798</v>
      </c>
      <c r="G2278" s="1">
        <f t="shared" si="462"/>
        <v>13.0000000000003</v>
      </c>
    </row>
    <row r="2279" spans="1:7" x14ac:dyDescent="0.25">
      <c r="A2279" t="s">
        <v>2273</v>
      </c>
      <c r="B2279" t="str">
        <f t="shared" si="458"/>
        <v>407.022181921508</v>
      </c>
      <c r="C2279" t="str">
        <f t="shared" si="460"/>
        <v>13.3333333333388</v>
      </c>
      <c r="D2279">
        <v>2268</v>
      </c>
      <c r="E2279">
        <f t="shared" si="459"/>
        <v>47</v>
      </c>
      <c r="F2279">
        <f t="shared" si="461"/>
        <v>407.02218192150798</v>
      </c>
      <c r="G2279" s="1">
        <f t="shared" si="462"/>
        <v>13.3333333333388</v>
      </c>
    </row>
    <row r="2280" spans="1:7" x14ac:dyDescent="0.25">
      <c r="A2280" t="s">
        <v>2274</v>
      </c>
      <c r="B2280" t="str">
        <f t="shared" si="458"/>
        <v>411.133517092421</v>
      </c>
      <c r="C2280" t="str">
        <f t="shared" si="460"/>
        <v>418.4</v>
      </c>
      <c r="D2280">
        <v>2269</v>
      </c>
      <c r="E2280">
        <f t="shared" si="459"/>
        <v>47</v>
      </c>
      <c r="F2280">
        <f t="shared" si="461"/>
        <v>411.13351709242102</v>
      </c>
      <c r="G2280" s="1">
        <f t="shared" si="462"/>
        <v>418.4</v>
      </c>
    </row>
    <row r="2281" spans="1:7" x14ac:dyDescent="0.25">
      <c r="A2281" t="s">
        <v>2275</v>
      </c>
      <c r="B2281" t="str">
        <f t="shared" si="458"/>
        <v>411.133517092421</v>
      </c>
      <c r="C2281" t="str">
        <f t="shared" si="460"/>
        <v>408.199999999998</v>
      </c>
      <c r="D2281">
        <v>2270</v>
      </c>
      <c r="E2281">
        <f t="shared" si="459"/>
        <v>47</v>
      </c>
      <c r="F2281">
        <f t="shared" si="461"/>
        <v>411.13351709242102</v>
      </c>
      <c r="G2281" s="1">
        <f t="shared" si="462"/>
        <v>408.199999999998</v>
      </c>
    </row>
    <row r="2282" spans="1:7" x14ac:dyDescent="0.25">
      <c r="A2282" t="s">
        <v>2276</v>
      </c>
      <c r="B2282" t="str">
        <f t="shared" si="458"/>
        <v>411.133517092427</v>
      </c>
      <c r="C2282" t="str">
        <f t="shared" si="460"/>
        <v>323</v>
      </c>
      <c r="D2282">
        <v>2271</v>
      </c>
      <c r="E2282">
        <f t="shared" si="459"/>
        <v>47</v>
      </c>
      <c r="F2282">
        <f t="shared" si="461"/>
        <v>411.13351709242698</v>
      </c>
      <c r="G2282" s="1">
        <f t="shared" si="462"/>
        <v>323</v>
      </c>
    </row>
    <row r="2283" spans="1:7" x14ac:dyDescent="0.25">
      <c r="A2283" t="s">
        <v>2277</v>
      </c>
      <c r="B2283" t="str">
        <f t="shared" si="458"/>
        <v>411.133517092427</v>
      </c>
      <c r="C2283" t="str">
        <f t="shared" si="460"/>
        <v>26.2000000000002</v>
      </c>
      <c r="D2283">
        <v>2272</v>
      </c>
      <c r="E2283">
        <f t="shared" si="459"/>
        <v>47</v>
      </c>
      <c r="F2283">
        <f t="shared" si="461"/>
        <v>411.13351709242698</v>
      </c>
      <c r="G2283" s="1">
        <f t="shared" si="462"/>
        <v>26.200000000000198</v>
      </c>
    </row>
    <row r="2284" spans="1:7" x14ac:dyDescent="0.25">
      <c r="A2284" t="s">
        <v>2278</v>
      </c>
      <c r="B2284" t="str">
        <f t="shared" si="458"/>
        <v>411.133517092427</v>
      </c>
      <c r="C2284" t="str">
        <f t="shared" si="460"/>
        <v>414</v>
      </c>
      <c r="D2284">
        <v>2273</v>
      </c>
      <c r="E2284">
        <f t="shared" si="459"/>
        <v>47</v>
      </c>
      <c r="F2284">
        <f t="shared" si="461"/>
        <v>411.13351709242698</v>
      </c>
      <c r="G2284" s="1">
        <f t="shared" si="462"/>
        <v>414</v>
      </c>
    </row>
    <row r="2285" spans="1:7" x14ac:dyDescent="0.25">
      <c r="A2285" t="s">
        <v>2279</v>
      </c>
      <c r="B2285" t="str">
        <f t="shared" si="458"/>
        <v>411.133517092427</v>
      </c>
      <c r="C2285" t="str">
        <f t="shared" si="460"/>
        <v>419.399999999999</v>
      </c>
      <c r="D2285">
        <v>2274</v>
      </c>
      <c r="E2285">
        <f t="shared" si="459"/>
        <v>47</v>
      </c>
      <c r="F2285">
        <f t="shared" si="461"/>
        <v>411.13351709242698</v>
      </c>
      <c r="G2285" s="1">
        <f t="shared" si="462"/>
        <v>419.39999999999901</v>
      </c>
    </row>
    <row r="2286" spans="1:7" x14ac:dyDescent="0.25">
      <c r="A2286" t="s">
        <v>2280</v>
      </c>
      <c r="B2286" t="str">
        <f t="shared" si="458"/>
        <v>411.133517092427</v>
      </c>
      <c r="C2286" t="str">
        <f t="shared" si="460"/>
        <v>34.1999999999871</v>
      </c>
      <c r="D2286">
        <v>2275</v>
      </c>
      <c r="E2286">
        <f t="shared" si="459"/>
        <v>47</v>
      </c>
      <c r="F2286">
        <f t="shared" si="461"/>
        <v>411.13351709242698</v>
      </c>
      <c r="G2286" s="1">
        <f t="shared" si="462"/>
        <v>34.199999999987099</v>
      </c>
    </row>
    <row r="2287" spans="1:7" x14ac:dyDescent="0.25">
      <c r="A2287" t="s">
        <v>2281</v>
      </c>
      <c r="B2287" t="str">
        <f t="shared" si="458"/>
        <v>411.133517092427</v>
      </c>
      <c r="C2287" t="str">
        <f t="shared" si="460"/>
        <v>40</v>
      </c>
      <c r="D2287">
        <v>2276</v>
      </c>
      <c r="E2287">
        <f t="shared" si="459"/>
        <v>47</v>
      </c>
      <c r="F2287">
        <f t="shared" si="461"/>
        <v>411.13351709242698</v>
      </c>
      <c r="G2287" s="1">
        <f t="shared" si="462"/>
        <v>40</v>
      </c>
    </row>
    <row r="2288" spans="1:7" x14ac:dyDescent="0.25">
      <c r="A2288" t="s">
        <v>2282</v>
      </c>
      <c r="B2288" t="str">
        <f t="shared" si="458"/>
        <v>411.133517092427</v>
      </c>
      <c r="C2288" t="str">
        <f t="shared" si="460"/>
        <v>20.1999999999988</v>
      </c>
      <c r="D2288">
        <v>2277</v>
      </c>
      <c r="E2288">
        <f t="shared" si="459"/>
        <v>47</v>
      </c>
      <c r="F2288">
        <f t="shared" si="461"/>
        <v>411.13351709242698</v>
      </c>
      <c r="G2288" s="1">
        <f t="shared" si="462"/>
        <v>20.199999999998798</v>
      </c>
    </row>
    <row r="2289" spans="1:7" x14ac:dyDescent="0.25">
      <c r="A2289" t="s">
        <v>2283</v>
      </c>
      <c r="B2289" t="str">
        <f t="shared" si="458"/>
        <v>411.133517092428</v>
      </c>
      <c r="C2289" t="str">
        <f t="shared" si="460"/>
        <v>342.599999999999</v>
      </c>
      <c r="D2289">
        <v>2278</v>
      </c>
      <c r="E2289">
        <f t="shared" si="459"/>
        <v>47</v>
      </c>
      <c r="F2289">
        <f t="shared" si="461"/>
        <v>411.13351709242801</v>
      </c>
      <c r="G2289" s="1">
        <f t="shared" si="462"/>
        <v>342.599999999999</v>
      </c>
    </row>
    <row r="2290" spans="1:7" x14ac:dyDescent="0.25">
      <c r="A2290" t="s">
        <v>2284</v>
      </c>
      <c r="B2290" t="str">
        <f t="shared" si="458"/>
        <v>411.133517092431</v>
      </c>
      <c r="C2290" t="str">
        <f t="shared" si="460"/>
        <v>367.200000000002</v>
      </c>
      <c r="D2290">
        <v>2279</v>
      </c>
      <c r="E2290">
        <f t="shared" si="459"/>
        <v>47</v>
      </c>
      <c r="F2290">
        <f t="shared" si="461"/>
        <v>411.13351709243102</v>
      </c>
      <c r="G2290" s="1">
        <f t="shared" si="462"/>
        <v>367.20000000000198</v>
      </c>
    </row>
    <row r="2291" spans="1:7" x14ac:dyDescent="0.25">
      <c r="A2291" t="s">
        <v>2285</v>
      </c>
      <c r="B2291" t="str">
        <f t="shared" si="458"/>
        <v>417.458648124606</v>
      </c>
      <c r="C2291" t="str">
        <f t="shared" si="460"/>
        <v>53.4999999999965</v>
      </c>
      <c r="D2291">
        <v>2280</v>
      </c>
      <c r="E2291">
        <f t="shared" si="459"/>
        <v>47</v>
      </c>
      <c r="F2291">
        <f t="shared" si="461"/>
        <v>417.45864812460599</v>
      </c>
      <c r="G2291" s="1">
        <f t="shared" si="462"/>
        <v>53.499999999996497</v>
      </c>
    </row>
    <row r="2292" spans="1:7" x14ac:dyDescent="0.25">
      <c r="A2292" t="s">
        <v>2286</v>
      </c>
      <c r="B2292" t="str">
        <f t="shared" si="458"/>
        <v>417.458648124615</v>
      </c>
      <c r="C2292" t="str">
        <f t="shared" si="460"/>
        <v>33.9999999999985</v>
      </c>
      <c r="D2292">
        <v>2281</v>
      </c>
      <c r="E2292">
        <f t="shared" si="459"/>
        <v>47</v>
      </c>
      <c r="F2292">
        <f t="shared" si="461"/>
        <v>417.45864812461502</v>
      </c>
      <c r="G2292" s="1">
        <f t="shared" si="462"/>
        <v>33.999999999998501</v>
      </c>
    </row>
    <row r="2293" spans="1:7" x14ac:dyDescent="0.25">
      <c r="A2293" t="s">
        <v>2287</v>
      </c>
      <c r="B2293" t="str">
        <f t="shared" si="458"/>
        <v>417.458648124618</v>
      </c>
      <c r="C2293" t="str">
        <f t="shared" si="460"/>
        <v>38</v>
      </c>
      <c r="D2293">
        <v>2282</v>
      </c>
      <c r="E2293">
        <f t="shared" si="459"/>
        <v>47</v>
      </c>
      <c r="F2293">
        <f t="shared" si="461"/>
        <v>417.45864812461798</v>
      </c>
      <c r="G2293" s="1">
        <f t="shared" si="462"/>
        <v>38</v>
      </c>
    </row>
    <row r="2294" spans="1:7" x14ac:dyDescent="0.25">
      <c r="A2294" t="s">
        <v>2288</v>
      </c>
      <c r="B2294" t="str">
        <f t="shared" si="458"/>
        <v>417.458648124618</v>
      </c>
      <c r="C2294" t="str">
        <f t="shared" si="460"/>
        <v>394.5</v>
      </c>
      <c r="D2294">
        <v>2283</v>
      </c>
      <c r="E2294">
        <f t="shared" si="459"/>
        <v>47</v>
      </c>
      <c r="F2294">
        <f t="shared" si="461"/>
        <v>417.45864812461798</v>
      </c>
      <c r="G2294" s="1">
        <f t="shared" si="462"/>
        <v>394.5</v>
      </c>
    </row>
    <row r="2295" spans="1:7" x14ac:dyDescent="0.25">
      <c r="A2295" t="s">
        <v>2289</v>
      </c>
      <c r="B2295" t="str">
        <f t="shared" si="458"/>
        <v>417.458648124618</v>
      </c>
      <c r="C2295" t="str">
        <f t="shared" si="460"/>
        <v>60.5</v>
      </c>
      <c r="D2295">
        <v>2284</v>
      </c>
      <c r="E2295">
        <f t="shared" si="459"/>
        <v>47</v>
      </c>
      <c r="F2295">
        <f t="shared" si="461"/>
        <v>417.45864812461798</v>
      </c>
      <c r="G2295" s="1">
        <f t="shared" si="462"/>
        <v>60.5</v>
      </c>
    </row>
    <row r="2296" spans="1:7" x14ac:dyDescent="0.25">
      <c r="A2296" t="s">
        <v>2290</v>
      </c>
      <c r="B2296" t="str">
        <f t="shared" si="458"/>
        <v>417.458648124618</v>
      </c>
      <c r="C2296" t="str">
        <f t="shared" si="460"/>
        <v>396</v>
      </c>
      <c r="D2296">
        <v>2285</v>
      </c>
      <c r="E2296">
        <f t="shared" si="459"/>
        <v>47</v>
      </c>
      <c r="F2296">
        <f t="shared" si="461"/>
        <v>417.45864812461798</v>
      </c>
      <c r="G2296" s="1">
        <f t="shared" si="462"/>
        <v>396</v>
      </c>
    </row>
    <row r="2297" spans="1:7" x14ac:dyDescent="0.25">
      <c r="A2297" t="s">
        <v>2291</v>
      </c>
      <c r="B2297" t="str">
        <f t="shared" si="458"/>
        <v>417.458648124618</v>
      </c>
      <c r="C2297" t="str">
        <f t="shared" si="460"/>
        <v>28</v>
      </c>
      <c r="D2297">
        <v>2286</v>
      </c>
      <c r="E2297">
        <f t="shared" si="459"/>
        <v>47</v>
      </c>
      <c r="F2297">
        <f t="shared" si="461"/>
        <v>417.45864812461798</v>
      </c>
      <c r="G2297" s="1">
        <f t="shared" si="462"/>
        <v>28</v>
      </c>
    </row>
    <row r="2298" spans="1:7" x14ac:dyDescent="0.25">
      <c r="A2298" t="s">
        <v>2292</v>
      </c>
      <c r="B2298" t="str">
        <f t="shared" si="458"/>
        <v>417.458648124618</v>
      </c>
      <c r="C2298" t="str">
        <f t="shared" si="460"/>
        <v>55</v>
      </c>
      <c r="D2298">
        <v>2287</v>
      </c>
      <c r="E2298">
        <f t="shared" si="459"/>
        <v>47</v>
      </c>
      <c r="F2298">
        <f t="shared" si="461"/>
        <v>417.45864812461798</v>
      </c>
      <c r="G2298" s="1">
        <f t="shared" si="462"/>
        <v>55</v>
      </c>
    </row>
    <row r="2299" spans="1:7" x14ac:dyDescent="0.25">
      <c r="A2299" t="s">
        <v>2293</v>
      </c>
      <c r="B2299" t="str">
        <f t="shared" si="458"/>
        <v>417.458648124618</v>
      </c>
      <c r="C2299" t="str">
        <f t="shared" si="460"/>
        <v>443</v>
      </c>
      <c r="D2299">
        <v>2288</v>
      </c>
      <c r="E2299">
        <f t="shared" si="459"/>
        <v>47</v>
      </c>
      <c r="F2299">
        <f t="shared" si="461"/>
        <v>417.45864812461798</v>
      </c>
      <c r="G2299" s="1">
        <f t="shared" si="462"/>
        <v>443</v>
      </c>
    </row>
    <row r="2300" spans="1:7" x14ac:dyDescent="0.25">
      <c r="A2300" t="s">
        <v>2294</v>
      </c>
      <c r="B2300" t="str">
        <f t="shared" si="458"/>
        <v>417.458648124618</v>
      </c>
      <c r="C2300" t="str">
        <f t="shared" si="460"/>
        <v>427</v>
      </c>
      <c r="D2300">
        <v>2289</v>
      </c>
      <c r="E2300">
        <f t="shared" si="459"/>
        <v>47</v>
      </c>
      <c r="F2300">
        <f t="shared" si="461"/>
        <v>417.45864812461798</v>
      </c>
      <c r="G2300" s="1">
        <f t="shared" si="462"/>
        <v>427</v>
      </c>
    </row>
    <row r="2301" spans="1:7" x14ac:dyDescent="0.25">
      <c r="A2301" t="s">
        <v>2295</v>
      </c>
      <c r="B2301" t="str">
        <f t="shared" si="458"/>
        <v>417.458648124618</v>
      </c>
      <c r="C2301" t="str">
        <f t="shared" si="460"/>
        <v>20.5</v>
      </c>
      <c r="D2301">
        <v>2290</v>
      </c>
      <c r="E2301">
        <f t="shared" si="459"/>
        <v>47</v>
      </c>
      <c r="F2301">
        <f t="shared" si="461"/>
        <v>417.45864812461798</v>
      </c>
      <c r="G2301" s="1">
        <f t="shared" si="462"/>
        <v>20.5</v>
      </c>
    </row>
    <row r="2302" spans="1:7" x14ac:dyDescent="0.25">
      <c r="A2302" t="s">
        <v>2296</v>
      </c>
      <c r="B2302" t="str">
        <f t="shared" si="458"/>
        <v>417.458648124618</v>
      </c>
      <c r="C2302" t="str">
        <f t="shared" si="460"/>
        <v>127</v>
      </c>
      <c r="D2302">
        <v>2291</v>
      </c>
      <c r="E2302">
        <f t="shared" si="459"/>
        <v>47</v>
      </c>
      <c r="F2302">
        <f t="shared" si="461"/>
        <v>417.45864812461798</v>
      </c>
      <c r="G2302" s="1">
        <f t="shared" si="462"/>
        <v>127</v>
      </c>
    </row>
    <row r="2303" spans="1:7" x14ac:dyDescent="0.25">
      <c r="A2303" t="s">
        <v>2297</v>
      </c>
      <c r="B2303" t="str">
        <f t="shared" si="458"/>
        <v>417.458648124618</v>
      </c>
      <c r="C2303" t="str">
        <f t="shared" si="460"/>
        <v>63</v>
      </c>
      <c r="D2303">
        <v>2292</v>
      </c>
      <c r="E2303">
        <f t="shared" si="459"/>
        <v>47</v>
      </c>
      <c r="F2303">
        <f t="shared" si="461"/>
        <v>417.45864812461798</v>
      </c>
      <c r="G2303" s="1">
        <f t="shared" si="462"/>
        <v>63</v>
      </c>
    </row>
    <row r="2304" spans="1:7" x14ac:dyDescent="0.25">
      <c r="A2304" t="s">
        <v>2298</v>
      </c>
      <c r="B2304" t="str">
        <f t="shared" si="458"/>
        <v>417.458648124618</v>
      </c>
      <c r="C2304" t="str">
        <f t="shared" si="460"/>
        <v>47.9999999999952</v>
      </c>
      <c r="D2304">
        <v>2293</v>
      </c>
      <c r="E2304">
        <f t="shared" si="459"/>
        <v>47</v>
      </c>
      <c r="F2304">
        <f t="shared" si="461"/>
        <v>417.45864812461798</v>
      </c>
      <c r="G2304" s="1">
        <f t="shared" si="462"/>
        <v>47.999999999995197</v>
      </c>
    </row>
    <row r="2305" spans="1:7" x14ac:dyDescent="0.25">
      <c r="A2305" t="s">
        <v>2299</v>
      </c>
      <c r="B2305" t="str">
        <f t="shared" si="458"/>
        <v>417.458648124618</v>
      </c>
      <c r="C2305" t="str">
        <f t="shared" si="460"/>
        <v>380</v>
      </c>
      <c r="D2305">
        <v>2294</v>
      </c>
      <c r="E2305">
        <f t="shared" si="459"/>
        <v>47</v>
      </c>
      <c r="F2305">
        <f t="shared" si="461"/>
        <v>417.45864812461798</v>
      </c>
      <c r="G2305" s="1">
        <f t="shared" si="462"/>
        <v>380</v>
      </c>
    </row>
    <row r="2306" spans="1:7" x14ac:dyDescent="0.25">
      <c r="A2306" t="s">
        <v>2300</v>
      </c>
      <c r="B2306" t="str">
        <f t="shared" si="458"/>
        <v>417.458648124618</v>
      </c>
      <c r="C2306" t="str">
        <f t="shared" si="460"/>
        <v>51</v>
      </c>
      <c r="D2306">
        <v>2295</v>
      </c>
      <c r="E2306">
        <f t="shared" si="459"/>
        <v>47</v>
      </c>
      <c r="F2306">
        <f t="shared" si="461"/>
        <v>417.45864812461798</v>
      </c>
      <c r="G2306" s="1">
        <f t="shared" si="462"/>
        <v>51</v>
      </c>
    </row>
    <row r="2307" spans="1:7" x14ac:dyDescent="0.25">
      <c r="A2307" t="s">
        <v>2301</v>
      </c>
      <c r="B2307" t="str">
        <f t="shared" si="458"/>
        <v>417.458648124618</v>
      </c>
      <c r="C2307" t="str">
        <f t="shared" si="460"/>
        <v>315.500000000017</v>
      </c>
      <c r="D2307">
        <v>2296</v>
      </c>
      <c r="E2307">
        <f t="shared" si="459"/>
        <v>47</v>
      </c>
      <c r="F2307">
        <f t="shared" si="461"/>
        <v>417.45864812461798</v>
      </c>
      <c r="G2307" s="1">
        <f t="shared" si="462"/>
        <v>315.500000000017</v>
      </c>
    </row>
    <row r="2308" spans="1:7" x14ac:dyDescent="0.25">
      <c r="A2308" t="s">
        <v>2302</v>
      </c>
      <c r="B2308" t="str">
        <f t="shared" si="458"/>
        <v>417.458648124618</v>
      </c>
      <c r="C2308" t="str">
        <f t="shared" si="460"/>
        <v>50.5</v>
      </c>
      <c r="D2308">
        <v>2297</v>
      </c>
      <c r="E2308">
        <f t="shared" si="459"/>
        <v>47</v>
      </c>
      <c r="F2308">
        <f t="shared" si="461"/>
        <v>417.45864812461798</v>
      </c>
      <c r="G2308" s="1">
        <f t="shared" si="462"/>
        <v>50.5</v>
      </c>
    </row>
    <row r="2309" spans="1:7" x14ac:dyDescent="0.25">
      <c r="A2309" t="s">
        <v>2303</v>
      </c>
      <c r="B2309" t="str">
        <f t="shared" si="458"/>
        <v>417.458648124618</v>
      </c>
      <c r="C2309" t="str">
        <f t="shared" si="460"/>
        <v>85.0000000000015</v>
      </c>
      <c r="D2309">
        <v>2298</v>
      </c>
      <c r="E2309">
        <f t="shared" si="459"/>
        <v>47</v>
      </c>
      <c r="F2309">
        <f t="shared" si="461"/>
        <v>417.45864812461798</v>
      </c>
      <c r="G2309" s="1">
        <f t="shared" si="462"/>
        <v>85.000000000001506</v>
      </c>
    </row>
    <row r="2310" spans="1:7" x14ac:dyDescent="0.25">
      <c r="A2310" t="s">
        <v>2304</v>
      </c>
      <c r="B2310" t="str">
        <f t="shared" si="458"/>
        <v>417.458648124618</v>
      </c>
      <c r="C2310" t="str">
        <f t="shared" si="460"/>
        <v>40</v>
      </c>
      <c r="D2310">
        <v>2299</v>
      </c>
      <c r="E2310">
        <f t="shared" si="459"/>
        <v>47</v>
      </c>
      <c r="F2310">
        <f t="shared" si="461"/>
        <v>417.45864812461798</v>
      </c>
      <c r="G2310" s="1">
        <f t="shared" si="462"/>
        <v>40</v>
      </c>
    </row>
    <row r="2311" spans="1:7" x14ac:dyDescent="0.25">
      <c r="A2311" t="s">
        <v>2305</v>
      </c>
      <c r="B2311" t="str">
        <f t="shared" si="458"/>
        <v>417.458648124618</v>
      </c>
      <c r="C2311" t="str">
        <f t="shared" si="460"/>
        <v>51</v>
      </c>
      <c r="D2311">
        <v>2300</v>
      </c>
      <c r="E2311">
        <f t="shared" si="459"/>
        <v>47</v>
      </c>
      <c r="F2311">
        <f t="shared" si="461"/>
        <v>417.45864812461798</v>
      </c>
      <c r="G2311" s="1">
        <f t="shared" si="462"/>
        <v>51</v>
      </c>
    </row>
    <row r="2312" spans="1:7" x14ac:dyDescent="0.25">
      <c r="A2312" t="s">
        <v>2306</v>
      </c>
      <c r="B2312" t="str">
        <f t="shared" si="458"/>
        <v>417.458648124618</v>
      </c>
      <c r="C2312" t="str">
        <f t="shared" si="460"/>
        <v>57</v>
      </c>
      <c r="D2312">
        <v>2301</v>
      </c>
      <c r="E2312">
        <f t="shared" si="459"/>
        <v>47</v>
      </c>
      <c r="F2312">
        <f t="shared" si="461"/>
        <v>417.45864812461798</v>
      </c>
      <c r="G2312" s="1">
        <f t="shared" si="462"/>
        <v>57</v>
      </c>
    </row>
    <row r="2313" spans="1:7" x14ac:dyDescent="0.25">
      <c r="A2313" t="s">
        <v>2307</v>
      </c>
      <c r="B2313" t="str">
        <f t="shared" si="458"/>
        <v>417.458648124618</v>
      </c>
      <c r="C2313" t="str">
        <f t="shared" si="460"/>
        <v>170</v>
      </c>
      <c r="D2313">
        <v>2302</v>
      </c>
      <c r="E2313">
        <f t="shared" si="459"/>
        <v>47</v>
      </c>
      <c r="F2313">
        <f t="shared" si="461"/>
        <v>417.45864812461798</v>
      </c>
      <c r="G2313" s="1">
        <f t="shared" si="462"/>
        <v>170</v>
      </c>
    </row>
    <row r="2314" spans="1:7" x14ac:dyDescent="0.25">
      <c r="A2314" t="s">
        <v>2308</v>
      </c>
      <c r="B2314" t="str">
        <f t="shared" si="458"/>
        <v>417.458648124618</v>
      </c>
      <c r="C2314" t="str">
        <f t="shared" si="460"/>
        <v>37</v>
      </c>
      <c r="D2314">
        <v>2303</v>
      </c>
      <c r="E2314">
        <f t="shared" si="459"/>
        <v>47</v>
      </c>
      <c r="F2314">
        <f t="shared" si="461"/>
        <v>417.45864812461798</v>
      </c>
      <c r="G2314" s="1">
        <f t="shared" si="462"/>
        <v>37</v>
      </c>
    </row>
    <row r="2315" spans="1:7" x14ac:dyDescent="0.25">
      <c r="A2315" t="s">
        <v>2309</v>
      </c>
      <c r="B2315" t="str">
        <f t="shared" si="458"/>
        <v>417.458648124618</v>
      </c>
      <c r="C2315" t="str">
        <f t="shared" si="460"/>
        <v>382</v>
      </c>
      <c r="D2315">
        <v>2304</v>
      </c>
      <c r="E2315">
        <f t="shared" si="459"/>
        <v>48</v>
      </c>
      <c r="F2315">
        <f t="shared" si="461"/>
        <v>417.45864812461798</v>
      </c>
      <c r="G2315" s="1">
        <f t="shared" si="462"/>
        <v>382</v>
      </c>
    </row>
    <row r="2316" spans="1:7" x14ac:dyDescent="0.25">
      <c r="A2316" t="s">
        <v>2310</v>
      </c>
      <c r="B2316" t="str">
        <f t="shared" ref="B2316:B2379" si="463">MID(A2316, SEARCH("(", A2316) + 1, SEARCH(",", A2316) - SEARCH("(", A2316) - 1)</f>
        <v>417.458648124621</v>
      </c>
      <c r="C2316" t="str">
        <f t="shared" si="460"/>
        <v>95.499999999998</v>
      </c>
      <c r="D2316">
        <v>2305</v>
      </c>
      <c r="E2316">
        <f t="shared" ref="E2316:E2379" si="464">TRUNC(D2316/A$2)</f>
        <v>48</v>
      </c>
      <c r="F2316">
        <f t="shared" si="461"/>
        <v>417.45864812462099</v>
      </c>
      <c r="G2316" s="1">
        <f t="shared" si="462"/>
        <v>95.499999999997996</v>
      </c>
    </row>
    <row r="2317" spans="1:7" x14ac:dyDescent="0.25">
      <c r="A2317" t="s">
        <v>2311</v>
      </c>
      <c r="B2317" t="str">
        <f t="shared" si="463"/>
        <v>417.458648124624</v>
      </c>
      <c r="C2317" t="str">
        <f t="shared" si="460"/>
        <v>12.0000000000002</v>
      </c>
      <c r="D2317">
        <v>2306</v>
      </c>
      <c r="E2317">
        <f t="shared" si="464"/>
        <v>48</v>
      </c>
      <c r="F2317">
        <f t="shared" si="461"/>
        <v>417.45864812462401</v>
      </c>
      <c r="G2317" s="1">
        <f t="shared" si="462"/>
        <v>12.000000000000201</v>
      </c>
    </row>
    <row r="2318" spans="1:7" x14ac:dyDescent="0.25">
      <c r="A2318" t="s">
        <v>2312</v>
      </c>
      <c r="B2318" t="str">
        <f t="shared" si="463"/>
        <v>423.981439501559</v>
      </c>
      <c r="C2318" t="str">
        <f t="shared" si="460"/>
        <v>428</v>
      </c>
      <c r="D2318">
        <v>2307</v>
      </c>
      <c r="E2318">
        <f t="shared" si="464"/>
        <v>48</v>
      </c>
      <c r="F2318">
        <f t="shared" si="461"/>
        <v>423.98143950155901</v>
      </c>
      <c r="G2318" s="1">
        <f t="shared" si="462"/>
        <v>428</v>
      </c>
    </row>
    <row r="2319" spans="1:7" x14ac:dyDescent="0.25">
      <c r="A2319" t="s">
        <v>2313</v>
      </c>
      <c r="B2319" t="str">
        <f t="shared" si="463"/>
        <v>423.981439501559</v>
      </c>
      <c r="C2319" t="str">
        <f t="shared" si="460"/>
        <v>438</v>
      </c>
      <c r="D2319">
        <v>2308</v>
      </c>
      <c r="E2319">
        <f t="shared" si="464"/>
        <v>48</v>
      </c>
      <c r="F2319">
        <f t="shared" si="461"/>
        <v>423.98143950155901</v>
      </c>
      <c r="G2319" s="1">
        <f t="shared" si="462"/>
        <v>438</v>
      </c>
    </row>
    <row r="2320" spans="1:7" x14ac:dyDescent="0.25">
      <c r="A2320" t="s">
        <v>2314</v>
      </c>
      <c r="B2320" t="str">
        <f t="shared" si="463"/>
        <v>423.981439501565</v>
      </c>
      <c r="C2320" t="str">
        <f t="shared" si="460"/>
        <v>10.2000000000044</v>
      </c>
      <c r="D2320">
        <v>2309</v>
      </c>
      <c r="E2320">
        <f t="shared" si="464"/>
        <v>48</v>
      </c>
      <c r="F2320">
        <f t="shared" si="461"/>
        <v>423.98143950156498</v>
      </c>
      <c r="G2320" s="1">
        <f t="shared" si="462"/>
        <v>10.200000000004399</v>
      </c>
    </row>
    <row r="2321" spans="1:7" x14ac:dyDescent="0.25">
      <c r="A2321" t="s">
        <v>2315</v>
      </c>
      <c r="B2321" t="str">
        <f t="shared" si="463"/>
        <v>423.981439501565</v>
      </c>
      <c r="C2321" t="str">
        <f t="shared" si="460"/>
        <v>23.7999999999988</v>
      </c>
      <c r="D2321">
        <v>2310</v>
      </c>
      <c r="E2321">
        <f t="shared" si="464"/>
        <v>48</v>
      </c>
      <c r="F2321">
        <f t="shared" si="461"/>
        <v>423.98143950156498</v>
      </c>
      <c r="G2321" s="1">
        <f t="shared" si="462"/>
        <v>23.7999999999988</v>
      </c>
    </row>
    <row r="2322" spans="1:7" x14ac:dyDescent="0.25">
      <c r="A2322" t="s">
        <v>2316</v>
      </c>
      <c r="B2322" t="str">
        <f t="shared" si="463"/>
        <v>423.981439501565</v>
      </c>
      <c r="C2322" t="str">
        <f t="shared" ref="C2322:C2385" si="465">MID(A2322, SEARCH(",", A2322) + 2, SEARCH(")", A2322) - SEARCH(",", A2322) - 2)</f>
        <v>416</v>
      </c>
      <c r="D2322">
        <v>2311</v>
      </c>
      <c r="E2322">
        <f t="shared" si="464"/>
        <v>48</v>
      </c>
      <c r="F2322">
        <f t="shared" ref="F2322:F2385" si="466">VALUE(B2322)</f>
        <v>423.98143950156498</v>
      </c>
      <c r="G2322" s="1">
        <f t="shared" ref="G2322:G2385" si="467">VALUE(C2322)</f>
        <v>416</v>
      </c>
    </row>
    <row r="2323" spans="1:7" x14ac:dyDescent="0.25">
      <c r="A2323" t="s">
        <v>2317</v>
      </c>
      <c r="B2323" t="str">
        <f t="shared" si="463"/>
        <v>423.981439501565</v>
      </c>
      <c r="C2323" t="str">
        <f t="shared" si="465"/>
        <v>384.199999999993</v>
      </c>
      <c r="D2323">
        <v>2312</v>
      </c>
      <c r="E2323">
        <f t="shared" si="464"/>
        <v>48</v>
      </c>
      <c r="F2323">
        <f t="shared" si="466"/>
        <v>423.98143950156498</v>
      </c>
      <c r="G2323" s="1">
        <f t="shared" si="467"/>
        <v>384.199999999993</v>
      </c>
    </row>
    <row r="2324" spans="1:7" x14ac:dyDescent="0.25">
      <c r="A2324" t="s">
        <v>2318</v>
      </c>
      <c r="B2324" t="str">
        <f t="shared" si="463"/>
        <v>423.981439501565</v>
      </c>
      <c r="C2324" t="str">
        <f t="shared" si="465"/>
        <v>70.5999999999976</v>
      </c>
      <c r="D2324">
        <v>2313</v>
      </c>
      <c r="E2324">
        <f t="shared" si="464"/>
        <v>48</v>
      </c>
      <c r="F2324">
        <f t="shared" si="466"/>
        <v>423.98143950156498</v>
      </c>
      <c r="G2324" s="1">
        <f t="shared" si="467"/>
        <v>70.599999999997607</v>
      </c>
    </row>
    <row r="2325" spans="1:7" x14ac:dyDescent="0.25">
      <c r="A2325" t="s">
        <v>2319</v>
      </c>
      <c r="B2325" t="str">
        <f t="shared" si="463"/>
        <v>423.981439501565</v>
      </c>
      <c r="C2325" t="str">
        <f t="shared" si="465"/>
        <v>65</v>
      </c>
      <c r="D2325">
        <v>2314</v>
      </c>
      <c r="E2325">
        <f t="shared" si="464"/>
        <v>48</v>
      </c>
      <c r="F2325">
        <f t="shared" si="466"/>
        <v>423.98143950156498</v>
      </c>
      <c r="G2325" s="1">
        <f t="shared" si="467"/>
        <v>65</v>
      </c>
    </row>
    <row r="2326" spans="1:7" x14ac:dyDescent="0.25">
      <c r="A2326" t="s">
        <v>2320</v>
      </c>
      <c r="B2326" t="str">
        <f t="shared" si="463"/>
        <v>423.981439501565</v>
      </c>
      <c r="C2326" t="str">
        <f t="shared" si="465"/>
        <v>397</v>
      </c>
      <c r="D2326">
        <v>2315</v>
      </c>
      <c r="E2326">
        <f t="shared" si="464"/>
        <v>48</v>
      </c>
      <c r="F2326">
        <f t="shared" si="466"/>
        <v>423.98143950156498</v>
      </c>
      <c r="G2326" s="1">
        <f t="shared" si="467"/>
        <v>397</v>
      </c>
    </row>
    <row r="2327" spans="1:7" x14ac:dyDescent="0.25">
      <c r="A2327" t="s">
        <v>2321</v>
      </c>
      <c r="B2327" t="str">
        <f t="shared" si="463"/>
        <v>423.981439501567</v>
      </c>
      <c r="C2327" t="str">
        <f t="shared" si="465"/>
        <v>421</v>
      </c>
      <c r="D2327">
        <v>2316</v>
      </c>
      <c r="E2327">
        <f t="shared" si="464"/>
        <v>48</v>
      </c>
      <c r="F2327">
        <f t="shared" si="466"/>
        <v>423.98143950156702</v>
      </c>
      <c r="G2327" s="1">
        <f t="shared" si="467"/>
        <v>421</v>
      </c>
    </row>
    <row r="2328" spans="1:7" x14ac:dyDescent="0.25">
      <c r="A2328" t="s">
        <v>2322</v>
      </c>
      <c r="B2328" t="str">
        <f t="shared" si="463"/>
        <v>423.981439501569</v>
      </c>
      <c r="C2328" t="str">
        <f t="shared" si="465"/>
        <v>437.400000000001</v>
      </c>
      <c r="D2328">
        <v>2317</v>
      </c>
      <c r="E2328">
        <f t="shared" si="464"/>
        <v>48</v>
      </c>
      <c r="F2328">
        <f t="shared" si="466"/>
        <v>423.98143950156901</v>
      </c>
      <c r="G2328" s="1">
        <f t="shared" si="467"/>
        <v>437.400000000001</v>
      </c>
    </row>
    <row r="2329" spans="1:7" x14ac:dyDescent="0.25">
      <c r="A2329" t="s">
        <v>2323</v>
      </c>
      <c r="B2329" t="str">
        <f t="shared" si="463"/>
        <v>428.444402022622</v>
      </c>
      <c r="C2329" t="str">
        <f t="shared" si="465"/>
        <v>90.9999999999962</v>
      </c>
      <c r="D2329">
        <v>2318</v>
      </c>
      <c r="E2329">
        <f t="shared" si="464"/>
        <v>48</v>
      </c>
      <c r="F2329">
        <f t="shared" si="466"/>
        <v>428.444402022622</v>
      </c>
      <c r="G2329" s="1">
        <f t="shared" si="467"/>
        <v>90.999999999996206</v>
      </c>
    </row>
    <row r="2330" spans="1:7" x14ac:dyDescent="0.25">
      <c r="A2330" t="s">
        <v>2324</v>
      </c>
      <c r="B2330" t="str">
        <f t="shared" si="463"/>
        <v>428.444402022631</v>
      </c>
      <c r="C2330" t="str">
        <f t="shared" si="465"/>
        <v>28.3333333333314</v>
      </c>
      <c r="D2330">
        <v>2319</v>
      </c>
      <c r="E2330">
        <f t="shared" si="464"/>
        <v>48</v>
      </c>
      <c r="F2330">
        <f t="shared" si="466"/>
        <v>428.44440202263098</v>
      </c>
      <c r="G2330" s="1">
        <f t="shared" si="467"/>
        <v>28.333333333331399</v>
      </c>
    </row>
    <row r="2331" spans="1:7" x14ac:dyDescent="0.25">
      <c r="A2331" t="s">
        <v>2325</v>
      </c>
      <c r="B2331" t="str">
        <f t="shared" si="463"/>
        <v>428.444402022631</v>
      </c>
      <c r="C2331" t="str">
        <f t="shared" si="465"/>
        <v>90.3333333333349</v>
      </c>
      <c r="D2331">
        <v>2320</v>
      </c>
      <c r="E2331">
        <f t="shared" si="464"/>
        <v>48</v>
      </c>
      <c r="F2331">
        <f t="shared" si="466"/>
        <v>428.44440202263098</v>
      </c>
      <c r="G2331" s="1">
        <f t="shared" si="467"/>
        <v>90.333333333334906</v>
      </c>
    </row>
    <row r="2332" spans="1:7" x14ac:dyDescent="0.25">
      <c r="A2332" t="s">
        <v>2326</v>
      </c>
      <c r="B2332" t="str">
        <f t="shared" si="463"/>
        <v>428.444402022634</v>
      </c>
      <c r="C2332" t="str">
        <f t="shared" si="465"/>
        <v>356.333333333331</v>
      </c>
      <c r="D2332">
        <v>2321</v>
      </c>
      <c r="E2332">
        <f t="shared" si="464"/>
        <v>48</v>
      </c>
      <c r="F2332">
        <f t="shared" si="466"/>
        <v>428.44440202263399</v>
      </c>
      <c r="G2332" s="1">
        <f t="shared" si="467"/>
        <v>356.33333333333098</v>
      </c>
    </row>
    <row r="2333" spans="1:7" x14ac:dyDescent="0.25">
      <c r="A2333" t="s">
        <v>2327</v>
      </c>
      <c r="B2333" t="str">
        <f t="shared" si="463"/>
        <v>428.444402022634</v>
      </c>
      <c r="C2333" t="str">
        <f t="shared" si="465"/>
        <v>90.0000000000011</v>
      </c>
      <c r="D2333">
        <v>2322</v>
      </c>
      <c r="E2333">
        <f t="shared" si="464"/>
        <v>48</v>
      </c>
      <c r="F2333">
        <f t="shared" si="466"/>
        <v>428.44440202263399</v>
      </c>
      <c r="G2333" s="1">
        <f t="shared" si="467"/>
        <v>90.000000000001094</v>
      </c>
    </row>
    <row r="2334" spans="1:7" x14ac:dyDescent="0.25">
      <c r="A2334" t="s">
        <v>2328</v>
      </c>
      <c r="B2334" t="str">
        <f t="shared" si="463"/>
        <v>428.444402022634</v>
      </c>
      <c r="C2334" t="str">
        <f t="shared" si="465"/>
        <v>51</v>
      </c>
      <c r="D2334">
        <v>2323</v>
      </c>
      <c r="E2334">
        <f t="shared" si="464"/>
        <v>48</v>
      </c>
      <c r="F2334">
        <f t="shared" si="466"/>
        <v>428.44440202263399</v>
      </c>
      <c r="G2334" s="1">
        <f t="shared" si="467"/>
        <v>51</v>
      </c>
    </row>
    <row r="2335" spans="1:7" x14ac:dyDescent="0.25">
      <c r="A2335" t="s">
        <v>2329</v>
      </c>
      <c r="B2335" t="str">
        <f t="shared" si="463"/>
        <v>428.444402022634</v>
      </c>
      <c r="C2335" t="str">
        <f t="shared" si="465"/>
        <v>43</v>
      </c>
      <c r="D2335">
        <v>2324</v>
      </c>
      <c r="E2335">
        <f t="shared" si="464"/>
        <v>48</v>
      </c>
      <c r="F2335">
        <f t="shared" si="466"/>
        <v>428.44440202263399</v>
      </c>
      <c r="G2335" s="1">
        <f t="shared" si="467"/>
        <v>43</v>
      </c>
    </row>
    <row r="2336" spans="1:7" x14ac:dyDescent="0.25">
      <c r="A2336" t="s">
        <v>2330</v>
      </c>
      <c r="B2336" t="str">
        <f t="shared" si="463"/>
        <v>428.444402022634</v>
      </c>
      <c r="C2336" t="str">
        <f t="shared" si="465"/>
        <v>148</v>
      </c>
      <c r="D2336">
        <v>2325</v>
      </c>
      <c r="E2336">
        <f t="shared" si="464"/>
        <v>48</v>
      </c>
      <c r="F2336">
        <f t="shared" si="466"/>
        <v>428.44440202263399</v>
      </c>
      <c r="G2336" s="1">
        <f t="shared" si="467"/>
        <v>148</v>
      </c>
    </row>
    <row r="2337" spans="1:7" x14ac:dyDescent="0.25">
      <c r="A2337" t="s">
        <v>2331</v>
      </c>
      <c r="B2337" t="str">
        <f t="shared" si="463"/>
        <v>428.444402022634</v>
      </c>
      <c r="C2337" t="str">
        <f t="shared" si="465"/>
        <v>61</v>
      </c>
      <c r="D2337">
        <v>2326</v>
      </c>
      <c r="E2337">
        <f t="shared" si="464"/>
        <v>48</v>
      </c>
      <c r="F2337">
        <f t="shared" si="466"/>
        <v>428.44440202263399</v>
      </c>
      <c r="G2337" s="1">
        <f t="shared" si="467"/>
        <v>61</v>
      </c>
    </row>
    <row r="2338" spans="1:7" x14ac:dyDescent="0.25">
      <c r="A2338" t="s">
        <v>2332</v>
      </c>
      <c r="B2338" t="str">
        <f t="shared" si="463"/>
        <v>428.444402022634</v>
      </c>
      <c r="C2338" t="str">
        <f t="shared" si="465"/>
        <v>333.000000000015</v>
      </c>
      <c r="D2338">
        <v>2327</v>
      </c>
      <c r="E2338">
        <f t="shared" si="464"/>
        <v>48</v>
      </c>
      <c r="F2338">
        <f t="shared" si="466"/>
        <v>428.44440202263399</v>
      </c>
      <c r="G2338" s="1">
        <f t="shared" si="467"/>
        <v>333.00000000001501</v>
      </c>
    </row>
    <row r="2339" spans="1:7" x14ac:dyDescent="0.25">
      <c r="A2339" t="s">
        <v>2333</v>
      </c>
      <c r="B2339" t="str">
        <f t="shared" si="463"/>
        <v>428.444402022634</v>
      </c>
      <c r="C2339" t="str">
        <f t="shared" si="465"/>
        <v>94</v>
      </c>
      <c r="D2339">
        <v>2328</v>
      </c>
      <c r="E2339">
        <f t="shared" si="464"/>
        <v>48</v>
      </c>
      <c r="F2339">
        <f t="shared" si="466"/>
        <v>428.44440202263399</v>
      </c>
      <c r="G2339" s="1">
        <f t="shared" si="467"/>
        <v>94</v>
      </c>
    </row>
    <row r="2340" spans="1:7" x14ac:dyDescent="0.25">
      <c r="A2340" t="s">
        <v>2334</v>
      </c>
      <c r="B2340" t="str">
        <f t="shared" si="463"/>
        <v>428.444402022634</v>
      </c>
      <c r="C2340" t="str">
        <f t="shared" si="465"/>
        <v>55</v>
      </c>
      <c r="D2340">
        <v>2329</v>
      </c>
      <c r="E2340">
        <f t="shared" si="464"/>
        <v>48</v>
      </c>
      <c r="F2340">
        <f t="shared" si="466"/>
        <v>428.44440202263399</v>
      </c>
      <c r="G2340" s="1">
        <f t="shared" si="467"/>
        <v>55</v>
      </c>
    </row>
    <row r="2341" spans="1:7" x14ac:dyDescent="0.25">
      <c r="A2341" t="s">
        <v>2335</v>
      </c>
      <c r="B2341" t="str">
        <f t="shared" si="463"/>
        <v>428.444402022634</v>
      </c>
      <c r="C2341" t="str">
        <f t="shared" si="465"/>
        <v>137</v>
      </c>
      <c r="D2341">
        <v>2330</v>
      </c>
      <c r="E2341">
        <f t="shared" si="464"/>
        <v>48</v>
      </c>
      <c r="F2341">
        <f t="shared" si="466"/>
        <v>428.44440202263399</v>
      </c>
      <c r="G2341" s="1">
        <f t="shared" si="467"/>
        <v>137</v>
      </c>
    </row>
    <row r="2342" spans="1:7" x14ac:dyDescent="0.25">
      <c r="A2342" t="s">
        <v>2336</v>
      </c>
      <c r="B2342" t="str">
        <f t="shared" si="463"/>
        <v>428.444402022634</v>
      </c>
      <c r="C2342" t="str">
        <f t="shared" si="465"/>
        <v>74.6666666666662</v>
      </c>
      <c r="D2342">
        <v>2331</v>
      </c>
      <c r="E2342">
        <f t="shared" si="464"/>
        <v>48</v>
      </c>
      <c r="F2342">
        <f t="shared" si="466"/>
        <v>428.44440202263399</v>
      </c>
      <c r="G2342" s="1">
        <f t="shared" si="467"/>
        <v>74.666666666666202</v>
      </c>
    </row>
    <row r="2343" spans="1:7" x14ac:dyDescent="0.25">
      <c r="A2343" t="s">
        <v>2337</v>
      </c>
      <c r="B2343" t="str">
        <f t="shared" si="463"/>
        <v>428.444402022634</v>
      </c>
      <c r="C2343" t="str">
        <f t="shared" si="465"/>
        <v>57.3333333333341</v>
      </c>
      <c r="D2343">
        <v>2332</v>
      </c>
      <c r="E2343">
        <f t="shared" si="464"/>
        <v>48</v>
      </c>
      <c r="F2343">
        <f t="shared" si="466"/>
        <v>428.44440202263399</v>
      </c>
      <c r="G2343" s="1">
        <f t="shared" si="467"/>
        <v>57.333333333334103</v>
      </c>
    </row>
    <row r="2344" spans="1:7" x14ac:dyDescent="0.25">
      <c r="A2344" t="s">
        <v>2338</v>
      </c>
      <c r="B2344" t="str">
        <f t="shared" si="463"/>
        <v>428.444402022634</v>
      </c>
      <c r="C2344" t="str">
        <f t="shared" si="465"/>
        <v>16</v>
      </c>
      <c r="D2344">
        <v>2333</v>
      </c>
      <c r="E2344">
        <f t="shared" si="464"/>
        <v>48</v>
      </c>
      <c r="F2344">
        <f t="shared" si="466"/>
        <v>428.44440202263399</v>
      </c>
      <c r="G2344" s="1">
        <f t="shared" si="467"/>
        <v>16</v>
      </c>
    </row>
    <row r="2345" spans="1:7" x14ac:dyDescent="0.25">
      <c r="A2345" t="s">
        <v>2339</v>
      </c>
      <c r="B2345" t="str">
        <f t="shared" si="463"/>
        <v>428.444402022634</v>
      </c>
      <c r="C2345" t="str">
        <f t="shared" si="465"/>
        <v>47.6666666666627</v>
      </c>
      <c r="D2345">
        <v>2334</v>
      </c>
      <c r="E2345">
        <f t="shared" si="464"/>
        <v>48</v>
      </c>
      <c r="F2345">
        <f t="shared" si="466"/>
        <v>428.44440202263399</v>
      </c>
      <c r="G2345" s="1">
        <f t="shared" si="467"/>
        <v>47.666666666662699</v>
      </c>
    </row>
    <row r="2346" spans="1:7" x14ac:dyDescent="0.25">
      <c r="A2346" t="s">
        <v>2340</v>
      </c>
      <c r="B2346" t="str">
        <f t="shared" si="463"/>
        <v>428.444402022637</v>
      </c>
      <c r="C2346" t="str">
        <f t="shared" si="465"/>
        <v>42.9999999999989</v>
      </c>
      <c r="D2346">
        <v>2335</v>
      </c>
      <c r="E2346">
        <f t="shared" si="464"/>
        <v>48</v>
      </c>
      <c r="F2346">
        <f t="shared" si="466"/>
        <v>428.44440202263701</v>
      </c>
      <c r="G2346" s="1">
        <f t="shared" si="467"/>
        <v>42.999999999998899</v>
      </c>
    </row>
    <row r="2347" spans="1:7" x14ac:dyDescent="0.25">
      <c r="A2347" t="s">
        <v>2341</v>
      </c>
      <c r="B2347" t="str">
        <f t="shared" si="463"/>
        <v>428.44440202264</v>
      </c>
      <c r="C2347" t="str">
        <f t="shared" si="465"/>
        <v>109.666666666668</v>
      </c>
      <c r="D2347">
        <v>2336</v>
      </c>
      <c r="E2347">
        <f t="shared" si="464"/>
        <v>48</v>
      </c>
      <c r="F2347">
        <f t="shared" si="466"/>
        <v>428.44440202264002</v>
      </c>
      <c r="G2347" s="1">
        <f t="shared" si="467"/>
        <v>109.66666666666799</v>
      </c>
    </row>
    <row r="2348" spans="1:7" x14ac:dyDescent="0.25">
      <c r="A2348" t="s">
        <v>2342</v>
      </c>
      <c r="B2348" t="str">
        <f t="shared" si="463"/>
        <v>428.44440202264</v>
      </c>
      <c r="C2348" t="str">
        <f t="shared" si="465"/>
        <v>32.3333333333362</v>
      </c>
      <c r="D2348">
        <v>2337</v>
      </c>
      <c r="E2348">
        <f t="shared" si="464"/>
        <v>48</v>
      </c>
      <c r="F2348">
        <f t="shared" si="466"/>
        <v>428.44440202264002</v>
      </c>
      <c r="G2348" s="1">
        <f t="shared" si="467"/>
        <v>32.333333333336199</v>
      </c>
    </row>
    <row r="2349" spans="1:7" x14ac:dyDescent="0.25">
      <c r="A2349" t="s">
        <v>2343</v>
      </c>
      <c r="B2349" t="str">
        <f t="shared" si="463"/>
        <v>434.156994049603</v>
      </c>
      <c r="C2349" t="str">
        <f t="shared" si="465"/>
        <v>121</v>
      </c>
      <c r="D2349">
        <v>2338</v>
      </c>
      <c r="E2349">
        <f t="shared" si="464"/>
        <v>48</v>
      </c>
      <c r="F2349">
        <f t="shared" si="466"/>
        <v>434.15699404960299</v>
      </c>
      <c r="G2349" s="1">
        <f t="shared" si="467"/>
        <v>121</v>
      </c>
    </row>
    <row r="2350" spans="1:7" x14ac:dyDescent="0.25">
      <c r="A2350" t="s">
        <v>2344</v>
      </c>
      <c r="B2350" t="str">
        <f t="shared" si="463"/>
        <v>434.156994049603</v>
      </c>
      <c r="C2350" t="str">
        <f t="shared" si="465"/>
        <v>275.5</v>
      </c>
      <c r="D2350">
        <v>2339</v>
      </c>
      <c r="E2350">
        <f t="shared" si="464"/>
        <v>48</v>
      </c>
      <c r="F2350">
        <f t="shared" si="466"/>
        <v>434.15699404960299</v>
      </c>
      <c r="G2350" s="1">
        <f t="shared" si="467"/>
        <v>275.5</v>
      </c>
    </row>
    <row r="2351" spans="1:7" x14ac:dyDescent="0.25">
      <c r="A2351" t="s">
        <v>2345</v>
      </c>
      <c r="B2351" t="str">
        <f t="shared" si="463"/>
        <v>434.156994049603</v>
      </c>
      <c r="C2351" t="str">
        <f t="shared" si="465"/>
        <v>74</v>
      </c>
      <c r="D2351">
        <v>2340</v>
      </c>
      <c r="E2351">
        <f t="shared" si="464"/>
        <v>48</v>
      </c>
      <c r="F2351">
        <f t="shared" si="466"/>
        <v>434.15699404960299</v>
      </c>
      <c r="G2351" s="1">
        <f t="shared" si="467"/>
        <v>74</v>
      </c>
    </row>
    <row r="2352" spans="1:7" x14ac:dyDescent="0.25">
      <c r="A2352" t="s">
        <v>2346</v>
      </c>
      <c r="B2352" t="str">
        <f t="shared" si="463"/>
        <v>434.156994049603</v>
      </c>
      <c r="C2352" t="str">
        <f t="shared" si="465"/>
        <v>51</v>
      </c>
      <c r="D2352">
        <v>2341</v>
      </c>
      <c r="E2352">
        <f t="shared" si="464"/>
        <v>48</v>
      </c>
      <c r="F2352">
        <f t="shared" si="466"/>
        <v>434.15699404960299</v>
      </c>
      <c r="G2352" s="1">
        <f t="shared" si="467"/>
        <v>51</v>
      </c>
    </row>
    <row r="2353" spans="1:7" x14ac:dyDescent="0.25">
      <c r="A2353" t="s">
        <v>2347</v>
      </c>
      <c r="B2353" t="str">
        <f t="shared" si="463"/>
        <v>434.156994049603</v>
      </c>
      <c r="C2353" t="str">
        <f t="shared" si="465"/>
        <v>340.5</v>
      </c>
      <c r="D2353">
        <v>2342</v>
      </c>
      <c r="E2353">
        <f t="shared" si="464"/>
        <v>48</v>
      </c>
      <c r="F2353">
        <f t="shared" si="466"/>
        <v>434.15699404960299</v>
      </c>
      <c r="G2353" s="1">
        <f t="shared" si="467"/>
        <v>340.5</v>
      </c>
    </row>
    <row r="2354" spans="1:7" x14ac:dyDescent="0.25">
      <c r="A2354" t="s">
        <v>2348</v>
      </c>
      <c r="B2354" t="str">
        <f t="shared" si="463"/>
        <v>434.156994049603</v>
      </c>
      <c r="C2354" t="str">
        <f t="shared" si="465"/>
        <v>244.75</v>
      </c>
      <c r="D2354">
        <v>2343</v>
      </c>
      <c r="E2354">
        <f t="shared" si="464"/>
        <v>48</v>
      </c>
      <c r="F2354">
        <f t="shared" si="466"/>
        <v>434.15699404960299</v>
      </c>
      <c r="G2354" s="1">
        <f t="shared" si="467"/>
        <v>244.75</v>
      </c>
    </row>
    <row r="2355" spans="1:7" x14ac:dyDescent="0.25">
      <c r="A2355" t="s">
        <v>2349</v>
      </c>
      <c r="B2355" t="str">
        <f t="shared" si="463"/>
        <v>434.156994049603</v>
      </c>
      <c r="C2355" t="str">
        <f t="shared" si="465"/>
        <v>341</v>
      </c>
      <c r="D2355">
        <v>2344</v>
      </c>
      <c r="E2355">
        <f t="shared" si="464"/>
        <v>48</v>
      </c>
      <c r="F2355">
        <f t="shared" si="466"/>
        <v>434.15699404960299</v>
      </c>
      <c r="G2355" s="1">
        <f t="shared" si="467"/>
        <v>341</v>
      </c>
    </row>
    <row r="2356" spans="1:7" x14ac:dyDescent="0.25">
      <c r="A2356" t="s">
        <v>2350</v>
      </c>
      <c r="B2356" t="str">
        <f t="shared" si="463"/>
        <v>434.156994049603</v>
      </c>
      <c r="C2356" t="str">
        <f t="shared" si="465"/>
        <v>40.5</v>
      </c>
      <c r="D2356">
        <v>2345</v>
      </c>
      <c r="E2356">
        <f t="shared" si="464"/>
        <v>48</v>
      </c>
      <c r="F2356">
        <f t="shared" si="466"/>
        <v>434.15699404960299</v>
      </c>
      <c r="G2356" s="1">
        <f t="shared" si="467"/>
        <v>40.5</v>
      </c>
    </row>
    <row r="2357" spans="1:7" x14ac:dyDescent="0.25">
      <c r="A2357" t="s">
        <v>2351</v>
      </c>
      <c r="B2357" t="str">
        <f t="shared" si="463"/>
        <v>434.156994049603</v>
      </c>
      <c r="C2357" t="str">
        <f t="shared" si="465"/>
        <v>48.75</v>
      </c>
      <c r="D2357">
        <v>2346</v>
      </c>
      <c r="E2357">
        <f t="shared" si="464"/>
        <v>48</v>
      </c>
      <c r="F2357">
        <f t="shared" si="466"/>
        <v>434.15699404960299</v>
      </c>
      <c r="G2357" s="1">
        <f t="shared" si="467"/>
        <v>48.75</v>
      </c>
    </row>
    <row r="2358" spans="1:7" x14ac:dyDescent="0.25">
      <c r="A2358" t="s">
        <v>2352</v>
      </c>
      <c r="B2358" t="str">
        <f t="shared" si="463"/>
        <v>437.658260130642</v>
      </c>
      <c r="C2358" t="str">
        <f t="shared" si="465"/>
        <v>437.000000000001</v>
      </c>
      <c r="D2358">
        <v>2347</v>
      </c>
      <c r="E2358">
        <f t="shared" si="464"/>
        <v>48</v>
      </c>
      <c r="F2358">
        <f t="shared" si="466"/>
        <v>437.65826013064202</v>
      </c>
      <c r="G2358" s="1">
        <f t="shared" si="467"/>
        <v>437.00000000000102</v>
      </c>
    </row>
    <row r="2359" spans="1:7" x14ac:dyDescent="0.25">
      <c r="A2359" t="s">
        <v>2353</v>
      </c>
      <c r="B2359" t="str">
        <f t="shared" si="463"/>
        <v>437.658260130642</v>
      </c>
      <c r="C2359" t="str">
        <f t="shared" si="465"/>
        <v>430.4</v>
      </c>
      <c r="D2359">
        <v>2348</v>
      </c>
      <c r="E2359">
        <f t="shared" si="464"/>
        <v>48</v>
      </c>
      <c r="F2359">
        <f t="shared" si="466"/>
        <v>437.65826013064202</v>
      </c>
      <c r="G2359" s="1">
        <f t="shared" si="467"/>
        <v>430.4</v>
      </c>
    </row>
    <row r="2360" spans="1:7" x14ac:dyDescent="0.25">
      <c r="A2360" t="s">
        <v>2354</v>
      </c>
      <c r="B2360" t="str">
        <f t="shared" si="463"/>
        <v>437.658260130648</v>
      </c>
      <c r="C2360" t="str">
        <f t="shared" si="465"/>
        <v>80.7999999999995</v>
      </c>
      <c r="D2360">
        <v>2349</v>
      </c>
      <c r="E2360">
        <f t="shared" si="464"/>
        <v>48</v>
      </c>
      <c r="F2360">
        <f t="shared" si="466"/>
        <v>437.65826013064799</v>
      </c>
      <c r="G2360" s="1">
        <f t="shared" si="467"/>
        <v>80.7999999999995</v>
      </c>
    </row>
    <row r="2361" spans="1:7" x14ac:dyDescent="0.25">
      <c r="A2361" t="s">
        <v>2355</v>
      </c>
      <c r="B2361" t="str">
        <f t="shared" si="463"/>
        <v>437.658260130648</v>
      </c>
      <c r="C2361" t="str">
        <f t="shared" si="465"/>
        <v>412</v>
      </c>
      <c r="D2361">
        <v>2350</v>
      </c>
      <c r="E2361">
        <f t="shared" si="464"/>
        <v>48</v>
      </c>
      <c r="F2361">
        <f t="shared" si="466"/>
        <v>437.65826013064799</v>
      </c>
      <c r="G2361" s="1">
        <f t="shared" si="467"/>
        <v>412</v>
      </c>
    </row>
    <row r="2362" spans="1:7" x14ac:dyDescent="0.25">
      <c r="A2362" t="s">
        <v>2356</v>
      </c>
      <c r="B2362" t="str">
        <f t="shared" si="463"/>
        <v>437.658260130648</v>
      </c>
      <c r="C2362" t="str">
        <f t="shared" si="465"/>
        <v>405</v>
      </c>
      <c r="D2362">
        <v>2351</v>
      </c>
      <c r="E2362">
        <f t="shared" si="464"/>
        <v>48</v>
      </c>
      <c r="F2362">
        <f t="shared" si="466"/>
        <v>437.65826013064799</v>
      </c>
      <c r="G2362" s="1">
        <f t="shared" si="467"/>
        <v>405</v>
      </c>
    </row>
    <row r="2363" spans="1:7" x14ac:dyDescent="0.25">
      <c r="A2363" t="s">
        <v>2357</v>
      </c>
      <c r="B2363" t="str">
        <f t="shared" si="463"/>
        <v>437.658260130648</v>
      </c>
      <c r="C2363" t="str">
        <f t="shared" si="465"/>
        <v>39.2000000000093</v>
      </c>
      <c r="D2363">
        <v>2352</v>
      </c>
      <c r="E2363">
        <f t="shared" si="464"/>
        <v>49</v>
      </c>
      <c r="F2363">
        <f t="shared" si="466"/>
        <v>437.65826013064799</v>
      </c>
      <c r="G2363" s="1">
        <f t="shared" si="467"/>
        <v>39.200000000009297</v>
      </c>
    </row>
    <row r="2364" spans="1:7" x14ac:dyDescent="0.25">
      <c r="A2364" t="s">
        <v>2358</v>
      </c>
      <c r="B2364" t="str">
        <f t="shared" si="463"/>
        <v>437.658260130648</v>
      </c>
      <c r="C2364" t="str">
        <f t="shared" si="465"/>
        <v>71</v>
      </c>
      <c r="D2364">
        <v>2353</v>
      </c>
      <c r="E2364">
        <f t="shared" si="464"/>
        <v>49</v>
      </c>
      <c r="F2364">
        <f t="shared" si="466"/>
        <v>437.65826013064799</v>
      </c>
      <c r="G2364" s="1">
        <f t="shared" si="467"/>
        <v>71</v>
      </c>
    </row>
    <row r="2365" spans="1:7" x14ac:dyDescent="0.25">
      <c r="A2365" t="s">
        <v>2359</v>
      </c>
      <c r="B2365" t="str">
        <f t="shared" si="463"/>
        <v>437.658260130648</v>
      </c>
      <c r="C2365" t="str">
        <f t="shared" si="465"/>
        <v>34.9999999999987</v>
      </c>
      <c r="D2365">
        <v>2354</v>
      </c>
      <c r="E2365">
        <f t="shared" si="464"/>
        <v>49</v>
      </c>
      <c r="F2365">
        <f t="shared" si="466"/>
        <v>437.65826013064799</v>
      </c>
      <c r="G2365" s="1">
        <f t="shared" si="467"/>
        <v>34.9999999999987</v>
      </c>
    </row>
    <row r="2366" spans="1:7" x14ac:dyDescent="0.25">
      <c r="A2366" t="s">
        <v>2360</v>
      </c>
      <c r="B2366" t="str">
        <f t="shared" si="463"/>
        <v>437.658260130648</v>
      </c>
      <c r="C2366" t="str">
        <f t="shared" si="465"/>
        <v>285.799999999981</v>
      </c>
      <c r="D2366">
        <v>2355</v>
      </c>
      <c r="E2366">
        <f t="shared" si="464"/>
        <v>49</v>
      </c>
      <c r="F2366">
        <f t="shared" si="466"/>
        <v>437.65826013064799</v>
      </c>
      <c r="G2366" s="1">
        <f t="shared" si="467"/>
        <v>285.79999999998103</v>
      </c>
    </row>
    <row r="2367" spans="1:7" x14ac:dyDescent="0.25">
      <c r="A2367" t="s">
        <v>2361</v>
      </c>
      <c r="B2367" t="str">
        <f t="shared" si="463"/>
        <v>437.65826013065</v>
      </c>
      <c r="C2367" t="str">
        <f t="shared" si="465"/>
        <v>435.000000000001</v>
      </c>
      <c r="D2367">
        <v>2356</v>
      </c>
      <c r="E2367">
        <f t="shared" si="464"/>
        <v>49</v>
      </c>
      <c r="F2367">
        <f t="shared" si="466"/>
        <v>437.65826013064998</v>
      </c>
      <c r="G2367" s="1">
        <f t="shared" si="467"/>
        <v>435.00000000000102</v>
      </c>
    </row>
    <row r="2368" spans="1:7" x14ac:dyDescent="0.25">
      <c r="A2368" t="s">
        <v>2362</v>
      </c>
      <c r="B2368" t="str">
        <f t="shared" si="463"/>
        <v>437.658260130652</v>
      </c>
      <c r="C2368" t="str">
        <f t="shared" si="465"/>
        <v>445.2</v>
      </c>
      <c r="D2368">
        <v>2357</v>
      </c>
      <c r="E2368">
        <f t="shared" si="464"/>
        <v>49</v>
      </c>
      <c r="F2368">
        <f t="shared" si="466"/>
        <v>437.65826013065202</v>
      </c>
      <c r="G2368" s="1">
        <f t="shared" si="467"/>
        <v>445.2</v>
      </c>
    </row>
    <row r="2369" spans="1:7" x14ac:dyDescent="0.25">
      <c r="A2369" t="s">
        <v>2363</v>
      </c>
      <c r="B2369" t="str">
        <f t="shared" si="463"/>
        <v>440.023980455666</v>
      </c>
      <c r="C2369" t="str">
        <f t="shared" si="465"/>
        <v>120.499999999996</v>
      </c>
      <c r="D2369">
        <v>2358</v>
      </c>
      <c r="E2369">
        <f t="shared" si="464"/>
        <v>49</v>
      </c>
      <c r="F2369">
        <f t="shared" si="466"/>
        <v>440.02398045566599</v>
      </c>
      <c r="G2369" s="1">
        <f t="shared" si="467"/>
        <v>120.49999999999601</v>
      </c>
    </row>
    <row r="2370" spans="1:7" x14ac:dyDescent="0.25">
      <c r="A2370" t="s">
        <v>2364</v>
      </c>
      <c r="B2370" t="str">
        <f t="shared" si="463"/>
        <v>440.023980455675</v>
      </c>
      <c r="C2370" t="str">
        <f t="shared" si="465"/>
        <v>62.3333333333342</v>
      </c>
      <c r="D2370">
        <v>2359</v>
      </c>
      <c r="E2370">
        <f t="shared" si="464"/>
        <v>49</v>
      </c>
      <c r="F2370">
        <f t="shared" si="466"/>
        <v>440.02398045567497</v>
      </c>
      <c r="G2370" s="1">
        <f t="shared" si="467"/>
        <v>62.333333333334203</v>
      </c>
    </row>
    <row r="2371" spans="1:7" x14ac:dyDescent="0.25">
      <c r="A2371" t="s">
        <v>2365</v>
      </c>
      <c r="B2371" t="str">
        <f t="shared" si="463"/>
        <v>440.023980455679</v>
      </c>
      <c r="C2371" t="str">
        <f t="shared" si="465"/>
        <v>227.666666666704</v>
      </c>
      <c r="D2371">
        <v>2360</v>
      </c>
      <c r="E2371">
        <f t="shared" si="464"/>
        <v>49</v>
      </c>
      <c r="F2371">
        <f t="shared" si="466"/>
        <v>440.02398045567901</v>
      </c>
      <c r="G2371" s="1">
        <f t="shared" si="467"/>
        <v>227.666666666704</v>
      </c>
    </row>
    <row r="2372" spans="1:7" x14ac:dyDescent="0.25">
      <c r="A2372" t="s">
        <v>2366</v>
      </c>
      <c r="B2372" t="str">
        <f t="shared" si="463"/>
        <v>440.023980455679</v>
      </c>
      <c r="C2372" t="str">
        <f t="shared" si="465"/>
        <v>18</v>
      </c>
      <c r="D2372">
        <v>2361</v>
      </c>
      <c r="E2372">
        <f t="shared" si="464"/>
        <v>49</v>
      </c>
      <c r="F2372">
        <f t="shared" si="466"/>
        <v>440.02398045567901</v>
      </c>
      <c r="G2372" s="1">
        <f t="shared" si="467"/>
        <v>18</v>
      </c>
    </row>
    <row r="2373" spans="1:7" x14ac:dyDescent="0.25">
      <c r="A2373" t="s">
        <v>2367</v>
      </c>
      <c r="B2373" t="str">
        <f t="shared" si="463"/>
        <v>440.023980455679</v>
      </c>
      <c r="C2373" t="str">
        <f t="shared" si="465"/>
        <v>48.833333333329</v>
      </c>
      <c r="D2373">
        <v>2362</v>
      </c>
      <c r="E2373">
        <f t="shared" si="464"/>
        <v>49</v>
      </c>
      <c r="F2373">
        <f t="shared" si="466"/>
        <v>440.02398045567901</v>
      </c>
      <c r="G2373" s="1">
        <f t="shared" si="467"/>
        <v>48.833333333329001</v>
      </c>
    </row>
    <row r="2374" spans="1:7" x14ac:dyDescent="0.25">
      <c r="A2374" t="s">
        <v>2368</v>
      </c>
      <c r="B2374" t="str">
        <f t="shared" si="463"/>
        <v>440.023980455679</v>
      </c>
      <c r="C2374" t="str">
        <f t="shared" si="465"/>
        <v>139</v>
      </c>
      <c r="D2374">
        <v>2363</v>
      </c>
      <c r="E2374">
        <f t="shared" si="464"/>
        <v>49</v>
      </c>
      <c r="F2374">
        <f t="shared" si="466"/>
        <v>440.02398045567901</v>
      </c>
      <c r="G2374" s="1">
        <f t="shared" si="467"/>
        <v>139</v>
      </c>
    </row>
    <row r="2375" spans="1:7" x14ac:dyDescent="0.25">
      <c r="A2375" t="s">
        <v>2369</v>
      </c>
      <c r="B2375" t="str">
        <f t="shared" si="463"/>
        <v>440.023980455679</v>
      </c>
      <c r="C2375" t="str">
        <f t="shared" si="465"/>
        <v>25</v>
      </c>
      <c r="D2375">
        <v>2364</v>
      </c>
      <c r="E2375">
        <f t="shared" si="464"/>
        <v>49</v>
      </c>
      <c r="F2375">
        <f t="shared" si="466"/>
        <v>440.02398045567901</v>
      </c>
      <c r="G2375" s="1">
        <f t="shared" si="467"/>
        <v>25</v>
      </c>
    </row>
    <row r="2376" spans="1:7" x14ac:dyDescent="0.25">
      <c r="A2376" t="s">
        <v>2370</v>
      </c>
      <c r="B2376" t="str">
        <f t="shared" si="463"/>
        <v>440.023980455679</v>
      </c>
      <c r="C2376" t="str">
        <f t="shared" si="465"/>
        <v>347.500000000005</v>
      </c>
      <c r="D2376">
        <v>2365</v>
      </c>
      <c r="E2376">
        <f t="shared" si="464"/>
        <v>49</v>
      </c>
      <c r="F2376">
        <f t="shared" si="466"/>
        <v>440.02398045567901</v>
      </c>
      <c r="G2376" s="1">
        <f t="shared" si="467"/>
        <v>347.500000000005</v>
      </c>
    </row>
    <row r="2377" spans="1:7" x14ac:dyDescent="0.25">
      <c r="A2377" t="s">
        <v>2371</v>
      </c>
      <c r="B2377" t="str">
        <f t="shared" si="463"/>
        <v>440.023980455679</v>
      </c>
      <c r="C2377" t="str">
        <f t="shared" si="465"/>
        <v>63</v>
      </c>
      <c r="D2377">
        <v>2366</v>
      </c>
      <c r="E2377">
        <f t="shared" si="464"/>
        <v>49</v>
      </c>
      <c r="F2377">
        <f t="shared" si="466"/>
        <v>440.02398045567901</v>
      </c>
      <c r="G2377" s="1">
        <f t="shared" si="467"/>
        <v>63</v>
      </c>
    </row>
    <row r="2378" spans="1:7" x14ac:dyDescent="0.25">
      <c r="A2378" t="s">
        <v>2372</v>
      </c>
      <c r="B2378" t="str">
        <f t="shared" si="463"/>
        <v>440.023980455679</v>
      </c>
      <c r="C2378" t="str">
        <f t="shared" si="465"/>
        <v>70</v>
      </c>
      <c r="D2378">
        <v>2367</v>
      </c>
      <c r="E2378">
        <f t="shared" si="464"/>
        <v>49</v>
      </c>
      <c r="F2378">
        <f t="shared" si="466"/>
        <v>440.02398045567901</v>
      </c>
      <c r="G2378" s="1">
        <f t="shared" si="467"/>
        <v>70</v>
      </c>
    </row>
    <row r="2379" spans="1:7" x14ac:dyDescent="0.25">
      <c r="A2379" t="s">
        <v>2373</v>
      </c>
      <c r="B2379" t="str">
        <f t="shared" si="463"/>
        <v>440.023980455679</v>
      </c>
      <c r="C2379" t="str">
        <f t="shared" si="465"/>
        <v>96.3333333333342</v>
      </c>
      <c r="D2379">
        <v>2368</v>
      </c>
      <c r="E2379">
        <f t="shared" si="464"/>
        <v>49</v>
      </c>
      <c r="F2379">
        <f t="shared" si="466"/>
        <v>440.02398045567901</v>
      </c>
      <c r="G2379" s="1">
        <f t="shared" si="467"/>
        <v>96.333333333334195</v>
      </c>
    </row>
    <row r="2380" spans="1:7" x14ac:dyDescent="0.25">
      <c r="A2380" t="s">
        <v>2374</v>
      </c>
      <c r="B2380" t="str">
        <f t="shared" ref="B2380:B2443" si="468">MID(A2380, SEARCH("(", A2380) + 1, SEARCH(",", A2380) - SEARCH("(", A2380) - 1)</f>
        <v>440.023980455681</v>
      </c>
      <c r="C2380" t="str">
        <f t="shared" si="465"/>
        <v>49.1666666666679</v>
      </c>
      <c r="D2380">
        <v>2369</v>
      </c>
      <c r="E2380">
        <f t="shared" ref="E2380:E2443" si="469">TRUNC(D2380/A$2)</f>
        <v>49</v>
      </c>
      <c r="F2380">
        <f t="shared" si="466"/>
        <v>440.023980455681</v>
      </c>
      <c r="G2380" s="1">
        <f t="shared" si="467"/>
        <v>49.166666666667901</v>
      </c>
    </row>
    <row r="2381" spans="1:7" x14ac:dyDescent="0.25">
      <c r="A2381" t="s">
        <v>2375</v>
      </c>
      <c r="B2381" t="str">
        <f t="shared" si="468"/>
        <v>440.023980455685</v>
      </c>
      <c r="C2381" t="str">
        <f t="shared" si="465"/>
        <v>87.3333333333347</v>
      </c>
      <c r="D2381">
        <v>2370</v>
      </c>
      <c r="E2381">
        <f t="shared" si="469"/>
        <v>49</v>
      </c>
      <c r="F2381">
        <f t="shared" si="466"/>
        <v>440.02398045568498</v>
      </c>
      <c r="G2381" s="1">
        <f t="shared" si="467"/>
        <v>87.333333333334707</v>
      </c>
    </row>
    <row r="2382" spans="1:7" x14ac:dyDescent="0.25">
      <c r="A2382" t="s">
        <v>2376</v>
      </c>
      <c r="B2382" t="str">
        <f t="shared" si="468"/>
        <v>452.246868801657</v>
      </c>
      <c r="C2382" t="str">
        <f t="shared" si="465"/>
        <v>103.999999999998</v>
      </c>
      <c r="D2382">
        <v>2371</v>
      </c>
      <c r="E2382">
        <f t="shared" si="469"/>
        <v>49</v>
      </c>
      <c r="F2382">
        <f t="shared" si="466"/>
        <v>452.246868801657</v>
      </c>
      <c r="G2382" s="1">
        <f t="shared" si="467"/>
        <v>103.999999999998</v>
      </c>
    </row>
    <row r="2383" spans="1:7" x14ac:dyDescent="0.25">
      <c r="A2383" t="s">
        <v>2377</v>
      </c>
      <c r="B2383" t="str">
        <f t="shared" si="468"/>
        <v>452.246868801663</v>
      </c>
      <c r="C2383" t="str">
        <f t="shared" si="465"/>
        <v>426</v>
      </c>
      <c r="D2383">
        <v>2372</v>
      </c>
      <c r="E2383">
        <f t="shared" si="469"/>
        <v>49</v>
      </c>
      <c r="F2383">
        <f t="shared" si="466"/>
        <v>452.24686880166303</v>
      </c>
      <c r="G2383" s="1">
        <f t="shared" si="467"/>
        <v>426</v>
      </c>
    </row>
    <row r="2384" spans="1:7" x14ac:dyDescent="0.25">
      <c r="A2384" t="s">
        <v>2378</v>
      </c>
      <c r="B2384" t="str">
        <f t="shared" si="468"/>
        <v>452.246868801663</v>
      </c>
      <c r="C2384" t="str">
        <f t="shared" si="465"/>
        <v>437</v>
      </c>
      <c r="D2384">
        <v>2373</v>
      </c>
      <c r="E2384">
        <f t="shared" si="469"/>
        <v>49</v>
      </c>
      <c r="F2384">
        <f t="shared" si="466"/>
        <v>452.24686880166303</v>
      </c>
      <c r="G2384" s="1">
        <f t="shared" si="467"/>
        <v>437</v>
      </c>
    </row>
    <row r="2385" spans="1:7" x14ac:dyDescent="0.25">
      <c r="A2385" t="s">
        <v>2379</v>
      </c>
      <c r="B2385" t="str">
        <f t="shared" si="468"/>
        <v>452.246868801666</v>
      </c>
      <c r="C2385" t="str">
        <f t="shared" si="465"/>
        <v>67.0000000000007</v>
      </c>
      <c r="D2385">
        <v>2374</v>
      </c>
      <c r="E2385">
        <f t="shared" si="469"/>
        <v>49</v>
      </c>
      <c r="F2385">
        <f t="shared" si="466"/>
        <v>452.24686880166598</v>
      </c>
      <c r="G2385" s="1">
        <f t="shared" si="467"/>
        <v>67.000000000000696</v>
      </c>
    </row>
    <row r="2386" spans="1:7" x14ac:dyDescent="0.25">
      <c r="A2386" t="s">
        <v>2380</v>
      </c>
      <c r="B2386" t="str">
        <f t="shared" si="468"/>
        <v>452.246868801666</v>
      </c>
      <c r="C2386" t="str">
        <f t="shared" ref="C2386:C2449" si="470">MID(A2386, SEARCH(",", A2386) + 2, SEARCH(")", A2386) - SEARCH(",", A2386) - 2)</f>
        <v>91.0000000000007</v>
      </c>
      <c r="D2386">
        <v>2375</v>
      </c>
      <c r="E2386">
        <f t="shared" si="469"/>
        <v>49</v>
      </c>
      <c r="F2386">
        <f t="shared" ref="F2386:F2449" si="471">VALUE(B2386)</f>
        <v>452.24686880166598</v>
      </c>
      <c r="G2386" s="1">
        <f t="shared" ref="G2386:G2449" si="472">VALUE(C2386)</f>
        <v>91.000000000000696</v>
      </c>
    </row>
    <row r="2387" spans="1:7" x14ac:dyDescent="0.25">
      <c r="A2387" t="s">
        <v>2381</v>
      </c>
      <c r="B2387" t="str">
        <f t="shared" si="468"/>
        <v>452.24686880167</v>
      </c>
      <c r="C2387" t="str">
        <f t="shared" si="470"/>
        <v>72.9999999999995</v>
      </c>
      <c r="D2387">
        <v>2376</v>
      </c>
      <c r="E2387">
        <f t="shared" si="469"/>
        <v>49</v>
      </c>
      <c r="F2387">
        <f t="shared" si="471"/>
        <v>452.24686880167002</v>
      </c>
      <c r="G2387" s="1">
        <f t="shared" si="472"/>
        <v>72.999999999999503</v>
      </c>
    </row>
    <row r="2388" spans="1:7" x14ac:dyDescent="0.25">
      <c r="A2388" t="s">
        <v>2382</v>
      </c>
      <c r="B2388" t="str">
        <f t="shared" si="468"/>
        <v>452.24686880167</v>
      </c>
      <c r="C2388" t="str">
        <f t="shared" si="470"/>
        <v>56</v>
      </c>
      <c r="D2388">
        <v>2377</v>
      </c>
      <c r="E2388">
        <f t="shared" si="469"/>
        <v>49</v>
      </c>
      <c r="F2388">
        <f t="shared" si="471"/>
        <v>452.24686880167002</v>
      </c>
      <c r="G2388" s="1">
        <f t="shared" si="472"/>
        <v>56</v>
      </c>
    </row>
    <row r="2389" spans="1:7" x14ac:dyDescent="0.25">
      <c r="A2389" t="s">
        <v>2383</v>
      </c>
      <c r="B2389" t="str">
        <f t="shared" si="468"/>
        <v>452.24686880167</v>
      </c>
      <c r="C2389" t="str">
        <f t="shared" si="470"/>
        <v>142</v>
      </c>
      <c r="D2389">
        <v>2378</v>
      </c>
      <c r="E2389">
        <f t="shared" si="469"/>
        <v>49</v>
      </c>
      <c r="F2389">
        <f t="shared" si="471"/>
        <v>452.24686880167002</v>
      </c>
      <c r="G2389" s="1">
        <f t="shared" si="472"/>
        <v>142</v>
      </c>
    </row>
    <row r="2390" spans="1:7" x14ac:dyDescent="0.25">
      <c r="A2390" t="s">
        <v>2384</v>
      </c>
      <c r="B2390" t="str">
        <f t="shared" si="468"/>
        <v>452.24686880167</v>
      </c>
      <c r="C2390" t="str">
        <f t="shared" si="470"/>
        <v>373.999999999998</v>
      </c>
      <c r="D2390">
        <v>2379</v>
      </c>
      <c r="E2390">
        <f t="shared" si="469"/>
        <v>49</v>
      </c>
      <c r="F2390">
        <f t="shared" si="471"/>
        <v>452.24686880167002</v>
      </c>
      <c r="G2390" s="1">
        <f t="shared" si="472"/>
        <v>373.99999999999801</v>
      </c>
    </row>
    <row r="2391" spans="1:7" x14ac:dyDescent="0.25">
      <c r="A2391" t="s">
        <v>2385</v>
      </c>
      <c r="B2391" t="str">
        <f t="shared" si="468"/>
        <v>452.24686880167</v>
      </c>
      <c r="C2391" t="str">
        <f t="shared" si="470"/>
        <v>37</v>
      </c>
      <c r="D2391">
        <v>2380</v>
      </c>
      <c r="E2391">
        <f t="shared" si="469"/>
        <v>49</v>
      </c>
      <c r="F2391">
        <f t="shared" si="471"/>
        <v>452.24686880167002</v>
      </c>
      <c r="G2391" s="1">
        <f t="shared" si="472"/>
        <v>37</v>
      </c>
    </row>
    <row r="2392" spans="1:7" x14ac:dyDescent="0.25">
      <c r="A2392" t="s">
        <v>2386</v>
      </c>
      <c r="B2392" t="str">
        <f t="shared" si="468"/>
        <v>452.24686880167</v>
      </c>
      <c r="C2392" t="str">
        <f t="shared" si="470"/>
        <v>67.9999999999981</v>
      </c>
      <c r="D2392">
        <v>2381</v>
      </c>
      <c r="E2392">
        <f t="shared" si="469"/>
        <v>49</v>
      </c>
      <c r="F2392">
        <f t="shared" si="471"/>
        <v>452.24686880167002</v>
      </c>
      <c r="G2392" s="1">
        <f t="shared" si="472"/>
        <v>67.999999999998096</v>
      </c>
    </row>
    <row r="2393" spans="1:7" x14ac:dyDescent="0.25">
      <c r="A2393" t="s">
        <v>2387</v>
      </c>
      <c r="B2393" t="str">
        <f t="shared" si="468"/>
        <v>452.24686880167</v>
      </c>
      <c r="C2393" t="str">
        <f t="shared" si="470"/>
        <v>62</v>
      </c>
      <c r="D2393">
        <v>2382</v>
      </c>
      <c r="E2393">
        <f t="shared" si="469"/>
        <v>49</v>
      </c>
      <c r="F2393">
        <f t="shared" si="471"/>
        <v>452.24686880167002</v>
      </c>
      <c r="G2393" s="1">
        <f t="shared" si="472"/>
        <v>62</v>
      </c>
    </row>
    <row r="2394" spans="1:7" x14ac:dyDescent="0.25">
      <c r="A2394" t="s">
        <v>2388</v>
      </c>
      <c r="B2394" t="str">
        <f t="shared" si="468"/>
        <v>452.24686880167</v>
      </c>
      <c r="C2394" t="str">
        <f t="shared" si="470"/>
        <v>56.0000000000009</v>
      </c>
      <c r="D2394">
        <v>2383</v>
      </c>
      <c r="E2394">
        <f t="shared" si="469"/>
        <v>49</v>
      </c>
      <c r="F2394">
        <f t="shared" si="471"/>
        <v>452.24686880167002</v>
      </c>
      <c r="G2394" s="1">
        <f t="shared" si="472"/>
        <v>56.000000000000902</v>
      </c>
    </row>
    <row r="2395" spans="1:7" x14ac:dyDescent="0.25">
      <c r="A2395" t="s">
        <v>2389</v>
      </c>
      <c r="B2395" t="str">
        <f t="shared" si="468"/>
        <v>452.24686880167</v>
      </c>
      <c r="C2395" t="str">
        <f t="shared" si="470"/>
        <v>46</v>
      </c>
      <c r="D2395">
        <v>2384</v>
      </c>
      <c r="E2395">
        <f t="shared" si="469"/>
        <v>49</v>
      </c>
      <c r="F2395">
        <f t="shared" si="471"/>
        <v>452.24686880167002</v>
      </c>
      <c r="G2395" s="1">
        <f t="shared" si="472"/>
        <v>46</v>
      </c>
    </row>
    <row r="2396" spans="1:7" x14ac:dyDescent="0.25">
      <c r="A2396" t="s">
        <v>2390</v>
      </c>
      <c r="B2396" t="str">
        <f t="shared" si="468"/>
        <v>452.24686880167</v>
      </c>
      <c r="C2396" t="str">
        <f t="shared" si="470"/>
        <v>29</v>
      </c>
      <c r="D2396">
        <v>2385</v>
      </c>
      <c r="E2396">
        <f t="shared" si="469"/>
        <v>49</v>
      </c>
      <c r="F2396">
        <f t="shared" si="471"/>
        <v>452.24686880167002</v>
      </c>
      <c r="G2396" s="1">
        <f t="shared" si="472"/>
        <v>29</v>
      </c>
    </row>
    <row r="2397" spans="1:7" x14ac:dyDescent="0.25">
      <c r="A2397" t="s">
        <v>2391</v>
      </c>
      <c r="B2397" t="str">
        <f t="shared" si="468"/>
        <v>452.24686880167</v>
      </c>
      <c r="C2397" t="str">
        <f t="shared" si="470"/>
        <v>60</v>
      </c>
      <c r="D2397">
        <v>2386</v>
      </c>
      <c r="E2397">
        <f t="shared" si="469"/>
        <v>49</v>
      </c>
      <c r="F2397">
        <f t="shared" si="471"/>
        <v>452.24686880167002</v>
      </c>
      <c r="G2397" s="1">
        <f t="shared" si="472"/>
        <v>60</v>
      </c>
    </row>
    <row r="2398" spans="1:7" x14ac:dyDescent="0.25">
      <c r="A2398" t="s">
        <v>2392</v>
      </c>
      <c r="B2398" t="str">
        <f t="shared" si="468"/>
        <v>452.24686880167</v>
      </c>
      <c r="C2398" t="str">
        <f t="shared" si="470"/>
        <v>157</v>
      </c>
      <c r="D2398">
        <v>2387</v>
      </c>
      <c r="E2398">
        <f t="shared" si="469"/>
        <v>49</v>
      </c>
      <c r="F2398">
        <f t="shared" si="471"/>
        <v>452.24686880167002</v>
      </c>
      <c r="G2398" s="1">
        <f t="shared" si="472"/>
        <v>157</v>
      </c>
    </row>
    <row r="2399" spans="1:7" x14ac:dyDescent="0.25">
      <c r="A2399" t="s">
        <v>2393</v>
      </c>
      <c r="B2399" t="str">
        <f t="shared" si="468"/>
        <v>452.24686880167</v>
      </c>
      <c r="C2399" t="str">
        <f t="shared" si="470"/>
        <v>51</v>
      </c>
      <c r="D2399">
        <v>2388</v>
      </c>
      <c r="E2399">
        <f t="shared" si="469"/>
        <v>49</v>
      </c>
      <c r="F2399">
        <f t="shared" si="471"/>
        <v>452.24686880167002</v>
      </c>
      <c r="G2399" s="1">
        <f t="shared" si="472"/>
        <v>51</v>
      </c>
    </row>
    <row r="2400" spans="1:7" x14ac:dyDescent="0.25">
      <c r="A2400" t="s">
        <v>2394</v>
      </c>
      <c r="B2400" t="str">
        <f t="shared" si="468"/>
        <v>452.24686880167</v>
      </c>
      <c r="C2400" t="str">
        <f t="shared" si="470"/>
        <v>102.000000000031</v>
      </c>
      <c r="D2400">
        <v>2389</v>
      </c>
      <c r="E2400">
        <f t="shared" si="469"/>
        <v>49</v>
      </c>
      <c r="F2400">
        <f t="shared" si="471"/>
        <v>452.24686880167002</v>
      </c>
      <c r="G2400" s="1">
        <f t="shared" si="472"/>
        <v>102.00000000003099</v>
      </c>
    </row>
    <row r="2401" spans="1:7" x14ac:dyDescent="0.25">
      <c r="A2401" t="s">
        <v>2395</v>
      </c>
      <c r="B2401" t="str">
        <f t="shared" si="468"/>
        <v>452.24686880167</v>
      </c>
      <c r="C2401" t="str">
        <f t="shared" si="470"/>
        <v>48.9999999999957</v>
      </c>
      <c r="D2401">
        <v>2390</v>
      </c>
      <c r="E2401">
        <f t="shared" si="469"/>
        <v>49</v>
      </c>
      <c r="F2401">
        <f t="shared" si="471"/>
        <v>452.24686880167002</v>
      </c>
      <c r="G2401" s="1">
        <f t="shared" si="472"/>
        <v>48.999999999995701</v>
      </c>
    </row>
    <row r="2402" spans="1:7" x14ac:dyDescent="0.25">
      <c r="A2402" t="s">
        <v>2396</v>
      </c>
      <c r="B2402" t="str">
        <f t="shared" si="468"/>
        <v>452.24686880167</v>
      </c>
      <c r="C2402" t="str">
        <f t="shared" si="470"/>
        <v>46</v>
      </c>
      <c r="D2402">
        <v>2391</v>
      </c>
      <c r="E2402">
        <f t="shared" si="469"/>
        <v>49</v>
      </c>
      <c r="F2402">
        <f t="shared" si="471"/>
        <v>452.24686880167002</v>
      </c>
      <c r="G2402" s="1">
        <f t="shared" si="472"/>
        <v>46</v>
      </c>
    </row>
    <row r="2403" spans="1:7" x14ac:dyDescent="0.25">
      <c r="A2403" t="s">
        <v>2397</v>
      </c>
      <c r="B2403" t="str">
        <f t="shared" si="468"/>
        <v>452.24686880167</v>
      </c>
      <c r="C2403" t="str">
        <f t="shared" si="470"/>
        <v>58</v>
      </c>
      <c r="D2403">
        <v>2392</v>
      </c>
      <c r="E2403">
        <f t="shared" si="469"/>
        <v>49</v>
      </c>
      <c r="F2403">
        <f t="shared" si="471"/>
        <v>452.24686880167002</v>
      </c>
      <c r="G2403" s="1">
        <f t="shared" si="472"/>
        <v>58</v>
      </c>
    </row>
    <row r="2404" spans="1:7" x14ac:dyDescent="0.25">
      <c r="A2404" t="s">
        <v>2398</v>
      </c>
      <c r="B2404" t="str">
        <f t="shared" si="468"/>
        <v>452.24686880167</v>
      </c>
      <c r="C2404" t="str">
        <f t="shared" si="470"/>
        <v>69</v>
      </c>
      <c r="D2404">
        <v>2393</v>
      </c>
      <c r="E2404">
        <f t="shared" si="469"/>
        <v>49</v>
      </c>
      <c r="F2404">
        <f t="shared" si="471"/>
        <v>452.24686880167002</v>
      </c>
      <c r="G2404" s="1">
        <f t="shared" si="472"/>
        <v>69</v>
      </c>
    </row>
    <row r="2405" spans="1:7" x14ac:dyDescent="0.25">
      <c r="A2405" t="s">
        <v>2399</v>
      </c>
      <c r="B2405" t="str">
        <f t="shared" si="468"/>
        <v>452.24686880167</v>
      </c>
      <c r="C2405" t="str">
        <f t="shared" si="470"/>
        <v>425</v>
      </c>
      <c r="D2405">
        <v>2394</v>
      </c>
      <c r="E2405">
        <f t="shared" si="469"/>
        <v>49</v>
      </c>
      <c r="F2405">
        <f t="shared" si="471"/>
        <v>452.24686880167002</v>
      </c>
      <c r="G2405" s="1">
        <f t="shared" si="472"/>
        <v>425</v>
      </c>
    </row>
    <row r="2406" spans="1:7" x14ac:dyDescent="0.25">
      <c r="A2406" t="s">
        <v>2400</v>
      </c>
      <c r="B2406" t="str">
        <f t="shared" si="468"/>
        <v>452.24686880167</v>
      </c>
      <c r="C2406" t="str">
        <f t="shared" si="470"/>
        <v>65.9999999999847</v>
      </c>
      <c r="D2406">
        <v>2395</v>
      </c>
      <c r="E2406">
        <f t="shared" si="469"/>
        <v>49</v>
      </c>
      <c r="F2406">
        <f t="shared" si="471"/>
        <v>452.24686880167002</v>
      </c>
      <c r="G2406" s="1">
        <f t="shared" si="472"/>
        <v>65.999999999984695</v>
      </c>
    </row>
    <row r="2407" spans="1:7" x14ac:dyDescent="0.25">
      <c r="A2407" t="s">
        <v>2401</v>
      </c>
      <c r="B2407" t="str">
        <f t="shared" si="468"/>
        <v>452.24686880167</v>
      </c>
      <c r="C2407" t="str">
        <f t="shared" si="470"/>
        <v>53</v>
      </c>
      <c r="D2407">
        <v>2396</v>
      </c>
      <c r="E2407">
        <f t="shared" si="469"/>
        <v>49</v>
      </c>
      <c r="F2407">
        <f t="shared" si="471"/>
        <v>452.24686880167002</v>
      </c>
      <c r="G2407" s="1">
        <f t="shared" si="472"/>
        <v>53</v>
      </c>
    </row>
    <row r="2408" spans="1:7" x14ac:dyDescent="0.25">
      <c r="A2408" t="s">
        <v>2402</v>
      </c>
      <c r="B2408" t="str">
        <f t="shared" si="468"/>
        <v>452.24686880167</v>
      </c>
      <c r="C2408" t="str">
        <f t="shared" si="470"/>
        <v>52</v>
      </c>
      <c r="D2408">
        <v>2397</v>
      </c>
      <c r="E2408">
        <f t="shared" si="469"/>
        <v>49</v>
      </c>
      <c r="F2408">
        <f t="shared" si="471"/>
        <v>452.24686880167002</v>
      </c>
      <c r="G2408" s="1">
        <f t="shared" si="472"/>
        <v>52</v>
      </c>
    </row>
    <row r="2409" spans="1:7" x14ac:dyDescent="0.25">
      <c r="A2409" t="s">
        <v>2403</v>
      </c>
      <c r="B2409" t="str">
        <f t="shared" si="468"/>
        <v>452.24686880167</v>
      </c>
      <c r="C2409" t="str">
        <f t="shared" si="470"/>
        <v>105.999999999987</v>
      </c>
      <c r="D2409">
        <v>2398</v>
      </c>
      <c r="E2409">
        <f t="shared" si="469"/>
        <v>49</v>
      </c>
      <c r="F2409">
        <f t="shared" si="471"/>
        <v>452.24686880167002</v>
      </c>
      <c r="G2409" s="1">
        <f t="shared" si="472"/>
        <v>105.999999999987</v>
      </c>
    </row>
    <row r="2410" spans="1:7" x14ac:dyDescent="0.25">
      <c r="A2410" t="s">
        <v>2404</v>
      </c>
      <c r="B2410" t="str">
        <f t="shared" si="468"/>
        <v>452.24686880167</v>
      </c>
      <c r="C2410" t="str">
        <f t="shared" si="470"/>
        <v>54</v>
      </c>
      <c r="D2410">
        <v>2399</v>
      </c>
      <c r="E2410">
        <f t="shared" si="469"/>
        <v>49</v>
      </c>
      <c r="F2410">
        <f t="shared" si="471"/>
        <v>452.24686880167002</v>
      </c>
      <c r="G2410" s="1">
        <f t="shared" si="472"/>
        <v>54</v>
      </c>
    </row>
    <row r="2411" spans="1:7" x14ac:dyDescent="0.25">
      <c r="A2411" t="s">
        <v>2405</v>
      </c>
      <c r="B2411" t="str">
        <f t="shared" si="468"/>
        <v>452.24686880167</v>
      </c>
      <c r="C2411" t="str">
        <f t="shared" si="470"/>
        <v>72.0000000000022</v>
      </c>
      <c r="D2411">
        <v>2400</v>
      </c>
      <c r="E2411">
        <f t="shared" si="469"/>
        <v>50</v>
      </c>
      <c r="F2411">
        <f t="shared" si="471"/>
        <v>452.24686880167002</v>
      </c>
      <c r="G2411" s="1">
        <f t="shared" si="472"/>
        <v>72.000000000002203</v>
      </c>
    </row>
    <row r="2412" spans="1:7" x14ac:dyDescent="0.25">
      <c r="A2412" t="s">
        <v>2406</v>
      </c>
      <c r="B2412" t="str">
        <f t="shared" si="468"/>
        <v>452.24686880167</v>
      </c>
      <c r="C2412" t="str">
        <f t="shared" si="470"/>
        <v>37</v>
      </c>
      <c r="D2412">
        <v>2401</v>
      </c>
      <c r="E2412">
        <f t="shared" si="469"/>
        <v>50</v>
      </c>
      <c r="F2412">
        <f t="shared" si="471"/>
        <v>452.24686880167002</v>
      </c>
      <c r="G2412" s="1">
        <f t="shared" si="472"/>
        <v>37</v>
      </c>
    </row>
    <row r="2413" spans="1:7" x14ac:dyDescent="0.25">
      <c r="A2413" t="s">
        <v>2407</v>
      </c>
      <c r="B2413" t="str">
        <f t="shared" si="468"/>
        <v>452.24686880167</v>
      </c>
      <c r="C2413" t="str">
        <f t="shared" si="470"/>
        <v>172</v>
      </c>
      <c r="D2413">
        <v>2402</v>
      </c>
      <c r="E2413">
        <f t="shared" si="469"/>
        <v>50</v>
      </c>
      <c r="F2413">
        <f t="shared" si="471"/>
        <v>452.24686880167002</v>
      </c>
      <c r="G2413" s="1">
        <f t="shared" si="472"/>
        <v>172</v>
      </c>
    </row>
    <row r="2414" spans="1:7" x14ac:dyDescent="0.25">
      <c r="A2414" t="s">
        <v>2408</v>
      </c>
      <c r="B2414" t="str">
        <f t="shared" si="468"/>
        <v>452.24686880167</v>
      </c>
      <c r="C2414" t="str">
        <f t="shared" si="470"/>
        <v>40</v>
      </c>
      <c r="D2414">
        <v>2403</v>
      </c>
      <c r="E2414">
        <f t="shared" si="469"/>
        <v>50</v>
      </c>
      <c r="F2414">
        <f t="shared" si="471"/>
        <v>452.24686880167002</v>
      </c>
      <c r="G2414" s="1">
        <f t="shared" si="472"/>
        <v>40</v>
      </c>
    </row>
    <row r="2415" spans="1:7" x14ac:dyDescent="0.25">
      <c r="A2415" t="s">
        <v>2409</v>
      </c>
      <c r="B2415" t="str">
        <f t="shared" si="468"/>
        <v>452.24686880167</v>
      </c>
      <c r="C2415" t="str">
        <f t="shared" si="470"/>
        <v>411</v>
      </c>
      <c r="D2415">
        <v>2404</v>
      </c>
      <c r="E2415">
        <f t="shared" si="469"/>
        <v>50</v>
      </c>
      <c r="F2415">
        <f t="shared" si="471"/>
        <v>452.24686880167002</v>
      </c>
      <c r="G2415" s="1">
        <f t="shared" si="472"/>
        <v>411</v>
      </c>
    </row>
    <row r="2416" spans="1:7" x14ac:dyDescent="0.25">
      <c r="A2416" t="s">
        <v>2410</v>
      </c>
      <c r="B2416" t="str">
        <f t="shared" si="468"/>
        <v>452.24686880167</v>
      </c>
      <c r="C2416" t="str">
        <f t="shared" si="470"/>
        <v>49</v>
      </c>
      <c r="D2416">
        <v>2405</v>
      </c>
      <c r="E2416">
        <f t="shared" si="469"/>
        <v>50</v>
      </c>
      <c r="F2416">
        <f t="shared" si="471"/>
        <v>452.24686880167002</v>
      </c>
      <c r="G2416" s="1">
        <f t="shared" si="472"/>
        <v>49</v>
      </c>
    </row>
    <row r="2417" spans="1:7" x14ac:dyDescent="0.25">
      <c r="A2417" t="s">
        <v>2411</v>
      </c>
      <c r="B2417" t="str">
        <f t="shared" si="468"/>
        <v>452.24686880167</v>
      </c>
      <c r="C2417" t="str">
        <f t="shared" si="470"/>
        <v>58</v>
      </c>
      <c r="D2417">
        <v>2406</v>
      </c>
      <c r="E2417">
        <f t="shared" si="469"/>
        <v>50</v>
      </c>
      <c r="F2417">
        <f t="shared" si="471"/>
        <v>452.24686880167002</v>
      </c>
      <c r="G2417" s="1">
        <f t="shared" si="472"/>
        <v>58</v>
      </c>
    </row>
    <row r="2418" spans="1:7" x14ac:dyDescent="0.25">
      <c r="A2418" t="s">
        <v>2412</v>
      </c>
      <c r="B2418" t="str">
        <f t="shared" si="468"/>
        <v>452.24686880167</v>
      </c>
      <c r="C2418" t="str">
        <f t="shared" si="470"/>
        <v>68</v>
      </c>
      <c r="D2418">
        <v>2407</v>
      </c>
      <c r="E2418">
        <f t="shared" si="469"/>
        <v>50</v>
      </c>
      <c r="F2418">
        <f t="shared" si="471"/>
        <v>452.24686880167002</v>
      </c>
      <c r="G2418" s="1">
        <f t="shared" si="472"/>
        <v>68</v>
      </c>
    </row>
    <row r="2419" spans="1:7" x14ac:dyDescent="0.25">
      <c r="A2419" t="s">
        <v>2413</v>
      </c>
      <c r="B2419" t="str">
        <f t="shared" si="468"/>
        <v>452.24686880167</v>
      </c>
      <c r="C2419" t="str">
        <f t="shared" si="470"/>
        <v>40</v>
      </c>
      <c r="D2419">
        <v>2408</v>
      </c>
      <c r="E2419">
        <f t="shared" si="469"/>
        <v>50</v>
      </c>
      <c r="F2419">
        <f t="shared" si="471"/>
        <v>452.24686880167002</v>
      </c>
      <c r="G2419" s="1">
        <f t="shared" si="472"/>
        <v>40</v>
      </c>
    </row>
    <row r="2420" spans="1:7" x14ac:dyDescent="0.25">
      <c r="A2420" t="s">
        <v>2414</v>
      </c>
      <c r="B2420" t="str">
        <f t="shared" si="468"/>
        <v>452.24686880167</v>
      </c>
      <c r="C2420" t="str">
        <f t="shared" si="470"/>
        <v>44</v>
      </c>
      <c r="D2420">
        <v>2409</v>
      </c>
      <c r="E2420">
        <f t="shared" si="469"/>
        <v>50</v>
      </c>
      <c r="F2420">
        <f t="shared" si="471"/>
        <v>452.24686880167002</v>
      </c>
      <c r="G2420" s="1">
        <f t="shared" si="472"/>
        <v>44</v>
      </c>
    </row>
    <row r="2421" spans="1:7" x14ac:dyDescent="0.25">
      <c r="A2421" t="s">
        <v>2415</v>
      </c>
      <c r="B2421" t="str">
        <f t="shared" si="468"/>
        <v>452.24686880167</v>
      </c>
      <c r="C2421" t="str">
        <f t="shared" si="470"/>
        <v>37.9999999999991</v>
      </c>
      <c r="D2421">
        <v>2410</v>
      </c>
      <c r="E2421">
        <f t="shared" si="469"/>
        <v>50</v>
      </c>
      <c r="F2421">
        <f t="shared" si="471"/>
        <v>452.24686880167002</v>
      </c>
      <c r="G2421" s="1">
        <f t="shared" si="472"/>
        <v>37.999999999999098</v>
      </c>
    </row>
    <row r="2422" spans="1:7" x14ac:dyDescent="0.25">
      <c r="A2422" t="s">
        <v>2416</v>
      </c>
      <c r="B2422" t="str">
        <f t="shared" si="468"/>
        <v>452.24686880167</v>
      </c>
      <c r="C2422" t="str">
        <f t="shared" si="470"/>
        <v>29</v>
      </c>
      <c r="D2422">
        <v>2411</v>
      </c>
      <c r="E2422">
        <f t="shared" si="469"/>
        <v>50</v>
      </c>
      <c r="F2422">
        <f t="shared" si="471"/>
        <v>452.24686880167002</v>
      </c>
      <c r="G2422" s="1">
        <f t="shared" si="472"/>
        <v>29</v>
      </c>
    </row>
    <row r="2423" spans="1:7" x14ac:dyDescent="0.25">
      <c r="A2423" t="s">
        <v>2417</v>
      </c>
      <c r="B2423" t="str">
        <f t="shared" si="468"/>
        <v>452.24686880167</v>
      </c>
      <c r="C2423" t="str">
        <f t="shared" si="470"/>
        <v>61</v>
      </c>
      <c r="D2423">
        <v>2412</v>
      </c>
      <c r="E2423">
        <f t="shared" si="469"/>
        <v>50</v>
      </c>
      <c r="F2423">
        <f t="shared" si="471"/>
        <v>452.24686880167002</v>
      </c>
      <c r="G2423" s="1">
        <f t="shared" si="472"/>
        <v>61</v>
      </c>
    </row>
    <row r="2424" spans="1:7" x14ac:dyDescent="0.25">
      <c r="A2424" t="s">
        <v>2418</v>
      </c>
      <c r="B2424" t="str">
        <f t="shared" si="468"/>
        <v>452.24686880167</v>
      </c>
      <c r="C2424" t="str">
        <f t="shared" si="470"/>
        <v>45</v>
      </c>
      <c r="D2424">
        <v>2413</v>
      </c>
      <c r="E2424">
        <f t="shared" si="469"/>
        <v>50</v>
      </c>
      <c r="F2424">
        <f t="shared" si="471"/>
        <v>452.24686880167002</v>
      </c>
      <c r="G2424" s="1">
        <f t="shared" si="472"/>
        <v>45</v>
      </c>
    </row>
    <row r="2425" spans="1:7" x14ac:dyDescent="0.25">
      <c r="A2425" t="s">
        <v>2419</v>
      </c>
      <c r="B2425" t="str">
        <f t="shared" si="468"/>
        <v>452.246868801671</v>
      </c>
      <c r="C2425" t="str">
        <f t="shared" si="470"/>
        <v>445</v>
      </c>
      <c r="D2425">
        <v>2414</v>
      </c>
      <c r="E2425">
        <f t="shared" si="469"/>
        <v>50</v>
      </c>
      <c r="F2425">
        <f t="shared" si="471"/>
        <v>452.24686880167098</v>
      </c>
      <c r="G2425" s="1">
        <f t="shared" si="472"/>
        <v>445</v>
      </c>
    </row>
    <row r="2426" spans="1:7" x14ac:dyDescent="0.25">
      <c r="A2426" t="s">
        <v>2420</v>
      </c>
      <c r="B2426" t="str">
        <f t="shared" si="468"/>
        <v>452.246868801672</v>
      </c>
      <c r="C2426" t="str">
        <f t="shared" si="470"/>
        <v>125.999999999996</v>
      </c>
      <c r="D2426">
        <v>2415</v>
      </c>
      <c r="E2426">
        <f t="shared" si="469"/>
        <v>50</v>
      </c>
      <c r="F2426">
        <f t="shared" si="471"/>
        <v>452.24686880167201</v>
      </c>
      <c r="G2426" s="1">
        <f t="shared" si="472"/>
        <v>125.99999999999601</v>
      </c>
    </row>
    <row r="2427" spans="1:7" x14ac:dyDescent="0.25">
      <c r="A2427" t="s">
        <v>2421</v>
      </c>
      <c r="B2427" t="str">
        <f t="shared" si="468"/>
        <v>452.246868801674</v>
      </c>
      <c r="C2427" t="str">
        <f t="shared" si="470"/>
        <v>440</v>
      </c>
      <c r="D2427">
        <v>2416</v>
      </c>
      <c r="E2427">
        <f t="shared" si="469"/>
        <v>50</v>
      </c>
      <c r="F2427">
        <f t="shared" si="471"/>
        <v>452.246868801674</v>
      </c>
      <c r="G2427" s="1">
        <f t="shared" si="472"/>
        <v>440</v>
      </c>
    </row>
    <row r="2428" spans="1:7" x14ac:dyDescent="0.25">
      <c r="A2428" t="s">
        <v>2422</v>
      </c>
      <c r="B2428" t="str">
        <f t="shared" si="468"/>
        <v>452.246868801676</v>
      </c>
      <c r="C2428" t="str">
        <f t="shared" si="470"/>
        <v>95.0000000000005</v>
      </c>
      <c r="D2428">
        <v>2417</v>
      </c>
      <c r="E2428">
        <f t="shared" si="469"/>
        <v>50</v>
      </c>
      <c r="F2428">
        <f t="shared" si="471"/>
        <v>452.24686880167599</v>
      </c>
      <c r="G2428" s="1">
        <f t="shared" si="472"/>
        <v>95.000000000000497</v>
      </c>
    </row>
    <row r="2429" spans="1:7" x14ac:dyDescent="0.25">
      <c r="A2429" t="s">
        <v>2423</v>
      </c>
      <c r="B2429" t="str">
        <f t="shared" si="468"/>
        <v>452.246868801676</v>
      </c>
      <c r="C2429" t="str">
        <f t="shared" si="470"/>
        <v>88.0000000000038</v>
      </c>
      <c r="D2429">
        <v>2418</v>
      </c>
      <c r="E2429">
        <f t="shared" si="469"/>
        <v>50</v>
      </c>
      <c r="F2429">
        <f t="shared" si="471"/>
        <v>452.24686880167599</v>
      </c>
      <c r="G2429" s="1">
        <f t="shared" si="472"/>
        <v>88.000000000003794</v>
      </c>
    </row>
    <row r="2430" spans="1:7" x14ac:dyDescent="0.25">
      <c r="A2430" t="s">
        <v>2424</v>
      </c>
      <c r="B2430" t="str">
        <f t="shared" si="468"/>
        <v>465.168207910276</v>
      </c>
      <c r="C2430" t="str">
        <f t="shared" si="470"/>
        <v>104.166666666666</v>
      </c>
      <c r="D2430">
        <v>2419</v>
      </c>
      <c r="E2430">
        <f t="shared" si="469"/>
        <v>50</v>
      </c>
      <c r="F2430">
        <f t="shared" si="471"/>
        <v>465.16820791027601</v>
      </c>
      <c r="G2430" s="1">
        <f t="shared" si="472"/>
        <v>104.166666666666</v>
      </c>
    </row>
    <row r="2431" spans="1:7" x14ac:dyDescent="0.25">
      <c r="A2431" t="s">
        <v>2425</v>
      </c>
      <c r="B2431" t="str">
        <f t="shared" si="468"/>
        <v>465.168207910286</v>
      </c>
      <c r="C2431" t="str">
        <f t="shared" si="470"/>
        <v>84.666666666669</v>
      </c>
      <c r="D2431">
        <v>2420</v>
      </c>
      <c r="E2431">
        <f t="shared" si="469"/>
        <v>50</v>
      </c>
      <c r="F2431">
        <f t="shared" si="471"/>
        <v>465.16820791028601</v>
      </c>
      <c r="G2431" s="1">
        <f t="shared" si="472"/>
        <v>84.666666666669002</v>
      </c>
    </row>
    <row r="2432" spans="1:7" x14ac:dyDescent="0.25">
      <c r="A2432" t="s">
        <v>2426</v>
      </c>
      <c r="B2432" t="str">
        <f t="shared" si="468"/>
        <v>465.168207910289</v>
      </c>
      <c r="C2432" t="str">
        <f t="shared" si="470"/>
        <v>24.3333333333519</v>
      </c>
      <c r="D2432">
        <v>2421</v>
      </c>
      <c r="E2432">
        <f t="shared" si="469"/>
        <v>50</v>
      </c>
      <c r="F2432">
        <f t="shared" si="471"/>
        <v>465.16820791028903</v>
      </c>
      <c r="G2432" s="1">
        <f t="shared" si="472"/>
        <v>24.333333333351899</v>
      </c>
    </row>
    <row r="2433" spans="1:7" x14ac:dyDescent="0.25">
      <c r="A2433" t="s">
        <v>2427</v>
      </c>
      <c r="B2433" t="str">
        <f t="shared" si="468"/>
        <v>465.168207910289</v>
      </c>
      <c r="C2433" t="str">
        <f t="shared" si="470"/>
        <v>57.5</v>
      </c>
      <c r="D2433">
        <v>2422</v>
      </c>
      <c r="E2433">
        <f t="shared" si="469"/>
        <v>50</v>
      </c>
      <c r="F2433">
        <f t="shared" si="471"/>
        <v>465.16820791028903</v>
      </c>
      <c r="G2433" s="1">
        <f t="shared" si="472"/>
        <v>57.5</v>
      </c>
    </row>
    <row r="2434" spans="1:7" x14ac:dyDescent="0.25">
      <c r="A2434" t="s">
        <v>2428</v>
      </c>
      <c r="B2434" t="str">
        <f t="shared" si="468"/>
        <v>465.168207910289</v>
      </c>
      <c r="C2434" t="str">
        <f t="shared" si="470"/>
        <v>44.666666666665</v>
      </c>
      <c r="D2434">
        <v>2423</v>
      </c>
      <c r="E2434">
        <f t="shared" si="469"/>
        <v>50</v>
      </c>
      <c r="F2434">
        <f t="shared" si="471"/>
        <v>465.16820791028903</v>
      </c>
      <c r="G2434" s="1">
        <f t="shared" si="472"/>
        <v>44.666666666665002</v>
      </c>
    </row>
    <row r="2435" spans="1:7" x14ac:dyDescent="0.25">
      <c r="A2435" t="s">
        <v>2429</v>
      </c>
      <c r="B2435" t="str">
        <f t="shared" si="468"/>
        <v>465.168207910289</v>
      </c>
      <c r="C2435" t="str">
        <f t="shared" si="470"/>
        <v>28</v>
      </c>
      <c r="D2435">
        <v>2424</v>
      </c>
      <c r="E2435">
        <f t="shared" si="469"/>
        <v>50</v>
      </c>
      <c r="F2435">
        <f t="shared" si="471"/>
        <v>465.16820791028903</v>
      </c>
      <c r="G2435" s="1">
        <f t="shared" si="472"/>
        <v>28</v>
      </c>
    </row>
    <row r="2436" spans="1:7" x14ac:dyDescent="0.25">
      <c r="A2436" t="s">
        <v>2430</v>
      </c>
      <c r="B2436" t="str">
        <f t="shared" si="468"/>
        <v>465.168207910289</v>
      </c>
      <c r="C2436" t="str">
        <f t="shared" si="470"/>
        <v>66</v>
      </c>
      <c r="D2436">
        <v>2425</v>
      </c>
      <c r="E2436">
        <f t="shared" si="469"/>
        <v>50</v>
      </c>
      <c r="F2436">
        <f t="shared" si="471"/>
        <v>465.16820791028903</v>
      </c>
      <c r="G2436" s="1">
        <f t="shared" si="472"/>
        <v>66</v>
      </c>
    </row>
    <row r="2437" spans="1:7" x14ac:dyDescent="0.25">
      <c r="A2437" t="s">
        <v>2431</v>
      </c>
      <c r="B2437" t="str">
        <f t="shared" si="468"/>
        <v>465.168207910289</v>
      </c>
      <c r="C2437" t="str">
        <f t="shared" si="470"/>
        <v>131</v>
      </c>
      <c r="D2437">
        <v>2426</v>
      </c>
      <c r="E2437">
        <f t="shared" si="469"/>
        <v>50</v>
      </c>
      <c r="F2437">
        <f t="shared" si="471"/>
        <v>465.16820791028903</v>
      </c>
      <c r="G2437" s="1">
        <f t="shared" si="472"/>
        <v>131</v>
      </c>
    </row>
    <row r="2438" spans="1:7" x14ac:dyDescent="0.25">
      <c r="A2438" t="s">
        <v>2432</v>
      </c>
      <c r="B2438" t="str">
        <f t="shared" si="468"/>
        <v>465.168207910289</v>
      </c>
      <c r="C2438" t="str">
        <f t="shared" si="470"/>
        <v>360.333333333332</v>
      </c>
      <c r="D2438">
        <v>2427</v>
      </c>
      <c r="E2438">
        <f t="shared" si="469"/>
        <v>50</v>
      </c>
      <c r="F2438">
        <f t="shared" si="471"/>
        <v>465.16820791028903</v>
      </c>
      <c r="G2438" s="1">
        <f t="shared" si="472"/>
        <v>360.33333333333201</v>
      </c>
    </row>
    <row r="2439" spans="1:7" x14ac:dyDescent="0.25">
      <c r="A2439" t="s">
        <v>2433</v>
      </c>
      <c r="B2439" t="str">
        <f t="shared" si="468"/>
        <v>465.168207910289</v>
      </c>
      <c r="C2439" t="str">
        <f t="shared" si="470"/>
        <v>32.666666666668</v>
      </c>
      <c r="D2439">
        <v>2428</v>
      </c>
      <c r="E2439">
        <f t="shared" si="469"/>
        <v>50</v>
      </c>
      <c r="F2439">
        <f t="shared" si="471"/>
        <v>465.16820791028903</v>
      </c>
      <c r="G2439" s="1">
        <f t="shared" si="472"/>
        <v>32.666666666668</v>
      </c>
    </row>
    <row r="2440" spans="1:7" x14ac:dyDescent="0.25">
      <c r="A2440" t="s">
        <v>2434</v>
      </c>
      <c r="B2440" t="str">
        <f t="shared" si="468"/>
        <v>465.168207910289</v>
      </c>
      <c r="C2440" t="str">
        <f t="shared" si="470"/>
        <v>59.5</v>
      </c>
      <c r="D2440">
        <v>2429</v>
      </c>
      <c r="E2440">
        <f t="shared" si="469"/>
        <v>50</v>
      </c>
      <c r="F2440">
        <f t="shared" si="471"/>
        <v>465.16820791028903</v>
      </c>
      <c r="G2440" s="1">
        <f t="shared" si="472"/>
        <v>59.5</v>
      </c>
    </row>
    <row r="2441" spans="1:7" x14ac:dyDescent="0.25">
      <c r="A2441" t="s">
        <v>2435</v>
      </c>
      <c r="B2441" t="str">
        <f t="shared" si="468"/>
        <v>465.168207910291</v>
      </c>
      <c r="C2441" t="str">
        <f t="shared" si="470"/>
        <v>135.333333333331</v>
      </c>
      <c r="D2441">
        <v>2430</v>
      </c>
      <c r="E2441">
        <f t="shared" si="469"/>
        <v>50</v>
      </c>
      <c r="F2441">
        <f t="shared" si="471"/>
        <v>465.16820791029102</v>
      </c>
      <c r="G2441" s="1">
        <f t="shared" si="472"/>
        <v>135.33333333333101</v>
      </c>
    </row>
    <row r="2442" spans="1:7" x14ac:dyDescent="0.25">
      <c r="A2442" t="s">
        <v>2436</v>
      </c>
      <c r="B2442" t="str">
        <f t="shared" si="468"/>
        <v>465.168207910295</v>
      </c>
      <c r="C2442" t="str">
        <f t="shared" si="470"/>
        <v>68</v>
      </c>
      <c r="D2442">
        <v>2431</v>
      </c>
      <c r="E2442">
        <f t="shared" si="469"/>
        <v>50</v>
      </c>
      <c r="F2442">
        <f t="shared" si="471"/>
        <v>465.168207910295</v>
      </c>
      <c r="G2442" s="1">
        <f t="shared" si="472"/>
        <v>68</v>
      </c>
    </row>
    <row r="2443" spans="1:7" x14ac:dyDescent="0.25">
      <c r="A2443" t="s">
        <v>2437</v>
      </c>
      <c r="B2443" t="str">
        <f t="shared" si="468"/>
        <v>467.841588415514</v>
      </c>
      <c r="C2443" t="str">
        <f t="shared" si="470"/>
        <v>423.2</v>
      </c>
      <c r="D2443">
        <v>2432</v>
      </c>
      <c r="E2443">
        <f t="shared" si="469"/>
        <v>50</v>
      </c>
      <c r="F2443">
        <f t="shared" si="471"/>
        <v>467.84158841551402</v>
      </c>
      <c r="G2443" s="1">
        <f t="shared" si="472"/>
        <v>423.2</v>
      </c>
    </row>
    <row r="2444" spans="1:7" x14ac:dyDescent="0.25">
      <c r="A2444" t="s">
        <v>2438</v>
      </c>
      <c r="B2444" t="str">
        <f t="shared" ref="B2444:B2507" si="473">MID(A2444, SEARCH("(", A2444) + 1, SEARCH(",", A2444) - SEARCH("(", A2444) - 1)</f>
        <v>467.841588415514</v>
      </c>
      <c r="C2444" t="str">
        <f t="shared" si="470"/>
        <v>427.6</v>
      </c>
      <c r="D2444">
        <v>2433</v>
      </c>
      <c r="E2444">
        <f t="shared" ref="E2444:E2507" si="474">TRUNC(D2444/A$2)</f>
        <v>50</v>
      </c>
      <c r="F2444">
        <f t="shared" si="471"/>
        <v>467.84158841551402</v>
      </c>
      <c r="G2444" s="1">
        <f t="shared" si="472"/>
        <v>427.6</v>
      </c>
    </row>
    <row r="2445" spans="1:7" x14ac:dyDescent="0.25">
      <c r="A2445" t="s">
        <v>2439</v>
      </c>
      <c r="B2445" t="str">
        <f t="shared" si="473"/>
        <v>467.84158841552</v>
      </c>
      <c r="C2445" t="str">
        <f t="shared" si="470"/>
        <v>78.1999999999987</v>
      </c>
      <c r="D2445">
        <v>2434</v>
      </c>
      <c r="E2445">
        <f t="shared" si="474"/>
        <v>50</v>
      </c>
      <c r="F2445">
        <f t="shared" si="471"/>
        <v>467.84158841551999</v>
      </c>
      <c r="G2445" s="1">
        <f t="shared" si="472"/>
        <v>78.199999999998695</v>
      </c>
    </row>
    <row r="2446" spans="1:7" x14ac:dyDescent="0.25">
      <c r="A2446" t="s">
        <v>2440</v>
      </c>
      <c r="B2446" t="str">
        <f t="shared" si="473"/>
        <v>467.84158841552</v>
      </c>
      <c r="C2446" t="str">
        <f t="shared" si="470"/>
        <v>424</v>
      </c>
      <c r="D2446">
        <v>2435</v>
      </c>
      <c r="E2446">
        <f t="shared" si="474"/>
        <v>50</v>
      </c>
      <c r="F2446">
        <f t="shared" si="471"/>
        <v>467.84158841551999</v>
      </c>
      <c r="G2446" s="1">
        <f t="shared" si="472"/>
        <v>424</v>
      </c>
    </row>
    <row r="2447" spans="1:7" x14ac:dyDescent="0.25">
      <c r="A2447" t="s">
        <v>2441</v>
      </c>
      <c r="B2447" t="str">
        <f t="shared" si="473"/>
        <v>467.84158841552</v>
      </c>
      <c r="C2447" t="str">
        <f t="shared" si="470"/>
        <v>393</v>
      </c>
      <c r="D2447">
        <v>2436</v>
      </c>
      <c r="E2447">
        <f t="shared" si="474"/>
        <v>50</v>
      </c>
      <c r="F2447">
        <f t="shared" si="471"/>
        <v>467.84158841551999</v>
      </c>
      <c r="G2447" s="1">
        <f t="shared" si="472"/>
        <v>393</v>
      </c>
    </row>
    <row r="2448" spans="1:7" x14ac:dyDescent="0.25">
      <c r="A2448" t="s">
        <v>2442</v>
      </c>
      <c r="B2448" t="str">
        <f t="shared" si="473"/>
        <v>467.84158841552</v>
      </c>
      <c r="C2448" t="str">
        <f t="shared" si="470"/>
        <v>34.8000000000133</v>
      </c>
      <c r="D2448">
        <v>2437</v>
      </c>
      <c r="E2448">
        <f t="shared" si="474"/>
        <v>50</v>
      </c>
      <c r="F2448">
        <f t="shared" si="471"/>
        <v>467.84158841551999</v>
      </c>
      <c r="G2448" s="1">
        <f t="shared" si="472"/>
        <v>34.800000000013299</v>
      </c>
    </row>
    <row r="2449" spans="1:7" x14ac:dyDescent="0.25">
      <c r="A2449" t="s">
        <v>2443</v>
      </c>
      <c r="B2449" t="str">
        <f t="shared" si="473"/>
        <v>467.84158841552</v>
      </c>
      <c r="C2449" t="str">
        <f t="shared" si="470"/>
        <v>13.1999999999979</v>
      </c>
      <c r="D2449">
        <v>2438</v>
      </c>
      <c r="E2449">
        <f t="shared" si="474"/>
        <v>50</v>
      </c>
      <c r="F2449">
        <f t="shared" si="471"/>
        <v>467.84158841551999</v>
      </c>
      <c r="G2449" s="1">
        <f t="shared" si="472"/>
        <v>13.1999999999979</v>
      </c>
    </row>
    <row r="2450" spans="1:7" x14ac:dyDescent="0.25">
      <c r="A2450" t="s">
        <v>2444</v>
      </c>
      <c r="B2450" t="str">
        <f t="shared" si="473"/>
        <v>467.84158841552</v>
      </c>
      <c r="C2450" t="str">
        <f t="shared" ref="C2450:C2513" si="475">MID(A2450, SEARCH(",", A2450) + 2, SEARCH(")", A2450) - SEARCH(",", A2450) - 2)</f>
        <v>44</v>
      </c>
      <c r="D2450">
        <v>2439</v>
      </c>
      <c r="E2450">
        <f t="shared" si="474"/>
        <v>50</v>
      </c>
      <c r="F2450">
        <f t="shared" ref="F2450:F2513" si="476">VALUE(B2450)</f>
        <v>467.84158841551999</v>
      </c>
      <c r="G2450" s="1">
        <f t="shared" ref="G2450:G2513" si="477">VALUE(C2450)</f>
        <v>44</v>
      </c>
    </row>
    <row r="2451" spans="1:7" x14ac:dyDescent="0.25">
      <c r="A2451" t="s">
        <v>2445</v>
      </c>
      <c r="B2451" t="str">
        <f t="shared" si="473"/>
        <v>467.84158841552</v>
      </c>
      <c r="C2451" t="str">
        <f t="shared" si="475"/>
        <v>36.6000000000002</v>
      </c>
      <c r="D2451">
        <v>2440</v>
      </c>
      <c r="E2451">
        <f t="shared" si="474"/>
        <v>50</v>
      </c>
      <c r="F2451">
        <f t="shared" si="476"/>
        <v>467.84158841551999</v>
      </c>
      <c r="G2451" s="1">
        <f t="shared" si="477"/>
        <v>36.6000000000002</v>
      </c>
    </row>
    <row r="2452" spans="1:7" x14ac:dyDescent="0.25">
      <c r="A2452" t="s">
        <v>2446</v>
      </c>
      <c r="B2452" t="str">
        <f t="shared" si="473"/>
        <v>467.841588415522</v>
      </c>
      <c r="C2452" t="str">
        <f t="shared" si="475"/>
        <v>428</v>
      </c>
      <c r="D2452">
        <v>2441</v>
      </c>
      <c r="E2452">
        <f t="shared" si="474"/>
        <v>50</v>
      </c>
      <c r="F2452">
        <f t="shared" si="476"/>
        <v>467.84158841552198</v>
      </c>
      <c r="G2452" s="1">
        <f t="shared" si="477"/>
        <v>428</v>
      </c>
    </row>
    <row r="2453" spans="1:7" x14ac:dyDescent="0.25">
      <c r="A2453" t="s">
        <v>2447</v>
      </c>
      <c r="B2453" t="str">
        <f t="shared" si="473"/>
        <v>467.841588415525</v>
      </c>
      <c r="C2453" t="str">
        <f t="shared" si="475"/>
        <v>429</v>
      </c>
      <c r="D2453">
        <v>2442</v>
      </c>
      <c r="E2453">
        <f t="shared" si="474"/>
        <v>50</v>
      </c>
      <c r="F2453">
        <f t="shared" si="476"/>
        <v>467.841588415525</v>
      </c>
      <c r="G2453" s="1">
        <f t="shared" si="477"/>
        <v>429</v>
      </c>
    </row>
    <row r="2454" spans="1:7" x14ac:dyDescent="0.25">
      <c r="A2454" t="s">
        <v>2448</v>
      </c>
      <c r="B2454" t="str">
        <f t="shared" si="473"/>
        <v>471.909776140873</v>
      </c>
      <c r="C2454" t="str">
        <f t="shared" si="475"/>
        <v>68</v>
      </c>
      <c r="D2454">
        <v>2443</v>
      </c>
      <c r="E2454">
        <f t="shared" si="474"/>
        <v>50</v>
      </c>
      <c r="F2454">
        <f t="shared" si="476"/>
        <v>471.90977614087302</v>
      </c>
      <c r="G2454" s="1">
        <f t="shared" si="477"/>
        <v>68</v>
      </c>
    </row>
    <row r="2455" spans="1:7" x14ac:dyDescent="0.25">
      <c r="A2455" t="s">
        <v>2449</v>
      </c>
      <c r="B2455" t="str">
        <f t="shared" si="473"/>
        <v>471.909776140873</v>
      </c>
      <c r="C2455" t="str">
        <f t="shared" si="475"/>
        <v>55.5</v>
      </c>
      <c r="D2455">
        <v>2444</v>
      </c>
      <c r="E2455">
        <f t="shared" si="474"/>
        <v>50</v>
      </c>
      <c r="F2455">
        <f t="shared" si="476"/>
        <v>471.90977614087302</v>
      </c>
      <c r="G2455" s="1">
        <f t="shared" si="477"/>
        <v>55.5</v>
      </c>
    </row>
    <row r="2456" spans="1:7" x14ac:dyDescent="0.25">
      <c r="A2456" t="s">
        <v>2450</v>
      </c>
      <c r="B2456" t="str">
        <f t="shared" si="473"/>
        <v>471.909776140873</v>
      </c>
      <c r="C2456" t="str">
        <f t="shared" si="475"/>
        <v>43.5</v>
      </c>
      <c r="D2456">
        <v>2445</v>
      </c>
      <c r="E2456">
        <f t="shared" si="474"/>
        <v>50</v>
      </c>
      <c r="F2456">
        <f t="shared" si="476"/>
        <v>471.90977614087302</v>
      </c>
      <c r="G2456" s="1">
        <f t="shared" si="477"/>
        <v>43.5</v>
      </c>
    </row>
    <row r="2457" spans="1:7" x14ac:dyDescent="0.25">
      <c r="A2457" t="s">
        <v>2451</v>
      </c>
      <c r="B2457" t="str">
        <f t="shared" si="473"/>
        <v>471.909776140873</v>
      </c>
      <c r="C2457" t="str">
        <f t="shared" si="475"/>
        <v>22</v>
      </c>
      <c r="D2457">
        <v>2446</v>
      </c>
      <c r="E2457">
        <f t="shared" si="474"/>
        <v>50</v>
      </c>
      <c r="F2457">
        <f t="shared" si="476"/>
        <v>471.90977614087302</v>
      </c>
      <c r="G2457" s="1">
        <f t="shared" si="477"/>
        <v>22</v>
      </c>
    </row>
    <row r="2458" spans="1:7" x14ac:dyDescent="0.25">
      <c r="A2458" t="s">
        <v>2452</v>
      </c>
      <c r="B2458" t="str">
        <f t="shared" si="473"/>
        <v>471.909776140873</v>
      </c>
      <c r="C2458" t="str">
        <f t="shared" si="475"/>
        <v>97</v>
      </c>
      <c r="D2458">
        <v>2447</v>
      </c>
      <c r="E2458">
        <f t="shared" si="474"/>
        <v>50</v>
      </c>
      <c r="F2458">
        <f t="shared" si="476"/>
        <v>471.90977614087302</v>
      </c>
      <c r="G2458" s="1">
        <f t="shared" si="477"/>
        <v>97</v>
      </c>
    </row>
    <row r="2459" spans="1:7" x14ac:dyDescent="0.25">
      <c r="A2459" t="s">
        <v>2453</v>
      </c>
      <c r="B2459" t="str">
        <f t="shared" si="473"/>
        <v>471.909776140873</v>
      </c>
      <c r="C2459" t="str">
        <f t="shared" si="475"/>
        <v>82</v>
      </c>
      <c r="D2459">
        <v>2448</v>
      </c>
      <c r="E2459">
        <f t="shared" si="474"/>
        <v>51</v>
      </c>
      <c r="F2459">
        <f t="shared" si="476"/>
        <v>471.90977614087302</v>
      </c>
      <c r="G2459" s="1">
        <f t="shared" si="477"/>
        <v>82</v>
      </c>
    </row>
    <row r="2460" spans="1:7" x14ac:dyDescent="0.25">
      <c r="A2460" t="s">
        <v>2454</v>
      </c>
      <c r="B2460" t="str">
        <f t="shared" si="473"/>
        <v>471.909776140873</v>
      </c>
      <c r="C2460" t="str">
        <f t="shared" si="475"/>
        <v>89.5</v>
      </c>
      <c r="D2460">
        <v>2449</v>
      </c>
      <c r="E2460">
        <f t="shared" si="474"/>
        <v>51</v>
      </c>
      <c r="F2460">
        <f t="shared" si="476"/>
        <v>471.90977614087302</v>
      </c>
      <c r="G2460" s="1">
        <f t="shared" si="477"/>
        <v>89.5</v>
      </c>
    </row>
    <row r="2461" spans="1:7" x14ac:dyDescent="0.25">
      <c r="A2461" t="s">
        <v>2455</v>
      </c>
      <c r="B2461" t="str">
        <f t="shared" si="473"/>
        <v>471.909776140873</v>
      </c>
      <c r="C2461" t="str">
        <f t="shared" si="475"/>
        <v>55</v>
      </c>
      <c r="D2461">
        <v>2450</v>
      </c>
      <c r="E2461">
        <f t="shared" si="474"/>
        <v>51</v>
      </c>
      <c r="F2461">
        <f t="shared" si="476"/>
        <v>471.90977614087302</v>
      </c>
      <c r="G2461" s="1">
        <f t="shared" si="477"/>
        <v>55</v>
      </c>
    </row>
    <row r="2462" spans="1:7" x14ac:dyDescent="0.25">
      <c r="A2462" t="s">
        <v>2456</v>
      </c>
      <c r="B2462" t="str">
        <f t="shared" si="473"/>
        <v>471.909776140873</v>
      </c>
      <c r="C2462" t="str">
        <f t="shared" si="475"/>
        <v>52.25</v>
      </c>
      <c r="D2462">
        <v>2451</v>
      </c>
      <c r="E2462">
        <f t="shared" si="474"/>
        <v>51</v>
      </c>
      <c r="F2462">
        <f t="shared" si="476"/>
        <v>471.90977614087302</v>
      </c>
      <c r="G2462" s="1">
        <f t="shared" si="477"/>
        <v>52.25</v>
      </c>
    </row>
    <row r="2463" spans="1:7" x14ac:dyDescent="0.25">
      <c r="A2463" t="s">
        <v>2457</v>
      </c>
      <c r="B2463" t="str">
        <f t="shared" si="473"/>
        <v>478.84962578999</v>
      </c>
      <c r="C2463" t="str">
        <f t="shared" si="475"/>
        <v>233.333333333335</v>
      </c>
      <c r="D2463">
        <v>2452</v>
      </c>
      <c r="E2463">
        <f t="shared" si="474"/>
        <v>51</v>
      </c>
      <c r="F2463">
        <f t="shared" si="476"/>
        <v>478.84962578999</v>
      </c>
      <c r="G2463" s="1">
        <f t="shared" si="477"/>
        <v>233.33333333333499</v>
      </c>
    </row>
    <row r="2464" spans="1:7" x14ac:dyDescent="0.25">
      <c r="A2464" t="s">
        <v>2458</v>
      </c>
      <c r="B2464" t="str">
        <f t="shared" si="473"/>
        <v>478.84962579</v>
      </c>
      <c r="C2464" t="str">
        <f t="shared" si="475"/>
        <v>137</v>
      </c>
      <c r="D2464">
        <v>2453</v>
      </c>
      <c r="E2464">
        <f t="shared" si="474"/>
        <v>51</v>
      </c>
      <c r="F2464">
        <f t="shared" si="476"/>
        <v>478.84962579</v>
      </c>
      <c r="G2464" s="1">
        <f t="shared" si="477"/>
        <v>137</v>
      </c>
    </row>
    <row r="2465" spans="1:7" x14ac:dyDescent="0.25">
      <c r="A2465" t="s">
        <v>2459</v>
      </c>
      <c r="B2465" t="str">
        <f t="shared" si="473"/>
        <v>478.84962579</v>
      </c>
      <c r="C2465" t="str">
        <f t="shared" si="475"/>
        <v>68.3333333333337</v>
      </c>
      <c r="D2465">
        <v>2454</v>
      </c>
      <c r="E2465">
        <f t="shared" si="474"/>
        <v>51</v>
      </c>
      <c r="F2465">
        <f t="shared" si="476"/>
        <v>478.84962579</v>
      </c>
      <c r="G2465" s="1">
        <f t="shared" si="477"/>
        <v>68.333333333333698</v>
      </c>
    </row>
    <row r="2466" spans="1:7" x14ac:dyDescent="0.25">
      <c r="A2466" t="s">
        <v>2460</v>
      </c>
      <c r="B2466" t="str">
        <f t="shared" si="473"/>
        <v>478.849625790003</v>
      </c>
      <c r="C2466" t="str">
        <f t="shared" si="475"/>
        <v>30.3333333333341</v>
      </c>
      <c r="D2466">
        <v>2455</v>
      </c>
      <c r="E2466">
        <f t="shared" si="474"/>
        <v>51</v>
      </c>
      <c r="F2466">
        <f t="shared" si="476"/>
        <v>478.84962579000302</v>
      </c>
      <c r="G2466" s="1">
        <f t="shared" si="477"/>
        <v>30.3333333333341</v>
      </c>
    </row>
    <row r="2467" spans="1:7" x14ac:dyDescent="0.25">
      <c r="A2467" t="s">
        <v>2461</v>
      </c>
      <c r="B2467" t="str">
        <f t="shared" si="473"/>
        <v>478.849625790003</v>
      </c>
      <c r="C2467" t="str">
        <f t="shared" si="475"/>
        <v>103</v>
      </c>
      <c r="D2467">
        <v>2456</v>
      </c>
      <c r="E2467">
        <f t="shared" si="474"/>
        <v>51</v>
      </c>
      <c r="F2467">
        <f t="shared" si="476"/>
        <v>478.84962579000302</v>
      </c>
      <c r="G2467" s="1">
        <f t="shared" si="477"/>
        <v>103</v>
      </c>
    </row>
    <row r="2468" spans="1:7" x14ac:dyDescent="0.25">
      <c r="A2468" t="s">
        <v>2462</v>
      </c>
      <c r="B2468" t="str">
        <f t="shared" si="473"/>
        <v>478.849625790003</v>
      </c>
      <c r="C2468" t="str">
        <f t="shared" si="475"/>
        <v>42</v>
      </c>
      <c r="D2468">
        <v>2457</v>
      </c>
      <c r="E2468">
        <f t="shared" si="474"/>
        <v>51</v>
      </c>
      <c r="F2468">
        <f t="shared" si="476"/>
        <v>478.84962579000302</v>
      </c>
      <c r="G2468" s="1">
        <f t="shared" si="477"/>
        <v>42</v>
      </c>
    </row>
    <row r="2469" spans="1:7" x14ac:dyDescent="0.25">
      <c r="A2469" t="s">
        <v>2463</v>
      </c>
      <c r="B2469" t="str">
        <f t="shared" si="473"/>
        <v>478.849625790003</v>
      </c>
      <c r="C2469" t="str">
        <f t="shared" si="475"/>
        <v>62</v>
      </c>
      <c r="D2469">
        <v>2458</v>
      </c>
      <c r="E2469">
        <f t="shared" si="474"/>
        <v>51</v>
      </c>
      <c r="F2469">
        <f t="shared" si="476"/>
        <v>478.84962579000302</v>
      </c>
      <c r="G2469" s="1">
        <f t="shared" si="477"/>
        <v>62</v>
      </c>
    </row>
    <row r="2470" spans="1:7" x14ac:dyDescent="0.25">
      <c r="A2470" t="s">
        <v>2464</v>
      </c>
      <c r="B2470" t="str">
        <f t="shared" si="473"/>
        <v>478.849625790003</v>
      </c>
      <c r="C2470" t="str">
        <f t="shared" si="475"/>
        <v>340.999999999997</v>
      </c>
      <c r="D2470">
        <v>2459</v>
      </c>
      <c r="E2470">
        <f t="shared" si="474"/>
        <v>51</v>
      </c>
      <c r="F2470">
        <f t="shared" si="476"/>
        <v>478.84962579000302</v>
      </c>
      <c r="G2470" s="1">
        <f t="shared" si="477"/>
        <v>340.99999999999699</v>
      </c>
    </row>
    <row r="2471" spans="1:7" x14ac:dyDescent="0.25">
      <c r="A2471" t="s">
        <v>2465</v>
      </c>
      <c r="B2471" t="str">
        <f t="shared" si="473"/>
        <v>478.849625790003</v>
      </c>
      <c r="C2471" t="str">
        <f t="shared" si="475"/>
        <v>78</v>
      </c>
      <c r="D2471">
        <v>2460</v>
      </c>
      <c r="E2471">
        <f t="shared" si="474"/>
        <v>51</v>
      </c>
      <c r="F2471">
        <f t="shared" si="476"/>
        <v>478.84962579000302</v>
      </c>
      <c r="G2471" s="1">
        <f t="shared" si="477"/>
        <v>78</v>
      </c>
    </row>
    <row r="2472" spans="1:7" x14ac:dyDescent="0.25">
      <c r="A2472" t="s">
        <v>2466</v>
      </c>
      <c r="B2472" t="str">
        <f t="shared" si="473"/>
        <v>478.849625790003</v>
      </c>
      <c r="C2472" t="str">
        <f t="shared" si="475"/>
        <v>57</v>
      </c>
      <c r="D2472">
        <v>2461</v>
      </c>
      <c r="E2472">
        <f t="shared" si="474"/>
        <v>51</v>
      </c>
      <c r="F2472">
        <f t="shared" si="476"/>
        <v>478.84962579000302</v>
      </c>
      <c r="G2472" s="1">
        <f t="shared" si="477"/>
        <v>57</v>
      </c>
    </row>
    <row r="2473" spans="1:7" x14ac:dyDescent="0.25">
      <c r="A2473" t="s">
        <v>2467</v>
      </c>
      <c r="B2473" t="str">
        <f t="shared" si="473"/>
        <v>478.849625790003</v>
      </c>
      <c r="C2473" t="str">
        <f t="shared" si="475"/>
        <v>82</v>
      </c>
      <c r="D2473">
        <v>2462</v>
      </c>
      <c r="E2473">
        <f t="shared" si="474"/>
        <v>51</v>
      </c>
      <c r="F2473">
        <f t="shared" si="476"/>
        <v>478.84962579000302</v>
      </c>
      <c r="G2473" s="1">
        <f t="shared" si="477"/>
        <v>82</v>
      </c>
    </row>
    <row r="2474" spans="1:7" x14ac:dyDescent="0.25">
      <c r="A2474" t="s">
        <v>2468</v>
      </c>
      <c r="B2474" t="str">
        <f t="shared" si="473"/>
        <v>478.849625790003</v>
      </c>
      <c r="C2474" t="str">
        <f t="shared" si="475"/>
        <v>170</v>
      </c>
      <c r="D2474">
        <v>2463</v>
      </c>
      <c r="E2474">
        <f t="shared" si="474"/>
        <v>51</v>
      </c>
      <c r="F2474">
        <f t="shared" si="476"/>
        <v>478.84962579000302</v>
      </c>
      <c r="G2474" s="1">
        <f t="shared" si="477"/>
        <v>170</v>
      </c>
    </row>
    <row r="2475" spans="1:7" x14ac:dyDescent="0.25">
      <c r="A2475" t="s">
        <v>2469</v>
      </c>
      <c r="B2475" t="str">
        <f t="shared" si="473"/>
        <v>478.849625790003</v>
      </c>
      <c r="C2475" t="str">
        <f t="shared" si="475"/>
        <v>51.6666666666659</v>
      </c>
      <c r="D2475">
        <v>2464</v>
      </c>
      <c r="E2475">
        <f t="shared" si="474"/>
        <v>51</v>
      </c>
      <c r="F2475">
        <f t="shared" si="476"/>
        <v>478.84962579000302</v>
      </c>
      <c r="G2475" s="1">
        <f t="shared" si="477"/>
        <v>51.666666666665897</v>
      </c>
    </row>
    <row r="2476" spans="1:7" x14ac:dyDescent="0.25">
      <c r="A2476" t="s">
        <v>2470</v>
      </c>
      <c r="B2476" t="str">
        <f t="shared" si="473"/>
        <v>478.849625790003</v>
      </c>
      <c r="C2476" t="str">
        <f t="shared" si="475"/>
        <v>48.0000000000015</v>
      </c>
      <c r="D2476">
        <v>2465</v>
      </c>
      <c r="E2476">
        <f t="shared" si="474"/>
        <v>51</v>
      </c>
      <c r="F2476">
        <f t="shared" si="476"/>
        <v>478.84962579000302</v>
      </c>
      <c r="G2476" s="1">
        <f t="shared" si="477"/>
        <v>48.000000000001499</v>
      </c>
    </row>
    <row r="2477" spans="1:7" x14ac:dyDescent="0.25">
      <c r="A2477" t="s">
        <v>2471</v>
      </c>
      <c r="B2477" t="str">
        <f t="shared" si="473"/>
        <v>478.849625790003</v>
      </c>
      <c r="C2477" t="str">
        <f t="shared" si="475"/>
        <v>41.333333333323</v>
      </c>
      <c r="D2477">
        <v>2466</v>
      </c>
      <c r="E2477">
        <f t="shared" si="474"/>
        <v>51</v>
      </c>
      <c r="F2477">
        <f t="shared" si="476"/>
        <v>478.84962579000302</v>
      </c>
      <c r="G2477" s="1">
        <f t="shared" si="477"/>
        <v>41.333333333322997</v>
      </c>
    </row>
    <row r="2478" spans="1:7" x14ac:dyDescent="0.25">
      <c r="A2478" t="s">
        <v>2472</v>
      </c>
      <c r="B2478" t="str">
        <f t="shared" si="473"/>
        <v>478.849625790003</v>
      </c>
      <c r="C2478" t="str">
        <f t="shared" si="475"/>
        <v>17.9999999999957</v>
      </c>
      <c r="D2478">
        <v>2467</v>
      </c>
      <c r="E2478">
        <f t="shared" si="474"/>
        <v>51</v>
      </c>
      <c r="F2478">
        <f t="shared" si="476"/>
        <v>478.84962579000302</v>
      </c>
      <c r="G2478" s="1">
        <f t="shared" si="477"/>
        <v>17.999999999995701</v>
      </c>
    </row>
    <row r="2479" spans="1:7" x14ac:dyDescent="0.25">
      <c r="A2479" t="s">
        <v>2473</v>
      </c>
      <c r="B2479" t="str">
        <f t="shared" si="473"/>
        <v>478.849625790003</v>
      </c>
      <c r="C2479" t="str">
        <f t="shared" si="475"/>
        <v>165</v>
      </c>
      <c r="D2479">
        <v>2468</v>
      </c>
      <c r="E2479">
        <f t="shared" si="474"/>
        <v>51</v>
      </c>
      <c r="F2479">
        <f t="shared" si="476"/>
        <v>478.84962579000302</v>
      </c>
      <c r="G2479" s="1">
        <f t="shared" si="477"/>
        <v>165</v>
      </c>
    </row>
    <row r="2480" spans="1:7" x14ac:dyDescent="0.25">
      <c r="A2480" t="s">
        <v>2474</v>
      </c>
      <c r="B2480" t="str">
        <f t="shared" si="473"/>
        <v>478.849625790006</v>
      </c>
      <c r="C2480" t="str">
        <f t="shared" si="475"/>
        <v>153.000000000003</v>
      </c>
      <c r="D2480">
        <v>2469</v>
      </c>
      <c r="E2480">
        <f t="shared" si="474"/>
        <v>51</v>
      </c>
      <c r="F2480">
        <f t="shared" si="476"/>
        <v>478.84962579000597</v>
      </c>
      <c r="G2480" s="1">
        <f t="shared" si="477"/>
        <v>153.00000000000301</v>
      </c>
    </row>
    <row r="2481" spans="1:7" x14ac:dyDescent="0.25">
      <c r="A2481" t="s">
        <v>2475</v>
      </c>
      <c r="B2481" t="str">
        <f t="shared" si="473"/>
        <v>478.84962579001</v>
      </c>
      <c r="C2481" t="str">
        <f t="shared" si="475"/>
        <v>174.333333333332</v>
      </c>
      <c r="D2481">
        <v>2470</v>
      </c>
      <c r="E2481">
        <f t="shared" si="474"/>
        <v>51</v>
      </c>
      <c r="F2481">
        <f t="shared" si="476"/>
        <v>478.84962579001001</v>
      </c>
      <c r="G2481" s="1">
        <f t="shared" si="477"/>
        <v>174.33333333333201</v>
      </c>
    </row>
    <row r="2482" spans="1:7" x14ac:dyDescent="0.25">
      <c r="A2482" t="s">
        <v>2476</v>
      </c>
      <c r="B2482" t="str">
        <f t="shared" si="473"/>
        <v>478.84962579001</v>
      </c>
      <c r="C2482" t="str">
        <f t="shared" si="475"/>
        <v>47.6666666666753</v>
      </c>
      <c r="D2482">
        <v>2471</v>
      </c>
      <c r="E2482">
        <f t="shared" si="474"/>
        <v>51</v>
      </c>
      <c r="F2482">
        <f t="shared" si="476"/>
        <v>478.84962579001001</v>
      </c>
      <c r="G2482" s="1">
        <f t="shared" si="477"/>
        <v>47.666666666675297</v>
      </c>
    </row>
    <row r="2483" spans="1:7" x14ac:dyDescent="0.25">
      <c r="A2483" t="s">
        <v>2477</v>
      </c>
      <c r="B2483" t="str">
        <f t="shared" si="473"/>
        <v>484.550216573211</v>
      </c>
      <c r="C2483" t="str">
        <f t="shared" si="475"/>
        <v>416.800000000001</v>
      </c>
      <c r="D2483">
        <v>2472</v>
      </c>
      <c r="E2483">
        <f t="shared" si="474"/>
        <v>51</v>
      </c>
      <c r="F2483">
        <f t="shared" si="476"/>
        <v>484.550216573211</v>
      </c>
      <c r="G2483" s="1">
        <f t="shared" si="477"/>
        <v>416.80000000000098</v>
      </c>
    </row>
    <row r="2484" spans="1:7" x14ac:dyDescent="0.25">
      <c r="A2484" t="s">
        <v>2478</v>
      </c>
      <c r="B2484" t="str">
        <f t="shared" si="473"/>
        <v>484.550216573211</v>
      </c>
      <c r="C2484" t="str">
        <f t="shared" si="475"/>
        <v>410.6</v>
      </c>
      <c r="D2484">
        <v>2473</v>
      </c>
      <c r="E2484">
        <f t="shared" si="474"/>
        <v>51</v>
      </c>
      <c r="F2484">
        <f t="shared" si="476"/>
        <v>484.550216573211</v>
      </c>
      <c r="G2484" s="1">
        <f t="shared" si="477"/>
        <v>410.6</v>
      </c>
    </row>
    <row r="2485" spans="1:7" x14ac:dyDescent="0.25">
      <c r="A2485" t="s">
        <v>2479</v>
      </c>
      <c r="B2485" t="str">
        <f t="shared" si="473"/>
        <v>484.550216573217</v>
      </c>
      <c r="C2485" t="str">
        <f t="shared" si="475"/>
        <v>384</v>
      </c>
      <c r="D2485">
        <v>2474</v>
      </c>
      <c r="E2485">
        <f t="shared" si="474"/>
        <v>51</v>
      </c>
      <c r="F2485">
        <f t="shared" si="476"/>
        <v>484.55021657321703</v>
      </c>
      <c r="G2485" s="1">
        <f t="shared" si="477"/>
        <v>384</v>
      </c>
    </row>
    <row r="2486" spans="1:7" x14ac:dyDescent="0.25">
      <c r="A2486" t="s">
        <v>2480</v>
      </c>
      <c r="B2486" t="str">
        <f t="shared" si="473"/>
        <v>484.550216573217</v>
      </c>
      <c r="C2486" t="str">
        <f t="shared" si="475"/>
        <v>82.0000000000016</v>
      </c>
      <c r="D2486">
        <v>2475</v>
      </c>
      <c r="E2486">
        <f t="shared" si="474"/>
        <v>51</v>
      </c>
      <c r="F2486">
        <f t="shared" si="476"/>
        <v>484.55021657321703</v>
      </c>
      <c r="G2486" s="1">
        <f t="shared" si="477"/>
        <v>82.000000000001606</v>
      </c>
    </row>
    <row r="2487" spans="1:7" x14ac:dyDescent="0.25">
      <c r="A2487" t="s">
        <v>2481</v>
      </c>
      <c r="B2487" t="str">
        <f t="shared" si="473"/>
        <v>484.550216573217</v>
      </c>
      <c r="C2487" t="str">
        <f t="shared" si="475"/>
        <v>397</v>
      </c>
      <c r="D2487">
        <v>2476</v>
      </c>
      <c r="E2487">
        <f t="shared" si="474"/>
        <v>51</v>
      </c>
      <c r="F2487">
        <f t="shared" si="476"/>
        <v>484.55021657321703</v>
      </c>
      <c r="G2487" s="1">
        <f t="shared" si="477"/>
        <v>397</v>
      </c>
    </row>
    <row r="2488" spans="1:7" x14ac:dyDescent="0.25">
      <c r="A2488" t="s">
        <v>2482</v>
      </c>
      <c r="B2488" t="str">
        <f t="shared" si="473"/>
        <v>484.550216573217</v>
      </c>
      <c r="C2488" t="str">
        <f t="shared" si="475"/>
        <v>53</v>
      </c>
      <c r="D2488">
        <v>2477</v>
      </c>
      <c r="E2488">
        <f t="shared" si="474"/>
        <v>51</v>
      </c>
      <c r="F2488">
        <f t="shared" si="476"/>
        <v>484.55021657321703</v>
      </c>
      <c r="G2488" s="1">
        <f t="shared" si="477"/>
        <v>53</v>
      </c>
    </row>
    <row r="2489" spans="1:7" x14ac:dyDescent="0.25">
      <c r="A2489" t="s">
        <v>2483</v>
      </c>
      <c r="B2489" t="str">
        <f t="shared" si="473"/>
        <v>484.550216573217</v>
      </c>
      <c r="C2489" t="str">
        <f t="shared" si="475"/>
        <v>31.0000000000064</v>
      </c>
      <c r="D2489">
        <v>2478</v>
      </c>
      <c r="E2489">
        <f t="shared" si="474"/>
        <v>51</v>
      </c>
      <c r="F2489">
        <f t="shared" si="476"/>
        <v>484.55021657321703</v>
      </c>
      <c r="G2489" s="1">
        <f t="shared" si="477"/>
        <v>31.000000000006398</v>
      </c>
    </row>
    <row r="2490" spans="1:7" x14ac:dyDescent="0.25">
      <c r="A2490" t="s">
        <v>2484</v>
      </c>
      <c r="B2490" t="str">
        <f t="shared" si="473"/>
        <v>484.550216573217</v>
      </c>
      <c r="C2490" t="str">
        <f t="shared" si="475"/>
        <v>80.7999999999998</v>
      </c>
      <c r="D2490">
        <v>2479</v>
      </c>
      <c r="E2490">
        <f t="shared" si="474"/>
        <v>51</v>
      </c>
      <c r="F2490">
        <f t="shared" si="476"/>
        <v>484.55021657321703</v>
      </c>
      <c r="G2490" s="1">
        <f t="shared" si="477"/>
        <v>80.799999999999798</v>
      </c>
    </row>
    <row r="2491" spans="1:7" x14ac:dyDescent="0.25">
      <c r="A2491" t="s">
        <v>2485</v>
      </c>
      <c r="B2491" t="str">
        <f t="shared" si="473"/>
        <v>484.550216573217</v>
      </c>
      <c r="C2491" t="str">
        <f t="shared" si="475"/>
        <v>40.2000000000006</v>
      </c>
      <c r="D2491">
        <v>2480</v>
      </c>
      <c r="E2491">
        <f t="shared" si="474"/>
        <v>51</v>
      </c>
      <c r="F2491">
        <f t="shared" si="476"/>
        <v>484.55021657321703</v>
      </c>
      <c r="G2491" s="1">
        <f t="shared" si="477"/>
        <v>40.2000000000006</v>
      </c>
    </row>
    <row r="2492" spans="1:7" x14ac:dyDescent="0.25">
      <c r="A2492" t="s">
        <v>2486</v>
      </c>
      <c r="B2492" t="str">
        <f t="shared" si="473"/>
        <v>484.550216573219</v>
      </c>
      <c r="C2492" t="str">
        <f t="shared" si="475"/>
        <v>417.2</v>
      </c>
      <c r="D2492">
        <v>2481</v>
      </c>
      <c r="E2492">
        <f t="shared" si="474"/>
        <v>51</v>
      </c>
      <c r="F2492">
        <f t="shared" si="476"/>
        <v>484.55021657321902</v>
      </c>
      <c r="G2492" s="1">
        <f t="shared" si="477"/>
        <v>417.2</v>
      </c>
    </row>
    <row r="2493" spans="1:7" x14ac:dyDescent="0.25">
      <c r="A2493" t="s">
        <v>2487</v>
      </c>
      <c r="B2493" t="str">
        <f t="shared" si="473"/>
        <v>484.550216573222</v>
      </c>
      <c r="C2493" t="str">
        <f t="shared" si="475"/>
        <v>426.4</v>
      </c>
      <c r="D2493">
        <v>2482</v>
      </c>
      <c r="E2493">
        <f t="shared" si="474"/>
        <v>51</v>
      </c>
      <c r="F2493">
        <f t="shared" si="476"/>
        <v>484.55021657322197</v>
      </c>
      <c r="G2493" s="1">
        <f t="shared" si="477"/>
        <v>426.4</v>
      </c>
    </row>
    <row r="2494" spans="1:7" x14ac:dyDescent="0.25">
      <c r="A2494" t="s">
        <v>2488</v>
      </c>
      <c r="B2494" t="str">
        <f t="shared" si="473"/>
        <v>493.360220510898</v>
      </c>
      <c r="C2494" t="str">
        <f t="shared" si="475"/>
        <v>363.500000000001</v>
      </c>
      <c r="D2494">
        <v>2483</v>
      </c>
      <c r="E2494">
        <f t="shared" si="474"/>
        <v>51</v>
      </c>
      <c r="F2494">
        <f t="shared" si="476"/>
        <v>493.36022051089799</v>
      </c>
      <c r="G2494" s="1">
        <f t="shared" si="477"/>
        <v>363.50000000000102</v>
      </c>
    </row>
    <row r="2495" spans="1:7" x14ac:dyDescent="0.25">
      <c r="A2495" t="s">
        <v>2489</v>
      </c>
      <c r="B2495" t="str">
        <f t="shared" si="473"/>
        <v>493.360220510909</v>
      </c>
      <c r="C2495" t="str">
        <f t="shared" si="475"/>
        <v>275</v>
      </c>
      <c r="D2495">
        <v>2484</v>
      </c>
      <c r="E2495">
        <f t="shared" si="474"/>
        <v>51</v>
      </c>
      <c r="F2495">
        <f t="shared" si="476"/>
        <v>493.36022051090902</v>
      </c>
      <c r="G2495" s="1">
        <f t="shared" si="477"/>
        <v>275</v>
      </c>
    </row>
    <row r="2496" spans="1:7" x14ac:dyDescent="0.25">
      <c r="A2496" t="s">
        <v>2490</v>
      </c>
      <c r="B2496" t="str">
        <f t="shared" si="473"/>
        <v>493.360220510912</v>
      </c>
      <c r="C2496" t="str">
        <f t="shared" si="475"/>
        <v>33.4999999999927</v>
      </c>
      <c r="D2496">
        <v>2485</v>
      </c>
      <c r="E2496">
        <f t="shared" si="474"/>
        <v>51</v>
      </c>
      <c r="F2496">
        <f t="shared" si="476"/>
        <v>493.36022051091197</v>
      </c>
      <c r="G2496" s="1">
        <f t="shared" si="477"/>
        <v>33.499999999992703</v>
      </c>
    </row>
    <row r="2497" spans="1:7" x14ac:dyDescent="0.25">
      <c r="A2497" t="s">
        <v>2491</v>
      </c>
      <c r="B2497" t="str">
        <f t="shared" si="473"/>
        <v>493.360220510912</v>
      </c>
      <c r="C2497" t="str">
        <f t="shared" si="475"/>
        <v>7.00000000000016</v>
      </c>
      <c r="D2497">
        <v>2486</v>
      </c>
      <c r="E2497">
        <f t="shared" si="474"/>
        <v>51</v>
      </c>
      <c r="F2497">
        <f t="shared" si="476"/>
        <v>493.36022051091197</v>
      </c>
      <c r="G2497" s="1">
        <f t="shared" si="477"/>
        <v>7.0000000000001599</v>
      </c>
    </row>
    <row r="2498" spans="1:7" x14ac:dyDescent="0.25">
      <c r="A2498" t="s">
        <v>2492</v>
      </c>
      <c r="B2498" t="str">
        <f t="shared" si="473"/>
        <v>493.360220510912</v>
      </c>
      <c r="C2498" t="str">
        <f t="shared" si="475"/>
        <v>320.5</v>
      </c>
      <c r="D2498">
        <v>2487</v>
      </c>
      <c r="E2498">
        <f t="shared" si="474"/>
        <v>51</v>
      </c>
      <c r="F2498">
        <f t="shared" si="476"/>
        <v>493.36022051091197</v>
      </c>
      <c r="G2498" s="1">
        <f t="shared" si="477"/>
        <v>320.5</v>
      </c>
    </row>
    <row r="2499" spans="1:7" x14ac:dyDescent="0.25">
      <c r="A2499" t="s">
        <v>2493</v>
      </c>
      <c r="B2499" t="str">
        <f t="shared" si="473"/>
        <v>493.360220510912</v>
      </c>
      <c r="C2499" t="str">
        <f t="shared" si="475"/>
        <v>294</v>
      </c>
      <c r="D2499">
        <v>2488</v>
      </c>
      <c r="E2499">
        <f t="shared" si="474"/>
        <v>51</v>
      </c>
      <c r="F2499">
        <f t="shared" si="476"/>
        <v>493.36022051091197</v>
      </c>
      <c r="G2499" s="1">
        <f t="shared" si="477"/>
        <v>294</v>
      </c>
    </row>
    <row r="2500" spans="1:7" x14ac:dyDescent="0.25">
      <c r="A2500" t="s">
        <v>2494</v>
      </c>
      <c r="B2500" t="str">
        <f t="shared" si="473"/>
        <v>493.360220510912</v>
      </c>
      <c r="C2500" t="str">
        <f t="shared" si="475"/>
        <v>324.499999999996</v>
      </c>
      <c r="D2500">
        <v>2489</v>
      </c>
      <c r="E2500">
        <f t="shared" si="474"/>
        <v>51</v>
      </c>
      <c r="F2500">
        <f t="shared" si="476"/>
        <v>493.36022051091197</v>
      </c>
      <c r="G2500" s="1">
        <f t="shared" si="477"/>
        <v>324.49999999999602</v>
      </c>
    </row>
    <row r="2501" spans="1:7" x14ac:dyDescent="0.25">
      <c r="A2501" t="s">
        <v>2495</v>
      </c>
      <c r="B2501" t="str">
        <f t="shared" si="473"/>
        <v>493.360220510912</v>
      </c>
      <c r="C2501" t="str">
        <f t="shared" si="475"/>
        <v>66</v>
      </c>
      <c r="D2501">
        <v>2490</v>
      </c>
      <c r="E2501">
        <f t="shared" si="474"/>
        <v>51</v>
      </c>
      <c r="F2501">
        <f t="shared" si="476"/>
        <v>493.36022051091197</v>
      </c>
      <c r="G2501" s="1">
        <f t="shared" si="477"/>
        <v>66</v>
      </c>
    </row>
    <row r="2502" spans="1:7" x14ac:dyDescent="0.25">
      <c r="A2502" t="s">
        <v>2496</v>
      </c>
      <c r="B2502" t="str">
        <f t="shared" si="473"/>
        <v>493.360220510912</v>
      </c>
      <c r="C2502" t="str">
        <f t="shared" si="475"/>
        <v>81</v>
      </c>
      <c r="D2502">
        <v>2491</v>
      </c>
      <c r="E2502">
        <f t="shared" si="474"/>
        <v>51</v>
      </c>
      <c r="F2502">
        <f t="shared" si="476"/>
        <v>493.36022051091197</v>
      </c>
      <c r="G2502" s="1">
        <f t="shared" si="477"/>
        <v>81</v>
      </c>
    </row>
    <row r="2503" spans="1:7" x14ac:dyDescent="0.25">
      <c r="A2503" t="s">
        <v>2497</v>
      </c>
      <c r="B2503" t="str">
        <f t="shared" si="473"/>
        <v>493.360220510912</v>
      </c>
      <c r="C2503" t="str">
        <f t="shared" si="475"/>
        <v>140</v>
      </c>
      <c r="D2503">
        <v>2492</v>
      </c>
      <c r="E2503">
        <f t="shared" si="474"/>
        <v>51</v>
      </c>
      <c r="F2503">
        <f t="shared" si="476"/>
        <v>493.36022051091197</v>
      </c>
      <c r="G2503" s="1">
        <f t="shared" si="477"/>
        <v>140</v>
      </c>
    </row>
    <row r="2504" spans="1:7" x14ac:dyDescent="0.25">
      <c r="A2504" t="s">
        <v>2498</v>
      </c>
      <c r="B2504" t="str">
        <f t="shared" si="473"/>
        <v>493.360220510912</v>
      </c>
      <c r="C2504" t="str">
        <f t="shared" si="475"/>
        <v>19.5</v>
      </c>
      <c r="D2504">
        <v>2493</v>
      </c>
      <c r="E2504">
        <f t="shared" si="474"/>
        <v>51</v>
      </c>
      <c r="F2504">
        <f t="shared" si="476"/>
        <v>493.36022051091197</v>
      </c>
      <c r="G2504" s="1">
        <f t="shared" si="477"/>
        <v>19.5</v>
      </c>
    </row>
    <row r="2505" spans="1:7" x14ac:dyDescent="0.25">
      <c r="A2505" t="s">
        <v>2499</v>
      </c>
      <c r="B2505" t="str">
        <f t="shared" si="473"/>
        <v>493.360220510912</v>
      </c>
      <c r="C2505" t="str">
        <f t="shared" si="475"/>
        <v>68.9999999999961</v>
      </c>
      <c r="D2505">
        <v>2494</v>
      </c>
      <c r="E2505">
        <f t="shared" si="474"/>
        <v>51</v>
      </c>
      <c r="F2505">
        <f t="shared" si="476"/>
        <v>493.36022051091197</v>
      </c>
      <c r="G2505" s="1">
        <f t="shared" si="477"/>
        <v>68.999999999996106</v>
      </c>
    </row>
    <row r="2506" spans="1:7" x14ac:dyDescent="0.25">
      <c r="A2506" t="s">
        <v>2500</v>
      </c>
      <c r="B2506" t="str">
        <f t="shared" si="473"/>
        <v>493.360220510912</v>
      </c>
      <c r="C2506" t="str">
        <f t="shared" si="475"/>
        <v>13</v>
      </c>
      <c r="D2506">
        <v>2495</v>
      </c>
      <c r="E2506">
        <f t="shared" si="474"/>
        <v>51</v>
      </c>
      <c r="F2506">
        <f t="shared" si="476"/>
        <v>493.36022051091197</v>
      </c>
      <c r="G2506" s="1">
        <f t="shared" si="477"/>
        <v>13</v>
      </c>
    </row>
    <row r="2507" spans="1:7" x14ac:dyDescent="0.25">
      <c r="A2507" t="s">
        <v>2501</v>
      </c>
      <c r="B2507" t="str">
        <f t="shared" si="473"/>
        <v>493.360220510912</v>
      </c>
      <c r="C2507" t="str">
        <f t="shared" si="475"/>
        <v>70.5</v>
      </c>
      <c r="D2507">
        <v>2496</v>
      </c>
      <c r="E2507">
        <f t="shared" si="474"/>
        <v>52</v>
      </c>
      <c r="F2507">
        <f t="shared" si="476"/>
        <v>493.36022051091197</v>
      </c>
      <c r="G2507" s="1">
        <f t="shared" si="477"/>
        <v>70.5</v>
      </c>
    </row>
    <row r="2508" spans="1:7" x14ac:dyDescent="0.25">
      <c r="A2508" t="s">
        <v>2502</v>
      </c>
      <c r="B2508" t="str">
        <f t="shared" ref="B2508:B2571" si="478">MID(A2508, SEARCH("(", A2508) + 1, SEARCH(",", A2508) - SEARCH("(", A2508) - 1)</f>
        <v>493.360220510912</v>
      </c>
      <c r="C2508" t="str">
        <f t="shared" si="475"/>
        <v>40.5</v>
      </c>
      <c r="D2508">
        <v>2497</v>
      </c>
      <c r="E2508">
        <f t="shared" ref="E2508:E2571" si="479">TRUNC(D2508/A$2)</f>
        <v>52</v>
      </c>
      <c r="F2508">
        <f t="shared" si="476"/>
        <v>493.36022051091197</v>
      </c>
      <c r="G2508" s="1">
        <f t="shared" si="477"/>
        <v>40.5</v>
      </c>
    </row>
    <row r="2509" spans="1:7" x14ac:dyDescent="0.25">
      <c r="A2509" t="s">
        <v>2503</v>
      </c>
      <c r="B2509" t="str">
        <f t="shared" si="478"/>
        <v>493.360220510912</v>
      </c>
      <c r="C2509" t="str">
        <f t="shared" si="475"/>
        <v>63</v>
      </c>
      <c r="D2509">
        <v>2498</v>
      </c>
      <c r="E2509">
        <f t="shared" si="479"/>
        <v>52</v>
      </c>
      <c r="F2509">
        <f t="shared" si="476"/>
        <v>493.36022051091197</v>
      </c>
      <c r="G2509" s="1">
        <f t="shared" si="477"/>
        <v>63</v>
      </c>
    </row>
    <row r="2510" spans="1:7" x14ac:dyDescent="0.25">
      <c r="A2510" t="s">
        <v>2504</v>
      </c>
      <c r="B2510" t="str">
        <f t="shared" si="478"/>
        <v>493.360220510912</v>
      </c>
      <c r="C2510" t="str">
        <f t="shared" si="475"/>
        <v>39</v>
      </c>
      <c r="D2510">
        <v>2499</v>
      </c>
      <c r="E2510">
        <f t="shared" si="479"/>
        <v>52</v>
      </c>
      <c r="F2510">
        <f t="shared" si="476"/>
        <v>493.36022051091197</v>
      </c>
      <c r="G2510" s="1">
        <f t="shared" si="477"/>
        <v>39</v>
      </c>
    </row>
    <row r="2511" spans="1:7" x14ac:dyDescent="0.25">
      <c r="A2511" t="s">
        <v>2505</v>
      </c>
      <c r="B2511" t="str">
        <f t="shared" si="478"/>
        <v>493.360220510912</v>
      </c>
      <c r="C2511" t="str">
        <f t="shared" si="475"/>
        <v>54</v>
      </c>
      <c r="D2511">
        <v>2500</v>
      </c>
      <c r="E2511">
        <f t="shared" si="479"/>
        <v>52</v>
      </c>
      <c r="F2511">
        <f t="shared" si="476"/>
        <v>493.36022051091197</v>
      </c>
      <c r="G2511" s="1">
        <f t="shared" si="477"/>
        <v>54</v>
      </c>
    </row>
    <row r="2512" spans="1:7" x14ac:dyDescent="0.25">
      <c r="A2512" t="s">
        <v>2506</v>
      </c>
      <c r="B2512" t="str">
        <f t="shared" si="478"/>
        <v>493.360220510912</v>
      </c>
      <c r="C2512" t="str">
        <f t="shared" si="475"/>
        <v>88</v>
      </c>
      <c r="D2512">
        <v>2501</v>
      </c>
      <c r="E2512">
        <f t="shared" si="479"/>
        <v>52</v>
      </c>
      <c r="F2512">
        <f t="shared" si="476"/>
        <v>493.36022051091197</v>
      </c>
      <c r="G2512" s="1">
        <f t="shared" si="477"/>
        <v>88</v>
      </c>
    </row>
    <row r="2513" spans="1:7" x14ac:dyDescent="0.25">
      <c r="A2513" t="s">
        <v>2507</v>
      </c>
      <c r="B2513" t="str">
        <f t="shared" si="478"/>
        <v>493.360220510912</v>
      </c>
      <c r="C2513" t="str">
        <f t="shared" si="475"/>
        <v>54</v>
      </c>
      <c r="D2513">
        <v>2502</v>
      </c>
      <c r="E2513">
        <f t="shared" si="479"/>
        <v>52</v>
      </c>
      <c r="F2513">
        <f t="shared" si="476"/>
        <v>493.36022051091197</v>
      </c>
      <c r="G2513" s="1">
        <f t="shared" si="477"/>
        <v>54</v>
      </c>
    </row>
    <row r="2514" spans="1:7" x14ac:dyDescent="0.25">
      <c r="A2514" t="s">
        <v>2508</v>
      </c>
      <c r="B2514" t="str">
        <f t="shared" si="478"/>
        <v>493.360220510912</v>
      </c>
      <c r="C2514" t="str">
        <f t="shared" ref="C2514:C2577" si="480">MID(A2514, SEARCH(",", A2514) + 2, SEARCH(")", A2514) - SEARCH(",", A2514) - 2)</f>
        <v>27</v>
      </c>
      <c r="D2514">
        <v>2503</v>
      </c>
      <c r="E2514">
        <f t="shared" si="479"/>
        <v>52</v>
      </c>
      <c r="F2514">
        <f t="shared" ref="F2514:F2577" si="481">VALUE(B2514)</f>
        <v>493.36022051091197</v>
      </c>
      <c r="G2514" s="1">
        <f t="shared" ref="G2514:G2577" si="482">VALUE(C2514)</f>
        <v>27</v>
      </c>
    </row>
    <row r="2515" spans="1:7" x14ac:dyDescent="0.25">
      <c r="A2515" t="s">
        <v>2509</v>
      </c>
      <c r="B2515" t="str">
        <f t="shared" si="478"/>
        <v>493.360220510912</v>
      </c>
      <c r="C2515" t="str">
        <f t="shared" si="480"/>
        <v>53</v>
      </c>
      <c r="D2515">
        <v>2504</v>
      </c>
      <c r="E2515">
        <f t="shared" si="479"/>
        <v>52</v>
      </c>
      <c r="F2515">
        <f t="shared" si="481"/>
        <v>493.36022051091197</v>
      </c>
      <c r="G2515" s="1">
        <f t="shared" si="482"/>
        <v>53</v>
      </c>
    </row>
    <row r="2516" spans="1:7" x14ac:dyDescent="0.25">
      <c r="A2516" t="s">
        <v>2510</v>
      </c>
      <c r="B2516" t="str">
        <f t="shared" si="478"/>
        <v>493.360220510912</v>
      </c>
      <c r="C2516" t="str">
        <f t="shared" si="480"/>
        <v>85</v>
      </c>
      <c r="D2516">
        <v>2505</v>
      </c>
      <c r="E2516">
        <f t="shared" si="479"/>
        <v>52</v>
      </c>
      <c r="F2516">
        <f t="shared" si="481"/>
        <v>493.36022051091197</v>
      </c>
      <c r="G2516" s="1">
        <f t="shared" si="482"/>
        <v>85</v>
      </c>
    </row>
    <row r="2517" spans="1:7" x14ac:dyDescent="0.25">
      <c r="A2517" t="s">
        <v>2511</v>
      </c>
      <c r="B2517" t="str">
        <f t="shared" si="478"/>
        <v>493.360220510912</v>
      </c>
      <c r="C2517" t="str">
        <f t="shared" si="480"/>
        <v>60</v>
      </c>
      <c r="D2517">
        <v>2506</v>
      </c>
      <c r="E2517">
        <f t="shared" si="479"/>
        <v>52</v>
      </c>
      <c r="F2517">
        <f t="shared" si="481"/>
        <v>493.36022051091197</v>
      </c>
      <c r="G2517" s="1">
        <f t="shared" si="482"/>
        <v>60</v>
      </c>
    </row>
    <row r="2518" spans="1:7" x14ac:dyDescent="0.25">
      <c r="A2518" t="s">
        <v>2512</v>
      </c>
      <c r="B2518" t="str">
        <f t="shared" si="478"/>
        <v>493.360220510912</v>
      </c>
      <c r="C2518" t="str">
        <f t="shared" si="480"/>
        <v>40</v>
      </c>
      <c r="D2518">
        <v>2507</v>
      </c>
      <c r="E2518">
        <f t="shared" si="479"/>
        <v>52</v>
      </c>
      <c r="F2518">
        <f t="shared" si="481"/>
        <v>493.36022051091197</v>
      </c>
      <c r="G2518" s="1">
        <f t="shared" si="482"/>
        <v>40</v>
      </c>
    </row>
    <row r="2519" spans="1:7" x14ac:dyDescent="0.25">
      <c r="A2519" t="s">
        <v>2513</v>
      </c>
      <c r="B2519" t="str">
        <f t="shared" si="478"/>
        <v>493.360220510915</v>
      </c>
      <c r="C2519" t="str">
        <f t="shared" si="480"/>
        <v>280.000000000001</v>
      </c>
      <c r="D2519">
        <v>2508</v>
      </c>
      <c r="E2519">
        <f t="shared" si="479"/>
        <v>52</v>
      </c>
      <c r="F2519">
        <f t="shared" si="481"/>
        <v>493.36022051091498</v>
      </c>
      <c r="G2519" s="1">
        <f t="shared" si="482"/>
        <v>280.00000000000102</v>
      </c>
    </row>
    <row r="2520" spans="1:7" x14ac:dyDescent="0.25">
      <c r="A2520" t="s">
        <v>2514</v>
      </c>
      <c r="B2520" t="str">
        <f t="shared" si="478"/>
        <v>493.360220510919</v>
      </c>
      <c r="C2520" t="str">
        <f t="shared" si="480"/>
        <v>333.000000000001</v>
      </c>
      <c r="D2520">
        <v>2509</v>
      </c>
      <c r="E2520">
        <f t="shared" si="479"/>
        <v>52</v>
      </c>
      <c r="F2520">
        <f t="shared" si="481"/>
        <v>493.36022051091902</v>
      </c>
      <c r="G2520" s="1">
        <f t="shared" si="482"/>
        <v>333.00000000000102</v>
      </c>
    </row>
    <row r="2521" spans="1:7" x14ac:dyDescent="0.25">
      <c r="A2521" t="s">
        <v>2515</v>
      </c>
      <c r="B2521" t="str">
        <f t="shared" si="478"/>
        <v>502.496520890737</v>
      </c>
      <c r="C2521" t="str">
        <f t="shared" si="480"/>
        <v>416.8</v>
      </c>
      <c r="D2521">
        <v>2510</v>
      </c>
      <c r="E2521">
        <f t="shared" si="479"/>
        <v>52</v>
      </c>
      <c r="F2521">
        <f t="shared" si="481"/>
        <v>502.49652089073697</v>
      </c>
      <c r="G2521" s="1">
        <f t="shared" si="482"/>
        <v>416.8</v>
      </c>
    </row>
    <row r="2522" spans="1:7" x14ac:dyDescent="0.25">
      <c r="A2522" t="s">
        <v>2516</v>
      </c>
      <c r="B2522" t="str">
        <f t="shared" si="478"/>
        <v>502.496520890737</v>
      </c>
      <c r="C2522" t="str">
        <f t="shared" si="480"/>
        <v>424.4</v>
      </c>
      <c r="D2522">
        <v>2511</v>
      </c>
      <c r="E2522">
        <f t="shared" si="479"/>
        <v>52</v>
      </c>
      <c r="F2522">
        <f t="shared" si="481"/>
        <v>502.49652089073697</v>
      </c>
      <c r="G2522" s="1">
        <f t="shared" si="482"/>
        <v>424.4</v>
      </c>
    </row>
    <row r="2523" spans="1:7" x14ac:dyDescent="0.25">
      <c r="A2523" t="s">
        <v>2517</v>
      </c>
      <c r="B2523" t="str">
        <f t="shared" si="478"/>
        <v>502.496520890744</v>
      </c>
      <c r="C2523" t="str">
        <f t="shared" si="480"/>
        <v>396</v>
      </c>
      <c r="D2523">
        <v>2512</v>
      </c>
      <c r="E2523">
        <f t="shared" si="479"/>
        <v>52</v>
      </c>
      <c r="F2523">
        <f t="shared" si="481"/>
        <v>502.49652089074402</v>
      </c>
      <c r="G2523" s="1">
        <f t="shared" si="482"/>
        <v>396</v>
      </c>
    </row>
    <row r="2524" spans="1:7" x14ac:dyDescent="0.25">
      <c r="A2524" t="s">
        <v>2518</v>
      </c>
      <c r="B2524" t="str">
        <f t="shared" si="478"/>
        <v>502.496520890744</v>
      </c>
      <c r="C2524" t="str">
        <f t="shared" si="480"/>
        <v>40.4000000000012</v>
      </c>
      <c r="D2524">
        <v>2513</v>
      </c>
      <c r="E2524">
        <f t="shared" si="479"/>
        <v>52</v>
      </c>
      <c r="F2524">
        <f t="shared" si="481"/>
        <v>502.49652089074402</v>
      </c>
      <c r="G2524" s="1">
        <f t="shared" si="482"/>
        <v>40.400000000001199</v>
      </c>
    </row>
    <row r="2525" spans="1:7" x14ac:dyDescent="0.25">
      <c r="A2525" t="s">
        <v>2519</v>
      </c>
      <c r="B2525" t="str">
        <f t="shared" si="478"/>
        <v>502.496520890744</v>
      </c>
      <c r="C2525" t="str">
        <f t="shared" si="480"/>
        <v>71.5999999999995</v>
      </c>
      <c r="D2525">
        <v>2514</v>
      </c>
      <c r="E2525">
        <f t="shared" si="479"/>
        <v>52</v>
      </c>
      <c r="F2525">
        <f t="shared" si="481"/>
        <v>502.49652089074402</v>
      </c>
      <c r="G2525" s="1">
        <f t="shared" si="482"/>
        <v>71.599999999999497</v>
      </c>
    </row>
    <row r="2526" spans="1:7" x14ac:dyDescent="0.25">
      <c r="A2526" t="s">
        <v>2520</v>
      </c>
      <c r="B2526" t="str">
        <f t="shared" si="478"/>
        <v>502.496520890744</v>
      </c>
      <c r="C2526" t="str">
        <f t="shared" si="480"/>
        <v>411</v>
      </c>
      <c r="D2526">
        <v>2515</v>
      </c>
      <c r="E2526">
        <f t="shared" si="479"/>
        <v>52</v>
      </c>
      <c r="F2526">
        <f t="shared" si="481"/>
        <v>502.49652089074402</v>
      </c>
      <c r="G2526" s="1">
        <f t="shared" si="482"/>
        <v>411</v>
      </c>
    </row>
    <row r="2527" spans="1:7" x14ac:dyDescent="0.25">
      <c r="A2527" t="s">
        <v>2521</v>
      </c>
      <c r="B2527" t="str">
        <f t="shared" si="478"/>
        <v>502.496520890744</v>
      </c>
      <c r="C2527" t="str">
        <f t="shared" si="480"/>
        <v>21.6000000000049</v>
      </c>
      <c r="D2527">
        <v>2516</v>
      </c>
      <c r="E2527">
        <f t="shared" si="479"/>
        <v>52</v>
      </c>
      <c r="F2527">
        <f t="shared" si="481"/>
        <v>502.49652089074402</v>
      </c>
      <c r="G2527" s="1">
        <f t="shared" si="482"/>
        <v>21.600000000004901</v>
      </c>
    </row>
    <row r="2528" spans="1:7" x14ac:dyDescent="0.25">
      <c r="A2528" t="s">
        <v>2522</v>
      </c>
      <c r="B2528" t="str">
        <f t="shared" si="478"/>
        <v>502.496520890744</v>
      </c>
      <c r="C2528" t="str">
        <f t="shared" si="480"/>
        <v>68.5999999999992</v>
      </c>
      <c r="D2528">
        <v>2517</v>
      </c>
      <c r="E2528">
        <f t="shared" si="479"/>
        <v>52</v>
      </c>
      <c r="F2528">
        <f t="shared" si="481"/>
        <v>502.49652089074402</v>
      </c>
      <c r="G2528" s="1">
        <f t="shared" si="482"/>
        <v>68.599999999999199</v>
      </c>
    </row>
    <row r="2529" spans="1:7" x14ac:dyDescent="0.25">
      <c r="A2529" t="s">
        <v>2523</v>
      </c>
      <c r="B2529" t="str">
        <f t="shared" si="478"/>
        <v>502.496520890744</v>
      </c>
      <c r="C2529" t="str">
        <f t="shared" si="480"/>
        <v>75</v>
      </c>
      <c r="D2529">
        <v>2518</v>
      </c>
      <c r="E2529">
        <f t="shared" si="479"/>
        <v>52</v>
      </c>
      <c r="F2529">
        <f t="shared" si="481"/>
        <v>502.49652089074402</v>
      </c>
      <c r="G2529" s="1">
        <f t="shared" si="482"/>
        <v>75</v>
      </c>
    </row>
    <row r="2530" spans="1:7" x14ac:dyDescent="0.25">
      <c r="A2530" t="s">
        <v>2524</v>
      </c>
      <c r="B2530" t="str">
        <f t="shared" si="478"/>
        <v>502.496520890746</v>
      </c>
      <c r="C2530" t="str">
        <f t="shared" si="480"/>
        <v>425.2</v>
      </c>
      <c r="D2530">
        <v>2519</v>
      </c>
      <c r="E2530">
        <f t="shared" si="479"/>
        <v>52</v>
      </c>
      <c r="F2530">
        <f t="shared" si="481"/>
        <v>502.49652089074601</v>
      </c>
      <c r="G2530" s="1">
        <f t="shared" si="482"/>
        <v>425.2</v>
      </c>
    </row>
    <row r="2531" spans="1:7" x14ac:dyDescent="0.25">
      <c r="A2531" t="s">
        <v>2525</v>
      </c>
      <c r="B2531" t="str">
        <f t="shared" si="478"/>
        <v>502.496520890749</v>
      </c>
      <c r="C2531" t="str">
        <f t="shared" si="480"/>
        <v>427.2</v>
      </c>
      <c r="D2531">
        <v>2520</v>
      </c>
      <c r="E2531">
        <f t="shared" si="479"/>
        <v>52</v>
      </c>
      <c r="F2531">
        <f t="shared" si="481"/>
        <v>502.49652089074903</v>
      </c>
      <c r="G2531" s="1">
        <f t="shared" si="482"/>
        <v>427.2</v>
      </c>
    </row>
    <row r="2532" spans="1:7" x14ac:dyDescent="0.25">
      <c r="A2532" t="s">
        <v>2526</v>
      </c>
      <c r="B2532" t="str">
        <f t="shared" si="478"/>
        <v>508.777727401864</v>
      </c>
      <c r="C2532" t="str">
        <f t="shared" si="480"/>
        <v>396</v>
      </c>
      <c r="D2532">
        <v>2521</v>
      </c>
      <c r="E2532">
        <f t="shared" si="479"/>
        <v>52</v>
      </c>
      <c r="F2532">
        <f t="shared" si="481"/>
        <v>508.77772740186401</v>
      </c>
      <c r="G2532" s="1">
        <f t="shared" si="482"/>
        <v>396</v>
      </c>
    </row>
    <row r="2533" spans="1:7" x14ac:dyDescent="0.25">
      <c r="A2533" t="s">
        <v>2527</v>
      </c>
      <c r="B2533" t="str">
        <f t="shared" si="478"/>
        <v>508.777727401875</v>
      </c>
      <c r="C2533" t="str">
        <f t="shared" si="480"/>
        <v>378.666666666664</v>
      </c>
      <c r="D2533">
        <v>2522</v>
      </c>
      <c r="E2533">
        <f t="shared" si="479"/>
        <v>52</v>
      </c>
      <c r="F2533">
        <f t="shared" si="481"/>
        <v>508.77772740187498</v>
      </c>
      <c r="G2533" s="1">
        <f t="shared" si="482"/>
        <v>378.66666666666401</v>
      </c>
    </row>
    <row r="2534" spans="1:7" x14ac:dyDescent="0.25">
      <c r="A2534" t="s">
        <v>2528</v>
      </c>
      <c r="B2534" t="str">
        <f t="shared" si="478"/>
        <v>508.777727401875</v>
      </c>
      <c r="C2534" t="str">
        <f t="shared" si="480"/>
        <v>40.0000000000002</v>
      </c>
      <c r="D2534">
        <v>2523</v>
      </c>
      <c r="E2534">
        <f t="shared" si="479"/>
        <v>52</v>
      </c>
      <c r="F2534">
        <f t="shared" si="481"/>
        <v>508.77772740187498</v>
      </c>
      <c r="G2534" s="1">
        <f t="shared" si="482"/>
        <v>40.000000000000199</v>
      </c>
    </row>
    <row r="2535" spans="1:7" x14ac:dyDescent="0.25">
      <c r="A2535" t="s">
        <v>2529</v>
      </c>
      <c r="B2535" t="str">
        <f t="shared" si="478"/>
        <v>508.777727401878</v>
      </c>
      <c r="C2535" t="str">
        <f t="shared" si="480"/>
        <v>400</v>
      </c>
      <c r="D2535">
        <v>2524</v>
      </c>
      <c r="E2535">
        <f t="shared" si="479"/>
        <v>52</v>
      </c>
      <c r="F2535">
        <f t="shared" si="481"/>
        <v>508.777727401878</v>
      </c>
      <c r="G2535" s="1">
        <f t="shared" si="482"/>
        <v>400</v>
      </c>
    </row>
    <row r="2536" spans="1:7" x14ac:dyDescent="0.25">
      <c r="A2536" t="s">
        <v>2530</v>
      </c>
      <c r="B2536" t="str">
        <f t="shared" si="478"/>
        <v>508.777727401878</v>
      </c>
      <c r="C2536" t="str">
        <f t="shared" si="480"/>
        <v>55.6666666666661</v>
      </c>
      <c r="D2536">
        <v>2525</v>
      </c>
      <c r="E2536">
        <f t="shared" si="479"/>
        <v>52</v>
      </c>
      <c r="F2536">
        <f t="shared" si="481"/>
        <v>508.777727401878</v>
      </c>
      <c r="G2536" s="1">
        <f t="shared" si="482"/>
        <v>55.666666666666103</v>
      </c>
    </row>
    <row r="2537" spans="1:7" x14ac:dyDescent="0.25">
      <c r="A2537" t="s">
        <v>2531</v>
      </c>
      <c r="B2537" t="str">
        <f t="shared" si="478"/>
        <v>508.777727401878</v>
      </c>
      <c r="C2537" t="str">
        <f t="shared" si="480"/>
        <v>77</v>
      </c>
      <c r="D2537">
        <v>2526</v>
      </c>
      <c r="E2537">
        <f t="shared" si="479"/>
        <v>52</v>
      </c>
      <c r="F2537">
        <f t="shared" si="481"/>
        <v>508.777727401878</v>
      </c>
      <c r="G2537" s="1">
        <f t="shared" si="482"/>
        <v>77</v>
      </c>
    </row>
    <row r="2538" spans="1:7" x14ac:dyDescent="0.25">
      <c r="A2538" t="s">
        <v>2532</v>
      </c>
      <c r="B2538" t="str">
        <f t="shared" si="478"/>
        <v>508.777727401878</v>
      </c>
      <c r="C2538" t="str">
        <f t="shared" si="480"/>
        <v>67.6666666666692</v>
      </c>
      <c r="D2538">
        <v>2527</v>
      </c>
      <c r="E2538">
        <f t="shared" si="479"/>
        <v>52</v>
      </c>
      <c r="F2538">
        <f t="shared" si="481"/>
        <v>508.777727401878</v>
      </c>
      <c r="G2538" s="1">
        <f t="shared" si="482"/>
        <v>67.666666666669201</v>
      </c>
    </row>
    <row r="2539" spans="1:7" x14ac:dyDescent="0.25">
      <c r="A2539" t="s">
        <v>2533</v>
      </c>
      <c r="B2539" t="str">
        <f t="shared" si="478"/>
        <v>508.777727401878</v>
      </c>
      <c r="C2539" t="str">
        <f t="shared" si="480"/>
        <v>307.666666666663</v>
      </c>
      <c r="D2539">
        <v>2528</v>
      </c>
      <c r="E2539">
        <f t="shared" si="479"/>
        <v>52</v>
      </c>
      <c r="F2539">
        <f t="shared" si="481"/>
        <v>508.777727401878</v>
      </c>
      <c r="G2539" s="1">
        <f t="shared" si="482"/>
        <v>307.66666666666299</v>
      </c>
    </row>
    <row r="2540" spans="1:7" x14ac:dyDescent="0.25">
      <c r="A2540" t="s">
        <v>2534</v>
      </c>
      <c r="B2540" t="str">
        <f t="shared" si="478"/>
        <v>508.777727401878</v>
      </c>
      <c r="C2540" t="str">
        <f t="shared" si="480"/>
        <v>60</v>
      </c>
      <c r="D2540">
        <v>2529</v>
      </c>
      <c r="E2540">
        <f t="shared" si="479"/>
        <v>52</v>
      </c>
      <c r="F2540">
        <f t="shared" si="481"/>
        <v>508.777727401878</v>
      </c>
      <c r="G2540" s="1">
        <f t="shared" si="482"/>
        <v>60</v>
      </c>
    </row>
    <row r="2541" spans="1:7" x14ac:dyDescent="0.25">
      <c r="A2541" t="s">
        <v>2535</v>
      </c>
      <c r="B2541" t="str">
        <f t="shared" si="478"/>
        <v>508.777727401878</v>
      </c>
      <c r="C2541" t="str">
        <f t="shared" si="480"/>
        <v>90</v>
      </c>
      <c r="D2541">
        <v>2530</v>
      </c>
      <c r="E2541">
        <f t="shared" si="479"/>
        <v>52</v>
      </c>
      <c r="F2541">
        <f t="shared" si="481"/>
        <v>508.777727401878</v>
      </c>
      <c r="G2541" s="1">
        <f t="shared" si="482"/>
        <v>90</v>
      </c>
    </row>
    <row r="2542" spans="1:7" x14ac:dyDescent="0.25">
      <c r="A2542" t="s">
        <v>2536</v>
      </c>
      <c r="B2542" t="str">
        <f t="shared" si="478"/>
        <v>508.777727401878</v>
      </c>
      <c r="C2542" t="str">
        <f t="shared" si="480"/>
        <v>185</v>
      </c>
      <c r="D2542">
        <v>2531</v>
      </c>
      <c r="E2542">
        <f t="shared" si="479"/>
        <v>52</v>
      </c>
      <c r="F2542">
        <f t="shared" si="481"/>
        <v>508.777727401878</v>
      </c>
      <c r="G2542" s="1">
        <f t="shared" si="482"/>
        <v>185</v>
      </c>
    </row>
    <row r="2543" spans="1:7" x14ac:dyDescent="0.25">
      <c r="A2543" t="s">
        <v>2537</v>
      </c>
      <c r="B2543" t="str">
        <f t="shared" si="478"/>
        <v>508.777727401878</v>
      </c>
      <c r="C2543" t="str">
        <f t="shared" si="480"/>
        <v>85</v>
      </c>
      <c r="D2543">
        <v>2532</v>
      </c>
      <c r="E2543">
        <f t="shared" si="479"/>
        <v>52</v>
      </c>
      <c r="F2543">
        <f t="shared" si="481"/>
        <v>508.777727401878</v>
      </c>
      <c r="G2543" s="1">
        <f t="shared" si="482"/>
        <v>85</v>
      </c>
    </row>
    <row r="2544" spans="1:7" x14ac:dyDescent="0.25">
      <c r="A2544" t="s">
        <v>2538</v>
      </c>
      <c r="B2544" t="str">
        <f t="shared" si="478"/>
        <v>508.777727401878</v>
      </c>
      <c r="C2544" t="str">
        <f t="shared" si="480"/>
        <v>51.666666666662</v>
      </c>
      <c r="D2544">
        <v>2533</v>
      </c>
      <c r="E2544">
        <f t="shared" si="479"/>
        <v>52</v>
      </c>
      <c r="F2544">
        <f t="shared" si="481"/>
        <v>508.777727401878</v>
      </c>
      <c r="G2544" s="1">
        <f t="shared" si="482"/>
        <v>51.666666666662003</v>
      </c>
    </row>
    <row r="2545" spans="1:7" x14ac:dyDescent="0.25">
      <c r="A2545" t="s">
        <v>2539</v>
      </c>
      <c r="B2545" t="str">
        <f t="shared" si="478"/>
        <v>508.777727401878</v>
      </c>
      <c r="C2545" t="str">
        <f t="shared" si="480"/>
        <v>78.6666666666674</v>
      </c>
      <c r="D2545">
        <v>2534</v>
      </c>
      <c r="E2545">
        <f t="shared" si="479"/>
        <v>52</v>
      </c>
      <c r="F2545">
        <f t="shared" si="481"/>
        <v>508.777727401878</v>
      </c>
      <c r="G2545" s="1">
        <f t="shared" si="482"/>
        <v>78.666666666667396</v>
      </c>
    </row>
    <row r="2546" spans="1:7" x14ac:dyDescent="0.25">
      <c r="A2546" t="s">
        <v>2540</v>
      </c>
      <c r="B2546" t="str">
        <f t="shared" si="478"/>
        <v>508.777727401878</v>
      </c>
      <c r="C2546" t="str">
        <f t="shared" si="480"/>
        <v>54</v>
      </c>
      <c r="D2546">
        <v>2535</v>
      </c>
      <c r="E2546">
        <f t="shared" si="479"/>
        <v>52</v>
      </c>
      <c r="F2546">
        <f t="shared" si="481"/>
        <v>508.777727401878</v>
      </c>
      <c r="G2546" s="1">
        <f t="shared" si="482"/>
        <v>54</v>
      </c>
    </row>
    <row r="2547" spans="1:7" x14ac:dyDescent="0.25">
      <c r="A2547" t="s">
        <v>2541</v>
      </c>
      <c r="B2547" t="str">
        <f t="shared" si="478"/>
        <v>508.777727401878</v>
      </c>
      <c r="C2547" t="str">
        <f t="shared" si="480"/>
        <v>304</v>
      </c>
      <c r="D2547">
        <v>2536</v>
      </c>
      <c r="E2547">
        <f t="shared" si="479"/>
        <v>52</v>
      </c>
      <c r="F2547">
        <f t="shared" si="481"/>
        <v>508.777727401878</v>
      </c>
      <c r="G2547" s="1">
        <f t="shared" si="482"/>
        <v>304</v>
      </c>
    </row>
    <row r="2548" spans="1:7" x14ac:dyDescent="0.25">
      <c r="A2548" t="s">
        <v>2542</v>
      </c>
      <c r="B2548" t="str">
        <f t="shared" si="478"/>
        <v>508.777727401878</v>
      </c>
      <c r="C2548" t="str">
        <f t="shared" si="480"/>
        <v>46.6666666666674</v>
      </c>
      <c r="D2548">
        <v>2537</v>
      </c>
      <c r="E2548">
        <f t="shared" si="479"/>
        <v>52</v>
      </c>
      <c r="F2548">
        <f t="shared" si="481"/>
        <v>508.777727401878</v>
      </c>
      <c r="G2548" s="1">
        <f t="shared" si="482"/>
        <v>46.666666666667403</v>
      </c>
    </row>
    <row r="2549" spans="1:7" x14ac:dyDescent="0.25">
      <c r="A2549" t="s">
        <v>2543</v>
      </c>
      <c r="B2549" t="str">
        <f t="shared" si="478"/>
        <v>508.777727401881</v>
      </c>
      <c r="C2549" t="str">
        <f t="shared" si="480"/>
        <v>348</v>
      </c>
      <c r="D2549">
        <v>2538</v>
      </c>
      <c r="E2549">
        <f t="shared" si="479"/>
        <v>52</v>
      </c>
      <c r="F2549">
        <f t="shared" si="481"/>
        <v>508.77772740188101</v>
      </c>
      <c r="G2549" s="1">
        <f t="shared" si="482"/>
        <v>348</v>
      </c>
    </row>
    <row r="2550" spans="1:7" x14ac:dyDescent="0.25">
      <c r="A2550" t="s">
        <v>2544</v>
      </c>
      <c r="B2550" t="str">
        <f t="shared" si="478"/>
        <v>508.777727401886</v>
      </c>
      <c r="C2550" t="str">
        <f t="shared" si="480"/>
        <v>73.6666666666717</v>
      </c>
      <c r="D2550">
        <v>2539</v>
      </c>
      <c r="E2550">
        <f t="shared" si="479"/>
        <v>52</v>
      </c>
      <c r="F2550">
        <f t="shared" si="481"/>
        <v>508.77772740188601</v>
      </c>
      <c r="G2550" s="1">
        <f t="shared" si="482"/>
        <v>73.666666666671702</v>
      </c>
    </row>
    <row r="2551" spans="1:7" x14ac:dyDescent="0.25">
      <c r="A2551" t="s">
        <v>2545</v>
      </c>
      <c r="B2551" t="str">
        <f t="shared" si="478"/>
        <v>508.777727401886</v>
      </c>
      <c r="C2551" t="str">
        <f t="shared" si="480"/>
        <v>398.333333333333</v>
      </c>
      <c r="D2551">
        <v>2540</v>
      </c>
      <c r="E2551">
        <f t="shared" si="479"/>
        <v>52</v>
      </c>
      <c r="F2551">
        <f t="shared" si="481"/>
        <v>508.77772740188601</v>
      </c>
      <c r="G2551" s="1">
        <f t="shared" si="482"/>
        <v>398.33333333333297</v>
      </c>
    </row>
    <row r="2552" spans="1:7" x14ac:dyDescent="0.25">
      <c r="A2552" t="s">
        <v>2546</v>
      </c>
      <c r="B2552" t="str">
        <f t="shared" si="478"/>
        <v>516.853564344765</v>
      </c>
      <c r="C2552" t="str">
        <f t="shared" si="480"/>
        <v>76</v>
      </c>
      <c r="D2552">
        <v>2541</v>
      </c>
      <c r="E2552">
        <f t="shared" si="479"/>
        <v>52</v>
      </c>
      <c r="F2552">
        <f t="shared" si="481"/>
        <v>516.853564344765</v>
      </c>
      <c r="G2552" s="1">
        <f t="shared" si="482"/>
        <v>76</v>
      </c>
    </row>
    <row r="2553" spans="1:7" x14ac:dyDescent="0.25">
      <c r="A2553" t="s">
        <v>2547</v>
      </c>
      <c r="B2553" t="str">
        <f t="shared" si="478"/>
        <v>516.853564344765</v>
      </c>
      <c r="C2553" t="str">
        <f t="shared" si="480"/>
        <v>89</v>
      </c>
      <c r="D2553">
        <v>2542</v>
      </c>
      <c r="E2553">
        <f t="shared" si="479"/>
        <v>52</v>
      </c>
      <c r="F2553">
        <f t="shared" si="481"/>
        <v>516.853564344765</v>
      </c>
      <c r="G2553" s="1">
        <f t="shared" si="482"/>
        <v>89</v>
      </c>
    </row>
    <row r="2554" spans="1:7" x14ac:dyDescent="0.25">
      <c r="A2554" t="s">
        <v>2548</v>
      </c>
      <c r="B2554" t="str">
        <f t="shared" si="478"/>
        <v>516.853564344765</v>
      </c>
      <c r="C2554" t="str">
        <f t="shared" si="480"/>
        <v>58.75</v>
      </c>
      <c r="D2554">
        <v>2543</v>
      </c>
      <c r="E2554">
        <f t="shared" si="479"/>
        <v>52</v>
      </c>
      <c r="F2554">
        <f t="shared" si="481"/>
        <v>516.853564344765</v>
      </c>
      <c r="G2554" s="1">
        <f t="shared" si="482"/>
        <v>58.75</v>
      </c>
    </row>
    <row r="2555" spans="1:7" x14ac:dyDescent="0.25">
      <c r="A2555" t="s">
        <v>2549</v>
      </c>
      <c r="B2555" t="str">
        <f t="shared" si="478"/>
        <v>516.853564344765</v>
      </c>
      <c r="C2555" t="str">
        <f t="shared" si="480"/>
        <v>18</v>
      </c>
      <c r="D2555">
        <v>2544</v>
      </c>
      <c r="E2555">
        <f t="shared" si="479"/>
        <v>53</v>
      </c>
      <c r="F2555">
        <f t="shared" si="481"/>
        <v>516.853564344765</v>
      </c>
      <c r="G2555" s="1">
        <f t="shared" si="482"/>
        <v>18</v>
      </c>
    </row>
    <row r="2556" spans="1:7" x14ac:dyDescent="0.25">
      <c r="A2556" t="s">
        <v>2550</v>
      </c>
      <c r="B2556" t="str">
        <f t="shared" si="478"/>
        <v>516.853564344765</v>
      </c>
      <c r="C2556" t="str">
        <f t="shared" si="480"/>
        <v>52</v>
      </c>
      <c r="D2556">
        <v>2545</v>
      </c>
      <c r="E2556">
        <f t="shared" si="479"/>
        <v>53</v>
      </c>
      <c r="F2556">
        <f t="shared" si="481"/>
        <v>516.853564344765</v>
      </c>
      <c r="G2556" s="1">
        <f t="shared" si="482"/>
        <v>52</v>
      </c>
    </row>
    <row r="2557" spans="1:7" x14ac:dyDescent="0.25">
      <c r="A2557" t="s">
        <v>2551</v>
      </c>
      <c r="B2557" t="str">
        <f t="shared" si="478"/>
        <v>516.853564344765</v>
      </c>
      <c r="C2557" t="str">
        <f t="shared" si="480"/>
        <v>53.5</v>
      </c>
      <c r="D2557">
        <v>2546</v>
      </c>
      <c r="E2557">
        <f t="shared" si="479"/>
        <v>53</v>
      </c>
      <c r="F2557">
        <f t="shared" si="481"/>
        <v>516.853564344765</v>
      </c>
      <c r="G2557" s="1">
        <f t="shared" si="482"/>
        <v>53.5</v>
      </c>
    </row>
    <row r="2558" spans="1:7" x14ac:dyDescent="0.25">
      <c r="A2558" t="s">
        <v>2552</v>
      </c>
      <c r="B2558" t="str">
        <f t="shared" si="478"/>
        <v>516.853564344765</v>
      </c>
      <c r="C2558" t="str">
        <f t="shared" si="480"/>
        <v>33</v>
      </c>
      <c r="D2558">
        <v>2547</v>
      </c>
      <c r="E2558">
        <f t="shared" si="479"/>
        <v>53</v>
      </c>
      <c r="F2558">
        <f t="shared" si="481"/>
        <v>516.853564344765</v>
      </c>
      <c r="G2558" s="1">
        <f t="shared" si="482"/>
        <v>33</v>
      </c>
    </row>
    <row r="2559" spans="1:7" x14ac:dyDescent="0.25">
      <c r="A2559" t="s">
        <v>2553</v>
      </c>
      <c r="B2559" t="str">
        <f t="shared" si="478"/>
        <v>516.853564344765</v>
      </c>
      <c r="C2559" t="str">
        <f t="shared" si="480"/>
        <v>41.5</v>
      </c>
      <c r="D2559">
        <v>2548</v>
      </c>
      <c r="E2559">
        <f t="shared" si="479"/>
        <v>53</v>
      </c>
      <c r="F2559">
        <f t="shared" si="481"/>
        <v>516.853564344765</v>
      </c>
      <c r="G2559" s="1">
        <f t="shared" si="482"/>
        <v>41.5</v>
      </c>
    </row>
    <row r="2560" spans="1:7" x14ac:dyDescent="0.25">
      <c r="A2560" t="s">
        <v>2554</v>
      </c>
      <c r="B2560" t="str">
        <f t="shared" si="478"/>
        <v>516.853564344765</v>
      </c>
      <c r="C2560" t="str">
        <f t="shared" si="480"/>
        <v>53.75</v>
      </c>
      <c r="D2560">
        <v>2549</v>
      </c>
      <c r="E2560">
        <f t="shared" si="479"/>
        <v>53</v>
      </c>
      <c r="F2560">
        <f t="shared" si="481"/>
        <v>516.853564344765</v>
      </c>
      <c r="G2560" s="1">
        <f t="shared" si="482"/>
        <v>53.75</v>
      </c>
    </row>
    <row r="2561" spans="1:7" x14ac:dyDescent="0.25">
      <c r="A2561" t="s">
        <v>2555</v>
      </c>
      <c r="B2561" t="str">
        <f t="shared" si="478"/>
        <v>521.823310155765</v>
      </c>
      <c r="C2561" t="str">
        <f t="shared" si="480"/>
        <v>405.999999999999</v>
      </c>
      <c r="D2561">
        <v>2550</v>
      </c>
      <c r="E2561">
        <f t="shared" si="479"/>
        <v>53</v>
      </c>
      <c r="F2561">
        <f t="shared" si="481"/>
        <v>521.82331015576494</v>
      </c>
      <c r="G2561" s="1">
        <f t="shared" si="482"/>
        <v>405.99999999999898</v>
      </c>
    </row>
    <row r="2562" spans="1:7" x14ac:dyDescent="0.25">
      <c r="A2562" t="s">
        <v>2556</v>
      </c>
      <c r="B2562" t="str">
        <f t="shared" si="478"/>
        <v>521.823310155765</v>
      </c>
      <c r="C2562" t="str">
        <f t="shared" si="480"/>
        <v>401</v>
      </c>
      <c r="D2562">
        <v>2551</v>
      </c>
      <c r="E2562">
        <f t="shared" si="479"/>
        <v>53</v>
      </c>
      <c r="F2562">
        <f t="shared" si="481"/>
        <v>521.82331015576494</v>
      </c>
      <c r="G2562" s="1">
        <f t="shared" si="482"/>
        <v>401</v>
      </c>
    </row>
    <row r="2563" spans="1:7" x14ac:dyDescent="0.25">
      <c r="A2563" t="s">
        <v>2557</v>
      </c>
      <c r="B2563" t="str">
        <f t="shared" si="478"/>
        <v>521.823310155773</v>
      </c>
      <c r="C2563" t="str">
        <f t="shared" si="480"/>
        <v>381</v>
      </c>
      <c r="D2563">
        <v>2552</v>
      </c>
      <c r="E2563">
        <f t="shared" si="479"/>
        <v>53</v>
      </c>
      <c r="F2563">
        <f t="shared" si="481"/>
        <v>521.82331015577302</v>
      </c>
      <c r="G2563" s="1">
        <f t="shared" si="482"/>
        <v>381</v>
      </c>
    </row>
    <row r="2564" spans="1:7" x14ac:dyDescent="0.25">
      <c r="A2564" t="s">
        <v>2558</v>
      </c>
      <c r="B2564" t="str">
        <f t="shared" si="478"/>
        <v>521.823310155773</v>
      </c>
      <c r="C2564" t="str">
        <f t="shared" si="480"/>
        <v>396</v>
      </c>
      <c r="D2564">
        <v>2553</v>
      </c>
      <c r="E2564">
        <f t="shared" si="479"/>
        <v>53</v>
      </c>
      <c r="F2564">
        <f t="shared" si="481"/>
        <v>521.82331015577302</v>
      </c>
      <c r="G2564" s="1">
        <f t="shared" si="482"/>
        <v>396</v>
      </c>
    </row>
    <row r="2565" spans="1:7" x14ac:dyDescent="0.25">
      <c r="A2565" t="s">
        <v>2559</v>
      </c>
      <c r="B2565" t="str">
        <f t="shared" si="478"/>
        <v>521.823310155773</v>
      </c>
      <c r="C2565" t="str">
        <f t="shared" si="480"/>
        <v>82</v>
      </c>
      <c r="D2565">
        <v>2554</v>
      </c>
      <c r="E2565">
        <f t="shared" si="479"/>
        <v>53</v>
      </c>
      <c r="F2565">
        <f t="shared" si="481"/>
        <v>521.82331015577302</v>
      </c>
      <c r="G2565" s="1">
        <f t="shared" si="482"/>
        <v>82</v>
      </c>
    </row>
    <row r="2566" spans="1:7" x14ac:dyDescent="0.25">
      <c r="A2566" t="s">
        <v>2560</v>
      </c>
      <c r="B2566" t="str">
        <f t="shared" si="478"/>
        <v>521.823310155773</v>
      </c>
      <c r="C2566" t="str">
        <f t="shared" si="480"/>
        <v>38.7999999999981</v>
      </c>
      <c r="D2566">
        <v>2555</v>
      </c>
      <c r="E2566">
        <f t="shared" si="479"/>
        <v>53</v>
      </c>
      <c r="F2566">
        <f t="shared" si="481"/>
        <v>521.82331015577302</v>
      </c>
      <c r="G2566" s="1">
        <f t="shared" si="482"/>
        <v>38.7999999999981</v>
      </c>
    </row>
    <row r="2567" spans="1:7" x14ac:dyDescent="0.25">
      <c r="A2567" t="s">
        <v>2561</v>
      </c>
      <c r="B2567" t="str">
        <f t="shared" si="478"/>
        <v>521.823310155773</v>
      </c>
      <c r="C2567" t="str">
        <f t="shared" si="480"/>
        <v>39.8000000000014</v>
      </c>
      <c r="D2567">
        <v>2556</v>
      </c>
      <c r="E2567">
        <f t="shared" si="479"/>
        <v>53</v>
      </c>
      <c r="F2567">
        <f t="shared" si="481"/>
        <v>521.82331015577302</v>
      </c>
      <c r="G2567" s="1">
        <f t="shared" si="482"/>
        <v>39.800000000001397</v>
      </c>
    </row>
    <row r="2568" spans="1:7" x14ac:dyDescent="0.25">
      <c r="A2568" t="s">
        <v>2562</v>
      </c>
      <c r="B2568" t="str">
        <f t="shared" si="478"/>
        <v>521.823310155773</v>
      </c>
      <c r="C2568" t="str">
        <f t="shared" si="480"/>
        <v>25.3999999999994</v>
      </c>
      <c r="D2568">
        <v>2557</v>
      </c>
      <c r="E2568">
        <f t="shared" si="479"/>
        <v>53</v>
      </c>
      <c r="F2568">
        <f t="shared" si="481"/>
        <v>521.82331015577302</v>
      </c>
      <c r="G2568" s="1">
        <f t="shared" si="482"/>
        <v>25.399999999999402</v>
      </c>
    </row>
    <row r="2569" spans="1:7" x14ac:dyDescent="0.25">
      <c r="A2569" t="s">
        <v>2563</v>
      </c>
      <c r="B2569" t="str">
        <f t="shared" si="478"/>
        <v>521.823310155773</v>
      </c>
      <c r="C2569" t="str">
        <f t="shared" si="480"/>
        <v>18.399999999999</v>
      </c>
      <c r="D2569">
        <v>2558</v>
      </c>
      <c r="E2569">
        <f t="shared" si="479"/>
        <v>53</v>
      </c>
      <c r="F2569">
        <f t="shared" si="481"/>
        <v>521.82331015577302</v>
      </c>
      <c r="G2569" s="1">
        <f t="shared" si="482"/>
        <v>18.399999999999</v>
      </c>
    </row>
    <row r="2570" spans="1:7" x14ac:dyDescent="0.25">
      <c r="A2570" t="s">
        <v>2564</v>
      </c>
      <c r="B2570" t="str">
        <f t="shared" si="478"/>
        <v>521.823310155774</v>
      </c>
      <c r="C2570" t="str">
        <f t="shared" si="480"/>
        <v>416.8</v>
      </c>
      <c r="D2570">
        <v>2559</v>
      </c>
      <c r="E2570">
        <f t="shared" si="479"/>
        <v>53</v>
      </c>
      <c r="F2570">
        <f t="shared" si="481"/>
        <v>521.82331015577404</v>
      </c>
      <c r="G2570" s="1">
        <f t="shared" si="482"/>
        <v>416.8</v>
      </c>
    </row>
    <row r="2571" spans="1:7" x14ac:dyDescent="0.25">
      <c r="A2571" t="s">
        <v>2565</v>
      </c>
      <c r="B2571" t="str">
        <f t="shared" si="478"/>
        <v>521.823310155778</v>
      </c>
      <c r="C2571" t="str">
        <f t="shared" si="480"/>
        <v>414.199999999999</v>
      </c>
      <c r="D2571">
        <v>2560</v>
      </c>
      <c r="E2571">
        <f t="shared" si="479"/>
        <v>53</v>
      </c>
      <c r="F2571">
        <f t="shared" si="481"/>
        <v>521.82331015577802</v>
      </c>
      <c r="G2571" s="1">
        <f t="shared" si="482"/>
        <v>414.19999999999902</v>
      </c>
    </row>
    <row r="2572" spans="1:7" x14ac:dyDescent="0.25">
      <c r="A2572" t="s">
        <v>2566</v>
      </c>
      <c r="B2572" t="str">
        <f t="shared" ref="B2572:B2635" si="483">MID(A2572, SEARCH("(", A2572) + 1, SEARCH(",", A2572) - SEARCH("(", A2572) - 1)</f>
        <v>525.189912156763</v>
      </c>
      <c r="C2572" t="str">
        <f t="shared" si="480"/>
        <v>409.666666666666</v>
      </c>
      <c r="D2572">
        <v>2561</v>
      </c>
      <c r="E2572">
        <f t="shared" ref="E2572:E2635" si="484">TRUNC(D2572/A$2)</f>
        <v>53</v>
      </c>
      <c r="F2572">
        <f t="shared" si="481"/>
        <v>525.18991215676294</v>
      </c>
      <c r="G2572" s="1">
        <f t="shared" si="482"/>
        <v>409.666666666666</v>
      </c>
    </row>
    <row r="2573" spans="1:7" x14ac:dyDescent="0.25">
      <c r="A2573" t="s">
        <v>2567</v>
      </c>
      <c r="B2573" t="str">
        <f t="shared" si="483"/>
        <v>525.189912156774</v>
      </c>
      <c r="C2573" t="str">
        <f t="shared" si="480"/>
        <v>409.333333333333</v>
      </c>
      <c r="D2573">
        <v>2562</v>
      </c>
      <c r="E2573">
        <f t="shared" si="484"/>
        <v>53</v>
      </c>
      <c r="F2573">
        <f t="shared" si="481"/>
        <v>525.18991215677397</v>
      </c>
      <c r="G2573" s="1">
        <f t="shared" si="482"/>
        <v>409.33333333333297</v>
      </c>
    </row>
    <row r="2574" spans="1:7" x14ac:dyDescent="0.25">
      <c r="A2574" t="s">
        <v>2568</v>
      </c>
      <c r="B2574" t="str">
        <f t="shared" si="483"/>
        <v>525.189912156778</v>
      </c>
      <c r="C2574" t="str">
        <f t="shared" si="480"/>
        <v>202</v>
      </c>
      <c r="D2574">
        <v>2563</v>
      </c>
      <c r="E2574">
        <f t="shared" si="484"/>
        <v>53</v>
      </c>
      <c r="F2574">
        <f t="shared" si="481"/>
        <v>525.18991215677795</v>
      </c>
      <c r="G2574" s="1">
        <f t="shared" si="482"/>
        <v>202</v>
      </c>
    </row>
    <row r="2575" spans="1:7" x14ac:dyDescent="0.25">
      <c r="A2575" t="s">
        <v>2569</v>
      </c>
      <c r="B2575" t="str">
        <f t="shared" si="483"/>
        <v>525.189912156778</v>
      </c>
      <c r="C2575" t="str">
        <f t="shared" si="480"/>
        <v>83</v>
      </c>
      <c r="D2575">
        <v>2564</v>
      </c>
      <c r="E2575">
        <f t="shared" si="484"/>
        <v>53</v>
      </c>
      <c r="F2575">
        <f t="shared" si="481"/>
        <v>525.18991215677795</v>
      </c>
      <c r="G2575" s="1">
        <f t="shared" si="482"/>
        <v>83</v>
      </c>
    </row>
    <row r="2576" spans="1:7" x14ac:dyDescent="0.25">
      <c r="A2576" t="s">
        <v>2570</v>
      </c>
      <c r="B2576" t="str">
        <f t="shared" si="483"/>
        <v>525.189912156778</v>
      </c>
      <c r="C2576" t="str">
        <f t="shared" si="480"/>
        <v>295.999999999991</v>
      </c>
      <c r="D2576">
        <v>2565</v>
      </c>
      <c r="E2576">
        <f t="shared" si="484"/>
        <v>53</v>
      </c>
      <c r="F2576">
        <f t="shared" si="481"/>
        <v>525.18991215677795</v>
      </c>
      <c r="G2576" s="1">
        <f t="shared" si="482"/>
        <v>295.99999999999102</v>
      </c>
    </row>
    <row r="2577" spans="1:7" x14ac:dyDescent="0.25">
      <c r="A2577" t="s">
        <v>2571</v>
      </c>
      <c r="B2577" t="str">
        <f t="shared" si="483"/>
        <v>525.189912156778</v>
      </c>
      <c r="C2577" t="str">
        <f t="shared" si="480"/>
        <v>62.8333333333288</v>
      </c>
      <c r="D2577">
        <v>2566</v>
      </c>
      <c r="E2577">
        <f t="shared" si="484"/>
        <v>53</v>
      </c>
      <c r="F2577">
        <f t="shared" si="481"/>
        <v>525.18991215677795</v>
      </c>
      <c r="G2577" s="1">
        <f t="shared" si="482"/>
        <v>62.833333333328802</v>
      </c>
    </row>
    <row r="2578" spans="1:7" x14ac:dyDescent="0.25">
      <c r="A2578" t="s">
        <v>2572</v>
      </c>
      <c r="B2578" t="str">
        <f t="shared" si="483"/>
        <v>525.189912156778</v>
      </c>
      <c r="C2578" t="str">
        <f t="shared" ref="C2578:C2641" si="485">MID(A2578, SEARCH(",", A2578) + 2, SEARCH(")", A2578) - SEARCH(",", A2578) - 2)</f>
        <v>298</v>
      </c>
      <c r="D2578">
        <v>2567</v>
      </c>
      <c r="E2578">
        <f t="shared" si="484"/>
        <v>53</v>
      </c>
      <c r="F2578">
        <f t="shared" ref="F2578:F2641" si="486">VALUE(B2578)</f>
        <v>525.18991215677795</v>
      </c>
      <c r="G2578" s="1">
        <f t="shared" ref="G2578:G2641" si="487">VALUE(C2578)</f>
        <v>298</v>
      </c>
    </row>
    <row r="2579" spans="1:7" x14ac:dyDescent="0.25">
      <c r="A2579" t="s">
        <v>2573</v>
      </c>
      <c r="B2579" t="str">
        <f t="shared" si="483"/>
        <v>525.189912156778</v>
      </c>
      <c r="C2579" t="str">
        <f t="shared" si="485"/>
        <v>91</v>
      </c>
      <c r="D2579">
        <v>2568</v>
      </c>
      <c r="E2579">
        <f t="shared" si="484"/>
        <v>53</v>
      </c>
      <c r="F2579">
        <f t="shared" si="486"/>
        <v>525.18991215677795</v>
      </c>
      <c r="G2579" s="1">
        <f t="shared" si="487"/>
        <v>91</v>
      </c>
    </row>
    <row r="2580" spans="1:7" x14ac:dyDescent="0.25">
      <c r="A2580" t="s">
        <v>2574</v>
      </c>
      <c r="B2580" t="str">
        <f t="shared" si="483"/>
        <v>525.189912156778</v>
      </c>
      <c r="C2580" t="str">
        <f t="shared" si="485"/>
        <v>76.6666666666686</v>
      </c>
      <c r="D2580">
        <v>2569</v>
      </c>
      <c r="E2580">
        <f t="shared" si="484"/>
        <v>53</v>
      </c>
      <c r="F2580">
        <f t="shared" si="486"/>
        <v>525.18991215677795</v>
      </c>
      <c r="G2580" s="1">
        <f t="shared" si="487"/>
        <v>76.666666666668604</v>
      </c>
    </row>
    <row r="2581" spans="1:7" x14ac:dyDescent="0.25">
      <c r="A2581" t="s">
        <v>2575</v>
      </c>
      <c r="B2581" t="str">
        <f t="shared" si="483"/>
        <v>525.189912156778</v>
      </c>
      <c r="C2581" t="str">
        <f t="shared" si="485"/>
        <v>413</v>
      </c>
      <c r="D2581">
        <v>2570</v>
      </c>
      <c r="E2581">
        <f t="shared" si="484"/>
        <v>53</v>
      </c>
      <c r="F2581">
        <f t="shared" si="486"/>
        <v>525.18991215677795</v>
      </c>
      <c r="G2581" s="1">
        <f t="shared" si="487"/>
        <v>413</v>
      </c>
    </row>
    <row r="2582" spans="1:7" x14ac:dyDescent="0.25">
      <c r="A2582" t="s">
        <v>2576</v>
      </c>
      <c r="B2582" t="str">
        <f t="shared" si="483"/>
        <v>525.189912156778</v>
      </c>
      <c r="C2582" t="str">
        <f t="shared" si="485"/>
        <v>87.0000000000004</v>
      </c>
      <c r="D2582">
        <v>2571</v>
      </c>
      <c r="E2582">
        <f t="shared" si="484"/>
        <v>53</v>
      </c>
      <c r="F2582">
        <f t="shared" si="486"/>
        <v>525.18991215677795</v>
      </c>
      <c r="G2582" s="1">
        <f t="shared" si="487"/>
        <v>87.000000000000398</v>
      </c>
    </row>
    <row r="2583" spans="1:7" x14ac:dyDescent="0.25">
      <c r="A2583" t="s">
        <v>2577</v>
      </c>
      <c r="B2583" t="str">
        <f t="shared" si="483"/>
        <v>525.189912156781</v>
      </c>
      <c r="C2583" t="str">
        <f t="shared" si="485"/>
        <v>359.666666666667</v>
      </c>
      <c r="D2583">
        <v>2572</v>
      </c>
      <c r="E2583">
        <f t="shared" si="484"/>
        <v>53</v>
      </c>
      <c r="F2583">
        <f t="shared" si="486"/>
        <v>525.18991215678102</v>
      </c>
      <c r="G2583" s="1">
        <f t="shared" si="487"/>
        <v>359.66666666666703</v>
      </c>
    </row>
    <row r="2584" spans="1:7" x14ac:dyDescent="0.25">
      <c r="A2584" t="s">
        <v>2578</v>
      </c>
      <c r="B2584" t="str">
        <f t="shared" si="483"/>
        <v>525.189912156785</v>
      </c>
      <c r="C2584" t="str">
        <f t="shared" si="485"/>
        <v>414.666666666666</v>
      </c>
      <c r="D2584">
        <v>2573</v>
      </c>
      <c r="E2584">
        <f t="shared" si="484"/>
        <v>53</v>
      </c>
      <c r="F2584">
        <f t="shared" si="486"/>
        <v>525.189912156785</v>
      </c>
      <c r="G2584" s="1">
        <f t="shared" si="487"/>
        <v>414.666666666666</v>
      </c>
    </row>
    <row r="2585" spans="1:7" x14ac:dyDescent="0.25">
      <c r="A2585" t="s">
        <v>2579</v>
      </c>
      <c r="B2585" t="str">
        <f t="shared" si="483"/>
        <v>542.696242561988</v>
      </c>
      <c r="C2585" t="str">
        <f t="shared" si="485"/>
        <v>399</v>
      </c>
      <c r="D2585">
        <v>2574</v>
      </c>
      <c r="E2585">
        <f t="shared" si="484"/>
        <v>53</v>
      </c>
      <c r="F2585">
        <f t="shared" si="486"/>
        <v>542.69624256198802</v>
      </c>
      <c r="G2585" s="1">
        <f t="shared" si="487"/>
        <v>399</v>
      </c>
    </row>
    <row r="2586" spans="1:7" x14ac:dyDescent="0.25">
      <c r="A2586" t="s">
        <v>2580</v>
      </c>
      <c r="B2586" t="str">
        <f t="shared" si="483"/>
        <v>542.696242561996</v>
      </c>
      <c r="C2586" t="str">
        <f t="shared" si="485"/>
        <v>301</v>
      </c>
      <c r="D2586">
        <v>2575</v>
      </c>
      <c r="E2586">
        <f t="shared" si="484"/>
        <v>53</v>
      </c>
      <c r="F2586">
        <f t="shared" si="486"/>
        <v>542.69624256199597</v>
      </c>
      <c r="G2586" s="1">
        <f t="shared" si="487"/>
        <v>301</v>
      </c>
    </row>
    <row r="2587" spans="1:7" x14ac:dyDescent="0.25">
      <c r="A2587" t="s">
        <v>2581</v>
      </c>
      <c r="B2587" t="str">
        <f t="shared" si="483"/>
        <v>542.696242561996</v>
      </c>
      <c r="C2587" t="str">
        <f t="shared" si="485"/>
        <v>322.000000000001</v>
      </c>
      <c r="D2587">
        <v>2576</v>
      </c>
      <c r="E2587">
        <f t="shared" si="484"/>
        <v>53</v>
      </c>
      <c r="F2587">
        <f t="shared" si="486"/>
        <v>542.69624256199597</v>
      </c>
      <c r="G2587" s="1">
        <f t="shared" si="487"/>
        <v>322.00000000000102</v>
      </c>
    </row>
    <row r="2588" spans="1:7" x14ac:dyDescent="0.25">
      <c r="A2588" t="s">
        <v>2582</v>
      </c>
      <c r="B2588" t="str">
        <f t="shared" si="483"/>
        <v>542.696242562</v>
      </c>
      <c r="C2588" t="str">
        <f t="shared" si="485"/>
        <v>403</v>
      </c>
      <c r="D2588">
        <v>2577</v>
      </c>
      <c r="E2588">
        <f t="shared" si="484"/>
        <v>53</v>
      </c>
      <c r="F2588">
        <f t="shared" si="486"/>
        <v>542.69624256199995</v>
      </c>
      <c r="G2588" s="1">
        <f t="shared" si="487"/>
        <v>403</v>
      </c>
    </row>
    <row r="2589" spans="1:7" x14ac:dyDescent="0.25">
      <c r="A2589" t="s">
        <v>2583</v>
      </c>
      <c r="B2589" t="str">
        <f t="shared" si="483"/>
        <v>542.696242562</v>
      </c>
      <c r="C2589" t="str">
        <f t="shared" si="485"/>
        <v>39.0000000000014</v>
      </c>
      <c r="D2589">
        <v>2578</v>
      </c>
      <c r="E2589">
        <f t="shared" si="484"/>
        <v>53</v>
      </c>
      <c r="F2589">
        <f t="shared" si="486"/>
        <v>542.69624256199995</v>
      </c>
      <c r="G2589" s="1">
        <f t="shared" si="487"/>
        <v>39.0000000000014</v>
      </c>
    </row>
    <row r="2590" spans="1:7" x14ac:dyDescent="0.25">
      <c r="A2590" t="s">
        <v>2584</v>
      </c>
      <c r="B2590" t="str">
        <f t="shared" si="483"/>
        <v>542.696242562004</v>
      </c>
      <c r="C2590" t="str">
        <f t="shared" si="485"/>
        <v>254.999999999977</v>
      </c>
      <c r="D2590">
        <v>2579</v>
      </c>
      <c r="E2590">
        <f t="shared" si="484"/>
        <v>53</v>
      </c>
      <c r="F2590">
        <f t="shared" si="486"/>
        <v>542.69624256200404</v>
      </c>
      <c r="G2590" s="1">
        <f t="shared" si="487"/>
        <v>254.99999999997701</v>
      </c>
    </row>
    <row r="2591" spans="1:7" x14ac:dyDescent="0.25">
      <c r="A2591" t="s">
        <v>2585</v>
      </c>
      <c r="B2591" t="str">
        <f t="shared" si="483"/>
        <v>542.696242562004</v>
      </c>
      <c r="C2591" t="str">
        <f t="shared" si="485"/>
        <v>87</v>
      </c>
      <c r="D2591">
        <v>2580</v>
      </c>
      <c r="E2591">
        <f t="shared" si="484"/>
        <v>53</v>
      </c>
      <c r="F2591">
        <f t="shared" si="486"/>
        <v>542.69624256200404</v>
      </c>
      <c r="G2591" s="1">
        <f t="shared" si="487"/>
        <v>87</v>
      </c>
    </row>
    <row r="2592" spans="1:7" x14ac:dyDescent="0.25">
      <c r="A2592" t="s">
        <v>2586</v>
      </c>
      <c r="B2592" t="str">
        <f t="shared" si="483"/>
        <v>542.696242562004</v>
      </c>
      <c r="C2592" t="str">
        <f t="shared" si="485"/>
        <v>48</v>
      </c>
      <c r="D2592">
        <v>2581</v>
      </c>
      <c r="E2592">
        <f t="shared" si="484"/>
        <v>53</v>
      </c>
      <c r="F2592">
        <f t="shared" si="486"/>
        <v>542.69624256200404</v>
      </c>
      <c r="G2592" s="1">
        <f t="shared" si="487"/>
        <v>48</v>
      </c>
    </row>
    <row r="2593" spans="1:7" x14ac:dyDescent="0.25">
      <c r="A2593" t="s">
        <v>2587</v>
      </c>
      <c r="B2593" t="str">
        <f t="shared" si="483"/>
        <v>542.696242562004</v>
      </c>
      <c r="C2593" t="str">
        <f t="shared" si="485"/>
        <v>350</v>
      </c>
      <c r="D2593">
        <v>2582</v>
      </c>
      <c r="E2593">
        <f t="shared" si="484"/>
        <v>53</v>
      </c>
      <c r="F2593">
        <f t="shared" si="486"/>
        <v>542.69624256200404</v>
      </c>
      <c r="G2593" s="1">
        <f t="shared" si="487"/>
        <v>350</v>
      </c>
    </row>
    <row r="2594" spans="1:7" x14ac:dyDescent="0.25">
      <c r="A2594" t="s">
        <v>2588</v>
      </c>
      <c r="B2594" t="str">
        <f t="shared" si="483"/>
        <v>542.696242562004</v>
      </c>
      <c r="C2594" t="str">
        <f t="shared" si="485"/>
        <v>87</v>
      </c>
      <c r="D2594">
        <v>2583</v>
      </c>
      <c r="E2594">
        <f t="shared" si="484"/>
        <v>53</v>
      </c>
      <c r="F2594">
        <f t="shared" si="486"/>
        <v>542.69624256200404</v>
      </c>
      <c r="G2594" s="1">
        <f t="shared" si="487"/>
        <v>87</v>
      </c>
    </row>
    <row r="2595" spans="1:7" x14ac:dyDescent="0.25">
      <c r="A2595" t="s">
        <v>2589</v>
      </c>
      <c r="B2595" t="str">
        <f t="shared" si="483"/>
        <v>542.696242562004</v>
      </c>
      <c r="C2595" t="str">
        <f t="shared" si="485"/>
        <v>52.9999999999993</v>
      </c>
      <c r="D2595">
        <v>2584</v>
      </c>
      <c r="E2595">
        <f t="shared" si="484"/>
        <v>53</v>
      </c>
      <c r="F2595">
        <f t="shared" si="486"/>
        <v>542.69624256200404</v>
      </c>
      <c r="G2595" s="1">
        <f t="shared" si="487"/>
        <v>52.999999999999297</v>
      </c>
    </row>
    <row r="2596" spans="1:7" x14ac:dyDescent="0.25">
      <c r="A2596" t="s">
        <v>2590</v>
      </c>
      <c r="B2596" t="str">
        <f t="shared" si="483"/>
        <v>542.696242562004</v>
      </c>
      <c r="C2596" t="str">
        <f t="shared" si="485"/>
        <v>56.9999999999991</v>
      </c>
      <c r="D2596">
        <v>2585</v>
      </c>
      <c r="E2596">
        <f t="shared" si="484"/>
        <v>53</v>
      </c>
      <c r="F2596">
        <f t="shared" si="486"/>
        <v>542.69624256200404</v>
      </c>
      <c r="G2596" s="1">
        <f t="shared" si="487"/>
        <v>56.999999999999098</v>
      </c>
    </row>
    <row r="2597" spans="1:7" x14ac:dyDescent="0.25">
      <c r="A2597" t="s">
        <v>2591</v>
      </c>
      <c r="B2597" t="str">
        <f t="shared" si="483"/>
        <v>542.696242562004</v>
      </c>
      <c r="C2597" t="str">
        <f t="shared" si="485"/>
        <v>300</v>
      </c>
      <c r="D2597">
        <v>2586</v>
      </c>
      <c r="E2597">
        <f t="shared" si="484"/>
        <v>53</v>
      </c>
      <c r="F2597">
        <f t="shared" si="486"/>
        <v>542.69624256200404</v>
      </c>
      <c r="G2597" s="1">
        <f t="shared" si="487"/>
        <v>300</v>
      </c>
    </row>
    <row r="2598" spans="1:7" x14ac:dyDescent="0.25">
      <c r="A2598" t="s">
        <v>2592</v>
      </c>
      <c r="B2598" t="str">
        <f t="shared" si="483"/>
        <v>542.696242562004</v>
      </c>
      <c r="C2598" t="str">
        <f t="shared" si="485"/>
        <v>42.0000000000001</v>
      </c>
      <c r="D2598">
        <v>2587</v>
      </c>
      <c r="E2598">
        <f t="shared" si="484"/>
        <v>53</v>
      </c>
      <c r="F2598">
        <f t="shared" si="486"/>
        <v>542.69624256200404</v>
      </c>
      <c r="G2598" s="1">
        <f t="shared" si="487"/>
        <v>42.000000000000099</v>
      </c>
    </row>
    <row r="2599" spans="1:7" x14ac:dyDescent="0.25">
      <c r="A2599" t="s">
        <v>2593</v>
      </c>
      <c r="B2599" t="str">
        <f t="shared" si="483"/>
        <v>542.696242562004</v>
      </c>
      <c r="C2599" t="str">
        <f t="shared" si="485"/>
        <v>57</v>
      </c>
      <c r="D2599">
        <v>2588</v>
      </c>
      <c r="E2599">
        <f t="shared" si="484"/>
        <v>53</v>
      </c>
      <c r="F2599">
        <f t="shared" si="486"/>
        <v>542.69624256200404</v>
      </c>
      <c r="G2599" s="1">
        <f t="shared" si="487"/>
        <v>57</v>
      </c>
    </row>
    <row r="2600" spans="1:7" x14ac:dyDescent="0.25">
      <c r="A2600" t="s">
        <v>2594</v>
      </c>
      <c r="B2600" t="str">
        <f t="shared" si="483"/>
        <v>542.696242562004</v>
      </c>
      <c r="C2600" t="str">
        <f t="shared" si="485"/>
        <v>80</v>
      </c>
      <c r="D2600">
        <v>2589</v>
      </c>
      <c r="E2600">
        <f t="shared" si="484"/>
        <v>53</v>
      </c>
      <c r="F2600">
        <f t="shared" si="486"/>
        <v>542.69624256200404</v>
      </c>
      <c r="G2600" s="1">
        <f t="shared" si="487"/>
        <v>80</v>
      </c>
    </row>
    <row r="2601" spans="1:7" x14ac:dyDescent="0.25">
      <c r="A2601" t="s">
        <v>2595</v>
      </c>
      <c r="B2601" t="str">
        <f t="shared" si="483"/>
        <v>542.696242562004</v>
      </c>
      <c r="C2601" t="str">
        <f t="shared" si="485"/>
        <v>399</v>
      </c>
      <c r="D2601">
        <v>2590</v>
      </c>
      <c r="E2601">
        <f t="shared" si="484"/>
        <v>53</v>
      </c>
      <c r="F2601">
        <f t="shared" si="486"/>
        <v>542.69624256200404</v>
      </c>
      <c r="G2601" s="1">
        <f t="shared" si="487"/>
        <v>399</v>
      </c>
    </row>
    <row r="2602" spans="1:7" x14ac:dyDescent="0.25">
      <c r="A2602" t="s">
        <v>2596</v>
      </c>
      <c r="B2602" t="str">
        <f t="shared" si="483"/>
        <v>542.696242562004</v>
      </c>
      <c r="C2602" t="str">
        <f t="shared" si="485"/>
        <v>49</v>
      </c>
      <c r="D2602">
        <v>2591</v>
      </c>
      <c r="E2602">
        <f t="shared" si="484"/>
        <v>53</v>
      </c>
      <c r="F2602">
        <f t="shared" si="486"/>
        <v>542.69624256200404</v>
      </c>
      <c r="G2602" s="1">
        <f t="shared" si="487"/>
        <v>49</v>
      </c>
    </row>
    <row r="2603" spans="1:7" x14ac:dyDescent="0.25">
      <c r="A2603" t="s">
        <v>2597</v>
      </c>
      <c r="B2603" t="str">
        <f t="shared" si="483"/>
        <v>542.696242562004</v>
      </c>
      <c r="C2603" t="str">
        <f t="shared" si="485"/>
        <v>47.9999999999982</v>
      </c>
      <c r="D2603">
        <v>2592</v>
      </c>
      <c r="E2603">
        <f t="shared" si="484"/>
        <v>54</v>
      </c>
      <c r="F2603">
        <f t="shared" si="486"/>
        <v>542.69624256200404</v>
      </c>
      <c r="G2603" s="1">
        <f t="shared" si="487"/>
        <v>47.999999999998202</v>
      </c>
    </row>
    <row r="2604" spans="1:7" x14ac:dyDescent="0.25">
      <c r="A2604" t="s">
        <v>2598</v>
      </c>
      <c r="B2604" t="str">
        <f t="shared" si="483"/>
        <v>542.696242562004</v>
      </c>
      <c r="C2604" t="str">
        <f t="shared" si="485"/>
        <v>58</v>
      </c>
      <c r="D2604">
        <v>2593</v>
      </c>
      <c r="E2604">
        <f t="shared" si="484"/>
        <v>54</v>
      </c>
      <c r="F2604">
        <f t="shared" si="486"/>
        <v>542.69624256200404</v>
      </c>
      <c r="G2604" s="1">
        <f t="shared" si="487"/>
        <v>58</v>
      </c>
    </row>
    <row r="2605" spans="1:7" x14ac:dyDescent="0.25">
      <c r="A2605" t="s">
        <v>2599</v>
      </c>
      <c r="B2605" t="str">
        <f t="shared" si="483"/>
        <v>542.696242562004</v>
      </c>
      <c r="C2605" t="str">
        <f t="shared" si="485"/>
        <v>75</v>
      </c>
      <c r="D2605">
        <v>2594</v>
      </c>
      <c r="E2605">
        <f t="shared" si="484"/>
        <v>54</v>
      </c>
      <c r="F2605">
        <f t="shared" si="486"/>
        <v>542.69624256200404</v>
      </c>
      <c r="G2605" s="1">
        <f t="shared" si="487"/>
        <v>75</v>
      </c>
    </row>
    <row r="2606" spans="1:7" x14ac:dyDescent="0.25">
      <c r="A2606" t="s">
        <v>2600</v>
      </c>
      <c r="B2606" t="str">
        <f t="shared" si="483"/>
        <v>542.696242562004</v>
      </c>
      <c r="C2606" t="str">
        <f t="shared" si="485"/>
        <v>15</v>
      </c>
      <c r="D2606">
        <v>2595</v>
      </c>
      <c r="E2606">
        <f t="shared" si="484"/>
        <v>54</v>
      </c>
      <c r="F2606">
        <f t="shared" si="486"/>
        <v>542.69624256200404</v>
      </c>
      <c r="G2606" s="1">
        <f t="shared" si="487"/>
        <v>15</v>
      </c>
    </row>
    <row r="2607" spans="1:7" x14ac:dyDescent="0.25">
      <c r="A2607" t="s">
        <v>2601</v>
      </c>
      <c r="B2607" t="str">
        <f t="shared" si="483"/>
        <v>542.696242562004</v>
      </c>
      <c r="C2607" t="str">
        <f t="shared" si="485"/>
        <v>60</v>
      </c>
      <c r="D2607">
        <v>2596</v>
      </c>
      <c r="E2607">
        <f t="shared" si="484"/>
        <v>54</v>
      </c>
      <c r="F2607">
        <f t="shared" si="486"/>
        <v>542.69624256200404</v>
      </c>
      <c r="G2607" s="1">
        <f t="shared" si="487"/>
        <v>60</v>
      </c>
    </row>
    <row r="2608" spans="1:7" x14ac:dyDescent="0.25">
      <c r="A2608" t="s">
        <v>2602</v>
      </c>
      <c r="B2608" t="str">
        <f t="shared" si="483"/>
        <v>542.696242562004</v>
      </c>
      <c r="C2608" t="str">
        <f t="shared" si="485"/>
        <v>204</v>
      </c>
      <c r="D2608">
        <v>2597</v>
      </c>
      <c r="E2608">
        <f t="shared" si="484"/>
        <v>54</v>
      </c>
      <c r="F2608">
        <f t="shared" si="486"/>
        <v>542.69624256200404</v>
      </c>
      <c r="G2608" s="1">
        <f t="shared" si="487"/>
        <v>204</v>
      </c>
    </row>
    <row r="2609" spans="1:7" x14ac:dyDescent="0.25">
      <c r="A2609" t="s">
        <v>2603</v>
      </c>
      <c r="B2609" t="str">
        <f t="shared" si="483"/>
        <v>542.696242562004</v>
      </c>
      <c r="C2609" t="str">
        <f t="shared" si="485"/>
        <v>18</v>
      </c>
      <c r="D2609">
        <v>2598</v>
      </c>
      <c r="E2609">
        <f t="shared" si="484"/>
        <v>54</v>
      </c>
      <c r="F2609">
        <f t="shared" si="486"/>
        <v>542.69624256200404</v>
      </c>
      <c r="G2609" s="1">
        <f t="shared" si="487"/>
        <v>18</v>
      </c>
    </row>
    <row r="2610" spans="1:7" x14ac:dyDescent="0.25">
      <c r="A2610" t="s">
        <v>2604</v>
      </c>
      <c r="B2610" t="str">
        <f t="shared" si="483"/>
        <v>542.696242562004</v>
      </c>
      <c r="C2610" t="str">
        <f t="shared" si="485"/>
        <v>75</v>
      </c>
      <c r="D2610">
        <v>2599</v>
      </c>
      <c r="E2610">
        <f t="shared" si="484"/>
        <v>54</v>
      </c>
      <c r="F2610">
        <f t="shared" si="486"/>
        <v>542.69624256200404</v>
      </c>
      <c r="G2610" s="1">
        <f t="shared" si="487"/>
        <v>75</v>
      </c>
    </row>
    <row r="2611" spans="1:7" x14ac:dyDescent="0.25">
      <c r="A2611" t="s">
        <v>2605</v>
      </c>
      <c r="B2611" t="str">
        <f t="shared" si="483"/>
        <v>542.696242562004</v>
      </c>
      <c r="C2611" t="str">
        <f t="shared" si="485"/>
        <v>71</v>
      </c>
      <c r="D2611">
        <v>2600</v>
      </c>
      <c r="E2611">
        <f t="shared" si="484"/>
        <v>54</v>
      </c>
      <c r="F2611">
        <f t="shared" si="486"/>
        <v>542.69624256200404</v>
      </c>
      <c r="G2611" s="1">
        <f t="shared" si="487"/>
        <v>71</v>
      </c>
    </row>
    <row r="2612" spans="1:7" x14ac:dyDescent="0.25">
      <c r="A2612" t="s">
        <v>2606</v>
      </c>
      <c r="B2612" t="str">
        <f t="shared" si="483"/>
        <v>542.696242562004</v>
      </c>
      <c r="C2612" t="str">
        <f t="shared" si="485"/>
        <v>48</v>
      </c>
      <c r="D2612">
        <v>2601</v>
      </c>
      <c r="E2612">
        <f t="shared" si="484"/>
        <v>54</v>
      </c>
      <c r="F2612">
        <f t="shared" si="486"/>
        <v>542.69624256200404</v>
      </c>
      <c r="G2612" s="1">
        <f t="shared" si="487"/>
        <v>48</v>
      </c>
    </row>
    <row r="2613" spans="1:7" x14ac:dyDescent="0.25">
      <c r="A2613" t="s">
        <v>2607</v>
      </c>
      <c r="B2613" t="str">
        <f t="shared" si="483"/>
        <v>542.696242562004</v>
      </c>
      <c r="C2613" t="str">
        <f t="shared" si="485"/>
        <v>29</v>
      </c>
      <c r="D2613">
        <v>2602</v>
      </c>
      <c r="E2613">
        <f t="shared" si="484"/>
        <v>54</v>
      </c>
      <c r="F2613">
        <f t="shared" si="486"/>
        <v>542.69624256200404</v>
      </c>
      <c r="G2613" s="1">
        <f t="shared" si="487"/>
        <v>29</v>
      </c>
    </row>
    <row r="2614" spans="1:7" x14ac:dyDescent="0.25">
      <c r="A2614" t="s">
        <v>2608</v>
      </c>
      <c r="B2614" t="str">
        <f t="shared" si="483"/>
        <v>542.696242562004</v>
      </c>
      <c r="C2614" t="str">
        <f t="shared" si="485"/>
        <v>25</v>
      </c>
      <c r="D2614">
        <v>2603</v>
      </c>
      <c r="E2614">
        <f t="shared" si="484"/>
        <v>54</v>
      </c>
      <c r="F2614">
        <f t="shared" si="486"/>
        <v>542.69624256200404</v>
      </c>
      <c r="G2614" s="1">
        <f t="shared" si="487"/>
        <v>25</v>
      </c>
    </row>
    <row r="2615" spans="1:7" x14ac:dyDescent="0.25">
      <c r="A2615" t="s">
        <v>2609</v>
      </c>
      <c r="B2615" t="str">
        <f t="shared" si="483"/>
        <v>542.696242562004</v>
      </c>
      <c r="C2615" t="str">
        <f t="shared" si="485"/>
        <v>49.0000000000006</v>
      </c>
      <c r="D2615">
        <v>2604</v>
      </c>
      <c r="E2615">
        <f t="shared" si="484"/>
        <v>54</v>
      </c>
      <c r="F2615">
        <f t="shared" si="486"/>
        <v>542.69624256200404</v>
      </c>
      <c r="G2615" s="1">
        <f t="shared" si="487"/>
        <v>49.000000000000597</v>
      </c>
    </row>
    <row r="2616" spans="1:7" x14ac:dyDescent="0.25">
      <c r="A2616" t="s">
        <v>2610</v>
      </c>
      <c r="B2616" t="str">
        <f t="shared" si="483"/>
        <v>542.696242562004</v>
      </c>
      <c r="C2616" t="str">
        <f t="shared" si="485"/>
        <v>49</v>
      </c>
      <c r="D2616">
        <v>2605</v>
      </c>
      <c r="E2616">
        <f t="shared" si="484"/>
        <v>54</v>
      </c>
      <c r="F2616">
        <f t="shared" si="486"/>
        <v>542.69624256200404</v>
      </c>
      <c r="G2616" s="1">
        <f t="shared" si="487"/>
        <v>49</v>
      </c>
    </row>
    <row r="2617" spans="1:7" x14ac:dyDescent="0.25">
      <c r="A2617" t="s">
        <v>2611</v>
      </c>
      <c r="B2617" t="str">
        <f t="shared" si="483"/>
        <v>542.696242562004</v>
      </c>
      <c r="C2617" t="str">
        <f t="shared" si="485"/>
        <v>26</v>
      </c>
      <c r="D2617">
        <v>2606</v>
      </c>
      <c r="E2617">
        <f t="shared" si="484"/>
        <v>54</v>
      </c>
      <c r="F2617">
        <f t="shared" si="486"/>
        <v>542.69624256200404</v>
      </c>
      <c r="G2617" s="1">
        <f t="shared" si="487"/>
        <v>26</v>
      </c>
    </row>
    <row r="2618" spans="1:7" x14ac:dyDescent="0.25">
      <c r="A2618" t="s">
        <v>2612</v>
      </c>
      <c r="B2618" t="str">
        <f t="shared" si="483"/>
        <v>542.696242562004</v>
      </c>
      <c r="C2618" t="str">
        <f t="shared" si="485"/>
        <v>48</v>
      </c>
      <c r="D2618">
        <v>2607</v>
      </c>
      <c r="E2618">
        <f t="shared" si="484"/>
        <v>54</v>
      </c>
      <c r="F2618">
        <f t="shared" si="486"/>
        <v>542.69624256200404</v>
      </c>
      <c r="G2618" s="1">
        <f t="shared" si="487"/>
        <v>48</v>
      </c>
    </row>
    <row r="2619" spans="1:7" x14ac:dyDescent="0.25">
      <c r="A2619" t="s">
        <v>2613</v>
      </c>
      <c r="B2619" t="str">
        <f t="shared" si="483"/>
        <v>542.696242562004</v>
      </c>
      <c r="C2619" t="str">
        <f t="shared" si="485"/>
        <v>52</v>
      </c>
      <c r="D2619">
        <v>2608</v>
      </c>
      <c r="E2619">
        <f t="shared" si="484"/>
        <v>54</v>
      </c>
      <c r="F2619">
        <f t="shared" si="486"/>
        <v>542.69624256200404</v>
      </c>
      <c r="G2619" s="1">
        <f t="shared" si="487"/>
        <v>52</v>
      </c>
    </row>
    <row r="2620" spans="1:7" x14ac:dyDescent="0.25">
      <c r="A2620" t="s">
        <v>2614</v>
      </c>
      <c r="B2620" t="str">
        <f t="shared" si="483"/>
        <v>542.696242562004</v>
      </c>
      <c r="C2620" t="str">
        <f t="shared" si="485"/>
        <v>222</v>
      </c>
      <c r="D2620">
        <v>2609</v>
      </c>
      <c r="E2620">
        <f t="shared" si="484"/>
        <v>54</v>
      </c>
      <c r="F2620">
        <f t="shared" si="486"/>
        <v>542.69624256200404</v>
      </c>
      <c r="G2620" s="1">
        <f t="shared" si="487"/>
        <v>222</v>
      </c>
    </row>
    <row r="2621" spans="1:7" x14ac:dyDescent="0.25">
      <c r="A2621" t="s">
        <v>2615</v>
      </c>
      <c r="B2621" t="str">
        <f t="shared" si="483"/>
        <v>542.696242562004</v>
      </c>
      <c r="C2621" t="str">
        <f t="shared" si="485"/>
        <v>30</v>
      </c>
      <c r="D2621">
        <v>2610</v>
      </c>
      <c r="E2621">
        <f t="shared" si="484"/>
        <v>54</v>
      </c>
      <c r="F2621">
        <f t="shared" si="486"/>
        <v>542.69624256200404</v>
      </c>
      <c r="G2621" s="1">
        <f t="shared" si="487"/>
        <v>30</v>
      </c>
    </row>
    <row r="2622" spans="1:7" x14ac:dyDescent="0.25">
      <c r="A2622" t="s">
        <v>2616</v>
      </c>
      <c r="B2622" t="str">
        <f t="shared" si="483"/>
        <v>542.696242562004</v>
      </c>
      <c r="C2622" t="str">
        <f t="shared" si="485"/>
        <v>59.0000000000003</v>
      </c>
      <c r="D2622">
        <v>2611</v>
      </c>
      <c r="E2622">
        <f t="shared" si="484"/>
        <v>54</v>
      </c>
      <c r="F2622">
        <f t="shared" si="486"/>
        <v>542.69624256200404</v>
      </c>
      <c r="G2622" s="1">
        <f t="shared" si="487"/>
        <v>59.000000000000298</v>
      </c>
    </row>
    <row r="2623" spans="1:7" x14ac:dyDescent="0.25">
      <c r="A2623" t="s">
        <v>2617</v>
      </c>
      <c r="B2623" t="str">
        <f t="shared" si="483"/>
        <v>542.696242562004</v>
      </c>
      <c r="C2623" t="str">
        <f t="shared" si="485"/>
        <v>97.999999999998</v>
      </c>
      <c r="D2623">
        <v>2612</v>
      </c>
      <c r="E2623">
        <f t="shared" si="484"/>
        <v>54</v>
      </c>
      <c r="F2623">
        <f t="shared" si="486"/>
        <v>542.69624256200404</v>
      </c>
      <c r="G2623" s="1">
        <f t="shared" si="487"/>
        <v>97.999999999997996</v>
      </c>
    </row>
    <row r="2624" spans="1:7" x14ac:dyDescent="0.25">
      <c r="A2624" t="s">
        <v>2618</v>
      </c>
      <c r="B2624" t="str">
        <f t="shared" si="483"/>
        <v>542.696242562004</v>
      </c>
      <c r="C2624" t="str">
        <f t="shared" si="485"/>
        <v>79</v>
      </c>
      <c r="D2624">
        <v>2613</v>
      </c>
      <c r="E2624">
        <f t="shared" si="484"/>
        <v>54</v>
      </c>
      <c r="F2624">
        <f t="shared" si="486"/>
        <v>542.69624256200404</v>
      </c>
      <c r="G2624" s="1">
        <f t="shared" si="487"/>
        <v>79</v>
      </c>
    </row>
    <row r="2625" spans="1:7" x14ac:dyDescent="0.25">
      <c r="A2625" t="s">
        <v>2619</v>
      </c>
      <c r="B2625" t="str">
        <f t="shared" si="483"/>
        <v>542.696242562004</v>
      </c>
      <c r="C2625" t="str">
        <f t="shared" si="485"/>
        <v>45.999999999998</v>
      </c>
      <c r="D2625">
        <v>2614</v>
      </c>
      <c r="E2625">
        <f t="shared" si="484"/>
        <v>54</v>
      </c>
      <c r="F2625">
        <f t="shared" si="486"/>
        <v>542.69624256200404</v>
      </c>
      <c r="G2625" s="1">
        <f t="shared" si="487"/>
        <v>45.999999999998003</v>
      </c>
    </row>
    <row r="2626" spans="1:7" x14ac:dyDescent="0.25">
      <c r="A2626" t="s">
        <v>2620</v>
      </c>
      <c r="B2626" t="str">
        <f t="shared" si="483"/>
        <v>542.696242562004</v>
      </c>
      <c r="C2626" t="str">
        <f t="shared" si="485"/>
        <v>22</v>
      </c>
      <c r="D2626">
        <v>2615</v>
      </c>
      <c r="E2626">
        <f t="shared" si="484"/>
        <v>54</v>
      </c>
      <c r="F2626">
        <f t="shared" si="486"/>
        <v>542.69624256200404</v>
      </c>
      <c r="G2626" s="1">
        <f t="shared" si="487"/>
        <v>22</v>
      </c>
    </row>
    <row r="2627" spans="1:7" x14ac:dyDescent="0.25">
      <c r="A2627" t="s">
        <v>2621</v>
      </c>
      <c r="B2627" t="str">
        <f t="shared" si="483"/>
        <v>542.696242562004</v>
      </c>
      <c r="C2627" t="str">
        <f t="shared" si="485"/>
        <v>73</v>
      </c>
      <c r="D2627">
        <v>2616</v>
      </c>
      <c r="E2627">
        <f t="shared" si="484"/>
        <v>54</v>
      </c>
      <c r="F2627">
        <f t="shared" si="486"/>
        <v>542.69624256200404</v>
      </c>
      <c r="G2627" s="1">
        <f t="shared" si="487"/>
        <v>73</v>
      </c>
    </row>
    <row r="2628" spans="1:7" x14ac:dyDescent="0.25">
      <c r="A2628" t="s">
        <v>2622</v>
      </c>
      <c r="B2628" t="str">
        <f t="shared" si="483"/>
        <v>542.696242562006</v>
      </c>
      <c r="C2628" t="str">
        <f t="shared" si="485"/>
        <v>368</v>
      </c>
      <c r="D2628">
        <v>2617</v>
      </c>
      <c r="E2628">
        <f t="shared" si="484"/>
        <v>54</v>
      </c>
      <c r="F2628">
        <f t="shared" si="486"/>
        <v>542.69624256200598</v>
      </c>
      <c r="G2628" s="1">
        <f t="shared" si="487"/>
        <v>368</v>
      </c>
    </row>
    <row r="2629" spans="1:7" x14ac:dyDescent="0.25">
      <c r="A2629" t="s">
        <v>2623</v>
      </c>
      <c r="B2629" t="str">
        <f t="shared" si="483"/>
        <v>542.696242562007</v>
      </c>
      <c r="C2629" t="str">
        <f t="shared" si="485"/>
        <v>366.000000000001</v>
      </c>
      <c r="D2629">
        <v>2618</v>
      </c>
      <c r="E2629">
        <f t="shared" si="484"/>
        <v>54</v>
      </c>
      <c r="F2629">
        <f t="shared" si="486"/>
        <v>542.696242562007</v>
      </c>
      <c r="G2629" s="1">
        <f t="shared" si="487"/>
        <v>366.00000000000102</v>
      </c>
    </row>
    <row r="2630" spans="1:7" x14ac:dyDescent="0.25">
      <c r="A2630" t="s">
        <v>2624</v>
      </c>
      <c r="B2630" t="str">
        <f t="shared" si="483"/>
        <v>542.696242562009</v>
      </c>
      <c r="C2630" t="str">
        <f t="shared" si="485"/>
        <v>333.999999999999</v>
      </c>
      <c r="D2630">
        <v>2619</v>
      </c>
      <c r="E2630">
        <f t="shared" si="484"/>
        <v>54</v>
      </c>
      <c r="F2630">
        <f t="shared" si="486"/>
        <v>542.69624256200905</v>
      </c>
      <c r="G2630" s="1">
        <f t="shared" si="487"/>
        <v>333.99999999999898</v>
      </c>
    </row>
    <row r="2631" spans="1:7" x14ac:dyDescent="0.25">
      <c r="A2631" t="s">
        <v>2625</v>
      </c>
      <c r="B2631" t="str">
        <f t="shared" si="483"/>
        <v>542.696242562011</v>
      </c>
      <c r="C2631" t="str">
        <f t="shared" si="485"/>
        <v>91.0000000000008</v>
      </c>
      <c r="D2631">
        <v>2620</v>
      </c>
      <c r="E2631">
        <f t="shared" si="484"/>
        <v>54</v>
      </c>
      <c r="F2631">
        <f t="shared" si="486"/>
        <v>542.69624256201098</v>
      </c>
      <c r="G2631" s="1">
        <f t="shared" si="487"/>
        <v>91.000000000000796</v>
      </c>
    </row>
    <row r="2632" spans="1:7" x14ac:dyDescent="0.25">
      <c r="A2632" t="s">
        <v>2626</v>
      </c>
      <c r="B2632" t="str">
        <f t="shared" si="483"/>
        <v>542.696242562011</v>
      </c>
      <c r="C2632" t="str">
        <f t="shared" si="485"/>
        <v>420</v>
      </c>
      <c r="D2632">
        <v>2621</v>
      </c>
      <c r="E2632">
        <f t="shared" si="484"/>
        <v>54</v>
      </c>
      <c r="F2632">
        <f t="shared" si="486"/>
        <v>542.69624256201098</v>
      </c>
      <c r="G2632" s="1">
        <f t="shared" si="487"/>
        <v>420</v>
      </c>
    </row>
    <row r="2633" spans="1:7" x14ac:dyDescent="0.25">
      <c r="A2633" t="s">
        <v>2627</v>
      </c>
      <c r="B2633" t="str">
        <f t="shared" si="483"/>
        <v>561.409906098608</v>
      </c>
      <c r="C2633" t="str">
        <f t="shared" si="485"/>
        <v>375.833333333334</v>
      </c>
      <c r="D2633">
        <v>2622</v>
      </c>
      <c r="E2633">
        <f t="shared" si="484"/>
        <v>54</v>
      </c>
      <c r="F2633">
        <f t="shared" si="486"/>
        <v>561.40990609860796</v>
      </c>
      <c r="G2633" s="1">
        <f t="shared" si="487"/>
        <v>375.833333333334</v>
      </c>
    </row>
    <row r="2634" spans="1:7" x14ac:dyDescent="0.25">
      <c r="A2634" t="s">
        <v>2628</v>
      </c>
      <c r="B2634" t="str">
        <f t="shared" si="483"/>
        <v>561.40990609862</v>
      </c>
      <c r="C2634" t="str">
        <f t="shared" si="485"/>
        <v>389.666666666667</v>
      </c>
      <c r="D2634">
        <v>2623</v>
      </c>
      <c r="E2634">
        <f t="shared" si="484"/>
        <v>54</v>
      </c>
      <c r="F2634">
        <f t="shared" si="486"/>
        <v>561.40990609862001</v>
      </c>
      <c r="G2634" s="1">
        <f t="shared" si="487"/>
        <v>389.66666666666703</v>
      </c>
    </row>
    <row r="2635" spans="1:7" x14ac:dyDescent="0.25">
      <c r="A2635" t="s">
        <v>2629</v>
      </c>
      <c r="B2635" t="str">
        <f t="shared" si="483"/>
        <v>561.409906098624</v>
      </c>
      <c r="C2635" t="str">
        <f t="shared" si="485"/>
        <v>66</v>
      </c>
      <c r="D2635">
        <v>2624</v>
      </c>
      <c r="E2635">
        <f t="shared" si="484"/>
        <v>54</v>
      </c>
      <c r="F2635">
        <f t="shared" si="486"/>
        <v>561.40990609862399</v>
      </c>
      <c r="G2635" s="1">
        <f t="shared" si="487"/>
        <v>66</v>
      </c>
    </row>
    <row r="2636" spans="1:7" x14ac:dyDescent="0.25">
      <c r="A2636" t="s">
        <v>2630</v>
      </c>
      <c r="B2636" t="str">
        <f t="shared" ref="B2636:B2699" si="488">MID(A2636, SEARCH("(", A2636) + 1, SEARCH(",", A2636) - SEARCH("(", A2636) - 1)</f>
        <v>561.409906098624</v>
      </c>
      <c r="C2636" t="str">
        <f t="shared" si="485"/>
        <v>69.5</v>
      </c>
      <c r="D2636">
        <v>2625</v>
      </c>
      <c r="E2636">
        <f t="shared" ref="E2636:E2699" si="489">TRUNC(D2636/A$2)</f>
        <v>54</v>
      </c>
      <c r="F2636">
        <f t="shared" si="486"/>
        <v>561.40990609862399</v>
      </c>
      <c r="G2636" s="1">
        <f t="shared" si="487"/>
        <v>69.5</v>
      </c>
    </row>
    <row r="2637" spans="1:7" x14ac:dyDescent="0.25">
      <c r="A2637" t="s">
        <v>2631</v>
      </c>
      <c r="B2637" t="str">
        <f t="shared" si="488"/>
        <v>561.409906098624</v>
      </c>
      <c r="C2637" t="str">
        <f t="shared" si="485"/>
        <v>202</v>
      </c>
      <c r="D2637">
        <v>2626</v>
      </c>
      <c r="E2637">
        <f t="shared" si="489"/>
        <v>54</v>
      </c>
      <c r="F2637">
        <f t="shared" si="486"/>
        <v>561.40990609862399</v>
      </c>
      <c r="G2637" s="1">
        <f t="shared" si="487"/>
        <v>202</v>
      </c>
    </row>
    <row r="2638" spans="1:7" x14ac:dyDescent="0.25">
      <c r="A2638" t="s">
        <v>2632</v>
      </c>
      <c r="B2638" t="str">
        <f t="shared" si="488"/>
        <v>561.409906098624</v>
      </c>
      <c r="C2638" t="str">
        <f t="shared" si="485"/>
        <v>124.333333333311</v>
      </c>
      <c r="D2638">
        <v>2627</v>
      </c>
      <c r="E2638">
        <f t="shared" si="489"/>
        <v>54</v>
      </c>
      <c r="F2638">
        <f t="shared" si="486"/>
        <v>561.40990609862399</v>
      </c>
      <c r="G2638" s="1">
        <f t="shared" si="487"/>
        <v>124.333333333311</v>
      </c>
    </row>
    <row r="2639" spans="1:7" x14ac:dyDescent="0.25">
      <c r="A2639" t="s">
        <v>2633</v>
      </c>
      <c r="B2639" t="str">
        <f t="shared" si="488"/>
        <v>561.409906098624</v>
      </c>
      <c r="C2639" t="str">
        <f t="shared" si="485"/>
        <v>276</v>
      </c>
      <c r="D2639">
        <v>2628</v>
      </c>
      <c r="E2639">
        <f t="shared" si="489"/>
        <v>54</v>
      </c>
      <c r="F2639">
        <f t="shared" si="486"/>
        <v>561.40990609862399</v>
      </c>
      <c r="G2639" s="1">
        <f t="shared" si="487"/>
        <v>276</v>
      </c>
    </row>
    <row r="2640" spans="1:7" x14ac:dyDescent="0.25">
      <c r="A2640" t="s">
        <v>2634</v>
      </c>
      <c r="B2640" t="str">
        <f t="shared" si="488"/>
        <v>561.409906098624</v>
      </c>
      <c r="C2640" t="str">
        <f t="shared" si="485"/>
        <v>34.1666666666665</v>
      </c>
      <c r="D2640">
        <v>2629</v>
      </c>
      <c r="E2640">
        <f t="shared" si="489"/>
        <v>54</v>
      </c>
      <c r="F2640">
        <f t="shared" si="486"/>
        <v>561.40990609862399</v>
      </c>
      <c r="G2640" s="1">
        <f t="shared" si="487"/>
        <v>34.166666666666501</v>
      </c>
    </row>
    <row r="2641" spans="1:7" x14ac:dyDescent="0.25">
      <c r="A2641" t="s">
        <v>2635</v>
      </c>
      <c r="B2641" t="str">
        <f t="shared" si="488"/>
        <v>561.409906098624</v>
      </c>
      <c r="C2641" t="str">
        <f t="shared" si="485"/>
        <v>41.0000000000049</v>
      </c>
      <c r="D2641">
        <v>2630</v>
      </c>
      <c r="E2641">
        <f t="shared" si="489"/>
        <v>54</v>
      </c>
      <c r="F2641">
        <f t="shared" si="486"/>
        <v>561.40990609862399</v>
      </c>
      <c r="G2641" s="1">
        <f t="shared" si="487"/>
        <v>41.000000000004903</v>
      </c>
    </row>
    <row r="2642" spans="1:7" x14ac:dyDescent="0.25">
      <c r="A2642" t="s">
        <v>2636</v>
      </c>
      <c r="B2642" t="str">
        <f t="shared" si="488"/>
        <v>561.409906098624</v>
      </c>
      <c r="C2642" t="str">
        <f t="shared" ref="C2642:C2705" si="490">MID(A2642, SEARCH(",", A2642) + 2, SEARCH(")", A2642) - SEARCH(",", A2642) - 2)</f>
        <v>395</v>
      </c>
      <c r="D2642">
        <v>2631</v>
      </c>
      <c r="E2642">
        <f t="shared" si="489"/>
        <v>54</v>
      </c>
      <c r="F2642">
        <f t="shared" ref="F2642:F2705" si="491">VALUE(B2642)</f>
        <v>561.40990609862399</v>
      </c>
      <c r="G2642" s="1">
        <f t="shared" ref="G2642:G2705" si="492">VALUE(C2642)</f>
        <v>395</v>
      </c>
    </row>
    <row r="2643" spans="1:7" x14ac:dyDescent="0.25">
      <c r="A2643" t="s">
        <v>2637</v>
      </c>
      <c r="B2643" t="str">
        <f t="shared" si="488"/>
        <v>561.409906098624</v>
      </c>
      <c r="C2643" t="str">
        <f t="shared" si="490"/>
        <v>101.999999999998</v>
      </c>
      <c r="D2643">
        <v>2632</v>
      </c>
      <c r="E2643">
        <f t="shared" si="489"/>
        <v>54</v>
      </c>
      <c r="F2643">
        <f t="shared" si="491"/>
        <v>561.40990609862399</v>
      </c>
      <c r="G2643" s="1">
        <f t="shared" si="492"/>
        <v>101.999999999998</v>
      </c>
    </row>
    <row r="2644" spans="1:7" x14ac:dyDescent="0.25">
      <c r="A2644" t="s">
        <v>2638</v>
      </c>
      <c r="B2644" t="str">
        <f t="shared" si="488"/>
        <v>561.409906098628</v>
      </c>
      <c r="C2644" t="str">
        <f t="shared" si="490"/>
        <v>345.833333333331</v>
      </c>
      <c r="D2644">
        <v>2633</v>
      </c>
      <c r="E2644">
        <f t="shared" si="489"/>
        <v>54</v>
      </c>
      <c r="F2644">
        <f t="shared" si="491"/>
        <v>561.40990609862797</v>
      </c>
      <c r="G2644" s="1">
        <f t="shared" si="492"/>
        <v>345.83333333333098</v>
      </c>
    </row>
    <row r="2645" spans="1:7" x14ac:dyDescent="0.25">
      <c r="A2645" t="s">
        <v>2639</v>
      </c>
      <c r="B2645" t="str">
        <f t="shared" si="488"/>
        <v>561.409906098632</v>
      </c>
      <c r="C2645" t="str">
        <f t="shared" si="490"/>
        <v>404</v>
      </c>
      <c r="D2645">
        <v>2634</v>
      </c>
      <c r="E2645">
        <f t="shared" si="489"/>
        <v>54</v>
      </c>
      <c r="F2645">
        <f t="shared" si="491"/>
        <v>561.40990609863195</v>
      </c>
      <c r="G2645" s="1">
        <f t="shared" si="492"/>
        <v>404</v>
      </c>
    </row>
    <row r="2646" spans="1:7" x14ac:dyDescent="0.25">
      <c r="A2646" t="s">
        <v>2640</v>
      </c>
      <c r="B2646" t="str">
        <f t="shared" si="488"/>
        <v>565.308586002079</v>
      </c>
      <c r="C2646" t="str">
        <f t="shared" si="490"/>
        <v>125.8</v>
      </c>
      <c r="D2646">
        <v>2635</v>
      </c>
      <c r="E2646">
        <f t="shared" si="489"/>
        <v>54</v>
      </c>
      <c r="F2646">
        <f t="shared" si="491"/>
        <v>565.30858600207898</v>
      </c>
      <c r="G2646" s="1">
        <f t="shared" si="492"/>
        <v>125.8</v>
      </c>
    </row>
    <row r="2647" spans="1:7" x14ac:dyDescent="0.25">
      <c r="A2647" t="s">
        <v>2641</v>
      </c>
      <c r="B2647" t="str">
        <f t="shared" si="488"/>
        <v>565.308586002079</v>
      </c>
      <c r="C2647" t="str">
        <f t="shared" si="490"/>
        <v>79.4000000000016</v>
      </c>
      <c r="D2647">
        <v>2636</v>
      </c>
      <c r="E2647">
        <f t="shared" si="489"/>
        <v>54</v>
      </c>
      <c r="F2647">
        <f t="shared" si="491"/>
        <v>565.30858600207898</v>
      </c>
      <c r="G2647" s="1">
        <f t="shared" si="492"/>
        <v>79.400000000001597</v>
      </c>
    </row>
    <row r="2648" spans="1:7" x14ac:dyDescent="0.25">
      <c r="A2648" t="s">
        <v>2642</v>
      </c>
      <c r="B2648" t="str">
        <f t="shared" si="488"/>
        <v>565.308586002087</v>
      </c>
      <c r="C2648" t="str">
        <f t="shared" si="490"/>
        <v>60</v>
      </c>
      <c r="D2648">
        <v>2637</v>
      </c>
      <c r="E2648">
        <f t="shared" si="489"/>
        <v>54</v>
      </c>
      <c r="F2648">
        <f t="shared" si="491"/>
        <v>565.30858600208705</v>
      </c>
      <c r="G2648" s="1">
        <f t="shared" si="492"/>
        <v>60</v>
      </c>
    </row>
    <row r="2649" spans="1:7" x14ac:dyDescent="0.25">
      <c r="A2649" t="s">
        <v>2643</v>
      </c>
      <c r="B2649" t="str">
        <f t="shared" si="488"/>
        <v>565.308586002087</v>
      </c>
      <c r="C2649" t="str">
        <f t="shared" si="490"/>
        <v>28</v>
      </c>
      <c r="D2649">
        <v>2638</v>
      </c>
      <c r="E2649">
        <f t="shared" si="489"/>
        <v>54</v>
      </c>
      <c r="F2649">
        <f t="shared" si="491"/>
        <v>565.30858600208705</v>
      </c>
      <c r="G2649" s="1">
        <f t="shared" si="492"/>
        <v>28</v>
      </c>
    </row>
    <row r="2650" spans="1:7" x14ac:dyDescent="0.25">
      <c r="A2650" t="s">
        <v>2644</v>
      </c>
      <c r="B2650" t="str">
        <f t="shared" si="488"/>
        <v>565.308586002087</v>
      </c>
      <c r="C2650" t="str">
        <f t="shared" si="490"/>
        <v>42.1999999999999</v>
      </c>
      <c r="D2650">
        <v>2639</v>
      </c>
      <c r="E2650">
        <f t="shared" si="489"/>
        <v>54</v>
      </c>
      <c r="F2650">
        <f t="shared" si="491"/>
        <v>565.30858600208705</v>
      </c>
      <c r="G2650" s="1">
        <f t="shared" si="492"/>
        <v>42.199999999999903</v>
      </c>
    </row>
    <row r="2651" spans="1:7" x14ac:dyDescent="0.25">
      <c r="A2651" t="s">
        <v>2645</v>
      </c>
      <c r="B2651" t="str">
        <f t="shared" si="488"/>
        <v>565.308586002087</v>
      </c>
      <c r="C2651" t="str">
        <f t="shared" si="490"/>
        <v>215</v>
      </c>
      <c r="D2651">
        <v>2640</v>
      </c>
      <c r="E2651">
        <f t="shared" si="489"/>
        <v>55</v>
      </c>
      <c r="F2651">
        <f t="shared" si="491"/>
        <v>565.30858600208705</v>
      </c>
      <c r="G2651" s="1">
        <f t="shared" si="492"/>
        <v>215</v>
      </c>
    </row>
    <row r="2652" spans="1:7" x14ac:dyDescent="0.25">
      <c r="A2652" t="s">
        <v>2646</v>
      </c>
      <c r="B2652" t="str">
        <f t="shared" si="488"/>
        <v>565.308586002087</v>
      </c>
      <c r="C2652" t="str">
        <f t="shared" si="490"/>
        <v>55.8000000000001</v>
      </c>
      <c r="D2652">
        <v>2641</v>
      </c>
      <c r="E2652">
        <f t="shared" si="489"/>
        <v>55</v>
      </c>
      <c r="F2652">
        <f t="shared" si="491"/>
        <v>565.30858600208705</v>
      </c>
      <c r="G2652" s="1">
        <f t="shared" si="492"/>
        <v>55.800000000000097</v>
      </c>
    </row>
    <row r="2653" spans="1:7" x14ac:dyDescent="0.25">
      <c r="A2653" t="s">
        <v>2647</v>
      </c>
      <c r="B2653" t="str">
        <f t="shared" si="488"/>
        <v>565.308586002087</v>
      </c>
      <c r="C2653" t="str">
        <f t="shared" si="490"/>
        <v>47.8000000000018</v>
      </c>
      <c r="D2653">
        <v>2642</v>
      </c>
      <c r="E2653">
        <f t="shared" si="489"/>
        <v>55</v>
      </c>
      <c r="F2653">
        <f t="shared" si="491"/>
        <v>565.30858600208705</v>
      </c>
      <c r="G2653" s="1">
        <f t="shared" si="492"/>
        <v>47.800000000001802</v>
      </c>
    </row>
    <row r="2654" spans="1:7" x14ac:dyDescent="0.25">
      <c r="A2654" t="s">
        <v>2648</v>
      </c>
      <c r="B2654" t="str">
        <f t="shared" si="488"/>
        <v>565.308586002087</v>
      </c>
      <c r="C2654" t="str">
        <f t="shared" si="490"/>
        <v>39.3999999999985</v>
      </c>
      <c r="D2654">
        <v>2643</v>
      </c>
      <c r="E2654">
        <f t="shared" si="489"/>
        <v>55</v>
      </c>
      <c r="F2654">
        <f t="shared" si="491"/>
        <v>565.30858600208705</v>
      </c>
      <c r="G2654" s="1">
        <f t="shared" si="492"/>
        <v>39.399999999998499</v>
      </c>
    </row>
    <row r="2655" spans="1:7" x14ac:dyDescent="0.25">
      <c r="A2655" t="s">
        <v>2649</v>
      </c>
      <c r="B2655" t="str">
        <f t="shared" si="488"/>
        <v>565.308586002089</v>
      </c>
      <c r="C2655" t="str">
        <f t="shared" si="490"/>
        <v>223.799999999999</v>
      </c>
      <c r="D2655">
        <v>2644</v>
      </c>
      <c r="E2655">
        <f t="shared" si="489"/>
        <v>55</v>
      </c>
      <c r="F2655">
        <f t="shared" si="491"/>
        <v>565.30858600208899</v>
      </c>
      <c r="G2655" s="1">
        <f t="shared" si="492"/>
        <v>223.79999999999899</v>
      </c>
    </row>
    <row r="2656" spans="1:7" x14ac:dyDescent="0.25">
      <c r="A2656" t="s">
        <v>2650</v>
      </c>
      <c r="B2656" t="str">
        <f t="shared" si="488"/>
        <v>565.308586002092</v>
      </c>
      <c r="C2656" t="str">
        <f t="shared" si="490"/>
        <v>171.999999999998</v>
      </c>
      <c r="D2656">
        <v>2645</v>
      </c>
      <c r="E2656">
        <f t="shared" si="489"/>
        <v>55</v>
      </c>
      <c r="F2656">
        <f t="shared" si="491"/>
        <v>565.30858600209206</v>
      </c>
      <c r="G2656" s="1">
        <f t="shared" si="492"/>
        <v>171.99999999999801</v>
      </c>
    </row>
    <row r="2657" spans="1:7" x14ac:dyDescent="0.25">
      <c r="A2657" t="s">
        <v>2651</v>
      </c>
      <c r="B2657" t="str">
        <f t="shared" si="488"/>
        <v>571.259202696846</v>
      </c>
      <c r="C2657" t="str">
        <f t="shared" si="490"/>
        <v>87.75</v>
      </c>
      <c r="D2657">
        <v>2646</v>
      </c>
      <c r="E2657">
        <f t="shared" si="489"/>
        <v>55</v>
      </c>
      <c r="F2657">
        <f t="shared" si="491"/>
        <v>571.25920269684605</v>
      </c>
      <c r="G2657" s="1">
        <f t="shared" si="492"/>
        <v>87.75</v>
      </c>
    </row>
    <row r="2658" spans="1:7" x14ac:dyDescent="0.25">
      <c r="A2658" t="s">
        <v>2652</v>
      </c>
      <c r="B2658" t="str">
        <f t="shared" si="488"/>
        <v>571.259202696846</v>
      </c>
      <c r="C2658" t="str">
        <f t="shared" si="490"/>
        <v>43</v>
      </c>
      <c r="D2658">
        <v>2647</v>
      </c>
      <c r="E2658">
        <f t="shared" si="489"/>
        <v>55</v>
      </c>
      <c r="F2658">
        <f t="shared" si="491"/>
        <v>571.25920269684605</v>
      </c>
      <c r="G2658" s="1">
        <f t="shared" si="492"/>
        <v>43</v>
      </c>
    </row>
    <row r="2659" spans="1:7" x14ac:dyDescent="0.25">
      <c r="A2659" t="s">
        <v>2653</v>
      </c>
      <c r="B2659" t="str">
        <f t="shared" si="488"/>
        <v>571.259202696846</v>
      </c>
      <c r="C2659" t="str">
        <f t="shared" si="490"/>
        <v>64</v>
      </c>
      <c r="D2659">
        <v>2648</v>
      </c>
      <c r="E2659">
        <f t="shared" si="489"/>
        <v>55</v>
      </c>
      <c r="F2659">
        <f t="shared" si="491"/>
        <v>571.25920269684605</v>
      </c>
      <c r="G2659" s="1">
        <f t="shared" si="492"/>
        <v>64</v>
      </c>
    </row>
    <row r="2660" spans="1:7" x14ac:dyDescent="0.25">
      <c r="A2660" t="s">
        <v>2654</v>
      </c>
      <c r="B2660" t="str">
        <f t="shared" si="488"/>
        <v>571.259202696846</v>
      </c>
      <c r="C2660" t="str">
        <f t="shared" si="490"/>
        <v>56</v>
      </c>
      <c r="D2660">
        <v>2649</v>
      </c>
      <c r="E2660">
        <f t="shared" si="489"/>
        <v>55</v>
      </c>
      <c r="F2660">
        <f t="shared" si="491"/>
        <v>571.25920269684605</v>
      </c>
      <c r="G2660" s="1">
        <f t="shared" si="492"/>
        <v>56</v>
      </c>
    </row>
    <row r="2661" spans="1:7" x14ac:dyDescent="0.25">
      <c r="A2661" t="s">
        <v>2655</v>
      </c>
      <c r="B2661" t="str">
        <f t="shared" si="488"/>
        <v>571.259202696846</v>
      </c>
      <c r="C2661" t="str">
        <f t="shared" si="490"/>
        <v>45.75</v>
      </c>
      <c r="D2661">
        <v>2650</v>
      </c>
      <c r="E2661">
        <f t="shared" si="489"/>
        <v>55</v>
      </c>
      <c r="F2661">
        <f t="shared" si="491"/>
        <v>571.25920269684605</v>
      </c>
      <c r="G2661" s="1">
        <f t="shared" si="492"/>
        <v>45.75</v>
      </c>
    </row>
    <row r="2662" spans="1:7" x14ac:dyDescent="0.25">
      <c r="A2662" t="s">
        <v>2656</v>
      </c>
      <c r="B2662" t="str">
        <f t="shared" si="488"/>
        <v>571.259202696846</v>
      </c>
      <c r="C2662" t="str">
        <f t="shared" si="490"/>
        <v>77</v>
      </c>
      <c r="D2662">
        <v>2651</v>
      </c>
      <c r="E2662">
        <f t="shared" si="489"/>
        <v>55</v>
      </c>
      <c r="F2662">
        <f t="shared" si="491"/>
        <v>571.25920269684605</v>
      </c>
      <c r="G2662" s="1">
        <f t="shared" si="492"/>
        <v>77</v>
      </c>
    </row>
    <row r="2663" spans="1:7" x14ac:dyDescent="0.25">
      <c r="A2663" t="s">
        <v>2657</v>
      </c>
      <c r="B2663" t="str">
        <f t="shared" si="488"/>
        <v>571.259202696846</v>
      </c>
      <c r="C2663" t="str">
        <f t="shared" si="490"/>
        <v>70</v>
      </c>
      <c r="D2663">
        <v>2652</v>
      </c>
      <c r="E2663">
        <f t="shared" si="489"/>
        <v>55</v>
      </c>
      <c r="F2663">
        <f t="shared" si="491"/>
        <v>571.25920269684605</v>
      </c>
      <c r="G2663" s="1">
        <f t="shared" si="492"/>
        <v>70</v>
      </c>
    </row>
    <row r="2664" spans="1:7" x14ac:dyDescent="0.25">
      <c r="A2664" t="s">
        <v>2658</v>
      </c>
      <c r="B2664" t="str">
        <f t="shared" si="488"/>
        <v>571.259202696846</v>
      </c>
      <c r="C2664" t="str">
        <f t="shared" si="490"/>
        <v>36.5</v>
      </c>
      <c r="D2664">
        <v>2653</v>
      </c>
      <c r="E2664">
        <f t="shared" si="489"/>
        <v>55</v>
      </c>
      <c r="F2664">
        <f t="shared" si="491"/>
        <v>571.25920269684605</v>
      </c>
      <c r="G2664" s="1">
        <f t="shared" si="492"/>
        <v>36.5</v>
      </c>
    </row>
    <row r="2665" spans="1:7" x14ac:dyDescent="0.25">
      <c r="A2665" t="s">
        <v>2659</v>
      </c>
      <c r="B2665" t="str">
        <f t="shared" si="488"/>
        <v>571.259202696846</v>
      </c>
      <c r="C2665" t="str">
        <f t="shared" si="490"/>
        <v>47.5</v>
      </c>
      <c r="D2665">
        <v>2654</v>
      </c>
      <c r="E2665">
        <f t="shared" si="489"/>
        <v>55</v>
      </c>
      <c r="F2665">
        <f t="shared" si="491"/>
        <v>571.25920269684605</v>
      </c>
      <c r="G2665" s="1">
        <f t="shared" si="492"/>
        <v>47.5</v>
      </c>
    </row>
    <row r="2666" spans="1:7" x14ac:dyDescent="0.25">
      <c r="A2666" t="s">
        <v>2660</v>
      </c>
      <c r="B2666" t="str">
        <f t="shared" si="488"/>
        <v>581.460259887844</v>
      </c>
      <c r="C2666" t="str">
        <f t="shared" si="490"/>
        <v>358.333333333334</v>
      </c>
      <c r="D2666">
        <v>2655</v>
      </c>
      <c r="E2666">
        <f t="shared" si="489"/>
        <v>55</v>
      </c>
      <c r="F2666">
        <f t="shared" si="491"/>
        <v>581.46025988784402</v>
      </c>
      <c r="G2666" s="1">
        <f t="shared" si="492"/>
        <v>358.333333333334</v>
      </c>
    </row>
    <row r="2667" spans="1:7" x14ac:dyDescent="0.25">
      <c r="A2667" t="s">
        <v>2661</v>
      </c>
      <c r="B2667" t="str">
        <f t="shared" si="488"/>
        <v>581.460259887857</v>
      </c>
      <c r="C2667" t="str">
        <f t="shared" si="490"/>
        <v>382.333333333334</v>
      </c>
      <c r="D2667">
        <v>2656</v>
      </c>
      <c r="E2667">
        <f t="shared" si="489"/>
        <v>55</v>
      </c>
      <c r="F2667">
        <f t="shared" si="491"/>
        <v>581.46025988785698</v>
      </c>
      <c r="G2667" s="1">
        <f t="shared" si="492"/>
        <v>382.333333333334</v>
      </c>
    </row>
    <row r="2668" spans="1:7" x14ac:dyDescent="0.25">
      <c r="A2668" t="s">
        <v>2662</v>
      </c>
      <c r="B2668" t="str">
        <f t="shared" si="488"/>
        <v>581.460259887857</v>
      </c>
      <c r="C2668" t="str">
        <f t="shared" si="490"/>
        <v>35.9999999999996</v>
      </c>
      <c r="D2668">
        <v>2657</v>
      </c>
      <c r="E2668">
        <f t="shared" si="489"/>
        <v>55</v>
      </c>
      <c r="F2668">
        <f t="shared" si="491"/>
        <v>581.46025988785698</v>
      </c>
      <c r="G2668" s="1">
        <f t="shared" si="492"/>
        <v>35.999999999999602</v>
      </c>
    </row>
    <row r="2669" spans="1:7" x14ac:dyDescent="0.25">
      <c r="A2669" t="s">
        <v>2663</v>
      </c>
      <c r="B2669" t="str">
        <f t="shared" si="488"/>
        <v>581.460259887861</v>
      </c>
      <c r="C2669" t="str">
        <f t="shared" si="490"/>
        <v>25</v>
      </c>
      <c r="D2669">
        <v>2658</v>
      </c>
      <c r="E2669">
        <f t="shared" si="489"/>
        <v>55</v>
      </c>
      <c r="F2669">
        <f t="shared" si="491"/>
        <v>581.46025988786096</v>
      </c>
      <c r="G2669" s="1">
        <f t="shared" si="492"/>
        <v>25</v>
      </c>
    </row>
    <row r="2670" spans="1:7" x14ac:dyDescent="0.25">
      <c r="A2670" t="s">
        <v>2664</v>
      </c>
      <c r="B2670" t="str">
        <f t="shared" si="488"/>
        <v>581.460259887861</v>
      </c>
      <c r="C2670" t="str">
        <f t="shared" si="490"/>
        <v>45.6666666666684</v>
      </c>
      <c r="D2670">
        <v>2659</v>
      </c>
      <c r="E2670">
        <f t="shared" si="489"/>
        <v>55</v>
      </c>
      <c r="F2670">
        <f t="shared" si="491"/>
        <v>581.46025988786096</v>
      </c>
      <c r="G2670" s="1">
        <f t="shared" si="492"/>
        <v>45.666666666668398</v>
      </c>
    </row>
    <row r="2671" spans="1:7" x14ac:dyDescent="0.25">
      <c r="A2671" t="s">
        <v>2665</v>
      </c>
      <c r="B2671" t="str">
        <f t="shared" si="488"/>
        <v>581.460259887861</v>
      </c>
      <c r="C2671" t="str">
        <f t="shared" si="490"/>
        <v>49</v>
      </c>
      <c r="D2671">
        <v>2660</v>
      </c>
      <c r="E2671">
        <f t="shared" si="489"/>
        <v>55</v>
      </c>
      <c r="F2671">
        <f t="shared" si="491"/>
        <v>581.46025988786096</v>
      </c>
      <c r="G2671" s="1">
        <f t="shared" si="492"/>
        <v>49</v>
      </c>
    </row>
    <row r="2672" spans="1:7" x14ac:dyDescent="0.25">
      <c r="A2672" t="s">
        <v>2666</v>
      </c>
      <c r="B2672" t="str">
        <f t="shared" si="488"/>
        <v>581.460259887861</v>
      </c>
      <c r="C2672" t="str">
        <f t="shared" si="490"/>
        <v>8.33333333333479</v>
      </c>
      <c r="D2672">
        <v>2661</v>
      </c>
      <c r="E2672">
        <f t="shared" si="489"/>
        <v>55</v>
      </c>
      <c r="F2672">
        <f t="shared" si="491"/>
        <v>581.46025988786096</v>
      </c>
      <c r="G2672" s="1">
        <f t="shared" si="492"/>
        <v>8.3333333333347905</v>
      </c>
    </row>
    <row r="2673" spans="1:7" x14ac:dyDescent="0.25">
      <c r="A2673" t="s">
        <v>2667</v>
      </c>
      <c r="B2673" t="str">
        <f t="shared" si="488"/>
        <v>581.460259887861</v>
      </c>
      <c r="C2673" t="str">
        <f t="shared" si="490"/>
        <v>62.000000000001</v>
      </c>
      <c r="D2673">
        <v>2662</v>
      </c>
      <c r="E2673">
        <f t="shared" si="489"/>
        <v>55</v>
      </c>
      <c r="F2673">
        <f t="shared" si="491"/>
        <v>581.46025988786096</v>
      </c>
      <c r="G2673" s="1">
        <f t="shared" si="492"/>
        <v>62.000000000001002</v>
      </c>
    </row>
    <row r="2674" spans="1:7" x14ac:dyDescent="0.25">
      <c r="A2674" t="s">
        <v>2668</v>
      </c>
      <c r="B2674" t="str">
        <f t="shared" si="488"/>
        <v>581.460259887861</v>
      </c>
      <c r="C2674" t="str">
        <f t="shared" si="490"/>
        <v>85</v>
      </c>
      <c r="D2674">
        <v>2663</v>
      </c>
      <c r="E2674">
        <f t="shared" si="489"/>
        <v>55</v>
      </c>
      <c r="F2674">
        <f t="shared" si="491"/>
        <v>581.46025988786096</v>
      </c>
      <c r="G2674" s="1">
        <f t="shared" si="492"/>
        <v>85</v>
      </c>
    </row>
    <row r="2675" spans="1:7" x14ac:dyDescent="0.25">
      <c r="A2675" t="s">
        <v>2669</v>
      </c>
      <c r="B2675" t="str">
        <f t="shared" si="488"/>
        <v>581.460259887861</v>
      </c>
      <c r="C2675" t="str">
        <f t="shared" si="490"/>
        <v>108.666666666666</v>
      </c>
      <c r="D2675">
        <v>2664</v>
      </c>
      <c r="E2675">
        <f t="shared" si="489"/>
        <v>55</v>
      </c>
      <c r="F2675">
        <f t="shared" si="491"/>
        <v>581.46025988786096</v>
      </c>
      <c r="G2675" s="1">
        <f t="shared" si="492"/>
        <v>108.666666666666</v>
      </c>
    </row>
    <row r="2676" spans="1:7" x14ac:dyDescent="0.25">
      <c r="A2676" t="s">
        <v>2670</v>
      </c>
      <c r="B2676" t="str">
        <f t="shared" si="488"/>
        <v>581.460259887861</v>
      </c>
      <c r="C2676" t="str">
        <f t="shared" si="490"/>
        <v>270</v>
      </c>
      <c r="D2676">
        <v>2665</v>
      </c>
      <c r="E2676">
        <f t="shared" si="489"/>
        <v>55</v>
      </c>
      <c r="F2676">
        <f t="shared" si="491"/>
        <v>581.46025988786096</v>
      </c>
      <c r="G2676" s="1">
        <f t="shared" si="492"/>
        <v>270</v>
      </c>
    </row>
    <row r="2677" spans="1:7" x14ac:dyDescent="0.25">
      <c r="A2677" t="s">
        <v>2671</v>
      </c>
      <c r="B2677" t="str">
        <f t="shared" si="488"/>
        <v>581.460259887861</v>
      </c>
      <c r="C2677" t="str">
        <f t="shared" si="490"/>
        <v>18.3333333333424</v>
      </c>
      <c r="D2677">
        <v>2666</v>
      </c>
      <c r="E2677">
        <f t="shared" si="489"/>
        <v>55</v>
      </c>
      <c r="F2677">
        <f t="shared" si="491"/>
        <v>581.46025988786096</v>
      </c>
      <c r="G2677" s="1">
        <f t="shared" si="492"/>
        <v>18.333333333342399</v>
      </c>
    </row>
    <row r="2678" spans="1:7" x14ac:dyDescent="0.25">
      <c r="A2678" t="s">
        <v>2672</v>
      </c>
      <c r="B2678" t="str">
        <f t="shared" si="488"/>
        <v>581.460259887861</v>
      </c>
      <c r="C2678" t="str">
        <f t="shared" si="490"/>
        <v>74</v>
      </c>
      <c r="D2678">
        <v>2667</v>
      </c>
      <c r="E2678">
        <f t="shared" si="489"/>
        <v>55</v>
      </c>
      <c r="F2678">
        <f t="shared" si="491"/>
        <v>581.46025988786096</v>
      </c>
      <c r="G2678" s="1">
        <f t="shared" si="492"/>
        <v>74</v>
      </c>
    </row>
    <row r="2679" spans="1:7" x14ac:dyDescent="0.25">
      <c r="A2679" t="s">
        <v>2673</v>
      </c>
      <c r="B2679" t="str">
        <f t="shared" si="488"/>
        <v>581.460259887861</v>
      </c>
      <c r="C2679" t="str">
        <f t="shared" si="490"/>
        <v>39.333333333333</v>
      </c>
      <c r="D2679">
        <v>2668</v>
      </c>
      <c r="E2679">
        <f t="shared" si="489"/>
        <v>55</v>
      </c>
      <c r="F2679">
        <f t="shared" si="491"/>
        <v>581.46025988786096</v>
      </c>
      <c r="G2679" s="1">
        <f t="shared" si="492"/>
        <v>39.333333333333002</v>
      </c>
    </row>
    <row r="2680" spans="1:7" x14ac:dyDescent="0.25">
      <c r="A2680" t="s">
        <v>2674</v>
      </c>
      <c r="B2680" t="str">
        <f t="shared" si="488"/>
        <v>581.460259887861</v>
      </c>
      <c r="C2680" t="str">
        <f t="shared" si="490"/>
        <v>407</v>
      </c>
      <c r="D2680">
        <v>2669</v>
      </c>
      <c r="E2680">
        <f t="shared" si="489"/>
        <v>55</v>
      </c>
      <c r="F2680">
        <f t="shared" si="491"/>
        <v>581.46025988786096</v>
      </c>
      <c r="G2680" s="1">
        <f t="shared" si="492"/>
        <v>407</v>
      </c>
    </row>
    <row r="2681" spans="1:7" x14ac:dyDescent="0.25">
      <c r="A2681" t="s">
        <v>2675</v>
      </c>
      <c r="B2681" t="str">
        <f t="shared" si="488"/>
        <v>581.460259887861</v>
      </c>
      <c r="C2681" t="str">
        <f t="shared" si="490"/>
        <v>153</v>
      </c>
      <c r="D2681">
        <v>2670</v>
      </c>
      <c r="E2681">
        <f t="shared" si="489"/>
        <v>55</v>
      </c>
      <c r="F2681">
        <f t="shared" si="491"/>
        <v>581.46025988786096</v>
      </c>
      <c r="G2681" s="1">
        <f t="shared" si="492"/>
        <v>153</v>
      </c>
    </row>
    <row r="2682" spans="1:7" x14ac:dyDescent="0.25">
      <c r="A2682" t="s">
        <v>2676</v>
      </c>
      <c r="B2682" t="str">
        <f t="shared" si="488"/>
        <v>581.460259887861</v>
      </c>
      <c r="C2682" t="str">
        <f t="shared" si="490"/>
        <v>67</v>
      </c>
      <c r="D2682">
        <v>2671</v>
      </c>
      <c r="E2682">
        <f t="shared" si="489"/>
        <v>55</v>
      </c>
      <c r="F2682">
        <f t="shared" si="491"/>
        <v>581.46025988786096</v>
      </c>
      <c r="G2682" s="1">
        <f t="shared" si="492"/>
        <v>67</v>
      </c>
    </row>
    <row r="2683" spans="1:7" x14ac:dyDescent="0.25">
      <c r="A2683" t="s">
        <v>2677</v>
      </c>
      <c r="B2683" t="str">
        <f t="shared" si="488"/>
        <v>581.460259887864</v>
      </c>
      <c r="C2683" t="str">
        <f t="shared" si="490"/>
        <v>320.333333333332</v>
      </c>
      <c r="D2683">
        <v>2672</v>
      </c>
      <c r="E2683">
        <f t="shared" si="489"/>
        <v>55</v>
      </c>
      <c r="F2683">
        <f t="shared" si="491"/>
        <v>581.46025988786403</v>
      </c>
      <c r="G2683" s="1">
        <f t="shared" si="492"/>
        <v>320.33333333333201</v>
      </c>
    </row>
    <row r="2684" spans="1:7" x14ac:dyDescent="0.25">
      <c r="A2684" t="s">
        <v>2678</v>
      </c>
      <c r="B2684" t="str">
        <f t="shared" si="488"/>
        <v>581.460259887869</v>
      </c>
      <c r="C2684" t="str">
        <f t="shared" si="490"/>
        <v>100.333333333333</v>
      </c>
      <c r="D2684">
        <v>2673</v>
      </c>
      <c r="E2684">
        <f t="shared" si="489"/>
        <v>55</v>
      </c>
      <c r="F2684">
        <f t="shared" si="491"/>
        <v>581.46025988786903</v>
      </c>
      <c r="G2684" s="1">
        <f t="shared" si="492"/>
        <v>100.333333333333</v>
      </c>
    </row>
    <row r="2685" spans="1:7" x14ac:dyDescent="0.25">
      <c r="A2685" t="s">
        <v>2679</v>
      </c>
      <c r="B2685" t="str">
        <f t="shared" si="488"/>
        <v>581.460259887869</v>
      </c>
      <c r="C2685" t="str">
        <f t="shared" si="490"/>
        <v>388.333333333333</v>
      </c>
      <c r="D2685">
        <v>2674</v>
      </c>
      <c r="E2685">
        <f t="shared" si="489"/>
        <v>55</v>
      </c>
      <c r="F2685">
        <f t="shared" si="491"/>
        <v>581.46025988786903</v>
      </c>
      <c r="G2685" s="1">
        <f t="shared" si="492"/>
        <v>388.33333333333297</v>
      </c>
    </row>
    <row r="2686" spans="1:7" x14ac:dyDescent="0.25">
      <c r="A2686" t="s">
        <v>2680</v>
      </c>
      <c r="B2686" t="str">
        <f t="shared" si="488"/>
        <v>589.887220176082</v>
      </c>
      <c r="C2686" t="str">
        <f t="shared" si="490"/>
        <v>24.0000000000003</v>
      </c>
      <c r="D2686">
        <v>2675</v>
      </c>
      <c r="E2686">
        <f t="shared" si="489"/>
        <v>55</v>
      </c>
      <c r="F2686">
        <f t="shared" si="491"/>
        <v>589.887220176082</v>
      </c>
      <c r="G2686" s="1">
        <f t="shared" si="492"/>
        <v>24.000000000000298</v>
      </c>
    </row>
    <row r="2687" spans="1:7" x14ac:dyDescent="0.25">
      <c r="A2687" t="s">
        <v>2681</v>
      </c>
      <c r="B2687" t="str">
        <f t="shared" si="488"/>
        <v>589.887220176082</v>
      </c>
      <c r="C2687" t="str">
        <f t="shared" si="490"/>
        <v>42.2000000000014</v>
      </c>
      <c r="D2687">
        <v>2676</v>
      </c>
      <c r="E2687">
        <f t="shared" si="489"/>
        <v>55</v>
      </c>
      <c r="F2687">
        <f t="shared" si="491"/>
        <v>589.887220176082</v>
      </c>
      <c r="G2687" s="1">
        <f t="shared" si="492"/>
        <v>42.200000000001403</v>
      </c>
    </row>
    <row r="2688" spans="1:7" x14ac:dyDescent="0.25">
      <c r="A2688" t="s">
        <v>2682</v>
      </c>
      <c r="B2688" t="str">
        <f t="shared" si="488"/>
        <v>589.887220176091</v>
      </c>
      <c r="C2688" t="str">
        <f t="shared" si="490"/>
        <v>48.7999999999999</v>
      </c>
      <c r="D2688">
        <v>2677</v>
      </c>
      <c r="E2688">
        <f t="shared" si="489"/>
        <v>55</v>
      </c>
      <c r="F2688">
        <f t="shared" si="491"/>
        <v>589.88722017609098</v>
      </c>
      <c r="G2688" s="1">
        <f t="shared" si="492"/>
        <v>48.799999999999898</v>
      </c>
    </row>
    <row r="2689" spans="1:7" x14ac:dyDescent="0.25">
      <c r="A2689" t="s">
        <v>2683</v>
      </c>
      <c r="B2689" t="str">
        <f t="shared" si="488"/>
        <v>589.887220176091</v>
      </c>
      <c r="C2689" t="str">
        <f t="shared" si="490"/>
        <v>93</v>
      </c>
      <c r="D2689">
        <v>2678</v>
      </c>
      <c r="E2689">
        <f t="shared" si="489"/>
        <v>55</v>
      </c>
      <c r="F2689">
        <f t="shared" si="491"/>
        <v>589.88722017609098</v>
      </c>
      <c r="G2689" s="1">
        <f t="shared" si="492"/>
        <v>93</v>
      </c>
    </row>
    <row r="2690" spans="1:7" x14ac:dyDescent="0.25">
      <c r="A2690" t="s">
        <v>2684</v>
      </c>
      <c r="B2690" t="str">
        <f t="shared" si="488"/>
        <v>589.887220176091</v>
      </c>
      <c r="C2690" t="str">
        <f t="shared" si="490"/>
        <v>34.4000000000003</v>
      </c>
      <c r="D2690">
        <v>2679</v>
      </c>
      <c r="E2690">
        <f t="shared" si="489"/>
        <v>55</v>
      </c>
      <c r="F2690">
        <f t="shared" si="491"/>
        <v>589.88722017609098</v>
      </c>
      <c r="G2690" s="1">
        <f t="shared" si="492"/>
        <v>34.400000000000297</v>
      </c>
    </row>
    <row r="2691" spans="1:7" x14ac:dyDescent="0.25">
      <c r="A2691" t="s">
        <v>2685</v>
      </c>
      <c r="B2691" t="str">
        <f t="shared" si="488"/>
        <v>589.887220176091</v>
      </c>
      <c r="C2691" t="str">
        <f t="shared" si="490"/>
        <v>62</v>
      </c>
      <c r="D2691">
        <v>2680</v>
      </c>
      <c r="E2691">
        <f t="shared" si="489"/>
        <v>55</v>
      </c>
      <c r="F2691">
        <f t="shared" si="491"/>
        <v>589.88722017609098</v>
      </c>
      <c r="G2691" s="1">
        <f t="shared" si="492"/>
        <v>62</v>
      </c>
    </row>
    <row r="2692" spans="1:7" x14ac:dyDescent="0.25">
      <c r="A2692" t="s">
        <v>2686</v>
      </c>
      <c r="B2692" t="str">
        <f t="shared" si="488"/>
        <v>589.887220176091</v>
      </c>
      <c r="C2692" t="str">
        <f t="shared" si="490"/>
        <v>43.7999999999999</v>
      </c>
      <c r="D2692">
        <v>2681</v>
      </c>
      <c r="E2692">
        <f t="shared" si="489"/>
        <v>55</v>
      </c>
      <c r="F2692">
        <f t="shared" si="491"/>
        <v>589.88722017609098</v>
      </c>
      <c r="G2692" s="1">
        <f t="shared" si="492"/>
        <v>43.799999999999898</v>
      </c>
    </row>
    <row r="2693" spans="1:7" x14ac:dyDescent="0.25">
      <c r="A2693" t="s">
        <v>2687</v>
      </c>
      <c r="B2693" t="str">
        <f t="shared" si="488"/>
        <v>589.887220176091</v>
      </c>
      <c r="C2693" t="str">
        <f t="shared" si="490"/>
        <v>81</v>
      </c>
      <c r="D2693">
        <v>2682</v>
      </c>
      <c r="E2693">
        <f t="shared" si="489"/>
        <v>55</v>
      </c>
      <c r="F2693">
        <f t="shared" si="491"/>
        <v>589.88722017609098</v>
      </c>
      <c r="G2693" s="1">
        <f t="shared" si="492"/>
        <v>81</v>
      </c>
    </row>
    <row r="2694" spans="1:7" x14ac:dyDescent="0.25">
      <c r="A2694" t="s">
        <v>2688</v>
      </c>
      <c r="B2694" t="str">
        <f t="shared" si="488"/>
        <v>589.887220176091</v>
      </c>
      <c r="C2694" t="str">
        <f t="shared" si="490"/>
        <v>51.0000000000007</v>
      </c>
      <c r="D2694">
        <v>2683</v>
      </c>
      <c r="E2694">
        <f t="shared" si="489"/>
        <v>55</v>
      </c>
      <c r="F2694">
        <f t="shared" si="491"/>
        <v>589.88722017609098</v>
      </c>
      <c r="G2694" s="1">
        <f t="shared" si="492"/>
        <v>51.000000000000703</v>
      </c>
    </row>
    <row r="2695" spans="1:7" x14ac:dyDescent="0.25">
      <c r="A2695" t="s">
        <v>2689</v>
      </c>
      <c r="B2695" t="str">
        <f t="shared" si="488"/>
        <v>589.887220176093</v>
      </c>
      <c r="C2695" t="str">
        <f t="shared" si="490"/>
        <v>85.6000000000004</v>
      </c>
      <c r="D2695">
        <v>2684</v>
      </c>
      <c r="E2695">
        <f t="shared" si="489"/>
        <v>55</v>
      </c>
      <c r="F2695">
        <f t="shared" si="491"/>
        <v>589.88722017609302</v>
      </c>
      <c r="G2695" s="1">
        <f t="shared" si="492"/>
        <v>85.600000000000406</v>
      </c>
    </row>
    <row r="2696" spans="1:7" x14ac:dyDescent="0.25">
      <c r="A2696" t="s">
        <v>2690</v>
      </c>
      <c r="B2696" t="str">
        <f t="shared" si="488"/>
        <v>589.887220176096</v>
      </c>
      <c r="C2696" t="str">
        <f t="shared" si="490"/>
        <v>36.9999999999987</v>
      </c>
      <c r="D2696">
        <v>2685</v>
      </c>
      <c r="E2696">
        <f t="shared" si="489"/>
        <v>55</v>
      </c>
      <c r="F2696">
        <f t="shared" si="491"/>
        <v>589.88722017609598</v>
      </c>
      <c r="G2696" s="1">
        <f t="shared" si="492"/>
        <v>36.9999999999987</v>
      </c>
    </row>
    <row r="2697" spans="1:7" x14ac:dyDescent="0.25">
      <c r="A2697" t="s">
        <v>2691</v>
      </c>
      <c r="B2697" t="str">
        <f t="shared" si="488"/>
        <v>602.995825068876</v>
      </c>
      <c r="C2697" t="str">
        <f t="shared" si="490"/>
        <v>357.000000000001</v>
      </c>
      <c r="D2697">
        <v>2686</v>
      </c>
      <c r="E2697">
        <f t="shared" si="489"/>
        <v>55</v>
      </c>
      <c r="F2697">
        <f t="shared" si="491"/>
        <v>602.995825068876</v>
      </c>
      <c r="G2697" s="1">
        <f t="shared" si="492"/>
        <v>357.00000000000102</v>
      </c>
    </row>
    <row r="2698" spans="1:7" x14ac:dyDescent="0.25">
      <c r="A2698" t="s">
        <v>2692</v>
      </c>
      <c r="B2698" t="str">
        <f t="shared" si="488"/>
        <v>602.995825068889</v>
      </c>
      <c r="C2698" t="str">
        <f t="shared" si="490"/>
        <v>371</v>
      </c>
      <c r="D2698">
        <v>2687</v>
      </c>
      <c r="E2698">
        <f t="shared" si="489"/>
        <v>55</v>
      </c>
      <c r="F2698">
        <f t="shared" si="491"/>
        <v>602.99582506888896</v>
      </c>
      <c r="G2698" s="1">
        <f t="shared" si="492"/>
        <v>371</v>
      </c>
    </row>
    <row r="2699" spans="1:7" x14ac:dyDescent="0.25">
      <c r="A2699" t="s">
        <v>2693</v>
      </c>
      <c r="B2699" t="str">
        <f t="shared" si="488"/>
        <v>602.995825068893</v>
      </c>
      <c r="C2699" t="str">
        <f t="shared" si="490"/>
        <v>53</v>
      </c>
      <c r="D2699">
        <v>2688</v>
      </c>
      <c r="E2699">
        <f t="shared" si="489"/>
        <v>56</v>
      </c>
      <c r="F2699">
        <f t="shared" si="491"/>
        <v>602.99582506889305</v>
      </c>
      <c r="G2699" s="1">
        <f t="shared" si="492"/>
        <v>53</v>
      </c>
    </row>
    <row r="2700" spans="1:7" x14ac:dyDescent="0.25">
      <c r="A2700" t="s">
        <v>2694</v>
      </c>
      <c r="B2700" t="str">
        <f t="shared" ref="B2700:B2763" si="493">MID(A2700, SEARCH("(", A2700) + 1, SEARCH(",", A2700) - SEARCH("(", A2700) - 1)</f>
        <v>602.995825068893</v>
      </c>
      <c r="C2700" t="str">
        <f t="shared" si="490"/>
        <v>45</v>
      </c>
      <c r="D2700">
        <v>2689</v>
      </c>
      <c r="E2700">
        <f t="shared" ref="E2700:E2763" si="494">TRUNC(D2700/A$2)</f>
        <v>56</v>
      </c>
      <c r="F2700">
        <f t="shared" si="491"/>
        <v>602.99582506889305</v>
      </c>
      <c r="G2700" s="1">
        <f t="shared" si="492"/>
        <v>45</v>
      </c>
    </row>
    <row r="2701" spans="1:7" x14ac:dyDescent="0.25">
      <c r="A2701" t="s">
        <v>2695</v>
      </c>
      <c r="B2701" t="str">
        <f t="shared" si="493"/>
        <v>602.995825068893</v>
      </c>
      <c r="C2701" t="str">
        <f t="shared" si="490"/>
        <v>58.0000000000046</v>
      </c>
      <c r="D2701">
        <v>2690</v>
      </c>
      <c r="E2701">
        <f t="shared" si="494"/>
        <v>56</v>
      </c>
      <c r="F2701">
        <f t="shared" si="491"/>
        <v>602.99582506889305</v>
      </c>
      <c r="G2701" s="1">
        <f t="shared" si="492"/>
        <v>58.000000000004597</v>
      </c>
    </row>
    <row r="2702" spans="1:7" x14ac:dyDescent="0.25">
      <c r="A2702" t="s">
        <v>2696</v>
      </c>
      <c r="B2702" t="str">
        <f t="shared" si="493"/>
        <v>602.995825068893</v>
      </c>
      <c r="C2702" t="str">
        <f t="shared" si="490"/>
        <v>80.5</v>
      </c>
      <c r="D2702">
        <v>2691</v>
      </c>
      <c r="E2702">
        <f t="shared" si="494"/>
        <v>56</v>
      </c>
      <c r="F2702">
        <f t="shared" si="491"/>
        <v>602.99582506889305</v>
      </c>
      <c r="G2702" s="1">
        <f t="shared" si="492"/>
        <v>80.5</v>
      </c>
    </row>
    <row r="2703" spans="1:7" x14ac:dyDescent="0.25">
      <c r="A2703" t="s">
        <v>2697</v>
      </c>
      <c r="B2703" t="str">
        <f t="shared" si="493"/>
        <v>602.995825068893</v>
      </c>
      <c r="C2703" t="str">
        <f t="shared" si="490"/>
        <v>395.5</v>
      </c>
      <c r="D2703">
        <v>2692</v>
      </c>
      <c r="E2703">
        <f t="shared" si="494"/>
        <v>56</v>
      </c>
      <c r="F2703">
        <f t="shared" si="491"/>
        <v>602.99582506889305</v>
      </c>
      <c r="G2703" s="1">
        <f t="shared" si="492"/>
        <v>395.5</v>
      </c>
    </row>
    <row r="2704" spans="1:7" x14ac:dyDescent="0.25">
      <c r="A2704" t="s">
        <v>2698</v>
      </c>
      <c r="B2704" t="str">
        <f t="shared" si="493"/>
        <v>602.995825068893</v>
      </c>
      <c r="C2704" t="str">
        <f t="shared" si="490"/>
        <v>272</v>
      </c>
      <c r="D2704">
        <v>2693</v>
      </c>
      <c r="E2704">
        <f t="shared" si="494"/>
        <v>56</v>
      </c>
      <c r="F2704">
        <f t="shared" si="491"/>
        <v>602.99582506889305</v>
      </c>
      <c r="G2704" s="1">
        <f t="shared" si="492"/>
        <v>272</v>
      </c>
    </row>
    <row r="2705" spans="1:7" x14ac:dyDescent="0.25">
      <c r="A2705" t="s">
        <v>2699</v>
      </c>
      <c r="B2705" t="str">
        <f t="shared" si="493"/>
        <v>602.995825068893</v>
      </c>
      <c r="C2705" t="str">
        <f t="shared" si="490"/>
        <v>120</v>
      </c>
      <c r="D2705">
        <v>2694</v>
      </c>
      <c r="E2705">
        <f t="shared" si="494"/>
        <v>56</v>
      </c>
      <c r="F2705">
        <f t="shared" si="491"/>
        <v>602.99582506889305</v>
      </c>
      <c r="G2705" s="1">
        <f t="shared" si="492"/>
        <v>120</v>
      </c>
    </row>
    <row r="2706" spans="1:7" x14ac:dyDescent="0.25">
      <c r="A2706" t="s">
        <v>2700</v>
      </c>
      <c r="B2706" t="str">
        <f t="shared" si="493"/>
        <v>602.995825068893</v>
      </c>
      <c r="C2706" t="str">
        <f t="shared" ref="C2706:C2769" si="495">MID(A2706, SEARCH(",", A2706) + 2, SEARCH(")", A2706) - SEARCH(",", A2706) - 2)</f>
        <v>34.9999999999927</v>
      </c>
      <c r="D2706">
        <v>2695</v>
      </c>
      <c r="E2706">
        <f t="shared" si="494"/>
        <v>56</v>
      </c>
      <c r="F2706">
        <f t="shared" ref="F2706:F2769" si="496">VALUE(B2706)</f>
        <v>602.99582506889305</v>
      </c>
      <c r="G2706" s="1">
        <f t="shared" ref="G2706:G2769" si="497">VALUE(C2706)</f>
        <v>34.999999999992703</v>
      </c>
    </row>
    <row r="2707" spans="1:7" x14ac:dyDescent="0.25">
      <c r="A2707" t="s">
        <v>2701</v>
      </c>
      <c r="B2707" t="str">
        <f t="shared" si="493"/>
        <v>602.995825068893</v>
      </c>
      <c r="C2707" t="str">
        <f t="shared" si="495"/>
        <v>154</v>
      </c>
      <c r="D2707">
        <v>2696</v>
      </c>
      <c r="E2707">
        <f t="shared" si="494"/>
        <v>56</v>
      </c>
      <c r="F2707">
        <f t="shared" si="496"/>
        <v>602.99582506889305</v>
      </c>
      <c r="G2707" s="1">
        <f t="shared" si="497"/>
        <v>154</v>
      </c>
    </row>
    <row r="2708" spans="1:7" x14ac:dyDescent="0.25">
      <c r="A2708" t="s">
        <v>2702</v>
      </c>
      <c r="B2708" t="str">
        <f t="shared" si="493"/>
        <v>602.995825068893</v>
      </c>
      <c r="C2708" t="str">
        <f t="shared" si="495"/>
        <v>47.9999999999997</v>
      </c>
      <c r="D2708">
        <v>2697</v>
      </c>
      <c r="E2708">
        <f t="shared" si="494"/>
        <v>56</v>
      </c>
      <c r="F2708">
        <f t="shared" si="496"/>
        <v>602.99582506889305</v>
      </c>
      <c r="G2708" s="1">
        <f t="shared" si="497"/>
        <v>47.999999999999702</v>
      </c>
    </row>
    <row r="2709" spans="1:7" x14ac:dyDescent="0.25">
      <c r="A2709" t="s">
        <v>2703</v>
      </c>
      <c r="B2709" t="str">
        <f t="shared" si="493"/>
        <v>602.995825068893</v>
      </c>
      <c r="C2709" t="str">
        <f t="shared" si="495"/>
        <v>63</v>
      </c>
      <c r="D2709">
        <v>2698</v>
      </c>
      <c r="E2709">
        <f t="shared" si="494"/>
        <v>56</v>
      </c>
      <c r="F2709">
        <f t="shared" si="496"/>
        <v>602.99582506889305</v>
      </c>
      <c r="G2709" s="1">
        <f t="shared" si="497"/>
        <v>63</v>
      </c>
    </row>
    <row r="2710" spans="1:7" x14ac:dyDescent="0.25">
      <c r="A2710" t="s">
        <v>2704</v>
      </c>
      <c r="B2710" t="str">
        <f t="shared" si="493"/>
        <v>602.995825068893</v>
      </c>
      <c r="C2710" t="str">
        <f t="shared" si="495"/>
        <v>80</v>
      </c>
      <c r="D2710">
        <v>2699</v>
      </c>
      <c r="E2710">
        <f t="shared" si="494"/>
        <v>56</v>
      </c>
      <c r="F2710">
        <f t="shared" si="496"/>
        <v>602.99582506889305</v>
      </c>
      <c r="G2710" s="1">
        <f t="shared" si="497"/>
        <v>80</v>
      </c>
    </row>
    <row r="2711" spans="1:7" x14ac:dyDescent="0.25">
      <c r="A2711" t="s">
        <v>2705</v>
      </c>
      <c r="B2711" t="str">
        <f t="shared" si="493"/>
        <v>602.995825068893</v>
      </c>
      <c r="C2711" t="str">
        <f t="shared" si="495"/>
        <v>154</v>
      </c>
      <c r="D2711">
        <v>2700</v>
      </c>
      <c r="E2711">
        <f t="shared" si="494"/>
        <v>56</v>
      </c>
      <c r="F2711">
        <f t="shared" si="496"/>
        <v>602.99582506889305</v>
      </c>
      <c r="G2711" s="1">
        <f t="shared" si="497"/>
        <v>154</v>
      </c>
    </row>
    <row r="2712" spans="1:7" x14ac:dyDescent="0.25">
      <c r="A2712" t="s">
        <v>2706</v>
      </c>
      <c r="B2712" t="str">
        <f t="shared" si="493"/>
        <v>602.995825068893</v>
      </c>
      <c r="C2712" t="str">
        <f t="shared" si="495"/>
        <v>71.5</v>
      </c>
      <c r="D2712">
        <v>2701</v>
      </c>
      <c r="E2712">
        <f t="shared" si="494"/>
        <v>56</v>
      </c>
      <c r="F2712">
        <f t="shared" si="496"/>
        <v>602.99582506889305</v>
      </c>
      <c r="G2712" s="1">
        <f t="shared" si="497"/>
        <v>71.5</v>
      </c>
    </row>
    <row r="2713" spans="1:7" x14ac:dyDescent="0.25">
      <c r="A2713" t="s">
        <v>2707</v>
      </c>
      <c r="B2713" t="str">
        <f t="shared" si="493"/>
        <v>602.995825068893</v>
      </c>
      <c r="C2713" t="str">
        <f t="shared" si="495"/>
        <v>111.5</v>
      </c>
      <c r="D2713">
        <v>2702</v>
      </c>
      <c r="E2713">
        <f t="shared" si="494"/>
        <v>56</v>
      </c>
      <c r="F2713">
        <f t="shared" si="496"/>
        <v>602.99582506889305</v>
      </c>
      <c r="G2713" s="1">
        <f t="shared" si="497"/>
        <v>111.5</v>
      </c>
    </row>
    <row r="2714" spans="1:7" x14ac:dyDescent="0.25">
      <c r="A2714" t="s">
        <v>2708</v>
      </c>
      <c r="B2714" t="str">
        <f t="shared" si="493"/>
        <v>602.995825068893</v>
      </c>
      <c r="C2714" t="str">
        <f t="shared" si="495"/>
        <v>97.9999999999959</v>
      </c>
      <c r="D2714">
        <v>2703</v>
      </c>
      <c r="E2714">
        <f t="shared" si="494"/>
        <v>56</v>
      </c>
      <c r="F2714">
        <f t="shared" si="496"/>
        <v>602.99582506889305</v>
      </c>
      <c r="G2714" s="1">
        <f t="shared" si="497"/>
        <v>97.999999999995893</v>
      </c>
    </row>
    <row r="2715" spans="1:7" x14ac:dyDescent="0.25">
      <c r="A2715" t="s">
        <v>2709</v>
      </c>
      <c r="B2715" t="str">
        <f t="shared" si="493"/>
        <v>602.995825068893</v>
      </c>
      <c r="C2715" t="str">
        <f t="shared" si="495"/>
        <v>101</v>
      </c>
      <c r="D2715">
        <v>2704</v>
      </c>
      <c r="E2715">
        <f t="shared" si="494"/>
        <v>56</v>
      </c>
      <c r="F2715">
        <f t="shared" si="496"/>
        <v>602.99582506889305</v>
      </c>
      <c r="G2715" s="1">
        <f t="shared" si="497"/>
        <v>101</v>
      </c>
    </row>
    <row r="2716" spans="1:7" x14ac:dyDescent="0.25">
      <c r="A2716" t="s">
        <v>2710</v>
      </c>
      <c r="B2716" t="str">
        <f t="shared" si="493"/>
        <v>602.995825068893</v>
      </c>
      <c r="C2716" t="str">
        <f t="shared" si="495"/>
        <v>57</v>
      </c>
      <c r="D2716">
        <v>2705</v>
      </c>
      <c r="E2716">
        <f t="shared" si="494"/>
        <v>56</v>
      </c>
      <c r="F2716">
        <f t="shared" si="496"/>
        <v>602.99582506889305</v>
      </c>
      <c r="G2716" s="1">
        <f t="shared" si="497"/>
        <v>57</v>
      </c>
    </row>
    <row r="2717" spans="1:7" x14ac:dyDescent="0.25">
      <c r="A2717" t="s">
        <v>2711</v>
      </c>
      <c r="B2717" t="str">
        <f t="shared" si="493"/>
        <v>602.995825068893</v>
      </c>
      <c r="C2717" t="str">
        <f t="shared" si="495"/>
        <v>55.5</v>
      </c>
      <c r="D2717">
        <v>2706</v>
      </c>
      <c r="E2717">
        <f t="shared" si="494"/>
        <v>56</v>
      </c>
      <c r="F2717">
        <f t="shared" si="496"/>
        <v>602.99582506889305</v>
      </c>
      <c r="G2717" s="1">
        <f t="shared" si="497"/>
        <v>55.5</v>
      </c>
    </row>
    <row r="2718" spans="1:7" x14ac:dyDescent="0.25">
      <c r="A2718" t="s">
        <v>2712</v>
      </c>
      <c r="B2718" t="str">
        <f t="shared" si="493"/>
        <v>602.995825068893</v>
      </c>
      <c r="C2718" t="str">
        <f t="shared" si="495"/>
        <v>27</v>
      </c>
      <c r="D2718">
        <v>2707</v>
      </c>
      <c r="E2718">
        <f t="shared" si="494"/>
        <v>56</v>
      </c>
      <c r="F2718">
        <f t="shared" si="496"/>
        <v>602.99582506889305</v>
      </c>
      <c r="G2718" s="1">
        <f t="shared" si="497"/>
        <v>27</v>
      </c>
    </row>
    <row r="2719" spans="1:7" x14ac:dyDescent="0.25">
      <c r="A2719" t="s">
        <v>2713</v>
      </c>
      <c r="B2719" t="str">
        <f t="shared" si="493"/>
        <v>602.995825068893</v>
      </c>
      <c r="C2719" t="str">
        <f t="shared" si="495"/>
        <v>119</v>
      </c>
      <c r="D2719">
        <v>2708</v>
      </c>
      <c r="E2719">
        <f t="shared" si="494"/>
        <v>56</v>
      </c>
      <c r="F2719">
        <f t="shared" si="496"/>
        <v>602.99582506889305</v>
      </c>
      <c r="G2719" s="1">
        <f t="shared" si="497"/>
        <v>119</v>
      </c>
    </row>
    <row r="2720" spans="1:7" x14ac:dyDescent="0.25">
      <c r="A2720" t="s">
        <v>2714</v>
      </c>
      <c r="B2720" t="str">
        <f t="shared" si="493"/>
        <v>602.995825068893</v>
      </c>
      <c r="C2720" t="str">
        <f t="shared" si="495"/>
        <v>26</v>
      </c>
      <c r="D2720">
        <v>2709</v>
      </c>
      <c r="E2720">
        <f t="shared" si="494"/>
        <v>56</v>
      </c>
      <c r="F2720">
        <f t="shared" si="496"/>
        <v>602.99582506889305</v>
      </c>
      <c r="G2720" s="1">
        <f t="shared" si="497"/>
        <v>26</v>
      </c>
    </row>
    <row r="2721" spans="1:7" x14ac:dyDescent="0.25">
      <c r="A2721" t="s">
        <v>2715</v>
      </c>
      <c r="B2721" t="str">
        <f t="shared" si="493"/>
        <v>602.995825068893</v>
      </c>
      <c r="C2721" t="str">
        <f t="shared" si="495"/>
        <v>46.5</v>
      </c>
      <c r="D2721">
        <v>2710</v>
      </c>
      <c r="E2721">
        <f t="shared" si="494"/>
        <v>56</v>
      </c>
      <c r="F2721">
        <f t="shared" si="496"/>
        <v>602.99582506889305</v>
      </c>
      <c r="G2721" s="1">
        <f t="shared" si="497"/>
        <v>46.5</v>
      </c>
    </row>
    <row r="2722" spans="1:7" x14ac:dyDescent="0.25">
      <c r="A2722" t="s">
        <v>2716</v>
      </c>
      <c r="B2722" t="str">
        <f t="shared" si="493"/>
        <v>602.995825068896</v>
      </c>
      <c r="C2722" t="str">
        <f t="shared" si="495"/>
        <v>307</v>
      </c>
      <c r="D2722">
        <v>2711</v>
      </c>
      <c r="E2722">
        <f t="shared" si="494"/>
        <v>56</v>
      </c>
      <c r="F2722">
        <f t="shared" si="496"/>
        <v>602.99582506889601</v>
      </c>
      <c r="G2722" s="1">
        <f t="shared" si="497"/>
        <v>307</v>
      </c>
    </row>
    <row r="2723" spans="1:7" x14ac:dyDescent="0.25">
      <c r="A2723" t="s">
        <v>2717</v>
      </c>
      <c r="B2723" t="str">
        <f t="shared" si="493"/>
        <v>602.995825068901</v>
      </c>
      <c r="C2723" t="str">
        <f t="shared" si="495"/>
        <v>380</v>
      </c>
      <c r="D2723">
        <v>2712</v>
      </c>
      <c r="E2723">
        <f t="shared" si="494"/>
        <v>56</v>
      </c>
      <c r="F2723">
        <f t="shared" si="496"/>
        <v>602.99582506890101</v>
      </c>
      <c r="G2723" s="1">
        <f t="shared" si="497"/>
        <v>380</v>
      </c>
    </row>
    <row r="2724" spans="1:7" x14ac:dyDescent="0.25">
      <c r="A2724" t="s">
        <v>2718</v>
      </c>
      <c r="B2724" t="str">
        <f t="shared" si="493"/>
        <v>616.700275638632</v>
      </c>
      <c r="C2724" t="str">
        <f t="shared" si="495"/>
        <v>21.5999999999993</v>
      </c>
      <c r="D2724">
        <v>2713</v>
      </c>
      <c r="E2724">
        <f t="shared" si="494"/>
        <v>56</v>
      </c>
      <c r="F2724">
        <f t="shared" si="496"/>
        <v>616.70027563863198</v>
      </c>
      <c r="G2724" s="1">
        <f t="shared" si="497"/>
        <v>21.599999999999302</v>
      </c>
    </row>
    <row r="2725" spans="1:7" x14ac:dyDescent="0.25">
      <c r="A2725" t="s">
        <v>2719</v>
      </c>
      <c r="B2725" t="str">
        <f t="shared" si="493"/>
        <v>616.700275638632</v>
      </c>
      <c r="C2725" t="str">
        <f t="shared" si="495"/>
        <v>59.8000000000008</v>
      </c>
      <c r="D2725">
        <v>2714</v>
      </c>
      <c r="E2725">
        <f t="shared" si="494"/>
        <v>56</v>
      </c>
      <c r="F2725">
        <f t="shared" si="496"/>
        <v>616.70027563863198</v>
      </c>
      <c r="G2725" s="1">
        <f t="shared" si="497"/>
        <v>59.8000000000008</v>
      </c>
    </row>
    <row r="2726" spans="1:7" x14ac:dyDescent="0.25">
      <c r="A2726" t="s">
        <v>2720</v>
      </c>
      <c r="B2726" t="str">
        <f t="shared" si="493"/>
        <v>616.700275638641</v>
      </c>
      <c r="C2726" t="str">
        <f t="shared" si="495"/>
        <v>48.2000000000005</v>
      </c>
      <c r="D2726">
        <v>2715</v>
      </c>
      <c r="E2726">
        <f t="shared" si="494"/>
        <v>56</v>
      </c>
      <c r="F2726">
        <f t="shared" si="496"/>
        <v>616.70027563864096</v>
      </c>
      <c r="G2726" s="1">
        <f t="shared" si="497"/>
        <v>48.2000000000005</v>
      </c>
    </row>
    <row r="2727" spans="1:7" x14ac:dyDescent="0.25">
      <c r="A2727" t="s">
        <v>2721</v>
      </c>
      <c r="B2727" t="str">
        <f t="shared" si="493"/>
        <v>616.700275638641</v>
      </c>
      <c r="C2727" t="str">
        <f t="shared" si="495"/>
        <v>38</v>
      </c>
      <c r="D2727">
        <v>2716</v>
      </c>
      <c r="E2727">
        <f t="shared" si="494"/>
        <v>56</v>
      </c>
      <c r="F2727">
        <f t="shared" si="496"/>
        <v>616.70027563864096</v>
      </c>
      <c r="G2727" s="1">
        <f t="shared" si="497"/>
        <v>38</v>
      </c>
    </row>
    <row r="2728" spans="1:7" x14ac:dyDescent="0.25">
      <c r="A2728" t="s">
        <v>2722</v>
      </c>
      <c r="B2728" t="str">
        <f t="shared" si="493"/>
        <v>616.700275638641</v>
      </c>
      <c r="C2728" t="str">
        <f t="shared" si="495"/>
        <v>57</v>
      </c>
      <c r="D2728">
        <v>2717</v>
      </c>
      <c r="E2728">
        <f t="shared" si="494"/>
        <v>56</v>
      </c>
      <c r="F2728">
        <f t="shared" si="496"/>
        <v>616.70027563864096</v>
      </c>
      <c r="G2728" s="1">
        <f t="shared" si="497"/>
        <v>57</v>
      </c>
    </row>
    <row r="2729" spans="1:7" x14ac:dyDescent="0.25">
      <c r="A2729" t="s">
        <v>2723</v>
      </c>
      <c r="B2729" t="str">
        <f t="shared" si="493"/>
        <v>616.700275638641</v>
      </c>
      <c r="C2729" t="str">
        <f t="shared" si="495"/>
        <v>80</v>
      </c>
      <c r="D2729">
        <v>2718</v>
      </c>
      <c r="E2729">
        <f t="shared" si="494"/>
        <v>56</v>
      </c>
      <c r="F2729">
        <f t="shared" si="496"/>
        <v>616.70027563864096</v>
      </c>
      <c r="G2729" s="1">
        <f t="shared" si="497"/>
        <v>80</v>
      </c>
    </row>
    <row r="2730" spans="1:7" x14ac:dyDescent="0.25">
      <c r="A2730" t="s">
        <v>2724</v>
      </c>
      <c r="B2730" t="str">
        <f t="shared" si="493"/>
        <v>616.700275638641</v>
      </c>
      <c r="C2730" t="str">
        <f t="shared" si="495"/>
        <v>55.7999999999976</v>
      </c>
      <c r="D2730">
        <v>2719</v>
      </c>
      <c r="E2730">
        <f t="shared" si="494"/>
        <v>56</v>
      </c>
      <c r="F2730">
        <f t="shared" si="496"/>
        <v>616.70027563864096</v>
      </c>
      <c r="G2730" s="1">
        <f t="shared" si="497"/>
        <v>55.799999999997603</v>
      </c>
    </row>
    <row r="2731" spans="1:7" x14ac:dyDescent="0.25">
      <c r="A2731" t="s">
        <v>2725</v>
      </c>
      <c r="B2731" t="str">
        <f t="shared" si="493"/>
        <v>616.700275638641</v>
      </c>
      <c r="C2731" t="str">
        <f t="shared" si="495"/>
        <v>38.3999999999994</v>
      </c>
      <c r="D2731">
        <v>2720</v>
      </c>
      <c r="E2731">
        <f t="shared" si="494"/>
        <v>56</v>
      </c>
      <c r="F2731">
        <f t="shared" si="496"/>
        <v>616.70027563864096</v>
      </c>
      <c r="G2731" s="1">
        <f t="shared" si="497"/>
        <v>38.399999999999402</v>
      </c>
    </row>
    <row r="2732" spans="1:7" x14ac:dyDescent="0.25">
      <c r="A2732" t="s">
        <v>2726</v>
      </c>
      <c r="B2732" t="str">
        <f t="shared" si="493"/>
        <v>616.700275638641</v>
      </c>
      <c r="C2732" t="str">
        <f t="shared" si="495"/>
        <v>57</v>
      </c>
      <c r="D2732">
        <v>2721</v>
      </c>
      <c r="E2732">
        <f t="shared" si="494"/>
        <v>56</v>
      </c>
      <c r="F2732">
        <f t="shared" si="496"/>
        <v>616.70027563864096</v>
      </c>
      <c r="G2732" s="1">
        <f t="shared" si="497"/>
        <v>57</v>
      </c>
    </row>
    <row r="2733" spans="1:7" x14ac:dyDescent="0.25">
      <c r="A2733" t="s">
        <v>2727</v>
      </c>
      <c r="B2733" t="str">
        <f t="shared" si="493"/>
        <v>616.700275638643</v>
      </c>
      <c r="C2733" t="str">
        <f t="shared" si="495"/>
        <v>62.5999999999996</v>
      </c>
      <c r="D2733">
        <v>2722</v>
      </c>
      <c r="E2733">
        <f t="shared" si="494"/>
        <v>56</v>
      </c>
      <c r="F2733">
        <f t="shared" si="496"/>
        <v>616.70027563864301</v>
      </c>
      <c r="G2733" s="1">
        <f t="shared" si="497"/>
        <v>62.599999999999604</v>
      </c>
    </row>
    <row r="2734" spans="1:7" x14ac:dyDescent="0.25">
      <c r="A2734" t="s">
        <v>2728</v>
      </c>
      <c r="B2734" t="str">
        <f t="shared" si="493"/>
        <v>616.700275638646</v>
      </c>
      <c r="C2734" t="str">
        <f t="shared" si="495"/>
        <v>26.599999999999</v>
      </c>
      <c r="D2734">
        <v>2723</v>
      </c>
      <c r="E2734">
        <f t="shared" si="494"/>
        <v>56</v>
      </c>
      <c r="F2734">
        <f t="shared" si="496"/>
        <v>616.70027563864596</v>
      </c>
      <c r="G2734" s="1">
        <f t="shared" si="497"/>
        <v>26.599999999999</v>
      </c>
    </row>
    <row r="2735" spans="1:7" x14ac:dyDescent="0.25">
      <c r="A2735" t="s">
        <v>2729</v>
      </c>
      <c r="B2735" t="str">
        <f t="shared" si="493"/>
        <v>626.187972186909</v>
      </c>
      <c r="C2735" t="str">
        <f t="shared" si="495"/>
        <v>338.333333333334</v>
      </c>
      <c r="D2735">
        <v>2724</v>
      </c>
      <c r="E2735">
        <f t="shared" si="494"/>
        <v>56</v>
      </c>
      <c r="F2735">
        <f t="shared" si="496"/>
        <v>626.18797218690895</v>
      </c>
      <c r="G2735" s="1">
        <f t="shared" si="497"/>
        <v>338.333333333334</v>
      </c>
    </row>
    <row r="2736" spans="1:7" x14ac:dyDescent="0.25">
      <c r="A2736" t="s">
        <v>2730</v>
      </c>
      <c r="B2736" t="str">
        <f t="shared" si="493"/>
        <v>626.187972186923</v>
      </c>
      <c r="C2736" t="str">
        <f t="shared" si="495"/>
        <v>36.3333333333329</v>
      </c>
      <c r="D2736">
        <v>2725</v>
      </c>
      <c r="E2736">
        <f t="shared" si="494"/>
        <v>56</v>
      </c>
      <c r="F2736">
        <f t="shared" si="496"/>
        <v>626.18797218692305</v>
      </c>
      <c r="G2736" s="1">
        <f t="shared" si="497"/>
        <v>36.333333333332902</v>
      </c>
    </row>
    <row r="2737" spans="1:7" x14ac:dyDescent="0.25">
      <c r="A2737" t="s">
        <v>2731</v>
      </c>
      <c r="B2737" t="str">
        <f t="shared" si="493"/>
        <v>626.187972186923</v>
      </c>
      <c r="C2737" t="str">
        <f t="shared" si="495"/>
        <v>365</v>
      </c>
      <c r="D2737">
        <v>2726</v>
      </c>
      <c r="E2737">
        <f t="shared" si="494"/>
        <v>56</v>
      </c>
      <c r="F2737">
        <f t="shared" si="496"/>
        <v>626.18797218692305</v>
      </c>
      <c r="G2737" s="1">
        <f t="shared" si="497"/>
        <v>365</v>
      </c>
    </row>
    <row r="2738" spans="1:7" x14ac:dyDescent="0.25">
      <c r="A2738" t="s">
        <v>2732</v>
      </c>
      <c r="B2738" t="str">
        <f t="shared" si="493"/>
        <v>626.187972186927</v>
      </c>
      <c r="C2738" t="str">
        <f t="shared" si="495"/>
        <v>42.333333333332</v>
      </c>
      <c r="D2738">
        <v>2727</v>
      </c>
      <c r="E2738">
        <f t="shared" si="494"/>
        <v>56</v>
      </c>
      <c r="F2738">
        <f t="shared" si="496"/>
        <v>626.18797218692703</v>
      </c>
      <c r="G2738" s="1">
        <f t="shared" si="497"/>
        <v>42.333333333332</v>
      </c>
    </row>
    <row r="2739" spans="1:7" x14ac:dyDescent="0.25">
      <c r="A2739" t="s">
        <v>2733</v>
      </c>
      <c r="B2739" t="str">
        <f t="shared" si="493"/>
        <v>626.187972186927</v>
      </c>
      <c r="C2739" t="str">
        <f t="shared" si="495"/>
        <v>41</v>
      </c>
      <c r="D2739">
        <v>2728</v>
      </c>
      <c r="E2739">
        <f t="shared" si="494"/>
        <v>56</v>
      </c>
      <c r="F2739">
        <f t="shared" si="496"/>
        <v>626.18797218692703</v>
      </c>
      <c r="G2739" s="1">
        <f t="shared" si="497"/>
        <v>41</v>
      </c>
    </row>
    <row r="2740" spans="1:7" x14ac:dyDescent="0.25">
      <c r="A2740" t="s">
        <v>2734</v>
      </c>
      <c r="B2740" t="str">
        <f t="shared" si="493"/>
        <v>626.187972186927</v>
      </c>
      <c r="C2740" t="str">
        <f t="shared" si="495"/>
        <v>37</v>
      </c>
      <c r="D2740">
        <v>2729</v>
      </c>
      <c r="E2740">
        <f t="shared" si="494"/>
        <v>56</v>
      </c>
      <c r="F2740">
        <f t="shared" si="496"/>
        <v>626.18797218692703</v>
      </c>
      <c r="G2740" s="1">
        <f t="shared" si="497"/>
        <v>37</v>
      </c>
    </row>
    <row r="2741" spans="1:7" x14ac:dyDescent="0.25">
      <c r="A2741" t="s">
        <v>2735</v>
      </c>
      <c r="B2741" t="str">
        <f t="shared" si="493"/>
        <v>626.187972186927</v>
      </c>
      <c r="C2741" t="str">
        <f t="shared" si="495"/>
        <v>43.3333333333335</v>
      </c>
      <c r="D2741">
        <v>2730</v>
      </c>
      <c r="E2741">
        <f t="shared" si="494"/>
        <v>56</v>
      </c>
      <c r="F2741">
        <f t="shared" si="496"/>
        <v>626.18797218692703</v>
      </c>
      <c r="G2741" s="1">
        <f t="shared" si="497"/>
        <v>43.333333333333499</v>
      </c>
    </row>
    <row r="2742" spans="1:7" x14ac:dyDescent="0.25">
      <c r="A2742" t="s">
        <v>2736</v>
      </c>
      <c r="B2742" t="str">
        <f t="shared" si="493"/>
        <v>626.187972186927</v>
      </c>
      <c r="C2742" t="str">
        <f t="shared" si="495"/>
        <v>32.3333333333346</v>
      </c>
      <c r="D2742">
        <v>2731</v>
      </c>
      <c r="E2742">
        <f t="shared" si="494"/>
        <v>56</v>
      </c>
      <c r="F2742">
        <f t="shared" si="496"/>
        <v>626.18797218692703</v>
      </c>
      <c r="G2742" s="1">
        <f t="shared" si="497"/>
        <v>32.3333333333346</v>
      </c>
    </row>
    <row r="2743" spans="1:7" x14ac:dyDescent="0.25">
      <c r="A2743" t="s">
        <v>2737</v>
      </c>
      <c r="B2743" t="str">
        <f t="shared" si="493"/>
        <v>626.187972186927</v>
      </c>
      <c r="C2743" t="str">
        <f t="shared" si="495"/>
        <v>60.0000000000004</v>
      </c>
      <c r="D2743">
        <v>2732</v>
      </c>
      <c r="E2743">
        <f t="shared" si="494"/>
        <v>56</v>
      </c>
      <c r="F2743">
        <f t="shared" si="496"/>
        <v>626.18797218692703</v>
      </c>
      <c r="G2743" s="1">
        <f t="shared" si="497"/>
        <v>60.000000000000398</v>
      </c>
    </row>
    <row r="2744" spans="1:7" x14ac:dyDescent="0.25">
      <c r="A2744" t="s">
        <v>2738</v>
      </c>
      <c r="B2744" t="str">
        <f t="shared" si="493"/>
        <v>626.187972186927</v>
      </c>
      <c r="C2744" t="str">
        <f t="shared" si="495"/>
        <v>116</v>
      </c>
      <c r="D2744">
        <v>2733</v>
      </c>
      <c r="E2744">
        <f t="shared" si="494"/>
        <v>56</v>
      </c>
      <c r="F2744">
        <f t="shared" si="496"/>
        <v>626.18797218692703</v>
      </c>
      <c r="G2744" s="1">
        <f t="shared" si="497"/>
        <v>116</v>
      </c>
    </row>
    <row r="2745" spans="1:7" x14ac:dyDescent="0.25">
      <c r="A2745" t="s">
        <v>2739</v>
      </c>
      <c r="B2745" t="str">
        <f t="shared" si="493"/>
        <v>626.187972186927</v>
      </c>
      <c r="C2745" t="str">
        <f t="shared" si="495"/>
        <v>60.9999999999974</v>
      </c>
      <c r="D2745">
        <v>2734</v>
      </c>
      <c r="E2745">
        <f t="shared" si="494"/>
        <v>56</v>
      </c>
      <c r="F2745">
        <f t="shared" si="496"/>
        <v>626.18797218692703</v>
      </c>
      <c r="G2745" s="1">
        <f t="shared" si="497"/>
        <v>60.999999999997399</v>
      </c>
    </row>
    <row r="2746" spans="1:7" x14ac:dyDescent="0.25">
      <c r="A2746" t="s">
        <v>2740</v>
      </c>
      <c r="B2746" t="str">
        <f t="shared" si="493"/>
        <v>626.187972186927</v>
      </c>
      <c r="C2746" t="str">
        <f t="shared" si="495"/>
        <v>263</v>
      </c>
      <c r="D2746">
        <v>2735</v>
      </c>
      <c r="E2746">
        <f t="shared" si="494"/>
        <v>56</v>
      </c>
      <c r="F2746">
        <f t="shared" si="496"/>
        <v>626.18797218692703</v>
      </c>
      <c r="G2746" s="1">
        <f t="shared" si="497"/>
        <v>263</v>
      </c>
    </row>
    <row r="2747" spans="1:7" x14ac:dyDescent="0.25">
      <c r="A2747" t="s">
        <v>2741</v>
      </c>
      <c r="B2747" t="str">
        <f t="shared" si="493"/>
        <v>626.187972186927</v>
      </c>
      <c r="C2747" t="str">
        <f t="shared" si="495"/>
        <v>150</v>
      </c>
      <c r="D2747">
        <v>2736</v>
      </c>
      <c r="E2747">
        <f t="shared" si="494"/>
        <v>57</v>
      </c>
      <c r="F2747">
        <f t="shared" si="496"/>
        <v>626.18797218692703</v>
      </c>
      <c r="G2747" s="1">
        <f t="shared" si="497"/>
        <v>150</v>
      </c>
    </row>
    <row r="2748" spans="1:7" x14ac:dyDescent="0.25">
      <c r="A2748" t="s">
        <v>2742</v>
      </c>
      <c r="B2748" t="str">
        <f t="shared" si="493"/>
        <v>626.187972186927</v>
      </c>
      <c r="C2748" t="str">
        <f t="shared" si="495"/>
        <v>70</v>
      </c>
      <c r="D2748">
        <v>2737</v>
      </c>
      <c r="E2748">
        <f t="shared" si="494"/>
        <v>57</v>
      </c>
      <c r="F2748">
        <f t="shared" si="496"/>
        <v>626.18797218692703</v>
      </c>
      <c r="G2748" s="1">
        <f t="shared" si="497"/>
        <v>70</v>
      </c>
    </row>
    <row r="2749" spans="1:7" x14ac:dyDescent="0.25">
      <c r="A2749" t="s">
        <v>2743</v>
      </c>
      <c r="B2749" t="str">
        <f t="shared" si="493"/>
        <v>626.187972186927</v>
      </c>
      <c r="C2749" t="str">
        <f t="shared" si="495"/>
        <v>33</v>
      </c>
      <c r="D2749">
        <v>2738</v>
      </c>
      <c r="E2749">
        <f t="shared" si="494"/>
        <v>57</v>
      </c>
      <c r="F2749">
        <f t="shared" si="496"/>
        <v>626.18797218692703</v>
      </c>
      <c r="G2749" s="1">
        <f t="shared" si="497"/>
        <v>33</v>
      </c>
    </row>
    <row r="2750" spans="1:7" x14ac:dyDescent="0.25">
      <c r="A2750" t="s">
        <v>2744</v>
      </c>
      <c r="B2750" t="str">
        <f t="shared" si="493"/>
        <v>626.187972186927</v>
      </c>
      <c r="C2750" t="str">
        <f t="shared" si="495"/>
        <v>33.6666666666665</v>
      </c>
      <c r="D2750">
        <v>2739</v>
      </c>
      <c r="E2750">
        <f t="shared" si="494"/>
        <v>57</v>
      </c>
      <c r="F2750">
        <f t="shared" si="496"/>
        <v>626.18797218692703</v>
      </c>
      <c r="G2750" s="1">
        <f t="shared" si="497"/>
        <v>33.666666666666501</v>
      </c>
    </row>
    <row r="2751" spans="1:7" x14ac:dyDescent="0.25">
      <c r="A2751" t="s">
        <v>2745</v>
      </c>
      <c r="B2751" t="str">
        <f t="shared" si="493"/>
        <v>626.187972186927</v>
      </c>
      <c r="C2751" t="str">
        <f t="shared" si="495"/>
        <v>369</v>
      </c>
      <c r="D2751">
        <v>2740</v>
      </c>
      <c r="E2751">
        <f t="shared" si="494"/>
        <v>57</v>
      </c>
      <c r="F2751">
        <f t="shared" si="496"/>
        <v>626.18797218692703</v>
      </c>
      <c r="G2751" s="1">
        <f t="shared" si="497"/>
        <v>369</v>
      </c>
    </row>
    <row r="2752" spans="1:7" x14ac:dyDescent="0.25">
      <c r="A2752" t="s">
        <v>2746</v>
      </c>
      <c r="B2752" t="str">
        <f t="shared" si="493"/>
        <v>626.187972186931</v>
      </c>
      <c r="C2752" t="str">
        <f t="shared" si="495"/>
        <v>305.000000000001</v>
      </c>
      <c r="D2752">
        <v>2741</v>
      </c>
      <c r="E2752">
        <f t="shared" si="494"/>
        <v>57</v>
      </c>
      <c r="F2752">
        <f t="shared" si="496"/>
        <v>626.18797218693101</v>
      </c>
      <c r="G2752" s="1">
        <f t="shared" si="497"/>
        <v>305.00000000000102</v>
      </c>
    </row>
    <row r="2753" spans="1:7" x14ac:dyDescent="0.25">
      <c r="A2753" t="s">
        <v>2747</v>
      </c>
      <c r="B2753" t="str">
        <f t="shared" si="493"/>
        <v>626.187972186936</v>
      </c>
      <c r="C2753" t="str">
        <f t="shared" si="495"/>
        <v>110</v>
      </c>
      <c r="D2753">
        <v>2742</v>
      </c>
      <c r="E2753">
        <f t="shared" si="494"/>
        <v>57</v>
      </c>
      <c r="F2753">
        <f t="shared" si="496"/>
        <v>626.18797218693601</v>
      </c>
      <c r="G2753" s="1">
        <f t="shared" si="497"/>
        <v>110</v>
      </c>
    </row>
    <row r="2754" spans="1:7" x14ac:dyDescent="0.25">
      <c r="A2754" t="s">
        <v>2748</v>
      </c>
      <c r="B2754" t="str">
        <f t="shared" si="493"/>
        <v>626.187972186936</v>
      </c>
      <c r="C2754" t="str">
        <f t="shared" si="495"/>
        <v>362.666666666666</v>
      </c>
      <c r="D2754">
        <v>2743</v>
      </c>
      <c r="E2754">
        <f t="shared" si="494"/>
        <v>57</v>
      </c>
      <c r="F2754">
        <f t="shared" si="496"/>
        <v>626.18797218693601</v>
      </c>
      <c r="G2754" s="1">
        <f t="shared" si="497"/>
        <v>362.666666666666</v>
      </c>
    </row>
    <row r="2755" spans="1:7" x14ac:dyDescent="0.25">
      <c r="A2755" t="s">
        <v>2749</v>
      </c>
      <c r="B2755" t="str">
        <f t="shared" si="493"/>
        <v>638.466167720004</v>
      </c>
      <c r="C2755" t="str">
        <f t="shared" si="495"/>
        <v>94</v>
      </c>
      <c r="D2755">
        <v>2744</v>
      </c>
      <c r="E2755">
        <f t="shared" si="494"/>
        <v>57</v>
      </c>
      <c r="F2755">
        <f t="shared" si="496"/>
        <v>638.46616772000402</v>
      </c>
      <c r="G2755" s="1">
        <f t="shared" si="497"/>
        <v>94</v>
      </c>
    </row>
    <row r="2756" spans="1:7" x14ac:dyDescent="0.25">
      <c r="A2756" t="s">
        <v>2750</v>
      </c>
      <c r="B2756" t="str">
        <f t="shared" si="493"/>
        <v>638.466167720004</v>
      </c>
      <c r="C2756" t="str">
        <f t="shared" si="495"/>
        <v>129.5</v>
      </c>
      <c r="D2756">
        <v>2745</v>
      </c>
      <c r="E2756">
        <f t="shared" si="494"/>
        <v>57</v>
      </c>
      <c r="F2756">
        <f t="shared" si="496"/>
        <v>638.46616772000402</v>
      </c>
      <c r="G2756" s="1">
        <f t="shared" si="497"/>
        <v>129.5</v>
      </c>
    </row>
    <row r="2757" spans="1:7" x14ac:dyDescent="0.25">
      <c r="A2757" t="s">
        <v>2751</v>
      </c>
      <c r="B2757" t="str">
        <f t="shared" si="493"/>
        <v>638.466167720004</v>
      </c>
      <c r="C2757" t="str">
        <f t="shared" si="495"/>
        <v>71</v>
      </c>
      <c r="D2757">
        <v>2746</v>
      </c>
      <c r="E2757">
        <f t="shared" si="494"/>
        <v>57</v>
      </c>
      <c r="F2757">
        <f t="shared" si="496"/>
        <v>638.46616772000402</v>
      </c>
      <c r="G2757" s="1">
        <f t="shared" si="497"/>
        <v>71</v>
      </c>
    </row>
    <row r="2758" spans="1:7" x14ac:dyDescent="0.25">
      <c r="A2758" t="s">
        <v>2752</v>
      </c>
      <c r="B2758" t="str">
        <f t="shared" si="493"/>
        <v>638.466167720004</v>
      </c>
      <c r="C2758" t="str">
        <f t="shared" si="495"/>
        <v>29.5</v>
      </c>
      <c r="D2758">
        <v>2747</v>
      </c>
      <c r="E2758">
        <f t="shared" si="494"/>
        <v>57</v>
      </c>
      <c r="F2758">
        <f t="shared" si="496"/>
        <v>638.46616772000402</v>
      </c>
      <c r="G2758" s="1">
        <f t="shared" si="497"/>
        <v>29.5</v>
      </c>
    </row>
    <row r="2759" spans="1:7" x14ac:dyDescent="0.25">
      <c r="A2759" t="s">
        <v>2753</v>
      </c>
      <c r="B2759" t="str">
        <f t="shared" si="493"/>
        <v>638.466167720004</v>
      </c>
      <c r="C2759" t="str">
        <f t="shared" si="495"/>
        <v>29</v>
      </c>
      <c r="D2759">
        <v>2748</v>
      </c>
      <c r="E2759">
        <f t="shared" si="494"/>
        <v>57</v>
      </c>
      <c r="F2759">
        <f t="shared" si="496"/>
        <v>638.46616772000402</v>
      </c>
      <c r="G2759" s="1">
        <f t="shared" si="497"/>
        <v>29</v>
      </c>
    </row>
    <row r="2760" spans="1:7" x14ac:dyDescent="0.25">
      <c r="A2760" t="s">
        <v>2754</v>
      </c>
      <c r="B2760" t="str">
        <f t="shared" si="493"/>
        <v>638.466167720004</v>
      </c>
      <c r="C2760" t="str">
        <f t="shared" si="495"/>
        <v>71</v>
      </c>
      <c r="D2760">
        <v>2749</v>
      </c>
      <c r="E2760">
        <f t="shared" si="494"/>
        <v>57</v>
      </c>
      <c r="F2760">
        <f t="shared" si="496"/>
        <v>638.46616772000402</v>
      </c>
      <c r="G2760" s="1">
        <f t="shared" si="497"/>
        <v>71</v>
      </c>
    </row>
    <row r="2761" spans="1:7" x14ac:dyDescent="0.25">
      <c r="A2761" t="s">
        <v>2755</v>
      </c>
      <c r="B2761" t="str">
        <f t="shared" si="493"/>
        <v>638.466167720004</v>
      </c>
      <c r="C2761" t="str">
        <f t="shared" si="495"/>
        <v>69.5</v>
      </c>
      <c r="D2761">
        <v>2750</v>
      </c>
      <c r="E2761">
        <f t="shared" si="494"/>
        <v>57</v>
      </c>
      <c r="F2761">
        <f t="shared" si="496"/>
        <v>638.46616772000402</v>
      </c>
      <c r="G2761" s="1">
        <f t="shared" si="497"/>
        <v>69.5</v>
      </c>
    </row>
    <row r="2762" spans="1:7" x14ac:dyDescent="0.25">
      <c r="A2762" t="s">
        <v>2756</v>
      </c>
      <c r="B2762" t="str">
        <f t="shared" si="493"/>
        <v>638.466167720004</v>
      </c>
      <c r="C2762" t="str">
        <f t="shared" si="495"/>
        <v>48</v>
      </c>
      <c r="D2762">
        <v>2751</v>
      </c>
      <c r="E2762">
        <f t="shared" si="494"/>
        <v>57</v>
      </c>
      <c r="F2762">
        <f t="shared" si="496"/>
        <v>638.46616772000402</v>
      </c>
      <c r="G2762" s="1">
        <f t="shared" si="497"/>
        <v>48</v>
      </c>
    </row>
    <row r="2763" spans="1:7" x14ac:dyDescent="0.25">
      <c r="A2763" t="s">
        <v>2757</v>
      </c>
      <c r="B2763" t="str">
        <f t="shared" si="493"/>
        <v>638.466167720004</v>
      </c>
      <c r="C2763" t="str">
        <f t="shared" si="495"/>
        <v>74.5</v>
      </c>
      <c r="D2763">
        <v>2752</v>
      </c>
      <c r="E2763">
        <f t="shared" si="494"/>
        <v>57</v>
      </c>
      <c r="F2763">
        <f t="shared" si="496"/>
        <v>638.46616772000402</v>
      </c>
      <c r="G2763" s="1">
        <f t="shared" si="497"/>
        <v>74.5</v>
      </c>
    </row>
    <row r="2764" spans="1:7" x14ac:dyDescent="0.25">
      <c r="A2764" t="s">
        <v>2758</v>
      </c>
      <c r="B2764" t="str">
        <f t="shared" ref="B2764:B2827" si="498">MID(A2764, SEARCH("(", A2764) + 1, SEARCH(",", A2764) - SEARCH("(", A2764) - 1)</f>
        <v>646.066955430947</v>
      </c>
      <c r="C2764" t="str">
        <f t="shared" si="495"/>
        <v>30.4000000000001</v>
      </c>
      <c r="D2764">
        <v>2753</v>
      </c>
      <c r="E2764">
        <f t="shared" ref="E2764:E2827" si="499">TRUNC(D2764/A$2)</f>
        <v>57</v>
      </c>
      <c r="F2764">
        <f t="shared" si="496"/>
        <v>646.06695543094702</v>
      </c>
      <c r="G2764" s="1">
        <f t="shared" si="497"/>
        <v>30.400000000000102</v>
      </c>
    </row>
    <row r="2765" spans="1:7" x14ac:dyDescent="0.25">
      <c r="A2765" t="s">
        <v>2759</v>
      </c>
      <c r="B2765" t="str">
        <f t="shared" si="498"/>
        <v>646.066955430947</v>
      </c>
      <c r="C2765" t="str">
        <f t="shared" si="495"/>
        <v>26.5999999999987</v>
      </c>
      <c r="D2765">
        <v>2754</v>
      </c>
      <c r="E2765">
        <f t="shared" si="499"/>
        <v>57</v>
      </c>
      <c r="F2765">
        <f t="shared" si="496"/>
        <v>646.06695543094702</v>
      </c>
      <c r="G2765" s="1">
        <f t="shared" si="497"/>
        <v>26.599999999998701</v>
      </c>
    </row>
    <row r="2766" spans="1:7" x14ac:dyDescent="0.25">
      <c r="A2766" t="s">
        <v>2760</v>
      </c>
      <c r="B2766" t="str">
        <f t="shared" si="498"/>
        <v>646.066955430957</v>
      </c>
      <c r="C2766" t="str">
        <f t="shared" si="495"/>
        <v>39</v>
      </c>
      <c r="D2766">
        <v>2755</v>
      </c>
      <c r="E2766">
        <f t="shared" si="499"/>
        <v>57</v>
      </c>
      <c r="F2766">
        <f t="shared" si="496"/>
        <v>646.06695543095702</v>
      </c>
      <c r="G2766" s="1">
        <f t="shared" si="497"/>
        <v>39</v>
      </c>
    </row>
    <row r="2767" spans="1:7" x14ac:dyDescent="0.25">
      <c r="A2767" t="s">
        <v>2761</v>
      </c>
      <c r="B2767" t="str">
        <f t="shared" si="498"/>
        <v>646.066955430957</v>
      </c>
      <c r="C2767" t="str">
        <f t="shared" si="495"/>
        <v>41.4000000000004</v>
      </c>
      <c r="D2767">
        <v>2756</v>
      </c>
      <c r="E2767">
        <f t="shared" si="499"/>
        <v>57</v>
      </c>
      <c r="F2767">
        <f t="shared" si="496"/>
        <v>646.06695543095702</v>
      </c>
      <c r="G2767" s="1">
        <f t="shared" si="497"/>
        <v>41.400000000000396</v>
      </c>
    </row>
    <row r="2768" spans="1:7" x14ac:dyDescent="0.25">
      <c r="A2768" t="s">
        <v>2762</v>
      </c>
      <c r="B2768" t="str">
        <f t="shared" si="498"/>
        <v>646.066955430957</v>
      </c>
      <c r="C2768" t="str">
        <f t="shared" si="495"/>
        <v>50.6000000000005</v>
      </c>
      <c r="D2768">
        <v>2757</v>
      </c>
      <c r="E2768">
        <f t="shared" si="499"/>
        <v>57</v>
      </c>
      <c r="F2768">
        <f t="shared" si="496"/>
        <v>646.06695543095702</v>
      </c>
      <c r="G2768" s="1">
        <f t="shared" si="497"/>
        <v>50.600000000000499</v>
      </c>
    </row>
    <row r="2769" spans="1:7" x14ac:dyDescent="0.25">
      <c r="A2769" t="s">
        <v>2763</v>
      </c>
      <c r="B2769" t="str">
        <f t="shared" si="498"/>
        <v>646.066955430957</v>
      </c>
      <c r="C2769" t="str">
        <f t="shared" si="495"/>
        <v>49.8000000000008</v>
      </c>
      <c r="D2769">
        <v>2758</v>
      </c>
      <c r="E2769">
        <f t="shared" si="499"/>
        <v>57</v>
      </c>
      <c r="F2769">
        <f t="shared" si="496"/>
        <v>646.06695543095702</v>
      </c>
      <c r="G2769" s="1">
        <f t="shared" si="497"/>
        <v>49.8000000000008</v>
      </c>
    </row>
    <row r="2770" spans="1:7" x14ac:dyDescent="0.25">
      <c r="A2770" t="s">
        <v>2764</v>
      </c>
      <c r="B2770" t="str">
        <f t="shared" si="498"/>
        <v>646.066955430957</v>
      </c>
      <c r="C2770" t="str">
        <f t="shared" ref="C2770:C2833" si="500">MID(A2770, SEARCH(",", A2770) + 2, SEARCH(")", A2770) - SEARCH(",", A2770) - 2)</f>
        <v>59.799999999999</v>
      </c>
      <c r="D2770">
        <v>2759</v>
      </c>
      <c r="E2770">
        <f t="shared" si="499"/>
        <v>57</v>
      </c>
      <c r="F2770">
        <f t="shared" ref="F2770:F2833" si="501">VALUE(B2770)</f>
        <v>646.06695543095702</v>
      </c>
      <c r="G2770" s="1">
        <f t="shared" ref="G2770:G2833" si="502">VALUE(C2770)</f>
        <v>59.799999999999002</v>
      </c>
    </row>
    <row r="2771" spans="1:7" x14ac:dyDescent="0.25">
      <c r="A2771" t="s">
        <v>2765</v>
      </c>
      <c r="B2771" t="str">
        <f t="shared" si="498"/>
        <v>646.066955430957</v>
      </c>
      <c r="C2771" t="str">
        <f t="shared" si="500"/>
        <v>96</v>
      </c>
      <c r="D2771">
        <v>2760</v>
      </c>
      <c r="E2771">
        <f t="shared" si="499"/>
        <v>57</v>
      </c>
      <c r="F2771">
        <f t="shared" si="501"/>
        <v>646.06695543095702</v>
      </c>
      <c r="G2771" s="1">
        <f t="shared" si="502"/>
        <v>96</v>
      </c>
    </row>
    <row r="2772" spans="1:7" x14ac:dyDescent="0.25">
      <c r="A2772" t="s">
        <v>2766</v>
      </c>
      <c r="B2772" t="str">
        <f t="shared" si="498"/>
        <v>646.066955430957</v>
      </c>
      <c r="C2772" t="str">
        <f t="shared" si="500"/>
        <v>46</v>
      </c>
      <c r="D2772">
        <v>2761</v>
      </c>
      <c r="E2772">
        <f t="shared" si="499"/>
        <v>57</v>
      </c>
      <c r="F2772">
        <f t="shared" si="501"/>
        <v>646.06695543095702</v>
      </c>
      <c r="G2772" s="1">
        <f t="shared" si="502"/>
        <v>46</v>
      </c>
    </row>
    <row r="2773" spans="1:7" x14ac:dyDescent="0.25">
      <c r="A2773" t="s">
        <v>2767</v>
      </c>
      <c r="B2773" t="str">
        <f t="shared" si="498"/>
        <v>646.066955430959</v>
      </c>
      <c r="C2773" t="str">
        <f t="shared" si="500"/>
        <v>44.7999999999999</v>
      </c>
      <c r="D2773">
        <v>2762</v>
      </c>
      <c r="E2773">
        <f t="shared" si="499"/>
        <v>57</v>
      </c>
      <c r="F2773">
        <f t="shared" si="501"/>
        <v>646.06695543095896</v>
      </c>
      <c r="G2773" s="1">
        <f t="shared" si="502"/>
        <v>44.799999999999898</v>
      </c>
    </row>
    <row r="2774" spans="1:7" x14ac:dyDescent="0.25">
      <c r="A2774" t="s">
        <v>2768</v>
      </c>
      <c r="B2774" t="str">
        <f t="shared" si="498"/>
        <v>646.066955430963</v>
      </c>
      <c r="C2774" t="str">
        <f t="shared" si="500"/>
        <v>44.2000000000016</v>
      </c>
      <c r="D2774">
        <v>2763</v>
      </c>
      <c r="E2774">
        <f t="shared" si="499"/>
        <v>57</v>
      </c>
      <c r="F2774">
        <f t="shared" si="501"/>
        <v>646.06695543096305</v>
      </c>
      <c r="G2774" s="1">
        <f t="shared" si="502"/>
        <v>44.200000000001602</v>
      </c>
    </row>
    <row r="2775" spans="1:7" x14ac:dyDescent="0.25">
      <c r="A2775" t="s">
        <v>2769</v>
      </c>
      <c r="B2775" t="str">
        <f t="shared" si="498"/>
        <v>651.235491074386</v>
      </c>
      <c r="C2775" t="str">
        <f t="shared" si="500"/>
        <v>286.166666666667</v>
      </c>
      <c r="D2775">
        <v>2764</v>
      </c>
      <c r="E2775">
        <f t="shared" si="499"/>
        <v>57</v>
      </c>
      <c r="F2775">
        <f t="shared" si="501"/>
        <v>651.235491074386</v>
      </c>
      <c r="G2775" s="1">
        <f t="shared" si="502"/>
        <v>286.16666666666703</v>
      </c>
    </row>
    <row r="2776" spans="1:7" x14ac:dyDescent="0.25">
      <c r="A2776" t="s">
        <v>2770</v>
      </c>
      <c r="B2776" t="str">
        <f t="shared" si="498"/>
        <v>651.2354910744</v>
      </c>
      <c r="C2776" t="str">
        <f t="shared" si="500"/>
        <v>343.333333333335</v>
      </c>
      <c r="D2776">
        <v>2765</v>
      </c>
      <c r="E2776">
        <f t="shared" si="499"/>
        <v>57</v>
      </c>
      <c r="F2776">
        <f t="shared" si="501"/>
        <v>651.23549107439999</v>
      </c>
      <c r="G2776" s="1">
        <f t="shared" si="502"/>
        <v>343.33333333333502</v>
      </c>
    </row>
    <row r="2777" spans="1:7" x14ac:dyDescent="0.25">
      <c r="A2777" t="s">
        <v>2771</v>
      </c>
      <c r="B2777" t="str">
        <f t="shared" si="498"/>
        <v>651.235491074404</v>
      </c>
      <c r="C2777" t="str">
        <f t="shared" si="500"/>
        <v>18.8333333333332</v>
      </c>
      <c r="D2777">
        <v>2766</v>
      </c>
      <c r="E2777">
        <f t="shared" si="499"/>
        <v>57</v>
      </c>
      <c r="F2777">
        <f t="shared" si="501"/>
        <v>651.23549107440397</v>
      </c>
      <c r="G2777" s="1">
        <f t="shared" si="502"/>
        <v>18.833333333333201</v>
      </c>
    </row>
    <row r="2778" spans="1:7" x14ac:dyDescent="0.25">
      <c r="A2778" t="s">
        <v>2772</v>
      </c>
      <c r="B2778" t="str">
        <f t="shared" si="498"/>
        <v>651.235491074404</v>
      </c>
      <c r="C2778" t="str">
        <f t="shared" si="500"/>
        <v>165</v>
      </c>
      <c r="D2778">
        <v>2767</v>
      </c>
      <c r="E2778">
        <f t="shared" si="499"/>
        <v>57</v>
      </c>
      <c r="F2778">
        <f t="shared" si="501"/>
        <v>651.23549107440397</v>
      </c>
      <c r="G2778" s="1">
        <f t="shared" si="502"/>
        <v>165</v>
      </c>
    </row>
    <row r="2779" spans="1:7" x14ac:dyDescent="0.25">
      <c r="A2779" t="s">
        <v>2773</v>
      </c>
      <c r="B2779" t="str">
        <f t="shared" si="498"/>
        <v>651.235491074404</v>
      </c>
      <c r="C2779" t="str">
        <f t="shared" si="500"/>
        <v>339</v>
      </c>
      <c r="D2779">
        <v>2768</v>
      </c>
      <c r="E2779">
        <f t="shared" si="499"/>
        <v>57</v>
      </c>
      <c r="F2779">
        <f t="shared" si="501"/>
        <v>651.23549107440397</v>
      </c>
      <c r="G2779" s="1">
        <f t="shared" si="502"/>
        <v>339</v>
      </c>
    </row>
    <row r="2780" spans="1:7" x14ac:dyDescent="0.25">
      <c r="A2780" t="s">
        <v>2774</v>
      </c>
      <c r="B2780" t="str">
        <f t="shared" si="498"/>
        <v>651.235491074404</v>
      </c>
      <c r="C2780" t="str">
        <f t="shared" si="500"/>
        <v>30.333333333335</v>
      </c>
      <c r="D2780">
        <v>2769</v>
      </c>
      <c r="E2780">
        <f t="shared" si="499"/>
        <v>57</v>
      </c>
      <c r="F2780">
        <f t="shared" si="501"/>
        <v>651.23549107440397</v>
      </c>
      <c r="G2780" s="1">
        <f t="shared" si="502"/>
        <v>30.333333333334998</v>
      </c>
    </row>
    <row r="2781" spans="1:7" x14ac:dyDescent="0.25">
      <c r="A2781" t="s">
        <v>2775</v>
      </c>
      <c r="B2781" t="str">
        <f t="shared" si="498"/>
        <v>651.235491074404</v>
      </c>
      <c r="C2781" t="str">
        <f t="shared" si="500"/>
        <v>20</v>
      </c>
      <c r="D2781">
        <v>2770</v>
      </c>
      <c r="E2781">
        <f t="shared" si="499"/>
        <v>57</v>
      </c>
      <c r="F2781">
        <f t="shared" si="501"/>
        <v>651.23549107440397</v>
      </c>
      <c r="G2781" s="1">
        <f t="shared" si="502"/>
        <v>20</v>
      </c>
    </row>
    <row r="2782" spans="1:7" x14ac:dyDescent="0.25">
      <c r="A2782" t="s">
        <v>2776</v>
      </c>
      <c r="B2782" t="str">
        <f t="shared" si="498"/>
        <v>651.235491074404</v>
      </c>
      <c r="C2782" t="str">
        <f t="shared" si="500"/>
        <v>79.4999999999968</v>
      </c>
      <c r="D2782">
        <v>2771</v>
      </c>
      <c r="E2782">
        <f t="shared" si="499"/>
        <v>57</v>
      </c>
      <c r="F2782">
        <f t="shared" si="501"/>
        <v>651.23549107440397</v>
      </c>
      <c r="G2782" s="1">
        <f t="shared" si="502"/>
        <v>79.499999999996803</v>
      </c>
    </row>
    <row r="2783" spans="1:7" x14ac:dyDescent="0.25">
      <c r="A2783" t="s">
        <v>2777</v>
      </c>
      <c r="B2783" t="str">
        <f t="shared" si="498"/>
        <v>651.235491074404</v>
      </c>
      <c r="C2783" t="str">
        <f t="shared" si="500"/>
        <v>29.0000000000025</v>
      </c>
      <c r="D2783">
        <v>2772</v>
      </c>
      <c r="E2783">
        <f t="shared" si="499"/>
        <v>57</v>
      </c>
      <c r="F2783">
        <f t="shared" si="501"/>
        <v>651.23549107440397</v>
      </c>
      <c r="G2783" s="1">
        <f t="shared" si="502"/>
        <v>29.000000000002501</v>
      </c>
    </row>
    <row r="2784" spans="1:7" x14ac:dyDescent="0.25">
      <c r="A2784" t="s">
        <v>2778</v>
      </c>
      <c r="B2784" t="str">
        <f t="shared" si="498"/>
        <v>651.235491074404</v>
      </c>
      <c r="C2784" t="str">
        <f t="shared" si="500"/>
        <v>109</v>
      </c>
      <c r="D2784">
        <v>2773</v>
      </c>
      <c r="E2784">
        <f t="shared" si="499"/>
        <v>57</v>
      </c>
      <c r="F2784">
        <f t="shared" si="501"/>
        <v>651.23549107440397</v>
      </c>
      <c r="G2784" s="1">
        <f t="shared" si="502"/>
        <v>109</v>
      </c>
    </row>
    <row r="2785" spans="1:7" x14ac:dyDescent="0.25">
      <c r="A2785" t="s">
        <v>2779</v>
      </c>
      <c r="B2785" t="str">
        <f t="shared" si="498"/>
        <v>651.235491074404</v>
      </c>
      <c r="C2785" t="str">
        <f t="shared" si="500"/>
        <v>138</v>
      </c>
      <c r="D2785">
        <v>2774</v>
      </c>
      <c r="E2785">
        <f t="shared" si="499"/>
        <v>57</v>
      </c>
      <c r="F2785">
        <f t="shared" si="501"/>
        <v>651.23549107440397</v>
      </c>
      <c r="G2785" s="1">
        <f t="shared" si="502"/>
        <v>138</v>
      </c>
    </row>
    <row r="2786" spans="1:7" x14ac:dyDescent="0.25">
      <c r="A2786" t="s">
        <v>2780</v>
      </c>
      <c r="B2786" t="str">
        <f t="shared" si="498"/>
        <v>651.235491074408</v>
      </c>
      <c r="C2786" t="str">
        <f t="shared" si="500"/>
        <v>270.166666666667</v>
      </c>
      <c r="D2786">
        <v>2775</v>
      </c>
      <c r="E2786">
        <f t="shared" si="499"/>
        <v>57</v>
      </c>
      <c r="F2786">
        <f t="shared" si="501"/>
        <v>651.23549107440795</v>
      </c>
      <c r="G2786" s="1">
        <f t="shared" si="502"/>
        <v>270.16666666666703</v>
      </c>
    </row>
    <row r="2787" spans="1:7" x14ac:dyDescent="0.25">
      <c r="A2787" t="s">
        <v>2781</v>
      </c>
      <c r="B2787" t="str">
        <f t="shared" si="498"/>
        <v>651.235491074414</v>
      </c>
      <c r="C2787" t="str">
        <f t="shared" si="500"/>
        <v>332.666666666667</v>
      </c>
      <c r="D2787">
        <v>2776</v>
      </c>
      <c r="E2787">
        <f t="shared" si="499"/>
        <v>57</v>
      </c>
      <c r="F2787">
        <f t="shared" si="501"/>
        <v>651.23549107441397</v>
      </c>
      <c r="G2787" s="1">
        <f t="shared" si="502"/>
        <v>332.66666666666703</v>
      </c>
    </row>
    <row r="2788" spans="1:7" x14ac:dyDescent="0.25">
      <c r="A2788" t="s">
        <v>2782</v>
      </c>
      <c r="B2788" t="str">
        <f t="shared" si="498"/>
        <v>678.370303202485</v>
      </c>
      <c r="C2788" t="str">
        <f t="shared" si="500"/>
        <v>111.000000000002</v>
      </c>
      <c r="D2788">
        <v>2777</v>
      </c>
      <c r="E2788">
        <f t="shared" si="499"/>
        <v>57</v>
      </c>
      <c r="F2788">
        <f t="shared" si="501"/>
        <v>678.37030320248505</v>
      </c>
      <c r="G2788" s="1">
        <f t="shared" si="502"/>
        <v>111.000000000002</v>
      </c>
    </row>
    <row r="2789" spans="1:7" x14ac:dyDescent="0.25">
      <c r="A2789" t="s">
        <v>2783</v>
      </c>
      <c r="B2789" t="str">
        <f t="shared" si="498"/>
        <v>678.370303202495</v>
      </c>
      <c r="C2789" t="str">
        <f t="shared" si="500"/>
        <v>21.0000000000002</v>
      </c>
      <c r="D2789">
        <v>2778</v>
      </c>
      <c r="E2789">
        <f t="shared" si="499"/>
        <v>57</v>
      </c>
      <c r="F2789">
        <f t="shared" si="501"/>
        <v>678.37030320249505</v>
      </c>
      <c r="G2789" s="1">
        <f t="shared" si="502"/>
        <v>21.000000000000199</v>
      </c>
    </row>
    <row r="2790" spans="1:7" x14ac:dyDescent="0.25">
      <c r="A2790" t="s">
        <v>2784</v>
      </c>
      <c r="B2790" t="str">
        <f t="shared" si="498"/>
        <v>678.370303202495</v>
      </c>
      <c r="C2790" t="str">
        <f t="shared" si="500"/>
        <v>22.0000000000008</v>
      </c>
      <c r="D2790">
        <v>2779</v>
      </c>
      <c r="E2790">
        <f t="shared" si="499"/>
        <v>57</v>
      </c>
      <c r="F2790">
        <f t="shared" si="501"/>
        <v>678.37030320249505</v>
      </c>
      <c r="G2790" s="1">
        <f t="shared" si="502"/>
        <v>22.000000000000799</v>
      </c>
    </row>
    <row r="2791" spans="1:7" x14ac:dyDescent="0.25">
      <c r="A2791" t="s">
        <v>2785</v>
      </c>
      <c r="B2791" t="str">
        <f t="shared" si="498"/>
        <v>678.3703032025</v>
      </c>
      <c r="C2791" t="str">
        <f t="shared" si="500"/>
        <v>52.0000000000007</v>
      </c>
      <c r="D2791">
        <v>2780</v>
      </c>
      <c r="E2791">
        <f t="shared" si="499"/>
        <v>57</v>
      </c>
      <c r="F2791">
        <f t="shared" si="501"/>
        <v>678.37030320250005</v>
      </c>
      <c r="G2791" s="1">
        <f t="shared" si="502"/>
        <v>52.000000000000703</v>
      </c>
    </row>
    <row r="2792" spans="1:7" x14ac:dyDescent="0.25">
      <c r="A2792" t="s">
        <v>2786</v>
      </c>
      <c r="B2792" t="str">
        <f t="shared" si="498"/>
        <v>678.3703032025</v>
      </c>
      <c r="C2792" t="str">
        <f t="shared" si="500"/>
        <v>223.000000000001</v>
      </c>
      <c r="D2792">
        <v>2781</v>
      </c>
      <c r="E2792">
        <f t="shared" si="499"/>
        <v>57</v>
      </c>
      <c r="F2792">
        <f t="shared" si="501"/>
        <v>678.37030320250005</v>
      </c>
      <c r="G2792" s="1">
        <f t="shared" si="502"/>
        <v>223.00000000000099</v>
      </c>
    </row>
    <row r="2793" spans="1:7" x14ac:dyDescent="0.25">
      <c r="A2793" t="s">
        <v>2787</v>
      </c>
      <c r="B2793" t="str">
        <f t="shared" si="498"/>
        <v>678.370303202504</v>
      </c>
      <c r="C2793" t="str">
        <f t="shared" si="500"/>
        <v>51.9999999999999</v>
      </c>
      <c r="D2793">
        <v>2782</v>
      </c>
      <c r="E2793">
        <f t="shared" si="499"/>
        <v>57</v>
      </c>
      <c r="F2793">
        <f t="shared" si="501"/>
        <v>678.37030320250403</v>
      </c>
      <c r="G2793" s="1">
        <f t="shared" si="502"/>
        <v>51.999999999999901</v>
      </c>
    </row>
    <row r="2794" spans="1:7" x14ac:dyDescent="0.25">
      <c r="A2794" t="s">
        <v>2788</v>
      </c>
      <c r="B2794" t="str">
        <f t="shared" si="498"/>
        <v>678.370303202504</v>
      </c>
      <c r="C2794" t="str">
        <f t="shared" si="500"/>
        <v>86</v>
      </c>
      <c r="D2794">
        <v>2783</v>
      </c>
      <c r="E2794">
        <f t="shared" si="499"/>
        <v>57</v>
      </c>
      <c r="F2794">
        <f t="shared" si="501"/>
        <v>678.37030320250403</v>
      </c>
      <c r="G2794" s="1">
        <f t="shared" si="502"/>
        <v>86</v>
      </c>
    </row>
    <row r="2795" spans="1:7" x14ac:dyDescent="0.25">
      <c r="A2795" t="s">
        <v>2789</v>
      </c>
      <c r="B2795" t="str">
        <f t="shared" si="498"/>
        <v>678.370303202504</v>
      </c>
      <c r="C2795" t="str">
        <f t="shared" si="500"/>
        <v>82</v>
      </c>
      <c r="D2795">
        <v>2784</v>
      </c>
      <c r="E2795">
        <f t="shared" si="499"/>
        <v>58</v>
      </c>
      <c r="F2795">
        <f t="shared" si="501"/>
        <v>678.37030320250403</v>
      </c>
      <c r="G2795" s="1">
        <f t="shared" si="502"/>
        <v>82</v>
      </c>
    </row>
    <row r="2796" spans="1:7" x14ac:dyDescent="0.25">
      <c r="A2796" t="s">
        <v>2790</v>
      </c>
      <c r="B2796" t="str">
        <f t="shared" si="498"/>
        <v>678.370303202504</v>
      </c>
      <c r="C2796" t="str">
        <f t="shared" si="500"/>
        <v>58</v>
      </c>
      <c r="D2796">
        <v>2785</v>
      </c>
      <c r="E2796">
        <f t="shared" si="499"/>
        <v>58</v>
      </c>
      <c r="F2796">
        <f t="shared" si="501"/>
        <v>678.37030320250403</v>
      </c>
      <c r="G2796" s="1">
        <f t="shared" si="502"/>
        <v>58</v>
      </c>
    </row>
    <row r="2797" spans="1:7" x14ac:dyDescent="0.25">
      <c r="A2797" t="s">
        <v>2791</v>
      </c>
      <c r="B2797" t="str">
        <f t="shared" si="498"/>
        <v>678.370303202504</v>
      </c>
      <c r="C2797" t="str">
        <f t="shared" si="500"/>
        <v>58.0000000000001</v>
      </c>
      <c r="D2797">
        <v>2786</v>
      </c>
      <c r="E2797">
        <f t="shared" si="499"/>
        <v>58</v>
      </c>
      <c r="F2797">
        <f t="shared" si="501"/>
        <v>678.37030320250403</v>
      </c>
      <c r="G2797" s="1">
        <f t="shared" si="502"/>
        <v>58.000000000000099</v>
      </c>
    </row>
    <row r="2798" spans="1:7" x14ac:dyDescent="0.25">
      <c r="A2798" t="s">
        <v>2792</v>
      </c>
      <c r="B2798" t="str">
        <f t="shared" si="498"/>
        <v>678.370303202504</v>
      </c>
      <c r="C2798" t="str">
        <f t="shared" si="500"/>
        <v>23.0000000000001</v>
      </c>
      <c r="D2798">
        <v>2787</v>
      </c>
      <c r="E2798">
        <f t="shared" si="499"/>
        <v>58</v>
      </c>
      <c r="F2798">
        <f t="shared" si="501"/>
        <v>678.37030320250403</v>
      </c>
      <c r="G2798" s="1">
        <f t="shared" si="502"/>
        <v>23.000000000000099</v>
      </c>
    </row>
    <row r="2799" spans="1:7" x14ac:dyDescent="0.25">
      <c r="A2799" t="s">
        <v>2793</v>
      </c>
      <c r="B2799" t="str">
        <f t="shared" si="498"/>
        <v>678.370303202504</v>
      </c>
      <c r="C2799" t="str">
        <f t="shared" si="500"/>
        <v>79</v>
      </c>
      <c r="D2799">
        <v>2788</v>
      </c>
      <c r="E2799">
        <f t="shared" si="499"/>
        <v>58</v>
      </c>
      <c r="F2799">
        <f t="shared" si="501"/>
        <v>678.37030320250403</v>
      </c>
      <c r="G2799" s="1">
        <f t="shared" si="502"/>
        <v>79</v>
      </c>
    </row>
    <row r="2800" spans="1:7" x14ac:dyDescent="0.25">
      <c r="A2800" t="s">
        <v>2794</v>
      </c>
      <c r="B2800" t="str">
        <f t="shared" si="498"/>
        <v>678.370303202504</v>
      </c>
      <c r="C2800" t="str">
        <f t="shared" si="500"/>
        <v>63.9999999999989</v>
      </c>
      <c r="D2800">
        <v>2789</v>
      </c>
      <c r="E2800">
        <f t="shared" si="499"/>
        <v>58</v>
      </c>
      <c r="F2800">
        <f t="shared" si="501"/>
        <v>678.37030320250403</v>
      </c>
      <c r="G2800" s="1">
        <f t="shared" si="502"/>
        <v>63.999999999998899</v>
      </c>
    </row>
    <row r="2801" spans="1:7" x14ac:dyDescent="0.25">
      <c r="A2801" t="s">
        <v>2795</v>
      </c>
      <c r="B2801" t="str">
        <f t="shared" si="498"/>
        <v>678.370303202504</v>
      </c>
      <c r="C2801" t="str">
        <f t="shared" si="500"/>
        <v>76</v>
      </c>
      <c r="D2801">
        <v>2790</v>
      </c>
      <c r="E2801">
        <f t="shared" si="499"/>
        <v>58</v>
      </c>
      <c r="F2801">
        <f t="shared" si="501"/>
        <v>678.37030320250403</v>
      </c>
      <c r="G2801" s="1">
        <f t="shared" si="502"/>
        <v>76</v>
      </c>
    </row>
    <row r="2802" spans="1:7" x14ac:dyDescent="0.25">
      <c r="A2802" t="s">
        <v>2796</v>
      </c>
      <c r="B2802" t="str">
        <f t="shared" si="498"/>
        <v>678.370303202504</v>
      </c>
      <c r="C2802" t="str">
        <f t="shared" si="500"/>
        <v>28</v>
      </c>
      <c r="D2802">
        <v>2791</v>
      </c>
      <c r="E2802">
        <f t="shared" si="499"/>
        <v>58</v>
      </c>
      <c r="F2802">
        <f t="shared" si="501"/>
        <v>678.37030320250403</v>
      </c>
      <c r="G2802" s="1">
        <f t="shared" si="502"/>
        <v>28</v>
      </c>
    </row>
    <row r="2803" spans="1:7" x14ac:dyDescent="0.25">
      <c r="A2803" t="s">
        <v>2797</v>
      </c>
      <c r="B2803" t="str">
        <f t="shared" si="498"/>
        <v>678.370303202504</v>
      </c>
      <c r="C2803" t="str">
        <f t="shared" si="500"/>
        <v>16</v>
      </c>
      <c r="D2803">
        <v>2792</v>
      </c>
      <c r="E2803">
        <f t="shared" si="499"/>
        <v>58</v>
      </c>
      <c r="F2803">
        <f t="shared" si="501"/>
        <v>678.37030320250403</v>
      </c>
      <c r="G2803" s="1">
        <f t="shared" si="502"/>
        <v>16</v>
      </c>
    </row>
    <row r="2804" spans="1:7" x14ac:dyDescent="0.25">
      <c r="A2804" t="s">
        <v>2798</v>
      </c>
      <c r="B2804" t="str">
        <f t="shared" si="498"/>
        <v>678.370303202504</v>
      </c>
      <c r="C2804" t="str">
        <f t="shared" si="500"/>
        <v>43.9999999999978</v>
      </c>
      <c r="D2804">
        <v>2793</v>
      </c>
      <c r="E2804">
        <f t="shared" si="499"/>
        <v>58</v>
      </c>
      <c r="F2804">
        <f t="shared" si="501"/>
        <v>678.37030320250403</v>
      </c>
      <c r="G2804" s="1">
        <f t="shared" si="502"/>
        <v>43.999999999997797</v>
      </c>
    </row>
    <row r="2805" spans="1:7" x14ac:dyDescent="0.25">
      <c r="A2805" t="s">
        <v>2799</v>
      </c>
      <c r="B2805" t="str">
        <f t="shared" si="498"/>
        <v>678.370303202504</v>
      </c>
      <c r="C2805" t="str">
        <f t="shared" si="500"/>
        <v>22</v>
      </c>
      <c r="D2805">
        <v>2794</v>
      </c>
      <c r="E2805">
        <f t="shared" si="499"/>
        <v>58</v>
      </c>
      <c r="F2805">
        <f t="shared" si="501"/>
        <v>678.37030320250403</v>
      </c>
      <c r="G2805" s="1">
        <f t="shared" si="502"/>
        <v>22</v>
      </c>
    </row>
    <row r="2806" spans="1:7" x14ac:dyDescent="0.25">
      <c r="A2806" t="s">
        <v>2800</v>
      </c>
      <c r="B2806" t="str">
        <f t="shared" si="498"/>
        <v>678.370303202504</v>
      </c>
      <c r="C2806" t="str">
        <f t="shared" si="500"/>
        <v>40</v>
      </c>
      <c r="D2806">
        <v>2795</v>
      </c>
      <c r="E2806">
        <f t="shared" si="499"/>
        <v>58</v>
      </c>
      <c r="F2806">
        <f t="shared" si="501"/>
        <v>678.37030320250403</v>
      </c>
      <c r="G2806" s="1">
        <f t="shared" si="502"/>
        <v>40</v>
      </c>
    </row>
    <row r="2807" spans="1:7" x14ac:dyDescent="0.25">
      <c r="A2807" t="s">
        <v>2801</v>
      </c>
      <c r="B2807" t="str">
        <f t="shared" si="498"/>
        <v>678.370303202504</v>
      </c>
      <c r="C2807" t="str">
        <f t="shared" si="500"/>
        <v>69</v>
      </c>
      <c r="D2807">
        <v>2796</v>
      </c>
      <c r="E2807">
        <f t="shared" si="499"/>
        <v>58</v>
      </c>
      <c r="F2807">
        <f t="shared" si="501"/>
        <v>678.37030320250403</v>
      </c>
      <c r="G2807" s="1">
        <f t="shared" si="502"/>
        <v>69</v>
      </c>
    </row>
    <row r="2808" spans="1:7" x14ac:dyDescent="0.25">
      <c r="A2808" t="s">
        <v>2802</v>
      </c>
      <c r="B2808" t="str">
        <f t="shared" si="498"/>
        <v>678.370303202504</v>
      </c>
      <c r="C2808" t="str">
        <f t="shared" si="500"/>
        <v>197</v>
      </c>
      <c r="D2808">
        <v>2797</v>
      </c>
      <c r="E2808">
        <f t="shared" si="499"/>
        <v>58</v>
      </c>
      <c r="F2808">
        <f t="shared" si="501"/>
        <v>678.37030320250403</v>
      </c>
      <c r="G2808" s="1">
        <f t="shared" si="502"/>
        <v>197</v>
      </c>
    </row>
    <row r="2809" spans="1:7" x14ac:dyDescent="0.25">
      <c r="A2809" t="s">
        <v>2803</v>
      </c>
      <c r="B2809" t="str">
        <f t="shared" si="498"/>
        <v>678.370303202504</v>
      </c>
      <c r="C2809" t="str">
        <f t="shared" si="500"/>
        <v>37</v>
      </c>
      <c r="D2809">
        <v>2798</v>
      </c>
      <c r="E2809">
        <f t="shared" si="499"/>
        <v>58</v>
      </c>
      <c r="F2809">
        <f t="shared" si="501"/>
        <v>678.37030320250403</v>
      </c>
      <c r="G2809" s="1">
        <f t="shared" si="502"/>
        <v>37</v>
      </c>
    </row>
    <row r="2810" spans="1:7" x14ac:dyDescent="0.25">
      <c r="A2810" t="s">
        <v>2804</v>
      </c>
      <c r="B2810" t="str">
        <f t="shared" si="498"/>
        <v>678.370303202504</v>
      </c>
      <c r="C2810" t="str">
        <f t="shared" si="500"/>
        <v>33</v>
      </c>
      <c r="D2810">
        <v>2799</v>
      </c>
      <c r="E2810">
        <f t="shared" si="499"/>
        <v>58</v>
      </c>
      <c r="F2810">
        <f t="shared" si="501"/>
        <v>678.37030320250403</v>
      </c>
      <c r="G2810" s="1">
        <f t="shared" si="502"/>
        <v>33</v>
      </c>
    </row>
    <row r="2811" spans="1:7" x14ac:dyDescent="0.25">
      <c r="A2811" t="s">
        <v>2805</v>
      </c>
      <c r="B2811" t="str">
        <f t="shared" si="498"/>
        <v>678.370303202504</v>
      </c>
      <c r="C2811" t="str">
        <f t="shared" si="500"/>
        <v>40</v>
      </c>
      <c r="D2811">
        <v>2800</v>
      </c>
      <c r="E2811">
        <f t="shared" si="499"/>
        <v>58</v>
      </c>
      <c r="F2811">
        <f t="shared" si="501"/>
        <v>678.37030320250403</v>
      </c>
      <c r="G2811" s="1">
        <f t="shared" si="502"/>
        <v>40</v>
      </c>
    </row>
    <row r="2812" spans="1:7" x14ac:dyDescent="0.25">
      <c r="A2812" t="s">
        <v>2806</v>
      </c>
      <c r="B2812" t="str">
        <f t="shared" si="498"/>
        <v>678.370303202504</v>
      </c>
      <c r="C2812" t="str">
        <f t="shared" si="500"/>
        <v>47</v>
      </c>
      <c r="D2812">
        <v>2801</v>
      </c>
      <c r="E2812">
        <f t="shared" si="499"/>
        <v>58</v>
      </c>
      <c r="F2812">
        <f t="shared" si="501"/>
        <v>678.37030320250403</v>
      </c>
      <c r="G2812" s="1">
        <f t="shared" si="502"/>
        <v>47</v>
      </c>
    </row>
    <row r="2813" spans="1:7" x14ac:dyDescent="0.25">
      <c r="A2813" t="s">
        <v>2807</v>
      </c>
      <c r="B2813" t="str">
        <f t="shared" si="498"/>
        <v>678.370303202504</v>
      </c>
      <c r="C2813" t="str">
        <f t="shared" si="500"/>
        <v>47.0000000000001</v>
      </c>
      <c r="D2813">
        <v>2802</v>
      </c>
      <c r="E2813">
        <f t="shared" si="499"/>
        <v>58</v>
      </c>
      <c r="F2813">
        <f t="shared" si="501"/>
        <v>678.37030320250403</v>
      </c>
      <c r="G2813" s="1">
        <f t="shared" si="502"/>
        <v>47.000000000000099</v>
      </c>
    </row>
    <row r="2814" spans="1:7" x14ac:dyDescent="0.25">
      <c r="A2814" t="s">
        <v>2808</v>
      </c>
      <c r="B2814" t="str">
        <f t="shared" si="498"/>
        <v>678.370303202504</v>
      </c>
      <c r="C2814" t="str">
        <f t="shared" si="500"/>
        <v>46</v>
      </c>
      <c r="D2814">
        <v>2803</v>
      </c>
      <c r="E2814">
        <f t="shared" si="499"/>
        <v>58</v>
      </c>
      <c r="F2814">
        <f t="shared" si="501"/>
        <v>678.37030320250403</v>
      </c>
      <c r="G2814" s="1">
        <f t="shared" si="502"/>
        <v>46</v>
      </c>
    </row>
    <row r="2815" spans="1:7" x14ac:dyDescent="0.25">
      <c r="A2815" t="s">
        <v>2809</v>
      </c>
      <c r="B2815" t="str">
        <f t="shared" si="498"/>
        <v>678.370303202504</v>
      </c>
      <c r="C2815" t="str">
        <f t="shared" si="500"/>
        <v>30.0000000000016</v>
      </c>
      <c r="D2815">
        <v>2804</v>
      </c>
      <c r="E2815">
        <f t="shared" si="499"/>
        <v>58</v>
      </c>
      <c r="F2815">
        <f t="shared" si="501"/>
        <v>678.37030320250403</v>
      </c>
      <c r="G2815" s="1">
        <f t="shared" si="502"/>
        <v>30.000000000001599</v>
      </c>
    </row>
    <row r="2816" spans="1:7" x14ac:dyDescent="0.25">
      <c r="A2816" t="s">
        <v>2810</v>
      </c>
      <c r="B2816" t="str">
        <f t="shared" si="498"/>
        <v>678.370303202504</v>
      </c>
      <c r="C2816" t="str">
        <f t="shared" si="500"/>
        <v>76</v>
      </c>
      <c r="D2816">
        <v>2805</v>
      </c>
      <c r="E2816">
        <f t="shared" si="499"/>
        <v>58</v>
      </c>
      <c r="F2816">
        <f t="shared" si="501"/>
        <v>678.37030320250403</v>
      </c>
      <c r="G2816" s="1">
        <f t="shared" si="502"/>
        <v>76</v>
      </c>
    </row>
    <row r="2817" spans="1:7" x14ac:dyDescent="0.25">
      <c r="A2817" t="s">
        <v>2811</v>
      </c>
      <c r="B2817" t="str">
        <f t="shared" si="498"/>
        <v>678.370303202504</v>
      </c>
      <c r="C2817" t="str">
        <f t="shared" si="500"/>
        <v>45</v>
      </c>
      <c r="D2817">
        <v>2806</v>
      </c>
      <c r="E2817">
        <f t="shared" si="499"/>
        <v>58</v>
      </c>
      <c r="F2817">
        <f t="shared" si="501"/>
        <v>678.37030320250403</v>
      </c>
      <c r="G2817" s="1">
        <f t="shared" si="502"/>
        <v>45</v>
      </c>
    </row>
    <row r="2818" spans="1:7" x14ac:dyDescent="0.25">
      <c r="A2818" t="s">
        <v>2812</v>
      </c>
      <c r="B2818" t="str">
        <f t="shared" si="498"/>
        <v>678.370303202504</v>
      </c>
      <c r="C2818" t="str">
        <f t="shared" si="500"/>
        <v>56</v>
      </c>
      <c r="D2818">
        <v>2807</v>
      </c>
      <c r="E2818">
        <f t="shared" si="499"/>
        <v>58</v>
      </c>
      <c r="F2818">
        <f t="shared" si="501"/>
        <v>678.37030320250403</v>
      </c>
      <c r="G2818" s="1">
        <f t="shared" si="502"/>
        <v>56</v>
      </c>
    </row>
    <row r="2819" spans="1:7" x14ac:dyDescent="0.25">
      <c r="A2819" t="s">
        <v>2813</v>
      </c>
      <c r="B2819" t="str">
        <f t="shared" si="498"/>
        <v>678.370303202504</v>
      </c>
      <c r="C2819" t="str">
        <f t="shared" si="500"/>
        <v>39</v>
      </c>
      <c r="D2819">
        <v>2808</v>
      </c>
      <c r="E2819">
        <f t="shared" si="499"/>
        <v>58</v>
      </c>
      <c r="F2819">
        <f t="shared" si="501"/>
        <v>678.37030320250403</v>
      </c>
      <c r="G2819" s="1">
        <f t="shared" si="502"/>
        <v>39</v>
      </c>
    </row>
    <row r="2820" spans="1:7" x14ac:dyDescent="0.25">
      <c r="A2820" t="s">
        <v>2814</v>
      </c>
      <c r="B2820" t="str">
        <f t="shared" si="498"/>
        <v>678.370303202504</v>
      </c>
      <c r="C2820" t="str">
        <f t="shared" si="500"/>
        <v>55</v>
      </c>
      <c r="D2820">
        <v>2809</v>
      </c>
      <c r="E2820">
        <f t="shared" si="499"/>
        <v>58</v>
      </c>
      <c r="F2820">
        <f t="shared" si="501"/>
        <v>678.37030320250403</v>
      </c>
      <c r="G2820" s="1">
        <f t="shared" si="502"/>
        <v>55</v>
      </c>
    </row>
    <row r="2821" spans="1:7" x14ac:dyDescent="0.25">
      <c r="A2821" t="s">
        <v>2815</v>
      </c>
      <c r="B2821" t="str">
        <f t="shared" si="498"/>
        <v>678.370303202504</v>
      </c>
      <c r="C2821" t="str">
        <f t="shared" si="500"/>
        <v>53.0000000000001</v>
      </c>
      <c r="D2821">
        <v>2810</v>
      </c>
      <c r="E2821">
        <f t="shared" si="499"/>
        <v>58</v>
      </c>
      <c r="F2821">
        <f t="shared" si="501"/>
        <v>678.37030320250403</v>
      </c>
      <c r="G2821" s="1">
        <f t="shared" si="502"/>
        <v>53.000000000000099</v>
      </c>
    </row>
    <row r="2822" spans="1:7" x14ac:dyDescent="0.25">
      <c r="A2822" t="s">
        <v>2816</v>
      </c>
      <c r="B2822" t="str">
        <f t="shared" si="498"/>
        <v>678.370303202504</v>
      </c>
      <c r="C2822" t="str">
        <f t="shared" si="500"/>
        <v>42</v>
      </c>
      <c r="D2822">
        <v>2811</v>
      </c>
      <c r="E2822">
        <f t="shared" si="499"/>
        <v>58</v>
      </c>
      <c r="F2822">
        <f t="shared" si="501"/>
        <v>678.37030320250403</v>
      </c>
      <c r="G2822" s="1">
        <f t="shared" si="502"/>
        <v>42</v>
      </c>
    </row>
    <row r="2823" spans="1:7" x14ac:dyDescent="0.25">
      <c r="A2823" t="s">
        <v>2817</v>
      </c>
      <c r="B2823" t="str">
        <f t="shared" si="498"/>
        <v>678.370303202504</v>
      </c>
      <c r="C2823" t="str">
        <f t="shared" si="500"/>
        <v>65</v>
      </c>
      <c r="D2823">
        <v>2812</v>
      </c>
      <c r="E2823">
        <f t="shared" si="499"/>
        <v>58</v>
      </c>
      <c r="F2823">
        <f t="shared" si="501"/>
        <v>678.37030320250403</v>
      </c>
      <c r="G2823" s="1">
        <f t="shared" si="502"/>
        <v>65</v>
      </c>
    </row>
    <row r="2824" spans="1:7" x14ac:dyDescent="0.25">
      <c r="A2824" t="s">
        <v>2818</v>
      </c>
      <c r="B2824" t="str">
        <f t="shared" si="498"/>
        <v>678.370303202504</v>
      </c>
      <c r="C2824" t="str">
        <f t="shared" si="500"/>
        <v>50</v>
      </c>
      <c r="D2824">
        <v>2813</v>
      </c>
      <c r="E2824">
        <f t="shared" si="499"/>
        <v>58</v>
      </c>
      <c r="F2824">
        <f t="shared" si="501"/>
        <v>678.37030320250403</v>
      </c>
      <c r="G2824" s="1">
        <f t="shared" si="502"/>
        <v>50</v>
      </c>
    </row>
    <row r="2825" spans="1:7" x14ac:dyDescent="0.25">
      <c r="A2825" t="s">
        <v>2819</v>
      </c>
      <c r="B2825" t="str">
        <f t="shared" si="498"/>
        <v>678.370303202504</v>
      </c>
      <c r="C2825" t="str">
        <f t="shared" si="500"/>
        <v>82</v>
      </c>
      <c r="D2825">
        <v>2814</v>
      </c>
      <c r="E2825">
        <f t="shared" si="499"/>
        <v>58</v>
      </c>
      <c r="F2825">
        <f t="shared" si="501"/>
        <v>678.37030320250403</v>
      </c>
      <c r="G2825" s="1">
        <f t="shared" si="502"/>
        <v>82</v>
      </c>
    </row>
    <row r="2826" spans="1:7" x14ac:dyDescent="0.25">
      <c r="A2826" t="s">
        <v>2820</v>
      </c>
      <c r="B2826" t="str">
        <f t="shared" si="498"/>
        <v>678.370303202504</v>
      </c>
      <c r="C2826" t="str">
        <f t="shared" si="500"/>
        <v>93</v>
      </c>
      <c r="D2826">
        <v>2815</v>
      </c>
      <c r="E2826">
        <f t="shared" si="499"/>
        <v>58</v>
      </c>
      <c r="F2826">
        <f t="shared" si="501"/>
        <v>678.37030320250403</v>
      </c>
      <c r="G2826" s="1">
        <f t="shared" si="502"/>
        <v>93</v>
      </c>
    </row>
    <row r="2827" spans="1:7" x14ac:dyDescent="0.25">
      <c r="A2827" t="s">
        <v>2821</v>
      </c>
      <c r="B2827" t="str">
        <f t="shared" si="498"/>
        <v>678.370303202504</v>
      </c>
      <c r="C2827" t="str">
        <f t="shared" si="500"/>
        <v>59</v>
      </c>
      <c r="D2827">
        <v>2816</v>
      </c>
      <c r="E2827">
        <f t="shared" si="499"/>
        <v>58</v>
      </c>
      <c r="F2827">
        <f t="shared" si="501"/>
        <v>678.37030320250403</v>
      </c>
      <c r="G2827" s="1">
        <f t="shared" si="502"/>
        <v>59</v>
      </c>
    </row>
    <row r="2828" spans="1:7" x14ac:dyDescent="0.25">
      <c r="A2828" t="s">
        <v>2822</v>
      </c>
      <c r="B2828" t="str">
        <f t="shared" ref="B2828:B2891" si="503">MID(A2828, SEARCH("(", A2828) + 1, SEARCH(",", A2828) - SEARCH("(", A2828) - 1)</f>
        <v>678.370303202504</v>
      </c>
      <c r="C2828" t="str">
        <f t="shared" si="500"/>
        <v>15.0000000000003</v>
      </c>
      <c r="D2828">
        <v>2817</v>
      </c>
      <c r="E2828">
        <f t="shared" ref="E2828:E2891" si="504">TRUNC(D2828/A$2)</f>
        <v>58</v>
      </c>
      <c r="F2828">
        <f t="shared" si="501"/>
        <v>678.37030320250403</v>
      </c>
      <c r="G2828" s="1">
        <f t="shared" si="502"/>
        <v>15.0000000000003</v>
      </c>
    </row>
    <row r="2829" spans="1:7" x14ac:dyDescent="0.25">
      <c r="A2829" t="s">
        <v>2823</v>
      </c>
      <c r="B2829" t="str">
        <f t="shared" si="503"/>
        <v>678.370303202504</v>
      </c>
      <c r="C2829" t="str">
        <f t="shared" si="500"/>
        <v>60.9999999999991</v>
      </c>
      <c r="D2829">
        <v>2818</v>
      </c>
      <c r="E2829">
        <f t="shared" si="504"/>
        <v>58</v>
      </c>
      <c r="F2829">
        <f t="shared" si="501"/>
        <v>678.37030320250403</v>
      </c>
      <c r="G2829" s="1">
        <f t="shared" si="502"/>
        <v>60.999999999999098</v>
      </c>
    </row>
    <row r="2830" spans="1:7" x14ac:dyDescent="0.25">
      <c r="A2830" t="s">
        <v>2824</v>
      </c>
      <c r="B2830" t="str">
        <f t="shared" si="503"/>
        <v>678.370303202504</v>
      </c>
      <c r="C2830" t="str">
        <f t="shared" si="500"/>
        <v>58</v>
      </c>
      <c r="D2830">
        <v>2819</v>
      </c>
      <c r="E2830">
        <f t="shared" si="504"/>
        <v>58</v>
      </c>
      <c r="F2830">
        <f t="shared" si="501"/>
        <v>678.37030320250403</v>
      </c>
      <c r="G2830" s="1">
        <f t="shared" si="502"/>
        <v>58</v>
      </c>
    </row>
    <row r="2831" spans="1:7" x14ac:dyDescent="0.25">
      <c r="A2831" t="s">
        <v>2825</v>
      </c>
      <c r="B2831" t="str">
        <f t="shared" si="503"/>
        <v>678.370303202507</v>
      </c>
      <c r="C2831" t="str">
        <f t="shared" si="500"/>
        <v>42.0000000000002</v>
      </c>
      <c r="D2831">
        <v>2820</v>
      </c>
      <c r="E2831">
        <f t="shared" si="504"/>
        <v>58</v>
      </c>
      <c r="F2831">
        <f t="shared" si="501"/>
        <v>678.37030320250699</v>
      </c>
      <c r="G2831" s="1">
        <f t="shared" si="502"/>
        <v>42.000000000000199</v>
      </c>
    </row>
    <row r="2832" spans="1:7" x14ac:dyDescent="0.25">
      <c r="A2832" t="s">
        <v>2826</v>
      </c>
      <c r="B2832" t="str">
        <f t="shared" si="503"/>
        <v>678.370303202508</v>
      </c>
      <c r="C2832" t="str">
        <f t="shared" si="500"/>
        <v>163.000000000001</v>
      </c>
      <c r="D2832">
        <v>2821</v>
      </c>
      <c r="E2832">
        <f t="shared" si="504"/>
        <v>58</v>
      </c>
      <c r="F2832">
        <f t="shared" si="501"/>
        <v>678.37030320250801</v>
      </c>
      <c r="G2832" s="1">
        <f t="shared" si="502"/>
        <v>163.00000000000099</v>
      </c>
    </row>
    <row r="2833" spans="1:7" x14ac:dyDescent="0.25">
      <c r="A2833" t="s">
        <v>2827</v>
      </c>
      <c r="B2833" t="str">
        <f t="shared" si="503"/>
        <v>678.370303202511</v>
      </c>
      <c r="C2833" t="str">
        <f t="shared" si="500"/>
        <v>31.999999999998</v>
      </c>
      <c r="D2833">
        <v>2822</v>
      </c>
      <c r="E2833">
        <f t="shared" si="504"/>
        <v>58</v>
      </c>
      <c r="F2833">
        <f t="shared" si="501"/>
        <v>678.37030320251097</v>
      </c>
      <c r="G2833" s="1">
        <f t="shared" si="502"/>
        <v>31.999999999998</v>
      </c>
    </row>
    <row r="2834" spans="1:7" x14ac:dyDescent="0.25">
      <c r="A2834" t="s">
        <v>2828</v>
      </c>
      <c r="B2834" t="str">
        <f t="shared" si="503"/>
        <v>678.370303202514</v>
      </c>
      <c r="C2834" t="str">
        <f t="shared" ref="C2834:C2897" si="505">MID(A2834, SEARCH(",", A2834) + 2, SEARCH(")", A2834) - SEARCH(",", A2834) - 2)</f>
        <v>192.999999999999</v>
      </c>
      <c r="D2834">
        <v>2823</v>
      </c>
      <c r="E2834">
        <f t="shared" si="504"/>
        <v>58</v>
      </c>
      <c r="F2834">
        <f t="shared" ref="F2834:F2897" si="506">VALUE(B2834)</f>
        <v>678.37030320251404</v>
      </c>
      <c r="G2834" s="1">
        <f t="shared" ref="G2834:G2897" si="507">VALUE(C2834)</f>
        <v>192.99999999999901</v>
      </c>
    </row>
    <row r="2835" spans="1:7" x14ac:dyDescent="0.25">
      <c r="A2835" t="s">
        <v>2829</v>
      </c>
      <c r="B2835" t="str">
        <f t="shared" si="503"/>
        <v>678.370303202514</v>
      </c>
      <c r="C2835" t="str">
        <f t="shared" si="505"/>
        <v>83.9999999999966</v>
      </c>
      <c r="D2835">
        <v>2824</v>
      </c>
      <c r="E2835">
        <f t="shared" si="504"/>
        <v>58</v>
      </c>
      <c r="F2835">
        <f t="shared" si="506"/>
        <v>678.37030320251404</v>
      </c>
      <c r="G2835" s="1">
        <f t="shared" si="507"/>
        <v>83.999999999996604</v>
      </c>
    </row>
    <row r="2836" spans="1:7" x14ac:dyDescent="0.25">
      <c r="A2836" t="s">
        <v>2830</v>
      </c>
      <c r="B2836" t="str">
        <f t="shared" si="503"/>
        <v>707.864664211289</v>
      </c>
      <c r="C2836" t="str">
        <f t="shared" si="505"/>
        <v>25.4999999999971</v>
      </c>
      <c r="D2836">
        <v>2825</v>
      </c>
      <c r="E2836">
        <f t="shared" si="504"/>
        <v>58</v>
      </c>
      <c r="F2836">
        <f t="shared" si="506"/>
        <v>707.86466421128898</v>
      </c>
      <c r="G2836" s="1">
        <f t="shared" si="507"/>
        <v>25.499999999997101</v>
      </c>
    </row>
    <row r="2837" spans="1:7" x14ac:dyDescent="0.25">
      <c r="A2837" t="s">
        <v>2831</v>
      </c>
      <c r="B2837" t="str">
        <f t="shared" si="503"/>
        <v>707.864664211304</v>
      </c>
      <c r="C2837" t="str">
        <f t="shared" si="505"/>
        <v>59.6666666666682</v>
      </c>
      <c r="D2837">
        <v>2826</v>
      </c>
      <c r="E2837">
        <f t="shared" si="504"/>
        <v>58</v>
      </c>
      <c r="F2837">
        <f t="shared" si="506"/>
        <v>707.86466421130399</v>
      </c>
      <c r="G2837" s="1">
        <f t="shared" si="507"/>
        <v>59.666666666668199</v>
      </c>
    </row>
    <row r="2838" spans="1:7" x14ac:dyDescent="0.25">
      <c r="A2838" t="s">
        <v>2832</v>
      </c>
      <c r="B2838" t="str">
        <f t="shared" si="503"/>
        <v>707.864664211309</v>
      </c>
      <c r="C2838" t="str">
        <f t="shared" si="505"/>
        <v>25.5</v>
      </c>
      <c r="D2838">
        <v>2827</v>
      </c>
      <c r="E2838">
        <f t="shared" si="504"/>
        <v>58</v>
      </c>
      <c r="F2838">
        <f t="shared" si="506"/>
        <v>707.86466421130899</v>
      </c>
      <c r="G2838" s="1">
        <f t="shared" si="507"/>
        <v>25.5</v>
      </c>
    </row>
    <row r="2839" spans="1:7" x14ac:dyDescent="0.25">
      <c r="A2839" t="s">
        <v>2833</v>
      </c>
      <c r="B2839" t="str">
        <f t="shared" si="503"/>
        <v>707.864664211309</v>
      </c>
      <c r="C2839" t="str">
        <f t="shared" si="505"/>
        <v>36.3333333333325</v>
      </c>
      <c r="D2839">
        <v>2828</v>
      </c>
      <c r="E2839">
        <f t="shared" si="504"/>
        <v>58</v>
      </c>
      <c r="F2839">
        <f t="shared" si="506"/>
        <v>707.86466421130899</v>
      </c>
      <c r="G2839" s="1">
        <f t="shared" si="507"/>
        <v>36.333333333332497</v>
      </c>
    </row>
    <row r="2840" spans="1:7" x14ac:dyDescent="0.25">
      <c r="A2840" t="s">
        <v>2834</v>
      </c>
      <c r="B2840" t="str">
        <f t="shared" si="503"/>
        <v>707.864664211309</v>
      </c>
      <c r="C2840" t="str">
        <f t="shared" si="505"/>
        <v>31</v>
      </c>
      <c r="D2840">
        <v>2829</v>
      </c>
      <c r="E2840">
        <f t="shared" si="504"/>
        <v>58</v>
      </c>
      <c r="F2840">
        <f t="shared" si="506"/>
        <v>707.86466421130899</v>
      </c>
      <c r="G2840" s="1">
        <f t="shared" si="507"/>
        <v>31</v>
      </c>
    </row>
    <row r="2841" spans="1:7" x14ac:dyDescent="0.25">
      <c r="A2841" t="s">
        <v>2835</v>
      </c>
      <c r="B2841" t="str">
        <f t="shared" si="503"/>
        <v>707.864664211309</v>
      </c>
      <c r="C2841" t="str">
        <f t="shared" si="505"/>
        <v>52.3333333333338</v>
      </c>
      <c r="D2841">
        <v>2830</v>
      </c>
      <c r="E2841">
        <f t="shared" si="504"/>
        <v>58</v>
      </c>
      <c r="F2841">
        <f t="shared" si="506"/>
        <v>707.86466421130899</v>
      </c>
      <c r="G2841" s="1">
        <f t="shared" si="507"/>
        <v>52.333333333333798</v>
      </c>
    </row>
    <row r="2842" spans="1:7" x14ac:dyDescent="0.25">
      <c r="A2842" t="s">
        <v>2836</v>
      </c>
      <c r="B2842" t="str">
        <f t="shared" si="503"/>
        <v>707.864664211309</v>
      </c>
      <c r="C2842" t="str">
        <f t="shared" si="505"/>
        <v>94</v>
      </c>
      <c r="D2842">
        <v>2831</v>
      </c>
      <c r="E2842">
        <f t="shared" si="504"/>
        <v>58</v>
      </c>
      <c r="F2842">
        <f t="shared" si="506"/>
        <v>707.86466421130899</v>
      </c>
      <c r="G2842" s="1">
        <f t="shared" si="507"/>
        <v>94</v>
      </c>
    </row>
    <row r="2843" spans="1:7" x14ac:dyDescent="0.25">
      <c r="A2843" t="s">
        <v>2837</v>
      </c>
      <c r="B2843" t="str">
        <f t="shared" si="503"/>
        <v>707.864664211309</v>
      </c>
      <c r="C2843" t="str">
        <f t="shared" si="505"/>
        <v>52.9999999999977</v>
      </c>
      <c r="D2843">
        <v>2832</v>
      </c>
      <c r="E2843">
        <f t="shared" si="504"/>
        <v>59</v>
      </c>
      <c r="F2843">
        <f t="shared" si="506"/>
        <v>707.86466421130899</v>
      </c>
      <c r="G2843" s="1">
        <f t="shared" si="507"/>
        <v>52.999999999997698</v>
      </c>
    </row>
    <row r="2844" spans="1:7" x14ac:dyDescent="0.25">
      <c r="A2844" t="s">
        <v>2838</v>
      </c>
      <c r="B2844" t="str">
        <f t="shared" si="503"/>
        <v>707.864664211309</v>
      </c>
      <c r="C2844" t="str">
        <f t="shared" si="505"/>
        <v>59</v>
      </c>
      <c r="D2844">
        <v>2833</v>
      </c>
      <c r="E2844">
        <f t="shared" si="504"/>
        <v>59</v>
      </c>
      <c r="F2844">
        <f t="shared" si="506"/>
        <v>707.86466421130899</v>
      </c>
      <c r="G2844" s="1">
        <f t="shared" si="507"/>
        <v>59</v>
      </c>
    </row>
    <row r="2845" spans="1:7" x14ac:dyDescent="0.25">
      <c r="A2845" t="s">
        <v>2839</v>
      </c>
      <c r="B2845" t="str">
        <f t="shared" si="503"/>
        <v>707.864664211309</v>
      </c>
      <c r="C2845" t="str">
        <f t="shared" si="505"/>
        <v>80</v>
      </c>
      <c r="D2845">
        <v>2834</v>
      </c>
      <c r="E2845">
        <f t="shared" si="504"/>
        <v>59</v>
      </c>
      <c r="F2845">
        <f t="shared" si="506"/>
        <v>707.86466421130899</v>
      </c>
      <c r="G2845" s="1">
        <f t="shared" si="507"/>
        <v>80</v>
      </c>
    </row>
    <row r="2846" spans="1:7" x14ac:dyDescent="0.25">
      <c r="A2846" t="s">
        <v>2840</v>
      </c>
      <c r="B2846" t="str">
        <f t="shared" si="503"/>
        <v>707.864664211309</v>
      </c>
      <c r="C2846" t="str">
        <f t="shared" si="505"/>
        <v>28.8333333333334</v>
      </c>
      <c r="D2846">
        <v>2835</v>
      </c>
      <c r="E2846">
        <f t="shared" si="504"/>
        <v>59</v>
      </c>
      <c r="F2846">
        <f t="shared" si="506"/>
        <v>707.86466421130899</v>
      </c>
      <c r="G2846" s="1">
        <f t="shared" si="507"/>
        <v>28.8333333333334</v>
      </c>
    </row>
    <row r="2847" spans="1:7" x14ac:dyDescent="0.25">
      <c r="A2847" t="s">
        <v>2841</v>
      </c>
      <c r="B2847" t="str">
        <f t="shared" si="503"/>
        <v>707.864664211313</v>
      </c>
      <c r="C2847" t="str">
        <f t="shared" si="505"/>
        <v>50.6666666666669</v>
      </c>
      <c r="D2847">
        <v>2836</v>
      </c>
      <c r="E2847">
        <f t="shared" si="504"/>
        <v>59</v>
      </c>
      <c r="F2847">
        <f t="shared" si="506"/>
        <v>707.86466421131297</v>
      </c>
      <c r="G2847" s="1">
        <f t="shared" si="507"/>
        <v>50.666666666666899</v>
      </c>
    </row>
    <row r="2848" spans="1:7" x14ac:dyDescent="0.25">
      <c r="A2848" t="s">
        <v>2842</v>
      </c>
      <c r="B2848" t="str">
        <f t="shared" si="503"/>
        <v>707.864664211319</v>
      </c>
      <c r="C2848" t="str">
        <f t="shared" si="505"/>
        <v>12.3333333333334</v>
      </c>
      <c r="D2848">
        <v>2837</v>
      </c>
      <c r="E2848">
        <f t="shared" si="504"/>
        <v>59</v>
      </c>
      <c r="F2848">
        <f t="shared" si="506"/>
        <v>707.864664211319</v>
      </c>
      <c r="G2848" s="1">
        <f t="shared" si="507"/>
        <v>12.3333333333334</v>
      </c>
    </row>
    <row r="2849" spans="1:7" x14ac:dyDescent="0.25">
      <c r="A2849" t="s">
        <v>2843</v>
      </c>
      <c r="B2849" t="str">
        <f t="shared" si="503"/>
        <v>714.074003371047</v>
      </c>
      <c r="C2849" t="str">
        <f t="shared" si="505"/>
        <v>18.0000000000005</v>
      </c>
      <c r="D2849">
        <v>2838</v>
      </c>
      <c r="E2849">
        <f t="shared" si="504"/>
        <v>59</v>
      </c>
      <c r="F2849">
        <f t="shared" si="506"/>
        <v>714.07400337104696</v>
      </c>
      <c r="G2849" s="1">
        <f t="shared" si="507"/>
        <v>18.000000000000501</v>
      </c>
    </row>
    <row r="2850" spans="1:7" x14ac:dyDescent="0.25">
      <c r="A2850" t="s">
        <v>2844</v>
      </c>
      <c r="B2850" t="str">
        <f t="shared" si="503"/>
        <v>714.074003371047</v>
      </c>
      <c r="C2850" t="str">
        <f t="shared" si="505"/>
        <v>21.4000000000018</v>
      </c>
      <c r="D2850">
        <v>2839</v>
      </c>
      <c r="E2850">
        <f t="shared" si="504"/>
        <v>59</v>
      </c>
      <c r="F2850">
        <f t="shared" si="506"/>
        <v>714.07400337104696</v>
      </c>
      <c r="G2850" s="1">
        <f t="shared" si="507"/>
        <v>21.4000000000018</v>
      </c>
    </row>
    <row r="2851" spans="1:7" x14ac:dyDescent="0.25">
      <c r="A2851" t="s">
        <v>2845</v>
      </c>
      <c r="B2851" t="str">
        <f t="shared" si="503"/>
        <v>714.074003371057</v>
      </c>
      <c r="C2851" t="str">
        <f t="shared" si="505"/>
        <v>21</v>
      </c>
      <c r="D2851">
        <v>2840</v>
      </c>
      <c r="E2851">
        <f t="shared" si="504"/>
        <v>59</v>
      </c>
      <c r="F2851">
        <f t="shared" si="506"/>
        <v>714.07400337105696</v>
      </c>
      <c r="G2851" s="1">
        <f t="shared" si="507"/>
        <v>21</v>
      </c>
    </row>
    <row r="2852" spans="1:7" x14ac:dyDescent="0.25">
      <c r="A2852" t="s">
        <v>2846</v>
      </c>
      <c r="B2852" t="str">
        <f t="shared" si="503"/>
        <v>714.074003371057</v>
      </c>
      <c r="C2852" t="str">
        <f t="shared" si="505"/>
        <v>66.9999999999995</v>
      </c>
      <c r="D2852">
        <v>2841</v>
      </c>
      <c r="E2852">
        <f t="shared" si="504"/>
        <v>59</v>
      </c>
      <c r="F2852">
        <f t="shared" si="506"/>
        <v>714.07400337105696</v>
      </c>
      <c r="G2852" s="1">
        <f t="shared" si="507"/>
        <v>66.999999999999503</v>
      </c>
    </row>
    <row r="2853" spans="1:7" x14ac:dyDescent="0.25">
      <c r="A2853" t="s">
        <v>2847</v>
      </c>
      <c r="B2853" t="str">
        <f t="shared" si="503"/>
        <v>714.074003371057</v>
      </c>
      <c r="C2853" t="str">
        <f t="shared" si="505"/>
        <v>43</v>
      </c>
      <c r="D2853">
        <v>2842</v>
      </c>
      <c r="E2853">
        <f t="shared" si="504"/>
        <v>59</v>
      </c>
      <c r="F2853">
        <f t="shared" si="506"/>
        <v>714.07400337105696</v>
      </c>
      <c r="G2853" s="1">
        <f t="shared" si="507"/>
        <v>43</v>
      </c>
    </row>
    <row r="2854" spans="1:7" x14ac:dyDescent="0.25">
      <c r="A2854" t="s">
        <v>2848</v>
      </c>
      <c r="B2854" t="str">
        <f t="shared" si="503"/>
        <v>714.074003371057</v>
      </c>
      <c r="C2854" t="str">
        <f t="shared" si="505"/>
        <v>68</v>
      </c>
      <c r="D2854">
        <v>2843</v>
      </c>
      <c r="E2854">
        <f t="shared" si="504"/>
        <v>59</v>
      </c>
      <c r="F2854">
        <f t="shared" si="506"/>
        <v>714.07400337105696</v>
      </c>
      <c r="G2854" s="1">
        <f t="shared" si="507"/>
        <v>68</v>
      </c>
    </row>
    <row r="2855" spans="1:7" x14ac:dyDescent="0.25">
      <c r="A2855" t="s">
        <v>2849</v>
      </c>
      <c r="B2855" t="str">
        <f t="shared" si="503"/>
        <v>714.074003371057</v>
      </c>
      <c r="C2855" t="str">
        <f t="shared" si="505"/>
        <v>58.2000000000005</v>
      </c>
      <c r="D2855">
        <v>2844</v>
      </c>
      <c r="E2855">
        <f t="shared" si="504"/>
        <v>59</v>
      </c>
      <c r="F2855">
        <f t="shared" si="506"/>
        <v>714.07400337105696</v>
      </c>
      <c r="G2855" s="1">
        <f t="shared" si="507"/>
        <v>58.2000000000005</v>
      </c>
    </row>
    <row r="2856" spans="1:7" x14ac:dyDescent="0.25">
      <c r="A2856" t="s">
        <v>2850</v>
      </c>
      <c r="B2856" t="str">
        <f t="shared" si="503"/>
        <v>714.074003371057</v>
      </c>
      <c r="C2856" t="str">
        <f t="shared" si="505"/>
        <v>56.7999999999998</v>
      </c>
      <c r="D2856">
        <v>2845</v>
      </c>
      <c r="E2856">
        <f t="shared" si="504"/>
        <v>59</v>
      </c>
      <c r="F2856">
        <f t="shared" si="506"/>
        <v>714.07400337105696</v>
      </c>
      <c r="G2856" s="1">
        <f t="shared" si="507"/>
        <v>56.799999999999798</v>
      </c>
    </row>
    <row r="2857" spans="1:7" x14ac:dyDescent="0.25">
      <c r="A2857" t="s">
        <v>2851</v>
      </c>
      <c r="B2857" t="str">
        <f t="shared" si="503"/>
        <v>714.074003371057</v>
      </c>
      <c r="C2857" t="str">
        <f t="shared" si="505"/>
        <v>53.0000000000003</v>
      </c>
      <c r="D2857">
        <v>2846</v>
      </c>
      <c r="E2857">
        <f t="shared" si="504"/>
        <v>59</v>
      </c>
      <c r="F2857">
        <f t="shared" si="506"/>
        <v>714.07400337105696</v>
      </c>
      <c r="G2857" s="1">
        <f t="shared" si="507"/>
        <v>53.000000000000298</v>
      </c>
    </row>
    <row r="2858" spans="1:7" x14ac:dyDescent="0.25">
      <c r="A2858" t="s">
        <v>2852</v>
      </c>
      <c r="B2858" t="str">
        <f t="shared" si="503"/>
        <v>714.07400337106</v>
      </c>
      <c r="C2858" t="str">
        <f t="shared" si="505"/>
        <v>51.6000000000001</v>
      </c>
      <c r="D2858">
        <v>2847</v>
      </c>
      <c r="E2858">
        <f t="shared" si="504"/>
        <v>59</v>
      </c>
      <c r="F2858">
        <f t="shared" si="506"/>
        <v>714.07400337106003</v>
      </c>
      <c r="G2858" s="1">
        <f t="shared" si="507"/>
        <v>51.600000000000101</v>
      </c>
    </row>
    <row r="2859" spans="1:7" x14ac:dyDescent="0.25">
      <c r="A2859" t="s">
        <v>2853</v>
      </c>
      <c r="B2859" t="str">
        <f t="shared" si="503"/>
        <v>714.074003371064</v>
      </c>
      <c r="C2859" t="str">
        <f t="shared" si="505"/>
        <v>59.7999999999992</v>
      </c>
      <c r="D2859">
        <v>2848</v>
      </c>
      <c r="E2859">
        <f t="shared" si="504"/>
        <v>59</v>
      </c>
      <c r="F2859">
        <f t="shared" si="506"/>
        <v>714.07400337106401</v>
      </c>
      <c r="G2859" s="1">
        <f t="shared" si="507"/>
        <v>59.799999999999201</v>
      </c>
    </row>
    <row r="2860" spans="1:7" x14ac:dyDescent="0.25">
      <c r="A2860" t="s">
        <v>2854</v>
      </c>
      <c r="B2860" t="str">
        <f t="shared" si="503"/>
        <v>723.594990082671</v>
      </c>
      <c r="C2860" t="str">
        <f t="shared" si="505"/>
        <v>67</v>
      </c>
      <c r="D2860">
        <v>2849</v>
      </c>
      <c r="E2860">
        <f t="shared" si="504"/>
        <v>59</v>
      </c>
      <c r="F2860">
        <f t="shared" si="506"/>
        <v>723.59499008267096</v>
      </c>
      <c r="G2860" s="1">
        <f t="shared" si="507"/>
        <v>67</v>
      </c>
    </row>
    <row r="2861" spans="1:7" x14ac:dyDescent="0.25">
      <c r="A2861" t="s">
        <v>2855</v>
      </c>
      <c r="B2861" t="str">
        <f t="shared" si="503"/>
        <v>723.594990082671</v>
      </c>
      <c r="C2861" t="str">
        <f t="shared" si="505"/>
        <v>52</v>
      </c>
      <c r="D2861">
        <v>2850</v>
      </c>
      <c r="E2861">
        <f t="shared" si="504"/>
        <v>59</v>
      </c>
      <c r="F2861">
        <f t="shared" si="506"/>
        <v>723.59499008267096</v>
      </c>
      <c r="G2861" s="1">
        <f t="shared" si="507"/>
        <v>52</v>
      </c>
    </row>
    <row r="2862" spans="1:7" x14ac:dyDescent="0.25">
      <c r="A2862" t="s">
        <v>2856</v>
      </c>
      <c r="B2862" t="str">
        <f t="shared" si="503"/>
        <v>723.594990082671</v>
      </c>
      <c r="C2862" t="str">
        <f t="shared" si="505"/>
        <v>46</v>
      </c>
      <c r="D2862">
        <v>2851</v>
      </c>
      <c r="E2862">
        <f t="shared" si="504"/>
        <v>59</v>
      </c>
      <c r="F2862">
        <f t="shared" si="506"/>
        <v>723.59499008267096</v>
      </c>
      <c r="G2862" s="1">
        <f t="shared" si="507"/>
        <v>46</v>
      </c>
    </row>
    <row r="2863" spans="1:7" x14ac:dyDescent="0.25">
      <c r="A2863" t="s">
        <v>2857</v>
      </c>
      <c r="B2863" t="str">
        <f t="shared" si="503"/>
        <v>723.594990082671</v>
      </c>
      <c r="C2863" t="str">
        <f t="shared" si="505"/>
        <v>39</v>
      </c>
      <c r="D2863">
        <v>2852</v>
      </c>
      <c r="E2863">
        <f t="shared" si="504"/>
        <v>59</v>
      </c>
      <c r="F2863">
        <f t="shared" si="506"/>
        <v>723.59499008267096</v>
      </c>
      <c r="G2863" s="1">
        <f t="shared" si="507"/>
        <v>39</v>
      </c>
    </row>
    <row r="2864" spans="1:7" x14ac:dyDescent="0.25">
      <c r="A2864" t="s">
        <v>2858</v>
      </c>
      <c r="B2864" t="str">
        <f t="shared" si="503"/>
        <v>723.594990082671</v>
      </c>
      <c r="C2864" t="str">
        <f t="shared" si="505"/>
        <v>58.75</v>
      </c>
      <c r="D2864">
        <v>2853</v>
      </c>
      <c r="E2864">
        <f t="shared" si="504"/>
        <v>59</v>
      </c>
      <c r="F2864">
        <f t="shared" si="506"/>
        <v>723.59499008267096</v>
      </c>
      <c r="G2864" s="1">
        <f t="shared" si="507"/>
        <v>58.75</v>
      </c>
    </row>
    <row r="2865" spans="1:7" x14ac:dyDescent="0.25">
      <c r="A2865" t="s">
        <v>2859</v>
      </c>
      <c r="B2865" t="str">
        <f t="shared" si="503"/>
        <v>723.594990082671</v>
      </c>
      <c r="C2865" t="str">
        <f t="shared" si="505"/>
        <v>69</v>
      </c>
      <c r="D2865">
        <v>2854</v>
      </c>
      <c r="E2865">
        <f t="shared" si="504"/>
        <v>59</v>
      </c>
      <c r="F2865">
        <f t="shared" si="506"/>
        <v>723.59499008267096</v>
      </c>
      <c r="G2865" s="1">
        <f t="shared" si="507"/>
        <v>69</v>
      </c>
    </row>
    <row r="2866" spans="1:7" x14ac:dyDescent="0.25">
      <c r="A2866" t="s">
        <v>2860</v>
      </c>
      <c r="B2866" t="str">
        <f t="shared" si="503"/>
        <v>723.594990082671</v>
      </c>
      <c r="C2866" t="str">
        <f t="shared" si="505"/>
        <v>53.5</v>
      </c>
      <c r="D2866">
        <v>2855</v>
      </c>
      <c r="E2866">
        <f t="shared" si="504"/>
        <v>59</v>
      </c>
      <c r="F2866">
        <f t="shared" si="506"/>
        <v>723.59499008267096</v>
      </c>
      <c r="G2866" s="1">
        <f t="shared" si="507"/>
        <v>53.5</v>
      </c>
    </row>
    <row r="2867" spans="1:7" x14ac:dyDescent="0.25">
      <c r="A2867" t="s">
        <v>2861</v>
      </c>
      <c r="B2867" t="str">
        <f t="shared" si="503"/>
        <v>723.594990082671</v>
      </c>
      <c r="C2867" t="str">
        <f t="shared" si="505"/>
        <v>25</v>
      </c>
      <c r="D2867">
        <v>2856</v>
      </c>
      <c r="E2867">
        <f t="shared" si="504"/>
        <v>59</v>
      </c>
      <c r="F2867">
        <f t="shared" si="506"/>
        <v>723.59499008267096</v>
      </c>
      <c r="G2867" s="1">
        <f t="shared" si="507"/>
        <v>25</v>
      </c>
    </row>
    <row r="2868" spans="1:7" x14ac:dyDescent="0.25">
      <c r="A2868" t="s">
        <v>2862</v>
      </c>
      <c r="B2868" t="str">
        <f t="shared" si="503"/>
        <v>723.594990082671</v>
      </c>
      <c r="C2868" t="str">
        <f t="shared" si="505"/>
        <v>51.25</v>
      </c>
      <c r="D2868">
        <v>2857</v>
      </c>
      <c r="E2868">
        <f t="shared" si="504"/>
        <v>59</v>
      </c>
      <c r="F2868">
        <f t="shared" si="506"/>
        <v>723.59499008267096</v>
      </c>
      <c r="G2868" s="1">
        <f t="shared" si="507"/>
        <v>51.25</v>
      </c>
    </row>
    <row r="2869" spans="1:7" x14ac:dyDescent="0.25">
      <c r="A2869" t="s">
        <v>2863</v>
      </c>
      <c r="B2869" t="str">
        <f t="shared" si="503"/>
        <v>740.040330766348</v>
      </c>
      <c r="C2869" t="str">
        <f t="shared" si="505"/>
        <v>35.9999999999969</v>
      </c>
      <c r="D2869">
        <v>2858</v>
      </c>
      <c r="E2869">
        <f t="shared" si="504"/>
        <v>59</v>
      </c>
      <c r="F2869">
        <f t="shared" si="506"/>
        <v>740.04033076634801</v>
      </c>
      <c r="G2869" s="1">
        <f t="shared" si="507"/>
        <v>35.999999999996902</v>
      </c>
    </row>
    <row r="2870" spans="1:7" x14ac:dyDescent="0.25">
      <c r="A2870" t="s">
        <v>2864</v>
      </c>
      <c r="B2870" t="str">
        <f t="shared" si="503"/>
        <v>740.040330766363</v>
      </c>
      <c r="C2870" t="str">
        <f t="shared" si="505"/>
        <v>53.666666666666</v>
      </c>
      <c r="D2870">
        <v>2859</v>
      </c>
      <c r="E2870">
        <f t="shared" si="504"/>
        <v>59</v>
      </c>
      <c r="F2870">
        <f t="shared" si="506"/>
        <v>740.04033076636301</v>
      </c>
      <c r="G2870" s="1">
        <f t="shared" si="507"/>
        <v>53.666666666666003</v>
      </c>
    </row>
    <row r="2871" spans="1:7" x14ac:dyDescent="0.25">
      <c r="A2871" t="s">
        <v>2865</v>
      </c>
      <c r="B2871" t="str">
        <f t="shared" si="503"/>
        <v>740.040330766363</v>
      </c>
      <c r="C2871" t="str">
        <f t="shared" si="505"/>
        <v>35.0000000000009</v>
      </c>
      <c r="D2871">
        <v>2860</v>
      </c>
      <c r="E2871">
        <f t="shared" si="504"/>
        <v>59</v>
      </c>
      <c r="F2871">
        <f t="shared" si="506"/>
        <v>740.04033076636301</v>
      </c>
      <c r="G2871" s="1">
        <f t="shared" si="507"/>
        <v>35.000000000000902</v>
      </c>
    </row>
    <row r="2872" spans="1:7" x14ac:dyDescent="0.25">
      <c r="A2872" t="s">
        <v>2866</v>
      </c>
      <c r="B2872" t="str">
        <f t="shared" si="503"/>
        <v>740.040330766368</v>
      </c>
      <c r="C2872" t="str">
        <f t="shared" si="505"/>
        <v>51.6666666666683</v>
      </c>
      <c r="D2872">
        <v>2861</v>
      </c>
      <c r="E2872">
        <f t="shared" si="504"/>
        <v>59</v>
      </c>
      <c r="F2872">
        <f t="shared" si="506"/>
        <v>740.04033076636802</v>
      </c>
      <c r="G2872" s="1">
        <f t="shared" si="507"/>
        <v>51.666666666668299</v>
      </c>
    </row>
    <row r="2873" spans="1:7" x14ac:dyDescent="0.25">
      <c r="A2873" t="s">
        <v>2867</v>
      </c>
      <c r="B2873" t="str">
        <f t="shared" si="503"/>
        <v>740.040330766368</v>
      </c>
      <c r="C2873" t="str">
        <f t="shared" si="505"/>
        <v>50</v>
      </c>
      <c r="D2873">
        <v>2862</v>
      </c>
      <c r="E2873">
        <f t="shared" si="504"/>
        <v>59</v>
      </c>
      <c r="F2873">
        <f t="shared" si="506"/>
        <v>740.04033076636802</v>
      </c>
      <c r="G2873" s="1">
        <f t="shared" si="507"/>
        <v>50</v>
      </c>
    </row>
    <row r="2874" spans="1:7" x14ac:dyDescent="0.25">
      <c r="A2874" t="s">
        <v>2868</v>
      </c>
      <c r="B2874" t="str">
        <f t="shared" si="503"/>
        <v>740.040330766368</v>
      </c>
      <c r="C2874" t="str">
        <f t="shared" si="505"/>
        <v>36.3333333333329</v>
      </c>
      <c r="D2874">
        <v>2863</v>
      </c>
      <c r="E2874">
        <f t="shared" si="504"/>
        <v>59</v>
      </c>
      <c r="F2874">
        <f t="shared" si="506"/>
        <v>740.04033076636802</v>
      </c>
      <c r="G2874" s="1">
        <f t="shared" si="507"/>
        <v>36.333333333332902</v>
      </c>
    </row>
    <row r="2875" spans="1:7" x14ac:dyDescent="0.25">
      <c r="A2875" t="s">
        <v>2869</v>
      </c>
      <c r="B2875" t="str">
        <f t="shared" si="503"/>
        <v>740.040330766368</v>
      </c>
      <c r="C2875" t="str">
        <f t="shared" si="505"/>
        <v>35</v>
      </c>
      <c r="D2875">
        <v>2864</v>
      </c>
      <c r="E2875">
        <f t="shared" si="504"/>
        <v>59</v>
      </c>
      <c r="F2875">
        <f t="shared" si="506"/>
        <v>740.04033076636802</v>
      </c>
      <c r="G2875" s="1">
        <f t="shared" si="507"/>
        <v>35</v>
      </c>
    </row>
    <row r="2876" spans="1:7" x14ac:dyDescent="0.25">
      <c r="A2876" t="s">
        <v>2870</v>
      </c>
      <c r="B2876" t="str">
        <f t="shared" si="503"/>
        <v>740.040330766368</v>
      </c>
      <c r="C2876" t="str">
        <f t="shared" si="505"/>
        <v>78</v>
      </c>
      <c r="D2876">
        <v>2865</v>
      </c>
      <c r="E2876">
        <f t="shared" si="504"/>
        <v>59</v>
      </c>
      <c r="F2876">
        <f t="shared" si="506"/>
        <v>740.04033076636802</v>
      </c>
      <c r="G2876" s="1">
        <f t="shared" si="507"/>
        <v>78</v>
      </c>
    </row>
    <row r="2877" spans="1:7" x14ac:dyDescent="0.25">
      <c r="A2877" t="s">
        <v>2871</v>
      </c>
      <c r="B2877" t="str">
        <f t="shared" si="503"/>
        <v>740.040330766368</v>
      </c>
      <c r="C2877" t="str">
        <f t="shared" si="505"/>
        <v>52.666666666668</v>
      </c>
      <c r="D2877">
        <v>2866</v>
      </c>
      <c r="E2877">
        <f t="shared" si="504"/>
        <v>59</v>
      </c>
      <c r="F2877">
        <f t="shared" si="506"/>
        <v>740.04033076636802</v>
      </c>
      <c r="G2877" s="1">
        <f t="shared" si="507"/>
        <v>52.666666666668</v>
      </c>
    </row>
    <row r="2878" spans="1:7" x14ac:dyDescent="0.25">
      <c r="A2878" t="s">
        <v>2872</v>
      </c>
      <c r="B2878" t="str">
        <f t="shared" si="503"/>
        <v>740.040330766368</v>
      </c>
      <c r="C2878" t="str">
        <f t="shared" si="505"/>
        <v>73</v>
      </c>
      <c r="D2878">
        <v>2867</v>
      </c>
      <c r="E2878">
        <f t="shared" si="504"/>
        <v>59</v>
      </c>
      <c r="F2878">
        <f t="shared" si="506"/>
        <v>740.04033076636802</v>
      </c>
      <c r="G2878" s="1">
        <f t="shared" si="507"/>
        <v>73</v>
      </c>
    </row>
    <row r="2879" spans="1:7" x14ac:dyDescent="0.25">
      <c r="A2879" t="s">
        <v>2873</v>
      </c>
      <c r="B2879" t="str">
        <f t="shared" si="503"/>
        <v>740.040330766368</v>
      </c>
      <c r="C2879" t="str">
        <f t="shared" si="505"/>
        <v>51.9999999999978</v>
      </c>
      <c r="D2879">
        <v>2868</v>
      </c>
      <c r="E2879">
        <f t="shared" si="504"/>
        <v>59</v>
      </c>
      <c r="F2879">
        <f t="shared" si="506"/>
        <v>740.04033076636802</v>
      </c>
      <c r="G2879" s="1">
        <f t="shared" si="507"/>
        <v>51.999999999997797</v>
      </c>
    </row>
    <row r="2880" spans="1:7" x14ac:dyDescent="0.25">
      <c r="A2880" t="s">
        <v>2874</v>
      </c>
      <c r="B2880" t="str">
        <f t="shared" si="503"/>
        <v>740.040330766368</v>
      </c>
      <c r="C2880" t="str">
        <f t="shared" si="505"/>
        <v>28</v>
      </c>
      <c r="D2880">
        <v>2869</v>
      </c>
      <c r="E2880">
        <f t="shared" si="504"/>
        <v>59</v>
      </c>
      <c r="F2880">
        <f t="shared" si="506"/>
        <v>740.04033076636802</v>
      </c>
      <c r="G2880" s="1">
        <f t="shared" si="507"/>
        <v>28</v>
      </c>
    </row>
    <row r="2881" spans="1:7" x14ac:dyDescent="0.25">
      <c r="A2881" t="s">
        <v>2875</v>
      </c>
      <c r="B2881" t="str">
        <f t="shared" si="503"/>
        <v>740.040330766368</v>
      </c>
      <c r="C2881" t="str">
        <f t="shared" si="505"/>
        <v>37</v>
      </c>
      <c r="D2881">
        <v>2870</v>
      </c>
      <c r="E2881">
        <f t="shared" si="504"/>
        <v>59</v>
      </c>
      <c r="F2881">
        <f t="shared" si="506"/>
        <v>740.04033076636802</v>
      </c>
      <c r="G2881" s="1">
        <f t="shared" si="507"/>
        <v>37</v>
      </c>
    </row>
    <row r="2882" spans="1:7" x14ac:dyDescent="0.25">
      <c r="A2882" t="s">
        <v>2876</v>
      </c>
      <c r="B2882" t="str">
        <f t="shared" si="503"/>
        <v>740.040330766368</v>
      </c>
      <c r="C2882" t="str">
        <f t="shared" si="505"/>
        <v>41.0000000000009</v>
      </c>
      <c r="D2882">
        <v>2871</v>
      </c>
      <c r="E2882">
        <f t="shared" si="504"/>
        <v>59</v>
      </c>
      <c r="F2882">
        <f t="shared" si="506"/>
        <v>740.04033076636802</v>
      </c>
      <c r="G2882" s="1">
        <f t="shared" si="507"/>
        <v>41.000000000000902</v>
      </c>
    </row>
    <row r="2883" spans="1:7" x14ac:dyDescent="0.25">
      <c r="A2883" t="s">
        <v>2877</v>
      </c>
      <c r="B2883" t="str">
        <f t="shared" si="503"/>
        <v>740.040330766368</v>
      </c>
      <c r="C2883" t="str">
        <f t="shared" si="505"/>
        <v>55</v>
      </c>
      <c r="D2883">
        <v>2872</v>
      </c>
      <c r="E2883">
        <f t="shared" si="504"/>
        <v>59</v>
      </c>
      <c r="F2883">
        <f t="shared" si="506"/>
        <v>740.04033076636802</v>
      </c>
      <c r="G2883" s="1">
        <f t="shared" si="507"/>
        <v>55</v>
      </c>
    </row>
    <row r="2884" spans="1:7" x14ac:dyDescent="0.25">
      <c r="A2884" t="s">
        <v>2878</v>
      </c>
      <c r="B2884" t="str">
        <f t="shared" si="503"/>
        <v>740.040330766368</v>
      </c>
      <c r="C2884" t="str">
        <f t="shared" si="505"/>
        <v>55.9999999999987</v>
      </c>
      <c r="D2884">
        <v>2873</v>
      </c>
      <c r="E2884">
        <f t="shared" si="504"/>
        <v>59</v>
      </c>
      <c r="F2884">
        <f t="shared" si="506"/>
        <v>740.04033076636802</v>
      </c>
      <c r="G2884" s="1">
        <f t="shared" si="507"/>
        <v>55.9999999999987</v>
      </c>
    </row>
    <row r="2885" spans="1:7" x14ac:dyDescent="0.25">
      <c r="A2885" t="s">
        <v>2879</v>
      </c>
      <c r="B2885" t="str">
        <f t="shared" si="503"/>
        <v>740.040330766368</v>
      </c>
      <c r="C2885" t="str">
        <f t="shared" si="505"/>
        <v>90</v>
      </c>
      <c r="D2885">
        <v>2874</v>
      </c>
      <c r="E2885">
        <f t="shared" si="504"/>
        <v>59</v>
      </c>
      <c r="F2885">
        <f t="shared" si="506"/>
        <v>740.04033076636802</v>
      </c>
      <c r="G2885" s="1">
        <f t="shared" si="507"/>
        <v>90</v>
      </c>
    </row>
    <row r="2886" spans="1:7" x14ac:dyDescent="0.25">
      <c r="A2886" t="s">
        <v>2880</v>
      </c>
      <c r="B2886" t="str">
        <f t="shared" si="503"/>
        <v>740.040330766373</v>
      </c>
      <c r="C2886" t="str">
        <f t="shared" si="505"/>
        <v>39.6666666666671</v>
      </c>
      <c r="D2886">
        <v>2875</v>
      </c>
      <c r="E2886">
        <f t="shared" si="504"/>
        <v>59</v>
      </c>
      <c r="F2886">
        <f t="shared" si="506"/>
        <v>740.04033076637302</v>
      </c>
      <c r="G2886" s="1">
        <f t="shared" si="507"/>
        <v>39.666666666667098</v>
      </c>
    </row>
    <row r="2887" spans="1:7" x14ac:dyDescent="0.25">
      <c r="A2887" t="s">
        <v>2881</v>
      </c>
      <c r="B2887" t="str">
        <f t="shared" si="503"/>
        <v>740.040330766379</v>
      </c>
      <c r="C2887" t="str">
        <f t="shared" si="505"/>
        <v>51.3333333333323</v>
      </c>
      <c r="D2887">
        <v>2876</v>
      </c>
      <c r="E2887">
        <f t="shared" si="504"/>
        <v>59</v>
      </c>
      <c r="F2887">
        <f t="shared" si="506"/>
        <v>740.04033076637904</v>
      </c>
      <c r="G2887" s="1">
        <f t="shared" si="507"/>
        <v>51.333333333332298</v>
      </c>
    </row>
    <row r="2888" spans="1:7" x14ac:dyDescent="0.25">
      <c r="A2888" t="s">
        <v>2882</v>
      </c>
      <c r="B2888" t="str">
        <f t="shared" si="503"/>
        <v>740.040330766379</v>
      </c>
      <c r="C2888" t="str">
        <f t="shared" si="505"/>
        <v>68.6666666666643</v>
      </c>
      <c r="D2888">
        <v>2877</v>
      </c>
      <c r="E2888">
        <f t="shared" si="504"/>
        <v>59</v>
      </c>
      <c r="F2888">
        <f t="shared" si="506"/>
        <v>740.04033076637904</v>
      </c>
      <c r="G2888" s="1">
        <f t="shared" si="507"/>
        <v>68.666666666664298</v>
      </c>
    </row>
    <row r="2889" spans="1:7" x14ac:dyDescent="0.25">
      <c r="A2889" t="s">
        <v>2883</v>
      </c>
      <c r="B2889" t="str">
        <f t="shared" si="503"/>
        <v>753.744781336105</v>
      </c>
      <c r="C2889" t="str">
        <f t="shared" si="505"/>
        <v>96.8000000000014</v>
      </c>
      <c r="D2889">
        <v>2878</v>
      </c>
      <c r="E2889">
        <f t="shared" si="504"/>
        <v>59</v>
      </c>
      <c r="F2889">
        <f t="shared" si="506"/>
        <v>753.74478133610501</v>
      </c>
      <c r="G2889" s="1">
        <f t="shared" si="507"/>
        <v>96.800000000001404</v>
      </c>
    </row>
    <row r="2890" spans="1:7" x14ac:dyDescent="0.25">
      <c r="A2890" t="s">
        <v>2884</v>
      </c>
      <c r="B2890" t="str">
        <f t="shared" si="503"/>
        <v>753.744781336105</v>
      </c>
      <c r="C2890" t="str">
        <f t="shared" si="505"/>
        <v>84.3999999999997</v>
      </c>
      <c r="D2890">
        <v>2879</v>
      </c>
      <c r="E2890">
        <f t="shared" si="504"/>
        <v>59</v>
      </c>
      <c r="F2890">
        <f t="shared" si="506"/>
        <v>753.74478133610501</v>
      </c>
      <c r="G2890" s="1">
        <f t="shared" si="507"/>
        <v>84.399999999999693</v>
      </c>
    </row>
    <row r="2891" spans="1:7" x14ac:dyDescent="0.25">
      <c r="A2891" t="s">
        <v>2885</v>
      </c>
      <c r="B2891" t="str">
        <f t="shared" si="503"/>
        <v>753.744781336116</v>
      </c>
      <c r="C2891" t="str">
        <f t="shared" si="505"/>
        <v>81.3999999999992</v>
      </c>
      <c r="D2891">
        <v>2880</v>
      </c>
      <c r="E2891">
        <f t="shared" si="504"/>
        <v>60</v>
      </c>
      <c r="F2891">
        <f t="shared" si="506"/>
        <v>753.74478133611603</v>
      </c>
      <c r="G2891" s="1">
        <f t="shared" si="507"/>
        <v>81.399999999999196</v>
      </c>
    </row>
    <row r="2892" spans="1:7" x14ac:dyDescent="0.25">
      <c r="A2892" t="s">
        <v>2886</v>
      </c>
      <c r="B2892" t="str">
        <f t="shared" ref="B2892:B2955" si="508">MID(A2892, SEARCH("(", A2892) + 1, SEARCH(",", A2892) - SEARCH("(", A2892) - 1)</f>
        <v>753.744781336116</v>
      </c>
      <c r="C2892" t="str">
        <f t="shared" si="505"/>
        <v>69.5999999999998</v>
      </c>
      <c r="D2892">
        <v>2881</v>
      </c>
      <c r="E2892">
        <f t="shared" ref="E2892:E2955" si="509">TRUNC(D2892/A$2)</f>
        <v>60</v>
      </c>
      <c r="F2892">
        <f t="shared" si="506"/>
        <v>753.74478133611603</v>
      </c>
      <c r="G2892" s="1">
        <f t="shared" si="507"/>
        <v>69.599999999999795</v>
      </c>
    </row>
    <row r="2893" spans="1:7" x14ac:dyDescent="0.25">
      <c r="A2893" t="s">
        <v>2887</v>
      </c>
      <c r="B2893" t="str">
        <f t="shared" si="508"/>
        <v>753.744781336116</v>
      </c>
      <c r="C2893" t="str">
        <f t="shared" si="505"/>
        <v>46.1999999999981</v>
      </c>
      <c r="D2893">
        <v>2882</v>
      </c>
      <c r="E2893">
        <f t="shared" si="509"/>
        <v>60</v>
      </c>
      <c r="F2893">
        <f t="shared" si="506"/>
        <v>753.74478133611603</v>
      </c>
      <c r="G2893" s="1">
        <f t="shared" si="507"/>
        <v>46.199999999998099</v>
      </c>
    </row>
    <row r="2894" spans="1:7" x14ac:dyDescent="0.25">
      <c r="A2894" t="s">
        <v>2888</v>
      </c>
      <c r="B2894" t="str">
        <f t="shared" si="508"/>
        <v>753.744781336116</v>
      </c>
      <c r="C2894" t="str">
        <f t="shared" si="505"/>
        <v>52</v>
      </c>
      <c r="D2894">
        <v>2883</v>
      </c>
      <c r="E2894">
        <f t="shared" si="509"/>
        <v>60</v>
      </c>
      <c r="F2894">
        <f t="shared" si="506"/>
        <v>753.74478133611603</v>
      </c>
      <c r="G2894" s="1">
        <f t="shared" si="507"/>
        <v>52</v>
      </c>
    </row>
    <row r="2895" spans="1:7" x14ac:dyDescent="0.25">
      <c r="A2895" t="s">
        <v>2889</v>
      </c>
      <c r="B2895" t="str">
        <f t="shared" si="508"/>
        <v>753.744781336116</v>
      </c>
      <c r="C2895" t="str">
        <f t="shared" si="505"/>
        <v>84</v>
      </c>
      <c r="D2895">
        <v>2884</v>
      </c>
      <c r="E2895">
        <f t="shared" si="509"/>
        <v>60</v>
      </c>
      <c r="F2895">
        <f t="shared" si="506"/>
        <v>753.74478133611603</v>
      </c>
      <c r="G2895" s="1">
        <f t="shared" si="507"/>
        <v>84</v>
      </c>
    </row>
    <row r="2896" spans="1:7" x14ac:dyDescent="0.25">
      <c r="A2896" t="s">
        <v>2890</v>
      </c>
      <c r="B2896" t="str">
        <f t="shared" si="508"/>
        <v>753.744781336116</v>
      </c>
      <c r="C2896" t="str">
        <f t="shared" si="505"/>
        <v>36</v>
      </c>
      <c r="D2896">
        <v>2885</v>
      </c>
      <c r="E2896">
        <f t="shared" si="509"/>
        <v>60</v>
      </c>
      <c r="F2896">
        <f t="shared" si="506"/>
        <v>753.74478133611603</v>
      </c>
      <c r="G2896" s="1">
        <f t="shared" si="507"/>
        <v>36</v>
      </c>
    </row>
    <row r="2897" spans="1:7" x14ac:dyDescent="0.25">
      <c r="A2897" t="s">
        <v>2891</v>
      </c>
      <c r="B2897" t="str">
        <f t="shared" si="508"/>
        <v>753.744781336116</v>
      </c>
      <c r="C2897" t="str">
        <f t="shared" si="505"/>
        <v>47.3999999999997</v>
      </c>
      <c r="D2897">
        <v>2886</v>
      </c>
      <c r="E2897">
        <f t="shared" si="509"/>
        <v>60</v>
      </c>
      <c r="F2897">
        <f t="shared" si="506"/>
        <v>753.74478133611603</v>
      </c>
      <c r="G2897" s="1">
        <f t="shared" si="507"/>
        <v>47.3999999999997</v>
      </c>
    </row>
    <row r="2898" spans="1:7" x14ac:dyDescent="0.25">
      <c r="A2898" t="s">
        <v>2892</v>
      </c>
      <c r="B2898" t="str">
        <f t="shared" si="508"/>
        <v>753.744781336119</v>
      </c>
      <c r="C2898" t="str">
        <f t="shared" ref="C2898:C2961" si="510">MID(A2898, SEARCH(",", A2898) + 2, SEARCH(")", A2898) - SEARCH(",", A2898) - 2)</f>
        <v>80.2000000000004</v>
      </c>
      <c r="D2898">
        <v>2887</v>
      </c>
      <c r="E2898">
        <f t="shared" si="509"/>
        <v>60</v>
      </c>
      <c r="F2898">
        <f t="shared" ref="F2898:F2961" si="511">VALUE(B2898)</f>
        <v>753.74478133611899</v>
      </c>
      <c r="G2898" s="1">
        <f t="shared" ref="G2898:G2961" si="512">VALUE(C2898)</f>
        <v>80.200000000000401</v>
      </c>
    </row>
    <row r="2899" spans="1:7" x14ac:dyDescent="0.25">
      <c r="A2899" t="s">
        <v>2893</v>
      </c>
      <c r="B2899" t="str">
        <f t="shared" si="508"/>
        <v>753.744781336123</v>
      </c>
      <c r="C2899" t="str">
        <f t="shared" si="510"/>
        <v>63.3999999999987</v>
      </c>
      <c r="D2899">
        <v>2888</v>
      </c>
      <c r="E2899">
        <f t="shared" si="509"/>
        <v>60</v>
      </c>
      <c r="F2899">
        <f t="shared" si="511"/>
        <v>753.74478133612297</v>
      </c>
      <c r="G2899" s="1">
        <f t="shared" si="512"/>
        <v>63.399999999998698</v>
      </c>
    </row>
    <row r="2900" spans="1:7" x14ac:dyDescent="0.25">
      <c r="A2900" t="s">
        <v>2894</v>
      </c>
      <c r="B2900" t="str">
        <f t="shared" si="508"/>
        <v>775.280346517126</v>
      </c>
      <c r="C2900" t="str">
        <f t="shared" si="510"/>
        <v>36.4999999999991</v>
      </c>
      <c r="D2900">
        <v>2889</v>
      </c>
      <c r="E2900">
        <f t="shared" si="509"/>
        <v>60</v>
      </c>
      <c r="F2900">
        <f t="shared" si="511"/>
        <v>775.28034651712596</v>
      </c>
      <c r="G2900" s="1">
        <f t="shared" si="512"/>
        <v>36.499999999999098</v>
      </c>
    </row>
    <row r="2901" spans="1:7" x14ac:dyDescent="0.25">
      <c r="A2901" t="s">
        <v>2895</v>
      </c>
      <c r="B2901" t="str">
        <f t="shared" si="508"/>
        <v>775.280346517142</v>
      </c>
      <c r="C2901" t="str">
        <f t="shared" si="510"/>
        <v>31.0000000000007</v>
      </c>
      <c r="D2901">
        <v>2890</v>
      </c>
      <c r="E2901">
        <f t="shared" si="509"/>
        <v>60</v>
      </c>
      <c r="F2901">
        <f t="shared" si="511"/>
        <v>775.28034651714199</v>
      </c>
      <c r="G2901" s="1">
        <f t="shared" si="512"/>
        <v>31.0000000000007</v>
      </c>
    </row>
    <row r="2902" spans="1:7" x14ac:dyDescent="0.25">
      <c r="A2902" t="s">
        <v>2896</v>
      </c>
      <c r="B2902" t="str">
        <f t="shared" si="508"/>
        <v>775.280346517148</v>
      </c>
      <c r="C2902" t="str">
        <f t="shared" si="510"/>
        <v>56</v>
      </c>
      <c r="D2902">
        <v>2891</v>
      </c>
      <c r="E2902">
        <f t="shared" si="509"/>
        <v>60</v>
      </c>
      <c r="F2902">
        <f t="shared" si="511"/>
        <v>775.28034651714802</v>
      </c>
      <c r="G2902" s="1">
        <f t="shared" si="512"/>
        <v>56</v>
      </c>
    </row>
    <row r="2903" spans="1:7" x14ac:dyDescent="0.25">
      <c r="A2903" t="s">
        <v>2897</v>
      </c>
      <c r="B2903" t="str">
        <f t="shared" si="508"/>
        <v>775.280346517148</v>
      </c>
      <c r="C2903" t="str">
        <f t="shared" si="510"/>
        <v>38.4999999999997</v>
      </c>
      <c r="D2903">
        <v>2892</v>
      </c>
      <c r="E2903">
        <f t="shared" si="509"/>
        <v>60</v>
      </c>
      <c r="F2903">
        <f t="shared" si="511"/>
        <v>775.28034651714802</v>
      </c>
      <c r="G2903" s="1">
        <f t="shared" si="512"/>
        <v>38.499999999999702</v>
      </c>
    </row>
    <row r="2904" spans="1:7" x14ac:dyDescent="0.25">
      <c r="A2904" t="s">
        <v>2898</v>
      </c>
      <c r="B2904" t="str">
        <f t="shared" si="508"/>
        <v>775.280346517148</v>
      </c>
      <c r="C2904" t="str">
        <f t="shared" si="510"/>
        <v>55.4999999999985</v>
      </c>
      <c r="D2904">
        <v>2893</v>
      </c>
      <c r="E2904">
        <f t="shared" si="509"/>
        <v>60</v>
      </c>
      <c r="F2904">
        <f t="shared" si="511"/>
        <v>775.28034651714802</v>
      </c>
      <c r="G2904" s="1">
        <f t="shared" si="512"/>
        <v>55.499999999998501</v>
      </c>
    </row>
    <row r="2905" spans="1:7" x14ac:dyDescent="0.25">
      <c r="A2905" t="s">
        <v>2899</v>
      </c>
      <c r="B2905" t="str">
        <f t="shared" si="508"/>
        <v>775.280346517148</v>
      </c>
      <c r="C2905" t="str">
        <f t="shared" si="510"/>
        <v>64.999999999998</v>
      </c>
      <c r="D2905">
        <v>2894</v>
      </c>
      <c r="E2905">
        <f t="shared" si="509"/>
        <v>60</v>
      </c>
      <c r="F2905">
        <f t="shared" si="511"/>
        <v>775.28034651714802</v>
      </c>
      <c r="G2905" s="1">
        <f t="shared" si="512"/>
        <v>64.999999999997996</v>
      </c>
    </row>
    <row r="2906" spans="1:7" x14ac:dyDescent="0.25">
      <c r="A2906" t="s">
        <v>2900</v>
      </c>
      <c r="B2906" t="str">
        <f t="shared" si="508"/>
        <v>775.280346517148</v>
      </c>
      <c r="C2906" t="str">
        <f t="shared" si="510"/>
        <v>99</v>
      </c>
      <c r="D2906">
        <v>2895</v>
      </c>
      <c r="E2906">
        <f t="shared" si="509"/>
        <v>60</v>
      </c>
      <c r="F2906">
        <f t="shared" si="511"/>
        <v>775.28034651714802</v>
      </c>
      <c r="G2906" s="1">
        <f t="shared" si="512"/>
        <v>99</v>
      </c>
    </row>
    <row r="2907" spans="1:7" x14ac:dyDescent="0.25">
      <c r="A2907" t="s">
        <v>2901</v>
      </c>
      <c r="B2907" t="str">
        <f t="shared" si="508"/>
        <v>775.280346517148</v>
      </c>
      <c r="C2907" t="str">
        <f t="shared" si="510"/>
        <v>44</v>
      </c>
      <c r="D2907">
        <v>2896</v>
      </c>
      <c r="E2907">
        <f t="shared" si="509"/>
        <v>60</v>
      </c>
      <c r="F2907">
        <f t="shared" si="511"/>
        <v>775.28034651714802</v>
      </c>
      <c r="G2907" s="1">
        <f t="shared" si="512"/>
        <v>44</v>
      </c>
    </row>
    <row r="2908" spans="1:7" x14ac:dyDescent="0.25">
      <c r="A2908" t="s">
        <v>2902</v>
      </c>
      <c r="B2908" t="str">
        <f t="shared" si="508"/>
        <v>775.280346517148</v>
      </c>
      <c r="C2908" t="str">
        <f t="shared" si="510"/>
        <v>61</v>
      </c>
      <c r="D2908">
        <v>2897</v>
      </c>
      <c r="E2908">
        <f t="shared" si="509"/>
        <v>60</v>
      </c>
      <c r="F2908">
        <f t="shared" si="511"/>
        <v>775.28034651714802</v>
      </c>
      <c r="G2908" s="1">
        <f t="shared" si="512"/>
        <v>61</v>
      </c>
    </row>
    <row r="2909" spans="1:7" x14ac:dyDescent="0.25">
      <c r="A2909" t="s">
        <v>2903</v>
      </c>
      <c r="B2909" t="str">
        <f t="shared" si="508"/>
        <v>775.280346517148</v>
      </c>
      <c r="C2909" t="str">
        <f t="shared" si="510"/>
        <v>60.5</v>
      </c>
      <c r="D2909">
        <v>2898</v>
      </c>
      <c r="E2909">
        <f t="shared" si="509"/>
        <v>60</v>
      </c>
      <c r="F2909">
        <f t="shared" si="511"/>
        <v>775.28034651714802</v>
      </c>
      <c r="G2909" s="1">
        <f t="shared" si="512"/>
        <v>60.5</v>
      </c>
    </row>
    <row r="2910" spans="1:7" x14ac:dyDescent="0.25">
      <c r="A2910" t="s">
        <v>2904</v>
      </c>
      <c r="B2910" t="str">
        <f t="shared" si="508"/>
        <v>775.280346517148</v>
      </c>
      <c r="C2910" t="str">
        <f t="shared" si="510"/>
        <v>44.0000000000006</v>
      </c>
      <c r="D2910">
        <v>2899</v>
      </c>
      <c r="E2910">
        <f t="shared" si="509"/>
        <v>60</v>
      </c>
      <c r="F2910">
        <f t="shared" si="511"/>
        <v>775.28034651714802</v>
      </c>
      <c r="G2910" s="1">
        <f t="shared" si="512"/>
        <v>44.000000000000597</v>
      </c>
    </row>
    <row r="2911" spans="1:7" x14ac:dyDescent="0.25">
      <c r="A2911" t="s">
        <v>2905</v>
      </c>
      <c r="B2911" t="str">
        <f t="shared" si="508"/>
        <v>775.280346517148</v>
      </c>
      <c r="C2911" t="str">
        <f t="shared" si="510"/>
        <v>79</v>
      </c>
      <c r="D2911">
        <v>2900</v>
      </c>
      <c r="E2911">
        <f t="shared" si="509"/>
        <v>60</v>
      </c>
      <c r="F2911">
        <f t="shared" si="511"/>
        <v>775.28034651714802</v>
      </c>
      <c r="G2911" s="1">
        <f t="shared" si="512"/>
        <v>79</v>
      </c>
    </row>
    <row r="2912" spans="1:7" x14ac:dyDescent="0.25">
      <c r="A2912" t="s">
        <v>2906</v>
      </c>
      <c r="B2912" t="str">
        <f t="shared" si="508"/>
        <v>775.280346517148</v>
      </c>
      <c r="C2912" t="str">
        <f t="shared" si="510"/>
        <v>48</v>
      </c>
      <c r="D2912">
        <v>2901</v>
      </c>
      <c r="E2912">
        <f t="shared" si="509"/>
        <v>60</v>
      </c>
      <c r="F2912">
        <f t="shared" si="511"/>
        <v>775.28034651714802</v>
      </c>
      <c r="G2912" s="1">
        <f t="shared" si="512"/>
        <v>48</v>
      </c>
    </row>
    <row r="2913" spans="1:7" x14ac:dyDescent="0.25">
      <c r="A2913" t="s">
        <v>2907</v>
      </c>
      <c r="B2913" t="str">
        <f t="shared" si="508"/>
        <v>775.280346517148</v>
      </c>
      <c r="C2913" t="str">
        <f t="shared" si="510"/>
        <v>38.5</v>
      </c>
      <c r="D2913">
        <v>2902</v>
      </c>
      <c r="E2913">
        <f t="shared" si="509"/>
        <v>60</v>
      </c>
      <c r="F2913">
        <f t="shared" si="511"/>
        <v>775.28034651714802</v>
      </c>
      <c r="G2913" s="1">
        <f t="shared" si="512"/>
        <v>38.5</v>
      </c>
    </row>
    <row r="2914" spans="1:7" x14ac:dyDescent="0.25">
      <c r="A2914" t="s">
        <v>2908</v>
      </c>
      <c r="B2914" t="str">
        <f t="shared" si="508"/>
        <v>775.280346517148</v>
      </c>
      <c r="C2914" t="str">
        <f t="shared" si="510"/>
        <v>61</v>
      </c>
      <c r="D2914">
        <v>2903</v>
      </c>
      <c r="E2914">
        <f t="shared" si="509"/>
        <v>60</v>
      </c>
      <c r="F2914">
        <f t="shared" si="511"/>
        <v>775.28034651714802</v>
      </c>
      <c r="G2914" s="1">
        <f t="shared" si="512"/>
        <v>61</v>
      </c>
    </row>
    <row r="2915" spans="1:7" x14ac:dyDescent="0.25">
      <c r="A2915" t="s">
        <v>2909</v>
      </c>
      <c r="B2915" t="str">
        <f t="shared" si="508"/>
        <v>775.280346517148</v>
      </c>
      <c r="C2915" t="str">
        <f t="shared" si="510"/>
        <v>27</v>
      </c>
      <c r="D2915">
        <v>2904</v>
      </c>
      <c r="E2915">
        <f t="shared" si="509"/>
        <v>60</v>
      </c>
      <c r="F2915">
        <f t="shared" si="511"/>
        <v>775.28034651714802</v>
      </c>
      <c r="G2915" s="1">
        <f t="shared" si="512"/>
        <v>27</v>
      </c>
    </row>
    <row r="2916" spans="1:7" x14ac:dyDescent="0.25">
      <c r="A2916" t="s">
        <v>2910</v>
      </c>
      <c r="B2916" t="str">
        <f t="shared" si="508"/>
        <v>775.280346517148</v>
      </c>
      <c r="C2916" t="str">
        <f t="shared" si="510"/>
        <v>80</v>
      </c>
      <c r="D2916">
        <v>2905</v>
      </c>
      <c r="E2916">
        <f t="shared" si="509"/>
        <v>60</v>
      </c>
      <c r="F2916">
        <f t="shared" si="511"/>
        <v>775.28034651714802</v>
      </c>
      <c r="G2916" s="1">
        <f t="shared" si="512"/>
        <v>80</v>
      </c>
    </row>
    <row r="2917" spans="1:7" x14ac:dyDescent="0.25">
      <c r="A2917" t="s">
        <v>2911</v>
      </c>
      <c r="B2917" t="str">
        <f t="shared" si="508"/>
        <v>775.280346517148</v>
      </c>
      <c r="C2917" t="str">
        <f t="shared" si="510"/>
        <v>63</v>
      </c>
      <c r="D2917">
        <v>2906</v>
      </c>
      <c r="E2917">
        <f t="shared" si="509"/>
        <v>60</v>
      </c>
      <c r="F2917">
        <f t="shared" si="511"/>
        <v>775.28034651714802</v>
      </c>
      <c r="G2917" s="1">
        <f t="shared" si="512"/>
        <v>63</v>
      </c>
    </row>
    <row r="2918" spans="1:7" x14ac:dyDescent="0.25">
      <c r="A2918" t="s">
        <v>2912</v>
      </c>
      <c r="B2918" t="str">
        <f t="shared" si="508"/>
        <v>775.280346517148</v>
      </c>
      <c r="C2918" t="str">
        <f t="shared" si="510"/>
        <v>69.5</v>
      </c>
      <c r="D2918">
        <v>2907</v>
      </c>
      <c r="E2918">
        <f t="shared" si="509"/>
        <v>60</v>
      </c>
      <c r="F2918">
        <f t="shared" si="511"/>
        <v>775.28034651714802</v>
      </c>
      <c r="G2918" s="1">
        <f t="shared" si="512"/>
        <v>69.5</v>
      </c>
    </row>
    <row r="2919" spans="1:7" x14ac:dyDescent="0.25">
      <c r="A2919" t="s">
        <v>2913</v>
      </c>
      <c r="B2919" t="str">
        <f t="shared" si="508"/>
        <v>775.280346517148</v>
      </c>
      <c r="C2919" t="str">
        <f t="shared" si="510"/>
        <v>63</v>
      </c>
      <c r="D2919">
        <v>2908</v>
      </c>
      <c r="E2919">
        <f t="shared" si="509"/>
        <v>60</v>
      </c>
      <c r="F2919">
        <f t="shared" si="511"/>
        <v>775.28034651714802</v>
      </c>
      <c r="G2919" s="1">
        <f t="shared" si="512"/>
        <v>63</v>
      </c>
    </row>
    <row r="2920" spans="1:7" x14ac:dyDescent="0.25">
      <c r="A2920" t="s">
        <v>2914</v>
      </c>
      <c r="B2920" t="str">
        <f t="shared" si="508"/>
        <v>775.280346517148</v>
      </c>
      <c r="C2920" t="str">
        <f t="shared" si="510"/>
        <v>53</v>
      </c>
      <c r="D2920">
        <v>2909</v>
      </c>
      <c r="E2920">
        <f t="shared" si="509"/>
        <v>60</v>
      </c>
      <c r="F2920">
        <f t="shared" si="511"/>
        <v>775.28034651714802</v>
      </c>
      <c r="G2920" s="1">
        <f t="shared" si="512"/>
        <v>53</v>
      </c>
    </row>
    <row r="2921" spans="1:7" x14ac:dyDescent="0.25">
      <c r="A2921" t="s">
        <v>2915</v>
      </c>
      <c r="B2921" t="str">
        <f t="shared" si="508"/>
        <v>775.280346517148</v>
      </c>
      <c r="C2921" t="str">
        <f t="shared" si="510"/>
        <v>104.5</v>
      </c>
      <c r="D2921">
        <v>2910</v>
      </c>
      <c r="E2921">
        <f t="shared" si="509"/>
        <v>60</v>
      </c>
      <c r="F2921">
        <f t="shared" si="511"/>
        <v>775.28034651714802</v>
      </c>
      <c r="G2921" s="1">
        <f t="shared" si="512"/>
        <v>104.5</v>
      </c>
    </row>
    <row r="2922" spans="1:7" x14ac:dyDescent="0.25">
      <c r="A2922" t="s">
        <v>2916</v>
      </c>
      <c r="B2922" t="str">
        <f t="shared" si="508"/>
        <v>775.280346517148</v>
      </c>
      <c r="C2922" t="str">
        <f t="shared" si="510"/>
        <v>25</v>
      </c>
      <c r="D2922">
        <v>2911</v>
      </c>
      <c r="E2922">
        <f t="shared" si="509"/>
        <v>60</v>
      </c>
      <c r="F2922">
        <f t="shared" si="511"/>
        <v>775.28034651714802</v>
      </c>
      <c r="G2922" s="1">
        <f t="shared" si="512"/>
        <v>25</v>
      </c>
    </row>
    <row r="2923" spans="1:7" x14ac:dyDescent="0.25">
      <c r="A2923" t="s">
        <v>2917</v>
      </c>
      <c r="B2923" t="str">
        <f t="shared" si="508"/>
        <v>775.280346517148</v>
      </c>
      <c r="C2923" t="str">
        <f t="shared" si="510"/>
        <v>69</v>
      </c>
      <c r="D2923">
        <v>2912</v>
      </c>
      <c r="E2923">
        <f t="shared" si="509"/>
        <v>60</v>
      </c>
      <c r="F2923">
        <f t="shared" si="511"/>
        <v>775.28034651714802</v>
      </c>
      <c r="G2923" s="1">
        <f t="shared" si="512"/>
        <v>69</v>
      </c>
    </row>
    <row r="2924" spans="1:7" x14ac:dyDescent="0.25">
      <c r="A2924" t="s">
        <v>2918</v>
      </c>
      <c r="B2924" t="str">
        <f t="shared" si="508"/>
        <v>775.280346517148</v>
      </c>
      <c r="C2924" t="str">
        <f t="shared" si="510"/>
        <v>39</v>
      </c>
      <c r="D2924">
        <v>2913</v>
      </c>
      <c r="E2924">
        <f t="shared" si="509"/>
        <v>60</v>
      </c>
      <c r="F2924">
        <f t="shared" si="511"/>
        <v>775.28034651714802</v>
      </c>
      <c r="G2924" s="1">
        <f t="shared" si="512"/>
        <v>39</v>
      </c>
    </row>
    <row r="2925" spans="1:7" x14ac:dyDescent="0.25">
      <c r="A2925" t="s">
        <v>2919</v>
      </c>
      <c r="B2925" t="str">
        <f t="shared" si="508"/>
        <v>775.280346517152</v>
      </c>
      <c r="C2925" t="str">
        <f t="shared" si="510"/>
        <v>40.9999999999994</v>
      </c>
      <c r="D2925">
        <v>2914</v>
      </c>
      <c r="E2925">
        <f t="shared" si="509"/>
        <v>60</v>
      </c>
      <c r="F2925">
        <f t="shared" si="511"/>
        <v>775.280346517152</v>
      </c>
      <c r="G2925" s="1">
        <f t="shared" si="512"/>
        <v>40.999999999999403</v>
      </c>
    </row>
    <row r="2926" spans="1:7" x14ac:dyDescent="0.25">
      <c r="A2926" t="s">
        <v>2920</v>
      </c>
      <c r="B2926" t="str">
        <f t="shared" si="508"/>
        <v>775.280346517159</v>
      </c>
      <c r="C2926" t="str">
        <f t="shared" si="510"/>
        <v>37</v>
      </c>
      <c r="D2926">
        <v>2915</v>
      </c>
      <c r="E2926">
        <f t="shared" si="509"/>
        <v>60</v>
      </c>
      <c r="F2926">
        <f t="shared" si="511"/>
        <v>775.28034651715905</v>
      </c>
      <c r="G2926" s="1">
        <f t="shared" si="512"/>
        <v>37</v>
      </c>
    </row>
    <row r="2927" spans="1:7" x14ac:dyDescent="0.25">
      <c r="A2927" t="s">
        <v>2921</v>
      </c>
      <c r="B2927" t="str">
        <f t="shared" si="508"/>
        <v>798.082709649994</v>
      </c>
      <c r="C2927" t="str">
        <f t="shared" si="510"/>
        <v>107.800000000002</v>
      </c>
      <c r="D2927">
        <v>2916</v>
      </c>
      <c r="E2927">
        <f t="shared" si="509"/>
        <v>60</v>
      </c>
      <c r="F2927">
        <f t="shared" si="511"/>
        <v>798.08270964999394</v>
      </c>
      <c r="G2927" s="1">
        <f t="shared" si="512"/>
        <v>107.800000000002</v>
      </c>
    </row>
    <row r="2928" spans="1:7" x14ac:dyDescent="0.25">
      <c r="A2928" t="s">
        <v>2922</v>
      </c>
      <c r="B2928" t="str">
        <f t="shared" si="508"/>
        <v>798.082709649994</v>
      </c>
      <c r="C2928" t="str">
        <f t="shared" si="510"/>
        <v>70.3999999999998</v>
      </c>
      <c r="D2928">
        <v>2917</v>
      </c>
      <c r="E2928">
        <f t="shared" si="509"/>
        <v>60</v>
      </c>
      <c r="F2928">
        <f t="shared" si="511"/>
        <v>798.08270964999394</v>
      </c>
      <c r="G2928" s="1">
        <f t="shared" si="512"/>
        <v>70.399999999999807</v>
      </c>
    </row>
    <row r="2929" spans="1:7" x14ac:dyDescent="0.25">
      <c r="A2929" t="s">
        <v>2923</v>
      </c>
      <c r="B2929" t="str">
        <f t="shared" si="508"/>
        <v>798.082709650005</v>
      </c>
      <c r="C2929" t="str">
        <f t="shared" si="510"/>
        <v>34.7999999999996</v>
      </c>
      <c r="D2929">
        <v>2918</v>
      </c>
      <c r="E2929">
        <f t="shared" si="509"/>
        <v>60</v>
      </c>
      <c r="F2929">
        <f t="shared" si="511"/>
        <v>798.08270965000497</v>
      </c>
      <c r="G2929" s="1">
        <f t="shared" si="512"/>
        <v>34.799999999999599</v>
      </c>
    </row>
    <row r="2930" spans="1:7" x14ac:dyDescent="0.25">
      <c r="A2930" t="s">
        <v>2924</v>
      </c>
      <c r="B2930" t="str">
        <f t="shared" si="508"/>
        <v>798.082709650005</v>
      </c>
      <c r="C2930" t="str">
        <f t="shared" si="510"/>
        <v>50</v>
      </c>
      <c r="D2930">
        <v>2919</v>
      </c>
      <c r="E2930">
        <f t="shared" si="509"/>
        <v>60</v>
      </c>
      <c r="F2930">
        <f t="shared" si="511"/>
        <v>798.08270965000497</v>
      </c>
      <c r="G2930" s="1">
        <f t="shared" si="512"/>
        <v>50</v>
      </c>
    </row>
    <row r="2931" spans="1:7" x14ac:dyDescent="0.25">
      <c r="A2931" t="s">
        <v>2925</v>
      </c>
      <c r="B2931" t="str">
        <f t="shared" si="508"/>
        <v>798.082709650005</v>
      </c>
      <c r="C2931" t="str">
        <f t="shared" si="510"/>
        <v>72.7999999999996</v>
      </c>
      <c r="D2931">
        <v>2920</v>
      </c>
      <c r="E2931">
        <f t="shared" si="509"/>
        <v>60</v>
      </c>
      <c r="F2931">
        <f t="shared" si="511"/>
        <v>798.08270965000497</v>
      </c>
      <c r="G2931" s="1">
        <f t="shared" si="512"/>
        <v>72.799999999999599</v>
      </c>
    </row>
    <row r="2932" spans="1:7" x14ac:dyDescent="0.25">
      <c r="A2932" t="s">
        <v>2926</v>
      </c>
      <c r="B2932" t="str">
        <f t="shared" si="508"/>
        <v>798.082709650005</v>
      </c>
      <c r="C2932" t="str">
        <f t="shared" si="510"/>
        <v>39</v>
      </c>
      <c r="D2932">
        <v>2921</v>
      </c>
      <c r="E2932">
        <f t="shared" si="509"/>
        <v>60</v>
      </c>
      <c r="F2932">
        <f t="shared" si="511"/>
        <v>798.08270965000497</v>
      </c>
      <c r="G2932" s="1">
        <f t="shared" si="512"/>
        <v>39</v>
      </c>
    </row>
    <row r="2933" spans="1:7" x14ac:dyDescent="0.25">
      <c r="A2933" t="s">
        <v>2927</v>
      </c>
      <c r="B2933" t="str">
        <f t="shared" si="508"/>
        <v>798.082709650005</v>
      </c>
      <c r="C2933" t="str">
        <f t="shared" si="510"/>
        <v>42.7999999999996</v>
      </c>
      <c r="D2933">
        <v>2922</v>
      </c>
      <c r="E2933">
        <f t="shared" si="509"/>
        <v>60</v>
      </c>
      <c r="F2933">
        <f t="shared" si="511"/>
        <v>798.08270965000497</v>
      </c>
      <c r="G2933" s="1">
        <f t="shared" si="512"/>
        <v>42.799999999999599</v>
      </c>
    </row>
    <row r="2934" spans="1:7" x14ac:dyDescent="0.25">
      <c r="A2934" t="s">
        <v>2928</v>
      </c>
      <c r="B2934" t="str">
        <f t="shared" si="508"/>
        <v>798.082709650005</v>
      </c>
      <c r="C2934" t="str">
        <f t="shared" si="510"/>
        <v>84.2000000000009</v>
      </c>
      <c r="D2934">
        <v>2923</v>
      </c>
      <c r="E2934">
        <f t="shared" si="509"/>
        <v>60</v>
      </c>
      <c r="F2934">
        <f t="shared" si="511"/>
        <v>798.08270965000497</v>
      </c>
      <c r="G2934" s="1">
        <f t="shared" si="512"/>
        <v>84.200000000000898</v>
      </c>
    </row>
    <row r="2935" spans="1:7" x14ac:dyDescent="0.25">
      <c r="A2935" t="s">
        <v>2929</v>
      </c>
      <c r="B2935" t="str">
        <f t="shared" si="508"/>
        <v>798.082709650005</v>
      </c>
      <c r="C2935" t="str">
        <f t="shared" si="510"/>
        <v>48</v>
      </c>
      <c r="D2935">
        <v>2924</v>
      </c>
      <c r="E2935">
        <f t="shared" si="509"/>
        <v>60</v>
      </c>
      <c r="F2935">
        <f t="shared" si="511"/>
        <v>798.08270965000497</v>
      </c>
      <c r="G2935" s="1">
        <f t="shared" si="512"/>
        <v>48</v>
      </c>
    </row>
    <row r="2936" spans="1:7" x14ac:dyDescent="0.25">
      <c r="A2936" t="s">
        <v>2930</v>
      </c>
      <c r="B2936" t="str">
        <f t="shared" si="508"/>
        <v>798.082709650008</v>
      </c>
      <c r="C2936" t="str">
        <f t="shared" si="510"/>
        <v>84.6000000000004</v>
      </c>
      <c r="D2936">
        <v>2925</v>
      </c>
      <c r="E2936">
        <f t="shared" si="509"/>
        <v>60</v>
      </c>
      <c r="F2936">
        <f t="shared" si="511"/>
        <v>798.08270965000804</v>
      </c>
      <c r="G2936" s="1">
        <f t="shared" si="512"/>
        <v>84.600000000000406</v>
      </c>
    </row>
    <row r="2937" spans="1:7" x14ac:dyDescent="0.25">
      <c r="A2937" t="s">
        <v>2931</v>
      </c>
      <c r="B2937" t="str">
        <f t="shared" si="508"/>
        <v>798.082709650013</v>
      </c>
      <c r="C2937" t="str">
        <f t="shared" si="510"/>
        <v>46.1999999999985</v>
      </c>
      <c r="D2937">
        <v>2926</v>
      </c>
      <c r="E2937">
        <f t="shared" si="509"/>
        <v>60</v>
      </c>
      <c r="F2937">
        <f t="shared" si="511"/>
        <v>798.08270965001304</v>
      </c>
      <c r="G2937" s="1">
        <f t="shared" si="512"/>
        <v>46.199999999998496</v>
      </c>
    </row>
    <row r="2938" spans="1:7" x14ac:dyDescent="0.25">
      <c r="A2938" t="s">
        <v>2932</v>
      </c>
      <c r="B2938" t="str">
        <f t="shared" si="508"/>
        <v>814.044363842982</v>
      </c>
      <c r="C2938" t="str">
        <f t="shared" si="510"/>
        <v>38.666666666664</v>
      </c>
      <c r="D2938">
        <v>2927</v>
      </c>
      <c r="E2938">
        <f t="shared" si="509"/>
        <v>60</v>
      </c>
      <c r="F2938">
        <f t="shared" si="511"/>
        <v>814.04436384298197</v>
      </c>
      <c r="G2938" s="1">
        <f t="shared" si="512"/>
        <v>38.666666666664</v>
      </c>
    </row>
    <row r="2939" spans="1:7" x14ac:dyDescent="0.25">
      <c r="A2939" t="s">
        <v>2933</v>
      </c>
      <c r="B2939" t="str">
        <f t="shared" si="508"/>
        <v>814.044363843</v>
      </c>
      <c r="C2939" t="str">
        <f t="shared" si="510"/>
        <v>46.3333333333327</v>
      </c>
      <c r="D2939">
        <v>2928</v>
      </c>
      <c r="E2939">
        <f t="shared" si="509"/>
        <v>61</v>
      </c>
      <c r="F2939">
        <f t="shared" si="511"/>
        <v>814.04436384300004</v>
      </c>
      <c r="G2939" s="1">
        <f t="shared" si="512"/>
        <v>46.333333333332703</v>
      </c>
    </row>
    <row r="2940" spans="1:7" x14ac:dyDescent="0.25">
      <c r="A2940" t="s">
        <v>2934</v>
      </c>
      <c r="B2940" t="str">
        <f t="shared" si="508"/>
        <v>814.044363843</v>
      </c>
      <c r="C2940" t="str">
        <f t="shared" si="510"/>
        <v>45</v>
      </c>
      <c r="D2940">
        <v>2929</v>
      </c>
      <c r="E2940">
        <f t="shared" si="509"/>
        <v>61</v>
      </c>
      <c r="F2940">
        <f t="shared" si="511"/>
        <v>814.04436384300004</v>
      </c>
      <c r="G2940" s="1">
        <f t="shared" si="512"/>
        <v>45</v>
      </c>
    </row>
    <row r="2941" spans="1:7" x14ac:dyDescent="0.25">
      <c r="A2941" t="s">
        <v>2935</v>
      </c>
      <c r="B2941" t="str">
        <f t="shared" si="508"/>
        <v>814.044363843005</v>
      </c>
      <c r="C2941" t="str">
        <f t="shared" si="510"/>
        <v>46</v>
      </c>
      <c r="D2941">
        <v>2930</v>
      </c>
      <c r="E2941">
        <f t="shared" si="509"/>
        <v>61</v>
      </c>
      <c r="F2941">
        <f t="shared" si="511"/>
        <v>814.04436384300504</v>
      </c>
      <c r="G2941" s="1">
        <f t="shared" si="512"/>
        <v>46</v>
      </c>
    </row>
    <row r="2942" spans="1:7" x14ac:dyDescent="0.25">
      <c r="A2942" t="s">
        <v>2936</v>
      </c>
      <c r="B2942" t="str">
        <f t="shared" si="508"/>
        <v>814.044363843005</v>
      </c>
      <c r="C2942" t="str">
        <f t="shared" si="510"/>
        <v>40.3333333333348</v>
      </c>
      <c r="D2942">
        <v>2931</v>
      </c>
      <c r="E2942">
        <f t="shared" si="509"/>
        <v>61</v>
      </c>
      <c r="F2942">
        <f t="shared" si="511"/>
        <v>814.04436384300504</v>
      </c>
      <c r="G2942" s="1">
        <f t="shared" si="512"/>
        <v>40.333333333334799</v>
      </c>
    </row>
    <row r="2943" spans="1:7" x14ac:dyDescent="0.25">
      <c r="A2943" t="s">
        <v>2937</v>
      </c>
      <c r="B2943" t="str">
        <f t="shared" si="508"/>
        <v>814.044363843005</v>
      </c>
      <c r="C2943" t="str">
        <f t="shared" si="510"/>
        <v>24</v>
      </c>
      <c r="D2943">
        <v>2932</v>
      </c>
      <c r="E2943">
        <f t="shared" si="509"/>
        <v>61</v>
      </c>
      <c r="F2943">
        <f t="shared" si="511"/>
        <v>814.04436384300504</v>
      </c>
      <c r="G2943" s="1">
        <f t="shared" si="512"/>
        <v>24</v>
      </c>
    </row>
    <row r="2944" spans="1:7" x14ac:dyDescent="0.25">
      <c r="A2944" t="s">
        <v>2938</v>
      </c>
      <c r="B2944" t="str">
        <f t="shared" si="508"/>
        <v>814.044363843005</v>
      </c>
      <c r="C2944" t="str">
        <f t="shared" si="510"/>
        <v>62.0000000000006</v>
      </c>
      <c r="D2944">
        <v>2933</v>
      </c>
      <c r="E2944">
        <f t="shared" si="509"/>
        <v>61</v>
      </c>
      <c r="F2944">
        <f t="shared" si="511"/>
        <v>814.04436384300504</v>
      </c>
      <c r="G2944" s="1">
        <f t="shared" si="512"/>
        <v>62.000000000000597</v>
      </c>
    </row>
    <row r="2945" spans="1:7" x14ac:dyDescent="0.25">
      <c r="A2945" t="s">
        <v>2939</v>
      </c>
      <c r="B2945" t="str">
        <f t="shared" si="508"/>
        <v>814.044363843005</v>
      </c>
      <c r="C2945" t="str">
        <f t="shared" si="510"/>
        <v>26</v>
      </c>
      <c r="D2945">
        <v>2934</v>
      </c>
      <c r="E2945">
        <f t="shared" si="509"/>
        <v>61</v>
      </c>
      <c r="F2945">
        <f t="shared" si="511"/>
        <v>814.04436384300504</v>
      </c>
      <c r="G2945" s="1">
        <f t="shared" si="512"/>
        <v>26</v>
      </c>
    </row>
    <row r="2946" spans="1:7" x14ac:dyDescent="0.25">
      <c r="A2946" t="s">
        <v>2940</v>
      </c>
      <c r="B2946" t="str">
        <f t="shared" si="508"/>
        <v>814.044363843005</v>
      </c>
      <c r="C2946" t="str">
        <f t="shared" si="510"/>
        <v>101</v>
      </c>
      <c r="D2946">
        <v>2935</v>
      </c>
      <c r="E2946">
        <f t="shared" si="509"/>
        <v>61</v>
      </c>
      <c r="F2946">
        <f t="shared" si="511"/>
        <v>814.04436384300504</v>
      </c>
      <c r="G2946" s="1">
        <f t="shared" si="512"/>
        <v>101</v>
      </c>
    </row>
    <row r="2947" spans="1:7" x14ac:dyDescent="0.25">
      <c r="A2947" t="s">
        <v>2941</v>
      </c>
      <c r="B2947" t="str">
        <f t="shared" si="508"/>
        <v>814.044363843005</v>
      </c>
      <c r="C2947" t="str">
        <f t="shared" si="510"/>
        <v>40</v>
      </c>
      <c r="D2947">
        <v>2936</v>
      </c>
      <c r="E2947">
        <f t="shared" si="509"/>
        <v>61</v>
      </c>
      <c r="F2947">
        <f t="shared" si="511"/>
        <v>814.04436384300504</v>
      </c>
      <c r="G2947" s="1">
        <f t="shared" si="512"/>
        <v>40</v>
      </c>
    </row>
    <row r="2948" spans="1:7" x14ac:dyDescent="0.25">
      <c r="A2948" t="s">
        <v>2942</v>
      </c>
      <c r="B2948" t="str">
        <f t="shared" si="508"/>
        <v>814.044363843005</v>
      </c>
      <c r="C2948" t="str">
        <f t="shared" si="510"/>
        <v>58.3333333333337</v>
      </c>
      <c r="D2948">
        <v>2937</v>
      </c>
      <c r="E2948">
        <f t="shared" si="509"/>
        <v>61</v>
      </c>
      <c r="F2948">
        <f t="shared" si="511"/>
        <v>814.04436384300504</v>
      </c>
      <c r="G2948" s="1">
        <f t="shared" si="512"/>
        <v>58.333333333333698</v>
      </c>
    </row>
    <row r="2949" spans="1:7" x14ac:dyDescent="0.25">
      <c r="A2949" t="s">
        <v>2943</v>
      </c>
      <c r="B2949" t="str">
        <f t="shared" si="508"/>
        <v>814.044363843005</v>
      </c>
      <c r="C2949" t="str">
        <f t="shared" si="510"/>
        <v>46</v>
      </c>
      <c r="D2949">
        <v>2938</v>
      </c>
      <c r="E2949">
        <f t="shared" si="509"/>
        <v>61</v>
      </c>
      <c r="F2949">
        <f t="shared" si="511"/>
        <v>814.04436384300504</v>
      </c>
      <c r="G2949" s="1">
        <f t="shared" si="512"/>
        <v>46</v>
      </c>
    </row>
    <row r="2950" spans="1:7" x14ac:dyDescent="0.25">
      <c r="A2950" t="s">
        <v>2944</v>
      </c>
      <c r="B2950" t="str">
        <f t="shared" si="508"/>
        <v>814.044363843005</v>
      </c>
      <c r="C2950" t="str">
        <f t="shared" si="510"/>
        <v>43.9999999999994</v>
      </c>
      <c r="D2950">
        <v>2939</v>
      </c>
      <c r="E2950">
        <f t="shared" si="509"/>
        <v>61</v>
      </c>
      <c r="F2950">
        <f t="shared" si="511"/>
        <v>814.04436384300504</v>
      </c>
      <c r="G2950" s="1">
        <f t="shared" si="512"/>
        <v>43.999999999999403</v>
      </c>
    </row>
    <row r="2951" spans="1:7" x14ac:dyDescent="0.25">
      <c r="A2951" t="s">
        <v>2945</v>
      </c>
      <c r="B2951" t="str">
        <f t="shared" si="508"/>
        <v>814.044363843005</v>
      </c>
      <c r="C2951" t="str">
        <f t="shared" si="510"/>
        <v>78</v>
      </c>
      <c r="D2951">
        <v>2940</v>
      </c>
      <c r="E2951">
        <f t="shared" si="509"/>
        <v>61</v>
      </c>
      <c r="F2951">
        <f t="shared" si="511"/>
        <v>814.04436384300504</v>
      </c>
      <c r="G2951" s="1">
        <f t="shared" si="512"/>
        <v>78</v>
      </c>
    </row>
    <row r="2952" spans="1:7" x14ac:dyDescent="0.25">
      <c r="A2952" t="s">
        <v>2946</v>
      </c>
      <c r="B2952" t="str">
        <f t="shared" si="508"/>
        <v>814.044363843005</v>
      </c>
      <c r="C2952" t="str">
        <f t="shared" si="510"/>
        <v>71</v>
      </c>
      <c r="D2952">
        <v>2941</v>
      </c>
      <c r="E2952">
        <f t="shared" si="509"/>
        <v>61</v>
      </c>
      <c r="F2952">
        <f t="shared" si="511"/>
        <v>814.04436384300504</v>
      </c>
      <c r="G2952" s="1">
        <f t="shared" si="512"/>
        <v>71</v>
      </c>
    </row>
    <row r="2953" spans="1:7" x14ac:dyDescent="0.25">
      <c r="A2953" t="s">
        <v>2947</v>
      </c>
      <c r="B2953" t="str">
        <f t="shared" si="508"/>
        <v>814.044363843005</v>
      </c>
      <c r="C2953" t="str">
        <f t="shared" si="510"/>
        <v>72.666666666667</v>
      </c>
      <c r="D2953">
        <v>2942</v>
      </c>
      <c r="E2953">
        <f t="shared" si="509"/>
        <v>61</v>
      </c>
      <c r="F2953">
        <f t="shared" si="511"/>
        <v>814.04436384300504</v>
      </c>
      <c r="G2953" s="1">
        <f t="shared" si="512"/>
        <v>72.666666666666998</v>
      </c>
    </row>
    <row r="2954" spans="1:7" x14ac:dyDescent="0.25">
      <c r="A2954" t="s">
        <v>2948</v>
      </c>
      <c r="B2954" t="str">
        <f t="shared" si="508"/>
        <v>814.044363843005</v>
      </c>
      <c r="C2954" t="str">
        <f t="shared" si="510"/>
        <v>53.999999999998</v>
      </c>
      <c r="D2954">
        <v>2943</v>
      </c>
      <c r="E2954">
        <f t="shared" si="509"/>
        <v>61</v>
      </c>
      <c r="F2954">
        <f t="shared" si="511"/>
        <v>814.04436384300504</v>
      </c>
      <c r="G2954" s="1">
        <f t="shared" si="512"/>
        <v>53.999999999998003</v>
      </c>
    </row>
    <row r="2955" spans="1:7" x14ac:dyDescent="0.25">
      <c r="A2955" t="s">
        <v>2949</v>
      </c>
      <c r="B2955" t="str">
        <f t="shared" si="508"/>
        <v>814.04436384301</v>
      </c>
      <c r="C2955" t="str">
        <f t="shared" si="510"/>
        <v>46.6666666666669</v>
      </c>
      <c r="D2955">
        <v>2944</v>
      </c>
      <c r="E2955">
        <f t="shared" si="509"/>
        <v>61</v>
      </c>
      <c r="F2955">
        <f t="shared" si="511"/>
        <v>814.04436384301005</v>
      </c>
      <c r="G2955" s="1">
        <f t="shared" si="512"/>
        <v>46.666666666666899</v>
      </c>
    </row>
    <row r="2956" spans="1:7" x14ac:dyDescent="0.25">
      <c r="A2956" t="s">
        <v>2950</v>
      </c>
      <c r="B2956" t="str">
        <f t="shared" ref="B2956:B3019" si="513">MID(A2956, SEARCH("(", A2956) + 1, SEARCH(",", A2956) - SEARCH("(", A2956) - 1)</f>
        <v>814.044363843017</v>
      </c>
      <c r="C2956" t="str">
        <f t="shared" si="510"/>
        <v>64.6666666666646</v>
      </c>
      <c r="D2956">
        <v>2945</v>
      </c>
      <c r="E2956">
        <f t="shared" ref="E2956:E3019" si="514">TRUNC(D2956/A$2)</f>
        <v>61</v>
      </c>
      <c r="F2956">
        <f t="shared" si="511"/>
        <v>814.04436384301698</v>
      </c>
      <c r="G2956" s="1">
        <f t="shared" si="512"/>
        <v>64.666666666664597</v>
      </c>
    </row>
    <row r="2957" spans="1:7" x14ac:dyDescent="0.25">
      <c r="A2957" t="s">
        <v>2951</v>
      </c>
      <c r="B2957" t="str">
        <f t="shared" si="513"/>
        <v>814.044363843017</v>
      </c>
      <c r="C2957" t="str">
        <f t="shared" si="510"/>
        <v>33.3333333333329</v>
      </c>
      <c r="D2957">
        <v>2946</v>
      </c>
      <c r="E2957">
        <f t="shared" si="514"/>
        <v>61</v>
      </c>
      <c r="F2957">
        <f t="shared" si="511"/>
        <v>814.04436384301698</v>
      </c>
      <c r="G2957" s="1">
        <f t="shared" si="512"/>
        <v>33.333333333332902</v>
      </c>
    </row>
    <row r="2958" spans="1:7" x14ac:dyDescent="0.25">
      <c r="A2958" t="s">
        <v>2952</v>
      </c>
      <c r="B2958" t="str">
        <f t="shared" si="513"/>
        <v>834.917296249236</v>
      </c>
      <c r="C2958" t="str">
        <f t="shared" si="510"/>
        <v>55.5</v>
      </c>
      <c r="D2958">
        <v>2947</v>
      </c>
      <c r="E2958">
        <f t="shared" si="514"/>
        <v>61</v>
      </c>
      <c r="F2958">
        <f t="shared" si="511"/>
        <v>834.91729624923596</v>
      </c>
      <c r="G2958" s="1">
        <f t="shared" si="512"/>
        <v>55.5</v>
      </c>
    </row>
    <row r="2959" spans="1:7" x14ac:dyDescent="0.25">
      <c r="A2959" t="s">
        <v>2953</v>
      </c>
      <c r="B2959" t="str">
        <f t="shared" si="513"/>
        <v>834.917296249236</v>
      </c>
      <c r="C2959" t="str">
        <f t="shared" si="510"/>
        <v>59</v>
      </c>
      <c r="D2959">
        <v>2948</v>
      </c>
      <c r="E2959">
        <f t="shared" si="514"/>
        <v>61</v>
      </c>
      <c r="F2959">
        <f t="shared" si="511"/>
        <v>834.91729624923596</v>
      </c>
      <c r="G2959" s="1">
        <f t="shared" si="512"/>
        <v>59</v>
      </c>
    </row>
    <row r="2960" spans="1:7" x14ac:dyDescent="0.25">
      <c r="A2960" t="s">
        <v>2954</v>
      </c>
      <c r="B2960" t="str">
        <f t="shared" si="513"/>
        <v>834.917296249236</v>
      </c>
      <c r="C2960" t="str">
        <f t="shared" si="510"/>
        <v>32</v>
      </c>
      <c r="D2960">
        <v>2949</v>
      </c>
      <c r="E2960">
        <f t="shared" si="514"/>
        <v>61</v>
      </c>
      <c r="F2960">
        <f t="shared" si="511"/>
        <v>834.91729624923596</v>
      </c>
      <c r="G2960" s="1">
        <f t="shared" si="512"/>
        <v>32</v>
      </c>
    </row>
    <row r="2961" spans="1:7" x14ac:dyDescent="0.25">
      <c r="A2961" t="s">
        <v>2955</v>
      </c>
      <c r="B2961" t="str">
        <f t="shared" si="513"/>
        <v>834.917296249236</v>
      </c>
      <c r="C2961" t="str">
        <f t="shared" si="510"/>
        <v>40</v>
      </c>
      <c r="D2961">
        <v>2950</v>
      </c>
      <c r="E2961">
        <f t="shared" si="514"/>
        <v>61</v>
      </c>
      <c r="F2961">
        <f t="shared" si="511"/>
        <v>834.91729624923596</v>
      </c>
      <c r="G2961" s="1">
        <f t="shared" si="512"/>
        <v>40</v>
      </c>
    </row>
    <row r="2962" spans="1:7" x14ac:dyDescent="0.25">
      <c r="A2962" t="s">
        <v>2956</v>
      </c>
      <c r="B2962" t="str">
        <f t="shared" si="513"/>
        <v>834.917296249236</v>
      </c>
      <c r="C2962" t="str">
        <f t="shared" ref="C2962:C3025" si="515">MID(A2962, SEARCH(",", A2962) + 2, SEARCH(")", A2962) - SEARCH(",", A2962) - 2)</f>
        <v>36.25</v>
      </c>
      <c r="D2962">
        <v>2951</v>
      </c>
      <c r="E2962">
        <f t="shared" si="514"/>
        <v>61</v>
      </c>
      <c r="F2962">
        <f t="shared" ref="F2962:F3025" si="516">VALUE(B2962)</f>
        <v>834.91729624923596</v>
      </c>
      <c r="G2962" s="1">
        <f t="shared" ref="G2962:G3025" si="517">VALUE(C2962)</f>
        <v>36.25</v>
      </c>
    </row>
    <row r="2963" spans="1:7" x14ac:dyDescent="0.25">
      <c r="A2963" t="s">
        <v>2957</v>
      </c>
      <c r="B2963" t="str">
        <f t="shared" si="513"/>
        <v>834.917296249236</v>
      </c>
      <c r="C2963" t="str">
        <f t="shared" si="515"/>
        <v>20</v>
      </c>
      <c r="D2963">
        <v>2952</v>
      </c>
      <c r="E2963">
        <f t="shared" si="514"/>
        <v>61</v>
      </c>
      <c r="F2963">
        <f t="shared" si="516"/>
        <v>834.91729624923596</v>
      </c>
      <c r="G2963" s="1">
        <f t="shared" si="517"/>
        <v>20</v>
      </c>
    </row>
    <row r="2964" spans="1:7" x14ac:dyDescent="0.25">
      <c r="A2964" t="s">
        <v>2958</v>
      </c>
      <c r="B2964" t="str">
        <f t="shared" si="513"/>
        <v>834.917296249236</v>
      </c>
      <c r="C2964" t="str">
        <f t="shared" si="515"/>
        <v>36</v>
      </c>
      <c r="D2964">
        <v>2953</v>
      </c>
      <c r="E2964">
        <f t="shared" si="514"/>
        <v>61</v>
      </c>
      <c r="F2964">
        <f t="shared" si="516"/>
        <v>834.91729624923596</v>
      </c>
      <c r="G2964" s="1">
        <f t="shared" si="517"/>
        <v>36</v>
      </c>
    </row>
    <row r="2965" spans="1:7" x14ac:dyDescent="0.25">
      <c r="A2965" t="s">
        <v>2959</v>
      </c>
      <c r="B2965" t="str">
        <f t="shared" si="513"/>
        <v>834.917296249236</v>
      </c>
      <c r="C2965" t="str">
        <f t="shared" si="515"/>
        <v>46.5</v>
      </c>
      <c r="D2965">
        <v>2954</v>
      </c>
      <c r="E2965">
        <f t="shared" si="514"/>
        <v>61</v>
      </c>
      <c r="F2965">
        <f t="shared" si="516"/>
        <v>834.91729624923596</v>
      </c>
      <c r="G2965" s="1">
        <f t="shared" si="517"/>
        <v>46.5</v>
      </c>
    </row>
    <row r="2966" spans="1:7" x14ac:dyDescent="0.25">
      <c r="A2966" t="s">
        <v>2960</v>
      </c>
      <c r="B2966" t="str">
        <f t="shared" si="513"/>
        <v>834.917296249236</v>
      </c>
      <c r="C2966" t="str">
        <f t="shared" si="515"/>
        <v>66</v>
      </c>
      <c r="D2966">
        <v>2955</v>
      </c>
      <c r="E2966">
        <f t="shared" si="514"/>
        <v>61</v>
      </c>
      <c r="F2966">
        <f t="shared" si="516"/>
        <v>834.91729624923596</v>
      </c>
      <c r="G2966" s="1">
        <f t="shared" si="517"/>
        <v>66</v>
      </c>
    </row>
    <row r="2967" spans="1:7" x14ac:dyDescent="0.25">
      <c r="A2967" t="s">
        <v>2961</v>
      </c>
      <c r="B2967" t="str">
        <f t="shared" si="513"/>
        <v>847.962879003119</v>
      </c>
      <c r="C2967" t="str">
        <f t="shared" si="515"/>
        <v>15.6000000000015</v>
      </c>
      <c r="D2967">
        <v>2956</v>
      </c>
      <c r="E2967">
        <f t="shared" si="514"/>
        <v>61</v>
      </c>
      <c r="F2967">
        <f t="shared" si="516"/>
        <v>847.96287900311904</v>
      </c>
      <c r="G2967" s="1">
        <f t="shared" si="517"/>
        <v>15.600000000001501</v>
      </c>
    </row>
    <row r="2968" spans="1:7" x14ac:dyDescent="0.25">
      <c r="A2968" t="s">
        <v>2962</v>
      </c>
      <c r="B2968" t="str">
        <f t="shared" si="513"/>
        <v>847.962879003119</v>
      </c>
      <c r="C2968" t="str">
        <f t="shared" si="515"/>
        <v>33.4000000000005</v>
      </c>
      <c r="D2968">
        <v>2957</v>
      </c>
      <c r="E2968">
        <f t="shared" si="514"/>
        <v>61</v>
      </c>
      <c r="F2968">
        <f t="shared" si="516"/>
        <v>847.96287900311904</v>
      </c>
      <c r="G2968" s="1">
        <f t="shared" si="517"/>
        <v>33.400000000000503</v>
      </c>
    </row>
    <row r="2969" spans="1:7" x14ac:dyDescent="0.25">
      <c r="A2969" t="s">
        <v>2963</v>
      </c>
      <c r="B2969" t="str">
        <f t="shared" si="513"/>
        <v>847.962879003131</v>
      </c>
      <c r="C2969" t="str">
        <f t="shared" si="515"/>
        <v>71.6000000000017</v>
      </c>
      <c r="D2969">
        <v>2958</v>
      </c>
      <c r="E2969">
        <f t="shared" si="514"/>
        <v>61</v>
      </c>
      <c r="F2969">
        <f t="shared" si="516"/>
        <v>847.96287900313098</v>
      </c>
      <c r="G2969" s="1">
        <f t="shared" si="517"/>
        <v>71.6000000000017</v>
      </c>
    </row>
    <row r="2970" spans="1:7" x14ac:dyDescent="0.25">
      <c r="A2970" t="s">
        <v>2964</v>
      </c>
      <c r="B2970" t="str">
        <f t="shared" si="513"/>
        <v>847.962879003131</v>
      </c>
      <c r="C2970" t="str">
        <f t="shared" si="515"/>
        <v>68.9999999999986</v>
      </c>
      <c r="D2970">
        <v>2959</v>
      </c>
      <c r="E2970">
        <f t="shared" si="514"/>
        <v>61</v>
      </c>
      <c r="F2970">
        <f t="shared" si="516"/>
        <v>847.96287900313098</v>
      </c>
      <c r="G2970" s="1">
        <f t="shared" si="517"/>
        <v>68.999999999998593</v>
      </c>
    </row>
    <row r="2971" spans="1:7" x14ac:dyDescent="0.25">
      <c r="A2971" t="s">
        <v>2965</v>
      </c>
      <c r="B2971" t="str">
        <f t="shared" si="513"/>
        <v>847.962879003131</v>
      </c>
      <c r="C2971" t="str">
        <f t="shared" si="515"/>
        <v>40.2000000000007</v>
      </c>
      <c r="D2971">
        <v>2960</v>
      </c>
      <c r="E2971">
        <f t="shared" si="514"/>
        <v>61</v>
      </c>
      <c r="F2971">
        <f t="shared" si="516"/>
        <v>847.96287900313098</v>
      </c>
      <c r="G2971" s="1">
        <f t="shared" si="517"/>
        <v>40.200000000000699</v>
      </c>
    </row>
    <row r="2972" spans="1:7" x14ac:dyDescent="0.25">
      <c r="A2972" t="s">
        <v>2966</v>
      </c>
      <c r="B2972" t="str">
        <f t="shared" si="513"/>
        <v>847.962879003131</v>
      </c>
      <c r="C2972" t="str">
        <f t="shared" si="515"/>
        <v>99</v>
      </c>
      <c r="D2972">
        <v>2961</v>
      </c>
      <c r="E2972">
        <f t="shared" si="514"/>
        <v>61</v>
      </c>
      <c r="F2972">
        <f t="shared" si="516"/>
        <v>847.96287900313098</v>
      </c>
      <c r="G2972" s="1">
        <f t="shared" si="517"/>
        <v>99</v>
      </c>
    </row>
    <row r="2973" spans="1:7" x14ac:dyDescent="0.25">
      <c r="A2973" t="s">
        <v>2967</v>
      </c>
      <c r="B2973" t="str">
        <f t="shared" si="513"/>
        <v>847.962879003131</v>
      </c>
      <c r="C2973" t="str">
        <f t="shared" si="515"/>
        <v>55</v>
      </c>
      <c r="D2973">
        <v>2962</v>
      </c>
      <c r="E2973">
        <f t="shared" si="514"/>
        <v>61</v>
      </c>
      <c r="F2973">
        <f t="shared" si="516"/>
        <v>847.96287900313098</v>
      </c>
      <c r="G2973" s="1">
        <f t="shared" si="517"/>
        <v>55</v>
      </c>
    </row>
    <row r="2974" spans="1:7" x14ac:dyDescent="0.25">
      <c r="A2974" t="s">
        <v>2968</v>
      </c>
      <c r="B2974" t="str">
        <f t="shared" si="513"/>
        <v>847.962879003131</v>
      </c>
      <c r="C2974" t="str">
        <f t="shared" si="515"/>
        <v>56</v>
      </c>
      <c r="D2974">
        <v>2963</v>
      </c>
      <c r="E2974">
        <f t="shared" si="514"/>
        <v>61</v>
      </c>
      <c r="F2974">
        <f t="shared" si="516"/>
        <v>847.96287900313098</v>
      </c>
      <c r="G2974" s="1">
        <f t="shared" si="517"/>
        <v>56</v>
      </c>
    </row>
    <row r="2975" spans="1:7" x14ac:dyDescent="0.25">
      <c r="A2975" t="s">
        <v>2969</v>
      </c>
      <c r="B2975" t="str">
        <f t="shared" si="513"/>
        <v>847.962879003131</v>
      </c>
      <c r="C2975" t="str">
        <f t="shared" si="515"/>
        <v>43.9999999999993</v>
      </c>
      <c r="D2975">
        <v>2964</v>
      </c>
      <c r="E2975">
        <f t="shared" si="514"/>
        <v>61</v>
      </c>
      <c r="F2975">
        <f t="shared" si="516"/>
        <v>847.96287900313098</v>
      </c>
      <c r="G2975" s="1">
        <f t="shared" si="517"/>
        <v>43.999999999999297</v>
      </c>
    </row>
    <row r="2976" spans="1:7" x14ac:dyDescent="0.25">
      <c r="A2976" t="s">
        <v>2970</v>
      </c>
      <c r="B2976" t="str">
        <f t="shared" si="513"/>
        <v>847.962879003134</v>
      </c>
      <c r="C2976" t="str">
        <f t="shared" si="515"/>
        <v>74.3999999999996</v>
      </c>
      <c r="D2976">
        <v>2965</v>
      </c>
      <c r="E2976">
        <f t="shared" si="514"/>
        <v>61</v>
      </c>
      <c r="F2976">
        <f t="shared" si="516"/>
        <v>847.96287900313405</v>
      </c>
      <c r="G2976" s="1">
        <f t="shared" si="517"/>
        <v>74.399999999999594</v>
      </c>
    </row>
    <row r="2977" spans="1:7" x14ac:dyDescent="0.25">
      <c r="A2977" t="s">
        <v>2971</v>
      </c>
      <c r="B2977" t="str">
        <f t="shared" si="513"/>
        <v>847.962879003139</v>
      </c>
      <c r="C2977" t="str">
        <f t="shared" si="515"/>
        <v>36.2000000000003</v>
      </c>
      <c r="D2977">
        <v>2966</v>
      </c>
      <c r="E2977">
        <f t="shared" si="514"/>
        <v>61</v>
      </c>
      <c r="F2977">
        <f t="shared" si="516"/>
        <v>847.96287900313905</v>
      </c>
      <c r="G2977" s="1">
        <f t="shared" si="517"/>
        <v>36.200000000000301</v>
      </c>
    </row>
    <row r="2978" spans="1:7" x14ac:dyDescent="0.25">
      <c r="A2978" t="s">
        <v>2972</v>
      </c>
      <c r="B2978" t="str">
        <f t="shared" si="513"/>
        <v>856.888804045244</v>
      </c>
      <c r="C2978" t="str">
        <f t="shared" si="515"/>
        <v>34.9999999999973</v>
      </c>
      <c r="D2978">
        <v>2967</v>
      </c>
      <c r="E2978">
        <f t="shared" si="514"/>
        <v>61</v>
      </c>
      <c r="F2978">
        <f t="shared" si="516"/>
        <v>856.888804045244</v>
      </c>
      <c r="G2978" s="1">
        <f t="shared" si="517"/>
        <v>34.9999999999973</v>
      </c>
    </row>
    <row r="2979" spans="1:7" x14ac:dyDescent="0.25">
      <c r="A2979" t="s">
        <v>2973</v>
      </c>
      <c r="B2979" t="str">
        <f t="shared" si="513"/>
        <v>856.888804045263</v>
      </c>
      <c r="C2979" t="str">
        <f t="shared" si="515"/>
        <v>33.0000000000005</v>
      </c>
      <c r="D2979">
        <v>2968</v>
      </c>
      <c r="E2979">
        <f t="shared" si="514"/>
        <v>61</v>
      </c>
      <c r="F2979">
        <f t="shared" si="516"/>
        <v>856.88880404526299</v>
      </c>
      <c r="G2979" s="1">
        <f t="shared" si="517"/>
        <v>33.000000000000497</v>
      </c>
    </row>
    <row r="2980" spans="1:7" x14ac:dyDescent="0.25">
      <c r="A2980" t="s">
        <v>2974</v>
      </c>
      <c r="B2980" t="str">
        <f t="shared" si="513"/>
        <v>856.888804045269</v>
      </c>
      <c r="C2980" t="str">
        <f t="shared" si="515"/>
        <v>37</v>
      </c>
      <c r="D2980">
        <v>2969</v>
      </c>
      <c r="E2980">
        <f t="shared" si="514"/>
        <v>61</v>
      </c>
      <c r="F2980">
        <f t="shared" si="516"/>
        <v>856.88880404526901</v>
      </c>
      <c r="G2980" s="1">
        <f t="shared" si="517"/>
        <v>37</v>
      </c>
    </row>
    <row r="2981" spans="1:7" x14ac:dyDescent="0.25">
      <c r="A2981" t="s">
        <v>2975</v>
      </c>
      <c r="B2981" t="str">
        <f t="shared" si="513"/>
        <v>856.888804045269</v>
      </c>
      <c r="C2981" t="str">
        <f t="shared" si="515"/>
        <v>31</v>
      </c>
      <c r="D2981">
        <v>2970</v>
      </c>
      <c r="E2981">
        <f t="shared" si="514"/>
        <v>61</v>
      </c>
      <c r="F2981">
        <f t="shared" si="516"/>
        <v>856.88880404526901</v>
      </c>
      <c r="G2981" s="1">
        <f t="shared" si="517"/>
        <v>31</v>
      </c>
    </row>
    <row r="2982" spans="1:7" x14ac:dyDescent="0.25">
      <c r="A2982" t="s">
        <v>2976</v>
      </c>
      <c r="B2982" t="str">
        <f t="shared" si="513"/>
        <v>856.888804045269</v>
      </c>
      <c r="C2982" t="str">
        <f t="shared" si="515"/>
        <v>47.666666666667</v>
      </c>
      <c r="D2982">
        <v>2971</v>
      </c>
      <c r="E2982">
        <f t="shared" si="514"/>
        <v>61</v>
      </c>
      <c r="F2982">
        <f t="shared" si="516"/>
        <v>856.88880404526901</v>
      </c>
      <c r="G2982" s="1">
        <f t="shared" si="517"/>
        <v>47.666666666666998</v>
      </c>
    </row>
    <row r="2983" spans="1:7" x14ac:dyDescent="0.25">
      <c r="A2983" t="s">
        <v>2977</v>
      </c>
      <c r="B2983" t="str">
        <f t="shared" si="513"/>
        <v>856.888804045269</v>
      </c>
      <c r="C2983" t="str">
        <f t="shared" si="515"/>
        <v>49.5000000000003</v>
      </c>
      <c r="D2983">
        <v>2972</v>
      </c>
      <c r="E2983">
        <f t="shared" si="514"/>
        <v>61</v>
      </c>
      <c r="F2983">
        <f t="shared" si="516"/>
        <v>856.88880404526901</v>
      </c>
      <c r="G2983" s="1">
        <f t="shared" si="517"/>
        <v>49.500000000000298</v>
      </c>
    </row>
    <row r="2984" spans="1:7" x14ac:dyDescent="0.25">
      <c r="A2984" t="s">
        <v>2978</v>
      </c>
      <c r="B2984" t="str">
        <f t="shared" si="513"/>
        <v>856.888804045269</v>
      </c>
      <c r="C2984" t="str">
        <f t="shared" si="515"/>
        <v>90</v>
      </c>
      <c r="D2984">
        <v>2973</v>
      </c>
      <c r="E2984">
        <f t="shared" si="514"/>
        <v>61</v>
      </c>
      <c r="F2984">
        <f t="shared" si="516"/>
        <v>856.88880404526901</v>
      </c>
      <c r="G2984" s="1">
        <f t="shared" si="517"/>
        <v>90</v>
      </c>
    </row>
    <row r="2985" spans="1:7" x14ac:dyDescent="0.25">
      <c r="A2985" t="s">
        <v>2979</v>
      </c>
      <c r="B2985" t="str">
        <f t="shared" si="513"/>
        <v>856.888804045269</v>
      </c>
      <c r="C2985" t="str">
        <f t="shared" si="515"/>
        <v>77</v>
      </c>
      <c r="D2985">
        <v>2974</v>
      </c>
      <c r="E2985">
        <f t="shared" si="514"/>
        <v>61</v>
      </c>
      <c r="F2985">
        <f t="shared" si="516"/>
        <v>856.88880404526901</v>
      </c>
      <c r="G2985" s="1">
        <f t="shared" si="517"/>
        <v>77</v>
      </c>
    </row>
    <row r="2986" spans="1:7" x14ac:dyDescent="0.25">
      <c r="A2986" t="s">
        <v>2980</v>
      </c>
      <c r="B2986" t="str">
        <f t="shared" si="513"/>
        <v>856.888804045269</v>
      </c>
      <c r="C2986" t="str">
        <f t="shared" si="515"/>
        <v>40.666666666667</v>
      </c>
      <c r="D2986">
        <v>2975</v>
      </c>
      <c r="E2986">
        <f t="shared" si="514"/>
        <v>61</v>
      </c>
      <c r="F2986">
        <f t="shared" si="516"/>
        <v>856.88880404526901</v>
      </c>
      <c r="G2986" s="1">
        <f t="shared" si="517"/>
        <v>40.666666666666998</v>
      </c>
    </row>
    <row r="2987" spans="1:7" x14ac:dyDescent="0.25">
      <c r="A2987" t="s">
        <v>2981</v>
      </c>
      <c r="B2987" t="str">
        <f t="shared" si="513"/>
        <v>856.888804045269</v>
      </c>
      <c r="C2987" t="str">
        <f t="shared" si="515"/>
        <v>88</v>
      </c>
      <c r="D2987">
        <v>2976</v>
      </c>
      <c r="E2987">
        <f t="shared" si="514"/>
        <v>62</v>
      </c>
      <c r="F2987">
        <f t="shared" si="516"/>
        <v>856.88880404526901</v>
      </c>
      <c r="G2987" s="1">
        <f t="shared" si="517"/>
        <v>88</v>
      </c>
    </row>
    <row r="2988" spans="1:7" x14ac:dyDescent="0.25">
      <c r="A2988" t="s">
        <v>2982</v>
      </c>
      <c r="B2988" t="str">
        <f t="shared" si="513"/>
        <v>856.888804045269</v>
      </c>
      <c r="C2988" t="str">
        <f t="shared" si="515"/>
        <v>56.5000000000008</v>
      </c>
      <c r="D2988">
        <v>2977</v>
      </c>
      <c r="E2988">
        <f t="shared" si="514"/>
        <v>62</v>
      </c>
      <c r="F2988">
        <f t="shared" si="516"/>
        <v>856.88880404526901</v>
      </c>
      <c r="G2988" s="1">
        <f t="shared" si="517"/>
        <v>56.500000000000803</v>
      </c>
    </row>
    <row r="2989" spans="1:7" x14ac:dyDescent="0.25">
      <c r="A2989" t="s">
        <v>2983</v>
      </c>
      <c r="B2989" t="str">
        <f t="shared" si="513"/>
        <v>856.888804045274</v>
      </c>
      <c r="C2989" t="str">
        <f t="shared" si="515"/>
        <v>38.333333333333</v>
      </c>
      <c r="D2989">
        <v>2978</v>
      </c>
      <c r="E2989">
        <f t="shared" si="514"/>
        <v>62</v>
      </c>
      <c r="F2989">
        <f t="shared" si="516"/>
        <v>856.88880404527401</v>
      </c>
      <c r="G2989" s="1">
        <f t="shared" si="517"/>
        <v>38.333333333333002</v>
      </c>
    </row>
    <row r="2990" spans="1:7" x14ac:dyDescent="0.25">
      <c r="A2990" t="s">
        <v>2984</v>
      </c>
      <c r="B2990" t="str">
        <f t="shared" si="513"/>
        <v>856.888804045281</v>
      </c>
      <c r="C2990" t="str">
        <f t="shared" si="515"/>
        <v>19.3333333333327</v>
      </c>
      <c r="D2990">
        <v>2979</v>
      </c>
      <c r="E2990">
        <f t="shared" si="514"/>
        <v>62</v>
      </c>
      <c r="F2990">
        <f t="shared" si="516"/>
        <v>856.88880404528095</v>
      </c>
      <c r="G2990" s="1">
        <f t="shared" si="517"/>
        <v>19.3333333333327</v>
      </c>
    </row>
    <row r="2991" spans="1:7" x14ac:dyDescent="0.25">
      <c r="A2991" t="s">
        <v>2985</v>
      </c>
      <c r="B2991" t="str">
        <f t="shared" si="513"/>
        <v>904.493737603314</v>
      </c>
      <c r="C2991" t="str">
        <f t="shared" si="515"/>
        <v>32.999999999997</v>
      </c>
      <c r="D2991">
        <v>2980</v>
      </c>
      <c r="E2991">
        <f t="shared" si="514"/>
        <v>62</v>
      </c>
      <c r="F2991">
        <f t="shared" si="516"/>
        <v>904.493737603314</v>
      </c>
      <c r="G2991" s="1">
        <f t="shared" si="517"/>
        <v>32.999999999997002</v>
      </c>
    </row>
    <row r="2992" spans="1:7" x14ac:dyDescent="0.25">
      <c r="A2992" t="s">
        <v>2986</v>
      </c>
      <c r="B2992" t="str">
        <f t="shared" si="513"/>
        <v>904.493737603327</v>
      </c>
      <c r="C2992" t="str">
        <f t="shared" si="515"/>
        <v>35.0000000000004</v>
      </c>
      <c r="D2992">
        <v>2981</v>
      </c>
      <c r="E2992">
        <f t="shared" si="514"/>
        <v>62</v>
      </c>
      <c r="F2992">
        <f t="shared" si="516"/>
        <v>904.49373760332696</v>
      </c>
      <c r="G2992" s="1">
        <f t="shared" si="517"/>
        <v>35.000000000000398</v>
      </c>
    </row>
    <row r="2993" spans="1:7" x14ac:dyDescent="0.25">
      <c r="A2993" t="s">
        <v>2987</v>
      </c>
      <c r="B2993" t="str">
        <f t="shared" si="513"/>
        <v>904.493737603327</v>
      </c>
      <c r="C2993" t="str">
        <f t="shared" si="515"/>
        <v>33.9999999999954</v>
      </c>
      <c r="D2993">
        <v>2982</v>
      </c>
      <c r="E2993">
        <f t="shared" si="514"/>
        <v>62</v>
      </c>
      <c r="F2993">
        <f t="shared" si="516"/>
        <v>904.49373760332696</v>
      </c>
      <c r="G2993" s="1">
        <f t="shared" si="517"/>
        <v>33.999999999995403</v>
      </c>
    </row>
    <row r="2994" spans="1:7" x14ac:dyDescent="0.25">
      <c r="A2994" t="s">
        <v>2988</v>
      </c>
      <c r="B2994" t="str">
        <f t="shared" si="513"/>
        <v>904.493737603333</v>
      </c>
      <c r="C2994" t="str">
        <f t="shared" si="515"/>
        <v>43.0000000000001</v>
      </c>
      <c r="D2994">
        <v>2983</v>
      </c>
      <c r="E2994">
        <f t="shared" si="514"/>
        <v>62</v>
      </c>
      <c r="F2994">
        <f t="shared" si="516"/>
        <v>904.49373760333299</v>
      </c>
      <c r="G2994" s="1">
        <f t="shared" si="517"/>
        <v>43.000000000000099</v>
      </c>
    </row>
    <row r="2995" spans="1:7" x14ac:dyDescent="0.25">
      <c r="A2995" t="s">
        <v>2989</v>
      </c>
      <c r="B2995" t="str">
        <f t="shared" si="513"/>
        <v>904.493737603333</v>
      </c>
      <c r="C2995" t="str">
        <f t="shared" si="515"/>
        <v>52.0000000000003</v>
      </c>
      <c r="D2995">
        <v>2984</v>
      </c>
      <c r="E2995">
        <f t="shared" si="514"/>
        <v>62</v>
      </c>
      <c r="F2995">
        <f t="shared" si="516"/>
        <v>904.49373760333299</v>
      </c>
      <c r="G2995" s="1">
        <f t="shared" si="517"/>
        <v>52.000000000000298</v>
      </c>
    </row>
    <row r="2996" spans="1:7" x14ac:dyDescent="0.25">
      <c r="A2996" t="s">
        <v>2990</v>
      </c>
      <c r="B2996" t="str">
        <f t="shared" si="513"/>
        <v>904.493737603339</v>
      </c>
      <c r="C2996" t="str">
        <f t="shared" si="515"/>
        <v>21</v>
      </c>
      <c r="D2996">
        <v>2985</v>
      </c>
      <c r="E2996">
        <f t="shared" si="514"/>
        <v>62</v>
      </c>
      <c r="F2996">
        <f t="shared" si="516"/>
        <v>904.49373760333901</v>
      </c>
      <c r="G2996" s="1">
        <f t="shared" si="517"/>
        <v>21</v>
      </c>
    </row>
    <row r="2997" spans="1:7" x14ac:dyDescent="0.25">
      <c r="A2997" t="s">
        <v>2991</v>
      </c>
      <c r="B2997" t="str">
        <f t="shared" si="513"/>
        <v>904.493737603339</v>
      </c>
      <c r="C2997" t="str">
        <f t="shared" si="515"/>
        <v>74</v>
      </c>
      <c r="D2997">
        <v>2986</v>
      </c>
      <c r="E2997">
        <f t="shared" si="514"/>
        <v>62</v>
      </c>
      <c r="F2997">
        <f t="shared" si="516"/>
        <v>904.49373760333901</v>
      </c>
      <c r="G2997" s="1">
        <f t="shared" si="517"/>
        <v>74</v>
      </c>
    </row>
    <row r="2998" spans="1:7" x14ac:dyDescent="0.25">
      <c r="A2998" t="s">
        <v>2992</v>
      </c>
      <c r="B2998" t="str">
        <f t="shared" si="513"/>
        <v>904.493737603339</v>
      </c>
      <c r="C2998" t="str">
        <f t="shared" si="515"/>
        <v>52.9999999999995</v>
      </c>
      <c r="D2998">
        <v>2987</v>
      </c>
      <c r="E2998">
        <f t="shared" si="514"/>
        <v>62</v>
      </c>
      <c r="F2998">
        <f t="shared" si="516"/>
        <v>904.49373760333901</v>
      </c>
      <c r="G2998" s="1">
        <f t="shared" si="517"/>
        <v>52.999999999999503</v>
      </c>
    </row>
    <row r="2999" spans="1:7" x14ac:dyDescent="0.25">
      <c r="A2999" t="s">
        <v>2993</v>
      </c>
      <c r="B2999" t="str">
        <f t="shared" si="513"/>
        <v>904.493737603339</v>
      </c>
      <c r="C2999" t="str">
        <f t="shared" si="515"/>
        <v>23</v>
      </c>
      <c r="D2999">
        <v>2988</v>
      </c>
      <c r="E2999">
        <f t="shared" si="514"/>
        <v>62</v>
      </c>
      <c r="F2999">
        <f t="shared" si="516"/>
        <v>904.49373760333901</v>
      </c>
      <c r="G2999" s="1">
        <f t="shared" si="517"/>
        <v>23</v>
      </c>
    </row>
    <row r="3000" spans="1:7" x14ac:dyDescent="0.25">
      <c r="A3000" t="s">
        <v>2994</v>
      </c>
      <c r="B3000" t="str">
        <f t="shared" si="513"/>
        <v>904.493737603339</v>
      </c>
      <c r="C3000" t="str">
        <f t="shared" si="515"/>
        <v>69</v>
      </c>
      <c r="D3000">
        <v>2989</v>
      </c>
      <c r="E3000">
        <f t="shared" si="514"/>
        <v>62</v>
      </c>
      <c r="F3000">
        <f t="shared" si="516"/>
        <v>904.49373760333901</v>
      </c>
      <c r="G3000" s="1">
        <f t="shared" si="517"/>
        <v>69</v>
      </c>
    </row>
    <row r="3001" spans="1:7" x14ac:dyDescent="0.25">
      <c r="A3001" t="s">
        <v>2995</v>
      </c>
      <c r="B3001" t="str">
        <f t="shared" si="513"/>
        <v>904.493737603339</v>
      </c>
      <c r="C3001" t="str">
        <f t="shared" si="515"/>
        <v>40</v>
      </c>
      <c r="D3001">
        <v>2990</v>
      </c>
      <c r="E3001">
        <f t="shared" si="514"/>
        <v>62</v>
      </c>
      <c r="F3001">
        <f t="shared" si="516"/>
        <v>904.49373760333901</v>
      </c>
      <c r="G3001" s="1">
        <f t="shared" si="517"/>
        <v>40</v>
      </c>
    </row>
    <row r="3002" spans="1:7" x14ac:dyDescent="0.25">
      <c r="A3002" t="s">
        <v>2996</v>
      </c>
      <c r="B3002" t="str">
        <f t="shared" si="513"/>
        <v>904.493737603339</v>
      </c>
      <c r="C3002" t="str">
        <f t="shared" si="515"/>
        <v>45.9999999999999</v>
      </c>
      <c r="D3002">
        <v>2991</v>
      </c>
      <c r="E3002">
        <f t="shared" si="514"/>
        <v>62</v>
      </c>
      <c r="F3002">
        <f t="shared" si="516"/>
        <v>904.49373760333901</v>
      </c>
      <c r="G3002" s="1">
        <f t="shared" si="517"/>
        <v>45.999999999999901</v>
      </c>
    </row>
    <row r="3003" spans="1:7" x14ac:dyDescent="0.25">
      <c r="A3003" t="s">
        <v>2997</v>
      </c>
      <c r="B3003" t="str">
        <f t="shared" si="513"/>
        <v>904.493737603339</v>
      </c>
      <c r="C3003" t="str">
        <f t="shared" si="515"/>
        <v>78.9999999999998</v>
      </c>
      <c r="D3003">
        <v>2992</v>
      </c>
      <c r="E3003">
        <f t="shared" si="514"/>
        <v>62</v>
      </c>
      <c r="F3003">
        <f t="shared" si="516"/>
        <v>904.49373760333901</v>
      </c>
      <c r="G3003" s="1">
        <f t="shared" si="517"/>
        <v>78.999999999999801</v>
      </c>
    </row>
    <row r="3004" spans="1:7" x14ac:dyDescent="0.25">
      <c r="A3004" t="s">
        <v>2998</v>
      </c>
      <c r="B3004" t="str">
        <f t="shared" si="513"/>
        <v>904.493737603339</v>
      </c>
      <c r="C3004" t="str">
        <f t="shared" si="515"/>
        <v>68.9999999999997</v>
      </c>
      <c r="D3004">
        <v>2993</v>
      </c>
      <c r="E3004">
        <f t="shared" si="514"/>
        <v>62</v>
      </c>
      <c r="F3004">
        <f t="shared" si="516"/>
        <v>904.49373760333901</v>
      </c>
      <c r="G3004" s="1">
        <f t="shared" si="517"/>
        <v>68.999999999999702</v>
      </c>
    </row>
    <row r="3005" spans="1:7" x14ac:dyDescent="0.25">
      <c r="A3005" t="s">
        <v>2999</v>
      </c>
      <c r="B3005" t="str">
        <f t="shared" si="513"/>
        <v>904.493737603339</v>
      </c>
      <c r="C3005" t="str">
        <f t="shared" si="515"/>
        <v>18</v>
      </c>
      <c r="D3005">
        <v>2994</v>
      </c>
      <c r="E3005">
        <f t="shared" si="514"/>
        <v>62</v>
      </c>
      <c r="F3005">
        <f t="shared" si="516"/>
        <v>904.49373760333901</v>
      </c>
      <c r="G3005" s="1">
        <f t="shared" si="517"/>
        <v>18</v>
      </c>
    </row>
    <row r="3006" spans="1:7" x14ac:dyDescent="0.25">
      <c r="A3006" t="s">
        <v>3000</v>
      </c>
      <c r="B3006" t="str">
        <f t="shared" si="513"/>
        <v>904.493737603339</v>
      </c>
      <c r="C3006" t="str">
        <f t="shared" si="515"/>
        <v>37</v>
      </c>
      <c r="D3006">
        <v>2995</v>
      </c>
      <c r="E3006">
        <f t="shared" si="514"/>
        <v>62</v>
      </c>
      <c r="F3006">
        <f t="shared" si="516"/>
        <v>904.49373760333901</v>
      </c>
      <c r="G3006" s="1">
        <f t="shared" si="517"/>
        <v>37</v>
      </c>
    </row>
    <row r="3007" spans="1:7" x14ac:dyDescent="0.25">
      <c r="A3007" t="s">
        <v>3001</v>
      </c>
      <c r="B3007" t="str">
        <f t="shared" si="513"/>
        <v>904.493737603339</v>
      </c>
      <c r="C3007" t="str">
        <f t="shared" si="515"/>
        <v>59</v>
      </c>
      <c r="D3007">
        <v>2996</v>
      </c>
      <c r="E3007">
        <f t="shared" si="514"/>
        <v>62</v>
      </c>
      <c r="F3007">
        <f t="shared" si="516"/>
        <v>904.49373760333901</v>
      </c>
      <c r="G3007" s="1">
        <f t="shared" si="517"/>
        <v>59</v>
      </c>
    </row>
    <row r="3008" spans="1:7" x14ac:dyDescent="0.25">
      <c r="A3008" t="s">
        <v>3002</v>
      </c>
      <c r="B3008" t="str">
        <f t="shared" si="513"/>
        <v>904.493737603339</v>
      </c>
      <c r="C3008" t="str">
        <f t="shared" si="515"/>
        <v>56.9999999999991</v>
      </c>
      <c r="D3008">
        <v>2997</v>
      </c>
      <c r="E3008">
        <f t="shared" si="514"/>
        <v>62</v>
      </c>
      <c r="F3008">
        <f t="shared" si="516"/>
        <v>904.49373760333901</v>
      </c>
      <c r="G3008" s="1">
        <f t="shared" si="517"/>
        <v>56.999999999999098</v>
      </c>
    </row>
    <row r="3009" spans="1:7" x14ac:dyDescent="0.25">
      <c r="A3009" t="s">
        <v>3003</v>
      </c>
      <c r="B3009" t="str">
        <f t="shared" si="513"/>
        <v>904.493737603339</v>
      </c>
      <c r="C3009" t="str">
        <f t="shared" si="515"/>
        <v>22</v>
      </c>
      <c r="D3009">
        <v>2998</v>
      </c>
      <c r="E3009">
        <f t="shared" si="514"/>
        <v>62</v>
      </c>
      <c r="F3009">
        <f t="shared" si="516"/>
        <v>904.49373760333901</v>
      </c>
      <c r="G3009" s="1">
        <f t="shared" si="517"/>
        <v>22</v>
      </c>
    </row>
    <row r="3010" spans="1:7" x14ac:dyDescent="0.25">
      <c r="A3010" t="s">
        <v>3004</v>
      </c>
      <c r="B3010" t="str">
        <f t="shared" si="513"/>
        <v>904.493737603339</v>
      </c>
      <c r="C3010" t="str">
        <f t="shared" si="515"/>
        <v>44.0000000000002</v>
      </c>
      <c r="D3010">
        <v>2999</v>
      </c>
      <c r="E3010">
        <f t="shared" si="514"/>
        <v>62</v>
      </c>
      <c r="F3010">
        <f t="shared" si="516"/>
        <v>904.49373760333901</v>
      </c>
      <c r="G3010" s="1">
        <f t="shared" si="517"/>
        <v>44.000000000000199</v>
      </c>
    </row>
    <row r="3011" spans="1:7" x14ac:dyDescent="0.25">
      <c r="A3011" t="s">
        <v>3005</v>
      </c>
      <c r="B3011" t="str">
        <f t="shared" si="513"/>
        <v>904.493737603339</v>
      </c>
      <c r="C3011" t="str">
        <f t="shared" si="515"/>
        <v>37</v>
      </c>
      <c r="D3011">
        <v>3000</v>
      </c>
      <c r="E3011">
        <f t="shared" si="514"/>
        <v>62</v>
      </c>
      <c r="F3011">
        <f t="shared" si="516"/>
        <v>904.49373760333901</v>
      </c>
      <c r="G3011" s="1">
        <f t="shared" si="517"/>
        <v>37</v>
      </c>
    </row>
    <row r="3012" spans="1:7" x14ac:dyDescent="0.25">
      <c r="A3012" t="s">
        <v>3006</v>
      </c>
      <c r="B3012" t="str">
        <f t="shared" si="513"/>
        <v>904.493737603339</v>
      </c>
      <c r="C3012" t="str">
        <f t="shared" si="515"/>
        <v>74</v>
      </c>
      <c r="D3012">
        <v>3001</v>
      </c>
      <c r="E3012">
        <f t="shared" si="514"/>
        <v>62</v>
      </c>
      <c r="F3012">
        <f t="shared" si="516"/>
        <v>904.49373760333901</v>
      </c>
      <c r="G3012" s="1">
        <f t="shared" si="517"/>
        <v>74</v>
      </c>
    </row>
    <row r="3013" spans="1:7" x14ac:dyDescent="0.25">
      <c r="A3013" t="s">
        <v>3007</v>
      </c>
      <c r="B3013" t="str">
        <f t="shared" si="513"/>
        <v>904.493737603339</v>
      </c>
      <c r="C3013" t="str">
        <f t="shared" si="515"/>
        <v>46.0000000000005</v>
      </c>
      <c r="D3013">
        <v>3002</v>
      </c>
      <c r="E3013">
        <f t="shared" si="514"/>
        <v>62</v>
      </c>
      <c r="F3013">
        <f t="shared" si="516"/>
        <v>904.49373760333901</v>
      </c>
      <c r="G3013" s="1">
        <f t="shared" si="517"/>
        <v>46.000000000000497</v>
      </c>
    </row>
    <row r="3014" spans="1:7" x14ac:dyDescent="0.25">
      <c r="A3014" t="s">
        <v>3008</v>
      </c>
      <c r="B3014" t="str">
        <f t="shared" si="513"/>
        <v>904.493737603339</v>
      </c>
      <c r="C3014" t="str">
        <f t="shared" si="515"/>
        <v>55</v>
      </c>
      <c r="D3014">
        <v>3003</v>
      </c>
      <c r="E3014">
        <f t="shared" si="514"/>
        <v>62</v>
      </c>
      <c r="F3014">
        <f t="shared" si="516"/>
        <v>904.49373760333901</v>
      </c>
      <c r="G3014" s="1">
        <f t="shared" si="517"/>
        <v>55</v>
      </c>
    </row>
    <row r="3015" spans="1:7" x14ac:dyDescent="0.25">
      <c r="A3015" t="s">
        <v>3009</v>
      </c>
      <c r="B3015" t="str">
        <f t="shared" si="513"/>
        <v>904.493737603339</v>
      </c>
      <c r="C3015" t="str">
        <f t="shared" si="515"/>
        <v>49</v>
      </c>
      <c r="D3015">
        <v>3004</v>
      </c>
      <c r="E3015">
        <f t="shared" si="514"/>
        <v>62</v>
      </c>
      <c r="F3015">
        <f t="shared" si="516"/>
        <v>904.49373760333901</v>
      </c>
      <c r="G3015" s="1">
        <f t="shared" si="517"/>
        <v>49</v>
      </c>
    </row>
    <row r="3016" spans="1:7" x14ac:dyDescent="0.25">
      <c r="A3016" t="s">
        <v>3010</v>
      </c>
      <c r="B3016" t="str">
        <f t="shared" si="513"/>
        <v>904.493737603339</v>
      </c>
      <c r="C3016" t="str">
        <f t="shared" si="515"/>
        <v>27</v>
      </c>
      <c r="D3016">
        <v>3005</v>
      </c>
      <c r="E3016">
        <f t="shared" si="514"/>
        <v>62</v>
      </c>
      <c r="F3016">
        <f t="shared" si="516"/>
        <v>904.49373760333901</v>
      </c>
      <c r="G3016" s="1">
        <f t="shared" si="517"/>
        <v>27</v>
      </c>
    </row>
    <row r="3017" spans="1:7" x14ac:dyDescent="0.25">
      <c r="A3017" t="s">
        <v>3011</v>
      </c>
      <c r="B3017" t="str">
        <f t="shared" si="513"/>
        <v>904.493737603339</v>
      </c>
      <c r="C3017" t="str">
        <f t="shared" si="515"/>
        <v>34</v>
      </c>
      <c r="D3017">
        <v>3006</v>
      </c>
      <c r="E3017">
        <f t="shared" si="514"/>
        <v>62</v>
      </c>
      <c r="F3017">
        <f t="shared" si="516"/>
        <v>904.49373760333901</v>
      </c>
      <c r="G3017" s="1">
        <f t="shared" si="517"/>
        <v>34</v>
      </c>
    </row>
    <row r="3018" spans="1:7" x14ac:dyDescent="0.25">
      <c r="A3018" t="s">
        <v>3012</v>
      </c>
      <c r="B3018" t="str">
        <f t="shared" si="513"/>
        <v>904.493737603339</v>
      </c>
      <c r="C3018" t="str">
        <f t="shared" si="515"/>
        <v>65</v>
      </c>
      <c r="D3018">
        <v>3007</v>
      </c>
      <c r="E3018">
        <f t="shared" si="514"/>
        <v>62</v>
      </c>
      <c r="F3018">
        <f t="shared" si="516"/>
        <v>904.49373760333901</v>
      </c>
      <c r="G3018" s="1">
        <f t="shared" si="517"/>
        <v>65</v>
      </c>
    </row>
    <row r="3019" spans="1:7" x14ac:dyDescent="0.25">
      <c r="A3019" t="s">
        <v>3013</v>
      </c>
      <c r="B3019" t="str">
        <f t="shared" si="513"/>
        <v>904.493737603339</v>
      </c>
      <c r="C3019" t="str">
        <f t="shared" si="515"/>
        <v>28</v>
      </c>
      <c r="D3019">
        <v>3008</v>
      </c>
      <c r="E3019">
        <f t="shared" si="514"/>
        <v>62</v>
      </c>
      <c r="F3019">
        <f t="shared" si="516"/>
        <v>904.49373760333901</v>
      </c>
      <c r="G3019" s="1">
        <f t="shared" si="517"/>
        <v>28</v>
      </c>
    </row>
    <row r="3020" spans="1:7" x14ac:dyDescent="0.25">
      <c r="A3020" t="s">
        <v>3014</v>
      </c>
      <c r="B3020" t="str">
        <f t="shared" ref="B3020:B3083" si="518">MID(A3020, SEARCH("(", A3020) + 1, SEARCH(",", A3020) - SEARCH("(", A3020) - 1)</f>
        <v>904.493737603339</v>
      </c>
      <c r="C3020" t="str">
        <f t="shared" si="515"/>
        <v>56.0000000000015</v>
      </c>
      <c r="D3020">
        <v>3009</v>
      </c>
      <c r="E3020">
        <f t="shared" ref="E3020:E3083" si="519">TRUNC(D3020/A$2)</f>
        <v>62</v>
      </c>
      <c r="F3020">
        <f t="shared" si="516"/>
        <v>904.49373760333901</v>
      </c>
      <c r="G3020" s="1">
        <f t="shared" si="517"/>
        <v>56.000000000001499</v>
      </c>
    </row>
    <row r="3021" spans="1:7" x14ac:dyDescent="0.25">
      <c r="A3021" t="s">
        <v>3015</v>
      </c>
      <c r="B3021" t="str">
        <f t="shared" si="518"/>
        <v>904.493737603339</v>
      </c>
      <c r="C3021" t="str">
        <f t="shared" si="515"/>
        <v>57</v>
      </c>
      <c r="D3021">
        <v>3010</v>
      </c>
      <c r="E3021">
        <f t="shared" si="519"/>
        <v>62</v>
      </c>
      <c r="F3021">
        <f t="shared" si="516"/>
        <v>904.49373760333901</v>
      </c>
      <c r="G3021" s="1">
        <f t="shared" si="517"/>
        <v>57</v>
      </c>
    </row>
    <row r="3022" spans="1:7" x14ac:dyDescent="0.25">
      <c r="A3022" t="s">
        <v>3016</v>
      </c>
      <c r="B3022" t="str">
        <f t="shared" si="518"/>
        <v>904.493737603339</v>
      </c>
      <c r="C3022" t="str">
        <f t="shared" si="515"/>
        <v>39</v>
      </c>
      <c r="D3022">
        <v>3011</v>
      </c>
      <c r="E3022">
        <f t="shared" si="519"/>
        <v>62</v>
      </c>
      <c r="F3022">
        <f t="shared" si="516"/>
        <v>904.49373760333901</v>
      </c>
      <c r="G3022" s="1">
        <f t="shared" si="517"/>
        <v>39</v>
      </c>
    </row>
    <row r="3023" spans="1:7" x14ac:dyDescent="0.25">
      <c r="A3023" t="s">
        <v>3017</v>
      </c>
      <c r="B3023" t="str">
        <f t="shared" si="518"/>
        <v>904.493737603339</v>
      </c>
      <c r="C3023" t="str">
        <f t="shared" si="515"/>
        <v>43.9999999999994</v>
      </c>
      <c r="D3023">
        <v>3012</v>
      </c>
      <c r="E3023">
        <f t="shared" si="519"/>
        <v>62</v>
      </c>
      <c r="F3023">
        <f t="shared" si="516"/>
        <v>904.49373760333901</v>
      </c>
      <c r="G3023" s="1">
        <f t="shared" si="517"/>
        <v>43.999999999999403</v>
      </c>
    </row>
    <row r="3024" spans="1:7" x14ac:dyDescent="0.25">
      <c r="A3024" t="s">
        <v>3018</v>
      </c>
      <c r="B3024" t="str">
        <f t="shared" si="518"/>
        <v>904.493737603339</v>
      </c>
      <c r="C3024" t="str">
        <f t="shared" si="515"/>
        <v>57</v>
      </c>
      <c r="D3024">
        <v>3013</v>
      </c>
      <c r="E3024">
        <f t="shared" si="519"/>
        <v>62</v>
      </c>
      <c r="F3024">
        <f t="shared" si="516"/>
        <v>904.49373760333901</v>
      </c>
      <c r="G3024" s="1">
        <f t="shared" si="517"/>
        <v>57</v>
      </c>
    </row>
    <row r="3025" spans="1:7" x14ac:dyDescent="0.25">
      <c r="A3025" t="s">
        <v>3019</v>
      </c>
      <c r="B3025" t="str">
        <f t="shared" si="518"/>
        <v>904.493737603339</v>
      </c>
      <c r="C3025" t="str">
        <f t="shared" si="515"/>
        <v>50.9999999999994</v>
      </c>
      <c r="D3025">
        <v>3014</v>
      </c>
      <c r="E3025">
        <f t="shared" si="519"/>
        <v>62</v>
      </c>
      <c r="F3025">
        <f t="shared" si="516"/>
        <v>904.49373760333901</v>
      </c>
      <c r="G3025" s="1">
        <f t="shared" si="517"/>
        <v>50.999999999999403</v>
      </c>
    </row>
    <row r="3026" spans="1:7" x14ac:dyDescent="0.25">
      <c r="A3026" t="s">
        <v>3020</v>
      </c>
      <c r="B3026" t="str">
        <f t="shared" si="518"/>
        <v>904.493737603339</v>
      </c>
      <c r="C3026" t="str">
        <f t="shared" ref="C3026:C3089" si="520">MID(A3026, SEARCH(",", A3026) + 2, SEARCH(")", A3026) - SEARCH(",", A3026) - 2)</f>
        <v>43</v>
      </c>
      <c r="D3026">
        <v>3015</v>
      </c>
      <c r="E3026">
        <f t="shared" si="519"/>
        <v>62</v>
      </c>
      <c r="F3026">
        <f t="shared" ref="F3026:F3089" si="521">VALUE(B3026)</f>
        <v>904.49373760333901</v>
      </c>
      <c r="G3026" s="1">
        <f t="shared" ref="G3026:G3089" si="522">VALUE(C3026)</f>
        <v>43</v>
      </c>
    </row>
    <row r="3027" spans="1:7" x14ac:dyDescent="0.25">
      <c r="A3027" t="s">
        <v>3021</v>
      </c>
      <c r="B3027" t="str">
        <f t="shared" si="518"/>
        <v>904.493737603339</v>
      </c>
      <c r="C3027" t="str">
        <f t="shared" si="520"/>
        <v>51</v>
      </c>
      <c r="D3027">
        <v>3016</v>
      </c>
      <c r="E3027">
        <f t="shared" si="519"/>
        <v>62</v>
      </c>
      <c r="F3027">
        <f t="shared" si="521"/>
        <v>904.49373760333901</v>
      </c>
      <c r="G3027" s="1">
        <f t="shared" si="522"/>
        <v>51</v>
      </c>
    </row>
    <row r="3028" spans="1:7" x14ac:dyDescent="0.25">
      <c r="A3028" t="s">
        <v>3022</v>
      </c>
      <c r="B3028" t="str">
        <f t="shared" si="518"/>
        <v>904.493737603339</v>
      </c>
      <c r="C3028" t="str">
        <f t="shared" si="520"/>
        <v>49</v>
      </c>
      <c r="D3028">
        <v>3017</v>
      </c>
      <c r="E3028">
        <f t="shared" si="519"/>
        <v>62</v>
      </c>
      <c r="F3028">
        <f t="shared" si="521"/>
        <v>904.49373760333901</v>
      </c>
      <c r="G3028" s="1">
        <f t="shared" si="522"/>
        <v>49</v>
      </c>
    </row>
    <row r="3029" spans="1:7" x14ac:dyDescent="0.25">
      <c r="A3029" t="s">
        <v>3023</v>
      </c>
      <c r="B3029" t="str">
        <f t="shared" si="518"/>
        <v>904.493737603339</v>
      </c>
      <c r="C3029" t="str">
        <f t="shared" si="520"/>
        <v>63</v>
      </c>
      <c r="D3029">
        <v>3018</v>
      </c>
      <c r="E3029">
        <f t="shared" si="519"/>
        <v>62</v>
      </c>
      <c r="F3029">
        <f t="shared" si="521"/>
        <v>904.49373760333901</v>
      </c>
      <c r="G3029" s="1">
        <f t="shared" si="522"/>
        <v>63</v>
      </c>
    </row>
    <row r="3030" spans="1:7" x14ac:dyDescent="0.25">
      <c r="A3030" t="s">
        <v>3024</v>
      </c>
      <c r="B3030" t="str">
        <f t="shared" si="518"/>
        <v>904.493737603339</v>
      </c>
      <c r="C3030" t="str">
        <f t="shared" si="520"/>
        <v>19</v>
      </c>
      <c r="D3030">
        <v>3019</v>
      </c>
      <c r="E3030">
        <f t="shared" si="519"/>
        <v>62</v>
      </c>
      <c r="F3030">
        <f t="shared" si="521"/>
        <v>904.49373760333901</v>
      </c>
      <c r="G3030" s="1">
        <f t="shared" si="522"/>
        <v>19</v>
      </c>
    </row>
    <row r="3031" spans="1:7" x14ac:dyDescent="0.25">
      <c r="A3031" t="s">
        <v>3025</v>
      </c>
      <c r="B3031" t="str">
        <f t="shared" si="518"/>
        <v>904.493737603339</v>
      </c>
      <c r="C3031" t="str">
        <f t="shared" si="520"/>
        <v>98</v>
      </c>
      <c r="D3031">
        <v>3020</v>
      </c>
      <c r="E3031">
        <f t="shared" si="519"/>
        <v>62</v>
      </c>
      <c r="F3031">
        <f t="shared" si="521"/>
        <v>904.49373760333901</v>
      </c>
      <c r="G3031" s="1">
        <f t="shared" si="522"/>
        <v>98</v>
      </c>
    </row>
    <row r="3032" spans="1:7" x14ac:dyDescent="0.25">
      <c r="A3032" t="s">
        <v>3026</v>
      </c>
      <c r="B3032" t="str">
        <f t="shared" si="518"/>
        <v>904.493737603339</v>
      </c>
      <c r="C3032" t="str">
        <f t="shared" si="520"/>
        <v>61</v>
      </c>
      <c r="D3032">
        <v>3021</v>
      </c>
      <c r="E3032">
        <f t="shared" si="519"/>
        <v>62</v>
      </c>
      <c r="F3032">
        <f t="shared" si="521"/>
        <v>904.49373760333901</v>
      </c>
      <c r="G3032" s="1">
        <f t="shared" si="522"/>
        <v>61</v>
      </c>
    </row>
    <row r="3033" spans="1:7" x14ac:dyDescent="0.25">
      <c r="A3033" t="s">
        <v>3027</v>
      </c>
      <c r="B3033" t="str">
        <f t="shared" si="518"/>
        <v>904.493737603339</v>
      </c>
      <c r="C3033" t="str">
        <f t="shared" si="520"/>
        <v>55</v>
      </c>
      <c r="D3033">
        <v>3022</v>
      </c>
      <c r="E3033">
        <f t="shared" si="519"/>
        <v>62</v>
      </c>
      <c r="F3033">
        <f t="shared" si="521"/>
        <v>904.49373760333901</v>
      </c>
      <c r="G3033" s="1">
        <f t="shared" si="522"/>
        <v>55</v>
      </c>
    </row>
    <row r="3034" spans="1:7" x14ac:dyDescent="0.25">
      <c r="A3034" t="s">
        <v>3028</v>
      </c>
      <c r="B3034" t="str">
        <f t="shared" si="518"/>
        <v>904.493737603343</v>
      </c>
      <c r="C3034" t="str">
        <f t="shared" si="520"/>
        <v>54.9999999999993</v>
      </c>
      <c r="D3034">
        <v>3023</v>
      </c>
      <c r="E3034">
        <f t="shared" si="519"/>
        <v>62</v>
      </c>
      <c r="F3034">
        <f t="shared" si="521"/>
        <v>904.49373760334299</v>
      </c>
      <c r="G3034" s="1">
        <f t="shared" si="522"/>
        <v>54.999999999999297</v>
      </c>
    </row>
    <row r="3035" spans="1:7" x14ac:dyDescent="0.25">
      <c r="A3035" t="s">
        <v>3029</v>
      </c>
      <c r="B3035" t="str">
        <f t="shared" si="518"/>
        <v>904.493737603344</v>
      </c>
      <c r="C3035" t="str">
        <f t="shared" si="520"/>
        <v>46.0000000000002</v>
      </c>
      <c r="D3035">
        <v>3024</v>
      </c>
      <c r="E3035">
        <f t="shared" si="519"/>
        <v>63</v>
      </c>
      <c r="F3035">
        <f t="shared" si="521"/>
        <v>904.49373760334402</v>
      </c>
      <c r="G3035" s="1">
        <f t="shared" si="522"/>
        <v>46.000000000000199</v>
      </c>
    </row>
    <row r="3036" spans="1:7" x14ac:dyDescent="0.25">
      <c r="A3036" t="s">
        <v>3030</v>
      </c>
      <c r="B3036" t="str">
        <f t="shared" si="518"/>
        <v>904.493737603348</v>
      </c>
      <c r="C3036" t="str">
        <f t="shared" si="520"/>
        <v>43.0000000000002</v>
      </c>
      <c r="D3036">
        <v>3025</v>
      </c>
      <c r="E3036">
        <f t="shared" si="519"/>
        <v>63</v>
      </c>
      <c r="F3036">
        <f t="shared" si="521"/>
        <v>904.49373760334799</v>
      </c>
      <c r="G3036" s="1">
        <f t="shared" si="522"/>
        <v>43.000000000000199</v>
      </c>
    </row>
    <row r="3037" spans="1:7" x14ac:dyDescent="0.25">
      <c r="A3037" t="s">
        <v>3031</v>
      </c>
      <c r="B3037" t="str">
        <f t="shared" si="518"/>
        <v>904.493737603352</v>
      </c>
      <c r="C3037" t="str">
        <f t="shared" si="520"/>
        <v>21.0000000000009</v>
      </c>
      <c r="D3037">
        <v>3026</v>
      </c>
      <c r="E3037">
        <f t="shared" si="519"/>
        <v>63</v>
      </c>
      <c r="F3037">
        <f t="shared" si="521"/>
        <v>904.49373760335197</v>
      </c>
      <c r="G3037" s="1">
        <f t="shared" si="522"/>
        <v>21.000000000000899</v>
      </c>
    </row>
    <row r="3038" spans="1:7" x14ac:dyDescent="0.25">
      <c r="A3038" t="s">
        <v>3032</v>
      </c>
      <c r="B3038" t="str">
        <f t="shared" si="518"/>
        <v>904.493737603352</v>
      </c>
      <c r="C3038" t="str">
        <f t="shared" si="520"/>
        <v>48.9999999999995</v>
      </c>
      <c r="D3038">
        <v>3027</v>
      </c>
      <c r="E3038">
        <f t="shared" si="519"/>
        <v>63</v>
      </c>
      <c r="F3038">
        <f t="shared" si="521"/>
        <v>904.49373760335197</v>
      </c>
      <c r="G3038" s="1">
        <f t="shared" si="522"/>
        <v>48.999999999999503</v>
      </c>
    </row>
    <row r="3039" spans="1:7" x14ac:dyDescent="0.25">
      <c r="A3039" t="s">
        <v>3033</v>
      </c>
      <c r="B3039" t="str">
        <f t="shared" si="518"/>
        <v>957.699251579979</v>
      </c>
      <c r="C3039" t="str">
        <f t="shared" si="520"/>
        <v>84.8333333333329</v>
      </c>
      <c r="D3039">
        <v>3028</v>
      </c>
      <c r="E3039">
        <f t="shared" si="519"/>
        <v>63</v>
      </c>
      <c r="F3039">
        <f t="shared" si="521"/>
        <v>957.69925157997898</v>
      </c>
      <c r="G3039" s="1">
        <f t="shared" si="522"/>
        <v>84.833333333332902</v>
      </c>
    </row>
    <row r="3040" spans="1:7" x14ac:dyDescent="0.25">
      <c r="A3040" t="s">
        <v>3034</v>
      </c>
      <c r="B3040" t="str">
        <f t="shared" si="518"/>
        <v>957.69925158</v>
      </c>
      <c r="C3040" t="str">
        <f t="shared" si="520"/>
        <v>59.6666666666683</v>
      </c>
      <c r="D3040">
        <v>3029</v>
      </c>
      <c r="E3040">
        <f t="shared" si="519"/>
        <v>63</v>
      </c>
      <c r="F3040">
        <f t="shared" si="521"/>
        <v>957.69925158000001</v>
      </c>
      <c r="G3040" s="1">
        <f t="shared" si="522"/>
        <v>59.666666666668299</v>
      </c>
    </row>
    <row r="3041" spans="1:7" x14ac:dyDescent="0.25">
      <c r="A3041" t="s">
        <v>3035</v>
      </c>
      <c r="B3041" t="str">
        <f t="shared" si="518"/>
        <v>957.699251580006</v>
      </c>
      <c r="C3041" t="str">
        <f t="shared" si="520"/>
        <v>64.999999999999</v>
      </c>
      <c r="D3041">
        <v>3030</v>
      </c>
      <c r="E3041">
        <f t="shared" si="519"/>
        <v>63</v>
      </c>
      <c r="F3041">
        <f t="shared" si="521"/>
        <v>957.69925158000603</v>
      </c>
      <c r="G3041" s="1">
        <f t="shared" si="522"/>
        <v>64.999999999999005</v>
      </c>
    </row>
    <row r="3042" spans="1:7" x14ac:dyDescent="0.25">
      <c r="A3042" t="s">
        <v>3036</v>
      </c>
      <c r="B3042" t="str">
        <f t="shared" si="518"/>
        <v>957.699251580006</v>
      </c>
      <c r="C3042" t="str">
        <f t="shared" si="520"/>
        <v>67</v>
      </c>
      <c r="D3042">
        <v>3031</v>
      </c>
      <c r="E3042">
        <f t="shared" si="519"/>
        <v>63</v>
      </c>
      <c r="F3042">
        <f t="shared" si="521"/>
        <v>957.69925158000603</v>
      </c>
      <c r="G3042" s="1">
        <f t="shared" si="522"/>
        <v>67</v>
      </c>
    </row>
    <row r="3043" spans="1:7" x14ac:dyDescent="0.25">
      <c r="A3043" t="s">
        <v>3037</v>
      </c>
      <c r="B3043" t="str">
        <f t="shared" si="518"/>
        <v>957.699251580006</v>
      </c>
      <c r="C3043" t="str">
        <f t="shared" si="520"/>
        <v>45.4999999999993</v>
      </c>
      <c r="D3043">
        <v>3032</v>
      </c>
      <c r="E3043">
        <f t="shared" si="519"/>
        <v>63</v>
      </c>
      <c r="F3043">
        <f t="shared" si="521"/>
        <v>957.69925158000603</v>
      </c>
      <c r="G3043" s="1">
        <f t="shared" si="522"/>
        <v>45.499999999999297</v>
      </c>
    </row>
    <row r="3044" spans="1:7" x14ac:dyDescent="0.25">
      <c r="A3044" t="s">
        <v>3038</v>
      </c>
      <c r="B3044" t="str">
        <f t="shared" si="518"/>
        <v>957.699251580006</v>
      </c>
      <c r="C3044" t="str">
        <f t="shared" si="520"/>
        <v>37.6666666666673</v>
      </c>
      <c r="D3044">
        <v>3033</v>
      </c>
      <c r="E3044">
        <f t="shared" si="519"/>
        <v>63</v>
      </c>
      <c r="F3044">
        <f t="shared" si="521"/>
        <v>957.69925158000603</v>
      </c>
      <c r="G3044" s="1">
        <f t="shared" si="522"/>
        <v>37.666666666667297</v>
      </c>
    </row>
    <row r="3045" spans="1:7" x14ac:dyDescent="0.25">
      <c r="A3045" t="s">
        <v>3039</v>
      </c>
      <c r="B3045" t="str">
        <f t="shared" si="518"/>
        <v>957.699251580006</v>
      </c>
      <c r="C3045" t="str">
        <f t="shared" si="520"/>
        <v>57</v>
      </c>
      <c r="D3045">
        <v>3034</v>
      </c>
      <c r="E3045">
        <f t="shared" si="519"/>
        <v>63</v>
      </c>
      <c r="F3045">
        <f t="shared" si="521"/>
        <v>957.69925158000603</v>
      </c>
      <c r="G3045" s="1">
        <f t="shared" si="522"/>
        <v>57</v>
      </c>
    </row>
    <row r="3046" spans="1:7" x14ac:dyDescent="0.25">
      <c r="A3046" t="s">
        <v>3040</v>
      </c>
      <c r="B3046" t="str">
        <f t="shared" si="518"/>
        <v>957.699251580006</v>
      </c>
      <c r="C3046" t="str">
        <f t="shared" si="520"/>
        <v>48.5</v>
      </c>
      <c r="D3046">
        <v>3035</v>
      </c>
      <c r="E3046">
        <f t="shared" si="519"/>
        <v>63</v>
      </c>
      <c r="F3046">
        <f t="shared" si="521"/>
        <v>957.69925158000603</v>
      </c>
      <c r="G3046" s="1">
        <f t="shared" si="522"/>
        <v>48.5</v>
      </c>
    </row>
    <row r="3047" spans="1:7" x14ac:dyDescent="0.25">
      <c r="A3047" t="s">
        <v>3041</v>
      </c>
      <c r="B3047" t="str">
        <f t="shared" si="518"/>
        <v>957.699251580006</v>
      </c>
      <c r="C3047" t="str">
        <f t="shared" si="520"/>
        <v>22</v>
      </c>
      <c r="D3047">
        <v>3036</v>
      </c>
      <c r="E3047">
        <f t="shared" si="519"/>
        <v>63</v>
      </c>
      <c r="F3047">
        <f t="shared" si="521"/>
        <v>957.69925158000603</v>
      </c>
      <c r="G3047" s="1">
        <f t="shared" si="522"/>
        <v>22</v>
      </c>
    </row>
    <row r="3048" spans="1:7" x14ac:dyDescent="0.25">
      <c r="A3048" t="s">
        <v>3042</v>
      </c>
      <c r="B3048" t="str">
        <f t="shared" si="518"/>
        <v>957.699251580006</v>
      </c>
      <c r="C3048" t="str">
        <f t="shared" si="520"/>
        <v>76</v>
      </c>
      <c r="D3048">
        <v>3037</v>
      </c>
      <c r="E3048">
        <f t="shared" si="519"/>
        <v>63</v>
      </c>
      <c r="F3048">
        <f t="shared" si="521"/>
        <v>957.69925158000603</v>
      </c>
      <c r="G3048" s="1">
        <f t="shared" si="522"/>
        <v>76</v>
      </c>
    </row>
    <row r="3049" spans="1:7" x14ac:dyDescent="0.25">
      <c r="A3049" t="s">
        <v>3043</v>
      </c>
      <c r="B3049" t="str">
        <f t="shared" si="518"/>
        <v>957.699251580006</v>
      </c>
      <c r="C3049" t="str">
        <f t="shared" si="520"/>
        <v>37.5000000000007</v>
      </c>
      <c r="D3049">
        <v>3038</v>
      </c>
      <c r="E3049">
        <f t="shared" si="519"/>
        <v>63</v>
      </c>
      <c r="F3049">
        <f t="shared" si="521"/>
        <v>957.69925158000603</v>
      </c>
      <c r="G3049" s="1">
        <f t="shared" si="522"/>
        <v>37.500000000000703</v>
      </c>
    </row>
    <row r="3050" spans="1:7" x14ac:dyDescent="0.25">
      <c r="A3050" t="s">
        <v>3044</v>
      </c>
      <c r="B3050" t="str">
        <f t="shared" si="518"/>
        <v>957.699251580012</v>
      </c>
      <c r="C3050" t="str">
        <f t="shared" si="520"/>
        <v>54.6666666666668</v>
      </c>
      <c r="D3050">
        <v>3039</v>
      </c>
      <c r="E3050">
        <f t="shared" si="519"/>
        <v>63</v>
      </c>
      <c r="F3050">
        <f t="shared" si="521"/>
        <v>957.69925158001195</v>
      </c>
      <c r="G3050" s="1">
        <f t="shared" si="522"/>
        <v>54.666666666666799</v>
      </c>
    </row>
    <row r="3051" spans="1:7" x14ac:dyDescent="0.25">
      <c r="A3051" t="s">
        <v>3045</v>
      </c>
      <c r="B3051" t="str">
        <f t="shared" si="518"/>
        <v>957.69925158002</v>
      </c>
      <c r="C3051" t="str">
        <f t="shared" si="520"/>
        <v>65.6666666666673</v>
      </c>
      <c r="D3051">
        <v>3040</v>
      </c>
      <c r="E3051">
        <f t="shared" si="519"/>
        <v>63</v>
      </c>
      <c r="F3051">
        <f t="shared" si="521"/>
        <v>957.69925158002002</v>
      </c>
      <c r="G3051" s="1">
        <f t="shared" si="522"/>
        <v>65.666666666667297</v>
      </c>
    </row>
    <row r="3052" spans="1:7" x14ac:dyDescent="0.25">
      <c r="A3052" t="s">
        <v>3046</v>
      </c>
      <c r="B3052" t="str">
        <f t="shared" si="518"/>
        <v>969.100433146421</v>
      </c>
      <c r="C3052" t="str">
        <f t="shared" si="520"/>
        <v>39.7999999999996</v>
      </c>
      <c r="D3052">
        <v>3041</v>
      </c>
      <c r="E3052">
        <f t="shared" si="519"/>
        <v>63</v>
      </c>
      <c r="F3052">
        <f t="shared" si="521"/>
        <v>969.10043314642098</v>
      </c>
      <c r="G3052" s="1">
        <f t="shared" si="522"/>
        <v>39.799999999999599</v>
      </c>
    </row>
    <row r="3053" spans="1:7" x14ac:dyDescent="0.25">
      <c r="A3053" t="s">
        <v>3047</v>
      </c>
      <c r="B3053" t="str">
        <f t="shared" si="518"/>
        <v>969.100433146421</v>
      </c>
      <c r="C3053" t="str">
        <f t="shared" si="520"/>
        <v>24.6000000000033</v>
      </c>
      <c r="D3053">
        <v>3042</v>
      </c>
      <c r="E3053">
        <f t="shared" si="519"/>
        <v>63</v>
      </c>
      <c r="F3053">
        <f t="shared" si="521"/>
        <v>969.10043314642098</v>
      </c>
      <c r="G3053" s="1">
        <f t="shared" si="522"/>
        <v>24.600000000003298</v>
      </c>
    </row>
    <row r="3054" spans="1:7" x14ac:dyDescent="0.25">
      <c r="A3054" t="s">
        <v>3048</v>
      </c>
      <c r="B3054" t="str">
        <f t="shared" si="518"/>
        <v>969.100433146435</v>
      </c>
      <c r="C3054" t="str">
        <f t="shared" si="520"/>
        <v>40.6000000000005</v>
      </c>
      <c r="D3054">
        <v>3043</v>
      </c>
      <c r="E3054">
        <f t="shared" si="519"/>
        <v>63</v>
      </c>
      <c r="F3054">
        <f t="shared" si="521"/>
        <v>969.10043314643497</v>
      </c>
      <c r="G3054" s="1">
        <f t="shared" si="522"/>
        <v>40.600000000000499</v>
      </c>
    </row>
    <row r="3055" spans="1:7" x14ac:dyDescent="0.25">
      <c r="A3055" t="s">
        <v>3049</v>
      </c>
      <c r="B3055" t="str">
        <f t="shared" si="518"/>
        <v>969.100433146435</v>
      </c>
      <c r="C3055" t="str">
        <f t="shared" si="520"/>
        <v>45</v>
      </c>
      <c r="D3055">
        <v>3044</v>
      </c>
      <c r="E3055">
        <f t="shared" si="519"/>
        <v>63</v>
      </c>
      <c r="F3055">
        <f t="shared" si="521"/>
        <v>969.10043314643497</v>
      </c>
      <c r="G3055" s="1">
        <f t="shared" si="522"/>
        <v>45</v>
      </c>
    </row>
    <row r="3056" spans="1:7" x14ac:dyDescent="0.25">
      <c r="A3056" t="s">
        <v>3050</v>
      </c>
      <c r="B3056" t="str">
        <f t="shared" si="518"/>
        <v>969.100433146435</v>
      </c>
      <c r="C3056" t="str">
        <f t="shared" si="520"/>
        <v>44</v>
      </c>
      <c r="D3056">
        <v>3045</v>
      </c>
      <c r="E3056">
        <f t="shared" si="519"/>
        <v>63</v>
      </c>
      <c r="F3056">
        <f t="shared" si="521"/>
        <v>969.10043314643497</v>
      </c>
      <c r="G3056" s="1">
        <f t="shared" si="522"/>
        <v>44</v>
      </c>
    </row>
    <row r="3057" spans="1:7" x14ac:dyDescent="0.25">
      <c r="A3057" t="s">
        <v>3051</v>
      </c>
      <c r="B3057" t="str">
        <f t="shared" si="518"/>
        <v>969.100433146435</v>
      </c>
      <c r="C3057" t="str">
        <f t="shared" si="520"/>
        <v>49.5999999999997</v>
      </c>
      <c r="D3057">
        <v>3046</v>
      </c>
      <c r="E3057">
        <f t="shared" si="519"/>
        <v>63</v>
      </c>
      <c r="F3057">
        <f t="shared" si="521"/>
        <v>969.10043314643497</v>
      </c>
      <c r="G3057" s="1">
        <f t="shared" si="522"/>
        <v>49.599999999999703</v>
      </c>
    </row>
    <row r="3058" spans="1:7" x14ac:dyDescent="0.25">
      <c r="A3058" t="s">
        <v>3052</v>
      </c>
      <c r="B3058" t="str">
        <f t="shared" si="518"/>
        <v>969.100433146435</v>
      </c>
      <c r="C3058" t="str">
        <f t="shared" si="520"/>
        <v>52.7999999999992</v>
      </c>
      <c r="D3058">
        <v>3047</v>
      </c>
      <c r="E3058">
        <f t="shared" si="519"/>
        <v>63</v>
      </c>
      <c r="F3058">
        <f t="shared" si="521"/>
        <v>969.10043314643497</v>
      </c>
      <c r="G3058" s="1">
        <f t="shared" si="522"/>
        <v>52.799999999999201</v>
      </c>
    </row>
    <row r="3059" spans="1:7" x14ac:dyDescent="0.25">
      <c r="A3059" t="s">
        <v>3053</v>
      </c>
      <c r="B3059" t="str">
        <f t="shared" si="518"/>
        <v>969.100433146435</v>
      </c>
      <c r="C3059" t="str">
        <f t="shared" si="520"/>
        <v>47</v>
      </c>
      <c r="D3059">
        <v>3048</v>
      </c>
      <c r="E3059">
        <f t="shared" si="519"/>
        <v>63</v>
      </c>
      <c r="F3059">
        <f t="shared" si="521"/>
        <v>969.10043314643497</v>
      </c>
      <c r="G3059" s="1">
        <f t="shared" si="522"/>
        <v>47</v>
      </c>
    </row>
    <row r="3060" spans="1:7" x14ac:dyDescent="0.25">
      <c r="A3060" t="s">
        <v>3054</v>
      </c>
      <c r="B3060" t="str">
        <f t="shared" si="518"/>
        <v>969.100433146435</v>
      </c>
      <c r="C3060" t="str">
        <f t="shared" si="520"/>
        <v>50.5999999999997</v>
      </c>
      <c r="D3060">
        <v>3049</v>
      </c>
      <c r="E3060">
        <f t="shared" si="519"/>
        <v>63</v>
      </c>
      <c r="F3060">
        <f t="shared" si="521"/>
        <v>969.10043314643497</v>
      </c>
      <c r="G3060" s="1">
        <f t="shared" si="522"/>
        <v>50.599999999999703</v>
      </c>
    </row>
    <row r="3061" spans="1:7" x14ac:dyDescent="0.25">
      <c r="A3061" t="s">
        <v>3055</v>
      </c>
      <c r="B3061" t="str">
        <f t="shared" si="518"/>
        <v>969.100433146438</v>
      </c>
      <c r="C3061" t="str">
        <f t="shared" si="520"/>
        <v>45.6000000000001</v>
      </c>
      <c r="D3061">
        <v>3050</v>
      </c>
      <c r="E3061">
        <f t="shared" si="519"/>
        <v>63</v>
      </c>
      <c r="F3061">
        <f t="shared" si="521"/>
        <v>969.10043314643804</v>
      </c>
      <c r="G3061" s="1">
        <f t="shared" si="522"/>
        <v>45.600000000000101</v>
      </c>
    </row>
    <row r="3062" spans="1:7" x14ac:dyDescent="0.25">
      <c r="A3062" t="s">
        <v>3056</v>
      </c>
      <c r="B3062" t="str">
        <f t="shared" si="518"/>
        <v>969.100433146444</v>
      </c>
      <c r="C3062" t="str">
        <f t="shared" si="520"/>
        <v>42.0000000000008</v>
      </c>
      <c r="D3062">
        <v>3051</v>
      </c>
      <c r="E3062">
        <f t="shared" si="519"/>
        <v>63</v>
      </c>
      <c r="F3062">
        <f t="shared" si="521"/>
        <v>969.10043314644395</v>
      </c>
      <c r="G3062" s="1">
        <f t="shared" si="522"/>
        <v>42.000000000000803</v>
      </c>
    </row>
    <row r="3063" spans="1:7" x14ac:dyDescent="0.25">
      <c r="A3063" t="s">
        <v>3057</v>
      </c>
      <c r="B3063" t="str">
        <f t="shared" si="518"/>
        <v>986.720441021825</v>
      </c>
      <c r="C3063" t="str">
        <f t="shared" si="520"/>
        <v>43.25</v>
      </c>
      <c r="D3063">
        <v>3052</v>
      </c>
      <c r="E3063">
        <f t="shared" si="519"/>
        <v>63</v>
      </c>
      <c r="F3063">
        <f t="shared" si="521"/>
        <v>986.72044102182497</v>
      </c>
      <c r="G3063" s="1">
        <f t="shared" si="522"/>
        <v>43.25</v>
      </c>
    </row>
    <row r="3064" spans="1:7" x14ac:dyDescent="0.25">
      <c r="A3064" t="s">
        <v>3058</v>
      </c>
      <c r="B3064" t="str">
        <f t="shared" si="518"/>
        <v>986.720441021825</v>
      </c>
      <c r="C3064" t="str">
        <f t="shared" si="520"/>
        <v>41</v>
      </c>
      <c r="D3064">
        <v>3053</v>
      </c>
      <c r="E3064">
        <f t="shared" si="519"/>
        <v>63</v>
      </c>
      <c r="F3064">
        <f t="shared" si="521"/>
        <v>986.72044102182497</v>
      </c>
      <c r="G3064" s="1">
        <f t="shared" si="522"/>
        <v>41</v>
      </c>
    </row>
    <row r="3065" spans="1:7" x14ac:dyDescent="0.25">
      <c r="A3065" t="s">
        <v>3059</v>
      </c>
      <c r="B3065" t="str">
        <f t="shared" si="518"/>
        <v>986.720441021825</v>
      </c>
      <c r="C3065" t="str">
        <f t="shared" si="520"/>
        <v>67.75</v>
      </c>
      <c r="D3065">
        <v>3054</v>
      </c>
      <c r="E3065">
        <f t="shared" si="519"/>
        <v>63</v>
      </c>
      <c r="F3065">
        <f t="shared" si="521"/>
        <v>986.72044102182497</v>
      </c>
      <c r="G3065" s="1">
        <f t="shared" si="522"/>
        <v>67.75</v>
      </c>
    </row>
    <row r="3066" spans="1:7" x14ac:dyDescent="0.25">
      <c r="A3066" t="s">
        <v>3060</v>
      </c>
      <c r="B3066" t="str">
        <f t="shared" si="518"/>
        <v>986.720441021825</v>
      </c>
      <c r="C3066" t="str">
        <f t="shared" si="520"/>
        <v>33</v>
      </c>
      <c r="D3066">
        <v>3055</v>
      </c>
      <c r="E3066">
        <f t="shared" si="519"/>
        <v>63</v>
      </c>
      <c r="F3066">
        <f t="shared" si="521"/>
        <v>986.72044102182497</v>
      </c>
      <c r="G3066" s="1">
        <f t="shared" si="522"/>
        <v>33</v>
      </c>
    </row>
    <row r="3067" spans="1:7" x14ac:dyDescent="0.25">
      <c r="A3067" t="s">
        <v>3061</v>
      </c>
      <c r="B3067" t="str">
        <f t="shared" si="518"/>
        <v>986.720441021825</v>
      </c>
      <c r="C3067" t="str">
        <f t="shared" si="520"/>
        <v>39.5</v>
      </c>
      <c r="D3067">
        <v>3056</v>
      </c>
      <c r="E3067">
        <f t="shared" si="519"/>
        <v>63</v>
      </c>
      <c r="F3067">
        <f t="shared" si="521"/>
        <v>986.72044102182497</v>
      </c>
      <c r="G3067" s="1">
        <f t="shared" si="522"/>
        <v>39.5</v>
      </c>
    </row>
    <row r="3068" spans="1:7" x14ac:dyDescent="0.25">
      <c r="A3068" t="s">
        <v>3062</v>
      </c>
      <c r="B3068" t="str">
        <f t="shared" si="518"/>
        <v>986.720441021825</v>
      </c>
      <c r="C3068" t="str">
        <f t="shared" si="520"/>
        <v>52.5</v>
      </c>
      <c r="D3068">
        <v>3057</v>
      </c>
      <c r="E3068">
        <f t="shared" si="519"/>
        <v>63</v>
      </c>
      <c r="F3068">
        <f t="shared" si="521"/>
        <v>986.72044102182497</v>
      </c>
      <c r="G3068" s="1">
        <f t="shared" si="522"/>
        <v>52.5</v>
      </c>
    </row>
    <row r="3069" spans="1:7" x14ac:dyDescent="0.25">
      <c r="A3069" t="s">
        <v>3063</v>
      </c>
      <c r="B3069" t="str">
        <f t="shared" si="518"/>
        <v>986.720441021825</v>
      </c>
      <c r="C3069" t="str">
        <f t="shared" si="520"/>
        <v>32.5</v>
      </c>
      <c r="D3069">
        <v>3058</v>
      </c>
      <c r="E3069">
        <f t="shared" si="519"/>
        <v>63</v>
      </c>
      <c r="F3069">
        <f t="shared" si="521"/>
        <v>986.72044102182497</v>
      </c>
      <c r="G3069" s="1">
        <f t="shared" si="522"/>
        <v>32.5</v>
      </c>
    </row>
    <row r="3070" spans="1:7" x14ac:dyDescent="0.25">
      <c r="A3070" t="s">
        <v>3064</v>
      </c>
      <c r="B3070" t="str">
        <f t="shared" si="518"/>
        <v>986.720441021825</v>
      </c>
      <c r="C3070" t="str">
        <f t="shared" si="520"/>
        <v>28</v>
      </c>
      <c r="D3070">
        <v>3059</v>
      </c>
      <c r="E3070">
        <f t="shared" si="519"/>
        <v>63</v>
      </c>
      <c r="F3070">
        <f t="shared" si="521"/>
        <v>986.72044102182497</v>
      </c>
      <c r="G3070" s="1">
        <f t="shared" si="522"/>
        <v>28</v>
      </c>
    </row>
    <row r="3071" spans="1:7" x14ac:dyDescent="0.25">
      <c r="A3071" t="s">
        <v>3065</v>
      </c>
      <c r="B3071" t="str">
        <f t="shared" si="518"/>
        <v>986.720441021825</v>
      </c>
      <c r="C3071" t="str">
        <f t="shared" si="520"/>
        <v>54</v>
      </c>
      <c r="D3071">
        <v>3060</v>
      </c>
      <c r="E3071">
        <f t="shared" si="519"/>
        <v>63</v>
      </c>
      <c r="F3071">
        <f t="shared" si="521"/>
        <v>986.72044102182497</v>
      </c>
      <c r="G3071" s="1">
        <f t="shared" si="522"/>
        <v>54</v>
      </c>
    </row>
    <row r="3072" spans="1:7" x14ac:dyDescent="0.25">
      <c r="A3072" t="s">
        <v>3066</v>
      </c>
      <c r="B3072" t="str">
        <f t="shared" si="518"/>
        <v>1017.55545480373</v>
      </c>
      <c r="C3072" t="str">
        <f t="shared" si="520"/>
        <v>21.6666666666622</v>
      </c>
      <c r="D3072">
        <v>3061</v>
      </c>
      <c r="E3072">
        <f t="shared" si="519"/>
        <v>63</v>
      </c>
      <c r="F3072">
        <f t="shared" si="521"/>
        <v>1017.55545480373</v>
      </c>
      <c r="G3072" s="1">
        <f t="shared" si="522"/>
        <v>21.666666666662199</v>
      </c>
    </row>
    <row r="3073" spans="1:7" x14ac:dyDescent="0.25">
      <c r="A3073" t="s">
        <v>3067</v>
      </c>
      <c r="B3073" t="str">
        <f t="shared" si="518"/>
        <v>1017.55545480375</v>
      </c>
      <c r="C3073" t="str">
        <f t="shared" si="520"/>
        <v>51.3333333333319</v>
      </c>
      <c r="D3073">
        <v>3062</v>
      </c>
      <c r="E3073">
        <f t="shared" si="519"/>
        <v>63</v>
      </c>
      <c r="F3073">
        <f t="shared" si="521"/>
        <v>1017.55545480375</v>
      </c>
      <c r="G3073" s="1">
        <f t="shared" si="522"/>
        <v>51.3333333333319</v>
      </c>
    </row>
    <row r="3074" spans="1:7" x14ac:dyDescent="0.25">
      <c r="A3074" t="s">
        <v>3068</v>
      </c>
      <c r="B3074" t="str">
        <f t="shared" si="518"/>
        <v>1017.55545480375</v>
      </c>
      <c r="C3074" t="str">
        <f t="shared" si="520"/>
        <v>42.0000000000007</v>
      </c>
      <c r="D3074">
        <v>3063</v>
      </c>
      <c r="E3074">
        <f t="shared" si="519"/>
        <v>63</v>
      </c>
      <c r="F3074">
        <f t="shared" si="521"/>
        <v>1017.55545480375</v>
      </c>
      <c r="G3074" s="1">
        <f t="shared" si="522"/>
        <v>42.000000000000703</v>
      </c>
    </row>
    <row r="3075" spans="1:7" x14ac:dyDescent="0.25">
      <c r="A3075" t="s">
        <v>3069</v>
      </c>
      <c r="B3075" t="str">
        <f t="shared" si="518"/>
        <v>1017.55545480376</v>
      </c>
      <c r="C3075" t="str">
        <f t="shared" si="520"/>
        <v>38.3333333333342</v>
      </c>
      <c r="D3075">
        <v>3064</v>
      </c>
      <c r="E3075">
        <f t="shared" si="519"/>
        <v>63</v>
      </c>
      <c r="F3075">
        <f t="shared" si="521"/>
        <v>1017.55545480376</v>
      </c>
      <c r="G3075" s="1">
        <f t="shared" si="522"/>
        <v>38.333333333334203</v>
      </c>
    </row>
    <row r="3076" spans="1:7" x14ac:dyDescent="0.25">
      <c r="A3076" t="s">
        <v>3070</v>
      </c>
      <c r="B3076" t="str">
        <f t="shared" si="518"/>
        <v>1017.55545480376</v>
      </c>
      <c r="C3076" t="str">
        <f t="shared" si="520"/>
        <v>52.6666666666658</v>
      </c>
      <c r="D3076">
        <v>3065</v>
      </c>
      <c r="E3076">
        <f t="shared" si="519"/>
        <v>63</v>
      </c>
      <c r="F3076">
        <f t="shared" si="521"/>
        <v>1017.55545480376</v>
      </c>
      <c r="G3076" s="1">
        <f t="shared" si="522"/>
        <v>52.666666666665797</v>
      </c>
    </row>
    <row r="3077" spans="1:7" x14ac:dyDescent="0.25">
      <c r="A3077" t="s">
        <v>3071</v>
      </c>
      <c r="B3077" t="str">
        <f t="shared" si="518"/>
        <v>1017.55545480376</v>
      </c>
      <c r="C3077" t="str">
        <f t="shared" si="520"/>
        <v>51.9999999999995</v>
      </c>
      <c r="D3077">
        <v>3066</v>
      </c>
      <c r="E3077">
        <f t="shared" si="519"/>
        <v>63</v>
      </c>
      <c r="F3077">
        <f t="shared" si="521"/>
        <v>1017.55545480376</v>
      </c>
      <c r="G3077" s="1">
        <f t="shared" si="522"/>
        <v>51.999999999999503</v>
      </c>
    </row>
    <row r="3078" spans="1:7" x14ac:dyDescent="0.25">
      <c r="A3078" t="s">
        <v>3072</v>
      </c>
      <c r="B3078" t="str">
        <f t="shared" si="518"/>
        <v>1017.55545480376</v>
      </c>
      <c r="C3078" t="str">
        <f t="shared" si="520"/>
        <v>51</v>
      </c>
      <c r="D3078">
        <v>3067</v>
      </c>
      <c r="E3078">
        <f t="shared" si="519"/>
        <v>63</v>
      </c>
      <c r="F3078">
        <f t="shared" si="521"/>
        <v>1017.55545480376</v>
      </c>
      <c r="G3078" s="1">
        <f t="shared" si="522"/>
        <v>51</v>
      </c>
    </row>
    <row r="3079" spans="1:7" x14ac:dyDescent="0.25">
      <c r="A3079" t="s">
        <v>3073</v>
      </c>
      <c r="B3079" t="str">
        <f t="shared" si="518"/>
        <v>1017.55545480376</v>
      </c>
      <c r="C3079" t="str">
        <f t="shared" si="520"/>
        <v>61.3333333333331</v>
      </c>
      <c r="D3079">
        <v>3068</v>
      </c>
      <c r="E3079">
        <f t="shared" si="519"/>
        <v>63</v>
      </c>
      <c r="F3079">
        <f t="shared" si="521"/>
        <v>1017.55545480376</v>
      </c>
      <c r="G3079" s="1">
        <f t="shared" si="522"/>
        <v>61.333333333333101</v>
      </c>
    </row>
    <row r="3080" spans="1:7" x14ac:dyDescent="0.25">
      <c r="A3080" t="s">
        <v>3074</v>
      </c>
      <c r="B3080" t="str">
        <f t="shared" si="518"/>
        <v>1017.55545480376</v>
      </c>
      <c r="C3080" t="str">
        <f t="shared" si="520"/>
        <v>49.6666666666655</v>
      </c>
      <c r="D3080">
        <v>3069</v>
      </c>
      <c r="E3080">
        <f t="shared" si="519"/>
        <v>63</v>
      </c>
      <c r="F3080">
        <f t="shared" si="521"/>
        <v>1017.55545480376</v>
      </c>
      <c r="G3080" s="1">
        <f t="shared" si="522"/>
        <v>49.666666666665499</v>
      </c>
    </row>
    <row r="3081" spans="1:7" x14ac:dyDescent="0.25">
      <c r="A3081" t="s">
        <v>3075</v>
      </c>
      <c r="B3081" t="str">
        <f t="shared" si="518"/>
        <v>1017.55545480376</v>
      </c>
      <c r="C3081" t="str">
        <f t="shared" si="520"/>
        <v>70</v>
      </c>
      <c r="D3081">
        <v>3070</v>
      </c>
      <c r="E3081">
        <f t="shared" si="519"/>
        <v>63</v>
      </c>
      <c r="F3081">
        <f t="shared" si="521"/>
        <v>1017.55545480376</v>
      </c>
      <c r="G3081" s="1">
        <f t="shared" si="522"/>
        <v>70</v>
      </c>
    </row>
    <row r="3082" spans="1:7" x14ac:dyDescent="0.25">
      <c r="A3082" t="s">
        <v>3076</v>
      </c>
      <c r="B3082" t="str">
        <f t="shared" si="518"/>
        <v>1017.55545480376</v>
      </c>
      <c r="C3082" t="str">
        <f t="shared" si="520"/>
        <v>123</v>
      </c>
      <c r="D3082">
        <v>3071</v>
      </c>
      <c r="E3082">
        <f t="shared" si="519"/>
        <v>63</v>
      </c>
      <c r="F3082">
        <f t="shared" si="521"/>
        <v>1017.55545480376</v>
      </c>
      <c r="G3082" s="1">
        <f t="shared" si="522"/>
        <v>123</v>
      </c>
    </row>
    <row r="3083" spans="1:7" x14ac:dyDescent="0.25">
      <c r="A3083" t="s">
        <v>3077</v>
      </c>
      <c r="B3083" t="str">
        <f t="shared" si="518"/>
        <v>1017.55545480376</v>
      </c>
      <c r="C3083" t="str">
        <f t="shared" si="520"/>
        <v>41</v>
      </c>
      <c r="D3083">
        <v>3072</v>
      </c>
      <c r="E3083">
        <f t="shared" si="519"/>
        <v>64</v>
      </c>
      <c r="F3083">
        <f t="shared" si="521"/>
        <v>1017.55545480376</v>
      </c>
      <c r="G3083" s="1">
        <f t="shared" si="522"/>
        <v>41</v>
      </c>
    </row>
    <row r="3084" spans="1:7" x14ac:dyDescent="0.25">
      <c r="A3084" t="s">
        <v>3078</v>
      </c>
      <c r="B3084" t="str">
        <f t="shared" ref="B3084:B3147" si="523">MID(A3084, SEARCH("(", A3084) + 1, SEARCH(",", A3084) - SEARCH("(", A3084) - 1)</f>
        <v>1017.55545480376</v>
      </c>
      <c r="C3084" t="str">
        <f t="shared" si="520"/>
        <v>31</v>
      </c>
      <c r="D3084">
        <v>3073</v>
      </c>
      <c r="E3084">
        <f t="shared" ref="E3084:E3147" si="524">TRUNC(D3084/A$2)</f>
        <v>64</v>
      </c>
      <c r="F3084">
        <f t="shared" si="521"/>
        <v>1017.55545480376</v>
      </c>
      <c r="G3084" s="1">
        <f t="shared" si="522"/>
        <v>31</v>
      </c>
    </row>
    <row r="3085" spans="1:7" x14ac:dyDescent="0.25">
      <c r="A3085" t="s">
        <v>3079</v>
      </c>
      <c r="B3085" t="str">
        <f t="shared" si="523"/>
        <v>1017.55545480376</v>
      </c>
      <c r="C3085" t="str">
        <f t="shared" si="520"/>
        <v>67</v>
      </c>
      <c r="D3085">
        <v>3074</v>
      </c>
      <c r="E3085">
        <f t="shared" si="524"/>
        <v>64</v>
      </c>
      <c r="F3085">
        <f t="shared" si="521"/>
        <v>1017.55545480376</v>
      </c>
      <c r="G3085" s="1">
        <f t="shared" si="522"/>
        <v>67</v>
      </c>
    </row>
    <row r="3086" spans="1:7" x14ac:dyDescent="0.25">
      <c r="A3086" t="s">
        <v>3080</v>
      </c>
      <c r="B3086" t="str">
        <f t="shared" si="523"/>
        <v>1017.55545480376</v>
      </c>
      <c r="C3086" t="str">
        <f t="shared" si="520"/>
        <v>49.3333333333342</v>
      </c>
      <c r="D3086">
        <v>3075</v>
      </c>
      <c r="E3086">
        <f t="shared" si="524"/>
        <v>64</v>
      </c>
      <c r="F3086">
        <f t="shared" si="521"/>
        <v>1017.55545480376</v>
      </c>
      <c r="G3086" s="1">
        <f t="shared" si="522"/>
        <v>49.333333333334203</v>
      </c>
    </row>
    <row r="3087" spans="1:7" x14ac:dyDescent="0.25">
      <c r="A3087" t="s">
        <v>3081</v>
      </c>
      <c r="B3087" t="str">
        <f t="shared" si="523"/>
        <v>1017.55545480376</v>
      </c>
      <c r="C3087" t="str">
        <f t="shared" si="520"/>
        <v>32</v>
      </c>
      <c r="D3087">
        <v>3076</v>
      </c>
      <c r="E3087">
        <f t="shared" si="524"/>
        <v>64</v>
      </c>
      <c r="F3087">
        <f t="shared" si="521"/>
        <v>1017.55545480376</v>
      </c>
      <c r="G3087" s="1">
        <f t="shared" si="522"/>
        <v>32</v>
      </c>
    </row>
    <row r="3088" spans="1:7" x14ac:dyDescent="0.25">
      <c r="A3088" t="s">
        <v>3082</v>
      </c>
      <c r="B3088" t="str">
        <f t="shared" si="523"/>
        <v>1017.55545480376</v>
      </c>
      <c r="C3088" t="str">
        <f t="shared" si="520"/>
        <v>65</v>
      </c>
      <c r="D3088">
        <v>3077</v>
      </c>
      <c r="E3088">
        <f t="shared" si="524"/>
        <v>64</v>
      </c>
      <c r="F3088">
        <f t="shared" si="521"/>
        <v>1017.55545480376</v>
      </c>
      <c r="G3088" s="1">
        <f t="shared" si="522"/>
        <v>65</v>
      </c>
    </row>
    <row r="3089" spans="1:7" x14ac:dyDescent="0.25">
      <c r="A3089" t="s">
        <v>3083</v>
      </c>
      <c r="B3089" t="str">
        <f t="shared" si="523"/>
        <v>1017.55545480376</v>
      </c>
      <c r="C3089" t="str">
        <f t="shared" si="520"/>
        <v>48</v>
      </c>
      <c r="D3089">
        <v>3078</v>
      </c>
      <c r="E3089">
        <f t="shared" si="524"/>
        <v>64</v>
      </c>
      <c r="F3089">
        <f t="shared" si="521"/>
        <v>1017.55545480376</v>
      </c>
      <c r="G3089" s="1">
        <f t="shared" si="522"/>
        <v>48</v>
      </c>
    </row>
    <row r="3090" spans="1:7" x14ac:dyDescent="0.25">
      <c r="A3090" t="s">
        <v>3084</v>
      </c>
      <c r="B3090" t="str">
        <f t="shared" si="523"/>
        <v>1017.55545480377</v>
      </c>
      <c r="C3090" t="str">
        <f t="shared" ref="C3090:C3153" si="525">MID(A3090, SEARCH(",", A3090) + 2, SEARCH(")", A3090) - SEARCH(",", A3090) - 2)</f>
        <v>37.3333333333335</v>
      </c>
      <c r="D3090">
        <v>3079</v>
      </c>
      <c r="E3090">
        <f t="shared" si="524"/>
        <v>64</v>
      </c>
      <c r="F3090">
        <f t="shared" ref="F3090:F3153" si="526">VALUE(B3090)</f>
        <v>1017.55545480377</v>
      </c>
      <c r="G3090" s="1">
        <f t="shared" ref="G3090:G3153" si="527">VALUE(C3090)</f>
        <v>37.333333333333499</v>
      </c>
    </row>
    <row r="3091" spans="1:7" x14ac:dyDescent="0.25">
      <c r="A3091" t="s">
        <v>3085</v>
      </c>
      <c r="B3091" t="str">
        <f t="shared" si="523"/>
        <v>1017.55545480377</v>
      </c>
      <c r="C3091" t="str">
        <f t="shared" si="525"/>
        <v>24.3333333333355</v>
      </c>
      <c r="D3091">
        <v>3080</v>
      </c>
      <c r="E3091">
        <f t="shared" si="524"/>
        <v>64</v>
      </c>
      <c r="F3091">
        <f t="shared" si="526"/>
        <v>1017.55545480377</v>
      </c>
      <c r="G3091" s="1">
        <f t="shared" si="527"/>
        <v>24.333333333335499</v>
      </c>
    </row>
    <row r="3092" spans="1:7" x14ac:dyDescent="0.25">
      <c r="A3092" t="s">
        <v>3086</v>
      </c>
      <c r="B3092" t="str">
        <f t="shared" si="523"/>
        <v>1043.64662031153</v>
      </c>
      <c r="C3092" t="str">
        <f t="shared" si="525"/>
        <v>11.8000000000005</v>
      </c>
      <c r="D3092">
        <v>3081</v>
      </c>
      <c r="E3092">
        <f t="shared" si="524"/>
        <v>64</v>
      </c>
      <c r="F3092">
        <f t="shared" si="526"/>
        <v>1043.6466203115299</v>
      </c>
      <c r="G3092" s="1">
        <f t="shared" si="527"/>
        <v>11.8000000000005</v>
      </c>
    </row>
    <row r="3093" spans="1:7" x14ac:dyDescent="0.25">
      <c r="A3093" t="s">
        <v>3087</v>
      </c>
      <c r="B3093" t="str">
        <f t="shared" si="523"/>
        <v>1043.64662031153</v>
      </c>
      <c r="C3093" t="str">
        <f t="shared" si="525"/>
        <v>32.9999999999978</v>
      </c>
      <c r="D3093">
        <v>3082</v>
      </c>
      <c r="E3093">
        <f t="shared" si="524"/>
        <v>64</v>
      </c>
      <c r="F3093">
        <f t="shared" si="526"/>
        <v>1043.6466203115299</v>
      </c>
      <c r="G3093" s="1">
        <f t="shared" si="527"/>
        <v>32.999999999997797</v>
      </c>
    </row>
    <row r="3094" spans="1:7" x14ac:dyDescent="0.25">
      <c r="A3094" t="s">
        <v>3088</v>
      </c>
      <c r="B3094" t="str">
        <f t="shared" si="523"/>
        <v>1043.64662031155</v>
      </c>
      <c r="C3094" t="str">
        <f t="shared" si="525"/>
        <v>47</v>
      </c>
      <c r="D3094">
        <v>3083</v>
      </c>
      <c r="E3094">
        <f t="shared" si="524"/>
        <v>64</v>
      </c>
      <c r="F3094">
        <f t="shared" si="526"/>
        <v>1043.6466203115499</v>
      </c>
      <c r="G3094" s="1">
        <f t="shared" si="527"/>
        <v>47</v>
      </c>
    </row>
    <row r="3095" spans="1:7" x14ac:dyDescent="0.25">
      <c r="A3095" t="s">
        <v>3089</v>
      </c>
      <c r="B3095" t="str">
        <f t="shared" si="523"/>
        <v>1043.64662031155</v>
      </c>
      <c r="C3095" t="str">
        <f t="shared" si="525"/>
        <v>14</v>
      </c>
      <c r="D3095">
        <v>3084</v>
      </c>
      <c r="E3095">
        <f t="shared" si="524"/>
        <v>64</v>
      </c>
      <c r="F3095">
        <f t="shared" si="526"/>
        <v>1043.6466203115499</v>
      </c>
      <c r="G3095" s="1">
        <f t="shared" si="527"/>
        <v>14</v>
      </c>
    </row>
    <row r="3096" spans="1:7" x14ac:dyDescent="0.25">
      <c r="A3096" t="s">
        <v>3090</v>
      </c>
      <c r="B3096" t="str">
        <f t="shared" si="523"/>
        <v>1043.64662031155</v>
      </c>
      <c r="C3096" t="str">
        <f t="shared" si="525"/>
        <v>44.0000000000004</v>
      </c>
      <c r="D3096">
        <v>3085</v>
      </c>
      <c r="E3096">
        <f t="shared" si="524"/>
        <v>64</v>
      </c>
      <c r="F3096">
        <f t="shared" si="526"/>
        <v>1043.6466203115499</v>
      </c>
      <c r="G3096" s="1">
        <f t="shared" si="527"/>
        <v>44.000000000000398</v>
      </c>
    </row>
    <row r="3097" spans="1:7" x14ac:dyDescent="0.25">
      <c r="A3097" t="s">
        <v>3091</v>
      </c>
      <c r="B3097" t="str">
        <f t="shared" si="523"/>
        <v>1043.64662031155</v>
      </c>
      <c r="C3097" t="str">
        <f t="shared" si="525"/>
        <v>51.4000000000001</v>
      </c>
      <c r="D3097">
        <v>3086</v>
      </c>
      <c r="E3097">
        <f t="shared" si="524"/>
        <v>64</v>
      </c>
      <c r="F3097">
        <f t="shared" si="526"/>
        <v>1043.6466203115499</v>
      </c>
      <c r="G3097" s="1">
        <f t="shared" si="527"/>
        <v>51.400000000000098</v>
      </c>
    </row>
    <row r="3098" spans="1:7" x14ac:dyDescent="0.25">
      <c r="A3098" t="s">
        <v>3092</v>
      </c>
      <c r="B3098" t="str">
        <f t="shared" si="523"/>
        <v>1043.64662031155</v>
      </c>
      <c r="C3098" t="str">
        <f t="shared" si="525"/>
        <v>60</v>
      </c>
      <c r="D3098">
        <v>3087</v>
      </c>
      <c r="E3098">
        <f t="shared" si="524"/>
        <v>64</v>
      </c>
      <c r="F3098">
        <f t="shared" si="526"/>
        <v>1043.6466203115499</v>
      </c>
      <c r="G3098" s="1">
        <f t="shared" si="527"/>
        <v>60</v>
      </c>
    </row>
    <row r="3099" spans="1:7" x14ac:dyDescent="0.25">
      <c r="A3099" t="s">
        <v>3093</v>
      </c>
      <c r="B3099" t="str">
        <f t="shared" si="523"/>
        <v>1043.64662031155</v>
      </c>
      <c r="C3099" t="str">
        <f t="shared" si="525"/>
        <v>48.4000000000001</v>
      </c>
      <c r="D3099">
        <v>3088</v>
      </c>
      <c r="E3099">
        <f t="shared" si="524"/>
        <v>64</v>
      </c>
      <c r="F3099">
        <f t="shared" si="526"/>
        <v>1043.6466203115499</v>
      </c>
      <c r="G3099" s="1">
        <f t="shared" si="527"/>
        <v>48.400000000000098</v>
      </c>
    </row>
    <row r="3100" spans="1:7" x14ac:dyDescent="0.25">
      <c r="A3100" t="s">
        <v>3094</v>
      </c>
      <c r="B3100" t="str">
        <f t="shared" si="523"/>
        <v>1043.64662031155</v>
      </c>
      <c r="C3100" t="str">
        <f t="shared" si="525"/>
        <v>49.9999999999994</v>
      </c>
      <c r="D3100">
        <v>3089</v>
      </c>
      <c r="E3100">
        <f t="shared" si="524"/>
        <v>64</v>
      </c>
      <c r="F3100">
        <f t="shared" si="526"/>
        <v>1043.6466203115499</v>
      </c>
      <c r="G3100" s="1">
        <f t="shared" si="527"/>
        <v>49.999999999999403</v>
      </c>
    </row>
    <row r="3101" spans="1:7" x14ac:dyDescent="0.25">
      <c r="A3101" t="s">
        <v>3095</v>
      </c>
      <c r="B3101" t="str">
        <f t="shared" si="523"/>
        <v>1043.64662031155</v>
      </c>
      <c r="C3101" t="str">
        <f t="shared" si="525"/>
        <v>36.9999999999996</v>
      </c>
      <c r="D3101">
        <v>3090</v>
      </c>
      <c r="E3101">
        <f t="shared" si="524"/>
        <v>64</v>
      </c>
      <c r="F3101">
        <f t="shared" si="526"/>
        <v>1043.6466203115499</v>
      </c>
      <c r="G3101" s="1">
        <f t="shared" si="527"/>
        <v>36.999999999999602</v>
      </c>
    </row>
    <row r="3102" spans="1:7" x14ac:dyDescent="0.25">
      <c r="A3102" t="s">
        <v>3096</v>
      </c>
      <c r="B3102" t="str">
        <f t="shared" si="523"/>
        <v>1043.64662031156</v>
      </c>
      <c r="C3102" t="str">
        <f t="shared" si="525"/>
        <v>28.199999999999</v>
      </c>
      <c r="D3102">
        <v>3091</v>
      </c>
      <c r="E3102">
        <f t="shared" si="524"/>
        <v>64</v>
      </c>
      <c r="F3102">
        <f t="shared" si="526"/>
        <v>1043.6466203115599</v>
      </c>
      <c r="G3102" s="1">
        <f t="shared" si="527"/>
        <v>28.199999999999001</v>
      </c>
    </row>
    <row r="3103" spans="1:7" x14ac:dyDescent="0.25">
      <c r="A3103" t="s">
        <v>3097</v>
      </c>
      <c r="B3103" t="str">
        <f t="shared" si="523"/>
        <v>1085.39248512398</v>
      </c>
      <c r="C3103" t="str">
        <f t="shared" si="525"/>
        <v>46.9999999999976</v>
      </c>
      <c r="D3103">
        <v>3092</v>
      </c>
      <c r="E3103">
        <f t="shared" si="524"/>
        <v>64</v>
      </c>
      <c r="F3103">
        <f t="shared" si="526"/>
        <v>1085.3924851239799</v>
      </c>
      <c r="G3103" s="1">
        <f t="shared" si="527"/>
        <v>46.999999999997598</v>
      </c>
    </row>
    <row r="3104" spans="1:7" x14ac:dyDescent="0.25">
      <c r="A3104" t="s">
        <v>3098</v>
      </c>
      <c r="B3104" t="str">
        <f t="shared" si="523"/>
        <v>1085.392485124</v>
      </c>
      <c r="C3104" t="str">
        <f t="shared" si="525"/>
        <v>37.9999999999993</v>
      </c>
      <c r="D3104">
        <v>3093</v>
      </c>
      <c r="E3104">
        <f t="shared" si="524"/>
        <v>64</v>
      </c>
      <c r="F3104">
        <f t="shared" si="526"/>
        <v>1085.3924851239999</v>
      </c>
      <c r="G3104" s="1">
        <f t="shared" si="527"/>
        <v>37.999999999999297</v>
      </c>
    </row>
    <row r="3105" spans="1:7" x14ac:dyDescent="0.25">
      <c r="A3105" t="s">
        <v>3099</v>
      </c>
      <c r="B3105" t="str">
        <f t="shared" si="523"/>
        <v>1085.39248512401</v>
      </c>
      <c r="C3105" t="str">
        <f t="shared" si="525"/>
        <v>70.5</v>
      </c>
      <c r="D3105">
        <v>3094</v>
      </c>
      <c r="E3105">
        <f t="shared" si="524"/>
        <v>64</v>
      </c>
      <c r="F3105">
        <f t="shared" si="526"/>
        <v>1085.3924851240099</v>
      </c>
      <c r="G3105" s="1">
        <f t="shared" si="527"/>
        <v>70.5</v>
      </c>
    </row>
    <row r="3106" spans="1:7" x14ac:dyDescent="0.25">
      <c r="A3106" t="s">
        <v>3100</v>
      </c>
      <c r="B3106" t="str">
        <f t="shared" si="523"/>
        <v>1085.39248512401</v>
      </c>
      <c r="C3106" t="str">
        <f t="shared" si="525"/>
        <v>50.5000000000002</v>
      </c>
      <c r="D3106">
        <v>3095</v>
      </c>
      <c r="E3106">
        <f t="shared" si="524"/>
        <v>64</v>
      </c>
      <c r="F3106">
        <f t="shared" si="526"/>
        <v>1085.3924851240099</v>
      </c>
      <c r="G3106" s="1">
        <f t="shared" si="527"/>
        <v>50.500000000000199</v>
      </c>
    </row>
    <row r="3107" spans="1:7" x14ac:dyDescent="0.25">
      <c r="A3107" t="s">
        <v>3101</v>
      </c>
      <c r="B3107" t="str">
        <f t="shared" si="523"/>
        <v>1085.39248512401</v>
      </c>
      <c r="C3107" t="str">
        <f t="shared" si="525"/>
        <v>36.5</v>
      </c>
      <c r="D3107">
        <v>3096</v>
      </c>
      <c r="E3107">
        <f t="shared" si="524"/>
        <v>64</v>
      </c>
      <c r="F3107">
        <f t="shared" si="526"/>
        <v>1085.3924851240099</v>
      </c>
      <c r="G3107" s="1">
        <f t="shared" si="527"/>
        <v>36.5</v>
      </c>
    </row>
    <row r="3108" spans="1:7" x14ac:dyDescent="0.25">
      <c r="A3108" t="s">
        <v>3102</v>
      </c>
      <c r="B3108" t="str">
        <f t="shared" si="523"/>
        <v>1085.39248512401</v>
      </c>
      <c r="C3108" t="str">
        <f t="shared" si="525"/>
        <v>67</v>
      </c>
      <c r="D3108">
        <v>3097</v>
      </c>
      <c r="E3108">
        <f t="shared" si="524"/>
        <v>64</v>
      </c>
      <c r="F3108">
        <f t="shared" si="526"/>
        <v>1085.3924851240099</v>
      </c>
      <c r="G3108" s="1">
        <f t="shared" si="527"/>
        <v>67</v>
      </c>
    </row>
    <row r="3109" spans="1:7" x14ac:dyDescent="0.25">
      <c r="A3109" t="s">
        <v>3103</v>
      </c>
      <c r="B3109" t="str">
        <f t="shared" si="523"/>
        <v>1085.39248512401</v>
      </c>
      <c r="C3109" t="str">
        <f t="shared" si="525"/>
        <v>46</v>
      </c>
      <c r="D3109">
        <v>3098</v>
      </c>
      <c r="E3109">
        <f t="shared" si="524"/>
        <v>64</v>
      </c>
      <c r="F3109">
        <f t="shared" si="526"/>
        <v>1085.3924851240099</v>
      </c>
      <c r="G3109" s="1">
        <f t="shared" si="527"/>
        <v>46</v>
      </c>
    </row>
    <row r="3110" spans="1:7" x14ac:dyDescent="0.25">
      <c r="A3110" t="s">
        <v>3104</v>
      </c>
      <c r="B3110" t="str">
        <f t="shared" si="523"/>
        <v>1085.39248512401</v>
      </c>
      <c r="C3110" t="str">
        <f t="shared" si="525"/>
        <v>43</v>
      </c>
      <c r="D3110">
        <v>3099</v>
      </c>
      <c r="E3110">
        <f t="shared" si="524"/>
        <v>64</v>
      </c>
      <c r="F3110">
        <f t="shared" si="526"/>
        <v>1085.3924851240099</v>
      </c>
      <c r="G3110" s="1">
        <f t="shared" si="527"/>
        <v>43</v>
      </c>
    </row>
    <row r="3111" spans="1:7" x14ac:dyDescent="0.25">
      <c r="A3111" t="s">
        <v>3105</v>
      </c>
      <c r="B3111" t="str">
        <f t="shared" si="523"/>
        <v>1085.39248512401</v>
      </c>
      <c r="C3111" t="str">
        <f t="shared" si="525"/>
        <v>44</v>
      </c>
      <c r="D3111">
        <v>3100</v>
      </c>
      <c r="E3111">
        <f t="shared" si="524"/>
        <v>64</v>
      </c>
      <c r="F3111">
        <f t="shared" si="526"/>
        <v>1085.3924851240099</v>
      </c>
      <c r="G3111" s="1">
        <f t="shared" si="527"/>
        <v>44</v>
      </c>
    </row>
    <row r="3112" spans="1:7" x14ac:dyDescent="0.25">
      <c r="A3112" t="s">
        <v>3106</v>
      </c>
      <c r="B3112" t="str">
        <f t="shared" si="523"/>
        <v>1085.39248512401</v>
      </c>
      <c r="C3112" t="str">
        <f t="shared" si="525"/>
        <v>19</v>
      </c>
      <c r="D3112">
        <v>3101</v>
      </c>
      <c r="E3112">
        <f t="shared" si="524"/>
        <v>64</v>
      </c>
      <c r="F3112">
        <f t="shared" si="526"/>
        <v>1085.3924851240099</v>
      </c>
      <c r="G3112" s="1">
        <f t="shared" si="527"/>
        <v>19</v>
      </c>
    </row>
    <row r="3113" spans="1:7" x14ac:dyDescent="0.25">
      <c r="A3113" t="s">
        <v>3107</v>
      </c>
      <c r="B3113" t="str">
        <f t="shared" si="523"/>
        <v>1085.39248512401</v>
      </c>
      <c r="C3113" t="str">
        <f t="shared" si="525"/>
        <v>54</v>
      </c>
      <c r="D3113">
        <v>3102</v>
      </c>
      <c r="E3113">
        <f t="shared" si="524"/>
        <v>64</v>
      </c>
      <c r="F3113">
        <f t="shared" si="526"/>
        <v>1085.3924851240099</v>
      </c>
      <c r="G3113" s="1">
        <f t="shared" si="527"/>
        <v>54</v>
      </c>
    </row>
    <row r="3114" spans="1:7" x14ac:dyDescent="0.25">
      <c r="A3114" t="s">
        <v>3108</v>
      </c>
      <c r="B3114" t="str">
        <f t="shared" si="523"/>
        <v>1085.39248512401</v>
      </c>
      <c r="C3114" t="str">
        <f t="shared" si="525"/>
        <v>85.5</v>
      </c>
      <c r="D3114">
        <v>3103</v>
      </c>
      <c r="E3114">
        <f t="shared" si="524"/>
        <v>64</v>
      </c>
      <c r="F3114">
        <f t="shared" si="526"/>
        <v>1085.3924851240099</v>
      </c>
      <c r="G3114" s="1">
        <f t="shared" si="527"/>
        <v>85.5</v>
      </c>
    </row>
    <row r="3115" spans="1:7" x14ac:dyDescent="0.25">
      <c r="A3115" t="s">
        <v>3109</v>
      </c>
      <c r="B3115" t="str">
        <f t="shared" si="523"/>
        <v>1085.39248512401</v>
      </c>
      <c r="C3115" t="str">
        <f t="shared" si="525"/>
        <v>95</v>
      </c>
      <c r="D3115">
        <v>3104</v>
      </c>
      <c r="E3115">
        <f t="shared" si="524"/>
        <v>64</v>
      </c>
      <c r="F3115">
        <f t="shared" si="526"/>
        <v>1085.3924851240099</v>
      </c>
      <c r="G3115" s="1">
        <f t="shared" si="527"/>
        <v>95</v>
      </c>
    </row>
    <row r="3116" spans="1:7" x14ac:dyDescent="0.25">
      <c r="A3116" t="s">
        <v>3110</v>
      </c>
      <c r="B3116" t="str">
        <f t="shared" si="523"/>
        <v>1085.39248512401</v>
      </c>
      <c r="C3116" t="str">
        <f t="shared" si="525"/>
        <v>42</v>
      </c>
      <c r="D3116">
        <v>3105</v>
      </c>
      <c r="E3116">
        <f t="shared" si="524"/>
        <v>64</v>
      </c>
      <c r="F3116">
        <f t="shared" si="526"/>
        <v>1085.3924851240099</v>
      </c>
      <c r="G3116" s="1">
        <f t="shared" si="527"/>
        <v>42</v>
      </c>
    </row>
    <row r="3117" spans="1:7" x14ac:dyDescent="0.25">
      <c r="A3117" t="s">
        <v>3111</v>
      </c>
      <c r="B3117" t="str">
        <f t="shared" si="523"/>
        <v>1085.39248512401</v>
      </c>
      <c r="C3117" t="str">
        <f t="shared" si="525"/>
        <v>57.9999999999996</v>
      </c>
      <c r="D3117">
        <v>3106</v>
      </c>
      <c r="E3117">
        <f t="shared" si="524"/>
        <v>64</v>
      </c>
      <c r="F3117">
        <f t="shared" si="526"/>
        <v>1085.3924851240099</v>
      </c>
      <c r="G3117" s="1">
        <f t="shared" si="527"/>
        <v>57.999999999999602</v>
      </c>
    </row>
    <row r="3118" spans="1:7" x14ac:dyDescent="0.25">
      <c r="A3118" t="s">
        <v>3112</v>
      </c>
      <c r="B3118" t="str">
        <f t="shared" si="523"/>
        <v>1085.39248512401</v>
      </c>
      <c r="C3118" t="str">
        <f t="shared" si="525"/>
        <v>75</v>
      </c>
      <c r="D3118">
        <v>3107</v>
      </c>
      <c r="E3118">
        <f t="shared" si="524"/>
        <v>64</v>
      </c>
      <c r="F3118">
        <f t="shared" si="526"/>
        <v>1085.3924851240099</v>
      </c>
      <c r="G3118" s="1">
        <f t="shared" si="527"/>
        <v>75</v>
      </c>
    </row>
    <row r="3119" spans="1:7" x14ac:dyDescent="0.25">
      <c r="A3119" t="s">
        <v>3113</v>
      </c>
      <c r="B3119" t="str">
        <f t="shared" si="523"/>
        <v>1085.39248512401</v>
      </c>
      <c r="C3119" t="str">
        <f t="shared" si="525"/>
        <v>68</v>
      </c>
      <c r="D3119">
        <v>3108</v>
      </c>
      <c r="E3119">
        <f t="shared" si="524"/>
        <v>64</v>
      </c>
      <c r="F3119">
        <f t="shared" si="526"/>
        <v>1085.3924851240099</v>
      </c>
      <c r="G3119" s="1">
        <f t="shared" si="527"/>
        <v>68</v>
      </c>
    </row>
    <row r="3120" spans="1:7" x14ac:dyDescent="0.25">
      <c r="A3120" t="s">
        <v>3114</v>
      </c>
      <c r="B3120" t="str">
        <f t="shared" si="523"/>
        <v>1085.39248512401</v>
      </c>
      <c r="C3120" t="str">
        <f t="shared" si="525"/>
        <v>42.5</v>
      </c>
      <c r="D3120">
        <v>3109</v>
      </c>
      <c r="E3120">
        <f t="shared" si="524"/>
        <v>64</v>
      </c>
      <c r="F3120">
        <f t="shared" si="526"/>
        <v>1085.3924851240099</v>
      </c>
      <c r="G3120" s="1">
        <f t="shared" si="527"/>
        <v>42.5</v>
      </c>
    </row>
    <row r="3121" spans="1:7" x14ac:dyDescent="0.25">
      <c r="A3121" t="s">
        <v>3115</v>
      </c>
      <c r="B3121" t="str">
        <f t="shared" si="523"/>
        <v>1085.39248512401</v>
      </c>
      <c r="C3121" t="str">
        <f t="shared" si="525"/>
        <v>37.5000000000009</v>
      </c>
      <c r="D3121">
        <v>3110</v>
      </c>
      <c r="E3121">
        <f t="shared" si="524"/>
        <v>64</v>
      </c>
      <c r="F3121">
        <f t="shared" si="526"/>
        <v>1085.3924851240099</v>
      </c>
      <c r="G3121" s="1">
        <f t="shared" si="527"/>
        <v>37.500000000000902</v>
      </c>
    </row>
    <row r="3122" spans="1:7" x14ac:dyDescent="0.25">
      <c r="A3122" t="s">
        <v>3116</v>
      </c>
      <c r="B3122" t="str">
        <f t="shared" si="523"/>
        <v>1085.39248512401</v>
      </c>
      <c r="C3122" t="str">
        <f t="shared" si="525"/>
        <v>65</v>
      </c>
      <c r="D3122">
        <v>3111</v>
      </c>
      <c r="E3122">
        <f t="shared" si="524"/>
        <v>64</v>
      </c>
      <c r="F3122">
        <f t="shared" si="526"/>
        <v>1085.3924851240099</v>
      </c>
      <c r="G3122" s="1">
        <f t="shared" si="527"/>
        <v>65</v>
      </c>
    </row>
    <row r="3123" spans="1:7" x14ac:dyDescent="0.25">
      <c r="A3123" t="s">
        <v>3117</v>
      </c>
      <c r="B3123" t="str">
        <f t="shared" si="523"/>
        <v>1085.39248512401</v>
      </c>
      <c r="C3123" t="str">
        <f t="shared" si="525"/>
        <v>39.9999999999995</v>
      </c>
      <c r="D3123">
        <v>3112</v>
      </c>
      <c r="E3123">
        <f t="shared" si="524"/>
        <v>64</v>
      </c>
      <c r="F3123">
        <f t="shared" si="526"/>
        <v>1085.3924851240099</v>
      </c>
      <c r="G3123" s="1">
        <f t="shared" si="527"/>
        <v>39.999999999999503</v>
      </c>
    </row>
    <row r="3124" spans="1:7" x14ac:dyDescent="0.25">
      <c r="A3124" t="s">
        <v>3118</v>
      </c>
      <c r="B3124" t="str">
        <f t="shared" si="523"/>
        <v>1085.39248512401</v>
      </c>
      <c r="C3124" t="str">
        <f t="shared" si="525"/>
        <v>62.5</v>
      </c>
      <c r="D3124">
        <v>3113</v>
      </c>
      <c r="E3124">
        <f t="shared" si="524"/>
        <v>64</v>
      </c>
      <c r="F3124">
        <f t="shared" si="526"/>
        <v>1085.3924851240099</v>
      </c>
      <c r="G3124" s="1">
        <f t="shared" si="527"/>
        <v>62.5</v>
      </c>
    </row>
    <row r="3125" spans="1:7" x14ac:dyDescent="0.25">
      <c r="A3125" t="s">
        <v>3119</v>
      </c>
      <c r="B3125" t="str">
        <f t="shared" si="523"/>
        <v>1085.39248512401</v>
      </c>
      <c r="C3125" t="str">
        <f t="shared" si="525"/>
        <v>56</v>
      </c>
      <c r="D3125">
        <v>3114</v>
      </c>
      <c r="E3125">
        <f t="shared" si="524"/>
        <v>64</v>
      </c>
      <c r="F3125">
        <f t="shared" si="526"/>
        <v>1085.3924851240099</v>
      </c>
      <c r="G3125" s="1">
        <f t="shared" si="527"/>
        <v>56</v>
      </c>
    </row>
    <row r="3126" spans="1:7" x14ac:dyDescent="0.25">
      <c r="A3126" t="s">
        <v>3120</v>
      </c>
      <c r="B3126" t="str">
        <f t="shared" si="523"/>
        <v>1085.39248512401</v>
      </c>
      <c r="C3126" t="str">
        <f t="shared" si="525"/>
        <v>33</v>
      </c>
      <c r="D3126">
        <v>3115</v>
      </c>
      <c r="E3126">
        <f t="shared" si="524"/>
        <v>64</v>
      </c>
      <c r="F3126">
        <f t="shared" si="526"/>
        <v>1085.3924851240099</v>
      </c>
      <c r="G3126" s="1">
        <f t="shared" si="527"/>
        <v>33</v>
      </c>
    </row>
    <row r="3127" spans="1:7" x14ac:dyDescent="0.25">
      <c r="A3127" t="s">
        <v>3121</v>
      </c>
      <c r="B3127" t="str">
        <f t="shared" si="523"/>
        <v>1085.39248512401</v>
      </c>
      <c r="C3127" t="str">
        <f t="shared" si="525"/>
        <v>68</v>
      </c>
      <c r="D3127">
        <v>3116</v>
      </c>
      <c r="E3127">
        <f t="shared" si="524"/>
        <v>64</v>
      </c>
      <c r="F3127">
        <f t="shared" si="526"/>
        <v>1085.3924851240099</v>
      </c>
      <c r="G3127" s="1">
        <f t="shared" si="527"/>
        <v>68</v>
      </c>
    </row>
    <row r="3128" spans="1:7" x14ac:dyDescent="0.25">
      <c r="A3128" t="s">
        <v>3122</v>
      </c>
      <c r="B3128" t="str">
        <f t="shared" si="523"/>
        <v>1085.39248512401</v>
      </c>
      <c r="C3128" t="str">
        <f t="shared" si="525"/>
        <v>35.4999999999995</v>
      </c>
      <c r="D3128">
        <v>3117</v>
      </c>
      <c r="E3128">
        <f t="shared" si="524"/>
        <v>64</v>
      </c>
      <c r="F3128">
        <f t="shared" si="526"/>
        <v>1085.3924851240099</v>
      </c>
      <c r="G3128" s="1">
        <f t="shared" si="527"/>
        <v>35.499999999999503</v>
      </c>
    </row>
    <row r="3129" spans="1:7" x14ac:dyDescent="0.25">
      <c r="A3129" t="s">
        <v>3123</v>
      </c>
      <c r="B3129" t="str">
        <f t="shared" si="523"/>
        <v>1085.39248512402</v>
      </c>
      <c r="C3129" t="str">
        <f t="shared" si="525"/>
        <v>17.0000000000015</v>
      </c>
      <c r="D3129">
        <v>3118</v>
      </c>
      <c r="E3129">
        <f t="shared" si="524"/>
        <v>64</v>
      </c>
      <c r="F3129">
        <f t="shared" si="526"/>
        <v>1085.3924851240199</v>
      </c>
      <c r="G3129" s="1">
        <f t="shared" si="527"/>
        <v>17.000000000001499</v>
      </c>
    </row>
    <row r="3130" spans="1:7" x14ac:dyDescent="0.25">
      <c r="A3130" t="s">
        <v>3124</v>
      </c>
      <c r="B3130" t="str">
        <f t="shared" si="523"/>
        <v>1130.61717200416</v>
      </c>
      <c r="C3130" t="str">
        <f t="shared" si="525"/>
        <v>4.2000000000001</v>
      </c>
      <c r="D3130">
        <v>3119</v>
      </c>
      <c r="E3130">
        <f t="shared" si="524"/>
        <v>64</v>
      </c>
      <c r="F3130">
        <f t="shared" si="526"/>
        <v>1130.61717200416</v>
      </c>
      <c r="G3130" s="1">
        <f t="shared" si="527"/>
        <v>4.2000000000000997</v>
      </c>
    </row>
    <row r="3131" spans="1:7" x14ac:dyDescent="0.25">
      <c r="A3131" t="s">
        <v>3125</v>
      </c>
      <c r="B3131" t="str">
        <f t="shared" si="523"/>
        <v>1130.61717200416</v>
      </c>
      <c r="C3131" t="str">
        <f t="shared" si="525"/>
        <v>61.5999999999984</v>
      </c>
      <c r="D3131">
        <v>3120</v>
      </c>
      <c r="E3131">
        <f t="shared" si="524"/>
        <v>65</v>
      </c>
      <c r="F3131">
        <f t="shared" si="526"/>
        <v>1130.61717200416</v>
      </c>
      <c r="G3131" s="1">
        <f t="shared" si="527"/>
        <v>61.599999999998403</v>
      </c>
    </row>
    <row r="3132" spans="1:7" x14ac:dyDescent="0.25">
      <c r="A3132" t="s">
        <v>3126</v>
      </c>
      <c r="B3132" t="str">
        <f t="shared" si="523"/>
        <v>1130.61717200417</v>
      </c>
      <c r="C3132" t="str">
        <f t="shared" si="525"/>
        <v>51.5999999999998</v>
      </c>
      <c r="D3132">
        <v>3121</v>
      </c>
      <c r="E3132">
        <f t="shared" si="524"/>
        <v>65</v>
      </c>
      <c r="F3132">
        <f t="shared" si="526"/>
        <v>1130.61717200417</v>
      </c>
      <c r="G3132" s="1">
        <f t="shared" si="527"/>
        <v>51.599999999999802</v>
      </c>
    </row>
    <row r="3133" spans="1:7" x14ac:dyDescent="0.25">
      <c r="A3133" t="s">
        <v>3127</v>
      </c>
      <c r="B3133" t="str">
        <f t="shared" si="523"/>
        <v>1130.61717200417</v>
      </c>
      <c r="C3133" t="str">
        <f t="shared" si="525"/>
        <v>45.8000000000001</v>
      </c>
      <c r="D3133">
        <v>3122</v>
      </c>
      <c r="E3133">
        <f t="shared" si="524"/>
        <v>65</v>
      </c>
      <c r="F3133">
        <f t="shared" si="526"/>
        <v>1130.61717200417</v>
      </c>
      <c r="G3133" s="1">
        <f t="shared" si="527"/>
        <v>45.800000000000097</v>
      </c>
    </row>
    <row r="3134" spans="1:7" x14ac:dyDescent="0.25">
      <c r="A3134" t="s">
        <v>3128</v>
      </c>
      <c r="B3134" t="str">
        <f t="shared" si="523"/>
        <v>1130.61717200417</v>
      </c>
      <c r="C3134" t="str">
        <f t="shared" si="525"/>
        <v>47</v>
      </c>
      <c r="D3134">
        <v>3123</v>
      </c>
      <c r="E3134">
        <f t="shared" si="524"/>
        <v>65</v>
      </c>
      <c r="F3134">
        <f t="shared" si="526"/>
        <v>1130.61717200417</v>
      </c>
      <c r="G3134" s="1">
        <f t="shared" si="527"/>
        <v>47</v>
      </c>
    </row>
    <row r="3135" spans="1:7" x14ac:dyDescent="0.25">
      <c r="A3135" t="s">
        <v>3129</v>
      </c>
      <c r="B3135" t="str">
        <f t="shared" si="523"/>
        <v>1130.61717200417</v>
      </c>
      <c r="C3135" t="str">
        <f t="shared" si="525"/>
        <v>41.6000000000005</v>
      </c>
      <c r="D3135">
        <v>3124</v>
      </c>
      <c r="E3135">
        <f t="shared" si="524"/>
        <v>65</v>
      </c>
      <c r="F3135">
        <f t="shared" si="526"/>
        <v>1130.61717200417</v>
      </c>
      <c r="G3135" s="1">
        <f t="shared" si="527"/>
        <v>41.600000000000499</v>
      </c>
    </row>
    <row r="3136" spans="1:7" x14ac:dyDescent="0.25">
      <c r="A3136" t="s">
        <v>3130</v>
      </c>
      <c r="B3136" t="str">
        <f t="shared" si="523"/>
        <v>1130.61717200417</v>
      </c>
      <c r="C3136" t="str">
        <f t="shared" si="525"/>
        <v>51</v>
      </c>
      <c r="D3136">
        <v>3125</v>
      </c>
      <c r="E3136">
        <f t="shared" si="524"/>
        <v>65</v>
      </c>
      <c r="F3136">
        <f t="shared" si="526"/>
        <v>1130.61717200417</v>
      </c>
      <c r="G3136" s="1">
        <f t="shared" si="527"/>
        <v>51</v>
      </c>
    </row>
    <row r="3137" spans="1:7" x14ac:dyDescent="0.25">
      <c r="A3137" t="s">
        <v>3131</v>
      </c>
      <c r="B3137" t="str">
        <f t="shared" si="523"/>
        <v>1130.61717200417</v>
      </c>
      <c r="C3137" t="str">
        <f t="shared" si="525"/>
        <v>34</v>
      </c>
      <c r="D3137">
        <v>3126</v>
      </c>
      <c r="E3137">
        <f t="shared" si="524"/>
        <v>65</v>
      </c>
      <c r="F3137">
        <f t="shared" si="526"/>
        <v>1130.61717200417</v>
      </c>
      <c r="G3137" s="1">
        <f t="shared" si="527"/>
        <v>34</v>
      </c>
    </row>
    <row r="3138" spans="1:7" x14ac:dyDescent="0.25">
      <c r="A3138" t="s">
        <v>3132</v>
      </c>
      <c r="B3138" t="str">
        <f t="shared" si="523"/>
        <v>1130.61717200417</v>
      </c>
      <c r="C3138" t="str">
        <f t="shared" si="525"/>
        <v>47.000000000001</v>
      </c>
      <c r="D3138">
        <v>3127</v>
      </c>
      <c r="E3138">
        <f t="shared" si="524"/>
        <v>65</v>
      </c>
      <c r="F3138">
        <f t="shared" si="526"/>
        <v>1130.61717200417</v>
      </c>
      <c r="G3138" s="1">
        <f t="shared" si="527"/>
        <v>47.000000000001002</v>
      </c>
    </row>
    <row r="3139" spans="1:7" x14ac:dyDescent="0.25">
      <c r="A3139" t="s">
        <v>3133</v>
      </c>
      <c r="B3139" t="str">
        <f t="shared" si="523"/>
        <v>1130.61717200418</v>
      </c>
      <c r="C3139" t="str">
        <f t="shared" si="525"/>
        <v>30.7999999999997</v>
      </c>
      <c r="D3139">
        <v>3128</v>
      </c>
      <c r="E3139">
        <f t="shared" si="524"/>
        <v>65</v>
      </c>
      <c r="F3139">
        <f t="shared" si="526"/>
        <v>1130.61717200418</v>
      </c>
      <c r="G3139" s="1">
        <f t="shared" si="527"/>
        <v>30.799999999999699</v>
      </c>
    </row>
    <row r="3140" spans="1:7" x14ac:dyDescent="0.25">
      <c r="A3140" t="s">
        <v>3134</v>
      </c>
      <c r="B3140" t="str">
        <f t="shared" si="523"/>
        <v>1130.61717200418</v>
      </c>
      <c r="C3140" t="str">
        <f t="shared" si="525"/>
        <v>22.1999999999999</v>
      </c>
      <c r="D3140">
        <v>3129</v>
      </c>
      <c r="E3140">
        <f t="shared" si="524"/>
        <v>65</v>
      </c>
      <c r="F3140">
        <f t="shared" si="526"/>
        <v>1130.61717200418</v>
      </c>
      <c r="G3140" s="1">
        <f t="shared" si="527"/>
        <v>22.1999999999999</v>
      </c>
    </row>
    <row r="3141" spans="1:7" x14ac:dyDescent="0.25">
      <c r="A3141" t="s">
        <v>3135</v>
      </c>
      <c r="B3141" t="str">
        <f t="shared" si="523"/>
        <v>1162.92051977569</v>
      </c>
      <c r="C3141" t="str">
        <f t="shared" si="525"/>
        <v>67.999999999999</v>
      </c>
      <c r="D3141">
        <v>3130</v>
      </c>
      <c r="E3141">
        <f t="shared" si="524"/>
        <v>65</v>
      </c>
      <c r="F3141">
        <f t="shared" si="526"/>
        <v>1162.9205197756901</v>
      </c>
      <c r="G3141" s="1">
        <f t="shared" si="527"/>
        <v>67.999999999999005</v>
      </c>
    </row>
    <row r="3142" spans="1:7" x14ac:dyDescent="0.25">
      <c r="A3142" t="s">
        <v>3136</v>
      </c>
      <c r="B3142" t="str">
        <f t="shared" si="523"/>
        <v>1162.92051977571</v>
      </c>
      <c r="C3142" t="str">
        <f t="shared" si="525"/>
        <v>90.3333333333321</v>
      </c>
      <c r="D3142">
        <v>3131</v>
      </c>
      <c r="E3142">
        <f t="shared" si="524"/>
        <v>65</v>
      </c>
      <c r="F3142">
        <f t="shared" si="526"/>
        <v>1162.9205197757101</v>
      </c>
      <c r="G3142" s="1">
        <f t="shared" si="527"/>
        <v>90.333333333332106</v>
      </c>
    </row>
    <row r="3143" spans="1:7" x14ac:dyDescent="0.25">
      <c r="A3143" t="s">
        <v>3137</v>
      </c>
      <c r="B3143" t="str">
        <f t="shared" si="523"/>
        <v>1162.92051977571</v>
      </c>
      <c r="C3143" t="str">
        <f t="shared" si="525"/>
        <v>55.9999999999986</v>
      </c>
      <c r="D3143">
        <v>3132</v>
      </c>
      <c r="E3143">
        <f t="shared" si="524"/>
        <v>65</v>
      </c>
      <c r="F3143">
        <f t="shared" si="526"/>
        <v>1162.9205197757101</v>
      </c>
      <c r="G3143" s="1">
        <f t="shared" si="527"/>
        <v>55.9999999999986</v>
      </c>
    </row>
    <row r="3144" spans="1:7" x14ac:dyDescent="0.25">
      <c r="A3144" t="s">
        <v>3138</v>
      </c>
      <c r="B3144" t="str">
        <f t="shared" si="523"/>
        <v>1162.92051977572</v>
      </c>
      <c r="C3144" t="str">
        <f t="shared" si="525"/>
        <v>41</v>
      </c>
      <c r="D3144">
        <v>3133</v>
      </c>
      <c r="E3144">
        <f t="shared" si="524"/>
        <v>65</v>
      </c>
      <c r="F3144">
        <f t="shared" si="526"/>
        <v>1162.9205197757201</v>
      </c>
      <c r="G3144" s="1">
        <f t="shared" si="527"/>
        <v>41</v>
      </c>
    </row>
    <row r="3145" spans="1:7" x14ac:dyDescent="0.25">
      <c r="A3145" t="s">
        <v>3139</v>
      </c>
      <c r="B3145" t="str">
        <f t="shared" si="523"/>
        <v>1162.92051977572</v>
      </c>
      <c r="C3145" t="str">
        <f t="shared" si="525"/>
        <v>41.6666666666652</v>
      </c>
      <c r="D3145">
        <v>3134</v>
      </c>
      <c r="E3145">
        <f t="shared" si="524"/>
        <v>65</v>
      </c>
      <c r="F3145">
        <f t="shared" si="526"/>
        <v>1162.9205197757201</v>
      </c>
      <c r="G3145" s="1">
        <f t="shared" si="527"/>
        <v>41.666666666665201</v>
      </c>
    </row>
    <row r="3146" spans="1:7" x14ac:dyDescent="0.25">
      <c r="A3146" t="s">
        <v>3140</v>
      </c>
      <c r="B3146" t="str">
        <f t="shared" si="523"/>
        <v>1162.92051977572</v>
      </c>
      <c r="C3146" t="str">
        <f t="shared" si="525"/>
        <v>34.3333333333348</v>
      </c>
      <c r="D3146">
        <v>3135</v>
      </c>
      <c r="E3146">
        <f t="shared" si="524"/>
        <v>65</v>
      </c>
      <c r="F3146">
        <f t="shared" si="526"/>
        <v>1162.9205197757201</v>
      </c>
      <c r="G3146" s="1">
        <f t="shared" si="527"/>
        <v>34.333333333334799</v>
      </c>
    </row>
    <row r="3147" spans="1:7" x14ac:dyDescent="0.25">
      <c r="A3147" t="s">
        <v>3141</v>
      </c>
      <c r="B3147" t="str">
        <f t="shared" si="523"/>
        <v>1162.92051977572</v>
      </c>
      <c r="C3147" t="str">
        <f t="shared" si="525"/>
        <v>86</v>
      </c>
      <c r="D3147">
        <v>3136</v>
      </c>
      <c r="E3147">
        <f t="shared" si="524"/>
        <v>65</v>
      </c>
      <c r="F3147">
        <f t="shared" si="526"/>
        <v>1162.9205197757201</v>
      </c>
      <c r="G3147" s="1">
        <f t="shared" si="527"/>
        <v>86</v>
      </c>
    </row>
    <row r="3148" spans="1:7" x14ac:dyDescent="0.25">
      <c r="A3148" t="s">
        <v>3142</v>
      </c>
      <c r="B3148" t="str">
        <f t="shared" ref="B3148:B3211" si="528">MID(A3148, SEARCH("(", A3148) + 1, SEARCH(",", A3148) - SEARCH("(", A3148) - 1)</f>
        <v>1162.92051977572</v>
      </c>
      <c r="C3148" t="str">
        <f t="shared" si="525"/>
        <v>86</v>
      </c>
      <c r="D3148">
        <v>3137</v>
      </c>
      <c r="E3148">
        <f t="shared" ref="E3148:E3211" si="529">TRUNC(D3148/A$2)</f>
        <v>65</v>
      </c>
      <c r="F3148">
        <f t="shared" si="526"/>
        <v>1162.9205197757201</v>
      </c>
      <c r="G3148" s="1">
        <f t="shared" si="527"/>
        <v>86</v>
      </c>
    </row>
    <row r="3149" spans="1:7" x14ac:dyDescent="0.25">
      <c r="A3149" t="s">
        <v>3143</v>
      </c>
      <c r="B3149" t="str">
        <f t="shared" si="528"/>
        <v>1162.92051977572</v>
      </c>
      <c r="C3149" t="str">
        <f t="shared" si="525"/>
        <v>65</v>
      </c>
      <c r="D3149">
        <v>3138</v>
      </c>
      <c r="E3149">
        <f t="shared" si="529"/>
        <v>65</v>
      </c>
      <c r="F3149">
        <f t="shared" si="526"/>
        <v>1162.9205197757201</v>
      </c>
      <c r="G3149" s="1">
        <f t="shared" si="527"/>
        <v>65</v>
      </c>
    </row>
    <row r="3150" spans="1:7" x14ac:dyDescent="0.25">
      <c r="A3150" t="s">
        <v>3144</v>
      </c>
      <c r="B3150" t="str">
        <f t="shared" si="528"/>
        <v>1162.92051977572</v>
      </c>
      <c r="C3150" t="str">
        <f t="shared" si="525"/>
        <v>66</v>
      </c>
      <c r="D3150">
        <v>3139</v>
      </c>
      <c r="E3150">
        <f t="shared" si="529"/>
        <v>65</v>
      </c>
      <c r="F3150">
        <f t="shared" si="526"/>
        <v>1162.9205197757201</v>
      </c>
      <c r="G3150" s="1">
        <f t="shared" si="527"/>
        <v>66</v>
      </c>
    </row>
    <row r="3151" spans="1:7" x14ac:dyDescent="0.25">
      <c r="A3151" t="s">
        <v>3145</v>
      </c>
      <c r="B3151" t="str">
        <f t="shared" si="528"/>
        <v>1162.92051977572</v>
      </c>
      <c r="C3151" t="str">
        <f t="shared" si="525"/>
        <v>37.9999999999998</v>
      </c>
      <c r="D3151">
        <v>3140</v>
      </c>
      <c r="E3151">
        <f t="shared" si="529"/>
        <v>65</v>
      </c>
      <c r="F3151">
        <f t="shared" si="526"/>
        <v>1162.9205197757201</v>
      </c>
      <c r="G3151" s="1">
        <f t="shared" si="527"/>
        <v>37.999999999999801</v>
      </c>
    </row>
    <row r="3152" spans="1:7" x14ac:dyDescent="0.25">
      <c r="A3152" t="s">
        <v>3146</v>
      </c>
      <c r="B3152" t="str">
        <f t="shared" si="528"/>
        <v>1162.92051977572</v>
      </c>
      <c r="C3152" t="str">
        <f t="shared" si="525"/>
        <v>69</v>
      </c>
      <c r="D3152">
        <v>3141</v>
      </c>
      <c r="E3152">
        <f t="shared" si="529"/>
        <v>65</v>
      </c>
      <c r="F3152">
        <f t="shared" si="526"/>
        <v>1162.9205197757201</v>
      </c>
      <c r="G3152" s="1">
        <f t="shared" si="527"/>
        <v>69</v>
      </c>
    </row>
    <row r="3153" spans="1:7" x14ac:dyDescent="0.25">
      <c r="A3153" t="s">
        <v>3147</v>
      </c>
      <c r="B3153" t="str">
        <f t="shared" si="528"/>
        <v>1162.92051977572</v>
      </c>
      <c r="C3153" t="str">
        <f t="shared" si="525"/>
        <v>65</v>
      </c>
      <c r="D3153">
        <v>3142</v>
      </c>
      <c r="E3153">
        <f t="shared" si="529"/>
        <v>65</v>
      </c>
      <c r="F3153">
        <f t="shared" si="526"/>
        <v>1162.9205197757201</v>
      </c>
      <c r="G3153" s="1">
        <f t="shared" si="527"/>
        <v>65</v>
      </c>
    </row>
    <row r="3154" spans="1:7" x14ac:dyDescent="0.25">
      <c r="A3154" t="s">
        <v>3148</v>
      </c>
      <c r="B3154" t="str">
        <f t="shared" si="528"/>
        <v>1162.92051977572</v>
      </c>
      <c r="C3154" t="str">
        <f t="shared" ref="C3154:C3217" si="530">MID(A3154, SEARCH(",", A3154) + 2, SEARCH(")", A3154) - SEARCH(",", A3154) - 2)</f>
        <v>40.6666666666664</v>
      </c>
      <c r="D3154">
        <v>3143</v>
      </c>
      <c r="E3154">
        <f t="shared" si="529"/>
        <v>65</v>
      </c>
      <c r="F3154">
        <f t="shared" ref="F3154:F3217" si="531">VALUE(B3154)</f>
        <v>1162.9205197757201</v>
      </c>
      <c r="G3154" s="1">
        <f t="shared" ref="G3154:G3217" si="532">VALUE(C3154)</f>
        <v>40.666666666666401</v>
      </c>
    </row>
    <row r="3155" spans="1:7" x14ac:dyDescent="0.25">
      <c r="A3155" t="s">
        <v>3149</v>
      </c>
      <c r="B3155" t="str">
        <f t="shared" si="528"/>
        <v>1162.92051977572</v>
      </c>
      <c r="C3155" t="str">
        <f t="shared" si="530"/>
        <v>60</v>
      </c>
      <c r="D3155">
        <v>3144</v>
      </c>
      <c r="E3155">
        <f t="shared" si="529"/>
        <v>65</v>
      </c>
      <c r="F3155">
        <f t="shared" si="531"/>
        <v>1162.9205197757201</v>
      </c>
      <c r="G3155" s="1">
        <f t="shared" si="532"/>
        <v>60</v>
      </c>
    </row>
    <row r="3156" spans="1:7" x14ac:dyDescent="0.25">
      <c r="A3156" t="s">
        <v>3150</v>
      </c>
      <c r="B3156" t="str">
        <f t="shared" si="528"/>
        <v>1162.92051977572</v>
      </c>
      <c r="C3156" t="str">
        <f t="shared" si="530"/>
        <v>65.9999999999997</v>
      </c>
      <c r="D3156">
        <v>3145</v>
      </c>
      <c r="E3156">
        <f t="shared" si="529"/>
        <v>65</v>
      </c>
      <c r="F3156">
        <f t="shared" si="531"/>
        <v>1162.9205197757201</v>
      </c>
      <c r="G3156" s="1">
        <f t="shared" si="532"/>
        <v>65.999999999999702</v>
      </c>
    </row>
    <row r="3157" spans="1:7" x14ac:dyDescent="0.25">
      <c r="A3157" t="s">
        <v>3151</v>
      </c>
      <c r="B3157" t="str">
        <f t="shared" si="528"/>
        <v>1162.92051977572</v>
      </c>
      <c r="C3157" t="str">
        <f t="shared" si="530"/>
        <v>72.6666666666662</v>
      </c>
      <c r="D3157">
        <v>3146</v>
      </c>
      <c r="E3157">
        <f t="shared" si="529"/>
        <v>65</v>
      </c>
      <c r="F3157">
        <f t="shared" si="531"/>
        <v>1162.9205197757201</v>
      </c>
      <c r="G3157" s="1">
        <f t="shared" si="532"/>
        <v>72.666666666666202</v>
      </c>
    </row>
    <row r="3158" spans="1:7" x14ac:dyDescent="0.25">
      <c r="A3158" t="s">
        <v>3152</v>
      </c>
      <c r="B3158" t="str">
        <f t="shared" si="528"/>
        <v>1162.92051977573</v>
      </c>
      <c r="C3158" t="str">
        <f t="shared" si="530"/>
        <v>30.9999999999998</v>
      </c>
      <c r="D3158">
        <v>3147</v>
      </c>
      <c r="E3158">
        <f t="shared" si="529"/>
        <v>65</v>
      </c>
      <c r="F3158">
        <f t="shared" si="531"/>
        <v>1162.9205197757301</v>
      </c>
      <c r="G3158" s="1">
        <f t="shared" si="532"/>
        <v>30.999999999999801</v>
      </c>
    </row>
    <row r="3159" spans="1:7" x14ac:dyDescent="0.25">
      <c r="A3159" t="s">
        <v>3153</v>
      </c>
      <c r="B3159" t="str">
        <f t="shared" si="528"/>
        <v>1162.92051977574</v>
      </c>
      <c r="C3159" t="str">
        <f t="shared" si="530"/>
        <v>68.3333333333335</v>
      </c>
      <c r="D3159">
        <v>3148</v>
      </c>
      <c r="E3159">
        <f t="shared" si="529"/>
        <v>65</v>
      </c>
      <c r="F3159">
        <f t="shared" si="531"/>
        <v>1162.9205197757401</v>
      </c>
      <c r="G3159" s="1">
        <f t="shared" si="532"/>
        <v>68.333333333333499</v>
      </c>
    </row>
    <row r="3160" spans="1:7" x14ac:dyDescent="0.25">
      <c r="A3160" t="s">
        <v>3154</v>
      </c>
      <c r="B3160" t="str">
        <f t="shared" si="528"/>
        <v>1162.92051977574</v>
      </c>
      <c r="C3160" t="str">
        <f t="shared" si="530"/>
        <v>19.3333333333362</v>
      </c>
      <c r="D3160">
        <v>3149</v>
      </c>
      <c r="E3160">
        <f t="shared" si="529"/>
        <v>65</v>
      </c>
      <c r="F3160">
        <f t="shared" si="531"/>
        <v>1162.9205197757401</v>
      </c>
      <c r="G3160" s="1">
        <f t="shared" si="532"/>
        <v>19.333333333336199</v>
      </c>
    </row>
    <row r="3161" spans="1:7" x14ac:dyDescent="0.25">
      <c r="A3161" t="s">
        <v>3155</v>
      </c>
      <c r="B3161" t="str">
        <f t="shared" si="528"/>
        <v>1205.99165013779</v>
      </c>
      <c r="C3161" t="str">
        <f t="shared" si="530"/>
        <v>29</v>
      </c>
      <c r="D3161">
        <v>3150</v>
      </c>
      <c r="E3161">
        <f t="shared" si="529"/>
        <v>65</v>
      </c>
      <c r="F3161">
        <f t="shared" si="531"/>
        <v>1205.99165013779</v>
      </c>
      <c r="G3161" s="1">
        <f t="shared" si="532"/>
        <v>29</v>
      </c>
    </row>
    <row r="3162" spans="1:7" x14ac:dyDescent="0.25">
      <c r="A3162" t="s">
        <v>3156</v>
      </c>
      <c r="B3162" t="str">
        <f t="shared" si="528"/>
        <v>1205.99165013779</v>
      </c>
      <c r="C3162" t="str">
        <f t="shared" si="530"/>
        <v>64.5</v>
      </c>
      <c r="D3162">
        <v>3151</v>
      </c>
      <c r="E3162">
        <f t="shared" si="529"/>
        <v>65</v>
      </c>
      <c r="F3162">
        <f t="shared" si="531"/>
        <v>1205.99165013779</v>
      </c>
      <c r="G3162" s="1">
        <f t="shared" si="532"/>
        <v>64.5</v>
      </c>
    </row>
    <row r="3163" spans="1:7" x14ac:dyDescent="0.25">
      <c r="A3163" t="s">
        <v>3157</v>
      </c>
      <c r="B3163" t="str">
        <f t="shared" si="528"/>
        <v>1205.99165013779</v>
      </c>
      <c r="C3163" t="str">
        <f t="shared" si="530"/>
        <v>69</v>
      </c>
      <c r="D3163">
        <v>3152</v>
      </c>
      <c r="E3163">
        <f t="shared" si="529"/>
        <v>65</v>
      </c>
      <c r="F3163">
        <f t="shared" si="531"/>
        <v>1205.99165013779</v>
      </c>
      <c r="G3163" s="1">
        <f t="shared" si="532"/>
        <v>69</v>
      </c>
    </row>
    <row r="3164" spans="1:7" x14ac:dyDescent="0.25">
      <c r="A3164" t="s">
        <v>3158</v>
      </c>
      <c r="B3164" t="str">
        <f t="shared" si="528"/>
        <v>1205.99165013779</v>
      </c>
      <c r="C3164" t="str">
        <f t="shared" si="530"/>
        <v>51</v>
      </c>
      <c r="D3164">
        <v>3153</v>
      </c>
      <c r="E3164">
        <f t="shared" si="529"/>
        <v>65</v>
      </c>
      <c r="F3164">
        <f t="shared" si="531"/>
        <v>1205.99165013779</v>
      </c>
      <c r="G3164" s="1">
        <f t="shared" si="532"/>
        <v>51</v>
      </c>
    </row>
    <row r="3165" spans="1:7" x14ac:dyDescent="0.25">
      <c r="A3165" t="s">
        <v>3159</v>
      </c>
      <c r="B3165" t="str">
        <f t="shared" si="528"/>
        <v>1205.99165013779</v>
      </c>
      <c r="C3165" t="str">
        <f t="shared" si="530"/>
        <v>61.75</v>
      </c>
      <c r="D3165">
        <v>3154</v>
      </c>
      <c r="E3165">
        <f t="shared" si="529"/>
        <v>65</v>
      </c>
      <c r="F3165">
        <f t="shared" si="531"/>
        <v>1205.99165013779</v>
      </c>
      <c r="G3165" s="1">
        <f t="shared" si="532"/>
        <v>61.75</v>
      </c>
    </row>
    <row r="3166" spans="1:7" x14ac:dyDescent="0.25">
      <c r="A3166" t="s">
        <v>3160</v>
      </c>
      <c r="B3166" t="str">
        <f t="shared" si="528"/>
        <v>1205.99165013779</v>
      </c>
      <c r="C3166" t="str">
        <f t="shared" si="530"/>
        <v>29</v>
      </c>
      <c r="D3166">
        <v>3155</v>
      </c>
      <c r="E3166">
        <f t="shared" si="529"/>
        <v>65</v>
      </c>
      <c r="F3166">
        <f t="shared" si="531"/>
        <v>1205.99165013779</v>
      </c>
      <c r="G3166" s="1">
        <f t="shared" si="532"/>
        <v>29</v>
      </c>
    </row>
    <row r="3167" spans="1:7" x14ac:dyDescent="0.25">
      <c r="A3167" t="s">
        <v>3161</v>
      </c>
      <c r="B3167" t="str">
        <f t="shared" si="528"/>
        <v>1205.99165013779</v>
      </c>
      <c r="C3167" t="str">
        <f t="shared" si="530"/>
        <v>43.5</v>
      </c>
      <c r="D3167">
        <v>3156</v>
      </c>
      <c r="E3167">
        <f t="shared" si="529"/>
        <v>65</v>
      </c>
      <c r="F3167">
        <f t="shared" si="531"/>
        <v>1205.99165013779</v>
      </c>
      <c r="G3167" s="1">
        <f t="shared" si="532"/>
        <v>43.5</v>
      </c>
    </row>
    <row r="3168" spans="1:7" x14ac:dyDescent="0.25">
      <c r="A3168" t="s">
        <v>3162</v>
      </c>
      <c r="B3168" t="str">
        <f t="shared" si="528"/>
        <v>1205.99165013779</v>
      </c>
      <c r="C3168" t="str">
        <f t="shared" si="530"/>
        <v>58.5</v>
      </c>
      <c r="D3168">
        <v>3157</v>
      </c>
      <c r="E3168">
        <f t="shared" si="529"/>
        <v>65</v>
      </c>
      <c r="F3168">
        <f t="shared" si="531"/>
        <v>1205.99165013779</v>
      </c>
      <c r="G3168" s="1">
        <f t="shared" si="532"/>
        <v>58.5</v>
      </c>
    </row>
    <row r="3169" spans="1:7" x14ac:dyDescent="0.25">
      <c r="A3169" t="s">
        <v>3163</v>
      </c>
      <c r="B3169" t="str">
        <f t="shared" si="528"/>
        <v>1205.99165013779</v>
      </c>
      <c r="C3169" t="str">
        <f t="shared" si="530"/>
        <v>27</v>
      </c>
      <c r="D3169">
        <v>3158</v>
      </c>
      <c r="E3169">
        <f t="shared" si="529"/>
        <v>65</v>
      </c>
      <c r="F3169">
        <f t="shared" si="531"/>
        <v>1205.99165013779</v>
      </c>
      <c r="G3169" s="1">
        <f t="shared" si="532"/>
        <v>27</v>
      </c>
    </row>
    <row r="3170" spans="1:7" x14ac:dyDescent="0.25">
      <c r="A3170" t="s">
        <v>3164</v>
      </c>
      <c r="B3170" t="str">
        <f t="shared" si="528"/>
        <v>1233.40055127726</v>
      </c>
      <c r="C3170" t="str">
        <f t="shared" si="530"/>
        <v>31.2</v>
      </c>
      <c r="D3170">
        <v>3159</v>
      </c>
      <c r="E3170">
        <f t="shared" si="529"/>
        <v>65</v>
      </c>
      <c r="F3170">
        <f t="shared" si="531"/>
        <v>1233.4005512772601</v>
      </c>
      <c r="G3170" s="1">
        <f t="shared" si="532"/>
        <v>31.2</v>
      </c>
    </row>
    <row r="3171" spans="1:7" x14ac:dyDescent="0.25">
      <c r="A3171" t="s">
        <v>3165</v>
      </c>
      <c r="B3171" t="str">
        <f t="shared" si="528"/>
        <v>1233.40055127726</v>
      </c>
      <c r="C3171" t="str">
        <f t="shared" si="530"/>
        <v>95.1999999999964</v>
      </c>
      <c r="D3171">
        <v>3160</v>
      </c>
      <c r="E3171">
        <f t="shared" si="529"/>
        <v>65</v>
      </c>
      <c r="F3171">
        <f t="shared" si="531"/>
        <v>1233.4005512772601</v>
      </c>
      <c r="G3171" s="1">
        <f t="shared" si="532"/>
        <v>95.199999999996393</v>
      </c>
    </row>
    <row r="3172" spans="1:7" x14ac:dyDescent="0.25">
      <c r="A3172" t="s">
        <v>3166</v>
      </c>
      <c r="B3172" t="str">
        <f t="shared" si="528"/>
        <v>1233.40055127728</v>
      </c>
      <c r="C3172" t="str">
        <f t="shared" si="530"/>
        <v>54.0000000000013</v>
      </c>
      <c r="D3172">
        <v>3161</v>
      </c>
      <c r="E3172">
        <f t="shared" si="529"/>
        <v>65</v>
      </c>
      <c r="F3172">
        <f t="shared" si="531"/>
        <v>1233.4005512772801</v>
      </c>
      <c r="G3172" s="1">
        <f t="shared" si="532"/>
        <v>54.0000000000013</v>
      </c>
    </row>
    <row r="3173" spans="1:7" x14ac:dyDescent="0.25">
      <c r="A3173" t="s">
        <v>3167</v>
      </c>
      <c r="B3173" t="str">
        <f t="shared" si="528"/>
        <v>1233.40055127728</v>
      </c>
      <c r="C3173" t="str">
        <f t="shared" si="530"/>
        <v>25</v>
      </c>
      <c r="D3173">
        <v>3162</v>
      </c>
      <c r="E3173">
        <f t="shared" si="529"/>
        <v>65</v>
      </c>
      <c r="F3173">
        <f t="shared" si="531"/>
        <v>1233.4005512772801</v>
      </c>
      <c r="G3173" s="1">
        <f t="shared" si="532"/>
        <v>25</v>
      </c>
    </row>
    <row r="3174" spans="1:7" x14ac:dyDescent="0.25">
      <c r="A3174" t="s">
        <v>3168</v>
      </c>
      <c r="B3174" t="str">
        <f t="shared" si="528"/>
        <v>1233.40055127728</v>
      </c>
      <c r="C3174" t="str">
        <f t="shared" si="530"/>
        <v>62.9999999999997</v>
      </c>
      <c r="D3174">
        <v>3163</v>
      </c>
      <c r="E3174">
        <f t="shared" si="529"/>
        <v>65</v>
      </c>
      <c r="F3174">
        <f t="shared" si="531"/>
        <v>1233.4005512772801</v>
      </c>
      <c r="G3174" s="1">
        <f t="shared" si="532"/>
        <v>62.999999999999702</v>
      </c>
    </row>
    <row r="3175" spans="1:7" x14ac:dyDescent="0.25">
      <c r="A3175" t="s">
        <v>3169</v>
      </c>
      <c r="B3175" t="str">
        <f t="shared" si="528"/>
        <v>1233.40055127728</v>
      </c>
      <c r="C3175" t="str">
        <f t="shared" si="530"/>
        <v>36.6000000000006</v>
      </c>
      <c r="D3175">
        <v>3164</v>
      </c>
      <c r="E3175">
        <f t="shared" si="529"/>
        <v>65</v>
      </c>
      <c r="F3175">
        <f t="shared" si="531"/>
        <v>1233.4005512772801</v>
      </c>
      <c r="G3175" s="1">
        <f t="shared" si="532"/>
        <v>36.600000000000598</v>
      </c>
    </row>
    <row r="3176" spans="1:7" x14ac:dyDescent="0.25">
      <c r="A3176" t="s">
        <v>3170</v>
      </c>
      <c r="B3176" t="str">
        <f t="shared" si="528"/>
        <v>1233.40055127728</v>
      </c>
      <c r="C3176" t="str">
        <f t="shared" si="530"/>
        <v>43.2</v>
      </c>
      <c r="D3176">
        <v>3165</v>
      </c>
      <c r="E3176">
        <f t="shared" si="529"/>
        <v>65</v>
      </c>
      <c r="F3176">
        <f t="shared" si="531"/>
        <v>1233.4005512772801</v>
      </c>
      <c r="G3176" s="1">
        <f t="shared" si="532"/>
        <v>43.2</v>
      </c>
    </row>
    <row r="3177" spans="1:7" x14ac:dyDescent="0.25">
      <c r="A3177" t="s">
        <v>3171</v>
      </c>
      <c r="B3177" t="str">
        <f t="shared" si="528"/>
        <v>1233.40055127728</v>
      </c>
      <c r="C3177" t="str">
        <f t="shared" si="530"/>
        <v>51</v>
      </c>
      <c r="D3177">
        <v>3166</v>
      </c>
      <c r="E3177">
        <f t="shared" si="529"/>
        <v>65</v>
      </c>
      <c r="F3177">
        <f t="shared" si="531"/>
        <v>1233.4005512772801</v>
      </c>
      <c r="G3177" s="1">
        <f t="shared" si="532"/>
        <v>51</v>
      </c>
    </row>
    <row r="3178" spans="1:7" x14ac:dyDescent="0.25">
      <c r="A3178" t="s">
        <v>3172</v>
      </c>
      <c r="B3178" t="str">
        <f t="shared" si="528"/>
        <v>1233.40055127728</v>
      </c>
      <c r="C3178" t="str">
        <f t="shared" si="530"/>
        <v>19</v>
      </c>
      <c r="D3178">
        <v>3167</v>
      </c>
      <c r="E3178">
        <f t="shared" si="529"/>
        <v>65</v>
      </c>
      <c r="F3178">
        <f t="shared" si="531"/>
        <v>1233.4005512772801</v>
      </c>
      <c r="G3178" s="1">
        <f t="shared" si="532"/>
        <v>19</v>
      </c>
    </row>
    <row r="3179" spans="1:7" x14ac:dyDescent="0.25">
      <c r="A3179" t="s">
        <v>3173</v>
      </c>
      <c r="B3179" t="str">
        <f t="shared" si="528"/>
        <v>1233.40055127729</v>
      </c>
      <c r="C3179" t="str">
        <f t="shared" si="530"/>
        <v>26.9999999999998</v>
      </c>
      <c r="D3179">
        <v>3168</v>
      </c>
      <c r="E3179">
        <f t="shared" si="529"/>
        <v>66</v>
      </c>
      <c r="F3179">
        <f t="shared" si="531"/>
        <v>1233.4005512772901</v>
      </c>
      <c r="G3179" s="1">
        <f t="shared" si="532"/>
        <v>26.999999999999801</v>
      </c>
    </row>
    <row r="3180" spans="1:7" x14ac:dyDescent="0.25">
      <c r="A3180" t="s">
        <v>3174</v>
      </c>
      <c r="B3180" t="str">
        <f t="shared" si="528"/>
        <v>1233.40055127729</v>
      </c>
      <c r="C3180" t="str">
        <f t="shared" si="530"/>
        <v>32.1999999999996</v>
      </c>
      <c r="D3180">
        <v>3169</v>
      </c>
      <c r="E3180">
        <f t="shared" si="529"/>
        <v>66</v>
      </c>
      <c r="F3180">
        <f t="shared" si="531"/>
        <v>1233.4005512772901</v>
      </c>
      <c r="G3180" s="1">
        <f t="shared" si="532"/>
        <v>32.199999999999598</v>
      </c>
    </row>
    <row r="3181" spans="1:7" x14ac:dyDescent="0.25">
      <c r="A3181" t="s">
        <v>3175</v>
      </c>
      <c r="B3181" t="str">
        <f t="shared" si="528"/>
        <v>1252.37594437382</v>
      </c>
      <c r="C3181" t="str">
        <f t="shared" si="530"/>
        <v>39.9999999999993</v>
      </c>
      <c r="D3181">
        <v>3170</v>
      </c>
      <c r="E3181">
        <f t="shared" si="529"/>
        <v>66</v>
      </c>
      <c r="F3181">
        <f t="shared" si="531"/>
        <v>1252.3759443738199</v>
      </c>
      <c r="G3181" s="1">
        <f t="shared" si="532"/>
        <v>39.999999999999297</v>
      </c>
    </row>
    <row r="3182" spans="1:7" x14ac:dyDescent="0.25">
      <c r="A3182" t="s">
        <v>3176</v>
      </c>
      <c r="B3182" t="str">
        <f t="shared" si="528"/>
        <v>1252.37594437385</v>
      </c>
      <c r="C3182" t="str">
        <f t="shared" si="530"/>
        <v>23.0000000000002</v>
      </c>
      <c r="D3182">
        <v>3171</v>
      </c>
      <c r="E3182">
        <f t="shared" si="529"/>
        <v>66</v>
      </c>
      <c r="F3182">
        <f t="shared" si="531"/>
        <v>1252.37594437385</v>
      </c>
      <c r="G3182" s="1">
        <f t="shared" si="532"/>
        <v>23.000000000000199</v>
      </c>
    </row>
    <row r="3183" spans="1:7" x14ac:dyDescent="0.25">
      <c r="A3183" t="s">
        <v>3177</v>
      </c>
      <c r="B3183" t="str">
        <f t="shared" si="528"/>
        <v>1252.37594437385</v>
      </c>
      <c r="C3183" t="str">
        <f t="shared" si="530"/>
        <v>54</v>
      </c>
      <c r="D3183">
        <v>3172</v>
      </c>
      <c r="E3183">
        <f t="shared" si="529"/>
        <v>66</v>
      </c>
      <c r="F3183">
        <f t="shared" si="531"/>
        <v>1252.37594437385</v>
      </c>
      <c r="G3183" s="1">
        <f t="shared" si="532"/>
        <v>54</v>
      </c>
    </row>
    <row r="3184" spans="1:7" x14ac:dyDescent="0.25">
      <c r="A3184" t="s">
        <v>3178</v>
      </c>
      <c r="B3184" t="str">
        <f t="shared" si="528"/>
        <v>1252.37594437385</v>
      </c>
      <c r="C3184" t="str">
        <f t="shared" si="530"/>
        <v>42.0000000000004</v>
      </c>
      <c r="D3184">
        <v>3173</v>
      </c>
      <c r="E3184">
        <f t="shared" si="529"/>
        <v>66</v>
      </c>
      <c r="F3184">
        <f t="shared" si="531"/>
        <v>1252.37594437385</v>
      </c>
      <c r="G3184" s="1">
        <f t="shared" si="532"/>
        <v>42.000000000000398</v>
      </c>
    </row>
    <row r="3185" spans="1:7" x14ac:dyDescent="0.25">
      <c r="A3185" t="s">
        <v>3179</v>
      </c>
      <c r="B3185" t="str">
        <f t="shared" si="528"/>
        <v>1252.37594437385</v>
      </c>
      <c r="C3185" t="str">
        <f t="shared" si="530"/>
        <v>30.0000000000004</v>
      </c>
      <c r="D3185">
        <v>3174</v>
      </c>
      <c r="E3185">
        <f t="shared" si="529"/>
        <v>66</v>
      </c>
      <c r="F3185">
        <f t="shared" si="531"/>
        <v>1252.37594437385</v>
      </c>
      <c r="G3185" s="1">
        <f t="shared" si="532"/>
        <v>30.000000000000401</v>
      </c>
    </row>
    <row r="3186" spans="1:7" x14ac:dyDescent="0.25">
      <c r="A3186" t="s">
        <v>3180</v>
      </c>
      <c r="B3186" t="str">
        <f t="shared" si="528"/>
        <v>1252.37594437385</v>
      </c>
      <c r="C3186" t="str">
        <f t="shared" si="530"/>
        <v>34.5</v>
      </c>
      <c r="D3186">
        <v>3175</v>
      </c>
      <c r="E3186">
        <f t="shared" si="529"/>
        <v>66</v>
      </c>
      <c r="F3186">
        <f t="shared" si="531"/>
        <v>1252.37594437385</v>
      </c>
      <c r="G3186" s="1">
        <f t="shared" si="532"/>
        <v>34.5</v>
      </c>
    </row>
    <row r="3187" spans="1:7" x14ac:dyDescent="0.25">
      <c r="A3187" t="s">
        <v>3181</v>
      </c>
      <c r="B3187" t="str">
        <f t="shared" si="528"/>
        <v>1252.37594437385</v>
      </c>
      <c r="C3187" t="str">
        <f t="shared" si="530"/>
        <v>40.5</v>
      </c>
      <c r="D3187">
        <v>3176</v>
      </c>
      <c r="E3187">
        <f t="shared" si="529"/>
        <v>66</v>
      </c>
      <c r="F3187">
        <f t="shared" si="531"/>
        <v>1252.37594437385</v>
      </c>
      <c r="G3187" s="1">
        <f t="shared" si="532"/>
        <v>40.5</v>
      </c>
    </row>
    <row r="3188" spans="1:7" x14ac:dyDescent="0.25">
      <c r="A3188" t="s">
        <v>3182</v>
      </c>
      <c r="B3188" t="str">
        <f t="shared" si="528"/>
        <v>1252.37594437385</v>
      </c>
      <c r="C3188" t="str">
        <f t="shared" si="530"/>
        <v>35.666666666668</v>
      </c>
      <c r="D3188">
        <v>3177</v>
      </c>
      <c r="E3188">
        <f t="shared" si="529"/>
        <v>66</v>
      </c>
      <c r="F3188">
        <f t="shared" si="531"/>
        <v>1252.37594437385</v>
      </c>
      <c r="G3188" s="1">
        <f t="shared" si="532"/>
        <v>35.666666666668</v>
      </c>
    </row>
    <row r="3189" spans="1:7" x14ac:dyDescent="0.25">
      <c r="A3189" t="s">
        <v>3183</v>
      </c>
      <c r="B3189" t="str">
        <f t="shared" si="528"/>
        <v>1252.37594437385</v>
      </c>
      <c r="C3189" t="str">
        <f t="shared" si="530"/>
        <v>69</v>
      </c>
      <c r="D3189">
        <v>3178</v>
      </c>
      <c r="E3189">
        <f t="shared" si="529"/>
        <v>66</v>
      </c>
      <c r="F3189">
        <f t="shared" si="531"/>
        <v>1252.37594437385</v>
      </c>
      <c r="G3189" s="1">
        <f t="shared" si="532"/>
        <v>69</v>
      </c>
    </row>
    <row r="3190" spans="1:7" x14ac:dyDescent="0.25">
      <c r="A3190" t="s">
        <v>3184</v>
      </c>
      <c r="B3190" t="str">
        <f t="shared" si="528"/>
        <v>1252.37594437385</v>
      </c>
      <c r="C3190" t="str">
        <f t="shared" si="530"/>
        <v>33.6666666666658</v>
      </c>
      <c r="D3190">
        <v>3179</v>
      </c>
      <c r="E3190">
        <f t="shared" si="529"/>
        <v>66</v>
      </c>
      <c r="F3190">
        <f t="shared" si="531"/>
        <v>1252.37594437385</v>
      </c>
      <c r="G3190" s="1">
        <f t="shared" si="532"/>
        <v>33.666666666665797</v>
      </c>
    </row>
    <row r="3191" spans="1:7" x14ac:dyDescent="0.25">
      <c r="A3191" t="s">
        <v>3185</v>
      </c>
      <c r="B3191" t="str">
        <f t="shared" si="528"/>
        <v>1252.37594437385</v>
      </c>
      <c r="C3191" t="str">
        <f t="shared" si="530"/>
        <v>58</v>
      </c>
      <c r="D3191">
        <v>3180</v>
      </c>
      <c r="E3191">
        <f t="shared" si="529"/>
        <v>66</v>
      </c>
      <c r="F3191">
        <f t="shared" si="531"/>
        <v>1252.37594437385</v>
      </c>
      <c r="G3191" s="1">
        <f t="shared" si="532"/>
        <v>58</v>
      </c>
    </row>
    <row r="3192" spans="1:7" x14ac:dyDescent="0.25">
      <c r="A3192" t="s">
        <v>3186</v>
      </c>
      <c r="B3192" t="str">
        <f t="shared" si="528"/>
        <v>1252.37594437386</v>
      </c>
      <c r="C3192" t="str">
        <f t="shared" si="530"/>
        <v>29.3333333333338</v>
      </c>
      <c r="D3192">
        <v>3181</v>
      </c>
      <c r="E3192">
        <f t="shared" si="529"/>
        <v>66</v>
      </c>
      <c r="F3192">
        <f t="shared" si="531"/>
        <v>1252.37594437386</v>
      </c>
      <c r="G3192" s="1">
        <f t="shared" si="532"/>
        <v>29.333333333333801</v>
      </c>
    </row>
    <row r="3193" spans="1:7" x14ac:dyDescent="0.25">
      <c r="A3193" t="s">
        <v>3187</v>
      </c>
      <c r="B3193" t="str">
        <f t="shared" si="528"/>
        <v>1252.37594437387</v>
      </c>
      <c r="C3193" t="str">
        <f t="shared" si="530"/>
        <v>50.0000000000042</v>
      </c>
      <c r="D3193">
        <v>3182</v>
      </c>
      <c r="E3193">
        <f t="shared" si="529"/>
        <v>66</v>
      </c>
      <c r="F3193">
        <f t="shared" si="531"/>
        <v>1252.37594437387</v>
      </c>
      <c r="G3193" s="1">
        <f t="shared" si="532"/>
        <v>50.000000000004199</v>
      </c>
    </row>
    <row r="3194" spans="1:7" x14ac:dyDescent="0.25">
      <c r="A3194" t="s">
        <v>3188</v>
      </c>
      <c r="B3194" t="str">
        <f t="shared" si="528"/>
        <v>1356.74060640497</v>
      </c>
      <c r="C3194" t="str">
        <f t="shared" si="530"/>
        <v>30.9999999999987</v>
      </c>
      <c r="D3194">
        <v>3183</v>
      </c>
      <c r="E3194">
        <f t="shared" si="529"/>
        <v>66</v>
      </c>
      <c r="F3194">
        <f t="shared" si="531"/>
        <v>1356.7406064049701</v>
      </c>
      <c r="G3194" s="1">
        <f t="shared" si="532"/>
        <v>30.9999999999987</v>
      </c>
    </row>
    <row r="3195" spans="1:7" x14ac:dyDescent="0.25">
      <c r="A3195" t="s">
        <v>3189</v>
      </c>
      <c r="B3195" t="str">
        <f t="shared" si="528"/>
        <v>1356.74060640499</v>
      </c>
      <c r="C3195" t="str">
        <f t="shared" si="530"/>
        <v>86.9999999999983</v>
      </c>
      <c r="D3195">
        <v>3184</v>
      </c>
      <c r="E3195">
        <f t="shared" si="529"/>
        <v>66</v>
      </c>
      <c r="F3195">
        <f t="shared" si="531"/>
        <v>1356.7406064049901</v>
      </c>
      <c r="G3195" s="1">
        <f t="shared" si="532"/>
        <v>86.999999999998295</v>
      </c>
    </row>
    <row r="3196" spans="1:7" x14ac:dyDescent="0.25">
      <c r="A3196" t="s">
        <v>3190</v>
      </c>
      <c r="B3196" t="str">
        <f t="shared" si="528"/>
        <v>1356.74060640499</v>
      </c>
      <c r="C3196" t="str">
        <f t="shared" si="530"/>
        <v>24.0000000000002</v>
      </c>
      <c r="D3196">
        <v>3185</v>
      </c>
      <c r="E3196">
        <f t="shared" si="529"/>
        <v>66</v>
      </c>
      <c r="F3196">
        <f t="shared" si="531"/>
        <v>1356.7406064049901</v>
      </c>
      <c r="G3196" s="1">
        <f t="shared" si="532"/>
        <v>24.000000000000199</v>
      </c>
    </row>
    <row r="3197" spans="1:7" x14ac:dyDescent="0.25">
      <c r="A3197" t="s">
        <v>3191</v>
      </c>
      <c r="B3197" t="str">
        <f t="shared" si="528"/>
        <v>1356.740606405</v>
      </c>
      <c r="C3197" t="str">
        <f t="shared" si="530"/>
        <v>96.9999999999992</v>
      </c>
      <c r="D3197">
        <v>3186</v>
      </c>
      <c r="E3197">
        <f t="shared" si="529"/>
        <v>66</v>
      </c>
      <c r="F3197">
        <f t="shared" si="531"/>
        <v>1356.7406064050001</v>
      </c>
      <c r="G3197" s="1">
        <f t="shared" si="532"/>
        <v>96.999999999999204</v>
      </c>
    </row>
    <row r="3198" spans="1:7" x14ac:dyDescent="0.25">
      <c r="A3198" t="s">
        <v>3192</v>
      </c>
      <c r="B3198" t="str">
        <f t="shared" si="528"/>
        <v>1356.740606405</v>
      </c>
      <c r="C3198" t="str">
        <f t="shared" si="530"/>
        <v>11</v>
      </c>
      <c r="D3198">
        <v>3187</v>
      </c>
      <c r="E3198">
        <f t="shared" si="529"/>
        <v>66</v>
      </c>
      <c r="F3198">
        <f t="shared" si="531"/>
        <v>1356.7406064050001</v>
      </c>
      <c r="G3198" s="1">
        <f t="shared" si="532"/>
        <v>11</v>
      </c>
    </row>
    <row r="3199" spans="1:7" x14ac:dyDescent="0.25">
      <c r="A3199" t="s">
        <v>3193</v>
      </c>
      <c r="B3199" t="str">
        <f t="shared" si="528"/>
        <v>1356.74060640501</v>
      </c>
      <c r="C3199" t="str">
        <f t="shared" si="530"/>
        <v>34</v>
      </c>
      <c r="D3199">
        <v>3188</v>
      </c>
      <c r="E3199">
        <f t="shared" si="529"/>
        <v>66</v>
      </c>
      <c r="F3199">
        <f t="shared" si="531"/>
        <v>1356.7406064050101</v>
      </c>
      <c r="G3199" s="1">
        <f t="shared" si="532"/>
        <v>34</v>
      </c>
    </row>
    <row r="3200" spans="1:7" x14ac:dyDescent="0.25">
      <c r="A3200" t="s">
        <v>3194</v>
      </c>
      <c r="B3200" t="str">
        <f t="shared" si="528"/>
        <v>1356.74060640501</v>
      </c>
      <c r="C3200" t="str">
        <f t="shared" si="530"/>
        <v>25.9999999999999</v>
      </c>
      <c r="D3200">
        <v>3189</v>
      </c>
      <c r="E3200">
        <f t="shared" si="529"/>
        <v>66</v>
      </c>
      <c r="F3200">
        <f t="shared" si="531"/>
        <v>1356.7406064050101</v>
      </c>
      <c r="G3200" s="1">
        <f t="shared" si="532"/>
        <v>25.999999999999901</v>
      </c>
    </row>
    <row r="3201" spans="1:7" x14ac:dyDescent="0.25">
      <c r="A3201" t="s">
        <v>3195</v>
      </c>
      <c r="B3201" t="str">
        <f t="shared" si="528"/>
        <v>1356.74060640501</v>
      </c>
      <c r="C3201" t="str">
        <f t="shared" si="530"/>
        <v>82</v>
      </c>
      <c r="D3201">
        <v>3190</v>
      </c>
      <c r="E3201">
        <f t="shared" si="529"/>
        <v>66</v>
      </c>
      <c r="F3201">
        <f t="shared" si="531"/>
        <v>1356.7406064050101</v>
      </c>
      <c r="G3201" s="1">
        <f t="shared" si="532"/>
        <v>82</v>
      </c>
    </row>
    <row r="3202" spans="1:7" x14ac:dyDescent="0.25">
      <c r="A3202" t="s">
        <v>3196</v>
      </c>
      <c r="B3202" t="str">
        <f t="shared" si="528"/>
        <v>1356.74060640501</v>
      </c>
      <c r="C3202" t="str">
        <f t="shared" si="530"/>
        <v>37.0000000000002</v>
      </c>
      <c r="D3202">
        <v>3191</v>
      </c>
      <c r="E3202">
        <f t="shared" si="529"/>
        <v>66</v>
      </c>
      <c r="F3202">
        <f t="shared" si="531"/>
        <v>1356.7406064050101</v>
      </c>
      <c r="G3202" s="1">
        <f t="shared" si="532"/>
        <v>37.000000000000199</v>
      </c>
    </row>
    <row r="3203" spans="1:7" x14ac:dyDescent="0.25">
      <c r="A3203" t="s">
        <v>3197</v>
      </c>
      <c r="B3203" t="str">
        <f t="shared" si="528"/>
        <v>1356.74060640501</v>
      </c>
      <c r="C3203" t="str">
        <f t="shared" si="530"/>
        <v>80</v>
      </c>
      <c r="D3203">
        <v>3192</v>
      </c>
      <c r="E3203">
        <f t="shared" si="529"/>
        <v>66</v>
      </c>
      <c r="F3203">
        <f t="shared" si="531"/>
        <v>1356.7406064050101</v>
      </c>
      <c r="G3203" s="1">
        <f t="shared" si="532"/>
        <v>80</v>
      </c>
    </row>
    <row r="3204" spans="1:7" x14ac:dyDescent="0.25">
      <c r="A3204" t="s">
        <v>3198</v>
      </c>
      <c r="B3204" t="str">
        <f t="shared" si="528"/>
        <v>1356.74060640501</v>
      </c>
      <c r="C3204" t="str">
        <f t="shared" si="530"/>
        <v>30</v>
      </c>
      <c r="D3204">
        <v>3193</v>
      </c>
      <c r="E3204">
        <f t="shared" si="529"/>
        <v>66</v>
      </c>
      <c r="F3204">
        <f t="shared" si="531"/>
        <v>1356.7406064050101</v>
      </c>
      <c r="G3204" s="1">
        <f t="shared" si="532"/>
        <v>30</v>
      </c>
    </row>
    <row r="3205" spans="1:7" x14ac:dyDescent="0.25">
      <c r="A3205" t="s">
        <v>3199</v>
      </c>
      <c r="B3205" t="str">
        <f t="shared" si="528"/>
        <v>1356.74060640501</v>
      </c>
      <c r="C3205" t="str">
        <f t="shared" si="530"/>
        <v>39.0000000000004</v>
      </c>
      <c r="D3205">
        <v>3194</v>
      </c>
      <c r="E3205">
        <f t="shared" si="529"/>
        <v>66</v>
      </c>
      <c r="F3205">
        <f t="shared" si="531"/>
        <v>1356.7406064050101</v>
      </c>
      <c r="G3205" s="1">
        <f t="shared" si="532"/>
        <v>39.000000000000398</v>
      </c>
    </row>
    <row r="3206" spans="1:7" x14ac:dyDescent="0.25">
      <c r="A3206" t="s">
        <v>3200</v>
      </c>
      <c r="B3206" t="str">
        <f t="shared" si="528"/>
        <v>1356.74060640501</v>
      </c>
      <c r="C3206" t="str">
        <f t="shared" si="530"/>
        <v>38</v>
      </c>
      <c r="D3206">
        <v>3195</v>
      </c>
      <c r="E3206">
        <f t="shared" si="529"/>
        <v>66</v>
      </c>
      <c r="F3206">
        <f t="shared" si="531"/>
        <v>1356.7406064050101</v>
      </c>
      <c r="G3206" s="1">
        <f t="shared" si="532"/>
        <v>38</v>
      </c>
    </row>
    <row r="3207" spans="1:7" x14ac:dyDescent="0.25">
      <c r="A3207" t="s">
        <v>3201</v>
      </c>
      <c r="B3207" t="str">
        <f t="shared" si="528"/>
        <v>1356.74060640501</v>
      </c>
      <c r="C3207" t="str">
        <f t="shared" si="530"/>
        <v>68</v>
      </c>
      <c r="D3207">
        <v>3196</v>
      </c>
      <c r="E3207">
        <f t="shared" si="529"/>
        <v>66</v>
      </c>
      <c r="F3207">
        <f t="shared" si="531"/>
        <v>1356.7406064050101</v>
      </c>
      <c r="G3207" s="1">
        <f t="shared" si="532"/>
        <v>68</v>
      </c>
    </row>
    <row r="3208" spans="1:7" x14ac:dyDescent="0.25">
      <c r="A3208" t="s">
        <v>3202</v>
      </c>
      <c r="B3208" t="str">
        <f t="shared" si="528"/>
        <v>1356.74060640501</v>
      </c>
      <c r="C3208" t="str">
        <f t="shared" si="530"/>
        <v>57</v>
      </c>
      <c r="D3208">
        <v>3197</v>
      </c>
      <c r="E3208">
        <f t="shared" si="529"/>
        <v>66</v>
      </c>
      <c r="F3208">
        <f t="shared" si="531"/>
        <v>1356.7406064050101</v>
      </c>
      <c r="G3208" s="1">
        <f t="shared" si="532"/>
        <v>57</v>
      </c>
    </row>
    <row r="3209" spans="1:7" x14ac:dyDescent="0.25">
      <c r="A3209" t="s">
        <v>3203</v>
      </c>
      <c r="B3209" t="str">
        <f t="shared" si="528"/>
        <v>1356.74060640501</v>
      </c>
      <c r="C3209" t="str">
        <f t="shared" si="530"/>
        <v>32</v>
      </c>
      <c r="D3209">
        <v>3198</v>
      </c>
      <c r="E3209">
        <f t="shared" si="529"/>
        <v>66</v>
      </c>
      <c r="F3209">
        <f t="shared" si="531"/>
        <v>1356.7406064050101</v>
      </c>
      <c r="G3209" s="1">
        <f t="shared" si="532"/>
        <v>32</v>
      </c>
    </row>
    <row r="3210" spans="1:7" x14ac:dyDescent="0.25">
      <c r="A3210" t="s">
        <v>3204</v>
      </c>
      <c r="B3210" t="str">
        <f t="shared" si="528"/>
        <v>1356.74060640501</v>
      </c>
      <c r="C3210" t="str">
        <f t="shared" si="530"/>
        <v>24</v>
      </c>
      <c r="D3210">
        <v>3199</v>
      </c>
      <c r="E3210">
        <f t="shared" si="529"/>
        <v>66</v>
      </c>
      <c r="F3210">
        <f t="shared" si="531"/>
        <v>1356.7406064050101</v>
      </c>
      <c r="G3210" s="1">
        <f t="shared" si="532"/>
        <v>24</v>
      </c>
    </row>
    <row r="3211" spans="1:7" x14ac:dyDescent="0.25">
      <c r="A3211" t="s">
        <v>3205</v>
      </c>
      <c r="B3211" t="str">
        <f t="shared" si="528"/>
        <v>1356.74060640501</v>
      </c>
      <c r="C3211" t="str">
        <f t="shared" si="530"/>
        <v>39.9999999999989</v>
      </c>
      <c r="D3211">
        <v>3200</v>
      </c>
      <c r="E3211">
        <f t="shared" si="529"/>
        <v>66</v>
      </c>
      <c r="F3211">
        <f t="shared" si="531"/>
        <v>1356.7406064050101</v>
      </c>
      <c r="G3211" s="1">
        <f t="shared" si="532"/>
        <v>39.999999999998899</v>
      </c>
    </row>
    <row r="3212" spans="1:7" x14ac:dyDescent="0.25">
      <c r="A3212" t="s">
        <v>3206</v>
      </c>
      <c r="B3212" t="str">
        <f t="shared" ref="B3212:B3275" si="533">MID(A3212, SEARCH("(", A3212) + 1, SEARCH(",", A3212) - SEARCH("(", A3212) - 1)</f>
        <v>1356.74060640501</v>
      </c>
      <c r="C3212" t="str">
        <f t="shared" si="530"/>
        <v>23</v>
      </c>
      <c r="D3212">
        <v>3201</v>
      </c>
      <c r="E3212">
        <f t="shared" ref="E3212:E3275" si="534">TRUNC(D3212/A$2)</f>
        <v>66</v>
      </c>
      <c r="F3212">
        <f t="shared" si="531"/>
        <v>1356.7406064050101</v>
      </c>
      <c r="G3212" s="1">
        <f t="shared" si="532"/>
        <v>23</v>
      </c>
    </row>
    <row r="3213" spans="1:7" x14ac:dyDescent="0.25">
      <c r="A3213" t="s">
        <v>3207</v>
      </c>
      <c r="B3213" t="str">
        <f t="shared" si="533"/>
        <v>1356.74060640501</v>
      </c>
      <c r="C3213" t="str">
        <f t="shared" si="530"/>
        <v>70.0000000000001</v>
      </c>
      <c r="D3213">
        <v>3202</v>
      </c>
      <c r="E3213">
        <f t="shared" si="534"/>
        <v>66</v>
      </c>
      <c r="F3213">
        <f t="shared" si="531"/>
        <v>1356.7406064050101</v>
      </c>
      <c r="G3213" s="1">
        <f t="shared" si="532"/>
        <v>70.000000000000099</v>
      </c>
    </row>
    <row r="3214" spans="1:7" x14ac:dyDescent="0.25">
      <c r="A3214" t="s">
        <v>3208</v>
      </c>
      <c r="B3214" t="str">
        <f t="shared" si="533"/>
        <v>1356.74060640501</v>
      </c>
      <c r="C3214" t="str">
        <f t="shared" si="530"/>
        <v>51</v>
      </c>
      <c r="D3214">
        <v>3203</v>
      </c>
      <c r="E3214">
        <f t="shared" si="534"/>
        <v>66</v>
      </c>
      <c r="F3214">
        <f t="shared" si="531"/>
        <v>1356.7406064050101</v>
      </c>
      <c r="G3214" s="1">
        <f t="shared" si="532"/>
        <v>51</v>
      </c>
    </row>
    <row r="3215" spans="1:7" x14ac:dyDescent="0.25">
      <c r="A3215" t="s">
        <v>3209</v>
      </c>
      <c r="B3215" t="str">
        <f t="shared" si="533"/>
        <v>1356.74060640501</v>
      </c>
      <c r="C3215" t="str">
        <f t="shared" si="530"/>
        <v>38.9999999999997</v>
      </c>
      <c r="D3215">
        <v>3204</v>
      </c>
      <c r="E3215">
        <f t="shared" si="534"/>
        <v>66</v>
      </c>
      <c r="F3215">
        <f t="shared" si="531"/>
        <v>1356.7406064050101</v>
      </c>
      <c r="G3215" s="1">
        <f t="shared" si="532"/>
        <v>38.999999999999702</v>
      </c>
    </row>
    <row r="3216" spans="1:7" x14ac:dyDescent="0.25">
      <c r="A3216" t="s">
        <v>3210</v>
      </c>
      <c r="B3216" t="str">
        <f t="shared" si="533"/>
        <v>1356.74060640501</v>
      </c>
      <c r="C3216" t="str">
        <f t="shared" si="530"/>
        <v>61</v>
      </c>
      <c r="D3216">
        <v>3205</v>
      </c>
      <c r="E3216">
        <f t="shared" si="534"/>
        <v>66</v>
      </c>
      <c r="F3216">
        <f t="shared" si="531"/>
        <v>1356.7406064050101</v>
      </c>
      <c r="G3216" s="1">
        <f t="shared" si="532"/>
        <v>61</v>
      </c>
    </row>
    <row r="3217" spans="1:7" x14ac:dyDescent="0.25">
      <c r="A3217" t="s">
        <v>3211</v>
      </c>
      <c r="B3217" t="str">
        <f t="shared" si="533"/>
        <v>1356.74060640501</v>
      </c>
      <c r="C3217" t="str">
        <f t="shared" si="530"/>
        <v>51</v>
      </c>
      <c r="D3217">
        <v>3206</v>
      </c>
      <c r="E3217">
        <f t="shared" si="534"/>
        <v>66</v>
      </c>
      <c r="F3217">
        <f t="shared" si="531"/>
        <v>1356.7406064050101</v>
      </c>
      <c r="G3217" s="1">
        <f t="shared" si="532"/>
        <v>51</v>
      </c>
    </row>
    <row r="3218" spans="1:7" x14ac:dyDescent="0.25">
      <c r="A3218" t="s">
        <v>3212</v>
      </c>
      <c r="B3218" t="str">
        <f t="shared" si="533"/>
        <v>1356.74060640501</v>
      </c>
      <c r="C3218" t="str">
        <f t="shared" ref="C3218:C3281" si="535">MID(A3218, SEARCH(",", A3218) + 2, SEARCH(")", A3218) - SEARCH(",", A3218) - 2)</f>
        <v>41</v>
      </c>
      <c r="D3218">
        <v>3207</v>
      </c>
      <c r="E3218">
        <f t="shared" si="534"/>
        <v>66</v>
      </c>
      <c r="F3218">
        <f t="shared" ref="F3218:F3281" si="536">VALUE(B3218)</f>
        <v>1356.7406064050101</v>
      </c>
      <c r="G3218" s="1">
        <f t="shared" ref="G3218:G3281" si="537">VALUE(C3218)</f>
        <v>41</v>
      </c>
    </row>
    <row r="3219" spans="1:7" x14ac:dyDescent="0.25">
      <c r="A3219" t="s">
        <v>3213</v>
      </c>
      <c r="B3219" t="str">
        <f t="shared" si="533"/>
        <v>1356.74060640501</v>
      </c>
      <c r="C3219" t="str">
        <f t="shared" si="535"/>
        <v>65</v>
      </c>
      <c r="D3219">
        <v>3208</v>
      </c>
      <c r="E3219">
        <f t="shared" si="534"/>
        <v>66</v>
      </c>
      <c r="F3219">
        <f t="shared" si="536"/>
        <v>1356.7406064050101</v>
      </c>
      <c r="G3219" s="1">
        <f t="shared" si="537"/>
        <v>65</v>
      </c>
    </row>
    <row r="3220" spans="1:7" x14ac:dyDescent="0.25">
      <c r="A3220" t="s">
        <v>3214</v>
      </c>
      <c r="B3220" t="str">
        <f t="shared" si="533"/>
        <v>1356.74060640501</v>
      </c>
      <c r="C3220" t="str">
        <f t="shared" si="535"/>
        <v>23.0000000000009</v>
      </c>
      <c r="D3220">
        <v>3209</v>
      </c>
      <c r="E3220">
        <f t="shared" si="534"/>
        <v>66</v>
      </c>
      <c r="F3220">
        <f t="shared" si="536"/>
        <v>1356.7406064050101</v>
      </c>
      <c r="G3220" s="1">
        <f t="shared" si="537"/>
        <v>23.000000000000899</v>
      </c>
    </row>
    <row r="3221" spans="1:7" x14ac:dyDescent="0.25">
      <c r="A3221" t="s">
        <v>3215</v>
      </c>
      <c r="B3221" t="str">
        <f t="shared" si="533"/>
        <v>1356.74060640501</v>
      </c>
      <c r="C3221" t="str">
        <f t="shared" si="535"/>
        <v>56</v>
      </c>
      <c r="D3221">
        <v>3210</v>
      </c>
      <c r="E3221">
        <f t="shared" si="534"/>
        <v>66</v>
      </c>
      <c r="F3221">
        <f t="shared" si="536"/>
        <v>1356.7406064050101</v>
      </c>
      <c r="G3221" s="1">
        <f t="shared" si="537"/>
        <v>56</v>
      </c>
    </row>
    <row r="3222" spans="1:7" x14ac:dyDescent="0.25">
      <c r="A3222" t="s">
        <v>3216</v>
      </c>
      <c r="B3222" t="str">
        <f t="shared" si="533"/>
        <v>1356.74060640501</v>
      </c>
      <c r="C3222" t="str">
        <f t="shared" si="535"/>
        <v>17</v>
      </c>
      <c r="D3222">
        <v>3211</v>
      </c>
      <c r="E3222">
        <f t="shared" si="534"/>
        <v>66</v>
      </c>
      <c r="F3222">
        <f t="shared" si="536"/>
        <v>1356.7406064050101</v>
      </c>
      <c r="G3222" s="1">
        <f t="shared" si="537"/>
        <v>17</v>
      </c>
    </row>
    <row r="3223" spans="1:7" x14ac:dyDescent="0.25">
      <c r="A3223" t="s">
        <v>3217</v>
      </c>
      <c r="B3223" t="str">
        <f t="shared" si="533"/>
        <v>1356.74060640501</v>
      </c>
      <c r="C3223" t="str">
        <f t="shared" si="535"/>
        <v>66.9999999999991</v>
      </c>
      <c r="D3223">
        <v>3212</v>
      </c>
      <c r="E3223">
        <f t="shared" si="534"/>
        <v>66</v>
      </c>
      <c r="F3223">
        <f t="shared" si="536"/>
        <v>1356.7406064050101</v>
      </c>
      <c r="G3223" s="1">
        <f t="shared" si="537"/>
        <v>66.999999999999105</v>
      </c>
    </row>
    <row r="3224" spans="1:7" x14ac:dyDescent="0.25">
      <c r="A3224" t="s">
        <v>3218</v>
      </c>
      <c r="B3224" t="str">
        <f t="shared" si="533"/>
        <v>1356.74060640501</v>
      </c>
      <c r="C3224" t="str">
        <f t="shared" si="535"/>
        <v>60</v>
      </c>
      <c r="D3224">
        <v>3213</v>
      </c>
      <c r="E3224">
        <f t="shared" si="534"/>
        <v>66</v>
      </c>
      <c r="F3224">
        <f t="shared" si="536"/>
        <v>1356.7406064050101</v>
      </c>
      <c r="G3224" s="1">
        <f t="shared" si="537"/>
        <v>60</v>
      </c>
    </row>
    <row r="3225" spans="1:7" x14ac:dyDescent="0.25">
      <c r="A3225" t="s">
        <v>3219</v>
      </c>
      <c r="B3225" t="str">
        <f t="shared" si="533"/>
        <v>1356.74060640501</v>
      </c>
      <c r="C3225" t="str">
        <f t="shared" si="535"/>
        <v>78.9999999999993</v>
      </c>
      <c r="D3225">
        <v>3214</v>
      </c>
      <c r="E3225">
        <f t="shared" si="534"/>
        <v>66</v>
      </c>
      <c r="F3225">
        <f t="shared" si="536"/>
        <v>1356.7406064050101</v>
      </c>
      <c r="G3225" s="1">
        <f t="shared" si="537"/>
        <v>78.999999999999304</v>
      </c>
    </row>
    <row r="3226" spans="1:7" x14ac:dyDescent="0.25">
      <c r="A3226" t="s">
        <v>3220</v>
      </c>
      <c r="B3226" t="str">
        <f t="shared" si="533"/>
        <v>1356.74060640501</v>
      </c>
      <c r="C3226" t="str">
        <f t="shared" si="535"/>
        <v>58</v>
      </c>
      <c r="D3226">
        <v>3215</v>
      </c>
      <c r="E3226">
        <f t="shared" si="534"/>
        <v>66</v>
      </c>
      <c r="F3226">
        <f t="shared" si="536"/>
        <v>1356.7406064050101</v>
      </c>
      <c r="G3226" s="1">
        <f t="shared" si="537"/>
        <v>58</v>
      </c>
    </row>
    <row r="3227" spans="1:7" x14ac:dyDescent="0.25">
      <c r="A3227" t="s">
        <v>3221</v>
      </c>
      <c r="B3227" t="str">
        <f t="shared" si="533"/>
        <v>1356.74060640501</v>
      </c>
      <c r="C3227" t="str">
        <f t="shared" si="535"/>
        <v>17</v>
      </c>
      <c r="D3227">
        <v>3216</v>
      </c>
      <c r="E3227">
        <f t="shared" si="534"/>
        <v>67</v>
      </c>
      <c r="F3227">
        <f t="shared" si="536"/>
        <v>1356.7406064050101</v>
      </c>
      <c r="G3227" s="1">
        <f t="shared" si="537"/>
        <v>17</v>
      </c>
    </row>
    <row r="3228" spans="1:7" x14ac:dyDescent="0.25">
      <c r="A3228" t="s">
        <v>3222</v>
      </c>
      <c r="B3228" t="str">
        <f t="shared" si="533"/>
        <v>1356.74060640501</v>
      </c>
      <c r="C3228" t="str">
        <f t="shared" si="535"/>
        <v>22</v>
      </c>
      <c r="D3228">
        <v>3217</v>
      </c>
      <c r="E3228">
        <f t="shared" si="534"/>
        <v>67</v>
      </c>
      <c r="F3228">
        <f t="shared" si="536"/>
        <v>1356.7406064050101</v>
      </c>
      <c r="G3228" s="1">
        <f t="shared" si="537"/>
        <v>22</v>
      </c>
    </row>
    <row r="3229" spans="1:7" x14ac:dyDescent="0.25">
      <c r="A3229" t="s">
        <v>3223</v>
      </c>
      <c r="B3229" t="str">
        <f t="shared" si="533"/>
        <v>1356.74060640501</v>
      </c>
      <c r="C3229" t="str">
        <f t="shared" si="535"/>
        <v>42</v>
      </c>
      <c r="D3229">
        <v>3218</v>
      </c>
      <c r="E3229">
        <f t="shared" si="534"/>
        <v>67</v>
      </c>
      <c r="F3229">
        <f t="shared" si="536"/>
        <v>1356.7406064050101</v>
      </c>
      <c r="G3229" s="1">
        <f t="shared" si="537"/>
        <v>42</v>
      </c>
    </row>
    <row r="3230" spans="1:7" x14ac:dyDescent="0.25">
      <c r="A3230" t="s">
        <v>3224</v>
      </c>
      <c r="B3230" t="str">
        <f t="shared" si="533"/>
        <v>1356.74060640501</v>
      </c>
      <c r="C3230" t="str">
        <f t="shared" si="535"/>
        <v>52</v>
      </c>
      <c r="D3230">
        <v>3219</v>
      </c>
      <c r="E3230">
        <f t="shared" si="534"/>
        <v>67</v>
      </c>
      <c r="F3230">
        <f t="shared" si="536"/>
        <v>1356.7406064050101</v>
      </c>
      <c r="G3230" s="1">
        <f t="shared" si="537"/>
        <v>52</v>
      </c>
    </row>
    <row r="3231" spans="1:7" x14ac:dyDescent="0.25">
      <c r="A3231" t="s">
        <v>3225</v>
      </c>
      <c r="B3231" t="str">
        <f t="shared" si="533"/>
        <v>1356.74060640501</v>
      </c>
      <c r="C3231" t="str">
        <f t="shared" si="535"/>
        <v>52</v>
      </c>
      <c r="D3231">
        <v>3220</v>
      </c>
      <c r="E3231">
        <f t="shared" si="534"/>
        <v>67</v>
      </c>
      <c r="F3231">
        <f t="shared" si="536"/>
        <v>1356.7406064050101</v>
      </c>
      <c r="G3231" s="1">
        <f t="shared" si="537"/>
        <v>52</v>
      </c>
    </row>
    <row r="3232" spans="1:7" x14ac:dyDescent="0.25">
      <c r="A3232" t="s">
        <v>3226</v>
      </c>
      <c r="B3232" t="str">
        <f t="shared" si="533"/>
        <v>1356.74060640501</v>
      </c>
      <c r="C3232" t="str">
        <f t="shared" si="535"/>
        <v>63.9999999999999</v>
      </c>
      <c r="D3232">
        <v>3221</v>
      </c>
      <c r="E3232">
        <f t="shared" si="534"/>
        <v>67</v>
      </c>
      <c r="F3232">
        <f t="shared" si="536"/>
        <v>1356.7406064050101</v>
      </c>
      <c r="G3232" s="1">
        <f t="shared" si="537"/>
        <v>63.999999999999901</v>
      </c>
    </row>
    <row r="3233" spans="1:7" x14ac:dyDescent="0.25">
      <c r="A3233" t="s">
        <v>3227</v>
      </c>
      <c r="B3233" t="str">
        <f t="shared" si="533"/>
        <v>1356.74060640501</v>
      </c>
      <c r="C3233" t="str">
        <f t="shared" si="535"/>
        <v>21</v>
      </c>
      <c r="D3233">
        <v>3222</v>
      </c>
      <c r="E3233">
        <f t="shared" si="534"/>
        <v>67</v>
      </c>
      <c r="F3233">
        <f t="shared" si="536"/>
        <v>1356.7406064050101</v>
      </c>
      <c r="G3233" s="1">
        <f t="shared" si="537"/>
        <v>21</v>
      </c>
    </row>
    <row r="3234" spans="1:7" x14ac:dyDescent="0.25">
      <c r="A3234" t="s">
        <v>3228</v>
      </c>
      <c r="B3234" t="str">
        <f t="shared" si="533"/>
        <v>1356.74060640501</v>
      </c>
      <c r="C3234" t="str">
        <f t="shared" si="535"/>
        <v>28</v>
      </c>
      <c r="D3234">
        <v>3223</v>
      </c>
      <c r="E3234">
        <f t="shared" si="534"/>
        <v>67</v>
      </c>
      <c r="F3234">
        <f t="shared" si="536"/>
        <v>1356.7406064050101</v>
      </c>
      <c r="G3234" s="1">
        <f t="shared" si="537"/>
        <v>28</v>
      </c>
    </row>
    <row r="3235" spans="1:7" x14ac:dyDescent="0.25">
      <c r="A3235" t="s">
        <v>3229</v>
      </c>
      <c r="B3235" t="str">
        <f t="shared" si="533"/>
        <v>1356.74060640501</v>
      </c>
      <c r="C3235" t="str">
        <f t="shared" si="535"/>
        <v>46</v>
      </c>
      <c r="D3235">
        <v>3224</v>
      </c>
      <c r="E3235">
        <f t="shared" si="534"/>
        <v>67</v>
      </c>
      <c r="F3235">
        <f t="shared" si="536"/>
        <v>1356.7406064050101</v>
      </c>
      <c r="G3235" s="1">
        <f t="shared" si="537"/>
        <v>46</v>
      </c>
    </row>
    <row r="3236" spans="1:7" x14ac:dyDescent="0.25">
      <c r="A3236" t="s">
        <v>3230</v>
      </c>
      <c r="B3236" t="str">
        <f t="shared" si="533"/>
        <v>1356.74060640501</v>
      </c>
      <c r="C3236" t="str">
        <f t="shared" si="535"/>
        <v>84</v>
      </c>
      <c r="D3236">
        <v>3225</v>
      </c>
      <c r="E3236">
        <f t="shared" si="534"/>
        <v>67</v>
      </c>
      <c r="F3236">
        <f t="shared" si="536"/>
        <v>1356.7406064050101</v>
      </c>
      <c r="G3236" s="1">
        <f t="shared" si="537"/>
        <v>84</v>
      </c>
    </row>
    <row r="3237" spans="1:7" x14ac:dyDescent="0.25">
      <c r="A3237" t="s">
        <v>3231</v>
      </c>
      <c r="B3237" t="str">
        <f t="shared" si="533"/>
        <v>1356.74060640501</v>
      </c>
      <c r="C3237" t="str">
        <f t="shared" si="535"/>
        <v>21.0000000000003</v>
      </c>
      <c r="D3237">
        <v>3226</v>
      </c>
      <c r="E3237">
        <f t="shared" si="534"/>
        <v>67</v>
      </c>
      <c r="F3237">
        <f t="shared" si="536"/>
        <v>1356.7406064050101</v>
      </c>
      <c r="G3237" s="1">
        <f t="shared" si="537"/>
        <v>21.000000000000298</v>
      </c>
    </row>
    <row r="3238" spans="1:7" x14ac:dyDescent="0.25">
      <c r="A3238" t="s">
        <v>3232</v>
      </c>
      <c r="B3238" t="str">
        <f t="shared" si="533"/>
        <v>1356.74060640502</v>
      </c>
      <c r="C3238" t="str">
        <f t="shared" si="535"/>
        <v>28.0000000000007</v>
      </c>
      <c r="D3238">
        <v>3227</v>
      </c>
      <c r="E3238">
        <f t="shared" si="534"/>
        <v>67</v>
      </c>
      <c r="F3238">
        <f t="shared" si="536"/>
        <v>1356.7406064050199</v>
      </c>
      <c r="G3238" s="1">
        <f t="shared" si="537"/>
        <v>28.0000000000007</v>
      </c>
    </row>
    <row r="3239" spans="1:7" x14ac:dyDescent="0.25">
      <c r="A3239" t="s">
        <v>3233</v>
      </c>
      <c r="B3239" t="str">
        <f t="shared" si="533"/>
        <v>1356.74060640502</v>
      </c>
      <c r="C3239" t="str">
        <f t="shared" si="535"/>
        <v>38.9999999999989</v>
      </c>
      <c r="D3239">
        <v>3228</v>
      </c>
      <c r="E3239">
        <f t="shared" si="534"/>
        <v>67</v>
      </c>
      <c r="F3239">
        <f t="shared" si="536"/>
        <v>1356.7406064050199</v>
      </c>
      <c r="G3239" s="1">
        <f t="shared" si="537"/>
        <v>38.999999999998899</v>
      </c>
    </row>
    <row r="3240" spans="1:7" x14ac:dyDescent="0.25">
      <c r="A3240" t="s">
        <v>3234</v>
      </c>
      <c r="B3240" t="str">
        <f t="shared" si="533"/>
        <v>1356.74060640503</v>
      </c>
      <c r="C3240" t="str">
        <f t="shared" si="535"/>
        <v>69.9999999999991</v>
      </c>
      <c r="D3240">
        <v>3229</v>
      </c>
      <c r="E3240">
        <f t="shared" si="534"/>
        <v>67</v>
      </c>
      <c r="F3240">
        <f t="shared" si="536"/>
        <v>1356.7406064050299</v>
      </c>
      <c r="G3240" s="1">
        <f t="shared" si="537"/>
        <v>69.999999999999105</v>
      </c>
    </row>
    <row r="3241" spans="1:7" x14ac:dyDescent="0.25">
      <c r="A3241" t="s">
        <v>3235</v>
      </c>
      <c r="B3241" t="str">
        <f t="shared" si="533"/>
        <v>1356.74060640503</v>
      </c>
      <c r="C3241" t="str">
        <f t="shared" si="535"/>
        <v>55.9999999999981</v>
      </c>
      <c r="D3241">
        <v>3230</v>
      </c>
      <c r="E3241">
        <f t="shared" si="534"/>
        <v>67</v>
      </c>
      <c r="F3241">
        <f t="shared" si="536"/>
        <v>1356.7406064050299</v>
      </c>
      <c r="G3241" s="1">
        <f t="shared" si="537"/>
        <v>55.999999999998103</v>
      </c>
    </row>
    <row r="3242" spans="1:7" x14ac:dyDescent="0.25">
      <c r="A3242" t="s">
        <v>3236</v>
      </c>
      <c r="B3242" t="str">
        <f t="shared" si="533"/>
        <v>1480.0806615327</v>
      </c>
      <c r="C3242" t="str">
        <f t="shared" si="535"/>
        <v>37.1666666666679</v>
      </c>
      <c r="D3242">
        <v>3231</v>
      </c>
      <c r="E3242">
        <f t="shared" si="534"/>
        <v>67</v>
      </c>
      <c r="F3242">
        <f t="shared" si="536"/>
        <v>1480.0806615327001</v>
      </c>
      <c r="G3242" s="1">
        <f t="shared" si="537"/>
        <v>37.166666666667901</v>
      </c>
    </row>
    <row r="3243" spans="1:7" x14ac:dyDescent="0.25">
      <c r="A3243" t="s">
        <v>3237</v>
      </c>
      <c r="B3243" t="str">
        <f t="shared" si="533"/>
        <v>1480.08066153273</v>
      </c>
      <c r="C3243" t="str">
        <f t="shared" si="535"/>
        <v>11.0000000000003</v>
      </c>
      <c r="D3243">
        <v>3232</v>
      </c>
      <c r="E3243">
        <f t="shared" si="534"/>
        <v>67</v>
      </c>
      <c r="F3243">
        <f t="shared" si="536"/>
        <v>1480.0806615327299</v>
      </c>
      <c r="G3243" s="1">
        <f t="shared" si="537"/>
        <v>11.0000000000003</v>
      </c>
    </row>
    <row r="3244" spans="1:7" x14ac:dyDescent="0.25">
      <c r="A3244" t="s">
        <v>3238</v>
      </c>
      <c r="B3244" t="str">
        <f t="shared" si="533"/>
        <v>1480.08066153274</v>
      </c>
      <c r="C3244" t="str">
        <f t="shared" si="535"/>
        <v>23.8333333333337</v>
      </c>
      <c r="D3244">
        <v>3233</v>
      </c>
      <c r="E3244">
        <f t="shared" si="534"/>
        <v>67</v>
      </c>
      <c r="F3244">
        <f t="shared" si="536"/>
        <v>1480.0806615327399</v>
      </c>
      <c r="G3244" s="1">
        <f t="shared" si="537"/>
        <v>23.833333333333702</v>
      </c>
    </row>
    <row r="3245" spans="1:7" x14ac:dyDescent="0.25">
      <c r="A3245" t="s">
        <v>3239</v>
      </c>
      <c r="B3245" t="str">
        <f t="shared" si="533"/>
        <v>1480.08066153274</v>
      </c>
      <c r="C3245" t="str">
        <f t="shared" si="535"/>
        <v>45.5</v>
      </c>
      <c r="D3245">
        <v>3234</v>
      </c>
      <c r="E3245">
        <f t="shared" si="534"/>
        <v>67</v>
      </c>
      <c r="F3245">
        <f t="shared" si="536"/>
        <v>1480.0806615327399</v>
      </c>
      <c r="G3245" s="1">
        <f t="shared" si="537"/>
        <v>45.5</v>
      </c>
    </row>
    <row r="3246" spans="1:7" x14ac:dyDescent="0.25">
      <c r="A3246" t="s">
        <v>3240</v>
      </c>
      <c r="B3246" t="str">
        <f t="shared" si="533"/>
        <v>1480.08066153274</v>
      </c>
      <c r="C3246" t="str">
        <f t="shared" si="535"/>
        <v>39</v>
      </c>
      <c r="D3246">
        <v>3235</v>
      </c>
      <c r="E3246">
        <f t="shared" si="534"/>
        <v>67</v>
      </c>
      <c r="F3246">
        <f t="shared" si="536"/>
        <v>1480.0806615327399</v>
      </c>
      <c r="G3246" s="1">
        <f t="shared" si="537"/>
        <v>39</v>
      </c>
    </row>
    <row r="3247" spans="1:7" x14ac:dyDescent="0.25">
      <c r="A3247" t="s">
        <v>3241</v>
      </c>
      <c r="B3247" t="str">
        <f t="shared" si="533"/>
        <v>1480.08066153274</v>
      </c>
      <c r="C3247" t="str">
        <f t="shared" si="535"/>
        <v>29.6666666666655</v>
      </c>
      <c r="D3247">
        <v>3236</v>
      </c>
      <c r="E3247">
        <f t="shared" si="534"/>
        <v>67</v>
      </c>
      <c r="F3247">
        <f t="shared" si="536"/>
        <v>1480.0806615327399</v>
      </c>
      <c r="G3247" s="1">
        <f t="shared" si="537"/>
        <v>29.666666666665499</v>
      </c>
    </row>
    <row r="3248" spans="1:7" x14ac:dyDescent="0.25">
      <c r="A3248" t="s">
        <v>3242</v>
      </c>
      <c r="B3248" t="str">
        <f t="shared" si="533"/>
        <v>1480.08066153274</v>
      </c>
      <c r="C3248" t="str">
        <f t="shared" si="535"/>
        <v>32.3333333333343</v>
      </c>
      <c r="D3248">
        <v>3237</v>
      </c>
      <c r="E3248">
        <f t="shared" si="534"/>
        <v>67</v>
      </c>
      <c r="F3248">
        <f t="shared" si="536"/>
        <v>1480.0806615327399</v>
      </c>
      <c r="G3248" s="1">
        <f t="shared" si="537"/>
        <v>32.333333333334302</v>
      </c>
    </row>
    <row r="3249" spans="1:7" x14ac:dyDescent="0.25">
      <c r="A3249" t="s">
        <v>3243</v>
      </c>
      <c r="B3249" t="str">
        <f t="shared" si="533"/>
        <v>1480.08066153274</v>
      </c>
      <c r="C3249" t="str">
        <f t="shared" si="535"/>
        <v>47</v>
      </c>
      <c r="D3249">
        <v>3238</v>
      </c>
      <c r="E3249">
        <f t="shared" si="534"/>
        <v>67</v>
      </c>
      <c r="F3249">
        <f t="shared" si="536"/>
        <v>1480.0806615327399</v>
      </c>
      <c r="G3249" s="1">
        <f t="shared" si="537"/>
        <v>47</v>
      </c>
    </row>
    <row r="3250" spans="1:7" x14ac:dyDescent="0.25">
      <c r="A3250" t="s">
        <v>3244</v>
      </c>
      <c r="B3250" t="str">
        <f t="shared" si="533"/>
        <v>1480.08066153274</v>
      </c>
      <c r="C3250" t="str">
        <f t="shared" si="535"/>
        <v>62</v>
      </c>
      <c r="D3250">
        <v>3239</v>
      </c>
      <c r="E3250">
        <f t="shared" si="534"/>
        <v>67</v>
      </c>
      <c r="F3250">
        <f t="shared" si="536"/>
        <v>1480.0806615327399</v>
      </c>
      <c r="G3250" s="1">
        <f t="shared" si="537"/>
        <v>62</v>
      </c>
    </row>
    <row r="3251" spans="1:7" x14ac:dyDescent="0.25">
      <c r="A3251" t="s">
        <v>3245</v>
      </c>
      <c r="B3251" t="str">
        <f t="shared" si="533"/>
        <v>1480.08066153274</v>
      </c>
      <c r="C3251" t="str">
        <f t="shared" si="535"/>
        <v>45.3333333333335</v>
      </c>
      <c r="D3251">
        <v>3240</v>
      </c>
      <c r="E3251">
        <f t="shared" si="534"/>
        <v>67</v>
      </c>
      <c r="F3251">
        <f t="shared" si="536"/>
        <v>1480.0806615327399</v>
      </c>
      <c r="G3251" s="1">
        <f t="shared" si="537"/>
        <v>45.333333333333499</v>
      </c>
    </row>
    <row r="3252" spans="1:7" x14ac:dyDescent="0.25">
      <c r="A3252" t="s">
        <v>3246</v>
      </c>
      <c r="B3252" t="str">
        <f t="shared" si="533"/>
        <v>1480.08066153274</v>
      </c>
      <c r="C3252" t="str">
        <f t="shared" si="535"/>
        <v>7.5</v>
      </c>
      <c r="D3252">
        <v>3241</v>
      </c>
      <c r="E3252">
        <f t="shared" si="534"/>
        <v>67</v>
      </c>
      <c r="F3252">
        <f t="shared" si="536"/>
        <v>1480.0806615327399</v>
      </c>
      <c r="G3252" s="1">
        <f t="shared" si="537"/>
        <v>7.5</v>
      </c>
    </row>
    <row r="3253" spans="1:7" x14ac:dyDescent="0.25">
      <c r="A3253" t="s">
        <v>3247</v>
      </c>
      <c r="B3253" t="str">
        <f t="shared" si="533"/>
        <v>1480.08066153275</v>
      </c>
      <c r="C3253" t="str">
        <f t="shared" si="535"/>
        <v>17.6666666666671</v>
      </c>
      <c r="D3253">
        <v>3242</v>
      </c>
      <c r="E3253">
        <f t="shared" si="534"/>
        <v>67</v>
      </c>
      <c r="F3253">
        <f t="shared" si="536"/>
        <v>1480.0806615327499</v>
      </c>
      <c r="G3253" s="1">
        <f t="shared" si="537"/>
        <v>17.666666666667101</v>
      </c>
    </row>
    <row r="3254" spans="1:7" x14ac:dyDescent="0.25">
      <c r="A3254" t="s">
        <v>3248</v>
      </c>
      <c r="B3254" t="str">
        <f t="shared" si="533"/>
        <v>1480.08066153276</v>
      </c>
      <c r="C3254" t="str">
        <f t="shared" si="535"/>
        <v>57.6666666666626</v>
      </c>
      <c r="D3254">
        <v>3243</v>
      </c>
      <c r="E3254">
        <f t="shared" si="534"/>
        <v>67</v>
      </c>
      <c r="F3254">
        <f t="shared" si="536"/>
        <v>1480.0806615327599</v>
      </c>
      <c r="G3254" s="1">
        <f t="shared" si="537"/>
        <v>57.6666666666626</v>
      </c>
    </row>
    <row r="3255" spans="1:7" x14ac:dyDescent="0.25">
      <c r="A3255" t="s">
        <v>3249</v>
      </c>
      <c r="B3255" t="str">
        <f t="shared" si="533"/>
        <v>1507.48956267221</v>
      </c>
      <c r="C3255" t="str">
        <f t="shared" si="535"/>
        <v>60.2000000000021</v>
      </c>
      <c r="D3255">
        <v>3244</v>
      </c>
      <c r="E3255">
        <f t="shared" si="534"/>
        <v>67</v>
      </c>
      <c r="F3255">
        <f t="shared" si="536"/>
        <v>1507.48956267221</v>
      </c>
      <c r="G3255" s="1">
        <f t="shared" si="537"/>
        <v>60.200000000002099</v>
      </c>
    </row>
    <row r="3256" spans="1:7" x14ac:dyDescent="0.25">
      <c r="A3256" t="s">
        <v>3250</v>
      </c>
      <c r="B3256" t="str">
        <f t="shared" si="533"/>
        <v>1507.48956267221</v>
      </c>
      <c r="C3256" t="str">
        <f t="shared" si="535"/>
        <v>18.5999999999995</v>
      </c>
      <c r="D3256">
        <v>3245</v>
      </c>
      <c r="E3256">
        <f t="shared" si="534"/>
        <v>67</v>
      </c>
      <c r="F3256">
        <f t="shared" si="536"/>
        <v>1507.48956267221</v>
      </c>
      <c r="G3256" s="1">
        <f t="shared" si="537"/>
        <v>18.5999999999995</v>
      </c>
    </row>
    <row r="3257" spans="1:7" x14ac:dyDescent="0.25">
      <c r="A3257" t="s">
        <v>3251</v>
      </c>
      <c r="B3257" t="str">
        <f t="shared" si="533"/>
        <v>1507.48956267223</v>
      </c>
      <c r="C3257" t="str">
        <f t="shared" si="535"/>
        <v>52.7999999999999</v>
      </c>
      <c r="D3257">
        <v>3246</v>
      </c>
      <c r="E3257">
        <f t="shared" si="534"/>
        <v>67</v>
      </c>
      <c r="F3257">
        <f t="shared" si="536"/>
        <v>1507.48956267223</v>
      </c>
      <c r="G3257" s="1">
        <f t="shared" si="537"/>
        <v>52.799999999999898</v>
      </c>
    </row>
    <row r="3258" spans="1:7" x14ac:dyDescent="0.25">
      <c r="A3258" t="s">
        <v>3252</v>
      </c>
      <c r="B3258" t="str">
        <f t="shared" si="533"/>
        <v>1507.48956267223</v>
      </c>
      <c r="C3258" t="str">
        <f t="shared" si="535"/>
        <v>59.7999999999994</v>
      </c>
      <c r="D3258">
        <v>3247</v>
      </c>
      <c r="E3258">
        <f t="shared" si="534"/>
        <v>67</v>
      </c>
      <c r="F3258">
        <f t="shared" si="536"/>
        <v>1507.48956267223</v>
      </c>
      <c r="G3258" s="1">
        <f t="shared" si="537"/>
        <v>59.7999999999994</v>
      </c>
    </row>
    <row r="3259" spans="1:7" x14ac:dyDescent="0.25">
      <c r="A3259" t="s">
        <v>3253</v>
      </c>
      <c r="B3259" t="str">
        <f t="shared" si="533"/>
        <v>1507.48956267223</v>
      </c>
      <c r="C3259" t="str">
        <f t="shared" si="535"/>
        <v>18</v>
      </c>
      <c r="D3259">
        <v>3248</v>
      </c>
      <c r="E3259">
        <f t="shared" si="534"/>
        <v>67</v>
      </c>
      <c r="F3259">
        <f t="shared" si="536"/>
        <v>1507.48956267223</v>
      </c>
      <c r="G3259" s="1">
        <f t="shared" si="537"/>
        <v>18</v>
      </c>
    </row>
    <row r="3260" spans="1:7" x14ac:dyDescent="0.25">
      <c r="A3260" t="s">
        <v>3254</v>
      </c>
      <c r="B3260" t="str">
        <f t="shared" si="533"/>
        <v>1507.48956267223</v>
      </c>
      <c r="C3260" t="str">
        <f t="shared" si="535"/>
        <v>52</v>
      </c>
      <c r="D3260">
        <v>3249</v>
      </c>
      <c r="E3260">
        <f t="shared" si="534"/>
        <v>67</v>
      </c>
      <c r="F3260">
        <f t="shared" si="536"/>
        <v>1507.48956267223</v>
      </c>
      <c r="G3260" s="1">
        <f t="shared" si="537"/>
        <v>52</v>
      </c>
    </row>
    <row r="3261" spans="1:7" x14ac:dyDescent="0.25">
      <c r="A3261" t="s">
        <v>3255</v>
      </c>
      <c r="B3261" t="str">
        <f t="shared" si="533"/>
        <v>1507.48956267223</v>
      </c>
      <c r="C3261" t="str">
        <f t="shared" si="535"/>
        <v>28.8000000000004</v>
      </c>
      <c r="D3261">
        <v>3250</v>
      </c>
      <c r="E3261">
        <f t="shared" si="534"/>
        <v>67</v>
      </c>
      <c r="F3261">
        <f t="shared" si="536"/>
        <v>1507.48956267223</v>
      </c>
      <c r="G3261" s="1">
        <f t="shared" si="537"/>
        <v>28.800000000000399</v>
      </c>
    </row>
    <row r="3262" spans="1:7" x14ac:dyDescent="0.25">
      <c r="A3262" t="s">
        <v>3256</v>
      </c>
      <c r="B3262" t="str">
        <f t="shared" si="533"/>
        <v>1507.48956267223</v>
      </c>
      <c r="C3262" t="str">
        <f t="shared" si="535"/>
        <v>61.6000000000002</v>
      </c>
      <c r="D3262">
        <v>3251</v>
      </c>
      <c r="E3262">
        <f t="shared" si="534"/>
        <v>67</v>
      </c>
      <c r="F3262">
        <f t="shared" si="536"/>
        <v>1507.48956267223</v>
      </c>
      <c r="G3262" s="1">
        <f t="shared" si="537"/>
        <v>61.6000000000002</v>
      </c>
    </row>
    <row r="3263" spans="1:7" x14ac:dyDescent="0.25">
      <c r="A3263" t="s">
        <v>3257</v>
      </c>
      <c r="B3263" t="str">
        <f t="shared" si="533"/>
        <v>1507.48956267223</v>
      </c>
      <c r="C3263" t="str">
        <f t="shared" si="535"/>
        <v>36</v>
      </c>
      <c r="D3263">
        <v>3252</v>
      </c>
      <c r="E3263">
        <f t="shared" si="534"/>
        <v>67</v>
      </c>
      <c r="F3263">
        <f t="shared" si="536"/>
        <v>1507.48956267223</v>
      </c>
      <c r="G3263" s="1">
        <f t="shared" si="537"/>
        <v>36</v>
      </c>
    </row>
    <row r="3264" spans="1:7" x14ac:dyDescent="0.25">
      <c r="A3264" t="s">
        <v>3258</v>
      </c>
      <c r="B3264" t="str">
        <f t="shared" si="533"/>
        <v>1507.48956267224</v>
      </c>
      <c r="C3264" t="str">
        <f t="shared" si="535"/>
        <v>26.6000000000003</v>
      </c>
      <c r="D3264">
        <v>3253</v>
      </c>
      <c r="E3264">
        <f t="shared" si="534"/>
        <v>67</v>
      </c>
      <c r="F3264">
        <f t="shared" si="536"/>
        <v>1507.48956267224</v>
      </c>
      <c r="G3264" s="1">
        <f t="shared" si="537"/>
        <v>26.6000000000003</v>
      </c>
    </row>
    <row r="3265" spans="1:7" x14ac:dyDescent="0.25">
      <c r="A3265" t="s">
        <v>3259</v>
      </c>
      <c r="B3265" t="str">
        <f t="shared" si="533"/>
        <v>1507.48956267225</v>
      </c>
      <c r="C3265" t="str">
        <f t="shared" si="535"/>
        <v>39.5999999999998</v>
      </c>
      <c r="D3265">
        <v>3254</v>
      </c>
      <c r="E3265">
        <f t="shared" si="534"/>
        <v>67</v>
      </c>
      <c r="F3265">
        <f t="shared" si="536"/>
        <v>1507.48956267225</v>
      </c>
      <c r="G3265" s="1">
        <f t="shared" si="537"/>
        <v>39.599999999999802</v>
      </c>
    </row>
    <row r="3266" spans="1:7" x14ac:dyDescent="0.25">
      <c r="A3266" t="s">
        <v>3260</v>
      </c>
      <c r="B3266" t="str">
        <f t="shared" si="533"/>
        <v>1550.5606930343</v>
      </c>
      <c r="C3266" t="str">
        <f t="shared" si="535"/>
        <v>43.25</v>
      </c>
      <c r="D3266">
        <v>3255</v>
      </c>
      <c r="E3266">
        <f t="shared" si="534"/>
        <v>67</v>
      </c>
      <c r="F3266">
        <f t="shared" si="536"/>
        <v>1550.5606930342999</v>
      </c>
      <c r="G3266" s="1">
        <f t="shared" si="537"/>
        <v>43.25</v>
      </c>
    </row>
    <row r="3267" spans="1:7" x14ac:dyDescent="0.25">
      <c r="A3267" t="s">
        <v>3261</v>
      </c>
      <c r="B3267" t="str">
        <f t="shared" si="533"/>
        <v>1550.5606930343</v>
      </c>
      <c r="C3267" t="str">
        <f t="shared" si="535"/>
        <v>76</v>
      </c>
      <c r="D3267">
        <v>3256</v>
      </c>
      <c r="E3267">
        <f t="shared" si="534"/>
        <v>67</v>
      </c>
      <c r="F3267">
        <f t="shared" si="536"/>
        <v>1550.5606930342999</v>
      </c>
      <c r="G3267" s="1">
        <f t="shared" si="537"/>
        <v>76</v>
      </c>
    </row>
    <row r="3268" spans="1:7" x14ac:dyDescent="0.25">
      <c r="A3268" t="s">
        <v>3262</v>
      </c>
      <c r="B3268" t="str">
        <f t="shared" si="533"/>
        <v>1550.5606930343</v>
      </c>
      <c r="C3268" t="str">
        <f t="shared" si="535"/>
        <v>60.25</v>
      </c>
      <c r="D3268">
        <v>3257</v>
      </c>
      <c r="E3268">
        <f t="shared" si="534"/>
        <v>67</v>
      </c>
      <c r="F3268">
        <f t="shared" si="536"/>
        <v>1550.5606930342999</v>
      </c>
      <c r="G3268" s="1">
        <f t="shared" si="537"/>
        <v>60.25</v>
      </c>
    </row>
    <row r="3269" spans="1:7" x14ac:dyDescent="0.25">
      <c r="A3269" t="s">
        <v>3263</v>
      </c>
      <c r="B3269" t="str">
        <f t="shared" si="533"/>
        <v>1550.5606930343</v>
      </c>
      <c r="C3269" t="str">
        <f t="shared" si="535"/>
        <v>54.75</v>
      </c>
      <c r="D3269">
        <v>3258</v>
      </c>
      <c r="E3269">
        <f t="shared" si="534"/>
        <v>67</v>
      </c>
      <c r="F3269">
        <f t="shared" si="536"/>
        <v>1550.5606930342999</v>
      </c>
      <c r="G3269" s="1">
        <f t="shared" si="537"/>
        <v>54.75</v>
      </c>
    </row>
    <row r="3270" spans="1:7" x14ac:dyDescent="0.25">
      <c r="A3270" t="s">
        <v>3264</v>
      </c>
      <c r="B3270" t="str">
        <f t="shared" si="533"/>
        <v>1550.5606930343</v>
      </c>
      <c r="C3270" t="str">
        <f t="shared" si="535"/>
        <v>35</v>
      </c>
      <c r="D3270">
        <v>3259</v>
      </c>
      <c r="E3270">
        <f t="shared" si="534"/>
        <v>67</v>
      </c>
      <c r="F3270">
        <f t="shared" si="536"/>
        <v>1550.5606930342999</v>
      </c>
      <c r="G3270" s="1">
        <f t="shared" si="537"/>
        <v>35</v>
      </c>
    </row>
    <row r="3271" spans="1:7" x14ac:dyDescent="0.25">
      <c r="A3271" t="s">
        <v>3265</v>
      </c>
      <c r="B3271" t="str">
        <f t="shared" si="533"/>
        <v>1550.5606930343</v>
      </c>
      <c r="C3271" t="str">
        <f t="shared" si="535"/>
        <v>27.25</v>
      </c>
      <c r="D3271">
        <v>3260</v>
      </c>
      <c r="E3271">
        <f t="shared" si="534"/>
        <v>67</v>
      </c>
      <c r="F3271">
        <f t="shared" si="536"/>
        <v>1550.5606930342999</v>
      </c>
      <c r="G3271" s="1">
        <f t="shared" si="537"/>
        <v>27.25</v>
      </c>
    </row>
    <row r="3272" spans="1:7" x14ac:dyDescent="0.25">
      <c r="A3272" t="s">
        <v>3266</v>
      </c>
      <c r="B3272" t="str">
        <f t="shared" si="533"/>
        <v>1550.5606930343</v>
      </c>
      <c r="C3272" t="str">
        <f t="shared" si="535"/>
        <v>73</v>
      </c>
      <c r="D3272">
        <v>3261</v>
      </c>
      <c r="E3272">
        <f t="shared" si="534"/>
        <v>67</v>
      </c>
      <c r="F3272">
        <f t="shared" si="536"/>
        <v>1550.5606930342999</v>
      </c>
      <c r="G3272" s="1">
        <f t="shared" si="537"/>
        <v>73</v>
      </c>
    </row>
    <row r="3273" spans="1:7" x14ac:dyDescent="0.25">
      <c r="A3273" t="s">
        <v>3267</v>
      </c>
      <c r="B3273" t="str">
        <f t="shared" si="533"/>
        <v>1550.5606930343</v>
      </c>
      <c r="C3273" t="str">
        <f t="shared" si="535"/>
        <v>63</v>
      </c>
      <c r="D3273">
        <v>3262</v>
      </c>
      <c r="E3273">
        <f t="shared" si="534"/>
        <v>67</v>
      </c>
      <c r="F3273">
        <f t="shared" si="536"/>
        <v>1550.5606930342999</v>
      </c>
      <c r="G3273" s="1">
        <f t="shared" si="537"/>
        <v>63</v>
      </c>
    </row>
    <row r="3274" spans="1:7" x14ac:dyDescent="0.25">
      <c r="A3274" t="s">
        <v>3268</v>
      </c>
      <c r="B3274" t="str">
        <f t="shared" si="533"/>
        <v>1550.5606930343</v>
      </c>
      <c r="C3274" t="str">
        <f t="shared" si="535"/>
        <v>23</v>
      </c>
      <c r="D3274">
        <v>3263</v>
      </c>
      <c r="E3274">
        <f t="shared" si="534"/>
        <v>67</v>
      </c>
      <c r="F3274">
        <f t="shared" si="536"/>
        <v>1550.5606930342999</v>
      </c>
      <c r="G3274" s="1">
        <f t="shared" si="537"/>
        <v>23</v>
      </c>
    </row>
    <row r="3275" spans="1:7" x14ac:dyDescent="0.25">
      <c r="A3275" t="s">
        <v>3269</v>
      </c>
      <c r="B3275" t="str">
        <f t="shared" si="533"/>
        <v>1628.08872768596</v>
      </c>
      <c r="C3275" t="str">
        <f t="shared" si="535"/>
        <v>19.0000000000006</v>
      </c>
      <c r="D3275">
        <v>3264</v>
      </c>
      <c r="E3275">
        <f t="shared" si="534"/>
        <v>68</v>
      </c>
      <c r="F3275">
        <f t="shared" si="536"/>
        <v>1628.0887276859601</v>
      </c>
      <c r="G3275" s="1">
        <f t="shared" si="537"/>
        <v>19.0000000000006</v>
      </c>
    </row>
    <row r="3276" spans="1:7" x14ac:dyDescent="0.25">
      <c r="A3276" t="s">
        <v>3270</v>
      </c>
      <c r="B3276" t="str">
        <f t="shared" ref="B3276:B3339" si="538">MID(A3276, SEARCH("(", A3276) + 1, SEARCH(",", A3276) - SEARCH("(", A3276) - 1)</f>
        <v>1628.088727686</v>
      </c>
      <c r="C3276" t="str">
        <f t="shared" si="535"/>
        <v>21.3333333333331</v>
      </c>
      <c r="D3276">
        <v>3265</v>
      </c>
      <c r="E3276">
        <f t="shared" ref="E3276:E3339" si="539">TRUNC(D3276/A$2)</f>
        <v>68</v>
      </c>
      <c r="F3276">
        <f t="shared" si="536"/>
        <v>1628.0887276860001</v>
      </c>
      <c r="G3276" s="1">
        <f t="shared" si="537"/>
        <v>21.333333333333101</v>
      </c>
    </row>
    <row r="3277" spans="1:7" x14ac:dyDescent="0.25">
      <c r="A3277" t="s">
        <v>3271</v>
      </c>
      <c r="B3277" t="str">
        <f t="shared" si="538"/>
        <v>1628.088727686</v>
      </c>
      <c r="C3277" t="str">
        <f t="shared" si="535"/>
        <v>126.666666666666</v>
      </c>
      <c r="D3277">
        <v>3266</v>
      </c>
      <c r="E3277">
        <f t="shared" si="539"/>
        <v>68</v>
      </c>
      <c r="F3277">
        <f t="shared" si="536"/>
        <v>1628.0887276860001</v>
      </c>
      <c r="G3277" s="1">
        <f t="shared" si="537"/>
        <v>126.666666666666</v>
      </c>
    </row>
    <row r="3278" spans="1:7" x14ac:dyDescent="0.25">
      <c r="A3278" t="s">
        <v>3272</v>
      </c>
      <c r="B3278" t="str">
        <f t="shared" si="538"/>
        <v>1628.08872768601</v>
      </c>
      <c r="C3278" t="str">
        <f t="shared" si="535"/>
        <v>78.3333333333331</v>
      </c>
      <c r="D3278">
        <v>3267</v>
      </c>
      <c r="E3278">
        <f t="shared" si="539"/>
        <v>68</v>
      </c>
      <c r="F3278">
        <f t="shared" si="536"/>
        <v>1628.0887276860101</v>
      </c>
      <c r="G3278" s="1">
        <f t="shared" si="537"/>
        <v>78.333333333333101</v>
      </c>
    </row>
    <row r="3279" spans="1:7" x14ac:dyDescent="0.25">
      <c r="A3279" t="s">
        <v>3273</v>
      </c>
      <c r="B3279" t="str">
        <f t="shared" si="538"/>
        <v>1628.08872768601</v>
      </c>
      <c r="C3279" t="str">
        <f t="shared" si="535"/>
        <v>68</v>
      </c>
      <c r="D3279">
        <v>3268</v>
      </c>
      <c r="E3279">
        <f t="shared" si="539"/>
        <v>68</v>
      </c>
      <c r="F3279">
        <f t="shared" si="536"/>
        <v>1628.0887276860101</v>
      </c>
      <c r="G3279" s="1">
        <f t="shared" si="537"/>
        <v>68</v>
      </c>
    </row>
    <row r="3280" spans="1:7" x14ac:dyDescent="0.25">
      <c r="A3280" t="s">
        <v>3274</v>
      </c>
      <c r="B3280" t="str">
        <f t="shared" si="538"/>
        <v>1628.08872768601</v>
      </c>
      <c r="C3280" t="str">
        <f t="shared" si="535"/>
        <v>7</v>
      </c>
      <c r="D3280">
        <v>3269</v>
      </c>
      <c r="E3280">
        <f t="shared" si="539"/>
        <v>68</v>
      </c>
      <c r="F3280">
        <f t="shared" si="536"/>
        <v>1628.0887276860101</v>
      </c>
      <c r="G3280" s="1">
        <f t="shared" si="537"/>
        <v>7</v>
      </c>
    </row>
    <row r="3281" spans="1:7" x14ac:dyDescent="0.25">
      <c r="A3281" t="s">
        <v>3275</v>
      </c>
      <c r="B3281" t="str">
        <f t="shared" si="538"/>
        <v>1628.08872768601</v>
      </c>
      <c r="C3281" t="str">
        <f t="shared" si="535"/>
        <v>46.0000000000007</v>
      </c>
      <c r="D3281">
        <v>3270</v>
      </c>
      <c r="E3281">
        <f t="shared" si="539"/>
        <v>68</v>
      </c>
      <c r="F3281">
        <f t="shared" si="536"/>
        <v>1628.0887276860101</v>
      </c>
      <c r="G3281" s="1">
        <f t="shared" si="537"/>
        <v>46.000000000000703</v>
      </c>
    </row>
    <row r="3282" spans="1:7" x14ac:dyDescent="0.25">
      <c r="A3282" t="s">
        <v>3276</v>
      </c>
      <c r="B3282" t="str">
        <f t="shared" si="538"/>
        <v>1628.08872768601</v>
      </c>
      <c r="C3282" t="str">
        <f t="shared" ref="C3282:C3345" si="540">MID(A3282, SEARCH(",", A3282) + 2, SEARCH(")", A3282) - SEARCH(",", A3282) - 2)</f>
        <v>46</v>
      </c>
      <c r="D3282">
        <v>3271</v>
      </c>
      <c r="E3282">
        <f t="shared" si="539"/>
        <v>68</v>
      </c>
      <c r="F3282">
        <f t="shared" ref="F3282:F3345" si="541">VALUE(B3282)</f>
        <v>1628.0887276860101</v>
      </c>
      <c r="G3282" s="1">
        <f t="shared" ref="G3282:G3345" si="542">VALUE(C3282)</f>
        <v>46</v>
      </c>
    </row>
    <row r="3283" spans="1:7" x14ac:dyDescent="0.25">
      <c r="A3283" t="s">
        <v>3277</v>
      </c>
      <c r="B3283" t="str">
        <f t="shared" si="538"/>
        <v>1628.08872768601</v>
      </c>
      <c r="C3283" t="str">
        <f t="shared" si="540"/>
        <v>74.3333333333336</v>
      </c>
      <c r="D3283">
        <v>3272</v>
      </c>
      <c r="E3283">
        <f t="shared" si="539"/>
        <v>68</v>
      </c>
      <c r="F3283">
        <f t="shared" si="541"/>
        <v>1628.0887276860101</v>
      </c>
      <c r="G3283" s="1">
        <f t="shared" si="542"/>
        <v>74.333333333333599</v>
      </c>
    </row>
    <row r="3284" spans="1:7" x14ac:dyDescent="0.25">
      <c r="A3284" t="s">
        <v>3278</v>
      </c>
      <c r="B3284" t="str">
        <f t="shared" si="538"/>
        <v>1628.08872768601</v>
      </c>
      <c r="C3284" t="str">
        <f t="shared" si="540"/>
        <v>39.666666666668</v>
      </c>
      <c r="D3284">
        <v>3273</v>
      </c>
      <c r="E3284">
        <f t="shared" si="539"/>
        <v>68</v>
      </c>
      <c r="F3284">
        <f t="shared" si="541"/>
        <v>1628.0887276860101</v>
      </c>
      <c r="G3284" s="1">
        <f t="shared" si="542"/>
        <v>39.666666666668</v>
      </c>
    </row>
    <row r="3285" spans="1:7" x14ac:dyDescent="0.25">
      <c r="A3285" t="s">
        <v>3279</v>
      </c>
      <c r="B3285" t="str">
        <f t="shared" si="538"/>
        <v>1628.08872768601</v>
      </c>
      <c r="C3285" t="str">
        <f t="shared" si="540"/>
        <v>62</v>
      </c>
      <c r="D3285">
        <v>3274</v>
      </c>
      <c r="E3285">
        <f t="shared" si="539"/>
        <v>68</v>
      </c>
      <c r="F3285">
        <f t="shared" si="541"/>
        <v>1628.0887276860101</v>
      </c>
      <c r="G3285" s="1">
        <f t="shared" si="542"/>
        <v>62</v>
      </c>
    </row>
    <row r="3286" spans="1:7" x14ac:dyDescent="0.25">
      <c r="A3286" t="s">
        <v>3280</v>
      </c>
      <c r="B3286" t="str">
        <f t="shared" si="538"/>
        <v>1628.08872768601</v>
      </c>
      <c r="C3286" t="str">
        <f t="shared" si="540"/>
        <v>29</v>
      </c>
      <c r="D3286">
        <v>3275</v>
      </c>
      <c r="E3286">
        <f t="shared" si="539"/>
        <v>68</v>
      </c>
      <c r="F3286">
        <f t="shared" si="541"/>
        <v>1628.0887276860101</v>
      </c>
      <c r="G3286" s="1">
        <f t="shared" si="542"/>
        <v>29</v>
      </c>
    </row>
    <row r="3287" spans="1:7" x14ac:dyDescent="0.25">
      <c r="A3287" t="s">
        <v>3281</v>
      </c>
      <c r="B3287" t="str">
        <f t="shared" si="538"/>
        <v>1628.08872768601</v>
      </c>
      <c r="C3287" t="str">
        <f t="shared" si="540"/>
        <v>58</v>
      </c>
      <c r="D3287">
        <v>3276</v>
      </c>
      <c r="E3287">
        <f t="shared" si="539"/>
        <v>68</v>
      </c>
      <c r="F3287">
        <f t="shared" si="541"/>
        <v>1628.0887276860101</v>
      </c>
      <c r="G3287" s="1">
        <f t="shared" si="542"/>
        <v>58</v>
      </c>
    </row>
    <row r="3288" spans="1:7" x14ac:dyDescent="0.25">
      <c r="A3288" t="s">
        <v>3282</v>
      </c>
      <c r="B3288" t="str">
        <f t="shared" si="538"/>
        <v>1628.08872768601</v>
      </c>
      <c r="C3288" t="str">
        <f t="shared" si="540"/>
        <v>15.9999999999997</v>
      </c>
      <c r="D3288">
        <v>3277</v>
      </c>
      <c r="E3288">
        <f t="shared" si="539"/>
        <v>68</v>
      </c>
      <c r="F3288">
        <f t="shared" si="541"/>
        <v>1628.0887276860101</v>
      </c>
      <c r="G3288" s="1">
        <f t="shared" si="542"/>
        <v>15.9999999999997</v>
      </c>
    </row>
    <row r="3289" spans="1:7" x14ac:dyDescent="0.25">
      <c r="A3289" t="s">
        <v>3283</v>
      </c>
      <c r="B3289" t="str">
        <f t="shared" si="538"/>
        <v>1628.08872768601</v>
      </c>
      <c r="C3289" t="str">
        <f t="shared" si="540"/>
        <v>62</v>
      </c>
      <c r="D3289">
        <v>3278</v>
      </c>
      <c r="E3289">
        <f t="shared" si="539"/>
        <v>68</v>
      </c>
      <c r="F3289">
        <f t="shared" si="541"/>
        <v>1628.0887276860101</v>
      </c>
      <c r="G3289" s="1">
        <f t="shared" si="542"/>
        <v>62</v>
      </c>
    </row>
    <row r="3290" spans="1:7" x14ac:dyDescent="0.25">
      <c r="A3290" t="s">
        <v>3284</v>
      </c>
      <c r="B3290" t="str">
        <f t="shared" si="538"/>
        <v>1628.08872768601</v>
      </c>
      <c r="C3290" t="str">
        <f t="shared" si="540"/>
        <v>34.9999999999999</v>
      </c>
      <c r="D3290">
        <v>3279</v>
      </c>
      <c r="E3290">
        <f t="shared" si="539"/>
        <v>68</v>
      </c>
      <c r="F3290">
        <f t="shared" si="541"/>
        <v>1628.0887276860101</v>
      </c>
      <c r="G3290" s="1">
        <f t="shared" si="542"/>
        <v>34.999999999999901</v>
      </c>
    </row>
    <row r="3291" spans="1:7" x14ac:dyDescent="0.25">
      <c r="A3291" t="s">
        <v>3285</v>
      </c>
      <c r="B3291" t="str">
        <f t="shared" si="538"/>
        <v>1628.08872768601</v>
      </c>
      <c r="C3291" t="str">
        <f t="shared" si="540"/>
        <v>53</v>
      </c>
      <c r="D3291">
        <v>3280</v>
      </c>
      <c r="E3291">
        <f t="shared" si="539"/>
        <v>68</v>
      </c>
      <c r="F3291">
        <f t="shared" si="541"/>
        <v>1628.0887276860101</v>
      </c>
      <c r="G3291" s="1">
        <f t="shared" si="542"/>
        <v>53</v>
      </c>
    </row>
    <row r="3292" spans="1:7" x14ac:dyDescent="0.25">
      <c r="A3292" t="s">
        <v>3286</v>
      </c>
      <c r="B3292" t="str">
        <f t="shared" si="538"/>
        <v>1628.08872768602</v>
      </c>
      <c r="C3292" t="str">
        <f t="shared" si="540"/>
        <v>25.333333333334</v>
      </c>
      <c r="D3292">
        <v>3281</v>
      </c>
      <c r="E3292">
        <f t="shared" si="539"/>
        <v>68</v>
      </c>
      <c r="F3292">
        <f t="shared" si="541"/>
        <v>1628.0887276860201</v>
      </c>
      <c r="G3292" s="1">
        <f t="shared" si="542"/>
        <v>25.333333333334</v>
      </c>
    </row>
    <row r="3293" spans="1:7" x14ac:dyDescent="0.25">
      <c r="A3293" t="s">
        <v>3287</v>
      </c>
      <c r="B3293" t="str">
        <f t="shared" si="538"/>
        <v>1628.08872768603</v>
      </c>
      <c r="C3293" t="str">
        <f t="shared" si="540"/>
        <v>47.9999999999991</v>
      </c>
      <c r="D3293">
        <v>3282</v>
      </c>
      <c r="E3293">
        <f t="shared" si="539"/>
        <v>68</v>
      </c>
      <c r="F3293">
        <f t="shared" si="541"/>
        <v>1628.0887276860301</v>
      </c>
      <c r="G3293" s="1">
        <f t="shared" si="542"/>
        <v>47.999999999999098</v>
      </c>
    </row>
    <row r="3294" spans="1:7" x14ac:dyDescent="0.25">
      <c r="A3294" t="s">
        <v>3288</v>
      </c>
      <c r="B3294" t="str">
        <f t="shared" si="538"/>
        <v>1628.08872768603</v>
      </c>
      <c r="C3294" t="str">
        <f t="shared" si="540"/>
        <v>35.666666666665</v>
      </c>
      <c r="D3294">
        <v>3283</v>
      </c>
      <c r="E3294">
        <f t="shared" si="539"/>
        <v>68</v>
      </c>
      <c r="F3294">
        <f t="shared" si="541"/>
        <v>1628.0887276860301</v>
      </c>
      <c r="G3294" s="1">
        <f t="shared" si="542"/>
        <v>35.666666666665002</v>
      </c>
    </row>
    <row r="3295" spans="1:7" x14ac:dyDescent="0.25">
      <c r="A3295" t="s">
        <v>3289</v>
      </c>
      <c r="B3295" t="str">
        <f t="shared" si="538"/>
        <v>1695.92575800624</v>
      </c>
      <c r="C3295" t="str">
        <f t="shared" si="540"/>
        <v>48.4000000000008</v>
      </c>
      <c r="D3295">
        <v>3284</v>
      </c>
      <c r="E3295">
        <f t="shared" si="539"/>
        <v>68</v>
      </c>
      <c r="F3295">
        <f t="shared" si="541"/>
        <v>1695.9257580062399</v>
      </c>
      <c r="G3295" s="1">
        <f t="shared" si="542"/>
        <v>48.400000000000801</v>
      </c>
    </row>
    <row r="3296" spans="1:7" x14ac:dyDescent="0.25">
      <c r="A3296" t="s">
        <v>3290</v>
      </c>
      <c r="B3296" t="str">
        <f t="shared" si="538"/>
        <v>1695.92575800624</v>
      </c>
      <c r="C3296" t="str">
        <f t="shared" si="540"/>
        <v>16.3999999999999</v>
      </c>
      <c r="D3296">
        <v>3285</v>
      </c>
      <c r="E3296">
        <f t="shared" si="539"/>
        <v>68</v>
      </c>
      <c r="F3296">
        <f t="shared" si="541"/>
        <v>1695.9257580062399</v>
      </c>
      <c r="G3296" s="1">
        <f t="shared" si="542"/>
        <v>16.399999999999899</v>
      </c>
    </row>
    <row r="3297" spans="1:7" x14ac:dyDescent="0.25">
      <c r="A3297" t="s">
        <v>3291</v>
      </c>
      <c r="B3297" t="str">
        <f t="shared" si="538"/>
        <v>1695.92575800626</v>
      </c>
      <c r="C3297" t="str">
        <f t="shared" si="540"/>
        <v>33</v>
      </c>
      <c r="D3297">
        <v>3286</v>
      </c>
      <c r="E3297">
        <f t="shared" si="539"/>
        <v>68</v>
      </c>
      <c r="F3297">
        <f t="shared" si="541"/>
        <v>1695.9257580062599</v>
      </c>
      <c r="G3297" s="1">
        <f t="shared" si="542"/>
        <v>33</v>
      </c>
    </row>
    <row r="3298" spans="1:7" x14ac:dyDescent="0.25">
      <c r="A3298" t="s">
        <v>3292</v>
      </c>
      <c r="B3298" t="str">
        <f t="shared" si="538"/>
        <v>1695.92575800626</v>
      </c>
      <c r="C3298" t="str">
        <f t="shared" si="540"/>
        <v>64.3999999999994</v>
      </c>
      <c r="D3298">
        <v>3287</v>
      </c>
      <c r="E3298">
        <f t="shared" si="539"/>
        <v>68</v>
      </c>
      <c r="F3298">
        <f t="shared" si="541"/>
        <v>1695.9257580062599</v>
      </c>
      <c r="G3298" s="1">
        <f t="shared" si="542"/>
        <v>64.399999999999395</v>
      </c>
    </row>
    <row r="3299" spans="1:7" x14ac:dyDescent="0.25">
      <c r="A3299" t="s">
        <v>3293</v>
      </c>
      <c r="B3299" t="str">
        <f t="shared" si="538"/>
        <v>1695.92575800626</v>
      </c>
      <c r="C3299" t="str">
        <f t="shared" si="540"/>
        <v>46.2000000000003</v>
      </c>
      <c r="D3299">
        <v>3288</v>
      </c>
      <c r="E3299">
        <f t="shared" si="539"/>
        <v>68</v>
      </c>
      <c r="F3299">
        <f t="shared" si="541"/>
        <v>1695.9257580062599</v>
      </c>
      <c r="G3299" s="1">
        <f t="shared" si="542"/>
        <v>46.200000000000301</v>
      </c>
    </row>
    <row r="3300" spans="1:7" x14ac:dyDescent="0.25">
      <c r="A3300" t="s">
        <v>3294</v>
      </c>
      <c r="B3300" t="str">
        <f t="shared" si="538"/>
        <v>1695.92575800626</v>
      </c>
      <c r="C3300" t="str">
        <f t="shared" si="540"/>
        <v>23</v>
      </c>
      <c r="D3300">
        <v>3289</v>
      </c>
      <c r="E3300">
        <f t="shared" si="539"/>
        <v>68</v>
      </c>
      <c r="F3300">
        <f t="shared" si="541"/>
        <v>1695.9257580062599</v>
      </c>
      <c r="G3300" s="1">
        <f t="shared" si="542"/>
        <v>23</v>
      </c>
    </row>
    <row r="3301" spans="1:7" x14ac:dyDescent="0.25">
      <c r="A3301" t="s">
        <v>3295</v>
      </c>
      <c r="B3301" t="str">
        <f t="shared" si="538"/>
        <v>1695.92575800626</v>
      </c>
      <c r="C3301" t="str">
        <f t="shared" si="540"/>
        <v>47.1999999999999</v>
      </c>
      <c r="D3301">
        <v>3290</v>
      </c>
      <c r="E3301">
        <f t="shared" si="539"/>
        <v>68</v>
      </c>
      <c r="F3301">
        <f t="shared" si="541"/>
        <v>1695.9257580062599</v>
      </c>
      <c r="G3301" s="1">
        <f t="shared" si="542"/>
        <v>47.199999999999903</v>
      </c>
    </row>
    <row r="3302" spans="1:7" x14ac:dyDescent="0.25">
      <c r="A3302" t="s">
        <v>3296</v>
      </c>
      <c r="B3302" t="str">
        <f t="shared" si="538"/>
        <v>1695.92575800626</v>
      </c>
      <c r="C3302" t="str">
        <f t="shared" si="540"/>
        <v>17</v>
      </c>
      <c r="D3302">
        <v>3291</v>
      </c>
      <c r="E3302">
        <f t="shared" si="539"/>
        <v>68</v>
      </c>
      <c r="F3302">
        <f t="shared" si="541"/>
        <v>1695.9257580062599</v>
      </c>
      <c r="G3302" s="1">
        <f t="shared" si="542"/>
        <v>17</v>
      </c>
    </row>
    <row r="3303" spans="1:7" x14ac:dyDescent="0.25">
      <c r="A3303" t="s">
        <v>3297</v>
      </c>
      <c r="B3303" t="str">
        <f t="shared" si="538"/>
        <v>1695.92575800626</v>
      </c>
      <c r="C3303" t="str">
        <f t="shared" si="540"/>
        <v>59.2000000000005</v>
      </c>
      <c r="D3303">
        <v>3292</v>
      </c>
      <c r="E3303">
        <f t="shared" si="539"/>
        <v>68</v>
      </c>
      <c r="F3303">
        <f t="shared" si="541"/>
        <v>1695.9257580062599</v>
      </c>
      <c r="G3303" s="1">
        <f t="shared" si="542"/>
        <v>59.2000000000005</v>
      </c>
    </row>
    <row r="3304" spans="1:7" x14ac:dyDescent="0.25">
      <c r="A3304" t="s">
        <v>3298</v>
      </c>
      <c r="B3304" t="str">
        <f t="shared" si="538"/>
        <v>1695.92575800627</v>
      </c>
      <c r="C3304" t="str">
        <f t="shared" si="540"/>
        <v>24.6</v>
      </c>
      <c r="D3304">
        <v>3293</v>
      </c>
      <c r="E3304">
        <f t="shared" si="539"/>
        <v>68</v>
      </c>
      <c r="F3304">
        <f t="shared" si="541"/>
        <v>1695.9257580062699</v>
      </c>
      <c r="G3304" s="1">
        <f t="shared" si="542"/>
        <v>24.6</v>
      </c>
    </row>
    <row r="3305" spans="1:7" x14ac:dyDescent="0.25">
      <c r="A3305" t="s">
        <v>3299</v>
      </c>
      <c r="B3305" t="str">
        <f t="shared" si="538"/>
        <v>1695.92575800628</v>
      </c>
      <c r="C3305" t="str">
        <f t="shared" si="540"/>
        <v>28.4000000000001</v>
      </c>
      <c r="D3305">
        <v>3294</v>
      </c>
      <c r="E3305">
        <f t="shared" si="539"/>
        <v>68</v>
      </c>
      <c r="F3305">
        <f t="shared" si="541"/>
        <v>1695.9257580062799</v>
      </c>
      <c r="G3305" s="1">
        <f t="shared" si="542"/>
        <v>28.400000000000102</v>
      </c>
    </row>
    <row r="3306" spans="1:7" x14ac:dyDescent="0.25">
      <c r="A3306" t="s">
        <v>3300</v>
      </c>
      <c r="B3306" t="str">
        <f t="shared" si="538"/>
        <v>1808.98747520663</v>
      </c>
      <c r="C3306" t="str">
        <f t="shared" si="540"/>
        <v>23.5</v>
      </c>
      <c r="D3306">
        <v>3295</v>
      </c>
      <c r="E3306">
        <f t="shared" si="539"/>
        <v>68</v>
      </c>
      <c r="F3306">
        <f t="shared" si="541"/>
        <v>1808.9874752066301</v>
      </c>
      <c r="G3306" s="1">
        <f t="shared" si="542"/>
        <v>23.5</v>
      </c>
    </row>
    <row r="3307" spans="1:7" x14ac:dyDescent="0.25">
      <c r="A3307" t="s">
        <v>3301</v>
      </c>
      <c r="B3307" t="str">
        <f t="shared" si="538"/>
        <v>1808.98747520667</v>
      </c>
      <c r="C3307" t="str">
        <f t="shared" si="540"/>
        <v>28.0000000000001</v>
      </c>
      <c r="D3307">
        <v>3296</v>
      </c>
      <c r="E3307">
        <f t="shared" si="539"/>
        <v>68</v>
      </c>
      <c r="F3307">
        <f t="shared" si="541"/>
        <v>1808.9874752066701</v>
      </c>
      <c r="G3307" s="1">
        <f t="shared" si="542"/>
        <v>28.000000000000099</v>
      </c>
    </row>
    <row r="3308" spans="1:7" x14ac:dyDescent="0.25">
      <c r="A3308" t="s">
        <v>3302</v>
      </c>
      <c r="B3308" t="str">
        <f t="shared" si="538"/>
        <v>1808.98747520668</v>
      </c>
      <c r="C3308" t="str">
        <f t="shared" si="540"/>
        <v>36</v>
      </c>
      <c r="D3308">
        <v>3297</v>
      </c>
      <c r="E3308">
        <f t="shared" si="539"/>
        <v>68</v>
      </c>
      <c r="F3308">
        <f t="shared" si="541"/>
        <v>1808.9874752066801</v>
      </c>
      <c r="G3308" s="1">
        <f t="shared" si="542"/>
        <v>36</v>
      </c>
    </row>
    <row r="3309" spans="1:7" x14ac:dyDescent="0.25">
      <c r="A3309" t="s">
        <v>3303</v>
      </c>
      <c r="B3309" t="str">
        <f t="shared" si="538"/>
        <v>1808.98747520668</v>
      </c>
      <c r="C3309" t="str">
        <f t="shared" si="540"/>
        <v>30.9999999999993</v>
      </c>
      <c r="D3309">
        <v>3298</v>
      </c>
      <c r="E3309">
        <f t="shared" si="539"/>
        <v>68</v>
      </c>
      <c r="F3309">
        <f t="shared" si="541"/>
        <v>1808.9874752066801</v>
      </c>
      <c r="G3309" s="1">
        <f t="shared" si="542"/>
        <v>30.9999999999993</v>
      </c>
    </row>
    <row r="3310" spans="1:7" x14ac:dyDescent="0.25">
      <c r="A3310" t="s">
        <v>3304</v>
      </c>
      <c r="B3310" t="str">
        <f t="shared" si="538"/>
        <v>1808.98747520668</v>
      </c>
      <c r="C3310" t="str">
        <f t="shared" si="540"/>
        <v>36.5</v>
      </c>
      <c r="D3310">
        <v>3299</v>
      </c>
      <c r="E3310">
        <f t="shared" si="539"/>
        <v>68</v>
      </c>
      <c r="F3310">
        <f t="shared" si="541"/>
        <v>1808.9874752066801</v>
      </c>
      <c r="G3310" s="1">
        <f t="shared" si="542"/>
        <v>36.5</v>
      </c>
    </row>
    <row r="3311" spans="1:7" x14ac:dyDescent="0.25">
      <c r="A3311" t="s">
        <v>3305</v>
      </c>
      <c r="B3311" t="str">
        <f t="shared" si="538"/>
        <v>1808.98747520668</v>
      </c>
      <c r="C3311" t="str">
        <f t="shared" si="540"/>
        <v>78</v>
      </c>
      <c r="D3311">
        <v>3300</v>
      </c>
      <c r="E3311">
        <f t="shared" si="539"/>
        <v>68</v>
      </c>
      <c r="F3311">
        <f t="shared" si="541"/>
        <v>1808.9874752066801</v>
      </c>
      <c r="G3311" s="1">
        <f t="shared" si="542"/>
        <v>78</v>
      </c>
    </row>
    <row r="3312" spans="1:7" x14ac:dyDescent="0.25">
      <c r="A3312" t="s">
        <v>3306</v>
      </c>
      <c r="B3312" t="str">
        <f t="shared" si="538"/>
        <v>1808.98747520668</v>
      </c>
      <c r="C3312" t="str">
        <f t="shared" si="540"/>
        <v>75</v>
      </c>
      <c r="D3312">
        <v>3301</v>
      </c>
      <c r="E3312">
        <f t="shared" si="539"/>
        <v>68</v>
      </c>
      <c r="F3312">
        <f t="shared" si="541"/>
        <v>1808.9874752066801</v>
      </c>
      <c r="G3312" s="1">
        <f t="shared" si="542"/>
        <v>75</v>
      </c>
    </row>
    <row r="3313" spans="1:7" x14ac:dyDescent="0.25">
      <c r="A3313" t="s">
        <v>3307</v>
      </c>
      <c r="B3313" t="str">
        <f t="shared" si="538"/>
        <v>1808.98747520668</v>
      </c>
      <c r="C3313" t="str">
        <f t="shared" si="540"/>
        <v>28.9999999999992</v>
      </c>
      <c r="D3313">
        <v>3302</v>
      </c>
      <c r="E3313">
        <f t="shared" si="539"/>
        <v>68</v>
      </c>
      <c r="F3313">
        <f t="shared" si="541"/>
        <v>1808.9874752066801</v>
      </c>
      <c r="G3313" s="1">
        <f t="shared" si="542"/>
        <v>28.999999999999201</v>
      </c>
    </row>
    <row r="3314" spans="1:7" x14ac:dyDescent="0.25">
      <c r="A3314" t="s">
        <v>3308</v>
      </c>
      <c r="B3314" t="str">
        <f t="shared" si="538"/>
        <v>1808.98747520668</v>
      </c>
      <c r="C3314" t="str">
        <f t="shared" si="540"/>
        <v>56</v>
      </c>
      <c r="D3314">
        <v>3303</v>
      </c>
      <c r="E3314">
        <f t="shared" si="539"/>
        <v>68</v>
      </c>
      <c r="F3314">
        <f t="shared" si="541"/>
        <v>1808.9874752066801</v>
      </c>
      <c r="G3314" s="1">
        <f t="shared" si="542"/>
        <v>56</v>
      </c>
    </row>
    <row r="3315" spans="1:7" x14ac:dyDescent="0.25">
      <c r="A3315" t="s">
        <v>3309</v>
      </c>
      <c r="B3315" t="str">
        <f t="shared" si="538"/>
        <v>1808.98747520668</v>
      </c>
      <c r="C3315" t="str">
        <f t="shared" si="540"/>
        <v>70.5</v>
      </c>
      <c r="D3315">
        <v>3304</v>
      </c>
      <c r="E3315">
        <f t="shared" si="539"/>
        <v>68</v>
      </c>
      <c r="F3315">
        <f t="shared" si="541"/>
        <v>1808.9874752066801</v>
      </c>
      <c r="G3315" s="1">
        <f t="shared" si="542"/>
        <v>70.5</v>
      </c>
    </row>
    <row r="3316" spans="1:7" x14ac:dyDescent="0.25">
      <c r="A3316" t="s">
        <v>3310</v>
      </c>
      <c r="B3316" t="str">
        <f t="shared" si="538"/>
        <v>1808.98747520668</v>
      </c>
      <c r="C3316" t="str">
        <f t="shared" si="540"/>
        <v>58.5000000000002</v>
      </c>
      <c r="D3316">
        <v>3305</v>
      </c>
      <c r="E3316">
        <f t="shared" si="539"/>
        <v>68</v>
      </c>
      <c r="F3316">
        <f t="shared" si="541"/>
        <v>1808.9874752066801</v>
      </c>
      <c r="G3316" s="1">
        <f t="shared" si="542"/>
        <v>58.500000000000199</v>
      </c>
    </row>
    <row r="3317" spans="1:7" x14ac:dyDescent="0.25">
      <c r="A3317" t="s">
        <v>3311</v>
      </c>
      <c r="B3317" t="str">
        <f t="shared" si="538"/>
        <v>1808.98747520668</v>
      </c>
      <c r="C3317" t="str">
        <f t="shared" si="540"/>
        <v>57.0000000000004</v>
      </c>
      <c r="D3317">
        <v>3306</v>
      </c>
      <c r="E3317">
        <f t="shared" si="539"/>
        <v>68</v>
      </c>
      <c r="F3317">
        <f t="shared" si="541"/>
        <v>1808.9874752066801</v>
      </c>
      <c r="G3317" s="1">
        <f t="shared" si="542"/>
        <v>57.000000000000398</v>
      </c>
    </row>
    <row r="3318" spans="1:7" x14ac:dyDescent="0.25">
      <c r="A3318" t="s">
        <v>3312</v>
      </c>
      <c r="B3318" t="str">
        <f t="shared" si="538"/>
        <v>1808.98747520668</v>
      </c>
      <c r="C3318" t="str">
        <f t="shared" si="540"/>
        <v>57</v>
      </c>
      <c r="D3318">
        <v>3307</v>
      </c>
      <c r="E3318">
        <f t="shared" si="539"/>
        <v>68</v>
      </c>
      <c r="F3318">
        <f t="shared" si="541"/>
        <v>1808.9874752066801</v>
      </c>
      <c r="G3318" s="1">
        <f t="shared" si="542"/>
        <v>57</v>
      </c>
    </row>
    <row r="3319" spans="1:7" x14ac:dyDescent="0.25">
      <c r="A3319" t="s">
        <v>3313</v>
      </c>
      <c r="B3319" t="str">
        <f t="shared" si="538"/>
        <v>1808.98747520668</v>
      </c>
      <c r="C3319" t="str">
        <f t="shared" si="540"/>
        <v>25</v>
      </c>
      <c r="D3319">
        <v>3308</v>
      </c>
      <c r="E3319">
        <f t="shared" si="539"/>
        <v>68</v>
      </c>
      <c r="F3319">
        <f t="shared" si="541"/>
        <v>1808.9874752066801</v>
      </c>
      <c r="G3319" s="1">
        <f t="shared" si="542"/>
        <v>25</v>
      </c>
    </row>
    <row r="3320" spans="1:7" x14ac:dyDescent="0.25">
      <c r="A3320" t="s">
        <v>3314</v>
      </c>
      <c r="B3320" t="str">
        <f t="shared" si="538"/>
        <v>1808.98747520668</v>
      </c>
      <c r="C3320" t="str">
        <f t="shared" si="540"/>
        <v>72.5</v>
      </c>
      <c r="D3320">
        <v>3309</v>
      </c>
      <c r="E3320">
        <f t="shared" si="539"/>
        <v>68</v>
      </c>
      <c r="F3320">
        <f t="shared" si="541"/>
        <v>1808.9874752066801</v>
      </c>
      <c r="G3320" s="1">
        <f t="shared" si="542"/>
        <v>72.5</v>
      </c>
    </row>
    <row r="3321" spans="1:7" x14ac:dyDescent="0.25">
      <c r="A3321" t="s">
        <v>3315</v>
      </c>
      <c r="B3321" t="str">
        <f t="shared" si="538"/>
        <v>1808.98747520668</v>
      </c>
      <c r="C3321" t="str">
        <f t="shared" si="540"/>
        <v>83</v>
      </c>
      <c r="D3321">
        <v>3310</v>
      </c>
      <c r="E3321">
        <f t="shared" si="539"/>
        <v>68</v>
      </c>
      <c r="F3321">
        <f t="shared" si="541"/>
        <v>1808.9874752066801</v>
      </c>
      <c r="G3321" s="1">
        <f t="shared" si="542"/>
        <v>83</v>
      </c>
    </row>
    <row r="3322" spans="1:7" x14ac:dyDescent="0.25">
      <c r="A3322" t="s">
        <v>3316</v>
      </c>
      <c r="B3322" t="str">
        <f t="shared" si="538"/>
        <v>1808.98747520668</v>
      </c>
      <c r="C3322" t="str">
        <f t="shared" si="540"/>
        <v>72</v>
      </c>
      <c r="D3322">
        <v>3311</v>
      </c>
      <c r="E3322">
        <f t="shared" si="539"/>
        <v>68</v>
      </c>
      <c r="F3322">
        <f t="shared" si="541"/>
        <v>1808.9874752066801</v>
      </c>
      <c r="G3322" s="1">
        <f t="shared" si="542"/>
        <v>72</v>
      </c>
    </row>
    <row r="3323" spans="1:7" x14ac:dyDescent="0.25">
      <c r="A3323" t="s">
        <v>3317</v>
      </c>
      <c r="B3323" t="str">
        <f t="shared" si="538"/>
        <v>1808.98747520668</v>
      </c>
      <c r="C3323" t="str">
        <f t="shared" si="540"/>
        <v>73.5</v>
      </c>
      <c r="D3323">
        <v>3312</v>
      </c>
      <c r="E3323">
        <f t="shared" si="539"/>
        <v>69</v>
      </c>
      <c r="F3323">
        <f t="shared" si="541"/>
        <v>1808.9874752066801</v>
      </c>
      <c r="G3323" s="1">
        <f t="shared" si="542"/>
        <v>73.5</v>
      </c>
    </row>
    <row r="3324" spans="1:7" x14ac:dyDescent="0.25">
      <c r="A3324" t="s">
        <v>3318</v>
      </c>
      <c r="B3324" t="str">
        <f t="shared" si="538"/>
        <v>1808.98747520668</v>
      </c>
      <c r="C3324" t="str">
        <f t="shared" si="540"/>
        <v>52</v>
      </c>
      <c r="D3324">
        <v>3313</v>
      </c>
      <c r="E3324">
        <f t="shared" si="539"/>
        <v>69</v>
      </c>
      <c r="F3324">
        <f t="shared" si="541"/>
        <v>1808.9874752066801</v>
      </c>
      <c r="G3324" s="1">
        <f t="shared" si="542"/>
        <v>52</v>
      </c>
    </row>
    <row r="3325" spans="1:7" x14ac:dyDescent="0.25">
      <c r="A3325" t="s">
        <v>3319</v>
      </c>
      <c r="B3325" t="str">
        <f t="shared" si="538"/>
        <v>1808.98747520668</v>
      </c>
      <c r="C3325" t="str">
        <f t="shared" si="540"/>
        <v>56.5</v>
      </c>
      <c r="D3325">
        <v>3314</v>
      </c>
      <c r="E3325">
        <f t="shared" si="539"/>
        <v>69</v>
      </c>
      <c r="F3325">
        <f t="shared" si="541"/>
        <v>1808.9874752066801</v>
      </c>
      <c r="G3325" s="1">
        <f t="shared" si="542"/>
        <v>56.5</v>
      </c>
    </row>
    <row r="3326" spans="1:7" x14ac:dyDescent="0.25">
      <c r="A3326" t="s">
        <v>3320</v>
      </c>
      <c r="B3326" t="str">
        <f t="shared" si="538"/>
        <v>1808.98747520668</v>
      </c>
      <c r="C3326" t="str">
        <f t="shared" si="540"/>
        <v>54</v>
      </c>
      <c r="D3326">
        <v>3315</v>
      </c>
      <c r="E3326">
        <f t="shared" si="539"/>
        <v>69</v>
      </c>
      <c r="F3326">
        <f t="shared" si="541"/>
        <v>1808.9874752066801</v>
      </c>
      <c r="G3326" s="1">
        <f t="shared" si="542"/>
        <v>54</v>
      </c>
    </row>
    <row r="3327" spans="1:7" x14ac:dyDescent="0.25">
      <c r="A3327" t="s">
        <v>3321</v>
      </c>
      <c r="B3327" t="str">
        <f t="shared" si="538"/>
        <v>1808.98747520668</v>
      </c>
      <c r="C3327" t="str">
        <f t="shared" si="540"/>
        <v>42</v>
      </c>
      <c r="D3327">
        <v>3316</v>
      </c>
      <c r="E3327">
        <f t="shared" si="539"/>
        <v>69</v>
      </c>
      <c r="F3327">
        <f t="shared" si="541"/>
        <v>1808.9874752066801</v>
      </c>
      <c r="G3327" s="1">
        <f t="shared" si="542"/>
        <v>42</v>
      </c>
    </row>
    <row r="3328" spans="1:7" x14ac:dyDescent="0.25">
      <c r="A3328" t="s">
        <v>3322</v>
      </c>
      <c r="B3328" t="str">
        <f t="shared" si="538"/>
        <v>1808.98747520668</v>
      </c>
      <c r="C3328" t="str">
        <f t="shared" si="540"/>
        <v>48</v>
      </c>
      <c r="D3328">
        <v>3317</v>
      </c>
      <c r="E3328">
        <f t="shared" si="539"/>
        <v>69</v>
      </c>
      <c r="F3328">
        <f t="shared" si="541"/>
        <v>1808.9874752066801</v>
      </c>
      <c r="G3328" s="1">
        <f t="shared" si="542"/>
        <v>48</v>
      </c>
    </row>
    <row r="3329" spans="1:7" x14ac:dyDescent="0.25">
      <c r="A3329" t="s">
        <v>3323</v>
      </c>
      <c r="B3329" t="str">
        <f t="shared" si="538"/>
        <v>1808.98747520668</v>
      </c>
      <c r="C3329" t="str">
        <f t="shared" si="540"/>
        <v>76</v>
      </c>
      <c r="D3329">
        <v>3318</v>
      </c>
      <c r="E3329">
        <f t="shared" si="539"/>
        <v>69</v>
      </c>
      <c r="F3329">
        <f t="shared" si="541"/>
        <v>1808.9874752066801</v>
      </c>
      <c r="G3329" s="1">
        <f t="shared" si="542"/>
        <v>76</v>
      </c>
    </row>
    <row r="3330" spans="1:7" x14ac:dyDescent="0.25">
      <c r="A3330" t="s">
        <v>3324</v>
      </c>
      <c r="B3330" t="str">
        <f t="shared" si="538"/>
        <v>1808.98747520668</v>
      </c>
      <c r="C3330" t="str">
        <f t="shared" si="540"/>
        <v>60</v>
      </c>
      <c r="D3330">
        <v>3319</v>
      </c>
      <c r="E3330">
        <f t="shared" si="539"/>
        <v>69</v>
      </c>
      <c r="F3330">
        <f t="shared" si="541"/>
        <v>1808.9874752066801</v>
      </c>
      <c r="G3330" s="1">
        <f t="shared" si="542"/>
        <v>60</v>
      </c>
    </row>
    <row r="3331" spans="1:7" x14ac:dyDescent="0.25">
      <c r="A3331" t="s">
        <v>3325</v>
      </c>
      <c r="B3331" t="str">
        <f t="shared" si="538"/>
        <v>1808.98747520669</v>
      </c>
      <c r="C3331" t="str">
        <f t="shared" si="540"/>
        <v>34.5000000000006</v>
      </c>
      <c r="D3331">
        <v>3320</v>
      </c>
      <c r="E3331">
        <f t="shared" si="539"/>
        <v>69</v>
      </c>
      <c r="F3331">
        <f t="shared" si="541"/>
        <v>1808.9874752066901</v>
      </c>
      <c r="G3331" s="1">
        <f t="shared" si="542"/>
        <v>34.500000000000597</v>
      </c>
    </row>
    <row r="3332" spans="1:7" x14ac:dyDescent="0.25">
      <c r="A3332" t="s">
        <v>3326</v>
      </c>
      <c r="B3332" t="str">
        <f t="shared" si="538"/>
        <v>1808.9874752067</v>
      </c>
      <c r="C3332" t="str">
        <f t="shared" si="540"/>
        <v>13.9999999999992</v>
      </c>
      <c r="D3332">
        <v>3321</v>
      </c>
      <c r="E3332">
        <f t="shared" si="539"/>
        <v>69</v>
      </c>
      <c r="F3332">
        <f t="shared" si="541"/>
        <v>1808.9874752067001</v>
      </c>
      <c r="G3332" s="1">
        <f t="shared" si="542"/>
        <v>13.999999999999201</v>
      </c>
    </row>
    <row r="3333" spans="1:7" x14ac:dyDescent="0.25">
      <c r="A3333" t="s">
        <v>3327</v>
      </c>
      <c r="B3333" t="str">
        <f t="shared" si="538"/>
        <v>1938.20086629284</v>
      </c>
      <c r="C3333" t="str">
        <f t="shared" si="540"/>
        <v>34.0000000000008</v>
      </c>
      <c r="D3333">
        <v>3322</v>
      </c>
      <c r="E3333">
        <f t="shared" si="539"/>
        <v>69</v>
      </c>
      <c r="F3333">
        <f t="shared" si="541"/>
        <v>1938.2008662928399</v>
      </c>
      <c r="G3333" s="1">
        <f t="shared" si="542"/>
        <v>34.000000000000803</v>
      </c>
    </row>
    <row r="3334" spans="1:7" x14ac:dyDescent="0.25">
      <c r="A3334" t="s">
        <v>3328</v>
      </c>
      <c r="B3334" t="str">
        <f t="shared" si="538"/>
        <v>1938.20086629284</v>
      </c>
      <c r="C3334" t="str">
        <f t="shared" si="540"/>
        <v>22.7999999999997</v>
      </c>
      <c r="D3334">
        <v>3323</v>
      </c>
      <c r="E3334">
        <f t="shared" si="539"/>
        <v>69</v>
      </c>
      <c r="F3334">
        <f t="shared" si="541"/>
        <v>1938.2008662928399</v>
      </c>
      <c r="G3334" s="1">
        <f t="shared" si="542"/>
        <v>22.799999999999699</v>
      </c>
    </row>
    <row r="3335" spans="1:7" x14ac:dyDescent="0.25">
      <c r="A3335" t="s">
        <v>3329</v>
      </c>
      <c r="B3335" t="str">
        <f t="shared" si="538"/>
        <v>1938.20086629287</v>
      </c>
      <c r="C3335" t="str">
        <f t="shared" si="540"/>
        <v>69.2000000000002</v>
      </c>
      <c r="D3335">
        <v>3324</v>
      </c>
      <c r="E3335">
        <f t="shared" si="539"/>
        <v>69</v>
      </c>
      <c r="F3335">
        <f t="shared" si="541"/>
        <v>1938.2008662928699</v>
      </c>
      <c r="G3335" s="1">
        <f t="shared" si="542"/>
        <v>69.200000000000202</v>
      </c>
    </row>
    <row r="3336" spans="1:7" x14ac:dyDescent="0.25">
      <c r="A3336" t="s">
        <v>3330</v>
      </c>
      <c r="B3336" t="str">
        <f t="shared" si="538"/>
        <v>1938.20086629287</v>
      </c>
      <c r="C3336" t="str">
        <f t="shared" si="540"/>
        <v>31</v>
      </c>
      <c r="D3336">
        <v>3325</v>
      </c>
      <c r="E3336">
        <f t="shared" si="539"/>
        <v>69</v>
      </c>
      <c r="F3336">
        <f t="shared" si="541"/>
        <v>1938.2008662928699</v>
      </c>
      <c r="G3336" s="1">
        <f t="shared" si="542"/>
        <v>31</v>
      </c>
    </row>
    <row r="3337" spans="1:7" x14ac:dyDescent="0.25">
      <c r="A3337" t="s">
        <v>3331</v>
      </c>
      <c r="B3337" t="str">
        <f t="shared" si="538"/>
        <v>1938.20086629287</v>
      </c>
      <c r="C3337" t="str">
        <f t="shared" si="540"/>
        <v>61.3999999999998</v>
      </c>
      <c r="D3337">
        <v>3326</v>
      </c>
      <c r="E3337">
        <f t="shared" si="539"/>
        <v>69</v>
      </c>
      <c r="F3337">
        <f t="shared" si="541"/>
        <v>1938.2008662928699</v>
      </c>
      <c r="G3337" s="1">
        <f t="shared" si="542"/>
        <v>61.3999999999998</v>
      </c>
    </row>
    <row r="3338" spans="1:7" x14ac:dyDescent="0.25">
      <c r="A3338" t="s">
        <v>3332</v>
      </c>
      <c r="B3338" t="str">
        <f t="shared" si="538"/>
        <v>1938.20086629287</v>
      </c>
      <c r="C3338" t="str">
        <f t="shared" si="540"/>
        <v>56.2000000000006</v>
      </c>
      <c r="D3338">
        <v>3327</v>
      </c>
      <c r="E3338">
        <f t="shared" si="539"/>
        <v>69</v>
      </c>
      <c r="F3338">
        <f t="shared" si="541"/>
        <v>1938.2008662928699</v>
      </c>
      <c r="G3338" s="1">
        <f t="shared" si="542"/>
        <v>56.2000000000006</v>
      </c>
    </row>
    <row r="3339" spans="1:7" x14ac:dyDescent="0.25">
      <c r="A3339" t="s">
        <v>3333</v>
      </c>
      <c r="B3339" t="str">
        <f t="shared" si="538"/>
        <v>1938.20086629287</v>
      </c>
      <c r="C3339" t="str">
        <f t="shared" si="540"/>
        <v>51.2000000000002</v>
      </c>
      <c r="D3339">
        <v>3328</v>
      </c>
      <c r="E3339">
        <f t="shared" si="539"/>
        <v>69</v>
      </c>
      <c r="F3339">
        <f t="shared" si="541"/>
        <v>1938.2008662928699</v>
      </c>
      <c r="G3339" s="1">
        <f t="shared" si="542"/>
        <v>51.200000000000202</v>
      </c>
    </row>
    <row r="3340" spans="1:7" x14ac:dyDescent="0.25">
      <c r="A3340" t="s">
        <v>3334</v>
      </c>
      <c r="B3340" t="str">
        <f t="shared" ref="B3340:B3403" si="543">MID(A3340, SEARCH("(", A3340) + 1, SEARCH(",", A3340) - SEARCH("(", A3340) - 1)</f>
        <v>1938.20086629287</v>
      </c>
      <c r="C3340" t="str">
        <f t="shared" si="540"/>
        <v>26</v>
      </c>
      <c r="D3340">
        <v>3329</v>
      </c>
      <c r="E3340">
        <f t="shared" ref="E3340:E3403" si="544">TRUNC(D3340/A$2)</f>
        <v>69</v>
      </c>
      <c r="F3340">
        <f t="shared" si="541"/>
        <v>1938.2008662928699</v>
      </c>
      <c r="G3340" s="1">
        <f t="shared" si="542"/>
        <v>26</v>
      </c>
    </row>
    <row r="3341" spans="1:7" x14ac:dyDescent="0.25">
      <c r="A3341" t="s">
        <v>3335</v>
      </c>
      <c r="B3341" t="str">
        <f t="shared" si="543"/>
        <v>1938.20086629287</v>
      </c>
      <c r="C3341" t="str">
        <f t="shared" si="540"/>
        <v>36</v>
      </c>
      <c r="D3341">
        <v>3330</v>
      </c>
      <c r="E3341">
        <f t="shared" si="544"/>
        <v>69</v>
      </c>
      <c r="F3341">
        <f t="shared" si="541"/>
        <v>1938.2008662928699</v>
      </c>
      <c r="G3341" s="1">
        <f t="shared" si="542"/>
        <v>36</v>
      </c>
    </row>
    <row r="3342" spans="1:7" x14ac:dyDescent="0.25">
      <c r="A3342" t="s">
        <v>3336</v>
      </c>
      <c r="B3342" t="str">
        <f t="shared" si="543"/>
        <v>1938.20086629288</v>
      </c>
      <c r="C3342" t="str">
        <f t="shared" si="540"/>
        <v>17.3999999999999</v>
      </c>
      <c r="D3342">
        <v>3331</v>
      </c>
      <c r="E3342">
        <f t="shared" si="544"/>
        <v>69</v>
      </c>
      <c r="F3342">
        <f t="shared" si="541"/>
        <v>1938.2008662928799</v>
      </c>
      <c r="G3342" s="1">
        <f t="shared" si="542"/>
        <v>17.399999999999899</v>
      </c>
    </row>
    <row r="3343" spans="1:7" x14ac:dyDescent="0.25">
      <c r="A3343" t="s">
        <v>3337</v>
      </c>
      <c r="B3343" t="str">
        <f t="shared" si="543"/>
        <v>1938.20086629289</v>
      </c>
      <c r="C3343" t="str">
        <f t="shared" si="540"/>
        <v>50.2000000000014</v>
      </c>
      <c r="D3343">
        <v>3332</v>
      </c>
      <c r="E3343">
        <f t="shared" si="544"/>
        <v>69</v>
      </c>
      <c r="F3343">
        <f t="shared" si="541"/>
        <v>1938.2008662928899</v>
      </c>
      <c r="G3343" s="1">
        <f t="shared" si="542"/>
        <v>50.200000000001403</v>
      </c>
    </row>
    <row r="3344" spans="1:7" x14ac:dyDescent="0.25">
      <c r="A3344" t="s">
        <v>3338</v>
      </c>
      <c r="B3344" t="str">
        <f t="shared" si="543"/>
        <v>2035.11090960746</v>
      </c>
      <c r="C3344" t="str">
        <f t="shared" si="540"/>
        <v>31.333333333332</v>
      </c>
      <c r="D3344">
        <v>3333</v>
      </c>
      <c r="E3344">
        <f t="shared" si="544"/>
        <v>69</v>
      </c>
      <c r="F3344">
        <f t="shared" si="541"/>
        <v>2035.1109096074599</v>
      </c>
      <c r="G3344" s="1">
        <f t="shared" si="542"/>
        <v>31.333333333332</v>
      </c>
    </row>
    <row r="3345" spans="1:7" x14ac:dyDescent="0.25">
      <c r="A3345" t="s">
        <v>3339</v>
      </c>
      <c r="B3345" t="str">
        <f t="shared" si="543"/>
        <v>2035.1109096075</v>
      </c>
      <c r="C3345" t="str">
        <f t="shared" si="540"/>
        <v>81.6666666666669</v>
      </c>
      <c r="D3345">
        <v>3334</v>
      </c>
      <c r="E3345">
        <f t="shared" si="544"/>
        <v>69</v>
      </c>
      <c r="F3345">
        <f t="shared" si="541"/>
        <v>2035.1109096074999</v>
      </c>
      <c r="G3345" s="1">
        <f t="shared" si="542"/>
        <v>81.666666666666899</v>
      </c>
    </row>
    <row r="3346" spans="1:7" x14ac:dyDescent="0.25">
      <c r="A3346" t="s">
        <v>3340</v>
      </c>
      <c r="B3346" t="str">
        <f t="shared" si="543"/>
        <v>2035.1109096075</v>
      </c>
      <c r="C3346" t="str">
        <f t="shared" ref="C3346:C3409" si="545">MID(A3346, SEARCH(",", A3346) + 2, SEARCH(")", A3346) - SEARCH(",", A3346) - 2)</f>
        <v>9.3333333333336</v>
      </c>
      <c r="D3346">
        <v>3335</v>
      </c>
      <c r="E3346">
        <f t="shared" si="544"/>
        <v>69</v>
      </c>
      <c r="F3346">
        <f t="shared" ref="F3346:F3409" si="546">VALUE(B3346)</f>
        <v>2035.1109096074999</v>
      </c>
      <c r="G3346" s="1">
        <f t="shared" ref="G3346:G3409" si="547">VALUE(C3346)</f>
        <v>9.3333333333336004</v>
      </c>
    </row>
    <row r="3347" spans="1:7" x14ac:dyDescent="0.25">
      <c r="A3347" t="s">
        <v>3341</v>
      </c>
      <c r="B3347" t="str">
        <f t="shared" si="543"/>
        <v>2035.11090960751</v>
      </c>
      <c r="C3347" t="str">
        <f t="shared" si="545"/>
        <v>55</v>
      </c>
      <c r="D3347">
        <v>3336</v>
      </c>
      <c r="E3347">
        <f t="shared" si="544"/>
        <v>69</v>
      </c>
      <c r="F3347">
        <f t="shared" si="546"/>
        <v>2035.1109096075099</v>
      </c>
      <c r="G3347" s="1">
        <f t="shared" si="547"/>
        <v>55</v>
      </c>
    </row>
    <row r="3348" spans="1:7" x14ac:dyDescent="0.25">
      <c r="A3348" t="s">
        <v>3342</v>
      </c>
      <c r="B3348" t="str">
        <f t="shared" si="543"/>
        <v>2035.11090960751</v>
      </c>
      <c r="C3348" t="str">
        <f t="shared" si="545"/>
        <v>54</v>
      </c>
      <c r="D3348">
        <v>3337</v>
      </c>
      <c r="E3348">
        <f t="shared" si="544"/>
        <v>69</v>
      </c>
      <c r="F3348">
        <f t="shared" si="546"/>
        <v>2035.1109096075099</v>
      </c>
      <c r="G3348" s="1">
        <f t="shared" si="547"/>
        <v>54</v>
      </c>
    </row>
    <row r="3349" spans="1:7" x14ac:dyDescent="0.25">
      <c r="A3349" t="s">
        <v>3343</v>
      </c>
      <c r="B3349" t="str">
        <f t="shared" si="543"/>
        <v>2035.11090960751</v>
      </c>
      <c r="C3349" t="str">
        <f t="shared" si="545"/>
        <v>52</v>
      </c>
      <c r="D3349">
        <v>3338</v>
      </c>
      <c r="E3349">
        <f t="shared" si="544"/>
        <v>69</v>
      </c>
      <c r="F3349">
        <f t="shared" si="546"/>
        <v>2035.1109096075099</v>
      </c>
      <c r="G3349" s="1">
        <f t="shared" si="547"/>
        <v>52</v>
      </c>
    </row>
    <row r="3350" spans="1:7" x14ac:dyDescent="0.25">
      <c r="A3350" t="s">
        <v>3344</v>
      </c>
      <c r="B3350" t="str">
        <f t="shared" si="543"/>
        <v>2035.11090960751</v>
      </c>
      <c r="C3350" t="str">
        <f t="shared" si="545"/>
        <v>25.3333333333342</v>
      </c>
      <c r="D3350">
        <v>3339</v>
      </c>
      <c r="E3350">
        <f t="shared" si="544"/>
        <v>69</v>
      </c>
      <c r="F3350">
        <f t="shared" si="546"/>
        <v>2035.1109096075099</v>
      </c>
      <c r="G3350" s="1">
        <f t="shared" si="547"/>
        <v>25.333333333334199</v>
      </c>
    </row>
    <row r="3351" spans="1:7" x14ac:dyDescent="0.25">
      <c r="A3351" t="s">
        <v>3345</v>
      </c>
      <c r="B3351" t="str">
        <f t="shared" si="543"/>
        <v>2035.11090960751</v>
      </c>
      <c r="C3351" t="str">
        <f t="shared" si="545"/>
        <v>25</v>
      </c>
      <c r="D3351">
        <v>3340</v>
      </c>
      <c r="E3351">
        <f t="shared" si="544"/>
        <v>69</v>
      </c>
      <c r="F3351">
        <f t="shared" si="546"/>
        <v>2035.1109096075099</v>
      </c>
      <c r="G3351" s="1">
        <f t="shared" si="547"/>
        <v>25</v>
      </c>
    </row>
    <row r="3352" spans="1:7" x14ac:dyDescent="0.25">
      <c r="A3352" t="s">
        <v>3346</v>
      </c>
      <c r="B3352" t="str">
        <f t="shared" si="543"/>
        <v>2035.11090960751</v>
      </c>
      <c r="C3352" t="str">
        <f t="shared" si="545"/>
        <v>69.6666666666667</v>
      </c>
      <c r="D3352">
        <v>3341</v>
      </c>
      <c r="E3352">
        <f t="shared" si="544"/>
        <v>69</v>
      </c>
      <c r="F3352">
        <f t="shared" si="546"/>
        <v>2035.1109096075099</v>
      </c>
      <c r="G3352" s="1">
        <f t="shared" si="547"/>
        <v>69.6666666666667</v>
      </c>
    </row>
    <row r="3353" spans="1:7" x14ac:dyDescent="0.25">
      <c r="A3353" t="s">
        <v>3347</v>
      </c>
      <c r="B3353" t="str">
        <f t="shared" si="543"/>
        <v>2035.11090960751</v>
      </c>
      <c r="C3353" t="str">
        <f t="shared" si="545"/>
        <v>28</v>
      </c>
      <c r="D3353">
        <v>3342</v>
      </c>
      <c r="E3353">
        <f t="shared" si="544"/>
        <v>69</v>
      </c>
      <c r="F3353">
        <f t="shared" si="546"/>
        <v>2035.1109096075099</v>
      </c>
      <c r="G3353" s="1">
        <f t="shared" si="547"/>
        <v>28</v>
      </c>
    </row>
    <row r="3354" spans="1:7" x14ac:dyDescent="0.25">
      <c r="A3354" t="s">
        <v>3348</v>
      </c>
      <c r="B3354" t="str">
        <f t="shared" si="543"/>
        <v>2035.11090960751</v>
      </c>
      <c r="C3354" t="str">
        <f t="shared" si="545"/>
        <v>55.9999999999993</v>
      </c>
      <c r="D3354">
        <v>3343</v>
      </c>
      <c r="E3354">
        <f t="shared" si="544"/>
        <v>69</v>
      </c>
      <c r="F3354">
        <f t="shared" si="546"/>
        <v>2035.1109096075099</v>
      </c>
      <c r="G3354" s="1">
        <f t="shared" si="547"/>
        <v>55.999999999999297</v>
      </c>
    </row>
    <row r="3355" spans="1:7" x14ac:dyDescent="0.25">
      <c r="A3355" t="s">
        <v>3349</v>
      </c>
      <c r="B3355" t="str">
        <f t="shared" si="543"/>
        <v>2035.11090960751</v>
      </c>
      <c r="C3355" t="str">
        <f t="shared" si="545"/>
        <v>40</v>
      </c>
      <c r="D3355">
        <v>3344</v>
      </c>
      <c r="E3355">
        <f t="shared" si="544"/>
        <v>69</v>
      </c>
      <c r="F3355">
        <f t="shared" si="546"/>
        <v>2035.1109096075099</v>
      </c>
      <c r="G3355" s="1">
        <f t="shared" si="547"/>
        <v>40</v>
      </c>
    </row>
    <row r="3356" spans="1:7" x14ac:dyDescent="0.25">
      <c r="A3356" t="s">
        <v>3350</v>
      </c>
      <c r="B3356" t="str">
        <f t="shared" si="543"/>
        <v>2035.11090960751</v>
      </c>
      <c r="C3356" t="str">
        <f t="shared" si="545"/>
        <v>66</v>
      </c>
      <c r="D3356">
        <v>3345</v>
      </c>
      <c r="E3356">
        <f t="shared" si="544"/>
        <v>69</v>
      </c>
      <c r="F3356">
        <f t="shared" si="546"/>
        <v>2035.1109096075099</v>
      </c>
      <c r="G3356" s="1">
        <f t="shared" si="547"/>
        <v>66</v>
      </c>
    </row>
    <row r="3357" spans="1:7" x14ac:dyDescent="0.25">
      <c r="A3357" t="s">
        <v>3351</v>
      </c>
      <c r="B3357" t="str">
        <f t="shared" si="543"/>
        <v>2035.11090960751</v>
      </c>
      <c r="C3357" t="str">
        <f t="shared" si="545"/>
        <v>79</v>
      </c>
      <c r="D3357">
        <v>3346</v>
      </c>
      <c r="E3357">
        <f t="shared" si="544"/>
        <v>69</v>
      </c>
      <c r="F3357">
        <f t="shared" si="546"/>
        <v>2035.1109096075099</v>
      </c>
      <c r="G3357" s="1">
        <f t="shared" si="547"/>
        <v>79</v>
      </c>
    </row>
    <row r="3358" spans="1:7" x14ac:dyDescent="0.25">
      <c r="A3358" t="s">
        <v>3352</v>
      </c>
      <c r="B3358" t="str">
        <f t="shared" si="543"/>
        <v>2035.11090960751</v>
      </c>
      <c r="C3358" t="str">
        <f t="shared" si="545"/>
        <v>81.0000000000003</v>
      </c>
      <c r="D3358">
        <v>3347</v>
      </c>
      <c r="E3358">
        <f t="shared" si="544"/>
        <v>69</v>
      </c>
      <c r="F3358">
        <f t="shared" si="546"/>
        <v>2035.1109096075099</v>
      </c>
      <c r="G3358" s="1">
        <f t="shared" si="547"/>
        <v>81.000000000000298</v>
      </c>
    </row>
    <row r="3359" spans="1:7" x14ac:dyDescent="0.25">
      <c r="A3359" t="s">
        <v>3353</v>
      </c>
      <c r="B3359" t="str">
        <f t="shared" si="543"/>
        <v>2035.11090960751</v>
      </c>
      <c r="C3359" t="str">
        <f t="shared" si="545"/>
        <v>15.6666666666664</v>
      </c>
      <c r="D3359">
        <v>3348</v>
      </c>
      <c r="E3359">
        <f t="shared" si="544"/>
        <v>69</v>
      </c>
      <c r="F3359">
        <f t="shared" si="546"/>
        <v>2035.1109096075099</v>
      </c>
      <c r="G3359" s="1">
        <f t="shared" si="547"/>
        <v>15.6666666666664</v>
      </c>
    </row>
    <row r="3360" spans="1:7" x14ac:dyDescent="0.25">
      <c r="A3360" t="s">
        <v>3354</v>
      </c>
      <c r="B3360" t="str">
        <f t="shared" si="543"/>
        <v>2035.11090960751</v>
      </c>
      <c r="C3360" t="str">
        <f t="shared" si="545"/>
        <v>54.9999999999999</v>
      </c>
      <c r="D3360">
        <v>3349</v>
      </c>
      <c r="E3360">
        <f t="shared" si="544"/>
        <v>69</v>
      </c>
      <c r="F3360">
        <f t="shared" si="546"/>
        <v>2035.1109096075099</v>
      </c>
      <c r="G3360" s="1">
        <f t="shared" si="547"/>
        <v>54.999999999999901</v>
      </c>
    </row>
    <row r="3361" spans="1:7" x14ac:dyDescent="0.25">
      <c r="A3361" t="s">
        <v>3355</v>
      </c>
      <c r="B3361" t="str">
        <f t="shared" si="543"/>
        <v>2035.11090960753</v>
      </c>
      <c r="C3361" t="str">
        <f t="shared" si="545"/>
        <v>22.6666666666667</v>
      </c>
      <c r="D3361">
        <v>3350</v>
      </c>
      <c r="E3361">
        <f t="shared" si="544"/>
        <v>69</v>
      </c>
      <c r="F3361">
        <f t="shared" si="546"/>
        <v>2035.1109096075299</v>
      </c>
      <c r="G3361" s="1">
        <f t="shared" si="547"/>
        <v>22.6666666666667</v>
      </c>
    </row>
    <row r="3362" spans="1:7" x14ac:dyDescent="0.25">
      <c r="A3362" t="s">
        <v>3356</v>
      </c>
      <c r="B3362" t="str">
        <f t="shared" si="543"/>
        <v>2035.11090960754</v>
      </c>
      <c r="C3362" t="str">
        <f t="shared" si="545"/>
        <v>17.3333333333328</v>
      </c>
      <c r="D3362">
        <v>3351</v>
      </c>
      <c r="E3362">
        <f t="shared" si="544"/>
        <v>69</v>
      </c>
      <c r="F3362">
        <f t="shared" si="546"/>
        <v>2035.11090960754</v>
      </c>
      <c r="G3362" s="1">
        <f t="shared" si="547"/>
        <v>17.333333333332799</v>
      </c>
    </row>
    <row r="3363" spans="1:7" x14ac:dyDescent="0.25">
      <c r="A3363" t="s">
        <v>3357</v>
      </c>
      <c r="B3363" t="str">
        <f t="shared" si="543"/>
        <v>2035.11090960754</v>
      </c>
      <c r="C3363" t="str">
        <f t="shared" si="545"/>
        <v>35.9999999999994</v>
      </c>
      <c r="D3363">
        <v>3352</v>
      </c>
      <c r="E3363">
        <f t="shared" si="544"/>
        <v>69</v>
      </c>
      <c r="F3363">
        <f t="shared" si="546"/>
        <v>2035.11090960754</v>
      </c>
      <c r="G3363" s="1">
        <f t="shared" si="547"/>
        <v>35.999999999999403</v>
      </c>
    </row>
    <row r="3364" spans="1:7" x14ac:dyDescent="0.25">
      <c r="A3364" t="s">
        <v>3358</v>
      </c>
      <c r="B3364" t="str">
        <f t="shared" si="543"/>
        <v>2170.78497024801</v>
      </c>
      <c r="C3364" t="str">
        <f t="shared" si="545"/>
        <v>64</v>
      </c>
      <c r="D3364">
        <v>3353</v>
      </c>
      <c r="E3364">
        <f t="shared" si="544"/>
        <v>69</v>
      </c>
      <c r="F3364">
        <f t="shared" si="546"/>
        <v>2170.7849702480098</v>
      </c>
      <c r="G3364" s="1">
        <f t="shared" si="547"/>
        <v>64</v>
      </c>
    </row>
    <row r="3365" spans="1:7" x14ac:dyDescent="0.25">
      <c r="A3365" t="s">
        <v>3359</v>
      </c>
      <c r="B3365" t="str">
        <f t="shared" si="543"/>
        <v>2170.78497024801</v>
      </c>
      <c r="C3365" t="str">
        <f t="shared" si="545"/>
        <v>29</v>
      </c>
      <c r="D3365">
        <v>3354</v>
      </c>
      <c r="E3365">
        <f t="shared" si="544"/>
        <v>69</v>
      </c>
      <c r="F3365">
        <f t="shared" si="546"/>
        <v>2170.7849702480098</v>
      </c>
      <c r="G3365" s="1">
        <f t="shared" si="547"/>
        <v>29</v>
      </c>
    </row>
    <row r="3366" spans="1:7" x14ac:dyDescent="0.25">
      <c r="A3366" t="s">
        <v>3360</v>
      </c>
      <c r="B3366" t="str">
        <f t="shared" si="543"/>
        <v>2170.78497024801</v>
      </c>
      <c r="C3366" t="str">
        <f t="shared" si="545"/>
        <v>81</v>
      </c>
      <c r="D3366">
        <v>3355</v>
      </c>
      <c r="E3366">
        <f t="shared" si="544"/>
        <v>69</v>
      </c>
      <c r="F3366">
        <f t="shared" si="546"/>
        <v>2170.7849702480098</v>
      </c>
      <c r="G3366" s="1">
        <f t="shared" si="547"/>
        <v>81</v>
      </c>
    </row>
    <row r="3367" spans="1:7" x14ac:dyDescent="0.25">
      <c r="A3367" t="s">
        <v>3361</v>
      </c>
      <c r="B3367" t="str">
        <f t="shared" si="543"/>
        <v>2170.78497024801</v>
      </c>
      <c r="C3367" t="str">
        <f t="shared" si="545"/>
        <v>20</v>
      </c>
      <c r="D3367">
        <v>3356</v>
      </c>
      <c r="E3367">
        <f t="shared" si="544"/>
        <v>69</v>
      </c>
      <c r="F3367">
        <f t="shared" si="546"/>
        <v>2170.7849702480098</v>
      </c>
      <c r="G3367" s="1">
        <f t="shared" si="547"/>
        <v>20</v>
      </c>
    </row>
    <row r="3368" spans="1:7" x14ac:dyDescent="0.25">
      <c r="A3368" t="s">
        <v>3362</v>
      </c>
      <c r="B3368" t="str">
        <f t="shared" si="543"/>
        <v>2170.78497024801</v>
      </c>
      <c r="C3368" t="str">
        <f t="shared" si="545"/>
        <v>53</v>
      </c>
      <c r="D3368">
        <v>3357</v>
      </c>
      <c r="E3368">
        <f t="shared" si="544"/>
        <v>69</v>
      </c>
      <c r="F3368">
        <f t="shared" si="546"/>
        <v>2170.7849702480098</v>
      </c>
      <c r="G3368" s="1">
        <f t="shared" si="547"/>
        <v>53</v>
      </c>
    </row>
    <row r="3369" spans="1:7" x14ac:dyDescent="0.25">
      <c r="A3369" t="s">
        <v>3363</v>
      </c>
      <c r="B3369" t="str">
        <f t="shared" si="543"/>
        <v>2170.78497024801</v>
      </c>
      <c r="C3369" t="str">
        <f t="shared" si="545"/>
        <v>82.25</v>
      </c>
      <c r="D3369">
        <v>3358</v>
      </c>
      <c r="E3369">
        <f t="shared" si="544"/>
        <v>69</v>
      </c>
      <c r="F3369">
        <f t="shared" si="546"/>
        <v>2170.7849702480098</v>
      </c>
      <c r="G3369" s="1">
        <f t="shared" si="547"/>
        <v>82.25</v>
      </c>
    </row>
    <row r="3370" spans="1:7" x14ac:dyDescent="0.25">
      <c r="A3370" t="s">
        <v>3364</v>
      </c>
      <c r="B3370" t="str">
        <f t="shared" si="543"/>
        <v>2170.78497024801</v>
      </c>
      <c r="C3370" t="str">
        <f t="shared" si="545"/>
        <v>70</v>
      </c>
      <c r="D3370">
        <v>3359</v>
      </c>
      <c r="E3370">
        <f t="shared" si="544"/>
        <v>69</v>
      </c>
      <c r="F3370">
        <f t="shared" si="546"/>
        <v>2170.7849702480098</v>
      </c>
      <c r="G3370" s="1">
        <f t="shared" si="547"/>
        <v>70</v>
      </c>
    </row>
    <row r="3371" spans="1:7" x14ac:dyDescent="0.25">
      <c r="A3371" t="s">
        <v>3365</v>
      </c>
      <c r="B3371" t="str">
        <f t="shared" si="543"/>
        <v>2170.78497024801</v>
      </c>
      <c r="C3371" t="str">
        <f t="shared" si="545"/>
        <v>85.25</v>
      </c>
      <c r="D3371">
        <v>3360</v>
      </c>
      <c r="E3371">
        <f t="shared" si="544"/>
        <v>70</v>
      </c>
      <c r="F3371">
        <f t="shared" si="546"/>
        <v>2170.7849702480098</v>
      </c>
      <c r="G3371" s="1">
        <f t="shared" si="547"/>
        <v>85.25</v>
      </c>
    </row>
    <row r="3372" spans="1:7" x14ac:dyDescent="0.25">
      <c r="A3372" t="s">
        <v>3366</v>
      </c>
      <c r="B3372" t="str">
        <f t="shared" si="543"/>
        <v>2170.78497024801</v>
      </c>
      <c r="C3372" t="str">
        <f t="shared" si="545"/>
        <v>92</v>
      </c>
      <c r="D3372">
        <v>3361</v>
      </c>
      <c r="E3372">
        <f t="shared" si="544"/>
        <v>70</v>
      </c>
      <c r="F3372">
        <f t="shared" si="546"/>
        <v>2170.7849702480098</v>
      </c>
      <c r="G3372" s="1">
        <f t="shared" si="547"/>
        <v>92</v>
      </c>
    </row>
    <row r="3373" spans="1:7" x14ac:dyDescent="0.25">
      <c r="A3373" t="s">
        <v>3367</v>
      </c>
      <c r="B3373" t="str">
        <f t="shared" si="543"/>
        <v>2261.23434400832</v>
      </c>
      <c r="C3373" t="str">
        <f t="shared" si="545"/>
        <v>52.2000000000001</v>
      </c>
      <c r="D3373">
        <v>3362</v>
      </c>
      <c r="E3373">
        <f t="shared" si="544"/>
        <v>70</v>
      </c>
      <c r="F3373">
        <f t="shared" si="546"/>
        <v>2261.23434400832</v>
      </c>
      <c r="G3373" s="1">
        <f t="shared" si="547"/>
        <v>52.200000000000102</v>
      </c>
    </row>
    <row r="3374" spans="1:7" x14ac:dyDescent="0.25">
      <c r="A3374" t="s">
        <v>3368</v>
      </c>
      <c r="B3374" t="str">
        <f t="shared" si="543"/>
        <v>2261.23434400832</v>
      </c>
      <c r="C3374" t="str">
        <f t="shared" si="545"/>
        <v>48.0000000000003</v>
      </c>
      <c r="D3374">
        <v>3363</v>
      </c>
      <c r="E3374">
        <f t="shared" si="544"/>
        <v>70</v>
      </c>
      <c r="F3374">
        <f t="shared" si="546"/>
        <v>2261.23434400832</v>
      </c>
      <c r="G3374" s="1">
        <f t="shared" si="547"/>
        <v>48.000000000000298</v>
      </c>
    </row>
    <row r="3375" spans="1:7" x14ac:dyDescent="0.25">
      <c r="A3375" t="s">
        <v>3369</v>
      </c>
      <c r="B3375" t="str">
        <f t="shared" si="543"/>
        <v>2261.23434400835</v>
      </c>
      <c r="C3375" t="str">
        <f t="shared" si="545"/>
        <v>59</v>
      </c>
      <c r="D3375">
        <v>3364</v>
      </c>
      <c r="E3375">
        <f t="shared" si="544"/>
        <v>70</v>
      </c>
      <c r="F3375">
        <f t="shared" si="546"/>
        <v>2261.23434400835</v>
      </c>
      <c r="G3375" s="1">
        <f t="shared" si="547"/>
        <v>59</v>
      </c>
    </row>
    <row r="3376" spans="1:7" x14ac:dyDescent="0.25">
      <c r="A3376" t="s">
        <v>3370</v>
      </c>
      <c r="B3376" t="str">
        <f t="shared" si="543"/>
        <v>2261.23434400835</v>
      </c>
      <c r="C3376" t="str">
        <f t="shared" si="545"/>
        <v>71.4</v>
      </c>
      <c r="D3376">
        <v>3365</v>
      </c>
      <c r="E3376">
        <f t="shared" si="544"/>
        <v>70</v>
      </c>
      <c r="F3376">
        <f t="shared" si="546"/>
        <v>2261.23434400835</v>
      </c>
      <c r="G3376" s="1">
        <f t="shared" si="547"/>
        <v>71.400000000000006</v>
      </c>
    </row>
    <row r="3377" spans="1:7" x14ac:dyDescent="0.25">
      <c r="A3377" t="s">
        <v>3371</v>
      </c>
      <c r="B3377" t="str">
        <f t="shared" si="543"/>
        <v>2261.23434400835</v>
      </c>
      <c r="C3377" t="str">
        <f t="shared" si="545"/>
        <v>66.8</v>
      </c>
      <c r="D3377">
        <v>3366</v>
      </c>
      <c r="E3377">
        <f t="shared" si="544"/>
        <v>70</v>
      </c>
      <c r="F3377">
        <f t="shared" si="546"/>
        <v>2261.23434400835</v>
      </c>
      <c r="G3377" s="1">
        <f t="shared" si="547"/>
        <v>66.8</v>
      </c>
    </row>
    <row r="3378" spans="1:7" x14ac:dyDescent="0.25">
      <c r="A3378" t="s">
        <v>3372</v>
      </c>
      <c r="B3378" t="str">
        <f t="shared" si="543"/>
        <v>2261.23434400835</v>
      </c>
      <c r="C3378" t="str">
        <f t="shared" si="545"/>
        <v>53.2000000000001</v>
      </c>
      <c r="D3378">
        <v>3367</v>
      </c>
      <c r="E3378">
        <f t="shared" si="544"/>
        <v>70</v>
      </c>
      <c r="F3378">
        <f t="shared" si="546"/>
        <v>2261.23434400835</v>
      </c>
      <c r="G3378" s="1">
        <f t="shared" si="547"/>
        <v>53.200000000000102</v>
      </c>
    </row>
    <row r="3379" spans="1:7" x14ac:dyDescent="0.25">
      <c r="A3379" t="s">
        <v>3373</v>
      </c>
      <c r="B3379" t="str">
        <f t="shared" si="543"/>
        <v>2261.23434400835</v>
      </c>
      <c r="C3379" t="str">
        <f t="shared" si="545"/>
        <v>41</v>
      </c>
      <c r="D3379">
        <v>3368</v>
      </c>
      <c r="E3379">
        <f t="shared" si="544"/>
        <v>70</v>
      </c>
      <c r="F3379">
        <f t="shared" si="546"/>
        <v>2261.23434400835</v>
      </c>
      <c r="G3379" s="1">
        <f t="shared" si="547"/>
        <v>41</v>
      </c>
    </row>
    <row r="3380" spans="1:7" x14ac:dyDescent="0.25">
      <c r="A3380" t="s">
        <v>3374</v>
      </c>
      <c r="B3380" t="str">
        <f t="shared" si="543"/>
        <v>2261.23434400835</v>
      </c>
      <c r="C3380" t="str">
        <f t="shared" si="545"/>
        <v>21</v>
      </c>
      <c r="D3380">
        <v>3369</v>
      </c>
      <c r="E3380">
        <f t="shared" si="544"/>
        <v>70</v>
      </c>
      <c r="F3380">
        <f t="shared" si="546"/>
        <v>2261.23434400835</v>
      </c>
      <c r="G3380" s="1">
        <f t="shared" si="547"/>
        <v>21</v>
      </c>
    </row>
    <row r="3381" spans="1:7" x14ac:dyDescent="0.25">
      <c r="A3381" t="s">
        <v>3375</v>
      </c>
      <c r="B3381" t="str">
        <f t="shared" si="543"/>
        <v>2261.23434400835</v>
      </c>
      <c r="C3381" t="str">
        <f t="shared" si="545"/>
        <v>71.6000000000003</v>
      </c>
      <c r="D3381">
        <v>3370</v>
      </c>
      <c r="E3381">
        <f t="shared" si="544"/>
        <v>70</v>
      </c>
      <c r="F3381">
        <f t="shared" si="546"/>
        <v>2261.23434400835</v>
      </c>
      <c r="G3381" s="1">
        <f t="shared" si="547"/>
        <v>71.600000000000307</v>
      </c>
    </row>
    <row r="3382" spans="1:7" x14ac:dyDescent="0.25">
      <c r="A3382" t="s">
        <v>3376</v>
      </c>
      <c r="B3382" t="str">
        <f t="shared" si="543"/>
        <v>2261.23434400836</v>
      </c>
      <c r="C3382" t="str">
        <f t="shared" si="545"/>
        <v>29.8000000000003</v>
      </c>
      <c r="D3382">
        <v>3371</v>
      </c>
      <c r="E3382">
        <f t="shared" si="544"/>
        <v>70</v>
      </c>
      <c r="F3382">
        <f t="shared" si="546"/>
        <v>2261.23434400836</v>
      </c>
      <c r="G3382" s="1">
        <f t="shared" si="547"/>
        <v>29.800000000000299</v>
      </c>
    </row>
    <row r="3383" spans="1:7" x14ac:dyDescent="0.25">
      <c r="A3383" t="s">
        <v>3377</v>
      </c>
      <c r="B3383" t="str">
        <f t="shared" si="543"/>
        <v>2261.23434400837</v>
      </c>
      <c r="C3383" t="str">
        <f t="shared" si="545"/>
        <v>66.8000000000002</v>
      </c>
      <c r="D3383">
        <v>3372</v>
      </c>
      <c r="E3383">
        <f t="shared" si="544"/>
        <v>70</v>
      </c>
      <c r="F3383">
        <f t="shared" si="546"/>
        <v>2261.23434400837</v>
      </c>
      <c r="G3383" s="1">
        <f t="shared" si="547"/>
        <v>66.800000000000196</v>
      </c>
    </row>
    <row r="3384" spans="1:7" x14ac:dyDescent="0.25">
      <c r="A3384" t="s">
        <v>3378</v>
      </c>
      <c r="B3384" t="str">
        <f t="shared" si="543"/>
        <v>2325.84103955138</v>
      </c>
      <c r="C3384" t="str">
        <f t="shared" si="545"/>
        <v>38.4999999999991</v>
      </c>
      <c r="D3384">
        <v>3373</v>
      </c>
      <c r="E3384">
        <f t="shared" si="544"/>
        <v>70</v>
      </c>
      <c r="F3384">
        <f t="shared" si="546"/>
        <v>2325.8410395513802</v>
      </c>
      <c r="G3384" s="1">
        <f t="shared" si="547"/>
        <v>38.499999999999098</v>
      </c>
    </row>
    <row r="3385" spans="1:7" x14ac:dyDescent="0.25">
      <c r="A3385" t="s">
        <v>3379</v>
      </c>
      <c r="B3385" t="str">
        <f t="shared" si="543"/>
        <v>2325.84103955143</v>
      </c>
      <c r="C3385" t="str">
        <f t="shared" si="545"/>
        <v>14.9999999999993</v>
      </c>
      <c r="D3385">
        <v>3374</v>
      </c>
      <c r="E3385">
        <f t="shared" si="544"/>
        <v>70</v>
      </c>
      <c r="F3385">
        <f t="shared" si="546"/>
        <v>2325.8410395514302</v>
      </c>
      <c r="G3385" s="1">
        <f t="shared" si="547"/>
        <v>14.9999999999993</v>
      </c>
    </row>
    <row r="3386" spans="1:7" x14ac:dyDescent="0.25">
      <c r="A3386" t="s">
        <v>3380</v>
      </c>
      <c r="B3386" t="str">
        <f t="shared" si="543"/>
        <v>2325.84103955144</v>
      </c>
      <c r="C3386" t="str">
        <f t="shared" si="545"/>
        <v>40</v>
      </c>
      <c r="D3386">
        <v>3375</v>
      </c>
      <c r="E3386">
        <f t="shared" si="544"/>
        <v>70</v>
      </c>
      <c r="F3386">
        <f t="shared" si="546"/>
        <v>2325.8410395514402</v>
      </c>
      <c r="G3386" s="1">
        <f t="shared" si="547"/>
        <v>40</v>
      </c>
    </row>
    <row r="3387" spans="1:7" x14ac:dyDescent="0.25">
      <c r="A3387" t="s">
        <v>3381</v>
      </c>
      <c r="B3387" t="str">
        <f t="shared" si="543"/>
        <v>2325.84103955144</v>
      </c>
      <c r="C3387" t="str">
        <f t="shared" si="545"/>
        <v>18.8333333333337</v>
      </c>
      <c r="D3387">
        <v>3376</v>
      </c>
      <c r="E3387">
        <f t="shared" si="544"/>
        <v>70</v>
      </c>
      <c r="F3387">
        <f t="shared" si="546"/>
        <v>2325.8410395514402</v>
      </c>
      <c r="G3387" s="1">
        <f t="shared" si="547"/>
        <v>18.833333333333702</v>
      </c>
    </row>
    <row r="3388" spans="1:7" x14ac:dyDescent="0.25">
      <c r="A3388" t="s">
        <v>3382</v>
      </c>
      <c r="B3388" t="str">
        <f t="shared" si="543"/>
        <v>2325.84103955144</v>
      </c>
      <c r="C3388" t="str">
        <f t="shared" si="545"/>
        <v>48.0000000000002</v>
      </c>
      <c r="D3388">
        <v>3377</v>
      </c>
      <c r="E3388">
        <f t="shared" si="544"/>
        <v>70</v>
      </c>
      <c r="F3388">
        <f t="shared" si="546"/>
        <v>2325.8410395514402</v>
      </c>
      <c r="G3388" s="1">
        <f t="shared" si="547"/>
        <v>48.000000000000199</v>
      </c>
    </row>
    <row r="3389" spans="1:7" x14ac:dyDescent="0.25">
      <c r="A3389" t="s">
        <v>3383</v>
      </c>
      <c r="B3389" t="str">
        <f t="shared" si="543"/>
        <v>2325.84103955144</v>
      </c>
      <c r="C3389" t="str">
        <f t="shared" si="545"/>
        <v>65</v>
      </c>
      <c r="D3389">
        <v>3378</v>
      </c>
      <c r="E3389">
        <f t="shared" si="544"/>
        <v>70</v>
      </c>
      <c r="F3389">
        <f t="shared" si="546"/>
        <v>2325.8410395514402</v>
      </c>
      <c r="G3389" s="1">
        <f t="shared" si="547"/>
        <v>65</v>
      </c>
    </row>
    <row r="3390" spans="1:7" x14ac:dyDescent="0.25">
      <c r="A3390" t="s">
        <v>3384</v>
      </c>
      <c r="B3390" t="str">
        <f t="shared" si="543"/>
        <v>2325.84103955144</v>
      </c>
      <c r="C3390" t="str">
        <f t="shared" si="545"/>
        <v>55.5</v>
      </c>
      <c r="D3390">
        <v>3379</v>
      </c>
      <c r="E3390">
        <f t="shared" si="544"/>
        <v>70</v>
      </c>
      <c r="F3390">
        <f t="shared" si="546"/>
        <v>2325.8410395514402</v>
      </c>
      <c r="G3390" s="1">
        <f t="shared" si="547"/>
        <v>55.5</v>
      </c>
    </row>
    <row r="3391" spans="1:7" x14ac:dyDescent="0.25">
      <c r="A3391" t="s">
        <v>3385</v>
      </c>
      <c r="B3391" t="str">
        <f t="shared" si="543"/>
        <v>2325.84103955144</v>
      </c>
      <c r="C3391" t="str">
        <f t="shared" si="545"/>
        <v>38.3333333333331</v>
      </c>
      <c r="D3391">
        <v>3380</v>
      </c>
      <c r="E3391">
        <f t="shared" si="544"/>
        <v>70</v>
      </c>
      <c r="F3391">
        <f t="shared" si="546"/>
        <v>2325.8410395514402</v>
      </c>
      <c r="G3391" s="1">
        <f t="shared" si="547"/>
        <v>38.333333333333101</v>
      </c>
    </row>
    <row r="3392" spans="1:7" x14ac:dyDescent="0.25">
      <c r="A3392" t="s">
        <v>3386</v>
      </c>
      <c r="B3392" t="str">
        <f t="shared" si="543"/>
        <v>2325.84103955144</v>
      </c>
      <c r="C3392" t="str">
        <f t="shared" si="545"/>
        <v>56.3333333333331</v>
      </c>
      <c r="D3392">
        <v>3381</v>
      </c>
      <c r="E3392">
        <f t="shared" si="544"/>
        <v>70</v>
      </c>
      <c r="F3392">
        <f t="shared" si="546"/>
        <v>2325.8410395514402</v>
      </c>
      <c r="G3392" s="1">
        <f t="shared" si="547"/>
        <v>56.333333333333101</v>
      </c>
    </row>
    <row r="3393" spans="1:7" x14ac:dyDescent="0.25">
      <c r="A3393" t="s">
        <v>3387</v>
      </c>
      <c r="B3393" t="str">
        <f t="shared" si="543"/>
        <v>2325.84103955144</v>
      </c>
      <c r="C3393" t="str">
        <f t="shared" si="545"/>
        <v>65</v>
      </c>
      <c r="D3393">
        <v>3382</v>
      </c>
      <c r="E3393">
        <f t="shared" si="544"/>
        <v>70</v>
      </c>
      <c r="F3393">
        <f t="shared" si="546"/>
        <v>2325.8410395514402</v>
      </c>
      <c r="G3393" s="1">
        <f t="shared" si="547"/>
        <v>65</v>
      </c>
    </row>
    <row r="3394" spans="1:7" x14ac:dyDescent="0.25">
      <c r="A3394" t="s">
        <v>3388</v>
      </c>
      <c r="B3394" t="str">
        <f t="shared" si="543"/>
        <v>2325.84103955144</v>
      </c>
      <c r="C3394" t="str">
        <f t="shared" si="545"/>
        <v>46</v>
      </c>
      <c r="D3394">
        <v>3383</v>
      </c>
      <c r="E3394">
        <f t="shared" si="544"/>
        <v>70</v>
      </c>
      <c r="F3394">
        <f t="shared" si="546"/>
        <v>2325.8410395514402</v>
      </c>
      <c r="G3394" s="1">
        <f t="shared" si="547"/>
        <v>46</v>
      </c>
    </row>
    <row r="3395" spans="1:7" x14ac:dyDescent="0.25">
      <c r="A3395" t="s">
        <v>3389</v>
      </c>
      <c r="B3395" t="str">
        <f t="shared" si="543"/>
        <v>2325.84103955146</v>
      </c>
      <c r="C3395" t="str">
        <f t="shared" si="545"/>
        <v>25.9999999999996</v>
      </c>
      <c r="D3395">
        <v>3384</v>
      </c>
      <c r="E3395">
        <f t="shared" si="544"/>
        <v>70</v>
      </c>
      <c r="F3395">
        <f t="shared" si="546"/>
        <v>2325.8410395514602</v>
      </c>
      <c r="G3395" s="1">
        <f t="shared" si="547"/>
        <v>25.999999999999599</v>
      </c>
    </row>
    <row r="3396" spans="1:7" x14ac:dyDescent="0.25">
      <c r="A3396" t="s">
        <v>3390</v>
      </c>
      <c r="B3396" t="str">
        <f t="shared" si="543"/>
        <v>2325.84103955148</v>
      </c>
      <c r="C3396" t="str">
        <f t="shared" si="545"/>
        <v>17.9999999999999</v>
      </c>
      <c r="D3396">
        <v>3385</v>
      </c>
      <c r="E3396">
        <f t="shared" si="544"/>
        <v>70</v>
      </c>
      <c r="F3396">
        <f t="shared" si="546"/>
        <v>2325.8410395514802</v>
      </c>
      <c r="G3396" s="1">
        <f t="shared" si="547"/>
        <v>17.999999999999901</v>
      </c>
    </row>
    <row r="3397" spans="1:7" x14ac:dyDescent="0.25">
      <c r="A3397" t="s">
        <v>3391</v>
      </c>
      <c r="B3397" t="str">
        <f t="shared" si="543"/>
        <v>2713.48121280994</v>
      </c>
      <c r="C3397" t="str">
        <f t="shared" si="545"/>
        <v>25.9999999999997</v>
      </c>
      <c r="D3397">
        <v>3386</v>
      </c>
      <c r="E3397">
        <f t="shared" si="544"/>
        <v>70</v>
      </c>
      <c r="F3397">
        <f t="shared" si="546"/>
        <v>2713.4812128099402</v>
      </c>
      <c r="G3397" s="1">
        <f t="shared" si="547"/>
        <v>25.999999999999702</v>
      </c>
    </row>
    <row r="3398" spans="1:7" x14ac:dyDescent="0.25">
      <c r="A3398" t="s">
        <v>3392</v>
      </c>
      <c r="B3398" t="str">
        <f t="shared" si="543"/>
        <v>2713.48121280998</v>
      </c>
      <c r="C3398" t="str">
        <f t="shared" si="545"/>
        <v>62.0000000000006</v>
      </c>
      <c r="D3398">
        <v>3387</v>
      </c>
      <c r="E3398">
        <f t="shared" si="544"/>
        <v>70</v>
      </c>
      <c r="F3398">
        <f t="shared" si="546"/>
        <v>2713.4812128099802</v>
      </c>
      <c r="G3398" s="1">
        <f t="shared" si="547"/>
        <v>62.000000000000597</v>
      </c>
    </row>
    <row r="3399" spans="1:7" x14ac:dyDescent="0.25">
      <c r="A3399" t="s">
        <v>3393</v>
      </c>
      <c r="B3399" t="str">
        <f t="shared" si="543"/>
        <v>2713.48121280998</v>
      </c>
      <c r="C3399" t="str">
        <f t="shared" si="545"/>
        <v>27.0000000000004</v>
      </c>
      <c r="D3399">
        <v>3388</v>
      </c>
      <c r="E3399">
        <f t="shared" si="544"/>
        <v>70</v>
      </c>
      <c r="F3399">
        <f t="shared" si="546"/>
        <v>2713.4812128099802</v>
      </c>
      <c r="G3399" s="1">
        <f t="shared" si="547"/>
        <v>27.000000000000401</v>
      </c>
    </row>
    <row r="3400" spans="1:7" x14ac:dyDescent="0.25">
      <c r="A3400" t="s">
        <v>3394</v>
      </c>
      <c r="B3400" t="str">
        <f t="shared" si="543"/>
        <v>2713.48121281</v>
      </c>
      <c r="C3400" t="str">
        <f t="shared" si="545"/>
        <v>24.9999999999995</v>
      </c>
      <c r="D3400">
        <v>3389</v>
      </c>
      <c r="E3400">
        <f t="shared" si="544"/>
        <v>70</v>
      </c>
      <c r="F3400">
        <f t="shared" si="546"/>
        <v>2713.4812128100002</v>
      </c>
      <c r="G3400" s="1">
        <f t="shared" si="547"/>
        <v>24.999999999999499</v>
      </c>
    </row>
    <row r="3401" spans="1:7" x14ac:dyDescent="0.25">
      <c r="A3401" t="s">
        <v>3395</v>
      </c>
      <c r="B3401" t="str">
        <f t="shared" si="543"/>
        <v>2713.48121281</v>
      </c>
      <c r="C3401" t="str">
        <f t="shared" si="545"/>
        <v>57.0000000000001</v>
      </c>
      <c r="D3401">
        <v>3390</v>
      </c>
      <c r="E3401">
        <f t="shared" si="544"/>
        <v>70</v>
      </c>
      <c r="F3401">
        <f t="shared" si="546"/>
        <v>2713.4812128100002</v>
      </c>
      <c r="G3401" s="1">
        <f t="shared" si="547"/>
        <v>57.000000000000099</v>
      </c>
    </row>
    <row r="3402" spans="1:7" x14ac:dyDescent="0.25">
      <c r="A3402" t="s">
        <v>3396</v>
      </c>
      <c r="B3402" t="str">
        <f t="shared" si="543"/>
        <v>2713.48121281002</v>
      </c>
      <c r="C3402" t="str">
        <f t="shared" si="545"/>
        <v>43</v>
      </c>
      <c r="D3402">
        <v>3391</v>
      </c>
      <c r="E3402">
        <f t="shared" si="544"/>
        <v>70</v>
      </c>
      <c r="F3402">
        <f t="shared" si="546"/>
        <v>2713.4812128100202</v>
      </c>
      <c r="G3402" s="1">
        <f t="shared" si="547"/>
        <v>43</v>
      </c>
    </row>
    <row r="3403" spans="1:7" x14ac:dyDescent="0.25">
      <c r="A3403" t="s">
        <v>3397</v>
      </c>
      <c r="B3403" t="str">
        <f t="shared" si="543"/>
        <v>2713.48121281002</v>
      </c>
      <c r="C3403" t="str">
        <f t="shared" si="545"/>
        <v>29</v>
      </c>
      <c r="D3403">
        <v>3392</v>
      </c>
      <c r="E3403">
        <f t="shared" si="544"/>
        <v>70</v>
      </c>
      <c r="F3403">
        <f t="shared" si="546"/>
        <v>2713.4812128100202</v>
      </c>
      <c r="G3403" s="1">
        <f t="shared" si="547"/>
        <v>29</v>
      </c>
    </row>
    <row r="3404" spans="1:7" x14ac:dyDescent="0.25">
      <c r="A3404" t="s">
        <v>3398</v>
      </c>
      <c r="B3404" t="str">
        <f t="shared" ref="B3404:B3467" si="548">MID(A3404, SEARCH("(", A3404) + 1, SEARCH(",", A3404) - SEARCH("(", A3404) - 1)</f>
        <v>2713.48121281002</v>
      </c>
      <c r="C3404" t="str">
        <f t="shared" si="545"/>
        <v>44</v>
      </c>
      <c r="D3404">
        <v>3393</v>
      </c>
      <c r="E3404">
        <f t="shared" ref="E3404:E3467" si="549">TRUNC(D3404/A$2)</f>
        <v>70</v>
      </c>
      <c r="F3404">
        <f t="shared" si="546"/>
        <v>2713.4812128100202</v>
      </c>
      <c r="G3404" s="1">
        <f t="shared" si="547"/>
        <v>44</v>
      </c>
    </row>
    <row r="3405" spans="1:7" x14ac:dyDescent="0.25">
      <c r="A3405" t="s">
        <v>3399</v>
      </c>
      <c r="B3405" t="str">
        <f t="shared" si="548"/>
        <v>2713.48121281002</v>
      </c>
      <c r="C3405" t="str">
        <f t="shared" si="545"/>
        <v>63</v>
      </c>
      <c r="D3405">
        <v>3394</v>
      </c>
      <c r="E3405">
        <f t="shared" si="549"/>
        <v>70</v>
      </c>
      <c r="F3405">
        <f t="shared" si="546"/>
        <v>2713.4812128100202</v>
      </c>
      <c r="G3405" s="1">
        <f t="shared" si="547"/>
        <v>63</v>
      </c>
    </row>
    <row r="3406" spans="1:7" x14ac:dyDescent="0.25">
      <c r="A3406" t="s">
        <v>3400</v>
      </c>
      <c r="B3406" t="str">
        <f t="shared" si="548"/>
        <v>2713.48121281002</v>
      </c>
      <c r="C3406" t="str">
        <f t="shared" si="545"/>
        <v>76</v>
      </c>
      <c r="D3406">
        <v>3395</v>
      </c>
      <c r="E3406">
        <f t="shared" si="549"/>
        <v>70</v>
      </c>
      <c r="F3406">
        <f t="shared" si="546"/>
        <v>2713.4812128100202</v>
      </c>
      <c r="G3406" s="1">
        <f t="shared" si="547"/>
        <v>76</v>
      </c>
    </row>
    <row r="3407" spans="1:7" x14ac:dyDescent="0.25">
      <c r="A3407" t="s">
        <v>3401</v>
      </c>
      <c r="B3407" t="str">
        <f t="shared" si="548"/>
        <v>2713.48121281002</v>
      </c>
      <c r="C3407" t="str">
        <f t="shared" si="545"/>
        <v>84</v>
      </c>
      <c r="D3407">
        <v>3396</v>
      </c>
      <c r="E3407">
        <f t="shared" si="549"/>
        <v>70</v>
      </c>
      <c r="F3407">
        <f t="shared" si="546"/>
        <v>2713.4812128100202</v>
      </c>
      <c r="G3407" s="1">
        <f t="shared" si="547"/>
        <v>84</v>
      </c>
    </row>
    <row r="3408" spans="1:7" x14ac:dyDescent="0.25">
      <c r="A3408" t="s">
        <v>3402</v>
      </c>
      <c r="B3408" t="str">
        <f t="shared" si="548"/>
        <v>2713.48121281002</v>
      </c>
      <c r="C3408" t="str">
        <f t="shared" si="545"/>
        <v>70</v>
      </c>
      <c r="D3408">
        <v>3397</v>
      </c>
      <c r="E3408">
        <f t="shared" si="549"/>
        <v>70</v>
      </c>
      <c r="F3408">
        <f t="shared" si="546"/>
        <v>2713.4812128100202</v>
      </c>
      <c r="G3408" s="1">
        <f t="shared" si="547"/>
        <v>70</v>
      </c>
    </row>
    <row r="3409" spans="1:7" x14ac:dyDescent="0.25">
      <c r="A3409" t="s">
        <v>3403</v>
      </c>
      <c r="B3409" t="str">
        <f t="shared" si="548"/>
        <v>2713.48121281002</v>
      </c>
      <c r="C3409" t="str">
        <f t="shared" si="545"/>
        <v>73</v>
      </c>
      <c r="D3409">
        <v>3398</v>
      </c>
      <c r="E3409">
        <f t="shared" si="549"/>
        <v>70</v>
      </c>
      <c r="F3409">
        <f t="shared" si="546"/>
        <v>2713.4812128100202</v>
      </c>
      <c r="G3409" s="1">
        <f t="shared" si="547"/>
        <v>73</v>
      </c>
    </row>
    <row r="3410" spans="1:7" x14ac:dyDescent="0.25">
      <c r="A3410" t="s">
        <v>3404</v>
      </c>
      <c r="B3410" t="str">
        <f t="shared" si="548"/>
        <v>2713.48121281002</v>
      </c>
      <c r="C3410" t="str">
        <f t="shared" ref="C3410:C3473" si="550">MID(A3410, SEARCH(",", A3410) + 2, SEARCH(")", A3410) - SEARCH(",", A3410) - 2)</f>
        <v>92</v>
      </c>
      <c r="D3410">
        <v>3399</v>
      </c>
      <c r="E3410">
        <f t="shared" si="549"/>
        <v>70</v>
      </c>
      <c r="F3410">
        <f t="shared" ref="F3410:F3473" si="551">VALUE(B3410)</f>
        <v>2713.4812128100202</v>
      </c>
      <c r="G3410" s="1">
        <f t="shared" ref="G3410:G3473" si="552">VALUE(C3410)</f>
        <v>92</v>
      </c>
    </row>
    <row r="3411" spans="1:7" x14ac:dyDescent="0.25">
      <c r="A3411" t="s">
        <v>3405</v>
      </c>
      <c r="B3411" t="str">
        <f t="shared" si="548"/>
        <v>2713.48121281002</v>
      </c>
      <c r="C3411" t="str">
        <f t="shared" si="550"/>
        <v>53.9999999999998</v>
      </c>
      <c r="D3411">
        <v>3400</v>
      </c>
      <c r="E3411">
        <f t="shared" si="549"/>
        <v>70</v>
      </c>
      <c r="F3411">
        <f t="shared" si="551"/>
        <v>2713.4812128100202</v>
      </c>
      <c r="G3411" s="1">
        <f t="shared" si="552"/>
        <v>53.999999999999801</v>
      </c>
    </row>
    <row r="3412" spans="1:7" x14ac:dyDescent="0.25">
      <c r="A3412" t="s">
        <v>3406</v>
      </c>
      <c r="B3412" t="str">
        <f t="shared" si="548"/>
        <v>2713.48121281002</v>
      </c>
      <c r="C3412" t="str">
        <f t="shared" si="550"/>
        <v>32</v>
      </c>
      <c r="D3412">
        <v>3401</v>
      </c>
      <c r="E3412">
        <f t="shared" si="549"/>
        <v>70</v>
      </c>
      <c r="F3412">
        <f t="shared" si="551"/>
        <v>2713.4812128100202</v>
      </c>
      <c r="G3412" s="1">
        <f t="shared" si="552"/>
        <v>32</v>
      </c>
    </row>
    <row r="3413" spans="1:7" x14ac:dyDescent="0.25">
      <c r="A3413" t="s">
        <v>3407</v>
      </c>
      <c r="B3413" t="str">
        <f t="shared" si="548"/>
        <v>2713.48121281002</v>
      </c>
      <c r="C3413" t="str">
        <f t="shared" si="550"/>
        <v>23</v>
      </c>
      <c r="D3413">
        <v>3402</v>
      </c>
      <c r="E3413">
        <f t="shared" si="549"/>
        <v>70</v>
      </c>
      <c r="F3413">
        <f t="shared" si="551"/>
        <v>2713.4812128100202</v>
      </c>
      <c r="G3413" s="1">
        <f t="shared" si="552"/>
        <v>23</v>
      </c>
    </row>
    <row r="3414" spans="1:7" x14ac:dyDescent="0.25">
      <c r="A3414" t="s">
        <v>3408</v>
      </c>
      <c r="B3414" t="str">
        <f t="shared" si="548"/>
        <v>2713.48121281002</v>
      </c>
      <c r="C3414" t="str">
        <f t="shared" si="550"/>
        <v>41.9999999999999</v>
      </c>
      <c r="D3414">
        <v>3403</v>
      </c>
      <c r="E3414">
        <f t="shared" si="549"/>
        <v>70</v>
      </c>
      <c r="F3414">
        <f t="shared" si="551"/>
        <v>2713.4812128100202</v>
      </c>
      <c r="G3414" s="1">
        <f t="shared" si="552"/>
        <v>41.999999999999901</v>
      </c>
    </row>
    <row r="3415" spans="1:7" x14ac:dyDescent="0.25">
      <c r="A3415" t="s">
        <v>3409</v>
      </c>
      <c r="B3415" t="str">
        <f t="shared" si="548"/>
        <v>2713.48121281002</v>
      </c>
      <c r="C3415" t="str">
        <f t="shared" si="550"/>
        <v>60.0000000000001</v>
      </c>
      <c r="D3415">
        <v>3404</v>
      </c>
      <c r="E3415">
        <f t="shared" si="549"/>
        <v>70</v>
      </c>
      <c r="F3415">
        <f t="shared" si="551"/>
        <v>2713.4812128100202</v>
      </c>
      <c r="G3415" s="1">
        <f t="shared" si="552"/>
        <v>60.000000000000099</v>
      </c>
    </row>
    <row r="3416" spans="1:7" x14ac:dyDescent="0.25">
      <c r="A3416" t="s">
        <v>3410</v>
      </c>
      <c r="B3416" t="str">
        <f t="shared" si="548"/>
        <v>2713.48121281002</v>
      </c>
      <c r="C3416" t="str">
        <f t="shared" si="550"/>
        <v>20</v>
      </c>
      <c r="D3416">
        <v>3405</v>
      </c>
      <c r="E3416">
        <f t="shared" si="549"/>
        <v>70</v>
      </c>
      <c r="F3416">
        <f t="shared" si="551"/>
        <v>2713.4812128100202</v>
      </c>
      <c r="G3416" s="1">
        <f t="shared" si="552"/>
        <v>20</v>
      </c>
    </row>
    <row r="3417" spans="1:7" x14ac:dyDescent="0.25">
      <c r="A3417" t="s">
        <v>3411</v>
      </c>
      <c r="B3417" t="str">
        <f t="shared" si="548"/>
        <v>2713.48121281002</v>
      </c>
      <c r="C3417" t="str">
        <f t="shared" si="550"/>
        <v>64</v>
      </c>
      <c r="D3417">
        <v>3406</v>
      </c>
      <c r="E3417">
        <f t="shared" si="549"/>
        <v>70</v>
      </c>
      <c r="F3417">
        <f t="shared" si="551"/>
        <v>2713.4812128100202</v>
      </c>
      <c r="G3417" s="1">
        <f t="shared" si="552"/>
        <v>64</v>
      </c>
    </row>
    <row r="3418" spans="1:7" x14ac:dyDescent="0.25">
      <c r="A3418" t="s">
        <v>3412</v>
      </c>
      <c r="B3418" t="str">
        <f t="shared" si="548"/>
        <v>2713.48121281002</v>
      </c>
      <c r="C3418" t="str">
        <f t="shared" si="550"/>
        <v>62</v>
      </c>
      <c r="D3418">
        <v>3407</v>
      </c>
      <c r="E3418">
        <f t="shared" si="549"/>
        <v>70</v>
      </c>
      <c r="F3418">
        <f t="shared" si="551"/>
        <v>2713.4812128100202</v>
      </c>
      <c r="G3418" s="1">
        <f t="shared" si="552"/>
        <v>62</v>
      </c>
    </row>
    <row r="3419" spans="1:7" x14ac:dyDescent="0.25">
      <c r="A3419" t="s">
        <v>3413</v>
      </c>
      <c r="B3419" t="str">
        <f t="shared" si="548"/>
        <v>2713.48121281002</v>
      </c>
      <c r="C3419" t="str">
        <f t="shared" si="550"/>
        <v>17</v>
      </c>
      <c r="D3419">
        <v>3408</v>
      </c>
      <c r="E3419">
        <f t="shared" si="549"/>
        <v>71</v>
      </c>
      <c r="F3419">
        <f t="shared" si="551"/>
        <v>2713.4812128100202</v>
      </c>
      <c r="G3419" s="1">
        <f t="shared" si="552"/>
        <v>17</v>
      </c>
    </row>
    <row r="3420" spans="1:7" x14ac:dyDescent="0.25">
      <c r="A3420" t="s">
        <v>3414</v>
      </c>
      <c r="B3420" t="str">
        <f t="shared" si="548"/>
        <v>2713.48121281002</v>
      </c>
      <c r="C3420" t="str">
        <f t="shared" si="550"/>
        <v>66</v>
      </c>
      <c r="D3420">
        <v>3409</v>
      </c>
      <c r="E3420">
        <f t="shared" si="549"/>
        <v>71</v>
      </c>
      <c r="F3420">
        <f t="shared" si="551"/>
        <v>2713.4812128100202</v>
      </c>
      <c r="G3420" s="1">
        <f t="shared" si="552"/>
        <v>66</v>
      </c>
    </row>
    <row r="3421" spans="1:7" x14ac:dyDescent="0.25">
      <c r="A3421" t="s">
        <v>3415</v>
      </c>
      <c r="B3421" t="str">
        <f t="shared" si="548"/>
        <v>2713.48121281002</v>
      </c>
      <c r="C3421" t="str">
        <f t="shared" si="550"/>
        <v>36</v>
      </c>
      <c r="D3421">
        <v>3410</v>
      </c>
      <c r="E3421">
        <f t="shared" si="549"/>
        <v>71</v>
      </c>
      <c r="F3421">
        <f t="shared" si="551"/>
        <v>2713.4812128100202</v>
      </c>
      <c r="G3421" s="1">
        <f t="shared" si="552"/>
        <v>36</v>
      </c>
    </row>
    <row r="3422" spans="1:7" x14ac:dyDescent="0.25">
      <c r="A3422" t="s">
        <v>3416</v>
      </c>
      <c r="B3422" t="str">
        <f t="shared" si="548"/>
        <v>2713.48121281002</v>
      </c>
      <c r="C3422" t="str">
        <f t="shared" si="550"/>
        <v>66</v>
      </c>
      <c r="D3422">
        <v>3411</v>
      </c>
      <c r="E3422">
        <f t="shared" si="549"/>
        <v>71</v>
      </c>
      <c r="F3422">
        <f t="shared" si="551"/>
        <v>2713.4812128100202</v>
      </c>
      <c r="G3422" s="1">
        <f t="shared" si="552"/>
        <v>66</v>
      </c>
    </row>
    <row r="3423" spans="1:7" x14ac:dyDescent="0.25">
      <c r="A3423" t="s">
        <v>3417</v>
      </c>
      <c r="B3423" t="str">
        <f t="shared" si="548"/>
        <v>2713.48121281002</v>
      </c>
      <c r="C3423" t="str">
        <f t="shared" si="550"/>
        <v>57</v>
      </c>
      <c r="D3423">
        <v>3412</v>
      </c>
      <c r="E3423">
        <f t="shared" si="549"/>
        <v>71</v>
      </c>
      <c r="F3423">
        <f t="shared" si="551"/>
        <v>2713.4812128100202</v>
      </c>
      <c r="G3423" s="1">
        <f t="shared" si="552"/>
        <v>57</v>
      </c>
    </row>
    <row r="3424" spans="1:7" x14ac:dyDescent="0.25">
      <c r="A3424" t="s">
        <v>3418</v>
      </c>
      <c r="B3424" t="str">
        <f t="shared" si="548"/>
        <v>2713.48121281002</v>
      </c>
      <c r="C3424" t="str">
        <f t="shared" si="550"/>
        <v>56.9999999999999</v>
      </c>
      <c r="D3424">
        <v>3413</v>
      </c>
      <c r="E3424">
        <f t="shared" si="549"/>
        <v>71</v>
      </c>
      <c r="F3424">
        <f t="shared" si="551"/>
        <v>2713.4812128100202</v>
      </c>
      <c r="G3424" s="1">
        <f t="shared" si="552"/>
        <v>56.999999999999901</v>
      </c>
    </row>
    <row r="3425" spans="1:7" x14ac:dyDescent="0.25">
      <c r="A3425" t="s">
        <v>3419</v>
      </c>
      <c r="B3425" t="str">
        <f t="shared" si="548"/>
        <v>2713.48121281002</v>
      </c>
      <c r="C3425" t="str">
        <f t="shared" si="550"/>
        <v>53</v>
      </c>
      <c r="D3425">
        <v>3414</v>
      </c>
      <c r="E3425">
        <f t="shared" si="549"/>
        <v>71</v>
      </c>
      <c r="F3425">
        <f t="shared" si="551"/>
        <v>2713.4812128100202</v>
      </c>
      <c r="G3425" s="1">
        <f t="shared" si="552"/>
        <v>53</v>
      </c>
    </row>
    <row r="3426" spans="1:7" x14ac:dyDescent="0.25">
      <c r="A3426" t="s">
        <v>3420</v>
      </c>
      <c r="B3426" t="str">
        <f t="shared" si="548"/>
        <v>2713.48121281002</v>
      </c>
      <c r="C3426" t="str">
        <f t="shared" si="550"/>
        <v>36</v>
      </c>
      <c r="D3426">
        <v>3415</v>
      </c>
      <c r="E3426">
        <f t="shared" si="549"/>
        <v>71</v>
      </c>
      <c r="F3426">
        <f t="shared" si="551"/>
        <v>2713.4812128100202</v>
      </c>
      <c r="G3426" s="1">
        <f t="shared" si="552"/>
        <v>36</v>
      </c>
    </row>
    <row r="3427" spans="1:7" x14ac:dyDescent="0.25">
      <c r="A3427" t="s">
        <v>3421</v>
      </c>
      <c r="B3427" t="str">
        <f t="shared" si="548"/>
        <v>2713.48121281002</v>
      </c>
      <c r="C3427" t="str">
        <f t="shared" si="550"/>
        <v>27</v>
      </c>
      <c r="D3427">
        <v>3416</v>
      </c>
      <c r="E3427">
        <f t="shared" si="549"/>
        <v>71</v>
      </c>
      <c r="F3427">
        <f t="shared" si="551"/>
        <v>2713.4812128100202</v>
      </c>
      <c r="G3427" s="1">
        <f t="shared" si="552"/>
        <v>27</v>
      </c>
    </row>
    <row r="3428" spans="1:7" x14ac:dyDescent="0.25">
      <c r="A3428" t="s">
        <v>3422</v>
      </c>
      <c r="B3428" t="str">
        <f t="shared" si="548"/>
        <v>2713.48121281002</v>
      </c>
      <c r="C3428" t="str">
        <f t="shared" si="550"/>
        <v>77.9999999999998</v>
      </c>
      <c r="D3428">
        <v>3417</v>
      </c>
      <c r="E3428">
        <f t="shared" si="549"/>
        <v>71</v>
      </c>
      <c r="F3428">
        <f t="shared" si="551"/>
        <v>2713.4812128100202</v>
      </c>
      <c r="G3428" s="1">
        <f t="shared" si="552"/>
        <v>77.999999999999801</v>
      </c>
    </row>
    <row r="3429" spans="1:7" x14ac:dyDescent="0.25">
      <c r="A3429" t="s">
        <v>3423</v>
      </c>
      <c r="B3429" t="str">
        <f t="shared" si="548"/>
        <v>2713.48121281002</v>
      </c>
      <c r="C3429" t="str">
        <f t="shared" si="550"/>
        <v>22</v>
      </c>
      <c r="D3429">
        <v>3418</v>
      </c>
      <c r="E3429">
        <f t="shared" si="549"/>
        <v>71</v>
      </c>
      <c r="F3429">
        <f t="shared" si="551"/>
        <v>2713.4812128100202</v>
      </c>
      <c r="G3429" s="1">
        <f t="shared" si="552"/>
        <v>22</v>
      </c>
    </row>
    <row r="3430" spans="1:7" x14ac:dyDescent="0.25">
      <c r="A3430" t="s">
        <v>3424</v>
      </c>
      <c r="B3430" t="str">
        <f t="shared" si="548"/>
        <v>2713.48121281002</v>
      </c>
      <c r="C3430" t="str">
        <f t="shared" si="550"/>
        <v>75.9999999999999</v>
      </c>
      <c r="D3430">
        <v>3419</v>
      </c>
      <c r="E3430">
        <f t="shared" si="549"/>
        <v>71</v>
      </c>
      <c r="F3430">
        <f t="shared" si="551"/>
        <v>2713.4812128100202</v>
      </c>
      <c r="G3430" s="1">
        <f t="shared" si="552"/>
        <v>75.999999999999901</v>
      </c>
    </row>
    <row r="3431" spans="1:7" x14ac:dyDescent="0.25">
      <c r="A3431" t="s">
        <v>3425</v>
      </c>
      <c r="B3431" t="str">
        <f t="shared" si="548"/>
        <v>2713.48121281002</v>
      </c>
      <c r="C3431" t="str">
        <f t="shared" si="550"/>
        <v>57</v>
      </c>
      <c r="D3431">
        <v>3420</v>
      </c>
      <c r="E3431">
        <f t="shared" si="549"/>
        <v>71</v>
      </c>
      <c r="F3431">
        <f t="shared" si="551"/>
        <v>2713.4812128100202</v>
      </c>
      <c r="G3431" s="1">
        <f t="shared" si="552"/>
        <v>57</v>
      </c>
    </row>
    <row r="3432" spans="1:7" x14ac:dyDescent="0.25">
      <c r="A3432" t="s">
        <v>3426</v>
      </c>
      <c r="B3432" t="str">
        <f t="shared" si="548"/>
        <v>2713.48121281002</v>
      </c>
      <c r="C3432" t="str">
        <f t="shared" si="550"/>
        <v>28.0000000000001</v>
      </c>
      <c r="D3432">
        <v>3421</v>
      </c>
      <c r="E3432">
        <f t="shared" si="549"/>
        <v>71</v>
      </c>
      <c r="F3432">
        <f t="shared" si="551"/>
        <v>2713.4812128100202</v>
      </c>
      <c r="G3432" s="1">
        <f t="shared" si="552"/>
        <v>28.000000000000099</v>
      </c>
    </row>
    <row r="3433" spans="1:7" x14ac:dyDescent="0.25">
      <c r="A3433" t="s">
        <v>3427</v>
      </c>
      <c r="B3433" t="str">
        <f t="shared" si="548"/>
        <v>2713.48121281002</v>
      </c>
      <c r="C3433" t="str">
        <f t="shared" si="550"/>
        <v>75</v>
      </c>
      <c r="D3433">
        <v>3422</v>
      </c>
      <c r="E3433">
        <f t="shared" si="549"/>
        <v>71</v>
      </c>
      <c r="F3433">
        <f t="shared" si="551"/>
        <v>2713.4812128100202</v>
      </c>
      <c r="G3433" s="1">
        <f t="shared" si="552"/>
        <v>75</v>
      </c>
    </row>
    <row r="3434" spans="1:7" x14ac:dyDescent="0.25">
      <c r="A3434" t="s">
        <v>3428</v>
      </c>
      <c r="B3434" t="str">
        <f t="shared" si="548"/>
        <v>2713.48121281002</v>
      </c>
      <c r="C3434" t="str">
        <f t="shared" si="550"/>
        <v>27</v>
      </c>
      <c r="D3434">
        <v>3423</v>
      </c>
      <c r="E3434">
        <f t="shared" si="549"/>
        <v>71</v>
      </c>
      <c r="F3434">
        <f t="shared" si="551"/>
        <v>2713.4812128100202</v>
      </c>
      <c r="G3434" s="1">
        <f t="shared" si="552"/>
        <v>27</v>
      </c>
    </row>
    <row r="3435" spans="1:7" x14ac:dyDescent="0.25">
      <c r="A3435" t="s">
        <v>3429</v>
      </c>
      <c r="B3435" t="str">
        <f t="shared" si="548"/>
        <v>2713.48121281002</v>
      </c>
      <c r="C3435" t="str">
        <f t="shared" si="550"/>
        <v>51</v>
      </c>
      <c r="D3435">
        <v>3424</v>
      </c>
      <c r="E3435">
        <f t="shared" si="549"/>
        <v>71</v>
      </c>
      <c r="F3435">
        <f t="shared" si="551"/>
        <v>2713.4812128100202</v>
      </c>
      <c r="G3435" s="1">
        <f t="shared" si="552"/>
        <v>51</v>
      </c>
    </row>
    <row r="3436" spans="1:7" x14ac:dyDescent="0.25">
      <c r="A3436" t="s">
        <v>3430</v>
      </c>
      <c r="B3436" t="str">
        <f t="shared" si="548"/>
        <v>2713.48121281002</v>
      </c>
      <c r="C3436" t="str">
        <f t="shared" si="550"/>
        <v>70.0000000000002</v>
      </c>
      <c r="D3436">
        <v>3425</v>
      </c>
      <c r="E3436">
        <f t="shared" si="549"/>
        <v>71</v>
      </c>
      <c r="F3436">
        <f t="shared" si="551"/>
        <v>2713.4812128100202</v>
      </c>
      <c r="G3436" s="1">
        <f t="shared" si="552"/>
        <v>70.000000000000199</v>
      </c>
    </row>
    <row r="3437" spans="1:7" x14ac:dyDescent="0.25">
      <c r="A3437" t="s">
        <v>3431</v>
      </c>
      <c r="B3437" t="str">
        <f t="shared" si="548"/>
        <v>2713.48121281002</v>
      </c>
      <c r="C3437" t="str">
        <f t="shared" si="550"/>
        <v>22</v>
      </c>
      <c r="D3437">
        <v>3426</v>
      </c>
      <c r="E3437">
        <f t="shared" si="549"/>
        <v>71</v>
      </c>
      <c r="F3437">
        <f t="shared" si="551"/>
        <v>2713.4812128100202</v>
      </c>
      <c r="G3437" s="1">
        <f t="shared" si="552"/>
        <v>22</v>
      </c>
    </row>
    <row r="3438" spans="1:7" x14ac:dyDescent="0.25">
      <c r="A3438" t="s">
        <v>3432</v>
      </c>
      <c r="B3438" t="str">
        <f t="shared" si="548"/>
        <v>2713.48121281002</v>
      </c>
      <c r="C3438" t="str">
        <f t="shared" si="550"/>
        <v>57.0000000000001</v>
      </c>
      <c r="D3438">
        <v>3427</v>
      </c>
      <c r="E3438">
        <f t="shared" si="549"/>
        <v>71</v>
      </c>
      <c r="F3438">
        <f t="shared" si="551"/>
        <v>2713.4812128100202</v>
      </c>
      <c r="G3438" s="1">
        <f t="shared" si="552"/>
        <v>57.000000000000099</v>
      </c>
    </row>
    <row r="3439" spans="1:7" x14ac:dyDescent="0.25">
      <c r="A3439" t="s">
        <v>3433</v>
      </c>
      <c r="B3439" t="str">
        <f t="shared" si="548"/>
        <v>2713.48121281002</v>
      </c>
      <c r="C3439" t="str">
        <f t="shared" si="550"/>
        <v>65</v>
      </c>
      <c r="D3439">
        <v>3428</v>
      </c>
      <c r="E3439">
        <f t="shared" si="549"/>
        <v>71</v>
      </c>
      <c r="F3439">
        <f t="shared" si="551"/>
        <v>2713.4812128100202</v>
      </c>
      <c r="G3439" s="1">
        <f t="shared" si="552"/>
        <v>65</v>
      </c>
    </row>
    <row r="3440" spans="1:7" x14ac:dyDescent="0.25">
      <c r="A3440" t="s">
        <v>3434</v>
      </c>
      <c r="B3440" t="str">
        <f t="shared" si="548"/>
        <v>2713.48121281003</v>
      </c>
      <c r="C3440" t="str">
        <f t="shared" si="550"/>
        <v>38.0000000000004</v>
      </c>
      <c r="D3440">
        <v>3429</v>
      </c>
      <c r="E3440">
        <f t="shared" si="549"/>
        <v>71</v>
      </c>
      <c r="F3440">
        <f t="shared" si="551"/>
        <v>2713.4812128100298</v>
      </c>
      <c r="G3440" s="1">
        <f t="shared" si="552"/>
        <v>38.000000000000398</v>
      </c>
    </row>
    <row r="3441" spans="1:7" x14ac:dyDescent="0.25">
      <c r="A3441" t="s">
        <v>3435</v>
      </c>
      <c r="B3441" t="str">
        <f t="shared" si="548"/>
        <v>2713.48121281003</v>
      </c>
      <c r="C3441" t="str">
        <f t="shared" si="550"/>
        <v>27.0000000000001</v>
      </c>
      <c r="D3441">
        <v>3430</v>
      </c>
      <c r="E3441">
        <f t="shared" si="549"/>
        <v>71</v>
      </c>
      <c r="F3441">
        <f t="shared" si="551"/>
        <v>2713.4812128100298</v>
      </c>
      <c r="G3441" s="1">
        <f t="shared" si="552"/>
        <v>27.000000000000099</v>
      </c>
    </row>
    <row r="3442" spans="1:7" x14ac:dyDescent="0.25">
      <c r="A3442" t="s">
        <v>3436</v>
      </c>
      <c r="B3442" t="str">
        <f t="shared" si="548"/>
        <v>2713.48121281004</v>
      </c>
      <c r="C3442" t="str">
        <f t="shared" si="550"/>
        <v>74.9999999999999</v>
      </c>
      <c r="D3442">
        <v>3431</v>
      </c>
      <c r="E3442">
        <f t="shared" si="549"/>
        <v>71</v>
      </c>
      <c r="F3442">
        <f t="shared" si="551"/>
        <v>2713.4812128100398</v>
      </c>
      <c r="G3442" s="1">
        <f t="shared" si="552"/>
        <v>74.999999999999901</v>
      </c>
    </row>
    <row r="3443" spans="1:7" x14ac:dyDescent="0.25">
      <c r="A3443" t="s">
        <v>3437</v>
      </c>
      <c r="B3443" t="str">
        <f t="shared" si="548"/>
        <v>2713.48121281006</v>
      </c>
      <c r="C3443" t="str">
        <f t="shared" si="550"/>
        <v>16.9999999999998</v>
      </c>
      <c r="D3443">
        <v>3432</v>
      </c>
      <c r="E3443">
        <f t="shared" si="549"/>
        <v>71</v>
      </c>
      <c r="F3443">
        <f t="shared" si="551"/>
        <v>2713.4812128100598</v>
      </c>
      <c r="G3443" s="1">
        <f t="shared" si="552"/>
        <v>16.999999999999801</v>
      </c>
    </row>
    <row r="3444" spans="1:7" x14ac:dyDescent="0.25">
      <c r="A3444" t="s">
        <v>3438</v>
      </c>
      <c r="B3444" t="str">
        <f t="shared" si="548"/>
        <v>2713.48121281006</v>
      </c>
      <c r="C3444" t="str">
        <f t="shared" si="550"/>
        <v>38</v>
      </c>
      <c r="D3444">
        <v>3433</v>
      </c>
      <c r="E3444">
        <f t="shared" si="549"/>
        <v>71</v>
      </c>
      <c r="F3444">
        <f t="shared" si="551"/>
        <v>2713.4812128100598</v>
      </c>
      <c r="G3444" s="1">
        <f t="shared" si="552"/>
        <v>38</v>
      </c>
    </row>
    <row r="3445" spans="1:7" x14ac:dyDescent="0.25">
      <c r="A3445" t="s">
        <v>3439</v>
      </c>
      <c r="B3445" t="str">
        <f t="shared" si="548"/>
        <v>3256.17745537193</v>
      </c>
      <c r="C3445" t="str">
        <f t="shared" si="550"/>
        <v>33.5000000000004</v>
      </c>
      <c r="D3445">
        <v>3434</v>
      </c>
      <c r="E3445">
        <f t="shared" si="549"/>
        <v>71</v>
      </c>
      <c r="F3445">
        <f t="shared" si="551"/>
        <v>3256.1774553719301</v>
      </c>
      <c r="G3445" s="1">
        <f t="shared" si="552"/>
        <v>33.500000000000398</v>
      </c>
    </row>
    <row r="3446" spans="1:7" x14ac:dyDescent="0.25">
      <c r="A3446" t="s">
        <v>3440</v>
      </c>
      <c r="B3446" t="str">
        <f t="shared" si="548"/>
        <v>3256.177455372</v>
      </c>
      <c r="C3446" t="str">
        <f t="shared" si="550"/>
        <v>35.333333333333</v>
      </c>
      <c r="D3446">
        <v>3435</v>
      </c>
      <c r="E3446">
        <f t="shared" si="549"/>
        <v>71</v>
      </c>
      <c r="F3446">
        <f t="shared" si="551"/>
        <v>3256.1774553720002</v>
      </c>
      <c r="G3446" s="1">
        <f t="shared" si="552"/>
        <v>35.333333333333002</v>
      </c>
    </row>
    <row r="3447" spans="1:7" x14ac:dyDescent="0.25">
      <c r="A3447" t="s">
        <v>3441</v>
      </c>
      <c r="B3447" t="str">
        <f t="shared" si="548"/>
        <v>3256.17745537202</v>
      </c>
      <c r="C3447" t="str">
        <f t="shared" si="550"/>
        <v>45.5</v>
      </c>
      <c r="D3447">
        <v>3436</v>
      </c>
      <c r="E3447">
        <f t="shared" si="549"/>
        <v>71</v>
      </c>
      <c r="F3447">
        <f t="shared" si="551"/>
        <v>3256.1774553720202</v>
      </c>
      <c r="G3447" s="1">
        <f t="shared" si="552"/>
        <v>45.5</v>
      </c>
    </row>
    <row r="3448" spans="1:7" x14ac:dyDescent="0.25">
      <c r="A3448" t="s">
        <v>3442</v>
      </c>
      <c r="B3448" t="str">
        <f t="shared" si="548"/>
        <v>3256.17745537202</v>
      </c>
      <c r="C3448" t="str">
        <f t="shared" si="550"/>
        <v>37.8333333333335</v>
      </c>
      <c r="D3448">
        <v>3437</v>
      </c>
      <c r="E3448">
        <f t="shared" si="549"/>
        <v>71</v>
      </c>
      <c r="F3448">
        <f t="shared" si="551"/>
        <v>3256.1774553720202</v>
      </c>
      <c r="G3448" s="1">
        <f t="shared" si="552"/>
        <v>37.833333333333499</v>
      </c>
    </row>
    <row r="3449" spans="1:7" x14ac:dyDescent="0.25">
      <c r="A3449" t="s">
        <v>3443</v>
      </c>
      <c r="B3449" t="str">
        <f t="shared" si="548"/>
        <v>3256.17745537202</v>
      </c>
      <c r="C3449" t="str">
        <f t="shared" si="550"/>
        <v>59.6666666666666</v>
      </c>
      <c r="D3449">
        <v>3438</v>
      </c>
      <c r="E3449">
        <f t="shared" si="549"/>
        <v>71</v>
      </c>
      <c r="F3449">
        <f t="shared" si="551"/>
        <v>3256.1774553720202</v>
      </c>
      <c r="G3449" s="1">
        <f t="shared" si="552"/>
        <v>59.6666666666666</v>
      </c>
    </row>
    <row r="3450" spans="1:7" x14ac:dyDescent="0.25">
      <c r="A3450" t="s">
        <v>3444</v>
      </c>
      <c r="B3450" t="str">
        <f t="shared" si="548"/>
        <v>3256.17745537202</v>
      </c>
      <c r="C3450" t="str">
        <f t="shared" si="550"/>
        <v>58</v>
      </c>
      <c r="D3450">
        <v>3439</v>
      </c>
      <c r="E3450">
        <f t="shared" si="549"/>
        <v>71</v>
      </c>
      <c r="F3450">
        <f t="shared" si="551"/>
        <v>3256.1774553720202</v>
      </c>
      <c r="G3450" s="1">
        <f t="shared" si="552"/>
        <v>58</v>
      </c>
    </row>
    <row r="3451" spans="1:7" x14ac:dyDescent="0.25">
      <c r="A3451" t="s">
        <v>3445</v>
      </c>
      <c r="B3451" t="str">
        <f t="shared" si="548"/>
        <v>3256.17745537202</v>
      </c>
      <c r="C3451" t="str">
        <f t="shared" si="550"/>
        <v>50.9999999999998</v>
      </c>
      <c r="D3451">
        <v>3440</v>
      </c>
      <c r="E3451">
        <f t="shared" si="549"/>
        <v>71</v>
      </c>
      <c r="F3451">
        <f t="shared" si="551"/>
        <v>3256.1774553720202</v>
      </c>
      <c r="G3451" s="1">
        <f t="shared" si="552"/>
        <v>50.999999999999801</v>
      </c>
    </row>
    <row r="3452" spans="1:7" x14ac:dyDescent="0.25">
      <c r="A3452" t="s">
        <v>3446</v>
      </c>
      <c r="B3452" t="str">
        <f t="shared" si="548"/>
        <v>3256.17745537202</v>
      </c>
      <c r="C3452" t="str">
        <f t="shared" si="550"/>
        <v>82</v>
      </c>
      <c r="D3452">
        <v>3441</v>
      </c>
      <c r="E3452">
        <f t="shared" si="549"/>
        <v>71</v>
      </c>
      <c r="F3452">
        <f t="shared" si="551"/>
        <v>3256.1774553720202</v>
      </c>
      <c r="G3452" s="1">
        <f t="shared" si="552"/>
        <v>82</v>
      </c>
    </row>
    <row r="3453" spans="1:7" x14ac:dyDescent="0.25">
      <c r="A3453" t="s">
        <v>3447</v>
      </c>
      <c r="B3453" t="str">
        <f t="shared" si="548"/>
        <v>3256.17745537202</v>
      </c>
      <c r="C3453" t="str">
        <f t="shared" si="550"/>
        <v>61</v>
      </c>
      <c r="D3453">
        <v>3442</v>
      </c>
      <c r="E3453">
        <f t="shared" si="549"/>
        <v>71</v>
      </c>
      <c r="F3453">
        <f t="shared" si="551"/>
        <v>3256.1774553720202</v>
      </c>
      <c r="G3453" s="1">
        <f t="shared" si="552"/>
        <v>61</v>
      </c>
    </row>
    <row r="3454" spans="1:7" x14ac:dyDescent="0.25">
      <c r="A3454" t="s">
        <v>3448</v>
      </c>
      <c r="B3454" t="str">
        <f t="shared" si="548"/>
        <v>3256.17745537202</v>
      </c>
      <c r="C3454" t="str">
        <f t="shared" si="550"/>
        <v>57.3333333333334</v>
      </c>
      <c r="D3454">
        <v>3443</v>
      </c>
      <c r="E3454">
        <f t="shared" si="549"/>
        <v>71</v>
      </c>
      <c r="F3454">
        <f t="shared" si="551"/>
        <v>3256.1774553720202</v>
      </c>
      <c r="G3454" s="1">
        <f t="shared" si="552"/>
        <v>57.3333333333334</v>
      </c>
    </row>
    <row r="3455" spans="1:7" x14ac:dyDescent="0.25">
      <c r="A3455" t="s">
        <v>3449</v>
      </c>
      <c r="B3455" t="str">
        <f t="shared" si="548"/>
        <v>3256.17745537202</v>
      </c>
      <c r="C3455" t="str">
        <f t="shared" si="550"/>
        <v>15</v>
      </c>
      <c r="D3455">
        <v>3444</v>
      </c>
      <c r="E3455">
        <f t="shared" si="549"/>
        <v>71</v>
      </c>
      <c r="F3455">
        <f t="shared" si="551"/>
        <v>3256.1774553720202</v>
      </c>
      <c r="G3455" s="1">
        <f t="shared" si="552"/>
        <v>15</v>
      </c>
    </row>
    <row r="3456" spans="1:7" x14ac:dyDescent="0.25">
      <c r="A3456" t="s">
        <v>3450</v>
      </c>
      <c r="B3456" t="str">
        <f t="shared" si="548"/>
        <v>3256.17745537204</v>
      </c>
      <c r="C3456" t="str">
        <f t="shared" si="550"/>
        <v>52.6666666666666</v>
      </c>
      <c r="D3456">
        <v>3445</v>
      </c>
      <c r="E3456">
        <f t="shared" si="549"/>
        <v>71</v>
      </c>
      <c r="F3456">
        <f t="shared" si="551"/>
        <v>3256.1774553720402</v>
      </c>
      <c r="G3456" s="1">
        <f t="shared" si="552"/>
        <v>52.6666666666666</v>
      </c>
    </row>
    <row r="3457" spans="1:7" x14ac:dyDescent="0.25">
      <c r="A3457" t="s">
        <v>3451</v>
      </c>
      <c r="B3457" t="str">
        <f t="shared" si="548"/>
        <v>3256.17745537207</v>
      </c>
      <c r="C3457" t="str">
        <f t="shared" si="550"/>
        <v>35.3333333333331</v>
      </c>
      <c r="D3457">
        <v>3446</v>
      </c>
      <c r="E3457">
        <f t="shared" si="549"/>
        <v>71</v>
      </c>
      <c r="F3457">
        <f t="shared" si="551"/>
        <v>3256.1774553720702</v>
      </c>
      <c r="G3457" s="1">
        <f t="shared" si="552"/>
        <v>35.333333333333101</v>
      </c>
    </row>
    <row r="3458" spans="1:7" x14ac:dyDescent="0.25">
      <c r="A3458" t="s">
        <v>3452</v>
      </c>
      <c r="B3458" t="str">
        <f t="shared" si="548"/>
        <v>3391.85151601247</v>
      </c>
      <c r="C3458" t="str">
        <f t="shared" si="550"/>
        <v>39.4</v>
      </c>
      <c r="D3458">
        <v>3447</v>
      </c>
      <c r="E3458">
        <f t="shared" si="549"/>
        <v>71</v>
      </c>
      <c r="F3458">
        <f t="shared" si="551"/>
        <v>3391.8515160124698</v>
      </c>
      <c r="G3458" s="1">
        <f t="shared" si="552"/>
        <v>39.4</v>
      </c>
    </row>
    <row r="3459" spans="1:7" x14ac:dyDescent="0.25">
      <c r="A3459" t="s">
        <v>3453</v>
      </c>
      <c r="B3459" t="str">
        <f t="shared" si="548"/>
        <v>3391.85151601247</v>
      </c>
      <c r="C3459" t="str">
        <f t="shared" si="550"/>
        <v>43.6000000000008</v>
      </c>
      <c r="D3459">
        <v>3448</v>
      </c>
      <c r="E3459">
        <f t="shared" si="549"/>
        <v>71</v>
      </c>
      <c r="F3459">
        <f t="shared" si="551"/>
        <v>3391.8515160124698</v>
      </c>
      <c r="G3459" s="1">
        <f t="shared" si="552"/>
        <v>43.600000000000797</v>
      </c>
    </row>
    <row r="3460" spans="1:7" x14ac:dyDescent="0.25">
      <c r="A3460" t="s">
        <v>3454</v>
      </c>
      <c r="B3460" t="str">
        <f t="shared" si="548"/>
        <v>3391.85151601252</v>
      </c>
      <c r="C3460" t="str">
        <f t="shared" si="550"/>
        <v>69.2</v>
      </c>
      <c r="D3460">
        <v>3449</v>
      </c>
      <c r="E3460">
        <f t="shared" si="549"/>
        <v>71</v>
      </c>
      <c r="F3460">
        <f t="shared" si="551"/>
        <v>3391.8515160125198</v>
      </c>
      <c r="G3460" s="1">
        <f t="shared" si="552"/>
        <v>69.2</v>
      </c>
    </row>
    <row r="3461" spans="1:7" x14ac:dyDescent="0.25">
      <c r="A3461" t="s">
        <v>3455</v>
      </c>
      <c r="B3461" t="str">
        <f t="shared" si="548"/>
        <v>3391.85151601252</v>
      </c>
      <c r="C3461" t="str">
        <f t="shared" si="550"/>
        <v>62.9999999999997</v>
      </c>
      <c r="D3461">
        <v>3450</v>
      </c>
      <c r="E3461">
        <f t="shared" si="549"/>
        <v>71</v>
      </c>
      <c r="F3461">
        <f t="shared" si="551"/>
        <v>3391.8515160125198</v>
      </c>
      <c r="G3461" s="1">
        <f t="shared" si="552"/>
        <v>62.999999999999702</v>
      </c>
    </row>
    <row r="3462" spans="1:7" x14ac:dyDescent="0.25">
      <c r="A3462" t="s">
        <v>3456</v>
      </c>
      <c r="B3462" t="str">
        <f t="shared" si="548"/>
        <v>3391.85151601252</v>
      </c>
      <c r="C3462" t="str">
        <f t="shared" si="550"/>
        <v>55</v>
      </c>
      <c r="D3462">
        <v>3451</v>
      </c>
      <c r="E3462">
        <f t="shared" si="549"/>
        <v>71</v>
      </c>
      <c r="F3462">
        <f t="shared" si="551"/>
        <v>3391.8515160125198</v>
      </c>
      <c r="G3462" s="1">
        <f t="shared" si="552"/>
        <v>55</v>
      </c>
    </row>
    <row r="3463" spans="1:7" x14ac:dyDescent="0.25">
      <c r="A3463" t="s">
        <v>3457</v>
      </c>
      <c r="B3463" t="str">
        <f t="shared" si="548"/>
        <v>3391.85151601252</v>
      </c>
      <c r="C3463" t="str">
        <f t="shared" si="550"/>
        <v>58</v>
      </c>
      <c r="D3463">
        <v>3452</v>
      </c>
      <c r="E3463">
        <f t="shared" si="549"/>
        <v>71</v>
      </c>
      <c r="F3463">
        <f t="shared" si="551"/>
        <v>3391.8515160125198</v>
      </c>
      <c r="G3463" s="1">
        <f t="shared" si="552"/>
        <v>58</v>
      </c>
    </row>
    <row r="3464" spans="1:7" x14ac:dyDescent="0.25">
      <c r="A3464" t="s">
        <v>3458</v>
      </c>
      <c r="B3464" t="str">
        <f t="shared" si="548"/>
        <v>3391.85151601252</v>
      </c>
      <c r="C3464" t="str">
        <f t="shared" si="550"/>
        <v>40</v>
      </c>
      <c r="D3464">
        <v>3453</v>
      </c>
      <c r="E3464">
        <f t="shared" si="549"/>
        <v>71</v>
      </c>
      <c r="F3464">
        <f t="shared" si="551"/>
        <v>3391.8515160125198</v>
      </c>
      <c r="G3464" s="1">
        <f t="shared" si="552"/>
        <v>40</v>
      </c>
    </row>
    <row r="3465" spans="1:7" x14ac:dyDescent="0.25">
      <c r="A3465" t="s">
        <v>3459</v>
      </c>
      <c r="B3465" t="str">
        <f t="shared" si="548"/>
        <v>3391.85151601252</v>
      </c>
      <c r="C3465" t="str">
        <f t="shared" si="550"/>
        <v>67.5999999999998</v>
      </c>
      <c r="D3465">
        <v>3454</v>
      </c>
      <c r="E3465">
        <f t="shared" si="549"/>
        <v>71</v>
      </c>
      <c r="F3465">
        <f t="shared" si="551"/>
        <v>3391.8515160125198</v>
      </c>
      <c r="G3465" s="1">
        <f t="shared" si="552"/>
        <v>67.599999999999795</v>
      </c>
    </row>
    <row r="3466" spans="1:7" x14ac:dyDescent="0.25">
      <c r="A3466" t="s">
        <v>3460</v>
      </c>
      <c r="B3466" t="str">
        <f t="shared" si="548"/>
        <v>3391.85151601252</v>
      </c>
      <c r="C3466" t="str">
        <f t="shared" si="550"/>
        <v>75.8000000000002</v>
      </c>
      <c r="D3466">
        <v>3455</v>
      </c>
      <c r="E3466">
        <f t="shared" si="549"/>
        <v>71</v>
      </c>
      <c r="F3466">
        <f t="shared" si="551"/>
        <v>3391.8515160125198</v>
      </c>
      <c r="G3466" s="1">
        <f t="shared" si="552"/>
        <v>75.800000000000196</v>
      </c>
    </row>
    <row r="3467" spans="1:7" x14ac:dyDescent="0.25">
      <c r="A3467" t="s">
        <v>3461</v>
      </c>
      <c r="B3467" t="str">
        <f t="shared" si="548"/>
        <v>3391.85151601253</v>
      </c>
      <c r="C3467" t="str">
        <f t="shared" si="550"/>
        <v>73.6000000000002</v>
      </c>
      <c r="D3467">
        <v>3456</v>
      </c>
      <c r="E3467">
        <f t="shared" si="549"/>
        <v>72</v>
      </c>
      <c r="F3467">
        <f t="shared" si="551"/>
        <v>3391.8515160125298</v>
      </c>
      <c r="G3467" s="1">
        <f t="shared" si="552"/>
        <v>73.600000000000193</v>
      </c>
    </row>
    <row r="3468" spans="1:7" x14ac:dyDescent="0.25">
      <c r="A3468" t="s">
        <v>3462</v>
      </c>
      <c r="B3468" t="str">
        <f t="shared" ref="B3468:B3531" si="553">MID(A3468, SEARCH("(", A3468) + 1, SEARCH(",", A3468) - SEARCH("(", A3468) - 1)</f>
        <v>3391.85151601255</v>
      </c>
      <c r="C3468" t="str">
        <f t="shared" si="550"/>
        <v>80.9999999999999</v>
      </c>
      <c r="D3468">
        <v>3457</v>
      </c>
      <c r="E3468">
        <f t="shared" ref="E3468:E3531" si="554">TRUNC(D3468/A$2)</f>
        <v>72</v>
      </c>
      <c r="F3468">
        <f t="shared" si="551"/>
        <v>3391.8515160125498</v>
      </c>
      <c r="G3468" s="1">
        <f t="shared" si="552"/>
        <v>80.999999999999901</v>
      </c>
    </row>
    <row r="3469" spans="1:7" x14ac:dyDescent="0.25">
      <c r="A3469" t="s">
        <v>3463</v>
      </c>
      <c r="B3469" t="str">
        <f t="shared" si="553"/>
        <v>3617.97495041336</v>
      </c>
      <c r="C3469" t="str">
        <f t="shared" si="550"/>
        <v>69.25</v>
      </c>
      <c r="D3469">
        <v>3458</v>
      </c>
      <c r="E3469">
        <f t="shared" si="554"/>
        <v>72</v>
      </c>
      <c r="F3469">
        <f t="shared" si="551"/>
        <v>3617.9749504133601</v>
      </c>
      <c r="G3469" s="1">
        <f t="shared" si="552"/>
        <v>69.25</v>
      </c>
    </row>
    <row r="3470" spans="1:7" x14ac:dyDescent="0.25">
      <c r="A3470" t="s">
        <v>3464</v>
      </c>
      <c r="B3470" t="str">
        <f t="shared" si="553"/>
        <v>3617.97495041336</v>
      </c>
      <c r="C3470" t="str">
        <f t="shared" si="550"/>
        <v>70</v>
      </c>
      <c r="D3470">
        <v>3459</v>
      </c>
      <c r="E3470">
        <f t="shared" si="554"/>
        <v>72</v>
      </c>
      <c r="F3470">
        <f t="shared" si="551"/>
        <v>3617.9749504133601</v>
      </c>
      <c r="G3470" s="1">
        <f t="shared" si="552"/>
        <v>70</v>
      </c>
    </row>
    <row r="3471" spans="1:7" x14ac:dyDescent="0.25">
      <c r="A3471" t="s">
        <v>3465</v>
      </c>
      <c r="B3471" t="str">
        <f t="shared" si="553"/>
        <v>3617.97495041336</v>
      </c>
      <c r="C3471" t="str">
        <f t="shared" si="550"/>
        <v>47.5</v>
      </c>
      <c r="D3471">
        <v>3460</v>
      </c>
      <c r="E3471">
        <f t="shared" si="554"/>
        <v>72</v>
      </c>
      <c r="F3471">
        <f t="shared" si="551"/>
        <v>3617.9749504133601</v>
      </c>
      <c r="G3471" s="1">
        <f t="shared" si="552"/>
        <v>47.5</v>
      </c>
    </row>
    <row r="3472" spans="1:7" x14ac:dyDescent="0.25">
      <c r="A3472" t="s">
        <v>3466</v>
      </c>
      <c r="B3472" t="str">
        <f t="shared" si="553"/>
        <v>3617.97495041336</v>
      </c>
      <c r="C3472" t="str">
        <f t="shared" si="550"/>
        <v>57</v>
      </c>
      <c r="D3472">
        <v>3461</v>
      </c>
      <c r="E3472">
        <f t="shared" si="554"/>
        <v>72</v>
      </c>
      <c r="F3472">
        <f t="shared" si="551"/>
        <v>3617.9749504133601</v>
      </c>
      <c r="G3472" s="1">
        <f t="shared" si="552"/>
        <v>57</v>
      </c>
    </row>
    <row r="3473" spans="1:7" x14ac:dyDescent="0.25">
      <c r="A3473" t="s">
        <v>3467</v>
      </c>
      <c r="B3473" t="str">
        <f t="shared" si="553"/>
        <v>3617.97495041336</v>
      </c>
      <c r="C3473" t="str">
        <f t="shared" si="550"/>
        <v>74.5</v>
      </c>
      <c r="D3473">
        <v>3462</v>
      </c>
      <c r="E3473">
        <f t="shared" si="554"/>
        <v>72</v>
      </c>
      <c r="F3473">
        <f t="shared" si="551"/>
        <v>3617.9749504133601</v>
      </c>
      <c r="G3473" s="1">
        <f t="shared" si="552"/>
        <v>74.5</v>
      </c>
    </row>
    <row r="3474" spans="1:7" x14ac:dyDescent="0.25">
      <c r="A3474" t="s">
        <v>3468</v>
      </c>
      <c r="B3474" t="str">
        <f t="shared" si="553"/>
        <v>3617.97495041336</v>
      </c>
      <c r="C3474" t="str">
        <f t="shared" ref="C3474:C3537" si="555">MID(A3474, SEARCH(",", A3474) + 2, SEARCH(")", A3474) - SEARCH(",", A3474) - 2)</f>
        <v>74</v>
      </c>
      <c r="D3474">
        <v>3463</v>
      </c>
      <c r="E3474">
        <f t="shared" si="554"/>
        <v>72</v>
      </c>
      <c r="F3474">
        <f t="shared" ref="F3474:F3537" si="556">VALUE(B3474)</f>
        <v>3617.9749504133601</v>
      </c>
      <c r="G3474" s="1">
        <f t="shared" ref="G3474:G3537" si="557">VALUE(C3474)</f>
        <v>74</v>
      </c>
    </row>
    <row r="3475" spans="1:7" x14ac:dyDescent="0.25">
      <c r="A3475" t="s">
        <v>3469</v>
      </c>
      <c r="B3475" t="str">
        <f t="shared" si="553"/>
        <v>3617.97495041336</v>
      </c>
      <c r="C3475" t="str">
        <f t="shared" si="555"/>
        <v>61.75</v>
      </c>
      <c r="D3475">
        <v>3464</v>
      </c>
      <c r="E3475">
        <f t="shared" si="554"/>
        <v>72</v>
      </c>
      <c r="F3475">
        <f t="shared" si="556"/>
        <v>3617.9749504133601</v>
      </c>
      <c r="G3475" s="1">
        <f t="shared" si="557"/>
        <v>61.75</v>
      </c>
    </row>
    <row r="3476" spans="1:7" x14ac:dyDescent="0.25">
      <c r="A3476" t="s">
        <v>3470</v>
      </c>
      <c r="B3476" t="str">
        <f t="shared" si="553"/>
        <v>3617.97495041336</v>
      </c>
      <c r="C3476" t="str">
        <f t="shared" si="555"/>
        <v>36</v>
      </c>
      <c r="D3476">
        <v>3465</v>
      </c>
      <c r="E3476">
        <f t="shared" si="554"/>
        <v>72</v>
      </c>
      <c r="F3476">
        <f t="shared" si="556"/>
        <v>3617.9749504133601</v>
      </c>
      <c r="G3476" s="1">
        <f t="shared" si="557"/>
        <v>36</v>
      </c>
    </row>
    <row r="3477" spans="1:7" x14ac:dyDescent="0.25">
      <c r="A3477" t="s">
        <v>3471</v>
      </c>
      <c r="B3477" t="str">
        <f t="shared" si="553"/>
        <v>3617.97495041336</v>
      </c>
      <c r="C3477" t="str">
        <f t="shared" si="555"/>
        <v>35</v>
      </c>
      <c r="D3477">
        <v>3466</v>
      </c>
      <c r="E3477">
        <f t="shared" si="554"/>
        <v>72</v>
      </c>
      <c r="F3477">
        <f t="shared" si="556"/>
        <v>3617.9749504133601</v>
      </c>
      <c r="G3477" s="1">
        <f t="shared" si="557"/>
        <v>35</v>
      </c>
    </row>
    <row r="3478" spans="1:7" x14ac:dyDescent="0.25">
      <c r="A3478" t="s">
        <v>3472</v>
      </c>
      <c r="B3478" t="str">
        <f t="shared" si="553"/>
        <v>4070.22181921491</v>
      </c>
      <c r="C3478" t="str">
        <f t="shared" si="555"/>
        <v>36.9999999999999</v>
      </c>
      <c r="D3478">
        <v>3467</v>
      </c>
      <c r="E3478">
        <f t="shared" si="554"/>
        <v>72</v>
      </c>
      <c r="F3478">
        <f t="shared" si="556"/>
        <v>4070.2218192149098</v>
      </c>
      <c r="G3478" s="1">
        <f t="shared" si="557"/>
        <v>36.999999999999901</v>
      </c>
    </row>
    <row r="3479" spans="1:7" x14ac:dyDescent="0.25">
      <c r="A3479" t="s">
        <v>3473</v>
      </c>
      <c r="B3479" t="str">
        <f t="shared" si="553"/>
        <v>4070.221819215</v>
      </c>
      <c r="C3479" t="str">
        <f t="shared" si="555"/>
        <v>36</v>
      </c>
      <c r="D3479">
        <v>3468</v>
      </c>
      <c r="E3479">
        <f t="shared" si="554"/>
        <v>72</v>
      </c>
      <c r="F3479">
        <f t="shared" si="556"/>
        <v>4070.2218192149999</v>
      </c>
      <c r="G3479" s="1">
        <f t="shared" si="557"/>
        <v>36</v>
      </c>
    </row>
    <row r="3480" spans="1:7" x14ac:dyDescent="0.25">
      <c r="A3480" t="s">
        <v>3474</v>
      </c>
      <c r="B3480" t="str">
        <f t="shared" si="553"/>
        <v>4070.221819215</v>
      </c>
      <c r="C3480" t="str">
        <f t="shared" si="555"/>
        <v>60.6666666666667</v>
      </c>
      <c r="D3480">
        <v>3469</v>
      </c>
      <c r="E3480">
        <f t="shared" si="554"/>
        <v>72</v>
      </c>
      <c r="F3480">
        <f t="shared" si="556"/>
        <v>4070.2218192149999</v>
      </c>
      <c r="G3480" s="1">
        <f t="shared" si="557"/>
        <v>60.6666666666667</v>
      </c>
    </row>
    <row r="3481" spans="1:7" x14ac:dyDescent="0.25">
      <c r="A3481" t="s">
        <v>3475</v>
      </c>
      <c r="B3481" t="str">
        <f t="shared" si="553"/>
        <v>4070.22181921503</v>
      </c>
      <c r="C3481" t="str">
        <f t="shared" si="555"/>
        <v>70</v>
      </c>
      <c r="D3481">
        <v>3470</v>
      </c>
      <c r="E3481">
        <f t="shared" si="554"/>
        <v>72</v>
      </c>
      <c r="F3481">
        <f t="shared" si="556"/>
        <v>4070.2218192150299</v>
      </c>
      <c r="G3481" s="1">
        <f t="shared" si="557"/>
        <v>70</v>
      </c>
    </row>
    <row r="3482" spans="1:7" x14ac:dyDescent="0.25">
      <c r="A3482" t="s">
        <v>3476</v>
      </c>
      <c r="B3482" t="str">
        <f t="shared" si="553"/>
        <v>4070.22181921503</v>
      </c>
      <c r="C3482" t="str">
        <f t="shared" si="555"/>
        <v>63.3333333333337</v>
      </c>
      <c r="D3482">
        <v>3471</v>
      </c>
      <c r="E3482">
        <f t="shared" si="554"/>
        <v>72</v>
      </c>
      <c r="F3482">
        <f t="shared" si="556"/>
        <v>4070.2218192150299</v>
      </c>
      <c r="G3482" s="1">
        <f t="shared" si="557"/>
        <v>63.333333333333698</v>
      </c>
    </row>
    <row r="3483" spans="1:7" x14ac:dyDescent="0.25">
      <c r="A3483" t="s">
        <v>3477</v>
      </c>
      <c r="B3483" t="str">
        <f t="shared" si="553"/>
        <v>4070.22181921503</v>
      </c>
      <c r="C3483" t="str">
        <f t="shared" si="555"/>
        <v>55</v>
      </c>
      <c r="D3483">
        <v>3472</v>
      </c>
      <c r="E3483">
        <f t="shared" si="554"/>
        <v>72</v>
      </c>
      <c r="F3483">
        <f t="shared" si="556"/>
        <v>4070.2218192150299</v>
      </c>
      <c r="G3483" s="1">
        <f t="shared" si="557"/>
        <v>55</v>
      </c>
    </row>
    <row r="3484" spans="1:7" x14ac:dyDescent="0.25">
      <c r="A3484" t="s">
        <v>3478</v>
      </c>
      <c r="B3484" t="str">
        <f t="shared" si="553"/>
        <v>4070.22181921503</v>
      </c>
      <c r="C3484" t="str">
        <f t="shared" si="555"/>
        <v>51.0000000000002</v>
      </c>
      <c r="D3484">
        <v>3473</v>
      </c>
      <c r="E3484">
        <f t="shared" si="554"/>
        <v>72</v>
      </c>
      <c r="F3484">
        <f t="shared" si="556"/>
        <v>4070.2218192150299</v>
      </c>
      <c r="G3484" s="1">
        <f t="shared" si="557"/>
        <v>51.000000000000199</v>
      </c>
    </row>
    <row r="3485" spans="1:7" x14ac:dyDescent="0.25">
      <c r="A3485" t="s">
        <v>3479</v>
      </c>
      <c r="B3485" t="str">
        <f t="shared" si="553"/>
        <v>4070.22181921503</v>
      </c>
      <c r="C3485" t="str">
        <f t="shared" si="555"/>
        <v>60</v>
      </c>
      <c r="D3485">
        <v>3474</v>
      </c>
      <c r="E3485">
        <f t="shared" si="554"/>
        <v>72</v>
      </c>
      <c r="F3485">
        <f t="shared" si="556"/>
        <v>4070.2218192150299</v>
      </c>
      <c r="G3485" s="1">
        <f t="shared" si="557"/>
        <v>60</v>
      </c>
    </row>
    <row r="3486" spans="1:7" x14ac:dyDescent="0.25">
      <c r="A3486" t="s">
        <v>3480</v>
      </c>
      <c r="B3486" t="str">
        <f t="shared" si="553"/>
        <v>4070.22181921503</v>
      </c>
      <c r="C3486" t="str">
        <f t="shared" si="555"/>
        <v>85</v>
      </c>
      <c r="D3486">
        <v>3475</v>
      </c>
      <c r="E3486">
        <f t="shared" si="554"/>
        <v>72</v>
      </c>
      <c r="F3486">
        <f t="shared" si="556"/>
        <v>4070.2218192150299</v>
      </c>
      <c r="G3486" s="1">
        <f t="shared" si="557"/>
        <v>85</v>
      </c>
    </row>
    <row r="3487" spans="1:7" x14ac:dyDescent="0.25">
      <c r="A3487" t="s">
        <v>3481</v>
      </c>
      <c r="B3487" t="str">
        <f t="shared" si="553"/>
        <v>4070.22181921503</v>
      </c>
      <c r="C3487" t="str">
        <f t="shared" si="555"/>
        <v>55.9999999999999</v>
      </c>
      <c r="D3487">
        <v>3476</v>
      </c>
      <c r="E3487">
        <f t="shared" si="554"/>
        <v>72</v>
      </c>
      <c r="F3487">
        <f t="shared" si="556"/>
        <v>4070.2218192150299</v>
      </c>
      <c r="G3487" s="1">
        <f t="shared" si="557"/>
        <v>55.999999999999901</v>
      </c>
    </row>
    <row r="3488" spans="1:7" x14ac:dyDescent="0.25">
      <c r="A3488" t="s">
        <v>3482</v>
      </c>
      <c r="B3488" t="str">
        <f t="shared" si="553"/>
        <v>4070.22181921503</v>
      </c>
      <c r="C3488" t="str">
        <f t="shared" si="555"/>
        <v>31</v>
      </c>
      <c r="D3488">
        <v>3477</v>
      </c>
      <c r="E3488">
        <f t="shared" si="554"/>
        <v>72</v>
      </c>
      <c r="F3488">
        <f t="shared" si="556"/>
        <v>4070.2218192150299</v>
      </c>
      <c r="G3488" s="1">
        <f t="shared" si="557"/>
        <v>31</v>
      </c>
    </row>
    <row r="3489" spans="1:7" x14ac:dyDescent="0.25">
      <c r="A3489" t="s">
        <v>3483</v>
      </c>
      <c r="B3489" t="str">
        <f t="shared" si="553"/>
        <v>4070.22181921503</v>
      </c>
      <c r="C3489" t="str">
        <f t="shared" si="555"/>
        <v>54</v>
      </c>
      <c r="D3489">
        <v>3478</v>
      </c>
      <c r="E3489">
        <f t="shared" si="554"/>
        <v>72</v>
      </c>
      <c r="F3489">
        <f t="shared" si="556"/>
        <v>4070.2218192150299</v>
      </c>
      <c r="G3489" s="1">
        <f t="shared" si="557"/>
        <v>54</v>
      </c>
    </row>
    <row r="3490" spans="1:7" x14ac:dyDescent="0.25">
      <c r="A3490" t="s">
        <v>3484</v>
      </c>
      <c r="B3490" t="str">
        <f t="shared" si="553"/>
        <v>4070.22181921503</v>
      </c>
      <c r="C3490" t="str">
        <f t="shared" si="555"/>
        <v>68</v>
      </c>
      <c r="D3490">
        <v>3479</v>
      </c>
      <c r="E3490">
        <f t="shared" si="554"/>
        <v>72</v>
      </c>
      <c r="F3490">
        <f t="shared" si="556"/>
        <v>4070.2218192150299</v>
      </c>
      <c r="G3490" s="1">
        <f t="shared" si="557"/>
        <v>68</v>
      </c>
    </row>
    <row r="3491" spans="1:7" x14ac:dyDescent="0.25">
      <c r="A3491" t="s">
        <v>3485</v>
      </c>
      <c r="B3491" t="str">
        <f t="shared" si="553"/>
        <v>4070.22181921503</v>
      </c>
      <c r="C3491" t="str">
        <f t="shared" si="555"/>
        <v>54</v>
      </c>
      <c r="D3491">
        <v>3480</v>
      </c>
      <c r="E3491">
        <f t="shared" si="554"/>
        <v>72</v>
      </c>
      <c r="F3491">
        <f t="shared" si="556"/>
        <v>4070.2218192150299</v>
      </c>
      <c r="G3491" s="1">
        <f t="shared" si="557"/>
        <v>54</v>
      </c>
    </row>
    <row r="3492" spans="1:7" x14ac:dyDescent="0.25">
      <c r="A3492" t="s">
        <v>3486</v>
      </c>
      <c r="B3492" t="str">
        <f t="shared" si="553"/>
        <v>4070.22181921503</v>
      </c>
      <c r="C3492" t="str">
        <f t="shared" si="555"/>
        <v>55.9999999999999</v>
      </c>
      <c r="D3492">
        <v>3481</v>
      </c>
      <c r="E3492">
        <f t="shared" si="554"/>
        <v>72</v>
      </c>
      <c r="F3492">
        <f t="shared" si="556"/>
        <v>4070.2218192150299</v>
      </c>
      <c r="G3492" s="1">
        <f t="shared" si="557"/>
        <v>55.999999999999901</v>
      </c>
    </row>
    <row r="3493" spans="1:7" x14ac:dyDescent="0.25">
      <c r="A3493" t="s">
        <v>3487</v>
      </c>
      <c r="B3493" t="str">
        <f t="shared" si="553"/>
        <v>4070.22181921503</v>
      </c>
      <c r="C3493" t="str">
        <f t="shared" si="555"/>
        <v>54.6666666666668</v>
      </c>
      <c r="D3493">
        <v>3482</v>
      </c>
      <c r="E3493">
        <f t="shared" si="554"/>
        <v>72</v>
      </c>
      <c r="F3493">
        <f t="shared" si="556"/>
        <v>4070.2218192150299</v>
      </c>
      <c r="G3493" s="1">
        <f t="shared" si="557"/>
        <v>54.666666666666799</v>
      </c>
    </row>
    <row r="3494" spans="1:7" x14ac:dyDescent="0.25">
      <c r="A3494" t="s">
        <v>3488</v>
      </c>
      <c r="B3494" t="str">
        <f t="shared" si="553"/>
        <v>4070.22181921503</v>
      </c>
      <c r="C3494" t="str">
        <f t="shared" si="555"/>
        <v>57.3333333333333</v>
      </c>
      <c r="D3494">
        <v>3483</v>
      </c>
      <c r="E3494">
        <f t="shared" si="554"/>
        <v>72</v>
      </c>
      <c r="F3494">
        <f t="shared" si="556"/>
        <v>4070.2218192150299</v>
      </c>
      <c r="G3494" s="1">
        <f t="shared" si="557"/>
        <v>57.3333333333333</v>
      </c>
    </row>
    <row r="3495" spans="1:7" x14ac:dyDescent="0.25">
      <c r="A3495" t="s">
        <v>3489</v>
      </c>
      <c r="B3495" t="str">
        <f t="shared" si="553"/>
        <v>4070.22181921505</v>
      </c>
      <c r="C3495" t="str">
        <f t="shared" si="555"/>
        <v>44.3333333333335</v>
      </c>
      <c r="D3495">
        <v>3484</v>
      </c>
      <c r="E3495">
        <f t="shared" si="554"/>
        <v>72</v>
      </c>
      <c r="F3495">
        <f t="shared" si="556"/>
        <v>4070.2218192150499</v>
      </c>
      <c r="G3495" s="1">
        <f t="shared" si="557"/>
        <v>44.333333333333499</v>
      </c>
    </row>
    <row r="3496" spans="1:7" x14ac:dyDescent="0.25">
      <c r="A3496" t="s">
        <v>3490</v>
      </c>
      <c r="B3496" t="str">
        <f t="shared" si="553"/>
        <v>4070.22181921508</v>
      </c>
      <c r="C3496" t="str">
        <f t="shared" si="555"/>
        <v>32.6666666666669</v>
      </c>
      <c r="D3496">
        <v>3485</v>
      </c>
      <c r="E3496">
        <f t="shared" si="554"/>
        <v>72</v>
      </c>
      <c r="F3496">
        <f t="shared" si="556"/>
        <v>4070.2218192150799</v>
      </c>
      <c r="G3496" s="1">
        <f t="shared" si="557"/>
        <v>32.666666666666899</v>
      </c>
    </row>
    <row r="3497" spans="1:7" x14ac:dyDescent="0.25">
      <c r="A3497" t="s">
        <v>3491</v>
      </c>
      <c r="B3497" t="str">
        <f t="shared" si="553"/>
        <v>4070.22181921508</v>
      </c>
      <c r="C3497" t="str">
        <f t="shared" si="555"/>
        <v>35.6666666666667</v>
      </c>
      <c r="D3497">
        <v>3486</v>
      </c>
      <c r="E3497">
        <f t="shared" si="554"/>
        <v>72</v>
      </c>
      <c r="F3497">
        <f t="shared" si="556"/>
        <v>4070.2218192150799</v>
      </c>
      <c r="G3497" s="1">
        <f t="shared" si="557"/>
        <v>35.6666666666667</v>
      </c>
    </row>
    <row r="3498" spans="1:7" x14ac:dyDescent="0.25">
      <c r="A3498" t="s">
        <v>3492</v>
      </c>
      <c r="B3498" t="str">
        <f t="shared" si="553"/>
        <v>4522.46868801663</v>
      </c>
      <c r="C3498" t="str">
        <f t="shared" si="555"/>
        <v>35.8000000000004</v>
      </c>
      <c r="D3498">
        <v>3487</v>
      </c>
      <c r="E3498">
        <f t="shared" si="554"/>
        <v>72</v>
      </c>
      <c r="F3498">
        <f t="shared" si="556"/>
        <v>4522.46868801663</v>
      </c>
      <c r="G3498" s="1">
        <f t="shared" si="557"/>
        <v>35.800000000000402</v>
      </c>
    </row>
    <row r="3499" spans="1:7" x14ac:dyDescent="0.25">
      <c r="A3499" t="s">
        <v>3493</v>
      </c>
      <c r="B3499" t="str">
        <f t="shared" si="553"/>
        <v>4522.46868801663</v>
      </c>
      <c r="C3499" t="str">
        <f t="shared" si="555"/>
        <v>51.4</v>
      </c>
      <c r="D3499">
        <v>3488</v>
      </c>
      <c r="E3499">
        <f t="shared" si="554"/>
        <v>72</v>
      </c>
      <c r="F3499">
        <f t="shared" si="556"/>
        <v>4522.46868801663</v>
      </c>
      <c r="G3499" s="1">
        <f t="shared" si="557"/>
        <v>51.4</v>
      </c>
    </row>
    <row r="3500" spans="1:7" x14ac:dyDescent="0.25">
      <c r="A3500" t="s">
        <v>3494</v>
      </c>
      <c r="B3500" t="str">
        <f t="shared" si="553"/>
        <v>4522.4686880167</v>
      </c>
      <c r="C3500" t="str">
        <f t="shared" si="555"/>
        <v>61.1999999999999</v>
      </c>
      <c r="D3500">
        <v>3489</v>
      </c>
      <c r="E3500">
        <f t="shared" si="554"/>
        <v>72</v>
      </c>
      <c r="F3500">
        <f t="shared" si="556"/>
        <v>4522.4686880167001</v>
      </c>
      <c r="G3500" s="1">
        <f t="shared" si="557"/>
        <v>61.199999999999903</v>
      </c>
    </row>
    <row r="3501" spans="1:7" x14ac:dyDescent="0.25">
      <c r="A3501" t="s">
        <v>3495</v>
      </c>
      <c r="B3501" t="str">
        <f t="shared" si="553"/>
        <v>4522.4686880167</v>
      </c>
      <c r="C3501" t="str">
        <f t="shared" si="555"/>
        <v>59</v>
      </c>
      <c r="D3501">
        <v>3490</v>
      </c>
      <c r="E3501">
        <f t="shared" si="554"/>
        <v>72</v>
      </c>
      <c r="F3501">
        <f t="shared" si="556"/>
        <v>4522.4686880167001</v>
      </c>
      <c r="G3501" s="1">
        <f t="shared" si="557"/>
        <v>59</v>
      </c>
    </row>
    <row r="3502" spans="1:7" x14ac:dyDescent="0.25">
      <c r="A3502" t="s">
        <v>3496</v>
      </c>
      <c r="B3502" t="str">
        <f t="shared" si="553"/>
        <v>4522.4686880167</v>
      </c>
      <c r="C3502" t="str">
        <f t="shared" si="555"/>
        <v>59</v>
      </c>
      <c r="D3502">
        <v>3491</v>
      </c>
      <c r="E3502">
        <f t="shared" si="554"/>
        <v>72</v>
      </c>
      <c r="F3502">
        <f t="shared" si="556"/>
        <v>4522.4686880167001</v>
      </c>
      <c r="G3502" s="1">
        <f t="shared" si="557"/>
        <v>59</v>
      </c>
    </row>
    <row r="3503" spans="1:7" x14ac:dyDescent="0.25">
      <c r="A3503" t="s">
        <v>3497</v>
      </c>
      <c r="B3503" t="str">
        <f t="shared" si="553"/>
        <v>4522.4686880167</v>
      </c>
      <c r="C3503" t="str">
        <f t="shared" si="555"/>
        <v>71.9999999999997</v>
      </c>
      <c r="D3503">
        <v>3492</v>
      </c>
      <c r="E3503">
        <f t="shared" si="554"/>
        <v>72</v>
      </c>
      <c r="F3503">
        <f t="shared" si="556"/>
        <v>4522.4686880167001</v>
      </c>
      <c r="G3503" s="1">
        <f t="shared" si="557"/>
        <v>71.999999999999702</v>
      </c>
    </row>
    <row r="3504" spans="1:7" x14ac:dyDescent="0.25">
      <c r="A3504" t="s">
        <v>3498</v>
      </c>
      <c r="B3504" t="str">
        <f t="shared" si="553"/>
        <v>4522.4686880167</v>
      </c>
      <c r="C3504" t="str">
        <f t="shared" si="555"/>
        <v>59.2000000000002</v>
      </c>
      <c r="D3504">
        <v>3493</v>
      </c>
      <c r="E3504">
        <f t="shared" si="554"/>
        <v>72</v>
      </c>
      <c r="F3504">
        <f t="shared" si="556"/>
        <v>4522.4686880167001</v>
      </c>
      <c r="G3504" s="1">
        <f t="shared" si="557"/>
        <v>59.200000000000202</v>
      </c>
    </row>
    <row r="3505" spans="1:7" x14ac:dyDescent="0.25">
      <c r="A3505" t="s">
        <v>3499</v>
      </c>
      <c r="B3505" t="str">
        <f t="shared" si="553"/>
        <v>4522.4686880167</v>
      </c>
      <c r="C3505" t="str">
        <f t="shared" si="555"/>
        <v>71.0000000000001</v>
      </c>
      <c r="D3505">
        <v>3494</v>
      </c>
      <c r="E3505">
        <f t="shared" si="554"/>
        <v>72</v>
      </c>
      <c r="F3505">
        <f t="shared" si="556"/>
        <v>4522.4686880167001</v>
      </c>
      <c r="G3505" s="1">
        <f t="shared" si="557"/>
        <v>71.000000000000099</v>
      </c>
    </row>
    <row r="3506" spans="1:7" x14ac:dyDescent="0.25">
      <c r="A3506" t="s">
        <v>3500</v>
      </c>
      <c r="B3506" t="str">
        <f t="shared" si="553"/>
        <v>4522.4686880167</v>
      </c>
      <c r="C3506" t="str">
        <f t="shared" si="555"/>
        <v>53</v>
      </c>
      <c r="D3506">
        <v>3495</v>
      </c>
      <c r="E3506">
        <f t="shared" si="554"/>
        <v>72</v>
      </c>
      <c r="F3506">
        <f t="shared" si="556"/>
        <v>4522.4686880167001</v>
      </c>
      <c r="G3506" s="1">
        <f t="shared" si="557"/>
        <v>53</v>
      </c>
    </row>
    <row r="3507" spans="1:7" x14ac:dyDescent="0.25">
      <c r="A3507" t="s">
        <v>3501</v>
      </c>
      <c r="B3507" t="str">
        <f t="shared" si="553"/>
        <v>4522.46868801671</v>
      </c>
      <c r="C3507" t="str">
        <f t="shared" si="555"/>
        <v>69.2</v>
      </c>
      <c r="D3507">
        <v>3496</v>
      </c>
      <c r="E3507">
        <f t="shared" si="554"/>
        <v>72</v>
      </c>
      <c r="F3507">
        <f t="shared" si="556"/>
        <v>4522.4686880167101</v>
      </c>
      <c r="G3507" s="1">
        <f t="shared" si="557"/>
        <v>69.2</v>
      </c>
    </row>
    <row r="3508" spans="1:7" x14ac:dyDescent="0.25">
      <c r="A3508" t="s">
        <v>3502</v>
      </c>
      <c r="B3508" t="str">
        <f t="shared" si="553"/>
        <v>4522.46868801674</v>
      </c>
      <c r="C3508" t="str">
        <f t="shared" si="555"/>
        <v>61.7999999999996</v>
      </c>
      <c r="D3508">
        <v>3497</v>
      </c>
      <c r="E3508">
        <f t="shared" si="554"/>
        <v>72</v>
      </c>
      <c r="F3508">
        <f t="shared" si="556"/>
        <v>4522.4686880167401</v>
      </c>
      <c r="G3508" s="1">
        <f t="shared" si="557"/>
        <v>61.799999999999599</v>
      </c>
    </row>
    <row r="3509" spans="1:7" x14ac:dyDescent="0.25">
      <c r="A3509" t="s">
        <v>3503</v>
      </c>
      <c r="B3509" t="str">
        <f t="shared" si="553"/>
        <v>5426.96242561988</v>
      </c>
      <c r="C3509" t="str">
        <f t="shared" si="555"/>
        <v>57.4999999999998</v>
      </c>
      <c r="D3509">
        <v>3498</v>
      </c>
      <c r="E3509">
        <f t="shared" si="554"/>
        <v>72</v>
      </c>
      <c r="F3509">
        <f t="shared" si="556"/>
        <v>5426.9624256198804</v>
      </c>
      <c r="G3509" s="1">
        <f t="shared" si="557"/>
        <v>57.499999999999801</v>
      </c>
    </row>
    <row r="3510" spans="1:7" x14ac:dyDescent="0.25">
      <c r="A3510" t="s">
        <v>3504</v>
      </c>
      <c r="B3510" t="str">
        <f t="shared" si="553"/>
        <v>5426.96242562</v>
      </c>
      <c r="C3510" t="str">
        <f t="shared" si="555"/>
        <v>55</v>
      </c>
      <c r="D3510">
        <v>3499</v>
      </c>
      <c r="E3510">
        <f t="shared" si="554"/>
        <v>72</v>
      </c>
      <c r="F3510">
        <f t="shared" si="556"/>
        <v>5426.9624256200004</v>
      </c>
      <c r="G3510" s="1">
        <f t="shared" si="557"/>
        <v>55</v>
      </c>
    </row>
    <row r="3511" spans="1:7" x14ac:dyDescent="0.25">
      <c r="A3511" t="s">
        <v>3505</v>
      </c>
      <c r="B3511" t="str">
        <f t="shared" si="553"/>
        <v>5426.96242562004</v>
      </c>
      <c r="C3511" t="str">
        <f t="shared" si="555"/>
        <v>51.5</v>
      </c>
      <c r="D3511">
        <v>3500</v>
      </c>
      <c r="E3511">
        <f t="shared" si="554"/>
        <v>72</v>
      </c>
      <c r="F3511">
        <f t="shared" si="556"/>
        <v>5426.9624256200404</v>
      </c>
      <c r="G3511" s="1">
        <f t="shared" si="557"/>
        <v>51.5</v>
      </c>
    </row>
    <row r="3512" spans="1:7" x14ac:dyDescent="0.25">
      <c r="A3512" t="s">
        <v>3506</v>
      </c>
      <c r="B3512" t="str">
        <f t="shared" si="553"/>
        <v>5426.96242562004</v>
      </c>
      <c r="C3512" t="str">
        <f t="shared" si="555"/>
        <v>62</v>
      </c>
      <c r="D3512">
        <v>3501</v>
      </c>
      <c r="E3512">
        <f t="shared" si="554"/>
        <v>72</v>
      </c>
      <c r="F3512">
        <f t="shared" si="556"/>
        <v>5426.9624256200404</v>
      </c>
      <c r="G3512" s="1">
        <f t="shared" si="557"/>
        <v>62</v>
      </c>
    </row>
    <row r="3513" spans="1:7" x14ac:dyDescent="0.25">
      <c r="A3513" t="s">
        <v>3507</v>
      </c>
      <c r="B3513" t="str">
        <f t="shared" si="553"/>
        <v>5426.96242562004</v>
      </c>
      <c r="C3513" t="str">
        <f t="shared" si="555"/>
        <v>66</v>
      </c>
      <c r="D3513">
        <v>3502</v>
      </c>
      <c r="E3513">
        <f t="shared" si="554"/>
        <v>72</v>
      </c>
      <c r="F3513">
        <f t="shared" si="556"/>
        <v>5426.9624256200404</v>
      </c>
      <c r="G3513" s="1">
        <f t="shared" si="557"/>
        <v>66</v>
      </c>
    </row>
    <row r="3514" spans="1:7" x14ac:dyDescent="0.25">
      <c r="A3514" t="s">
        <v>3508</v>
      </c>
      <c r="B3514" t="str">
        <f t="shared" si="553"/>
        <v>5426.96242562004</v>
      </c>
      <c r="C3514" t="str">
        <f t="shared" si="555"/>
        <v>44.9999999999998</v>
      </c>
      <c r="D3514">
        <v>3503</v>
      </c>
      <c r="E3514">
        <f t="shared" si="554"/>
        <v>72</v>
      </c>
      <c r="F3514">
        <f t="shared" si="556"/>
        <v>5426.9624256200404</v>
      </c>
      <c r="G3514" s="1">
        <f t="shared" si="557"/>
        <v>44.999999999999801</v>
      </c>
    </row>
    <row r="3515" spans="1:7" x14ac:dyDescent="0.25">
      <c r="A3515" t="s">
        <v>3509</v>
      </c>
      <c r="B3515" t="str">
        <f t="shared" si="553"/>
        <v>5426.96242562004</v>
      </c>
      <c r="C3515" t="str">
        <f t="shared" si="555"/>
        <v>59.5000000000001</v>
      </c>
      <c r="D3515">
        <v>3504</v>
      </c>
      <c r="E3515">
        <f t="shared" si="554"/>
        <v>73</v>
      </c>
      <c r="F3515">
        <f t="shared" si="556"/>
        <v>5426.9624256200404</v>
      </c>
      <c r="G3515" s="1">
        <f t="shared" si="557"/>
        <v>59.500000000000099</v>
      </c>
    </row>
    <row r="3516" spans="1:7" x14ac:dyDescent="0.25">
      <c r="A3516" t="s">
        <v>3510</v>
      </c>
      <c r="B3516" t="str">
        <f t="shared" si="553"/>
        <v>5426.96242562004</v>
      </c>
      <c r="C3516" t="str">
        <f t="shared" si="555"/>
        <v>66.5</v>
      </c>
      <c r="D3516">
        <v>3505</v>
      </c>
      <c r="E3516">
        <f t="shared" si="554"/>
        <v>73</v>
      </c>
      <c r="F3516">
        <f t="shared" si="556"/>
        <v>5426.9624256200404</v>
      </c>
      <c r="G3516" s="1">
        <f t="shared" si="557"/>
        <v>66.5</v>
      </c>
    </row>
    <row r="3517" spans="1:7" x14ac:dyDescent="0.25">
      <c r="A3517" t="s">
        <v>3511</v>
      </c>
      <c r="B3517" t="str">
        <f t="shared" si="553"/>
        <v>5426.96242562004</v>
      </c>
      <c r="C3517" t="str">
        <f t="shared" si="555"/>
        <v>24</v>
      </c>
      <c r="D3517">
        <v>3506</v>
      </c>
      <c r="E3517">
        <f t="shared" si="554"/>
        <v>73</v>
      </c>
      <c r="F3517">
        <f t="shared" si="556"/>
        <v>5426.9624256200404</v>
      </c>
      <c r="G3517" s="1">
        <f t="shared" si="557"/>
        <v>24</v>
      </c>
    </row>
    <row r="3518" spans="1:7" x14ac:dyDescent="0.25">
      <c r="A3518" t="s">
        <v>3512</v>
      </c>
      <c r="B3518" t="str">
        <f t="shared" si="553"/>
        <v>5426.96242562004</v>
      </c>
      <c r="C3518" t="str">
        <f t="shared" si="555"/>
        <v>48</v>
      </c>
      <c r="D3518">
        <v>3507</v>
      </c>
      <c r="E3518">
        <f t="shared" si="554"/>
        <v>73</v>
      </c>
      <c r="F3518">
        <f t="shared" si="556"/>
        <v>5426.9624256200404</v>
      </c>
      <c r="G3518" s="1">
        <f t="shared" si="557"/>
        <v>48</v>
      </c>
    </row>
    <row r="3519" spans="1:7" x14ac:dyDescent="0.25">
      <c r="A3519" t="s">
        <v>3513</v>
      </c>
      <c r="B3519" t="str">
        <f t="shared" si="553"/>
        <v>5426.96242562004</v>
      </c>
      <c r="C3519" t="str">
        <f t="shared" si="555"/>
        <v>35.5</v>
      </c>
      <c r="D3519">
        <v>3508</v>
      </c>
      <c r="E3519">
        <f t="shared" si="554"/>
        <v>73</v>
      </c>
      <c r="F3519">
        <f t="shared" si="556"/>
        <v>5426.9624256200404</v>
      </c>
      <c r="G3519" s="1">
        <f t="shared" si="557"/>
        <v>35.5</v>
      </c>
    </row>
    <row r="3520" spans="1:7" x14ac:dyDescent="0.25">
      <c r="A3520" t="s">
        <v>3514</v>
      </c>
      <c r="B3520" t="str">
        <f t="shared" si="553"/>
        <v>5426.96242562004</v>
      </c>
      <c r="C3520" t="str">
        <f t="shared" si="555"/>
        <v>36</v>
      </c>
      <c r="D3520">
        <v>3509</v>
      </c>
      <c r="E3520">
        <f t="shared" si="554"/>
        <v>73</v>
      </c>
      <c r="F3520">
        <f t="shared" si="556"/>
        <v>5426.9624256200404</v>
      </c>
      <c r="G3520" s="1">
        <f t="shared" si="557"/>
        <v>36</v>
      </c>
    </row>
    <row r="3521" spans="1:7" x14ac:dyDescent="0.25">
      <c r="A3521" t="s">
        <v>3515</v>
      </c>
      <c r="B3521" t="str">
        <f t="shared" si="553"/>
        <v>5426.96242562004</v>
      </c>
      <c r="C3521" t="str">
        <f t="shared" si="555"/>
        <v>30</v>
      </c>
      <c r="D3521">
        <v>3510</v>
      </c>
      <c r="E3521">
        <f t="shared" si="554"/>
        <v>73</v>
      </c>
      <c r="F3521">
        <f t="shared" si="556"/>
        <v>5426.9624256200404</v>
      </c>
      <c r="G3521" s="1">
        <f t="shared" si="557"/>
        <v>30</v>
      </c>
    </row>
    <row r="3522" spans="1:7" x14ac:dyDescent="0.25">
      <c r="A3522" t="s">
        <v>3516</v>
      </c>
      <c r="B3522" t="str">
        <f t="shared" si="553"/>
        <v>5426.96242562004</v>
      </c>
      <c r="C3522" t="str">
        <f t="shared" si="555"/>
        <v>32</v>
      </c>
      <c r="D3522">
        <v>3511</v>
      </c>
      <c r="E3522">
        <f t="shared" si="554"/>
        <v>73</v>
      </c>
      <c r="F3522">
        <f t="shared" si="556"/>
        <v>5426.9624256200404</v>
      </c>
      <c r="G3522" s="1">
        <f t="shared" si="557"/>
        <v>32</v>
      </c>
    </row>
    <row r="3523" spans="1:7" x14ac:dyDescent="0.25">
      <c r="A3523" t="s">
        <v>3517</v>
      </c>
      <c r="B3523" t="str">
        <f t="shared" si="553"/>
        <v>5426.96242562004</v>
      </c>
      <c r="C3523" t="str">
        <f t="shared" si="555"/>
        <v>79</v>
      </c>
      <c r="D3523">
        <v>3512</v>
      </c>
      <c r="E3523">
        <f t="shared" si="554"/>
        <v>73</v>
      </c>
      <c r="F3523">
        <f t="shared" si="556"/>
        <v>5426.9624256200404</v>
      </c>
      <c r="G3523" s="1">
        <f t="shared" si="557"/>
        <v>79</v>
      </c>
    </row>
    <row r="3524" spans="1:7" x14ac:dyDescent="0.25">
      <c r="A3524" t="s">
        <v>3518</v>
      </c>
      <c r="B3524" t="str">
        <f t="shared" si="553"/>
        <v>5426.96242562004</v>
      </c>
      <c r="C3524" t="str">
        <f t="shared" si="555"/>
        <v>93</v>
      </c>
      <c r="D3524">
        <v>3513</v>
      </c>
      <c r="E3524">
        <f t="shared" si="554"/>
        <v>73</v>
      </c>
      <c r="F3524">
        <f t="shared" si="556"/>
        <v>5426.9624256200404</v>
      </c>
      <c r="G3524" s="1">
        <f t="shared" si="557"/>
        <v>93</v>
      </c>
    </row>
    <row r="3525" spans="1:7" x14ac:dyDescent="0.25">
      <c r="A3525" t="s">
        <v>3519</v>
      </c>
      <c r="B3525" t="str">
        <f t="shared" si="553"/>
        <v>5426.96242562004</v>
      </c>
      <c r="C3525" t="str">
        <f t="shared" si="555"/>
        <v>55</v>
      </c>
      <c r="D3525">
        <v>3514</v>
      </c>
      <c r="E3525">
        <f t="shared" si="554"/>
        <v>73</v>
      </c>
      <c r="F3525">
        <f t="shared" si="556"/>
        <v>5426.9624256200404</v>
      </c>
      <c r="G3525" s="1">
        <f t="shared" si="557"/>
        <v>55</v>
      </c>
    </row>
    <row r="3526" spans="1:7" x14ac:dyDescent="0.25">
      <c r="A3526" t="s">
        <v>3520</v>
      </c>
      <c r="B3526" t="str">
        <f t="shared" si="553"/>
        <v>5426.96242562004</v>
      </c>
      <c r="C3526" t="str">
        <f t="shared" si="555"/>
        <v>41.5</v>
      </c>
      <c r="D3526">
        <v>3515</v>
      </c>
      <c r="E3526">
        <f t="shared" si="554"/>
        <v>73</v>
      </c>
      <c r="F3526">
        <f t="shared" si="556"/>
        <v>5426.9624256200404</v>
      </c>
      <c r="G3526" s="1">
        <f t="shared" si="557"/>
        <v>41.5</v>
      </c>
    </row>
    <row r="3527" spans="1:7" x14ac:dyDescent="0.25">
      <c r="A3527" t="s">
        <v>3521</v>
      </c>
      <c r="B3527" t="str">
        <f t="shared" si="553"/>
        <v>5426.96242562004</v>
      </c>
      <c r="C3527" t="str">
        <f t="shared" si="555"/>
        <v>63</v>
      </c>
      <c r="D3527">
        <v>3516</v>
      </c>
      <c r="E3527">
        <f t="shared" si="554"/>
        <v>73</v>
      </c>
      <c r="F3527">
        <f t="shared" si="556"/>
        <v>5426.9624256200404</v>
      </c>
      <c r="G3527" s="1">
        <f t="shared" si="557"/>
        <v>63</v>
      </c>
    </row>
    <row r="3528" spans="1:7" x14ac:dyDescent="0.25">
      <c r="A3528" t="s">
        <v>3522</v>
      </c>
      <c r="B3528" t="str">
        <f t="shared" si="553"/>
        <v>5426.96242562004</v>
      </c>
      <c r="C3528" t="str">
        <f t="shared" si="555"/>
        <v>42</v>
      </c>
      <c r="D3528">
        <v>3517</v>
      </c>
      <c r="E3528">
        <f t="shared" si="554"/>
        <v>73</v>
      </c>
      <c r="F3528">
        <f t="shared" si="556"/>
        <v>5426.9624256200404</v>
      </c>
      <c r="G3528" s="1">
        <f t="shared" si="557"/>
        <v>42</v>
      </c>
    </row>
    <row r="3529" spans="1:7" x14ac:dyDescent="0.25">
      <c r="A3529" t="s">
        <v>3523</v>
      </c>
      <c r="B3529" t="str">
        <f t="shared" si="553"/>
        <v>5426.96242562004</v>
      </c>
      <c r="C3529" t="str">
        <f t="shared" si="555"/>
        <v>60</v>
      </c>
      <c r="D3529">
        <v>3518</v>
      </c>
      <c r="E3529">
        <f t="shared" si="554"/>
        <v>73</v>
      </c>
      <c r="F3529">
        <f t="shared" si="556"/>
        <v>5426.9624256200404</v>
      </c>
      <c r="G3529" s="1">
        <f t="shared" si="557"/>
        <v>60</v>
      </c>
    </row>
    <row r="3530" spans="1:7" x14ac:dyDescent="0.25">
      <c r="A3530" t="s">
        <v>3524</v>
      </c>
      <c r="B3530" t="str">
        <f t="shared" si="553"/>
        <v>5426.96242562004</v>
      </c>
      <c r="C3530" t="str">
        <f t="shared" si="555"/>
        <v>33</v>
      </c>
      <c r="D3530">
        <v>3519</v>
      </c>
      <c r="E3530">
        <f t="shared" si="554"/>
        <v>73</v>
      </c>
      <c r="F3530">
        <f t="shared" si="556"/>
        <v>5426.9624256200404</v>
      </c>
      <c r="G3530" s="1">
        <f t="shared" si="557"/>
        <v>33</v>
      </c>
    </row>
    <row r="3531" spans="1:7" x14ac:dyDescent="0.25">
      <c r="A3531" t="s">
        <v>3525</v>
      </c>
      <c r="B3531" t="str">
        <f t="shared" si="553"/>
        <v>5426.96242562004</v>
      </c>
      <c r="C3531" t="str">
        <f t="shared" si="555"/>
        <v>67</v>
      </c>
      <c r="D3531">
        <v>3520</v>
      </c>
      <c r="E3531">
        <f t="shared" si="554"/>
        <v>73</v>
      </c>
      <c r="F3531">
        <f t="shared" si="556"/>
        <v>5426.9624256200404</v>
      </c>
      <c r="G3531" s="1">
        <f t="shared" si="557"/>
        <v>67</v>
      </c>
    </row>
    <row r="3532" spans="1:7" x14ac:dyDescent="0.25">
      <c r="A3532" t="s">
        <v>3526</v>
      </c>
      <c r="B3532" t="str">
        <f t="shared" ref="B3532:B3595" si="558">MID(A3532, SEARCH("(", A3532) + 1, SEARCH(",", A3532) - SEARCH("(", A3532) - 1)</f>
        <v>5426.96242562004</v>
      </c>
      <c r="C3532" t="str">
        <f t="shared" si="555"/>
        <v>32</v>
      </c>
      <c r="D3532">
        <v>3521</v>
      </c>
      <c r="E3532">
        <f t="shared" ref="E3532:E3595" si="559">TRUNC(D3532/A$2)</f>
        <v>73</v>
      </c>
      <c r="F3532">
        <f t="shared" si="556"/>
        <v>5426.9624256200404</v>
      </c>
      <c r="G3532" s="1">
        <f t="shared" si="557"/>
        <v>32</v>
      </c>
    </row>
    <row r="3533" spans="1:7" x14ac:dyDescent="0.25">
      <c r="A3533" t="s">
        <v>3527</v>
      </c>
      <c r="B3533" t="str">
        <f t="shared" si="558"/>
        <v>5426.96242562004</v>
      </c>
      <c r="C3533" t="str">
        <f t="shared" si="555"/>
        <v>34</v>
      </c>
      <c r="D3533">
        <v>3522</v>
      </c>
      <c r="E3533">
        <f t="shared" si="559"/>
        <v>73</v>
      </c>
      <c r="F3533">
        <f t="shared" si="556"/>
        <v>5426.9624256200404</v>
      </c>
      <c r="G3533" s="1">
        <f t="shared" si="557"/>
        <v>34</v>
      </c>
    </row>
    <row r="3534" spans="1:7" x14ac:dyDescent="0.25">
      <c r="A3534" t="s">
        <v>3528</v>
      </c>
      <c r="B3534" t="str">
        <f t="shared" si="558"/>
        <v>5426.96242562007</v>
      </c>
      <c r="C3534" t="str">
        <f t="shared" si="555"/>
        <v>39.9999999999999</v>
      </c>
      <c r="D3534">
        <v>3523</v>
      </c>
      <c r="E3534">
        <f t="shared" si="559"/>
        <v>73</v>
      </c>
      <c r="F3534">
        <f t="shared" si="556"/>
        <v>5426.9624256200696</v>
      </c>
      <c r="G3534" s="1">
        <f t="shared" si="557"/>
        <v>39.999999999999901</v>
      </c>
    </row>
    <row r="3535" spans="1:7" x14ac:dyDescent="0.25">
      <c r="A3535" t="s">
        <v>3529</v>
      </c>
      <c r="B3535" t="str">
        <f t="shared" si="558"/>
        <v>5426.96242562011</v>
      </c>
      <c r="C3535" t="str">
        <f t="shared" si="555"/>
        <v>33.0000000000002</v>
      </c>
      <c r="D3535">
        <v>3524</v>
      </c>
      <c r="E3535">
        <f t="shared" si="559"/>
        <v>73</v>
      </c>
      <c r="F3535">
        <f t="shared" si="556"/>
        <v>5426.9624256201096</v>
      </c>
      <c r="G3535" s="1">
        <f t="shared" si="557"/>
        <v>33.000000000000199</v>
      </c>
    </row>
    <row r="3536" spans="1:7" x14ac:dyDescent="0.25">
      <c r="A3536" t="s">
        <v>3530</v>
      </c>
      <c r="B3536" t="str">
        <f t="shared" si="558"/>
        <v>6783.70303202495</v>
      </c>
      <c r="C3536" t="str">
        <f t="shared" si="555"/>
        <v>27.8000000000001</v>
      </c>
      <c r="D3536">
        <v>3525</v>
      </c>
      <c r="E3536">
        <f t="shared" si="559"/>
        <v>73</v>
      </c>
      <c r="F3536">
        <f t="shared" si="556"/>
        <v>6783.7030320249496</v>
      </c>
      <c r="G3536" s="1">
        <f t="shared" si="557"/>
        <v>27.8000000000001</v>
      </c>
    </row>
    <row r="3537" spans="1:7" x14ac:dyDescent="0.25">
      <c r="A3537" t="s">
        <v>3531</v>
      </c>
      <c r="B3537" t="str">
        <f t="shared" si="558"/>
        <v>6783.70303202495</v>
      </c>
      <c r="C3537" t="str">
        <f t="shared" si="555"/>
        <v>34.2</v>
      </c>
      <c r="D3537">
        <v>3526</v>
      </c>
      <c r="E3537">
        <f t="shared" si="559"/>
        <v>73</v>
      </c>
      <c r="F3537">
        <f t="shared" si="556"/>
        <v>6783.7030320249496</v>
      </c>
      <c r="G3537" s="1">
        <f t="shared" si="557"/>
        <v>34.200000000000003</v>
      </c>
    </row>
    <row r="3538" spans="1:7" x14ac:dyDescent="0.25">
      <c r="A3538" t="s">
        <v>3532</v>
      </c>
      <c r="B3538" t="str">
        <f t="shared" si="558"/>
        <v>6783.70303202505</v>
      </c>
      <c r="C3538" t="str">
        <f t="shared" ref="C3538:C3601" si="560">MID(A3538, SEARCH(",", A3538) + 2, SEARCH(")", A3538) - SEARCH(",", A3538) - 2)</f>
        <v>69</v>
      </c>
      <c r="D3538">
        <v>3527</v>
      </c>
      <c r="E3538">
        <f t="shared" si="559"/>
        <v>73</v>
      </c>
      <c r="F3538">
        <f t="shared" ref="F3538:F3601" si="561">VALUE(B3538)</f>
        <v>6783.7030320250497</v>
      </c>
      <c r="G3538" s="1">
        <f t="shared" ref="G3538:G3601" si="562">VALUE(C3538)</f>
        <v>69</v>
      </c>
    </row>
    <row r="3539" spans="1:7" x14ac:dyDescent="0.25">
      <c r="A3539" t="s">
        <v>3533</v>
      </c>
      <c r="B3539" t="str">
        <f t="shared" si="558"/>
        <v>6783.70303202505</v>
      </c>
      <c r="C3539" t="str">
        <f t="shared" si="560"/>
        <v>32</v>
      </c>
      <c r="D3539">
        <v>3528</v>
      </c>
      <c r="E3539">
        <f t="shared" si="559"/>
        <v>73</v>
      </c>
      <c r="F3539">
        <f t="shared" si="561"/>
        <v>6783.7030320250497</v>
      </c>
      <c r="G3539" s="1">
        <f t="shared" si="562"/>
        <v>32</v>
      </c>
    </row>
    <row r="3540" spans="1:7" x14ac:dyDescent="0.25">
      <c r="A3540" t="s">
        <v>3534</v>
      </c>
      <c r="B3540" t="str">
        <f t="shared" si="558"/>
        <v>6783.70303202505</v>
      </c>
      <c r="C3540" t="str">
        <f t="shared" si="560"/>
        <v>52</v>
      </c>
      <c r="D3540">
        <v>3529</v>
      </c>
      <c r="E3540">
        <f t="shared" si="559"/>
        <v>73</v>
      </c>
      <c r="F3540">
        <f t="shared" si="561"/>
        <v>6783.7030320250497</v>
      </c>
      <c r="G3540" s="1">
        <f t="shared" si="562"/>
        <v>52</v>
      </c>
    </row>
    <row r="3541" spans="1:7" x14ac:dyDescent="0.25">
      <c r="A3541" t="s">
        <v>3535</v>
      </c>
      <c r="B3541" t="str">
        <f t="shared" si="558"/>
        <v>6783.70303202505</v>
      </c>
      <c r="C3541" t="str">
        <f t="shared" si="560"/>
        <v>67.2</v>
      </c>
      <c r="D3541">
        <v>3530</v>
      </c>
      <c r="E3541">
        <f t="shared" si="559"/>
        <v>73</v>
      </c>
      <c r="F3541">
        <f t="shared" si="561"/>
        <v>6783.7030320250497</v>
      </c>
      <c r="G3541" s="1">
        <f t="shared" si="562"/>
        <v>67.2</v>
      </c>
    </row>
    <row r="3542" spans="1:7" x14ac:dyDescent="0.25">
      <c r="A3542" t="s">
        <v>3536</v>
      </c>
      <c r="B3542" t="str">
        <f t="shared" si="558"/>
        <v>6783.70303202505</v>
      </c>
      <c r="C3542" t="str">
        <f t="shared" si="560"/>
        <v>52</v>
      </c>
      <c r="D3542">
        <v>3531</v>
      </c>
      <c r="E3542">
        <f t="shared" si="559"/>
        <v>73</v>
      </c>
      <c r="F3542">
        <f t="shared" si="561"/>
        <v>6783.7030320250497</v>
      </c>
      <c r="G3542" s="1">
        <f t="shared" si="562"/>
        <v>52</v>
      </c>
    </row>
    <row r="3543" spans="1:7" x14ac:dyDescent="0.25">
      <c r="A3543" t="s">
        <v>3537</v>
      </c>
      <c r="B3543" t="str">
        <f t="shared" si="558"/>
        <v>6783.70303202505</v>
      </c>
      <c r="C3543" t="str">
        <f t="shared" si="560"/>
        <v>59.8</v>
      </c>
      <c r="D3543">
        <v>3532</v>
      </c>
      <c r="E3543">
        <f t="shared" si="559"/>
        <v>73</v>
      </c>
      <c r="F3543">
        <f t="shared" si="561"/>
        <v>6783.7030320250497</v>
      </c>
      <c r="G3543" s="1">
        <f t="shared" si="562"/>
        <v>59.8</v>
      </c>
    </row>
    <row r="3544" spans="1:7" x14ac:dyDescent="0.25">
      <c r="A3544" t="s">
        <v>3538</v>
      </c>
      <c r="B3544" t="str">
        <f t="shared" si="558"/>
        <v>6783.70303202505</v>
      </c>
      <c r="C3544" t="str">
        <f t="shared" si="560"/>
        <v>69.4</v>
      </c>
      <c r="D3544">
        <v>3533</v>
      </c>
      <c r="E3544">
        <f t="shared" si="559"/>
        <v>73</v>
      </c>
      <c r="F3544">
        <f t="shared" si="561"/>
        <v>6783.7030320250497</v>
      </c>
      <c r="G3544" s="1">
        <f t="shared" si="562"/>
        <v>69.400000000000006</v>
      </c>
    </row>
    <row r="3545" spans="1:7" x14ac:dyDescent="0.25">
      <c r="A3545" t="s">
        <v>3539</v>
      </c>
      <c r="B3545" t="str">
        <f t="shared" si="558"/>
        <v>6783.70303202507</v>
      </c>
      <c r="C3545" t="str">
        <f t="shared" si="560"/>
        <v>53.5999999999999</v>
      </c>
      <c r="D3545">
        <v>3534</v>
      </c>
      <c r="E3545">
        <f t="shared" si="559"/>
        <v>73</v>
      </c>
      <c r="F3545">
        <f t="shared" si="561"/>
        <v>6783.7030320250697</v>
      </c>
      <c r="G3545" s="1">
        <f t="shared" si="562"/>
        <v>53.599999999999902</v>
      </c>
    </row>
    <row r="3546" spans="1:7" x14ac:dyDescent="0.25">
      <c r="A3546" t="s">
        <v>3540</v>
      </c>
      <c r="B3546" t="str">
        <f t="shared" si="558"/>
        <v>6783.70303202511</v>
      </c>
      <c r="C3546" t="str">
        <f t="shared" si="560"/>
        <v>36.3999999999999</v>
      </c>
      <c r="D3546">
        <v>3535</v>
      </c>
      <c r="E3546">
        <f t="shared" si="559"/>
        <v>73</v>
      </c>
      <c r="F3546">
        <f t="shared" si="561"/>
        <v>6783.7030320251097</v>
      </c>
      <c r="G3546" s="1">
        <f t="shared" si="562"/>
        <v>36.399999999999899</v>
      </c>
    </row>
    <row r="3547" spans="1:7" x14ac:dyDescent="0.25">
      <c r="A3547" t="s">
        <v>3541</v>
      </c>
      <c r="B3547" t="str">
        <f t="shared" si="558"/>
        <v>8140.44363842982</v>
      </c>
      <c r="C3547" t="str">
        <f t="shared" si="560"/>
        <v>50.3333333333332</v>
      </c>
      <c r="D3547">
        <v>3536</v>
      </c>
      <c r="E3547">
        <f t="shared" si="559"/>
        <v>73</v>
      </c>
      <c r="F3547">
        <f t="shared" si="561"/>
        <v>8140.4436384298197</v>
      </c>
      <c r="G3547" s="1">
        <f t="shared" si="562"/>
        <v>50.333333333333201</v>
      </c>
    </row>
    <row r="3548" spans="1:7" x14ac:dyDescent="0.25">
      <c r="A3548" t="s">
        <v>3542</v>
      </c>
      <c r="B3548" t="str">
        <f t="shared" si="558"/>
        <v>8140.44363843</v>
      </c>
      <c r="C3548" t="str">
        <f t="shared" si="560"/>
        <v>20.9999999999999</v>
      </c>
      <c r="D3548">
        <v>3537</v>
      </c>
      <c r="E3548">
        <f t="shared" si="559"/>
        <v>73</v>
      </c>
      <c r="F3548">
        <f t="shared" si="561"/>
        <v>8140.4436384299997</v>
      </c>
      <c r="G3548" s="1">
        <f t="shared" si="562"/>
        <v>20.999999999999901</v>
      </c>
    </row>
    <row r="3549" spans="1:7" x14ac:dyDescent="0.25">
      <c r="A3549" t="s">
        <v>3543</v>
      </c>
      <c r="B3549" t="str">
        <f t="shared" si="558"/>
        <v>8140.44363843</v>
      </c>
      <c r="C3549" t="str">
        <f t="shared" si="560"/>
        <v>41</v>
      </c>
      <c r="D3549">
        <v>3538</v>
      </c>
      <c r="E3549">
        <f t="shared" si="559"/>
        <v>73</v>
      </c>
      <c r="F3549">
        <f t="shared" si="561"/>
        <v>8140.4436384299997</v>
      </c>
      <c r="G3549" s="1">
        <f t="shared" si="562"/>
        <v>41</v>
      </c>
    </row>
    <row r="3550" spans="1:7" x14ac:dyDescent="0.25">
      <c r="A3550" t="s">
        <v>3544</v>
      </c>
      <c r="B3550" t="str">
        <f t="shared" si="558"/>
        <v>8140.44363843005</v>
      </c>
      <c r="C3550" t="str">
        <f t="shared" si="560"/>
        <v>38</v>
      </c>
      <c r="D3550">
        <v>3539</v>
      </c>
      <c r="E3550">
        <f t="shared" si="559"/>
        <v>73</v>
      </c>
      <c r="F3550">
        <f t="shared" si="561"/>
        <v>8140.4436384300498</v>
      </c>
      <c r="G3550" s="1">
        <f t="shared" si="562"/>
        <v>38</v>
      </c>
    </row>
    <row r="3551" spans="1:7" x14ac:dyDescent="0.25">
      <c r="A3551" t="s">
        <v>3545</v>
      </c>
      <c r="B3551" t="str">
        <f t="shared" si="558"/>
        <v>8140.44363843005</v>
      </c>
      <c r="C3551" t="str">
        <f t="shared" si="560"/>
        <v>52</v>
      </c>
      <c r="D3551">
        <v>3540</v>
      </c>
      <c r="E3551">
        <f t="shared" si="559"/>
        <v>73</v>
      </c>
      <c r="F3551">
        <f t="shared" si="561"/>
        <v>8140.4436384300498</v>
      </c>
      <c r="G3551" s="1">
        <f t="shared" si="562"/>
        <v>52</v>
      </c>
    </row>
    <row r="3552" spans="1:7" x14ac:dyDescent="0.25">
      <c r="A3552" t="s">
        <v>3546</v>
      </c>
      <c r="B3552" t="str">
        <f t="shared" si="558"/>
        <v>8140.44363843005</v>
      </c>
      <c r="C3552" t="str">
        <f t="shared" si="560"/>
        <v>57.0000000000001</v>
      </c>
      <c r="D3552">
        <v>3541</v>
      </c>
      <c r="E3552">
        <f t="shared" si="559"/>
        <v>73</v>
      </c>
      <c r="F3552">
        <f t="shared" si="561"/>
        <v>8140.4436384300498</v>
      </c>
      <c r="G3552" s="1">
        <f t="shared" si="562"/>
        <v>57.000000000000099</v>
      </c>
    </row>
    <row r="3553" spans="1:7" x14ac:dyDescent="0.25">
      <c r="A3553" t="s">
        <v>3547</v>
      </c>
      <c r="B3553" t="str">
        <f t="shared" si="558"/>
        <v>8140.44363843005</v>
      </c>
      <c r="C3553" t="str">
        <f t="shared" si="560"/>
        <v>56</v>
      </c>
      <c r="D3553">
        <v>3542</v>
      </c>
      <c r="E3553">
        <f t="shared" si="559"/>
        <v>73</v>
      </c>
      <c r="F3553">
        <f t="shared" si="561"/>
        <v>8140.4436384300498</v>
      </c>
      <c r="G3553" s="1">
        <f t="shared" si="562"/>
        <v>56</v>
      </c>
    </row>
    <row r="3554" spans="1:7" x14ac:dyDescent="0.25">
      <c r="A3554" t="s">
        <v>3548</v>
      </c>
      <c r="B3554" t="str">
        <f t="shared" si="558"/>
        <v>8140.44363843005</v>
      </c>
      <c r="C3554" t="str">
        <f t="shared" si="560"/>
        <v>41</v>
      </c>
      <c r="D3554">
        <v>3543</v>
      </c>
      <c r="E3554">
        <f t="shared" si="559"/>
        <v>73</v>
      </c>
      <c r="F3554">
        <f t="shared" si="561"/>
        <v>8140.4436384300498</v>
      </c>
      <c r="G3554" s="1">
        <f t="shared" si="562"/>
        <v>41</v>
      </c>
    </row>
    <row r="3555" spans="1:7" x14ac:dyDescent="0.25">
      <c r="A3555" t="s">
        <v>3549</v>
      </c>
      <c r="B3555" t="str">
        <f t="shared" si="558"/>
        <v>8140.44363843005</v>
      </c>
      <c r="C3555" t="str">
        <f t="shared" si="560"/>
        <v>47.6666666666667</v>
      </c>
      <c r="D3555">
        <v>3544</v>
      </c>
      <c r="E3555">
        <f t="shared" si="559"/>
        <v>73</v>
      </c>
      <c r="F3555">
        <f t="shared" si="561"/>
        <v>8140.4436384300498</v>
      </c>
      <c r="G3555" s="1">
        <f t="shared" si="562"/>
        <v>47.6666666666667</v>
      </c>
    </row>
    <row r="3556" spans="1:7" x14ac:dyDescent="0.25">
      <c r="A3556" t="s">
        <v>3550</v>
      </c>
      <c r="B3556" t="str">
        <f t="shared" si="558"/>
        <v>8140.44363843005</v>
      </c>
      <c r="C3556" t="str">
        <f t="shared" si="560"/>
        <v>28</v>
      </c>
      <c r="D3556">
        <v>3545</v>
      </c>
      <c r="E3556">
        <f t="shared" si="559"/>
        <v>73</v>
      </c>
      <c r="F3556">
        <f t="shared" si="561"/>
        <v>8140.4436384300498</v>
      </c>
      <c r="G3556" s="1">
        <f t="shared" si="562"/>
        <v>28</v>
      </c>
    </row>
    <row r="3557" spans="1:7" x14ac:dyDescent="0.25">
      <c r="A3557" t="s">
        <v>3551</v>
      </c>
      <c r="B3557" t="str">
        <f t="shared" si="558"/>
        <v>8140.44363843005</v>
      </c>
      <c r="C3557" t="str">
        <f t="shared" si="560"/>
        <v>84</v>
      </c>
      <c r="D3557">
        <v>3546</v>
      </c>
      <c r="E3557">
        <f t="shared" si="559"/>
        <v>73</v>
      </c>
      <c r="F3557">
        <f t="shared" si="561"/>
        <v>8140.4436384300498</v>
      </c>
      <c r="G3557" s="1">
        <f t="shared" si="562"/>
        <v>84</v>
      </c>
    </row>
    <row r="3558" spans="1:7" x14ac:dyDescent="0.25">
      <c r="A3558" t="s">
        <v>3552</v>
      </c>
      <c r="B3558" t="str">
        <f t="shared" si="558"/>
        <v>8140.44363843005</v>
      </c>
      <c r="C3558" t="str">
        <f t="shared" si="560"/>
        <v>67</v>
      </c>
      <c r="D3558">
        <v>3547</v>
      </c>
      <c r="E3558">
        <f t="shared" si="559"/>
        <v>73</v>
      </c>
      <c r="F3558">
        <f t="shared" si="561"/>
        <v>8140.4436384300498</v>
      </c>
      <c r="G3558" s="1">
        <f t="shared" si="562"/>
        <v>67</v>
      </c>
    </row>
    <row r="3559" spans="1:7" x14ac:dyDescent="0.25">
      <c r="A3559" t="s">
        <v>3553</v>
      </c>
      <c r="B3559" t="str">
        <f t="shared" si="558"/>
        <v>8140.44363843005</v>
      </c>
      <c r="C3559" t="str">
        <f t="shared" si="560"/>
        <v>44</v>
      </c>
      <c r="D3559">
        <v>3548</v>
      </c>
      <c r="E3559">
        <f t="shared" si="559"/>
        <v>73</v>
      </c>
      <c r="F3559">
        <f t="shared" si="561"/>
        <v>8140.4436384300498</v>
      </c>
      <c r="G3559" s="1">
        <f t="shared" si="562"/>
        <v>44</v>
      </c>
    </row>
    <row r="3560" spans="1:7" x14ac:dyDescent="0.25">
      <c r="A3560" t="s">
        <v>3554</v>
      </c>
      <c r="B3560" t="str">
        <f t="shared" si="558"/>
        <v>8140.44363843005</v>
      </c>
      <c r="C3560" t="str">
        <f t="shared" si="560"/>
        <v>58</v>
      </c>
      <c r="D3560">
        <v>3549</v>
      </c>
      <c r="E3560">
        <f t="shared" si="559"/>
        <v>73</v>
      </c>
      <c r="F3560">
        <f t="shared" si="561"/>
        <v>8140.4436384300498</v>
      </c>
      <c r="G3560" s="1">
        <f t="shared" si="562"/>
        <v>58</v>
      </c>
    </row>
    <row r="3561" spans="1:7" x14ac:dyDescent="0.25">
      <c r="A3561" t="s">
        <v>3555</v>
      </c>
      <c r="B3561" t="str">
        <f t="shared" si="558"/>
        <v>8140.44363843005</v>
      </c>
      <c r="C3561" t="str">
        <f t="shared" si="560"/>
        <v>61.3333333333333</v>
      </c>
      <c r="D3561">
        <v>3550</v>
      </c>
      <c r="E3561">
        <f t="shared" si="559"/>
        <v>73</v>
      </c>
      <c r="F3561">
        <f t="shared" si="561"/>
        <v>8140.4436384300498</v>
      </c>
      <c r="G3561" s="1">
        <f t="shared" si="562"/>
        <v>61.3333333333333</v>
      </c>
    </row>
    <row r="3562" spans="1:7" x14ac:dyDescent="0.25">
      <c r="A3562" t="s">
        <v>3556</v>
      </c>
      <c r="B3562" t="str">
        <f t="shared" si="558"/>
        <v>8140.44363843005</v>
      </c>
      <c r="C3562" t="str">
        <f t="shared" si="560"/>
        <v>45.3333333333334</v>
      </c>
      <c r="D3562">
        <v>3551</v>
      </c>
      <c r="E3562">
        <f t="shared" si="559"/>
        <v>73</v>
      </c>
      <c r="F3562">
        <f t="shared" si="561"/>
        <v>8140.4436384300498</v>
      </c>
      <c r="G3562" s="1">
        <f t="shared" si="562"/>
        <v>45.3333333333334</v>
      </c>
    </row>
    <row r="3563" spans="1:7" x14ac:dyDescent="0.25">
      <c r="A3563" t="s">
        <v>3557</v>
      </c>
      <c r="B3563" t="str">
        <f t="shared" si="558"/>
        <v>8140.44363843005</v>
      </c>
      <c r="C3563" t="str">
        <f t="shared" si="560"/>
        <v>38</v>
      </c>
      <c r="D3563">
        <v>3552</v>
      </c>
      <c r="E3563">
        <f t="shared" si="559"/>
        <v>74</v>
      </c>
      <c r="F3563">
        <f t="shared" si="561"/>
        <v>8140.4436384300498</v>
      </c>
      <c r="G3563" s="1">
        <f t="shared" si="562"/>
        <v>38</v>
      </c>
    </row>
    <row r="3564" spans="1:7" x14ac:dyDescent="0.25">
      <c r="A3564" t="s">
        <v>3558</v>
      </c>
      <c r="B3564" t="str">
        <f t="shared" si="558"/>
        <v>8140.4436384301</v>
      </c>
      <c r="C3564" t="str">
        <f t="shared" si="560"/>
        <v>40</v>
      </c>
      <c r="D3564">
        <v>3553</v>
      </c>
      <c r="E3564">
        <f t="shared" si="559"/>
        <v>74</v>
      </c>
      <c r="F3564">
        <f t="shared" si="561"/>
        <v>8140.4436384300998</v>
      </c>
      <c r="G3564" s="1">
        <f t="shared" si="562"/>
        <v>40</v>
      </c>
    </row>
    <row r="3565" spans="1:7" x14ac:dyDescent="0.25">
      <c r="A3565" t="s">
        <v>3559</v>
      </c>
      <c r="B3565" t="str">
        <f t="shared" si="558"/>
        <v>8140.44363843017</v>
      </c>
      <c r="C3565" t="str">
        <f t="shared" si="560"/>
        <v>37.3333333333334</v>
      </c>
      <c r="D3565">
        <v>3554</v>
      </c>
      <c r="E3565">
        <f t="shared" si="559"/>
        <v>74</v>
      </c>
      <c r="F3565">
        <f t="shared" si="561"/>
        <v>8140.4436384301698</v>
      </c>
      <c r="G3565" s="1">
        <f t="shared" si="562"/>
        <v>37.3333333333334</v>
      </c>
    </row>
    <row r="3566" spans="1:7" x14ac:dyDescent="0.25">
      <c r="A3566" t="s">
        <v>3560</v>
      </c>
      <c r="B3566" t="str">
        <f t="shared" si="558"/>
        <v>8140.44363843017</v>
      </c>
      <c r="C3566" t="str">
        <f t="shared" si="560"/>
        <v>33.3333333333334</v>
      </c>
      <c r="D3566">
        <v>3555</v>
      </c>
      <c r="E3566">
        <f t="shared" si="559"/>
        <v>74</v>
      </c>
      <c r="F3566">
        <f t="shared" si="561"/>
        <v>8140.4436384301698</v>
      </c>
      <c r="G3566" s="1">
        <f t="shared" si="562"/>
        <v>33.3333333333334</v>
      </c>
    </row>
    <row r="3567" spans="1:7" x14ac:dyDescent="0.25">
      <c r="A3567" t="s">
        <v>3561</v>
      </c>
      <c r="B3567" t="str">
        <f t="shared" si="558"/>
        <v>10853.9248512401</v>
      </c>
      <c r="C3567" t="str">
        <f t="shared" si="560"/>
        <v>29</v>
      </c>
      <c r="D3567">
        <v>3556</v>
      </c>
      <c r="E3567">
        <f t="shared" si="559"/>
        <v>74</v>
      </c>
      <c r="F3567">
        <f t="shared" si="561"/>
        <v>10853.924851240101</v>
      </c>
      <c r="G3567" s="1">
        <f t="shared" si="562"/>
        <v>29</v>
      </c>
    </row>
    <row r="3568" spans="1:7" x14ac:dyDescent="0.25">
      <c r="A3568" t="s">
        <v>3562</v>
      </c>
      <c r="B3568" t="str">
        <f t="shared" si="558"/>
        <v>10853.9248512401</v>
      </c>
      <c r="C3568" t="str">
        <f t="shared" si="560"/>
        <v>31</v>
      </c>
      <c r="D3568">
        <v>3557</v>
      </c>
      <c r="E3568">
        <f t="shared" si="559"/>
        <v>74</v>
      </c>
      <c r="F3568">
        <f t="shared" si="561"/>
        <v>10853.924851240101</v>
      </c>
      <c r="G3568" s="1">
        <f t="shared" si="562"/>
        <v>31</v>
      </c>
    </row>
    <row r="3569" spans="1:7" x14ac:dyDescent="0.25">
      <c r="A3569" t="s">
        <v>3563</v>
      </c>
      <c r="B3569" t="str">
        <f t="shared" si="558"/>
        <v>10853.9248512401</v>
      </c>
      <c r="C3569" t="str">
        <f t="shared" si="560"/>
        <v>58</v>
      </c>
      <c r="D3569">
        <v>3558</v>
      </c>
      <c r="E3569">
        <f t="shared" si="559"/>
        <v>74</v>
      </c>
      <c r="F3569">
        <f t="shared" si="561"/>
        <v>10853.924851240101</v>
      </c>
      <c r="G3569" s="1">
        <f t="shared" si="562"/>
        <v>58</v>
      </c>
    </row>
    <row r="3570" spans="1:7" x14ac:dyDescent="0.25">
      <c r="A3570" t="s">
        <v>3564</v>
      </c>
      <c r="B3570" t="str">
        <f t="shared" si="558"/>
        <v>10853.9248512401</v>
      </c>
      <c r="C3570" t="str">
        <f t="shared" si="560"/>
        <v>51</v>
      </c>
      <c r="D3570">
        <v>3559</v>
      </c>
      <c r="E3570">
        <f t="shared" si="559"/>
        <v>74</v>
      </c>
      <c r="F3570">
        <f t="shared" si="561"/>
        <v>10853.924851240101</v>
      </c>
      <c r="G3570" s="1">
        <f t="shared" si="562"/>
        <v>51</v>
      </c>
    </row>
    <row r="3571" spans="1:7" x14ac:dyDescent="0.25">
      <c r="A3571" t="s">
        <v>3565</v>
      </c>
      <c r="B3571" t="str">
        <f t="shared" si="558"/>
        <v>10853.9248512401</v>
      </c>
      <c r="C3571" t="str">
        <f t="shared" si="560"/>
        <v>51</v>
      </c>
      <c r="D3571">
        <v>3560</v>
      </c>
      <c r="E3571">
        <f t="shared" si="559"/>
        <v>74</v>
      </c>
      <c r="F3571">
        <f t="shared" si="561"/>
        <v>10853.924851240101</v>
      </c>
      <c r="G3571" s="1">
        <f t="shared" si="562"/>
        <v>51</v>
      </c>
    </row>
    <row r="3572" spans="1:7" x14ac:dyDescent="0.25">
      <c r="A3572" t="s">
        <v>3566</v>
      </c>
      <c r="B3572" t="str">
        <f t="shared" si="558"/>
        <v>10853.9248512401</v>
      </c>
      <c r="C3572" t="str">
        <f t="shared" si="560"/>
        <v>31.5</v>
      </c>
      <c r="D3572">
        <v>3561</v>
      </c>
      <c r="E3572">
        <f t="shared" si="559"/>
        <v>74</v>
      </c>
      <c r="F3572">
        <f t="shared" si="561"/>
        <v>10853.924851240101</v>
      </c>
      <c r="G3572" s="1">
        <f t="shared" si="562"/>
        <v>31.5</v>
      </c>
    </row>
    <row r="3573" spans="1:7" x14ac:dyDescent="0.25">
      <c r="A3573" t="s">
        <v>3567</v>
      </c>
      <c r="B3573" t="str">
        <f t="shared" si="558"/>
        <v>10853.9248512401</v>
      </c>
      <c r="C3573" t="str">
        <f t="shared" si="560"/>
        <v>43</v>
      </c>
      <c r="D3573">
        <v>3562</v>
      </c>
      <c r="E3573">
        <f t="shared" si="559"/>
        <v>74</v>
      </c>
      <c r="F3573">
        <f t="shared" si="561"/>
        <v>10853.924851240101</v>
      </c>
      <c r="G3573" s="1">
        <f t="shared" si="562"/>
        <v>43</v>
      </c>
    </row>
    <row r="3574" spans="1:7" x14ac:dyDescent="0.25">
      <c r="A3574" t="s">
        <v>3568</v>
      </c>
      <c r="B3574" t="str">
        <f t="shared" si="558"/>
        <v>10853.9248512401</v>
      </c>
      <c r="C3574" t="str">
        <f t="shared" si="560"/>
        <v>48.5</v>
      </c>
      <c r="D3574">
        <v>3563</v>
      </c>
      <c r="E3574">
        <f t="shared" si="559"/>
        <v>74</v>
      </c>
      <c r="F3574">
        <f t="shared" si="561"/>
        <v>10853.924851240101</v>
      </c>
      <c r="G3574" s="1">
        <f t="shared" si="562"/>
        <v>48.5</v>
      </c>
    </row>
    <row r="3575" spans="1:7" x14ac:dyDescent="0.25">
      <c r="A3575" t="s">
        <v>3569</v>
      </c>
      <c r="B3575" t="str">
        <f t="shared" si="558"/>
        <v>10853.9248512401</v>
      </c>
      <c r="C3575" t="str">
        <f t="shared" si="560"/>
        <v>35</v>
      </c>
      <c r="D3575">
        <v>3564</v>
      </c>
      <c r="E3575">
        <f t="shared" si="559"/>
        <v>74</v>
      </c>
      <c r="F3575">
        <f t="shared" si="561"/>
        <v>10853.924851240101</v>
      </c>
      <c r="G3575" s="1">
        <f t="shared" si="562"/>
        <v>35</v>
      </c>
    </row>
    <row r="3576" spans="1:7" x14ac:dyDescent="0.25">
      <c r="A3576" t="s">
        <v>3570</v>
      </c>
      <c r="B3576" t="str">
        <f t="shared" si="558"/>
        <v>13567.4060640499</v>
      </c>
      <c r="C3576" t="str">
        <f t="shared" si="560"/>
        <v>31.4</v>
      </c>
      <c r="D3576">
        <v>3565</v>
      </c>
      <c r="E3576">
        <f t="shared" si="559"/>
        <v>74</v>
      </c>
      <c r="F3576">
        <f t="shared" si="561"/>
        <v>13567.406064049899</v>
      </c>
      <c r="G3576" s="1">
        <f t="shared" si="562"/>
        <v>31.4</v>
      </c>
    </row>
    <row r="3577" spans="1:7" x14ac:dyDescent="0.25">
      <c r="A3577" t="s">
        <v>3571</v>
      </c>
      <c r="B3577" t="str">
        <f t="shared" si="558"/>
        <v>13567.4060640499</v>
      </c>
      <c r="C3577" t="str">
        <f t="shared" si="560"/>
        <v>28.3999999999999</v>
      </c>
      <c r="D3577">
        <v>3566</v>
      </c>
      <c r="E3577">
        <f t="shared" si="559"/>
        <v>74</v>
      </c>
      <c r="F3577">
        <f t="shared" si="561"/>
        <v>13567.406064049899</v>
      </c>
      <c r="G3577" s="1">
        <f t="shared" si="562"/>
        <v>28.399999999999899</v>
      </c>
    </row>
    <row r="3578" spans="1:7" x14ac:dyDescent="0.25">
      <c r="A3578" t="s">
        <v>3572</v>
      </c>
      <c r="B3578" t="str">
        <f t="shared" si="558"/>
        <v>13567.4060640501</v>
      </c>
      <c r="C3578" t="str">
        <f t="shared" si="560"/>
        <v>56</v>
      </c>
      <c r="D3578">
        <v>3567</v>
      </c>
      <c r="E3578">
        <f t="shared" si="559"/>
        <v>74</v>
      </c>
      <c r="F3578">
        <f t="shared" si="561"/>
        <v>13567.406064050099</v>
      </c>
      <c r="G3578" s="1">
        <f t="shared" si="562"/>
        <v>56</v>
      </c>
    </row>
    <row r="3579" spans="1:7" x14ac:dyDescent="0.25">
      <c r="A3579" t="s">
        <v>3573</v>
      </c>
      <c r="B3579" t="str">
        <f t="shared" si="558"/>
        <v>13567.4060640501</v>
      </c>
      <c r="C3579" t="str">
        <f t="shared" si="560"/>
        <v>33</v>
      </c>
      <c r="D3579">
        <v>3568</v>
      </c>
      <c r="E3579">
        <f t="shared" si="559"/>
        <v>74</v>
      </c>
      <c r="F3579">
        <f t="shared" si="561"/>
        <v>13567.406064050099</v>
      </c>
      <c r="G3579" s="1">
        <f t="shared" si="562"/>
        <v>33</v>
      </c>
    </row>
    <row r="3580" spans="1:7" x14ac:dyDescent="0.25">
      <c r="A3580" t="s">
        <v>3574</v>
      </c>
      <c r="B3580" t="str">
        <f t="shared" si="558"/>
        <v>13567.4060640501</v>
      </c>
      <c r="C3580" t="str">
        <f t="shared" si="560"/>
        <v>40</v>
      </c>
      <c r="D3580">
        <v>3569</v>
      </c>
      <c r="E3580">
        <f t="shared" si="559"/>
        <v>74</v>
      </c>
      <c r="F3580">
        <f t="shared" si="561"/>
        <v>13567.406064050099</v>
      </c>
      <c r="G3580" s="1">
        <f t="shared" si="562"/>
        <v>40</v>
      </c>
    </row>
    <row r="3581" spans="1:7" x14ac:dyDescent="0.25">
      <c r="A3581" t="s">
        <v>3575</v>
      </c>
      <c r="B3581" t="str">
        <f t="shared" si="558"/>
        <v>13567.4060640501</v>
      </c>
      <c r="C3581" t="str">
        <f t="shared" si="560"/>
        <v>40.6</v>
      </c>
      <c r="D3581">
        <v>3570</v>
      </c>
      <c r="E3581">
        <f t="shared" si="559"/>
        <v>74</v>
      </c>
      <c r="F3581">
        <f t="shared" si="561"/>
        <v>13567.406064050099</v>
      </c>
      <c r="G3581" s="1">
        <f t="shared" si="562"/>
        <v>40.6</v>
      </c>
    </row>
    <row r="3582" spans="1:7" x14ac:dyDescent="0.25">
      <c r="A3582" t="s">
        <v>3576</v>
      </c>
      <c r="B3582" t="str">
        <f t="shared" si="558"/>
        <v>13567.4060640501</v>
      </c>
      <c r="C3582" t="str">
        <f t="shared" si="560"/>
        <v>55.4</v>
      </c>
      <c r="D3582">
        <v>3571</v>
      </c>
      <c r="E3582">
        <f t="shared" si="559"/>
        <v>74</v>
      </c>
      <c r="F3582">
        <f t="shared" si="561"/>
        <v>13567.406064050099</v>
      </c>
      <c r="G3582" s="1">
        <f t="shared" si="562"/>
        <v>55.4</v>
      </c>
    </row>
    <row r="3583" spans="1:7" x14ac:dyDescent="0.25">
      <c r="A3583" t="s">
        <v>3577</v>
      </c>
      <c r="B3583" t="str">
        <f t="shared" si="558"/>
        <v>13567.4060640501</v>
      </c>
      <c r="C3583" t="str">
        <f t="shared" si="560"/>
        <v>50.4</v>
      </c>
      <c r="D3583">
        <v>3572</v>
      </c>
      <c r="E3583">
        <f t="shared" si="559"/>
        <v>74</v>
      </c>
      <c r="F3583">
        <f t="shared" si="561"/>
        <v>13567.406064050099</v>
      </c>
      <c r="G3583" s="1">
        <f t="shared" si="562"/>
        <v>50.4</v>
      </c>
    </row>
    <row r="3584" spans="1:7" x14ac:dyDescent="0.25">
      <c r="A3584" t="s">
        <v>3578</v>
      </c>
      <c r="B3584" t="str">
        <f t="shared" si="558"/>
        <v>13567.4060640501</v>
      </c>
      <c r="C3584" t="str">
        <f t="shared" si="560"/>
        <v>46</v>
      </c>
      <c r="D3584">
        <v>3573</v>
      </c>
      <c r="E3584">
        <f t="shared" si="559"/>
        <v>74</v>
      </c>
      <c r="F3584">
        <f t="shared" si="561"/>
        <v>13567.406064050099</v>
      </c>
      <c r="G3584" s="1">
        <f t="shared" si="562"/>
        <v>46</v>
      </c>
    </row>
    <row r="3585" spans="1:7" x14ac:dyDescent="0.25">
      <c r="A3585" t="s">
        <v>3579</v>
      </c>
      <c r="B3585" t="str">
        <f t="shared" si="558"/>
        <v>13567.4060640501</v>
      </c>
      <c r="C3585" t="str">
        <f t="shared" si="560"/>
        <v>35.8</v>
      </c>
      <c r="D3585">
        <v>3574</v>
      </c>
      <c r="E3585">
        <f t="shared" si="559"/>
        <v>74</v>
      </c>
      <c r="F3585">
        <f t="shared" si="561"/>
        <v>13567.406064050099</v>
      </c>
      <c r="G3585" s="1">
        <f t="shared" si="562"/>
        <v>35.799999999999997</v>
      </c>
    </row>
    <row r="3586" spans="1:7" x14ac:dyDescent="0.25">
      <c r="A3586" t="s">
        <v>3580</v>
      </c>
      <c r="B3586" t="str">
        <f t="shared" si="558"/>
        <v>13567.4060640502</v>
      </c>
      <c r="C3586" t="str">
        <f t="shared" si="560"/>
        <v>30.6000000000001</v>
      </c>
      <c r="D3586">
        <v>3575</v>
      </c>
      <c r="E3586">
        <f t="shared" si="559"/>
        <v>74</v>
      </c>
      <c r="F3586">
        <f t="shared" si="561"/>
        <v>13567.406064050199</v>
      </c>
      <c r="G3586" s="1">
        <f t="shared" si="562"/>
        <v>30.600000000000101</v>
      </c>
    </row>
    <row r="3587" spans="1:7" x14ac:dyDescent="0.25">
      <c r="A3587" t="s">
        <v>3581</v>
      </c>
      <c r="B3587" t="str">
        <f t="shared" si="558"/>
        <v>16280.8872768596</v>
      </c>
      <c r="C3587" t="str">
        <f t="shared" si="560"/>
        <v>44.1666666666666</v>
      </c>
      <c r="D3587">
        <v>3576</v>
      </c>
      <c r="E3587">
        <f t="shared" si="559"/>
        <v>74</v>
      </c>
      <c r="F3587">
        <f t="shared" si="561"/>
        <v>16280.887276859599</v>
      </c>
      <c r="G3587" s="1">
        <f t="shared" si="562"/>
        <v>44.1666666666666</v>
      </c>
    </row>
    <row r="3588" spans="1:7" x14ac:dyDescent="0.25">
      <c r="A3588" t="s">
        <v>3582</v>
      </c>
      <c r="B3588" t="str">
        <f t="shared" si="558"/>
        <v>16280.88727686</v>
      </c>
      <c r="C3588" t="str">
        <f t="shared" si="560"/>
        <v>37.6666666666666</v>
      </c>
      <c r="D3588">
        <v>3577</v>
      </c>
      <c r="E3588">
        <f t="shared" si="559"/>
        <v>74</v>
      </c>
      <c r="F3588">
        <f t="shared" si="561"/>
        <v>16280.887276859999</v>
      </c>
      <c r="G3588" s="1">
        <f t="shared" si="562"/>
        <v>37.6666666666666</v>
      </c>
    </row>
    <row r="3589" spans="1:7" x14ac:dyDescent="0.25">
      <c r="A3589" t="s">
        <v>3583</v>
      </c>
      <c r="B3589" t="str">
        <f t="shared" si="558"/>
        <v>16280.8872768601</v>
      </c>
      <c r="C3589" t="str">
        <f t="shared" si="560"/>
        <v>44.5</v>
      </c>
      <c r="D3589">
        <v>3578</v>
      </c>
      <c r="E3589">
        <f t="shared" si="559"/>
        <v>74</v>
      </c>
      <c r="F3589">
        <f t="shared" si="561"/>
        <v>16280.8872768601</v>
      </c>
      <c r="G3589" s="1">
        <f t="shared" si="562"/>
        <v>44.5</v>
      </c>
    </row>
    <row r="3590" spans="1:7" x14ac:dyDescent="0.25">
      <c r="A3590" t="s">
        <v>3584</v>
      </c>
      <c r="B3590" t="str">
        <f t="shared" si="558"/>
        <v>16280.8872768601</v>
      </c>
      <c r="C3590" t="str">
        <f t="shared" si="560"/>
        <v>54.1666666666666</v>
      </c>
      <c r="D3590">
        <v>3579</v>
      </c>
      <c r="E3590">
        <f t="shared" si="559"/>
        <v>74</v>
      </c>
      <c r="F3590">
        <f t="shared" si="561"/>
        <v>16280.8872768601</v>
      </c>
      <c r="G3590" s="1">
        <f t="shared" si="562"/>
        <v>54.1666666666666</v>
      </c>
    </row>
    <row r="3591" spans="1:7" x14ac:dyDescent="0.25">
      <c r="A3591" t="s">
        <v>3585</v>
      </c>
      <c r="B3591" t="str">
        <f t="shared" si="558"/>
        <v>16280.8872768601</v>
      </c>
      <c r="C3591" t="str">
        <f t="shared" si="560"/>
        <v>41</v>
      </c>
      <c r="D3591">
        <v>3580</v>
      </c>
      <c r="E3591">
        <f t="shared" si="559"/>
        <v>74</v>
      </c>
      <c r="F3591">
        <f t="shared" si="561"/>
        <v>16280.8872768601</v>
      </c>
      <c r="G3591" s="1">
        <f t="shared" si="562"/>
        <v>41</v>
      </c>
    </row>
    <row r="3592" spans="1:7" x14ac:dyDescent="0.25">
      <c r="A3592" t="s">
        <v>3586</v>
      </c>
      <c r="B3592" t="str">
        <f t="shared" si="558"/>
        <v>16280.8872768601</v>
      </c>
      <c r="C3592" t="str">
        <f t="shared" si="560"/>
        <v>50.8333333333333</v>
      </c>
      <c r="D3592">
        <v>3581</v>
      </c>
      <c r="E3592">
        <f t="shared" si="559"/>
        <v>74</v>
      </c>
      <c r="F3592">
        <f t="shared" si="561"/>
        <v>16280.8872768601</v>
      </c>
      <c r="G3592" s="1">
        <f t="shared" si="562"/>
        <v>50.8333333333333</v>
      </c>
    </row>
    <row r="3593" spans="1:7" x14ac:dyDescent="0.25">
      <c r="A3593" t="s">
        <v>3587</v>
      </c>
      <c r="B3593" t="str">
        <f t="shared" si="558"/>
        <v>16280.8872768601</v>
      </c>
      <c r="C3593" t="str">
        <f t="shared" si="560"/>
        <v>96</v>
      </c>
      <c r="D3593">
        <v>3582</v>
      </c>
      <c r="E3593">
        <f t="shared" si="559"/>
        <v>74</v>
      </c>
      <c r="F3593">
        <f t="shared" si="561"/>
        <v>16280.8872768601</v>
      </c>
      <c r="G3593" s="1">
        <f t="shared" si="562"/>
        <v>96</v>
      </c>
    </row>
    <row r="3594" spans="1:7" x14ac:dyDescent="0.25">
      <c r="A3594" t="s">
        <v>3588</v>
      </c>
      <c r="B3594" t="str">
        <f t="shared" si="558"/>
        <v>16280.8872768601</v>
      </c>
      <c r="C3594" t="str">
        <f t="shared" si="560"/>
        <v>67</v>
      </c>
      <c r="D3594">
        <v>3583</v>
      </c>
      <c r="E3594">
        <f t="shared" si="559"/>
        <v>74</v>
      </c>
      <c r="F3594">
        <f t="shared" si="561"/>
        <v>16280.8872768601</v>
      </c>
      <c r="G3594" s="1">
        <f t="shared" si="562"/>
        <v>67</v>
      </c>
    </row>
    <row r="3595" spans="1:7" x14ac:dyDescent="0.25">
      <c r="A3595" t="s">
        <v>3589</v>
      </c>
      <c r="B3595" t="str">
        <f t="shared" si="558"/>
        <v>16280.8872768601</v>
      </c>
      <c r="C3595" t="str">
        <f t="shared" si="560"/>
        <v>52</v>
      </c>
      <c r="D3595">
        <v>3584</v>
      </c>
      <c r="E3595">
        <f t="shared" si="559"/>
        <v>74</v>
      </c>
      <c r="F3595">
        <f t="shared" si="561"/>
        <v>16280.8872768601</v>
      </c>
      <c r="G3595" s="1">
        <f t="shared" si="562"/>
        <v>52</v>
      </c>
    </row>
    <row r="3596" spans="1:7" x14ac:dyDescent="0.25">
      <c r="A3596" t="s">
        <v>3590</v>
      </c>
      <c r="B3596" t="str">
        <f t="shared" ref="B3596:B3659" si="563">MID(A3596, SEARCH("(", A3596) + 1, SEARCH(",", A3596) - SEARCH("(", A3596) - 1)</f>
        <v>16280.8872768601</v>
      </c>
      <c r="C3596" t="str">
        <f t="shared" si="560"/>
        <v>62</v>
      </c>
      <c r="D3596">
        <v>3585</v>
      </c>
      <c r="E3596">
        <f t="shared" ref="E3596:E3659" si="564">TRUNC(D3596/A$2)</f>
        <v>74</v>
      </c>
      <c r="F3596">
        <f t="shared" si="561"/>
        <v>16280.8872768601</v>
      </c>
      <c r="G3596" s="1">
        <f t="shared" si="562"/>
        <v>62</v>
      </c>
    </row>
    <row r="3597" spans="1:7" x14ac:dyDescent="0.25">
      <c r="A3597" t="s">
        <v>3591</v>
      </c>
      <c r="B3597" t="str">
        <f t="shared" si="563"/>
        <v>16280.8872768601</v>
      </c>
      <c r="C3597" t="str">
        <f t="shared" si="560"/>
        <v>39</v>
      </c>
      <c r="D3597">
        <v>3586</v>
      </c>
      <c r="E3597">
        <f t="shared" si="564"/>
        <v>74</v>
      </c>
      <c r="F3597">
        <f t="shared" si="561"/>
        <v>16280.8872768601</v>
      </c>
      <c r="G3597" s="1">
        <f t="shared" si="562"/>
        <v>39</v>
      </c>
    </row>
    <row r="3598" spans="1:7" x14ac:dyDescent="0.25">
      <c r="A3598" t="s">
        <v>3592</v>
      </c>
      <c r="B3598" t="str">
        <f t="shared" si="563"/>
        <v>16280.8872768602</v>
      </c>
      <c r="C3598" t="str">
        <f t="shared" si="560"/>
        <v>49</v>
      </c>
      <c r="D3598">
        <v>3587</v>
      </c>
      <c r="E3598">
        <f t="shared" si="564"/>
        <v>74</v>
      </c>
      <c r="F3598">
        <f t="shared" si="561"/>
        <v>16280.8872768602</v>
      </c>
      <c r="G3598" s="1">
        <f t="shared" si="562"/>
        <v>49</v>
      </c>
    </row>
    <row r="3599" spans="1:7" x14ac:dyDescent="0.25">
      <c r="A3599" t="s">
        <v>3593</v>
      </c>
      <c r="B3599" t="str">
        <f t="shared" si="563"/>
        <v>16280.8872768603</v>
      </c>
      <c r="C3599" t="str">
        <f t="shared" si="560"/>
        <v>35</v>
      </c>
      <c r="D3599">
        <v>3588</v>
      </c>
      <c r="E3599">
        <f t="shared" si="564"/>
        <v>74</v>
      </c>
      <c r="F3599">
        <f t="shared" si="561"/>
        <v>16280.8872768603</v>
      </c>
      <c r="G3599" s="1">
        <f t="shared" si="562"/>
        <v>35</v>
      </c>
    </row>
    <row r="3600" spans="1:7" x14ac:dyDescent="0.25">
      <c r="B3600" t="e">
        <f t="shared" si="563"/>
        <v>#VALUE!</v>
      </c>
      <c r="C3600" t="e">
        <f t="shared" si="560"/>
        <v>#VALUE!</v>
      </c>
      <c r="D3600">
        <v>3589</v>
      </c>
      <c r="E3600">
        <f t="shared" si="564"/>
        <v>74</v>
      </c>
      <c r="F3600" t="e">
        <f t="shared" si="561"/>
        <v>#VALUE!</v>
      </c>
      <c r="G3600" s="1" t="e">
        <f t="shared" si="562"/>
        <v>#VALUE!</v>
      </c>
    </row>
    <row r="3601" spans="2:7" x14ac:dyDescent="0.25">
      <c r="B3601" t="e">
        <f t="shared" si="563"/>
        <v>#VALUE!</v>
      </c>
      <c r="C3601" t="e">
        <f t="shared" si="560"/>
        <v>#VALUE!</v>
      </c>
      <c r="D3601">
        <v>3590</v>
      </c>
      <c r="E3601">
        <f t="shared" si="564"/>
        <v>74</v>
      </c>
      <c r="F3601" t="e">
        <f t="shared" si="561"/>
        <v>#VALUE!</v>
      </c>
      <c r="G3601" s="1" t="e">
        <f t="shared" si="562"/>
        <v>#VALUE!</v>
      </c>
    </row>
    <row r="3602" spans="2:7" x14ac:dyDescent="0.25">
      <c r="B3602" t="e">
        <f t="shared" si="563"/>
        <v>#VALUE!</v>
      </c>
      <c r="C3602" t="e">
        <f t="shared" ref="C3602:C3665" si="565">MID(A3602, SEARCH(",", A3602) + 2, SEARCH(")", A3602) - SEARCH(",", A3602) - 2)</f>
        <v>#VALUE!</v>
      </c>
      <c r="D3602">
        <v>3591</v>
      </c>
      <c r="E3602">
        <f t="shared" si="564"/>
        <v>74</v>
      </c>
      <c r="F3602" t="e">
        <f t="shared" ref="F3602:F3665" si="566">VALUE(B3602)</f>
        <v>#VALUE!</v>
      </c>
      <c r="G3602" s="1" t="e">
        <f t="shared" ref="G3602:G3665" si="567">VALUE(C3602)</f>
        <v>#VALUE!</v>
      </c>
    </row>
    <row r="3603" spans="2:7" x14ac:dyDescent="0.25">
      <c r="B3603" t="e">
        <f t="shared" si="563"/>
        <v>#VALUE!</v>
      </c>
      <c r="C3603" t="e">
        <f t="shared" si="565"/>
        <v>#VALUE!</v>
      </c>
      <c r="D3603">
        <v>3592</v>
      </c>
      <c r="E3603">
        <f t="shared" si="564"/>
        <v>74</v>
      </c>
      <c r="F3603" t="e">
        <f t="shared" si="566"/>
        <v>#VALUE!</v>
      </c>
      <c r="G3603" s="1" t="e">
        <f t="shared" si="567"/>
        <v>#VALUE!</v>
      </c>
    </row>
    <row r="3604" spans="2:7" x14ac:dyDescent="0.25">
      <c r="B3604" t="e">
        <f t="shared" si="563"/>
        <v>#VALUE!</v>
      </c>
      <c r="C3604" t="e">
        <f t="shared" si="565"/>
        <v>#VALUE!</v>
      </c>
      <c r="D3604">
        <v>3593</v>
      </c>
      <c r="E3604">
        <f t="shared" si="564"/>
        <v>74</v>
      </c>
      <c r="F3604" t="e">
        <f t="shared" si="566"/>
        <v>#VALUE!</v>
      </c>
      <c r="G3604" s="1" t="e">
        <f t="shared" si="567"/>
        <v>#VALUE!</v>
      </c>
    </row>
    <row r="3605" spans="2:7" x14ac:dyDescent="0.25">
      <c r="B3605" t="e">
        <f t="shared" si="563"/>
        <v>#VALUE!</v>
      </c>
      <c r="C3605" t="e">
        <f t="shared" si="565"/>
        <v>#VALUE!</v>
      </c>
      <c r="D3605">
        <v>3594</v>
      </c>
      <c r="E3605">
        <f t="shared" si="564"/>
        <v>74</v>
      </c>
      <c r="F3605" t="e">
        <f t="shared" si="566"/>
        <v>#VALUE!</v>
      </c>
      <c r="G3605" s="1" t="e">
        <f t="shared" si="567"/>
        <v>#VALUE!</v>
      </c>
    </row>
    <row r="3606" spans="2:7" x14ac:dyDescent="0.25">
      <c r="B3606" t="e">
        <f t="shared" si="563"/>
        <v>#VALUE!</v>
      </c>
      <c r="C3606" t="e">
        <f t="shared" si="565"/>
        <v>#VALUE!</v>
      </c>
      <c r="D3606">
        <v>3595</v>
      </c>
      <c r="E3606">
        <f t="shared" si="564"/>
        <v>74</v>
      </c>
      <c r="F3606" t="e">
        <f t="shared" si="566"/>
        <v>#VALUE!</v>
      </c>
      <c r="G3606" s="1" t="e">
        <f t="shared" si="567"/>
        <v>#VALUE!</v>
      </c>
    </row>
    <row r="3607" spans="2:7" x14ac:dyDescent="0.25">
      <c r="B3607" t="e">
        <f t="shared" si="563"/>
        <v>#VALUE!</v>
      </c>
      <c r="C3607" t="e">
        <f t="shared" si="565"/>
        <v>#VALUE!</v>
      </c>
      <c r="D3607">
        <v>3596</v>
      </c>
      <c r="E3607">
        <f t="shared" si="564"/>
        <v>74</v>
      </c>
      <c r="F3607" t="e">
        <f t="shared" si="566"/>
        <v>#VALUE!</v>
      </c>
      <c r="G3607" s="1" t="e">
        <f t="shared" si="567"/>
        <v>#VALUE!</v>
      </c>
    </row>
    <row r="3608" spans="2:7" x14ac:dyDescent="0.25">
      <c r="B3608" t="e">
        <f t="shared" si="563"/>
        <v>#VALUE!</v>
      </c>
      <c r="C3608" t="e">
        <f t="shared" si="565"/>
        <v>#VALUE!</v>
      </c>
      <c r="D3608">
        <v>3597</v>
      </c>
      <c r="E3608">
        <f t="shared" si="564"/>
        <v>74</v>
      </c>
      <c r="F3608" t="e">
        <f t="shared" si="566"/>
        <v>#VALUE!</v>
      </c>
      <c r="G3608" s="1" t="e">
        <f t="shared" si="567"/>
        <v>#VALUE!</v>
      </c>
    </row>
    <row r="3609" spans="2:7" x14ac:dyDescent="0.25">
      <c r="B3609" t="e">
        <f t="shared" si="563"/>
        <v>#VALUE!</v>
      </c>
      <c r="C3609" t="e">
        <f t="shared" si="565"/>
        <v>#VALUE!</v>
      </c>
      <c r="D3609">
        <v>3598</v>
      </c>
      <c r="E3609">
        <f t="shared" si="564"/>
        <v>74</v>
      </c>
      <c r="F3609" t="e">
        <f t="shared" si="566"/>
        <v>#VALUE!</v>
      </c>
      <c r="G3609" s="1" t="e">
        <f t="shared" si="567"/>
        <v>#VALUE!</v>
      </c>
    </row>
    <row r="3610" spans="2:7" x14ac:dyDescent="0.25">
      <c r="B3610" t="e">
        <f t="shared" si="563"/>
        <v>#VALUE!</v>
      </c>
      <c r="C3610" t="e">
        <f t="shared" si="565"/>
        <v>#VALUE!</v>
      </c>
      <c r="D3610">
        <v>3599</v>
      </c>
      <c r="E3610">
        <f t="shared" si="564"/>
        <v>74</v>
      </c>
      <c r="F3610" t="e">
        <f t="shared" si="566"/>
        <v>#VALUE!</v>
      </c>
      <c r="G3610" s="1" t="e">
        <f t="shared" si="567"/>
        <v>#VALUE!</v>
      </c>
    </row>
    <row r="3611" spans="2:7" x14ac:dyDescent="0.25">
      <c r="B3611" t="e">
        <f t="shared" si="563"/>
        <v>#VALUE!</v>
      </c>
      <c r="C3611" t="e">
        <f t="shared" si="565"/>
        <v>#VALUE!</v>
      </c>
      <c r="D3611">
        <v>3600</v>
      </c>
      <c r="E3611">
        <f t="shared" si="564"/>
        <v>75</v>
      </c>
      <c r="F3611" t="e">
        <f t="shared" si="566"/>
        <v>#VALUE!</v>
      </c>
      <c r="G3611" s="1" t="e">
        <f t="shared" si="567"/>
        <v>#VALUE!</v>
      </c>
    </row>
    <row r="3612" spans="2:7" x14ac:dyDescent="0.25">
      <c r="B3612" t="e">
        <f t="shared" si="563"/>
        <v>#VALUE!</v>
      </c>
      <c r="C3612" t="e">
        <f t="shared" si="565"/>
        <v>#VALUE!</v>
      </c>
      <c r="D3612">
        <v>3601</v>
      </c>
      <c r="E3612">
        <f t="shared" si="564"/>
        <v>75</v>
      </c>
      <c r="F3612" t="e">
        <f t="shared" si="566"/>
        <v>#VALUE!</v>
      </c>
      <c r="G3612" s="1" t="e">
        <f t="shared" si="567"/>
        <v>#VALUE!</v>
      </c>
    </row>
    <row r="3613" spans="2:7" x14ac:dyDescent="0.25">
      <c r="B3613" t="e">
        <f t="shared" si="563"/>
        <v>#VALUE!</v>
      </c>
      <c r="C3613" t="e">
        <f t="shared" si="565"/>
        <v>#VALUE!</v>
      </c>
      <c r="D3613">
        <v>3602</v>
      </c>
      <c r="E3613">
        <f t="shared" si="564"/>
        <v>75</v>
      </c>
      <c r="F3613" t="e">
        <f t="shared" si="566"/>
        <v>#VALUE!</v>
      </c>
      <c r="G3613" s="1" t="e">
        <f t="shared" si="567"/>
        <v>#VALUE!</v>
      </c>
    </row>
    <row r="3614" spans="2:7" x14ac:dyDescent="0.25">
      <c r="B3614" t="e">
        <f t="shared" si="563"/>
        <v>#VALUE!</v>
      </c>
      <c r="C3614" t="e">
        <f t="shared" si="565"/>
        <v>#VALUE!</v>
      </c>
      <c r="D3614">
        <v>3603</v>
      </c>
      <c r="E3614">
        <f t="shared" si="564"/>
        <v>75</v>
      </c>
      <c r="F3614" t="e">
        <f t="shared" si="566"/>
        <v>#VALUE!</v>
      </c>
      <c r="G3614" s="1" t="e">
        <f t="shared" si="567"/>
        <v>#VALUE!</v>
      </c>
    </row>
    <row r="3615" spans="2:7" x14ac:dyDescent="0.25">
      <c r="B3615" t="e">
        <f t="shared" si="563"/>
        <v>#VALUE!</v>
      </c>
      <c r="C3615" t="e">
        <f t="shared" si="565"/>
        <v>#VALUE!</v>
      </c>
      <c r="D3615">
        <v>3604</v>
      </c>
      <c r="E3615">
        <f t="shared" si="564"/>
        <v>75</v>
      </c>
      <c r="F3615" t="e">
        <f t="shared" si="566"/>
        <v>#VALUE!</v>
      </c>
      <c r="G3615" s="1" t="e">
        <f t="shared" si="567"/>
        <v>#VALUE!</v>
      </c>
    </row>
    <row r="3616" spans="2:7" x14ac:dyDescent="0.25">
      <c r="B3616" t="e">
        <f t="shared" si="563"/>
        <v>#VALUE!</v>
      </c>
      <c r="C3616" t="e">
        <f t="shared" si="565"/>
        <v>#VALUE!</v>
      </c>
      <c r="D3616">
        <v>3605</v>
      </c>
      <c r="E3616">
        <f t="shared" si="564"/>
        <v>75</v>
      </c>
      <c r="F3616" t="e">
        <f t="shared" si="566"/>
        <v>#VALUE!</v>
      </c>
      <c r="G3616" s="1" t="e">
        <f t="shared" si="567"/>
        <v>#VALUE!</v>
      </c>
    </row>
    <row r="3617" spans="2:7" x14ac:dyDescent="0.25">
      <c r="B3617" t="e">
        <f t="shared" si="563"/>
        <v>#VALUE!</v>
      </c>
      <c r="C3617" t="e">
        <f t="shared" si="565"/>
        <v>#VALUE!</v>
      </c>
      <c r="D3617">
        <v>3606</v>
      </c>
      <c r="E3617">
        <f t="shared" si="564"/>
        <v>75</v>
      </c>
      <c r="F3617" t="e">
        <f t="shared" si="566"/>
        <v>#VALUE!</v>
      </c>
      <c r="G3617" s="1" t="e">
        <f t="shared" si="567"/>
        <v>#VALUE!</v>
      </c>
    </row>
    <row r="3618" spans="2:7" x14ac:dyDescent="0.25">
      <c r="B3618" t="e">
        <f t="shared" si="563"/>
        <v>#VALUE!</v>
      </c>
      <c r="C3618" t="e">
        <f t="shared" si="565"/>
        <v>#VALUE!</v>
      </c>
      <c r="D3618">
        <v>3607</v>
      </c>
      <c r="E3618">
        <f t="shared" si="564"/>
        <v>75</v>
      </c>
      <c r="F3618" t="e">
        <f t="shared" si="566"/>
        <v>#VALUE!</v>
      </c>
      <c r="G3618" s="1" t="e">
        <f t="shared" si="567"/>
        <v>#VALUE!</v>
      </c>
    </row>
    <row r="3619" spans="2:7" x14ac:dyDescent="0.25">
      <c r="B3619" t="e">
        <f t="shared" si="563"/>
        <v>#VALUE!</v>
      </c>
      <c r="C3619" t="e">
        <f t="shared" si="565"/>
        <v>#VALUE!</v>
      </c>
      <c r="D3619">
        <v>3608</v>
      </c>
      <c r="E3619">
        <f t="shared" si="564"/>
        <v>75</v>
      </c>
      <c r="F3619" t="e">
        <f t="shared" si="566"/>
        <v>#VALUE!</v>
      </c>
      <c r="G3619" s="1" t="e">
        <f t="shared" si="567"/>
        <v>#VALUE!</v>
      </c>
    </row>
    <row r="3620" spans="2:7" x14ac:dyDescent="0.25">
      <c r="B3620" t="e">
        <f t="shared" si="563"/>
        <v>#VALUE!</v>
      </c>
      <c r="C3620" t="e">
        <f t="shared" si="565"/>
        <v>#VALUE!</v>
      </c>
      <c r="D3620">
        <v>3609</v>
      </c>
      <c r="E3620">
        <f t="shared" si="564"/>
        <v>75</v>
      </c>
      <c r="F3620" t="e">
        <f t="shared" si="566"/>
        <v>#VALUE!</v>
      </c>
      <c r="G3620" s="1" t="e">
        <f t="shared" si="567"/>
        <v>#VALUE!</v>
      </c>
    </row>
    <row r="3621" spans="2:7" x14ac:dyDescent="0.25">
      <c r="B3621" t="e">
        <f t="shared" si="563"/>
        <v>#VALUE!</v>
      </c>
      <c r="C3621" t="e">
        <f t="shared" si="565"/>
        <v>#VALUE!</v>
      </c>
      <c r="D3621">
        <v>3610</v>
      </c>
      <c r="E3621">
        <f t="shared" si="564"/>
        <v>75</v>
      </c>
      <c r="F3621" t="e">
        <f t="shared" si="566"/>
        <v>#VALUE!</v>
      </c>
      <c r="G3621" s="1" t="e">
        <f t="shared" si="567"/>
        <v>#VALUE!</v>
      </c>
    </row>
    <row r="3622" spans="2:7" x14ac:dyDescent="0.25">
      <c r="B3622" t="e">
        <f t="shared" si="563"/>
        <v>#VALUE!</v>
      </c>
      <c r="C3622" t="e">
        <f t="shared" si="565"/>
        <v>#VALUE!</v>
      </c>
      <c r="D3622">
        <v>3611</v>
      </c>
      <c r="E3622">
        <f t="shared" si="564"/>
        <v>75</v>
      </c>
      <c r="F3622" t="e">
        <f t="shared" si="566"/>
        <v>#VALUE!</v>
      </c>
      <c r="G3622" s="1" t="e">
        <f t="shared" si="567"/>
        <v>#VALUE!</v>
      </c>
    </row>
    <row r="3623" spans="2:7" x14ac:dyDescent="0.25">
      <c r="B3623" t="e">
        <f t="shared" si="563"/>
        <v>#VALUE!</v>
      </c>
      <c r="C3623" t="e">
        <f t="shared" si="565"/>
        <v>#VALUE!</v>
      </c>
      <c r="D3623">
        <v>3612</v>
      </c>
      <c r="E3623">
        <f t="shared" si="564"/>
        <v>75</v>
      </c>
      <c r="F3623" t="e">
        <f t="shared" si="566"/>
        <v>#VALUE!</v>
      </c>
      <c r="G3623" s="1" t="e">
        <f t="shared" si="567"/>
        <v>#VALUE!</v>
      </c>
    </row>
    <row r="3624" spans="2:7" x14ac:dyDescent="0.25">
      <c r="B3624" t="e">
        <f t="shared" si="563"/>
        <v>#VALUE!</v>
      </c>
      <c r="C3624" t="e">
        <f t="shared" si="565"/>
        <v>#VALUE!</v>
      </c>
      <c r="D3624">
        <v>3613</v>
      </c>
      <c r="E3624">
        <f t="shared" si="564"/>
        <v>75</v>
      </c>
      <c r="F3624" t="e">
        <f t="shared" si="566"/>
        <v>#VALUE!</v>
      </c>
      <c r="G3624" s="1" t="e">
        <f t="shared" si="567"/>
        <v>#VALUE!</v>
      </c>
    </row>
    <row r="3625" spans="2:7" x14ac:dyDescent="0.25">
      <c r="B3625" t="e">
        <f t="shared" si="563"/>
        <v>#VALUE!</v>
      </c>
      <c r="C3625" t="e">
        <f t="shared" si="565"/>
        <v>#VALUE!</v>
      </c>
      <c r="D3625">
        <v>3614</v>
      </c>
      <c r="E3625">
        <f t="shared" si="564"/>
        <v>75</v>
      </c>
      <c r="F3625" t="e">
        <f t="shared" si="566"/>
        <v>#VALUE!</v>
      </c>
      <c r="G3625" s="1" t="e">
        <f t="shared" si="567"/>
        <v>#VALUE!</v>
      </c>
    </row>
    <row r="3626" spans="2:7" x14ac:dyDescent="0.25">
      <c r="B3626" t="e">
        <f t="shared" si="563"/>
        <v>#VALUE!</v>
      </c>
      <c r="C3626" t="e">
        <f t="shared" si="565"/>
        <v>#VALUE!</v>
      </c>
      <c r="D3626">
        <v>3615</v>
      </c>
      <c r="E3626">
        <f t="shared" si="564"/>
        <v>75</v>
      </c>
      <c r="F3626" t="e">
        <f t="shared" si="566"/>
        <v>#VALUE!</v>
      </c>
      <c r="G3626" s="1" t="e">
        <f t="shared" si="567"/>
        <v>#VALUE!</v>
      </c>
    </row>
    <row r="3627" spans="2:7" x14ac:dyDescent="0.25">
      <c r="B3627" t="e">
        <f t="shared" si="563"/>
        <v>#VALUE!</v>
      </c>
      <c r="C3627" t="e">
        <f t="shared" si="565"/>
        <v>#VALUE!</v>
      </c>
      <c r="D3627">
        <v>3616</v>
      </c>
      <c r="E3627">
        <f t="shared" si="564"/>
        <v>75</v>
      </c>
      <c r="F3627" t="e">
        <f t="shared" si="566"/>
        <v>#VALUE!</v>
      </c>
      <c r="G3627" s="1" t="e">
        <f t="shared" si="567"/>
        <v>#VALUE!</v>
      </c>
    </row>
    <row r="3628" spans="2:7" x14ac:dyDescent="0.25">
      <c r="B3628" t="e">
        <f t="shared" si="563"/>
        <v>#VALUE!</v>
      </c>
      <c r="C3628" t="e">
        <f t="shared" si="565"/>
        <v>#VALUE!</v>
      </c>
      <c r="D3628">
        <v>3617</v>
      </c>
      <c r="E3628">
        <f t="shared" si="564"/>
        <v>75</v>
      </c>
      <c r="F3628" t="e">
        <f t="shared" si="566"/>
        <v>#VALUE!</v>
      </c>
      <c r="G3628" s="1" t="e">
        <f t="shared" si="567"/>
        <v>#VALUE!</v>
      </c>
    </row>
    <row r="3629" spans="2:7" x14ac:dyDescent="0.25">
      <c r="B3629" t="e">
        <f t="shared" si="563"/>
        <v>#VALUE!</v>
      </c>
      <c r="C3629" t="e">
        <f t="shared" si="565"/>
        <v>#VALUE!</v>
      </c>
      <c r="D3629">
        <v>3618</v>
      </c>
      <c r="E3629">
        <f t="shared" si="564"/>
        <v>75</v>
      </c>
      <c r="F3629" t="e">
        <f t="shared" si="566"/>
        <v>#VALUE!</v>
      </c>
      <c r="G3629" s="1" t="e">
        <f t="shared" si="567"/>
        <v>#VALUE!</v>
      </c>
    </row>
    <row r="3630" spans="2:7" x14ac:dyDescent="0.25">
      <c r="B3630" t="e">
        <f t="shared" si="563"/>
        <v>#VALUE!</v>
      </c>
      <c r="C3630" t="e">
        <f t="shared" si="565"/>
        <v>#VALUE!</v>
      </c>
      <c r="D3630">
        <v>3619</v>
      </c>
      <c r="E3630">
        <f t="shared" si="564"/>
        <v>75</v>
      </c>
      <c r="F3630" t="e">
        <f t="shared" si="566"/>
        <v>#VALUE!</v>
      </c>
      <c r="G3630" s="1" t="e">
        <f t="shared" si="567"/>
        <v>#VALUE!</v>
      </c>
    </row>
    <row r="3631" spans="2:7" x14ac:dyDescent="0.25">
      <c r="B3631" t="e">
        <f t="shared" si="563"/>
        <v>#VALUE!</v>
      </c>
      <c r="C3631" t="e">
        <f t="shared" si="565"/>
        <v>#VALUE!</v>
      </c>
      <c r="D3631">
        <v>3620</v>
      </c>
      <c r="E3631">
        <f t="shared" si="564"/>
        <v>75</v>
      </c>
      <c r="F3631" t="e">
        <f t="shared" si="566"/>
        <v>#VALUE!</v>
      </c>
      <c r="G3631" s="1" t="e">
        <f t="shared" si="567"/>
        <v>#VALUE!</v>
      </c>
    </row>
    <row r="3632" spans="2:7" x14ac:dyDescent="0.25">
      <c r="B3632" t="e">
        <f t="shared" si="563"/>
        <v>#VALUE!</v>
      </c>
      <c r="C3632" t="e">
        <f t="shared" si="565"/>
        <v>#VALUE!</v>
      </c>
      <c r="D3632">
        <v>3621</v>
      </c>
      <c r="E3632">
        <f t="shared" si="564"/>
        <v>75</v>
      </c>
      <c r="F3632" t="e">
        <f t="shared" si="566"/>
        <v>#VALUE!</v>
      </c>
      <c r="G3632" s="1" t="e">
        <f t="shared" si="567"/>
        <v>#VALUE!</v>
      </c>
    </row>
    <row r="3633" spans="2:7" x14ac:dyDescent="0.25">
      <c r="B3633" t="e">
        <f t="shared" si="563"/>
        <v>#VALUE!</v>
      </c>
      <c r="C3633" t="e">
        <f t="shared" si="565"/>
        <v>#VALUE!</v>
      </c>
      <c r="D3633">
        <v>3622</v>
      </c>
      <c r="E3633">
        <f t="shared" si="564"/>
        <v>75</v>
      </c>
      <c r="F3633" t="e">
        <f t="shared" si="566"/>
        <v>#VALUE!</v>
      </c>
      <c r="G3633" s="1" t="e">
        <f t="shared" si="567"/>
        <v>#VALUE!</v>
      </c>
    </row>
    <row r="3634" spans="2:7" x14ac:dyDescent="0.25">
      <c r="B3634" t="e">
        <f t="shared" si="563"/>
        <v>#VALUE!</v>
      </c>
      <c r="C3634" t="e">
        <f t="shared" si="565"/>
        <v>#VALUE!</v>
      </c>
      <c r="D3634">
        <v>3623</v>
      </c>
      <c r="E3634">
        <f t="shared" si="564"/>
        <v>75</v>
      </c>
      <c r="F3634" t="e">
        <f t="shared" si="566"/>
        <v>#VALUE!</v>
      </c>
      <c r="G3634" s="1" t="e">
        <f t="shared" si="567"/>
        <v>#VALUE!</v>
      </c>
    </row>
    <row r="3635" spans="2:7" x14ac:dyDescent="0.25">
      <c r="B3635" t="e">
        <f t="shared" si="563"/>
        <v>#VALUE!</v>
      </c>
      <c r="C3635" t="e">
        <f t="shared" si="565"/>
        <v>#VALUE!</v>
      </c>
      <c r="D3635">
        <v>3624</v>
      </c>
      <c r="E3635">
        <f t="shared" si="564"/>
        <v>75</v>
      </c>
      <c r="F3635" t="e">
        <f t="shared" si="566"/>
        <v>#VALUE!</v>
      </c>
      <c r="G3635" s="1" t="e">
        <f t="shared" si="567"/>
        <v>#VALUE!</v>
      </c>
    </row>
    <row r="3636" spans="2:7" x14ac:dyDescent="0.25">
      <c r="B3636" t="e">
        <f t="shared" si="563"/>
        <v>#VALUE!</v>
      </c>
      <c r="C3636" t="e">
        <f t="shared" si="565"/>
        <v>#VALUE!</v>
      </c>
      <c r="D3636">
        <v>3625</v>
      </c>
      <c r="E3636">
        <f t="shared" si="564"/>
        <v>75</v>
      </c>
      <c r="F3636" t="e">
        <f t="shared" si="566"/>
        <v>#VALUE!</v>
      </c>
      <c r="G3636" s="1" t="e">
        <f t="shared" si="567"/>
        <v>#VALUE!</v>
      </c>
    </row>
    <row r="3637" spans="2:7" x14ac:dyDescent="0.25">
      <c r="B3637" t="e">
        <f t="shared" si="563"/>
        <v>#VALUE!</v>
      </c>
      <c r="C3637" t="e">
        <f t="shared" si="565"/>
        <v>#VALUE!</v>
      </c>
      <c r="D3637">
        <v>3626</v>
      </c>
      <c r="E3637">
        <f t="shared" si="564"/>
        <v>75</v>
      </c>
      <c r="F3637" t="e">
        <f t="shared" si="566"/>
        <v>#VALUE!</v>
      </c>
      <c r="G3637" s="1" t="e">
        <f t="shared" si="567"/>
        <v>#VALUE!</v>
      </c>
    </row>
    <row r="3638" spans="2:7" x14ac:dyDescent="0.25">
      <c r="B3638" t="e">
        <f t="shared" si="563"/>
        <v>#VALUE!</v>
      </c>
      <c r="C3638" t="e">
        <f t="shared" si="565"/>
        <v>#VALUE!</v>
      </c>
      <c r="D3638">
        <v>3627</v>
      </c>
      <c r="E3638">
        <f t="shared" si="564"/>
        <v>75</v>
      </c>
      <c r="F3638" t="e">
        <f t="shared" si="566"/>
        <v>#VALUE!</v>
      </c>
      <c r="G3638" s="1" t="e">
        <f t="shared" si="567"/>
        <v>#VALUE!</v>
      </c>
    </row>
    <row r="3639" spans="2:7" x14ac:dyDescent="0.25">
      <c r="B3639" t="e">
        <f t="shared" si="563"/>
        <v>#VALUE!</v>
      </c>
      <c r="C3639" t="e">
        <f t="shared" si="565"/>
        <v>#VALUE!</v>
      </c>
      <c r="D3639">
        <v>3628</v>
      </c>
      <c r="E3639">
        <f t="shared" si="564"/>
        <v>75</v>
      </c>
      <c r="F3639" t="e">
        <f t="shared" si="566"/>
        <v>#VALUE!</v>
      </c>
      <c r="G3639" s="1" t="e">
        <f t="shared" si="567"/>
        <v>#VALUE!</v>
      </c>
    </row>
    <row r="3640" spans="2:7" x14ac:dyDescent="0.25">
      <c r="B3640" t="e">
        <f t="shared" si="563"/>
        <v>#VALUE!</v>
      </c>
      <c r="C3640" t="e">
        <f t="shared" si="565"/>
        <v>#VALUE!</v>
      </c>
      <c r="D3640">
        <v>3629</v>
      </c>
      <c r="E3640">
        <f t="shared" si="564"/>
        <v>75</v>
      </c>
      <c r="F3640" t="e">
        <f t="shared" si="566"/>
        <v>#VALUE!</v>
      </c>
      <c r="G3640" s="1" t="e">
        <f t="shared" si="567"/>
        <v>#VALUE!</v>
      </c>
    </row>
    <row r="3641" spans="2:7" x14ac:dyDescent="0.25">
      <c r="B3641" t="e">
        <f t="shared" si="563"/>
        <v>#VALUE!</v>
      </c>
      <c r="C3641" t="e">
        <f t="shared" si="565"/>
        <v>#VALUE!</v>
      </c>
      <c r="D3641">
        <v>3630</v>
      </c>
      <c r="E3641">
        <f t="shared" si="564"/>
        <v>75</v>
      </c>
      <c r="F3641" t="e">
        <f t="shared" si="566"/>
        <v>#VALUE!</v>
      </c>
      <c r="G3641" s="1" t="e">
        <f t="shared" si="567"/>
        <v>#VALUE!</v>
      </c>
    </row>
    <row r="3642" spans="2:7" x14ac:dyDescent="0.25">
      <c r="B3642" t="e">
        <f t="shared" si="563"/>
        <v>#VALUE!</v>
      </c>
      <c r="C3642" t="e">
        <f t="shared" si="565"/>
        <v>#VALUE!</v>
      </c>
      <c r="D3642">
        <v>3631</v>
      </c>
      <c r="E3642">
        <f t="shared" si="564"/>
        <v>75</v>
      </c>
      <c r="F3642" t="e">
        <f t="shared" si="566"/>
        <v>#VALUE!</v>
      </c>
      <c r="G3642" s="1" t="e">
        <f t="shared" si="567"/>
        <v>#VALUE!</v>
      </c>
    </row>
    <row r="3643" spans="2:7" x14ac:dyDescent="0.25">
      <c r="B3643" t="e">
        <f t="shared" si="563"/>
        <v>#VALUE!</v>
      </c>
      <c r="C3643" t="e">
        <f t="shared" si="565"/>
        <v>#VALUE!</v>
      </c>
      <c r="D3643">
        <v>3632</v>
      </c>
      <c r="E3643">
        <f t="shared" si="564"/>
        <v>75</v>
      </c>
      <c r="F3643" t="e">
        <f t="shared" si="566"/>
        <v>#VALUE!</v>
      </c>
      <c r="G3643" s="1" t="e">
        <f t="shared" si="567"/>
        <v>#VALUE!</v>
      </c>
    </row>
    <row r="3644" spans="2:7" x14ac:dyDescent="0.25">
      <c r="B3644" t="e">
        <f t="shared" si="563"/>
        <v>#VALUE!</v>
      </c>
      <c r="C3644" t="e">
        <f t="shared" si="565"/>
        <v>#VALUE!</v>
      </c>
      <c r="D3644">
        <v>3633</v>
      </c>
      <c r="E3644">
        <f t="shared" si="564"/>
        <v>75</v>
      </c>
      <c r="F3644" t="e">
        <f t="shared" si="566"/>
        <v>#VALUE!</v>
      </c>
      <c r="G3644" s="1" t="e">
        <f t="shared" si="567"/>
        <v>#VALUE!</v>
      </c>
    </row>
    <row r="3645" spans="2:7" x14ac:dyDescent="0.25">
      <c r="B3645" t="e">
        <f t="shared" si="563"/>
        <v>#VALUE!</v>
      </c>
      <c r="C3645" t="e">
        <f t="shared" si="565"/>
        <v>#VALUE!</v>
      </c>
      <c r="D3645">
        <v>3634</v>
      </c>
      <c r="E3645">
        <f t="shared" si="564"/>
        <v>75</v>
      </c>
      <c r="F3645" t="e">
        <f t="shared" si="566"/>
        <v>#VALUE!</v>
      </c>
      <c r="G3645" s="1" t="e">
        <f t="shared" si="567"/>
        <v>#VALUE!</v>
      </c>
    </row>
    <row r="3646" spans="2:7" x14ac:dyDescent="0.25">
      <c r="B3646" t="e">
        <f t="shared" si="563"/>
        <v>#VALUE!</v>
      </c>
      <c r="C3646" t="e">
        <f t="shared" si="565"/>
        <v>#VALUE!</v>
      </c>
      <c r="D3646">
        <v>3635</v>
      </c>
      <c r="E3646">
        <f t="shared" si="564"/>
        <v>75</v>
      </c>
      <c r="F3646" t="e">
        <f t="shared" si="566"/>
        <v>#VALUE!</v>
      </c>
      <c r="G3646" s="1" t="e">
        <f t="shared" si="567"/>
        <v>#VALUE!</v>
      </c>
    </row>
    <row r="3647" spans="2:7" x14ac:dyDescent="0.25">
      <c r="B3647" t="e">
        <f t="shared" si="563"/>
        <v>#VALUE!</v>
      </c>
      <c r="C3647" t="e">
        <f t="shared" si="565"/>
        <v>#VALUE!</v>
      </c>
      <c r="D3647">
        <v>3636</v>
      </c>
      <c r="E3647">
        <f t="shared" si="564"/>
        <v>75</v>
      </c>
      <c r="F3647" t="e">
        <f t="shared" si="566"/>
        <v>#VALUE!</v>
      </c>
      <c r="G3647" s="1" t="e">
        <f t="shared" si="567"/>
        <v>#VALUE!</v>
      </c>
    </row>
    <row r="3648" spans="2:7" x14ac:dyDescent="0.25">
      <c r="B3648" t="e">
        <f t="shared" si="563"/>
        <v>#VALUE!</v>
      </c>
      <c r="C3648" t="e">
        <f t="shared" si="565"/>
        <v>#VALUE!</v>
      </c>
      <c r="D3648">
        <v>3637</v>
      </c>
      <c r="E3648">
        <f t="shared" si="564"/>
        <v>75</v>
      </c>
      <c r="F3648" t="e">
        <f t="shared" si="566"/>
        <v>#VALUE!</v>
      </c>
      <c r="G3648" s="1" t="e">
        <f t="shared" si="567"/>
        <v>#VALUE!</v>
      </c>
    </row>
    <row r="3649" spans="2:7" x14ac:dyDescent="0.25">
      <c r="B3649" t="e">
        <f t="shared" si="563"/>
        <v>#VALUE!</v>
      </c>
      <c r="C3649" t="e">
        <f t="shared" si="565"/>
        <v>#VALUE!</v>
      </c>
      <c r="D3649">
        <v>3638</v>
      </c>
      <c r="E3649">
        <f t="shared" si="564"/>
        <v>75</v>
      </c>
      <c r="F3649" t="e">
        <f t="shared" si="566"/>
        <v>#VALUE!</v>
      </c>
      <c r="G3649" s="1" t="e">
        <f t="shared" si="567"/>
        <v>#VALUE!</v>
      </c>
    </row>
    <row r="3650" spans="2:7" x14ac:dyDescent="0.25">
      <c r="B3650" t="e">
        <f t="shared" si="563"/>
        <v>#VALUE!</v>
      </c>
      <c r="C3650" t="e">
        <f t="shared" si="565"/>
        <v>#VALUE!</v>
      </c>
      <c r="D3650">
        <v>3639</v>
      </c>
      <c r="E3650">
        <f t="shared" si="564"/>
        <v>75</v>
      </c>
      <c r="F3650" t="e">
        <f t="shared" si="566"/>
        <v>#VALUE!</v>
      </c>
      <c r="G3650" s="1" t="e">
        <f t="shared" si="567"/>
        <v>#VALUE!</v>
      </c>
    </row>
    <row r="3651" spans="2:7" x14ac:dyDescent="0.25">
      <c r="B3651" t="e">
        <f t="shared" si="563"/>
        <v>#VALUE!</v>
      </c>
      <c r="C3651" t="e">
        <f t="shared" si="565"/>
        <v>#VALUE!</v>
      </c>
      <c r="D3651">
        <v>3640</v>
      </c>
      <c r="E3651">
        <f t="shared" si="564"/>
        <v>75</v>
      </c>
      <c r="F3651" t="e">
        <f t="shared" si="566"/>
        <v>#VALUE!</v>
      </c>
      <c r="G3651" s="1" t="e">
        <f t="shared" si="567"/>
        <v>#VALUE!</v>
      </c>
    </row>
    <row r="3652" spans="2:7" x14ac:dyDescent="0.25">
      <c r="B3652" t="e">
        <f t="shared" si="563"/>
        <v>#VALUE!</v>
      </c>
      <c r="C3652" t="e">
        <f t="shared" si="565"/>
        <v>#VALUE!</v>
      </c>
      <c r="D3652">
        <v>3641</v>
      </c>
      <c r="E3652">
        <f t="shared" si="564"/>
        <v>75</v>
      </c>
      <c r="F3652" t="e">
        <f t="shared" si="566"/>
        <v>#VALUE!</v>
      </c>
      <c r="G3652" s="1" t="e">
        <f t="shared" si="567"/>
        <v>#VALUE!</v>
      </c>
    </row>
    <row r="3653" spans="2:7" x14ac:dyDescent="0.25">
      <c r="B3653" t="e">
        <f t="shared" si="563"/>
        <v>#VALUE!</v>
      </c>
      <c r="C3653" t="e">
        <f t="shared" si="565"/>
        <v>#VALUE!</v>
      </c>
      <c r="D3653">
        <v>3642</v>
      </c>
      <c r="E3653">
        <f t="shared" si="564"/>
        <v>75</v>
      </c>
      <c r="F3653" t="e">
        <f t="shared" si="566"/>
        <v>#VALUE!</v>
      </c>
      <c r="G3653" s="1" t="e">
        <f t="shared" si="567"/>
        <v>#VALUE!</v>
      </c>
    </row>
    <row r="3654" spans="2:7" x14ac:dyDescent="0.25">
      <c r="B3654" t="e">
        <f t="shared" si="563"/>
        <v>#VALUE!</v>
      </c>
      <c r="C3654" t="e">
        <f t="shared" si="565"/>
        <v>#VALUE!</v>
      </c>
      <c r="D3654">
        <v>3643</v>
      </c>
      <c r="E3654">
        <f t="shared" si="564"/>
        <v>75</v>
      </c>
      <c r="F3654" t="e">
        <f t="shared" si="566"/>
        <v>#VALUE!</v>
      </c>
      <c r="G3654" s="1" t="e">
        <f t="shared" si="567"/>
        <v>#VALUE!</v>
      </c>
    </row>
    <row r="3655" spans="2:7" x14ac:dyDescent="0.25">
      <c r="B3655" t="e">
        <f t="shared" si="563"/>
        <v>#VALUE!</v>
      </c>
      <c r="C3655" t="e">
        <f t="shared" si="565"/>
        <v>#VALUE!</v>
      </c>
      <c r="D3655">
        <v>3644</v>
      </c>
      <c r="E3655">
        <f t="shared" si="564"/>
        <v>75</v>
      </c>
      <c r="F3655" t="e">
        <f t="shared" si="566"/>
        <v>#VALUE!</v>
      </c>
      <c r="G3655" s="1" t="e">
        <f t="shared" si="567"/>
        <v>#VALUE!</v>
      </c>
    </row>
    <row r="3656" spans="2:7" x14ac:dyDescent="0.25">
      <c r="B3656" t="e">
        <f t="shared" si="563"/>
        <v>#VALUE!</v>
      </c>
      <c r="C3656" t="e">
        <f t="shared" si="565"/>
        <v>#VALUE!</v>
      </c>
      <c r="D3656">
        <v>3645</v>
      </c>
      <c r="E3656">
        <f t="shared" si="564"/>
        <v>75</v>
      </c>
      <c r="F3656" t="e">
        <f t="shared" si="566"/>
        <v>#VALUE!</v>
      </c>
      <c r="G3656" s="1" t="e">
        <f t="shared" si="567"/>
        <v>#VALUE!</v>
      </c>
    </row>
    <row r="3657" spans="2:7" x14ac:dyDescent="0.25">
      <c r="B3657" t="e">
        <f t="shared" si="563"/>
        <v>#VALUE!</v>
      </c>
      <c r="C3657" t="e">
        <f t="shared" si="565"/>
        <v>#VALUE!</v>
      </c>
      <c r="D3657">
        <v>3646</v>
      </c>
      <c r="E3657">
        <f t="shared" si="564"/>
        <v>75</v>
      </c>
      <c r="F3657" t="e">
        <f t="shared" si="566"/>
        <v>#VALUE!</v>
      </c>
      <c r="G3657" s="1" t="e">
        <f t="shared" si="567"/>
        <v>#VALUE!</v>
      </c>
    </row>
    <row r="3658" spans="2:7" x14ac:dyDescent="0.25">
      <c r="B3658" t="e">
        <f t="shared" si="563"/>
        <v>#VALUE!</v>
      </c>
      <c r="C3658" t="e">
        <f t="shared" si="565"/>
        <v>#VALUE!</v>
      </c>
      <c r="D3658">
        <v>3647</v>
      </c>
      <c r="E3658">
        <f t="shared" si="564"/>
        <v>75</v>
      </c>
      <c r="F3658" t="e">
        <f t="shared" si="566"/>
        <v>#VALUE!</v>
      </c>
      <c r="G3658" s="1" t="e">
        <f t="shared" si="567"/>
        <v>#VALUE!</v>
      </c>
    </row>
    <row r="3659" spans="2:7" x14ac:dyDescent="0.25">
      <c r="B3659" t="e">
        <f t="shared" si="563"/>
        <v>#VALUE!</v>
      </c>
      <c r="C3659" t="e">
        <f t="shared" si="565"/>
        <v>#VALUE!</v>
      </c>
      <c r="D3659">
        <v>3648</v>
      </c>
      <c r="E3659">
        <f t="shared" si="564"/>
        <v>76</v>
      </c>
      <c r="F3659" t="e">
        <f t="shared" si="566"/>
        <v>#VALUE!</v>
      </c>
      <c r="G3659" s="1" t="e">
        <f t="shared" si="567"/>
        <v>#VALUE!</v>
      </c>
    </row>
    <row r="3660" spans="2:7" x14ac:dyDescent="0.25">
      <c r="B3660" t="e">
        <f t="shared" ref="B3660:B3711" si="568">MID(A3660, SEARCH("(", A3660) + 1, SEARCH(",", A3660) - SEARCH("(", A3660) - 1)</f>
        <v>#VALUE!</v>
      </c>
      <c r="C3660" t="e">
        <f t="shared" si="565"/>
        <v>#VALUE!</v>
      </c>
      <c r="D3660">
        <v>3649</v>
      </c>
      <c r="E3660">
        <f t="shared" ref="E3660:E3711" si="569">TRUNC(D3660/A$2)</f>
        <v>76</v>
      </c>
      <c r="F3660" t="e">
        <f t="shared" si="566"/>
        <v>#VALUE!</v>
      </c>
      <c r="G3660" s="1" t="e">
        <f t="shared" si="567"/>
        <v>#VALUE!</v>
      </c>
    </row>
    <row r="3661" spans="2:7" x14ac:dyDescent="0.25">
      <c r="B3661" t="e">
        <f t="shared" si="568"/>
        <v>#VALUE!</v>
      </c>
      <c r="C3661" t="e">
        <f t="shared" si="565"/>
        <v>#VALUE!</v>
      </c>
      <c r="D3661">
        <v>3650</v>
      </c>
      <c r="E3661">
        <f t="shared" si="569"/>
        <v>76</v>
      </c>
      <c r="F3661" t="e">
        <f t="shared" si="566"/>
        <v>#VALUE!</v>
      </c>
      <c r="G3661" s="1" t="e">
        <f t="shared" si="567"/>
        <v>#VALUE!</v>
      </c>
    </row>
    <row r="3662" spans="2:7" x14ac:dyDescent="0.25">
      <c r="B3662" t="e">
        <f t="shared" si="568"/>
        <v>#VALUE!</v>
      </c>
      <c r="C3662" t="e">
        <f t="shared" si="565"/>
        <v>#VALUE!</v>
      </c>
      <c r="D3662">
        <v>3651</v>
      </c>
      <c r="E3662">
        <f t="shared" si="569"/>
        <v>76</v>
      </c>
      <c r="F3662" t="e">
        <f t="shared" si="566"/>
        <v>#VALUE!</v>
      </c>
      <c r="G3662" s="1" t="e">
        <f t="shared" si="567"/>
        <v>#VALUE!</v>
      </c>
    </row>
    <row r="3663" spans="2:7" x14ac:dyDescent="0.25">
      <c r="B3663" t="e">
        <f t="shared" si="568"/>
        <v>#VALUE!</v>
      </c>
      <c r="C3663" t="e">
        <f t="shared" si="565"/>
        <v>#VALUE!</v>
      </c>
      <c r="D3663">
        <v>3652</v>
      </c>
      <c r="E3663">
        <f t="shared" si="569"/>
        <v>76</v>
      </c>
      <c r="F3663" t="e">
        <f t="shared" si="566"/>
        <v>#VALUE!</v>
      </c>
      <c r="G3663" s="1" t="e">
        <f t="shared" si="567"/>
        <v>#VALUE!</v>
      </c>
    </row>
    <row r="3664" spans="2:7" x14ac:dyDescent="0.25">
      <c r="B3664" t="e">
        <f t="shared" si="568"/>
        <v>#VALUE!</v>
      </c>
      <c r="C3664" t="e">
        <f t="shared" si="565"/>
        <v>#VALUE!</v>
      </c>
      <c r="D3664">
        <v>3653</v>
      </c>
      <c r="E3664">
        <f t="shared" si="569"/>
        <v>76</v>
      </c>
      <c r="F3664" t="e">
        <f t="shared" si="566"/>
        <v>#VALUE!</v>
      </c>
      <c r="G3664" s="1" t="e">
        <f t="shared" si="567"/>
        <v>#VALUE!</v>
      </c>
    </row>
    <row r="3665" spans="2:7" x14ac:dyDescent="0.25">
      <c r="B3665" t="e">
        <f t="shared" si="568"/>
        <v>#VALUE!</v>
      </c>
      <c r="C3665" t="e">
        <f t="shared" si="565"/>
        <v>#VALUE!</v>
      </c>
      <c r="D3665">
        <v>3654</v>
      </c>
      <c r="E3665">
        <f t="shared" si="569"/>
        <v>76</v>
      </c>
      <c r="F3665" t="e">
        <f t="shared" si="566"/>
        <v>#VALUE!</v>
      </c>
      <c r="G3665" s="1" t="e">
        <f t="shared" si="567"/>
        <v>#VALUE!</v>
      </c>
    </row>
    <row r="3666" spans="2:7" x14ac:dyDescent="0.25">
      <c r="B3666" t="e">
        <f t="shared" si="568"/>
        <v>#VALUE!</v>
      </c>
      <c r="C3666" t="e">
        <f t="shared" ref="C3666:C3712" si="570">MID(A3666, SEARCH(",", A3666) + 2, SEARCH(")", A3666) - SEARCH(",", A3666) - 2)</f>
        <v>#VALUE!</v>
      </c>
      <c r="D3666">
        <v>3655</v>
      </c>
      <c r="E3666">
        <f t="shared" si="569"/>
        <v>76</v>
      </c>
      <c r="F3666" t="e">
        <f t="shared" ref="F3666:F3712" si="571">VALUE(B3666)</f>
        <v>#VALUE!</v>
      </c>
      <c r="G3666" s="1" t="e">
        <f t="shared" ref="G3666:G3712" si="572">VALUE(C3666)</f>
        <v>#VALUE!</v>
      </c>
    </row>
    <row r="3667" spans="2:7" x14ac:dyDescent="0.25">
      <c r="B3667" t="e">
        <f t="shared" si="568"/>
        <v>#VALUE!</v>
      </c>
      <c r="C3667" t="e">
        <f t="shared" si="570"/>
        <v>#VALUE!</v>
      </c>
      <c r="D3667">
        <v>3656</v>
      </c>
      <c r="E3667">
        <f t="shared" si="569"/>
        <v>76</v>
      </c>
      <c r="F3667" t="e">
        <f t="shared" si="571"/>
        <v>#VALUE!</v>
      </c>
      <c r="G3667" s="1" t="e">
        <f t="shared" si="572"/>
        <v>#VALUE!</v>
      </c>
    </row>
    <row r="3668" spans="2:7" x14ac:dyDescent="0.25">
      <c r="B3668" t="e">
        <f t="shared" si="568"/>
        <v>#VALUE!</v>
      </c>
      <c r="C3668" t="e">
        <f t="shared" si="570"/>
        <v>#VALUE!</v>
      </c>
      <c r="D3668">
        <v>3657</v>
      </c>
      <c r="E3668">
        <f t="shared" si="569"/>
        <v>76</v>
      </c>
      <c r="F3668" t="e">
        <f t="shared" si="571"/>
        <v>#VALUE!</v>
      </c>
      <c r="G3668" s="1" t="e">
        <f t="shared" si="572"/>
        <v>#VALUE!</v>
      </c>
    </row>
    <row r="3669" spans="2:7" x14ac:dyDescent="0.25">
      <c r="B3669" t="e">
        <f t="shared" si="568"/>
        <v>#VALUE!</v>
      </c>
      <c r="C3669" t="e">
        <f t="shared" si="570"/>
        <v>#VALUE!</v>
      </c>
      <c r="D3669">
        <v>3658</v>
      </c>
      <c r="E3669">
        <f t="shared" si="569"/>
        <v>76</v>
      </c>
      <c r="F3669" t="e">
        <f t="shared" si="571"/>
        <v>#VALUE!</v>
      </c>
      <c r="G3669" s="1" t="e">
        <f t="shared" si="572"/>
        <v>#VALUE!</v>
      </c>
    </row>
    <row r="3670" spans="2:7" x14ac:dyDescent="0.25">
      <c r="B3670" t="e">
        <f t="shared" si="568"/>
        <v>#VALUE!</v>
      </c>
      <c r="C3670" t="e">
        <f t="shared" si="570"/>
        <v>#VALUE!</v>
      </c>
      <c r="D3670">
        <v>3659</v>
      </c>
      <c r="E3670">
        <f t="shared" si="569"/>
        <v>76</v>
      </c>
      <c r="F3670" t="e">
        <f t="shared" si="571"/>
        <v>#VALUE!</v>
      </c>
      <c r="G3670" s="1" t="e">
        <f t="shared" si="572"/>
        <v>#VALUE!</v>
      </c>
    </row>
    <row r="3671" spans="2:7" x14ac:dyDescent="0.25">
      <c r="B3671" t="e">
        <f t="shared" si="568"/>
        <v>#VALUE!</v>
      </c>
      <c r="C3671" t="e">
        <f t="shared" si="570"/>
        <v>#VALUE!</v>
      </c>
      <c r="D3671">
        <v>3660</v>
      </c>
      <c r="E3671">
        <f t="shared" si="569"/>
        <v>76</v>
      </c>
      <c r="F3671" t="e">
        <f t="shared" si="571"/>
        <v>#VALUE!</v>
      </c>
      <c r="G3671" s="1" t="e">
        <f t="shared" si="572"/>
        <v>#VALUE!</v>
      </c>
    </row>
    <row r="3672" spans="2:7" x14ac:dyDescent="0.25">
      <c r="B3672" t="e">
        <f t="shared" si="568"/>
        <v>#VALUE!</v>
      </c>
      <c r="C3672" t="e">
        <f t="shared" si="570"/>
        <v>#VALUE!</v>
      </c>
      <c r="D3672">
        <v>3661</v>
      </c>
      <c r="E3672">
        <f t="shared" si="569"/>
        <v>76</v>
      </c>
      <c r="F3672" t="e">
        <f t="shared" si="571"/>
        <v>#VALUE!</v>
      </c>
      <c r="G3672" s="1" t="e">
        <f t="shared" si="572"/>
        <v>#VALUE!</v>
      </c>
    </row>
    <row r="3673" spans="2:7" x14ac:dyDescent="0.25">
      <c r="B3673" t="e">
        <f t="shared" si="568"/>
        <v>#VALUE!</v>
      </c>
      <c r="C3673" t="e">
        <f t="shared" si="570"/>
        <v>#VALUE!</v>
      </c>
      <c r="D3673">
        <v>3662</v>
      </c>
      <c r="E3673">
        <f t="shared" si="569"/>
        <v>76</v>
      </c>
      <c r="F3673" t="e">
        <f t="shared" si="571"/>
        <v>#VALUE!</v>
      </c>
      <c r="G3673" s="1" t="e">
        <f t="shared" si="572"/>
        <v>#VALUE!</v>
      </c>
    </row>
    <row r="3674" spans="2:7" x14ac:dyDescent="0.25">
      <c r="B3674" t="e">
        <f t="shared" si="568"/>
        <v>#VALUE!</v>
      </c>
      <c r="C3674" t="e">
        <f t="shared" si="570"/>
        <v>#VALUE!</v>
      </c>
      <c r="D3674">
        <v>3663</v>
      </c>
      <c r="E3674">
        <f t="shared" si="569"/>
        <v>76</v>
      </c>
      <c r="F3674" t="e">
        <f t="shared" si="571"/>
        <v>#VALUE!</v>
      </c>
      <c r="G3674" s="1" t="e">
        <f t="shared" si="572"/>
        <v>#VALUE!</v>
      </c>
    </row>
    <row r="3675" spans="2:7" x14ac:dyDescent="0.25">
      <c r="B3675" t="e">
        <f t="shared" si="568"/>
        <v>#VALUE!</v>
      </c>
      <c r="C3675" t="e">
        <f t="shared" si="570"/>
        <v>#VALUE!</v>
      </c>
      <c r="D3675">
        <v>3664</v>
      </c>
      <c r="E3675">
        <f t="shared" si="569"/>
        <v>76</v>
      </c>
      <c r="F3675" t="e">
        <f t="shared" si="571"/>
        <v>#VALUE!</v>
      </c>
      <c r="G3675" s="1" t="e">
        <f t="shared" si="572"/>
        <v>#VALUE!</v>
      </c>
    </row>
    <row r="3676" spans="2:7" x14ac:dyDescent="0.25">
      <c r="B3676" t="e">
        <f t="shared" si="568"/>
        <v>#VALUE!</v>
      </c>
      <c r="C3676" t="e">
        <f t="shared" si="570"/>
        <v>#VALUE!</v>
      </c>
      <c r="D3676">
        <v>3665</v>
      </c>
      <c r="E3676">
        <f t="shared" si="569"/>
        <v>76</v>
      </c>
      <c r="F3676" t="e">
        <f t="shared" si="571"/>
        <v>#VALUE!</v>
      </c>
      <c r="G3676" s="1" t="e">
        <f t="shared" si="572"/>
        <v>#VALUE!</v>
      </c>
    </row>
    <row r="3677" spans="2:7" x14ac:dyDescent="0.25">
      <c r="B3677" t="e">
        <f t="shared" si="568"/>
        <v>#VALUE!</v>
      </c>
      <c r="C3677" t="e">
        <f t="shared" si="570"/>
        <v>#VALUE!</v>
      </c>
      <c r="D3677">
        <v>3666</v>
      </c>
      <c r="E3677">
        <f t="shared" si="569"/>
        <v>76</v>
      </c>
      <c r="F3677" t="e">
        <f t="shared" si="571"/>
        <v>#VALUE!</v>
      </c>
      <c r="G3677" s="1" t="e">
        <f t="shared" si="572"/>
        <v>#VALUE!</v>
      </c>
    </row>
    <row r="3678" spans="2:7" x14ac:dyDescent="0.25">
      <c r="B3678" t="e">
        <f t="shared" si="568"/>
        <v>#VALUE!</v>
      </c>
      <c r="C3678" t="e">
        <f t="shared" si="570"/>
        <v>#VALUE!</v>
      </c>
      <c r="D3678">
        <v>3667</v>
      </c>
      <c r="E3678">
        <f t="shared" si="569"/>
        <v>76</v>
      </c>
      <c r="F3678" t="e">
        <f t="shared" si="571"/>
        <v>#VALUE!</v>
      </c>
      <c r="G3678" s="1" t="e">
        <f t="shared" si="572"/>
        <v>#VALUE!</v>
      </c>
    </row>
    <row r="3679" spans="2:7" x14ac:dyDescent="0.25">
      <c r="B3679" t="e">
        <f t="shared" si="568"/>
        <v>#VALUE!</v>
      </c>
      <c r="C3679" t="e">
        <f t="shared" si="570"/>
        <v>#VALUE!</v>
      </c>
      <c r="D3679">
        <v>3668</v>
      </c>
      <c r="E3679">
        <f t="shared" si="569"/>
        <v>76</v>
      </c>
      <c r="F3679" t="e">
        <f t="shared" si="571"/>
        <v>#VALUE!</v>
      </c>
      <c r="G3679" s="1" t="e">
        <f t="shared" si="572"/>
        <v>#VALUE!</v>
      </c>
    </row>
    <row r="3680" spans="2:7" x14ac:dyDescent="0.25">
      <c r="B3680" t="e">
        <f t="shared" si="568"/>
        <v>#VALUE!</v>
      </c>
      <c r="C3680" t="e">
        <f t="shared" si="570"/>
        <v>#VALUE!</v>
      </c>
      <c r="D3680">
        <v>3669</v>
      </c>
      <c r="E3680">
        <f t="shared" si="569"/>
        <v>76</v>
      </c>
      <c r="F3680" t="e">
        <f t="shared" si="571"/>
        <v>#VALUE!</v>
      </c>
      <c r="G3680" s="1" t="e">
        <f t="shared" si="572"/>
        <v>#VALUE!</v>
      </c>
    </row>
    <row r="3681" spans="2:7" x14ac:dyDescent="0.25">
      <c r="B3681" t="e">
        <f t="shared" si="568"/>
        <v>#VALUE!</v>
      </c>
      <c r="C3681" t="e">
        <f t="shared" si="570"/>
        <v>#VALUE!</v>
      </c>
      <c r="D3681">
        <v>3670</v>
      </c>
      <c r="E3681">
        <f t="shared" si="569"/>
        <v>76</v>
      </c>
      <c r="F3681" t="e">
        <f t="shared" si="571"/>
        <v>#VALUE!</v>
      </c>
      <c r="G3681" s="1" t="e">
        <f t="shared" si="572"/>
        <v>#VALUE!</v>
      </c>
    </row>
    <row r="3682" spans="2:7" x14ac:dyDescent="0.25">
      <c r="B3682" t="e">
        <f t="shared" si="568"/>
        <v>#VALUE!</v>
      </c>
      <c r="C3682" t="e">
        <f t="shared" si="570"/>
        <v>#VALUE!</v>
      </c>
      <c r="D3682">
        <v>3671</v>
      </c>
      <c r="E3682">
        <f t="shared" si="569"/>
        <v>76</v>
      </c>
      <c r="F3682" t="e">
        <f t="shared" si="571"/>
        <v>#VALUE!</v>
      </c>
      <c r="G3682" s="1" t="e">
        <f t="shared" si="572"/>
        <v>#VALUE!</v>
      </c>
    </row>
    <row r="3683" spans="2:7" x14ac:dyDescent="0.25">
      <c r="B3683" t="e">
        <f t="shared" si="568"/>
        <v>#VALUE!</v>
      </c>
      <c r="C3683" t="e">
        <f t="shared" si="570"/>
        <v>#VALUE!</v>
      </c>
      <c r="D3683">
        <v>3672</v>
      </c>
      <c r="E3683">
        <f t="shared" si="569"/>
        <v>76</v>
      </c>
      <c r="F3683" t="e">
        <f t="shared" si="571"/>
        <v>#VALUE!</v>
      </c>
      <c r="G3683" s="1" t="e">
        <f t="shared" si="572"/>
        <v>#VALUE!</v>
      </c>
    </row>
    <row r="3684" spans="2:7" x14ac:dyDescent="0.25">
      <c r="B3684" t="e">
        <f t="shared" si="568"/>
        <v>#VALUE!</v>
      </c>
      <c r="C3684" t="e">
        <f t="shared" si="570"/>
        <v>#VALUE!</v>
      </c>
      <c r="D3684">
        <v>3673</v>
      </c>
      <c r="E3684">
        <f t="shared" si="569"/>
        <v>76</v>
      </c>
      <c r="F3684" t="e">
        <f t="shared" si="571"/>
        <v>#VALUE!</v>
      </c>
      <c r="G3684" s="1" t="e">
        <f t="shared" si="572"/>
        <v>#VALUE!</v>
      </c>
    </row>
    <row r="3685" spans="2:7" x14ac:dyDescent="0.25">
      <c r="B3685" t="e">
        <f t="shared" si="568"/>
        <v>#VALUE!</v>
      </c>
      <c r="C3685" t="e">
        <f t="shared" si="570"/>
        <v>#VALUE!</v>
      </c>
      <c r="D3685">
        <v>3674</v>
      </c>
      <c r="E3685">
        <f t="shared" si="569"/>
        <v>76</v>
      </c>
      <c r="F3685" t="e">
        <f t="shared" si="571"/>
        <v>#VALUE!</v>
      </c>
      <c r="G3685" s="1" t="e">
        <f t="shared" si="572"/>
        <v>#VALUE!</v>
      </c>
    </row>
    <row r="3686" spans="2:7" x14ac:dyDescent="0.25">
      <c r="B3686" t="e">
        <f t="shared" si="568"/>
        <v>#VALUE!</v>
      </c>
      <c r="C3686" t="e">
        <f t="shared" si="570"/>
        <v>#VALUE!</v>
      </c>
      <c r="D3686">
        <v>3675</v>
      </c>
      <c r="E3686">
        <f t="shared" si="569"/>
        <v>76</v>
      </c>
      <c r="F3686" t="e">
        <f t="shared" si="571"/>
        <v>#VALUE!</v>
      </c>
      <c r="G3686" s="1" t="e">
        <f t="shared" si="572"/>
        <v>#VALUE!</v>
      </c>
    </row>
    <row r="3687" spans="2:7" x14ac:dyDescent="0.25">
      <c r="B3687" t="e">
        <f t="shared" si="568"/>
        <v>#VALUE!</v>
      </c>
      <c r="C3687" t="e">
        <f t="shared" si="570"/>
        <v>#VALUE!</v>
      </c>
      <c r="D3687">
        <v>3676</v>
      </c>
      <c r="E3687">
        <f t="shared" si="569"/>
        <v>76</v>
      </c>
      <c r="F3687" t="e">
        <f t="shared" si="571"/>
        <v>#VALUE!</v>
      </c>
      <c r="G3687" s="1" t="e">
        <f t="shared" si="572"/>
        <v>#VALUE!</v>
      </c>
    </row>
    <row r="3688" spans="2:7" x14ac:dyDescent="0.25">
      <c r="B3688" t="e">
        <f t="shared" si="568"/>
        <v>#VALUE!</v>
      </c>
      <c r="C3688" t="e">
        <f t="shared" si="570"/>
        <v>#VALUE!</v>
      </c>
      <c r="D3688">
        <v>3677</v>
      </c>
      <c r="E3688">
        <f t="shared" si="569"/>
        <v>76</v>
      </c>
      <c r="F3688" t="e">
        <f t="shared" si="571"/>
        <v>#VALUE!</v>
      </c>
      <c r="G3688" s="1" t="e">
        <f t="shared" si="572"/>
        <v>#VALUE!</v>
      </c>
    </row>
    <row r="3689" spans="2:7" x14ac:dyDescent="0.25">
      <c r="B3689" t="e">
        <f t="shared" si="568"/>
        <v>#VALUE!</v>
      </c>
      <c r="C3689" t="e">
        <f t="shared" si="570"/>
        <v>#VALUE!</v>
      </c>
      <c r="D3689">
        <v>3678</v>
      </c>
      <c r="E3689">
        <f t="shared" si="569"/>
        <v>76</v>
      </c>
      <c r="F3689" t="e">
        <f t="shared" si="571"/>
        <v>#VALUE!</v>
      </c>
      <c r="G3689" s="1" t="e">
        <f t="shared" si="572"/>
        <v>#VALUE!</v>
      </c>
    </row>
    <row r="3690" spans="2:7" x14ac:dyDescent="0.25">
      <c r="B3690" t="e">
        <f t="shared" si="568"/>
        <v>#VALUE!</v>
      </c>
      <c r="C3690" t="e">
        <f t="shared" si="570"/>
        <v>#VALUE!</v>
      </c>
      <c r="D3690">
        <v>3679</v>
      </c>
      <c r="E3690">
        <f t="shared" si="569"/>
        <v>76</v>
      </c>
      <c r="F3690" t="e">
        <f t="shared" si="571"/>
        <v>#VALUE!</v>
      </c>
      <c r="G3690" s="1" t="e">
        <f t="shared" si="572"/>
        <v>#VALUE!</v>
      </c>
    </row>
    <row r="3691" spans="2:7" x14ac:dyDescent="0.25">
      <c r="B3691" t="e">
        <f t="shared" si="568"/>
        <v>#VALUE!</v>
      </c>
      <c r="C3691" t="e">
        <f t="shared" si="570"/>
        <v>#VALUE!</v>
      </c>
      <c r="D3691">
        <v>3680</v>
      </c>
      <c r="E3691">
        <f t="shared" si="569"/>
        <v>76</v>
      </c>
      <c r="F3691" t="e">
        <f t="shared" si="571"/>
        <v>#VALUE!</v>
      </c>
      <c r="G3691" s="1" t="e">
        <f t="shared" si="572"/>
        <v>#VALUE!</v>
      </c>
    </row>
    <row r="3692" spans="2:7" x14ac:dyDescent="0.25">
      <c r="B3692" t="e">
        <f t="shared" si="568"/>
        <v>#VALUE!</v>
      </c>
      <c r="C3692" t="e">
        <f t="shared" si="570"/>
        <v>#VALUE!</v>
      </c>
      <c r="D3692">
        <v>3681</v>
      </c>
      <c r="E3692">
        <f t="shared" si="569"/>
        <v>76</v>
      </c>
      <c r="F3692" t="e">
        <f t="shared" si="571"/>
        <v>#VALUE!</v>
      </c>
      <c r="G3692" s="1" t="e">
        <f t="shared" si="572"/>
        <v>#VALUE!</v>
      </c>
    </row>
    <row r="3693" spans="2:7" x14ac:dyDescent="0.25">
      <c r="B3693" t="e">
        <f t="shared" si="568"/>
        <v>#VALUE!</v>
      </c>
      <c r="C3693" t="e">
        <f t="shared" si="570"/>
        <v>#VALUE!</v>
      </c>
      <c r="D3693">
        <v>3682</v>
      </c>
      <c r="E3693">
        <f t="shared" si="569"/>
        <v>76</v>
      </c>
      <c r="F3693" t="e">
        <f t="shared" si="571"/>
        <v>#VALUE!</v>
      </c>
      <c r="G3693" s="1" t="e">
        <f t="shared" si="572"/>
        <v>#VALUE!</v>
      </c>
    </row>
    <row r="3694" spans="2:7" x14ac:dyDescent="0.25">
      <c r="B3694" t="e">
        <f t="shared" si="568"/>
        <v>#VALUE!</v>
      </c>
      <c r="C3694" t="e">
        <f t="shared" si="570"/>
        <v>#VALUE!</v>
      </c>
      <c r="D3694">
        <v>3683</v>
      </c>
      <c r="E3694">
        <f t="shared" si="569"/>
        <v>76</v>
      </c>
      <c r="F3694" t="e">
        <f t="shared" si="571"/>
        <v>#VALUE!</v>
      </c>
      <c r="G3694" s="1" t="e">
        <f t="shared" si="572"/>
        <v>#VALUE!</v>
      </c>
    </row>
    <row r="3695" spans="2:7" x14ac:dyDescent="0.25">
      <c r="B3695" t="e">
        <f t="shared" si="568"/>
        <v>#VALUE!</v>
      </c>
      <c r="C3695" t="e">
        <f t="shared" si="570"/>
        <v>#VALUE!</v>
      </c>
      <c r="D3695">
        <v>3684</v>
      </c>
      <c r="E3695">
        <f t="shared" si="569"/>
        <v>76</v>
      </c>
      <c r="F3695" t="e">
        <f t="shared" si="571"/>
        <v>#VALUE!</v>
      </c>
      <c r="G3695" s="1" t="e">
        <f t="shared" si="572"/>
        <v>#VALUE!</v>
      </c>
    </row>
    <row r="3696" spans="2:7" x14ac:dyDescent="0.25">
      <c r="B3696" t="e">
        <f t="shared" si="568"/>
        <v>#VALUE!</v>
      </c>
      <c r="C3696" t="e">
        <f t="shared" si="570"/>
        <v>#VALUE!</v>
      </c>
      <c r="D3696">
        <v>3685</v>
      </c>
      <c r="E3696">
        <f t="shared" si="569"/>
        <v>76</v>
      </c>
      <c r="F3696" t="e">
        <f t="shared" si="571"/>
        <v>#VALUE!</v>
      </c>
      <c r="G3696" s="1" t="e">
        <f t="shared" si="572"/>
        <v>#VALUE!</v>
      </c>
    </row>
    <row r="3697" spans="2:7" x14ac:dyDescent="0.25">
      <c r="B3697" t="e">
        <f t="shared" si="568"/>
        <v>#VALUE!</v>
      </c>
      <c r="C3697" t="e">
        <f t="shared" si="570"/>
        <v>#VALUE!</v>
      </c>
      <c r="D3697">
        <v>3686</v>
      </c>
      <c r="E3697">
        <f t="shared" si="569"/>
        <v>76</v>
      </c>
      <c r="F3697" t="e">
        <f t="shared" si="571"/>
        <v>#VALUE!</v>
      </c>
      <c r="G3697" s="1" t="e">
        <f t="shared" si="572"/>
        <v>#VALUE!</v>
      </c>
    </row>
    <row r="3698" spans="2:7" x14ac:dyDescent="0.25">
      <c r="B3698" t="e">
        <f t="shared" si="568"/>
        <v>#VALUE!</v>
      </c>
      <c r="C3698" t="e">
        <f t="shared" si="570"/>
        <v>#VALUE!</v>
      </c>
      <c r="D3698">
        <v>3687</v>
      </c>
      <c r="E3698">
        <f t="shared" si="569"/>
        <v>76</v>
      </c>
      <c r="F3698" t="e">
        <f t="shared" si="571"/>
        <v>#VALUE!</v>
      </c>
      <c r="G3698" s="1" t="e">
        <f t="shared" si="572"/>
        <v>#VALUE!</v>
      </c>
    </row>
    <row r="3699" spans="2:7" x14ac:dyDescent="0.25">
      <c r="B3699" t="e">
        <f t="shared" si="568"/>
        <v>#VALUE!</v>
      </c>
      <c r="C3699" t="e">
        <f t="shared" si="570"/>
        <v>#VALUE!</v>
      </c>
      <c r="D3699">
        <v>3688</v>
      </c>
      <c r="E3699">
        <f t="shared" si="569"/>
        <v>76</v>
      </c>
      <c r="F3699" t="e">
        <f t="shared" si="571"/>
        <v>#VALUE!</v>
      </c>
      <c r="G3699" s="1" t="e">
        <f t="shared" si="572"/>
        <v>#VALUE!</v>
      </c>
    </row>
    <row r="3700" spans="2:7" x14ac:dyDescent="0.25">
      <c r="B3700" t="e">
        <f t="shared" si="568"/>
        <v>#VALUE!</v>
      </c>
      <c r="C3700" t="e">
        <f t="shared" si="570"/>
        <v>#VALUE!</v>
      </c>
      <c r="D3700">
        <v>3689</v>
      </c>
      <c r="E3700">
        <f t="shared" si="569"/>
        <v>76</v>
      </c>
      <c r="F3700" t="e">
        <f t="shared" si="571"/>
        <v>#VALUE!</v>
      </c>
      <c r="G3700" s="1" t="e">
        <f t="shared" si="572"/>
        <v>#VALUE!</v>
      </c>
    </row>
    <row r="3701" spans="2:7" x14ac:dyDescent="0.25">
      <c r="B3701" t="e">
        <f t="shared" si="568"/>
        <v>#VALUE!</v>
      </c>
      <c r="C3701" t="e">
        <f t="shared" si="570"/>
        <v>#VALUE!</v>
      </c>
      <c r="D3701">
        <v>3690</v>
      </c>
      <c r="E3701">
        <f t="shared" si="569"/>
        <v>76</v>
      </c>
      <c r="F3701" t="e">
        <f t="shared" si="571"/>
        <v>#VALUE!</v>
      </c>
      <c r="G3701" s="1" t="e">
        <f t="shared" si="572"/>
        <v>#VALUE!</v>
      </c>
    </row>
    <row r="3702" spans="2:7" x14ac:dyDescent="0.25">
      <c r="B3702" t="e">
        <f t="shared" si="568"/>
        <v>#VALUE!</v>
      </c>
      <c r="C3702" t="e">
        <f t="shared" si="570"/>
        <v>#VALUE!</v>
      </c>
      <c r="D3702">
        <v>3691</v>
      </c>
      <c r="E3702">
        <f t="shared" si="569"/>
        <v>76</v>
      </c>
      <c r="F3702" t="e">
        <f t="shared" si="571"/>
        <v>#VALUE!</v>
      </c>
      <c r="G3702" s="1" t="e">
        <f t="shared" si="572"/>
        <v>#VALUE!</v>
      </c>
    </row>
    <row r="3703" spans="2:7" x14ac:dyDescent="0.25">
      <c r="B3703" t="e">
        <f t="shared" si="568"/>
        <v>#VALUE!</v>
      </c>
      <c r="C3703" t="e">
        <f t="shared" si="570"/>
        <v>#VALUE!</v>
      </c>
      <c r="D3703">
        <v>3692</v>
      </c>
      <c r="E3703">
        <f t="shared" si="569"/>
        <v>76</v>
      </c>
      <c r="F3703" t="e">
        <f t="shared" si="571"/>
        <v>#VALUE!</v>
      </c>
      <c r="G3703" s="1" t="e">
        <f t="shared" si="572"/>
        <v>#VALUE!</v>
      </c>
    </row>
    <row r="3704" spans="2:7" x14ac:dyDescent="0.25">
      <c r="B3704" t="e">
        <f t="shared" si="568"/>
        <v>#VALUE!</v>
      </c>
      <c r="C3704" t="e">
        <f t="shared" si="570"/>
        <v>#VALUE!</v>
      </c>
      <c r="D3704">
        <v>3693</v>
      </c>
      <c r="E3704">
        <f t="shared" si="569"/>
        <v>76</v>
      </c>
      <c r="F3704" t="e">
        <f t="shared" si="571"/>
        <v>#VALUE!</v>
      </c>
      <c r="G3704" s="1" t="e">
        <f t="shared" si="572"/>
        <v>#VALUE!</v>
      </c>
    </row>
    <row r="3705" spans="2:7" x14ac:dyDescent="0.25">
      <c r="B3705" t="e">
        <f t="shared" si="568"/>
        <v>#VALUE!</v>
      </c>
      <c r="C3705" t="e">
        <f t="shared" si="570"/>
        <v>#VALUE!</v>
      </c>
      <c r="D3705">
        <v>3694</v>
      </c>
      <c r="E3705">
        <f t="shared" si="569"/>
        <v>76</v>
      </c>
      <c r="F3705" t="e">
        <f t="shared" si="571"/>
        <v>#VALUE!</v>
      </c>
      <c r="G3705" s="1" t="e">
        <f t="shared" si="572"/>
        <v>#VALUE!</v>
      </c>
    </row>
    <row r="3706" spans="2:7" x14ac:dyDescent="0.25">
      <c r="B3706" t="e">
        <f t="shared" si="568"/>
        <v>#VALUE!</v>
      </c>
      <c r="C3706" t="e">
        <f t="shared" si="570"/>
        <v>#VALUE!</v>
      </c>
      <c r="D3706">
        <v>3695</v>
      </c>
      <c r="E3706">
        <f t="shared" si="569"/>
        <v>76</v>
      </c>
      <c r="F3706" t="e">
        <f t="shared" si="571"/>
        <v>#VALUE!</v>
      </c>
      <c r="G3706" s="1" t="e">
        <f t="shared" si="572"/>
        <v>#VALUE!</v>
      </c>
    </row>
    <row r="3707" spans="2:7" x14ac:dyDescent="0.25">
      <c r="B3707" t="e">
        <f t="shared" si="568"/>
        <v>#VALUE!</v>
      </c>
      <c r="C3707" t="e">
        <f t="shared" si="570"/>
        <v>#VALUE!</v>
      </c>
      <c r="D3707">
        <v>3696</v>
      </c>
      <c r="E3707">
        <f t="shared" si="569"/>
        <v>77</v>
      </c>
      <c r="F3707" t="e">
        <f t="shared" si="571"/>
        <v>#VALUE!</v>
      </c>
      <c r="G3707" s="1" t="e">
        <f t="shared" si="572"/>
        <v>#VALUE!</v>
      </c>
    </row>
    <row r="3708" spans="2:7" x14ac:dyDescent="0.25">
      <c r="B3708" t="e">
        <f t="shared" si="568"/>
        <v>#VALUE!</v>
      </c>
      <c r="C3708" t="e">
        <f t="shared" si="570"/>
        <v>#VALUE!</v>
      </c>
      <c r="D3708">
        <v>3697</v>
      </c>
      <c r="E3708">
        <f t="shared" si="569"/>
        <v>77</v>
      </c>
      <c r="F3708" t="e">
        <f t="shared" si="571"/>
        <v>#VALUE!</v>
      </c>
      <c r="G3708" s="1" t="e">
        <f t="shared" si="572"/>
        <v>#VALUE!</v>
      </c>
    </row>
    <row r="3709" spans="2:7" x14ac:dyDescent="0.25">
      <c r="B3709" t="e">
        <f t="shared" si="568"/>
        <v>#VALUE!</v>
      </c>
      <c r="C3709" t="e">
        <f t="shared" si="570"/>
        <v>#VALUE!</v>
      </c>
      <c r="D3709">
        <v>3698</v>
      </c>
      <c r="E3709">
        <f t="shared" si="569"/>
        <v>77</v>
      </c>
      <c r="F3709" t="e">
        <f t="shared" si="571"/>
        <v>#VALUE!</v>
      </c>
      <c r="G3709" s="1" t="e">
        <f t="shared" si="572"/>
        <v>#VALUE!</v>
      </c>
    </row>
    <row r="3710" spans="2:7" x14ac:dyDescent="0.25">
      <c r="B3710" t="e">
        <f t="shared" si="568"/>
        <v>#VALUE!</v>
      </c>
      <c r="C3710" t="e">
        <f t="shared" si="570"/>
        <v>#VALUE!</v>
      </c>
      <c r="D3710">
        <v>3699</v>
      </c>
      <c r="E3710">
        <f t="shared" si="569"/>
        <v>77</v>
      </c>
      <c r="F3710" t="e">
        <f t="shared" si="571"/>
        <v>#VALUE!</v>
      </c>
      <c r="G3710" s="1" t="e">
        <f t="shared" si="572"/>
        <v>#VALUE!</v>
      </c>
    </row>
    <row r="3711" spans="2:7" x14ac:dyDescent="0.25">
      <c r="B3711" t="e">
        <f t="shared" si="568"/>
        <v>#VALUE!</v>
      </c>
      <c r="C3711" t="e">
        <f t="shared" si="570"/>
        <v>#VALUE!</v>
      </c>
      <c r="D3711">
        <v>3700</v>
      </c>
      <c r="E3711">
        <f t="shared" si="569"/>
        <v>77</v>
      </c>
      <c r="F3711" t="e">
        <f t="shared" si="571"/>
        <v>#VALUE!</v>
      </c>
      <c r="G3711" s="1" t="e">
        <f t="shared" si="572"/>
        <v>#VALUE!</v>
      </c>
    </row>
    <row r="3712" spans="2:7" x14ac:dyDescent="0.25">
      <c r="B3712" t="e">
        <f>MID(A3712, SEARCH("(", A3712) + 1, SEARCH(",", A3712) - SEARCH("(", A3712) - 1)</f>
        <v>#VALUE!</v>
      </c>
      <c r="C3712" t="e">
        <f t="shared" si="570"/>
        <v>#VALUE!</v>
      </c>
      <c r="D3712">
        <v>3701</v>
      </c>
      <c r="E3712">
        <f>TRUNC(D3712/A$2)</f>
        <v>77</v>
      </c>
      <c r="F3712" t="e">
        <f t="shared" si="571"/>
        <v>#VALUE!</v>
      </c>
      <c r="G3712" s="1" t="e">
        <f t="shared" si="572"/>
        <v>#VALUE!</v>
      </c>
    </row>
  </sheetData>
  <conditionalFormatting sqref="G11:G371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712"/>
  <sheetViews>
    <sheetView tabSelected="1" topLeftCell="J26" workbookViewId="0">
      <selection activeCell="C5" sqref="C5"/>
    </sheetView>
  </sheetViews>
  <sheetFormatPr defaultRowHeight="15" x14ac:dyDescent="0.25"/>
  <sheetData>
    <row r="1" spans="1:57" x14ac:dyDescent="0.25">
      <c r="A1" t="s">
        <v>3</v>
      </c>
      <c r="C1" t="s">
        <v>4</v>
      </c>
      <c r="E1" t="s">
        <v>7</v>
      </c>
      <c r="G1" t="s">
        <v>5</v>
      </c>
      <c r="I1" t="s">
        <v>6</v>
      </c>
    </row>
    <row r="2" spans="1:57" x14ac:dyDescent="0.25">
      <c r="A2">
        <f>COUNTIF(B11:B58, "-Infinity")</f>
        <v>48</v>
      </c>
      <c r="C2">
        <f>A2+11</f>
        <v>59</v>
      </c>
      <c r="E2">
        <v>11</v>
      </c>
      <c r="G2">
        <f>COUNTA(A:A) - 3 + E2</f>
        <v>3599</v>
      </c>
      <c r="I2">
        <f>G2-E2+1</f>
        <v>3589</v>
      </c>
    </row>
    <row r="10" spans="1:57" x14ac:dyDescent="0.25">
      <c r="A10" s="3"/>
      <c r="J10" t="s">
        <v>3594</v>
      </c>
      <c r="K10" t="s">
        <v>3595</v>
      </c>
      <c r="L10" t="s">
        <v>3596</v>
      </c>
      <c r="M10" t="s">
        <v>3597</v>
      </c>
      <c r="N10" t="s">
        <v>3598</v>
      </c>
      <c r="O10" t="s">
        <v>3599</v>
      </c>
      <c r="P10" t="s">
        <v>3600</v>
      </c>
      <c r="Q10" t="s">
        <v>3601</v>
      </c>
      <c r="R10" t="s">
        <v>3602</v>
      </c>
      <c r="S10" t="s">
        <v>3603</v>
      </c>
      <c r="T10" t="s">
        <v>3604</v>
      </c>
      <c r="U10" t="s">
        <v>3605</v>
      </c>
      <c r="V10" t="s">
        <v>3606</v>
      </c>
      <c r="W10" t="s">
        <v>3607</v>
      </c>
      <c r="X10" t="s">
        <v>3608</v>
      </c>
      <c r="Y10" t="s">
        <v>3609</v>
      </c>
      <c r="Z10" t="s">
        <v>3610</v>
      </c>
      <c r="AA10" t="s">
        <v>3611</v>
      </c>
      <c r="AB10" t="s">
        <v>3612</v>
      </c>
      <c r="AC10" t="s">
        <v>3613</v>
      </c>
      <c r="AD10" t="s">
        <v>3614</v>
      </c>
      <c r="AE10" t="s">
        <v>3615</v>
      </c>
      <c r="AF10" t="s">
        <v>3616</v>
      </c>
      <c r="AG10" t="s">
        <v>3617</v>
      </c>
      <c r="AH10" t="s">
        <v>3618</v>
      </c>
      <c r="AI10" t="s">
        <v>3619</v>
      </c>
      <c r="AJ10" t="s">
        <v>3620</v>
      </c>
      <c r="AK10" t="s">
        <v>3621</v>
      </c>
      <c r="AL10" t="s">
        <v>3622</v>
      </c>
      <c r="AM10" t="s">
        <v>3623</v>
      </c>
      <c r="AN10" t="s">
        <v>3624</v>
      </c>
      <c r="AO10" t="s">
        <v>3625</v>
      </c>
      <c r="AP10" t="s">
        <v>3626</v>
      </c>
      <c r="AQ10" t="s">
        <v>3627</v>
      </c>
      <c r="AR10" t="s">
        <v>3628</v>
      </c>
      <c r="AS10" t="s">
        <v>3629</v>
      </c>
      <c r="AT10" t="s">
        <v>3630</v>
      </c>
      <c r="AU10" t="s">
        <v>3631</v>
      </c>
      <c r="AV10" t="s">
        <v>3632</v>
      </c>
      <c r="AW10" t="s">
        <v>3633</v>
      </c>
      <c r="AX10" t="s">
        <v>3634</v>
      </c>
      <c r="AY10" t="s">
        <v>3635</v>
      </c>
      <c r="AZ10" t="s">
        <v>3636</v>
      </c>
      <c r="BA10" t="s">
        <v>3637</v>
      </c>
      <c r="BB10" t="s">
        <v>3638</v>
      </c>
      <c r="BC10" t="s">
        <v>3639</v>
      </c>
      <c r="BD10" t="s">
        <v>3640</v>
      </c>
      <c r="BE10" t="s">
        <v>3641</v>
      </c>
    </row>
    <row r="11" spans="1:57" x14ac:dyDescent="0.25">
      <c r="A11" s="2" t="s">
        <v>8</v>
      </c>
      <c r="B11" t="str">
        <f>MID(A11, SEARCH("(", A11) + 1, SEARCH(",", A11) - SEARCH("(", A11) - 1)</f>
        <v>-Infinity</v>
      </c>
      <c r="C11" t="str">
        <f>MID(A11, SEARCH(",", A11) + 2, SEARCH(")", A11) - SEARCH(",", A11) - 2)</f>
        <v>13</v>
      </c>
      <c r="D11">
        <v>0</v>
      </c>
      <c r="E11">
        <f>TRUNC(D11/A$2)</f>
        <v>0</v>
      </c>
      <c r="F11" t="e">
        <f t="shared" ref="F11:G26" si="0">VALUE(B11)</f>
        <v>#VALUE!</v>
      </c>
      <c r="G11" s="1">
        <f t="shared" si="0"/>
        <v>13</v>
      </c>
      <c r="I11">
        <v>0</v>
      </c>
      <c r="J11">
        <f ca="1">INDIRECT("G" &amp; $E$2 + $I11 * $A$2 + (COLUMN(J$10) - COLUMN($J$10)))</f>
        <v>13</v>
      </c>
      <c r="K11">
        <f t="shared" ref="K11:AF23" ca="1" si="1">INDIRECT("G" &amp; $E$2 + $I11 * $A$2 + (COLUMN(K$10) - COLUMN($J$10)))</f>
        <v>40</v>
      </c>
      <c r="L11">
        <f t="shared" ca="1" si="1"/>
        <v>35</v>
      </c>
      <c r="M11">
        <f t="shared" ca="1" si="1"/>
        <v>54</v>
      </c>
      <c r="N11">
        <f t="shared" ca="1" si="1"/>
        <v>57</v>
      </c>
      <c r="O11">
        <f t="shared" ca="1" si="1"/>
        <v>50</v>
      </c>
      <c r="P11">
        <f t="shared" ca="1" si="1"/>
        <v>24</v>
      </c>
      <c r="Q11">
        <f t="shared" ca="1" si="1"/>
        <v>11</v>
      </c>
      <c r="R11">
        <f t="shared" ca="1" si="1"/>
        <v>40</v>
      </c>
      <c r="S11">
        <f t="shared" ca="1" si="1"/>
        <v>48</v>
      </c>
      <c r="T11">
        <f t="shared" ca="1" si="1"/>
        <v>51</v>
      </c>
      <c r="U11">
        <f t="shared" ca="1" si="1"/>
        <v>25</v>
      </c>
      <c r="V11">
        <f t="shared" ca="1" si="1"/>
        <v>42</v>
      </c>
      <c r="W11">
        <f t="shared" ca="1" si="1"/>
        <v>45</v>
      </c>
      <c r="X11">
        <f t="shared" ca="1" si="1"/>
        <v>27</v>
      </c>
      <c r="Y11">
        <f t="shared" ca="1" si="1"/>
        <v>24</v>
      </c>
      <c r="Z11">
        <f t="shared" ca="1" si="1"/>
        <v>37</v>
      </c>
      <c r="AA11">
        <f t="shared" ca="1" si="1"/>
        <v>36</v>
      </c>
      <c r="AB11">
        <f t="shared" ca="1" si="1"/>
        <v>20</v>
      </c>
      <c r="AC11">
        <f t="shared" ca="1" si="1"/>
        <v>25</v>
      </c>
      <c r="AD11">
        <f t="shared" ca="1" si="1"/>
        <v>27</v>
      </c>
      <c r="AE11">
        <f t="shared" ca="1" si="1"/>
        <v>25</v>
      </c>
      <c r="AF11">
        <f t="shared" ca="1" si="1"/>
        <v>44</v>
      </c>
      <c r="AG11">
        <f ca="1">INDIRECT("G" &amp; $E$2 + $I11 * $A$2 + (COLUMN(AG$10) - COLUMN($J$10)))</f>
        <v>31</v>
      </c>
      <c r="AH11">
        <f t="shared" ref="AH11:AX26" ca="1" si="2">INDIRECT("G" &amp; $E$2 + $I11 * $A$2 + (COLUMN(AH$10) - COLUMN($J$10)))</f>
        <v>57</v>
      </c>
      <c r="AI11">
        <f t="shared" ca="1" si="2"/>
        <v>29</v>
      </c>
      <c r="AJ11">
        <f t="shared" ca="1" si="2"/>
        <v>39</v>
      </c>
      <c r="AK11">
        <f t="shared" ca="1" si="2"/>
        <v>37</v>
      </c>
      <c r="AL11">
        <f t="shared" ca="1" si="2"/>
        <v>48</v>
      </c>
      <c r="AM11">
        <f t="shared" ca="1" si="2"/>
        <v>27</v>
      </c>
      <c r="AN11">
        <f t="shared" ca="1" si="2"/>
        <v>17</v>
      </c>
      <c r="AO11">
        <f t="shared" ca="1" si="2"/>
        <v>32</v>
      </c>
      <c r="AP11">
        <f t="shared" ca="1" si="2"/>
        <v>27</v>
      </c>
      <c r="AQ11">
        <f t="shared" ca="1" si="2"/>
        <v>95</v>
      </c>
      <c r="AR11">
        <f t="shared" ca="1" si="2"/>
        <v>13</v>
      </c>
      <c r="AS11">
        <f t="shared" ca="1" si="2"/>
        <v>24</v>
      </c>
      <c r="AT11">
        <f t="shared" ca="1" si="2"/>
        <v>45</v>
      </c>
      <c r="AU11">
        <f t="shared" ca="1" si="2"/>
        <v>45</v>
      </c>
      <c r="AV11">
        <f t="shared" ca="1" si="2"/>
        <v>20</v>
      </c>
      <c r="AW11">
        <f t="shared" ca="1" si="2"/>
        <v>60</v>
      </c>
      <c r="AX11">
        <f t="shared" ca="1" si="2"/>
        <v>28</v>
      </c>
      <c r="AY11">
        <f ca="1">INDIRECT("G" &amp; $E$2 + $I11 * $A$2 + (COLUMN(AY$10) - COLUMN($J$10)))</f>
        <v>37</v>
      </c>
      <c r="AZ11">
        <f t="shared" ref="AZ11:BE26" ca="1" si="3">INDIRECT("G" &amp; $E$2 + $I11 * $A$2 + (COLUMN(AZ$10) - COLUMN($J$10)))</f>
        <v>47</v>
      </c>
      <c r="BA11">
        <f t="shared" ca="1" si="3"/>
        <v>21</v>
      </c>
      <c r="BB11">
        <f t="shared" ca="1" si="3"/>
        <v>19</v>
      </c>
      <c r="BC11">
        <f t="shared" ca="1" si="3"/>
        <v>34</v>
      </c>
      <c r="BD11">
        <f t="shared" ca="1" si="3"/>
        <v>12</v>
      </c>
      <c r="BE11">
        <f t="shared" ca="1" si="3"/>
        <v>46</v>
      </c>
    </row>
    <row r="12" spans="1:57" x14ac:dyDescent="0.25">
      <c r="A12" s="2" t="s">
        <v>9</v>
      </c>
      <c r="B12" t="str">
        <f t="shared" ref="B12:B75" si="4">MID(A12, SEARCH("(", A12) + 1, SEARCH(",", A12) - SEARCH("(", A12) - 1)</f>
        <v>-Infinity</v>
      </c>
      <c r="C12" t="str">
        <f t="shared" ref="C12:C75" si="5">MID(A12, SEARCH(",", A12) + 2, SEARCH(")", A12) - SEARCH(",", A12) - 2)</f>
        <v>40</v>
      </c>
      <c r="D12">
        <v>1</v>
      </c>
      <c r="E12">
        <f t="shared" ref="E12:E75" si="6">TRUNC(D12/A$2)</f>
        <v>0</v>
      </c>
      <c r="F12" t="e">
        <f t="shared" si="0"/>
        <v>#VALUE!</v>
      </c>
      <c r="G12" s="1">
        <f t="shared" si="0"/>
        <v>40</v>
      </c>
      <c r="I12">
        <v>1</v>
      </c>
      <c r="J12">
        <f t="shared" ref="J12:Y75" ca="1" si="7">INDIRECT("G" &amp; $E$2 + $I12 * $A$2 + (COLUMN(J$10) - COLUMN($J$10)))</f>
        <v>217.99999999999801</v>
      </c>
      <c r="K12">
        <f t="shared" ca="1" si="7"/>
        <v>219.999999999989</v>
      </c>
      <c r="L12">
        <f t="shared" ca="1" si="7"/>
        <v>141.000000000006</v>
      </c>
      <c r="M12">
        <f t="shared" ca="1" si="7"/>
        <v>47</v>
      </c>
      <c r="N12">
        <f t="shared" ca="1" si="7"/>
        <v>55</v>
      </c>
      <c r="O12">
        <f t="shared" ca="1" si="7"/>
        <v>209</v>
      </c>
      <c r="P12">
        <f t="shared" ca="1" si="7"/>
        <v>484</v>
      </c>
      <c r="Q12">
        <f t="shared" ca="1" si="7"/>
        <v>301</v>
      </c>
      <c r="R12">
        <f t="shared" ca="1" si="7"/>
        <v>449</v>
      </c>
      <c r="S12">
        <f t="shared" ca="1" si="7"/>
        <v>190</v>
      </c>
      <c r="T12">
        <f t="shared" ca="1" si="7"/>
        <v>48.000000000000497</v>
      </c>
      <c r="U12">
        <f t="shared" ca="1" si="7"/>
        <v>51</v>
      </c>
      <c r="V12">
        <f t="shared" ca="1" si="7"/>
        <v>173</v>
      </c>
      <c r="W12">
        <f t="shared" ca="1" si="7"/>
        <v>91</v>
      </c>
      <c r="X12">
        <f t="shared" ca="1" si="7"/>
        <v>69</v>
      </c>
      <c r="Y12">
        <f t="shared" ca="1" si="7"/>
        <v>48</v>
      </c>
      <c r="Z12">
        <f t="shared" ca="1" si="1"/>
        <v>68</v>
      </c>
      <c r="AA12">
        <f t="shared" ca="1" si="1"/>
        <v>73.999999999992795</v>
      </c>
      <c r="AB12">
        <f t="shared" ca="1" si="1"/>
        <v>75</v>
      </c>
      <c r="AC12">
        <f t="shared" ca="1" si="1"/>
        <v>484</v>
      </c>
      <c r="AD12">
        <f t="shared" ca="1" si="1"/>
        <v>70</v>
      </c>
      <c r="AE12">
        <f t="shared" ca="1" si="1"/>
        <v>59</v>
      </c>
      <c r="AF12">
        <f t="shared" ca="1" si="1"/>
        <v>403</v>
      </c>
      <c r="AG12">
        <f t="shared" ref="AG12:AV41" ca="1" si="8">INDIRECT("G" &amp; $E$2 + $I12 * $A$2 + (COLUMN(AG$10) - COLUMN($J$10)))</f>
        <v>482</v>
      </c>
      <c r="AH12">
        <f t="shared" ca="1" si="8"/>
        <v>435</v>
      </c>
      <c r="AI12">
        <f t="shared" ca="1" si="8"/>
        <v>93</v>
      </c>
      <c r="AJ12">
        <f t="shared" ca="1" si="8"/>
        <v>171.99999999993901</v>
      </c>
      <c r="AK12">
        <f t="shared" ca="1" si="8"/>
        <v>481</v>
      </c>
      <c r="AL12">
        <f t="shared" ca="1" si="8"/>
        <v>411.000000000005</v>
      </c>
      <c r="AM12">
        <f t="shared" ca="1" si="8"/>
        <v>87.000000000062897</v>
      </c>
      <c r="AN12">
        <f t="shared" ca="1" si="8"/>
        <v>484</v>
      </c>
      <c r="AO12">
        <f t="shared" ca="1" si="8"/>
        <v>99.000000000003197</v>
      </c>
      <c r="AP12">
        <f t="shared" ca="1" si="8"/>
        <v>484</v>
      </c>
      <c r="AQ12">
        <f t="shared" ca="1" si="8"/>
        <v>242.99999999999301</v>
      </c>
      <c r="AR12">
        <f t="shared" ca="1" si="8"/>
        <v>51.000000000023299</v>
      </c>
      <c r="AS12">
        <f t="shared" ca="1" si="8"/>
        <v>218.599999999998</v>
      </c>
      <c r="AT12">
        <f t="shared" ca="1" si="8"/>
        <v>209.99999999999801</v>
      </c>
      <c r="AU12">
        <f t="shared" ca="1" si="8"/>
        <v>484</v>
      </c>
      <c r="AV12">
        <f t="shared" ca="1" si="8"/>
        <v>458.8</v>
      </c>
      <c r="AW12">
        <f t="shared" ca="1" si="2"/>
        <v>93</v>
      </c>
      <c r="AX12">
        <f t="shared" ca="1" si="2"/>
        <v>250.39999999993401</v>
      </c>
      <c r="AY12">
        <f t="shared" ref="AY12:BE60" ca="1" si="9">INDIRECT("G" &amp; $E$2 + $I12 * $A$2 + (COLUMN(AY$10) - COLUMN($J$10)))</f>
        <v>471</v>
      </c>
      <c r="AZ12">
        <f t="shared" ca="1" si="9"/>
        <v>224.199999999993</v>
      </c>
      <c r="BA12">
        <f t="shared" ca="1" si="9"/>
        <v>58.200000000042699</v>
      </c>
      <c r="BB12">
        <f t="shared" ca="1" si="9"/>
        <v>484</v>
      </c>
      <c r="BC12">
        <f t="shared" ca="1" si="9"/>
        <v>383.59999999998797</v>
      </c>
      <c r="BD12">
        <f t="shared" ca="1" si="9"/>
        <v>441</v>
      </c>
      <c r="BE12">
        <f t="shared" ca="1" si="9"/>
        <v>416.75</v>
      </c>
    </row>
    <row r="13" spans="1:57" x14ac:dyDescent="0.25">
      <c r="A13" s="2" t="s">
        <v>10</v>
      </c>
      <c r="B13" t="str">
        <f t="shared" si="4"/>
        <v>-Infinity</v>
      </c>
      <c r="C13" t="str">
        <f t="shared" si="5"/>
        <v>35</v>
      </c>
      <c r="D13">
        <v>2</v>
      </c>
      <c r="E13">
        <f t="shared" si="6"/>
        <v>0</v>
      </c>
      <c r="F13" t="e">
        <f t="shared" si="0"/>
        <v>#VALUE!</v>
      </c>
      <c r="G13" s="1">
        <f t="shared" si="0"/>
        <v>35</v>
      </c>
      <c r="I13">
        <v>2</v>
      </c>
      <c r="J13">
        <f t="shared" ca="1" si="7"/>
        <v>484</v>
      </c>
      <c r="K13">
        <f t="shared" ca="1" si="1"/>
        <v>87.5</v>
      </c>
      <c r="L13">
        <f t="shared" ca="1" si="1"/>
        <v>64</v>
      </c>
      <c r="M13">
        <f t="shared" ca="1" si="1"/>
        <v>484</v>
      </c>
      <c r="N13">
        <f t="shared" ca="1" si="1"/>
        <v>459</v>
      </c>
      <c r="O13">
        <f t="shared" ca="1" si="1"/>
        <v>454</v>
      </c>
      <c r="P13">
        <f t="shared" ca="1" si="1"/>
        <v>484</v>
      </c>
      <c r="Q13">
        <f t="shared" ca="1" si="1"/>
        <v>130.66666666667001</v>
      </c>
      <c r="R13">
        <f t="shared" ca="1" si="1"/>
        <v>104.666666666656</v>
      </c>
      <c r="S13">
        <f t="shared" ca="1" si="1"/>
        <v>46.000000000000803</v>
      </c>
      <c r="T13">
        <f t="shared" ca="1" si="1"/>
        <v>43</v>
      </c>
      <c r="U13">
        <f t="shared" ca="1" si="1"/>
        <v>58</v>
      </c>
      <c r="V13">
        <f t="shared" ca="1" si="1"/>
        <v>188</v>
      </c>
      <c r="W13">
        <f t="shared" ca="1" si="1"/>
        <v>70.0000000000271</v>
      </c>
      <c r="X13">
        <f t="shared" ca="1" si="1"/>
        <v>192.199999999998</v>
      </c>
      <c r="Y13">
        <f t="shared" ca="1" si="1"/>
        <v>217.999999999979</v>
      </c>
      <c r="Z13">
        <f t="shared" ca="1" si="1"/>
        <v>475</v>
      </c>
      <c r="AA13">
        <f t="shared" ca="1" si="1"/>
        <v>449</v>
      </c>
      <c r="AB13">
        <f t="shared" ca="1" si="1"/>
        <v>484</v>
      </c>
      <c r="AC13">
        <f t="shared" ca="1" si="1"/>
        <v>332.59999999993602</v>
      </c>
      <c r="AD13">
        <f t="shared" ca="1" si="1"/>
        <v>370.00000000000301</v>
      </c>
      <c r="AE13">
        <f t="shared" ca="1" si="1"/>
        <v>100</v>
      </c>
      <c r="AF13">
        <f t="shared" ca="1" si="1"/>
        <v>19.800000000042001</v>
      </c>
      <c r="AG13">
        <f t="shared" ca="1" si="8"/>
        <v>484</v>
      </c>
      <c r="AH13">
        <f t="shared" ca="1" si="2"/>
        <v>454.39999999998997</v>
      </c>
      <c r="AI13">
        <f t="shared" ca="1" si="2"/>
        <v>454.5</v>
      </c>
      <c r="AJ13">
        <f t="shared" ca="1" si="2"/>
        <v>440</v>
      </c>
      <c r="AK13">
        <f t="shared" ca="1" si="2"/>
        <v>56</v>
      </c>
      <c r="AL13">
        <f t="shared" ca="1" si="2"/>
        <v>484</v>
      </c>
      <c r="AM13">
        <f t="shared" ca="1" si="2"/>
        <v>468</v>
      </c>
      <c r="AN13">
        <f t="shared" ca="1" si="2"/>
        <v>471</v>
      </c>
      <c r="AO13">
        <f t="shared" ca="1" si="2"/>
        <v>484</v>
      </c>
      <c r="AP13">
        <f t="shared" ca="1" si="2"/>
        <v>26.5</v>
      </c>
      <c r="AQ13">
        <f t="shared" ca="1" si="2"/>
        <v>484</v>
      </c>
      <c r="AR13">
        <f t="shared" ca="1" si="2"/>
        <v>87</v>
      </c>
      <c r="AS13">
        <f t="shared" ca="1" si="2"/>
        <v>425</v>
      </c>
      <c r="AT13">
        <f t="shared" ca="1" si="2"/>
        <v>362</v>
      </c>
      <c r="AU13">
        <f t="shared" ca="1" si="2"/>
        <v>221</v>
      </c>
      <c r="AV13">
        <f t="shared" ca="1" si="2"/>
        <v>42</v>
      </c>
      <c r="AW13">
        <f t="shared" ca="1" si="2"/>
        <v>185.99999999999901</v>
      </c>
      <c r="AX13">
        <f t="shared" ca="1" si="2"/>
        <v>200.199999999993</v>
      </c>
      <c r="AY13">
        <f t="shared" ca="1" si="9"/>
        <v>21.799999999989399</v>
      </c>
      <c r="AZ13">
        <f t="shared" ca="1" si="3"/>
        <v>466</v>
      </c>
      <c r="BA13">
        <f t="shared" ca="1" si="3"/>
        <v>101</v>
      </c>
      <c r="BB13">
        <f t="shared" ca="1" si="3"/>
        <v>464.39999999999799</v>
      </c>
      <c r="BC13">
        <f t="shared" ca="1" si="3"/>
        <v>484</v>
      </c>
      <c r="BD13">
        <f t="shared" ca="1" si="3"/>
        <v>425.399999999974</v>
      </c>
      <c r="BE13">
        <f t="shared" ca="1" si="3"/>
        <v>479.39999999999901</v>
      </c>
    </row>
    <row r="14" spans="1:57" x14ac:dyDescent="0.25">
      <c r="A14" s="2" t="s">
        <v>11</v>
      </c>
      <c r="B14" t="str">
        <f t="shared" si="4"/>
        <v>-Infinity</v>
      </c>
      <c r="C14" t="str">
        <f t="shared" si="5"/>
        <v>54</v>
      </c>
      <c r="D14">
        <v>3</v>
      </c>
      <c r="E14">
        <f t="shared" si="6"/>
        <v>0</v>
      </c>
      <c r="F14" t="e">
        <f t="shared" si="0"/>
        <v>#VALUE!</v>
      </c>
      <c r="G14" s="1">
        <f t="shared" si="0"/>
        <v>54</v>
      </c>
      <c r="I14">
        <v>3</v>
      </c>
      <c r="J14">
        <f t="shared" ca="1" si="7"/>
        <v>477.99999999999699</v>
      </c>
      <c r="K14">
        <f t="shared" ca="1" si="1"/>
        <v>479.2</v>
      </c>
      <c r="L14">
        <f t="shared" ca="1" si="1"/>
        <v>115.33333333333699</v>
      </c>
      <c r="M14">
        <f t="shared" ca="1" si="1"/>
        <v>34</v>
      </c>
      <c r="N14">
        <f t="shared" ca="1" si="1"/>
        <v>48.666666666666899</v>
      </c>
      <c r="O14">
        <f t="shared" ca="1" si="1"/>
        <v>191</v>
      </c>
      <c r="P14">
        <f t="shared" ca="1" si="1"/>
        <v>184.333333333285</v>
      </c>
      <c r="Q14">
        <f t="shared" ca="1" si="1"/>
        <v>69</v>
      </c>
      <c r="R14">
        <f t="shared" ca="1" si="1"/>
        <v>108.666666666689</v>
      </c>
      <c r="S14">
        <f t="shared" ca="1" si="1"/>
        <v>66</v>
      </c>
      <c r="T14">
        <f t="shared" ca="1" si="1"/>
        <v>363</v>
      </c>
      <c r="U14">
        <f t="shared" ca="1" si="1"/>
        <v>90</v>
      </c>
      <c r="V14">
        <f t="shared" ca="1" si="1"/>
        <v>470</v>
      </c>
      <c r="W14">
        <f t="shared" ca="1" si="1"/>
        <v>484</v>
      </c>
      <c r="X14">
        <f t="shared" ca="1" si="1"/>
        <v>484</v>
      </c>
      <c r="Y14">
        <f t="shared" ca="1" si="1"/>
        <v>473.5</v>
      </c>
      <c r="Z14">
        <f t="shared" ca="1" si="1"/>
        <v>484</v>
      </c>
      <c r="AA14">
        <f t="shared" ca="1" si="1"/>
        <v>465.25</v>
      </c>
      <c r="AB14">
        <f t="shared" ca="1" si="1"/>
        <v>214.800000000002</v>
      </c>
      <c r="AC14">
        <f t="shared" ca="1" si="1"/>
        <v>216.99999999998801</v>
      </c>
      <c r="AD14">
        <f t="shared" ca="1" si="1"/>
        <v>479.80000000000098</v>
      </c>
      <c r="AE14">
        <f t="shared" ca="1" si="1"/>
        <v>481</v>
      </c>
      <c r="AF14">
        <f t="shared" ca="1" si="1"/>
        <v>98</v>
      </c>
      <c r="AG14">
        <f t="shared" ca="1" si="8"/>
        <v>484</v>
      </c>
      <c r="AH14">
        <f t="shared" ca="1" si="2"/>
        <v>44.599999999970201</v>
      </c>
      <c r="AI14">
        <f t="shared" ca="1" si="2"/>
        <v>466.79999999999399</v>
      </c>
      <c r="AJ14">
        <f t="shared" ca="1" si="2"/>
        <v>484</v>
      </c>
      <c r="AK14">
        <f t="shared" ca="1" si="2"/>
        <v>456.19999999998203</v>
      </c>
      <c r="AL14">
        <f t="shared" ca="1" si="2"/>
        <v>451.40000000000998</v>
      </c>
      <c r="AM14">
        <f t="shared" ca="1" si="2"/>
        <v>187</v>
      </c>
      <c r="AN14">
        <f t="shared" ca="1" si="2"/>
        <v>230</v>
      </c>
      <c r="AO14">
        <f t="shared" ca="1" si="2"/>
        <v>238.99999999998099</v>
      </c>
      <c r="AP14">
        <f t="shared" ca="1" si="2"/>
        <v>111.00000000000399</v>
      </c>
      <c r="AQ14">
        <f t="shared" ca="1" si="2"/>
        <v>48.999999999998799</v>
      </c>
      <c r="AR14">
        <f t="shared" ca="1" si="2"/>
        <v>87</v>
      </c>
      <c r="AS14">
        <f t="shared" ca="1" si="2"/>
        <v>34</v>
      </c>
      <c r="AT14">
        <f t="shared" ca="1" si="2"/>
        <v>50.999999999999801</v>
      </c>
      <c r="AU14">
        <f t="shared" ca="1" si="2"/>
        <v>338.99999999994901</v>
      </c>
      <c r="AV14">
        <f t="shared" ca="1" si="2"/>
        <v>320</v>
      </c>
      <c r="AW14">
        <f t="shared" ca="1" si="2"/>
        <v>70</v>
      </c>
      <c r="AX14">
        <f t="shared" ca="1" si="2"/>
        <v>186</v>
      </c>
      <c r="AY14">
        <f t="shared" ca="1" si="9"/>
        <v>474</v>
      </c>
      <c r="AZ14">
        <f t="shared" ca="1" si="3"/>
        <v>481</v>
      </c>
      <c r="BA14">
        <f t="shared" ca="1" si="3"/>
        <v>40</v>
      </c>
      <c r="BB14">
        <f t="shared" ca="1" si="3"/>
        <v>52</v>
      </c>
      <c r="BC14">
        <f t="shared" ca="1" si="3"/>
        <v>51</v>
      </c>
      <c r="BD14">
        <f t="shared" ca="1" si="3"/>
        <v>484</v>
      </c>
      <c r="BE14">
        <f t="shared" ca="1" si="3"/>
        <v>483</v>
      </c>
    </row>
    <row r="15" spans="1:57" x14ac:dyDescent="0.25">
      <c r="A15" s="2" t="s">
        <v>12</v>
      </c>
      <c r="B15" t="str">
        <f t="shared" si="4"/>
        <v>-Infinity</v>
      </c>
      <c r="C15" t="str">
        <f t="shared" si="5"/>
        <v>57</v>
      </c>
      <c r="D15">
        <v>4</v>
      </c>
      <c r="E15">
        <f t="shared" si="6"/>
        <v>0</v>
      </c>
      <c r="F15" t="e">
        <f t="shared" si="0"/>
        <v>#VALUE!</v>
      </c>
      <c r="G15" s="1">
        <f t="shared" si="0"/>
        <v>57</v>
      </c>
      <c r="I15">
        <v>4</v>
      </c>
      <c r="J15">
        <f t="shared" ca="1" si="7"/>
        <v>68</v>
      </c>
      <c r="K15">
        <f t="shared" ca="1" si="1"/>
        <v>79</v>
      </c>
      <c r="L15">
        <f t="shared" ca="1" si="1"/>
        <v>401</v>
      </c>
      <c r="M15">
        <f t="shared" ca="1" si="1"/>
        <v>454</v>
      </c>
      <c r="N15">
        <f t="shared" ca="1" si="1"/>
        <v>442</v>
      </c>
      <c r="O15">
        <f t="shared" ca="1" si="1"/>
        <v>97</v>
      </c>
      <c r="P15">
        <f t="shared" ca="1" si="1"/>
        <v>65.999999999971294</v>
      </c>
      <c r="Q15">
        <f t="shared" ca="1" si="1"/>
        <v>473.00000000000199</v>
      </c>
      <c r="R15">
        <f t="shared" ca="1" si="1"/>
        <v>56</v>
      </c>
      <c r="S15">
        <f t="shared" ca="1" si="1"/>
        <v>464</v>
      </c>
      <c r="T15">
        <f t="shared" ca="1" si="1"/>
        <v>468</v>
      </c>
      <c r="U15">
        <f t="shared" ca="1" si="1"/>
        <v>399</v>
      </c>
      <c r="V15">
        <f t="shared" ca="1" si="1"/>
        <v>480.00000000000102</v>
      </c>
      <c r="W15">
        <f t="shared" ca="1" si="1"/>
        <v>61</v>
      </c>
      <c r="X15">
        <f t="shared" ca="1" si="1"/>
        <v>484</v>
      </c>
      <c r="Y15">
        <f t="shared" ca="1" si="1"/>
        <v>214</v>
      </c>
      <c r="Z15">
        <f t="shared" ca="1" si="1"/>
        <v>480.00000000000102</v>
      </c>
      <c r="AA15">
        <f t="shared" ca="1" si="1"/>
        <v>277.99999999999397</v>
      </c>
      <c r="AB15">
        <f t="shared" ca="1" si="1"/>
        <v>412.99999999996697</v>
      </c>
      <c r="AC15">
        <f t="shared" ca="1" si="1"/>
        <v>421.00000000000801</v>
      </c>
      <c r="AD15">
        <f t="shared" ca="1" si="1"/>
        <v>111.000000000003</v>
      </c>
      <c r="AE15">
        <f t="shared" ca="1" si="1"/>
        <v>170.999999999989</v>
      </c>
      <c r="AF15">
        <f t="shared" ca="1" si="1"/>
        <v>185.999999999994</v>
      </c>
      <c r="AG15">
        <f t="shared" ca="1" si="8"/>
        <v>65.333333333333499</v>
      </c>
      <c r="AH15">
        <f t="shared" ca="1" si="2"/>
        <v>321</v>
      </c>
      <c r="AI15">
        <f t="shared" ca="1" si="2"/>
        <v>87</v>
      </c>
      <c r="AJ15">
        <f t="shared" ca="1" si="2"/>
        <v>239.16666666666001</v>
      </c>
      <c r="AK15">
        <f t="shared" ca="1" si="2"/>
        <v>133.666666666666</v>
      </c>
      <c r="AL15">
        <f t="shared" ca="1" si="2"/>
        <v>218.00000000000099</v>
      </c>
      <c r="AM15">
        <f t="shared" ca="1" si="2"/>
        <v>226.6</v>
      </c>
      <c r="AN15">
        <f t="shared" ca="1" si="2"/>
        <v>468.40000000000703</v>
      </c>
      <c r="AO15">
        <f t="shared" ca="1" si="2"/>
        <v>482.80000000000098</v>
      </c>
      <c r="AP15">
        <f t="shared" ca="1" si="2"/>
        <v>68.600000000002893</v>
      </c>
      <c r="AQ15">
        <f t="shared" ca="1" si="2"/>
        <v>476</v>
      </c>
      <c r="AR15">
        <f t="shared" ca="1" si="2"/>
        <v>482.80000000000098</v>
      </c>
      <c r="AS15">
        <f t="shared" ca="1" si="2"/>
        <v>484</v>
      </c>
      <c r="AT15">
        <f t="shared" ca="1" si="2"/>
        <v>51</v>
      </c>
      <c r="AU15">
        <f t="shared" ca="1" si="2"/>
        <v>291.59999999996597</v>
      </c>
      <c r="AV15">
        <f t="shared" ca="1" si="2"/>
        <v>367.80000000000501</v>
      </c>
      <c r="AW15">
        <f t="shared" ca="1" si="2"/>
        <v>460.75</v>
      </c>
      <c r="AX15">
        <f t="shared" ca="1" si="2"/>
        <v>381</v>
      </c>
      <c r="AY15">
        <f t="shared" ca="1" si="9"/>
        <v>199.75</v>
      </c>
      <c r="AZ15">
        <f t="shared" ca="1" si="3"/>
        <v>83</v>
      </c>
      <c r="BA15">
        <f t="shared" ca="1" si="3"/>
        <v>451</v>
      </c>
      <c r="BB15">
        <f t="shared" ca="1" si="3"/>
        <v>484</v>
      </c>
      <c r="BC15">
        <f t="shared" ca="1" si="3"/>
        <v>59</v>
      </c>
      <c r="BD15">
        <f t="shared" ca="1" si="3"/>
        <v>420</v>
      </c>
      <c r="BE15">
        <f t="shared" ca="1" si="3"/>
        <v>138</v>
      </c>
    </row>
    <row r="16" spans="1:57" x14ac:dyDescent="0.25">
      <c r="A16" s="2" t="s">
        <v>13</v>
      </c>
      <c r="B16" t="str">
        <f t="shared" si="4"/>
        <v>-Infinity</v>
      </c>
      <c r="C16" t="str">
        <f t="shared" si="5"/>
        <v>50</v>
      </c>
      <c r="D16">
        <v>5</v>
      </c>
      <c r="E16">
        <f t="shared" si="6"/>
        <v>0</v>
      </c>
      <c r="F16" t="e">
        <f t="shared" si="0"/>
        <v>#VALUE!</v>
      </c>
      <c r="G16" s="1">
        <f t="shared" si="0"/>
        <v>50</v>
      </c>
      <c r="I16">
        <v>5</v>
      </c>
      <c r="J16">
        <f t="shared" ca="1" si="7"/>
        <v>170.33333333332399</v>
      </c>
      <c r="K16">
        <f t="shared" ca="1" si="1"/>
        <v>103.66666666667</v>
      </c>
      <c r="L16">
        <f t="shared" ca="1" si="1"/>
        <v>96.000000000001506</v>
      </c>
      <c r="M16">
        <f t="shared" ca="1" si="1"/>
        <v>93</v>
      </c>
      <c r="N16">
        <f t="shared" ca="1" si="1"/>
        <v>37</v>
      </c>
      <c r="O16">
        <f t="shared" ca="1" si="1"/>
        <v>51.666666666665698</v>
      </c>
      <c r="P16">
        <f t="shared" ca="1" si="1"/>
        <v>324</v>
      </c>
      <c r="Q16">
        <f t="shared" ca="1" si="1"/>
        <v>167</v>
      </c>
      <c r="R16">
        <f t="shared" ca="1" si="1"/>
        <v>421.99999999997402</v>
      </c>
      <c r="S16">
        <f t="shared" ca="1" si="1"/>
        <v>73</v>
      </c>
      <c r="T16">
        <f t="shared" ca="1" si="1"/>
        <v>150.66666666665299</v>
      </c>
      <c r="U16">
        <f t="shared" ca="1" si="1"/>
        <v>115.000000000003</v>
      </c>
      <c r="V16">
        <f t="shared" ca="1" si="1"/>
        <v>144.000000000006</v>
      </c>
      <c r="W16">
        <f t="shared" ca="1" si="1"/>
        <v>214.00000000000099</v>
      </c>
      <c r="X16">
        <f t="shared" ca="1" si="1"/>
        <v>283.59999999999701</v>
      </c>
      <c r="Y16">
        <f t="shared" ca="1" si="1"/>
        <v>483</v>
      </c>
      <c r="Z16">
        <f t="shared" ca="1" si="1"/>
        <v>484</v>
      </c>
      <c r="AA16">
        <f t="shared" ca="1" si="1"/>
        <v>68.200000000001694</v>
      </c>
      <c r="AB16">
        <f t="shared" ca="1" si="1"/>
        <v>463.400000000006</v>
      </c>
      <c r="AC16">
        <f t="shared" ca="1" si="1"/>
        <v>51</v>
      </c>
      <c r="AD16">
        <f t="shared" ca="1" si="1"/>
        <v>484</v>
      </c>
      <c r="AE16">
        <f t="shared" ca="1" si="1"/>
        <v>467</v>
      </c>
      <c r="AF16">
        <f t="shared" ca="1" si="1"/>
        <v>212.59999999998101</v>
      </c>
      <c r="AG16">
        <f t="shared" ca="1" si="8"/>
        <v>319.799999999997</v>
      </c>
      <c r="AH16">
        <f t="shared" ca="1" si="2"/>
        <v>168.499999999994</v>
      </c>
      <c r="AI16">
        <f t="shared" ca="1" si="2"/>
        <v>106.999999999998</v>
      </c>
      <c r="AJ16">
        <f t="shared" ca="1" si="2"/>
        <v>84</v>
      </c>
      <c r="AK16">
        <f t="shared" ca="1" si="2"/>
        <v>463</v>
      </c>
      <c r="AL16">
        <f t="shared" ca="1" si="2"/>
        <v>316.5</v>
      </c>
      <c r="AM16">
        <f t="shared" ca="1" si="2"/>
        <v>458</v>
      </c>
      <c r="AN16">
        <f t="shared" ca="1" si="2"/>
        <v>60</v>
      </c>
      <c r="AO16">
        <f t="shared" ca="1" si="2"/>
        <v>159</v>
      </c>
      <c r="AP16">
        <f t="shared" ca="1" si="2"/>
        <v>50</v>
      </c>
      <c r="AQ16">
        <f t="shared" ca="1" si="2"/>
        <v>454</v>
      </c>
      <c r="AR16">
        <f t="shared" ca="1" si="2"/>
        <v>388.5</v>
      </c>
      <c r="AS16">
        <f t="shared" ca="1" si="2"/>
        <v>324</v>
      </c>
      <c r="AT16">
        <f t="shared" ca="1" si="2"/>
        <v>443</v>
      </c>
      <c r="AU16">
        <f t="shared" ca="1" si="2"/>
        <v>85</v>
      </c>
      <c r="AV16">
        <f t="shared" ca="1" si="2"/>
        <v>67.5</v>
      </c>
      <c r="AW16">
        <f t="shared" ca="1" si="2"/>
        <v>157</v>
      </c>
      <c r="AX16">
        <f t="shared" ca="1" si="2"/>
        <v>105</v>
      </c>
      <c r="AY16">
        <f t="shared" ca="1" si="9"/>
        <v>337</v>
      </c>
      <c r="AZ16">
        <f t="shared" ca="1" si="3"/>
        <v>81.499999999988702</v>
      </c>
      <c r="BA16">
        <f t="shared" ca="1" si="3"/>
        <v>109.00000000000399</v>
      </c>
      <c r="BB16">
        <f t="shared" ca="1" si="3"/>
        <v>378.00000000002598</v>
      </c>
      <c r="BC16">
        <f t="shared" ca="1" si="3"/>
        <v>217.6</v>
      </c>
      <c r="BD16">
        <f t="shared" ca="1" si="3"/>
        <v>84.799999999996999</v>
      </c>
      <c r="BE16">
        <f t="shared" ca="1" si="3"/>
        <v>482.39999999999901</v>
      </c>
    </row>
    <row r="17" spans="1:57" x14ac:dyDescent="0.25">
      <c r="A17" s="2" t="s">
        <v>14</v>
      </c>
      <c r="B17" t="str">
        <f t="shared" si="4"/>
        <v>-Infinity</v>
      </c>
      <c r="C17" t="str">
        <f t="shared" si="5"/>
        <v>24</v>
      </c>
      <c r="D17">
        <v>6</v>
      </c>
      <c r="E17">
        <f t="shared" si="6"/>
        <v>0</v>
      </c>
      <c r="F17" t="e">
        <f t="shared" si="0"/>
        <v>#VALUE!</v>
      </c>
      <c r="G17" s="1">
        <f t="shared" si="0"/>
        <v>24</v>
      </c>
      <c r="I17">
        <v>6</v>
      </c>
      <c r="J17">
        <f t="shared" ca="1" si="7"/>
        <v>480.6</v>
      </c>
      <c r="K17">
        <f t="shared" ca="1" si="1"/>
        <v>471.599999999999</v>
      </c>
      <c r="L17">
        <f t="shared" ca="1" si="1"/>
        <v>465</v>
      </c>
      <c r="M17">
        <f t="shared" ca="1" si="1"/>
        <v>484</v>
      </c>
      <c r="N17">
        <f t="shared" ca="1" si="1"/>
        <v>49</v>
      </c>
      <c r="O17">
        <f t="shared" ca="1" si="1"/>
        <v>163.99999999998599</v>
      </c>
      <c r="P17">
        <f t="shared" ca="1" si="1"/>
        <v>305</v>
      </c>
      <c r="Q17">
        <f t="shared" ca="1" si="1"/>
        <v>184.66666666666501</v>
      </c>
      <c r="R17">
        <f t="shared" ca="1" si="1"/>
        <v>110.66666666666499</v>
      </c>
      <c r="S17">
        <f t="shared" ca="1" si="1"/>
        <v>98</v>
      </c>
      <c r="T17">
        <f t="shared" ca="1" si="1"/>
        <v>126</v>
      </c>
      <c r="U17">
        <f t="shared" ca="1" si="1"/>
        <v>50.9999999999986</v>
      </c>
      <c r="V17">
        <f t="shared" ca="1" si="1"/>
        <v>72</v>
      </c>
      <c r="W17">
        <f t="shared" ca="1" si="1"/>
        <v>327</v>
      </c>
      <c r="X17">
        <f t="shared" ca="1" si="1"/>
        <v>459.33333333333201</v>
      </c>
      <c r="Y17">
        <f t="shared" ca="1" si="1"/>
        <v>36</v>
      </c>
      <c r="Z17">
        <f t="shared" ca="1" si="1"/>
        <v>165</v>
      </c>
      <c r="AA17">
        <f t="shared" ca="1" si="1"/>
        <v>53.999999999995602</v>
      </c>
      <c r="AB17">
        <f t="shared" ca="1" si="1"/>
        <v>185.66666666666799</v>
      </c>
      <c r="AC17">
        <f t="shared" ca="1" si="1"/>
        <v>118.333333333328</v>
      </c>
      <c r="AD17">
        <f t="shared" ca="1" si="1"/>
        <v>220.75</v>
      </c>
      <c r="AE17">
        <f t="shared" ca="1" si="1"/>
        <v>21</v>
      </c>
      <c r="AF17">
        <f t="shared" ca="1" si="1"/>
        <v>254</v>
      </c>
      <c r="AG17">
        <f t="shared" ca="1" si="8"/>
        <v>245</v>
      </c>
      <c r="AH17">
        <f t="shared" ca="1" si="2"/>
        <v>62.25</v>
      </c>
      <c r="AI17">
        <f t="shared" ca="1" si="2"/>
        <v>185</v>
      </c>
      <c r="AJ17">
        <f t="shared" ca="1" si="2"/>
        <v>60</v>
      </c>
      <c r="AK17">
        <f t="shared" ca="1" si="2"/>
        <v>51.75</v>
      </c>
      <c r="AL17">
        <f t="shared" ca="1" si="2"/>
        <v>390.5</v>
      </c>
      <c r="AM17">
        <f t="shared" ca="1" si="2"/>
        <v>213.39999999999699</v>
      </c>
      <c r="AN17">
        <f t="shared" ca="1" si="2"/>
        <v>452.600000000009</v>
      </c>
      <c r="AO17">
        <f t="shared" ca="1" si="2"/>
        <v>484</v>
      </c>
      <c r="AP17">
        <f t="shared" ca="1" si="2"/>
        <v>93.1999999999979</v>
      </c>
      <c r="AQ17">
        <f t="shared" ca="1" si="2"/>
        <v>473.6</v>
      </c>
      <c r="AR17">
        <f t="shared" ca="1" si="2"/>
        <v>482.6</v>
      </c>
      <c r="AS17">
        <f t="shared" ca="1" si="2"/>
        <v>482</v>
      </c>
      <c r="AT17">
        <f t="shared" ca="1" si="2"/>
        <v>477.2</v>
      </c>
      <c r="AU17">
        <f t="shared" ca="1" si="2"/>
        <v>58</v>
      </c>
      <c r="AV17">
        <f t="shared" ca="1" si="2"/>
        <v>111.19999999997999</v>
      </c>
      <c r="AW17">
        <f t="shared" ca="1" si="2"/>
        <v>287.59999999999701</v>
      </c>
      <c r="AX17">
        <f t="shared" ca="1" si="2"/>
        <v>185</v>
      </c>
      <c r="AY17">
        <f t="shared" ca="1" si="9"/>
        <v>88.000000000001805</v>
      </c>
      <c r="AZ17">
        <f t="shared" ca="1" si="3"/>
        <v>101.5</v>
      </c>
      <c r="BA17">
        <f t="shared" ca="1" si="3"/>
        <v>79.333333333314997</v>
      </c>
      <c r="BB17">
        <f t="shared" ca="1" si="3"/>
        <v>26.5</v>
      </c>
      <c r="BC17">
        <f t="shared" ca="1" si="3"/>
        <v>320.00000000002098</v>
      </c>
      <c r="BD17">
        <f t="shared" ca="1" si="3"/>
        <v>15.166666666662699</v>
      </c>
      <c r="BE17">
        <f t="shared" ca="1" si="3"/>
        <v>328</v>
      </c>
    </row>
    <row r="18" spans="1:57" x14ac:dyDescent="0.25">
      <c r="A18" s="2" t="s">
        <v>15</v>
      </c>
      <c r="B18" t="str">
        <f t="shared" si="4"/>
        <v>-Infinity</v>
      </c>
      <c r="C18" t="str">
        <f t="shared" si="5"/>
        <v>11</v>
      </c>
      <c r="D18">
        <v>7</v>
      </c>
      <c r="E18">
        <f t="shared" si="6"/>
        <v>0</v>
      </c>
      <c r="F18" t="e">
        <f t="shared" si="0"/>
        <v>#VALUE!</v>
      </c>
      <c r="G18" s="1">
        <f t="shared" si="0"/>
        <v>11</v>
      </c>
      <c r="I18">
        <v>7</v>
      </c>
      <c r="J18">
        <f t="shared" ca="1" si="7"/>
        <v>412.66666666665202</v>
      </c>
      <c r="K18">
        <f t="shared" ca="1" si="1"/>
        <v>116</v>
      </c>
      <c r="L18">
        <f t="shared" ca="1" si="1"/>
        <v>167</v>
      </c>
      <c r="M18">
        <f t="shared" ca="1" si="1"/>
        <v>45.333333333334302</v>
      </c>
      <c r="N18">
        <f t="shared" ca="1" si="1"/>
        <v>120</v>
      </c>
      <c r="O18">
        <f t="shared" ca="1" si="1"/>
        <v>173</v>
      </c>
      <c r="P18">
        <f t="shared" ca="1" si="1"/>
        <v>203.99999999999699</v>
      </c>
      <c r="Q18">
        <f t="shared" ca="1" si="1"/>
        <v>480.99999999999898</v>
      </c>
      <c r="R18">
        <f t="shared" ca="1" si="1"/>
        <v>126.00000000000099</v>
      </c>
      <c r="S18">
        <f t="shared" ca="1" si="1"/>
        <v>84.000000000001904</v>
      </c>
      <c r="T18">
        <f t="shared" ca="1" si="1"/>
        <v>65</v>
      </c>
      <c r="U18">
        <f t="shared" ca="1" si="1"/>
        <v>54.000000000000902</v>
      </c>
      <c r="V18">
        <f t="shared" ca="1" si="1"/>
        <v>60</v>
      </c>
      <c r="W18">
        <f t="shared" ca="1" si="1"/>
        <v>482</v>
      </c>
      <c r="X18">
        <f t="shared" ca="1" si="1"/>
        <v>52</v>
      </c>
      <c r="Y18">
        <f t="shared" ca="1" si="1"/>
        <v>448</v>
      </c>
      <c r="Z18">
        <f t="shared" ca="1" si="1"/>
        <v>19</v>
      </c>
      <c r="AA18">
        <f t="shared" ca="1" si="1"/>
        <v>478</v>
      </c>
      <c r="AB18">
        <f t="shared" ca="1" si="1"/>
        <v>153</v>
      </c>
      <c r="AC18">
        <f t="shared" ca="1" si="1"/>
        <v>72</v>
      </c>
      <c r="AD18">
        <f t="shared" ca="1" si="1"/>
        <v>203</v>
      </c>
      <c r="AE18">
        <f t="shared" ca="1" si="1"/>
        <v>443</v>
      </c>
      <c r="AF18">
        <f t="shared" ca="1" si="1"/>
        <v>193</v>
      </c>
      <c r="AG18">
        <f t="shared" ca="1" si="8"/>
        <v>482</v>
      </c>
      <c r="AH18">
        <f t="shared" ca="1" si="2"/>
        <v>112</v>
      </c>
      <c r="AI18">
        <f t="shared" ca="1" si="2"/>
        <v>329</v>
      </c>
      <c r="AJ18">
        <f t="shared" ca="1" si="2"/>
        <v>95.999999999999503</v>
      </c>
      <c r="AK18">
        <f t="shared" ca="1" si="2"/>
        <v>80</v>
      </c>
      <c r="AL18">
        <f t="shared" ca="1" si="2"/>
        <v>56</v>
      </c>
      <c r="AM18">
        <f t="shared" ca="1" si="2"/>
        <v>48</v>
      </c>
      <c r="AN18">
        <f t="shared" ca="1" si="2"/>
        <v>400.99999999998897</v>
      </c>
      <c r="AO18">
        <f t="shared" ca="1" si="2"/>
        <v>73</v>
      </c>
      <c r="AP18">
        <f t="shared" ca="1" si="2"/>
        <v>264</v>
      </c>
      <c r="AQ18">
        <f t="shared" ca="1" si="2"/>
        <v>99</v>
      </c>
      <c r="AR18">
        <f t="shared" ca="1" si="2"/>
        <v>52</v>
      </c>
      <c r="AS18">
        <f t="shared" ca="1" si="2"/>
        <v>13</v>
      </c>
      <c r="AT18">
        <f t="shared" ca="1" si="2"/>
        <v>35.000000000000902</v>
      </c>
      <c r="AU18">
        <f t="shared" ca="1" si="2"/>
        <v>462</v>
      </c>
      <c r="AV18">
        <f t="shared" ca="1" si="2"/>
        <v>106.99999999998001</v>
      </c>
      <c r="AW18">
        <f t="shared" ca="1" si="2"/>
        <v>318</v>
      </c>
      <c r="AX18">
        <f t="shared" ca="1" si="2"/>
        <v>37</v>
      </c>
      <c r="AY18">
        <f t="shared" ca="1" si="9"/>
        <v>34</v>
      </c>
      <c r="AZ18">
        <f t="shared" ca="1" si="3"/>
        <v>68</v>
      </c>
      <c r="BA18">
        <f t="shared" ca="1" si="3"/>
        <v>461.99999999999898</v>
      </c>
      <c r="BB18">
        <f t="shared" ca="1" si="3"/>
        <v>114</v>
      </c>
      <c r="BC18">
        <f t="shared" ca="1" si="3"/>
        <v>484</v>
      </c>
      <c r="BD18">
        <f t="shared" ca="1" si="3"/>
        <v>222.000000000022</v>
      </c>
      <c r="BE18">
        <f t="shared" ca="1" si="3"/>
        <v>469.00000000000199</v>
      </c>
    </row>
    <row r="19" spans="1:57" x14ac:dyDescent="0.25">
      <c r="A19" s="2" t="s">
        <v>0</v>
      </c>
      <c r="B19" t="str">
        <f t="shared" si="4"/>
        <v>-Infinity</v>
      </c>
      <c r="C19" t="str">
        <f t="shared" si="5"/>
        <v>40</v>
      </c>
      <c r="D19">
        <v>8</v>
      </c>
      <c r="E19">
        <f t="shared" si="6"/>
        <v>0</v>
      </c>
      <c r="F19" t="e">
        <f t="shared" si="0"/>
        <v>#VALUE!</v>
      </c>
      <c r="G19" s="1">
        <f t="shared" si="0"/>
        <v>40</v>
      </c>
      <c r="I19">
        <v>8</v>
      </c>
      <c r="J19">
        <f t="shared" ca="1" si="7"/>
        <v>69.000000000003396</v>
      </c>
      <c r="K19">
        <f t="shared" ca="1" si="1"/>
        <v>35.999999999992298</v>
      </c>
      <c r="L19">
        <f t="shared" ca="1" si="1"/>
        <v>253.99999999999801</v>
      </c>
      <c r="M19">
        <f t="shared" ca="1" si="1"/>
        <v>135</v>
      </c>
      <c r="N19">
        <f t="shared" ca="1" si="1"/>
        <v>101.000000000003</v>
      </c>
      <c r="O19">
        <f t="shared" ca="1" si="1"/>
        <v>181.83333333333101</v>
      </c>
      <c r="P19">
        <f t="shared" ca="1" si="1"/>
        <v>80.000000000004107</v>
      </c>
      <c r="Q19">
        <f t="shared" ca="1" si="1"/>
        <v>331</v>
      </c>
      <c r="R19">
        <f t="shared" ca="1" si="1"/>
        <v>386.999999999995</v>
      </c>
      <c r="S19">
        <f t="shared" ca="1" si="1"/>
        <v>145.000000000022</v>
      </c>
      <c r="T19">
        <f t="shared" ca="1" si="1"/>
        <v>73.333333333332305</v>
      </c>
      <c r="U19">
        <f t="shared" ca="1" si="1"/>
        <v>21.5</v>
      </c>
      <c r="V19">
        <f t="shared" ca="1" si="1"/>
        <v>141</v>
      </c>
      <c r="W19">
        <f t="shared" ca="1" si="1"/>
        <v>110.166666666655</v>
      </c>
      <c r="X19">
        <f t="shared" ca="1" si="1"/>
        <v>132.5</v>
      </c>
      <c r="Y19">
        <f t="shared" ca="1" si="1"/>
        <v>122</v>
      </c>
      <c r="Z19">
        <f t="shared" ca="1" si="1"/>
        <v>145.50000000000199</v>
      </c>
      <c r="AA19">
        <f t="shared" ca="1" si="1"/>
        <v>139.33333333333101</v>
      </c>
      <c r="AB19">
        <f t="shared" ca="1" si="1"/>
        <v>190.399999999996</v>
      </c>
      <c r="AC19">
        <f t="shared" ca="1" si="1"/>
        <v>442.99999999998698</v>
      </c>
      <c r="AD19">
        <f t="shared" ca="1" si="1"/>
        <v>482.20000000000101</v>
      </c>
      <c r="AE19">
        <f t="shared" ca="1" si="1"/>
        <v>83.600000000000406</v>
      </c>
      <c r="AF19">
        <f t="shared" ca="1" si="1"/>
        <v>81</v>
      </c>
      <c r="AG19">
        <f t="shared" ca="1" si="8"/>
        <v>472.4</v>
      </c>
      <c r="AH19">
        <f t="shared" ca="1" si="2"/>
        <v>467</v>
      </c>
      <c r="AI19">
        <f t="shared" ca="1" si="2"/>
        <v>479</v>
      </c>
      <c r="AJ19">
        <f t="shared" ca="1" si="2"/>
        <v>475.4</v>
      </c>
      <c r="AK19">
        <f t="shared" ca="1" si="2"/>
        <v>29.5999999999982</v>
      </c>
      <c r="AL19">
        <f t="shared" ca="1" si="2"/>
        <v>278.99999999999898</v>
      </c>
      <c r="AM19">
        <f t="shared" ca="1" si="2"/>
        <v>27</v>
      </c>
      <c r="AN19">
        <f t="shared" ca="1" si="2"/>
        <v>264</v>
      </c>
      <c r="AO19">
        <f t="shared" ca="1" si="2"/>
        <v>75.5</v>
      </c>
      <c r="AP19">
        <f t="shared" ca="1" si="2"/>
        <v>210</v>
      </c>
      <c r="AQ19">
        <f t="shared" ca="1" si="2"/>
        <v>67</v>
      </c>
      <c r="AR19">
        <f t="shared" ca="1" si="2"/>
        <v>244.75</v>
      </c>
      <c r="AS19">
        <f t="shared" ca="1" si="2"/>
        <v>7.5</v>
      </c>
      <c r="AT19">
        <f t="shared" ca="1" si="2"/>
        <v>69</v>
      </c>
      <c r="AU19">
        <f t="shared" ca="1" si="2"/>
        <v>109</v>
      </c>
      <c r="AV19">
        <f t="shared" ca="1" si="2"/>
        <v>187.666666666662</v>
      </c>
      <c r="AW19">
        <f t="shared" ca="1" si="2"/>
        <v>107.33333333333</v>
      </c>
      <c r="AX19">
        <f t="shared" ca="1" si="2"/>
        <v>83.666666666661499</v>
      </c>
      <c r="AY19">
        <f t="shared" ca="1" si="9"/>
        <v>196</v>
      </c>
      <c r="AZ19">
        <f t="shared" ca="1" si="3"/>
        <v>69</v>
      </c>
      <c r="BA19">
        <f t="shared" ca="1" si="3"/>
        <v>46</v>
      </c>
      <c r="BB19">
        <f t="shared" ca="1" si="3"/>
        <v>384.33333333333201</v>
      </c>
      <c r="BC19">
        <f t="shared" ca="1" si="3"/>
        <v>25</v>
      </c>
      <c r="BD19">
        <f t="shared" ca="1" si="3"/>
        <v>56.0000000000013</v>
      </c>
      <c r="BE19">
        <f t="shared" ca="1" si="3"/>
        <v>100.66666666666001</v>
      </c>
    </row>
    <row r="20" spans="1:57" x14ac:dyDescent="0.25">
      <c r="A20" s="2" t="s">
        <v>16</v>
      </c>
      <c r="B20" t="str">
        <f t="shared" si="4"/>
        <v>-Infinity</v>
      </c>
      <c r="C20" t="str">
        <f t="shared" si="5"/>
        <v>48</v>
      </c>
      <c r="D20">
        <v>9</v>
      </c>
      <c r="E20">
        <f t="shared" si="6"/>
        <v>0</v>
      </c>
      <c r="F20" t="e">
        <f t="shared" si="0"/>
        <v>#VALUE!</v>
      </c>
      <c r="G20" s="1">
        <f t="shared" si="0"/>
        <v>48</v>
      </c>
      <c r="I20">
        <v>9</v>
      </c>
      <c r="J20">
        <f t="shared" ca="1" si="7"/>
        <v>106</v>
      </c>
      <c r="K20">
        <f t="shared" ca="1" si="1"/>
        <v>43</v>
      </c>
      <c r="L20">
        <f t="shared" ca="1" si="1"/>
        <v>462.333333333334</v>
      </c>
      <c r="M20">
        <f t="shared" ca="1" si="1"/>
        <v>128</v>
      </c>
      <c r="N20">
        <f t="shared" ca="1" si="1"/>
        <v>333</v>
      </c>
      <c r="O20">
        <f t="shared" ca="1" si="1"/>
        <v>131.00000000000799</v>
      </c>
      <c r="P20">
        <f t="shared" ca="1" si="1"/>
        <v>125</v>
      </c>
      <c r="Q20">
        <f t="shared" ca="1" si="1"/>
        <v>148.00000000000099</v>
      </c>
      <c r="R20">
        <f t="shared" ca="1" si="1"/>
        <v>31.666666666661101</v>
      </c>
      <c r="S20">
        <f t="shared" ca="1" si="1"/>
        <v>133.333333333333</v>
      </c>
      <c r="T20">
        <f t="shared" ca="1" si="1"/>
        <v>376.99999999998198</v>
      </c>
      <c r="U20">
        <f t="shared" ca="1" si="1"/>
        <v>196.59999999999499</v>
      </c>
      <c r="V20">
        <f t="shared" ca="1" si="1"/>
        <v>355</v>
      </c>
      <c r="W20">
        <f t="shared" ca="1" si="1"/>
        <v>478</v>
      </c>
      <c r="X20">
        <f t="shared" ca="1" si="1"/>
        <v>476</v>
      </c>
      <c r="Y20">
        <f t="shared" ca="1" si="1"/>
        <v>84</v>
      </c>
      <c r="Z20">
        <f t="shared" ca="1" si="1"/>
        <v>480.800000000002</v>
      </c>
      <c r="AA20">
        <f t="shared" ca="1" si="1"/>
        <v>483.8</v>
      </c>
      <c r="AB20">
        <f t="shared" ca="1" si="1"/>
        <v>65.599999999999099</v>
      </c>
      <c r="AC20">
        <f t="shared" ca="1" si="1"/>
        <v>32.6000000000002</v>
      </c>
      <c r="AD20">
        <f t="shared" ca="1" si="1"/>
        <v>291.19999999999197</v>
      </c>
      <c r="AE20">
        <f t="shared" ca="1" si="1"/>
        <v>175.99999999999201</v>
      </c>
      <c r="AF20">
        <f t="shared" ca="1" si="1"/>
        <v>87.999999999997598</v>
      </c>
      <c r="AG20">
        <f t="shared" ca="1" si="8"/>
        <v>112.999999999997</v>
      </c>
      <c r="AH20">
        <f t="shared" ca="1" si="2"/>
        <v>10</v>
      </c>
      <c r="AI20">
        <f t="shared" ca="1" si="2"/>
        <v>93.5</v>
      </c>
      <c r="AJ20">
        <f t="shared" ca="1" si="2"/>
        <v>57</v>
      </c>
      <c r="AK20">
        <f t="shared" ca="1" si="2"/>
        <v>333</v>
      </c>
      <c r="AL20">
        <f t="shared" ca="1" si="2"/>
        <v>442</v>
      </c>
      <c r="AM20">
        <f t="shared" ca="1" si="2"/>
        <v>227</v>
      </c>
      <c r="AN20">
        <f t="shared" ca="1" si="2"/>
        <v>435</v>
      </c>
      <c r="AO20">
        <f t="shared" ca="1" si="2"/>
        <v>383.00000000001501</v>
      </c>
      <c r="AP20">
        <f t="shared" ca="1" si="2"/>
        <v>171</v>
      </c>
      <c r="AQ20">
        <f t="shared" ca="1" si="2"/>
        <v>272</v>
      </c>
      <c r="AR20">
        <f t="shared" ca="1" si="2"/>
        <v>151.00000000000199</v>
      </c>
      <c r="AS20">
        <f t="shared" ca="1" si="2"/>
        <v>68</v>
      </c>
      <c r="AT20">
        <f t="shared" ca="1" si="2"/>
        <v>48</v>
      </c>
      <c r="AU20">
        <f t="shared" ca="1" si="2"/>
        <v>88</v>
      </c>
      <c r="AV20">
        <f t="shared" ca="1" si="2"/>
        <v>457</v>
      </c>
      <c r="AW20">
        <f t="shared" ca="1" si="2"/>
        <v>46</v>
      </c>
      <c r="AX20">
        <f t="shared" ca="1" si="2"/>
        <v>143.00000000000799</v>
      </c>
      <c r="AY20">
        <f t="shared" ca="1" si="9"/>
        <v>121</v>
      </c>
      <c r="AZ20">
        <f t="shared" ca="1" si="3"/>
        <v>116</v>
      </c>
      <c r="BA20">
        <f t="shared" ca="1" si="3"/>
        <v>116</v>
      </c>
      <c r="BB20">
        <f t="shared" ca="1" si="3"/>
        <v>170.5</v>
      </c>
      <c r="BC20">
        <f t="shared" ca="1" si="3"/>
        <v>57</v>
      </c>
      <c r="BD20">
        <f t="shared" ca="1" si="3"/>
        <v>198.00000000000401</v>
      </c>
      <c r="BE20">
        <f t="shared" ca="1" si="3"/>
        <v>130.00000000000401</v>
      </c>
    </row>
    <row r="21" spans="1:57" x14ac:dyDescent="0.25">
      <c r="A21" s="2" t="s">
        <v>17</v>
      </c>
      <c r="B21" t="str">
        <f t="shared" si="4"/>
        <v>-Infinity</v>
      </c>
      <c r="C21" t="str">
        <f t="shared" si="5"/>
        <v>51</v>
      </c>
      <c r="D21">
        <v>10</v>
      </c>
      <c r="E21">
        <f t="shared" si="6"/>
        <v>0</v>
      </c>
      <c r="F21" t="e">
        <f t="shared" si="0"/>
        <v>#VALUE!</v>
      </c>
      <c r="G21" s="1">
        <f t="shared" si="0"/>
        <v>51</v>
      </c>
      <c r="I21">
        <v>10</v>
      </c>
      <c r="J21">
        <f t="shared" ca="1" si="7"/>
        <v>220.39999999999799</v>
      </c>
      <c r="K21">
        <f t="shared" ca="1" si="1"/>
        <v>304.79999999999598</v>
      </c>
      <c r="L21">
        <f t="shared" ca="1" si="1"/>
        <v>470.8</v>
      </c>
      <c r="M21">
        <f t="shared" ca="1" si="1"/>
        <v>83</v>
      </c>
      <c r="N21">
        <f t="shared" ca="1" si="1"/>
        <v>58.199999999999598</v>
      </c>
      <c r="O21">
        <f t="shared" ca="1" si="1"/>
        <v>479</v>
      </c>
      <c r="P21">
        <f t="shared" ca="1" si="1"/>
        <v>483</v>
      </c>
      <c r="Q21">
        <f t="shared" ca="1" si="1"/>
        <v>249</v>
      </c>
      <c r="R21">
        <f t="shared" ca="1" si="1"/>
        <v>480.2</v>
      </c>
      <c r="S21">
        <f t="shared" ca="1" si="1"/>
        <v>19.599999999998701</v>
      </c>
      <c r="T21">
        <f t="shared" ca="1" si="1"/>
        <v>336.799999999985</v>
      </c>
      <c r="U21">
        <f t="shared" ca="1" si="1"/>
        <v>164.999999999995</v>
      </c>
      <c r="V21">
        <f t="shared" ca="1" si="1"/>
        <v>13.666666666666901</v>
      </c>
      <c r="W21">
        <f t="shared" ca="1" si="1"/>
        <v>79.999999999996902</v>
      </c>
      <c r="X21">
        <f t="shared" ca="1" si="1"/>
        <v>63</v>
      </c>
      <c r="Y21">
        <f t="shared" ca="1" si="1"/>
        <v>119</v>
      </c>
      <c r="Z21">
        <f t="shared" ca="1" si="1"/>
        <v>463.99999999999898</v>
      </c>
      <c r="AA21">
        <f t="shared" ca="1" si="1"/>
        <v>157</v>
      </c>
      <c r="AB21">
        <f t="shared" ca="1" si="1"/>
        <v>104</v>
      </c>
      <c r="AC21">
        <f t="shared" ca="1" si="1"/>
        <v>34</v>
      </c>
      <c r="AD21">
        <f t="shared" ca="1" si="1"/>
        <v>36</v>
      </c>
      <c r="AE21">
        <f t="shared" ca="1" si="1"/>
        <v>112</v>
      </c>
      <c r="AF21">
        <f t="shared" ca="1" si="1"/>
        <v>53.333333333333798</v>
      </c>
      <c r="AG21">
        <f t="shared" ca="1" si="8"/>
        <v>336</v>
      </c>
      <c r="AH21">
        <f t="shared" ca="1" si="2"/>
        <v>382.666666666683</v>
      </c>
      <c r="AI21">
        <f t="shared" ca="1" si="2"/>
        <v>96.666666666666202</v>
      </c>
      <c r="AJ21">
        <f t="shared" ca="1" si="2"/>
        <v>182.333333333334</v>
      </c>
      <c r="AK21">
        <f t="shared" ca="1" si="2"/>
        <v>156.00000000000301</v>
      </c>
      <c r="AL21">
        <f t="shared" ca="1" si="2"/>
        <v>265.666666666673</v>
      </c>
      <c r="AM21">
        <f t="shared" ca="1" si="2"/>
        <v>137.66666666666899</v>
      </c>
      <c r="AN21">
        <f t="shared" ca="1" si="2"/>
        <v>25.3333333333259</v>
      </c>
      <c r="AO21">
        <f t="shared" ca="1" si="2"/>
        <v>19.5</v>
      </c>
      <c r="AP21">
        <f t="shared" ca="1" si="2"/>
        <v>52</v>
      </c>
      <c r="AQ21">
        <f t="shared" ca="1" si="2"/>
        <v>70</v>
      </c>
      <c r="AR21">
        <f t="shared" ca="1" si="2"/>
        <v>111.25</v>
      </c>
      <c r="AS21">
        <f t="shared" ca="1" si="2"/>
        <v>95.75</v>
      </c>
      <c r="AT21">
        <f t="shared" ca="1" si="2"/>
        <v>183.25</v>
      </c>
      <c r="AU21">
        <f t="shared" ca="1" si="2"/>
        <v>219</v>
      </c>
      <c r="AV21">
        <f t="shared" ca="1" si="2"/>
        <v>74.5</v>
      </c>
      <c r="AW21">
        <f t="shared" ca="1" si="2"/>
        <v>337</v>
      </c>
      <c r="AX21">
        <f t="shared" ca="1" si="2"/>
        <v>253.599999999993</v>
      </c>
      <c r="AY21">
        <f t="shared" ca="1" si="9"/>
        <v>224.39999999999901</v>
      </c>
      <c r="AZ21">
        <f t="shared" ca="1" si="3"/>
        <v>86</v>
      </c>
      <c r="BA21">
        <f t="shared" ca="1" si="3"/>
        <v>195</v>
      </c>
      <c r="BB21">
        <f t="shared" ca="1" si="3"/>
        <v>482.4</v>
      </c>
      <c r="BC21">
        <f t="shared" ca="1" si="3"/>
        <v>477.4</v>
      </c>
      <c r="BD21">
        <f t="shared" ca="1" si="3"/>
        <v>459.80000000000098</v>
      </c>
      <c r="BE21">
        <f t="shared" ca="1" si="3"/>
        <v>63.6000000000017</v>
      </c>
    </row>
    <row r="22" spans="1:57" x14ac:dyDescent="0.25">
      <c r="A22" s="2" t="s">
        <v>18</v>
      </c>
      <c r="B22" t="str">
        <f t="shared" si="4"/>
        <v>-Infinity</v>
      </c>
      <c r="C22" t="str">
        <f t="shared" si="5"/>
        <v>25</v>
      </c>
      <c r="D22">
        <v>11</v>
      </c>
      <c r="E22">
        <f t="shared" si="6"/>
        <v>0</v>
      </c>
      <c r="F22" t="e">
        <f t="shared" si="0"/>
        <v>#VALUE!</v>
      </c>
      <c r="G22" s="1">
        <f t="shared" si="0"/>
        <v>25</v>
      </c>
      <c r="I22">
        <v>11</v>
      </c>
      <c r="J22">
        <f t="shared" ca="1" si="7"/>
        <v>480</v>
      </c>
      <c r="K22">
        <f t="shared" ca="1" si="1"/>
        <v>82.000000000002203</v>
      </c>
      <c r="L22">
        <f t="shared" ca="1" si="1"/>
        <v>299.59999999998098</v>
      </c>
      <c r="M22">
        <f t="shared" ca="1" si="1"/>
        <v>174.33333333333201</v>
      </c>
      <c r="N22">
        <f t="shared" ca="1" si="1"/>
        <v>176.666666666661</v>
      </c>
      <c r="O22">
        <f t="shared" ca="1" si="1"/>
        <v>234.33333333333101</v>
      </c>
      <c r="P22">
        <f t="shared" ca="1" si="1"/>
        <v>390.666666666683</v>
      </c>
      <c r="Q22">
        <f t="shared" ca="1" si="1"/>
        <v>198.99999999999801</v>
      </c>
      <c r="R22">
        <f t="shared" ca="1" si="1"/>
        <v>336</v>
      </c>
      <c r="S22">
        <f t="shared" ca="1" si="1"/>
        <v>79.666666666668405</v>
      </c>
      <c r="T22">
        <f t="shared" ca="1" si="1"/>
        <v>168.5</v>
      </c>
      <c r="U22">
        <f t="shared" ca="1" si="1"/>
        <v>93</v>
      </c>
      <c r="V22">
        <f t="shared" ca="1" si="1"/>
        <v>121.5</v>
      </c>
      <c r="W22">
        <f t="shared" ca="1" si="1"/>
        <v>124</v>
      </c>
      <c r="X22">
        <f t="shared" ca="1" si="1"/>
        <v>331.16666666666799</v>
      </c>
      <c r="Y22">
        <f t="shared" ca="1" si="1"/>
        <v>151.333333333333</v>
      </c>
      <c r="Z22">
        <f t="shared" ca="1" si="1"/>
        <v>183.999999999994</v>
      </c>
      <c r="AA22">
        <f t="shared" ca="1" si="1"/>
        <v>238.99999999999</v>
      </c>
      <c r="AB22">
        <f t="shared" ca="1" si="1"/>
        <v>182.99999999999901</v>
      </c>
      <c r="AC22">
        <f t="shared" ca="1" si="1"/>
        <v>54.000000000001101</v>
      </c>
      <c r="AD22">
        <f t="shared" ca="1" si="1"/>
        <v>293.99999999999301</v>
      </c>
      <c r="AE22">
        <f t="shared" ca="1" si="1"/>
        <v>447</v>
      </c>
      <c r="AF22">
        <f t="shared" ca="1" si="1"/>
        <v>78.999999999997002</v>
      </c>
      <c r="AG22">
        <f t="shared" ca="1" si="8"/>
        <v>20</v>
      </c>
      <c r="AH22">
        <f t="shared" ca="1" si="2"/>
        <v>25</v>
      </c>
      <c r="AI22">
        <f t="shared" ca="1" si="2"/>
        <v>47</v>
      </c>
      <c r="AJ22">
        <f t="shared" ca="1" si="2"/>
        <v>69</v>
      </c>
      <c r="AK22">
        <f t="shared" ca="1" si="2"/>
        <v>66</v>
      </c>
      <c r="AL22">
        <f t="shared" ca="1" si="2"/>
        <v>136</v>
      </c>
      <c r="AM22">
        <f t="shared" ca="1" si="2"/>
        <v>207</v>
      </c>
      <c r="AN22">
        <f t="shared" ca="1" si="2"/>
        <v>47</v>
      </c>
      <c r="AO22">
        <f t="shared" ca="1" si="2"/>
        <v>146</v>
      </c>
      <c r="AP22">
        <f t="shared" ca="1" si="2"/>
        <v>415.00000000000801</v>
      </c>
      <c r="AQ22">
        <f t="shared" ca="1" si="2"/>
        <v>43.999999999999602</v>
      </c>
      <c r="AR22">
        <f t="shared" ca="1" si="2"/>
        <v>45</v>
      </c>
      <c r="AS22">
        <f t="shared" ca="1" si="2"/>
        <v>433</v>
      </c>
      <c r="AT22">
        <f t="shared" ca="1" si="2"/>
        <v>122</v>
      </c>
      <c r="AU22">
        <f t="shared" ca="1" si="2"/>
        <v>64</v>
      </c>
      <c r="AV22">
        <f t="shared" ca="1" si="2"/>
        <v>338</v>
      </c>
      <c r="AW22">
        <f t="shared" ca="1" si="2"/>
        <v>469</v>
      </c>
      <c r="AX22">
        <f t="shared" ca="1" si="2"/>
        <v>254.99999999999901</v>
      </c>
      <c r="AY22">
        <f t="shared" ca="1" si="9"/>
        <v>41</v>
      </c>
      <c r="AZ22">
        <f t="shared" ca="1" si="3"/>
        <v>80</v>
      </c>
      <c r="BA22">
        <f t="shared" ca="1" si="3"/>
        <v>449</v>
      </c>
      <c r="BB22">
        <f t="shared" ca="1" si="3"/>
        <v>162</v>
      </c>
      <c r="BC22">
        <f t="shared" ca="1" si="3"/>
        <v>46</v>
      </c>
      <c r="BD22">
        <f t="shared" ca="1" si="3"/>
        <v>296.99999999999898</v>
      </c>
      <c r="BE22">
        <f t="shared" ca="1" si="3"/>
        <v>87</v>
      </c>
    </row>
    <row r="23" spans="1:57" x14ac:dyDescent="0.25">
      <c r="A23" s="2" t="s">
        <v>19</v>
      </c>
      <c r="B23" t="str">
        <f t="shared" si="4"/>
        <v>-Infinity</v>
      </c>
      <c r="C23" t="str">
        <f t="shared" si="5"/>
        <v>42</v>
      </c>
      <c r="D23">
        <v>12</v>
      </c>
      <c r="E23">
        <f t="shared" si="6"/>
        <v>0</v>
      </c>
      <c r="F23" t="e">
        <f t="shared" si="0"/>
        <v>#VALUE!</v>
      </c>
      <c r="G23" s="1">
        <f t="shared" si="0"/>
        <v>42</v>
      </c>
      <c r="I23">
        <v>12</v>
      </c>
      <c r="J23">
        <f t="shared" ca="1" si="7"/>
        <v>149</v>
      </c>
      <c r="K23">
        <f t="shared" ca="1" si="1"/>
        <v>58</v>
      </c>
      <c r="L23">
        <f t="shared" ca="1" si="1"/>
        <v>93</v>
      </c>
      <c r="M23">
        <f t="shared" ca="1" si="1"/>
        <v>426</v>
      </c>
      <c r="N23">
        <f t="shared" ca="1" si="1"/>
        <v>466.00000000000199</v>
      </c>
      <c r="O23">
        <f t="shared" ca="1" si="1"/>
        <v>479</v>
      </c>
      <c r="P23">
        <f t="shared" ca="1" si="1"/>
        <v>480</v>
      </c>
      <c r="Q23">
        <f t="shared" ref="Q23:AL37" ca="1" si="10">INDIRECT("G" &amp; $E$2 + $I23 * $A$2 + (COLUMN(Q$10) - COLUMN($J$10)))</f>
        <v>216</v>
      </c>
      <c r="R23">
        <f t="shared" ca="1" si="10"/>
        <v>65.000000000001705</v>
      </c>
      <c r="S23">
        <f t="shared" ca="1" si="10"/>
        <v>85</v>
      </c>
      <c r="T23">
        <f t="shared" ca="1" si="10"/>
        <v>482.99999999999801</v>
      </c>
      <c r="U23">
        <f t="shared" ca="1" si="10"/>
        <v>338.00000000000102</v>
      </c>
      <c r="V23">
        <f t="shared" ca="1" si="10"/>
        <v>219.00000000000401</v>
      </c>
      <c r="W23">
        <f t="shared" ca="1" si="10"/>
        <v>247.999999999995</v>
      </c>
      <c r="X23">
        <f t="shared" ca="1" si="10"/>
        <v>163</v>
      </c>
      <c r="Y23">
        <f t="shared" ca="1" si="10"/>
        <v>29.999999999993801</v>
      </c>
      <c r="Z23">
        <f t="shared" ca="1" si="10"/>
        <v>184</v>
      </c>
      <c r="AA23">
        <f t="shared" ca="1" si="10"/>
        <v>416.66666666665799</v>
      </c>
      <c r="AB23">
        <f t="shared" ca="1" si="10"/>
        <v>340</v>
      </c>
      <c r="AC23">
        <f t="shared" ca="1" si="10"/>
        <v>318.00000000000301</v>
      </c>
      <c r="AD23">
        <f t="shared" ca="1" si="10"/>
        <v>329.16666666666498</v>
      </c>
      <c r="AE23">
        <f t="shared" ca="1" si="10"/>
        <v>77.666666666667496</v>
      </c>
      <c r="AF23">
        <f t="shared" ca="1" si="10"/>
        <v>147</v>
      </c>
      <c r="AG23">
        <f t="shared" ca="1" si="8"/>
        <v>130.5</v>
      </c>
      <c r="AH23">
        <f t="shared" ca="1" si="2"/>
        <v>427.66666666666799</v>
      </c>
      <c r="AI23">
        <f t="shared" ca="1" si="2"/>
        <v>110</v>
      </c>
      <c r="AJ23">
        <f t="shared" ca="1" si="2"/>
        <v>88</v>
      </c>
      <c r="AK23">
        <f t="shared" ca="1" si="2"/>
        <v>340.00000000000102</v>
      </c>
      <c r="AL23">
        <f t="shared" ca="1" si="2"/>
        <v>157.666666666662</v>
      </c>
      <c r="AM23">
        <f t="shared" ca="1" si="2"/>
        <v>203.60000000000301</v>
      </c>
      <c r="AN23">
        <f t="shared" ca="1" si="2"/>
        <v>201.199999999997</v>
      </c>
      <c r="AO23">
        <f t="shared" ca="1" si="2"/>
        <v>480.4</v>
      </c>
      <c r="AP23">
        <f t="shared" ca="1" si="2"/>
        <v>56.800000000005497</v>
      </c>
      <c r="AQ23">
        <f t="shared" ca="1" si="2"/>
        <v>479.99999999999801</v>
      </c>
      <c r="AR23">
        <f t="shared" ca="1" si="2"/>
        <v>471.80000000000098</v>
      </c>
      <c r="AS23">
        <f t="shared" ca="1" si="2"/>
        <v>346</v>
      </c>
      <c r="AT23">
        <f t="shared" ca="1" si="2"/>
        <v>79</v>
      </c>
      <c r="AU23">
        <f t="shared" ca="1" si="2"/>
        <v>477</v>
      </c>
      <c r="AV23">
        <f t="shared" ca="1" si="2"/>
        <v>242.59999999999599</v>
      </c>
      <c r="AW23">
        <f t="shared" ca="1" si="2"/>
        <v>210.399999999995</v>
      </c>
      <c r="AX23">
        <f t="shared" ca="1" si="2"/>
        <v>204.75</v>
      </c>
      <c r="AY23">
        <f t="shared" ca="1" si="9"/>
        <v>154.5</v>
      </c>
      <c r="AZ23">
        <f t="shared" ca="1" si="3"/>
        <v>26</v>
      </c>
      <c r="BA23">
        <f t="shared" ca="1" si="3"/>
        <v>167</v>
      </c>
      <c r="BB23">
        <f t="shared" ca="1" si="3"/>
        <v>455</v>
      </c>
      <c r="BC23">
        <f t="shared" ca="1" si="3"/>
        <v>94</v>
      </c>
      <c r="BD23">
        <f t="shared" ca="1" si="3"/>
        <v>149</v>
      </c>
      <c r="BE23">
        <f t="shared" ca="1" si="3"/>
        <v>22</v>
      </c>
    </row>
    <row r="24" spans="1:57" x14ac:dyDescent="0.25">
      <c r="A24" s="2" t="s">
        <v>20</v>
      </c>
      <c r="B24" t="str">
        <f t="shared" si="4"/>
        <v>-Infinity</v>
      </c>
      <c r="C24" t="str">
        <f t="shared" si="5"/>
        <v>45</v>
      </c>
      <c r="D24">
        <v>13</v>
      </c>
      <c r="E24">
        <f t="shared" si="6"/>
        <v>0</v>
      </c>
      <c r="F24" t="e">
        <f t="shared" si="0"/>
        <v>#VALUE!</v>
      </c>
      <c r="G24" s="1">
        <f t="shared" si="0"/>
        <v>45</v>
      </c>
      <c r="I24">
        <v>13</v>
      </c>
      <c r="J24">
        <f t="shared" ca="1" si="7"/>
        <v>75.75</v>
      </c>
      <c r="K24">
        <f t="shared" ca="1" si="7"/>
        <v>187.333333333333</v>
      </c>
      <c r="L24">
        <f t="shared" ca="1" si="7"/>
        <v>26.000000000004398</v>
      </c>
      <c r="M24">
        <f t="shared" ca="1" si="7"/>
        <v>332.666666666656</v>
      </c>
      <c r="N24">
        <f t="shared" ca="1" si="7"/>
        <v>338.66666666666401</v>
      </c>
      <c r="O24">
        <f t="shared" ca="1" si="7"/>
        <v>113</v>
      </c>
      <c r="P24">
        <f t="shared" ca="1" si="7"/>
        <v>38</v>
      </c>
      <c r="Q24">
        <f t="shared" ca="1" si="7"/>
        <v>28.333333333334199</v>
      </c>
      <c r="R24">
        <f t="shared" ca="1" si="7"/>
        <v>341</v>
      </c>
      <c r="S24">
        <f t="shared" ca="1" si="7"/>
        <v>87</v>
      </c>
      <c r="T24">
        <f t="shared" ca="1" si="7"/>
        <v>85</v>
      </c>
      <c r="U24">
        <f t="shared" ca="1" si="7"/>
        <v>60</v>
      </c>
      <c r="V24">
        <f t="shared" ca="1" si="7"/>
        <v>396.333333333334</v>
      </c>
      <c r="W24">
        <f t="shared" ca="1" si="7"/>
        <v>421.33333333333297</v>
      </c>
      <c r="X24">
        <f t="shared" ca="1" si="7"/>
        <v>65.333333333330401</v>
      </c>
      <c r="Y24">
        <f t="shared" ca="1" si="7"/>
        <v>109</v>
      </c>
      <c r="Z24">
        <f t="shared" ca="1" si="10"/>
        <v>219</v>
      </c>
      <c r="AA24">
        <f t="shared" ca="1" si="10"/>
        <v>457.00000000000301</v>
      </c>
      <c r="AB24">
        <f t="shared" ca="1" si="10"/>
        <v>350.333333333334</v>
      </c>
      <c r="AC24">
        <f t="shared" ca="1" si="10"/>
        <v>157.33333333332999</v>
      </c>
      <c r="AD24">
        <f t="shared" ca="1" si="10"/>
        <v>51.666666666659602</v>
      </c>
      <c r="AE24">
        <f t="shared" ca="1" si="10"/>
        <v>218.800000000002</v>
      </c>
      <c r="AF24">
        <f t="shared" ca="1" si="10"/>
        <v>351.79999999999899</v>
      </c>
      <c r="AG24">
        <f t="shared" ca="1" si="8"/>
        <v>69</v>
      </c>
      <c r="AH24">
        <f t="shared" ca="1" si="2"/>
        <v>470.800000000002</v>
      </c>
      <c r="AI24">
        <f t="shared" ca="1" si="2"/>
        <v>394</v>
      </c>
      <c r="AJ24">
        <f t="shared" ca="1" si="2"/>
        <v>478.60000000000099</v>
      </c>
      <c r="AK24">
        <f t="shared" ca="1" si="2"/>
        <v>53</v>
      </c>
      <c r="AL24">
        <f t="shared" ca="1" si="2"/>
        <v>479.6</v>
      </c>
      <c r="AM24">
        <f t="shared" ca="1" si="2"/>
        <v>481</v>
      </c>
      <c r="AN24">
        <f t="shared" ca="1" si="2"/>
        <v>191.99999999999801</v>
      </c>
      <c r="AO24">
        <f t="shared" ca="1" si="2"/>
        <v>181.19999999999601</v>
      </c>
      <c r="AP24">
        <f t="shared" ca="1" si="2"/>
        <v>200.999999999995</v>
      </c>
      <c r="AQ24">
        <f t="shared" ca="1" si="2"/>
        <v>268.99999999999102</v>
      </c>
      <c r="AR24">
        <f t="shared" ca="1" si="2"/>
        <v>65</v>
      </c>
      <c r="AS24">
        <f t="shared" ca="1" si="2"/>
        <v>429.00000000000603</v>
      </c>
      <c r="AT24">
        <f t="shared" ca="1" si="2"/>
        <v>151.5</v>
      </c>
      <c r="AU24">
        <f t="shared" ca="1" si="2"/>
        <v>108</v>
      </c>
      <c r="AV24">
        <f t="shared" ca="1" si="2"/>
        <v>135</v>
      </c>
      <c r="AW24">
        <f t="shared" ca="1" si="2"/>
        <v>356</v>
      </c>
      <c r="AX24">
        <f t="shared" ca="1" si="2"/>
        <v>416.00000000000102</v>
      </c>
      <c r="AY24">
        <f t="shared" ca="1" si="9"/>
        <v>349.50000000000301</v>
      </c>
      <c r="AZ24">
        <f t="shared" ca="1" si="3"/>
        <v>343</v>
      </c>
      <c r="BA24">
        <f t="shared" ca="1" si="3"/>
        <v>59.999999999997499</v>
      </c>
      <c r="BB24">
        <f t="shared" ca="1" si="3"/>
        <v>61</v>
      </c>
      <c r="BC24">
        <f t="shared" ca="1" si="3"/>
        <v>30</v>
      </c>
      <c r="BD24">
        <f t="shared" ca="1" si="3"/>
        <v>440.5</v>
      </c>
      <c r="BE24">
        <f t="shared" ca="1" si="3"/>
        <v>69</v>
      </c>
    </row>
    <row r="25" spans="1:57" x14ac:dyDescent="0.25">
      <c r="A25" s="2" t="s">
        <v>21</v>
      </c>
      <c r="B25" t="str">
        <f t="shared" si="4"/>
        <v>-Infinity</v>
      </c>
      <c r="C25" t="str">
        <f t="shared" si="5"/>
        <v>27</v>
      </c>
      <c r="D25">
        <v>14</v>
      </c>
      <c r="E25">
        <f t="shared" si="6"/>
        <v>0</v>
      </c>
      <c r="F25" t="e">
        <f t="shared" si="0"/>
        <v>#VALUE!</v>
      </c>
      <c r="G25" s="1">
        <f t="shared" si="0"/>
        <v>27</v>
      </c>
      <c r="I25">
        <v>14</v>
      </c>
      <c r="J25">
        <f t="shared" ca="1" si="7"/>
        <v>98</v>
      </c>
      <c r="K25">
        <f t="shared" ca="1" si="7"/>
        <v>451</v>
      </c>
      <c r="L25">
        <f t="shared" ca="1" si="7"/>
        <v>121</v>
      </c>
      <c r="M25">
        <f t="shared" ca="1" si="7"/>
        <v>430</v>
      </c>
      <c r="N25">
        <f t="shared" ca="1" si="7"/>
        <v>32</v>
      </c>
      <c r="O25">
        <f t="shared" ca="1" si="7"/>
        <v>135</v>
      </c>
      <c r="P25">
        <f t="shared" ca="1" si="7"/>
        <v>445</v>
      </c>
      <c r="Q25">
        <f t="shared" ca="1" si="7"/>
        <v>51</v>
      </c>
      <c r="R25">
        <f t="shared" ca="1" si="7"/>
        <v>174</v>
      </c>
      <c r="S25">
        <f t="shared" ca="1" si="7"/>
        <v>355.00000000000102</v>
      </c>
      <c r="T25">
        <f t="shared" ca="1" si="7"/>
        <v>169.999999999994</v>
      </c>
      <c r="U25">
        <f t="shared" ca="1" si="7"/>
        <v>368.79999999999598</v>
      </c>
      <c r="V25">
        <f t="shared" ca="1" si="7"/>
        <v>429.60000000000201</v>
      </c>
      <c r="W25">
        <f t="shared" ca="1" si="7"/>
        <v>400</v>
      </c>
      <c r="X25">
        <f t="shared" ca="1" si="7"/>
        <v>467</v>
      </c>
      <c r="Y25">
        <f t="shared" ca="1" si="7"/>
        <v>480</v>
      </c>
      <c r="Z25">
        <f t="shared" ca="1" si="10"/>
        <v>482.2</v>
      </c>
      <c r="AA25">
        <f t="shared" ca="1" si="10"/>
        <v>484</v>
      </c>
      <c r="AB25">
        <f t="shared" ca="1" si="10"/>
        <v>60</v>
      </c>
      <c r="AC25">
        <f t="shared" ca="1" si="10"/>
        <v>55.8000000000035</v>
      </c>
      <c r="AD25">
        <f t="shared" ca="1" si="10"/>
        <v>189.60000000000201</v>
      </c>
      <c r="AE25">
        <f t="shared" ca="1" si="10"/>
        <v>282.99999999999898</v>
      </c>
      <c r="AF25">
        <f t="shared" ca="1" si="10"/>
        <v>195.666666666661</v>
      </c>
      <c r="AG25">
        <f t="shared" ca="1" si="8"/>
        <v>13.3333333333337</v>
      </c>
      <c r="AH25">
        <f t="shared" ca="1" si="2"/>
        <v>226.99999999999599</v>
      </c>
      <c r="AI25">
        <f t="shared" ca="1" si="2"/>
        <v>365.00000000000199</v>
      </c>
      <c r="AJ25">
        <f t="shared" ca="1" si="2"/>
        <v>418.333333333334</v>
      </c>
      <c r="AK25">
        <f t="shared" ca="1" si="2"/>
        <v>61.333333333331304</v>
      </c>
      <c r="AL25">
        <f t="shared" ca="1" si="2"/>
        <v>51</v>
      </c>
      <c r="AM25">
        <f t="shared" ca="1" si="2"/>
        <v>345</v>
      </c>
      <c r="AN25">
        <f t="shared" ca="1" si="2"/>
        <v>448.666666666666</v>
      </c>
      <c r="AO25">
        <f t="shared" ca="1" si="2"/>
        <v>453.333333333334</v>
      </c>
      <c r="AP25">
        <f t="shared" ca="1" si="2"/>
        <v>216</v>
      </c>
      <c r="AQ25">
        <f t="shared" ca="1" si="2"/>
        <v>43.666666666666899</v>
      </c>
      <c r="AR25">
        <f t="shared" ca="1" si="2"/>
        <v>67</v>
      </c>
      <c r="AS25">
        <f t="shared" ca="1" si="2"/>
        <v>424</v>
      </c>
      <c r="AT25">
        <f t="shared" ca="1" si="2"/>
        <v>60</v>
      </c>
      <c r="AU25">
        <f t="shared" ca="1" si="2"/>
        <v>98</v>
      </c>
      <c r="AV25">
        <f t="shared" ca="1" si="2"/>
        <v>115</v>
      </c>
      <c r="AW25">
        <f t="shared" ca="1" si="2"/>
        <v>362.33333333333297</v>
      </c>
      <c r="AX25">
        <f t="shared" ca="1" si="2"/>
        <v>173.33333333332899</v>
      </c>
      <c r="AY25">
        <f t="shared" ca="1" si="9"/>
        <v>58.666666666659502</v>
      </c>
      <c r="AZ25">
        <f t="shared" ca="1" si="3"/>
        <v>102.75</v>
      </c>
      <c r="BA25">
        <f t="shared" ca="1" si="3"/>
        <v>135.25</v>
      </c>
      <c r="BB25">
        <f t="shared" ca="1" si="3"/>
        <v>39</v>
      </c>
      <c r="BC25">
        <f t="shared" ca="1" si="3"/>
        <v>43</v>
      </c>
      <c r="BD25">
        <f t="shared" ca="1" si="3"/>
        <v>52.75</v>
      </c>
      <c r="BE25">
        <f t="shared" ca="1" si="3"/>
        <v>450.5</v>
      </c>
    </row>
    <row r="26" spans="1:57" x14ac:dyDescent="0.25">
      <c r="A26" s="2" t="s">
        <v>22</v>
      </c>
      <c r="B26" t="str">
        <f t="shared" si="4"/>
        <v>-Infinity</v>
      </c>
      <c r="C26" t="str">
        <f t="shared" si="5"/>
        <v>24</v>
      </c>
      <c r="D26">
        <v>15</v>
      </c>
      <c r="E26">
        <f t="shared" si="6"/>
        <v>0</v>
      </c>
      <c r="F26" t="e">
        <f t="shared" si="0"/>
        <v>#VALUE!</v>
      </c>
      <c r="G26" s="1">
        <f t="shared" si="0"/>
        <v>24</v>
      </c>
      <c r="I26">
        <v>15</v>
      </c>
      <c r="J26">
        <f t="shared" ca="1" si="7"/>
        <v>93</v>
      </c>
      <c r="K26">
        <f t="shared" ca="1" si="7"/>
        <v>101</v>
      </c>
      <c r="L26">
        <f t="shared" ca="1" si="7"/>
        <v>182</v>
      </c>
      <c r="M26">
        <f t="shared" ca="1" si="7"/>
        <v>436.79999999999899</v>
      </c>
      <c r="N26">
        <f t="shared" ca="1" si="7"/>
        <v>419.39999999999498</v>
      </c>
      <c r="O26">
        <f t="shared" ca="1" si="7"/>
        <v>480.2</v>
      </c>
      <c r="P26">
        <f t="shared" ca="1" si="7"/>
        <v>406</v>
      </c>
      <c r="Q26">
        <f t="shared" ca="1" si="7"/>
        <v>61</v>
      </c>
      <c r="R26">
        <f t="shared" ca="1" si="7"/>
        <v>484</v>
      </c>
      <c r="S26">
        <f t="shared" ca="1" si="7"/>
        <v>465.799999999997</v>
      </c>
      <c r="T26">
        <f t="shared" ca="1" si="7"/>
        <v>481.19999999999902</v>
      </c>
      <c r="U26">
        <f t="shared" ca="1" si="7"/>
        <v>56.8000000000048</v>
      </c>
      <c r="V26">
        <f t="shared" ca="1" si="7"/>
        <v>314.60000000000201</v>
      </c>
      <c r="W26">
        <f t="shared" ca="1" si="7"/>
        <v>396.4</v>
      </c>
      <c r="X26">
        <f t="shared" ca="1" si="7"/>
        <v>190.833333333333</v>
      </c>
      <c r="Y26">
        <f t="shared" ca="1" si="7"/>
        <v>204</v>
      </c>
      <c r="Z26">
        <f t="shared" ca="1" si="10"/>
        <v>345</v>
      </c>
      <c r="AA26">
        <f t="shared" ca="1" si="10"/>
        <v>449.33333333333502</v>
      </c>
      <c r="AB26">
        <f t="shared" ca="1" si="10"/>
        <v>380.33333333333297</v>
      </c>
      <c r="AC26">
        <f t="shared" ca="1" si="10"/>
        <v>106</v>
      </c>
      <c r="AD26">
        <f t="shared" ca="1" si="10"/>
        <v>264.5</v>
      </c>
      <c r="AE26">
        <f t="shared" ca="1" si="10"/>
        <v>49</v>
      </c>
      <c r="AF26">
        <f t="shared" ca="1" si="10"/>
        <v>426.66666666666498</v>
      </c>
      <c r="AG26">
        <f t="shared" ca="1" si="8"/>
        <v>450.5</v>
      </c>
      <c r="AH26">
        <f t="shared" ca="1" si="2"/>
        <v>67.666666666665904</v>
      </c>
      <c r="AI26">
        <f t="shared" ca="1" si="2"/>
        <v>361.33333333333201</v>
      </c>
      <c r="AJ26">
        <f t="shared" ca="1" si="2"/>
        <v>176.666666666667</v>
      </c>
      <c r="AK26">
        <f t="shared" ca="1" si="2"/>
        <v>205.999999999995</v>
      </c>
      <c r="AL26">
        <f t="shared" ca="1" si="2"/>
        <v>438.99999999999898</v>
      </c>
      <c r="AM26">
        <f t="shared" ca="1" si="2"/>
        <v>439</v>
      </c>
      <c r="AN26">
        <f t="shared" ca="1" si="2"/>
        <v>31.999999999994401</v>
      </c>
      <c r="AO26">
        <f t="shared" ca="1" si="2"/>
        <v>224.99999999999901</v>
      </c>
      <c r="AP26">
        <f t="shared" ca="1" si="2"/>
        <v>99.999999999999602</v>
      </c>
      <c r="AQ26">
        <f t="shared" ca="1" si="2"/>
        <v>90</v>
      </c>
      <c r="AR26">
        <f t="shared" ca="1" si="2"/>
        <v>443.00000000000102</v>
      </c>
      <c r="AS26">
        <f t="shared" ca="1" si="2"/>
        <v>120</v>
      </c>
      <c r="AT26">
        <f t="shared" ca="1" si="2"/>
        <v>86</v>
      </c>
      <c r="AU26">
        <f t="shared" ca="1" si="2"/>
        <v>271</v>
      </c>
      <c r="AV26">
        <f t="shared" ca="1" si="2"/>
        <v>448</v>
      </c>
      <c r="AW26">
        <f t="shared" ref="AW26:AX40" ca="1" si="11">INDIRECT("G" &amp; $E$2 + $I26 * $A$2 + (COLUMN(AW$10) - COLUMN($J$10)))</f>
        <v>42</v>
      </c>
      <c r="AX26">
        <f t="shared" ca="1" si="11"/>
        <v>90</v>
      </c>
      <c r="AY26">
        <f t="shared" ca="1" si="9"/>
        <v>66</v>
      </c>
      <c r="AZ26">
        <f t="shared" ca="1" si="3"/>
        <v>380.99999999999898</v>
      </c>
      <c r="BA26">
        <f t="shared" ca="1" si="3"/>
        <v>461</v>
      </c>
      <c r="BB26">
        <f t="shared" ca="1" si="3"/>
        <v>348</v>
      </c>
      <c r="BC26">
        <f t="shared" ca="1" si="3"/>
        <v>434</v>
      </c>
      <c r="BD26">
        <f t="shared" ca="1" si="3"/>
        <v>73.000000000008399</v>
      </c>
      <c r="BE26">
        <f t="shared" ca="1" si="3"/>
        <v>440</v>
      </c>
    </row>
    <row r="27" spans="1:57" x14ac:dyDescent="0.25">
      <c r="A27" s="2" t="s">
        <v>1</v>
      </c>
      <c r="B27" t="str">
        <f t="shared" si="4"/>
        <v>-Infinity</v>
      </c>
      <c r="C27" t="str">
        <f t="shared" si="5"/>
        <v>37</v>
      </c>
      <c r="D27">
        <v>16</v>
      </c>
      <c r="E27">
        <f t="shared" si="6"/>
        <v>0</v>
      </c>
      <c r="F27" t="e">
        <f t="shared" ref="F27:G90" si="12">VALUE(B27)</f>
        <v>#VALUE!</v>
      </c>
      <c r="G27" s="1">
        <f t="shared" si="12"/>
        <v>37</v>
      </c>
      <c r="I27">
        <v>16</v>
      </c>
      <c r="J27">
        <f t="shared" ca="1" si="7"/>
        <v>56</v>
      </c>
      <c r="K27">
        <f t="shared" ca="1" si="7"/>
        <v>419</v>
      </c>
      <c r="L27">
        <f t="shared" ca="1" si="7"/>
        <v>458</v>
      </c>
      <c r="M27">
        <f t="shared" ca="1" si="7"/>
        <v>45</v>
      </c>
      <c r="N27">
        <f t="shared" ca="1" si="7"/>
        <v>483</v>
      </c>
      <c r="O27">
        <f t="shared" ca="1" si="7"/>
        <v>132</v>
      </c>
      <c r="P27">
        <f t="shared" ca="1" si="7"/>
        <v>60</v>
      </c>
      <c r="Q27">
        <f t="shared" ca="1" si="7"/>
        <v>456</v>
      </c>
      <c r="R27">
        <f t="shared" ca="1" si="7"/>
        <v>155</v>
      </c>
      <c r="S27">
        <f t="shared" ca="1" si="7"/>
        <v>62</v>
      </c>
      <c r="T27">
        <f t="shared" ca="1" si="7"/>
        <v>10</v>
      </c>
      <c r="U27">
        <f t="shared" ca="1" si="7"/>
        <v>471.99999999999602</v>
      </c>
      <c r="V27">
        <f t="shared" ca="1" si="7"/>
        <v>411</v>
      </c>
      <c r="W27">
        <f t="shared" ca="1" si="7"/>
        <v>32</v>
      </c>
      <c r="X27">
        <f t="shared" ca="1" si="7"/>
        <v>81</v>
      </c>
      <c r="Y27">
        <f t="shared" ca="1" si="7"/>
        <v>73</v>
      </c>
      <c r="Z27">
        <f t="shared" ca="1" si="10"/>
        <v>482.99999999999898</v>
      </c>
      <c r="AA27">
        <f t="shared" ca="1" si="10"/>
        <v>480</v>
      </c>
      <c r="AB27">
        <f t="shared" ca="1" si="10"/>
        <v>52.000000000005002</v>
      </c>
      <c r="AC27">
        <f t="shared" ca="1" si="10"/>
        <v>52</v>
      </c>
      <c r="AD27">
        <f t="shared" ca="1" si="10"/>
        <v>42</v>
      </c>
      <c r="AE27">
        <f t="shared" ca="1" si="10"/>
        <v>63</v>
      </c>
      <c r="AF27">
        <f t="shared" ca="1" si="10"/>
        <v>352.99999999999602</v>
      </c>
      <c r="AG27">
        <f t="shared" ca="1" si="8"/>
        <v>395.00000000000102</v>
      </c>
      <c r="AH27">
        <f t="shared" ca="1" si="8"/>
        <v>429.00000000000199</v>
      </c>
      <c r="AI27">
        <f t="shared" ca="1" si="8"/>
        <v>54.000000000004</v>
      </c>
      <c r="AJ27">
        <f t="shared" ca="1" si="8"/>
        <v>212.99999999999901</v>
      </c>
      <c r="AK27">
        <f t="shared" ca="1" si="8"/>
        <v>205.66666666666501</v>
      </c>
      <c r="AL27">
        <f t="shared" ca="1" si="8"/>
        <v>235</v>
      </c>
      <c r="AM27">
        <f t="shared" ca="1" si="8"/>
        <v>376.83333333333098</v>
      </c>
      <c r="AN27">
        <f t="shared" ca="1" si="8"/>
        <v>233.5</v>
      </c>
      <c r="AO27">
        <f t="shared" ca="1" si="8"/>
        <v>449.33333333333098</v>
      </c>
      <c r="AP27">
        <f t="shared" ca="1" si="8"/>
        <v>451</v>
      </c>
      <c r="AQ27">
        <f t="shared" ca="1" si="8"/>
        <v>348</v>
      </c>
      <c r="AR27">
        <f t="shared" ca="1" si="8"/>
        <v>73.333333333325498</v>
      </c>
      <c r="AS27">
        <f t="shared" ca="1" si="8"/>
        <v>90</v>
      </c>
      <c r="AT27">
        <f t="shared" ca="1" si="8"/>
        <v>436.00000000000102</v>
      </c>
      <c r="AU27">
        <f t="shared" ca="1" si="8"/>
        <v>34</v>
      </c>
      <c r="AV27">
        <f t="shared" ca="1" si="8"/>
        <v>317.33333333332899</v>
      </c>
      <c r="AW27">
        <f t="shared" ca="1" si="11"/>
        <v>174.00000000000401</v>
      </c>
      <c r="AX27">
        <f t="shared" ca="1" si="11"/>
        <v>461.99999999999801</v>
      </c>
      <c r="AY27">
        <f t="shared" ca="1" si="9"/>
        <v>431.40000000000299</v>
      </c>
      <c r="AZ27">
        <f t="shared" ca="1" si="9"/>
        <v>482.79999999999899</v>
      </c>
      <c r="BA27">
        <f t="shared" ca="1" si="9"/>
        <v>476.6</v>
      </c>
      <c r="BB27">
        <f t="shared" ca="1" si="9"/>
        <v>390</v>
      </c>
      <c r="BC27">
        <f t="shared" ca="1" si="9"/>
        <v>53</v>
      </c>
      <c r="BD27">
        <f t="shared" ca="1" si="9"/>
        <v>461</v>
      </c>
      <c r="BE27">
        <f t="shared" ca="1" si="9"/>
        <v>479.2</v>
      </c>
    </row>
    <row r="28" spans="1:57" x14ac:dyDescent="0.25">
      <c r="A28" s="2" t="s">
        <v>23</v>
      </c>
      <c r="B28" t="str">
        <f t="shared" si="4"/>
        <v>-Infinity</v>
      </c>
      <c r="C28" t="str">
        <f t="shared" si="5"/>
        <v>36</v>
      </c>
      <c r="D28">
        <v>17</v>
      </c>
      <c r="E28">
        <f t="shared" si="6"/>
        <v>0</v>
      </c>
      <c r="F28" t="e">
        <f t="shared" si="12"/>
        <v>#VALUE!</v>
      </c>
      <c r="G28" s="1">
        <f t="shared" si="12"/>
        <v>36</v>
      </c>
      <c r="I28">
        <v>17</v>
      </c>
      <c r="J28">
        <f t="shared" ca="1" si="7"/>
        <v>51.999999999998003</v>
      </c>
      <c r="K28">
        <f t="shared" ca="1" si="7"/>
        <v>426.2</v>
      </c>
      <c r="L28">
        <f t="shared" ca="1" si="7"/>
        <v>442.400000000001</v>
      </c>
      <c r="M28">
        <f t="shared" ca="1" si="7"/>
        <v>56.75</v>
      </c>
      <c r="N28">
        <f t="shared" ca="1" si="7"/>
        <v>70</v>
      </c>
      <c r="O28">
        <f t="shared" ca="1" si="7"/>
        <v>46</v>
      </c>
      <c r="P28">
        <f t="shared" ca="1" si="7"/>
        <v>164</v>
      </c>
      <c r="Q28">
        <f t="shared" ca="1" si="7"/>
        <v>57</v>
      </c>
      <c r="R28">
        <f t="shared" ca="1" si="7"/>
        <v>452</v>
      </c>
      <c r="S28">
        <f t="shared" ca="1" si="7"/>
        <v>92.25</v>
      </c>
      <c r="T28">
        <f t="shared" ca="1" si="7"/>
        <v>44</v>
      </c>
      <c r="U28">
        <f t="shared" ca="1" si="7"/>
        <v>152.75</v>
      </c>
      <c r="V28">
        <f t="shared" ca="1" si="7"/>
        <v>183.99999999999901</v>
      </c>
      <c r="W28">
        <f t="shared" ca="1" si="7"/>
        <v>50.333333333328902</v>
      </c>
      <c r="X28">
        <f t="shared" ca="1" si="7"/>
        <v>227.99999999999801</v>
      </c>
      <c r="Y28">
        <f t="shared" ca="1" si="7"/>
        <v>436.00000000000102</v>
      </c>
      <c r="Z28">
        <f t="shared" ca="1" si="10"/>
        <v>453.66666666666703</v>
      </c>
      <c r="AA28">
        <f t="shared" ca="1" si="10"/>
        <v>156</v>
      </c>
      <c r="AB28">
        <f t="shared" ca="1" si="10"/>
        <v>110</v>
      </c>
      <c r="AC28">
        <f t="shared" ca="1" si="10"/>
        <v>367.33333333333201</v>
      </c>
      <c r="AD28">
        <f t="shared" ca="1" si="10"/>
        <v>449</v>
      </c>
      <c r="AE28">
        <f t="shared" ca="1" si="10"/>
        <v>345</v>
      </c>
      <c r="AF28">
        <f t="shared" ca="1" si="10"/>
        <v>73.999999999998806</v>
      </c>
      <c r="AG28">
        <f t="shared" ca="1" si="8"/>
        <v>82</v>
      </c>
      <c r="AH28">
        <f t="shared" ca="1" si="8"/>
        <v>130</v>
      </c>
      <c r="AI28">
        <f t="shared" ca="1" si="8"/>
        <v>78</v>
      </c>
      <c r="AJ28">
        <f t="shared" ca="1" si="8"/>
        <v>28</v>
      </c>
      <c r="AK28">
        <f t="shared" ca="1" si="8"/>
        <v>98.666666666667098</v>
      </c>
      <c r="AL28">
        <f t="shared" ca="1" si="8"/>
        <v>447.66666666666799</v>
      </c>
      <c r="AM28">
        <f t="shared" ca="1" si="8"/>
        <v>269.99999999999199</v>
      </c>
      <c r="AN28">
        <f t="shared" ca="1" si="8"/>
        <v>176.33333333333599</v>
      </c>
      <c r="AO28">
        <f t="shared" ca="1" si="8"/>
        <v>66.666666666665904</v>
      </c>
      <c r="AP28">
        <f t="shared" ca="1" si="8"/>
        <v>396.599999999999</v>
      </c>
      <c r="AQ28">
        <f t="shared" ca="1" si="8"/>
        <v>447.79999999999802</v>
      </c>
      <c r="AR28">
        <f t="shared" ca="1" si="8"/>
        <v>446</v>
      </c>
      <c r="AS28">
        <f t="shared" ca="1" si="8"/>
        <v>483.599999999999</v>
      </c>
      <c r="AT28">
        <f t="shared" ca="1" si="8"/>
        <v>256</v>
      </c>
      <c r="AU28">
        <f t="shared" ca="1" si="8"/>
        <v>473.6</v>
      </c>
      <c r="AV28">
        <f t="shared" ca="1" si="8"/>
        <v>480.400000000001</v>
      </c>
      <c r="AW28">
        <f t="shared" ca="1" si="11"/>
        <v>53</v>
      </c>
      <c r="AX28">
        <f t="shared" ca="1" si="11"/>
        <v>56.199999999998496</v>
      </c>
      <c r="AY28">
        <f t="shared" ca="1" si="9"/>
        <v>436.800000000002</v>
      </c>
      <c r="AZ28">
        <f t="shared" ca="1" si="9"/>
        <v>440.80000000000098</v>
      </c>
      <c r="BA28">
        <f t="shared" ca="1" si="9"/>
        <v>180.50000000000301</v>
      </c>
      <c r="BB28">
        <f t="shared" ca="1" si="9"/>
        <v>202</v>
      </c>
      <c r="BC28">
        <f t="shared" ca="1" si="9"/>
        <v>33</v>
      </c>
      <c r="BD28">
        <f t="shared" ca="1" si="9"/>
        <v>83</v>
      </c>
      <c r="BE28">
        <f t="shared" ca="1" si="9"/>
        <v>436</v>
      </c>
    </row>
    <row r="29" spans="1:57" x14ac:dyDescent="0.25">
      <c r="A29" s="2" t="s">
        <v>24</v>
      </c>
      <c r="B29" t="str">
        <f t="shared" si="4"/>
        <v>-Infinity</v>
      </c>
      <c r="C29" t="str">
        <f t="shared" si="5"/>
        <v>20</v>
      </c>
      <c r="D29">
        <v>18</v>
      </c>
      <c r="E29">
        <f t="shared" si="6"/>
        <v>0</v>
      </c>
      <c r="F29" t="e">
        <f t="shared" si="12"/>
        <v>#VALUE!</v>
      </c>
      <c r="G29" s="1">
        <f t="shared" si="12"/>
        <v>20</v>
      </c>
      <c r="I29">
        <v>18</v>
      </c>
      <c r="J29">
        <f t="shared" ca="1" si="7"/>
        <v>83.5000000000027</v>
      </c>
      <c r="K29">
        <f t="shared" ca="1" si="7"/>
        <v>143</v>
      </c>
      <c r="L29">
        <f t="shared" ca="1" si="7"/>
        <v>98.5</v>
      </c>
      <c r="M29">
        <f t="shared" ca="1" si="7"/>
        <v>459</v>
      </c>
      <c r="N29">
        <f t="shared" ca="1" si="7"/>
        <v>342</v>
      </c>
      <c r="O29">
        <f t="shared" ca="1" si="7"/>
        <v>372.5</v>
      </c>
      <c r="P29">
        <f t="shared" ca="1" si="7"/>
        <v>458</v>
      </c>
      <c r="Q29">
        <f t="shared" ca="1" si="7"/>
        <v>148.5</v>
      </c>
      <c r="R29">
        <f t="shared" ca="1" si="7"/>
        <v>154</v>
      </c>
      <c r="S29">
        <f t="shared" ca="1" si="7"/>
        <v>457</v>
      </c>
      <c r="T29">
        <f t="shared" ca="1" si="7"/>
        <v>48</v>
      </c>
      <c r="U29">
        <f t="shared" ca="1" si="7"/>
        <v>45</v>
      </c>
      <c r="V29">
        <f t="shared" ca="1" si="7"/>
        <v>45</v>
      </c>
      <c r="W29">
        <f t="shared" ca="1" si="7"/>
        <v>60</v>
      </c>
      <c r="X29">
        <f t="shared" ca="1" si="7"/>
        <v>37.5</v>
      </c>
      <c r="Y29">
        <f t="shared" ca="1" si="7"/>
        <v>52</v>
      </c>
      <c r="Z29">
        <f t="shared" ca="1" si="10"/>
        <v>406</v>
      </c>
      <c r="AA29">
        <f t="shared" ca="1" si="10"/>
        <v>395</v>
      </c>
      <c r="AB29">
        <f t="shared" ca="1" si="10"/>
        <v>449</v>
      </c>
      <c r="AC29">
        <f t="shared" ca="1" si="10"/>
        <v>56.5</v>
      </c>
      <c r="AD29">
        <f t="shared" ca="1" si="10"/>
        <v>191.99999999998801</v>
      </c>
      <c r="AE29">
        <f t="shared" ca="1" si="10"/>
        <v>185.99999999999</v>
      </c>
      <c r="AF29">
        <f t="shared" ca="1" si="10"/>
        <v>219.60000000000099</v>
      </c>
      <c r="AG29">
        <f t="shared" ca="1" si="8"/>
        <v>407.800000000002</v>
      </c>
      <c r="AH29">
        <f t="shared" ca="1" si="8"/>
        <v>54</v>
      </c>
      <c r="AI29">
        <f t="shared" ca="1" si="8"/>
        <v>479.60000000000099</v>
      </c>
      <c r="AJ29">
        <f t="shared" ca="1" si="8"/>
        <v>143</v>
      </c>
      <c r="AK29">
        <f t="shared" ca="1" si="8"/>
        <v>376</v>
      </c>
      <c r="AL29">
        <f t="shared" ca="1" si="8"/>
        <v>59.199999999999598</v>
      </c>
      <c r="AM29">
        <f t="shared" ca="1" si="8"/>
        <v>438.80000000000098</v>
      </c>
      <c r="AN29">
        <f t="shared" ca="1" si="8"/>
        <v>474.199999999998</v>
      </c>
      <c r="AO29">
        <f t="shared" ca="1" si="8"/>
        <v>427.20000000000101</v>
      </c>
      <c r="AP29">
        <f t="shared" ca="1" si="8"/>
        <v>418</v>
      </c>
      <c r="AQ29">
        <f t="shared" ca="1" si="8"/>
        <v>191.333333333333</v>
      </c>
      <c r="AR29">
        <f t="shared" ca="1" si="8"/>
        <v>50.999999999998899</v>
      </c>
      <c r="AS29">
        <f t="shared" ca="1" si="8"/>
        <v>215</v>
      </c>
      <c r="AT29">
        <f t="shared" ca="1" si="8"/>
        <v>93</v>
      </c>
      <c r="AU29">
        <f t="shared" ca="1" si="8"/>
        <v>433.66666666666498</v>
      </c>
      <c r="AV29">
        <f t="shared" ca="1" si="8"/>
        <v>455.66666666666799</v>
      </c>
      <c r="AW29">
        <f t="shared" ca="1" si="11"/>
        <v>27</v>
      </c>
      <c r="AX29">
        <f t="shared" ca="1" si="11"/>
        <v>87</v>
      </c>
      <c r="AY29">
        <f t="shared" ca="1" si="9"/>
        <v>126</v>
      </c>
      <c r="AZ29">
        <f t="shared" ca="1" si="9"/>
        <v>427.33333333335003</v>
      </c>
      <c r="BA29">
        <f t="shared" ca="1" si="9"/>
        <v>347</v>
      </c>
      <c r="BB29">
        <f t="shared" ca="1" si="9"/>
        <v>454</v>
      </c>
      <c r="BC29">
        <f t="shared" ca="1" si="9"/>
        <v>75</v>
      </c>
      <c r="BD29">
        <f t="shared" ca="1" si="9"/>
        <v>92.333333333339397</v>
      </c>
      <c r="BE29">
        <f t="shared" ca="1" si="9"/>
        <v>373.66666666666498</v>
      </c>
    </row>
    <row r="30" spans="1:57" x14ac:dyDescent="0.25">
      <c r="A30" s="2" t="s">
        <v>25</v>
      </c>
      <c r="B30" t="str">
        <f t="shared" si="4"/>
        <v>-Infinity</v>
      </c>
      <c r="C30" t="str">
        <f t="shared" si="5"/>
        <v>25</v>
      </c>
      <c r="D30">
        <v>19</v>
      </c>
      <c r="E30">
        <f t="shared" si="6"/>
        <v>0</v>
      </c>
      <c r="F30" t="e">
        <f t="shared" si="12"/>
        <v>#VALUE!</v>
      </c>
      <c r="G30" s="1">
        <f t="shared" si="12"/>
        <v>25</v>
      </c>
      <c r="I30">
        <v>19</v>
      </c>
      <c r="J30">
        <f t="shared" ca="1" si="7"/>
        <v>104</v>
      </c>
      <c r="K30">
        <f t="shared" ca="1" si="7"/>
        <v>126</v>
      </c>
      <c r="L30">
        <f t="shared" ca="1" si="7"/>
        <v>121.333333333326</v>
      </c>
      <c r="M30">
        <f t="shared" ca="1" si="7"/>
        <v>252.33333333331399</v>
      </c>
      <c r="N30">
        <f t="shared" ca="1" si="7"/>
        <v>63.000000000005102</v>
      </c>
      <c r="O30">
        <f t="shared" ca="1" si="7"/>
        <v>97.25</v>
      </c>
      <c r="P30">
        <f t="shared" ca="1" si="7"/>
        <v>182</v>
      </c>
      <c r="Q30">
        <f t="shared" ca="1" si="7"/>
        <v>162.25</v>
      </c>
      <c r="R30">
        <f t="shared" ca="1" si="7"/>
        <v>450</v>
      </c>
      <c r="S30">
        <f t="shared" ca="1" si="7"/>
        <v>53.5</v>
      </c>
      <c r="T30">
        <f t="shared" ca="1" si="7"/>
        <v>45.25</v>
      </c>
      <c r="U30">
        <f t="shared" ca="1" si="7"/>
        <v>39</v>
      </c>
      <c r="V30">
        <f t="shared" ca="1" si="7"/>
        <v>58</v>
      </c>
      <c r="W30">
        <f t="shared" ca="1" si="7"/>
        <v>55</v>
      </c>
      <c r="X30">
        <f t="shared" ca="1" si="7"/>
        <v>210.6</v>
      </c>
      <c r="Y30">
        <f t="shared" ca="1" si="7"/>
        <v>57.600000000000598</v>
      </c>
      <c r="Z30">
        <f t="shared" ca="1" si="10"/>
        <v>425.19999999999698</v>
      </c>
      <c r="AA30">
        <f t="shared" ca="1" si="10"/>
        <v>63</v>
      </c>
      <c r="AB30">
        <f t="shared" ca="1" si="10"/>
        <v>60.199999999999299</v>
      </c>
      <c r="AC30">
        <f t="shared" ca="1" si="10"/>
        <v>337.80000000000302</v>
      </c>
      <c r="AD30">
        <f t="shared" ca="1" si="10"/>
        <v>278</v>
      </c>
      <c r="AE30">
        <f t="shared" ca="1" si="10"/>
        <v>142</v>
      </c>
      <c r="AF30">
        <f t="shared" ca="1" si="10"/>
        <v>461.20000000000499</v>
      </c>
      <c r="AG30">
        <f t="shared" ca="1" si="8"/>
        <v>412.39999999999901</v>
      </c>
      <c r="AH30">
        <f t="shared" ca="1" si="8"/>
        <v>292.59999999999502</v>
      </c>
      <c r="AI30">
        <f t="shared" ca="1" si="8"/>
        <v>194.499999999994</v>
      </c>
      <c r="AJ30">
        <f t="shared" ca="1" si="8"/>
        <v>261.66666666666703</v>
      </c>
      <c r="AK30">
        <f t="shared" ca="1" si="8"/>
        <v>341</v>
      </c>
      <c r="AL30">
        <f t="shared" ca="1" si="8"/>
        <v>452</v>
      </c>
      <c r="AM30">
        <f t="shared" ca="1" si="8"/>
        <v>429.99999999999699</v>
      </c>
      <c r="AN30">
        <f t="shared" ca="1" si="8"/>
        <v>450.666666666666</v>
      </c>
      <c r="AO30">
        <f t="shared" ca="1" si="8"/>
        <v>96</v>
      </c>
      <c r="AP30">
        <f t="shared" ca="1" si="8"/>
        <v>73.666666666672697</v>
      </c>
      <c r="AQ30">
        <f t="shared" ca="1" si="8"/>
        <v>380.16666666666498</v>
      </c>
      <c r="AR30">
        <f t="shared" ca="1" si="8"/>
        <v>22</v>
      </c>
      <c r="AS30">
        <f t="shared" ca="1" si="8"/>
        <v>125</v>
      </c>
      <c r="AT30">
        <f t="shared" ca="1" si="8"/>
        <v>80.166666666662806</v>
      </c>
      <c r="AU30">
        <f t="shared" ca="1" si="8"/>
        <v>375.33333333332098</v>
      </c>
      <c r="AV30">
        <f t="shared" ca="1" si="8"/>
        <v>213.99999999999599</v>
      </c>
      <c r="AW30">
        <f t="shared" ca="1" si="11"/>
        <v>25.999999999998501</v>
      </c>
      <c r="AX30">
        <f t="shared" ca="1" si="11"/>
        <v>68.000000000002998</v>
      </c>
      <c r="AY30">
        <f t="shared" ca="1" si="9"/>
        <v>58.9999999999987</v>
      </c>
      <c r="AZ30">
        <f t="shared" ca="1" si="9"/>
        <v>277</v>
      </c>
      <c r="BA30">
        <f t="shared" ca="1" si="9"/>
        <v>54</v>
      </c>
      <c r="BB30">
        <f t="shared" ca="1" si="9"/>
        <v>160</v>
      </c>
      <c r="BC30">
        <f t="shared" ca="1" si="9"/>
        <v>243</v>
      </c>
      <c r="BD30">
        <f t="shared" ca="1" si="9"/>
        <v>459</v>
      </c>
      <c r="BE30">
        <f t="shared" ca="1" si="9"/>
        <v>364.00000000001597</v>
      </c>
    </row>
    <row r="31" spans="1:57" x14ac:dyDescent="0.25">
      <c r="A31" s="2" t="s">
        <v>26</v>
      </c>
      <c r="B31" t="str">
        <f t="shared" si="4"/>
        <v>-Infinity</v>
      </c>
      <c r="C31" t="str">
        <f t="shared" si="5"/>
        <v>27</v>
      </c>
      <c r="D31">
        <v>20</v>
      </c>
      <c r="E31">
        <f t="shared" si="6"/>
        <v>0</v>
      </c>
      <c r="F31" t="e">
        <f t="shared" si="12"/>
        <v>#VALUE!</v>
      </c>
      <c r="G31" s="1">
        <f t="shared" si="12"/>
        <v>27</v>
      </c>
      <c r="I31">
        <v>20</v>
      </c>
      <c r="J31">
        <f t="shared" ca="1" si="7"/>
        <v>48</v>
      </c>
      <c r="K31">
        <f t="shared" ca="1" si="7"/>
        <v>60</v>
      </c>
      <c r="L31">
        <f t="shared" ca="1" si="7"/>
        <v>46</v>
      </c>
      <c r="M31">
        <f t="shared" ca="1" si="7"/>
        <v>107</v>
      </c>
      <c r="N31">
        <f t="shared" ca="1" si="7"/>
        <v>91.0000000000028</v>
      </c>
      <c r="O31">
        <f t="shared" ca="1" si="7"/>
        <v>209</v>
      </c>
      <c r="P31">
        <f t="shared" ca="1" si="7"/>
        <v>111</v>
      </c>
      <c r="Q31">
        <f t="shared" ca="1" si="7"/>
        <v>74</v>
      </c>
      <c r="R31">
        <f t="shared" ca="1" si="7"/>
        <v>116</v>
      </c>
      <c r="S31">
        <f t="shared" ca="1" si="7"/>
        <v>205.00000000000401</v>
      </c>
      <c r="T31">
        <f t="shared" ca="1" si="7"/>
        <v>50</v>
      </c>
      <c r="U31">
        <f t="shared" ca="1" si="7"/>
        <v>49</v>
      </c>
      <c r="V31">
        <f t="shared" ca="1" si="7"/>
        <v>168</v>
      </c>
      <c r="W31">
        <f t="shared" ca="1" si="7"/>
        <v>39</v>
      </c>
      <c r="X31">
        <f t="shared" ca="1" si="7"/>
        <v>66.999999999999304</v>
      </c>
      <c r="Y31">
        <f t="shared" ca="1" si="7"/>
        <v>41</v>
      </c>
      <c r="Z31">
        <f t="shared" ca="1" si="10"/>
        <v>355</v>
      </c>
      <c r="AA31">
        <f t="shared" ca="1" si="10"/>
        <v>60.999999999999098</v>
      </c>
      <c r="AB31">
        <f t="shared" ca="1" si="10"/>
        <v>373.99999999999898</v>
      </c>
      <c r="AC31">
        <f t="shared" ca="1" si="10"/>
        <v>440</v>
      </c>
      <c r="AD31">
        <f t="shared" ca="1" si="10"/>
        <v>29</v>
      </c>
      <c r="AE31">
        <f t="shared" ca="1" si="10"/>
        <v>62</v>
      </c>
      <c r="AF31">
        <f t="shared" ca="1" si="10"/>
        <v>175</v>
      </c>
      <c r="AG31">
        <f t="shared" ca="1" si="8"/>
        <v>417.00000000000603</v>
      </c>
      <c r="AH31">
        <f t="shared" ca="1" si="8"/>
        <v>256</v>
      </c>
      <c r="AI31">
        <f t="shared" ca="1" si="8"/>
        <v>455</v>
      </c>
      <c r="AJ31">
        <f t="shared" ca="1" si="8"/>
        <v>109</v>
      </c>
      <c r="AK31">
        <f t="shared" ca="1" si="8"/>
        <v>434.99999999999801</v>
      </c>
      <c r="AL31">
        <f t="shared" ca="1" si="8"/>
        <v>172</v>
      </c>
      <c r="AM31">
        <f t="shared" ca="1" si="8"/>
        <v>293.00000000000199</v>
      </c>
      <c r="AN31">
        <f t="shared" ca="1" si="8"/>
        <v>32</v>
      </c>
      <c r="AO31">
        <f t="shared" ca="1" si="8"/>
        <v>106</v>
      </c>
      <c r="AP31">
        <f t="shared" ca="1" si="8"/>
        <v>66</v>
      </c>
      <c r="AQ31">
        <f t="shared" ca="1" si="8"/>
        <v>63.999999999997598</v>
      </c>
      <c r="AR31">
        <f t="shared" ca="1" si="8"/>
        <v>280.99999999999898</v>
      </c>
      <c r="AS31">
        <f t="shared" ca="1" si="8"/>
        <v>83.000000000007503</v>
      </c>
      <c r="AT31">
        <f t="shared" ca="1" si="8"/>
        <v>450.99999999999397</v>
      </c>
      <c r="AU31">
        <f t="shared" ca="1" si="8"/>
        <v>94.000000000000199</v>
      </c>
      <c r="AV31">
        <f t="shared" ca="1" si="8"/>
        <v>219.666666666661</v>
      </c>
      <c r="AW31">
        <f t="shared" ca="1" si="11"/>
        <v>239.99999999999699</v>
      </c>
      <c r="AX31">
        <f t="shared" ca="1" si="11"/>
        <v>107</v>
      </c>
      <c r="AY31">
        <f t="shared" ca="1" si="9"/>
        <v>59.666666666665201</v>
      </c>
      <c r="AZ31">
        <f t="shared" ca="1" si="9"/>
        <v>157.5</v>
      </c>
      <c r="BA31">
        <f t="shared" ca="1" si="9"/>
        <v>34</v>
      </c>
      <c r="BB31">
        <f t="shared" ca="1" si="9"/>
        <v>380.83333333333201</v>
      </c>
      <c r="BC31">
        <f t="shared" ca="1" si="9"/>
        <v>440.66666666666299</v>
      </c>
      <c r="BD31">
        <f t="shared" ca="1" si="9"/>
        <v>457.666666666666</v>
      </c>
      <c r="BE31">
        <f t="shared" ca="1" si="9"/>
        <v>136</v>
      </c>
    </row>
    <row r="32" spans="1:57" x14ac:dyDescent="0.25">
      <c r="A32" s="2" t="s">
        <v>27</v>
      </c>
      <c r="B32" t="str">
        <f t="shared" si="4"/>
        <v>-Infinity</v>
      </c>
      <c r="C32" t="str">
        <f t="shared" si="5"/>
        <v>25</v>
      </c>
      <c r="D32">
        <v>21</v>
      </c>
      <c r="E32">
        <f t="shared" si="6"/>
        <v>0</v>
      </c>
      <c r="F32" t="e">
        <f t="shared" si="12"/>
        <v>#VALUE!</v>
      </c>
      <c r="G32" s="1">
        <f t="shared" si="12"/>
        <v>25</v>
      </c>
      <c r="I32">
        <v>21</v>
      </c>
      <c r="J32">
        <f t="shared" ca="1" si="7"/>
        <v>446.5</v>
      </c>
      <c r="K32">
        <f t="shared" ca="1" si="7"/>
        <v>39.666666666664</v>
      </c>
      <c r="L32">
        <f t="shared" ca="1" si="7"/>
        <v>397.33333333333502</v>
      </c>
      <c r="M32">
        <f t="shared" ca="1" si="7"/>
        <v>64.399999999990499</v>
      </c>
      <c r="N32">
        <f t="shared" ca="1" si="7"/>
        <v>46.600000000000399</v>
      </c>
      <c r="O32">
        <f t="shared" ca="1" si="7"/>
        <v>51.4000000000024</v>
      </c>
      <c r="P32">
        <f t="shared" ca="1" si="7"/>
        <v>140</v>
      </c>
      <c r="Q32">
        <f t="shared" ca="1" si="7"/>
        <v>63</v>
      </c>
      <c r="R32">
        <f t="shared" ca="1" si="7"/>
        <v>182</v>
      </c>
      <c r="S32">
        <f t="shared" ca="1" si="7"/>
        <v>203.599999999999</v>
      </c>
      <c r="T32">
        <f t="shared" ca="1" si="7"/>
        <v>342.20000000001198</v>
      </c>
      <c r="U32">
        <f t="shared" ca="1" si="7"/>
        <v>213.19999999999899</v>
      </c>
      <c r="V32">
        <f t="shared" ca="1" si="7"/>
        <v>110.999999999998</v>
      </c>
      <c r="W32">
        <f t="shared" ca="1" si="7"/>
        <v>16.8000000000069</v>
      </c>
      <c r="X32">
        <f t="shared" ca="1" si="7"/>
        <v>133.5</v>
      </c>
      <c r="Y32">
        <f t="shared" ca="1" si="7"/>
        <v>63</v>
      </c>
      <c r="Z32">
        <f t="shared" ca="1" si="10"/>
        <v>364</v>
      </c>
      <c r="AA32">
        <f t="shared" ca="1" si="10"/>
        <v>50.5</v>
      </c>
      <c r="AB32">
        <f t="shared" ca="1" si="10"/>
        <v>61</v>
      </c>
      <c r="AC32">
        <f t="shared" ca="1" si="10"/>
        <v>29</v>
      </c>
      <c r="AD32">
        <f t="shared" ca="1" si="10"/>
        <v>183</v>
      </c>
      <c r="AE32">
        <f t="shared" ca="1" si="10"/>
        <v>161.75</v>
      </c>
      <c r="AF32">
        <f t="shared" ca="1" si="10"/>
        <v>57.25</v>
      </c>
      <c r="AG32">
        <f t="shared" ca="1" si="8"/>
        <v>226.99999999999901</v>
      </c>
      <c r="AH32">
        <f t="shared" ca="1" si="8"/>
        <v>55.333333333331403</v>
      </c>
      <c r="AI32">
        <f t="shared" ca="1" si="8"/>
        <v>248.66666666665901</v>
      </c>
      <c r="AJ32">
        <f t="shared" ca="1" si="8"/>
        <v>109</v>
      </c>
      <c r="AK32">
        <f t="shared" ca="1" si="8"/>
        <v>452.66666666666703</v>
      </c>
      <c r="AL32">
        <f t="shared" ca="1" si="8"/>
        <v>430.66666666666498</v>
      </c>
      <c r="AM32">
        <f t="shared" ca="1" si="8"/>
        <v>126</v>
      </c>
      <c r="AN32">
        <f t="shared" ca="1" si="8"/>
        <v>217.666666666705</v>
      </c>
      <c r="AO32">
        <f t="shared" ca="1" si="8"/>
        <v>9</v>
      </c>
      <c r="AP32">
        <f t="shared" ca="1" si="8"/>
        <v>100</v>
      </c>
      <c r="AQ32">
        <f t="shared" ca="1" si="8"/>
        <v>438</v>
      </c>
      <c r="AR32">
        <f t="shared" ca="1" si="8"/>
        <v>189</v>
      </c>
      <c r="AS32">
        <f t="shared" ca="1" si="8"/>
        <v>387</v>
      </c>
      <c r="AT32">
        <f t="shared" ca="1" si="8"/>
        <v>111</v>
      </c>
      <c r="AU32">
        <f t="shared" ca="1" si="8"/>
        <v>53</v>
      </c>
      <c r="AV32">
        <f t="shared" ca="1" si="8"/>
        <v>54</v>
      </c>
      <c r="AW32">
        <f t="shared" ca="1" si="11"/>
        <v>77.000000000004306</v>
      </c>
      <c r="AX32">
        <f t="shared" ca="1" si="11"/>
        <v>34.333333333333499</v>
      </c>
      <c r="AY32">
        <f t="shared" ca="1" si="9"/>
        <v>280.66666666666703</v>
      </c>
      <c r="AZ32">
        <f t="shared" ca="1" si="9"/>
        <v>128.33333333333201</v>
      </c>
      <c r="BA32">
        <f t="shared" ca="1" si="9"/>
        <v>101.999999999987</v>
      </c>
      <c r="BB32">
        <f t="shared" ca="1" si="9"/>
        <v>42.800000000001397</v>
      </c>
      <c r="BC32">
        <f t="shared" ca="1" si="9"/>
        <v>220.800000000003</v>
      </c>
      <c r="BD32">
        <f t="shared" ca="1" si="9"/>
        <v>61</v>
      </c>
      <c r="BE32">
        <f t="shared" ca="1" si="9"/>
        <v>197.19999999999899</v>
      </c>
    </row>
    <row r="33" spans="1:57" x14ac:dyDescent="0.25">
      <c r="A33" s="2" t="s">
        <v>28</v>
      </c>
      <c r="B33" t="str">
        <f t="shared" si="4"/>
        <v>-Infinity</v>
      </c>
      <c r="C33" t="str">
        <f t="shared" si="5"/>
        <v>44</v>
      </c>
      <c r="D33">
        <v>22</v>
      </c>
      <c r="E33">
        <f t="shared" si="6"/>
        <v>0</v>
      </c>
      <c r="F33" t="e">
        <f t="shared" si="12"/>
        <v>#VALUE!</v>
      </c>
      <c r="G33" s="1">
        <f t="shared" si="12"/>
        <v>44</v>
      </c>
      <c r="I33">
        <v>22</v>
      </c>
      <c r="J33">
        <f t="shared" ca="1" si="7"/>
        <v>85</v>
      </c>
      <c r="K33">
        <f t="shared" ca="1" si="7"/>
        <v>27.600000000002002</v>
      </c>
      <c r="L33">
        <f t="shared" ca="1" si="7"/>
        <v>239.20000000001801</v>
      </c>
      <c r="M33">
        <f t="shared" ca="1" si="7"/>
        <v>182</v>
      </c>
      <c r="N33">
        <f t="shared" ca="1" si="7"/>
        <v>64.199999999998596</v>
      </c>
      <c r="O33">
        <f t="shared" ca="1" si="7"/>
        <v>24.999999999995499</v>
      </c>
      <c r="P33">
        <f t="shared" ca="1" si="7"/>
        <v>201.00000000000901</v>
      </c>
      <c r="Q33">
        <f t="shared" ca="1" si="7"/>
        <v>221.99999999999699</v>
      </c>
      <c r="R33">
        <f t="shared" ca="1" si="7"/>
        <v>100</v>
      </c>
      <c r="S33">
        <f t="shared" ca="1" si="7"/>
        <v>441</v>
      </c>
      <c r="T33">
        <f t="shared" ca="1" si="7"/>
        <v>210</v>
      </c>
      <c r="U33">
        <f t="shared" ca="1" si="7"/>
        <v>53</v>
      </c>
      <c r="V33">
        <f t="shared" ca="1" si="7"/>
        <v>65</v>
      </c>
      <c r="W33">
        <f t="shared" ca="1" si="7"/>
        <v>172</v>
      </c>
      <c r="X33">
        <f t="shared" ca="1" si="7"/>
        <v>68</v>
      </c>
      <c r="Y33">
        <f t="shared" ca="1" si="7"/>
        <v>56.5000000000068</v>
      </c>
      <c r="Z33">
        <f t="shared" ca="1" si="10"/>
        <v>29</v>
      </c>
      <c r="AA33">
        <f t="shared" ca="1" si="10"/>
        <v>192</v>
      </c>
      <c r="AB33">
        <f t="shared" ca="1" si="10"/>
        <v>38</v>
      </c>
      <c r="AC33">
        <f t="shared" ca="1" si="10"/>
        <v>156</v>
      </c>
      <c r="AD33">
        <f t="shared" ca="1" si="10"/>
        <v>448.00000000000102</v>
      </c>
      <c r="AE33">
        <f t="shared" ca="1" si="10"/>
        <v>34.5</v>
      </c>
      <c r="AF33">
        <f t="shared" ca="1" si="10"/>
        <v>151</v>
      </c>
      <c r="AG33">
        <f t="shared" ca="1" si="8"/>
        <v>69</v>
      </c>
      <c r="AH33">
        <f t="shared" ca="1" si="8"/>
        <v>285</v>
      </c>
      <c r="AI33">
        <f t="shared" ca="1" si="8"/>
        <v>395.00000000000199</v>
      </c>
      <c r="AJ33">
        <f t="shared" ca="1" si="8"/>
        <v>58</v>
      </c>
      <c r="AK33">
        <f t="shared" ca="1" si="8"/>
        <v>54.5</v>
      </c>
      <c r="AL33">
        <f t="shared" ca="1" si="8"/>
        <v>424.00000000000199</v>
      </c>
      <c r="AM33">
        <f t="shared" ca="1" si="8"/>
        <v>104</v>
      </c>
      <c r="AN33">
        <f t="shared" ca="1" si="8"/>
        <v>64</v>
      </c>
      <c r="AO33">
        <f t="shared" ca="1" si="8"/>
        <v>100.00000000000099</v>
      </c>
      <c r="AP33">
        <f t="shared" ca="1" si="8"/>
        <v>199.999999999995</v>
      </c>
      <c r="AQ33">
        <f t="shared" ca="1" si="8"/>
        <v>50.799999999998597</v>
      </c>
      <c r="AR33">
        <f t="shared" ca="1" si="8"/>
        <v>132.19999999999001</v>
      </c>
      <c r="AS33">
        <f t="shared" ca="1" si="8"/>
        <v>194</v>
      </c>
      <c r="AT33">
        <f t="shared" ca="1" si="8"/>
        <v>65.7999999999995</v>
      </c>
      <c r="AU33">
        <f t="shared" ca="1" si="8"/>
        <v>52</v>
      </c>
      <c r="AV33">
        <f t="shared" ca="1" si="8"/>
        <v>55</v>
      </c>
      <c r="AW33">
        <f t="shared" ca="1" si="11"/>
        <v>151.80000000000101</v>
      </c>
      <c r="AX33">
        <f t="shared" ca="1" si="11"/>
        <v>196.00000000000199</v>
      </c>
      <c r="AY33">
        <f t="shared" ca="1" si="9"/>
        <v>210.40000000001001</v>
      </c>
      <c r="AZ33">
        <f t="shared" ca="1" si="9"/>
        <v>57</v>
      </c>
      <c r="BA33">
        <f t="shared" ca="1" si="9"/>
        <v>26.2000000000012</v>
      </c>
      <c r="BB33">
        <f t="shared" ca="1" si="9"/>
        <v>221.99999999999901</v>
      </c>
      <c r="BC33">
        <f t="shared" ca="1" si="9"/>
        <v>58.000000000001101</v>
      </c>
      <c r="BD33">
        <f t="shared" ca="1" si="9"/>
        <v>260.99999999999898</v>
      </c>
      <c r="BE33">
        <f t="shared" ca="1" si="9"/>
        <v>57.333333333340001</v>
      </c>
    </row>
    <row r="34" spans="1:57" x14ac:dyDescent="0.25">
      <c r="A34" s="2" t="s">
        <v>29</v>
      </c>
      <c r="B34" t="str">
        <f t="shared" si="4"/>
        <v>-Infinity</v>
      </c>
      <c r="C34" t="str">
        <f t="shared" si="5"/>
        <v>31</v>
      </c>
      <c r="D34">
        <v>23</v>
      </c>
      <c r="E34">
        <f t="shared" si="6"/>
        <v>0</v>
      </c>
      <c r="F34" t="e">
        <f t="shared" si="12"/>
        <v>#VALUE!</v>
      </c>
      <c r="G34" s="1">
        <f t="shared" si="12"/>
        <v>31</v>
      </c>
      <c r="I34">
        <v>23</v>
      </c>
      <c r="J34">
        <f t="shared" ca="1" si="7"/>
        <v>187</v>
      </c>
      <c r="K34">
        <f t="shared" ca="1" si="7"/>
        <v>176</v>
      </c>
      <c r="L34">
        <f t="shared" ca="1" si="7"/>
        <v>430.00000000000603</v>
      </c>
      <c r="M34">
        <f t="shared" ca="1" si="7"/>
        <v>396.333333333334</v>
      </c>
      <c r="N34">
        <f t="shared" ca="1" si="7"/>
        <v>42</v>
      </c>
      <c r="O34">
        <f t="shared" ca="1" si="7"/>
        <v>460</v>
      </c>
      <c r="P34">
        <f t="shared" ca="1" si="7"/>
        <v>62</v>
      </c>
      <c r="Q34">
        <f t="shared" ca="1" si="7"/>
        <v>451.666666666666</v>
      </c>
      <c r="R34">
        <f t="shared" ca="1" si="7"/>
        <v>36.000000000004697</v>
      </c>
      <c r="S34">
        <f t="shared" ca="1" si="7"/>
        <v>101</v>
      </c>
      <c r="T34">
        <f t="shared" ca="1" si="7"/>
        <v>105.333333333358</v>
      </c>
      <c r="U34">
        <f t="shared" ca="1" si="7"/>
        <v>121</v>
      </c>
      <c r="V34">
        <f t="shared" ca="1" si="7"/>
        <v>194</v>
      </c>
      <c r="W34">
        <f t="shared" ca="1" si="7"/>
        <v>152.666666666667</v>
      </c>
      <c r="X34">
        <f t="shared" ca="1" si="7"/>
        <v>57.666666666664703</v>
      </c>
      <c r="Y34">
        <f t="shared" ca="1" si="7"/>
        <v>178.666666666662</v>
      </c>
      <c r="Z34">
        <f t="shared" ca="1" si="10"/>
        <v>209.5</v>
      </c>
      <c r="AA34">
        <f t="shared" ca="1" si="10"/>
        <v>60</v>
      </c>
      <c r="AB34">
        <f t="shared" ca="1" si="10"/>
        <v>139</v>
      </c>
      <c r="AC34">
        <f t="shared" ca="1" si="10"/>
        <v>142.25</v>
      </c>
      <c r="AD34">
        <f t="shared" ca="1" si="10"/>
        <v>65.5</v>
      </c>
      <c r="AE34">
        <f t="shared" ca="1" si="10"/>
        <v>200.25</v>
      </c>
      <c r="AF34">
        <f t="shared" ca="1" si="10"/>
        <v>41</v>
      </c>
      <c r="AG34">
        <f t="shared" ca="1" si="8"/>
        <v>80.75</v>
      </c>
      <c r="AH34">
        <f t="shared" ca="1" si="8"/>
        <v>52.25</v>
      </c>
      <c r="AI34">
        <f t="shared" ca="1" si="8"/>
        <v>48.000000000001698</v>
      </c>
      <c r="AJ34">
        <f t="shared" ca="1" si="8"/>
        <v>161.99999999999699</v>
      </c>
      <c r="AK34">
        <f t="shared" ca="1" si="8"/>
        <v>201.20000000002</v>
      </c>
      <c r="AL34">
        <f t="shared" ca="1" si="8"/>
        <v>138.199999999998</v>
      </c>
      <c r="AM34">
        <f t="shared" ca="1" si="8"/>
        <v>101.20000000000201</v>
      </c>
      <c r="AN34">
        <f t="shared" ca="1" si="8"/>
        <v>40</v>
      </c>
      <c r="AO34">
        <f t="shared" ca="1" si="8"/>
        <v>197</v>
      </c>
      <c r="AP34">
        <f t="shared" ca="1" si="8"/>
        <v>107.599999999999</v>
      </c>
      <c r="AQ34">
        <f t="shared" ca="1" si="8"/>
        <v>49</v>
      </c>
      <c r="AR34">
        <f t="shared" ca="1" si="8"/>
        <v>53.399999999999501</v>
      </c>
      <c r="AS34">
        <f t="shared" ca="1" si="8"/>
        <v>22</v>
      </c>
      <c r="AT34">
        <f t="shared" ca="1" si="8"/>
        <v>338.16666666667101</v>
      </c>
      <c r="AU34">
        <f t="shared" ca="1" si="8"/>
        <v>220.666666666667</v>
      </c>
      <c r="AV34">
        <f t="shared" ca="1" si="8"/>
        <v>429.66666666667498</v>
      </c>
      <c r="AW34">
        <f t="shared" ca="1" si="11"/>
        <v>92</v>
      </c>
      <c r="AX34">
        <f t="shared" ca="1" si="11"/>
        <v>61.333333333333997</v>
      </c>
      <c r="AY34">
        <f t="shared" ca="1" si="9"/>
        <v>390.16666666666703</v>
      </c>
      <c r="AZ34">
        <f t="shared" ca="1" si="9"/>
        <v>450.5</v>
      </c>
      <c r="BA34">
        <f t="shared" ca="1" si="9"/>
        <v>446.66666666667197</v>
      </c>
      <c r="BB34">
        <f t="shared" ca="1" si="9"/>
        <v>187</v>
      </c>
      <c r="BC34">
        <f t="shared" ca="1" si="9"/>
        <v>219</v>
      </c>
      <c r="BD34">
        <f t="shared" ca="1" si="9"/>
        <v>68</v>
      </c>
      <c r="BE34">
        <f t="shared" ca="1" si="9"/>
        <v>167.66666666666799</v>
      </c>
    </row>
    <row r="35" spans="1:57" x14ac:dyDescent="0.25">
      <c r="A35" s="2" t="s">
        <v>30</v>
      </c>
      <c r="B35" t="str">
        <f t="shared" si="4"/>
        <v>-Infinity</v>
      </c>
      <c r="C35" t="str">
        <f t="shared" si="5"/>
        <v>57</v>
      </c>
      <c r="D35">
        <v>24</v>
      </c>
      <c r="E35">
        <f t="shared" si="6"/>
        <v>0</v>
      </c>
      <c r="F35" t="e">
        <f t="shared" si="12"/>
        <v>#VALUE!</v>
      </c>
      <c r="G35" s="1">
        <f t="shared" si="12"/>
        <v>57</v>
      </c>
      <c r="I35">
        <v>24</v>
      </c>
      <c r="J35">
        <f t="shared" ca="1" si="7"/>
        <v>216</v>
      </c>
      <c r="K35">
        <f t="shared" ca="1" si="7"/>
        <v>381.00000000000301</v>
      </c>
      <c r="L35">
        <f t="shared" ca="1" si="7"/>
        <v>39.000000000000703</v>
      </c>
      <c r="M35">
        <f t="shared" ca="1" si="7"/>
        <v>164.00000000000099</v>
      </c>
      <c r="N35">
        <f t="shared" ca="1" si="7"/>
        <v>69.999999999999801</v>
      </c>
      <c r="O35">
        <f t="shared" ca="1" si="7"/>
        <v>243.99999999999801</v>
      </c>
      <c r="P35">
        <f t="shared" ca="1" si="7"/>
        <v>130</v>
      </c>
      <c r="Q35">
        <f t="shared" ca="1" si="7"/>
        <v>69</v>
      </c>
      <c r="R35">
        <f t="shared" ca="1" si="7"/>
        <v>131</v>
      </c>
      <c r="S35">
        <f t="shared" ca="1" si="7"/>
        <v>267</v>
      </c>
      <c r="T35">
        <f t="shared" ca="1" si="7"/>
        <v>40.000000000000902</v>
      </c>
      <c r="U35">
        <f t="shared" ca="1" si="7"/>
        <v>439.999999999995</v>
      </c>
      <c r="V35">
        <f t="shared" ca="1" si="7"/>
        <v>224</v>
      </c>
      <c r="W35">
        <f t="shared" ca="1" si="7"/>
        <v>375</v>
      </c>
      <c r="X35">
        <f t="shared" ca="1" si="7"/>
        <v>91</v>
      </c>
      <c r="Y35">
        <f t="shared" ca="1" si="7"/>
        <v>29.000000000021501</v>
      </c>
      <c r="Z35">
        <f t="shared" ca="1" si="10"/>
        <v>81</v>
      </c>
      <c r="AA35">
        <f t="shared" ca="1" si="10"/>
        <v>438</v>
      </c>
      <c r="AB35">
        <f t="shared" ca="1" si="10"/>
        <v>77</v>
      </c>
      <c r="AC35">
        <f t="shared" ca="1" si="10"/>
        <v>54.999999999998302</v>
      </c>
      <c r="AD35">
        <f t="shared" ca="1" si="10"/>
        <v>439.00000000000398</v>
      </c>
      <c r="AE35">
        <f t="shared" ca="1" si="10"/>
        <v>116</v>
      </c>
      <c r="AF35">
        <f t="shared" ca="1" si="10"/>
        <v>142.00000000004101</v>
      </c>
      <c r="AG35">
        <f t="shared" ca="1" si="8"/>
        <v>96</v>
      </c>
      <c r="AH35">
        <f t="shared" ca="1" si="8"/>
        <v>139</v>
      </c>
      <c r="AI35">
        <f t="shared" ca="1" si="8"/>
        <v>161</v>
      </c>
      <c r="AJ35">
        <f t="shared" ca="1" si="8"/>
        <v>46</v>
      </c>
      <c r="AK35">
        <f t="shared" ca="1" si="8"/>
        <v>66</v>
      </c>
      <c r="AL35">
        <f t="shared" ca="1" si="8"/>
        <v>33</v>
      </c>
      <c r="AM35">
        <f t="shared" ca="1" si="8"/>
        <v>34</v>
      </c>
      <c r="AN35">
        <f t="shared" ca="1" si="8"/>
        <v>98</v>
      </c>
      <c r="AO35">
        <f t="shared" ca="1" si="8"/>
        <v>55</v>
      </c>
      <c r="AP35">
        <f t="shared" ca="1" si="8"/>
        <v>53</v>
      </c>
      <c r="AQ35">
        <f t="shared" ca="1" si="8"/>
        <v>87</v>
      </c>
      <c r="AR35">
        <f t="shared" ca="1" si="8"/>
        <v>42</v>
      </c>
      <c r="AS35">
        <f t="shared" ca="1" si="8"/>
        <v>22</v>
      </c>
      <c r="AT35">
        <f t="shared" ca="1" si="8"/>
        <v>43</v>
      </c>
      <c r="AU35">
        <f t="shared" ca="1" si="8"/>
        <v>111.999999999997</v>
      </c>
      <c r="AV35">
        <f t="shared" ca="1" si="8"/>
        <v>48</v>
      </c>
      <c r="AW35">
        <f t="shared" ca="1" si="11"/>
        <v>74.999999999999005</v>
      </c>
      <c r="AX35">
        <f t="shared" ca="1" si="11"/>
        <v>67</v>
      </c>
      <c r="AY35">
        <f t="shared" ca="1" si="9"/>
        <v>24</v>
      </c>
      <c r="AZ35">
        <f t="shared" ca="1" si="9"/>
        <v>122</v>
      </c>
      <c r="BA35">
        <f t="shared" ca="1" si="9"/>
        <v>74.000000000000995</v>
      </c>
      <c r="BB35">
        <f t="shared" ca="1" si="9"/>
        <v>182</v>
      </c>
      <c r="BC35">
        <f t="shared" ca="1" si="9"/>
        <v>47.000000000001201</v>
      </c>
      <c r="BD35">
        <f t="shared" ca="1" si="9"/>
        <v>69.000000000000298</v>
      </c>
      <c r="BE35">
        <f t="shared" ca="1" si="9"/>
        <v>59.999999999998302</v>
      </c>
    </row>
    <row r="36" spans="1:57" x14ac:dyDescent="0.25">
      <c r="A36" s="2" t="s">
        <v>31</v>
      </c>
      <c r="B36" t="str">
        <f t="shared" si="4"/>
        <v>-Infinity</v>
      </c>
      <c r="C36" t="str">
        <f t="shared" si="5"/>
        <v>29</v>
      </c>
      <c r="D36">
        <v>25</v>
      </c>
      <c r="E36">
        <f t="shared" si="6"/>
        <v>0</v>
      </c>
      <c r="F36" t="e">
        <f t="shared" si="12"/>
        <v>#VALUE!</v>
      </c>
      <c r="G36" s="1">
        <f t="shared" si="12"/>
        <v>29</v>
      </c>
      <c r="I36">
        <v>25</v>
      </c>
      <c r="J36">
        <f t="shared" ca="1" si="7"/>
        <v>338.00000000000199</v>
      </c>
      <c r="K36">
        <f t="shared" ca="1" si="7"/>
        <v>363.49999999999898</v>
      </c>
      <c r="L36">
        <f t="shared" ca="1" si="7"/>
        <v>318.66666666666703</v>
      </c>
      <c r="M36">
        <f t="shared" ca="1" si="7"/>
        <v>363</v>
      </c>
      <c r="N36">
        <f t="shared" ca="1" si="7"/>
        <v>38.666666666671397</v>
      </c>
      <c r="O36">
        <f t="shared" ca="1" si="7"/>
        <v>443.5</v>
      </c>
      <c r="P36">
        <f t="shared" ca="1" si="7"/>
        <v>353</v>
      </c>
      <c r="Q36">
        <f t="shared" ca="1" si="7"/>
        <v>77</v>
      </c>
      <c r="R36">
        <f t="shared" ca="1" si="7"/>
        <v>233</v>
      </c>
      <c r="S36">
        <f t="shared" ca="1" si="7"/>
        <v>442.99999999999699</v>
      </c>
      <c r="T36">
        <f t="shared" ca="1" si="7"/>
        <v>89</v>
      </c>
      <c r="U36">
        <f t="shared" ca="1" si="7"/>
        <v>436.33333333332803</v>
      </c>
      <c r="V36">
        <f t="shared" ca="1" si="7"/>
        <v>201.83333333333599</v>
      </c>
      <c r="W36">
        <f t="shared" ca="1" si="7"/>
        <v>387.33333333333798</v>
      </c>
      <c r="X36">
        <f t="shared" ca="1" si="7"/>
        <v>129.4</v>
      </c>
      <c r="Y36">
        <f t="shared" ca="1" si="7"/>
        <v>43.3999999999997</v>
      </c>
      <c r="Z36">
        <f t="shared" ca="1" si="10"/>
        <v>59.400000000002997</v>
      </c>
      <c r="AA36">
        <f t="shared" ca="1" si="10"/>
        <v>146</v>
      </c>
      <c r="AB36">
        <f t="shared" ca="1" si="10"/>
        <v>37</v>
      </c>
      <c r="AC36">
        <f t="shared" ca="1" si="10"/>
        <v>44.799999999999301</v>
      </c>
      <c r="AD36">
        <f t="shared" ca="1" si="10"/>
        <v>63.199999999999797</v>
      </c>
      <c r="AE36">
        <f t="shared" ca="1" si="10"/>
        <v>99.200000000009098</v>
      </c>
      <c r="AF36">
        <f t="shared" ca="1" si="10"/>
        <v>26</v>
      </c>
      <c r="AG36">
        <f t="shared" ca="1" si="8"/>
        <v>70.2000000000032</v>
      </c>
      <c r="AH36">
        <f t="shared" ca="1" si="8"/>
        <v>157.39999999999699</v>
      </c>
      <c r="AI36">
        <f t="shared" ca="1" si="8"/>
        <v>132.25</v>
      </c>
      <c r="AJ36">
        <f t="shared" ca="1" si="8"/>
        <v>51</v>
      </c>
      <c r="AK36">
        <f t="shared" ca="1" si="8"/>
        <v>43.5</v>
      </c>
      <c r="AL36">
        <f t="shared" ca="1" si="8"/>
        <v>29.5</v>
      </c>
      <c r="AM36">
        <f t="shared" ca="1" si="8"/>
        <v>56.75</v>
      </c>
      <c r="AN36">
        <f t="shared" ca="1" si="8"/>
        <v>36</v>
      </c>
      <c r="AO36">
        <f t="shared" ca="1" si="8"/>
        <v>106.5</v>
      </c>
      <c r="AP36">
        <f t="shared" ca="1" si="8"/>
        <v>109</v>
      </c>
      <c r="AQ36">
        <f t="shared" ca="1" si="8"/>
        <v>65</v>
      </c>
      <c r="AR36">
        <f t="shared" ca="1" si="8"/>
        <v>367.666666666666</v>
      </c>
      <c r="AS36">
        <f t="shared" ca="1" si="8"/>
        <v>191.99999999999599</v>
      </c>
      <c r="AT36">
        <f t="shared" ca="1" si="8"/>
        <v>346.66666666666498</v>
      </c>
      <c r="AU36">
        <f t="shared" ca="1" si="8"/>
        <v>243</v>
      </c>
      <c r="AV36">
        <f t="shared" ca="1" si="8"/>
        <v>380</v>
      </c>
      <c r="AW36">
        <f t="shared" ca="1" si="11"/>
        <v>83</v>
      </c>
      <c r="AX36">
        <f t="shared" ca="1" si="11"/>
        <v>13.666666666669</v>
      </c>
      <c r="AY36">
        <f t="shared" ca="1" si="9"/>
        <v>56.666666666668</v>
      </c>
      <c r="AZ36">
        <f t="shared" ca="1" si="9"/>
        <v>69</v>
      </c>
      <c r="BA36">
        <f t="shared" ca="1" si="9"/>
        <v>356</v>
      </c>
      <c r="BB36">
        <f t="shared" ca="1" si="9"/>
        <v>98</v>
      </c>
      <c r="BC36">
        <f t="shared" ca="1" si="9"/>
        <v>437.00000000000301</v>
      </c>
      <c r="BD36">
        <f t="shared" ca="1" si="9"/>
        <v>82</v>
      </c>
      <c r="BE36">
        <f t="shared" ca="1" si="9"/>
        <v>429.66666666666202</v>
      </c>
    </row>
    <row r="37" spans="1:57" x14ac:dyDescent="0.25">
      <c r="A37" s="2" t="s">
        <v>32</v>
      </c>
      <c r="B37" t="str">
        <f t="shared" si="4"/>
        <v>-Infinity</v>
      </c>
      <c r="C37" t="str">
        <f t="shared" si="5"/>
        <v>39</v>
      </c>
      <c r="D37">
        <v>26</v>
      </c>
      <c r="E37">
        <f t="shared" si="6"/>
        <v>0</v>
      </c>
      <c r="F37" t="e">
        <f t="shared" si="12"/>
        <v>#VALUE!</v>
      </c>
      <c r="G37" s="1">
        <f t="shared" si="12"/>
        <v>39</v>
      </c>
      <c r="I37">
        <v>26</v>
      </c>
      <c r="J37">
        <f t="shared" ca="1" si="7"/>
        <v>446</v>
      </c>
      <c r="K37">
        <f t="shared" ca="1" si="7"/>
        <v>357.33333333333599</v>
      </c>
      <c r="L37">
        <f t="shared" ca="1" si="7"/>
        <v>44.333333333325001</v>
      </c>
      <c r="M37">
        <f t="shared" ca="1" si="7"/>
        <v>246.99999999999901</v>
      </c>
      <c r="N37">
        <f t="shared" ca="1" si="7"/>
        <v>245.333333333334</v>
      </c>
      <c r="O37">
        <f t="shared" ca="1" si="7"/>
        <v>407.66666666666799</v>
      </c>
      <c r="P37">
        <f t="shared" ca="1" si="7"/>
        <v>45.400000000000702</v>
      </c>
      <c r="Q37">
        <f t="shared" ca="1" si="7"/>
        <v>97.199999999999505</v>
      </c>
      <c r="R37">
        <f t="shared" ca="1" si="7"/>
        <v>86.200000000018505</v>
      </c>
      <c r="S37">
        <f t="shared" ca="1" si="7"/>
        <v>27</v>
      </c>
      <c r="T37">
        <f t="shared" ca="1" si="7"/>
        <v>51</v>
      </c>
      <c r="U37">
        <f t="shared" ca="1" si="7"/>
        <v>150</v>
      </c>
      <c r="V37">
        <f t="shared" ca="1" si="7"/>
        <v>90.600000000037298</v>
      </c>
      <c r="W37">
        <f t="shared" ca="1" si="7"/>
        <v>63.199999999998703</v>
      </c>
      <c r="X37">
        <f t="shared" ca="1" si="7"/>
        <v>27.6000000000002</v>
      </c>
      <c r="Y37">
        <f t="shared" ca="1" si="7"/>
        <v>118.600000000008</v>
      </c>
      <c r="Z37">
        <f t="shared" ca="1" si="10"/>
        <v>123.199999999997</v>
      </c>
      <c r="AA37">
        <f t="shared" ca="1" si="10"/>
        <v>368.999999999995</v>
      </c>
      <c r="AB37">
        <f t="shared" ca="1" si="10"/>
        <v>351.00000000000102</v>
      </c>
      <c r="AC37">
        <f t="shared" ca="1" si="10"/>
        <v>24</v>
      </c>
      <c r="AD37">
        <f t="shared" ca="1" si="10"/>
        <v>443</v>
      </c>
      <c r="AE37">
        <f t="shared" ca="1" si="10"/>
        <v>159</v>
      </c>
      <c r="AF37">
        <f t="shared" ca="1" si="10"/>
        <v>44.5</v>
      </c>
      <c r="AG37">
        <f t="shared" ca="1" si="8"/>
        <v>234</v>
      </c>
      <c r="AH37">
        <f t="shared" ca="1" si="8"/>
        <v>47</v>
      </c>
      <c r="AI37">
        <f t="shared" ca="1" si="8"/>
        <v>419.00000000000301</v>
      </c>
      <c r="AJ37">
        <f t="shared" ca="1" si="8"/>
        <v>60.5</v>
      </c>
      <c r="AK37">
        <f t="shared" ca="1" si="8"/>
        <v>439</v>
      </c>
      <c r="AL37">
        <f t="shared" ca="1" si="8"/>
        <v>58</v>
      </c>
      <c r="AM37">
        <f t="shared" ca="1" si="8"/>
        <v>74</v>
      </c>
      <c r="AN37">
        <f t="shared" ca="1" si="8"/>
        <v>400</v>
      </c>
      <c r="AO37">
        <f t="shared" ca="1" si="8"/>
        <v>54</v>
      </c>
      <c r="AP37">
        <f t="shared" ca="1" si="8"/>
        <v>71</v>
      </c>
      <c r="AQ37">
        <f t="shared" ca="1" si="8"/>
        <v>46</v>
      </c>
      <c r="AR37">
        <f t="shared" ca="1" si="8"/>
        <v>56.5</v>
      </c>
      <c r="AS37">
        <f t="shared" ca="1" si="8"/>
        <v>53</v>
      </c>
      <c r="AT37">
        <f t="shared" ca="1" si="8"/>
        <v>48.999999999993499</v>
      </c>
      <c r="AU37">
        <f t="shared" ca="1" si="8"/>
        <v>347.00000000000301</v>
      </c>
      <c r="AV37">
        <f t="shared" ca="1" si="8"/>
        <v>61</v>
      </c>
      <c r="AW37">
        <f t="shared" ca="1" si="11"/>
        <v>46</v>
      </c>
      <c r="AX37">
        <f t="shared" ca="1" si="11"/>
        <v>56.5</v>
      </c>
      <c r="AY37">
        <f t="shared" ca="1" si="9"/>
        <v>45</v>
      </c>
      <c r="AZ37">
        <f t="shared" ca="1" si="9"/>
        <v>252.99999999999901</v>
      </c>
      <c r="BA37">
        <f t="shared" ca="1" si="9"/>
        <v>396</v>
      </c>
      <c r="BB37">
        <f t="shared" ca="1" si="9"/>
        <v>42.400000000001</v>
      </c>
      <c r="BC37">
        <f t="shared" ca="1" si="9"/>
        <v>126.399999999999</v>
      </c>
      <c r="BD37">
        <f t="shared" ca="1" si="9"/>
        <v>47</v>
      </c>
      <c r="BE37">
        <f t="shared" ca="1" si="9"/>
        <v>33.400000000001</v>
      </c>
    </row>
    <row r="38" spans="1:57" x14ac:dyDescent="0.25">
      <c r="A38" s="2" t="s">
        <v>33</v>
      </c>
      <c r="B38" t="str">
        <f t="shared" si="4"/>
        <v>-Infinity</v>
      </c>
      <c r="C38" t="str">
        <f t="shared" si="5"/>
        <v>37</v>
      </c>
      <c r="D38">
        <v>27</v>
      </c>
      <c r="E38">
        <f t="shared" si="6"/>
        <v>0</v>
      </c>
      <c r="F38" t="e">
        <f t="shared" si="12"/>
        <v>#VALUE!</v>
      </c>
      <c r="G38" s="1">
        <f t="shared" si="12"/>
        <v>37</v>
      </c>
      <c r="I38">
        <v>27</v>
      </c>
      <c r="J38">
        <f t="shared" ca="1" si="7"/>
        <v>150.400000000033</v>
      </c>
      <c r="K38">
        <f t="shared" ca="1" si="7"/>
        <v>41</v>
      </c>
      <c r="L38">
        <f t="shared" ca="1" si="7"/>
        <v>159</v>
      </c>
      <c r="M38">
        <f t="shared" ca="1" si="7"/>
        <v>61.799999999997901</v>
      </c>
      <c r="N38">
        <f t="shared" ref="N38:AI53" ca="1" si="13">INDIRECT("G" &amp; $E$2 + $I38 * $A$2 + (COLUMN(N$10) - COLUMN($J$10)))</f>
        <v>54.8000000000036</v>
      </c>
      <c r="O38">
        <f t="shared" ca="1" si="13"/>
        <v>87.000000000002402</v>
      </c>
      <c r="P38">
        <f t="shared" ca="1" si="13"/>
        <v>98.799999999998803</v>
      </c>
      <c r="Q38">
        <f t="shared" ca="1" si="13"/>
        <v>337.99999999999801</v>
      </c>
      <c r="R38">
        <f t="shared" ca="1" si="13"/>
        <v>391.333333333334</v>
      </c>
      <c r="S38">
        <f t="shared" ca="1" si="13"/>
        <v>338.00000000000199</v>
      </c>
      <c r="T38">
        <f t="shared" ca="1" si="13"/>
        <v>72</v>
      </c>
      <c r="U38">
        <f t="shared" ca="1" si="13"/>
        <v>11.999999999999501</v>
      </c>
      <c r="V38">
        <f t="shared" ca="1" si="13"/>
        <v>72</v>
      </c>
      <c r="W38">
        <f t="shared" ca="1" si="13"/>
        <v>452</v>
      </c>
      <c r="X38">
        <f t="shared" ca="1" si="13"/>
        <v>395</v>
      </c>
      <c r="Y38">
        <f t="shared" ca="1" si="13"/>
        <v>142</v>
      </c>
      <c r="Z38">
        <f t="shared" ca="1" si="13"/>
        <v>54.666666666668299</v>
      </c>
      <c r="AA38">
        <f t="shared" ca="1" si="13"/>
        <v>46.333333333330799</v>
      </c>
      <c r="AB38">
        <f t="shared" ca="1" si="13"/>
        <v>438.33333333333098</v>
      </c>
      <c r="AC38">
        <f t="shared" ca="1" si="13"/>
        <v>29</v>
      </c>
      <c r="AD38">
        <f t="shared" ca="1" si="13"/>
        <v>453</v>
      </c>
      <c r="AE38">
        <f t="shared" ca="1" si="13"/>
        <v>358</v>
      </c>
      <c r="AF38">
        <f t="shared" ca="1" si="13"/>
        <v>423.33333333333297</v>
      </c>
      <c r="AG38">
        <f t="shared" ca="1" si="8"/>
        <v>325.33333333333502</v>
      </c>
      <c r="AH38">
        <f t="shared" ca="1" si="8"/>
        <v>267.66666666666498</v>
      </c>
      <c r="AI38">
        <f t="shared" ca="1" si="8"/>
        <v>423.66666666666799</v>
      </c>
      <c r="AJ38">
        <f t="shared" ca="1" si="8"/>
        <v>391.00000000000102</v>
      </c>
      <c r="AK38">
        <f t="shared" ca="1" si="8"/>
        <v>42</v>
      </c>
      <c r="AL38">
        <f t="shared" ca="1" si="8"/>
        <v>49.5</v>
      </c>
      <c r="AM38">
        <f t="shared" ca="1" si="8"/>
        <v>51.25</v>
      </c>
      <c r="AN38">
        <f t="shared" ca="1" si="8"/>
        <v>17.25</v>
      </c>
      <c r="AO38">
        <f t="shared" ca="1" si="8"/>
        <v>289.5</v>
      </c>
      <c r="AP38">
        <f t="shared" ca="1" si="8"/>
        <v>42</v>
      </c>
      <c r="AQ38">
        <f t="shared" ca="1" si="8"/>
        <v>17</v>
      </c>
      <c r="AR38">
        <f t="shared" ca="1" si="8"/>
        <v>69</v>
      </c>
      <c r="AS38">
        <f t="shared" ca="1" si="8"/>
        <v>48</v>
      </c>
      <c r="AT38">
        <f t="shared" ca="1" si="8"/>
        <v>138.4</v>
      </c>
      <c r="AU38">
        <f t="shared" ca="1" si="8"/>
        <v>47.400000000000297</v>
      </c>
      <c r="AV38">
        <f t="shared" ca="1" si="8"/>
        <v>36.800000000000601</v>
      </c>
      <c r="AW38">
        <f t="shared" ca="1" si="11"/>
        <v>41</v>
      </c>
      <c r="AX38">
        <f t="shared" ca="1" si="11"/>
        <v>38</v>
      </c>
      <c r="AY38">
        <f t="shared" ca="1" si="9"/>
        <v>47.4000000000051</v>
      </c>
      <c r="AZ38">
        <f t="shared" ca="1" si="9"/>
        <v>123</v>
      </c>
      <c r="BA38">
        <f t="shared" ca="1" si="9"/>
        <v>60.3999999999971</v>
      </c>
      <c r="BB38">
        <f t="shared" ca="1" si="9"/>
        <v>255.60000000006801</v>
      </c>
      <c r="BC38">
        <f t="shared" ca="1" si="9"/>
        <v>86.199999999998596</v>
      </c>
      <c r="BD38">
        <f t="shared" ca="1" si="9"/>
        <v>88.599999999998104</v>
      </c>
      <c r="BE38">
        <f t="shared" ca="1" si="9"/>
        <v>200.50000000000099</v>
      </c>
    </row>
    <row r="39" spans="1:57" x14ac:dyDescent="0.25">
      <c r="A39" s="2" t="s">
        <v>34</v>
      </c>
      <c r="B39" t="str">
        <f t="shared" si="4"/>
        <v>-Infinity</v>
      </c>
      <c r="C39" t="str">
        <f t="shared" si="5"/>
        <v>48</v>
      </c>
      <c r="D39">
        <v>28</v>
      </c>
      <c r="E39">
        <f t="shared" si="6"/>
        <v>0</v>
      </c>
      <c r="F39" t="e">
        <f t="shared" si="12"/>
        <v>#VALUE!</v>
      </c>
      <c r="G39" s="1">
        <f t="shared" si="12"/>
        <v>48</v>
      </c>
      <c r="I39">
        <v>28</v>
      </c>
      <c r="J39">
        <f t="shared" ref="J39:Y102" ca="1" si="14">INDIRECT("G" &amp; $E$2 + $I39 * $A$2 + (COLUMN(J$10) - COLUMN($J$10)))</f>
        <v>316.66666666666703</v>
      </c>
      <c r="K39">
        <f t="shared" ca="1" si="14"/>
        <v>364.5</v>
      </c>
      <c r="L39">
        <f t="shared" ca="1" si="14"/>
        <v>18</v>
      </c>
      <c r="M39">
        <f t="shared" ca="1" si="14"/>
        <v>270.16666666666498</v>
      </c>
      <c r="N39">
        <f t="shared" ca="1" si="14"/>
        <v>76</v>
      </c>
      <c r="O39">
        <f t="shared" ca="1" si="14"/>
        <v>55</v>
      </c>
      <c r="P39">
        <f t="shared" ca="1" si="14"/>
        <v>47.166666666665101</v>
      </c>
      <c r="Q39">
        <f t="shared" ca="1" si="14"/>
        <v>406.33333333333599</v>
      </c>
      <c r="R39">
        <f t="shared" ca="1" si="14"/>
        <v>432.33333333333297</v>
      </c>
      <c r="S39">
        <f t="shared" ca="1" si="14"/>
        <v>446</v>
      </c>
      <c r="T39">
        <f t="shared" ca="1" si="14"/>
        <v>251.49999999999901</v>
      </c>
      <c r="U39">
        <f t="shared" ca="1" si="14"/>
        <v>357.66666666666299</v>
      </c>
      <c r="V39">
        <f t="shared" ca="1" si="14"/>
        <v>99.999999999993705</v>
      </c>
      <c r="W39">
        <f t="shared" ca="1" si="14"/>
        <v>54.000000000001897</v>
      </c>
      <c r="X39">
        <f t="shared" ca="1" si="14"/>
        <v>137</v>
      </c>
      <c r="Y39">
        <f t="shared" ca="1" si="14"/>
        <v>462</v>
      </c>
      <c r="Z39">
        <f t="shared" ca="1" si="13"/>
        <v>270</v>
      </c>
      <c r="AA39">
        <f t="shared" ca="1" si="13"/>
        <v>44</v>
      </c>
      <c r="AB39">
        <f t="shared" ca="1" si="13"/>
        <v>85</v>
      </c>
      <c r="AC39">
        <f t="shared" ca="1" si="13"/>
        <v>285</v>
      </c>
      <c r="AD39">
        <f t="shared" ca="1" si="13"/>
        <v>34</v>
      </c>
      <c r="AE39">
        <f t="shared" ca="1" si="13"/>
        <v>420</v>
      </c>
      <c r="AF39">
        <f t="shared" ca="1" si="13"/>
        <v>186</v>
      </c>
      <c r="AG39">
        <f t="shared" ca="1" si="8"/>
        <v>56.000000000003801</v>
      </c>
      <c r="AH39">
        <f t="shared" ca="1" si="8"/>
        <v>45.9999999999919</v>
      </c>
      <c r="AI39">
        <f t="shared" ca="1" si="8"/>
        <v>91</v>
      </c>
      <c r="AJ39">
        <f t="shared" ca="1" si="8"/>
        <v>449</v>
      </c>
      <c r="AK39">
        <f t="shared" ca="1" si="8"/>
        <v>324.00000000000102</v>
      </c>
      <c r="AL39">
        <f t="shared" ca="1" si="8"/>
        <v>441</v>
      </c>
      <c r="AM39">
        <f t="shared" ca="1" si="8"/>
        <v>425.00000000000199</v>
      </c>
      <c r="AN39">
        <f t="shared" ca="1" si="8"/>
        <v>55</v>
      </c>
      <c r="AO39">
        <f t="shared" ca="1" si="8"/>
        <v>47.0000000000014</v>
      </c>
      <c r="AP39">
        <f t="shared" ca="1" si="8"/>
        <v>57</v>
      </c>
      <c r="AQ39">
        <f t="shared" ca="1" si="8"/>
        <v>20</v>
      </c>
      <c r="AR39">
        <f t="shared" ca="1" si="8"/>
        <v>395.000000000017</v>
      </c>
      <c r="AS39">
        <f t="shared" ca="1" si="8"/>
        <v>35.000000000000199</v>
      </c>
      <c r="AT39">
        <f t="shared" ca="1" si="8"/>
        <v>50</v>
      </c>
      <c r="AU39">
        <f t="shared" ca="1" si="8"/>
        <v>23</v>
      </c>
      <c r="AV39">
        <f t="shared" ca="1" si="8"/>
        <v>40</v>
      </c>
      <c r="AW39">
        <f t="shared" ca="1" si="11"/>
        <v>24</v>
      </c>
      <c r="AX39">
        <f t="shared" ca="1" si="11"/>
        <v>76</v>
      </c>
      <c r="AY39">
        <f t="shared" ca="1" si="9"/>
        <v>57</v>
      </c>
      <c r="AZ39">
        <f t="shared" ca="1" si="9"/>
        <v>15</v>
      </c>
      <c r="BA39">
        <f t="shared" ca="1" si="9"/>
        <v>61</v>
      </c>
      <c r="BB39">
        <f t="shared" ca="1" si="9"/>
        <v>139</v>
      </c>
      <c r="BC39">
        <f t="shared" ca="1" si="9"/>
        <v>40.000000000002203</v>
      </c>
      <c r="BD39">
        <f t="shared" ca="1" si="9"/>
        <v>33</v>
      </c>
      <c r="BE39">
        <f t="shared" ca="1" si="9"/>
        <v>46</v>
      </c>
    </row>
    <row r="40" spans="1:57" x14ac:dyDescent="0.25">
      <c r="A40" s="2" t="s">
        <v>35</v>
      </c>
      <c r="B40" t="str">
        <f t="shared" si="4"/>
        <v>-Infinity</v>
      </c>
      <c r="C40" t="str">
        <f t="shared" si="5"/>
        <v>27</v>
      </c>
      <c r="D40">
        <v>29</v>
      </c>
      <c r="E40">
        <f t="shared" si="6"/>
        <v>0</v>
      </c>
      <c r="F40" t="e">
        <f t="shared" si="12"/>
        <v>#VALUE!</v>
      </c>
      <c r="G40" s="1">
        <f t="shared" si="12"/>
        <v>27</v>
      </c>
      <c r="I40">
        <v>29</v>
      </c>
      <c r="J40">
        <f t="shared" ca="1" si="14"/>
        <v>51.9999999999972</v>
      </c>
      <c r="K40">
        <f t="shared" ca="1" si="14"/>
        <v>34</v>
      </c>
      <c r="L40">
        <f t="shared" ca="1" si="14"/>
        <v>74</v>
      </c>
      <c r="M40">
        <f t="shared" ca="1" si="14"/>
        <v>38</v>
      </c>
      <c r="N40">
        <f t="shared" ca="1" si="14"/>
        <v>42</v>
      </c>
      <c r="O40">
        <f t="shared" ca="1" si="14"/>
        <v>33</v>
      </c>
      <c r="P40">
        <f t="shared" ca="1" si="14"/>
        <v>455</v>
      </c>
      <c r="Q40">
        <f t="shared" ca="1" si="14"/>
        <v>220</v>
      </c>
      <c r="R40">
        <f t="shared" ca="1" si="14"/>
        <v>76.000000000000796</v>
      </c>
      <c r="S40">
        <f t="shared" ca="1" si="14"/>
        <v>78.999999999998707</v>
      </c>
      <c r="T40">
        <f t="shared" ca="1" si="14"/>
        <v>202.99999999999201</v>
      </c>
      <c r="U40">
        <f t="shared" ca="1" si="14"/>
        <v>456.99999999999898</v>
      </c>
      <c r="V40">
        <f t="shared" ca="1" si="14"/>
        <v>92.166666666655303</v>
      </c>
      <c r="W40">
        <f t="shared" ca="1" si="14"/>
        <v>131.33333333333701</v>
      </c>
      <c r="X40">
        <f t="shared" ca="1" si="14"/>
        <v>380.66666666667498</v>
      </c>
      <c r="Y40">
        <f t="shared" ca="1" si="14"/>
        <v>62</v>
      </c>
      <c r="Z40">
        <f t="shared" ca="1" si="13"/>
        <v>220.99999999999301</v>
      </c>
      <c r="AA40">
        <f t="shared" ca="1" si="13"/>
        <v>87</v>
      </c>
      <c r="AB40">
        <f t="shared" ca="1" si="13"/>
        <v>392</v>
      </c>
      <c r="AC40">
        <f t="shared" ca="1" si="13"/>
        <v>63</v>
      </c>
      <c r="AD40">
        <f t="shared" ca="1" si="13"/>
        <v>35.499999999995403</v>
      </c>
      <c r="AE40">
        <f t="shared" ca="1" si="13"/>
        <v>100.99999999999901</v>
      </c>
      <c r="AF40">
        <f t="shared" ca="1" si="13"/>
        <v>78.5</v>
      </c>
      <c r="AG40">
        <f t="shared" ca="1" si="8"/>
        <v>142.333333333333</v>
      </c>
      <c r="AH40">
        <f t="shared" ca="1" si="8"/>
        <v>58.0000000000028</v>
      </c>
      <c r="AI40">
        <f t="shared" ca="1" si="8"/>
        <v>45.200000000003698</v>
      </c>
      <c r="AJ40">
        <f t="shared" ca="1" si="8"/>
        <v>151.6</v>
      </c>
      <c r="AK40">
        <f t="shared" ca="1" si="8"/>
        <v>33.799999999998597</v>
      </c>
      <c r="AL40">
        <f t="shared" ca="1" si="8"/>
        <v>44</v>
      </c>
      <c r="AM40">
        <f t="shared" ca="1" si="8"/>
        <v>49.1999999999991</v>
      </c>
      <c r="AN40">
        <f t="shared" ca="1" si="8"/>
        <v>52</v>
      </c>
      <c r="AO40">
        <f t="shared" ca="1" si="8"/>
        <v>121</v>
      </c>
      <c r="AP40">
        <f t="shared" ca="1" si="8"/>
        <v>45.599999999995703</v>
      </c>
      <c r="AQ40">
        <f t="shared" ca="1" si="8"/>
        <v>422.20000000001897</v>
      </c>
      <c r="AR40">
        <f t="shared" ca="1" si="8"/>
        <v>85.999999999998494</v>
      </c>
      <c r="AS40">
        <f t="shared" ca="1" si="8"/>
        <v>92.7999999999994</v>
      </c>
      <c r="AT40">
        <f t="shared" ca="1" si="8"/>
        <v>67.25</v>
      </c>
      <c r="AU40">
        <f t="shared" ca="1" si="8"/>
        <v>66.5</v>
      </c>
      <c r="AV40">
        <f t="shared" ca="1" si="8"/>
        <v>101</v>
      </c>
      <c r="AW40">
        <f t="shared" ca="1" si="11"/>
        <v>40</v>
      </c>
      <c r="AX40">
        <f t="shared" ca="1" si="11"/>
        <v>57</v>
      </c>
      <c r="AY40">
        <f t="shared" ca="1" si="9"/>
        <v>466.25</v>
      </c>
      <c r="AZ40">
        <f t="shared" ca="1" si="9"/>
        <v>19</v>
      </c>
      <c r="BA40">
        <f t="shared" ca="1" si="9"/>
        <v>52</v>
      </c>
      <c r="BB40">
        <f t="shared" ca="1" si="9"/>
        <v>59</v>
      </c>
      <c r="BC40">
        <f t="shared" ca="1" si="9"/>
        <v>114.999999999991</v>
      </c>
      <c r="BD40">
        <f t="shared" ca="1" si="9"/>
        <v>464.66666666666703</v>
      </c>
      <c r="BE40">
        <f t="shared" ca="1" si="9"/>
        <v>19.666666666666899</v>
      </c>
    </row>
    <row r="41" spans="1:57" x14ac:dyDescent="0.25">
      <c r="A41" s="2" t="s">
        <v>36</v>
      </c>
      <c r="B41" t="str">
        <f t="shared" si="4"/>
        <v>-Infinity</v>
      </c>
      <c r="C41" t="str">
        <f t="shared" si="5"/>
        <v>17</v>
      </c>
      <c r="D41">
        <v>30</v>
      </c>
      <c r="E41">
        <f t="shared" si="6"/>
        <v>0</v>
      </c>
      <c r="F41" t="e">
        <f t="shared" si="12"/>
        <v>#VALUE!</v>
      </c>
      <c r="G41" s="1">
        <f t="shared" si="12"/>
        <v>17</v>
      </c>
      <c r="I41">
        <v>30</v>
      </c>
      <c r="J41">
        <f t="shared" ca="1" si="14"/>
        <v>143.00000000000199</v>
      </c>
      <c r="K41">
        <f t="shared" ca="1" si="14"/>
        <v>84.666666666670906</v>
      </c>
      <c r="L41">
        <f t="shared" ca="1" si="14"/>
        <v>78</v>
      </c>
      <c r="M41">
        <f t="shared" ca="1" si="14"/>
        <v>17</v>
      </c>
      <c r="N41">
        <f t="shared" ca="1" si="14"/>
        <v>351</v>
      </c>
      <c r="O41">
        <f t="shared" ca="1" si="14"/>
        <v>74</v>
      </c>
      <c r="P41">
        <f t="shared" ca="1" si="14"/>
        <v>95</v>
      </c>
      <c r="Q41">
        <f t="shared" ca="1" si="14"/>
        <v>70</v>
      </c>
      <c r="R41">
        <f t="shared" ca="1" si="14"/>
        <v>286.333333333344</v>
      </c>
      <c r="S41">
        <f t="shared" ca="1" si="14"/>
        <v>437</v>
      </c>
      <c r="T41">
        <f t="shared" ca="1" si="14"/>
        <v>27.333333333330302</v>
      </c>
      <c r="U41">
        <f t="shared" ca="1" si="14"/>
        <v>68.666666666666501</v>
      </c>
      <c r="V41">
        <f t="shared" ca="1" si="14"/>
        <v>471</v>
      </c>
      <c r="W41">
        <f t="shared" ca="1" si="14"/>
        <v>23.0000000000014</v>
      </c>
      <c r="X41">
        <f t="shared" ca="1" si="14"/>
        <v>57.999999999999297</v>
      </c>
      <c r="Y41">
        <f t="shared" ca="1" si="14"/>
        <v>34.666666666668803</v>
      </c>
      <c r="Z41">
        <f t="shared" ca="1" si="13"/>
        <v>452.666666666666</v>
      </c>
      <c r="AA41">
        <f t="shared" ca="1" si="13"/>
        <v>146.199999999997</v>
      </c>
      <c r="AB41">
        <f t="shared" ca="1" si="13"/>
        <v>44.600000000000897</v>
      </c>
      <c r="AC41">
        <f t="shared" ca="1" si="13"/>
        <v>42.799999999999699</v>
      </c>
      <c r="AD41">
        <f t="shared" ca="1" si="13"/>
        <v>159</v>
      </c>
      <c r="AE41">
        <f t="shared" ca="1" si="13"/>
        <v>49</v>
      </c>
      <c r="AF41">
        <f t="shared" ca="1" si="13"/>
        <v>54.399999999997597</v>
      </c>
      <c r="AG41">
        <f t="shared" ca="1" si="8"/>
        <v>46.600000000000897</v>
      </c>
      <c r="AH41">
        <f t="shared" ref="AH41:AX55" ca="1" si="15">INDIRECT("G" &amp; $E$2 + $I41 * $A$2 + (COLUMN(AH$10) - COLUMN($J$10)))</f>
        <v>37</v>
      </c>
      <c r="AI41">
        <f t="shared" ca="1" si="15"/>
        <v>442.200000000003</v>
      </c>
      <c r="AJ41">
        <f t="shared" ca="1" si="15"/>
        <v>71.799999999998207</v>
      </c>
      <c r="AK41">
        <f t="shared" ca="1" si="15"/>
        <v>100.599999999999</v>
      </c>
      <c r="AL41">
        <f t="shared" ca="1" si="15"/>
        <v>146.99999999999301</v>
      </c>
      <c r="AM41">
        <f t="shared" ca="1" si="15"/>
        <v>21.9999999999986</v>
      </c>
      <c r="AN41">
        <f t="shared" ca="1" si="15"/>
        <v>93</v>
      </c>
      <c r="AO41">
        <f t="shared" ca="1" si="15"/>
        <v>88</v>
      </c>
      <c r="AP41">
        <f t="shared" ca="1" si="15"/>
        <v>52</v>
      </c>
      <c r="AQ41">
        <f t="shared" ca="1" si="15"/>
        <v>59</v>
      </c>
      <c r="AR41">
        <f t="shared" ca="1" si="15"/>
        <v>74.5</v>
      </c>
      <c r="AS41">
        <f t="shared" ca="1" si="15"/>
        <v>26.5</v>
      </c>
      <c r="AT41">
        <f t="shared" ca="1" si="15"/>
        <v>56</v>
      </c>
      <c r="AU41">
        <f t="shared" ca="1" si="15"/>
        <v>62.5</v>
      </c>
      <c r="AV41">
        <f t="shared" ca="1" si="15"/>
        <v>71</v>
      </c>
      <c r="AW41">
        <f t="shared" ca="1" si="15"/>
        <v>73</v>
      </c>
      <c r="AX41">
        <f t="shared" ca="1" si="15"/>
        <v>153.00000000000901</v>
      </c>
      <c r="AY41">
        <f t="shared" ca="1" si="9"/>
        <v>47</v>
      </c>
      <c r="AZ41">
        <f t="shared" ca="1" si="9"/>
        <v>30</v>
      </c>
      <c r="BA41">
        <f t="shared" ca="1" si="9"/>
        <v>87</v>
      </c>
      <c r="BB41">
        <f t="shared" ca="1" si="9"/>
        <v>78</v>
      </c>
      <c r="BC41">
        <f t="shared" ca="1" si="9"/>
        <v>24.0000000000006</v>
      </c>
      <c r="BD41">
        <f t="shared" ca="1" si="9"/>
        <v>118.000000000002</v>
      </c>
      <c r="BE41">
        <f t="shared" ca="1" si="9"/>
        <v>21</v>
      </c>
    </row>
    <row r="42" spans="1:57" x14ac:dyDescent="0.25">
      <c r="A42" s="2" t="s">
        <v>37</v>
      </c>
      <c r="B42" t="str">
        <f t="shared" si="4"/>
        <v>-Infinity</v>
      </c>
      <c r="C42" t="str">
        <f t="shared" si="5"/>
        <v>32</v>
      </c>
      <c r="D42">
        <v>31</v>
      </c>
      <c r="E42">
        <f t="shared" si="6"/>
        <v>0</v>
      </c>
      <c r="F42" t="e">
        <f t="shared" si="12"/>
        <v>#VALUE!</v>
      </c>
      <c r="G42" s="1">
        <f t="shared" si="12"/>
        <v>32</v>
      </c>
      <c r="I42">
        <v>31</v>
      </c>
      <c r="J42">
        <f t="shared" ca="1" si="14"/>
        <v>102.00000000000099</v>
      </c>
      <c r="K42">
        <f t="shared" ca="1" si="14"/>
        <v>476</v>
      </c>
      <c r="L42">
        <f t="shared" ca="1" si="14"/>
        <v>285</v>
      </c>
      <c r="M42">
        <f t="shared" ca="1" si="14"/>
        <v>83</v>
      </c>
      <c r="N42">
        <f t="shared" ca="1" si="14"/>
        <v>113</v>
      </c>
      <c r="O42">
        <f t="shared" ca="1" si="14"/>
        <v>39.499999999999098</v>
      </c>
      <c r="P42">
        <f t="shared" ca="1" si="14"/>
        <v>39.999999999999098</v>
      </c>
      <c r="Q42">
        <f t="shared" ca="1" si="14"/>
        <v>154.19999999999999</v>
      </c>
      <c r="R42">
        <f t="shared" ca="1" si="14"/>
        <v>47.199999999998198</v>
      </c>
      <c r="S42">
        <f t="shared" ca="1" si="14"/>
        <v>137</v>
      </c>
      <c r="T42">
        <f t="shared" ca="1" si="14"/>
        <v>49.200000000001197</v>
      </c>
      <c r="U42">
        <f t="shared" ca="1" si="14"/>
        <v>443.79999999999899</v>
      </c>
      <c r="V42">
        <f t="shared" ca="1" si="14"/>
        <v>55</v>
      </c>
      <c r="W42">
        <f t="shared" ca="1" si="14"/>
        <v>55.800000000000999</v>
      </c>
      <c r="X42">
        <f t="shared" ca="1" si="14"/>
        <v>29</v>
      </c>
      <c r="Y42">
        <f t="shared" ca="1" si="14"/>
        <v>49.799999999998803</v>
      </c>
      <c r="Z42">
        <f t="shared" ca="1" si="13"/>
        <v>66.399999999998698</v>
      </c>
      <c r="AA42">
        <f t="shared" ca="1" si="13"/>
        <v>97.800000000003294</v>
      </c>
      <c r="AB42">
        <f t="shared" ca="1" si="13"/>
        <v>161.99999999999801</v>
      </c>
      <c r="AC42">
        <f t="shared" ca="1" si="13"/>
        <v>461.00000000000102</v>
      </c>
      <c r="AD42">
        <f t="shared" ca="1" si="13"/>
        <v>44.999999999999403</v>
      </c>
      <c r="AE42">
        <f t="shared" ca="1" si="13"/>
        <v>241</v>
      </c>
      <c r="AF42">
        <f t="shared" ca="1" si="13"/>
        <v>55</v>
      </c>
      <c r="AG42">
        <f t="shared" ca="1" si="13"/>
        <v>59</v>
      </c>
      <c r="AH42">
        <f t="shared" ca="1" si="15"/>
        <v>112</v>
      </c>
      <c r="AI42">
        <f t="shared" ca="1" si="15"/>
        <v>29.666666666667702</v>
      </c>
      <c r="AJ42">
        <f t="shared" ca="1" si="15"/>
        <v>465</v>
      </c>
      <c r="AK42">
        <f t="shared" ca="1" si="15"/>
        <v>112.66666666666301</v>
      </c>
      <c r="AL42">
        <f t="shared" ca="1" si="15"/>
        <v>23.000000000002601</v>
      </c>
      <c r="AM42">
        <f t="shared" ca="1" si="15"/>
        <v>115.66666666666799</v>
      </c>
      <c r="AN42">
        <f t="shared" ca="1" si="15"/>
        <v>39</v>
      </c>
      <c r="AO42">
        <f t="shared" ca="1" si="15"/>
        <v>74.333333333332504</v>
      </c>
      <c r="AP42">
        <f t="shared" ca="1" si="15"/>
        <v>69.666666666666401</v>
      </c>
      <c r="AQ42">
        <f t="shared" ca="1" si="15"/>
        <v>82</v>
      </c>
      <c r="AR42">
        <f t="shared" ca="1" si="15"/>
        <v>441</v>
      </c>
      <c r="AS42">
        <f t="shared" ca="1" si="15"/>
        <v>34.999999999999602</v>
      </c>
      <c r="AT42">
        <f t="shared" ca="1" si="15"/>
        <v>36.333333333334501</v>
      </c>
      <c r="AU42">
        <f t="shared" ca="1" si="15"/>
        <v>443.666666666666</v>
      </c>
      <c r="AV42">
        <f t="shared" ca="1" si="15"/>
        <v>82.25</v>
      </c>
      <c r="AW42">
        <f t="shared" ca="1" si="15"/>
        <v>68.5</v>
      </c>
      <c r="AX42">
        <f t="shared" ca="1" si="15"/>
        <v>122</v>
      </c>
      <c r="AY42">
        <f t="shared" ca="1" si="9"/>
        <v>93</v>
      </c>
      <c r="AZ42">
        <f t="shared" ca="1" si="9"/>
        <v>469</v>
      </c>
      <c r="BA42">
        <f t="shared" ca="1" si="9"/>
        <v>109.75</v>
      </c>
      <c r="BB42">
        <f t="shared" ca="1" si="9"/>
        <v>65</v>
      </c>
      <c r="BC42">
        <f t="shared" ca="1" si="9"/>
        <v>76</v>
      </c>
      <c r="BD42">
        <f t="shared" ca="1" si="9"/>
        <v>60.75</v>
      </c>
      <c r="BE42">
        <f t="shared" ca="1" si="9"/>
        <v>130.800000000002</v>
      </c>
    </row>
    <row r="43" spans="1:57" x14ac:dyDescent="0.25">
      <c r="A43" s="2" t="s">
        <v>38</v>
      </c>
      <c r="B43" t="str">
        <f t="shared" si="4"/>
        <v>-Infinity</v>
      </c>
      <c r="C43" t="str">
        <f t="shared" si="5"/>
        <v>27</v>
      </c>
      <c r="D43">
        <v>32</v>
      </c>
      <c r="E43">
        <f t="shared" si="6"/>
        <v>0</v>
      </c>
      <c r="F43" t="e">
        <f t="shared" si="12"/>
        <v>#VALUE!</v>
      </c>
      <c r="G43" s="1">
        <f t="shared" si="12"/>
        <v>27</v>
      </c>
      <c r="I43">
        <v>32</v>
      </c>
      <c r="J43">
        <f t="shared" ca="1" si="14"/>
        <v>57.399999999998798</v>
      </c>
      <c r="K43">
        <f t="shared" ca="1" si="14"/>
        <v>143</v>
      </c>
      <c r="L43">
        <f t="shared" ca="1" si="14"/>
        <v>61.200000000000898</v>
      </c>
      <c r="M43">
        <f t="shared" ca="1" si="14"/>
        <v>39</v>
      </c>
      <c r="N43">
        <f t="shared" ca="1" si="14"/>
        <v>46.399999999999601</v>
      </c>
      <c r="O43">
        <f t="shared" ca="1" si="14"/>
        <v>49.799999999997702</v>
      </c>
      <c r="P43">
        <f t="shared" ca="1" si="14"/>
        <v>445.59999999999701</v>
      </c>
      <c r="Q43">
        <f t="shared" ca="1" si="14"/>
        <v>30</v>
      </c>
      <c r="R43">
        <f t="shared" ca="1" si="14"/>
        <v>62.599999999999</v>
      </c>
      <c r="S43">
        <f t="shared" ca="1" si="14"/>
        <v>110.800000000003</v>
      </c>
      <c r="T43">
        <f t="shared" ca="1" si="14"/>
        <v>150.833333333333</v>
      </c>
      <c r="U43">
        <f t="shared" ca="1" si="14"/>
        <v>39.6666666666681</v>
      </c>
      <c r="V43">
        <f t="shared" ca="1" si="14"/>
        <v>58.166666666665201</v>
      </c>
      <c r="W43">
        <f t="shared" ca="1" si="14"/>
        <v>134.00000000000199</v>
      </c>
      <c r="X43">
        <f t="shared" ca="1" si="14"/>
        <v>118</v>
      </c>
      <c r="Y43">
        <f t="shared" ca="1" si="14"/>
        <v>35.166666666665797</v>
      </c>
      <c r="Z43">
        <f t="shared" ca="1" si="13"/>
        <v>21.5</v>
      </c>
      <c r="AA43">
        <f t="shared" ca="1" si="13"/>
        <v>71.666666666667695</v>
      </c>
      <c r="AB43">
        <f t="shared" ca="1" si="13"/>
        <v>260</v>
      </c>
      <c r="AC43">
        <f t="shared" ca="1" si="13"/>
        <v>48</v>
      </c>
      <c r="AD43">
        <f t="shared" ca="1" si="13"/>
        <v>84</v>
      </c>
      <c r="AE43">
        <f t="shared" ca="1" si="13"/>
        <v>38.666666666666401</v>
      </c>
      <c r="AF43">
        <f t="shared" ca="1" si="13"/>
        <v>32</v>
      </c>
      <c r="AG43">
        <f t="shared" ca="1" si="13"/>
        <v>147.99999999999699</v>
      </c>
      <c r="AH43">
        <f t="shared" ca="1" si="15"/>
        <v>147.00000000000099</v>
      </c>
      <c r="AI43">
        <f t="shared" ca="1" si="15"/>
        <v>53.000000000002302</v>
      </c>
      <c r="AJ43">
        <f t="shared" ca="1" si="15"/>
        <v>456</v>
      </c>
      <c r="AK43">
        <f t="shared" ca="1" si="15"/>
        <v>27.9999999999967</v>
      </c>
      <c r="AL43">
        <f t="shared" ca="1" si="15"/>
        <v>51.000000000002998</v>
      </c>
      <c r="AM43">
        <f t="shared" ca="1" si="15"/>
        <v>69</v>
      </c>
      <c r="AN43">
        <f t="shared" ca="1" si="15"/>
        <v>51</v>
      </c>
      <c r="AO43">
        <f t="shared" ca="1" si="15"/>
        <v>435</v>
      </c>
      <c r="AP43">
        <f t="shared" ca="1" si="15"/>
        <v>35</v>
      </c>
      <c r="AQ43">
        <f t="shared" ca="1" si="15"/>
        <v>82.999999999996604</v>
      </c>
      <c r="AR43">
        <f t="shared" ca="1" si="15"/>
        <v>126</v>
      </c>
      <c r="AS43">
        <f t="shared" ca="1" si="15"/>
        <v>43</v>
      </c>
      <c r="AT43">
        <f t="shared" ca="1" si="15"/>
        <v>35.999999999997002</v>
      </c>
      <c r="AU43">
        <f t="shared" ca="1" si="15"/>
        <v>35.999999999998998</v>
      </c>
      <c r="AV43">
        <f t="shared" ca="1" si="15"/>
        <v>22</v>
      </c>
      <c r="AW43">
        <f t="shared" ca="1" si="15"/>
        <v>9</v>
      </c>
      <c r="AX43">
        <f t="shared" ca="1" si="15"/>
        <v>48.999999999999702</v>
      </c>
      <c r="AY43">
        <f t="shared" ca="1" si="9"/>
        <v>37</v>
      </c>
      <c r="AZ43">
        <f t="shared" ca="1" si="9"/>
        <v>65</v>
      </c>
      <c r="BA43">
        <f t="shared" ca="1" si="9"/>
        <v>457</v>
      </c>
      <c r="BB43">
        <f t="shared" ca="1" si="9"/>
        <v>52</v>
      </c>
      <c r="BC43">
        <f t="shared" ca="1" si="9"/>
        <v>51</v>
      </c>
      <c r="BD43">
        <f t="shared" ca="1" si="9"/>
        <v>324</v>
      </c>
      <c r="BE43">
        <f t="shared" ca="1" si="9"/>
        <v>25</v>
      </c>
    </row>
    <row r="44" spans="1:57" x14ac:dyDescent="0.25">
      <c r="A44" s="2" t="s">
        <v>39</v>
      </c>
      <c r="B44" t="str">
        <f t="shared" si="4"/>
        <v>-Infinity</v>
      </c>
      <c r="C44" t="str">
        <f t="shared" si="5"/>
        <v>95</v>
      </c>
      <c r="D44">
        <v>33</v>
      </c>
      <c r="E44">
        <f t="shared" si="6"/>
        <v>0</v>
      </c>
      <c r="F44" t="e">
        <f t="shared" si="12"/>
        <v>#VALUE!</v>
      </c>
      <c r="G44" s="1">
        <f t="shared" si="12"/>
        <v>95</v>
      </c>
      <c r="I44">
        <v>33</v>
      </c>
      <c r="J44">
        <f t="shared" ca="1" si="14"/>
        <v>47</v>
      </c>
      <c r="K44">
        <f t="shared" ca="1" si="14"/>
        <v>75</v>
      </c>
      <c r="L44">
        <f t="shared" ca="1" si="14"/>
        <v>459</v>
      </c>
      <c r="M44">
        <f t="shared" ca="1" si="14"/>
        <v>16.999999999999599</v>
      </c>
      <c r="N44">
        <f t="shared" ca="1" si="14"/>
        <v>106.999999999992</v>
      </c>
      <c r="O44">
        <f t="shared" ca="1" si="14"/>
        <v>84</v>
      </c>
      <c r="P44">
        <f t="shared" ca="1" si="14"/>
        <v>125</v>
      </c>
      <c r="Q44">
        <f t="shared" ca="1" si="14"/>
        <v>125</v>
      </c>
      <c r="R44">
        <f t="shared" ca="1" si="14"/>
        <v>54</v>
      </c>
      <c r="S44">
        <f t="shared" ca="1" si="14"/>
        <v>60.000000000000597</v>
      </c>
      <c r="T44">
        <f t="shared" ca="1" si="14"/>
        <v>41</v>
      </c>
      <c r="U44">
        <f t="shared" ca="1" si="14"/>
        <v>48</v>
      </c>
      <c r="V44">
        <f t="shared" ca="1" si="14"/>
        <v>58</v>
      </c>
      <c r="W44">
        <f t="shared" ca="1" si="14"/>
        <v>35</v>
      </c>
      <c r="X44">
        <f t="shared" ca="1" si="14"/>
        <v>445.000000000005</v>
      </c>
      <c r="Y44">
        <f t="shared" ca="1" si="14"/>
        <v>85.999999999997996</v>
      </c>
      <c r="Z44">
        <f t="shared" ca="1" si="13"/>
        <v>23</v>
      </c>
      <c r="AA44">
        <f t="shared" ca="1" si="13"/>
        <v>117</v>
      </c>
      <c r="AB44">
        <f t="shared" ca="1" si="13"/>
        <v>47.999999999998302</v>
      </c>
      <c r="AC44">
        <f t="shared" ca="1" si="13"/>
        <v>60.0000000000013</v>
      </c>
      <c r="AD44">
        <f t="shared" ca="1" si="13"/>
        <v>106.00000000000099</v>
      </c>
      <c r="AE44">
        <f t="shared" ca="1" si="13"/>
        <v>30.000000000001101</v>
      </c>
      <c r="AF44">
        <f t="shared" ca="1" si="13"/>
        <v>441.99999999999898</v>
      </c>
      <c r="AG44">
        <f t="shared" ca="1" si="13"/>
        <v>128.333333333334</v>
      </c>
      <c r="AH44">
        <f t="shared" ca="1" si="15"/>
        <v>87.999999999998096</v>
      </c>
      <c r="AI44">
        <f t="shared" ca="1" si="15"/>
        <v>18</v>
      </c>
      <c r="AJ44">
        <f t="shared" ca="1" si="15"/>
        <v>110</v>
      </c>
      <c r="AK44">
        <f t="shared" ca="1" si="15"/>
        <v>375.5</v>
      </c>
      <c r="AL44">
        <f t="shared" ca="1" si="15"/>
        <v>38.333333333330799</v>
      </c>
      <c r="AM44">
        <f t="shared" ca="1" si="15"/>
        <v>122</v>
      </c>
      <c r="AN44">
        <f t="shared" ca="1" si="15"/>
        <v>34.666666666666401</v>
      </c>
      <c r="AO44">
        <f t="shared" ca="1" si="15"/>
        <v>58</v>
      </c>
      <c r="AP44">
        <f t="shared" ca="1" si="15"/>
        <v>49</v>
      </c>
      <c r="AQ44">
        <f t="shared" ca="1" si="15"/>
        <v>37.333333333334302</v>
      </c>
      <c r="AR44">
        <f t="shared" ca="1" si="15"/>
        <v>30.666666666666099</v>
      </c>
      <c r="AS44">
        <f t="shared" ca="1" si="15"/>
        <v>42.999999999998302</v>
      </c>
      <c r="AT44">
        <f t="shared" ca="1" si="15"/>
        <v>55.000000000004199</v>
      </c>
      <c r="AU44">
        <f t="shared" ca="1" si="15"/>
        <v>180.199999999998</v>
      </c>
      <c r="AV44">
        <f t="shared" ca="1" si="15"/>
        <v>450.99999999999898</v>
      </c>
      <c r="AW44">
        <f t="shared" ca="1" si="15"/>
        <v>115</v>
      </c>
      <c r="AX44">
        <f t="shared" ca="1" si="15"/>
        <v>47</v>
      </c>
      <c r="AY44">
        <f t="shared" ca="1" si="9"/>
        <v>63.2000000000006</v>
      </c>
      <c r="AZ44">
        <f t="shared" ca="1" si="9"/>
        <v>46.2000000000006</v>
      </c>
      <c r="BA44">
        <f t="shared" ca="1" si="9"/>
        <v>53.8000000000008</v>
      </c>
      <c r="BB44">
        <f t="shared" ca="1" si="9"/>
        <v>42</v>
      </c>
      <c r="BC44">
        <f t="shared" ca="1" si="9"/>
        <v>85.200000000002703</v>
      </c>
      <c r="BD44">
        <f t="shared" ca="1" si="9"/>
        <v>98.200000000002007</v>
      </c>
      <c r="BE44">
        <f t="shared" ca="1" si="9"/>
        <v>65</v>
      </c>
    </row>
    <row r="45" spans="1:57" x14ac:dyDescent="0.25">
      <c r="A45" s="2" t="s">
        <v>2</v>
      </c>
      <c r="B45" t="str">
        <f t="shared" si="4"/>
        <v>-Infinity</v>
      </c>
      <c r="C45" t="str">
        <f t="shared" si="5"/>
        <v>13</v>
      </c>
      <c r="D45">
        <v>34</v>
      </c>
      <c r="E45">
        <f t="shared" si="6"/>
        <v>0</v>
      </c>
      <c r="F45" t="e">
        <f t="shared" si="12"/>
        <v>#VALUE!</v>
      </c>
      <c r="G45" s="1">
        <f t="shared" si="12"/>
        <v>13</v>
      </c>
      <c r="I45">
        <v>34</v>
      </c>
      <c r="J45">
        <f t="shared" ca="1" si="14"/>
        <v>120</v>
      </c>
      <c r="K45">
        <f t="shared" ca="1" si="14"/>
        <v>5.5</v>
      </c>
      <c r="L45">
        <f t="shared" ca="1" si="14"/>
        <v>55</v>
      </c>
      <c r="M45">
        <f t="shared" ca="1" si="14"/>
        <v>107.5</v>
      </c>
      <c r="N45">
        <f t="shared" ca="1" si="14"/>
        <v>62.25</v>
      </c>
      <c r="O45">
        <f t="shared" ca="1" si="14"/>
        <v>460</v>
      </c>
      <c r="P45">
        <f t="shared" ca="1" si="14"/>
        <v>89</v>
      </c>
      <c r="Q45">
        <f t="shared" ca="1" si="14"/>
        <v>56</v>
      </c>
      <c r="R45">
        <f t="shared" ca="1" si="14"/>
        <v>93.666666666665293</v>
      </c>
      <c r="S45">
        <f t="shared" ca="1" si="14"/>
        <v>454.66666666666703</v>
      </c>
      <c r="T45">
        <f t="shared" ca="1" si="14"/>
        <v>139.666666666667</v>
      </c>
      <c r="U45">
        <f t="shared" ca="1" si="14"/>
        <v>108</v>
      </c>
      <c r="V45">
        <f t="shared" ca="1" si="14"/>
        <v>416</v>
      </c>
      <c r="W45">
        <f t="shared" ca="1" si="14"/>
        <v>26.3333333333347</v>
      </c>
      <c r="X45">
        <f t="shared" ca="1" si="14"/>
        <v>50</v>
      </c>
      <c r="Y45">
        <f t="shared" ca="1" si="14"/>
        <v>24.3333333333347</v>
      </c>
      <c r="Z45">
        <f t="shared" ca="1" si="13"/>
        <v>40.333333333333897</v>
      </c>
      <c r="AA45">
        <f t="shared" ca="1" si="13"/>
        <v>84.333333333330202</v>
      </c>
      <c r="AB45">
        <f t="shared" ca="1" si="13"/>
        <v>452</v>
      </c>
      <c r="AC45">
        <f t="shared" ca="1" si="13"/>
        <v>37.666666666667901</v>
      </c>
      <c r="AD45">
        <f t="shared" ca="1" si="13"/>
        <v>430</v>
      </c>
      <c r="AE45">
        <f t="shared" ca="1" si="13"/>
        <v>123</v>
      </c>
      <c r="AF45">
        <f t="shared" ca="1" si="13"/>
        <v>41</v>
      </c>
      <c r="AG45">
        <f t="shared" ca="1" si="13"/>
        <v>55</v>
      </c>
      <c r="AH45">
        <f t="shared" ca="1" si="15"/>
        <v>27.999999999993801</v>
      </c>
      <c r="AI45">
        <f t="shared" ca="1" si="15"/>
        <v>39.333333333337002</v>
      </c>
      <c r="AJ45">
        <f t="shared" ca="1" si="15"/>
        <v>439</v>
      </c>
      <c r="AK45">
        <f t="shared" ca="1" si="15"/>
        <v>43.333333333332199</v>
      </c>
      <c r="AL45">
        <f t="shared" ca="1" si="15"/>
        <v>163.20000000000101</v>
      </c>
      <c r="AM45">
        <f t="shared" ca="1" si="15"/>
        <v>59.400000000006003</v>
      </c>
      <c r="AN45">
        <f t="shared" ca="1" si="15"/>
        <v>61.600000000000101</v>
      </c>
      <c r="AO45">
        <f t="shared" ca="1" si="15"/>
        <v>45.800000000001098</v>
      </c>
      <c r="AP45">
        <f t="shared" ca="1" si="15"/>
        <v>45.200000000000998</v>
      </c>
      <c r="AQ45">
        <f t="shared" ca="1" si="15"/>
        <v>40</v>
      </c>
      <c r="AR45">
        <f t="shared" ca="1" si="15"/>
        <v>122</v>
      </c>
      <c r="AS45">
        <f t="shared" ca="1" si="15"/>
        <v>52</v>
      </c>
      <c r="AT45">
        <f t="shared" ca="1" si="15"/>
        <v>434.60000000000201</v>
      </c>
      <c r="AU45">
        <f t="shared" ca="1" si="15"/>
        <v>100.600000000002</v>
      </c>
      <c r="AV45">
        <f t="shared" ca="1" si="15"/>
        <v>86.9999999999973</v>
      </c>
      <c r="AW45">
        <f t="shared" ca="1" si="15"/>
        <v>106.49999999999901</v>
      </c>
      <c r="AX45">
        <f t="shared" ca="1" si="15"/>
        <v>108.999999999994</v>
      </c>
      <c r="AY45">
        <f t="shared" ca="1" si="9"/>
        <v>55</v>
      </c>
      <c r="AZ45">
        <f t="shared" ca="1" si="9"/>
        <v>34.999999999999702</v>
      </c>
      <c r="BA45">
        <f t="shared" ca="1" si="9"/>
        <v>35.499999999999702</v>
      </c>
      <c r="BB45">
        <f t="shared" ca="1" si="9"/>
        <v>412</v>
      </c>
      <c r="BC45">
        <f t="shared" ca="1" si="9"/>
        <v>43</v>
      </c>
      <c r="BD45">
        <f t="shared" ca="1" si="9"/>
        <v>126</v>
      </c>
      <c r="BE45">
        <f t="shared" ca="1" si="9"/>
        <v>64</v>
      </c>
    </row>
    <row r="46" spans="1:57" x14ac:dyDescent="0.25">
      <c r="A46" s="2" t="s">
        <v>40</v>
      </c>
      <c r="B46" t="str">
        <f t="shared" si="4"/>
        <v>-Infinity</v>
      </c>
      <c r="C46" t="str">
        <f t="shared" si="5"/>
        <v>24</v>
      </c>
      <c r="D46">
        <v>35</v>
      </c>
      <c r="E46">
        <f t="shared" si="6"/>
        <v>0</v>
      </c>
      <c r="F46" t="e">
        <f t="shared" si="12"/>
        <v>#VALUE!</v>
      </c>
      <c r="G46" s="1">
        <f t="shared" si="12"/>
        <v>24</v>
      </c>
      <c r="I46">
        <v>35</v>
      </c>
      <c r="J46">
        <f t="shared" ca="1" si="14"/>
        <v>34.000000000000703</v>
      </c>
      <c r="K46">
        <f t="shared" ca="1" si="14"/>
        <v>81</v>
      </c>
      <c r="L46">
        <f t="shared" ca="1" si="14"/>
        <v>35.999999999994898</v>
      </c>
      <c r="M46">
        <f t="shared" ca="1" si="14"/>
        <v>57</v>
      </c>
      <c r="N46">
        <f t="shared" ca="1" si="14"/>
        <v>445.5</v>
      </c>
      <c r="O46">
        <f t="shared" ca="1" si="14"/>
        <v>49</v>
      </c>
      <c r="P46">
        <f t="shared" ca="1" si="14"/>
        <v>108</v>
      </c>
      <c r="Q46">
        <f t="shared" ca="1" si="14"/>
        <v>111</v>
      </c>
      <c r="R46">
        <f t="shared" ca="1" si="14"/>
        <v>45</v>
      </c>
      <c r="S46">
        <f t="shared" ca="1" si="14"/>
        <v>52.5</v>
      </c>
      <c r="T46">
        <f t="shared" ca="1" si="14"/>
        <v>45</v>
      </c>
      <c r="U46">
        <f t="shared" ca="1" si="14"/>
        <v>115.5</v>
      </c>
      <c r="V46">
        <f t="shared" ca="1" si="14"/>
        <v>108</v>
      </c>
      <c r="W46">
        <f t="shared" ca="1" si="14"/>
        <v>83</v>
      </c>
      <c r="X46">
        <f t="shared" ca="1" si="14"/>
        <v>37</v>
      </c>
      <c r="Y46">
        <f t="shared" ca="1" si="14"/>
        <v>123</v>
      </c>
      <c r="Z46">
        <f t="shared" ca="1" si="13"/>
        <v>29.499999999999002</v>
      </c>
      <c r="AA46">
        <f t="shared" ca="1" si="13"/>
        <v>35.000000000000298</v>
      </c>
      <c r="AB46">
        <f t="shared" ca="1" si="13"/>
        <v>52.000000000005301</v>
      </c>
      <c r="AC46">
        <f t="shared" ca="1" si="13"/>
        <v>55.1999999999991</v>
      </c>
      <c r="AD46">
        <f t="shared" ca="1" si="13"/>
        <v>53</v>
      </c>
      <c r="AE46">
        <f t="shared" ca="1" si="13"/>
        <v>46.599999999999199</v>
      </c>
      <c r="AF46">
        <f t="shared" ca="1" si="13"/>
        <v>67</v>
      </c>
      <c r="AG46">
        <f t="shared" ca="1" si="13"/>
        <v>52.1999999999991</v>
      </c>
      <c r="AH46">
        <f t="shared" ca="1" si="15"/>
        <v>52</v>
      </c>
      <c r="AI46">
        <f t="shared" ca="1" si="15"/>
        <v>445.60000000000298</v>
      </c>
      <c r="AJ46">
        <f t="shared" ca="1" si="15"/>
        <v>47.600000000000499</v>
      </c>
      <c r="AK46">
        <f t="shared" ca="1" si="15"/>
        <v>111.600000000001</v>
      </c>
      <c r="AL46">
        <f t="shared" ca="1" si="15"/>
        <v>68.799999999992295</v>
      </c>
      <c r="AM46">
        <f t="shared" ca="1" si="15"/>
        <v>111.33333333333</v>
      </c>
      <c r="AN46">
        <f t="shared" ca="1" si="15"/>
        <v>452.333333333334</v>
      </c>
      <c r="AO46">
        <f t="shared" ca="1" si="15"/>
        <v>101.66666666666499</v>
      </c>
      <c r="AP46">
        <f t="shared" ca="1" si="15"/>
        <v>463</v>
      </c>
      <c r="AQ46">
        <f t="shared" ca="1" si="15"/>
        <v>36.666666666663197</v>
      </c>
      <c r="AR46">
        <f t="shared" ca="1" si="15"/>
        <v>413</v>
      </c>
      <c r="AS46">
        <f t="shared" ca="1" si="15"/>
        <v>122</v>
      </c>
      <c r="AT46">
        <f t="shared" ca="1" si="15"/>
        <v>67</v>
      </c>
      <c r="AU46">
        <f t="shared" ca="1" si="15"/>
        <v>54</v>
      </c>
      <c r="AV46">
        <f t="shared" ca="1" si="15"/>
        <v>44.333333333332803</v>
      </c>
      <c r="AW46">
        <f t="shared" ca="1" si="15"/>
        <v>57</v>
      </c>
      <c r="AX46">
        <f t="shared" ca="1" si="15"/>
        <v>409</v>
      </c>
      <c r="AY46">
        <f t="shared" ca="1" si="9"/>
        <v>52.666666666669201</v>
      </c>
      <c r="AZ46">
        <f t="shared" ca="1" si="9"/>
        <v>41.000000000000803</v>
      </c>
      <c r="BA46">
        <f t="shared" ca="1" si="9"/>
        <v>60.666666666664</v>
      </c>
      <c r="BB46">
        <f t="shared" ca="1" si="9"/>
        <v>80</v>
      </c>
      <c r="BC46">
        <f t="shared" ca="1" si="9"/>
        <v>41.000000000002203</v>
      </c>
      <c r="BD46">
        <f t="shared" ca="1" si="9"/>
        <v>14.9999999999983</v>
      </c>
      <c r="BE46">
        <f t="shared" ca="1" si="9"/>
        <v>438.666666666666</v>
      </c>
    </row>
    <row r="47" spans="1:57" x14ac:dyDescent="0.25">
      <c r="A47" s="2" t="s">
        <v>41</v>
      </c>
      <c r="B47" t="str">
        <f t="shared" si="4"/>
        <v>-Infinity</v>
      </c>
      <c r="C47" t="str">
        <f t="shared" si="5"/>
        <v>45</v>
      </c>
      <c r="D47">
        <v>36</v>
      </c>
      <c r="E47">
        <f t="shared" si="6"/>
        <v>0</v>
      </c>
      <c r="F47" t="e">
        <f t="shared" si="12"/>
        <v>#VALUE!</v>
      </c>
      <c r="G47" s="1">
        <f t="shared" si="12"/>
        <v>45</v>
      </c>
      <c r="I47">
        <v>36</v>
      </c>
      <c r="J47">
        <f t="shared" ca="1" si="14"/>
        <v>32.333333333332803</v>
      </c>
      <c r="K47">
        <f t="shared" ca="1" si="14"/>
        <v>117</v>
      </c>
      <c r="L47">
        <f t="shared" ca="1" si="14"/>
        <v>60</v>
      </c>
      <c r="M47">
        <f t="shared" ca="1" si="14"/>
        <v>48</v>
      </c>
      <c r="N47">
        <f t="shared" ca="1" si="14"/>
        <v>95</v>
      </c>
      <c r="O47">
        <f t="shared" ca="1" si="14"/>
        <v>99.75</v>
      </c>
      <c r="P47">
        <f t="shared" ca="1" si="14"/>
        <v>106</v>
      </c>
      <c r="Q47">
        <f t="shared" ca="1" si="14"/>
        <v>81</v>
      </c>
      <c r="R47">
        <f t="shared" ca="1" si="14"/>
        <v>102.25</v>
      </c>
      <c r="S47">
        <f t="shared" ca="1" si="14"/>
        <v>442.25</v>
      </c>
      <c r="T47">
        <f t="shared" ca="1" si="14"/>
        <v>14.0000000000013</v>
      </c>
      <c r="U47">
        <f t="shared" ca="1" si="14"/>
        <v>43.800000000000502</v>
      </c>
      <c r="V47">
        <f t="shared" ca="1" si="14"/>
        <v>46.399999999998997</v>
      </c>
      <c r="W47">
        <f t="shared" ca="1" si="14"/>
        <v>39</v>
      </c>
      <c r="X47">
        <f t="shared" ca="1" si="14"/>
        <v>53.799999999999898</v>
      </c>
      <c r="Y47">
        <f t="shared" ca="1" si="14"/>
        <v>21</v>
      </c>
      <c r="Z47">
        <f t="shared" ca="1" si="13"/>
        <v>48</v>
      </c>
      <c r="AA47">
        <f t="shared" ca="1" si="13"/>
        <v>447.399999999996</v>
      </c>
      <c r="AB47">
        <f t="shared" ca="1" si="13"/>
        <v>52.799999999999898</v>
      </c>
      <c r="AC47">
        <f t="shared" ca="1" si="13"/>
        <v>80.6000000000017</v>
      </c>
      <c r="AD47">
        <f t="shared" ca="1" si="13"/>
        <v>50.999999999992198</v>
      </c>
      <c r="AE47">
        <f t="shared" ca="1" si="13"/>
        <v>120.16666666666499</v>
      </c>
      <c r="AF47">
        <f t="shared" ca="1" si="13"/>
        <v>101.000000000008</v>
      </c>
      <c r="AG47">
        <f t="shared" ca="1" si="13"/>
        <v>412</v>
      </c>
      <c r="AH47">
        <f t="shared" ca="1" si="15"/>
        <v>46.166666666666899</v>
      </c>
      <c r="AI47">
        <f t="shared" ca="1" si="15"/>
        <v>49.333333333333101</v>
      </c>
      <c r="AJ47">
        <f t="shared" ca="1" si="15"/>
        <v>49</v>
      </c>
      <c r="AK47">
        <f t="shared" ca="1" si="15"/>
        <v>49</v>
      </c>
      <c r="AL47">
        <f t="shared" ca="1" si="15"/>
        <v>39.333333333333897</v>
      </c>
      <c r="AM47">
        <f t="shared" ca="1" si="15"/>
        <v>142</v>
      </c>
      <c r="AN47">
        <f t="shared" ca="1" si="15"/>
        <v>53</v>
      </c>
      <c r="AO47">
        <f t="shared" ca="1" si="15"/>
        <v>33.166666666666899</v>
      </c>
      <c r="AP47">
        <f t="shared" ca="1" si="15"/>
        <v>40.000000000001798</v>
      </c>
      <c r="AQ47">
        <f t="shared" ca="1" si="15"/>
        <v>39.666666666664597</v>
      </c>
      <c r="AR47">
        <f t="shared" ca="1" si="15"/>
        <v>133.99999999999699</v>
      </c>
      <c r="AS47">
        <f t="shared" ca="1" si="15"/>
        <v>41.999999999998998</v>
      </c>
      <c r="AT47">
        <f t="shared" ca="1" si="15"/>
        <v>25.0000000000013</v>
      </c>
      <c r="AU47">
        <f t="shared" ca="1" si="15"/>
        <v>448.00000000000102</v>
      </c>
      <c r="AV47">
        <f t="shared" ca="1" si="15"/>
        <v>80.000000000004803</v>
      </c>
      <c r="AW47">
        <f t="shared" ca="1" si="15"/>
        <v>60</v>
      </c>
      <c r="AX47">
        <f t="shared" ca="1" si="15"/>
        <v>50</v>
      </c>
      <c r="AY47">
        <f t="shared" ca="1" si="9"/>
        <v>429</v>
      </c>
      <c r="AZ47">
        <f t="shared" ca="1" si="9"/>
        <v>85</v>
      </c>
      <c r="BA47">
        <f t="shared" ca="1" si="9"/>
        <v>43</v>
      </c>
      <c r="BB47">
        <f t="shared" ca="1" si="9"/>
        <v>464</v>
      </c>
      <c r="BC47">
        <f t="shared" ca="1" si="9"/>
        <v>68</v>
      </c>
      <c r="BD47">
        <f t="shared" ca="1" si="9"/>
        <v>45</v>
      </c>
      <c r="BE47">
        <f t="shared" ca="1" si="9"/>
        <v>33</v>
      </c>
    </row>
    <row r="48" spans="1:57" x14ac:dyDescent="0.25">
      <c r="A48" s="2" t="s">
        <v>42</v>
      </c>
      <c r="B48" t="str">
        <f t="shared" si="4"/>
        <v>-Infinity</v>
      </c>
      <c r="C48" t="str">
        <f t="shared" si="5"/>
        <v>45</v>
      </c>
      <c r="D48">
        <v>37</v>
      </c>
      <c r="E48">
        <f t="shared" si="6"/>
        <v>0</v>
      </c>
      <c r="F48" t="e">
        <f t="shared" si="12"/>
        <v>#VALUE!</v>
      </c>
      <c r="G48" s="1">
        <f t="shared" si="12"/>
        <v>45</v>
      </c>
      <c r="I48">
        <v>37</v>
      </c>
      <c r="J48">
        <f t="shared" ca="1" si="14"/>
        <v>28.000000000002</v>
      </c>
      <c r="K48">
        <f t="shared" ca="1" si="14"/>
        <v>453</v>
      </c>
      <c r="L48">
        <f t="shared" ca="1" si="14"/>
        <v>57</v>
      </c>
      <c r="M48">
        <f t="shared" ca="1" si="14"/>
        <v>120</v>
      </c>
      <c r="N48">
        <f t="shared" ca="1" si="14"/>
        <v>35</v>
      </c>
      <c r="O48">
        <f t="shared" ca="1" si="14"/>
        <v>93</v>
      </c>
      <c r="P48">
        <f t="shared" ca="1" si="14"/>
        <v>59</v>
      </c>
      <c r="Q48">
        <f t="shared" ca="1" si="14"/>
        <v>75.000000000001904</v>
      </c>
      <c r="R48">
        <f t="shared" ca="1" si="14"/>
        <v>22</v>
      </c>
      <c r="S48">
        <f t="shared" ca="1" si="14"/>
        <v>48.000000000000298</v>
      </c>
      <c r="T48">
        <f t="shared" ca="1" si="14"/>
        <v>52.9999999999987</v>
      </c>
      <c r="U48">
        <f t="shared" ca="1" si="14"/>
        <v>409</v>
      </c>
      <c r="V48">
        <f t="shared" ca="1" si="14"/>
        <v>55</v>
      </c>
      <c r="W48">
        <f t="shared" ca="1" si="14"/>
        <v>54</v>
      </c>
      <c r="X48">
        <f t="shared" ca="1" si="14"/>
        <v>61</v>
      </c>
      <c r="Y48">
        <f t="shared" ca="1" si="14"/>
        <v>35.000000000000199</v>
      </c>
      <c r="Z48">
        <f t="shared" ca="1" si="13"/>
        <v>112</v>
      </c>
      <c r="AA48">
        <f t="shared" ca="1" si="13"/>
        <v>117</v>
      </c>
      <c r="AB48">
        <f t="shared" ca="1" si="13"/>
        <v>40</v>
      </c>
      <c r="AC48">
        <f t="shared" ca="1" si="13"/>
        <v>48.0000000000013</v>
      </c>
      <c r="AD48">
        <f t="shared" ca="1" si="13"/>
        <v>65</v>
      </c>
      <c r="AE48">
        <f t="shared" ca="1" si="13"/>
        <v>48</v>
      </c>
      <c r="AF48">
        <f t="shared" ca="1" si="13"/>
        <v>59.999999999998501</v>
      </c>
      <c r="AG48">
        <f t="shared" ca="1" si="13"/>
        <v>49.999999999999197</v>
      </c>
      <c r="AH48">
        <f t="shared" ca="1" si="15"/>
        <v>22</v>
      </c>
      <c r="AI48">
        <f t="shared" ca="1" si="15"/>
        <v>438</v>
      </c>
      <c r="AJ48">
        <f t="shared" ca="1" si="15"/>
        <v>49.999999999999702</v>
      </c>
      <c r="AK48">
        <f t="shared" ca="1" si="15"/>
        <v>31</v>
      </c>
      <c r="AL48">
        <f t="shared" ca="1" si="15"/>
        <v>52</v>
      </c>
      <c r="AM48">
        <f t="shared" ca="1" si="15"/>
        <v>52.999999999999403</v>
      </c>
      <c r="AN48">
        <f t="shared" ca="1" si="15"/>
        <v>24.999999999996199</v>
      </c>
      <c r="AO48">
        <f t="shared" ca="1" si="15"/>
        <v>23.000000000003801</v>
      </c>
      <c r="AP48">
        <f t="shared" ca="1" si="15"/>
        <v>37.999999999997698</v>
      </c>
      <c r="AQ48">
        <f t="shared" ca="1" si="15"/>
        <v>439</v>
      </c>
      <c r="AR48">
        <f t="shared" ca="1" si="15"/>
        <v>139.66666666666899</v>
      </c>
      <c r="AS48">
        <f t="shared" ca="1" si="15"/>
        <v>84.333333333335503</v>
      </c>
      <c r="AT48">
        <f t="shared" ca="1" si="15"/>
        <v>416.5</v>
      </c>
      <c r="AU48">
        <f t="shared" ca="1" si="15"/>
        <v>116</v>
      </c>
      <c r="AV48">
        <f t="shared" ca="1" si="15"/>
        <v>49.666666666667197</v>
      </c>
      <c r="AW48">
        <f t="shared" ca="1" si="15"/>
        <v>49</v>
      </c>
      <c r="AX48">
        <f t="shared" ca="1" si="15"/>
        <v>33</v>
      </c>
      <c r="AY48">
        <f t="shared" ca="1" si="9"/>
        <v>44.666666666667098</v>
      </c>
      <c r="AZ48">
        <f t="shared" ca="1" si="9"/>
        <v>50.833333333335098</v>
      </c>
      <c r="BA48">
        <f t="shared" ca="1" si="9"/>
        <v>46.666666666667197</v>
      </c>
      <c r="BB48">
        <f t="shared" ca="1" si="9"/>
        <v>62</v>
      </c>
      <c r="BC48">
        <f t="shared" ca="1" si="9"/>
        <v>42.833333333330799</v>
      </c>
      <c r="BD48">
        <f t="shared" ca="1" si="9"/>
        <v>34.000000000000803</v>
      </c>
      <c r="BE48">
        <f t="shared" ca="1" si="9"/>
        <v>27.400000000001</v>
      </c>
    </row>
    <row r="49" spans="1:57" x14ac:dyDescent="0.25">
      <c r="A49" s="2" t="s">
        <v>43</v>
      </c>
      <c r="B49" t="str">
        <f t="shared" si="4"/>
        <v>-Infinity</v>
      </c>
      <c r="C49" t="str">
        <f t="shared" si="5"/>
        <v>20</v>
      </c>
      <c r="D49">
        <v>38</v>
      </c>
      <c r="E49">
        <f t="shared" si="6"/>
        <v>0</v>
      </c>
      <c r="F49" t="e">
        <f t="shared" si="12"/>
        <v>#VALUE!</v>
      </c>
      <c r="G49" s="1">
        <f t="shared" si="12"/>
        <v>20</v>
      </c>
      <c r="I49">
        <v>38</v>
      </c>
      <c r="J49">
        <f t="shared" ca="1" si="14"/>
        <v>61.400000000006003</v>
      </c>
      <c r="K49">
        <f t="shared" ca="1" si="14"/>
        <v>43.200000000001801</v>
      </c>
      <c r="L49">
        <f t="shared" ca="1" si="14"/>
        <v>39.2000000000005</v>
      </c>
      <c r="M49">
        <f t="shared" ca="1" si="14"/>
        <v>435.4</v>
      </c>
      <c r="N49">
        <f t="shared" ca="1" si="14"/>
        <v>40</v>
      </c>
      <c r="O49">
        <f t="shared" ca="1" si="14"/>
        <v>41</v>
      </c>
      <c r="P49">
        <f t="shared" ca="1" si="14"/>
        <v>57.799999999994498</v>
      </c>
      <c r="Q49">
        <f t="shared" ca="1" si="14"/>
        <v>75</v>
      </c>
      <c r="R49">
        <f t="shared" ca="1" si="14"/>
        <v>29.000000000004398</v>
      </c>
      <c r="S49">
        <f t="shared" ca="1" si="14"/>
        <v>34.200000000005502</v>
      </c>
      <c r="T49">
        <f t="shared" ca="1" si="14"/>
        <v>74.75</v>
      </c>
      <c r="U49">
        <f t="shared" ca="1" si="14"/>
        <v>119</v>
      </c>
      <c r="V49">
        <f t="shared" ca="1" si="14"/>
        <v>93</v>
      </c>
      <c r="W49">
        <f t="shared" ca="1" si="14"/>
        <v>37</v>
      </c>
      <c r="X49">
        <f t="shared" ca="1" si="14"/>
        <v>44.75</v>
      </c>
      <c r="Y49">
        <f t="shared" ca="1" si="14"/>
        <v>131</v>
      </c>
      <c r="Z49">
        <f t="shared" ca="1" si="13"/>
        <v>433</v>
      </c>
      <c r="AA49">
        <f t="shared" ca="1" si="13"/>
        <v>217</v>
      </c>
      <c r="AB49">
        <f t="shared" ca="1" si="13"/>
        <v>185.75</v>
      </c>
      <c r="AC49">
        <f t="shared" ca="1" si="13"/>
        <v>125.666666666666</v>
      </c>
      <c r="AD49">
        <f t="shared" ca="1" si="13"/>
        <v>394.333333333334</v>
      </c>
      <c r="AE49">
        <f t="shared" ca="1" si="13"/>
        <v>89.0000000000027</v>
      </c>
      <c r="AF49">
        <f t="shared" ca="1" si="13"/>
        <v>54.3333333333346</v>
      </c>
      <c r="AG49">
        <f t="shared" ca="1" si="13"/>
        <v>37.333333333330799</v>
      </c>
      <c r="AH49">
        <f t="shared" ca="1" si="15"/>
        <v>55</v>
      </c>
      <c r="AI49">
        <f t="shared" ca="1" si="15"/>
        <v>42.666666666666501</v>
      </c>
      <c r="AJ49">
        <f t="shared" ca="1" si="15"/>
        <v>299</v>
      </c>
      <c r="AK49">
        <f t="shared" ca="1" si="15"/>
        <v>424</v>
      </c>
      <c r="AL49">
        <f t="shared" ca="1" si="15"/>
        <v>51.666666666667702</v>
      </c>
      <c r="AM49">
        <f t="shared" ca="1" si="15"/>
        <v>395</v>
      </c>
      <c r="AN49">
        <f t="shared" ca="1" si="15"/>
        <v>53</v>
      </c>
      <c r="AO49">
        <f t="shared" ca="1" si="15"/>
        <v>119</v>
      </c>
      <c r="AP49">
        <f t="shared" ca="1" si="15"/>
        <v>73.333333333312396</v>
      </c>
      <c r="AQ49">
        <f t="shared" ca="1" si="15"/>
        <v>48</v>
      </c>
      <c r="AR49">
        <f t="shared" ca="1" si="15"/>
        <v>71.333333333334593</v>
      </c>
      <c r="AS49">
        <f t="shared" ca="1" si="15"/>
        <v>48</v>
      </c>
      <c r="AT49">
        <f t="shared" ca="1" si="15"/>
        <v>31.333333333332199</v>
      </c>
      <c r="AU49">
        <f t="shared" ca="1" si="15"/>
        <v>46.000000000002203</v>
      </c>
      <c r="AV49">
        <f t="shared" ca="1" si="15"/>
        <v>348.333333333334</v>
      </c>
      <c r="AW49">
        <f t="shared" ca="1" si="15"/>
        <v>61.400000000000503</v>
      </c>
      <c r="AX49">
        <f t="shared" ca="1" si="15"/>
        <v>38.600000000001302</v>
      </c>
      <c r="AY49">
        <f t="shared" ca="1" si="9"/>
        <v>97</v>
      </c>
      <c r="AZ49">
        <f t="shared" ca="1" si="9"/>
        <v>81.4000000000066</v>
      </c>
      <c r="BA49">
        <f t="shared" ca="1" si="9"/>
        <v>402.39999999996098</v>
      </c>
      <c r="BB49">
        <f t="shared" ca="1" si="9"/>
        <v>21.200000000000198</v>
      </c>
      <c r="BC49">
        <f t="shared" ca="1" si="9"/>
        <v>49</v>
      </c>
      <c r="BD49">
        <f t="shared" ca="1" si="9"/>
        <v>23.600000000002002</v>
      </c>
      <c r="BE49">
        <f t="shared" ca="1" si="9"/>
        <v>34</v>
      </c>
    </row>
    <row r="50" spans="1:57" x14ac:dyDescent="0.25">
      <c r="A50" s="2" t="s">
        <v>44</v>
      </c>
      <c r="B50" t="str">
        <f t="shared" si="4"/>
        <v>-Infinity</v>
      </c>
      <c r="C50" t="str">
        <f t="shared" si="5"/>
        <v>60</v>
      </c>
      <c r="D50">
        <v>39</v>
      </c>
      <c r="E50">
        <f t="shared" si="6"/>
        <v>0</v>
      </c>
      <c r="F50" t="e">
        <f t="shared" si="12"/>
        <v>#VALUE!</v>
      </c>
      <c r="G50" s="1">
        <f t="shared" si="12"/>
        <v>60</v>
      </c>
      <c r="I50">
        <v>39</v>
      </c>
      <c r="J50">
        <f t="shared" ca="1" si="14"/>
        <v>70.800000000005895</v>
      </c>
      <c r="K50">
        <f t="shared" ca="1" si="14"/>
        <v>30.8000000000022</v>
      </c>
      <c r="L50">
        <f t="shared" ca="1" si="14"/>
        <v>109.999999999998</v>
      </c>
      <c r="M50">
        <f t="shared" ca="1" si="14"/>
        <v>80.000000000002004</v>
      </c>
      <c r="N50">
        <f t="shared" ca="1" si="14"/>
        <v>55</v>
      </c>
      <c r="O50">
        <f t="shared" ca="1" si="14"/>
        <v>50.000000000001897</v>
      </c>
      <c r="P50">
        <f t="shared" ca="1" si="14"/>
        <v>48</v>
      </c>
      <c r="Q50">
        <f t="shared" ca="1" si="14"/>
        <v>57.999999999998998</v>
      </c>
      <c r="R50">
        <f t="shared" ca="1" si="14"/>
        <v>33.999999999999602</v>
      </c>
      <c r="S50">
        <f t="shared" ca="1" si="14"/>
        <v>299</v>
      </c>
      <c r="T50">
        <f t="shared" ca="1" si="14"/>
        <v>121.999999999981</v>
      </c>
      <c r="U50">
        <f t="shared" ca="1" si="14"/>
        <v>51</v>
      </c>
      <c r="V50">
        <f t="shared" ca="1" si="14"/>
        <v>124</v>
      </c>
      <c r="W50">
        <f t="shared" ca="1" si="14"/>
        <v>388</v>
      </c>
      <c r="X50">
        <f t="shared" ca="1" si="14"/>
        <v>72.5</v>
      </c>
      <c r="Y50">
        <f t="shared" ca="1" si="14"/>
        <v>61</v>
      </c>
      <c r="Z50">
        <f t="shared" ca="1" si="13"/>
        <v>46</v>
      </c>
      <c r="AA50">
        <f t="shared" ca="1" si="13"/>
        <v>73</v>
      </c>
      <c r="AB50">
        <f t="shared" ca="1" si="13"/>
        <v>380</v>
      </c>
      <c r="AC50">
        <f t="shared" ca="1" si="13"/>
        <v>330</v>
      </c>
      <c r="AD50">
        <f t="shared" ca="1" si="13"/>
        <v>62</v>
      </c>
      <c r="AE50">
        <f t="shared" ca="1" si="13"/>
        <v>14.5</v>
      </c>
      <c r="AF50">
        <f t="shared" ca="1" si="13"/>
        <v>247</v>
      </c>
      <c r="AG50">
        <f t="shared" ca="1" si="13"/>
        <v>56</v>
      </c>
      <c r="AH50">
        <f t="shared" ca="1" si="15"/>
        <v>418</v>
      </c>
      <c r="AI50">
        <f t="shared" ca="1" si="15"/>
        <v>69</v>
      </c>
      <c r="AJ50">
        <f t="shared" ca="1" si="15"/>
        <v>342</v>
      </c>
      <c r="AK50">
        <f t="shared" ca="1" si="15"/>
        <v>21.0000000000028</v>
      </c>
      <c r="AL50">
        <f t="shared" ca="1" si="15"/>
        <v>42.999999999999801</v>
      </c>
      <c r="AM50">
        <f t="shared" ca="1" si="15"/>
        <v>42.600000000001103</v>
      </c>
      <c r="AN50">
        <f t="shared" ca="1" si="15"/>
        <v>38.200000000000998</v>
      </c>
      <c r="AO50">
        <f t="shared" ca="1" si="15"/>
        <v>32.999999999997598</v>
      </c>
      <c r="AP50">
        <f t="shared" ca="1" si="15"/>
        <v>41.199999999999797</v>
      </c>
      <c r="AQ50">
        <f t="shared" ca="1" si="15"/>
        <v>91</v>
      </c>
      <c r="AR50">
        <f t="shared" ca="1" si="15"/>
        <v>299.59999999996103</v>
      </c>
      <c r="AS50">
        <f t="shared" ca="1" si="15"/>
        <v>57</v>
      </c>
      <c r="AT50">
        <f t="shared" ca="1" si="15"/>
        <v>41</v>
      </c>
      <c r="AU50">
        <f t="shared" ca="1" si="15"/>
        <v>225.000000000032</v>
      </c>
      <c r="AV50">
        <f t="shared" ca="1" si="15"/>
        <v>101.60000000000301</v>
      </c>
      <c r="AW50">
        <f t="shared" ca="1" si="15"/>
        <v>44.600000000000499</v>
      </c>
      <c r="AX50">
        <f t="shared" ca="1" si="15"/>
        <v>138.99999999999599</v>
      </c>
      <c r="AY50">
        <f t="shared" ca="1" si="9"/>
        <v>235.00000000000099</v>
      </c>
      <c r="AZ50">
        <f t="shared" ca="1" si="9"/>
        <v>61.666666666669201</v>
      </c>
      <c r="BA50">
        <f t="shared" ca="1" si="9"/>
        <v>263.66666666661501</v>
      </c>
      <c r="BB50">
        <f t="shared" ca="1" si="9"/>
        <v>62</v>
      </c>
      <c r="BC50">
        <f t="shared" ca="1" si="9"/>
        <v>361</v>
      </c>
      <c r="BD50">
        <f t="shared" ca="1" si="9"/>
        <v>47</v>
      </c>
      <c r="BE50">
        <f t="shared" ca="1" si="9"/>
        <v>52.999999999999602</v>
      </c>
    </row>
    <row r="51" spans="1:57" x14ac:dyDescent="0.25">
      <c r="A51" s="2" t="s">
        <v>45</v>
      </c>
      <c r="B51" t="str">
        <f t="shared" si="4"/>
        <v>-Infinity</v>
      </c>
      <c r="C51" t="str">
        <f t="shared" si="5"/>
        <v>28</v>
      </c>
      <c r="D51">
        <v>40</v>
      </c>
      <c r="E51">
        <f t="shared" si="6"/>
        <v>0</v>
      </c>
      <c r="F51" t="e">
        <f t="shared" si="12"/>
        <v>#VALUE!</v>
      </c>
      <c r="G51" s="1">
        <f t="shared" si="12"/>
        <v>28</v>
      </c>
      <c r="I51">
        <v>40</v>
      </c>
      <c r="J51">
        <f t="shared" ca="1" si="14"/>
        <v>54</v>
      </c>
      <c r="K51">
        <f t="shared" ca="1" si="14"/>
        <v>46.000000000002103</v>
      </c>
      <c r="L51">
        <f t="shared" ca="1" si="14"/>
        <v>273</v>
      </c>
      <c r="M51">
        <f t="shared" ca="1" si="14"/>
        <v>54.666666666666401</v>
      </c>
      <c r="N51">
        <f t="shared" ca="1" si="14"/>
        <v>29.666666666666501</v>
      </c>
      <c r="O51">
        <f t="shared" ca="1" si="14"/>
        <v>50.333333333333599</v>
      </c>
      <c r="P51">
        <f t="shared" ca="1" si="14"/>
        <v>53</v>
      </c>
      <c r="Q51">
        <f t="shared" ca="1" si="14"/>
        <v>115</v>
      </c>
      <c r="R51">
        <f t="shared" ca="1" si="14"/>
        <v>56</v>
      </c>
      <c r="S51">
        <f t="shared" ca="1" si="14"/>
        <v>9.6666666666660497</v>
      </c>
      <c r="T51">
        <f t="shared" ca="1" si="14"/>
        <v>67.000000000006395</v>
      </c>
      <c r="U51">
        <f t="shared" ca="1" si="14"/>
        <v>106.666666666666</v>
      </c>
      <c r="V51">
        <f t="shared" ca="1" si="14"/>
        <v>56.5</v>
      </c>
      <c r="W51">
        <f t="shared" ca="1" si="14"/>
        <v>444.5</v>
      </c>
      <c r="X51">
        <f t="shared" ca="1" si="14"/>
        <v>209.25</v>
      </c>
      <c r="Y51">
        <f t="shared" ca="1" si="14"/>
        <v>436</v>
      </c>
      <c r="Z51">
        <f t="shared" ca="1" si="13"/>
        <v>69</v>
      </c>
      <c r="AA51">
        <f t="shared" ca="1" si="13"/>
        <v>409</v>
      </c>
      <c r="AB51">
        <f t="shared" ca="1" si="13"/>
        <v>448.5</v>
      </c>
      <c r="AC51">
        <f t="shared" ca="1" si="13"/>
        <v>43</v>
      </c>
      <c r="AD51">
        <f t="shared" ca="1" si="13"/>
        <v>430</v>
      </c>
      <c r="AE51">
        <f t="shared" ca="1" si="13"/>
        <v>41.000000000000597</v>
      </c>
      <c r="AF51">
        <f t="shared" ca="1" si="13"/>
        <v>38.800000000000502</v>
      </c>
      <c r="AG51">
        <f t="shared" ca="1" si="13"/>
        <v>100.8</v>
      </c>
      <c r="AH51">
        <f t="shared" ca="1" si="15"/>
        <v>99</v>
      </c>
      <c r="AI51">
        <f t="shared" ca="1" si="15"/>
        <v>112</v>
      </c>
      <c r="AJ51">
        <f t="shared" ca="1" si="15"/>
        <v>397.20000000000698</v>
      </c>
      <c r="AK51">
        <f t="shared" ca="1" si="15"/>
        <v>180.39999999994899</v>
      </c>
      <c r="AL51">
        <f t="shared" ca="1" si="15"/>
        <v>33</v>
      </c>
      <c r="AM51">
        <f t="shared" ca="1" si="15"/>
        <v>57.599999999995099</v>
      </c>
      <c r="AN51">
        <f t="shared" ca="1" si="15"/>
        <v>122.400000000001</v>
      </c>
      <c r="AO51">
        <f t="shared" ca="1" si="15"/>
        <v>61.999999999998799</v>
      </c>
      <c r="AP51">
        <f t="shared" ca="1" si="15"/>
        <v>126.33333333333699</v>
      </c>
      <c r="AQ51">
        <f t="shared" ca="1" si="15"/>
        <v>48.0000000000028</v>
      </c>
      <c r="AR51">
        <f t="shared" ca="1" si="15"/>
        <v>251</v>
      </c>
      <c r="AS51">
        <f t="shared" ca="1" si="15"/>
        <v>40</v>
      </c>
      <c r="AT51">
        <f t="shared" ca="1" si="15"/>
        <v>41</v>
      </c>
      <c r="AU51">
        <f t="shared" ca="1" si="15"/>
        <v>56</v>
      </c>
      <c r="AV51">
        <f t="shared" ca="1" si="15"/>
        <v>44.500000000000703</v>
      </c>
      <c r="AW51">
        <f t="shared" ca="1" si="15"/>
        <v>42.333333333335197</v>
      </c>
      <c r="AX51">
        <f t="shared" ca="1" si="15"/>
        <v>365.99999999998499</v>
      </c>
      <c r="AY51">
        <f t="shared" ca="1" si="9"/>
        <v>29.5000000000006</v>
      </c>
      <c r="AZ51">
        <f t="shared" ca="1" si="9"/>
        <v>99</v>
      </c>
      <c r="BA51">
        <f t="shared" ca="1" si="9"/>
        <v>15.666666666664399</v>
      </c>
      <c r="BB51">
        <f t="shared" ca="1" si="9"/>
        <v>87.000000000009095</v>
      </c>
      <c r="BC51">
        <f t="shared" ca="1" si="9"/>
        <v>102.000000000003</v>
      </c>
      <c r="BD51">
        <f t="shared" ca="1" si="9"/>
        <v>36.000000000000199</v>
      </c>
      <c r="BE51">
        <f t="shared" ca="1" si="9"/>
        <v>48.000000000000199</v>
      </c>
    </row>
    <row r="52" spans="1:57" x14ac:dyDescent="0.25">
      <c r="A52" s="2" t="s">
        <v>46</v>
      </c>
      <c r="B52" t="str">
        <f t="shared" si="4"/>
        <v>-Infinity</v>
      </c>
      <c r="C52" t="str">
        <f t="shared" si="5"/>
        <v>37</v>
      </c>
      <c r="D52">
        <v>41</v>
      </c>
      <c r="E52">
        <f t="shared" si="6"/>
        <v>0</v>
      </c>
      <c r="F52" t="e">
        <f t="shared" si="12"/>
        <v>#VALUE!</v>
      </c>
      <c r="G52" s="1">
        <f t="shared" si="12"/>
        <v>37</v>
      </c>
      <c r="I52">
        <v>41</v>
      </c>
      <c r="J52">
        <f t="shared" ca="1" si="14"/>
        <v>95.000000000001407</v>
      </c>
      <c r="K52">
        <f t="shared" ca="1" si="14"/>
        <v>50.000000000001798</v>
      </c>
      <c r="L52">
        <f t="shared" ca="1" si="14"/>
        <v>42.000000000001798</v>
      </c>
      <c r="M52">
        <f t="shared" ca="1" si="14"/>
        <v>52</v>
      </c>
      <c r="N52">
        <f t="shared" ca="1" si="14"/>
        <v>162</v>
      </c>
      <c r="O52">
        <f t="shared" ca="1" si="14"/>
        <v>43</v>
      </c>
      <c r="P52">
        <f t="shared" ca="1" si="14"/>
        <v>53</v>
      </c>
      <c r="Q52">
        <f t="shared" ca="1" si="14"/>
        <v>434</v>
      </c>
      <c r="R52">
        <f t="shared" ca="1" si="14"/>
        <v>68.999999999997002</v>
      </c>
      <c r="S52">
        <f t="shared" ca="1" si="14"/>
        <v>118</v>
      </c>
      <c r="T52">
        <f t="shared" ca="1" si="14"/>
        <v>101</v>
      </c>
      <c r="U52">
        <f t="shared" ca="1" si="14"/>
        <v>456</v>
      </c>
      <c r="V52">
        <f t="shared" ca="1" si="14"/>
        <v>58</v>
      </c>
      <c r="W52">
        <f t="shared" ca="1" si="14"/>
        <v>36</v>
      </c>
      <c r="X52">
        <f t="shared" ca="1" si="14"/>
        <v>73</v>
      </c>
      <c r="Y52">
        <f t="shared" ca="1" si="14"/>
        <v>51</v>
      </c>
      <c r="Z52">
        <f t="shared" ca="1" si="13"/>
        <v>441</v>
      </c>
      <c r="AA52">
        <f t="shared" ca="1" si="13"/>
        <v>100</v>
      </c>
      <c r="AB52">
        <f t="shared" ca="1" si="13"/>
        <v>36</v>
      </c>
      <c r="AC52">
        <f t="shared" ca="1" si="13"/>
        <v>97.000000000002004</v>
      </c>
      <c r="AD52">
        <f t="shared" ca="1" si="13"/>
        <v>450</v>
      </c>
      <c r="AE52">
        <f t="shared" ca="1" si="13"/>
        <v>44</v>
      </c>
      <c r="AF52">
        <f t="shared" ca="1" si="13"/>
        <v>402.99999999998698</v>
      </c>
      <c r="AG52">
        <f t="shared" ca="1" si="13"/>
        <v>76</v>
      </c>
      <c r="AH52">
        <f t="shared" ca="1" si="15"/>
        <v>60.999999999994998</v>
      </c>
      <c r="AI52">
        <f t="shared" ca="1" si="15"/>
        <v>56.999999999998202</v>
      </c>
      <c r="AJ52">
        <f t="shared" ca="1" si="15"/>
        <v>30.000000000000799</v>
      </c>
      <c r="AK52">
        <f t="shared" ca="1" si="15"/>
        <v>81</v>
      </c>
      <c r="AL52">
        <f t="shared" ca="1" si="15"/>
        <v>448</v>
      </c>
      <c r="AM52">
        <f t="shared" ca="1" si="15"/>
        <v>79</v>
      </c>
      <c r="AN52">
        <f t="shared" ca="1" si="15"/>
        <v>45</v>
      </c>
      <c r="AO52">
        <f t="shared" ca="1" si="15"/>
        <v>449</v>
      </c>
      <c r="AP52">
        <f t="shared" ca="1" si="15"/>
        <v>42</v>
      </c>
      <c r="AQ52">
        <f t="shared" ca="1" si="15"/>
        <v>79</v>
      </c>
      <c r="AR52">
        <f t="shared" ca="1" si="15"/>
        <v>39</v>
      </c>
      <c r="AS52">
        <f t="shared" ca="1" si="15"/>
        <v>64</v>
      </c>
      <c r="AT52">
        <f t="shared" ca="1" si="15"/>
        <v>54.999999999975202</v>
      </c>
      <c r="AU52">
        <f t="shared" ca="1" si="15"/>
        <v>126</v>
      </c>
      <c r="AV52">
        <f t="shared" ca="1" si="15"/>
        <v>40</v>
      </c>
      <c r="AW52">
        <f t="shared" ca="1" si="15"/>
        <v>67</v>
      </c>
      <c r="AX52">
        <f t="shared" ca="1" si="15"/>
        <v>110.999999999998</v>
      </c>
      <c r="AY52">
        <f t="shared" ca="1" si="9"/>
        <v>12.000000000001799</v>
      </c>
      <c r="AZ52">
        <f t="shared" ca="1" si="9"/>
        <v>56.999999999998202</v>
      </c>
      <c r="BA52">
        <f t="shared" ca="1" si="9"/>
        <v>111.00000000000099</v>
      </c>
      <c r="BB52">
        <f t="shared" ca="1" si="9"/>
        <v>28.999999999999499</v>
      </c>
      <c r="BC52">
        <f t="shared" ca="1" si="9"/>
        <v>65.499999999997996</v>
      </c>
      <c r="BD52">
        <f t="shared" ca="1" si="9"/>
        <v>37.666666666671802</v>
      </c>
      <c r="BE52">
        <f t="shared" ca="1" si="9"/>
        <v>403.33333333333201</v>
      </c>
    </row>
    <row r="53" spans="1:57" x14ac:dyDescent="0.25">
      <c r="A53" s="2" t="s">
        <v>47</v>
      </c>
      <c r="B53" t="str">
        <f t="shared" si="4"/>
        <v>-Infinity</v>
      </c>
      <c r="C53" t="str">
        <f t="shared" si="5"/>
        <v>47</v>
      </c>
      <c r="D53">
        <v>42</v>
      </c>
      <c r="E53">
        <f t="shared" si="6"/>
        <v>0</v>
      </c>
      <c r="F53" t="e">
        <f t="shared" si="12"/>
        <v>#VALUE!</v>
      </c>
      <c r="G53" s="1">
        <f t="shared" si="12"/>
        <v>47</v>
      </c>
      <c r="I53">
        <v>42</v>
      </c>
      <c r="J53">
        <f t="shared" ca="1" si="14"/>
        <v>52.166666666667801</v>
      </c>
      <c r="K53">
        <f t="shared" ca="1" si="14"/>
        <v>44.333333333333599</v>
      </c>
      <c r="L53">
        <f t="shared" ca="1" si="14"/>
        <v>61</v>
      </c>
      <c r="M53">
        <f t="shared" ca="1" si="14"/>
        <v>30.833333333331002</v>
      </c>
      <c r="N53">
        <f t="shared" ca="1" si="14"/>
        <v>102.5</v>
      </c>
      <c r="O53">
        <f t="shared" ca="1" si="14"/>
        <v>35</v>
      </c>
      <c r="P53">
        <f t="shared" ca="1" si="14"/>
        <v>17</v>
      </c>
      <c r="Q53">
        <f t="shared" ca="1" si="14"/>
        <v>110</v>
      </c>
      <c r="R53">
        <f t="shared" ca="1" si="14"/>
        <v>8.0000000000029807</v>
      </c>
      <c r="S53">
        <f t="shared" ca="1" si="14"/>
        <v>70.666666666671105</v>
      </c>
      <c r="T53">
        <f t="shared" ca="1" si="14"/>
        <v>50.800000000001802</v>
      </c>
      <c r="U53">
        <f t="shared" ca="1" si="14"/>
        <v>39.000000000001101</v>
      </c>
      <c r="V53">
        <f t="shared" ca="1" si="14"/>
        <v>48.200000000000401</v>
      </c>
      <c r="W53">
        <f t="shared" ca="1" si="14"/>
        <v>41</v>
      </c>
      <c r="X53">
        <f t="shared" ca="1" si="14"/>
        <v>438.99999999999898</v>
      </c>
      <c r="Y53">
        <f t="shared" ca="1" si="14"/>
        <v>80</v>
      </c>
      <c r="Z53">
        <f t="shared" ca="1" si="13"/>
        <v>14.4000000000042</v>
      </c>
      <c r="AA53">
        <f t="shared" ca="1" si="13"/>
        <v>68.200000000006</v>
      </c>
      <c r="AB53">
        <f t="shared" ca="1" si="13"/>
        <v>142</v>
      </c>
      <c r="AC53">
        <f t="shared" ca="1" si="13"/>
        <v>106.6</v>
      </c>
      <c r="AD53">
        <f t="shared" ca="1" si="13"/>
        <v>48.799999999999599</v>
      </c>
      <c r="AE53">
        <f t="shared" ca="1" si="13"/>
        <v>7</v>
      </c>
      <c r="AF53">
        <f t="shared" ca="1" si="13"/>
        <v>436.5</v>
      </c>
      <c r="AG53">
        <f t="shared" ca="1" si="13"/>
        <v>450</v>
      </c>
      <c r="AH53">
        <f t="shared" ca="1" si="15"/>
        <v>457.25</v>
      </c>
      <c r="AI53">
        <f t="shared" ca="1" si="15"/>
        <v>62</v>
      </c>
      <c r="AJ53">
        <f t="shared" ca="1" si="15"/>
        <v>34.5</v>
      </c>
      <c r="AK53">
        <f t="shared" ca="1" si="15"/>
        <v>448</v>
      </c>
      <c r="AL53">
        <f t="shared" ca="1" si="15"/>
        <v>436</v>
      </c>
      <c r="AM53">
        <f t="shared" ca="1" si="15"/>
        <v>46</v>
      </c>
      <c r="AN53">
        <f t="shared" ca="1" si="15"/>
        <v>23.666666666661001</v>
      </c>
      <c r="AO53">
        <f t="shared" ca="1" si="15"/>
        <v>70.000000000001606</v>
      </c>
      <c r="AP53">
        <f t="shared" ca="1" si="15"/>
        <v>32.333333333334402</v>
      </c>
      <c r="AQ53">
        <f t="shared" ca="1" si="15"/>
        <v>69.333333333330799</v>
      </c>
      <c r="AR53">
        <f t="shared" ca="1" si="15"/>
        <v>58</v>
      </c>
      <c r="AS53">
        <f t="shared" ca="1" si="15"/>
        <v>55.666666666666202</v>
      </c>
      <c r="AT53">
        <f t="shared" ca="1" si="15"/>
        <v>86</v>
      </c>
      <c r="AU53">
        <f t="shared" ca="1" si="15"/>
        <v>122</v>
      </c>
      <c r="AV53">
        <f t="shared" ca="1" si="15"/>
        <v>41</v>
      </c>
      <c r="AW53">
        <f t="shared" ca="1" si="15"/>
        <v>42</v>
      </c>
      <c r="AX53">
        <f t="shared" ca="1" si="15"/>
        <v>39</v>
      </c>
      <c r="AY53">
        <f t="shared" ca="1" si="9"/>
        <v>59</v>
      </c>
      <c r="AZ53">
        <f t="shared" ca="1" si="9"/>
        <v>48.000000000003297</v>
      </c>
      <c r="BA53">
        <f t="shared" ca="1" si="9"/>
        <v>57</v>
      </c>
      <c r="BB53">
        <f t="shared" ca="1" si="9"/>
        <v>404.666666666666</v>
      </c>
      <c r="BC53">
        <f t="shared" ca="1" si="9"/>
        <v>23.9999999999994</v>
      </c>
      <c r="BD53">
        <f t="shared" ca="1" si="9"/>
        <v>48.666666666666202</v>
      </c>
      <c r="BE53">
        <f t="shared" ca="1" si="9"/>
        <v>14.666666666666799</v>
      </c>
    </row>
    <row r="54" spans="1:57" x14ac:dyDescent="0.25">
      <c r="A54" s="2" t="s">
        <v>48</v>
      </c>
      <c r="B54" t="str">
        <f t="shared" si="4"/>
        <v>-Infinity</v>
      </c>
      <c r="C54" t="str">
        <f t="shared" si="5"/>
        <v>21</v>
      </c>
      <c r="D54">
        <v>43</v>
      </c>
      <c r="E54">
        <f t="shared" si="6"/>
        <v>0</v>
      </c>
      <c r="F54" t="e">
        <f t="shared" si="12"/>
        <v>#VALUE!</v>
      </c>
      <c r="G54" s="1">
        <f t="shared" si="12"/>
        <v>21</v>
      </c>
      <c r="I54">
        <v>43</v>
      </c>
      <c r="J54">
        <f t="shared" ca="1" si="14"/>
        <v>24.333333333331499</v>
      </c>
      <c r="K54">
        <f t="shared" ca="1" si="14"/>
        <v>19.333333333333101</v>
      </c>
      <c r="L54">
        <f t="shared" ca="1" si="14"/>
        <v>57.599999999995198</v>
      </c>
      <c r="M54">
        <f t="shared" ca="1" si="14"/>
        <v>80.799999999997596</v>
      </c>
      <c r="N54">
        <f t="shared" ca="1" si="14"/>
        <v>97</v>
      </c>
      <c r="O54">
        <f t="shared" ca="1" si="14"/>
        <v>57.200000000006199</v>
      </c>
      <c r="P54">
        <f t="shared" ca="1" si="14"/>
        <v>440.00000000000102</v>
      </c>
      <c r="Q54">
        <f t="shared" ca="1" si="14"/>
        <v>39.400000000001498</v>
      </c>
      <c r="R54">
        <f t="shared" ca="1" si="14"/>
        <v>47.399999999999402</v>
      </c>
      <c r="S54">
        <f t="shared" ca="1" si="14"/>
        <v>62</v>
      </c>
      <c r="T54">
        <f t="shared" ca="1" si="14"/>
        <v>140</v>
      </c>
      <c r="U54">
        <f t="shared" ca="1" si="14"/>
        <v>70.799999999997596</v>
      </c>
      <c r="V54">
        <f t="shared" ca="1" si="14"/>
        <v>51.200000000000202</v>
      </c>
      <c r="W54">
        <f t="shared" ca="1" si="14"/>
        <v>4.9999999999953104</v>
      </c>
      <c r="X54">
        <f t="shared" ca="1" si="14"/>
        <v>69.999999999997399</v>
      </c>
      <c r="Y54">
        <f t="shared" ref="Y54:AT67" ca="1" si="16">INDIRECT("G" &amp; $E$2 + $I54 * $A$2 + (COLUMN(Y$10) - COLUMN($J$10)))</f>
        <v>12.5</v>
      </c>
      <c r="Z54">
        <f t="shared" ca="1" si="16"/>
        <v>39.5000000000028</v>
      </c>
      <c r="AA54">
        <f t="shared" ca="1" si="16"/>
        <v>42</v>
      </c>
      <c r="AB54">
        <f t="shared" ca="1" si="16"/>
        <v>454</v>
      </c>
      <c r="AC54">
        <f t="shared" ca="1" si="16"/>
        <v>441</v>
      </c>
      <c r="AD54">
        <f t="shared" ca="1" si="16"/>
        <v>426</v>
      </c>
      <c r="AE54">
        <f t="shared" ca="1" si="16"/>
        <v>35</v>
      </c>
      <c r="AF54">
        <f t="shared" ca="1" si="16"/>
        <v>67</v>
      </c>
      <c r="AG54">
        <f t="shared" ca="1" si="16"/>
        <v>91</v>
      </c>
      <c r="AH54">
        <f t="shared" ca="1" si="15"/>
        <v>32</v>
      </c>
      <c r="AI54">
        <f t="shared" ca="1" si="15"/>
        <v>37</v>
      </c>
      <c r="AJ54">
        <f t="shared" ca="1" si="15"/>
        <v>61</v>
      </c>
      <c r="AK54">
        <f t="shared" ca="1" si="15"/>
        <v>57</v>
      </c>
      <c r="AL54">
        <f t="shared" ca="1" si="15"/>
        <v>52.999999999998899</v>
      </c>
      <c r="AM54">
        <f t="shared" ca="1" si="15"/>
        <v>68</v>
      </c>
      <c r="AN54">
        <f t="shared" ca="1" si="15"/>
        <v>460</v>
      </c>
      <c r="AO54">
        <f t="shared" ca="1" si="15"/>
        <v>21.5</v>
      </c>
      <c r="AP54">
        <f t="shared" ca="1" si="15"/>
        <v>149</v>
      </c>
      <c r="AQ54">
        <f t="shared" ca="1" si="15"/>
        <v>50</v>
      </c>
      <c r="AR54">
        <f t="shared" ca="1" si="15"/>
        <v>402.99999999999898</v>
      </c>
      <c r="AS54">
        <f t="shared" ca="1" si="15"/>
        <v>19</v>
      </c>
      <c r="AT54">
        <f t="shared" ca="1" si="15"/>
        <v>34.500000000006999</v>
      </c>
      <c r="AU54">
        <f t="shared" ca="1" si="15"/>
        <v>430.5</v>
      </c>
      <c r="AV54">
        <f t="shared" ca="1" si="15"/>
        <v>52.999999999998998</v>
      </c>
      <c r="AW54">
        <f t="shared" ca="1" si="15"/>
        <v>7.9999999999987201</v>
      </c>
      <c r="AX54">
        <f t="shared" ca="1" si="15"/>
        <v>104.399999999999</v>
      </c>
      <c r="AY54">
        <f t="shared" ca="1" si="9"/>
        <v>85.199999999995597</v>
      </c>
      <c r="AZ54">
        <f t="shared" ca="1" si="9"/>
        <v>105</v>
      </c>
      <c r="BA54">
        <f t="shared" ca="1" si="9"/>
        <v>132</v>
      </c>
      <c r="BB54">
        <f t="shared" ca="1" si="9"/>
        <v>45.000000000002103</v>
      </c>
      <c r="BC54">
        <f t="shared" ca="1" si="9"/>
        <v>439.39999999999901</v>
      </c>
      <c r="BD54">
        <f t="shared" ca="1" si="9"/>
        <v>27</v>
      </c>
      <c r="BE54">
        <f t="shared" ca="1" si="9"/>
        <v>57.400000000006401</v>
      </c>
    </row>
    <row r="55" spans="1:57" x14ac:dyDescent="0.25">
      <c r="A55" s="2" t="s">
        <v>49</v>
      </c>
      <c r="B55" t="str">
        <f t="shared" si="4"/>
        <v>-Infinity</v>
      </c>
      <c r="C55" t="str">
        <f t="shared" si="5"/>
        <v>19</v>
      </c>
      <c r="D55">
        <v>44</v>
      </c>
      <c r="E55">
        <f t="shared" si="6"/>
        <v>0</v>
      </c>
      <c r="F55" t="e">
        <f t="shared" si="12"/>
        <v>#VALUE!</v>
      </c>
      <c r="G55" s="1">
        <f t="shared" si="12"/>
        <v>19</v>
      </c>
      <c r="I55">
        <v>44</v>
      </c>
      <c r="J55">
        <f t="shared" ref="J55:Y118" ca="1" si="17">INDIRECT("G" &amp; $E$2 + $I55 * $A$2 + (COLUMN(J$10) - COLUMN($J$10)))</f>
        <v>47.599999999998303</v>
      </c>
      <c r="K55">
        <f t="shared" ca="1" si="17"/>
        <v>38</v>
      </c>
      <c r="L55">
        <f t="shared" ca="1" si="17"/>
        <v>54.199999999998703</v>
      </c>
      <c r="M55">
        <f t="shared" ca="1" si="17"/>
        <v>1.6666666666677099</v>
      </c>
      <c r="N55">
        <f t="shared" ca="1" si="17"/>
        <v>120.00000000000099</v>
      </c>
      <c r="O55">
        <f t="shared" ca="1" si="17"/>
        <v>55.0000000000013</v>
      </c>
      <c r="P55">
        <f t="shared" ca="1" si="17"/>
        <v>46</v>
      </c>
      <c r="Q55">
        <f t="shared" ca="1" si="17"/>
        <v>53</v>
      </c>
      <c r="R55">
        <f t="shared" ca="1" si="17"/>
        <v>52.000000000000597</v>
      </c>
      <c r="S55">
        <f t="shared" ca="1" si="17"/>
        <v>56.333333333339802</v>
      </c>
      <c r="T55">
        <f t="shared" ca="1" si="17"/>
        <v>398.00000000000301</v>
      </c>
      <c r="U55">
        <f t="shared" ca="1" si="17"/>
        <v>49</v>
      </c>
      <c r="V55">
        <f t="shared" ca="1" si="17"/>
        <v>42.333333333333499</v>
      </c>
      <c r="W55">
        <f t="shared" ca="1" si="17"/>
        <v>91</v>
      </c>
      <c r="X55">
        <f t="shared" ca="1" si="17"/>
        <v>77</v>
      </c>
      <c r="Y55">
        <f t="shared" ca="1" si="17"/>
        <v>169</v>
      </c>
      <c r="Z55">
        <f t="shared" ca="1" si="16"/>
        <v>33.0000000000013</v>
      </c>
      <c r="AA55">
        <f t="shared" ca="1" si="16"/>
        <v>59.333333333332</v>
      </c>
      <c r="AB55">
        <f t="shared" ca="1" si="16"/>
        <v>25</v>
      </c>
      <c r="AC55">
        <f t="shared" ca="1" si="16"/>
        <v>60</v>
      </c>
      <c r="AD55">
        <f t="shared" ca="1" si="16"/>
        <v>66.999999999999005</v>
      </c>
      <c r="AE55">
        <f t="shared" ca="1" si="16"/>
        <v>21.666666666664899</v>
      </c>
      <c r="AF55">
        <f t="shared" ca="1" si="16"/>
        <v>17.9999999999994</v>
      </c>
      <c r="AG55">
        <f t="shared" ca="1" si="16"/>
        <v>455.75</v>
      </c>
      <c r="AH55">
        <f t="shared" ca="1" si="15"/>
        <v>440.5</v>
      </c>
      <c r="AI55">
        <f t="shared" ca="1" si="15"/>
        <v>46</v>
      </c>
      <c r="AJ55">
        <f t="shared" ca="1" si="15"/>
        <v>420</v>
      </c>
      <c r="AK55">
        <f t="shared" ca="1" si="15"/>
        <v>433.5</v>
      </c>
      <c r="AL55">
        <f t="shared" ca="1" si="15"/>
        <v>450</v>
      </c>
      <c r="AM55">
        <f t="shared" ca="1" si="15"/>
        <v>51</v>
      </c>
      <c r="AN55">
        <f t="shared" ca="1" si="15"/>
        <v>71.5</v>
      </c>
      <c r="AO55">
        <f t="shared" ca="1" si="15"/>
        <v>26</v>
      </c>
      <c r="AP55">
        <f t="shared" ca="1" si="15"/>
        <v>67.599999999999298</v>
      </c>
      <c r="AQ55">
        <f t="shared" ca="1" si="15"/>
        <v>53.7999999999953</v>
      </c>
      <c r="AR55">
        <f t="shared" ca="1" si="15"/>
        <v>31.8000000000014</v>
      </c>
      <c r="AS55">
        <f t="shared" ca="1" si="15"/>
        <v>105</v>
      </c>
      <c r="AT55">
        <f t="shared" ca="1" si="15"/>
        <v>63</v>
      </c>
      <c r="AU55">
        <f t="shared" ca="1" si="15"/>
        <v>30.200000000005701</v>
      </c>
      <c r="AV55">
        <f t="shared" ca="1" si="15"/>
        <v>37.400000000001199</v>
      </c>
      <c r="AW55">
        <f t="shared" ca="1" si="15"/>
        <v>435.79999999999899</v>
      </c>
      <c r="AX55">
        <f t="shared" ca="1" si="15"/>
        <v>136</v>
      </c>
      <c r="AY55">
        <f t="shared" ca="1" si="9"/>
        <v>102</v>
      </c>
      <c r="AZ55">
        <f t="shared" ca="1" si="9"/>
        <v>57.799999999998398</v>
      </c>
      <c r="BA55">
        <f t="shared" ca="1" si="9"/>
        <v>19.6666666666626</v>
      </c>
      <c r="BB55">
        <f t="shared" ca="1" si="9"/>
        <v>95.333333333341699</v>
      </c>
      <c r="BC55">
        <f t="shared" ca="1" si="9"/>
        <v>38.8333333333307</v>
      </c>
      <c r="BD55">
        <f t="shared" ca="1" si="9"/>
        <v>27</v>
      </c>
      <c r="BE55">
        <f t="shared" ca="1" si="9"/>
        <v>169</v>
      </c>
    </row>
    <row r="56" spans="1:57" x14ac:dyDescent="0.25">
      <c r="A56" s="2" t="s">
        <v>50</v>
      </c>
      <c r="B56" t="str">
        <f t="shared" si="4"/>
        <v>-Infinity</v>
      </c>
      <c r="C56" t="str">
        <f t="shared" si="5"/>
        <v>34</v>
      </c>
      <c r="D56">
        <v>45</v>
      </c>
      <c r="E56">
        <f t="shared" si="6"/>
        <v>0</v>
      </c>
      <c r="F56" t="e">
        <f t="shared" si="12"/>
        <v>#VALUE!</v>
      </c>
      <c r="G56" s="1">
        <f t="shared" si="12"/>
        <v>34</v>
      </c>
      <c r="I56">
        <v>45</v>
      </c>
      <c r="J56">
        <f t="shared" ca="1" si="17"/>
        <v>36</v>
      </c>
      <c r="K56">
        <f t="shared" ca="1" si="17"/>
        <v>31</v>
      </c>
      <c r="L56">
        <f t="shared" ca="1" si="17"/>
        <v>11.6666666666681</v>
      </c>
      <c r="M56">
        <f t="shared" ca="1" si="17"/>
        <v>399.66666666666401</v>
      </c>
      <c r="N56">
        <f t="shared" ca="1" si="17"/>
        <v>58</v>
      </c>
      <c r="O56">
        <f t="shared" ca="1" si="17"/>
        <v>85.333333333328895</v>
      </c>
      <c r="P56">
        <f t="shared" ca="1" si="17"/>
        <v>71.000000000002103</v>
      </c>
      <c r="Q56">
        <f t="shared" ca="1" si="17"/>
        <v>17.666666666666899</v>
      </c>
      <c r="R56">
        <f t="shared" ca="1" si="17"/>
        <v>24.000000000000199</v>
      </c>
      <c r="S56">
        <f t="shared" ca="1" si="17"/>
        <v>111.999999999998</v>
      </c>
      <c r="T56">
        <f t="shared" ca="1" si="17"/>
        <v>58.999999999998998</v>
      </c>
      <c r="U56">
        <f t="shared" ca="1" si="17"/>
        <v>61.000000000005599</v>
      </c>
      <c r="V56">
        <f t="shared" ca="1" si="17"/>
        <v>58.999999999999702</v>
      </c>
      <c r="W56">
        <f t="shared" ca="1" si="17"/>
        <v>26</v>
      </c>
      <c r="X56">
        <f t="shared" ca="1" si="17"/>
        <v>29</v>
      </c>
      <c r="Y56">
        <f t="shared" ca="1" si="17"/>
        <v>18.999999999998799</v>
      </c>
      <c r="Z56">
        <f t="shared" ca="1" si="16"/>
        <v>77</v>
      </c>
      <c r="AA56">
        <f t="shared" ca="1" si="16"/>
        <v>156</v>
      </c>
      <c r="AB56">
        <f t="shared" ca="1" si="16"/>
        <v>450</v>
      </c>
      <c r="AC56">
        <f t="shared" ca="1" si="16"/>
        <v>28</v>
      </c>
      <c r="AD56">
        <f t="shared" ca="1" si="16"/>
        <v>56.000000000000099</v>
      </c>
      <c r="AE56">
        <f t="shared" ca="1" si="16"/>
        <v>31.000000000001599</v>
      </c>
      <c r="AF56">
        <f t="shared" ca="1" si="16"/>
        <v>82</v>
      </c>
      <c r="AG56">
        <f t="shared" ca="1" si="16"/>
        <v>66</v>
      </c>
      <c r="AH56">
        <f t="shared" ca="1" si="16"/>
        <v>409.99999999999699</v>
      </c>
      <c r="AI56">
        <f t="shared" ca="1" si="16"/>
        <v>54.000000000000099</v>
      </c>
      <c r="AJ56">
        <f t="shared" ca="1" si="16"/>
        <v>75.999999999989896</v>
      </c>
      <c r="AK56">
        <f t="shared" ca="1" si="16"/>
        <v>67</v>
      </c>
      <c r="AL56">
        <f t="shared" ca="1" si="16"/>
        <v>65</v>
      </c>
      <c r="AM56">
        <f t="shared" ca="1" si="16"/>
        <v>61</v>
      </c>
      <c r="AN56">
        <f t="shared" ca="1" si="16"/>
        <v>123</v>
      </c>
      <c r="AO56">
        <f t="shared" ca="1" si="16"/>
        <v>30.9999999999986</v>
      </c>
      <c r="AP56">
        <f t="shared" ca="1" si="16"/>
        <v>409</v>
      </c>
      <c r="AQ56">
        <f t="shared" ca="1" si="16"/>
        <v>141</v>
      </c>
      <c r="AR56">
        <f t="shared" ca="1" si="16"/>
        <v>35.000000000002203</v>
      </c>
      <c r="AS56">
        <f t="shared" ca="1" si="16"/>
        <v>444</v>
      </c>
      <c r="AT56">
        <f t="shared" ca="1" si="16"/>
        <v>428</v>
      </c>
      <c r="AU56">
        <f t="shared" ref="AU56:BJ85" ca="1" si="18">INDIRECT("G" &amp; $E$2 + $I56 * $A$2 + (COLUMN(AU$10) - COLUMN($J$10)))</f>
        <v>47</v>
      </c>
      <c r="AV56">
        <f t="shared" ca="1" si="18"/>
        <v>52</v>
      </c>
      <c r="AW56">
        <f t="shared" ca="1" si="18"/>
        <v>77</v>
      </c>
      <c r="AX56">
        <f t="shared" ca="1" si="18"/>
        <v>56</v>
      </c>
      <c r="AY56">
        <f t="shared" ca="1" si="9"/>
        <v>54</v>
      </c>
      <c r="AZ56">
        <f t="shared" ca="1" si="9"/>
        <v>48</v>
      </c>
      <c r="BA56">
        <f t="shared" ca="1" si="9"/>
        <v>59</v>
      </c>
      <c r="BB56">
        <f t="shared" ca="1" si="9"/>
        <v>59</v>
      </c>
      <c r="BC56">
        <f t="shared" ca="1" si="9"/>
        <v>3.9999999999990101</v>
      </c>
      <c r="BD56">
        <f t="shared" ca="1" si="9"/>
        <v>441</v>
      </c>
      <c r="BE56">
        <f t="shared" ca="1" si="9"/>
        <v>430</v>
      </c>
    </row>
    <row r="57" spans="1:57" x14ac:dyDescent="0.25">
      <c r="A57" s="2" t="s">
        <v>51</v>
      </c>
      <c r="B57" t="str">
        <f t="shared" si="4"/>
        <v>-Infinity</v>
      </c>
      <c r="C57" t="str">
        <f t="shared" si="5"/>
        <v>12</v>
      </c>
      <c r="D57">
        <v>46</v>
      </c>
      <c r="E57">
        <f t="shared" si="6"/>
        <v>0</v>
      </c>
      <c r="F57" t="e">
        <f t="shared" si="12"/>
        <v>#VALUE!</v>
      </c>
      <c r="G57" s="1">
        <f t="shared" si="12"/>
        <v>12</v>
      </c>
      <c r="I57">
        <v>46</v>
      </c>
      <c r="J57">
        <f t="shared" ca="1" si="17"/>
        <v>62</v>
      </c>
      <c r="K57">
        <f t="shared" ca="1" si="17"/>
        <v>38</v>
      </c>
      <c r="L57">
        <f t="shared" ca="1" si="17"/>
        <v>28</v>
      </c>
      <c r="M57">
        <f t="shared" ca="1" si="17"/>
        <v>56.999999999999197</v>
      </c>
      <c r="N57">
        <f t="shared" ca="1" si="17"/>
        <v>69.0000000000055</v>
      </c>
      <c r="O57">
        <f t="shared" ca="1" si="17"/>
        <v>74.999999999998806</v>
      </c>
      <c r="P57">
        <f t="shared" ca="1" si="17"/>
        <v>10.999999999999201</v>
      </c>
      <c r="Q57">
        <f t="shared" ca="1" si="17"/>
        <v>20.9999999999946</v>
      </c>
      <c r="R57">
        <f t="shared" ca="1" si="17"/>
        <v>26.666666666663598</v>
      </c>
      <c r="S57">
        <f t="shared" ca="1" si="17"/>
        <v>47.6666666666694</v>
      </c>
      <c r="T57">
        <f t="shared" ca="1" si="17"/>
        <v>106</v>
      </c>
      <c r="U57">
        <f t="shared" ca="1" si="17"/>
        <v>41</v>
      </c>
      <c r="V57">
        <f t="shared" ca="1" si="17"/>
        <v>34.833333333332398</v>
      </c>
      <c r="W57">
        <f t="shared" ca="1" si="17"/>
        <v>57</v>
      </c>
      <c r="X57">
        <f t="shared" ca="1" si="17"/>
        <v>146</v>
      </c>
      <c r="Y57">
        <f t="shared" ca="1" si="17"/>
        <v>68.666666666668803</v>
      </c>
      <c r="Z57">
        <f t="shared" ca="1" si="16"/>
        <v>38</v>
      </c>
      <c r="AA57">
        <f t="shared" ca="1" si="16"/>
        <v>107.66666666667599</v>
      </c>
      <c r="AB57">
        <f t="shared" ca="1" si="16"/>
        <v>391.66666666666998</v>
      </c>
      <c r="AC57">
        <f t="shared" ca="1" si="16"/>
        <v>76.833333333338899</v>
      </c>
      <c r="AD57">
        <f t="shared" ca="1" si="16"/>
        <v>10.9999999999959</v>
      </c>
      <c r="AE57">
        <f t="shared" ca="1" si="16"/>
        <v>241.599999999999</v>
      </c>
      <c r="AF57">
        <f t="shared" ca="1" si="16"/>
        <v>298.79999999999899</v>
      </c>
      <c r="AG57">
        <f t="shared" ca="1" si="16"/>
        <v>79</v>
      </c>
      <c r="AH57">
        <f t="shared" ca="1" si="16"/>
        <v>322</v>
      </c>
      <c r="AI57">
        <f t="shared" ca="1" si="16"/>
        <v>20.400000000000801</v>
      </c>
      <c r="AJ57">
        <f t="shared" ca="1" si="16"/>
        <v>36.600000000004997</v>
      </c>
      <c r="AK57">
        <f t="shared" ca="1" si="16"/>
        <v>149</v>
      </c>
      <c r="AL57">
        <f t="shared" ca="1" si="16"/>
        <v>422.6</v>
      </c>
      <c r="AM57">
        <f t="shared" ca="1" si="16"/>
        <v>53.000000000001897</v>
      </c>
      <c r="AN57">
        <f t="shared" ca="1" si="16"/>
        <v>162</v>
      </c>
      <c r="AO57">
        <f t="shared" ca="1" si="16"/>
        <v>194.20000000000101</v>
      </c>
      <c r="AP57">
        <f t="shared" ca="1" si="16"/>
        <v>448</v>
      </c>
      <c r="AQ57">
        <f t="shared" ca="1" si="16"/>
        <v>26.5</v>
      </c>
      <c r="AR57">
        <f t="shared" ca="1" si="16"/>
        <v>60</v>
      </c>
      <c r="AS57">
        <f t="shared" ca="1" si="16"/>
        <v>55</v>
      </c>
      <c r="AT57">
        <f t="shared" ca="1" si="16"/>
        <v>451</v>
      </c>
      <c r="AU57">
        <f t="shared" ca="1" si="18"/>
        <v>435.5</v>
      </c>
      <c r="AV57">
        <f t="shared" ca="1" si="18"/>
        <v>433</v>
      </c>
      <c r="AW57">
        <f t="shared" ca="1" si="18"/>
        <v>20.75</v>
      </c>
      <c r="AX57">
        <f t="shared" ca="1" si="18"/>
        <v>425</v>
      </c>
      <c r="AY57">
        <f t="shared" ca="1" si="9"/>
        <v>19.999999999995499</v>
      </c>
      <c r="AZ57">
        <f t="shared" ca="1" si="9"/>
        <v>75.6666666666666</v>
      </c>
      <c r="BA57">
        <f t="shared" ca="1" si="9"/>
        <v>31.3333333333354</v>
      </c>
      <c r="BB57">
        <f t="shared" ca="1" si="9"/>
        <v>37</v>
      </c>
      <c r="BC57">
        <f t="shared" ca="1" si="9"/>
        <v>82.000000000003396</v>
      </c>
      <c r="BD57">
        <f t="shared" ca="1" si="9"/>
        <v>60.333333333333698</v>
      </c>
      <c r="BE57">
        <f t="shared" ca="1" si="9"/>
        <v>46</v>
      </c>
    </row>
    <row r="58" spans="1:57" x14ac:dyDescent="0.25">
      <c r="A58" s="2" t="s">
        <v>52</v>
      </c>
      <c r="B58" t="str">
        <f t="shared" si="4"/>
        <v>-Infinity</v>
      </c>
      <c r="C58" t="str">
        <f t="shared" si="5"/>
        <v>46</v>
      </c>
      <c r="D58">
        <v>47</v>
      </c>
      <c r="E58">
        <f t="shared" si="6"/>
        <v>0</v>
      </c>
      <c r="F58" t="e">
        <f t="shared" si="12"/>
        <v>#VALUE!</v>
      </c>
      <c r="G58" s="1">
        <f t="shared" si="12"/>
        <v>46</v>
      </c>
      <c r="I58">
        <v>47</v>
      </c>
      <c r="J58">
        <f t="shared" ca="1" si="17"/>
        <v>221.666666666694</v>
      </c>
      <c r="K58">
        <f t="shared" ca="1" si="17"/>
        <v>51</v>
      </c>
      <c r="L58">
        <f t="shared" ca="1" si="17"/>
        <v>145</v>
      </c>
      <c r="M58">
        <f t="shared" ca="1" si="17"/>
        <v>385.333333333334</v>
      </c>
      <c r="N58">
        <f t="shared" ca="1" si="17"/>
        <v>63.333333333332902</v>
      </c>
      <c r="O58">
        <f t="shared" ca="1" si="17"/>
        <v>22</v>
      </c>
      <c r="P58">
        <f t="shared" ca="1" si="17"/>
        <v>63</v>
      </c>
      <c r="Q58">
        <f t="shared" ca="1" si="17"/>
        <v>62</v>
      </c>
      <c r="R58">
        <f t="shared" ca="1" si="17"/>
        <v>148</v>
      </c>
      <c r="S58">
        <f t="shared" ca="1" si="17"/>
        <v>37.666666666665698</v>
      </c>
      <c r="T58">
        <f t="shared" ca="1" si="17"/>
        <v>106.66666666667</v>
      </c>
      <c r="U58">
        <f t="shared" ca="1" si="17"/>
        <v>13.0000000000003</v>
      </c>
      <c r="V58">
        <f t="shared" ca="1" si="17"/>
        <v>13.3333333333388</v>
      </c>
      <c r="W58">
        <f t="shared" ca="1" si="17"/>
        <v>418.4</v>
      </c>
      <c r="X58">
        <f t="shared" ca="1" si="17"/>
        <v>408.199999999998</v>
      </c>
      <c r="Y58">
        <f t="shared" ca="1" si="17"/>
        <v>323</v>
      </c>
      <c r="Z58">
        <f t="shared" ca="1" si="16"/>
        <v>26.200000000000198</v>
      </c>
      <c r="AA58">
        <f t="shared" ca="1" si="16"/>
        <v>414</v>
      </c>
      <c r="AB58">
        <f t="shared" ca="1" si="16"/>
        <v>419.39999999999901</v>
      </c>
      <c r="AC58">
        <f t="shared" ca="1" si="16"/>
        <v>34.199999999987099</v>
      </c>
      <c r="AD58">
        <f t="shared" ca="1" si="16"/>
        <v>40</v>
      </c>
      <c r="AE58">
        <f t="shared" ca="1" si="16"/>
        <v>20.199999999998798</v>
      </c>
      <c r="AF58">
        <f t="shared" ca="1" si="16"/>
        <v>342.599999999999</v>
      </c>
      <c r="AG58">
        <f t="shared" ca="1" si="16"/>
        <v>367.20000000000198</v>
      </c>
      <c r="AH58">
        <f t="shared" ca="1" si="16"/>
        <v>53.499999999996497</v>
      </c>
      <c r="AI58">
        <f t="shared" ca="1" si="16"/>
        <v>33.999999999998501</v>
      </c>
      <c r="AJ58">
        <f t="shared" ca="1" si="16"/>
        <v>38</v>
      </c>
      <c r="AK58">
        <f t="shared" ca="1" si="16"/>
        <v>394.5</v>
      </c>
      <c r="AL58">
        <f t="shared" ca="1" si="16"/>
        <v>60.5</v>
      </c>
      <c r="AM58">
        <f t="shared" ca="1" si="16"/>
        <v>396</v>
      </c>
      <c r="AN58">
        <f t="shared" ca="1" si="16"/>
        <v>28</v>
      </c>
      <c r="AO58">
        <f t="shared" ca="1" si="16"/>
        <v>55</v>
      </c>
      <c r="AP58">
        <f t="shared" ca="1" si="16"/>
        <v>443</v>
      </c>
      <c r="AQ58">
        <f t="shared" ca="1" si="16"/>
        <v>427</v>
      </c>
      <c r="AR58">
        <f t="shared" ca="1" si="16"/>
        <v>20.5</v>
      </c>
      <c r="AS58">
        <f t="shared" ca="1" si="16"/>
        <v>127</v>
      </c>
      <c r="AT58">
        <f t="shared" ca="1" si="16"/>
        <v>63</v>
      </c>
      <c r="AU58">
        <f t="shared" ca="1" si="18"/>
        <v>47.999999999995197</v>
      </c>
      <c r="AV58">
        <f t="shared" ca="1" si="18"/>
        <v>380</v>
      </c>
      <c r="AW58">
        <f t="shared" ca="1" si="18"/>
        <v>51</v>
      </c>
      <c r="AX58">
        <f t="shared" ca="1" si="18"/>
        <v>315.500000000017</v>
      </c>
      <c r="AY58">
        <f t="shared" ca="1" si="9"/>
        <v>50.5</v>
      </c>
      <c r="AZ58">
        <f t="shared" ca="1" si="9"/>
        <v>85.000000000001506</v>
      </c>
      <c r="BA58">
        <f t="shared" ca="1" si="9"/>
        <v>40</v>
      </c>
      <c r="BB58">
        <f t="shared" ca="1" si="9"/>
        <v>51</v>
      </c>
      <c r="BC58">
        <f t="shared" ca="1" si="9"/>
        <v>57</v>
      </c>
      <c r="BD58">
        <f t="shared" ca="1" si="9"/>
        <v>170</v>
      </c>
      <c r="BE58">
        <f t="shared" ca="1" si="9"/>
        <v>37</v>
      </c>
    </row>
    <row r="59" spans="1:57" x14ac:dyDescent="0.25">
      <c r="A59" s="2" t="s">
        <v>53</v>
      </c>
      <c r="B59" t="str">
        <f t="shared" si="4"/>
        <v>150.748956267221</v>
      </c>
      <c r="C59" t="str">
        <f t="shared" si="5"/>
        <v>217.999999999998</v>
      </c>
      <c r="D59">
        <v>48</v>
      </c>
      <c r="E59">
        <f t="shared" si="6"/>
        <v>1</v>
      </c>
      <c r="F59">
        <f t="shared" si="12"/>
        <v>150.74895626722099</v>
      </c>
      <c r="G59" s="1">
        <f t="shared" si="12"/>
        <v>217.99999999999801</v>
      </c>
      <c r="I59">
        <v>48</v>
      </c>
      <c r="J59">
        <f t="shared" ca="1" si="17"/>
        <v>382</v>
      </c>
      <c r="K59">
        <f t="shared" ca="1" si="17"/>
        <v>95.499999999997996</v>
      </c>
      <c r="L59">
        <f t="shared" ca="1" si="17"/>
        <v>12.000000000000201</v>
      </c>
      <c r="M59">
        <f t="shared" ca="1" si="17"/>
        <v>428</v>
      </c>
      <c r="N59">
        <f t="shared" ca="1" si="17"/>
        <v>438</v>
      </c>
      <c r="O59">
        <f t="shared" ca="1" si="17"/>
        <v>10.200000000004399</v>
      </c>
      <c r="P59">
        <f t="shared" ca="1" si="17"/>
        <v>23.7999999999988</v>
      </c>
      <c r="Q59">
        <f t="shared" ca="1" si="17"/>
        <v>416</v>
      </c>
      <c r="R59">
        <f t="shared" ca="1" si="17"/>
        <v>384.199999999993</v>
      </c>
      <c r="S59">
        <f t="shared" ca="1" si="17"/>
        <v>70.599999999997607</v>
      </c>
      <c r="T59">
        <f t="shared" ca="1" si="17"/>
        <v>65</v>
      </c>
      <c r="U59">
        <f t="shared" ca="1" si="17"/>
        <v>397</v>
      </c>
      <c r="V59">
        <f t="shared" ca="1" si="17"/>
        <v>421</v>
      </c>
      <c r="W59">
        <f t="shared" ca="1" si="17"/>
        <v>437.400000000001</v>
      </c>
      <c r="X59">
        <f t="shared" ca="1" si="17"/>
        <v>90.999999999996206</v>
      </c>
      <c r="Y59">
        <f t="shared" ca="1" si="17"/>
        <v>28.333333333331399</v>
      </c>
      <c r="Z59">
        <f t="shared" ca="1" si="16"/>
        <v>90.333333333334906</v>
      </c>
      <c r="AA59">
        <f t="shared" ca="1" si="16"/>
        <v>356.33333333333098</v>
      </c>
      <c r="AB59">
        <f t="shared" ca="1" si="16"/>
        <v>90.000000000001094</v>
      </c>
      <c r="AC59">
        <f t="shared" ca="1" si="16"/>
        <v>51</v>
      </c>
      <c r="AD59">
        <f t="shared" ca="1" si="16"/>
        <v>43</v>
      </c>
      <c r="AE59">
        <f t="shared" ca="1" si="16"/>
        <v>148</v>
      </c>
      <c r="AF59">
        <f t="shared" ca="1" si="16"/>
        <v>61</v>
      </c>
      <c r="AG59">
        <f t="shared" ca="1" si="16"/>
        <v>333.00000000001501</v>
      </c>
      <c r="AH59">
        <f t="shared" ca="1" si="16"/>
        <v>94</v>
      </c>
      <c r="AI59">
        <f t="shared" ca="1" si="16"/>
        <v>55</v>
      </c>
      <c r="AJ59">
        <f t="shared" ca="1" si="16"/>
        <v>137</v>
      </c>
      <c r="AK59">
        <f t="shared" ca="1" si="16"/>
        <v>74.666666666666202</v>
      </c>
      <c r="AL59">
        <f t="shared" ca="1" si="16"/>
        <v>57.333333333334103</v>
      </c>
      <c r="AM59">
        <f t="shared" ca="1" si="16"/>
        <v>16</v>
      </c>
      <c r="AN59">
        <f t="shared" ca="1" si="16"/>
        <v>47.666666666662699</v>
      </c>
      <c r="AO59">
        <f t="shared" ca="1" si="16"/>
        <v>42.999999999998899</v>
      </c>
      <c r="AP59">
        <f t="shared" ca="1" si="16"/>
        <v>109.66666666666799</v>
      </c>
      <c r="AQ59">
        <f t="shared" ca="1" si="16"/>
        <v>32.333333333336199</v>
      </c>
      <c r="AR59">
        <f t="shared" ca="1" si="16"/>
        <v>121</v>
      </c>
      <c r="AS59">
        <f t="shared" ca="1" si="16"/>
        <v>275.5</v>
      </c>
      <c r="AT59">
        <f t="shared" ca="1" si="16"/>
        <v>74</v>
      </c>
      <c r="AU59">
        <f t="shared" ca="1" si="18"/>
        <v>51</v>
      </c>
      <c r="AV59">
        <f t="shared" ca="1" si="18"/>
        <v>340.5</v>
      </c>
      <c r="AW59">
        <f t="shared" ca="1" si="18"/>
        <v>244.75</v>
      </c>
      <c r="AX59">
        <f t="shared" ca="1" si="18"/>
        <v>341</v>
      </c>
      <c r="AY59">
        <f t="shared" ca="1" si="9"/>
        <v>40.5</v>
      </c>
      <c r="AZ59">
        <f t="shared" ca="1" si="9"/>
        <v>48.75</v>
      </c>
      <c r="BA59">
        <f t="shared" ca="1" si="9"/>
        <v>437.00000000000102</v>
      </c>
      <c r="BB59">
        <f t="shared" ca="1" si="9"/>
        <v>430.4</v>
      </c>
      <c r="BC59">
        <f t="shared" ca="1" si="9"/>
        <v>80.7999999999995</v>
      </c>
      <c r="BD59">
        <f t="shared" ca="1" si="9"/>
        <v>412</v>
      </c>
      <c r="BE59">
        <f t="shared" ca="1" si="9"/>
        <v>405</v>
      </c>
    </row>
    <row r="60" spans="1:57" x14ac:dyDescent="0.25">
      <c r="A60" s="2" t="s">
        <v>54</v>
      </c>
      <c r="B60" t="str">
        <f t="shared" si="4"/>
        <v>150.748956267221</v>
      </c>
      <c r="C60" t="str">
        <f t="shared" si="5"/>
        <v>219.999999999989</v>
      </c>
      <c r="D60">
        <v>49</v>
      </c>
      <c r="E60">
        <f t="shared" si="6"/>
        <v>1</v>
      </c>
      <c r="F60">
        <f t="shared" si="12"/>
        <v>150.74895626722099</v>
      </c>
      <c r="G60" s="1">
        <f t="shared" si="12"/>
        <v>219.999999999989</v>
      </c>
      <c r="I60">
        <v>49</v>
      </c>
      <c r="J60">
        <f t="shared" ca="1" si="17"/>
        <v>39.200000000009297</v>
      </c>
      <c r="K60">
        <f t="shared" ca="1" si="17"/>
        <v>71</v>
      </c>
      <c r="L60">
        <f t="shared" ca="1" si="17"/>
        <v>34.9999999999987</v>
      </c>
      <c r="M60">
        <f t="shared" ca="1" si="17"/>
        <v>285.79999999998103</v>
      </c>
      <c r="N60">
        <f t="shared" ca="1" si="17"/>
        <v>435.00000000000102</v>
      </c>
      <c r="O60">
        <f t="shared" ca="1" si="17"/>
        <v>445.2</v>
      </c>
      <c r="P60">
        <f t="shared" ca="1" si="17"/>
        <v>120.49999999999601</v>
      </c>
      <c r="Q60">
        <f t="shared" ca="1" si="17"/>
        <v>62.333333333334203</v>
      </c>
      <c r="R60">
        <f t="shared" ca="1" si="17"/>
        <v>227.666666666704</v>
      </c>
      <c r="S60">
        <f t="shared" ca="1" si="17"/>
        <v>18</v>
      </c>
      <c r="T60">
        <f t="shared" ca="1" si="17"/>
        <v>48.833333333329001</v>
      </c>
      <c r="U60">
        <f t="shared" ca="1" si="17"/>
        <v>139</v>
      </c>
      <c r="V60">
        <f t="shared" ca="1" si="17"/>
        <v>25</v>
      </c>
      <c r="W60">
        <f t="shared" ca="1" si="17"/>
        <v>347.500000000005</v>
      </c>
      <c r="X60">
        <f t="shared" ca="1" si="17"/>
        <v>63</v>
      </c>
      <c r="Y60">
        <f t="shared" ca="1" si="17"/>
        <v>70</v>
      </c>
      <c r="Z60">
        <f t="shared" ca="1" si="16"/>
        <v>96.333333333334195</v>
      </c>
      <c r="AA60">
        <f t="shared" ca="1" si="16"/>
        <v>49.166666666667901</v>
      </c>
      <c r="AB60">
        <f t="shared" ca="1" si="16"/>
        <v>87.333333333334707</v>
      </c>
      <c r="AC60">
        <f t="shared" ca="1" si="16"/>
        <v>103.999999999998</v>
      </c>
      <c r="AD60">
        <f t="shared" ca="1" si="16"/>
        <v>426</v>
      </c>
      <c r="AE60">
        <f t="shared" ca="1" si="16"/>
        <v>437</v>
      </c>
      <c r="AF60">
        <f t="shared" ca="1" si="16"/>
        <v>67.000000000000696</v>
      </c>
      <c r="AG60">
        <f t="shared" ca="1" si="16"/>
        <v>91.000000000000696</v>
      </c>
      <c r="AH60">
        <f t="shared" ca="1" si="16"/>
        <v>72.999999999999503</v>
      </c>
      <c r="AI60">
        <f t="shared" ca="1" si="16"/>
        <v>56</v>
      </c>
      <c r="AJ60">
        <f t="shared" ca="1" si="16"/>
        <v>142</v>
      </c>
      <c r="AK60">
        <f t="shared" ca="1" si="16"/>
        <v>373.99999999999801</v>
      </c>
      <c r="AL60">
        <f t="shared" ca="1" si="16"/>
        <v>37</v>
      </c>
      <c r="AM60">
        <f t="shared" ca="1" si="16"/>
        <v>67.999999999998096</v>
      </c>
      <c r="AN60">
        <f t="shared" ca="1" si="16"/>
        <v>62</v>
      </c>
      <c r="AO60">
        <f t="shared" ca="1" si="16"/>
        <v>56.000000000000902</v>
      </c>
      <c r="AP60">
        <f t="shared" ca="1" si="16"/>
        <v>46</v>
      </c>
      <c r="AQ60">
        <f t="shared" ca="1" si="16"/>
        <v>29</v>
      </c>
      <c r="AR60">
        <f t="shared" ca="1" si="16"/>
        <v>60</v>
      </c>
      <c r="AS60">
        <f t="shared" ca="1" si="16"/>
        <v>157</v>
      </c>
      <c r="AT60">
        <f t="shared" ca="1" si="16"/>
        <v>51</v>
      </c>
      <c r="AU60">
        <f t="shared" ca="1" si="18"/>
        <v>102.00000000003099</v>
      </c>
      <c r="AV60">
        <f t="shared" ca="1" si="18"/>
        <v>48.999999999995701</v>
      </c>
      <c r="AW60">
        <f t="shared" ca="1" si="18"/>
        <v>46</v>
      </c>
      <c r="AX60">
        <f t="shared" ca="1" si="18"/>
        <v>58</v>
      </c>
      <c r="AY60">
        <f t="shared" ca="1" si="9"/>
        <v>69</v>
      </c>
      <c r="AZ60">
        <f t="shared" ca="1" si="9"/>
        <v>425</v>
      </c>
      <c r="BA60">
        <f t="shared" ca="1" si="9"/>
        <v>65.999999999984695</v>
      </c>
      <c r="BB60">
        <f t="shared" ref="AZ60:BG75" ca="1" si="19">INDIRECT("G" &amp; $E$2 + $I60 * $A$2 + (COLUMN(BB$10) - COLUMN($J$10)))</f>
        <v>53</v>
      </c>
      <c r="BC60">
        <f t="shared" ca="1" si="19"/>
        <v>52</v>
      </c>
      <c r="BD60">
        <f t="shared" ca="1" si="19"/>
        <v>105.999999999987</v>
      </c>
      <c r="BE60">
        <f t="shared" ca="1" si="19"/>
        <v>54</v>
      </c>
    </row>
    <row r="61" spans="1:57" x14ac:dyDescent="0.25">
      <c r="A61" s="2" t="s">
        <v>55</v>
      </c>
      <c r="B61" t="str">
        <f t="shared" si="4"/>
        <v>150.748956267222</v>
      </c>
      <c r="C61" t="str">
        <f t="shared" si="5"/>
        <v>141.000000000006</v>
      </c>
      <c r="D61">
        <v>50</v>
      </c>
      <c r="E61">
        <f t="shared" si="6"/>
        <v>1</v>
      </c>
      <c r="F61">
        <f t="shared" si="12"/>
        <v>150.74895626722201</v>
      </c>
      <c r="G61" s="1">
        <f t="shared" si="12"/>
        <v>141.000000000006</v>
      </c>
      <c r="I61">
        <v>50</v>
      </c>
      <c r="J61">
        <f t="shared" ca="1" si="17"/>
        <v>72.000000000002203</v>
      </c>
      <c r="K61">
        <f t="shared" ca="1" si="17"/>
        <v>37</v>
      </c>
      <c r="L61">
        <f t="shared" ca="1" si="17"/>
        <v>172</v>
      </c>
      <c r="M61">
        <f t="shared" ca="1" si="17"/>
        <v>40</v>
      </c>
      <c r="N61">
        <f t="shared" ca="1" si="17"/>
        <v>411</v>
      </c>
      <c r="O61">
        <f t="shared" ca="1" si="17"/>
        <v>49</v>
      </c>
      <c r="P61">
        <f t="shared" ca="1" si="17"/>
        <v>58</v>
      </c>
      <c r="Q61">
        <f t="shared" ca="1" si="17"/>
        <v>68</v>
      </c>
      <c r="R61">
        <f t="shared" ca="1" si="17"/>
        <v>40</v>
      </c>
      <c r="S61">
        <f t="shared" ca="1" si="17"/>
        <v>44</v>
      </c>
      <c r="T61">
        <f t="shared" ca="1" si="17"/>
        <v>37.999999999999098</v>
      </c>
      <c r="U61">
        <f t="shared" ca="1" si="17"/>
        <v>29</v>
      </c>
      <c r="V61">
        <f t="shared" ca="1" si="17"/>
        <v>61</v>
      </c>
      <c r="W61">
        <f t="shared" ca="1" si="17"/>
        <v>45</v>
      </c>
      <c r="X61">
        <f t="shared" ca="1" si="17"/>
        <v>445</v>
      </c>
      <c r="Y61">
        <f t="shared" ca="1" si="17"/>
        <v>125.99999999999601</v>
      </c>
      <c r="Z61">
        <f t="shared" ca="1" si="16"/>
        <v>440</v>
      </c>
      <c r="AA61">
        <f t="shared" ca="1" si="16"/>
        <v>95.000000000000497</v>
      </c>
      <c r="AB61">
        <f t="shared" ca="1" si="16"/>
        <v>88.000000000003794</v>
      </c>
      <c r="AC61">
        <f t="shared" ca="1" si="16"/>
        <v>104.166666666666</v>
      </c>
      <c r="AD61">
        <f t="shared" ca="1" si="16"/>
        <v>84.666666666669002</v>
      </c>
      <c r="AE61">
        <f t="shared" ca="1" si="16"/>
        <v>24.333333333351899</v>
      </c>
      <c r="AF61">
        <f t="shared" ca="1" si="16"/>
        <v>57.5</v>
      </c>
      <c r="AG61">
        <f t="shared" ca="1" si="16"/>
        <v>44.666666666665002</v>
      </c>
      <c r="AH61">
        <f t="shared" ca="1" si="16"/>
        <v>28</v>
      </c>
      <c r="AI61">
        <f t="shared" ca="1" si="16"/>
        <v>66</v>
      </c>
      <c r="AJ61">
        <f t="shared" ca="1" si="16"/>
        <v>131</v>
      </c>
      <c r="AK61">
        <f t="shared" ca="1" si="16"/>
        <v>360.33333333333201</v>
      </c>
      <c r="AL61">
        <f t="shared" ca="1" si="16"/>
        <v>32.666666666668</v>
      </c>
      <c r="AM61">
        <f t="shared" ca="1" si="16"/>
        <v>59.5</v>
      </c>
      <c r="AN61">
        <f t="shared" ca="1" si="16"/>
        <v>135.33333333333101</v>
      </c>
      <c r="AO61">
        <f t="shared" ca="1" si="16"/>
        <v>68</v>
      </c>
      <c r="AP61">
        <f t="shared" ca="1" si="16"/>
        <v>423.2</v>
      </c>
      <c r="AQ61">
        <f t="shared" ca="1" si="16"/>
        <v>427.6</v>
      </c>
      <c r="AR61">
        <f t="shared" ca="1" si="16"/>
        <v>78.199999999998695</v>
      </c>
      <c r="AS61">
        <f t="shared" ca="1" si="16"/>
        <v>424</v>
      </c>
      <c r="AT61">
        <f t="shared" ca="1" si="16"/>
        <v>393</v>
      </c>
      <c r="AU61">
        <f t="shared" ca="1" si="18"/>
        <v>34.800000000013299</v>
      </c>
      <c r="AV61">
        <f t="shared" ca="1" si="18"/>
        <v>13.1999999999979</v>
      </c>
      <c r="AW61">
        <f t="shared" ca="1" si="18"/>
        <v>44</v>
      </c>
      <c r="AX61">
        <f t="shared" ca="1" si="18"/>
        <v>36.6000000000002</v>
      </c>
      <c r="AY61">
        <f t="shared" ca="1" si="18"/>
        <v>428</v>
      </c>
      <c r="AZ61">
        <f t="shared" ca="1" si="19"/>
        <v>429</v>
      </c>
      <c r="BA61">
        <f t="shared" ca="1" si="19"/>
        <v>68</v>
      </c>
      <c r="BB61">
        <f t="shared" ca="1" si="19"/>
        <v>55.5</v>
      </c>
      <c r="BC61">
        <f t="shared" ca="1" si="19"/>
        <v>43.5</v>
      </c>
      <c r="BD61">
        <f t="shared" ca="1" si="19"/>
        <v>22</v>
      </c>
      <c r="BE61">
        <f t="shared" ca="1" si="19"/>
        <v>97</v>
      </c>
    </row>
    <row r="62" spans="1:57" x14ac:dyDescent="0.25">
      <c r="A62" s="2" t="s">
        <v>56</v>
      </c>
      <c r="B62" t="str">
        <f t="shared" si="4"/>
        <v>150.748956267223</v>
      </c>
      <c r="C62" t="str">
        <f t="shared" si="5"/>
        <v>47</v>
      </c>
      <c r="D62">
        <v>51</v>
      </c>
      <c r="E62">
        <f t="shared" si="6"/>
        <v>1</v>
      </c>
      <c r="F62">
        <f t="shared" si="12"/>
        <v>150.74895626722301</v>
      </c>
      <c r="G62" s="1">
        <f t="shared" si="12"/>
        <v>47</v>
      </c>
      <c r="I62">
        <v>51</v>
      </c>
      <c r="J62">
        <f t="shared" ca="1" si="17"/>
        <v>82</v>
      </c>
      <c r="K62">
        <f t="shared" ca="1" si="17"/>
        <v>89.5</v>
      </c>
      <c r="L62">
        <f t="shared" ca="1" si="17"/>
        <v>55</v>
      </c>
      <c r="M62">
        <f t="shared" ca="1" si="17"/>
        <v>52.25</v>
      </c>
      <c r="N62">
        <f t="shared" ca="1" si="17"/>
        <v>233.33333333333499</v>
      </c>
      <c r="O62">
        <f t="shared" ca="1" si="17"/>
        <v>137</v>
      </c>
      <c r="P62">
        <f t="shared" ca="1" si="17"/>
        <v>68.333333333333698</v>
      </c>
      <c r="Q62">
        <f t="shared" ca="1" si="17"/>
        <v>30.3333333333341</v>
      </c>
      <c r="R62">
        <f t="shared" ca="1" si="17"/>
        <v>103</v>
      </c>
      <c r="S62">
        <f t="shared" ca="1" si="17"/>
        <v>42</v>
      </c>
      <c r="T62">
        <f t="shared" ca="1" si="17"/>
        <v>62</v>
      </c>
      <c r="U62">
        <f t="shared" ca="1" si="17"/>
        <v>340.99999999999699</v>
      </c>
      <c r="V62">
        <f t="shared" ca="1" si="17"/>
        <v>78</v>
      </c>
      <c r="W62">
        <f t="shared" ca="1" si="17"/>
        <v>57</v>
      </c>
      <c r="X62">
        <f t="shared" ca="1" si="17"/>
        <v>82</v>
      </c>
      <c r="Y62">
        <f t="shared" ca="1" si="17"/>
        <v>170</v>
      </c>
      <c r="Z62">
        <f t="shared" ca="1" si="16"/>
        <v>51.666666666665897</v>
      </c>
      <c r="AA62">
        <f t="shared" ca="1" si="16"/>
        <v>48.000000000001499</v>
      </c>
      <c r="AB62">
        <f t="shared" ca="1" si="16"/>
        <v>41.333333333322997</v>
      </c>
      <c r="AC62">
        <f t="shared" ca="1" si="16"/>
        <v>17.999999999995701</v>
      </c>
      <c r="AD62">
        <f t="shared" ca="1" si="16"/>
        <v>165</v>
      </c>
      <c r="AE62">
        <f t="shared" ca="1" si="16"/>
        <v>153.00000000000301</v>
      </c>
      <c r="AF62">
        <f t="shared" ca="1" si="16"/>
        <v>174.33333333333201</v>
      </c>
      <c r="AG62">
        <f t="shared" ca="1" si="16"/>
        <v>47.666666666675297</v>
      </c>
      <c r="AH62">
        <f t="shared" ca="1" si="16"/>
        <v>416.80000000000098</v>
      </c>
      <c r="AI62">
        <f t="shared" ca="1" si="16"/>
        <v>410.6</v>
      </c>
      <c r="AJ62">
        <f t="shared" ca="1" si="16"/>
        <v>384</v>
      </c>
      <c r="AK62">
        <f t="shared" ca="1" si="16"/>
        <v>82.000000000001606</v>
      </c>
      <c r="AL62">
        <f t="shared" ca="1" si="16"/>
        <v>397</v>
      </c>
      <c r="AM62">
        <f t="shared" ca="1" si="16"/>
        <v>53</v>
      </c>
      <c r="AN62">
        <f t="shared" ca="1" si="16"/>
        <v>31.000000000006398</v>
      </c>
      <c r="AO62">
        <f t="shared" ca="1" si="16"/>
        <v>80.799999999999798</v>
      </c>
      <c r="AP62">
        <f t="shared" ca="1" si="16"/>
        <v>40.2000000000006</v>
      </c>
      <c r="AQ62">
        <f t="shared" ca="1" si="16"/>
        <v>417.2</v>
      </c>
      <c r="AR62">
        <f t="shared" ca="1" si="16"/>
        <v>426.4</v>
      </c>
      <c r="AS62">
        <f t="shared" ca="1" si="16"/>
        <v>363.50000000000102</v>
      </c>
      <c r="AT62">
        <f t="shared" ca="1" si="16"/>
        <v>275</v>
      </c>
      <c r="AU62">
        <f t="shared" ca="1" si="18"/>
        <v>33.499999999992703</v>
      </c>
      <c r="AV62">
        <f t="shared" ca="1" si="18"/>
        <v>7.0000000000001599</v>
      </c>
      <c r="AW62">
        <f t="shared" ca="1" si="18"/>
        <v>320.5</v>
      </c>
      <c r="AX62">
        <f t="shared" ca="1" si="18"/>
        <v>294</v>
      </c>
      <c r="AY62">
        <f t="shared" ca="1" si="18"/>
        <v>324.49999999999602</v>
      </c>
      <c r="AZ62">
        <f t="shared" ca="1" si="19"/>
        <v>66</v>
      </c>
      <c r="BA62">
        <f t="shared" ca="1" si="19"/>
        <v>81</v>
      </c>
      <c r="BB62">
        <f t="shared" ca="1" si="19"/>
        <v>140</v>
      </c>
      <c r="BC62">
        <f t="shared" ca="1" si="19"/>
        <v>19.5</v>
      </c>
      <c r="BD62">
        <f t="shared" ca="1" si="19"/>
        <v>68.999999999996106</v>
      </c>
      <c r="BE62">
        <f t="shared" ca="1" si="19"/>
        <v>13</v>
      </c>
    </row>
    <row r="63" spans="1:57" x14ac:dyDescent="0.25">
      <c r="A63" s="2" t="s">
        <v>57</v>
      </c>
      <c r="B63" t="str">
        <f t="shared" si="4"/>
        <v>150.748956267223</v>
      </c>
      <c r="C63" t="str">
        <f t="shared" si="5"/>
        <v>55</v>
      </c>
      <c r="D63">
        <v>52</v>
      </c>
      <c r="E63">
        <f t="shared" si="6"/>
        <v>1</v>
      </c>
      <c r="F63">
        <f t="shared" si="12"/>
        <v>150.74895626722301</v>
      </c>
      <c r="G63" s="1">
        <f t="shared" si="12"/>
        <v>55</v>
      </c>
      <c r="I63">
        <v>52</v>
      </c>
      <c r="J63">
        <f t="shared" ca="1" si="17"/>
        <v>70.5</v>
      </c>
      <c r="K63">
        <f t="shared" ca="1" si="17"/>
        <v>40.5</v>
      </c>
      <c r="L63">
        <f t="shared" ca="1" si="17"/>
        <v>63</v>
      </c>
      <c r="M63">
        <f t="shared" ca="1" si="17"/>
        <v>39</v>
      </c>
      <c r="N63">
        <f t="shared" ca="1" si="17"/>
        <v>54</v>
      </c>
      <c r="O63">
        <f t="shared" ca="1" si="17"/>
        <v>88</v>
      </c>
      <c r="P63">
        <f t="shared" ca="1" si="17"/>
        <v>54</v>
      </c>
      <c r="Q63">
        <f t="shared" ca="1" si="17"/>
        <v>27</v>
      </c>
      <c r="R63">
        <f t="shared" ca="1" si="17"/>
        <v>53</v>
      </c>
      <c r="S63">
        <f t="shared" ca="1" si="17"/>
        <v>85</v>
      </c>
      <c r="T63">
        <f t="shared" ca="1" si="17"/>
        <v>60</v>
      </c>
      <c r="U63">
        <f t="shared" ca="1" si="17"/>
        <v>40</v>
      </c>
      <c r="V63">
        <f t="shared" ca="1" si="17"/>
        <v>280.00000000000102</v>
      </c>
      <c r="W63">
        <f t="shared" ca="1" si="17"/>
        <v>333.00000000000102</v>
      </c>
      <c r="X63">
        <f t="shared" ca="1" si="17"/>
        <v>416.8</v>
      </c>
      <c r="Y63">
        <f t="shared" ca="1" si="17"/>
        <v>424.4</v>
      </c>
      <c r="Z63">
        <f t="shared" ca="1" si="16"/>
        <v>396</v>
      </c>
      <c r="AA63">
        <f t="shared" ca="1" si="16"/>
        <v>40.400000000001199</v>
      </c>
      <c r="AB63">
        <f t="shared" ca="1" si="16"/>
        <v>71.599999999999497</v>
      </c>
      <c r="AC63">
        <f t="shared" ca="1" si="16"/>
        <v>411</v>
      </c>
      <c r="AD63">
        <f t="shared" ca="1" si="16"/>
        <v>21.600000000004901</v>
      </c>
      <c r="AE63">
        <f t="shared" ca="1" si="16"/>
        <v>68.599999999999199</v>
      </c>
      <c r="AF63">
        <f t="shared" ca="1" si="16"/>
        <v>75</v>
      </c>
      <c r="AG63">
        <f t="shared" ca="1" si="16"/>
        <v>425.2</v>
      </c>
      <c r="AH63">
        <f t="shared" ca="1" si="16"/>
        <v>427.2</v>
      </c>
      <c r="AI63">
        <f t="shared" ca="1" si="16"/>
        <v>396</v>
      </c>
      <c r="AJ63">
        <f t="shared" ca="1" si="16"/>
        <v>378.66666666666401</v>
      </c>
      <c r="AK63">
        <f t="shared" ca="1" si="16"/>
        <v>40.000000000000199</v>
      </c>
      <c r="AL63">
        <f t="shared" ca="1" si="16"/>
        <v>400</v>
      </c>
      <c r="AM63">
        <f t="shared" ca="1" si="16"/>
        <v>55.666666666666103</v>
      </c>
      <c r="AN63">
        <f t="shared" ca="1" si="16"/>
        <v>77</v>
      </c>
      <c r="AO63">
        <f t="shared" ca="1" si="16"/>
        <v>67.666666666669201</v>
      </c>
      <c r="AP63">
        <f t="shared" ca="1" si="16"/>
        <v>307.66666666666299</v>
      </c>
      <c r="AQ63">
        <f t="shared" ca="1" si="16"/>
        <v>60</v>
      </c>
      <c r="AR63">
        <f t="shared" ca="1" si="16"/>
        <v>90</v>
      </c>
      <c r="AS63">
        <f t="shared" ca="1" si="16"/>
        <v>185</v>
      </c>
      <c r="AT63">
        <f t="shared" ca="1" si="16"/>
        <v>85</v>
      </c>
      <c r="AU63">
        <f t="shared" ca="1" si="18"/>
        <v>51.666666666662003</v>
      </c>
      <c r="AV63">
        <f t="shared" ca="1" si="18"/>
        <v>78.666666666667396</v>
      </c>
      <c r="AW63">
        <f t="shared" ca="1" si="18"/>
        <v>54</v>
      </c>
      <c r="AX63">
        <f t="shared" ca="1" si="18"/>
        <v>304</v>
      </c>
      <c r="AY63">
        <f t="shared" ca="1" si="18"/>
        <v>46.666666666667403</v>
      </c>
      <c r="AZ63">
        <f t="shared" ca="1" si="19"/>
        <v>348</v>
      </c>
      <c r="BA63">
        <f t="shared" ca="1" si="19"/>
        <v>73.666666666671702</v>
      </c>
      <c r="BB63">
        <f t="shared" ca="1" si="19"/>
        <v>398.33333333333297</v>
      </c>
      <c r="BC63">
        <f t="shared" ca="1" si="19"/>
        <v>76</v>
      </c>
      <c r="BD63">
        <f t="shared" ca="1" si="19"/>
        <v>89</v>
      </c>
      <c r="BE63">
        <f t="shared" ca="1" si="19"/>
        <v>58.75</v>
      </c>
    </row>
    <row r="64" spans="1:57" x14ac:dyDescent="0.25">
      <c r="A64" s="2" t="s">
        <v>58</v>
      </c>
      <c r="B64" t="str">
        <f t="shared" si="4"/>
        <v>150.748956267223</v>
      </c>
      <c r="C64" t="str">
        <f t="shared" si="5"/>
        <v>209</v>
      </c>
      <c r="D64">
        <v>53</v>
      </c>
      <c r="E64">
        <f t="shared" si="6"/>
        <v>1</v>
      </c>
      <c r="F64">
        <f t="shared" si="12"/>
        <v>150.74895626722301</v>
      </c>
      <c r="G64" s="1">
        <f t="shared" si="12"/>
        <v>209</v>
      </c>
      <c r="I64">
        <v>53</v>
      </c>
      <c r="J64">
        <f t="shared" ca="1" si="17"/>
        <v>18</v>
      </c>
      <c r="K64">
        <f t="shared" ca="1" si="17"/>
        <v>52</v>
      </c>
      <c r="L64">
        <f t="shared" ca="1" si="17"/>
        <v>53.5</v>
      </c>
      <c r="M64">
        <f t="shared" ca="1" si="17"/>
        <v>33</v>
      </c>
      <c r="N64">
        <f t="shared" ca="1" si="17"/>
        <v>41.5</v>
      </c>
      <c r="O64">
        <f t="shared" ca="1" si="17"/>
        <v>53.75</v>
      </c>
      <c r="P64">
        <f t="shared" ca="1" si="17"/>
        <v>405.99999999999898</v>
      </c>
      <c r="Q64">
        <f t="shared" ca="1" si="17"/>
        <v>401</v>
      </c>
      <c r="R64">
        <f t="shared" ca="1" si="17"/>
        <v>381</v>
      </c>
      <c r="S64">
        <f t="shared" ca="1" si="17"/>
        <v>396</v>
      </c>
      <c r="T64">
        <f t="shared" ca="1" si="17"/>
        <v>82</v>
      </c>
      <c r="U64">
        <f t="shared" ca="1" si="17"/>
        <v>38.7999999999981</v>
      </c>
      <c r="V64">
        <f t="shared" ca="1" si="17"/>
        <v>39.800000000001397</v>
      </c>
      <c r="W64">
        <f t="shared" ca="1" si="17"/>
        <v>25.399999999999402</v>
      </c>
      <c r="X64">
        <f t="shared" ca="1" si="17"/>
        <v>18.399999999999</v>
      </c>
      <c r="Y64">
        <f t="shared" ca="1" si="17"/>
        <v>416.8</v>
      </c>
      <c r="Z64">
        <f t="shared" ca="1" si="16"/>
        <v>414.19999999999902</v>
      </c>
      <c r="AA64">
        <f t="shared" ca="1" si="16"/>
        <v>409.666666666666</v>
      </c>
      <c r="AB64">
        <f t="shared" ca="1" si="16"/>
        <v>409.33333333333297</v>
      </c>
      <c r="AC64">
        <f t="shared" ca="1" si="16"/>
        <v>202</v>
      </c>
      <c r="AD64">
        <f t="shared" ca="1" si="16"/>
        <v>83</v>
      </c>
      <c r="AE64">
        <f t="shared" ca="1" si="16"/>
        <v>295.99999999999102</v>
      </c>
      <c r="AF64">
        <f t="shared" ca="1" si="16"/>
        <v>62.833333333328802</v>
      </c>
      <c r="AG64">
        <f t="shared" ca="1" si="16"/>
        <v>298</v>
      </c>
      <c r="AH64">
        <f t="shared" ca="1" si="16"/>
        <v>91</v>
      </c>
      <c r="AI64">
        <f t="shared" ca="1" si="16"/>
        <v>76.666666666668604</v>
      </c>
      <c r="AJ64">
        <f t="shared" ca="1" si="16"/>
        <v>413</v>
      </c>
      <c r="AK64">
        <f t="shared" ca="1" si="16"/>
        <v>87.000000000000398</v>
      </c>
      <c r="AL64">
        <f t="shared" ca="1" si="16"/>
        <v>359.66666666666703</v>
      </c>
      <c r="AM64">
        <f t="shared" ca="1" si="16"/>
        <v>414.666666666666</v>
      </c>
      <c r="AN64">
        <f t="shared" ca="1" si="16"/>
        <v>399</v>
      </c>
      <c r="AO64">
        <f t="shared" ca="1" si="16"/>
        <v>301</v>
      </c>
      <c r="AP64">
        <f t="shared" ca="1" si="16"/>
        <v>322.00000000000102</v>
      </c>
      <c r="AQ64">
        <f t="shared" ca="1" si="16"/>
        <v>403</v>
      </c>
      <c r="AR64">
        <f t="shared" ca="1" si="16"/>
        <v>39.0000000000014</v>
      </c>
      <c r="AS64">
        <f t="shared" ca="1" si="16"/>
        <v>254.99999999997701</v>
      </c>
      <c r="AT64">
        <f t="shared" ca="1" si="16"/>
        <v>87</v>
      </c>
      <c r="AU64">
        <f t="shared" ca="1" si="18"/>
        <v>48</v>
      </c>
      <c r="AV64">
        <f t="shared" ca="1" si="18"/>
        <v>350</v>
      </c>
      <c r="AW64">
        <f t="shared" ca="1" si="18"/>
        <v>87</v>
      </c>
      <c r="AX64">
        <f t="shared" ca="1" si="18"/>
        <v>52.999999999999297</v>
      </c>
      <c r="AY64">
        <f t="shared" ca="1" si="18"/>
        <v>56.999999999999098</v>
      </c>
      <c r="AZ64">
        <f t="shared" ca="1" si="19"/>
        <v>300</v>
      </c>
      <c r="BA64">
        <f t="shared" ca="1" si="19"/>
        <v>42.000000000000099</v>
      </c>
      <c r="BB64">
        <f t="shared" ca="1" si="19"/>
        <v>57</v>
      </c>
      <c r="BC64">
        <f t="shared" ca="1" si="19"/>
        <v>80</v>
      </c>
      <c r="BD64">
        <f t="shared" ca="1" si="19"/>
        <v>399</v>
      </c>
      <c r="BE64">
        <f t="shared" ca="1" si="19"/>
        <v>49</v>
      </c>
    </row>
    <row r="65" spans="1:57" x14ac:dyDescent="0.25">
      <c r="A65" s="2" t="s">
        <v>59</v>
      </c>
      <c r="B65" t="str">
        <f t="shared" si="4"/>
        <v>150.748956267223</v>
      </c>
      <c r="C65" t="str">
        <f t="shared" si="5"/>
        <v>484</v>
      </c>
      <c r="D65">
        <v>54</v>
      </c>
      <c r="E65">
        <f t="shared" si="6"/>
        <v>1</v>
      </c>
      <c r="F65">
        <f t="shared" si="12"/>
        <v>150.74895626722301</v>
      </c>
      <c r="G65" s="1">
        <f t="shared" si="12"/>
        <v>484</v>
      </c>
      <c r="I65">
        <v>54</v>
      </c>
      <c r="J65">
        <f t="shared" ca="1" si="17"/>
        <v>47.999999999998202</v>
      </c>
      <c r="K65">
        <f t="shared" ca="1" si="17"/>
        <v>58</v>
      </c>
      <c r="L65">
        <f t="shared" ca="1" si="17"/>
        <v>75</v>
      </c>
      <c r="M65">
        <f t="shared" ca="1" si="17"/>
        <v>15</v>
      </c>
      <c r="N65">
        <f t="shared" ca="1" si="17"/>
        <v>60</v>
      </c>
      <c r="O65">
        <f t="shared" ca="1" si="17"/>
        <v>204</v>
      </c>
      <c r="P65">
        <f t="shared" ca="1" si="17"/>
        <v>18</v>
      </c>
      <c r="Q65">
        <f t="shared" ca="1" si="17"/>
        <v>75</v>
      </c>
      <c r="R65">
        <f t="shared" ca="1" si="17"/>
        <v>71</v>
      </c>
      <c r="S65">
        <f t="shared" ca="1" si="17"/>
        <v>48</v>
      </c>
      <c r="T65">
        <f t="shared" ca="1" si="17"/>
        <v>29</v>
      </c>
      <c r="U65">
        <f t="shared" ca="1" si="17"/>
        <v>25</v>
      </c>
      <c r="V65">
        <f t="shared" ca="1" si="17"/>
        <v>49.000000000000597</v>
      </c>
      <c r="W65">
        <f t="shared" ca="1" si="17"/>
        <v>49</v>
      </c>
      <c r="X65">
        <f t="shared" ca="1" si="17"/>
        <v>26</v>
      </c>
      <c r="Y65">
        <f t="shared" ca="1" si="17"/>
        <v>48</v>
      </c>
      <c r="Z65">
        <f t="shared" ca="1" si="16"/>
        <v>52</v>
      </c>
      <c r="AA65">
        <f t="shared" ca="1" si="16"/>
        <v>222</v>
      </c>
      <c r="AB65">
        <f t="shared" ca="1" si="16"/>
        <v>30</v>
      </c>
      <c r="AC65">
        <f t="shared" ca="1" si="16"/>
        <v>59.000000000000298</v>
      </c>
      <c r="AD65">
        <f t="shared" ca="1" si="16"/>
        <v>97.999999999997996</v>
      </c>
      <c r="AE65">
        <f t="shared" ca="1" si="16"/>
        <v>79</v>
      </c>
      <c r="AF65">
        <f t="shared" ca="1" si="16"/>
        <v>45.999999999998003</v>
      </c>
      <c r="AG65">
        <f t="shared" ca="1" si="16"/>
        <v>22</v>
      </c>
      <c r="AH65">
        <f t="shared" ca="1" si="16"/>
        <v>73</v>
      </c>
      <c r="AI65">
        <f t="shared" ca="1" si="16"/>
        <v>368</v>
      </c>
      <c r="AJ65">
        <f t="shared" ca="1" si="16"/>
        <v>366.00000000000102</v>
      </c>
      <c r="AK65">
        <f t="shared" ca="1" si="16"/>
        <v>333.99999999999898</v>
      </c>
      <c r="AL65">
        <f t="shared" ca="1" si="16"/>
        <v>91.000000000000796</v>
      </c>
      <c r="AM65">
        <f t="shared" ca="1" si="16"/>
        <v>420</v>
      </c>
      <c r="AN65">
        <f t="shared" ca="1" si="16"/>
        <v>375.833333333334</v>
      </c>
      <c r="AO65">
        <f t="shared" ca="1" si="16"/>
        <v>389.66666666666703</v>
      </c>
      <c r="AP65">
        <f t="shared" ca="1" si="16"/>
        <v>66</v>
      </c>
      <c r="AQ65">
        <f t="shared" ca="1" si="16"/>
        <v>69.5</v>
      </c>
      <c r="AR65">
        <f t="shared" ca="1" si="16"/>
        <v>202</v>
      </c>
      <c r="AS65">
        <f t="shared" ca="1" si="16"/>
        <v>124.333333333311</v>
      </c>
      <c r="AT65">
        <f t="shared" ca="1" si="16"/>
        <v>276</v>
      </c>
      <c r="AU65">
        <f t="shared" ca="1" si="18"/>
        <v>34.166666666666501</v>
      </c>
      <c r="AV65">
        <f t="shared" ca="1" si="18"/>
        <v>41.000000000004903</v>
      </c>
      <c r="AW65">
        <f t="shared" ca="1" si="18"/>
        <v>395</v>
      </c>
      <c r="AX65">
        <f t="shared" ca="1" si="18"/>
        <v>101.999999999998</v>
      </c>
      <c r="AY65">
        <f t="shared" ca="1" si="18"/>
        <v>345.83333333333098</v>
      </c>
      <c r="AZ65">
        <f t="shared" ca="1" si="19"/>
        <v>404</v>
      </c>
      <c r="BA65">
        <f t="shared" ca="1" si="19"/>
        <v>125.8</v>
      </c>
      <c r="BB65">
        <f t="shared" ca="1" si="19"/>
        <v>79.400000000001597</v>
      </c>
      <c r="BC65">
        <f t="shared" ca="1" si="19"/>
        <v>60</v>
      </c>
      <c r="BD65">
        <f t="shared" ca="1" si="19"/>
        <v>28</v>
      </c>
      <c r="BE65">
        <f t="shared" ca="1" si="19"/>
        <v>42.199999999999903</v>
      </c>
    </row>
    <row r="66" spans="1:57" x14ac:dyDescent="0.25">
      <c r="A66" s="2" t="s">
        <v>60</v>
      </c>
      <c r="B66" t="str">
        <f t="shared" si="4"/>
        <v>150.748956267223</v>
      </c>
      <c r="C66" t="str">
        <f t="shared" si="5"/>
        <v>301</v>
      </c>
      <c r="D66">
        <v>55</v>
      </c>
      <c r="E66">
        <f t="shared" si="6"/>
        <v>1</v>
      </c>
      <c r="F66">
        <f t="shared" si="12"/>
        <v>150.74895626722301</v>
      </c>
      <c r="G66" s="1">
        <f t="shared" si="12"/>
        <v>301</v>
      </c>
      <c r="I66">
        <v>55</v>
      </c>
      <c r="J66">
        <f t="shared" ca="1" si="17"/>
        <v>215</v>
      </c>
      <c r="K66">
        <f t="shared" ca="1" si="17"/>
        <v>55.800000000000097</v>
      </c>
      <c r="L66">
        <f t="shared" ca="1" si="17"/>
        <v>47.800000000001802</v>
      </c>
      <c r="M66">
        <f t="shared" ca="1" si="17"/>
        <v>39.399999999998499</v>
      </c>
      <c r="N66">
        <f t="shared" ca="1" si="17"/>
        <v>223.79999999999899</v>
      </c>
      <c r="O66">
        <f t="shared" ca="1" si="17"/>
        <v>171.99999999999801</v>
      </c>
      <c r="P66">
        <f t="shared" ca="1" si="17"/>
        <v>87.75</v>
      </c>
      <c r="Q66">
        <f t="shared" ca="1" si="17"/>
        <v>43</v>
      </c>
      <c r="R66">
        <f t="shared" ca="1" si="17"/>
        <v>64</v>
      </c>
      <c r="S66">
        <f t="shared" ca="1" si="17"/>
        <v>56</v>
      </c>
      <c r="T66">
        <f t="shared" ca="1" si="17"/>
        <v>45.75</v>
      </c>
      <c r="U66">
        <f t="shared" ca="1" si="17"/>
        <v>77</v>
      </c>
      <c r="V66">
        <f t="shared" ca="1" si="17"/>
        <v>70</v>
      </c>
      <c r="W66">
        <f t="shared" ca="1" si="17"/>
        <v>36.5</v>
      </c>
      <c r="X66">
        <f t="shared" ca="1" si="17"/>
        <v>47.5</v>
      </c>
      <c r="Y66">
        <f t="shared" ca="1" si="17"/>
        <v>358.333333333334</v>
      </c>
      <c r="Z66">
        <f t="shared" ca="1" si="16"/>
        <v>382.333333333334</v>
      </c>
      <c r="AA66">
        <f t="shared" ca="1" si="16"/>
        <v>35.999999999999602</v>
      </c>
      <c r="AB66">
        <f t="shared" ca="1" si="16"/>
        <v>25</v>
      </c>
      <c r="AC66">
        <f t="shared" ca="1" si="16"/>
        <v>45.666666666668398</v>
      </c>
      <c r="AD66">
        <f t="shared" ca="1" si="16"/>
        <v>49</v>
      </c>
      <c r="AE66">
        <f t="shared" ca="1" si="16"/>
        <v>8.3333333333347905</v>
      </c>
      <c r="AF66">
        <f t="shared" ca="1" si="16"/>
        <v>62.000000000001002</v>
      </c>
      <c r="AG66">
        <f t="shared" ca="1" si="16"/>
        <v>85</v>
      </c>
      <c r="AH66">
        <f t="shared" ca="1" si="16"/>
        <v>108.666666666666</v>
      </c>
      <c r="AI66">
        <f t="shared" ca="1" si="16"/>
        <v>270</v>
      </c>
      <c r="AJ66">
        <f t="shared" ca="1" si="16"/>
        <v>18.333333333342399</v>
      </c>
      <c r="AK66">
        <f t="shared" ca="1" si="16"/>
        <v>74</v>
      </c>
      <c r="AL66">
        <f t="shared" ca="1" si="16"/>
        <v>39.333333333333002</v>
      </c>
      <c r="AM66">
        <f t="shared" ca="1" si="16"/>
        <v>407</v>
      </c>
      <c r="AN66">
        <f t="shared" ca="1" si="16"/>
        <v>153</v>
      </c>
      <c r="AO66">
        <f t="shared" ca="1" si="16"/>
        <v>67</v>
      </c>
      <c r="AP66">
        <f t="shared" ca="1" si="16"/>
        <v>320.33333333333201</v>
      </c>
      <c r="AQ66">
        <f t="shared" ca="1" si="16"/>
        <v>100.333333333333</v>
      </c>
      <c r="AR66">
        <f t="shared" ca="1" si="16"/>
        <v>388.33333333333297</v>
      </c>
      <c r="AS66">
        <f t="shared" ca="1" si="16"/>
        <v>24.000000000000298</v>
      </c>
      <c r="AT66">
        <f t="shared" ca="1" si="16"/>
        <v>42.200000000001403</v>
      </c>
      <c r="AU66">
        <f t="shared" ca="1" si="18"/>
        <v>48.799999999999898</v>
      </c>
      <c r="AV66">
        <f t="shared" ca="1" si="18"/>
        <v>93</v>
      </c>
      <c r="AW66">
        <f t="shared" ca="1" si="18"/>
        <v>34.400000000000297</v>
      </c>
      <c r="AX66">
        <f t="shared" ca="1" si="18"/>
        <v>62</v>
      </c>
      <c r="AY66">
        <f t="shared" ca="1" si="18"/>
        <v>43.799999999999898</v>
      </c>
      <c r="AZ66">
        <f t="shared" ca="1" si="19"/>
        <v>81</v>
      </c>
      <c r="BA66">
        <f t="shared" ca="1" si="19"/>
        <v>51.000000000000703</v>
      </c>
      <c r="BB66">
        <f t="shared" ca="1" si="19"/>
        <v>85.600000000000406</v>
      </c>
      <c r="BC66">
        <f t="shared" ca="1" si="19"/>
        <v>36.9999999999987</v>
      </c>
      <c r="BD66">
        <f t="shared" ca="1" si="19"/>
        <v>357.00000000000102</v>
      </c>
      <c r="BE66">
        <f t="shared" ca="1" si="19"/>
        <v>371</v>
      </c>
    </row>
    <row r="67" spans="1:57" x14ac:dyDescent="0.25">
      <c r="A67" s="2" t="s">
        <v>61</v>
      </c>
      <c r="B67" t="str">
        <f t="shared" si="4"/>
        <v>150.748956267223</v>
      </c>
      <c r="C67" t="str">
        <f t="shared" si="5"/>
        <v>449</v>
      </c>
      <c r="D67">
        <v>56</v>
      </c>
      <c r="E67">
        <f t="shared" si="6"/>
        <v>1</v>
      </c>
      <c r="F67">
        <f t="shared" si="12"/>
        <v>150.74895626722301</v>
      </c>
      <c r="G67" s="1">
        <f t="shared" si="12"/>
        <v>449</v>
      </c>
      <c r="I67">
        <v>56</v>
      </c>
      <c r="J67">
        <f t="shared" ca="1" si="17"/>
        <v>53</v>
      </c>
      <c r="K67">
        <f t="shared" ca="1" si="17"/>
        <v>45</v>
      </c>
      <c r="L67">
        <f t="shared" ca="1" si="17"/>
        <v>58.000000000004597</v>
      </c>
      <c r="M67">
        <f t="shared" ca="1" si="17"/>
        <v>80.5</v>
      </c>
      <c r="N67">
        <f t="shared" ca="1" si="17"/>
        <v>395.5</v>
      </c>
      <c r="O67">
        <f t="shared" ca="1" si="17"/>
        <v>272</v>
      </c>
      <c r="P67">
        <f t="shared" ca="1" si="17"/>
        <v>120</v>
      </c>
      <c r="Q67">
        <f t="shared" ca="1" si="17"/>
        <v>34.999999999992703</v>
      </c>
      <c r="R67">
        <f t="shared" ca="1" si="17"/>
        <v>154</v>
      </c>
      <c r="S67">
        <f t="shared" ca="1" si="17"/>
        <v>47.999999999999702</v>
      </c>
      <c r="T67">
        <f t="shared" ca="1" si="17"/>
        <v>63</v>
      </c>
      <c r="U67">
        <f t="shared" ca="1" si="17"/>
        <v>80</v>
      </c>
      <c r="V67">
        <f t="shared" ca="1" si="17"/>
        <v>154</v>
      </c>
      <c r="W67">
        <f t="shared" ca="1" si="17"/>
        <v>71.5</v>
      </c>
      <c r="X67">
        <f t="shared" ca="1" si="17"/>
        <v>111.5</v>
      </c>
      <c r="Y67">
        <f t="shared" ca="1" si="17"/>
        <v>97.999999999995893</v>
      </c>
      <c r="Z67">
        <f t="shared" ca="1" si="16"/>
        <v>101</v>
      </c>
      <c r="AA67">
        <f t="shared" ca="1" si="16"/>
        <v>57</v>
      </c>
      <c r="AB67">
        <f t="shared" ca="1" si="16"/>
        <v>55.5</v>
      </c>
      <c r="AC67">
        <f t="shared" ca="1" si="16"/>
        <v>27</v>
      </c>
      <c r="AD67">
        <f t="shared" ca="1" si="16"/>
        <v>119</v>
      </c>
      <c r="AE67">
        <f t="shared" ca="1" si="16"/>
        <v>26</v>
      </c>
      <c r="AF67">
        <f t="shared" ca="1" si="16"/>
        <v>46.5</v>
      </c>
      <c r="AG67">
        <f t="shared" ref="AG67:AV96" ca="1" si="20">INDIRECT("G" &amp; $E$2 + $I67 * $A$2 + (COLUMN(AG$10) - COLUMN($J$10)))</f>
        <v>307</v>
      </c>
      <c r="AH67">
        <f t="shared" ca="1" si="20"/>
        <v>380</v>
      </c>
      <c r="AI67">
        <f t="shared" ca="1" si="20"/>
        <v>21.599999999999302</v>
      </c>
      <c r="AJ67">
        <f t="shared" ca="1" si="20"/>
        <v>59.8000000000008</v>
      </c>
      <c r="AK67">
        <f t="shared" ca="1" si="20"/>
        <v>48.2000000000005</v>
      </c>
      <c r="AL67">
        <f t="shared" ca="1" si="20"/>
        <v>38</v>
      </c>
      <c r="AM67">
        <f t="shared" ca="1" si="20"/>
        <v>57</v>
      </c>
      <c r="AN67">
        <f t="shared" ca="1" si="20"/>
        <v>80</v>
      </c>
      <c r="AO67">
        <f t="shared" ca="1" si="20"/>
        <v>55.799999999997603</v>
      </c>
      <c r="AP67">
        <f t="shared" ca="1" si="20"/>
        <v>38.399999999999402</v>
      </c>
      <c r="AQ67">
        <f t="shared" ca="1" si="20"/>
        <v>57</v>
      </c>
      <c r="AR67">
        <f t="shared" ca="1" si="20"/>
        <v>62.599999999999604</v>
      </c>
      <c r="AS67">
        <f t="shared" ca="1" si="20"/>
        <v>26.599999999999</v>
      </c>
      <c r="AT67">
        <f t="shared" ca="1" si="20"/>
        <v>338.333333333334</v>
      </c>
      <c r="AU67">
        <f t="shared" ca="1" si="20"/>
        <v>36.333333333332902</v>
      </c>
      <c r="AV67">
        <f t="shared" ca="1" si="20"/>
        <v>365</v>
      </c>
      <c r="AW67">
        <f t="shared" ca="1" si="18"/>
        <v>42.333333333332</v>
      </c>
      <c r="AX67">
        <f t="shared" ca="1" si="18"/>
        <v>41</v>
      </c>
      <c r="AY67">
        <f t="shared" ca="1" si="18"/>
        <v>37</v>
      </c>
      <c r="AZ67">
        <f t="shared" ca="1" si="19"/>
        <v>43.333333333333499</v>
      </c>
      <c r="BA67">
        <f t="shared" ca="1" si="19"/>
        <v>32.3333333333346</v>
      </c>
      <c r="BB67">
        <f t="shared" ca="1" si="19"/>
        <v>60.000000000000398</v>
      </c>
      <c r="BC67">
        <f t="shared" ca="1" si="19"/>
        <v>116</v>
      </c>
      <c r="BD67">
        <f t="shared" ca="1" si="19"/>
        <v>60.999999999997399</v>
      </c>
      <c r="BE67">
        <f t="shared" ca="1" si="19"/>
        <v>263</v>
      </c>
    </row>
    <row r="68" spans="1:57" x14ac:dyDescent="0.25">
      <c r="A68" s="2" t="s">
        <v>62</v>
      </c>
      <c r="B68" t="str">
        <f t="shared" si="4"/>
        <v>150.748956267223</v>
      </c>
      <c r="C68" t="str">
        <f t="shared" si="5"/>
        <v>190</v>
      </c>
      <c r="D68">
        <v>57</v>
      </c>
      <c r="E68">
        <f t="shared" si="6"/>
        <v>1</v>
      </c>
      <c r="F68">
        <f t="shared" si="12"/>
        <v>150.74895626722301</v>
      </c>
      <c r="G68" s="1">
        <f t="shared" si="12"/>
        <v>190</v>
      </c>
      <c r="I68">
        <v>57</v>
      </c>
      <c r="J68">
        <f t="shared" ca="1" si="17"/>
        <v>150</v>
      </c>
      <c r="K68">
        <f t="shared" ca="1" si="17"/>
        <v>70</v>
      </c>
      <c r="L68">
        <f t="shared" ca="1" si="17"/>
        <v>33</v>
      </c>
      <c r="M68">
        <f t="shared" ca="1" si="17"/>
        <v>33.666666666666501</v>
      </c>
      <c r="N68">
        <f t="shared" ca="1" si="17"/>
        <v>369</v>
      </c>
      <c r="O68">
        <f t="shared" ca="1" si="17"/>
        <v>305.00000000000102</v>
      </c>
      <c r="P68">
        <f t="shared" ca="1" si="17"/>
        <v>110</v>
      </c>
      <c r="Q68">
        <f t="shared" ca="1" si="17"/>
        <v>362.666666666666</v>
      </c>
      <c r="R68">
        <f t="shared" ca="1" si="17"/>
        <v>94</v>
      </c>
      <c r="S68">
        <f t="shared" ca="1" si="17"/>
        <v>129.5</v>
      </c>
      <c r="T68">
        <f t="shared" ca="1" si="17"/>
        <v>71</v>
      </c>
      <c r="U68">
        <f t="shared" ca="1" si="17"/>
        <v>29.5</v>
      </c>
      <c r="V68">
        <f t="shared" ca="1" si="17"/>
        <v>29</v>
      </c>
      <c r="W68">
        <f t="shared" ca="1" si="17"/>
        <v>71</v>
      </c>
      <c r="X68">
        <f t="shared" ca="1" si="17"/>
        <v>69.5</v>
      </c>
      <c r="Y68">
        <f t="shared" ca="1" si="17"/>
        <v>48</v>
      </c>
      <c r="Z68">
        <f t="shared" ref="Z68:AU79" ca="1" si="21">INDIRECT("G" &amp; $E$2 + $I68 * $A$2 + (COLUMN(Z$10) - COLUMN($J$10)))</f>
        <v>74.5</v>
      </c>
      <c r="AA68">
        <f t="shared" ca="1" si="21"/>
        <v>30.400000000000102</v>
      </c>
      <c r="AB68">
        <f t="shared" ca="1" si="21"/>
        <v>26.599999999998701</v>
      </c>
      <c r="AC68">
        <f t="shared" ca="1" si="21"/>
        <v>39</v>
      </c>
      <c r="AD68">
        <f t="shared" ca="1" si="21"/>
        <v>41.400000000000396</v>
      </c>
      <c r="AE68">
        <f t="shared" ca="1" si="21"/>
        <v>50.600000000000499</v>
      </c>
      <c r="AF68">
        <f t="shared" ca="1" si="21"/>
        <v>49.8000000000008</v>
      </c>
      <c r="AG68">
        <f t="shared" ca="1" si="20"/>
        <v>59.799999999999002</v>
      </c>
      <c r="AH68">
        <f t="shared" ca="1" si="20"/>
        <v>96</v>
      </c>
      <c r="AI68">
        <f t="shared" ca="1" si="20"/>
        <v>46</v>
      </c>
      <c r="AJ68">
        <f t="shared" ca="1" si="20"/>
        <v>44.799999999999898</v>
      </c>
      <c r="AK68">
        <f t="shared" ca="1" si="20"/>
        <v>44.200000000001602</v>
      </c>
      <c r="AL68">
        <f t="shared" ca="1" si="20"/>
        <v>286.16666666666703</v>
      </c>
      <c r="AM68">
        <f t="shared" ca="1" si="20"/>
        <v>343.33333333333502</v>
      </c>
      <c r="AN68">
        <f t="shared" ca="1" si="20"/>
        <v>18.833333333333201</v>
      </c>
      <c r="AO68">
        <f t="shared" ca="1" si="20"/>
        <v>165</v>
      </c>
      <c r="AP68">
        <f t="shared" ca="1" si="20"/>
        <v>339</v>
      </c>
      <c r="AQ68">
        <f t="shared" ca="1" si="20"/>
        <v>30.333333333334998</v>
      </c>
      <c r="AR68">
        <f t="shared" ca="1" si="20"/>
        <v>20</v>
      </c>
      <c r="AS68">
        <f t="shared" ca="1" si="20"/>
        <v>79.499999999996803</v>
      </c>
      <c r="AT68">
        <f t="shared" ca="1" si="20"/>
        <v>29.000000000002501</v>
      </c>
      <c r="AU68">
        <f t="shared" ca="1" si="20"/>
        <v>109</v>
      </c>
      <c r="AV68">
        <f t="shared" ca="1" si="20"/>
        <v>138</v>
      </c>
      <c r="AW68">
        <f t="shared" ca="1" si="18"/>
        <v>270.16666666666703</v>
      </c>
      <c r="AX68">
        <f t="shared" ca="1" si="18"/>
        <v>332.66666666666703</v>
      </c>
      <c r="AY68">
        <f t="shared" ca="1" si="18"/>
        <v>111.000000000002</v>
      </c>
      <c r="AZ68">
        <f t="shared" ca="1" si="19"/>
        <v>21.000000000000199</v>
      </c>
      <c r="BA68">
        <f t="shared" ca="1" si="19"/>
        <v>22.000000000000799</v>
      </c>
      <c r="BB68">
        <f t="shared" ca="1" si="19"/>
        <v>52.000000000000703</v>
      </c>
      <c r="BC68">
        <f t="shared" ca="1" si="19"/>
        <v>223.00000000000099</v>
      </c>
      <c r="BD68">
        <f t="shared" ca="1" si="19"/>
        <v>51.999999999999901</v>
      </c>
      <c r="BE68">
        <f t="shared" ca="1" si="19"/>
        <v>86</v>
      </c>
    </row>
    <row r="69" spans="1:57" x14ac:dyDescent="0.25">
      <c r="A69" s="2" t="s">
        <v>63</v>
      </c>
      <c r="B69" t="str">
        <f t="shared" si="4"/>
        <v>150.748956267223</v>
      </c>
      <c r="C69" t="str">
        <f t="shared" si="5"/>
        <v>48.0000000000005</v>
      </c>
      <c r="D69">
        <v>58</v>
      </c>
      <c r="E69">
        <f t="shared" si="6"/>
        <v>1</v>
      </c>
      <c r="F69">
        <f t="shared" si="12"/>
        <v>150.74895626722301</v>
      </c>
      <c r="G69" s="1">
        <f t="shared" si="12"/>
        <v>48.000000000000497</v>
      </c>
      <c r="I69">
        <v>58</v>
      </c>
      <c r="J69">
        <f t="shared" ca="1" si="17"/>
        <v>82</v>
      </c>
      <c r="K69">
        <f t="shared" ca="1" si="17"/>
        <v>58</v>
      </c>
      <c r="L69">
        <f t="shared" ca="1" si="17"/>
        <v>58.000000000000099</v>
      </c>
      <c r="M69">
        <f t="shared" ca="1" si="17"/>
        <v>23.000000000000099</v>
      </c>
      <c r="N69">
        <f t="shared" ca="1" si="17"/>
        <v>79</v>
      </c>
      <c r="O69">
        <f t="shared" ca="1" si="17"/>
        <v>63.999999999998899</v>
      </c>
      <c r="P69">
        <f t="shared" ca="1" si="17"/>
        <v>76</v>
      </c>
      <c r="Q69">
        <f t="shared" ca="1" si="17"/>
        <v>28</v>
      </c>
      <c r="R69">
        <f t="shared" ca="1" si="17"/>
        <v>16</v>
      </c>
      <c r="S69">
        <f t="shared" ca="1" si="17"/>
        <v>43.999999999997797</v>
      </c>
      <c r="T69">
        <f t="shared" ca="1" si="17"/>
        <v>22</v>
      </c>
      <c r="U69">
        <f t="shared" ca="1" si="17"/>
        <v>40</v>
      </c>
      <c r="V69">
        <f t="shared" ca="1" si="17"/>
        <v>69</v>
      </c>
      <c r="W69">
        <f t="shared" ca="1" si="17"/>
        <v>197</v>
      </c>
      <c r="X69">
        <f t="shared" ca="1" si="17"/>
        <v>37</v>
      </c>
      <c r="Y69">
        <f t="shared" ca="1" si="17"/>
        <v>33</v>
      </c>
      <c r="Z69">
        <f t="shared" ca="1" si="21"/>
        <v>40</v>
      </c>
      <c r="AA69">
        <f t="shared" ca="1" si="21"/>
        <v>47</v>
      </c>
      <c r="AB69">
        <f t="shared" ca="1" si="21"/>
        <v>47.000000000000099</v>
      </c>
      <c r="AC69">
        <f t="shared" ca="1" si="21"/>
        <v>46</v>
      </c>
      <c r="AD69">
        <f t="shared" ca="1" si="21"/>
        <v>30.000000000001599</v>
      </c>
      <c r="AE69">
        <f t="shared" ca="1" si="21"/>
        <v>76</v>
      </c>
      <c r="AF69">
        <f t="shared" ca="1" si="21"/>
        <v>45</v>
      </c>
      <c r="AG69">
        <f t="shared" ca="1" si="20"/>
        <v>56</v>
      </c>
      <c r="AH69">
        <f t="shared" ca="1" si="20"/>
        <v>39</v>
      </c>
      <c r="AI69">
        <f t="shared" ca="1" si="20"/>
        <v>55</v>
      </c>
      <c r="AJ69">
        <f t="shared" ca="1" si="20"/>
        <v>53.000000000000099</v>
      </c>
      <c r="AK69">
        <f t="shared" ca="1" si="20"/>
        <v>42</v>
      </c>
      <c r="AL69">
        <f t="shared" ca="1" si="20"/>
        <v>65</v>
      </c>
      <c r="AM69">
        <f t="shared" ca="1" si="20"/>
        <v>50</v>
      </c>
      <c r="AN69">
        <f t="shared" ca="1" si="20"/>
        <v>82</v>
      </c>
      <c r="AO69">
        <f t="shared" ca="1" si="20"/>
        <v>93</v>
      </c>
      <c r="AP69">
        <f t="shared" ca="1" si="20"/>
        <v>59</v>
      </c>
      <c r="AQ69">
        <f t="shared" ca="1" si="20"/>
        <v>15.0000000000003</v>
      </c>
      <c r="AR69">
        <f t="shared" ca="1" si="20"/>
        <v>60.999999999999098</v>
      </c>
      <c r="AS69">
        <f t="shared" ca="1" si="20"/>
        <v>58</v>
      </c>
      <c r="AT69">
        <f t="shared" ca="1" si="20"/>
        <v>42.000000000000199</v>
      </c>
      <c r="AU69">
        <f t="shared" ca="1" si="20"/>
        <v>163.00000000000099</v>
      </c>
      <c r="AV69">
        <f t="shared" ca="1" si="20"/>
        <v>31.999999999998</v>
      </c>
      <c r="AW69">
        <f t="shared" ca="1" si="18"/>
        <v>192.99999999999901</v>
      </c>
      <c r="AX69">
        <f t="shared" ca="1" si="18"/>
        <v>83.999999999996604</v>
      </c>
      <c r="AY69">
        <f t="shared" ca="1" si="18"/>
        <v>25.499999999997101</v>
      </c>
      <c r="AZ69">
        <f t="shared" ca="1" si="19"/>
        <v>59.666666666668199</v>
      </c>
      <c r="BA69">
        <f t="shared" ca="1" si="19"/>
        <v>25.5</v>
      </c>
      <c r="BB69">
        <f t="shared" ca="1" si="19"/>
        <v>36.333333333332497</v>
      </c>
      <c r="BC69">
        <f t="shared" ca="1" si="19"/>
        <v>31</v>
      </c>
      <c r="BD69">
        <f t="shared" ca="1" si="19"/>
        <v>52.333333333333798</v>
      </c>
      <c r="BE69">
        <f t="shared" ca="1" si="19"/>
        <v>94</v>
      </c>
    </row>
    <row r="70" spans="1:57" x14ac:dyDescent="0.25">
      <c r="A70" s="2" t="s">
        <v>64</v>
      </c>
      <c r="B70" t="str">
        <f t="shared" si="4"/>
        <v>150.748956267223</v>
      </c>
      <c r="C70" t="str">
        <f t="shared" si="5"/>
        <v>51</v>
      </c>
      <c r="D70">
        <v>59</v>
      </c>
      <c r="E70">
        <f t="shared" si="6"/>
        <v>1</v>
      </c>
      <c r="F70">
        <f t="shared" si="12"/>
        <v>150.74895626722301</v>
      </c>
      <c r="G70" s="1">
        <f t="shared" si="12"/>
        <v>51</v>
      </c>
      <c r="I70">
        <v>59</v>
      </c>
      <c r="J70">
        <f t="shared" ca="1" si="17"/>
        <v>52.999999999997698</v>
      </c>
      <c r="K70">
        <f t="shared" ca="1" si="17"/>
        <v>59</v>
      </c>
      <c r="L70">
        <f t="shared" ca="1" si="17"/>
        <v>80</v>
      </c>
      <c r="M70">
        <f t="shared" ca="1" si="17"/>
        <v>28.8333333333334</v>
      </c>
      <c r="N70">
        <f t="shared" ca="1" si="17"/>
        <v>50.666666666666899</v>
      </c>
      <c r="O70">
        <f t="shared" ca="1" si="17"/>
        <v>12.3333333333334</v>
      </c>
      <c r="P70">
        <f t="shared" ca="1" si="17"/>
        <v>18.000000000000501</v>
      </c>
      <c r="Q70">
        <f t="shared" ca="1" si="17"/>
        <v>21.4000000000018</v>
      </c>
      <c r="R70">
        <f t="shared" ca="1" si="17"/>
        <v>21</v>
      </c>
      <c r="S70">
        <f t="shared" ca="1" si="17"/>
        <v>66.999999999999503</v>
      </c>
      <c r="T70">
        <f t="shared" ca="1" si="17"/>
        <v>43</v>
      </c>
      <c r="U70">
        <f t="shared" ca="1" si="17"/>
        <v>68</v>
      </c>
      <c r="V70">
        <f t="shared" ca="1" si="17"/>
        <v>58.2000000000005</v>
      </c>
      <c r="W70">
        <f t="shared" ca="1" si="17"/>
        <v>56.799999999999798</v>
      </c>
      <c r="X70">
        <f t="shared" ca="1" si="17"/>
        <v>53.000000000000298</v>
      </c>
      <c r="Y70">
        <f t="shared" ref="Y70:AT85" ca="1" si="22">INDIRECT("G" &amp; $E$2 + $I70 * $A$2 + (COLUMN(Y$10) - COLUMN($J$10)))</f>
        <v>51.600000000000101</v>
      </c>
      <c r="Z70">
        <f t="shared" ca="1" si="22"/>
        <v>59.799999999999201</v>
      </c>
      <c r="AA70">
        <f t="shared" ca="1" si="22"/>
        <v>67</v>
      </c>
      <c r="AB70">
        <f t="shared" ca="1" si="22"/>
        <v>52</v>
      </c>
      <c r="AC70">
        <f t="shared" ca="1" si="22"/>
        <v>46</v>
      </c>
      <c r="AD70">
        <f t="shared" ca="1" si="22"/>
        <v>39</v>
      </c>
      <c r="AE70">
        <f t="shared" ca="1" si="22"/>
        <v>58.75</v>
      </c>
      <c r="AF70">
        <f t="shared" ca="1" si="22"/>
        <v>69</v>
      </c>
      <c r="AG70">
        <f t="shared" ca="1" si="20"/>
        <v>53.5</v>
      </c>
      <c r="AH70">
        <f t="shared" ca="1" si="20"/>
        <v>25</v>
      </c>
      <c r="AI70">
        <f t="shared" ca="1" si="20"/>
        <v>51.25</v>
      </c>
      <c r="AJ70">
        <f t="shared" ca="1" si="20"/>
        <v>35.999999999996902</v>
      </c>
      <c r="AK70">
        <f t="shared" ca="1" si="20"/>
        <v>53.666666666666003</v>
      </c>
      <c r="AL70">
        <f t="shared" ca="1" si="20"/>
        <v>35.000000000000902</v>
      </c>
      <c r="AM70">
        <f t="shared" ca="1" si="20"/>
        <v>51.666666666668299</v>
      </c>
      <c r="AN70">
        <f t="shared" ca="1" si="20"/>
        <v>50</v>
      </c>
      <c r="AO70">
        <f t="shared" ca="1" si="20"/>
        <v>36.333333333332902</v>
      </c>
      <c r="AP70">
        <f t="shared" ca="1" si="20"/>
        <v>35</v>
      </c>
      <c r="AQ70">
        <f t="shared" ca="1" si="20"/>
        <v>78</v>
      </c>
      <c r="AR70">
        <f t="shared" ca="1" si="20"/>
        <v>52.666666666668</v>
      </c>
      <c r="AS70">
        <f t="shared" ca="1" si="20"/>
        <v>73</v>
      </c>
      <c r="AT70">
        <f t="shared" ca="1" si="20"/>
        <v>51.999999999997797</v>
      </c>
      <c r="AU70">
        <f t="shared" ca="1" si="20"/>
        <v>28</v>
      </c>
      <c r="AV70">
        <f t="shared" ca="1" si="20"/>
        <v>37</v>
      </c>
      <c r="AW70">
        <f t="shared" ca="1" si="18"/>
        <v>41.000000000000902</v>
      </c>
      <c r="AX70">
        <f t="shared" ca="1" si="18"/>
        <v>55</v>
      </c>
      <c r="AY70">
        <f t="shared" ca="1" si="18"/>
        <v>55.9999999999987</v>
      </c>
      <c r="AZ70">
        <f t="shared" ca="1" si="19"/>
        <v>90</v>
      </c>
      <c r="BA70">
        <f t="shared" ca="1" si="19"/>
        <v>39.666666666667098</v>
      </c>
      <c r="BB70">
        <f t="shared" ca="1" si="19"/>
        <v>51.333333333332298</v>
      </c>
      <c r="BC70">
        <f t="shared" ca="1" si="19"/>
        <v>68.666666666664298</v>
      </c>
      <c r="BD70">
        <f t="shared" ca="1" si="19"/>
        <v>96.800000000001404</v>
      </c>
      <c r="BE70">
        <f t="shared" ca="1" si="19"/>
        <v>84.399999999999693</v>
      </c>
    </row>
    <row r="71" spans="1:57" x14ac:dyDescent="0.25">
      <c r="A71" s="2" t="s">
        <v>65</v>
      </c>
      <c r="B71" t="str">
        <f t="shared" si="4"/>
        <v>150.748956267223</v>
      </c>
      <c r="C71" t="str">
        <f t="shared" si="5"/>
        <v>173</v>
      </c>
      <c r="D71">
        <v>60</v>
      </c>
      <c r="E71">
        <f t="shared" si="6"/>
        <v>1</v>
      </c>
      <c r="F71">
        <f t="shared" si="12"/>
        <v>150.74895626722301</v>
      </c>
      <c r="G71" s="1">
        <f t="shared" si="12"/>
        <v>173</v>
      </c>
      <c r="I71">
        <v>60</v>
      </c>
      <c r="J71">
        <f t="shared" ref="J71:Y134" ca="1" si="23">INDIRECT("G" &amp; $E$2 + $I71 * $A$2 + (COLUMN(J$10) - COLUMN($J$10)))</f>
        <v>81.399999999999196</v>
      </c>
      <c r="K71">
        <f t="shared" ca="1" si="23"/>
        <v>69.599999999999795</v>
      </c>
      <c r="L71">
        <f t="shared" ca="1" si="23"/>
        <v>46.199999999998099</v>
      </c>
      <c r="M71">
        <f t="shared" ca="1" si="23"/>
        <v>52</v>
      </c>
      <c r="N71">
        <f t="shared" ca="1" si="23"/>
        <v>84</v>
      </c>
      <c r="O71">
        <f t="shared" ca="1" si="23"/>
        <v>36</v>
      </c>
      <c r="P71">
        <f t="shared" ca="1" si="23"/>
        <v>47.3999999999997</v>
      </c>
      <c r="Q71">
        <f t="shared" ca="1" si="23"/>
        <v>80.200000000000401</v>
      </c>
      <c r="R71">
        <f t="shared" ca="1" si="23"/>
        <v>63.399999999998698</v>
      </c>
      <c r="S71">
        <f t="shared" ca="1" si="23"/>
        <v>36.499999999999098</v>
      </c>
      <c r="T71">
        <f t="shared" ca="1" si="23"/>
        <v>31.0000000000007</v>
      </c>
      <c r="U71">
        <f t="shared" ca="1" si="23"/>
        <v>56</v>
      </c>
      <c r="V71">
        <f t="shared" ca="1" si="23"/>
        <v>38.499999999999702</v>
      </c>
      <c r="W71">
        <f t="shared" ca="1" si="23"/>
        <v>55.499999999998501</v>
      </c>
      <c r="X71">
        <f t="shared" ca="1" si="23"/>
        <v>64.999999999997996</v>
      </c>
      <c r="Y71">
        <f t="shared" ca="1" si="23"/>
        <v>99</v>
      </c>
      <c r="Z71">
        <f t="shared" ca="1" si="22"/>
        <v>44</v>
      </c>
      <c r="AA71">
        <f t="shared" ca="1" si="22"/>
        <v>61</v>
      </c>
      <c r="AB71">
        <f t="shared" ca="1" si="22"/>
        <v>60.5</v>
      </c>
      <c r="AC71">
        <f t="shared" ca="1" si="22"/>
        <v>44.000000000000597</v>
      </c>
      <c r="AD71">
        <f t="shared" ca="1" si="22"/>
        <v>79</v>
      </c>
      <c r="AE71">
        <f t="shared" ca="1" si="22"/>
        <v>48</v>
      </c>
      <c r="AF71">
        <f t="shared" ca="1" si="22"/>
        <v>38.5</v>
      </c>
      <c r="AG71">
        <f t="shared" ca="1" si="20"/>
        <v>61</v>
      </c>
      <c r="AH71">
        <f t="shared" ca="1" si="20"/>
        <v>27</v>
      </c>
      <c r="AI71">
        <f t="shared" ca="1" si="20"/>
        <v>80</v>
      </c>
      <c r="AJ71">
        <f t="shared" ca="1" si="20"/>
        <v>63</v>
      </c>
      <c r="AK71">
        <f t="shared" ca="1" si="20"/>
        <v>69.5</v>
      </c>
      <c r="AL71">
        <f t="shared" ca="1" si="20"/>
        <v>63</v>
      </c>
      <c r="AM71">
        <f t="shared" ca="1" si="20"/>
        <v>53</v>
      </c>
      <c r="AN71">
        <f t="shared" ca="1" si="20"/>
        <v>104.5</v>
      </c>
      <c r="AO71">
        <f t="shared" ca="1" si="20"/>
        <v>25</v>
      </c>
      <c r="AP71">
        <f t="shared" ca="1" si="20"/>
        <v>69</v>
      </c>
      <c r="AQ71">
        <f t="shared" ca="1" si="20"/>
        <v>39</v>
      </c>
      <c r="AR71">
        <f t="shared" ca="1" si="20"/>
        <v>40.999999999999403</v>
      </c>
      <c r="AS71">
        <f t="shared" ca="1" si="20"/>
        <v>37</v>
      </c>
      <c r="AT71">
        <f t="shared" ca="1" si="20"/>
        <v>107.800000000002</v>
      </c>
      <c r="AU71">
        <f t="shared" ca="1" si="20"/>
        <v>70.399999999999807</v>
      </c>
      <c r="AV71">
        <f t="shared" ca="1" si="20"/>
        <v>34.799999999999599</v>
      </c>
      <c r="AW71">
        <f t="shared" ca="1" si="18"/>
        <v>50</v>
      </c>
      <c r="AX71">
        <f t="shared" ca="1" si="18"/>
        <v>72.799999999999599</v>
      </c>
      <c r="AY71">
        <f t="shared" ca="1" si="18"/>
        <v>39</v>
      </c>
      <c r="AZ71">
        <f t="shared" ca="1" si="19"/>
        <v>42.799999999999599</v>
      </c>
      <c r="BA71">
        <f t="shared" ca="1" si="19"/>
        <v>84.200000000000898</v>
      </c>
      <c r="BB71">
        <f t="shared" ca="1" si="19"/>
        <v>48</v>
      </c>
      <c r="BC71">
        <f t="shared" ca="1" si="19"/>
        <v>84.600000000000406</v>
      </c>
      <c r="BD71">
        <f t="shared" ca="1" si="19"/>
        <v>46.199999999998496</v>
      </c>
      <c r="BE71">
        <f t="shared" ca="1" si="19"/>
        <v>38.666666666664</v>
      </c>
    </row>
    <row r="72" spans="1:57" x14ac:dyDescent="0.25">
      <c r="A72" s="2" t="s">
        <v>66</v>
      </c>
      <c r="B72" t="str">
        <f t="shared" si="4"/>
        <v>150.748956267223</v>
      </c>
      <c r="C72" t="str">
        <f t="shared" si="5"/>
        <v>91</v>
      </c>
      <c r="D72">
        <v>61</v>
      </c>
      <c r="E72">
        <f t="shared" si="6"/>
        <v>1</v>
      </c>
      <c r="F72">
        <f t="shared" si="12"/>
        <v>150.74895626722301</v>
      </c>
      <c r="G72" s="1">
        <f t="shared" si="12"/>
        <v>91</v>
      </c>
      <c r="I72">
        <v>61</v>
      </c>
      <c r="J72">
        <f t="shared" ca="1" si="23"/>
        <v>46.333333333332703</v>
      </c>
      <c r="K72">
        <f t="shared" ca="1" si="23"/>
        <v>45</v>
      </c>
      <c r="L72">
        <f t="shared" ca="1" si="23"/>
        <v>46</v>
      </c>
      <c r="M72">
        <f t="shared" ca="1" si="23"/>
        <v>40.333333333334799</v>
      </c>
      <c r="N72">
        <f t="shared" ca="1" si="23"/>
        <v>24</v>
      </c>
      <c r="O72">
        <f t="shared" ca="1" si="23"/>
        <v>62.000000000000597</v>
      </c>
      <c r="P72">
        <f t="shared" ca="1" si="23"/>
        <v>26</v>
      </c>
      <c r="Q72">
        <f t="shared" ca="1" si="23"/>
        <v>101</v>
      </c>
      <c r="R72">
        <f t="shared" ca="1" si="23"/>
        <v>40</v>
      </c>
      <c r="S72">
        <f t="shared" ca="1" si="23"/>
        <v>58.333333333333698</v>
      </c>
      <c r="T72">
        <f t="shared" ca="1" si="23"/>
        <v>46</v>
      </c>
      <c r="U72">
        <f t="shared" ca="1" si="23"/>
        <v>43.999999999999403</v>
      </c>
      <c r="V72">
        <f t="shared" ca="1" si="23"/>
        <v>78</v>
      </c>
      <c r="W72">
        <f t="shared" ca="1" si="23"/>
        <v>71</v>
      </c>
      <c r="X72">
        <f t="shared" ca="1" si="23"/>
        <v>72.666666666666998</v>
      </c>
      <c r="Y72">
        <f t="shared" ca="1" si="23"/>
        <v>53.999999999998003</v>
      </c>
      <c r="Z72">
        <f t="shared" ca="1" si="22"/>
        <v>46.666666666666899</v>
      </c>
      <c r="AA72">
        <f t="shared" ca="1" si="22"/>
        <v>64.666666666664597</v>
      </c>
      <c r="AB72">
        <f t="shared" ca="1" si="22"/>
        <v>33.333333333332902</v>
      </c>
      <c r="AC72">
        <f t="shared" ca="1" si="22"/>
        <v>55.5</v>
      </c>
      <c r="AD72">
        <f t="shared" ca="1" si="22"/>
        <v>59</v>
      </c>
      <c r="AE72">
        <f t="shared" ca="1" si="22"/>
        <v>32</v>
      </c>
      <c r="AF72">
        <f t="shared" ca="1" si="22"/>
        <v>40</v>
      </c>
      <c r="AG72">
        <f t="shared" ca="1" si="20"/>
        <v>36.25</v>
      </c>
      <c r="AH72">
        <f t="shared" ca="1" si="20"/>
        <v>20</v>
      </c>
      <c r="AI72">
        <f t="shared" ca="1" si="20"/>
        <v>36</v>
      </c>
      <c r="AJ72">
        <f t="shared" ca="1" si="20"/>
        <v>46.5</v>
      </c>
      <c r="AK72">
        <f t="shared" ca="1" si="20"/>
        <v>66</v>
      </c>
      <c r="AL72">
        <f t="shared" ca="1" si="20"/>
        <v>15.600000000001501</v>
      </c>
      <c r="AM72">
        <f t="shared" ca="1" si="20"/>
        <v>33.400000000000503</v>
      </c>
      <c r="AN72">
        <f t="shared" ca="1" si="20"/>
        <v>71.6000000000017</v>
      </c>
      <c r="AO72">
        <f t="shared" ca="1" si="20"/>
        <v>68.999999999998593</v>
      </c>
      <c r="AP72">
        <f t="shared" ca="1" si="20"/>
        <v>40.200000000000699</v>
      </c>
      <c r="AQ72">
        <f t="shared" ca="1" si="20"/>
        <v>99</v>
      </c>
      <c r="AR72">
        <f t="shared" ca="1" si="20"/>
        <v>55</v>
      </c>
      <c r="AS72">
        <f t="shared" ca="1" si="20"/>
        <v>56</v>
      </c>
      <c r="AT72">
        <f t="shared" ca="1" si="20"/>
        <v>43.999999999999297</v>
      </c>
      <c r="AU72">
        <f t="shared" ca="1" si="20"/>
        <v>74.399999999999594</v>
      </c>
      <c r="AV72">
        <f t="shared" ca="1" si="20"/>
        <v>36.200000000000301</v>
      </c>
      <c r="AW72">
        <f t="shared" ca="1" si="18"/>
        <v>34.9999999999973</v>
      </c>
      <c r="AX72">
        <f t="shared" ca="1" si="18"/>
        <v>33.000000000000497</v>
      </c>
      <c r="AY72">
        <f t="shared" ca="1" si="18"/>
        <v>37</v>
      </c>
      <c r="AZ72">
        <f t="shared" ca="1" si="19"/>
        <v>31</v>
      </c>
      <c r="BA72">
        <f t="shared" ca="1" si="19"/>
        <v>47.666666666666998</v>
      </c>
      <c r="BB72">
        <f t="shared" ca="1" si="19"/>
        <v>49.500000000000298</v>
      </c>
      <c r="BC72">
        <f t="shared" ca="1" si="19"/>
        <v>90</v>
      </c>
      <c r="BD72">
        <f t="shared" ca="1" si="19"/>
        <v>77</v>
      </c>
      <c r="BE72">
        <f t="shared" ca="1" si="19"/>
        <v>40.666666666666998</v>
      </c>
    </row>
    <row r="73" spans="1:57" x14ac:dyDescent="0.25">
      <c r="A73" s="2" t="s">
        <v>67</v>
      </c>
      <c r="B73" t="str">
        <f t="shared" si="4"/>
        <v>150.748956267223</v>
      </c>
      <c r="C73" t="str">
        <f t="shared" si="5"/>
        <v>69</v>
      </c>
      <c r="D73">
        <v>62</v>
      </c>
      <c r="E73">
        <f t="shared" si="6"/>
        <v>1</v>
      </c>
      <c r="F73">
        <f t="shared" si="12"/>
        <v>150.74895626722301</v>
      </c>
      <c r="G73" s="1">
        <f t="shared" si="12"/>
        <v>69</v>
      </c>
      <c r="I73">
        <v>62</v>
      </c>
      <c r="J73">
        <f t="shared" ca="1" si="23"/>
        <v>88</v>
      </c>
      <c r="K73">
        <f t="shared" ca="1" si="23"/>
        <v>56.500000000000803</v>
      </c>
      <c r="L73">
        <f t="shared" ca="1" si="23"/>
        <v>38.333333333333002</v>
      </c>
      <c r="M73">
        <f t="shared" ca="1" si="23"/>
        <v>19.3333333333327</v>
      </c>
      <c r="N73">
        <f t="shared" ca="1" si="23"/>
        <v>32.999999999997002</v>
      </c>
      <c r="O73">
        <f t="shared" ca="1" si="23"/>
        <v>35.000000000000398</v>
      </c>
      <c r="P73">
        <f t="shared" ca="1" si="23"/>
        <v>33.999999999995403</v>
      </c>
      <c r="Q73">
        <f t="shared" ca="1" si="23"/>
        <v>43.000000000000099</v>
      </c>
      <c r="R73">
        <f t="shared" ca="1" si="23"/>
        <v>52.000000000000298</v>
      </c>
      <c r="S73">
        <f t="shared" ca="1" si="23"/>
        <v>21</v>
      </c>
      <c r="T73">
        <f t="shared" ca="1" si="23"/>
        <v>74</v>
      </c>
      <c r="U73">
        <f t="shared" ca="1" si="23"/>
        <v>52.999999999999503</v>
      </c>
      <c r="V73">
        <f t="shared" ca="1" si="23"/>
        <v>23</v>
      </c>
      <c r="W73">
        <f t="shared" ca="1" si="23"/>
        <v>69</v>
      </c>
      <c r="X73">
        <f t="shared" ca="1" si="23"/>
        <v>40</v>
      </c>
      <c r="Y73">
        <f t="shared" ca="1" si="23"/>
        <v>45.999999999999901</v>
      </c>
      <c r="Z73">
        <f t="shared" ca="1" si="22"/>
        <v>78.999999999999801</v>
      </c>
      <c r="AA73">
        <f t="shared" ca="1" si="22"/>
        <v>68.999999999999702</v>
      </c>
      <c r="AB73">
        <f t="shared" ca="1" si="22"/>
        <v>18</v>
      </c>
      <c r="AC73">
        <f t="shared" ca="1" si="22"/>
        <v>37</v>
      </c>
      <c r="AD73">
        <f t="shared" ca="1" si="22"/>
        <v>59</v>
      </c>
      <c r="AE73">
        <f t="shared" ca="1" si="22"/>
        <v>56.999999999999098</v>
      </c>
      <c r="AF73">
        <f t="shared" ca="1" si="22"/>
        <v>22</v>
      </c>
      <c r="AG73">
        <f t="shared" ca="1" si="20"/>
        <v>44.000000000000199</v>
      </c>
      <c r="AH73">
        <f t="shared" ca="1" si="20"/>
        <v>37</v>
      </c>
      <c r="AI73">
        <f t="shared" ca="1" si="20"/>
        <v>74</v>
      </c>
      <c r="AJ73">
        <f t="shared" ca="1" si="20"/>
        <v>46.000000000000497</v>
      </c>
      <c r="AK73">
        <f t="shared" ca="1" si="20"/>
        <v>55</v>
      </c>
      <c r="AL73">
        <f t="shared" ca="1" si="20"/>
        <v>49</v>
      </c>
      <c r="AM73">
        <f t="shared" ca="1" si="20"/>
        <v>27</v>
      </c>
      <c r="AN73">
        <f t="shared" ca="1" si="20"/>
        <v>34</v>
      </c>
      <c r="AO73">
        <f t="shared" ca="1" si="20"/>
        <v>65</v>
      </c>
      <c r="AP73">
        <f t="shared" ca="1" si="20"/>
        <v>28</v>
      </c>
      <c r="AQ73">
        <f t="shared" ca="1" si="20"/>
        <v>56.000000000001499</v>
      </c>
      <c r="AR73">
        <f t="shared" ca="1" si="20"/>
        <v>57</v>
      </c>
      <c r="AS73">
        <f t="shared" ca="1" si="20"/>
        <v>39</v>
      </c>
      <c r="AT73">
        <f t="shared" ca="1" si="20"/>
        <v>43.999999999999403</v>
      </c>
      <c r="AU73">
        <f t="shared" ca="1" si="20"/>
        <v>57</v>
      </c>
      <c r="AV73">
        <f t="shared" ca="1" si="20"/>
        <v>50.999999999999403</v>
      </c>
      <c r="AW73">
        <f t="shared" ca="1" si="18"/>
        <v>43</v>
      </c>
      <c r="AX73">
        <f t="shared" ca="1" si="18"/>
        <v>51</v>
      </c>
      <c r="AY73">
        <f t="shared" ca="1" si="18"/>
        <v>49</v>
      </c>
      <c r="AZ73">
        <f t="shared" ca="1" si="19"/>
        <v>63</v>
      </c>
      <c r="BA73">
        <f t="shared" ca="1" si="19"/>
        <v>19</v>
      </c>
      <c r="BB73">
        <f t="shared" ca="1" si="19"/>
        <v>98</v>
      </c>
      <c r="BC73">
        <f t="shared" ca="1" si="19"/>
        <v>61</v>
      </c>
      <c r="BD73">
        <f t="shared" ca="1" si="19"/>
        <v>55</v>
      </c>
      <c r="BE73">
        <f t="shared" ca="1" si="19"/>
        <v>54.999999999999297</v>
      </c>
    </row>
    <row r="74" spans="1:57" x14ac:dyDescent="0.25">
      <c r="A74" s="2" t="s">
        <v>68</v>
      </c>
      <c r="B74" t="str">
        <f t="shared" si="4"/>
        <v>150.748956267223</v>
      </c>
      <c r="C74" t="str">
        <f t="shared" si="5"/>
        <v>48</v>
      </c>
      <c r="D74">
        <v>63</v>
      </c>
      <c r="E74">
        <f t="shared" si="6"/>
        <v>1</v>
      </c>
      <c r="F74">
        <f t="shared" si="12"/>
        <v>150.74895626722301</v>
      </c>
      <c r="G74" s="1">
        <f t="shared" si="12"/>
        <v>48</v>
      </c>
      <c r="I74">
        <v>63</v>
      </c>
      <c r="J74">
        <f t="shared" ca="1" si="23"/>
        <v>46.000000000000199</v>
      </c>
      <c r="K74">
        <f t="shared" ca="1" si="23"/>
        <v>43.000000000000199</v>
      </c>
      <c r="L74">
        <f t="shared" ca="1" si="23"/>
        <v>21.000000000000899</v>
      </c>
      <c r="M74">
        <f t="shared" ca="1" si="23"/>
        <v>48.999999999999503</v>
      </c>
      <c r="N74">
        <f t="shared" ca="1" si="23"/>
        <v>84.833333333332902</v>
      </c>
      <c r="O74">
        <f t="shared" ca="1" si="23"/>
        <v>59.666666666668299</v>
      </c>
      <c r="P74">
        <f t="shared" ca="1" si="23"/>
        <v>64.999999999999005</v>
      </c>
      <c r="Q74">
        <f t="shared" ca="1" si="23"/>
        <v>67</v>
      </c>
      <c r="R74">
        <f t="shared" ca="1" si="23"/>
        <v>45.499999999999297</v>
      </c>
      <c r="S74">
        <f t="shared" ca="1" si="23"/>
        <v>37.666666666667297</v>
      </c>
      <c r="T74">
        <f t="shared" ca="1" si="23"/>
        <v>57</v>
      </c>
      <c r="U74">
        <f t="shared" ca="1" si="23"/>
        <v>48.5</v>
      </c>
      <c r="V74">
        <f t="shared" ca="1" si="23"/>
        <v>22</v>
      </c>
      <c r="W74">
        <f t="shared" ca="1" si="23"/>
        <v>76</v>
      </c>
      <c r="X74">
        <f t="shared" ca="1" si="23"/>
        <v>37.500000000000703</v>
      </c>
      <c r="Y74">
        <f t="shared" ca="1" si="23"/>
        <v>54.666666666666799</v>
      </c>
      <c r="Z74">
        <f t="shared" ca="1" si="22"/>
        <v>65.666666666667297</v>
      </c>
      <c r="AA74">
        <f t="shared" ca="1" si="22"/>
        <v>39.799999999999599</v>
      </c>
      <c r="AB74">
        <f t="shared" ca="1" si="22"/>
        <v>24.600000000003298</v>
      </c>
      <c r="AC74">
        <f t="shared" ca="1" si="22"/>
        <v>40.600000000000499</v>
      </c>
      <c r="AD74">
        <f t="shared" ca="1" si="22"/>
        <v>45</v>
      </c>
      <c r="AE74">
        <f t="shared" ca="1" si="22"/>
        <v>44</v>
      </c>
      <c r="AF74">
        <f t="shared" ca="1" si="22"/>
        <v>49.599999999999703</v>
      </c>
      <c r="AG74">
        <f t="shared" ca="1" si="20"/>
        <v>52.799999999999201</v>
      </c>
      <c r="AH74">
        <f t="shared" ca="1" si="20"/>
        <v>47</v>
      </c>
      <c r="AI74">
        <f t="shared" ca="1" si="20"/>
        <v>50.599999999999703</v>
      </c>
      <c r="AJ74">
        <f t="shared" ca="1" si="20"/>
        <v>45.600000000000101</v>
      </c>
      <c r="AK74">
        <f t="shared" ca="1" si="20"/>
        <v>42.000000000000803</v>
      </c>
      <c r="AL74">
        <f t="shared" ca="1" si="20"/>
        <v>43.25</v>
      </c>
      <c r="AM74">
        <f t="shared" ca="1" si="20"/>
        <v>41</v>
      </c>
      <c r="AN74">
        <f t="shared" ca="1" si="20"/>
        <v>67.75</v>
      </c>
      <c r="AO74">
        <f t="shared" ca="1" si="20"/>
        <v>33</v>
      </c>
      <c r="AP74">
        <f t="shared" ca="1" si="20"/>
        <v>39.5</v>
      </c>
      <c r="AQ74">
        <f t="shared" ca="1" si="20"/>
        <v>52.5</v>
      </c>
      <c r="AR74">
        <f t="shared" ca="1" si="20"/>
        <v>32.5</v>
      </c>
      <c r="AS74">
        <f t="shared" ca="1" si="20"/>
        <v>28</v>
      </c>
      <c r="AT74">
        <f t="shared" ca="1" si="20"/>
        <v>54</v>
      </c>
      <c r="AU74">
        <f t="shared" ca="1" si="20"/>
        <v>21.666666666662199</v>
      </c>
      <c r="AV74">
        <f t="shared" ca="1" si="20"/>
        <v>51.3333333333319</v>
      </c>
      <c r="AW74">
        <f t="shared" ca="1" si="18"/>
        <v>42.000000000000703</v>
      </c>
      <c r="AX74">
        <f t="shared" ca="1" si="18"/>
        <v>38.333333333334203</v>
      </c>
      <c r="AY74">
        <f t="shared" ca="1" si="18"/>
        <v>52.666666666665797</v>
      </c>
      <c r="AZ74">
        <f t="shared" ca="1" si="19"/>
        <v>51.999999999999503</v>
      </c>
      <c r="BA74">
        <f t="shared" ca="1" si="19"/>
        <v>51</v>
      </c>
      <c r="BB74">
        <f t="shared" ca="1" si="19"/>
        <v>61.333333333333101</v>
      </c>
      <c r="BC74">
        <f t="shared" ca="1" si="19"/>
        <v>49.666666666665499</v>
      </c>
      <c r="BD74">
        <f t="shared" ca="1" si="19"/>
        <v>70</v>
      </c>
      <c r="BE74">
        <f t="shared" ca="1" si="19"/>
        <v>123</v>
      </c>
    </row>
    <row r="75" spans="1:57" x14ac:dyDescent="0.25">
      <c r="A75" s="2" t="s">
        <v>69</v>
      </c>
      <c r="B75" t="str">
        <f t="shared" si="4"/>
        <v>150.748956267223</v>
      </c>
      <c r="C75" t="str">
        <f t="shared" si="5"/>
        <v>68</v>
      </c>
      <c r="D75">
        <v>64</v>
      </c>
      <c r="E75">
        <f t="shared" si="6"/>
        <v>1</v>
      </c>
      <c r="F75">
        <f t="shared" si="12"/>
        <v>150.74895626722301</v>
      </c>
      <c r="G75" s="1">
        <f t="shared" si="12"/>
        <v>68</v>
      </c>
      <c r="I75">
        <v>64</v>
      </c>
      <c r="J75">
        <f t="shared" ca="1" si="23"/>
        <v>41</v>
      </c>
      <c r="K75">
        <f t="shared" ca="1" si="23"/>
        <v>31</v>
      </c>
      <c r="L75">
        <f t="shared" ca="1" si="23"/>
        <v>67</v>
      </c>
      <c r="M75">
        <f t="shared" ca="1" si="23"/>
        <v>49.333333333334203</v>
      </c>
      <c r="N75">
        <f t="shared" ca="1" si="23"/>
        <v>32</v>
      </c>
      <c r="O75">
        <f t="shared" ca="1" si="23"/>
        <v>65</v>
      </c>
      <c r="P75">
        <f t="shared" ca="1" si="23"/>
        <v>48</v>
      </c>
      <c r="Q75">
        <f t="shared" ca="1" si="23"/>
        <v>37.333333333333499</v>
      </c>
      <c r="R75">
        <f t="shared" ca="1" si="23"/>
        <v>24.333333333335499</v>
      </c>
      <c r="S75">
        <f t="shared" ca="1" si="23"/>
        <v>11.8000000000005</v>
      </c>
      <c r="T75">
        <f t="shared" ca="1" si="23"/>
        <v>32.999999999997797</v>
      </c>
      <c r="U75">
        <f t="shared" ca="1" si="23"/>
        <v>47</v>
      </c>
      <c r="V75">
        <f t="shared" ca="1" si="23"/>
        <v>14</v>
      </c>
      <c r="W75">
        <f t="shared" ca="1" si="23"/>
        <v>44.000000000000398</v>
      </c>
      <c r="X75">
        <f t="shared" ca="1" si="23"/>
        <v>51.400000000000098</v>
      </c>
      <c r="Y75">
        <f t="shared" ca="1" si="23"/>
        <v>60</v>
      </c>
      <c r="Z75">
        <f t="shared" ca="1" si="22"/>
        <v>48.400000000000098</v>
      </c>
      <c r="AA75">
        <f t="shared" ca="1" si="22"/>
        <v>49.999999999999403</v>
      </c>
      <c r="AB75">
        <f t="shared" ca="1" si="22"/>
        <v>36.999999999999602</v>
      </c>
      <c r="AC75">
        <f t="shared" ca="1" si="22"/>
        <v>28.199999999999001</v>
      </c>
      <c r="AD75">
        <f t="shared" ca="1" si="22"/>
        <v>46.999999999997598</v>
      </c>
      <c r="AE75">
        <f t="shared" ca="1" si="22"/>
        <v>37.999999999999297</v>
      </c>
      <c r="AF75">
        <f t="shared" ca="1" si="22"/>
        <v>70.5</v>
      </c>
      <c r="AG75">
        <f t="shared" ca="1" si="20"/>
        <v>50.500000000000199</v>
      </c>
      <c r="AH75">
        <f t="shared" ca="1" si="20"/>
        <v>36.5</v>
      </c>
      <c r="AI75">
        <f t="shared" ca="1" si="20"/>
        <v>67</v>
      </c>
      <c r="AJ75">
        <f t="shared" ca="1" si="20"/>
        <v>46</v>
      </c>
      <c r="AK75">
        <f t="shared" ca="1" si="20"/>
        <v>43</v>
      </c>
      <c r="AL75">
        <f t="shared" ca="1" si="20"/>
        <v>44</v>
      </c>
      <c r="AM75">
        <f t="shared" ca="1" si="20"/>
        <v>19</v>
      </c>
      <c r="AN75">
        <f t="shared" ca="1" si="20"/>
        <v>54</v>
      </c>
      <c r="AO75">
        <f t="shared" ca="1" si="20"/>
        <v>85.5</v>
      </c>
      <c r="AP75">
        <f t="shared" ca="1" si="20"/>
        <v>95</v>
      </c>
      <c r="AQ75">
        <f t="shared" ca="1" si="20"/>
        <v>42</v>
      </c>
      <c r="AR75">
        <f t="shared" ca="1" si="20"/>
        <v>57.999999999999602</v>
      </c>
      <c r="AS75">
        <f t="shared" ca="1" si="20"/>
        <v>75</v>
      </c>
      <c r="AT75">
        <f t="shared" ca="1" si="20"/>
        <v>68</v>
      </c>
      <c r="AU75">
        <f t="shared" ca="1" si="20"/>
        <v>42.5</v>
      </c>
      <c r="AV75">
        <f t="shared" ca="1" si="20"/>
        <v>37.500000000000902</v>
      </c>
      <c r="AW75">
        <f t="shared" ca="1" si="18"/>
        <v>65</v>
      </c>
      <c r="AX75">
        <f t="shared" ca="1" si="18"/>
        <v>39.999999999999503</v>
      </c>
      <c r="AY75">
        <f t="shared" ca="1" si="18"/>
        <v>62.5</v>
      </c>
      <c r="AZ75">
        <f t="shared" ca="1" si="19"/>
        <v>56</v>
      </c>
      <c r="BA75">
        <f t="shared" ca="1" si="19"/>
        <v>33</v>
      </c>
      <c r="BB75">
        <f t="shared" ca="1" si="19"/>
        <v>68</v>
      </c>
      <c r="BC75">
        <f t="shared" ca="1" si="19"/>
        <v>35.499999999999503</v>
      </c>
      <c r="BD75">
        <f t="shared" ca="1" si="19"/>
        <v>17.000000000001499</v>
      </c>
      <c r="BE75">
        <f t="shared" ca="1" si="19"/>
        <v>4.2000000000000997</v>
      </c>
    </row>
    <row r="76" spans="1:57" x14ac:dyDescent="0.25">
      <c r="A76" s="2" t="s">
        <v>70</v>
      </c>
      <c r="B76" t="str">
        <f t="shared" ref="B76:B139" si="24">MID(A76, SEARCH("(", A76) + 1, SEARCH(",", A76) - SEARCH("(", A76) - 1)</f>
        <v>150.748956267223</v>
      </c>
      <c r="C76" t="str">
        <f t="shared" ref="C76:C139" si="25">MID(A76, SEARCH(",", A76) + 2, SEARCH(")", A76) - SEARCH(",", A76) - 2)</f>
        <v>73.9999999999928</v>
      </c>
      <c r="D76">
        <v>65</v>
      </c>
      <c r="E76">
        <f t="shared" ref="E76:E139" si="26">TRUNC(D76/A$2)</f>
        <v>1</v>
      </c>
      <c r="F76">
        <f t="shared" si="12"/>
        <v>150.74895626722301</v>
      </c>
      <c r="G76" s="1">
        <f t="shared" si="12"/>
        <v>73.999999999992795</v>
      </c>
      <c r="I76">
        <v>65</v>
      </c>
      <c r="J76">
        <f t="shared" ca="1" si="23"/>
        <v>61.599999999998403</v>
      </c>
      <c r="K76">
        <f t="shared" ca="1" si="23"/>
        <v>51.599999999999802</v>
      </c>
      <c r="L76">
        <f t="shared" ca="1" si="23"/>
        <v>45.800000000000097</v>
      </c>
      <c r="M76">
        <f t="shared" ca="1" si="23"/>
        <v>47</v>
      </c>
      <c r="N76">
        <f t="shared" ca="1" si="23"/>
        <v>41.600000000000499</v>
      </c>
      <c r="O76">
        <f t="shared" ca="1" si="23"/>
        <v>51</v>
      </c>
      <c r="P76">
        <f t="shared" ca="1" si="23"/>
        <v>34</v>
      </c>
      <c r="Q76">
        <f t="shared" ca="1" si="23"/>
        <v>47.000000000001002</v>
      </c>
      <c r="R76">
        <f t="shared" ca="1" si="23"/>
        <v>30.799999999999699</v>
      </c>
      <c r="S76">
        <f t="shared" ca="1" si="23"/>
        <v>22.1999999999999</v>
      </c>
      <c r="T76">
        <f t="shared" ca="1" si="23"/>
        <v>67.999999999999005</v>
      </c>
      <c r="U76">
        <f t="shared" ca="1" si="23"/>
        <v>90.333333333332106</v>
      </c>
      <c r="V76">
        <f t="shared" ca="1" si="23"/>
        <v>55.9999999999986</v>
      </c>
      <c r="W76">
        <f t="shared" ca="1" si="23"/>
        <v>41</v>
      </c>
      <c r="X76">
        <f t="shared" ca="1" si="23"/>
        <v>41.666666666665201</v>
      </c>
      <c r="Y76">
        <f t="shared" ca="1" si="23"/>
        <v>34.333333333334799</v>
      </c>
      <c r="Z76">
        <f t="shared" ca="1" si="22"/>
        <v>86</v>
      </c>
      <c r="AA76">
        <f t="shared" ca="1" si="22"/>
        <v>86</v>
      </c>
      <c r="AB76">
        <f t="shared" ca="1" si="22"/>
        <v>65</v>
      </c>
      <c r="AC76">
        <f t="shared" ca="1" si="22"/>
        <v>66</v>
      </c>
      <c r="AD76">
        <f t="shared" ca="1" si="22"/>
        <v>37.999999999999801</v>
      </c>
      <c r="AE76">
        <f t="shared" ca="1" si="22"/>
        <v>69</v>
      </c>
      <c r="AF76">
        <f t="shared" ca="1" si="22"/>
        <v>65</v>
      </c>
      <c r="AG76">
        <f t="shared" ca="1" si="20"/>
        <v>40.666666666666401</v>
      </c>
      <c r="AH76">
        <f t="shared" ca="1" si="20"/>
        <v>60</v>
      </c>
      <c r="AI76">
        <f t="shared" ca="1" si="20"/>
        <v>65.999999999999702</v>
      </c>
      <c r="AJ76">
        <f t="shared" ca="1" si="20"/>
        <v>72.666666666666202</v>
      </c>
      <c r="AK76">
        <f t="shared" ca="1" si="20"/>
        <v>30.999999999999801</v>
      </c>
      <c r="AL76">
        <f t="shared" ca="1" si="20"/>
        <v>68.333333333333499</v>
      </c>
      <c r="AM76">
        <f t="shared" ca="1" si="20"/>
        <v>19.333333333336199</v>
      </c>
      <c r="AN76">
        <f t="shared" ca="1" si="20"/>
        <v>29</v>
      </c>
      <c r="AO76">
        <f t="shared" ca="1" si="20"/>
        <v>64.5</v>
      </c>
      <c r="AP76">
        <f t="shared" ca="1" si="20"/>
        <v>69</v>
      </c>
      <c r="AQ76">
        <f t="shared" ca="1" si="20"/>
        <v>51</v>
      </c>
      <c r="AR76">
        <f t="shared" ca="1" si="20"/>
        <v>61.75</v>
      </c>
      <c r="AS76">
        <f t="shared" ca="1" si="20"/>
        <v>29</v>
      </c>
      <c r="AT76">
        <f t="shared" ca="1" si="20"/>
        <v>43.5</v>
      </c>
      <c r="AU76">
        <f t="shared" ca="1" si="20"/>
        <v>58.5</v>
      </c>
      <c r="AV76">
        <f t="shared" ca="1" si="20"/>
        <v>27</v>
      </c>
      <c r="AW76">
        <f t="shared" ca="1" si="18"/>
        <v>31.2</v>
      </c>
      <c r="AX76">
        <f t="shared" ca="1" si="18"/>
        <v>95.199999999996393</v>
      </c>
      <c r="AY76">
        <f t="shared" ca="1" si="18"/>
        <v>54.0000000000013</v>
      </c>
      <c r="AZ76">
        <f t="shared" ca="1" si="18"/>
        <v>25</v>
      </c>
      <c r="BA76">
        <f t="shared" ca="1" si="18"/>
        <v>62.999999999999702</v>
      </c>
      <c r="BB76">
        <f t="shared" ca="1" si="18"/>
        <v>36.600000000000598</v>
      </c>
      <c r="BC76">
        <f t="shared" ca="1" si="18"/>
        <v>43.2</v>
      </c>
      <c r="BD76">
        <f t="shared" ca="1" si="18"/>
        <v>51</v>
      </c>
      <c r="BE76">
        <f t="shared" ca="1" si="18"/>
        <v>19</v>
      </c>
    </row>
    <row r="77" spans="1:57" x14ac:dyDescent="0.25">
      <c r="A77" s="2" t="s">
        <v>71</v>
      </c>
      <c r="B77" t="str">
        <f t="shared" si="24"/>
        <v>150.748956267223</v>
      </c>
      <c r="C77" t="str">
        <f t="shared" si="25"/>
        <v>75</v>
      </c>
      <c r="D77">
        <v>66</v>
      </c>
      <c r="E77">
        <f t="shared" si="26"/>
        <v>1</v>
      </c>
      <c r="F77">
        <f t="shared" si="12"/>
        <v>150.74895626722301</v>
      </c>
      <c r="G77" s="1">
        <f t="shared" si="12"/>
        <v>75</v>
      </c>
      <c r="I77">
        <v>66</v>
      </c>
      <c r="J77">
        <f t="shared" ca="1" si="23"/>
        <v>26.999999999999801</v>
      </c>
      <c r="K77">
        <f t="shared" ca="1" si="23"/>
        <v>32.199999999999598</v>
      </c>
      <c r="L77">
        <f t="shared" ca="1" si="23"/>
        <v>39.999999999999297</v>
      </c>
      <c r="M77">
        <f t="shared" ca="1" si="23"/>
        <v>23.000000000000199</v>
      </c>
      <c r="N77">
        <f t="shared" ca="1" si="23"/>
        <v>54</v>
      </c>
      <c r="O77">
        <f t="shared" ca="1" si="23"/>
        <v>42.000000000000398</v>
      </c>
      <c r="P77">
        <f t="shared" ca="1" si="23"/>
        <v>30.000000000000401</v>
      </c>
      <c r="Q77">
        <f t="shared" ca="1" si="23"/>
        <v>34.5</v>
      </c>
      <c r="R77">
        <f t="shared" ca="1" si="23"/>
        <v>40.5</v>
      </c>
      <c r="S77">
        <f t="shared" ca="1" si="23"/>
        <v>35.666666666668</v>
      </c>
      <c r="T77">
        <f t="shared" ca="1" si="23"/>
        <v>69</v>
      </c>
      <c r="U77">
        <f t="shared" ca="1" si="23"/>
        <v>33.666666666665797</v>
      </c>
      <c r="V77">
        <f t="shared" ca="1" si="23"/>
        <v>58</v>
      </c>
      <c r="W77">
        <f t="shared" ca="1" si="23"/>
        <v>29.333333333333801</v>
      </c>
      <c r="X77">
        <f t="shared" ca="1" si="23"/>
        <v>50.000000000004199</v>
      </c>
      <c r="Y77">
        <f t="shared" ca="1" si="23"/>
        <v>30.9999999999987</v>
      </c>
      <c r="Z77">
        <f t="shared" ca="1" si="22"/>
        <v>86.999999999998295</v>
      </c>
      <c r="AA77">
        <f t="shared" ca="1" si="22"/>
        <v>24.000000000000199</v>
      </c>
      <c r="AB77">
        <f t="shared" ca="1" si="22"/>
        <v>96.999999999999204</v>
      </c>
      <c r="AC77">
        <f t="shared" ca="1" si="22"/>
        <v>11</v>
      </c>
      <c r="AD77">
        <f t="shared" ca="1" si="22"/>
        <v>34</v>
      </c>
      <c r="AE77">
        <f t="shared" ca="1" si="22"/>
        <v>25.999999999999901</v>
      </c>
      <c r="AF77">
        <f t="shared" ca="1" si="22"/>
        <v>82</v>
      </c>
      <c r="AG77">
        <f t="shared" ca="1" si="20"/>
        <v>37.000000000000199</v>
      </c>
      <c r="AH77">
        <f t="shared" ca="1" si="20"/>
        <v>80</v>
      </c>
      <c r="AI77">
        <f t="shared" ca="1" si="20"/>
        <v>30</v>
      </c>
      <c r="AJ77">
        <f t="shared" ca="1" si="20"/>
        <v>39.000000000000398</v>
      </c>
      <c r="AK77">
        <f t="shared" ca="1" si="20"/>
        <v>38</v>
      </c>
      <c r="AL77">
        <f t="shared" ca="1" si="20"/>
        <v>68</v>
      </c>
      <c r="AM77">
        <f t="shared" ca="1" si="20"/>
        <v>57</v>
      </c>
      <c r="AN77">
        <f t="shared" ca="1" si="20"/>
        <v>32</v>
      </c>
      <c r="AO77">
        <f t="shared" ca="1" si="20"/>
        <v>24</v>
      </c>
      <c r="AP77">
        <f t="shared" ca="1" si="20"/>
        <v>39.999999999998899</v>
      </c>
      <c r="AQ77">
        <f t="shared" ca="1" si="20"/>
        <v>23</v>
      </c>
      <c r="AR77">
        <f t="shared" ca="1" si="20"/>
        <v>70.000000000000099</v>
      </c>
      <c r="AS77">
        <f t="shared" ca="1" si="20"/>
        <v>51</v>
      </c>
      <c r="AT77">
        <f t="shared" ca="1" si="20"/>
        <v>38.999999999999702</v>
      </c>
      <c r="AU77">
        <f t="shared" ca="1" si="20"/>
        <v>61</v>
      </c>
      <c r="AV77">
        <f t="shared" ca="1" si="20"/>
        <v>51</v>
      </c>
      <c r="AW77">
        <f t="shared" ca="1" si="18"/>
        <v>41</v>
      </c>
      <c r="AX77">
        <f t="shared" ca="1" si="18"/>
        <v>65</v>
      </c>
      <c r="AY77">
        <f t="shared" ca="1" si="18"/>
        <v>23.000000000000899</v>
      </c>
      <c r="AZ77">
        <f t="shared" ca="1" si="18"/>
        <v>56</v>
      </c>
      <c r="BA77">
        <f t="shared" ca="1" si="18"/>
        <v>17</v>
      </c>
      <c r="BB77">
        <f t="shared" ca="1" si="18"/>
        <v>66.999999999999105</v>
      </c>
      <c r="BC77">
        <f t="shared" ca="1" si="18"/>
        <v>60</v>
      </c>
      <c r="BD77">
        <f t="shared" ca="1" si="18"/>
        <v>78.999999999999304</v>
      </c>
      <c r="BE77">
        <f t="shared" ca="1" si="18"/>
        <v>58</v>
      </c>
    </row>
    <row r="78" spans="1:57" x14ac:dyDescent="0.25">
      <c r="A78" s="2" t="s">
        <v>72</v>
      </c>
      <c r="B78" t="str">
        <f t="shared" si="24"/>
        <v>150.748956267223</v>
      </c>
      <c r="C78" t="str">
        <f t="shared" si="25"/>
        <v>484</v>
      </c>
      <c r="D78">
        <v>67</v>
      </c>
      <c r="E78">
        <f t="shared" si="26"/>
        <v>1</v>
      </c>
      <c r="F78">
        <f t="shared" si="12"/>
        <v>150.74895626722301</v>
      </c>
      <c r="G78" s="1">
        <f t="shared" si="12"/>
        <v>484</v>
      </c>
      <c r="I78">
        <v>67</v>
      </c>
      <c r="J78">
        <f t="shared" ca="1" si="23"/>
        <v>17</v>
      </c>
      <c r="K78">
        <f t="shared" ca="1" si="23"/>
        <v>22</v>
      </c>
      <c r="L78">
        <f t="shared" ca="1" si="23"/>
        <v>42</v>
      </c>
      <c r="M78">
        <f t="shared" ca="1" si="23"/>
        <v>52</v>
      </c>
      <c r="N78">
        <f t="shared" ca="1" si="23"/>
        <v>52</v>
      </c>
      <c r="O78">
        <f t="shared" ca="1" si="23"/>
        <v>63.999999999999901</v>
      </c>
      <c r="P78">
        <f t="shared" ca="1" si="23"/>
        <v>21</v>
      </c>
      <c r="Q78">
        <f t="shared" ca="1" si="23"/>
        <v>28</v>
      </c>
      <c r="R78">
        <f t="shared" ca="1" si="23"/>
        <v>46</v>
      </c>
      <c r="S78">
        <f t="shared" ca="1" si="23"/>
        <v>84</v>
      </c>
      <c r="T78">
        <f t="shared" ca="1" si="23"/>
        <v>21.000000000000298</v>
      </c>
      <c r="U78">
        <f t="shared" ca="1" si="23"/>
        <v>28.0000000000007</v>
      </c>
      <c r="V78">
        <f t="shared" ca="1" si="23"/>
        <v>38.999999999998899</v>
      </c>
      <c r="W78">
        <f t="shared" ca="1" si="23"/>
        <v>69.999999999999105</v>
      </c>
      <c r="X78">
        <f t="shared" ca="1" si="23"/>
        <v>55.999999999998103</v>
      </c>
      <c r="Y78">
        <f t="shared" ca="1" si="23"/>
        <v>37.166666666667901</v>
      </c>
      <c r="Z78">
        <f t="shared" ca="1" si="22"/>
        <v>11.0000000000003</v>
      </c>
      <c r="AA78">
        <f t="shared" ca="1" si="22"/>
        <v>23.833333333333702</v>
      </c>
      <c r="AB78">
        <f t="shared" ca="1" si="22"/>
        <v>45.5</v>
      </c>
      <c r="AC78">
        <f t="shared" ca="1" si="22"/>
        <v>39</v>
      </c>
      <c r="AD78">
        <f t="shared" ca="1" si="22"/>
        <v>29.666666666665499</v>
      </c>
      <c r="AE78">
        <f t="shared" ca="1" si="22"/>
        <v>32.333333333334302</v>
      </c>
      <c r="AF78">
        <f t="shared" ca="1" si="22"/>
        <v>47</v>
      </c>
      <c r="AG78">
        <f t="shared" ca="1" si="20"/>
        <v>62</v>
      </c>
      <c r="AH78">
        <f t="shared" ca="1" si="20"/>
        <v>45.333333333333499</v>
      </c>
      <c r="AI78">
        <f t="shared" ca="1" si="20"/>
        <v>7.5</v>
      </c>
      <c r="AJ78">
        <f t="shared" ca="1" si="20"/>
        <v>17.666666666667101</v>
      </c>
      <c r="AK78">
        <f t="shared" ca="1" si="20"/>
        <v>57.6666666666626</v>
      </c>
      <c r="AL78">
        <f t="shared" ca="1" si="20"/>
        <v>60.200000000002099</v>
      </c>
      <c r="AM78">
        <f t="shared" ca="1" si="20"/>
        <v>18.5999999999995</v>
      </c>
      <c r="AN78">
        <f t="shared" ca="1" si="20"/>
        <v>52.799999999999898</v>
      </c>
      <c r="AO78">
        <f t="shared" ca="1" si="20"/>
        <v>59.7999999999994</v>
      </c>
      <c r="AP78">
        <f t="shared" ca="1" si="20"/>
        <v>18</v>
      </c>
      <c r="AQ78">
        <f t="shared" ca="1" si="20"/>
        <v>52</v>
      </c>
      <c r="AR78">
        <f t="shared" ca="1" si="20"/>
        <v>28.800000000000399</v>
      </c>
      <c r="AS78">
        <f t="shared" ca="1" si="20"/>
        <v>61.6000000000002</v>
      </c>
      <c r="AT78">
        <f t="shared" ca="1" si="20"/>
        <v>36</v>
      </c>
      <c r="AU78">
        <f t="shared" ca="1" si="20"/>
        <v>26.6000000000003</v>
      </c>
      <c r="AV78">
        <f t="shared" ca="1" si="20"/>
        <v>39.599999999999802</v>
      </c>
      <c r="AW78">
        <f t="shared" ca="1" si="18"/>
        <v>43.25</v>
      </c>
      <c r="AX78">
        <f t="shared" ca="1" si="18"/>
        <v>76</v>
      </c>
      <c r="AY78">
        <f t="shared" ca="1" si="18"/>
        <v>60.25</v>
      </c>
      <c r="AZ78">
        <f t="shared" ca="1" si="18"/>
        <v>54.75</v>
      </c>
      <c r="BA78">
        <f t="shared" ca="1" si="18"/>
        <v>35</v>
      </c>
      <c r="BB78">
        <f t="shared" ca="1" si="18"/>
        <v>27.25</v>
      </c>
      <c r="BC78">
        <f t="shared" ca="1" si="18"/>
        <v>73</v>
      </c>
      <c r="BD78">
        <f t="shared" ca="1" si="18"/>
        <v>63</v>
      </c>
      <c r="BE78">
        <f t="shared" ca="1" si="18"/>
        <v>23</v>
      </c>
    </row>
    <row r="79" spans="1:57" x14ac:dyDescent="0.25">
      <c r="A79" s="2" t="s">
        <v>73</v>
      </c>
      <c r="B79" t="str">
        <f t="shared" si="24"/>
        <v>150.748956267223</v>
      </c>
      <c r="C79" t="str">
        <f t="shared" si="25"/>
        <v>70</v>
      </c>
      <c r="D79">
        <v>68</v>
      </c>
      <c r="E79">
        <f t="shared" si="26"/>
        <v>1</v>
      </c>
      <c r="F79">
        <f t="shared" si="12"/>
        <v>150.74895626722301</v>
      </c>
      <c r="G79" s="1">
        <f t="shared" si="12"/>
        <v>70</v>
      </c>
      <c r="I79">
        <v>68</v>
      </c>
      <c r="J79">
        <f t="shared" ca="1" si="23"/>
        <v>19.0000000000006</v>
      </c>
      <c r="K79">
        <f t="shared" ca="1" si="23"/>
        <v>21.333333333333101</v>
      </c>
      <c r="L79">
        <f t="shared" ca="1" si="23"/>
        <v>126.666666666666</v>
      </c>
      <c r="M79">
        <f t="shared" ca="1" si="23"/>
        <v>78.333333333333101</v>
      </c>
      <c r="N79">
        <f t="shared" ca="1" si="23"/>
        <v>68</v>
      </c>
      <c r="O79">
        <f t="shared" ca="1" si="23"/>
        <v>7</v>
      </c>
      <c r="P79">
        <f t="shared" ca="1" si="23"/>
        <v>46.000000000000703</v>
      </c>
      <c r="Q79">
        <f t="shared" ca="1" si="23"/>
        <v>46</v>
      </c>
      <c r="R79">
        <f t="shared" ca="1" si="23"/>
        <v>74.333333333333599</v>
      </c>
      <c r="S79">
        <f t="shared" ca="1" si="23"/>
        <v>39.666666666668</v>
      </c>
      <c r="T79">
        <f t="shared" ca="1" si="23"/>
        <v>62</v>
      </c>
      <c r="U79">
        <f t="shared" ca="1" si="23"/>
        <v>29</v>
      </c>
      <c r="V79">
        <f t="shared" ca="1" si="23"/>
        <v>58</v>
      </c>
      <c r="W79">
        <f t="shared" ca="1" si="23"/>
        <v>15.9999999999997</v>
      </c>
      <c r="X79">
        <f t="shared" ca="1" si="23"/>
        <v>62</v>
      </c>
      <c r="Y79">
        <f t="shared" ca="1" si="23"/>
        <v>34.999999999999901</v>
      </c>
      <c r="Z79">
        <f t="shared" ca="1" si="22"/>
        <v>53</v>
      </c>
      <c r="AA79">
        <f t="shared" ca="1" si="22"/>
        <v>25.333333333334</v>
      </c>
      <c r="AB79">
        <f t="shared" ca="1" si="22"/>
        <v>47.999999999999098</v>
      </c>
      <c r="AC79">
        <f t="shared" ca="1" si="22"/>
        <v>35.666666666665002</v>
      </c>
      <c r="AD79">
        <f t="shared" ca="1" si="22"/>
        <v>48.400000000000801</v>
      </c>
      <c r="AE79">
        <f t="shared" ca="1" si="22"/>
        <v>16.399999999999899</v>
      </c>
      <c r="AF79">
        <f t="shared" ca="1" si="22"/>
        <v>33</v>
      </c>
      <c r="AG79">
        <f t="shared" ca="1" si="20"/>
        <v>64.399999999999395</v>
      </c>
      <c r="AH79">
        <f t="shared" ca="1" si="20"/>
        <v>46.200000000000301</v>
      </c>
      <c r="AI79">
        <f t="shared" ca="1" si="20"/>
        <v>23</v>
      </c>
      <c r="AJ79">
        <f t="shared" ca="1" si="20"/>
        <v>47.199999999999903</v>
      </c>
      <c r="AK79">
        <f t="shared" ca="1" si="20"/>
        <v>17</v>
      </c>
      <c r="AL79">
        <f t="shared" ca="1" si="20"/>
        <v>59.2000000000005</v>
      </c>
      <c r="AM79">
        <f t="shared" ca="1" si="20"/>
        <v>24.6</v>
      </c>
      <c r="AN79">
        <f t="shared" ca="1" si="20"/>
        <v>28.400000000000102</v>
      </c>
      <c r="AO79">
        <f t="shared" ca="1" si="20"/>
        <v>23.5</v>
      </c>
      <c r="AP79">
        <f t="shared" ca="1" si="20"/>
        <v>28.000000000000099</v>
      </c>
      <c r="AQ79">
        <f t="shared" ca="1" si="20"/>
        <v>36</v>
      </c>
      <c r="AR79">
        <f t="shared" ca="1" si="20"/>
        <v>30.9999999999993</v>
      </c>
      <c r="AS79">
        <f t="shared" ca="1" si="20"/>
        <v>36.5</v>
      </c>
      <c r="AT79">
        <f t="shared" ca="1" si="20"/>
        <v>78</v>
      </c>
      <c r="AU79">
        <f t="shared" ca="1" si="20"/>
        <v>75</v>
      </c>
      <c r="AV79">
        <f t="shared" ca="1" si="20"/>
        <v>28.999999999999201</v>
      </c>
      <c r="AW79">
        <f t="shared" ca="1" si="18"/>
        <v>56</v>
      </c>
      <c r="AX79">
        <f t="shared" ca="1" si="18"/>
        <v>70.5</v>
      </c>
      <c r="AY79">
        <f t="shared" ca="1" si="18"/>
        <v>58.500000000000199</v>
      </c>
      <c r="AZ79">
        <f t="shared" ca="1" si="18"/>
        <v>57.000000000000398</v>
      </c>
      <c r="BA79">
        <f t="shared" ca="1" si="18"/>
        <v>57</v>
      </c>
      <c r="BB79">
        <f t="shared" ca="1" si="18"/>
        <v>25</v>
      </c>
      <c r="BC79">
        <f t="shared" ca="1" si="18"/>
        <v>72.5</v>
      </c>
      <c r="BD79">
        <f t="shared" ca="1" si="18"/>
        <v>83</v>
      </c>
      <c r="BE79">
        <f t="shared" ca="1" si="18"/>
        <v>72</v>
      </c>
    </row>
    <row r="80" spans="1:57" x14ac:dyDescent="0.25">
      <c r="A80" s="2" t="s">
        <v>74</v>
      </c>
      <c r="B80" t="str">
        <f t="shared" si="24"/>
        <v>150.748956267223</v>
      </c>
      <c r="C80" t="str">
        <f t="shared" si="25"/>
        <v>59</v>
      </c>
      <c r="D80">
        <v>69</v>
      </c>
      <c r="E80">
        <f t="shared" si="26"/>
        <v>1</v>
      </c>
      <c r="F80">
        <f t="shared" si="12"/>
        <v>150.74895626722301</v>
      </c>
      <c r="G80" s="1">
        <f t="shared" si="12"/>
        <v>59</v>
      </c>
      <c r="I80">
        <v>69</v>
      </c>
      <c r="J80">
        <f t="shared" ca="1" si="23"/>
        <v>73.5</v>
      </c>
      <c r="K80">
        <f t="shared" ca="1" si="23"/>
        <v>52</v>
      </c>
      <c r="L80">
        <f t="shared" ca="1" si="23"/>
        <v>56.5</v>
      </c>
      <c r="M80">
        <f t="shared" ca="1" si="23"/>
        <v>54</v>
      </c>
      <c r="N80">
        <f t="shared" ca="1" si="23"/>
        <v>42</v>
      </c>
      <c r="O80">
        <f t="shared" ca="1" si="23"/>
        <v>48</v>
      </c>
      <c r="P80">
        <f t="shared" ca="1" si="23"/>
        <v>76</v>
      </c>
      <c r="Q80">
        <f t="shared" ca="1" si="23"/>
        <v>60</v>
      </c>
      <c r="R80">
        <f t="shared" ca="1" si="23"/>
        <v>34.500000000000597</v>
      </c>
      <c r="S80">
        <f t="shared" ca="1" si="23"/>
        <v>13.999999999999201</v>
      </c>
      <c r="T80">
        <f t="shared" ca="1" si="23"/>
        <v>34.000000000000803</v>
      </c>
      <c r="U80">
        <f t="shared" ca="1" si="23"/>
        <v>22.799999999999699</v>
      </c>
      <c r="V80">
        <f t="shared" ca="1" si="23"/>
        <v>69.200000000000202</v>
      </c>
      <c r="W80">
        <f t="shared" ca="1" si="23"/>
        <v>31</v>
      </c>
      <c r="X80">
        <f t="shared" ca="1" si="23"/>
        <v>61.3999999999998</v>
      </c>
      <c r="Y80">
        <f t="shared" ca="1" si="23"/>
        <v>56.2000000000006</v>
      </c>
      <c r="Z80">
        <f t="shared" ca="1" si="22"/>
        <v>51.200000000000202</v>
      </c>
      <c r="AA80">
        <f t="shared" ca="1" si="22"/>
        <v>26</v>
      </c>
      <c r="AB80">
        <f t="shared" ca="1" si="22"/>
        <v>36</v>
      </c>
      <c r="AC80">
        <f t="shared" ca="1" si="22"/>
        <v>17.399999999999899</v>
      </c>
      <c r="AD80">
        <f t="shared" ca="1" si="22"/>
        <v>50.200000000001403</v>
      </c>
      <c r="AE80">
        <f t="shared" ca="1" si="22"/>
        <v>31.333333333332</v>
      </c>
      <c r="AF80">
        <f t="shared" ca="1" si="22"/>
        <v>81.666666666666899</v>
      </c>
      <c r="AG80">
        <f t="shared" ca="1" si="20"/>
        <v>9.3333333333336004</v>
      </c>
      <c r="AH80">
        <f t="shared" ca="1" si="20"/>
        <v>55</v>
      </c>
      <c r="AI80">
        <f t="shared" ca="1" si="20"/>
        <v>54</v>
      </c>
      <c r="AJ80">
        <f t="shared" ca="1" si="20"/>
        <v>52</v>
      </c>
      <c r="AK80">
        <f t="shared" ca="1" si="20"/>
        <v>25.333333333334199</v>
      </c>
      <c r="AL80">
        <f t="shared" ca="1" si="20"/>
        <v>25</v>
      </c>
      <c r="AM80">
        <f t="shared" ca="1" si="20"/>
        <v>69.6666666666667</v>
      </c>
      <c r="AN80">
        <f t="shared" ca="1" si="20"/>
        <v>28</v>
      </c>
      <c r="AO80">
        <f t="shared" ca="1" si="20"/>
        <v>55.999999999999297</v>
      </c>
      <c r="AP80">
        <f t="shared" ca="1" si="20"/>
        <v>40</v>
      </c>
      <c r="AQ80">
        <f t="shared" ca="1" si="20"/>
        <v>66</v>
      </c>
      <c r="AR80">
        <f t="shared" ca="1" si="20"/>
        <v>79</v>
      </c>
      <c r="AS80">
        <f t="shared" ca="1" si="20"/>
        <v>81.000000000000298</v>
      </c>
      <c r="AT80">
        <f t="shared" ca="1" si="20"/>
        <v>15.6666666666664</v>
      </c>
      <c r="AU80">
        <f t="shared" ca="1" si="20"/>
        <v>54.999999999999901</v>
      </c>
      <c r="AV80">
        <f t="shared" ca="1" si="20"/>
        <v>22.6666666666667</v>
      </c>
      <c r="AW80">
        <f t="shared" ca="1" si="18"/>
        <v>17.333333333332799</v>
      </c>
      <c r="AX80">
        <f t="shared" ca="1" si="18"/>
        <v>35.999999999999403</v>
      </c>
      <c r="AY80">
        <f t="shared" ca="1" si="18"/>
        <v>64</v>
      </c>
      <c r="AZ80">
        <f t="shared" ca="1" si="18"/>
        <v>29</v>
      </c>
      <c r="BA80">
        <f t="shared" ca="1" si="18"/>
        <v>81</v>
      </c>
      <c r="BB80">
        <f t="shared" ca="1" si="18"/>
        <v>20</v>
      </c>
      <c r="BC80">
        <f t="shared" ca="1" si="18"/>
        <v>53</v>
      </c>
      <c r="BD80">
        <f t="shared" ca="1" si="18"/>
        <v>82.25</v>
      </c>
      <c r="BE80">
        <f t="shared" ca="1" si="18"/>
        <v>70</v>
      </c>
    </row>
    <row r="81" spans="1:57" x14ac:dyDescent="0.25">
      <c r="A81" s="2" t="s">
        <v>75</v>
      </c>
      <c r="B81" t="str">
        <f t="shared" si="24"/>
        <v>150.748956267223</v>
      </c>
      <c r="C81" t="str">
        <f t="shared" si="25"/>
        <v>403</v>
      </c>
      <c r="D81">
        <v>70</v>
      </c>
      <c r="E81">
        <f t="shared" si="26"/>
        <v>1</v>
      </c>
      <c r="F81">
        <f t="shared" si="12"/>
        <v>150.74895626722301</v>
      </c>
      <c r="G81" s="1">
        <f t="shared" si="12"/>
        <v>403</v>
      </c>
      <c r="I81">
        <v>70</v>
      </c>
      <c r="J81">
        <f t="shared" ca="1" si="23"/>
        <v>85.25</v>
      </c>
      <c r="K81">
        <f t="shared" ca="1" si="23"/>
        <v>92</v>
      </c>
      <c r="L81">
        <f t="shared" ca="1" si="23"/>
        <v>52.200000000000102</v>
      </c>
      <c r="M81">
        <f t="shared" ca="1" si="23"/>
        <v>48.000000000000298</v>
      </c>
      <c r="N81">
        <f t="shared" ca="1" si="23"/>
        <v>59</v>
      </c>
      <c r="O81">
        <f t="shared" ca="1" si="23"/>
        <v>71.400000000000006</v>
      </c>
      <c r="P81">
        <f t="shared" ca="1" si="23"/>
        <v>66.8</v>
      </c>
      <c r="Q81">
        <f t="shared" ca="1" si="23"/>
        <v>53.200000000000102</v>
      </c>
      <c r="R81">
        <f t="shared" ca="1" si="23"/>
        <v>41</v>
      </c>
      <c r="S81">
        <f t="shared" ca="1" si="23"/>
        <v>21</v>
      </c>
      <c r="T81">
        <f t="shared" ca="1" si="23"/>
        <v>71.600000000000307</v>
      </c>
      <c r="U81">
        <f t="shared" ca="1" si="23"/>
        <v>29.800000000000299</v>
      </c>
      <c r="V81">
        <f t="shared" ca="1" si="23"/>
        <v>66.800000000000196</v>
      </c>
      <c r="W81">
        <f t="shared" ca="1" si="23"/>
        <v>38.499999999999098</v>
      </c>
      <c r="X81">
        <f t="shared" ca="1" si="23"/>
        <v>14.9999999999993</v>
      </c>
      <c r="Y81">
        <f t="shared" ca="1" si="23"/>
        <v>40</v>
      </c>
      <c r="Z81">
        <f t="shared" ca="1" si="22"/>
        <v>18.833333333333702</v>
      </c>
      <c r="AA81">
        <f t="shared" ca="1" si="22"/>
        <v>48.000000000000199</v>
      </c>
      <c r="AB81">
        <f t="shared" ca="1" si="22"/>
        <v>65</v>
      </c>
      <c r="AC81">
        <f t="shared" ca="1" si="22"/>
        <v>55.5</v>
      </c>
      <c r="AD81">
        <f t="shared" ca="1" si="22"/>
        <v>38.333333333333101</v>
      </c>
      <c r="AE81">
        <f t="shared" ca="1" si="22"/>
        <v>56.333333333333101</v>
      </c>
      <c r="AF81">
        <f t="shared" ca="1" si="22"/>
        <v>65</v>
      </c>
      <c r="AG81">
        <f t="shared" ca="1" si="20"/>
        <v>46</v>
      </c>
      <c r="AH81">
        <f t="shared" ca="1" si="20"/>
        <v>25.999999999999599</v>
      </c>
      <c r="AI81">
        <f t="shared" ca="1" si="20"/>
        <v>17.999999999999901</v>
      </c>
      <c r="AJ81">
        <f t="shared" ca="1" si="20"/>
        <v>25.999999999999702</v>
      </c>
      <c r="AK81">
        <f t="shared" ca="1" si="20"/>
        <v>62.000000000000597</v>
      </c>
      <c r="AL81">
        <f t="shared" ca="1" si="20"/>
        <v>27.000000000000401</v>
      </c>
      <c r="AM81">
        <f t="shared" ca="1" si="20"/>
        <v>24.999999999999499</v>
      </c>
      <c r="AN81">
        <f t="shared" ca="1" si="20"/>
        <v>57.000000000000099</v>
      </c>
      <c r="AO81">
        <f t="shared" ca="1" si="20"/>
        <v>43</v>
      </c>
      <c r="AP81">
        <f t="shared" ca="1" si="20"/>
        <v>29</v>
      </c>
      <c r="AQ81">
        <f t="shared" ca="1" si="20"/>
        <v>44</v>
      </c>
      <c r="AR81">
        <f t="shared" ca="1" si="20"/>
        <v>63</v>
      </c>
      <c r="AS81">
        <f t="shared" ca="1" si="20"/>
        <v>76</v>
      </c>
      <c r="AT81">
        <f t="shared" ca="1" si="20"/>
        <v>84</v>
      </c>
      <c r="AU81">
        <f t="shared" ca="1" si="20"/>
        <v>70</v>
      </c>
      <c r="AV81">
        <f t="shared" ca="1" si="20"/>
        <v>73</v>
      </c>
      <c r="AW81">
        <f t="shared" ca="1" si="18"/>
        <v>92</v>
      </c>
      <c r="AX81">
        <f t="shared" ca="1" si="18"/>
        <v>53.999999999999801</v>
      </c>
      <c r="AY81">
        <f t="shared" ca="1" si="18"/>
        <v>32</v>
      </c>
      <c r="AZ81">
        <f t="shared" ca="1" si="18"/>
        <v>23</v>
      </c>
      <c r="BA81">
        <f t="shared" ca="1" si="18"/>
        <v>41.999999999999901</v>
      </c>
      <c r="BB81">
        <f t="shared" ca="1" si="18"/>
        <v>60.000000000000099</v>
      </c>
      <c r="BC81">
        <f t="shared" ca="1" si="18"/>
        <v>20</v>
      </c>
      <c r="BD81">
        <f t="shared" ca="1" si="18"/>
        <v>64</v>
      </c>
      <c r="BE81">
        <f t="shared" ca="1" si="18"/>
        <v>62</v>
      </c>
    </row>
    <row r="82" spans="1:57" x14ac:dyDescent="0.25">
      <c r="A82" s="2" t="s">
        <v>76</v>
      </c>
      <c r="B82" t="str">
        <f t="shared" si="24"/>
        <v>150.748956267223</v>
      </c>
      <c r="C82" t="str">
        <f t="shared" si="25"/>
        <v>482</v>
      </c>
      <c r="D82">
        <v>71</v>
      </c>
      <c r="E82">
        <f t="shared" si="26"/>
        <v>1</v>
      </c>
      <c r="F82">
        <f t="shared" si="12"/>
        <v>150.74895626722301</v>
      </c>
      <c r="G82" s="1">
        <f t="shared" si="12"/>
        <v>482</v>
      </c>
      <c r="I82">
        <v>71</v>
      </c>
      <c r="J82">
        <f t="shared" ca="1" si="23"/>
        <v>17</v>
      </c>
      <c r="K82">
        <f t="shared" ca="1" si="23"/>
        <v>66</v>
      </c>
      <c r="L82">
        <f t="shared" ca="1" si="23"/>
        <v>36</v>
      </c>
      <c r="M82">
        <f t="shared" ca="1" si="23"/>
        <v>66</v>
      </c>
      <c r="N82">
        <f t="shared" ca="1" si="23"/>
        <v>57</v>
      </c>
      <c r="O82">
        <f t="shared" ca="1" si="23"/>
        <v>56.999999999999901</v>
      </c>
      <c r="P82">
        <f t="shared" ca="1" si="23"/>
        <v>53</v>
      </c>
      <c r="Q82">
        <f t="shared" ca="1" si="23"/>
        <v>36</v>
      </c>
      <c r="R82">
        <f t="shared" ca="1" si="23"/>
        <v>27</v>
      </c>
      <c r="S82">
        <f t="shared" ca="1" si="23"/>
        <v>77.999999999999801</v>
      </c>
      <c r="T82">
        <f t="shared" ca="1" si="23"/>
        <v>22</v>
      </c>
      <c r="U82">
        <f t="shared" ca="1" si="23"/>
        <v>75.999999999999901</v>
      </c>
      <c r="V82">
        <f t="shared" ca="1" si="23"/>
        <v>57</v>
      </c>
      <c r="W82">
        <f t="shared" ca="1" si="23"/>
        <v>28.000000000000099</v>
      </c>
      <c r="X82">
        <f t="shared" ca="1" si="23"/>
        <v>75</v>
      </c>
      <c r="Y82">
        <f t="shared" ca="1" si="23"/>
        <v>27</v>
      </c>
      <c r="Z82">
        <f t="shared" ca="1" si="22"/>
        <v>51</v>
      </c>
      <c r="AA82">
        <f t="shared" ca="1" si="22"/>
        <v>70.000000000000199</v>
      </c>
      <c r="AB82">
        <f t="shared" ca="1" si="22"/>
        <v>22</v>
      </c>
      <c r="AC82">
        <f t="shared" ca="1" si="22"/>
        <v>57.000000000000099</v>
      </c>
      <c r="AD82">
        <f t="shared" ca="1" si="22"/>
        <v>65</v>
      </c>
      <c r="AE82">
        <f t="shared" ca="1" si="22"/>
        <v>38.000000000000398</v>
      </c>
      <c r="AF82">
        <f t="shared" ca="1" si="22"/>
        <v>27.000000000000099</v>
      </c>
      <c r="AG82">
        <f t="shared" ca="1" si="20"/>
        <v>74.999999999999901</v>
      </c>
      <c r="AH82">
        <f t="shared" ca="1" si="20"/>
        <v>16.999999999999801</v>
      </c>
      <c r="AI82">
        <f t="shared" ca="1" si="20"/>
        <v>38</v>
      </c>
      <c r="AJ82">
        <f t="shared" ca="1" si="20"/>
        <v>33.500000000000398</v>
      </c>
      <c r="AK82">
        <f t="shared" ca="1" si="20"/>
        <v>35.333333333333002</v>
      </c>
      <c r="AL82">
        <f t="shared" ca="1" si="20"/>
        <v>45.5</v>
      </c>
      <c r="AM82">
        <f t="shared" ca="1" si="20"/>
        <v>37.833333333333499</v>
      </c>
      <c r="AN82">
        <f t="shared" ca="1" si="20"/>
        <v>59.6666666666666</v>
      </c>
      <c r="AO82">
        <f t="shared" ca="1" si="20"/>
        <v>58</v>
      </c>
      <c r="AP82">
        <f t="shared" ca="1" si="20"/>
        <v>50.999999999999801</v>
      </c>
      <c r="AQ82">
        <f t="shared" ca="1" si="20"/>
        <v>82</v>
      </c>
      <c r="AR82">
        <f t="shared" ca="1" si="20"/>
        <v>61</v>
      </c>
      <c r="AS82">
        <f t="shared" ca="1" si="20"/>
        <v>57.3333333333334</v>
      </c>
      <c r="AT82">
        <f t="shared" ca="1" si="20"/>
        <v>15</v>
      </c>
      <c r="AU82">
        <f t="shared" ca="1" si="20"/>
        <v>52.6666666666666</v>
      </c>
      <c r="AV82">
        <f t="shared" ref="AV82:BL97" ca="1" si="27">INDIRECT("G" &amp; $E$2 + $I82 * $A$2 + (COLUMN(AV$10) - COLUMN($J$10)))</f>
        <v>35.333333333333101</v>
      </c>
      <c r="AW82">
        <f t="shared" ca="1" si="27"/>
        <v>39.4</v>
      </c>
      <c r="AX82">
        <f t="shared" ca="1" si="27"/>
        <v>43.600000000000797</v>
      </c>
      <c r="AY82">
        <f t="shared" ca="1" si="18"/>
        <v>69.2</v>
      </c>
      <c r="AZ82">
        <f t="shared" ca="1" si="18"/>
        <v>62.999999999999702</v>
      </c>
      <c r="BA82">
        <f t="shared" ca="1" si="18"/>
        <v>55</v>
      </c>
      <c r="BB82">
        <f t="shared" ca="1" si="18"/>
        <v>58</v>
      </c>
      <c r="BC82">
        <f t="shared" ca="1" si="18"/>
        <v>40</v>
      </c>
      <c r="BD82">
        <f t="shared" ca="1" si="18"/>
        <v>67.599999999999795</v>
      </c>
      <c r="BE82">
        <f t="shared" ca="1" si="18"/>
        <v>75.800000000000196</v>
      </c>
    </row>
    <row r="83" spans="1:57" x14ac:dyDescent="0.25">
      <c r="A83" s="2" t="s">
        <v>77</v>
      </c>
      <c r="B83" t="str">
        <f t="shared" si="24"/>
        <v>150.748956267223</v>
      </c>
      <c r="C83" t="str">
        <f t="shared" si="25"/>
        <v>435</v>
      </c>
      <c r="D83">
        <v>72</v>
      </c>
      <c r="E83">
        <f t="shared" si="26"/>
        <v>1</v>
      </c>
      <c r="F83">
        <f t="shared" si="12"/>
        <v>150.74895626722301</v>
      </c>
      <c r="G83" s="1">
        <f t="shared" si="12"/>
        <v>435</v>
      </c>
      <c r="I83">
        <v>72</v>
      </c>
      <c r="J83">
        <f t="shared" ca="1" si="23"/>
        <v>73.600000000000193</v>
      </c>
      <c r="K83">
        <f t="shared" ca="1" si="23"/>
        <v>80.999999999999901</v>
      </c>
      <c r="L83">
        <f t="shared" ca="1" si="23"/>
        <v>69.25</v>
      </c>
      <c r="M83">
        <f t="shared" ca="1" si="23"/>
        <v>70</v>
      </c>
      <c r="N83">
        <f t="shared" ca="1" si="23"/>
        <v>47.5</v>
      </c>
      <c r="O83">
        <f t="shared" ca="1" si="23"/>
        <v>57</v>
      </c>
      <c r="P83">
        <f t="shared" ca="1" si="23"/>
        <v>74.5</v>
      </c>
      <c r="Q83">
        <f t="shared" ca="1" si="23"/>
        <v>74</v>
      </c>
      <c r="R83">
        <f t="shared" ca="1" si="23"/>
        <v>61.75</v>
      </c>
      <c r="S83">
        <f t="shared" ca="1" si="23"/>
        <v>36</v>
      </c>
      <c r="T83">
        <f t="shared" ca="1" si="23"/>
        <v>35</v>
      </c>
      <c r="U83">
        <f t="shared" ca="1" si="23"/>
        <v>36.999999999999901</v>
      </c>
      <c r="V83">
        <f t="shared" ca="1" si="23"/>
        <v>36</v>
      </c>
      <c r="W83">
        <f t="shared" ca="1" si="23"/>
        <v>60.6666666666667</v>
      </c>
      <c r="X83">
        <f t="shared" ca="1" si="23"/>
        <v>70</v>
      </c>
      <c r="Y83">
        <f t="shared" ca="1" si="23"/>
        <v>63.333333333333698</v>
      </c>
      <c r="Z83">
        <f t="shared" ca="1" si="22"/>
        <v>55</v>
      </c>
      <c r="AA83">
        <f t="shared" ca="1" si="22"/>
        <v>51.000000000000199</v>
      </c>
      <c r="AB83">
        <f t="shared" ca="1" si="22"/>
        <v>60</v>
      </c>
      <c r="AC83">
        <f t="shared" ca="1" si="22"/>
        <v>85</v>
      </c>
      <c r="AD83">
        <f t="shared" ca="1" si="22"/>
        <v>55.999999999999901</v>
      </c>
      <c r="AE83">
        <f t="shared" ca="1" si="22"/>
        <v>31</v>
      </c>
      <c r="AF83">
        <f t="shared" ca="1" si="22"/>
        <v>54</v>
      </c>
      <c r="AG83">
        <f t="shared" ca="1" si="22"/>
        <v>68</v>
      </c>
      <c r="AH83">
        <f t="shared" ca="1" si="22"/>
        <v>54</v>
      </c>
      <c r="AI83">
        <f t="shared" ca="1" si="22"/>
        <v>55.999999999999901</v>
      </c>
      <c r="AJ83">
        <f t="shared" ca="1" si="22"/>
        <v>54.666666666666799</v>
      </c>
      <c r="AK83">
        <f t="shared" ca="1" si="22"/>
        <v>57.3333333333333</v>
      </c>
      <c r="AL83">
        <f t="shared" ca="1" si="22"/>
        <v>44.333333333333499</v>
      </c>
      <c r="AM83">
        <f t="shared" ca="1" si="22"/>
        <v>32.666666666666899</v>
      </c>
      <c r="AN83">
        <f t="shared" ca="1" si="22"/>
        <v>35.6666666666667</v>
      </c>
      <c r="AO83">
        <f t="shared" ca="1" si="22"/>
        <v>35.800000000000402</v>
      </c>
      <c r="AP83">
        <f t="shared" ca="1" si="22"/>
        <v>51.4</v>
      </c>
      <c r="AQ83">
        <f t="shared" ca="1" si="22"/>
        <v>61.199999999999903</v>
      </c>
      <c r="AR83">
        <f t="shared" ca="1" si="22"/>
        <v>59</v>
      </c>
      <c r="AS83">
        <f t="shared" ca="1" si="22"/>
        <v>59</v>
      </c>
      <c r="AT83">
        <f t="shared" ca="1" si="22"/>
        <v>71.999999999999702</v>
      </c>
      <c r="AU83">
        <f t="shared" ref="AU83:BK98" ca="1" si="28">INDIRECT("G" &amp; $E$2 + $I83 * $A$2 + (COLUMN(AU$10) - COLUMN($J$10)))</f>
        <v>59.200000000000202</v>
      </c>
      <c r="AV83">
        <f t="shared" ca="1" si="28"/>
        <v>71.000000000000099</v>
      </c>
      <c r="AW83">
        <f t="shared" ca="1" si="28"/>
        <v>53</v>
      </c>
      <c r="AX83">
        <f t="shared" ca="1" si="28"/>
        <v>69.2</v>
      </c>
      <c r="AY83">
        <f t="shared" ca="1" si="18"/>
        <v>61.799999999999599</v>
      </c>
      <c r="AZ83">
        <f t="shared" ca="1" si="18"/>
        <v>57.499999999999801</v>
      </c>
      <c r="BA83">
        <f t="shared" ca="1" si="18"/>
        <v>55</v>
      </c>
      <c r="BB83">
        <f t="shared" ca="1" si="18"/>
        <v>51.5</v>
      </c>
      <c r="BC83">
        <f t="shared" ca="1" si="18"/>
        <v>62</v>
      </c>
      <c r="BD83">
        <f t="shared" ca="1" si="18"/>
        <v>66</v>
      </c>
      <c r="BE83">
        <f t="shared" ca="1" si="18"/>
        <v>44.999999999999801</v>
      </c>
    </row>
    <row r="84" spans="1:57" x14ac:dyDescent="0.25">
      <c r="A84" s="2" t="s">
        <v>78</v>
      </c>
      <c r="B84" t="str">
        <f t="shared" si="24"/>
        <v>150.748956267223</v>
      </c>
      <c r="C84" t="str">
        <f t="shared" si="25"/>
        <v>93</v>
      </c>
      <c r="D84">
        <v>73</v>
      </c>
      <c r="E84">
        <f t="shared" si="26"/>
        <v>1</v>
      </c>
      <c r="F84">
        <f t="shared" si="12"/>
        <v>150.74895626722301</v>
      </c>
      <c r="G84" s="1">
        <f t="shared" si="12"/>
        <v>93</v>
      </c>
      <c r="I84">
        <v>73</v>
      </c>
      <c r="J84">
        <f t="shared" ca="1" si="23"/>
        <v>59.500000000000099</v>
      </c>
      <c r="K84">
        <f t="shared" ca="1" si="23"/>
        <v>66.5</v>
      </c>
      <c r="L84">
        <f t="shared" ca="1" si="23"/>
        <v>24</v>
      </c>
      <c r="M84">
        <f t="shared" ca="1" si="23"/>
        <v>48</v>
      </c>
      <c r="N84">
        <f t="shared" ca="1" si="23"/>
        <v>35.5</v>
      </c>
      <c r="O84">
        <f t="shared" ca="1" si="23"/>
        <v>36</v>
      </c>
      <c r="P84">
        <f t="shared" ca="1" si="23"/>
        <v>30</v>
      </c>
      <c r="Q84">
        <f t="shared" ca="1" si="23"/>
        <v>32</v>
      </c>
      <c r="R84">
        <f t="shared" ca="1" si="23"/>
        <v>79</v>
      </c>
      <c r="S84">
        <f t="shared" ca="1" si="23"/>
        <v>93</v>
      </c>
      <c r="T84">
        <f t="shared" ca="1" si="23"/>
        <v>55</v>
      </c>
      <c r="U84">
        <f t="shared" ca="1" si="23"/>
        <v>41.5</v>
      </c>
      <c r="V84">
        <f t="shared" ca="1" si="23"/>
        <v>63</v>
      </c>
      <c r="W84">
        <f t="shared" ca="1" si="23"/>
        <v>42</v>
      </c>
      <c r="X84">
        <f t="shared" ca="1" si="23"/>
        <v>60</v>
      </c>
      <c r="Y84">
        <f t="shared" ca="1" si="23"/>
        <v>33</v>
      </c>
      <c r="Z84">
        <f t="shared" ca="1" si="22"/>
        <v>67</v>
      </c>
      <c r="AA84">
        <f t="shared" ca="1" si="22"/>
        <v>32</v>
      </c>
      <c r="AB84">
        <f t="shared" ca="1" si="22"/>
        <v>34</v>
      </c>
      <c r="AC84">
        <f t="shared" ca="1" si="22"/>
        <v>39.999999999999901</v>
      </c>
      <c r="AD84">
        <f t="shared" ca="1" si="22"/>
        <v>33.000000000000199</v>
      </c>
      <c r="AE84">
        <f t="shared" ca="1" si="22"/>
        <v>27.8000000000001</v>
      </c>
      <c r="AF84">
        <f t="shared" ca="1" si="22"/>
        <v>34.200000000000003</v>
      </c>
      <c r="AG84">
        <f t="shared" ca="1" si="22"/>
        <v>69</v>
      </c>
      <c r="AH84">
        <f t="shared" ca="1" si="22"/>
        <v>32</v>
      </c>
      <c r="AI84">
        <f t="shared" ca="1" si="22"/>
        <v>52</v>
      </c>
      <c r="AJ84">
        <f t="shared" ca="1" si="22"/>
        <v>67.2</v>
      </c>
      <c r="AK84">
        <f t="shared" ca="1" si="22"/>
        <v>52</v>
      </c>
      <c r="AL84">
        <f t="shared" ca="1" si="22"/>
        <v>59.8</v>
      </c>
      <c r="AM84">
        <f t="shared" ca="1" si="22"/>
        <v>69.400000000000006</v>
      </c>
      <c r="AN84">
        <f t="shared" ca="1" si="22"/>
        <v>53.599999999999902</v>
      </c>
      <c r="AO84">
        <f t="shared" ca="1" si="22"/>
        <v>36.399999999999899</v>
      </c>
      <c r="AP84">
        <f t="shared" ca="1" si="22"/>
        <v>50.333333333333201</v>
      </c>
      <c r="AQ84">
        <f t="shared" ca="1" si="22"/>
        <v>20.999999999999901</v>
      </c>
      <c r="AR84">
        <f t="shared" ca="1" si="22"/>
        <v>41</v>
      </c>
      <c r="AS84">
        <f t="shared" ca="1" si="22"/>
        <v>38</v>
      </c>
      <c r="AT84">
        <f t="shared" ca="1" si="22"/>
        <v>52</v>
      </c>
      <c r="AU84">
        <f t="shared" ca="1" si="28"/>
        <v>57.000000000000099</v>
      </c>
      <c r="AV84">
        <f t="shared" ca="1" si="28"/>
        <v>56</v>
      </c>
      <c r="AW84">
        <f t="shared" ca="1" si="28"/>
        <v>41</v>
      </c>
      <c r="AX84">
        <f t="shared" ca="1" si="28"/>
        <v>47.6666666666667</v>
      </c>
      <c r="AY84">
        <f t="shared" ca="1" si="18"/>
        <v>28</v>
      </c>
      <c r="AZ84">
        <f t="shared" ca="1" si="18"/>
        <v>84</v>
      </c>
      <c r="BA84">
        <f t="shared" ca="1" si="18"/>
        <v>67</v>
      </c>
      <c r="BB84">
        <f t="shared" ca="1" si="18"/>
        <v>44</v>
      </c>
      <c r="BC84">
        <f t="shared" ca="1" si="18"/>
        <v>58</v>
      </c>
      <c r="BD84">
        <f t="shared" ca="1" si="18"/>
        <v>61.3333333333333</v>
      </c>
      <c r="BE84">
        <f t="shared" ca="1" si="18"/>
        <v>45.3333333333334</v>
      </c>
    </row>
    <row r="85" spans="1:57" x14ac:dyDescent="0.25">
      <c r="A85" s="2" t="s">
        <v>79</v>
      </c>
      <c r="B85" t="str">
        <f t="shared" si="24"/>
        <v>150.748956267223</v>
      </c>
      <c r="C85" t="str">
        <f t="shared" si="25"/>
        <v>171.999999999939</v>
      </c>
      <c r="D85">
        <v>74</v>
      </c>
      <c r="E85">
        <f t="shared" si="26"/>
        <v>1</v>
      </c>
      <c r="F85">
        <f t="shared" si="12"/>
        <v>150.74895626722301</v>
      </c>
      <c r="G85" s="1">
        <f t="shared" si="12"/>
        <v>171.99999999993901</v>
      </c>
      <c r="I85">
        <v>74</v>
      </c>
      <c r="J85">
        <f t="shared" ca="1" si="23"/>
        <v>38</v>
      </c>
      <c r="K85">
        <f t="shared" ca="1" si="23"/>
        <v>40</v>
      </c>
      <c r="L85">
        <f t="shared" ca="1" si="23"/>
        <v>37.3333333333334</v>
      </c>
      <c r="M85">
        <f t="shared" ca="1" si="23"/>
        <v>33.3333333333334</v>
      </c>
      <c r="N85">
        <f t="shared" ca="1" si="23"/>
        <v>29</v>
      </c>
      <c r="O85">
        <f t="shared" ca="1" si="23"/>
        <v>31</v>
      </c>
      <c r="P85">
        <f t="shared" ca="1" si="23"/>
        <v>58</v>
      </c>
      <c r="Q85">
        <f t="shared" ca="1" si="23"/>
        <v>51</v>
      </c>
      <c r="R85">
        <f t="shared" ca="1" si="23"/>
        <v>51</v>
      </c>
      <c r="S85">
        <f t="shared" ca="1" si="23"/>
        <v>31.5</v>
      </c>
      <c r="T85">
        <f t="shared" ca="1" si="23"/>
        <v>43</v>
      </c>
      <c r="U85">
        <f t="shared" ca="1" si="23"/>
        <v>48.5</v>
      </c>
      <c r="V85">
        <f t="shared" ca="1" si="23"/>
        <v>35</v>
      </c>
      <c r="W85">
        <f t="shared" ca="1" si="23"/>
        <v>31.4</v>
      </c>
      <c r="X85">
        <f t="shared" ca="1" si="23"/>
        <v>28.399999999999899</v>
      </c>
      <c r="Y85">
        <f t="shared" ca="1" si="23"/>
        <v>56</v>
      </c>
      <c r="Z85">
        <f t="shared" ca="1" si="22"/>
        <v>33</v>
      </c>
      <c r="AA85">
        <f t="shared" ca="1" si="22"/>
        <v>40</v>
      </c>
      <c r="AB85">
        <f t="shared" ca="1" si="22"/>
        <v>40.6</v>
      </c>
      <c r="AC85">
        <f t="shared" ca="1" si="22"/>
        <v>55.4</v>
      </c>
      <c r="AD85">
        <f t="shared" ca="1" si="22"/>
        <v>50.4</v>
      </c>
      <c r="AE85">
        <f t="shared" ca="1" si="22"/>
        <v>46</v>
      </c>
      <c r="AF85">
        <f t="shared" ca="1" si="22"/>
        <v>35.799999999999997</v>
      </c>
      <c r="AG85">
        <f t="shared" ca="1" si="22"/>
        <v>30.600000000000101</v>
      </c>
      <c r="AH85">
        <f t="shared" ca="1" si="22"/>
        <v>44.1666666666666</v>
      </c>
      <c r="AI85">
        <f t="shared" ca="1" si="22"/>
        <v>37.6666666666666</v>
      </c>
      <c r="AJ85">
        <f t="shared" ca="1" si="22"/>
        <v>44.5</v>
      </c>
      <c r="AK85">
        <f t="shared" ca="1" si="22"/>
        <v>54.1666666666666</v>
      </c>
      <c r="AL85">
        <f t="shared" ca="1" si="22"/>
        <v>41</v>
      </c>
      <c r="AM85">
        <f t="shared" ca="1" si="22"/>
        <v>50.8333333333333</v>
      </c>
      <c r="AN85">
        <f t="shared" ca="1" si="22"/>
        <v>96</v>
      </c>
      <c r="AO85">
        <f t="shared" ca="1" si="22"/>
        <v>67</v>
      </c>
      <c r="AP85">
        <f t="shared" ca="1" si="22"/>
        <v>52</v>
      </c>
      <c r="AQ85">
        <f t="shared" ca="1" si="22"/>
        <v>62</v>
      </c>
      <c r="AR85">
        <f t="shared" ca="1" si="22"/>
        <v>39</v>
      </c>
      <c r="AS85">
        <f t="shared" ca="1" si="22"/>
        <v>49</v>
      </c>
      <c r="AT85">
        <f t="shared" ca="1" si="22"/>
        <v>35</v>
      </c>
      <c r="AU85" t="e">
        <f t="shared" ca="1" si="28"/>
        <v>#VALUE!</v>
      </c>
      <c r="AV85" t="e">
        <f t="shared" ca="1" si="28"/>
        <v>#VALUE!</v>
      </c>
      <c r="AW85" t="e">
        <f t="shared" ca="1" si="28"/>
        <v>#VALUE!</v>
      </c>
      <c r="AX85" t="e">
        <f t="shared" ca="1" si="28"/>
        <v>#VALUE!</v>
      </c>
      <c r="AY85" t="e">
        <f t="shared" ca="1" si="18"/>
        <v>#VALUE!</v>
      </c>
      <c r="AZ85" t="e">
        <f t="shared" ca="1" si="18"/>
        <v>#VALUE!</v>
      </c>
      <c r="BA85" t="e">
        <f t="shared" ca="1" si="18"/>
        <v>#VALUE!</v>
      </c>
      <c r="BB85" t="e">
        <f t="shared" ca="1" si="18"/>
        <v>#VALUE!</v>
      </c>
      <c r="BC85" t="e">
        <f t="shared" ca="1" si="18"/>
        <v>#VALUE!</v>
      </c>
      <c r="BD85" t="e">
        <f t="shared" ca="1" si="18"/>
        <v>#VALUE!</v>
      </c>
      <c r="BE85" t="e">
        <f t="shared" ca="1" si="18"/>
        <v>#VALUE!</v>
      </c>
    </row>
    <row r="86" spans="1:57" x14ac:dyDescent="0.25">
      <c r="A86" s="2" t="s">
        <v>80</v>
      </c>
      <c r="B86" t="str">
        <f t="shared" si="24"/>
        <v>150.748956267223</v>
      </c>
      <c r="C86" t="str">
        <f t="shared" si="25"/>
        <v>481</v>
      </c>
      <c r="D86">
        <v>75</v>
      </c>
      <c r="E86">
        <f t="shared" si="26"/>
        <v>1</v>
      </c>
      <c r="F86">
        <f t="shared" si="12"/>
        <v>150.74895626722301</v>
      </c>
      <c r="G86" s="1">
        <f t="shared" si="12"/>
        <v>481</v>
      </c>
      <c r="I86">
        <v>75</v>
      </c>
      <c r="J86" t="e">
        <f t="shared" ca="1" si="23"/>
        <v>#VALUE!</v>
      </c>
      <c r="K86" t="e">
        <f t="shared" ca="1" si="23"/>
        <v>#VALUE!</v>
      </c>
      <c r="L86" t="e">
        <f t="shared" ca="1" si="23"/>
        <v>#VALUE!</v>
      </c>
      <c r="M86" t="e">
        <f t="shared" ca="1" si="23"/>
        <v>#VALUE!</v>
      </c>
      <c r="N86" t="e">
        <f t="shared" ca="1" si="23"/>
        <v>#VALUE!</v>
      </c>
      <c r="O86" t="e">
        <f t="shared" ca="1" si="23"/>
        <v>#VALUE!</v>
      </c>
      <c r="P86" t="e">
        <f t="shared" ca="1" si="23"/>
        <v>#VALUE!</v>
      </c>
      <c r="Q86" t="e">
        <f t="shared" ca="1" si="23"/>
        <v>#VALUE!</v>
      </c>
      <c r="R86" t="e">
        <f t="shared" ca="1" si="23"/>
        <v>#VALUE!</v>
      </c>
      <c r="S86" t="e">
        <f t="shared" ca="1" si="23"/>
        <v>#VALUE!</v>
      </c>
      <c r="T86" t="e">
        <f t="shared" ca="1" si="23"/>
        <v>#VALUE!</v>
      </c>
      <c r="U86" t="e">
        <f t="shared" ca="1" si="23"/>
        <v>#VALUE!</v>
      </c>
      <c r="V86" t="e">
        <f t="shared" ca="1" si="23"/>
        <v>#VALUE!</v>
      </c>
      <c r="W86" t="e">
        <f t="shared" ca="1" si="23"/>
        <v>#VALUE!</v>
      </c>
      <c r="X86" t="e">
        <f t="shared" ca="1" si="23"/>
        <v>#VALUE!</v>
      </c>
      <c r="Y86" t="e">
        <f t="shared" ref="Y86:AT98" ca="1" si="29">INDIRECT("G" &amp; $E$2 + $I86 * $A$2 + (COLUMN(Y$10) - COLUMN($J$10)))</f>
        <v>#VALUE!</v>
      </c>
      <c r="Z86" t="e">
        <f t="shared" ca="1" si="29"/>
        <v>#VALUE!</v>
      </c>
      <c r="AA86" t="e">
        <f t="shared" ca="1" si="29"/>
        <v>#VALUE!</v>
      </c>
      <c r="AB86" t="e">
        <f t="shared" ca="1" si="29"/>
        <v>#VALUE!</v>
      </c>
      <c r="AC86" t="e">
        <f t="shared" ca="1" si="29"/>
        <v>#VALUE!</v>
      </c>
      <c r="AD86" t="e">
        <f t="shared" ca="1" si="29"/>
        <v>#VALUE!</v>
      </c>
      <c r="AE86" t="e">
        <f t="shared" ca="1" si="29"/>
        <v>#VALUE!</v>
      </c>
      <c r="AF86" t="e">
        <f t="shared" ca="1" si="29"/>
        <v>#VALUE!</v>
      </c>
      <c r="AG86" t="e">
        <f t="shared" ca="1" si="29"/>
        <v>#VALUE!</v>
      </c>
      <c r="AH86" t="e">
        <f t="shared" ca="1" si="29"/>
        <v>#VALUE!</v>
      </c>
      <c r="AI86" t="e">
        <f t="shared" ca="1" si="29"/>
        <v>#VALUE!</v>
      </c>
      <c r="AJ86" t="e">
        <f t="shared" ca="1" si="29"/>
        <v>#VALUE!</v>
      </c>
      <c r="AK86" t="e">
        <f t="shared" ca="1" si="29"/>
        <v>#VALUE!</v>
      </c>
      <c r="AL86" t="e">
        <f t="shared" ca="1" si="29"/>
        <v>#VALUE!</v>
      </c>
      <c r="AM86" t="e">
        <f t="shared" ca="1" si="29"/>
        <v>#VALUE!</v>
      </c>
      <c r="AN86" t="e">
        <f t="shared" ca="1" si="29"/>
        <v>#VALUE!</v>
      </c>
      <c r="AO86" t="e">
        <f t="shared" ca="1" si="29"/>
        <v>#VALUE!</v>
      </c>
      <c r="AP86" t="e">
        <f t="shared" ca="1" si="29"/>
        <v>#VALUE!</v>
      </c>
      <c r="AQ86" t="e">
        <f t="shared" ca="1" si="29"/>
        <v>#VALUE!</v>
      </c>
      <c r="AR86" t="e">
        <f t="shared" ca="1" si="29"/>
        <v>#VALUE!</v>
      </c>
      <c r="AS86" t="e">
        <f t="shared" ca="1" si="29"/>
        <v>#VALUE!</v>
      </c>
      <c r="AT86" t="e">
        <f t="shared" ca="1" si="29"/>
        <v>#VALUE!</v>
      </c>
      <c r="AU86" t="e">
        <f t="shared" ca="1" si="28"/>
        <v>#VALUE!</v>
      </c>
      <c r="AV86" t="e">
        <f t="shared" ca="1" si="28"/>
        <v>#VALUE!</v>
      </c>
      <c r="AW86" t="e">
        <f t="shared" ca="1" si="28"/>
        <v>#VALUE!</v>
      </c>
      <c r="AX86" t="e">
        <f t="shared" ca="1" si="28"/>
        <v>#VALUE!</v>
      </c>
      <c r="AY86" t="e">
        <f t="shared" ca="1" si="28"/>
        <v>#VALUE!</v>
      </c>
      <c r="AZ86" t="e">
        <f t="shared" ca="1" si="28"/>
        <v>#VALUE!</v>
      </c>
      <c r="BA86" t="e">
        <f t="shared" ca="1" si="28"/>
        <v>#VALUE!</v>
      </c>
      <c r="BB86" t="e">
        <f t="shared" ca="1" si="28"/>
        <v>#VALUE!</v>
      </c>
      <c r="BC86" t="e">
        <f t="shared" ca="1" si="28"/>
        <v>#VALUE!</v>
      </c>
      <c r="BD86" t="e">
        <f t="shared" ca="1" si="28"/>
        <v>#VALUE!</v>
      </c>
      <c r="BE86" t="e">
        <f t="shared" ca="1" si="28"/>
        <v>#VALUE!</v>
      </c>
    </row>
    <row r="87" spans="1:57" x14ac:dyDescent="0.25">
      <c r="A87" s="2" t="s">
        <v>81</v>
      </c>
      <c r="B87" t="str">
        <f t="shared" si="24"/>
        <v>150.748956267223</v>
      </c>
      <c r="C87" t="str">
        <f t="shared" si="25"/>
        <v>411.000000000005</v>
      </c>
      <c r="D87">
        <v>76</v>
      </c>
      <c r="E87">
        <f t="shared" si="26"/>
        <v>1</v>
      </c>
      <c r="F87">
        <f t="shared" si="12"/>
        <v>150.74895626722301</v>
      </c>
      <c r="G87" s="1">
        <f t="shared" si="12"/>
        <v>411.000000000005</v>
      </c>
      <c r="I87">
        <v>76</v>
      </c>
      <c r="J87" t="e">
        <f t="shared" ref="J87:Y150" ca="1" si="30">INDIRECT("G" &amp; $E$2 + $I87 * $A$2 + (COLUMN(J$10) - COLUMN($J$10)))</f>
        <v>#VALUE!</v>
      </c>
      <c r="K87" t="e">
        <f t="shared" ca="1" si="30"/>
        <v>#VALUE!</v>
      </c>
      <c r="L87" t="e">
        <f t="shared" ca="1" si="30"/>
        <v>#VALUE!</v>
      </c>
      <c r="M87" t="e">
        <f t="shared" ca="1" si="30"/>
        <v>#VALUE!</v>
      </c>
      <c r="N87" t="e">
        <f t="shared" ca="1" si="30"/>
        <v>#VALUE!</v>
      </c>
      <c r="O87" t="e">
        <f t="shared" ca="1" si="30"/>
        <v>#VALUE!</v>
      </c>
      <c r="P87" t="e">
        <f t="shared" ca="1" si="30"/>
        <v>#VALUE!</v>
      </c>
      <c r="Q87" t="e">
        <f t="shared" ca="1" si="30"/>
        <v>#VALUE!</v>
      </c>
      <c r="R87" t="e">
        <f t="shared" ca="1" si="30"/>
        <v>#VALUE!</v>
      </c>
      <c r="S87" t="e">
        <f t="shared" ca="1" si="30"/>
        <v>#VALUE!</v>
      </c>
      <c r="T87" t="e">
        <f t="shared" ca="1" si="30"/>
        <v>#VALUE!</v>
      </c>
      <c r="U87" t="e">
        <f t="shared" ca="1" si="30"/>
        <v>#VALUE!</v>
      </c>
      <c r="V87" t="e">
        <f t="shared" ca="1" si="30"/>
        <v>#VALUE!</v>
      </c>
      <c r="W87" t="e">
        <f t="shared" ca="1" si="30"/>
        <v>#VALUE!</v>
      </c>
      <c r="X87" t="e">
        <f t="shared" ca="1" si="30"/>
        <v>#VALUE!</v>
      </c>
      <c r="Y87" t="e">
        <f t="shared" ca="1" si="30"/>
        <v>#VALUE!</v>
      </c>
      <c r="Z87" t="e">
        <f t="shared" ca="1" si="29"/>
        <v>#VALUE!</v>
      </c>
      <c r="AA87" t="e">
        <f t="shared" ca="1" si="29"/>
        <v>#VALUE!</v>
      </c>
      <c r="AB87" t="e">
        <f t="shared" ca="1" si="29"/>
        <v>#VALUE!</v>
      </c>
      <c r="AC87" t="e">
        <f t="shared" ca="1" si="29"/>
        <v>#VALUE!</v>
      </c>
      <c r="AD87" t="e">
        <f t="shared" ca="1" si="29"/>
        <v>#VALUE!</v>
      </c>
      <c r="AE87" t="e">
        <f t="shared" ca="1" si="29"/>
        <v>#VALUE!</v>
      </c>
      <c r="AF87" t="e">
        <f t="shared" ca="1" si="29"/>
        <v>#VALUE!</v>
      </c>
      <c r="AG87" t="e">
        <f t="shared" ca="1" si="29"/>
        <v>#VALUE!</v>
      </c>
      <c r="AH87" t="e">
        <f t="shared" ca="1" si="29"/>
        <v>#VALUE!</v>
      </c>
      <c r="AI87" t="e">
        <f t="shared" ca="1" si="29"/>
        <v>#VALUE!</v>
      </c>
      <c r="AJ87" t="e">
        <f t="shared" ca="1" si="29"/>
        <v>#VALUE!</v>
      </c>
      <c r="AK87" t="e">
        <f t="shared" ca="1" si="29"/>
        <v>#VALUE!</v>
      </c>
      <c r="AL87" t="e">
        <f t="shared" ca="1" si="29"/>
        <v>#VALUE!</v>
      </c>
      <c r="AM87" t="e">
        <f t="shared" ca="1" si="29"/>
        <v>#VALUE!</v>
      </c>
      <c r="AN87" t="e">
        <f t="shared" ca="1" si="29"/>
        <v>#VALUE!</v>
      </c>
      <c r="AO87" t="e">
        <f t="shared" ca="1" si="29"/>
        <v>#VALUE!</v>
      </c>
      <c r="AP87" t="e">
        <f t="shared" ca="1" si="29"/>
        <v>#VALUE!</v>
      </c>
      <c r="AQ87" t="e">
        <f t="shared" ca="1" si="29"/>
        <v>#VALUE!</v>
      </c>
      <c r="AR87" t="e">
        <f t="shared" ca="1" si="29"/>
        <v>#VALUE!</v>
      </c>
      <c r="AS87" t="e">
        <f t="shared" ca="1" si="29"/>
        <v>#VALUE!</v>
      </c>
      <c r="AT87" t="e">
        <f t="shared" ca="1" si="29"/>
        <v>#VALUE!</v>
      </c>
      <c r="AU87" t="e">
        <f t="shared" ca="1" si="28"/>
        <v>#VALUE!</v>
      </c>
      <c r="AV87" t="e">
        <f t="shared" ca="1" si="28"/>
        <v>#VALUE!</v>
      </c>
      <c r="AW87" t="e">
        <f t="shared" ca="1" si="28"/>
        <v>#VALUE!</v>
      </c>
      <c r="AX87" t="e">
        <f t="shared" ca="1" si="28"/>
        <v>#VALUE!</v>
      </c>
      <c r="AY87" t="e">
        <f t="shared" ca="1" si="28"/>
        <v>#VALUE!</v>
      </c>
      <c r="AZ87" t="e">
        <f t="shared" ca="1" si="28"/>
        <v>#VALUE!</v>
      </c>
      <c r="BA87" t="e">
        <f t="shared" ca="1" si="28"/>
        <v>#VALUE!</v>
      </c>
      <c r="BB87" t="e">
        <f t="shared" ca="1" si="28"/>
        <v>#VALUE!</v>
      </c>
      <c r="BC87" t="e">
        <f t="shared" ca="1" si="28"/>
        <v>#VALUE!</v>
      </c>
      <c r="BD87" t="e">
        <f t="shared" ca="1" si="28"/>
        <v>#VALUE!</v>
      </c>
      <c r="BE87" t="e">
        <f t="shared" ca="1" si="28"/>
        <v>#VALUE!</v>
      </c>
    </row>
    <row r="88" spans="1:57" x14ac:dyDescent="0.25">
      <c r="A88" s="2" t="s">
        <v>82</v>
      </c>
      <c r="B88" t="str">
        <f t="shared" si="24"/>
        <v>150.748956267223</v>
      </c>
      <c r="C88" t="str">
        <f t="shared" si="25"/>
        <v>87.0000000000629</v>
      </c>
      <c r="D88">
        <v>77</v>
      </c>
      <c r="E88">
        <f t="shared" si="26"/>
        <v>1</v>
      </c>
      <c r="F88">
        <f t="shared" si="12"/>
        <v>150.74895626722301</v>
      </c>
      <c r="G88" s="1">
        <f t="shared" si="12"/>
        <v>87.000000000062897</v>
      </c>
      <c r="I88">
        <v>77</v>
      </c>
      <c r="J88" t="e">
        <f t="shared" ca="1" si="30"/>
        <v>#VALUE!</v>
      </c>
      <c r="K88" t="e">
        <f t="shared" ca="1" si="30"/>
        <v>#VALUE!</v>
      </c>
      <c r="L88" t="e">
        <f t="shared" ca="1" si="30"/>
        <v>#VALUE!</v>
      </c>
      <c r="M88" t="e">
        <f t="shared" ca="1" si="30"/>
        <v>#VALUE!</v>
      </c>
      <c r="N88" t="e">
        <f t="shared" ca="1" si="30"/>
        <v>#VALUE!</v>
      </c>
      <c r="O88" t="e">
        <f t="shared" ca="1" si="30"/>
        <v>#VALUE!</v>
      </c>
      <c r="P88">
        <f t="shared" ca="1" si="30"/>
        <v>0</v>
      </c>
      <c r="Q88">
        <f t="shared" ca="1" si="30"/>
        <v>0</v>
      </c>
      <c r="R88">
        <f t="shared" ca="1" si="30"/>
        <v>0</v>
      </c>
      <c r="S88">
        <f t="shared" ca="1" si="30"/>
        <v>0</v>
      </c>
      <c r="T88">
        <f t="shared" ca="1" si="30"/>
        <v>0</v>
      </c>
      <c r="U88">
        <f t="shared" ca="1" si="30"/>
        <v>0</v>
      </c>
      <c r="V88">
        <f t="shared" ca="1" si="30"/>
        <v>0</v>
      </c>
      <c r="W88">
        <f t="shared" ca="1" si="30"/>
        <v>0</v>
      </c>
      <c r="X88">
        <f t="shared" ca="1" si="30"/>
        <v>0</v>
      </c>
      <c r="Y88">
        <f t="shared" ca="1" si="30"/>
        <v>0</v>
      </c>
      <c r="Z88">
        <f t="shared" ca="1" si="29"/>
        <v>0</v>
      </c>
      <c r="AA88">
        <f t="shared" ca="1" si="29"/>
        <v>0</v>
      </c>
      <c r="AB88">
        <f t="shared" ca="1" si="29"/>
        <v>0</v>
      </c>
      <c r="AC88">
        <f t="shared" ca="1" si="29"/>
        <v>0</v>
      </c>
      <c r="AD88">
        <f t="shared" ca="1" si="29"/>
        <v>0</v>
      </c>
      <c r="AE88">
        <f t="shared" ca="1" si="29"/>
        <v>0</v>
      </c>
      <c r="AF88">
        <f t="shared" ca="1" si="29"/>
        <v>0</v>
      </c>
      <c r="AG88">
        <f t="shared" ca="1" si="29"/>
        <v>0</v>
      </c>
      <c r="AH88">
        <f t="shared" ca="1" si="29"/>
        <v>0</v>
      </c>
      <c r="AI88">
        <f t="shared" ca="1" si="29"/>
        <v>0</v>
      </c>
      <c r="AJ88">
        <f t="shared" ca="1" si="29"/>
        <v>0</v>
      </c>
      <c r="AK88">
        <f t="shared" ca="1" si="29"/>
        <v>0</v>
      </c>
      <c r="AL88">
        <f t="shared" ca="1" si="29"/>
        <v>0</v>
      </c>
      <c r="AM88">
        <f t="shared" ca="1" si="29"/>
        <v>0</v>
      </c>
      <c r="AN88">
        <f t="shared" ca="1" si="29"/>
        <v>0</v>
      </c>
      <c r="AO88">
        <f t="shared" ca="1" si="29"/>
        <v>0</v>
      </c>
      <c r="AP88">
        <f t="shared" ca="1" si="29"/>
        <v>0</v>
      </c>
      <c r="AQ88">
        <f t="shared" ca="1" si="29"/>
        <v>0</v>
      </c>
      <c r="AR88">
        <f t="shared" ca="1" si="29"/>
        <v>0</v>
      </c>
      <c r="AS88">
        <f t="shared" ca="1" si="29"/>
        <v>0</v>
      </c>
      <c r="AT88">
        <f t="shared" ca="1" si="29"/>
        <v>0</v>
      </c>
      <c r="AU88">
        <f t="shared" ca="1" si="28"/>
        <v>0</v>
      </c>
      <c r="AV88">
        <f t="shared" ca="1" si="28"/>
        <v>0</v>
      </c>
      <c r="AW88">
        <f t="shared" ca="1" si="28"/>
        <v>0</v>
      </c>
      <c r="AX88">
        <f t="shared" ca="1" si="28"/>
        <v>0</v>
      </c>
      <c r="AY88">
        <f t="shared" ca="1" si="28"/>
        <v>0</v>
      </c>
      <c r="AZ88">
        <f t="shared" ca="1" si="28"/>
        <v>0</v>
      </c>
      <c r="BA88">
        <f t="shared" ca="1" si="28"/>
        <v>0</v>
      </c>
      <c r="BB88">
        <f t="shared" ca="1" si="28"/>
        <v>0</v>
      </c>
      <c r="BC88">
        <f t="shared" ca="1" si="28"/>
        <v>0</v>
      </c>
      <c r="BD88">
        <f t="shared" ca="1" si="28"/>
        <v>0</v>
      </c>
      <c r="BE88">
        <f t="shared" ca="1" si="28"/>
        <v>0</v>
      </c>
    </row>
    <row r="89" spans="1:57" x14ac:dyDescent="0.25">
      <c r="A89" s="2" t="s">
        <v>83</v>
      </c>
      <c r="B89" t="str">
        <f t="shared" si="24"/>
        <v>150.748956267223</v>
      </c>
      <c r="C89" t="str">
        <f t="shared" si="25"/>
        <v>484</v>
      </c>
      <c r="D89">
        <v>78</v>
      </c>
      <c r="E89">
        <f t="shared" si="26"/>
        <v>1</v>
      </c>
      <c r="F89">
        <f t="shared" si="12"/>
        <v>150.74895626722301</v>
      </c>
      <c r="G89" s="1">
        <f t="shared" si="12"/>
        <v>484</v>
      </c>
      <c r="I89">
        <v>78</v>
      </c>
      <c r="J89">
        <f t="shared" ca="1" si="30"/>
        <v>0</v>
      </c>
      <c r="K89">
        <f t="shared" ca="1" si="30"/>
        <v>0</v>
      </c>
      <c r="L89">
        <f t="shared" ca="1" si="30"/>
        <v>0</v>
      </c>
      <c r="M89">
        <f t="shared" ca="1" si="30"/>
        <v>0</v>
      </c>
      <c r="N89">
        <f t="shared" ca="1" si="30"/>
        <v>0</v>
      </c>
      <c r="O89">
        <f t="shared" ca="1" si="30"/>
        <v>0</v>
      </c>
      <c r="P89">
        <f t="shared" ca="1" si="30"/>
        <v>0</v>
      </c>
      <c r="Q89">
        <f t="shared" ca="1" si="30"/>
        <v>0</v>
      </c>
      <c r="R89">
        <f t="shared" ca="1" si="30"/>
        <v>0</v>
      </c>
      <c r="S89">
        <f t="shared" ca="1" si="30"/>
        <v>0</v>
      </c>
      <c r="T89">
        <f t="shared" ca="1" si="30"/>
        <v>0</v>
      </c>
      <c r="U89">
        <f t="shared" ca="1" si="30"/>
        <v>0</v>
      </c>
      <c r="V89">
        <f t="shared" ca="1" si="30"/>
        <v>0</v>
      </c>
      <c r="W89">
        <f t="shared" ca="1" si="30"/>
        <v>0</v>
      </c>
      <c r="X89">
        <f t="shared" ca="1" si="30"/>
        <v>0</v>
      </c>
      <c r="Y89">
        <f t="shared" ca="1" si="30"/>
        <v>0</v>
      </c>
      <c r="Z89">
        <f t="shared" ca="1" si="29"/>
        <v>0</v>
      </c>
      <c r="AA89">
        <f t="shared" ca="1" si="29"/>
        <v>0</v>
      </c>
      <c r="AB89">
        <f t="shared" ca="1" si="29"/>
        <v>0</v>
      </c>
      <c r="AC89">
        <f t="shared" ca="1" si="29"/>
        <v>0</v>
      </c>
      <c r="AD89">
        <f t="shared" ca="1" si="29"/>
        <v>0</v>
      </c>
      <c r="AE89">
        <f t="shared" ca="1" si="29"/>
        <v>0</v>
      </c>
      <c r="AF89">
        <f t="shared" ca="1" si="29"/>
        <v>0</v>
      </c>
      <c r="AG89">
        <f t="shared" ca="1" si="29"/>
        <v>0</v>
      </c>
      <c r="AH89">
        <f t="shared" ca="1" si="29"/>
        <v>0</v>
      </c>
      <c r="AI89">
        <f t="shared" ca="1" si="29"/>
        <v>0</v>
      </c>
      <c r="AJ89">
        <f t="shared" ca="1" si="29"/>
        <v>0</v>
      </c>
      <c r="AK89">
        <f t="shared" ca="1" si="29"/>
        <v>0</v>
      </c>
      <c r="AL89">
        <f t="shared" ca="1" si="29"/>
        <v>0</v>
      </c>
      <c r="AM89">
        <f t="shared" ca="1" si="29"/>
        <v>0</v>
      </c>
      <c r="AN89">
        <f t="shared" ca="1" si="29"/>
        <v>0</v>
      </c>
      <c r="AO89">
        <f t="shared" ca="1" si="29"/>
        <v>0</v>
      </c>
      <c r="AP89">
        <f t="shared" ca="1" si="29"/>
        <v>0</v>
      </c>
      <c r="AQ89">
        <f t="shared" ca="1" si="29"/>
        <v>0</v>
      </c>
      <c r="AR89">
        <f t="shared" ca="1" si="29"/>
        <v>0</v>
      </c>
      <c r="AS89">
        <f t="shared" ca="1" si="29"/>
        <v>0</v>
      </c>
      <c r="AT89">
        <f t="shared" ca="1" si="29"/>
        <v>0</v>
      </c>
      <c r="AU89">
        <f t="shared" ca="1" si="28"/>
        <v>0</v>
      </c>
      <c r="AV89">
        <f t="shared" ca="1" si="28"/>
        <v>0</v>
      </c>
      <c r="AW89">
        <f t="shared" ca="1" si="28"/>
        <v>0</v>
      </c>
      <c r="AX89">
        <f t="shared" ca="1" si="28"/>
        <v>0</v>
      </c>
      <c r="AY89">
        <f t="shared" ca="1" si="28"/>
        <v>0</v>
      </c>
      <c r="AZ89">
        <f t="shared" ca="1" si="28"/>
        <v>0</v>
      </c>
      <c r="BA89">
        <f t="shared" ca="1" si="28"/>
        <v>0</v>
      </c>
      <c r="BB89">
        <f t="shared" ca="1" si="28"/>
        <v>0</v>
      </c>
      <c r="BC89">
        <f t="shared" ca="1" si="28"/>
        <v>0</v>
      </c>
      <c r="BD89">
        <f t="shared" ca="1" si="28"/>
        <v>0</v>
      </c>
      <c r="BE89">
        <f t="shared" ca="1" si="28"/>
        <v>0</v>
      </c>
    </row>
    <row r="90" spans="1:57" x14ac:dyDescent="0.25">
      <c r="A90" s="2" t="s">
        <v>84</v>
      </c>
      <c r="B90" t="str">
        <f t="shared" si="24"/>
        <v>150.748956267223</v>
      </c>
      <c r="C90" t="str">
        <f t="shared" si="25"/>
        <v>99.0000000000032</v>
      </c>
      <c r="D90">
        <v>79</v>
      </c>
      <c r="E90">
        <f t="shared" si="26"/>
        <v>1</v>
      </c>
      <c r="F90">
        <f t="shared" si="12"/>
        <v>150.74895626722301</v>
      </c>
      <c r="G90" s="1">
        <f t="shared" si="12"/>
        <v>99.000000000003197</v>
      </c>
      <c r="I90">
        <v>79</v>
      </c>
      <c r="J90">
        <f t="shared" ca="1" si="30"/>
        <v>0</v>
      </c>
      <c r="K90">
        <f t="shared" ca="1" si="30"/>
        <v>0</v>
      </c>
      <c r="L90">
        <f t="shared" ca="1" si="30"/>
        <v>0</v>
      </c>
      <c r="M90">
        <f t="shared" ca="1" si="30"/>
        <v>0</v>
      </c>
      <c r="N90">
        <f t="shared" ca="1" si="30"/>
        <v>0</v>
      </c>
      <c r="O90">
        <f t="shared" ca="1" si="30"/>
        <v>0</v>
      </c>
      <c r="P90">
        <f t="shared" ca="1" si="30"/>
        <v>0</v>
      </c>
      <c r="Q90">
        <f t="shared" ca="1" si="30"/>
        <v>0</v>
      </c>
      <c r="R90">
        <f t="shared" ca="1" si="30"/>
        <v>0</v>
      </c>
      <c r="S90">
        <f t="shared" ca="1" si="30"/>
        <v>0</v>
      </c>
      <c r="T90">
        <f t="shared" ca="1" si="30"/>
        <v>0</v>
      </c>
      <c r="U90">
        <f t="shared" ca="1" si="30"/>
        <v>0</v>
      </c>
      <c r="V90">
        <f t="shared" ca="1" si="30"/>
        <v>0</v>
      </c>
      <c r="W90">
        <f t="shared" ca="1" si="30"/>
        <v>0</v>
      </c>
      <c r="X90">
        <f t="shared" ca="1" si="30"/>
        <v>0</v>
      </c>
      <c r="Y90">
        <f t="shared" ca="1" si="30"/>
        <v>0</v>
      </c>
      <c r="Z90">
        <f t="shared" ca="1" si="29"/>
        <v>0</v>
      </c>
      <c r="AA90">
        <f t="shared" ca="1" si="29"/>
        <v>0</v>
      </c>
      <c r="AB90">
        <f t="shared" ca="1" si="29"/>
        <v>0</v>
      </c>
      <c r="AC90">
        <f t="shared" ca="1" si="29"/>
        <v>0</v>
      </c>
      <c r="AD90">
        <f t="shared" ca="1" si="29"/>
        <v>0</v>
      </c>
      <c r="AE90">
        <f t="shared" ca="1" si="29"/>
        <v>0</v>
      </c>
      <c r="AF90">
        <f t="shared" ca="1" si="29"/>
        <v>0</v>
      </c>
      <c r="AG90">
        <f t="shared" ca="1" si="29"/>
        <v>0</v>
      </c>
      <c r="AH90">
        <f t="shared" ca="1" si="29"/>
        <v>0</v>
      </c>
      <c r="AI90">
        <f t="shared" ca="1" si="29"/>
        <v>0</v>
      </c>
      <c r="AJ90">
        <f t="shared" ca="1" si="29"/>
        <v>0</v>
      </c>
      <c r="AK90">
        <f t="shared" ca="1" si="29"/>
        <v>0</v>
      </c>
      <c r="AL90">
        <f t="shared" ca="1" si="29"/>
        <v>0</v>
      </c>
      <c r="AM90">
        <f t="shared" ca="1" si="29"/>
        <v>0</v>
      </c>
      <c r="AN90">
        <f t="shared" ca="1" si="29"/>
        <v>0</v>
      </c>
      <c r="AO90">
        <f t="shared" ca="1" si="29"/>
        <v>0</v>
      </c>
      <c r="AP90">
        <f t="shared" ca="1" si="29"/>
        <v>0</v>
      </c>
      <c r="AQ90">
        <f t="shared" ca="1" si="29"/>
        <v>0</v>
      </c>
      <c r="AR90">
        <f t="shared" ca="1" si="29"/>
        <v>0</v>
      </c>
      <c r="AS90">
        <f t="shared" ca="1" si="29"/>
        <v>0</v>
      </c>
      <c r="AT90">
        <f t="shared" ca="1" si="29"/>
        <v>0</v>
      </c>
      <c r="AU90">
        <f t="shared" ca="1" si="28"/>
        <v>0</v>
      </c>
      <c r="AV90">
        <f t="shared" ca="1" si="28"/>
        <v>0</v>
      </c>
      <c r="AW90">
        <f t="shared" ca="1" si="28"/>
        <v>0</v>
      </c>
      <c r="AX90">
        <f t="shared" ca="1" si="28"/>
        <v>0</v>
      </c>
      <c r="AY90">
        <f t="shared" ca="1" si="28"/>
        <v>0</v>
      </c>
      <c r="AZ90">
        <f t="shared" ca="1" si="28"/>
        <v>0</v>
      </c>
      <c r="BA90">
        <f t="shared" ca="1" si="28"/>
        <v>0</v>
      </c>
      <c r="BB90">
        <f t="shared" ca="1" si="28"/>
        <v>0</v>
      </c>
      <c r="BC90">
        <f t="shared" ca="1" si="28"/>
        <v>0</v>
      </c>
      <c r="BD90">
        <f t="shared" ca="1" si="28"/>
        <v>0</v>
      </c>
      <c r="BE90">
        <f t="shared" ca="1" si="28"/>
        <v>0</v>
      </c>
    </row>
    <row r="91" spans="1:57" x14ac:dyDescent="0.25">
      <c r="A91" s="2" t="s">
        <v>85</v>
      </c>
      <c r="B91" t="str">
        <f t="shared" si="24"/>
        <v>150.748956267224</v>
      </c>
      <c r="C91" t="str">
        <f t="shared" si="25"/>
        <v>484</v>
      </c>
      <c r="D91">
        <v>80</v>
      </c>
      <c r="E91">
        <f t="shared" si="26"/>
        <v>1</v>
      </c>
      <c r="F91">
        <f t="shared" ref="F91:G154" si="31">VALUE(B91)</f>
        <v>150.748956267224</v>
      </c>
      <c r="G91" s="1">
        <f t="shared" si="31"/>
        <v>484</v>
      </c>
      <c r="I91">
        <v>80</v>
      </c>
      <c r="J91">
        <f t="shared" ca="1" si="30"/>
        <v>0</v>
      </c>
      <c r="K91">
        <f t="shared" ca="1" si="30"/>
        <v>0</v>
      </c>
      <c r="L91">
        <f t="shared" ca="1" si="30"/>
        <v>0</v>
      </c>
      <c r="M91">
        <f t="shared" ca="1" si="30"/>
        <v>0</v>
      </c>
      <c r="N91">
        <f t="shared" ca="1" si="30"/>
        <v>0</v>
      </c>
      <c r="O91">
        <f t="shared" ca="1" si="30"/>
        <v>0</v>
      </c>
      <c r="P91">
        <f t="shared" ca="1" si="30"/>
        <v>0</v>
      </c>
      <c r="Q91">
        <f t="shared" ca="1" si="30"/>
        <v>0</v>
      </c>
      <c r="R91">
        <f t="shared" ca="1" si="30"/>
        <v>0</v>
      </c>
      <c r="S91">
        <f t="shared" ca="1" si="30"/>
        <v>0</v>
      </c>
      <c r="T91">
        <f t="shared" ca="1" si="30"/>
        <v>0</v>
      </c>
      <c r="U91">
        <f t="shared" ca="1" si="30"/>
        <v>0</v>
      </c>
      <c r="V91">
        <f t="shared" ca="1" si="30"/>
        <v>0</v>
      </c>
      <c r="W91">
        <f t="shared" ca="1" si="30"/>
        <v>0</v>
      </c>
      <c r="X91">
        <f t="shared" ca="1" si="30"/>
        <v>0</v>
      </c>
      <c r="Y91">
        <f t="shared" ca="1" si="30"/>
        <v>0</v>
      </c>
      <c r="Z91">
        <f t="shared" ca="1" si="29"/>
        <v>0</v>
      </c>
      <c r="AA91">
        <f t="shared" ca="1" si="29"/>
        <v>0</v>
      </c>
      <c r="AB91">
        <f t="shared" ca="1" si="29"/>
        <v>0</v>
      </c>
      <c r="AC91">
        <f t="shared" ca="1" si="29"/>
        <v>0</v>
      </c>
      <c r="AD91">
        <f t="shared" ca="1" si="29"/>
        <v>0</v>
      </c>
      <c r="AE91">
        <f t="shared" ca="1" si="29"/>
        <v>0</v>
      </c>
      <c r="AF91">
        <f t="shared" ca="1" si="29"/>
        <v>0</v>
      </c>
      <c r="AG91">
        <f t="shared" ca="1" si="29"/>
        <v>0</v>
      </c>
      <c r="AH91">
        <f t="shared" ca="1" si="29"/>
        <v>0</v>
      </c>
      <c r="AI91">
        <f t="shared" ca="1" si="29"/>
        <v>0</v>
      </c>
      <c r="AJ91">
        <f t="shared" ca="1" si="29"/>
        <v>0</v>
      </c>
      <c r="AK91">
        <f t="shared" ca="1" si="29"/>
        <v>0</v>
      </c>
      <c r="AL91">
        <f t="shared" ca="1" si="29"/>
        <v>0</v>
      </c>
      <c r="AM91">
        <f t="shared" ca="1" si="29"/>
        <v>0</v>
      </c>
      <c r="AN91">
        <f t="shared" ca="1" si="29"/>
        <v>0</v>
      </c>
      <c r="AO91">
        <f t="shared" ca="1" si="29"/>
        <v>0</v>
      </c>
      <c r="AP91">
        <f t="shared" ca="1" si="29"/>
        <v>0</v>
      </c>
      <c r="AQ91">
        <f t="shared" ca="1" si="29"/>
        <v>0</v>
      </c>
      <c r="AR91">
        <f t="shared" ca="1" si="29"/>
        <v>0</v>
      </c>
      <c r="AS91">
        <f t="shared" ca="1" si="29"/>
        <v>0</v>
      </c>
      <c r="AT91">
        <f t="shared" ca="1" si="29"/>
        <v>0</v>
      </c>
      <c r="AU91">
        <f t="shared" ca="1" si="28"/>
        <v>0</v>
      </c>
      <c r="AV91">
        <f t="shared" ca="1" si="28"/>
        <v>0</v>
      </c>
      <c r="AW91">
        <f t="shared" ca="1" si="28"/>
        <v>0</v>
      </c>
      <c r="AX91">
        <f t="shared" ca="1" si="28"/>
        <v>0</v>
      </c>
      <c r="AY91">
        <f t="shared" ca="1" si="28"/>
        <v>0</v>
      </c>
      <c r="AZ91">
        <f t="shared" ca="1" si="28"/>
        <v>0</v>
      </c>
      <c r="BA91">
        <f t="shared" ca="1" si="28"/>
        <v>0</v>
      </c>
      <c r="BB91">
        <f t="shared" ca="1" si="28"/>
        <v>0</v>
      </c>
      <c r="BC91">
        <f t="shared" ca="1" si="28"/>
        <v>0</v>
      </c>
      <c r="BD91">
        <f t="shared" ca="1" si="28"/>
        <v>0</v>
      </c>
      <c r="BE91">
        <f t="shared" ca="1" si="28"/>
        <v>0</v>
      </c>
    </row>
    <row r="92" spans="1:57" x14ac:dyDescent="0.25">
      <c r="A92" s="2" t="s">
        <v>86</v>
      </c>
      <c r="B92" t="str">
        <f t="shared" si="24"/>
        <v>150.748956267224</v>
      </c>
      <c r="C92" t="str">
        <f t="shared" si="25"/>
        <v>242.999999999993</v>
      </c>
      <c r="D92">
        <v>81</v>
      </c>
      <c r="E92">
        <f t="shared" si="26"/>
        <v>1</v>
      </c>
      <c r="F92">
        <f t="shared" si="31"/>
        <v>150.748956267224</v>
      </c>
      <c r="G92" s="1">
        <f t="shared" si="31"/>
        <v>242.99999999999301</v>
      </c>
      <c r="I92">
        <v>81</v>
      </c>
      <c r="J92">
        <f t="shared" ca="1" si="30"/>
        <v>0</v>
      </c>
      <c r="K92">
        <f t="shared" ca="1" si="30"/>
        <v>0</v>
      </c>
      <c r="L92">
        <f t="shared" ca="1" si="30"/>
        <v>0</v>
      </c>
      <c r="M92">
        <f t="shared" ca="1" si="30"/>
        <v>0</v>
      </c>
      <c r="N92">
        <f t="shared" ca="1" si="30"/>
        <v>0</v>
      </c>
      <c r="O92">
        <f t="shared" ca="1" si="30"/>
        <v>0</v>
      </c>
      <c r="P92">
        <f t="shared" ca="1" si="30"/>
        <v>0</v>
      </c>
      <c r="Q92">
        <f t="shared" ca="1" si="30"/>
        <v>0</v>
      </c>
      <c r="R92">
        <f t="shared" ca="1" si="30"/>
        <v>0</v>
      </c>
      <c r="S92">
        <f t="shared" ca="1" si="30"/>
        <v>0</v>
      </c>
      <c r="T92">
        <f t="shared" ca="1" si="30"/>
        <v>0</v>
      </c>
      <c r="U92">
        <f t="shared" ca="1" si="30"/>
        <v>0</v>
      </c>
      <c r="V92">
        <f t="shared" ca="1" si="30"/>
        <v>0</v>
      </c>
      <c r="W92">
        <f t="shared" ca="1" si="30"/>
        <v>0</v>
      </c>
      <c r="X92">
        <f t="shared" ca="1" si="30"/>
        <v>0</v>
      </c>
      <c r="Y92">
        <f t="shared" ca="1" si="30"/>
        <v>0</v>
      </c>
      <c r="Z92">
        <f t="shared" ca="1" si="29"/>
        <v>0</v>
      </c>
      <c r="AA92">
        <f t="shared" ca="1" si="29"/>
        <v>0</v>
      </c>
      <c r="AB92">
        <f t="shared" ca="1" si="29"/>
        <v>0</v>
      </c>
      <c r="AC92">
        <f t="shared" ca="1" si="29"/>
        <v>0</v>
      </c>
      <c r="AD92">
        <f t="shared" ca="1" si="29"/>
        <v>0</v>
      </c>
      <c r="AE92">
        <f t="shared" ca="1" si="29"/>
        <v>0</v>
      </c>
      <c r="AF92">
        <f t="shared" ca="1" si="29"/>
        <v>0</v>
      </c>
      <c r="AG92">
        <f t="shared" ca="1" si="29"/>
        <v>0</v>
      </c>
      <c r="AH92">
        <f t="shared" ca="1" si="29"/>
        <v>0</v>
      </c>
      <c r="AI92">
        <f t="shared" ca="1" si="29"/>
        <v>0</v>
      </c>
      <c r="AJ92">
        <f t="shared" ca="1" si="29"/>
        <v>0</v>
      </c>
      <c r="AK92">
        <f t="shared" ca="1" si="29"/>
        <v>0</v>
      </c>
      <c r="AL92">
        <f t="shared" ca="1" si="29"/>
        <v>0</v>
      </c>
      <c r="AM92">
        <f t="shared" ca="1" si="29"/>
        <v>0</v>
      </c>
      <c r="AN92">
        <f t="shared" ca="1" si="29"/>
        <v>0</v>
      </c>
      <c r="AO92">
        <f t="shared" ca="1" si="29"/>
        <v>0</v>
      </c>
      <c r="AP92">
        <f t="shared" ca="1" si="29"/>
        <v>0</v>
      </c>
      <c r="AQ92">
        <f t="shared" ca="1" si="29"/>
        <v>0</v>
      </c>
      <c r="AR92">
        <f t="shared" ca="1" si="29"/>
        <v>0</v>
      </c>
      <c r="AS92">
        <f t="shared" ca="1" si="29"/>
        <v>0</v>
      </c>
      <c r="AT92">
        <f t="shared" ca="1" si="29"/>
        <v>0</v>
      </c>
      <c r="AU92">
        <f t="shared" ca="1" si="28"/>
        <v>0</v>
      </c>
      <c r="AV92">
        <f t="shared" ca="1" si="28"/>
        <v>0</v>
      </c>
      <c r="AW92">
        <f t="shared" ca="1" si="28"/>
        <v>0</v>
      </c>
      <c r="AX92">
        <f t="shared" ca="1" si="28"/>
        <v>0</v>
      </c>
      <c r="AY92">
        <f t="shared" ca="1" si="28"/>
        <v>0</v>
      </c>
      <c r="AZ92">
        <f t="shared" ca="1" si="28"/>
        <v>0</v>
      </c>
      <c r="BA92">
        <f t="shared" ca="1" si="28"/>
        <v>0</v>
      </c>
      <c r="BB92">
        <f t="shared" ca="1" si="28"/>
        <v>0</v>
      </c>
      <c r="BC92">
        <f t="shared" ca="1" si="28"/>
        <v>0</v>
      </c>
      <c r="BD92">
        <f t="shared" ca="1" si="28"/>
        <v>0</v>
      </c>
      <c r="BE92">
        <f t="shared" ca="1" si="28"/>
        <v>0</v>
      </c>
    </row>
    <row r="93" spans="1:57" x14ac:dyDescent="0.25">
      <c r="A93" s="2" t="s">
        <v>87</v>
      </c>
      <c r="B93" t="str">
        <f t="shared" si="24"/>
        <v>150.748956267225</v>
      </c>
      <c r="C93" t="str">
        <f t="shared" si="25"/>
        <v>51.0000000000233</v>
      </c>
      <c r="D93">
        <v>82</v>
      </c>
      <c r="E93">
        <f t="shared" si="26"/>
        <v>1</v>
      </c>
      <c r="F93">
        <f t="shared" si="31"/>
        <v>150.748956267225</v>
      </c>
      <c r="G93" s="1">
        <f t="shared" si="31"/>
        <v>51.000000000023299</v>
      </c>
      <c r="I93">
        <v>82</v>
      </c>
      <c r="J93">
        <f t="shared" ca="1" si="30"/>
        <v>0</v>
      </c>
      <c r="K93">
        <f t="shared" ca="1" si="30"/>
        <v>0</v>
      </c>
      <c r="L93">
        <f t="shared" ca="1" si="30"/>
        <v>0</v>
      </c>
      <c r="M93">
        <f t="shared" ca="1" si="30"/>
        <v>0</v>
      </c>
      <c r="N93">
        <f t="shared" ca="1" si="30"/>
        <v>0</v>
      </c>
      <c r="O93">
        <f t="shared" ca="1" si="30"/>
        <v>0</v>
      </c>
      <c r="P93">
        <f t="shared" ca="1" si="30"/>
        <v>0</v>
      </c>
      <c r="Q93">
        <f t="shared" ca="1" si="30"/>
        <v>0</v>
      </c>
      <c r="R93">
        <f t="shared" ca="1" si="30"/>
        <v>0</v>
      </c>
      <c r="S93">
        <f t="shared" ca="1" si="30"/>
        <v>0</v>
      </c>
      <c r="T93">
        <f t="shared" ca="1" si="30"/>
        <v>0</v>
      </c>
      <c r="U93">
        <f t="shared" ca="1" si="30"/>
        <v>0</v>
      </c>
      <c r="V93">
        <f t="shared" ca="1" si="30"/>
        <v>0</v>
      </c>
      <c r="W93">
        <f t="shared" ca="1" si="30"/>
        <v>0</v>
      </c>
      <c r="X93">
        <f t="shared" ca="1" si="30"/>
        <v>0</v>
      </c>
      <c r="Y93">
        <f t="shared" ca="1" si="30"/>
        <v>0</v>
      </c>
      <c r="Z93">
        <f t="shared" ca="1" si="29"/>
        <v>0</v>
      </c>
      <c r="AA93">
        <f t="shared" ca="1" si="29"/>
        <v>0</v>
      </c>
      <c r="AB93">
        <f t="shared" ca="1" si="29"/>
        <v>0</v>
      </c>
      <c r="AC93">
        <f t="shared" ca="1" si="29"/>
        <v>0</v>
      </c>
      <c r="AD93">
        <f t="shared" ca="1" si="29"/>
        <v>0</v>
      </c>
      <c r="AE93">
        <f t="shared" ca="1" si="29"/>
        <v>0</v>
      </c>
      <c r="AF93">
        <f t="shared" ca="1" si="29"/>
        <v>0</v>
      </c>
      <c r="AG93">
        <f t="shared" ca="1" si="29"/>
        <v>0</v>
      </c>
      <c r="AH93">
        <f t="shared" ca="1" si="29"/>
        <v>0</v>
      </c>
      <c r="AI93">
        <f t="shared" ca="1" si="29"/>
        <v>0</v>
      </c>
      <c r="AJ93">
        <f t="shared" ca="1" si="29"/>
        <v>0</v>
      </c>
      <c r="AK93">
        <f t="shared" ca="1" si="29"/>
        <v>0</v>
      </c>
      <c r="AL93">
        <f t="shared" ca="1" si="29"/>
        <v>0</v>
      </c>
      <c r="AM93">
        <f t="shared" ca="1" si="29"/>
        <v>0</v>
      </c>
      <c r="AN93">
        <f t="shared" ca="1" si="29"/>
        <v>0</v>
      </c>
      <c r="AO93">
        <f t="shared" ca="1" si="29"/>
        <v>0</v>
      </c>
      <c r="AP93">
        <f t="shared" ca="1" si="29"/>
        <v>0</v>
      </c>
      <c r="AQ93">
        <f t="shared" ca="1" si="29"/>
        <v>0</v>
      </c>
      <c r="AR93">
        <f t="shared" ca="1" si="29"/>
        <v>0</v>
      </c>
      <c r="AS93">
        <f t="shared" ca="1" si="29"/>
        <v>0</v>
      </c>
      <c r="AT93">
        <f t="shared" ca="1" si="29"/>
        <v>0</v>
      </c>
      <c r="AU93">
        <f t="shared" ca="1" si="28"/>
        <v>0</v>
      </c>
      <c r="AV93">
        <f t="shared" ca="1" si="28"/>
        <v>0</v>
      </c>
      <c r="AW93">
        <f t="shared" ca="1" si="28"/>
        <v>0</v>
      </c>
      <c r="AX93">
        <f t="shared" ca="1" si="28"/>
        <v>0</v>
      </c>
      <c r="AY93">
        <f t="shared" ca="1" si="28"/>
        <v>0</v>
      </c>
      <c r="AZ93">
        <f t="shared" ca="1" si="28"/>
        <v>0</v>
      </c>
      <c r="BA93">
        <f t="shared" ca="1" si="28"/>
        <v>0</v>
      </c>
      <c r="BB93">
        <f t="shared" ca="1" si="28"/>
        <v>0</v>
      </c>
      <c r="BC93">
        <f t="shared" ca="1" si="28"/>
        <v>0</v>
      </c>
      <c r="BD93">
        <f t="shared" ca="1" si="28"/>
        <v>0</v>
      </c>
      <c r="BE93">
        <f t="shared" ca="1" si="28"/>
        <v>0</v>
      </c>
    </row>
    <row r="94" spans="1:57" x14ac:dyDescent="0.25">
      <c r="A94" s="2" t="s">
        <v>88</v>
      </c>
      <c r="B94" t="str">
        <f t="shared" si="24"/>
        <v>152.442764764606</v>
      </c>
      <c r="C94" t="str">
        <f t="shared" si="25"/>
        <v>218.599999999998</v>
      </c>
      <c r="D94">
        <v>83</v>
      </c>
      <c r="E94">
        <f t="shared" si="26"/>
        <v>1</v>
      </c>
      <c r="F94">
        <f t="shared" si="31"/>
        <v>152.44276476460601</v>
      </c>
      <c r="G94" s="1">
        <f t="shared" si="31"/>
        <v>218.599999999998</v>
      </c>
      <c r="I94">
        <v>83</v>
      </c>
      <c r="J94">
        <f t="shared" ca="1" si="30"/>
        <v>0</v>
      </c>
      <c r="K94">
        <f t="shared" ca="1" si="30"/>
        <v>0</v>
      </c>
      <c r="L94">
        <f t="shared" ca="1" si="30"/>
        <v>0</v>
      </c>
      <c r="M94">
        <f t="shared" ca="1" si="30"/>
        <v>0</v>
      </c>
      <c r="N94">
        <f t="shared" ca="1" si="30"/>
        <v>0</v>
      </c>
      <c r="O94">
        <f t="shared" ca="1" si="30"/>
        <v>0</v>
      </c>
      <c r="P94">
        <f t="shared" ca="1" si="30"/>
        <v>0</v>
      </c>
      <c r="Q94">
        <f t="shared" ca="1" si="30"/>
        <v>0</v>
      </c>
      <c r="R94">
        <f t="shared" ca="1" si="30"/>
        <v>0</v>
      </c>
      <c r="S94">
        <f t="shared" ca="1" si="30"/>
        <v>0</v>
      </c>
      <c r="T94">
        <f t="shared" ca="1" si="30"/>
        <v>0</v>
      </c>
      <c r="U94">
        <f t="shared" ca="1" si="30"/>
        <v>0</v>
      </c>
      <c r="V94">
        <f t="shared" ca="1" si="30"/>
        <v>0</v>
      </c>
      <c r="W94">
        <f t="shared" ca="1" si="30"/>
        <v>0</v>
      </c>
      <c r="X94">
        <f t="shared" ca="1" si="30"/>
        <v>0</v>
      </c>
      <c r="Y94">
        <f t="shared" ca="1" si="30"/>
        <v>0</v>
      </c>
      <c r="Z94">
        <f t="shared" ca="1" si="29"/>
        <v>0</v>
      </c>
      <c r="AA94">
        <f t="shared" ca="1" si="29"/>
        <v>0</v>
      </c>
      <c r="AB94">
        <f t="shared" ca="1" si="29"/>
        <v>0</v>
      </c>
      <c r="AC94">
        <f t="shared" ca="1" si="29"/>
        <v>0</v>
      </c>
      <c r="AD94">
        <f t="shared" ca="1" si="29"/>
        <v>0</v>
      </c>
      <c r="AE94">
        <f t="shared" ca="1" si="29"/>
        <v>0</v>
      </c>
      <c r="AF94">
        <f t="shared" ca="1" si="29"/>
        <v>0</v>
      </c>
      <c r="AG94">
        <f t="shared" ca="1" si="29"/>
        <v>0</v>
      </c>
      <c r="AH94">
        <f t="shared" ca="1" si="29"/>
        <v>0</v>
      </c>
      <c r="AI94">
        <f t="shared" ca="1" si="29"/>
        <v>0</v>
      </c>
      <c r="AJ94">
        <f t="shared" ca="1" si="29"/>
        <v>0</v>
      </c>
      <c r="AK94">
        <f t="shared" ca="1" si="29"/>
        <v>0</v>
      </c>
      <c r="AL94">
        <f t="shared" ca="1" si="29"/>
        <v>0</v>
      </c>
      <c r="AM94">
        <f t="shared" ca="1" si="29"/>
        <v>0</v>
      </c>
      <c r="AN94">
        <f t="shared" ca="1" si="29"/>
        <v>0</v>
      </c>
      <c r="AO94">
        <f t="shared" ca="1" si="29"/>
        <v>0</v>
      </c>
      <c r="AP94">
        <f t="shared" ca="1" si="29"/>
        <v>0</v>
      </c>
      <c r="AQ94">
        <f t="shared" ca="1" si="29"/>
        <v>0</v>
      </c>
      <c r="AR94">
        <f t="shared" ca="1" si="29"/>
        <v>0</v>
      </c>
      <c r="AS94">
        <f t="shared" ca="1" si="29"/>
        <v>0</v>
      </c>
      <c r="AT94">
        <f t="shared" ca="1" si="29"/>
        <v>0</v>
      </c>
      <c r="AU94">
        <f t="shared" ca="1" si="28"/>
        <v>0</v>
      </c>
      <c r="AV94">
        <f t="shared" ca="1" si="28"/>
        <v>0</v>
      </c>
      <c r="AW94">
        <f t="shared" ca="1" si="28"/>
        <v>0</v>
      </c>
      <c r="AX94">
        <f t="shared" ca="1" si="28"/>
        <v>0</v>
      </c>
      <c r="AY94">
        <f t="shared" ca="1" si="28"/>
        <v>0</v>
      </c>
      <c r="AZ94">
        <f t="shared" ca="1" si="28"/>
        <v>0</v>
      </c>
      <c r="BA94">
        <f t="shared" ca="1" si="28"/>
        <v>0</v>
      </c>
      <c r="BB94">
        <f t="shared" ca="1" si="28"/>
        <v>0</v>
      </c>
      <c r="BC94">
        <f t="shared" ca="1" si="28"/>
        <v>0</v>
      </c>
      <c r="BD94">
        <f t="shared" ca="1" si="28"/>
        <v>0</v>
      </c>
      <c r="BE94">
        <f t="shared" ca="1" si="28"/>
        <v>0</v>
      </c>
    </row>
    <row r="95" spans="1:57" x14ac:dyDescent="0.25">
      <c r="A95" s="2" t="s">
        <v>89</v>
      </c>
      <c r="B95" t="str">
        <f t="shared" si="24"/>
        <v>152.442764764606</v>
      </c>
      <c r="C95" t="str">
        <f t="shared" si="25"/>
        <v>209.999999999998</v>
      </c>
      <c r="D95">
        <v>84</v>
      </c>
      <c r="E95">
        <f t="shared" si="26"/>
        <v>1</v>
      </c>
      <c r="F95">
        <f t="shared" si="31"/>
        <v>152.44276476460601</v>
      </c>
      <c r="G95" s="1">
        <f t="shared" si="31"/>
        <v>209.99999999999801</v>
      </c>
      <c r="I95">
        <v>84</v>
      </c>
      <c r="J95">
        <f t="shared" ca="1" si="30"/>
        <v>0</v>
      </c>
      <c r="K95">
        <f t="shared" ca="1" si="30"/>
        <v>0</v>
      </c>
      <c r="L95">
        <f t="shared" ca="1" si="30"/>
        <v>0</v>
      </c>
      <c r="M95">
        <f t="shared" ca="1" si="30"/>
        <v>0</v>
      </c>
      <c r="N95">
        <f t="shared" ca="1" si="30"/>
        <v>0</v>
      </c>
      <c r="O95">
        <f t="shared" ca="1" si="30"/>
        <v>0</v>
      </c>
      <c r="P95">
        <f t="shared" ca="1" si="30"/>
        <v>0</v>
      </c>
      <c r="Q95">
        <f t="shared" ca="1" si="30"/>
        <v>0</v>
      </c>
      <c r="R95">
        <f t="shared" ca="1" si="30"/>
        <v>0</v>
      </c>
      <c r="S95">
        <f t="shared" ca="1" si="30"/>
        <v>0</v>
      </c>
      <c r="T95">
        <f t="shared" ca="1" si="30"/>
        <v>0</v>
      </c>
      <c r="U95">
        <f t="shared" ca="1" si="30"/>
        <v>0</v>
      </c>
      <c r="V95">
        <f t="shared" ca="1" si="30"/>
        <v>0</v>
      </c>
      <c r="W95">
        <f t="shared" ca="1" si="30"/>
        <v>0</v>
      </c>
      <c r="X95">
        <f t="shared" ca="1" si="30"/>
        <v>0</v>
      </c>
      <c r="Y95">
        <f t="shared" ca="1" si="30"/>
        <v>0</v>
      </c>
      <c r="Z95">
        <f t="shared" ca="1" si="29"/>
        <v>0</v>
      </c>
      <c r="AA95">
        <f t="shared" ca="1" si="29"/>
        <v>0</v>
      </c>
      <c r="AB95">
        <f t="shared" ca="1" si="29"/>
        <v>0</v>
      </c>
      <c r="AC95">
        <f t="shared" ca="1" si="29"/>
        <v>0</v>
      </c>
      <c r="AD95">
        <f t="shared" ca="1" si="29"/>
        <v>0</v>
      </c>
      <c r="AE95">
        <f t="shared" ca="1" si="29"/>
        <v>0</v>
      </c>
      <c r="AF95">
        <f t="shared" ca="1" si="29"/>
        <v>0</v>
      </c>
      <c r="AG95">
        <f t="shared" ca="1" si="29"/>
        <v>0</v>
      </c>
      <c r="AH95">
        <f t="shared" ca="1" si="29"/>
        <v>0</v>
      </c>
      <c r="AI95">
        <f t="shared" ca="1" si="29"/>
        <v>0</v>
      </c>
      <c r="AJ95">
        <f t="shared" ca="1" si="29"/>
        <v>0</v>
      </c>
      <c r="AK95">
        <f t="shared" ca="1" si="29"/>
        <v>0</v>
      </c>
      <c r="AL95">
        <f t="shared" ca="1" si="29"/>
        <v>0</v>
      </c>
      <c r="AM95">
        <f t="shared" ca="1" si="29"/>
        <v>0</v>
      </c>
      <c r="AN95">
        <f t="shared" ca="1" si="29"/>
        <v>0</v>
      </c>
      <c r="AO95">
        <f t="shared" ca="1" si="29"/>
        <v>0</v>
      </c>
      <c r="AP95">
        <f t="shared" ca="1" si="29"/>
        <v>0</v>
      </c>
      <c r="AQ95">
        <f t="shared" ca="1" si="29"/>
        <v>0</v>
      </c>
      <c r="AR95">
        <f t="shared" ca="1" si="29"/>
        <v>0</v>
      </c>
      <c r="AS95">
        <f t="shared" ca="1" si="29"/>
        <v>0</v>
      </c>
      <c r="AT95">
        <f t="shared" ca="1" si="29"/>
        <v>0</v>
      </c>
      <c r="AU95">
        <f t="shared" ca="1" si="28"/>
        <v>0</v>
      </c>
      <c r="AV95">
        <f t="shared" ca="1" si="28"/>
        <v>0</v>
      </c>
      <c r="AW95">
        <f t="shared" ca="1" si="28"/>
        <v>0</v>
      </c>
      <c r="AX95">
        <f t="shared" ca="1" si="28"/>
        <v>0</v>
      </c>
      <c r="AY95">
        <f t="shared" ca="1" si="28"/>
        <v>0</v>
      </c>
      <c r="AZ95">
        <f t="shared" ca="1" si="28"/>
        <v>0</v>
      </c>
      <c r="BA95">
        <f t="shared" ca="1" si="28"/>
        <v>0</v>
      </c>
      <c r="BB95">
        <f t="shared" ca="1" si="28"/>
        <v>0</v>
      </c>
      <c r="BC95">
        <f t="shared" ca="1" si="28"/>
        <v>0</v>
      </c>
      <c r="BD95">
        <f t="shared" ca="1" si="28"/>
        <v>0</v>
      </c>
      <c r="BE95">
        <f t="shared" ca="1" si="28"/>
        <v>0</v>
      </c>
    </row>
    <row r="96" spans="1:57" x14ac:dyDescent="0.25">
      <c r="A96" s="2" t="s">
        <v>90</v>
      </c>
      <c r="B96" t="str">
        <f t="shared" si="24"/>
        <v>152.442764764608</v>
      </c>
      <c r="C96" t="str">
        <f t="shared" si="25"/>
        <v>484</v>
      </c>
      <c r="D96">
        <v>85</v>
      </c>
      <c r="E96">
        <f t="shared" si="26"/>
        <v>1</v>
      </c>
      <c r="F96">
        <f t="shared" si="31"/>
        <v>152.442764764608</v>
      </c>
      <c r="G96" s="1">
        <f t="shared" si="31"/>
        <v>484</v>
      </c>
      <c r="I96">
        <v>85</v>
      </c>
      <c r="J96">
        <f t="shared" ca="1" si="30"/>
        <v>0</v>
      </c>
      <c r="K96">
        <f t="shared" ca="1" si="30"/>
        <v>0</v>
      </c>
      <c r="L96">
        <f t="shared" ca="1" si="30"/>
        <v>0</v>
      </c>
      <c r="M96">
        <f t="shared" ca="1" si="30"/>
        <v>0</v>
      </c>
      <c r="N96">
        <f t="shared" ca="1" si="30"/>
        <v>0</v>
      </c>
      <c r="O96">
        <f t="shared" ca="1" si="30"/>
        <v>0</v>
      </c>
      <c r="P96">
        <f t="shared" ca="1" si="30"/>
        <v>0</v>
      </c>
      <c r="Q96">
        <f t="shared" ca="1" si="30"/>
        <v>0</v>
      </c>
      <c r="R96">
        <f t="shared" ca="1" si="30"/>
        <v>0</v>
      </c>
      <c r="S96">
        <f t="shared" ca="1" si="30"/>
        <v>0</v>
      </c>
      <c r="T96">
        <f t="shared" ca="1" si="30"/>
        <v>0</v>
      </c>
      <c r="U96">
        <f t="shared" ca="1" si="30"/>
        <v>0</v>
      </c>
      <c r="V96">
        <f t="shared" ca="1" si="30"/>
        <v>0</v>
      </c>
      <c r="W96">
        <f t="shared" ca="1" si="30"/>
        <v>0</v>
      </c>
      <c r="X96">
        <f t="shared" ca="1" si="30"/>
        <v>0</v>
      </c>
      <c r="Y96">
        <f t="shared" ca="1" si="30"/>
        <v>0</v>
      </c>
      <c r="Z96">
        <f t="shared" ca="1" si="29"/>
        <v>0</v>
      </c>
      <c r="AA96">
        <f t="shared" ca="1" si="29"/>
        <v>0</v>
      </c>
      <c r="AB96">
        <f t="shared" ca="1" si="29"/>
        <v>0</v>
      </c>
      <c r="AC96">
        <f t="shared" ca="1" si="29"/>
        <v>0</v>
      </c>
      <c r="AD96">
        <f t="shared" ca="1" si="29"/>
        <v>0</v>
      </c>
      <c r="AE96">
        <f t="shared" ca="1" si="29"/>
        <v>0</v>
      </c>
      <c r="AF96">
        <f t="shared" ca="1" si="29"/>
        <v>0</v>
      </c>
      <c r="AG96">
        <f t="shared" ca="1" si="29"/>
        <v>0</v>
      </c>
      <c r="AH96">
        <f t="shared" ca="1" si="29"/>
        <v>0</v>
      </c>
      <c r="AI96">
        <f t="shared" ca="1" si="29"/>
        <v>0</v>
      </c>
      <c r="AJ96">
        <f t="shared" ca="1" si="29"/>
        <v>0</v>
      </c>
      <c r="AK96">
        <f t="shared" ca="1" si="29"/>
        <v>0</v>
      </c>
      <c r="AL96">
        <f t="shared" ca="1" si="29"/>
        <v>0</v>
      </c>
      <c r="AM96">
        <f t="shared" ca="1" si="29"/>
        <v>0</v>
      </c>
      <c r="AN96">
        <f t="shared" ca="1" si="29"/>
        <v>0</v>
      </c>
      <c r="AO96">
        <f t="shared" ca="1" si="29"/>
        <v>0</v>
      </c>
      <c r="AP96">
        <f t="shared" ca="1" si="29"/>
        <v>0</v>
      </c>
      <c r="AQ96">
        <f t="shared" ca="1" si="29"/>
        <v>0</v>
      </c>
      <c r="AR96">
        <f t="shared" ca="1" si="29"/>
        <v>0</v>
      </c>
      <c r="AS96">
        <f t="shared" ca="1" si="29"/>
        <v>0</v>
      </c>
      <c r="AT96">
        <f t="shared" ca="1" si="29"/>
        <v>0</v>
      </c>
      <c r="AU96">
        <f t="shared" ca="1" si="28"/>
        <v>0</v>
      </c>
      <c r="AV96">
        <f t="shared" ca="1" si="28"/>
        <v>0</v>
      </c>
      <c r="AW96">
        <f t="shared" ca="1" si="28"/>
        <v>0</v>
      </c>
      <c r="AX96">
        <f t="shared" ca="1" si="28"/>
        <v>0</v>
      </c>
      <c r="AY96">
        <f t="shared" ca="1" si="28"/>
        <v>0</v>
      </c>
      <c r="AZ96">
        <f t="shared" ca="1" si="28"/>
        <v>0</v>
      </c>
      <c r="BA96">
        <f t="shared" ca="1" si="28"/>
        <v>0</v>
      </c>
      <c r="BB96">
        <f t="shared" ca="1" si="28"/>
        <v>0</v>
      </c>
      <c r="BC96">
        <f t="shared" ca="1" si="28"/>
        <v>0</v>
      </c>
      <c r="BD96">
        <f t="shared" ca="1" si="28"/>
        <v>0</v>
      </c>
      <c r="BE96">
        <f t="shared" ca="1" si="28"/>
        <v>0</v>
      </c>
    </row>
    <row r="97" spans="1:57" x14ac:dyDescent="0.25">
      <c r="A97" s="2" t="s">
        <v>91</v>
      </c>
      <c r="B97" t="str">
        <f t="shared" si="24"/>
        <v>152.442764764608</v>
      </c>
      <c r="C97" t="str">
        <f t="shared" si="25"/>
        <v>458.8</v>
      </c>
      <c r="D97">
        <v>86</v>
      </c>
      <c r="E97">
        <f t="shared" si="26"/>
        <v>1</v>
      </c>
      <c r="F97">
        <f t="shared" si="31"/>
        <v>152.442764764608</v>
      </c>
      <c r="G97" s="1">
        <f t="shared" si="31"/>
        <v>458.8</v>
      </c>
      <c r="I97">
        <v>86</v>
      </c>
      <c r="J97">
        <f t="shared" ca="1" si="30"/>
        <v>0</v>
      </c>
      <c r="K97">
        <f t="shared" ca="1" si="30"/>
        <v>0</v>
      </c>
      <c r="L97">
        <f t="shared" ca="1" si="30"/>
        <v>0</v>
      </c>
      <c r="M97">
        <f t="shared" ca="1" si="30"/>
        <v>0</v>
      </c>
      <c r="N97">
        <f t="shared" ca="1" si="30"/>
        <v>0</v>
      </c>
      <c r="O97">
        <f t="shared" ca="1" si="30"/>
        <v>0</v>
      </c>
      <c r="P97">
        <f t="shared" ca="1" si="30"/>
        <v>0</v>
      </c>
      <c r="Q97">
        <f t="shared" ca="1" si="30"/>
        <v>0</v>
      </c>
      <c r="R97">
        <f t="shared" ca="1" si="30"/>
        <v>0</v>
      </c>
      <c r="S97">
        <f t="shared" ca="1" si="30"/>
        <v>0</v>
      </c>
      <c r="T97">
        <f t="shared" ca="1" si="30"/>
        <v>0</v>
      </c>
      <c r="U97">
        <f t="shared" ca="1" si="30"/>
        <v>0</v>
      </c>
      <c r="V97">
        <f t="shared" ca="1" si="30"/>
        <v>0</v>
      </c>
      <c r="W97">
        <f t="shared" ca="1" si="30"/>
        <v>0</v>
      </c>
      <c r="X97">
        <f t="shared" ca="1" si="30"/>
        <v>0</v>
      </c>
      <c r="Y97">
        <f t="shared" ca="1" si="30"/>
        <v>0</v>
      </c>
      <c r="Z97">
        <f t="shared" ca="1" si="29"/>
        <v>0</v>
      </c>
      <c r="AA97">
        <f t="shared" ca="1" si="29"/>
        <v>0</v>
      </c>
      <c r="AB97">
        <f t="shared" ca="1" si="29"/>
        <v>0</v>
      </c>
      <c r="AC97">
        <f t="shared" ca="1" si="29"/>
        <v>0</v>
      </c>
      <c r="AD97">
        <f t="shared" ca="1" si="29"/>
        <v>0</v>
      </c>
      <c r="AE97">
        <f t="shared" ca="1" si="29"/>
        <v>0</v>
      </c>
      <c r="AF97">
        <f t="shared" ca="1" si="29"/>
        <v>0</v>
      </c>
      <c r="AG97">
        <f t="shared" ca="1" si="29"/>
        <v>0</v>
      </c>
      <c r="AH97">
        <f t="shared" ca="1" si="29"/>
        <v>0</v>
      </c>
      <c r="AI97">
        <f t="shared" ca="1" si="29"/>
        <v>0</v>
      </c>
      <c r="AJ97">
        <f t="shared" ca="1" si="29"/>
        <v>0</v>
      </c>
      <c r="AK97">
        <f t="shared" ca="1" si="29"/>
        <v>0</v>
      </c>
      <c r="AL97">
        <f t="shared" ca="1" si="29"/>
        <v>0</v>
      </c>
      <c r="AM97">
        <f t="shared" ca="1" si="29"/>
        <v>0</v>
      </c>
      <c r="AN97">
        <f t="shared" ca="1" si="29"/>
        <v>0</v>
      </c>
      <c r="AO97">
        <f t="shared" ca="1" si="29"/>
        <v>0</v>
      </c>
      <c r="AP97">
        <f t="shared" ca="1" si="29"/>
        <v>0</v>
      </c>
      <c r="AQ97">
        <f t="shared" ca="1" si="29"/>
        <v>0</v>
      </c>
      <c r="AR97">
        <f t="shared" ca="1" si="29"/>
        <v>0</v>
      </c>
      <c r="AS97">
        <f t="shared" ca="1" si="29"/>
        <v>0</v>
      </c>
      <c r="AT97">
        <f t="shared" ca="1" si="29"/>
        <v>0</v>
      </c>
      <c r="AU97">
        <f t="shared" ca="1" si="28"/>
        <v>0</v>
      </c>
      <c r="AV97">
        <f t="shared" ca="1" si="28"/>
        <v>0</v>
      </c>
      <c r="AW97">
        <f t="shared" ca="1" si="28"/>
        <v>0</v>
      </c>
      <c r="AX97">
        <f t="shared" ca="1" si="28"/>
        <v>0</v>
      </c>
      <c r="AY97">
        <f t="shared" ca="1" si="28"/>
        <v>0</v>
      </c>
      <c r="AZ97">
        <f t="shared" ca="1" si="28"/>
        <v>0</v>
      </c>
      <c r="BA97">
        <f t="shared" ca="1" si="28"/>
        <v>0</v>
      </c>
      <c r="BB97">
        <f t="shared" ca="1" si="28"/>
        <v>0</v>
      </c>
      <c r="BC97">
        <f t="shared" ca="1" si="28"/>
        <v>0</v>
      </c>
      <c r="BD97">
        <f t="shared" ca="1" si="28"/>
        <v>0</v>
      </c>
      <c r="BE97">
        <f t="shared" ca="1" si="28"/>
        <v>0</v>
      </c>
    </row>
    <row r="98" spans="1:57" x14ac:dyDescent="0.25">
      <c r="A98" s="2" t="s">
        <v>92</v>
      </c>
      <c r="B98" t="str">
        <f t="shared" si="24"/>
        <v>152.442764764608</v>
      </c>
      <c r="C98" t="str">
        <f t="shared" si="25"/>
        <v>93</v>
      </c>
      <c r="D98">
        <v>87</v>
      </c>
      <c r="E98">
        <f t="shared" si="26"/>
        <v>1</v>
      </c>
      <c r="F98">
        <f t="shared" si="31"/>
        <v>152.442764764608</v>
      </c>
      <c r="G98" s="1">
        <f t="shared" si="31"/>
        <v>93</v>
      </c>
      <c r="I98">
        <v>87</v>
      </c>
      <c r="J98">
        <f t="shared" ca="1" si="30"/>
        <v>0</v>
      </c>
      <c r="K98">
        <f t="shared" ca="1" si="30"/>
        <v>0</v>
      </c>
      <c r="L98">
        <f t="shared" ca="1" si="30"/>
        <v>0</v>
      </c>
      <c r="M98">
        <f t="shared" ca="1" si="30"/>
        <v>0</v>
      </c>
      <c r="N98">
        <f t="shared" ca="1" si="30"/>
        <v>0</v>
      </c>
      <c r="O98">
        <f t="shared" ca="1" si="30"/>
        <v>0</v>
      </c>
      <c r="P98">
        <f t="shared" ca="1" si="30"/>
        <v>0</v>
      </c>
      <c r="Q98">
        <f t="shared" ca="1" si="30"/>
        <v>0</v>
      </c>
      <c r="R98">
        <f t="shared" ca="1" si="30"/>
        <v>0</v>
      </c>
      <c r="S98">
        <f t="shared" ca="1" si="30"/>
        <v>0</v>
      </c>
      <c r="T98">
        <f t="shared" ca="1" si="30"/>
        <v>0</v>
      </c>
      <c r="U98">
        <f t="shared" ca="1" si="30"/>
        <v>0</v>
      </c>
      <c r="V98">
        <f t="shared" ca="1" si="30"/>
        <v>0</v>
      </c>
      <c r="W98">
        <f t="shared" ca="1" si="30"/>
        <v>0</v>
      </c>
      <c r="X98">
        <f t="shared" ca="1" si="30"/>
        <v>0</v>
      </c>
      <c r="Y98">
        <f t="shared" ca="1" si="30"/>
        <v>0</v>
      </c>
      <c r="Z98">
        <f t="shared" ca="1" si="29"/>
        <v>0</v>
      </c>
      <c r="AA98">
        <f t="shared" ca="1" si="29"/>
        <v>0</v>
      </c>
      <c r="AB98">
        <f t="shared" ref="AB98:AW112" ca="1" si="32">INDIRECT("G" &amp; $E$2 + $I98 * $A$2 + (COLUMN(AB$10) - COLUMN($J$10)))</f>
        <v>0</v>
      </c>
      <c r="AC98">
        <f t="shared" ca="1" si="32"/>
        <v>0</v>
      </c>
      <c r="AD98">
        <f t="shared" ca="1" si="32"/>
        <v>0</v>
      </c>
      <c r="AE98">
        <f t="shared" ca="1" si="32"/>
        <v>0</v>
      </c>
      <c r="AF98">
        <f t="shared" ca="1" si="32"/>
        <v>0</v>
      </c>
      <c r="AG98">
        <f t="shared" ca="1" si="32"/>
        <v>0</v>
      </c>
      <c r="AH98">
        <f t="shared" ca="1" si="32"/>
        <v>0</v>
      </c>
      <c r="AI98">
        <f t="shared" ca="1" si="32"/>
        <v>0</v>
      </c>
      <c r="AJ98">
        <f t="shared" ca="1" si="32"/>
        <v>0</v>
      </c>
      <c r="AK98">
        <f t="shared" ca="1" si="32"/>
        <v>0</v>
      </c>
      <c r="AL98">
        <f t="shared" ca="1" si="32"/>
        <v>0</v>
      </c>
      <c r="AM98">
        <f t="shared" ca="1" si="32"/>
        <v>0</v>
      </c>
      <c r="AN98">
        <f t="shared" ca="1" si="32"/>
        <v>0</v>
      </c>
      <c r="AO98">
        <f t="shared" ca="1" si="32"/>
        <v>0</v>
      </c>
      <c r="AP98">
        <f t="shared" ca="1" si="32"/>
        <v>0</v>
      </c>
      <c r="AQ98">
        <f t="shared" ca="1" si="32"/>
        <v>0</v>
      </c>
      <c r="AR98">
        <f t="shared" ca="1" si="32"/>
        <v>0</v>
      </c>
      <c r="AS98">
        <f t="shared" ca="1" si="32"/>
        <v>0</v>
      </c>
      <c r="AT98">
        <f t="shared" ca="1" si="32"/>
        <v>0</v>
      </c>
      <c r="AU98">
        <f t="shared" ca="1" si="32"/>
        <v>0</v>
      </c>
      <c r="AV98">
        <f t="shared" ca="1" si="32"/>
        <v>0</v>
      </c>
      <c r="AW98">
        <f t="shared" ca="1" si="28"/>
        <v>0</v>
      </c>
      <c r="AX98">
        <f t="shared" ca="1" si="28"/>
        <v>0</v>
      </c>
      <c r="AY98">
        <f t="shared" ca="1" si="28"/>
        <v>0</v>
      </c>
      <c r="AZ98">
        <f t="shared" ca="1" si="28"/>
        <v>0</v>
      </c>
      <c r="BA98">
        <f t="shared" ca="1" si="28"/>
        <v>0</v>
      </c>
      <c r="BB98">
        <f t="shared" ca="1" si="28"/>
        <v>0</v>
      </c>
      <c r="BC98">
        <f t="shared" ca="1" si="28"/>
        <v>0</v>
      </c>
      <c r="BD98">
        <f t="shared" ca="1" si="28"/>
        <v>0</v>
      </c>
      <c r="BE98">
        <f t="shared" ca="1" si="28"/>
        <v>0</v>
      </c>
    </row>
    <row r="99" spans="1:57" x14ac:dyDescent="0.25">
      <c r="A99" s="2" t="s">
        <v>93</v>
      </c>
      <c r="B99" t="str">
        <f t="shared" si="24"/>
        <v>152.442764764608</v>
      </c>
      <c r="C99" t="str">
        <f t="shared" si="25"/>
        <v>250.399999999934</v>
      </c>
      <c r="D99">
        <v>88</v>
      </c>
      <c r="E99">
        <f t="shared" si="26"/>
        <v>1</v>
      </c>
      <c r="F99">
        <f t="shared" si="31"/>
        <v>152.442764764608</v>
      </c>
      <c r="G99" s="1">
        <f t="shared" si="31"/>
        <v>250.39999999993401</v>
      </c>
      <c r="I99">
        <v>88</v>
      </c>
      <c r="J99">
        <f t="shared" ca="1" si="30"/>
        <v>0</v>
      </c>
      <c r="K99">
        <f t="shared" ca="1" si="30"/>
        <v>0</v>
      </c>
      <c r="L99">
        <f t="shared" ca="1" si="30"/>
        <v>0</v>
      </c>
      <c r="M99">
        <f t="shared" ca="1" si="30"/>
        <v>0</v>
      </c>
      <c r="N99">
        <f t="shared" ca="1" si="30"/>
        <v>0</v>
      </c>
      <c r="O99">
        <f t="shared" ca="1" si="30"/>
        <v>0</v>
      </c>
      <c r="P99">
        <f t="shared" ca="1" si="30"/>
        <v>0</v>
      </c>
      <c r="Q99">
        <f t="shared" ca="1" si="30"/>
        <v>0</v>
      </c>
      <c r="R99">
        <f t="shared" ca="1" si="30"/>
        <v>0</v>
      </c>
      <c r="S99">
        <f t="shared" ca="1" si="30"/>
        <v>0</v>
      </c>
      <c r="T99">
        <f t="shared" ca="1" si="30"/>
        <v>0</v>
      </c>
      <c r="U99">
        <f t="shared" ca="1" si="30"/>
        <v>0</v>
      </c>
      <c r="V99">
        <f t="shared" ca="1" si="30"/>
        <v>0</v>
      </c>
      <c r="W99">
        <f t="shared" ca="1" si="30"/>
        <v>0</v>
      </c>
      <c r="X99">
        <f t="shared" ca="1" si="30"/>
        <v>0</v>
      </c>
      <c r="Y99">
        <f t="shared" ca="1" si="30"/>
        <v>0</v>
      </c>
      <c r="Z99">
        <f t="shared" ref="Z99:AU111" ca="1" si="33">INDIRECT("G" &amp; $E$2 + $I99 * $A$2 + (COLUMN(Z$10) - COLUMN($J$10)))</f>
        <v>0</v>
      </c>
      <c r="AA99">
        <f t="shared" ca="1" si="33"/>
        <v>0</v>
      </c>
      <c r="AB99">
        <f t="shared" ca="1" si="33"/>
        <v>0</v>
      </c>
      <c r="AC99">
        <f t="shared" ca="1" si="33"/>
        <v>0</v>
      </c>
      <c r="AD99">
        <f t="shared" ca="1" si="33"/>
        <v>0</v>
      </c>
      <c r="AE99">
        <f t="shared" ca="1" si="33"/>
        <v>0</v>
      </c>
      <c r="AF99">
        <f t="shared" ca="1" si="33"/>
        <v>0</v>
      </c>
      <c r="AG99">
        <f t="shared" ca="1" si="32"/>
        <v>0</v>
      </c>
      <c r="AH99">
        <f t="shared" ca="1" si="32"/>
        <v>0</v>
      </c>
      <c r="AI99">
        <f t="shared" ca="1" si="32"/>
        <v>0</v>
      </c>
      <c r="AJ99">
        <f t="shared" ca="1" si="32"/>
        <v>0</v>
      </c>
      <c r="AK99">
        <f t="shared" ca="1" si="32"/>
        <v>0</v>
      </c>
      <c r="AL99">
        <f t="shared" ca="1" si="32"/>
        <v>0</v>
      </c>
      <c r="AM99">
        <f t="shared" ca="1" si="32"/>
        <v>0</v>
      </c>
      <c r="AN99">
        <f t="shared" ca="1" si="32"/>
        <v>0</v>
      </c>
      <c r="AO99">
        <f t="shared" ca="1" si="32"/>
        <v>0</v>
      </c>
      <c r="AP99">
        <f t="shared" ca="1" si="32"/>
        <v>0</v>
      </c>
      <c r="AQ99">
        <f t="shared" ca="1" si="32"/>
        <v>0</v>
      </c>
      <c r="AR99">
        <f t="shared" ca="1" si="32"/>
        <v>0</v>
      </c>
      <c r="AS99">
        <f t="shared" ca="1" si="32"/>
        <v>0</v>
      </c>
      <c r="AT99">
        <f t="shared" ca="1" si="32"/>
        <v>0</v>
      </c>
      <c r="AU99">
        <f t="shared" ca="1" si="32"/>
        <v>0</v>
      </c>
      <c r="AV99">
        <f t="shared" ca="1" si="32"/>
        <v>0</v>
      </c>
      <c r="AW99">
        <f t="shared" ca="1" si="32"/>
        <v>0</v>
      </c>
      <c r="AX99">
        <f t="shared" ref="AW99:BE114" ca="1" si="34">INDIRECT("G" &amp; $E$2 + $I99 * $A$2 + (COLUMN(AX$10) - COLUMN($J$10)))</f>
        <v>0</v>
      </c>
      <c r="AY99">
        <f t="shared" ca="1" si="34"/>
        <v>0</v>
      </c>
      <c r="AZ99">
        <f t="shared" ca="1" si="34"/>
        <v>0</v>
      </c>
      <c r="BA99">
        <f t="shared" ca="1" si="34"/>
        <v>0</v>
      </c>
      <c r="BB99">
        <f t="shared" ca="1" si="34"/>
        <v>0</v>
      </c>
      <c r="BC99">
        <f t="shared" ca="1" si="34"/>
        <v>0</v>
      </c>
      <c r="BD99">
        <f t="shared" ca="1" si="34"/>
        <v>0</v>
      </c>
      <c r="BE99">
        <f t="shared" ca="1" si="34"/>
        <v>0</v>
      </c>
    </row>
    <row r="100" spans="1:57" x14ac:dyDescent="0.25">
      <c r="A100" s="2" t="s">
        <v>94</v>
      </c>
      <c r="B100" t="str">
        <f t="shared" si="24"/>
        <v>152.442764764608</v>
      </c>
      <c r="C100" t="str">
        <f t="shared" si="25"/>
        <v>471</v>
      </c>
      <c r="D100">
        <v>89</v>
      </c>
      <c r="E100">
        <f t="shared" si="26"/>
        <v>1</v>
      </c>
      <c r="F100">
        <f t="shared" si="31"/>
        <v>152.442764764608</v>
      </c>
      <c r="G100" s="1">
        <f t="shared" si="31"/>
        <v>471</v>
      </c>
      <c r="I100">
        <v>89</v>
      </c>
      <c r="J100">
        <f t="shared" ca="1" si="30"/>
        <v>0</v>
      </c>
      <c r="K100">
        <f t="shared" ca="1" si="30"/>
        <v>0</v>
      </c>
      <c r="L100">
        <f t="shared" ca="1" si="30"/>
        <v>0</v>
      </c>
      <c r="M100">
        <f t="shared" ca="1" si="30"/>
        <v>0</v>
      </c>
      <c r="N100">
        <f t="shared" ca="1" si="30"/>
        <v>0</v>
      </c>
      <c r="O100">
        <f t="shared" ca="1" si="30"/>
        <v>0</v>
      </c>
      <c r="P100">
        <f t="shared" ca="1" si="30"/>
        <v>0</v>
      </c>
      <c r="Q100">
        <f t="shared" ca="1" si="30"/>
        <v>0</v>
      </c>
      <c r="R100">
        <f t="shared" ca="1" si="30"/>
        <v>0</v>
      </c>
      <c r="S100">
        <f t="shared" ca="1" si="30"/>
        <v>0</v>
      </c>
      <c r="T100">
        <f t="shared" ca="1" si="30"/>
        <v>0</v>
      </c>
      <c r="U100">
        <f t="shared" ca="1" si="30"/>
        <v>0</v>
      </c>
      <c r="V100">
        <f t="shared" ca="1" si="30"/>
        <v>0</v>
      </c>
      <c r="W100">
        <f t="shared" ca="1" si="30"/>
        <v>0</v>
      </c>
      <c r="X100">
        <f t="shared" ca="1" si="30"/>
        <v>0</v>
      </c>
      <c r="Y100">
        <f t="shared" ca="1" si="30"/>
        <v>0</v>
      </c>
      <c r="Z100">
        <f t="shared" ca="1" si="33"/>
        <v>0</v>
      </c>
      <c r="AA100">
        <f t="shared" ca="1" si="33"/>
        <v>0</v>
      </c>
      <c r="AB100">
        <f t="shared" ca="1" si="33"/>
        <v>0</v>
      </c>
      <c r="AC100">
        <f t="shared" ca="1" si="33"/>
        <v>0</v>
      </c>
      <c r="AD100">
        <f t="shared" ca="1" si="33"/>
        <v>0</v>
      </c>
      <c r="AE100">
        <f t="shared" ca="1" si="33"/>
        <v>0</v>
      </c>
      <c r="AF100">
        <f t="shared" ca="1" si="33"/>
        <v>0</v>
      </c>
      <c r="AG100">
        <f t="shared" ca="1" si="32"/>
        <v>0</v>
      </c>
      <c r="AH100">
        <f t="shared" ca="1" si="32"/>
        <v>0</v>
      </c>
      <c r="AI100">
        <f t="shared" ca="1" si="32"/>
        <v>0</v>
      </c>
      <c r="AJ100">
        <f t="shared" ca="1" si="32"/>
        <v>0</v>
      </c>
      <c r="AK100">
        <f t="shared" ca="1" si="32"/>
        <v>0</v>
      </c>
      <c r="AL100">
        <f t="shared" ca="1" si="32"/>
        <v>0</v>
      </c>
      <c r="AM100">
        <f t="shared" ca="1" si="32"/>
        <v>0</v>
      </c>
      <c r="AN100">
        <f t="shared" ca="1" si="32"/>
        <v>0</v>
      </c>
      <c r="AO100">
        <f t="shared" ca="1" si="32"/>
        <v>0</v>
      </c>
      <c r="AP100">
        <f t="shared" ca="1" si="32"/>
        <v>0</v>
      </c>
      <c r="AQ100">
        <f t="shared" ca="1" si="32"/>
        <v>0</v>
      </c>
      <c r="AR100">
        <f t="shared" ca="1" si="32"/>
        <v>0</v>
      </c>
      <c r="AS100">
        <f t="shared" ca="1" si="32"/>
        <v>0</v>
      </c>
      <c r="AT100">
        <f t="shared" ca="1" si="32"/>
        <v>0</v>
      </c>
      <c r="AU100">
        <f t="shared" ca="1" si="32"/>
        <v>0</v>
      </c>
      <c r="AV100">
        <f t="shared" ca="1" si="32"/>
        <v>0</v>
      </c>
      <c r="AW100">
        <f t="shared" ca="1" si="34"/>
        <v>0</v>
      </c>
      <c r="AX100">
        <f t="shared" ca="1" si="34"/>
        <v>0</v>
      </c>
      <c r="AY100">
        <f t="shared" ca="1" si="34"/>
        <v>0</v>
      </c>
      <c r="AZ100">
        <f t="shared" ca="1" si="34"/>
        <v>0</v>
      </c>
      <c r="BA100">
        <f t="shared" ca="1" si="34"/>
        <v>0</v>
      </c>
      <c r="BB100">
        <f t="shared" ca="1" si="34"/>
        <v>0</v>
      </c>
      <c r="BC100">
        <f t="shared" ca="1" si="34"/>
        <v>0</v>
      </c>
      <c r="BD100">
        <f t="shared" ca="1" si="34"/>
        <v>0</v>
      </c>
      <c r="BE100">
        <f t="shared" ca="1" si="34"/>
        <v>0</v>
      </c>
    </row>
    <row r="101" spans="1:57" x14ac:dyDescent="0.25">
      <c r="A101" s="2" t="s">
        <v>95</v>
      </c>
      <c r="B101" t="str">
        <f t="shared" si="24"/>
        <v>152.442764764608</v>
      </c>
      <c r="C101" t="str">
        <f t="shared" si="25"/>
        <v>224.199999999993</v>
      </c>
      <c r="D101">
        <v>90</v>
      </c>
      <c r="E101">
        <f t="shared" si="26"/>
        <v>1</v>
      </c>
      <c r="F101">
        <f t="shared" si="31"/>
        <v>152.442764764608</v>
      </c>
      <c r="G101" s="1">
        <f t="shared" si="31"/>
        <v>224.199999999993</v>
      </c>
      <c r="I101">
        <v>90</v>
      </c>
      <c r="J101">
        <f t="shared" ca="1" si="30"/>
        <v>0</v>
      </c>
      <c r="K101">
        <f t="shared" ca="1" si="30"/>
        <v>0</v>
      </c>
      <c r="L101">
        <f t="shared" ca="1" si="30"/>
        <v>0</v>
      </c>
      <c r="M101">
        <f t="shared" ca="1" si="30"/>
        <v>0</v>
      </c>
      <c r="N101">
        <f t="shared" ca="1" si="30"/>
        <v>0</v>
      </c>
      <c r="O101">
        <f t="shared" ca="1" si="30"/>
        <v>0</v>
      </c>
      <c r="P101">
        <f t="shared" ca="1" si="30"/>
        <v>0</v>
      </c>
      <c r="Q101">
        <f t="shared" ca="1" si="30"/>
        <v>0</v>
      </c>
      <c r="R101">
        <f t="shared" ca="1" si="30"/>
        <v>0</v>
      </c>
      <c r="S101">
        <f t="shared" ca="1" si="30"/>
        <v>0</v>
      </c>
      <c r="T101">
        <f t="shared" ca="1" si="30"/>
        <v>0</v>
      </c>
      <c r="U101">
        <f t="shared" ca="1" si="30"/>
        <v>0</v>
      </c>
      <c r="V101">
        <f t="shared" ca="1" si="30"/>
        <v>0</v>
      </c>
      <c r="W101">
        <f t="shared" ca="1" si="30"/>
        <v>0</v>
      </c>
      <c r="X101">
        <f t="shared" ca="1" si="30"/>
        <v>0</v>
      </c>
      <c r="Y101">
        <f t="shared" ca="1" si="30"/>
        <v>0</v>
      </c>
      <c r="Z101">
        <f t="shared" ca="1" si="33"/>
        <v>0</v>
      </c>
      <c r="AA101">
        <f t="shared" ca="1" si="33"/>
        <v>0</v>
      </c>
      <c r="AB101">
        <f t="shared" ca="1" si="33"/>
        <v>0</v>
      </c>
      <c r="AC101">
        <f t="shared" ca="1" si="33"/>
        <v>0</v>
      </c>
      <c r="AD101">
        <f t="shared" ca="1" si="33"/>
        <v>0</v>
      </c>
      <c r="AE101">
        <f t="shared" ca="1" si="33"/>
        <v>0</v>
      </c>
      <c r="AF101">
        <f t="shared" ca="1" si="33"/>
        <v>0</v>
      </c>
      <c r="AG101">
        <f t="shared" ca="1" si="32"/>
        <v>0</v>
      </c>
      <c r="AH101">
        <f t="shared" ca="1" si="32"/>
        <v>0</v>
      </c>
      <c r="AI101">
        <f t="shared" ca="1" si="32"/>
        <v>0</v>
      </c>
      <c r="AJ101">
        <f t="shared" ca="1" si="32"/>
        <v>0</v>
      </c>
      <c r="AK101">
        <f t="shared" ca="1" si="32"/>
        <v>0</v>
      </c>
      <c r="AL101">
        <f t="shared" ca="1" si="32"/>
        <v>0</v>
      </c>
      <c r="AM101">
        <f t="shared" ca="1" si="32"/>
        <v>0</v>
      </c>
      <c r="AN101">
        <f t="shared" ca="1" si="32"/>
        <v>0</v>
      </c>
      <c r="AO101">
        <f t="shared" ca="1" si="32"/>
        <v>0</v>
      </c>
      <c r="AP101">
        <f t="shared" ca="1" si="32"/>
        <v>0</v>
      </c>
      <c r="AQ101">
        <f t="shared" ca="1" si="32"/>
        <v>0</v>
      </c>
      <c r="AR101">
        <f t="shared" ca="1" si="32"/>
        <v>0</v>
      </c>
      <c r="AS101">
        <f t="shared" ca="1" si="32"/>
        <v>0</v>
      </c>
      <c r="AT101">
        <f t="shared" ca="1" si="32"/>
        <v>0</v>
      </c>
      <c r="AU101">
        <f t="shared" ca="1" si="32"/>
        <v>0</v>
      </c>
      <c r="AV101">
        <f t="shared" ca="1" si="32"/>
        <v>0</v>
      </c>
      <c r="AW101">
        <f t="shared" ca="1" si="32"/>
        <v>0</v>
      </c>
      <c r="AX101">
        <f t="shared" ca="1" si="34"/>
        <v>0</v>
      </c>
      <c r="AY101">
        <f t="shared" ca="1" si="34"/>
        <v>0</v>
      </c>
      <c r="AZ101">
        <f t="shared" ca="1" si="34"/>
        <v>0</v>
      </c>
      <c r="BA101">
        <f t="shared" ca="1" si="34"/>
        <v>0</v>
      </c>
      <c r="BB101">
        <f t="shared" ca="1" si="34"/>
        <v>0</v>
      </c>
      <c r="BC101">
        <f t="shared" ca="1" si="34"/>
        <v>0</v>
      </c>
      <c r="BD101">
        <f t="shared" ca="1" si="34"/>
        <v>0</v>
      </c>
      <c r="BE101">
        <f t="shared" ca="1" si="34"/>
        <v>0</v>
      </c>
    </row>
    <row r="102" spans="1:57" x14ac:dyDescent="0.25">
      <c r="A102" s="2" t="s">
        <v>96</v>
      </c>
      <c r="B102" t="str">
        <f t="shared" si="24"/>
        <v>152.442764764608</v>
      </c>
      <c r="C102" t="str">
        <f t="shared" si="25"/>
        <v>58.2000000000427</v>
      </c>
      <c r="D102">
        <v>91</v>
      </c>
      <c r="E102">
        <f t="shared" si="26"/>
        <v>1</v>
      </c>
      <c r="F102">
        <f t="shared" si="31"/>
        <v>152.442764764608</v>
      </c>
      <c r="G102" s="1">
        <f t="shared" si="31"/>
        <v>58.200000000042699</v>
      </c>
      <c r="I102">
        <v>91</v>
      </c>
      <c r="J102">
        <f t="shared" ca="1" si="30"/>
        <v>0</v>
      </c>
      <c r="K102">
        <f t="shared" ca="1" si="30"/>
        <v>0</v>
      </c>
      <c r="L102">
        <f t="shared" ca="1" si="30"/>
        <v>0</v>
      </c>
      <c r="M102">
        <f t="shared" ca="1" si="30"/>
        <v>0</v>
      </c>
      <c r="N102">
        <f t="shared" ca="1" si="30"/>
        <v>0</v>
      </c>
      <c r="O102">
        <f t="shared" ca="1" si="30"/>
        <v>0</v>
      </c>
      <c r="P102">
        <f t="shared" ca="1" si="30"/>
        <v>0</v>
      </c>
      <c r="Q102">
        <f t="shared" ca="1" si="30"/>
        <v>0</v>
      </c>
      <c r="R102">
        <f t="shared" ca="1" si="30"/>
        <v>0</v>
      </c>
      <c r="S102">
        <f t="shared" ca="1" si="30"/>
        <v>0</v>
      </c>
      <c r="T102">
        <f t="shared" ca="1" si="30"/>
        <v>0</v>
      </c>
      <c r="U102">
        <f t="shared" ca="1" si="30"/>
        <v>0</v>
      </c>
      <c r="V102">
        <f t="shared" ca="1" si="30"/>
        <v>0</v>
      </c>
      <c r="W102">
        <f t="shared" ca="1" si="30"/>
        <v>0</v>
      </c>
      <c r="X102">
        <f t="shared" ca="1" si="30"/>
        <v>0</v>
      </c>
      <c r="Y102">
        <f t="shared" ref="Y102:AT117" ca="1" si="35">INDIRECT("G" &amp; $E$2 + $I102 * $A$2 + (COLUMN(Y$10) - COLUMN($J$10)))</f>
        <v>0</v>
      </c>
      <c r="Z102">
        <f t="shared" ca="1" si="35"/>
        <v>0</v>
      </c>
      <c r="AA102">
        <f t="shared" ca="1" si="35"/>
        <v>0</v>
      </c>
      <c r="AB102">
        <f t="shared" ca="1" si="35"/>
        <v>0</v>
      </c>
      <c r="AC102">
        <f t="shared" ca="1" si="35"/>
        <v>0</v>
      </c>
      <c r="AD102">
        <f t="shared" ca="1" si="35"/>
        <v>0</v>
      </c>
      <c r="AE102">
        <f t="shared" ca="1" si="35"/>
        <v>0</v>
      </c>
      <c r="AF102">
        <f t="shared" ca="1" si="35"/>
        <v>0</v>
      </c>
      <c r="AG102">
        <f t="shared" ca="1" si="32"/>
        <v>0</v>
      </c>
      <c r="AH102">
        <f t="shared" ca="1" si="32"/>
        <v>0</v>
      </c>
      <c r="AI102">
        <f t="shared" ca="1" si="32"/>
        <v>0</v>
      </c>
      <c r="AJ102">
        <f t="shared" ca="1" si="32"/>
        <v>0</v>
      </c>
      <c r="AK102">
        <f t="shared" ca="1" si="32"/>
        <v>0</v>
      </c>
      <c r="AL102">
        <f t="shared" ca="1" si="32"/>
        <v>0</v>
      </c>
      <c r="AM102">
        <f t="shared" ca="1" si="32"/>
        <v>0</v>
      </c>
      <c r="AN102">
        <f t="shared" ca="1" si="32"/>
        <v>0</v>
      </c>
      <c r="AO102">
        <f t="shared" ca="1" si="32"/>
        <v>0</v>
      </c>
      <c r="AP102">
        <f t="shared" ca="1" si="32"/>
        <v>0</v>
      </c>
      <c r="AQ102">
        <f t="shared" ca="1" si="32"/>
        <v>0</v>
      </c>
      <c r="AR102">
        <f t="shared" ca="1" si="32"/>
        <v>0</v>
      </c>
      <c r="AS102">
        <f t="shared" ca="1" si="32"/>
        <v>0</v>
      </c>
      <c r="AT102">
        <f t="shared" ca="1" si="32"/>
        <v>0</v>
      </c>
      <c r="AU102">
        <f t="shared" ca="1" si="32"/>
        <v>0</v>
      </c>
      <c r="AV102">
        <f t="shared" ca="1" si="32"/>
        <v>0</v>
      </c>
      <c r="AW102">
        <f t="shared" ca="1" si="32"/>
        <v>0</v>
      </c>
      <c r="AX102">
        <f t="shared" ca="1" si="34"/>
        <v>0</v>
      </c>
      <c r="AY102">
        <f t="shared" ca="1" si="34"/>
        <v>0</v>
      </c>
      <c r="AZ102">
        <f t="shared" ca="1" si="34"/>
        <v>0</v>
      </c>
      <c r="BA102">
        <f t="shared" ca="1" si="34"/>
        <v>0</v>
      </c>
      <c r="BB102">
        <f t="shared" ca="1" si="34"/>
        <v>0</v>
      </c>
      <c r="BC102">
        <f t="shared" ca="1" si="34"/>
        <v>0</v>
      </c>
      <c r="BD102">
        <f t="shared" ca="1" si="34"/>
        <v>0</v>
      </c>
      <c r="BE102">
        <f t="shared" ca="1" si="34"/>
        <v>0</v>
      </c>
    </row>
    <row r="103" spans="1:57" x14ac:dyDescent="0.25">
      <c r="A103" s="2" t="s">
        <v>97</v>
      </c>
      <c r="B103" t="str">
        <f t="shared" si="24"/>
        <v>152.442764764608</v>
      </c>
      <c r="C103" t="str">
        <f t="shared" si="25"/>
        <v>484</v>
      </c>
      <c r="D103">
        <v>92</v>
      </c>
      <c r="E103">
        <f t="shared" si="26"/>
        <v>1</v>
      </c>
      <c r="F103">
        <f t="shared" si="31"/>
        <v>152.442764764608</v>
      </c>
      <c r="G103" s="1">
        <f t="shared" si="31"/>
        <v>484</v>
      </c>
      <c r="I103">
        <v>92</v>
      </c>
      <c r="J103">
        <f t="shared" ref="J103:Y166" ca="1" si="36">INDIRECT("G" &amp; $E$2 + $I103 * $A$2 + (COLUMN(J$10) - COLUMN($J$10)))</f>
        <v>0</v>
      </c>
      <c r="K103">
        <f t="shared" ca="1" si="36"/>
        <v>0</v>
      </c>
      <c r="L103">
        <f t="shared" ca="1" si="36"/>
        <v>0</v>
      </c>
      <c r="M103">
        <f t="shared" ca="1" si="36"/>
        <v>0</v>
      </c>
      <c r="N103">
        <f t="shared" ca="1" si="36"/>
        <v>0</v>
      </c>
      <c r="O103">
        <f t="shared" ca="1" si="36"/>
        <v>0</v>
      </c>
      <c r="P103">
        <f t="shared" ca="1" si="36"/>
        <v>0</v>
      </c>
      <c r="Q103">
        <f t="shared" ca="1" si="36"/>
        <v>0</v>
      </c>
      <c r="R103">
        <f t="shared" ca="1" si="36"/>
        <v>0</v>
      </c>
      <c r="S103">
        <f t="shared" ca="1" si="36"/>
        <v>0</v>
      </c>
      <c r="T103">
        <f t="shared" ca="1" si="36"/>
        <v>0</v>
      </c>
      <c r="U103">
        <f t="shared" ca="1" si="36"/>
        <v>0</v>
      </c>
      <c r="V103">
        <f t="shared" ca="1" si="36"/>
        <v>0</v>
      </c>
      <c r="W103">
        <f t="shared" ca="1" si="36"/>
        <v>0</v>
      </c>
      <c r="X103">
        <f t="shared" ca="1" si="36"/>
        <v>0</v>
      </c>
      <c r="Y103">
        <f t="shared" ca="1" si="36"/>
        <v>0</v>
      </c>
      <c r="Z103">
        <f t="shared" ca="1" si="35"/>
        <v>0</v>
      </c>
      <c r="AA103">
        <f t="shared" ca="1" si="35"/>
        <v>0</v>
      </c>
      <c r="AB103">
        <f t="shared" ca="1" si="35"/>
        <v>0</v>
      </c>
      <c r="AC103">
        <f t="shared" ca="1" si="35"/>
        <v>0</v>
      </c>
      <c r="AD103">
        <f t="shared" ca="1" si="35"/>
        <v>0</v>
      </c>
      <c r="AE103">
        <f t="shared" ca="1" si="35"/>
        <v>0</v>
      </c>
      <c r="AF103">
        <f t="shared" ca="1" si="35"/>
        <v>0</v>
      </c>
      <c r="AG103">
        <f t="shared" ca="1" si="32"/>
        <v>0</v>
      </c>
      <c r="AH103">
        <f t="shared" ca="1" si="32"/>
        <v>0</v>
      </c>
      <c r="AI103">
        <f t="shared" ca="1" si="32"/>
        <v>0</v>
      </c>
      <c r="AJ103">
        <f t="shared" ca="1" si="32"/>
        <v>0</v>
      </c>
      <c r="AK103">
        <f t="shared" ca="1" si="32"/>
        <v>0</v>
      </c>
      <c r="AL103">
        <f t="shared" ca="1" si="32"/>
        <v>0</v>
      </c>
      <c r="AM103">
        <f t="shared" ca="1" si="32"/>
        <v>0</v>
      </c>
      <c r="AN103">
        <f t="shared" ca="1" si="32"/>
        <v>0</v>
      </c>
      <c r="AO103">
        <f t="shared" ca="1" si="32"/>
        <v>0</v>
      </c>
      <c r="AP103">
        <f t="shared" ca="1" si="32"/>
        <v>0</v>
      </c>
      <c r="AQ103">
        <f t="shared" ca="1" si="32"/>
        <v>0</v>
      </c>
      <c r="AR103">
        <f t="shared" ca="1" si="32"/>
        <v>0</v>
      </c>
      <c r="AS103">
        <f t="shared" ca="1" si="32"/>
        <v>0</v>
      </c>
      <c r="AT103">
        <f t="shared" ca="1" si="32"/>
        <v>0</v>
      </c>
      <c r="AU103">
        <f t="shared" ca="1" si="32"/>
        <v>0</v>
      </c>
      <c r="AV103">
        <f t="shared" ca="1" si="32"/>
        <v>0</v>
      </c>
      <c r="AW103">
        <f t="shared" ca="1" si="32"/>
        <v>0</v>
      </c>
      <c r="AX103">
        <f t="shared" ca="1" si="34"/>
        <v>0</v>
      </c>
      <c r="AY103">
        <f t="shared" ca="1" si="34"/>
        <v>0</v>
      </c>
      <c r="AZ103">
        <f t="shared" ca="1" si="34"/>
        <v>0</v>
      </c>
      <c r="BA103">
        <f t="shared" ca="1" si="34"/>
        <v>0</v>
      </c>
      <c r="BB103">
        <f t="shared" ca="1" si="34"/>
        <v>0</v>
      </c>
      <c r="BC103">
        <f t="shared" ca="1" si="34"/>
        <v>0</v>
      </c>
      <c r="BD103">
        <f t="shared" ca="1" si="34"/>
        <v>0</v>
      </c>
      <c r="BE103">
        <f t="shared" ca="1" si="34"/>
        <v>0</v>
      </c>
    </row>
    <row r="104" spans="1:57" x14ac:dyDescent="0.25">
      <c r="A104" s="2" t="s">
        <v>98</v>
      </c>
      <c r="B104" t="str">
        <f t="shared" si="24"/>
        <v>152.442764764608</v>
      </c>
      <c r="C104" t="str">
        <f t="shared" si="25"/>
        <v>383.599999999988</v>
      </c>
      <c r="D104">
        <v>93</v>
      </c>
      <c r="E104">
        <f t="shared" si="26"/>
        <v>1</v>
      </c>
      <c r="F104">
        <f t="shared" si="31"/>
        <v>152.442764764608</v>
      </c>
      <c r="G104" s="1">
        <f t="shared" si="31"/>
        <v>383.59999999998797</v>
      </c>
      <c r="I104">
        <v>93</v>
      </c>
      <c r="J104">
        <f t="shared" ca="1" si="36"/>
        <v>0</v>
      </c>
      <c r="K104">
        <f t="shared" ca="1" si="36"/>
        <v>0</v>
      </c>
      <c r="L104">
        <f t="shared" ca="1" si="36"/>
        <v>0</v>
      </c>
      <c r="M104">
        <f t="shared" ca="1" si="36"/>
        <v>0</v>
      </c>
      <c r="N104">
        <f t="shared" ca="1" si="36"/>
        <v>0</v>
      </c>
      <c r="O104">
        <f t="shared" ca="1" si="36"/>
        <v>0</v>
      </c>
      <c r="P104">
        <f t="shared" ca="1" si="36"/>
        <v>0</v>
      </c>
      <c r="Q104">
        <f t="shared" ca="1" si="36"/>
        <v>0</v>
      </c>
      <c r="R104">
        <f t="shared" ca="1" si="36"/>
        <v>0</v>
      </c>
      <c r="S104">
        <f t="shared" ca="1" si="36"/>
        <v>0</v>
      </c>
      <c r="T104">
        <f t="shared" ca="1" si="36"/>
        <v>0</v>
      </c>
      <c r="U104">
        <f t="shared" ca="1" si="36"/>
        <v>0</v>
      </c>
      <c r="V104">
        <f t="shared" ca="1" si="36"/>
        <v>0</v>
      </c>
      <c r="W104">
        <f t="shared" ca="1" si="36"/>
        <v>0</v>
      </c>
      <c r="X104">
        <f t="shared" ca="1" si="36"/>
        <v>0</v>
      </c>
      <c r="Y104">
        <f t="shared" ca="1" si="36"/>
        <v>0</v>
      </c>
      <c r="Z104">
        <f t="shared" ca="1" si="35"/>
        <v>0</v>
      </c>
      <c r="AA104">
        <f t="shared" ca="1" si="35"/>
        <v>0</v>
      </c>
      <c r="AB104">
        <f t="shared" ca="1" si="35"/>
        <v>0</v>
      </c>
      <c r="AC104">
        <f t="shared" ca="1" si="35"/>
        <v>0</v>
      </c>
      <c r="AD104">
        <f t="shared" ca="1" si="35"/>
        <v>0</v>
      </c>
      <c r="AE104">
        <f t="shared" ca="1" si="35"/>
        <v>0</v>
      </c>
      <c r="AF104">
        <f t="shared" ca="1" si="35"/>
        <v>0</v>
      </c>
      <c r="AG104">
        <f t="shared" ca="1" si="32"/>
        <v>0</v>
      </c>
      <c r="AH104">
        <f t="shared" ca="1" si="32"/>
        <v>0</v>
      </c>
      <c r="AI104">
        <f t="shared" ca="1" si="32"/>
        <v>0</v>
      </c>
      <c r="AJ104">
        <f t="shared" ca="1" si="32"/>
        <v>0</v>
      </c>
      <c r="AK104">
        <f t="shared" ca="1" si="32"/>
        <v>0</v>
      </c>
      <c r="AL104">
        <f t="shared" ca="1" si="32"/>
        <v>0</v>
      </c>
      <c r="AM104">
        <f t="shared" ca="1" si="32"/>
        <v>0</v>
      </c>
      <c r="AN104">
        <f t="shared" ca="1" si="32"/>
        <v>0</v>
      </c>
      <c r="AO104">
        <f t="shared" ca="1" si="32"/>
        <v>0</v>
      </c>
      <c r="AP104">
        <f t="shared" ca="1" si="32"/>
        <v>0</v>
      </c>
      <c r="AQ104">
        <f t="shared" ca="1" si="32"/>
        <v>0</v>
      </c>
      <c r="AR104">
        <f t="shared" ca="1" si="32"/>
        <v>0</v>
      </c>
      <c r="AS104">
        <f t="shared" ca="1" si="32"/>
        <v>0</v>
      </c>
      <c r="AT104">
        <f t="shared" ca="1" si="32"/>
        <v>0</v>
      </c>
      <c r="AU104">
        <f t="shared" ca="1" si="32"/>
        <v>0</v>
      </c>
      <c r="AV104">
        <f t="shared" ca="1" si="32"/>
        <v>0</v>
      </c>
      <c r="AW104">
        <f t="shared" ca="1" si="32"/>
        <v>0</v>
      </c>
      <c r="AX104">
        <f t="shared" ca="1" si="34"/>
        <v>0</v>
      </c>
      <c r="AY104">
        <f t="shared" ca="1" si="34"/>
        <v>0</v>
      </c>
      <c r="AZ104">
        <f t="shared" ca="1" si="34"/>
        <v>0</v>
      </c>
      <c r="BA104">
        <f t="shared" ca="1" si="34"/>
        <v>0</v>
      </c>
      <c r="BB104">
        <f t="shared" ca="1" si="34"/>
        <v>0</v>
      </c>
      <c r="BC104">
        <f t="shared" ca="1" si="34"/>
        <v>0</v>
      </c>
      <c r="BD104">
        <f t="shared" ca="1" si="34"/>
        <v>0</v>
      </c>
      <c r="BE104">
        <f t="shared" ca="1" si="34"/>
        <v>0</v>
      </c>
    </row>
    <row r="105" spans="1:57" x14ac:dyDescent="0.25">
      <c r="A105" s="2" t="s">
        <v>99</v>
      </c>
      <c r="B105" t="str">
        <f t="shared" si="24"/>
        <v>152.872181003381</v>
      </c>
      <c r="C105" t="str">
        <f t="shared" si="25"/>
        <v>441</v>
      </c>
      <c r="D105">
        <v>94</v>
      </c>
      <c r="E105">
        <f t="shared" si="26"/>
        <v>1</v>
      </c>
      <c r="F105">
        <f t="shared" si="31"/>
        <v>152.872181003381</v>
      </c>
      <c r="G105" s="1">
        <f t="shared" si="31"/>
        <v>441</v>
      </c>
      <c r="I105">
        <v>94</v>
      </c>
      <c r="J105">
        <f t="shared" ca="1" si="36"/>
        <v>0</v>
      </c>
      <c r="K105">
        <f t="shared" ca="1" si="36"/>
        <v>0</v>
      </c>
      <c r="L105">
        <f t="shared" ca="1" si="36"/>
        <v>0</v>
      </c>
      <c r="M105">
        <f t="shared" ca="1" si="36"/>
        <v>0</v>
      </c>
      <c r="N105">
        <f t="shared" ca="1" si="36"/>
        <v>0</v>
      </c>
      <c r="O105">
        <f t="shared" ca="1" si="36"/>
        <v>0</v>
      </c>
      <c r="P105">
        <f t="shared" ca="1" si="36"/>
        <v>0</v>
      </c>
      <c r="Q105">
        <f t="shared" ca="1" si="36"/>
        <v>0</v>
      </c>
      <c r="R105">
        <f t="shared" ca="1" si="36"/>
        <v>0</v>
      </c>
      <c r="S105">
        <f t="shared" ca="1" si="36"/>
        <v>0</v>
      </c>
      <c r="T105">
        <f t="shared" ca="1" si="36"/>
        <v>0</v>
      </c>
      <c r="U105">
        <f t="shared" ca="1" si="36"/>
        <v>0</v>
      </c>
      <c r="V105">
        <f t="shared" ca="1" si="36"/>
        <v>0</v>
      </c>
      <c r="W105">
        <f t="shared" ca="1" si="36"/>
        <v>0</v>
      </c>
      <c r="X105">
        <f t="shared" ca="1" si="36"/>
        <v>0</v>
      </c>
      <c r="Y105">
        <f t="shared" ca="1" si="36"/>
        <v>0</v>
      </c>
      <c r="Z105">
        <f t="shared" ca="1" si="35"/>
        <v>0</v>
      </c>
      <c r="AA105">
        <f t="shared" ca="1" si="35"/>
        <v>0</v>
      </c>
      <c r="AB105">
        <f t="shared" ca="1" si="35"/>
        <v>0</v>
      </c>
      <c r="AC105">
        <f t="shared" ca="1" si="35"/>
        <v>0</v>
      </c>
      <c r="AD105">
        <f t="shared" ca="1" si="35"/>
        <v>0</v>
      </c>
      <c r="AE105">
        <f t="shared" ca="1" si="35"/>
        <v>0</v>
      </c>
      <c r="AF105">
        <f t="shared" ca="1" si="35"/>
        <v>0</v>
      </c>
      <c r="AG105">
        <f t="shared" ca="1" si="32"/>
        <v>0</v>
      </c>
      <c r="AH105">
        <f t="shared" ca="1" si="32"/>
        <v>0</v>
      </c>
      <c r="AI105">
        <f t="shared" ca="1" si="32"/>
        <v>0</v>
      </c>
      <c r="AJ105">
        <f t="shared" ca="1" si="32"/>
        <v>0</v>
      </c>
      <c r="AK105">
        <f t="shared" ca="1" si="32"/>
        <v>0</v>
      </c>
      <c r="AL105">
        <f t="shared" ca="1" si="32"/>
        <v>0</v>
      </c>
      <c r="AM105">
        <f t="shared" ca="1" si="32"/>
        <v>0</v>
      </c>
      <c r="AN105">
        <f t="shared" ca="1" si="32"/>
        <v>0</v>
      </c>
      <c r="AO105">
        <f t="shared" ca="1" si="32"/>
        <v>0</v>
      </c>
      <c r="AP105">
        <f t="shared" ca="1" si="32"/>
        <v>0</v>
      </c>
      <c r="AQ105">
        <f t="shared" ca="1" si="32"/>
        <v>0</v>
      </c>
      <c r="AR105">
        <f t="shared" ca="1" si="32"/>
        <v>0</v>
      </c>
      <c r="AS105">
        <f t="shared" ca="1" si="32"/>
        <v>0</v>
      </c>
      <c r="AT105">
        <f t="shared" ca="1" si="32"/>
        <v>0</v>
      </c>
      <c r="AU105">
        <f t="shared" ca="1" si="32"/>
        <v>0</v>
      </c>
      <c r="AV105">
        <f t="shared" ca="1" si="32"/>
        <v>0</v>
      </c>
      <c r="AW105">
        <f t="shared" ca="1" si="32"/>
        <v>0</v>
      </c>
      <c r="AX105">
        <f t="shared" ca="1" si="34"/>
        <v>0</v>
      </c>
      <c r="AY105">
        <f t="shared" ca="1" si="34"/>
        <v>0</v>
      </c>
      <c r="AZ105">
        <f t="shared" ca="1" si="34"/>
        <v>0</v>
      </c>
      <c r="BA105">
        <f t="shared" ca="1" si="34"/>
        <v>0</v>
      </c>
      <c r="BB105">
        <f t="shared" ca="1" si="34"/>
        <v>0</v>
      </c>
      <c r="BC105">
        <f t="shared" ca="1" si="34"/>
        <v>0</v>
      </c>
      <c r="BD105">
        <f t="shared" ca="1" si="34"/>
        <v>0</v>
      </c>
      <c r="BE105">
        <f t="shared" ca="1" si="34"/>
        <v>0</v>
      </c>
    </row>
    <row r="106" spans="1:57" x14ac:dyDescent="0.25">
      <c r="A106" s="2" t="s">
        <v>100</v>
      </c>
      <c r="B106" t="str">
        <f t="shared" si="24"/>
        <v>152.872181003381</v>
      </c>
      <c r="C106" t="str">
        <f t="shared" si="25"/>
        <v>416.75</v>
      </c>
      <c r="D106">
        <v>95</v>
      </c>
      <c r="E106">
        <f t="shared" si="26"/>
        <v>1</v>
      </c>
      <c r="F106">
        <f t="shared" si="31"/>
        <v>152.872181003381</v>
      </c>
      <c r="G106" s="1">
        <f t="shared" si="31"/>
        <v>416.75</v>
      </c>
      <c r="I106">
        <v>95</v>
      </c>
      <c r="J106">
        <f t="shared" ca="1" si="36"/>
        <v>0</v>
      </c>
      <c r="K106">
        <f t="shared" ca="1" si="36"/>
        <v>0</v>
      </c>
      <c r="L106">
        <f t="shared" ca="1" si="36"/>
        <v>0</v>
      </c>
      <c r="M106">
        <f t="shared" ca="1" si="36"/>
        <v>0</v>
      </c>
      <c r="N106">
        <f t="shared" ca="1" si="36"/>
        <v>0</v>
      </c>
      <c r="O106">
        <f t="shared" ca="1" si="36"/>
        <v>0</v>
      </c>
      <c r="P106">
        <f t="shared" ca="1" si="36"/>
        <v>0</v>
      </c>
      <c r="Q106">
        <f t="shared" ca="1" si="36"/>
        <v>0</v>
      </c>
      <c r="R106">
        <f t="shared" ca="1" si="36"/>
        <v>0</v>
      </c>
      <c r="S106">
        <f t="shared" ca="1" si="36"/>
        <v>0</v>
      </c>
      <c r="T106">
        <f t="shared" ca="1" si="36"/>
        <v>0</v>
      </c>
      <c r="U106">
        <f t="shared" ca="1" si="36"/>
        <v>0</v>
      </c>
      <c r="V106">
        <f t="shared" ca="1" si="36"/>
        <v>0</v>
      </c>
      <c r="W106">
        <f t="shared" ca="1" si="36"/>
        <v>0</v>
      </c>
      <c r="X106">
        <f t="shared" ca="1" si="36"/>
        <v>0</v>
      </c>
      <c r="Y106">
        <f t="shared" ca="1" si="36"/>
        <v>0</v>
      </c>
      <c r="Z106">
        <f t="shared" ca="1" si="35"/>
        <v>0</v>
      </c>
      <c r="AA106">
        <f t="shared" ca="1" si="35"/>
        <v>0</v>
      </c>
      <c r="AB106">
        <f t="shared" ca="1" si="35"/>
        <v>0</v>
      </c>
      <c r="AC106">
        <f t="shared" ca="1" si="35"/>
        <v>0</v>
      </c>
      <c r="AD106">
        <f t="shared" ca="1" si="35"/>
        <v>0</v>
      </c>
      <c r="AE106">
        <f t="shared" ca="1" si="35"/>
        <v>0</v>
      </c>
      <c r="AF106">
        <f t="shared" ca="1" si="35"/>
        <v>0</v>
      </c>
      <c r="AG106">
        <f t="shared" ca="1" si="32"/>
        <v>0</v>
      </c>
      <c r="AH106">
        <f t="shared" ca="1" si="32"/>
        <v>0</v>
      </c>
      <c r="AI106">
        <f t="shared" ca="1" si="32"/>
        <v>0</v>
      </c>
      <c r="AJ106">
        <f t="shared" ca="1" si="32"/>
        <v>0</v>
      </c>
      <c r="AK106">
        <f t="shared" ca="1" si="32"/>
        <v>0</v>
      </c>
      <c r="AL106">
        <f t="shared" ca="1" si="32"/>
        <v>0</v>
      </c>
      <c r="AM106">
        <f t="shared" ca="1" si="32"/>
        <v>0</v>
      </c>
      <c r="AN106">
        <f t="shared" ca="1" si="32"/>
        <v>0</v>
      </c>
      <c r="AO106">
        <f t="shared" ca="1" si="32"/>
        <v>0</v>
      </c>
      <c r="AP106">
        <f t="shared" ca="1" si="32"/>
        <v>0</v>
      </c>
      <c r="AQ106">
        <f t="shared" ca="1" si="32"/>
        <v>0</v>
      </c>
      <c r="AR106">
        <f t="shared" ca="1" si="32"/>
        <v>0</v>
      </c>
      <c r="AS106">
        <f t="shared" ca="1" si="32"/>
        <v>0</v>
      </c>
      <c r="AT106">
        <f t="shared" ca="1" si="32"/>
        <v>0</v>
      </c>
      <c r="AU106">
        <f t="shared" ca="1" si="32"/>
        <v>0</v>
      </c>
      <c r="AV106">
        <f t="shared" ca="1" si="32"/>
        <v>0</v>
      </c>
      <c r="AW106">
        <f t="shared" ca="1" si="32"/>
        <v>0</v>
      </c>
      <c r="AX106">
        <f t="shared" ca="1" si="34"/>
        <v>0</v>
      </c>
      <c r="AY106">
        <f t="shared" ca="1" si="34"/>
        <v>0</v>
      </c>
      <c r="AZ106">
        <f t="shared" ca="1" si="34"/>
        <v>0</v>
      </c>
      <c r="BA106">
        <f t="shared" ca="1" si="34"/>
        <v>0</v>
      </c>
      <c r="BB106">
        <f t="shared" ca="1" si="34"/>
        <v>0</v>
      </c>
      <c r="BC106">
        <f t="shared" ca="1" si="34"/>
        <v>0</v>
      </c>
      <c r="BD106">
        <f t="shared" ca="1" si="34"/>
        <v>0</v>
      </c>
      <c r="BE106">
        <f t="shared" ca="1" si="34"/>
        <v>0</v>
      </c>
    </row>
    <row r="107" spans="1:57" x14ac:dyDescent="0.25">
      <c r="A107" s="2" t="s">
        <v>101</v>
      </c>
      <c r="B107" t="str">
        <f t="shared" si="24"/>
        <v>152.872181003381</v>
      </c>
      <c r="C107" t="str">
        <f t="shared" si="25"/>
        <v>484</v>
      </c>
      <c r="D107">
        <v>96</v>
      </c>
      <c r="E107">
        <f t="shared" si="26"/>
        <v>2</v>
      </c>
      <c r="F107">
        <f t="shared" si="31"/>
        <v>152.872181003381</v>
      </c>
      <c r="G107" s="1">
        <f t="shared" si="31"/>
        <v>484</v>
      </c>
      <c r="I107">
        <v>96</v>
      </c>
      <c r="J107">
        <f t="shared" ca="1" si="36"/>
        <v>0</v>
      </c>
      <c r="K107">
        <f t="shared" ca="1" si="36"/>
        <v>0</v>
      </c>
      <c r="L107">
        <f t="shared" ca="1" si="36"/>
        <v>0</v>
      </c>
      <c r="M107">
        <f t="shared" ca="1" si="36"/>
        <v>0</v>
      </c>
      <c r="N107">
        <f t="shared" ca="1" si="36"/>
        <v>0</v>
      </c>
      <c r="O107">
        <f t="shared" ca="1" si="36"/>
        <v>0</v>
      </c>
      <c r="P107">
        <f t="shared" ca="1" si="36"/>
        <v>0</v>
      </c>
      <c r="Q107">
        <f t="shared" ca="1" si="36"/>
        <v>0</v>
      </c>
      <c r="R107">
        <f t="shared" ca="1" si="36"/>
        <v>0</v>
      </c>
      <c r="S107">
        <f t="shared" ca="1" si="36"/>
        <v>0</v>
      </c>
      <c r="T107">
        <f t="shared" ca="1" si="36"/>
        <v>0</v>
      </c>
      <c r="U107">
        <f t="shared" ca="1" si="36"/>
        <v>0</v>
      </c>
      <c r="V107">
        <f t="shared" ca="1" si="36"/>
        <v>0</v>
      </c>
      <c r="W107">
        <f t="shared" ca="1" si="36"/>
        <v>0</v>
      </c>
      <c r="X107">
        <f t="shared" ca="1" si="36"/>
        <v>0</v>
      </c>
      <c r="Y107">
        <f t="shared" ca="1" si="36"/>
        <v>0</v>
      </c>
      <c r="Z107">
        <f t="shared" ca="1" si="35"/>
        <v>0</v>
      </c>
      <c r="AA107">
        <f t="shared" ca="1" si="35"/>
        <v>0</v>
      </c>
      <c r="AB107">
        <f t="shared" ca="1" si="35"/>
        <v>0</v>
      </c>
      <c r="AC107">
        <f t="shared" ca="1" si="35"/>
        <v>0</v>
      </c>
      <c r="AD107">
        <f t="shared" ca="1" si="35"/>
        <v>0</v>
      </c>
      <c r="AE107">
        <f t="shared" ca="1" si="35"/>
        <v>0</v>
      </c>
      <c r="AF107">
        <f t="shared" ca="1" si="35"/>
        <v>0</v>
      </c>
      <c r="AG107">
        <f t="shared" ca="1" si="32"/>
        <v>0</v>
      </c>
      <c r="AH107">
        <f t="shared" ca="1" si="32"/>
        <v>0</v>
      </c>
      <c r="AI107">
        <f t="shared" ca="1" si="32"/>
        <v>0</v>
      </c>
      <c r="AJ107">
        <f t="shared" ca="1" si="32"/>
        <v>0</v>
      </c>
      <c r="AK107">
        <f t="shared" ca="1" si="32"/>
        <v>0</v>
      </c>
      <c r="AL107">
        <f t="shared" ca="1" si="32"/>
        <v>0</v>
      </c>
      <c r="AM107">
        <f t="shared" ca="1" si="32"/>
        <v>0</v>
      </c>
      <c r="AN107">
        <f t="shared" ca="1" si="32"/>
        <v>0</v>
      </c>
      <c r="AO107">
        <f t="shared" ca="1" si="32"/>
        <v>0</v>
      </c>
      <c r="AP107">
        <f t="shared" ca="1" si="32"/>
        <v>0</v>
      </c>
      <c r="AQ107">
        <f t="shared" ca="1" si="32"/>
        <v>0</v>
      </c>
      <c r="AR107">
        <f t="shared" ca="1" si="32"/>
        <v>0</v>
      </c>
      <c r="AS107">
        <f t="shared" ca="1" si="32"/>
        <v>0</v>
      </c>
      <c r="AT107">
        <f t="shared" ca="1" si="32"/>
        <v>0</v>
      </c>
      <c r="AU107">
        <f t="shared" ca="1" si="32"/>
        <v>0</v>
      </c>
      <c r="AV107">
        <f t="shared" ca="1" si="32"/>
        <v>0</v>
      </c>
      <c r="AW107">
        <f t="shared" ca="1" si="32"/>
        <v>0</v>
      </c>
      <c r="AX107">
        <f t="shared" ca="1" si="34"/>
        <v>0</v>
      </c>
      <c r="AY107">
        <f t="shared" ca="1" si="34"/>
        <v>0</v>
      </c>
      <c r="AZ107">
        <f t="shared" ca="1" si="34"/>
        <v>0</v>
      </c>
      <c r="BA107">
        <f t="shared" ca="1" si="34"/>
        <v>0</v>
      </c>
      <c r="BB107">
        <f t="shared" ca="1" si="34"/>
        <v>0</v>
      </c>
      <c r="BC107">
        <f t="shared" ca="1" si="34"/>
        <v>0</v>
      </c>
      <c r="BD107">
        <f t="shared" ca="1" si="34"/>
        <v>0</v>
      </c>
      <c r="BE107">
        <f t="shared" ca="1" si="34"/>
        <v>0</v>
      </c>
    </row>
    <row r="108" spans="1:57" x14ac:dyDescent="0.25">
      <c r="A108" s="2" t="s">
        <v>102</v>
      </c>
      <c r="B108" t="str">
        <f t="shared" si="24"/>
        <v>152.872181003381</v>
      </c>
      <c r="C108" t="str">
        <f t="shared" si="25"/>
        <v>87.5</v>
      </c>
      <c r="D108">
        <v>97</v>
      </c>
      <c r="E108">
        <f t="shared" si="26"/>
        <v>2</v>
      </c>
      <c r="F108">
        <f t="shared" si="31"/>
        <v>152.872181003381</v>
      </c>
      <c r="G108" s="1">
        <f t="shared" si="31"/>
        <v>87.5</v>
      </c>
      <c r="I108">
        <v>97</v>
      </c>
      <c r="J108">
        <f t="shared" ca="1" si="36"/>
        <v>0</v>
      </c>
      <c r="K108">
        <f t="shared" ca="1" si="36"/>
        <v>0</v>
      </c>
      <c r="L108">
        <f t="shared" ca="1" si="36"/>
        <v>0</v>
      </c>
      <c r="M108">
        <f t="shared" ca="1" si="36"/>
        <v>0</v>
      </c>
      <c r="N108">
        <f t="shared" ca="1" si="36"/>
        <v>0</v>
      </c>
      <c r="O108">
        <f t="shared" ca="1" si="36"/>
        <v>0</v>
      </c>
      <c r="P108">
        <f t="shared" ca="1" si="36"/>
        <v>0</v>
      </c>
      <c r="Q108">
        <f t="shared" ca="1" si="36"/>
        <v>0</v>
      </c>
      <c r="R108">
        <f t="shared" ca="1" si="36"/>
        <v>0</v>
      </c>
      <c r="S108">
        <f t="shared" ca="1" si="36"/>
        <v>0</v>
      </c>
      <c r="T108">
        <f t="shared" ca="1" si="36"/>
        <v>0</v>
      </c>
      <c r="U108">
        <f t="shared" ca="1" si="36"/>
        <v>0</v>
      </c>
      <c r="V108">
        <f t="shared" ca="1" si="36"/>
        <v>0</v>
      </c>
      <c r="W108">
        <f t="shared" ca="1" si="36"/>
        <v>0</v>
      </c>
      <c r="X108">
        <f t="shared" ca="1" si="36"/>
        <v>0</v>
      </c>
      <c r="Y108">
        <f t="shared" ca="1" si="36"/>
        <v>0</v>
      </c>
      <c r="Z108">
        <f t="shared" ca="1" si="35"/>
        <v>0</v>
      </c>
      <c r="AA108">
        <f t="shared" ca="1" si="35"/>
        <v>0</v>
      </c>
      <c r="AB108">
        <f t="shared" ca="1" si="35"/>
        <v>0</v>
      </c>
      <c r="AC108">
        <f t="shared" ca="1" si="35"/>
        <v>0</v>
      </c>
      <c r="AD108">
        <f t="shared" ca="1" si="35"/>
        <v>0</v>
      </c>
      <c r="AE108">
        <f t="shared" ca="1" si="35"/>
        <v>0</v>
      </c>
      <c r="AF108">
        <f t="shared" ca="1" si="35"/>
        <v>0</v>
      </c>
      <c r="AG108">
        <f t="shared" ca="1" si="32"/>
        <v>0</v>
      </c>
      <c r="AH108">
        <f t="shared" ca="1" si="32"/>
        <v>0</v>
      </c>
      <c r="AI108">
        <f t="shared" ca="1" si="32"/>
        <v>0</v>
      </c>
      <c r="AJ108">
        <f t="shared" ca="1" si="32"/>
        <v>0</v>
      </c>
      <c r="AK108">
        <f t="shared" ca="1" si="32"/>
        <v>0</v>
      </c>
      <c r="AL108">
        <f t="shared" ca="1" si="32"/>
        <v>0</v>
      </c>
      <c r="AM108">
        <f t="shared" ca="1" si="32"/>
        <v>0</v>
      </c>
      <c r="AN108">
        <f t="shared" ca="1" si="32"/>
        <v>0</v>
      </c>
      <c r="AO108">
        <f t="shared" ca="1" si="32"/>
        <v>0</v>
      </c>
      <c r="AP108">
        <f t="shared" ca="1" si="32"/>
        <v>0</v>
      </c>
      <c r="AQ108">
        <f t="shared" ca="1" si="32"/>
        <v>0</v>
      </c>
      <c r="AR108">
        <f t="shared" ca="1" si="32"/>
        <v>0</v>
      </c>
      <c r="AS108">
        <f t="shared" ca="1" si="32"/>
        <v>0</v>
      </c>
      <c r="AT108">
        <f t="shared" ca="1" si="32"/>
        <v>0</v>
      </c>
      <c r="AU108">
        <f t="shared" ca="1" si="32"/>
        <v>0</v>
      </c>
      <c r="AV108">
        <f t="shared" ca="1" si="32"/>
        <v>0</v>
      </c>
      <c r="AW108">
        <f t="shared" ca="1" si="32"/>
        <v>0</v>
      </c>
      <c r="AX108">
        <f t="shared" ca="1" si="34"/>
        <v>0</v>
      </c>
      <c r="AY108">
        <f t="shared" ca="1" si="34"/>
        <v>0</v>
      </c>
      <c r="AZ108">
        <f t="shared" ca="1" si="34"/>
        <v>0</v>
      </c>
      <c r="BA108">
        <f t="shared" ca="1" si="34"/>
        <v>0</v>
      </c>
      <c r="BB108">
        <f t="shared" ca="1" si="34"/>
        <v>0</v>
      </c>
      <c r="BC108">
        <f t="shared" ca="1" si="34"/>
        <v>0</v>
      </c>
      <c r="BD108">
        <f t="shared" ca="1" si="34"/>
        <v>0</v>
      </c>
      <c r="BE108">
        <f t="shared" ca="1" si="34"/>
        <v>0</v>
      </c>
    </row>
    <row r="109" spans="1:57" x14ac:dyDescent="0.25">
      <c r="A109" s="2" t="s">
        <v>103</v>
      </c>
      <c r="B109" t="str">
        <f t="shared" si="24"/>
        <v>152.872181003381</v>
      </c>
      <c r="C109" t="str">
        <f t="shared" si="25"/>
        <v>64</v>
      </c>
      <c r="D109">
        <v>98</v>
      </c>
      <c r="E109">
        <f t="shared" si="26"/>
        <v>2</v>
      </c>
      <c r="F109">
        <f t="shared" si="31"/>
        <v>152.872181003381</v>
      </c>
      <c r="G109" s="1">
        <f t="shared" si="31"/>
        <v>64</v>
      </c>
      <c r="I109">
        <v>98</v>
      </c>
      <c r="J109">
        <f t="shared" ca="1" si="36"/>
        <v>0</v>
      </c>
      <c r="K109">
        <f t="shared" ca="1" si="36"/>
        <v>0</v>
      </c>
      <c r="L109">
        <f t="shared" ca="1" si="36"/>
        <v>0</v>
      </c>
      <c r="M109">
        <f t="shared" ca="1" si="36"/>
        <v>0</v>
      </c>
      <c r="N109">
        <f t="shared" ca="1" si="36"/>
        <v>0</v>
      </c>
      <c r="O109">
        <f t="shared" ca="1" si="36"/>
        <v>0</v>
      </c>
      <c r="P109">
        <f t="shared" ca="1" si="36"/>
        <v>0</v>
      </c>
      <c r="Q109">
        <f t="shared" ca="1" si="36"/>
        <v>0</v>
      </c>
      <c r="R109">
        <f t="shared" ca="1" si="36"/>
        <v>0</v>
      </c>
      <c r="S109">
        <f t="shared" ca="1" si="36"/>
        <v>0</v>
      </c>
      <c r="T109">
        <f t="shared" ca="1" si="36"/>
        <v>0</v>
      </c>
      <c r="U109">
        <f t="shared" ca="1" si="36"/>
        <v>0</v>
      </c>
      <c r="V109">
        <f t="shared" ca="1" si="36"/>
        <v>0</v>
      </c>
      <c r="W109">
        <f t="shared" ca="1" si="36"/>
        <v>0</v>
      </c>
      <c r="X109">
        <f t="shared" ca="1" si="36"/>
        <v>0</v>
      </c>
      <c r="Y109">
        <f t="shared" ca="1" si="36"/>
        <v>0</v>
      </c>
      <c r="Z109">
        <f t="shared" ca="1" si="35"/>
        <v>0</v>
      </c>
      <c r="AA109">
        <f t="shared" ca="1" si="35"/>
        <v>0</v>
      </c>
      <c r="AB109">
        <f t="shared" ca="1" si="35"/>
        <v>0</v>
      </c>
      <c r="AC109">
        <f t="shared" ca="1" si="35"/>
        <v>0</v>
      </c>
      <c r="AD109">
        <f t="shared" ca="1" si="35"/>
        <v>0</v>
      </c>
      <c r="AE109">
        <f t="shared" ca="1" si="35"/>
        <v>0</v>
      </c>
      <c r="AF109">
        <f t="shared" ca="1" si="35"/>
        <v>0</v>
      </c>
      <c r="AG109">
        <f t="shared" ca="1" si="32"/>
        <v>0</v>
      </c>
      <c r="AH109">
        <f t="shared" ca="1" si="32"/>
        <v>0</v>
      </c>
      <c r="AI109">
        <f t="shared" ca="1" si="32"/>
        <v>0</v>
      </c>
      <c r="AJ109">
        <f t="shared" ca="1" si="32"/>
        <v>0</v>
      </c>
      <c r="AK109">
        <f t="shared" ca="1" si="32"/>
        <v>0</v>
      </c>
      <c r="AL109">
        <f t="shared" ca="1" si="32"/>
        <v>0</v>
      </c>
      <c r="AM109">
        <f t="shared" ca="1" si="32"/>
        <v>0</v>
      </c>
      <c r="AN109">
        <f t="shared" ca="1" si="32"/>
        <v>0</v>
      </c>
      <c r="AO109">
        <f t="shared" ca="1" si="32"/>
        <v>0</v>
      </c>
      <c r="AP109">
        <f t="shared" ca="1" si="32"/>
        <v>0</v>
      </c>
      <c r="AQ109">
        <f t="shared" ca="1" si="32"/>
        <v>0</v>
      </c>
      <c r="AR109">
        <f t="shared" ca="1" si="32"/>
        <v>0</v>
      </c>
      <c r="AS109">
        <f t="shared" ca="1" si="32"/>
        <v>0</v>
      </c>
      <c r="AT109">
        <f t="shared" ca="1" si="32"/>
        <v>0</v>
      </c>
      <c r="AU109">
        <f t="shared" ca="1" si="32"/>
        <v>0</v>
      </c>
      <c r="AV109">
        <f t="shared" ca="1" si="32"/>
        <v>0</v>
      </c>
      <c r="AW109">
        <f t="shared" ca="1" si="32"/>
        <v>0</v>
      </c>
      <c r="AX109">
        <f t="shared" ca="1" si="34"/>
        <v>0</v>
      </c>
      <c r="AY109">
        <f t="shared" ca="1" si="34"/>
        <v>0</v>
      </c>
      <c r="AZ109">
        <f t="shared" ca="1" si="34"/>
        <v>0</v>
      </c>
      <c r="BA109">
        <f t="shared" ca="1" si="34"/>
        <v>0</v>
      </c>
      <c r="BB109">
        <f t="shared" ca="1" si="34"/>
        <v>0</v>
      </c>
      <c r="BC109">
        <f t="shared" ca="1" si="34"/>
        <v>0</v>
      </c>
      <c r="BD109">
        <f t="shared" ca="1" si="34"/>
        <v>0</v>
      </c>
      <c r="BE109">
        <f t="shared" ca="1" si="34"/>
        <v>0</v>
      </c>
    </row>
    <row r="110" spans="1:57" x14ac:dyDescent="0.25">
      <c r="A110" s="2" t="s">
        <v>104</v>
      </c>
      <c r="B110" t="str">
        <f t="shared" si="24"/>
        <v>152.872181003381</v>
      </c>
      <c r="C110" t="str">
        <f t="shared" si="25"/>
        <v>484</v>
      </c>
      <c r="D110">
        <v>99</v>
      </c>
      <c r="E110">
        <f t="shared" si="26"/>
        <v>2</v>
      </c>
      <c r="F110">
        <f t="shared" si="31"/>
        <v>152.872181003381</v>
      </c>
      <c r="G110" s="1">
        <f t="shared" si="31"/>
        <v>484</v>
      </c>
      <c r="I110">
        <v>99</v>
      </c>
      <c r="J110">
        <f t="shared" ca="1" si="36"/>
        <v>0</v>
      </c>
      <c r="K110">
        <f t="shared" ca="1" si="36"/>
        <v>0</v>
      </c>
      <c r="L110">
        <f t="shared" ca="1" si="36"/>
        <v>0</v>
      </c>
      <c r="M110">
        <f t="shared" ca="1" si="36"/>
        <v>0</v>
      </c>
      <c r="N110">
        <f t="shared" ca="1" si="36"/>
        <v>0</v>
      </c>
      <c r="O110">
        <f t="shared" ca="1" si="36"/>
        <v>0</v>
      </c>
      <c r="P110">
        <f t="shared" ca="1" si="36"/>
        <v>0</v>
      </c>
      <c r="Q110">
        <f t="shared" ca="1" si="36"/>
        <v>0</v>
      </c>
      <c r="R110">
        <f t="shared" ca="1" si="36"/>
        <v>0</v>
      </c>
      <c r="S110">
        <f t="shared" ca="1" si="36"/>
        <v>0</v>
      </c>
      <c r="T110">
        <f t="shared" ca="1" si="36"/>
        <v>0</v>
      </c>
      <c r="U110">
        <f t="shared" ca="1" si="36"/>
        <v>0</v>
      </c>
      <c r="V110">
        <f t="shared" ca="1" si="36"/>
        <v>0</v>
      </c>
      <c r="W110">
        <f t="shared" ca="1" si="36"/>
        <v>0</v>
      </c>
      <c r="X110">
        <f t="shared" ca="1" si="36"/>
        <v>0</v>
      </c>
      <c r="Y110">
        <f t="shared" ca="1" si="36"/>
        <v>0</v>
      </c>
      <c r="Z110">
        <f t="shared" ca="1" si="35"/>
        <v>0</v>
      </c>
      <c r="AA110">
        <f t="shared" ca="1" si="35"/>
        <v>0</v>
      </c>
      <c r="AB110">
        <f t="shared" ca="1" si="35"/>
        <v>0</v>
      </c>
      <c r="AC110">
        <f t="shared" ca="1" si="35"/>
        <v>0</v>
      </c>
      <c r="AD110">
        <f t="shared" ca="1" si="35"/>
        <v>0</v>
      </c>
      <c r="AE110">
        <f t="shared" ca="1" si="35"/>
        <v>0</v>
      </c>
      <c r="AF110">
        <f t="shared" ca="1" si="35"/>
        <v>0</v>
      </c>
      <c r="AG110">
        <f t="shared" ca="1" si="32"/>
        <v>0</v>
      </c>
      <c r="AH110">
        <f t="shared" ca="1" si="32"/>
        <v>0</v>
      </c>
      <c r="AI110">
        <f t="shared" ca="1" si="32"/>
        <v>0</v>
      </c>
      <c r="AJ110">
        <f t="shared" ca="1" si="32"/>
        <v>0</v>
      </c>
      <c r="AK110">
        <f t="shared" ca="1" si="32"/>
        <v>0</v>
      </c>
      <c r="AL110">
        <f t="shared" ca="1" si="32"/>
        <v>0</v>
      </c>
      <c r="AM110">
        <f t="shared" ca="1" si="32"/>
        <v>0</v>
      </c>
      <c r="AN110">
        <f t="shared" ca="1" si="32"/>
        <v>0</v>
      </c>
      <c r="AO110">
        <f t="shared" ca="1" si="32"/>
        <v>0</v>
      </c>
      <c r="AP110">
        <f t="shared" ca="1" si="32"/>
        <v>0</v>
      </c>
      <c r="AQ110">
        <f t="shared" ca="1" si="32"/>
        <v>0</v>
      </c>
      <c r="AR110">
        <f t="shared" ca="1" si="32"/>
        <v>0</v>
      </c>
      <c r="AS110">
        <f t="shared" ca="1" si="32"/>
        <v>0</v>
      </c>
      <c r="AT110">
        <f t="shared" ca="1" si="32"/>
        <v>0</v>
      </c>
      <c r="AU110">
        <f t="shared" ca="1" si="32"/>
        <v>0</v>
      </c>
      <c r="AV110">
        <f t="shared" ca="1" si="32"/>
        <v>0</v>
      </c>
      <c r="AW110">
        <f t="shared" ca="1" si="32"/>
        <v>0</v>
      </c>
      <c r="AX110">
        <f t="shared" ca="1" si="34"/>
        <v>0</v>
      </c>
      <c r="AY110">
        <f t="shared" ca="1" si="34"/>
        <v>0</v>
      </c>
      <c r="AZ110">
        <f t="shared" ca="1" si="34"/>
        <v>0</v>
      </c>
      <c r="BA110">
        <f t="shared" ca="1" si="34"/>
        <v>0</v>
      </c>
      <c r="BB110">
        <f t="shared" ca="1" si="34"/>
        <v>0</v>
      </c>
      <c r="BC110">
        <f t="shared" ca="1" si="34"/>
        <v>0</v>
      </c>
      <c r="BD110">
        <f t="shared" ca="1" si="34"/>
        <v>0</v>
      </c>
      <c r="BE110">
        <f t="shared" ca="1" si="34"/>
        <v>0</v>
      </c>
    </row>
    <row r="111" spans="1:57" x14ac:dyDescent="0.25">
      <c r="A111" s="2" t="s">
        <v>105</v>
      </c>
      <c r="B111" t="str">
        <f t="shared" si="24"/>
        <v>152.872181003381</v>
      </c>
      <c r="C111" t="str">
        <f t="shared" si="25"/>
        <v>459</v>
      </c>
      <c r="D111">
        <v>100</v>
      </c>
      <c r="E111">
        <f t="shared" si="26"/>
        <v>2</v>
      </c>
      <c r="F111">
        <f t="shared" si="31"/>
        <v>152.872181003381</v>
      </c>
      <c r="G111" s="1">
        <f t="shared" si="31"/>
        <v>459</v>
      </c>
      <c r="I111">
        <v>100</v>
      </c>
      <c r="J111">
        <f t="shared" ca="1" si="36"/>
        <v>0</v>
      </c>
      <c r="K111">
        <f t="shared" ca="1" si="36"/>
        <v>0</v>
      </c>
      <c r="L111">
        <f t="shared" ca="1" si="36"/>
        <v>0</v>
      </c>
      <c r="M111">
        <f t="shared" ca="1" si="36"/>
        <v>0</v>
      </c>
      <c r="N111">
        <f t="shared" ca="1" si="36"/>
        <v>0</v>
      </c>
      <c r="O111">
        <f t="shared" ca="1" si="36"/>
        <v>0</v>
      </c>
      <c r="P111">
        <f t="shared" ca="1" si="36"/>
        <v>0</v>
      </c>
      <c r="Q111">
        <f t="shared" ca="1" si="36"/>
        <v>0</v>
      </c>
      <c r="R111">
        <f t="shared" ca="1" si="36"/>
        <v>0</v>
      </c>
      <c r="S111">
        <f t="shared" ca="1" si="36"/>
        <v>0</v>
      </c>
      <c r="T111">
        <f t="shared" ca="1" si="36"/>
        <v>0</v>
      </c>
      <c r="U111">
        <f t="shared" ca="1" si="36"/>
        <v>0</v>
      </c>
      <c r="V111">
        <f t="shared" ca="1" si="36"/>
        <v>0</v>
      </c>
      <c r="W111">
        <f t="shared" ca="1" si="36"/>
        <v>0</v>
      </c>
      <c r="X111">
        <f t="shared" ca="1" si="36"/>
        <v>0</v>
      </c>
      <c r="Y111">
        <f t="shared" ca="1" si="36"/>
        <v>0</v>
      </c>
      <c r="Z111">
        <f t="shared" ca="1" si="35"/>
        <v>0</v>
      </c>
      <c r="AA111">
        <f t="shared" ca="1" si="35"/>
        <v>0</v>
      </c>
      <c r="AB111">
        <f t="shared" ca="1" si="35"/>
        <v>0</v>
      </c>
      <c r="AC111">
        <f t="shared" ca="1" si="35"/>
        <v>0</v>
      </c>
      <c r="AD111">
        <f t="shared" ca="1" si="35"/>
        <v>0</v>
      </c>
      <c r="AE111">
        <f t="shared" ca="1" si="35"/>
        <v>0</v>
      </c>
      <c r="AF111">
        <f t="shared" ca="1" si="35"/>
        <v>0</v>
      </c>
      <c r="AG111">
        <f t="shared" ca="1" si="32"/>
        <v>0</v>
      </c>
      <c r="AH111">
        <f t="shared" ca="1" si="32"/>
        <v>0</v>
      </c>
      <c r="AI111">
        <f t="shared" ca="1" si="32"/>
        <v>0</v>
      </c>
      <c r="AJ111">
        <f t="shared" ca="1" si="32"/>
        <v>0</v>
      </c>
      <c r="AK111">
        <f t="shared" ca="1" si="32"/>
        <v>0</v>
      </c>
      <c r="AL111">
        <f t="shared" ca="1" si="32"/>
        <v>0</v>
      </c>
      <c r="AM111">
        <f t="shared" ca="1" si="32"/>
        <v>0</v>
      </c>
      <c r="AN111">
        <f t="shared" ca="1" si="32"/>
        <v>0</v>
      </c>
      <c r="AO111">
        <f t="shared" ca="1" si="32"/>
        <v>0</v>
      </c>
      <c r="AP111">
        <f t="shared" ca="1" si="32"/>
        <v>0</v>
      </c>
      <c r="AQ111">
        <f t="shared" ca="1" si="32"/>
        <v>0</v>
      </c>
      <c r="AR111">
        <f t="shared" ca="1" si="32"/>
        <v>0</v>
      </c>
      <c r="AS111">
        <f t="shared" ca="1" si="32"/>
        <v>0</v>
      </c>
      <c r="AT111">
        <f t="shared" ca="1" si="32"/>
        <v>0</v>
      </c>
      <c r="AU111">
        <f t="shared" ca="1" si="32"/>
        <v>0</v>
      </c>
      <c r="AV111">
        <f t="shared" ca="1" si="32"/>
        <v>0</v>
      </c>
      <c r="AW111">
        <f t="shared" ca="1" si="32"/>
        <v>0</v>
      </c>
      <c r="AX111">
        <f t="shared" ca="1" si="34"/>
        <v>0</v>
      </c>
      <c r="AY111">
        <f t="shared" ca="1" si="34"/>
        <v>0</v>
      </c>
      <c r="AZ111">
        <f t="shared" ca="1" si="34"/>
        <v>0</v>
      </c>
      <c r="BA111">
        <f t="shared" ca="1" si="34"/>
        <v>0</v>
      </c>
      <c r="BB111">
        <f t="shared" ca="1" si="34"/>
        <v>0</v>
      </c>
      <c r="BC111">
        <f t="shared" ca="1" si="34"/>
        <v>0</v>
      </c>
      <c r="BD111">
        <f t="shared" ca="1" si="34"/>
        <v>0</v>
      </c>
      <c r="BE111">
        <f t="shared" ca="1" si="34"/>
        <v>0</v>
      </c>
    </row>
    <row r="112" spans="1:57" x14ac:dyDescent="0.25">
      <c r="A112" s="2" t="s">
        <v>106</v>
      </c>
      <c r="B112" t="str">
        <f t="shared" si="24"/>
        <v>152.872181003381</v>
      </c>
      <c r="C112" t="str">
        <f t="shared" si="25"/>
        <v>454</v>
      </c>
      <c r="D112">
        <v>101</v>
      </c>
      <c r="E112">
        <f t="shared" si="26"/>
        <v>2</v>
      </c>
      <c r="F112">
        <f t="shared" si="31"/>
        <v>152.872181003381</v>
      </c>
      <c r="G112" s="1">
        <f t="shared" si="31"/>
        <v>454</v>
      </c>
      <c r="I112">
        <v>101</v>
      </c>
      <c r="J112">
        <f t="shared" ca="1" si="36"/>
        <v>0</v>
      </c>
      <c r="K112">
        <f t="shared" ca="1" si="36"/>
        <v>0</v>
      </c>
      <c r="L112">
        <f t="shared" ca="1" si="36"/>
        <v>0</v>
      </c>
      <c r="M112">
        <f t="shared" ca="1" si="36"/>
        <v>0</v>
      </c>
      <c r="N112">
        <f t="shared" ca="1" si="36"/>
        <v>0</v>
      </c>
      <c r="O112">
        <f t="shared" ca="1" si="36"/>
        <v>0</v>
      </c>
      <c r="P112">
        <f t="shared" ca="1" si="36"/>
        <v>0</v>
      </c>
      <c r="Q112">
        <f t="shared" ca="1" si="36"/>
        <v>0</v>
      </c>
      <c r="R112">
        <f t="shared" ca="1" si="36"/>
        <v>0</v>
      </c>
      <c r="S112">
        <f t="shared" ca="1" si="36"/>
        <v>0</v>
      </c>
      <c r="T112">
        <f t="shared" ca="1" si="36"/>
        <v>0</v>
      </c>
      <c r="U112">
        <f t="shared" ca="1" si="36"/>
        <v>0</v>
      </c>
      <c r="V112">
        <f t="shared" ca="1" si="36"/>
        <v>0</v>
      </c>
      <c r="W112">
        <f t="shared" ca="1" si="36"/>
        <v>0</v>
      </c>
      <c r="X112">
        <f t="shared" ca="1" si="36"/>
        <v>0</v>
      </c>
      <c r="Y112">
        <f t="shared" ca="1" si="36"/>
        <v>0</v>
      </c>
      <c r="Z112">
        <f t="shared" ca="1" si="35"/>
        <v>0</v>
      </c>
      <c r="AA112">
        <f t="shared" ca="1" si="35"/>
        <v>0</v>
      </c>
      <c r="AB112">
        <f t="shared" ca="1" si="35"/>
        <v>0</v>
      </c>
      <c r="AC112">
        <f t="shared" ca="1" si="35"/>
        <v>0</v>
      </c>
      <c r="AD112">
        <f t="shared" ca="1" si="35"/>
        <v>0</v>
      </c>
      <c r="AE112">
        <f t="shared" ca="1" si="35"/>
        <v>0</v>
      </c>
      <c r="AF112">
        <f t="shared" ca="1" si="35"/>
        <v>0</v>
      </c>
      <c r="AG112">
        <f t="shared" ca="1" si="32"/>
        <v>0</v>
      </c>
      <c r="AH112">
        <f t="shared" ca="1" si="32"/>
        <v>0</v>
      </c>
      <c r="AI112">
        <f t="shared" ca="1" si="32"/>
        <v>0</v>
      </c>
      <c r="AJ112">
        <f t="shared" ca="1" si="32"/>
        <v>0</v>
      </c>
      <c r="AK112">
        <f t="shared" ca="1" si="32"/>
        <v>0</v>
      </c>
      <c r="AL112">
        <f t="shared" ca="1" si="32"/>
        <v>0</v>
      </c>
      <c r="AM112">
        <f t="shared" ca="1" si="32"/>
        <v>0</v>
      </c>
      <c r="AN112">
        <f t="shared" ca="1" si="32"/>
        <v>0</v>
      </c>
      <c r="AO112">
        <f t="shared" ca="1" si="32"/>
        <v>0</v>
      </c>
      <c r="AP112">
        <f t="shared" ca="1" si="32"/>
        <v>0</v>
      </c>
      <c r="AQ112">
        <f t="shared" ca="1" si="32"/>
        <v>0</v>
      </c>
      <c r="AR112">
        <f t="shared" ca="1" si="32"/>
        <v>0</v>
      </c>
      <c r="AS112">
        <f t="shared" ca="1" si="32"/>
        <v>0</v>
      </c>
      <c r="AT112">
        <f t="shared" ca="1" si="32"/>
        <v>0</v>
      </c>
      <c r="AU112">
        <f t="shared" ref="AU112:BK127" ca="1" si="37">INDIRECT("G" &amp; $E$2 + $I112 * $A$2 + (COLUMN(AU$10) - COLUMN($J$10)))</f>
        <v>0</v>
      </c>
      <c r="AV112">
        <f t="shared" ca="1" si="37"/>
        <v>0</v>
      </c>
      <c r="AW112">
        <f t="shared" ca="1" si="37"/>
        <v>0</v>
      </c>
      <c r="AX112">
        <f t="shared" ca="1" si="37"/>
        <v>0</v>
      </c>
      <c r="AY112">
        <f t="shared" ca="1" si="34"/>
        <v>0</v>
      </c>
      <c r="AZ112">
        <f t="shared" ca="1" si="34"/>
        <v>0</v>
      </c>
      <c r="BA112">
        <f t="shared" ca="1" si="34"/>
        <v>0</v>
      </c>
      <c r="BB112">
        <f t="shared" ca="1" si="34"/>
        <v>0</v>
      </c>
      <c r="BC112">
        <f t="shared" ca="1" si="34"/>
        <v>0</v>
      </c>
      <c r="BD112">
        <f t="shared" ca="1" si="34"/>
        <v>0</v>
      </c>
      <c r="BE112">
        <f t="shared" ca="1" si="34"/>
        <v>0</v>
      </c>
    </row>
    <row r="113" spans="1:57" x14ac:dyDescent="0.25">
      <c r="A113" s="2" t="s">
        <v>107</v>
      </c>
      <c r="B113" t="str">
        <f t="shared" si="24"/>
        <v>152.872181003381</v>
      </c>
      <c r="C113" t="str">
        <f t="shared" si="25"/>
        <v>484</v>
      </c>
      <c r="D113">
        <v>102</v>
      </c>
      <c r="E113">
        <f t="shared" si="26"/>
        <v>2</v>
      </c>
      <c r="F113">
        <f t="shared" si="31"/>
        <v>152.872181003381</v>
      </c>
      <c r="G113" s="1">
        <f t="shared" si="31"/>
        <v>484</v>
      </c>
      <c r="I113">
        <v>102</v>
      </c>
      <c r="J113">
        <f t="shared" ca="1" si="36"/>
        <v>0</v>
      </c>
      <c r="K113">
        <f t="shared" ca="1" si="36"/>
        <v>0</v>
      </c>
      <c r="L113">
        <f t="shared" ca="1" si="36"/>
        <v>0</v>
      </c>
      <c r="M113">
        <f t="shared" ca="1" si="36"/>
        <v>0</v>
      </c>
      <c r="N113">
        <f t="shared" ca="1" si="36"/>
        <v>0</v>
      </c>
      <c r="O113">
        <f t="shared" ca="1" si="36"/>
        <v>0</v>
      </c>
      <c r="P113">
        <f t="shared" ca="1" si="36"/>
        <v>0</v>
      </c>
      <c r="Q113">
        <f t="shared" ca="1" si="36"/>
        <v>0</v>
      </c>
      <c r="R113">
        <f t="shared" ca="1" si="36"/>
        <v>0</v>
      </c>
      <c r="S113">
        <f t="shared" ca="1" si="36"/>
        <v>0</v>
      </c>
      <c r="T113">
        <f t="shared" ca="1" si="36"/>
        <v>0</v>
      </c>
      <c r="U113">
        <f t="shared" ca="1" si="36"/>
        <v>0</v>
      </c>
      <c r="V113">
        <f t="shared" ca="1" si="36"/>
        <v>0</v>
      </c>
      <c r="W113">
        <f t="shared" ca="1" si="36"/>
        <v>0</v>
      </c>
      <c r="X113">
        <f t="shared" ca="1" si="36"/>
        <v>0</v>
      </c>
      <c r="Y113">
        <f t="shared" ca="1" si="36"/>
        <v>0</v>
      </c>
      <c r="Z113">
        <f t="shared" ca="1" si="35"/>
        <v>0</v>
      </c>
      <c r="AA113">
        <f t="shared" ca="1" si="35"/>
        <v>0</v>
      </c>
      <c r="AB113">
        <f t="shared" ca="1" si="35"/>
        <v>0</v>
      </c>
      <c r="AC113">
        <f t="shared" ca="1" si="35"/>
        <v>0</v>
      </c>
      <c r="AD113">
        <f t="shared" ca="1" si="35"/>
        <v>0</v>
      </c>
      <c r="AE113">
        <f t="shared" ca="1" si="35"/>
        <v>0</v>
      </c>
      <c r="AF113">
        <f t="shared" ca="1" si="35"/>
        <v>0</v>
      </c>
      <c r="AG113">
        <f t="shared" ca="1" si="35"/>
        <v>0</v>
      </c>
      <c r="AH113">
        <f t="shared" ca="1" si="35"/>
        <v>0</v>
      </c>
      <c r="AI113">
        <f t="shared" ca="1" si="35"/>
        <v>0</v>
      </c>
      <c r="AJ113">
        <f t="shared" ca="1" si="35"/>
        <v>0</v>
      </c>
      <c r="AK113">
        <f t="shared" ca="1" si="35"/>
        <v>0</v>
      </c>
      <c r="AL113">
        <f t="shared" ca="1" si="35"/>
        <v>0</v>
      </c>
      <c r="AM113">
        <f t="shared" ca="1" si="35"/>
        <v>0</v>
      </c>
      <c r="AN113">
        <f t="shared" ca="1" si="35"/>
        <v>0</v>
      </c>
      <c r="AO113">
        <f t="shared" ca="1" si="35"/>
        <v>0</v>
      </c>
      <c r="AP113">
        <f t="shared" ca="1" si="35"/>
        <v>0</v>
      </c>
      <c r="AQ113">
        <f t="shared" ca="1" si="35"/>
        <v>0</v>
      </c>
      <c r="AR113">
        <f t="shared" ca="1" si="35"/>
        <v>0</v>
      </c>
      <c r="AS113">
        <f t="shared" ca="1" si="35"/>
        <v>0</v>
      </c>
      <c r="AT113">
        <f t="shared" ca="1" si="35"/>
        <v>0</v>
      </c>
      <c r="AU113">
        <f t="shared" ca="1" si="37"/>
        <v>0</v>
      </c>
      <c r="AV113">
        <f t="shared" ca="1" si="37"/>
        <v>0</v>
      </c>
      <c r="AW113">
        <f t="shared" ca="1" si="37"/>
        <v>0</v>
      </c>
      <c r="AX113">
        <f t="shared" ca="1" si="37"/>
        <v>0</v>
      </c>
      <c r="AY113">
        <f t="shared" ca="1" si="34"/>
        <v>0</v>
      </c>
      <c r="AZ113">
        <f t="shared" ca="1" si="34"/>
        <v>0</v>
      </c>
      <c r="BA113">
        <f t="shared" ca="1" si="34"/>
        <v>0</v>
      </c>
      <c r="BB113">
        <f t="shared" ca="1" si="34"/>
        <v>0</v>
      </c>
      <c r="BC113">
        <f t="shared" ca="1" si="34"/>
        <v>0</v>
      </c>
      <c r="BD113">
        <f t="shared" ca="1" si="34"/>
        <v>0</v>
      </c>
      <c r="BE113">
        <f t="shared" ca="1" si="34"/>
        <v>0</v>
      </c>
    </row>
    <row r="114" spans="1:57" x14ac:dyDescent="0.25">
      <c r="A114" s="2" t="s">
        <v>108</v>
      </c>
      <c r="B114" t="str">
        <f t="shared" si="24"/>
        <v>153.593276196792</v>
      </c>
      <c r="C114" t="str">
        <f t="shared" si="25"/>
        <v>130.66666666667</v>
      </c>
      <c r="D114">
        <v>103</v>
      </c>
      <c r="E114">
        <f t="shared" si="26"/>
        <v>2</v>
      </c>
      <c r="F114">
        <f t="shared" si="31"/>
        <v>153.593276196792</v>
      </c>
      <c r="G114" s="1">
        <f t="shared" si="31"/>
        <v>130.66666666667001</v>
      </c>
      <c r="I114">
        <v>103</v>
      </c>
      <c r="J114">
        <f t="shared" ca="1" si="36"/>
        <v>0</v>
      </c>
      <c r="K114">
        <f t="shared" ca="1" si="36"/>
        <v>0</v>
      </c>
      <c r="L114">
        <f t="shared" ca="1" si="36"/>
        <v>0</v>
      </c>
      <c r="M114">
        <f t="shared" ca="1" si="36"/>
        <v>0</v>
      </c>
      <c r="N114">
        <f t="shared" ca="1" si="36"/>
        <v>0</v>
      </c>
      <c r="O114">
        <f t="shared" ca="1" si="36"/>
        <v>0</v>
      </c>
      <c r="P114">
        <f t="shared" ca="1" si="36"/>
        <v>0</v>
      </c>
      <c r="Q114">
        <f t="shared" ca="1" si="36"/>
        <v>0</v>
      </c>
      <c r="R114">
        <f t="shared" ca="1" si="36"/>
        <v>0</v>
      </c>
      <c r="S114">
        <f t="shared" ca="1" si="36"/>
        <v>0</v>
      </c>
      <c r="T114">
        <f t="shared" ca="1" si="36"/>
        <v>0</v>
      </c>
      <c r="U114">
        <f t="shared" ca="1" si="36"/>
        <v>0</v>
      </c>
      <c r="V114">
        <f t="shared" ca="1" si="36"/>
        <v>0</v>
      </c>
      <c r="W114">
        <f t="shared" ca="1" si="36"/>
        <v>0</v>
      </c>
      <c r="X114">
        <f t="shared" ca="1" si="36"/>
        <v>0</v>
      </c>
      <c r="Y114">
        <f t="shared" ca="1" si="36"/>
        <v>0</v>
      </c>
      <c r="Z114">
        <f t="shared" ca="1" si="35"/>
        <v>0</v>
      </c>
      <c r="AA114">
        <f t="shared" ca="1" si="35"/>
        <v>0</v>
      </c>
      <c r="AB114">
        <f t="shared" ca="1" si="35"/>
        <v>0</v>
      </c>
      <c r="AC114">
        <f t="shared" ca="1" si="35"/>
        <v>0</v>
      </c>
      <c r="AD114">
        <f t="shared" ca="1" si="35"/>
        <v>0</v>
      </c>
      <c r="AE114">
        <f t="shared" ca="1" si="35"/>
        <v>0</v>
      </c>
      <c r="AF114">
        <f t="shared" ca="1" si="35"/>
        <v>0</v>
      </c>
      <c r="AG114">
        <f t="shared" ca="1" si="35"/>
        <v>0</v>
      </c>
      <c r="AH114">
        <f t="shared" ca="1" si="35"/>
        <v>0</v>
      </c>
      <c r="AI114">
        <f t="shared" ca="1" si="35"/>
        <v>0</v>
      </c>
      <c r="AJ114">
        <f t="shared" ca="1" si="35"/>
        <v>0</v>
      </c>
      <c r="AK114">
        <f t="shared" ca="1" si="35"/>
        <v>0</v>
      </c>
      <c r="AL114">
        <f t="shared" ca="1" si="35"/>
        <v>0</v>
      </c>
      <c r="AM114">
        <f t="shared" ca="1" si="35"/>
        <v>0</v>
      </c>
      <c r="AN114">
        <f t="shared" ca="1" si="35"/>
        <v>0</v>
      </c>
      <c r="AO114">
        <f t="shared" ca="1" si="35"/>
        <v>0</v>
      </c>
      <c r="AP114">
        <f t="shared" ca="1" si="35"/>
        <v>0</v>
      </c>
      <c r="AQ114">
        <f t="shared" ca="1" si="35"/>
        <v>0</v>
      </c>
      <c r="AR114">
        <f t="shared" ca="1" si="35"/>
        <v>0</v>
      </c>
      <c r="AS114">
        <f t="shared" ca="1" si="35"/>
        <v>0</v>
      </c>
      <c r="AT114">
        <f t="shared" ca="1" si="35"/>
        <v>0</v>
      </c>
      <c r="AU114">
        <f t="shared" ca="1" si="37"/>
        <v>0</v>
      </c>
      <c r="AV114">
        <f t="shared" ca="1" si="37"/>
        <v>0</v>
      </c>
      <c r="AW114">
        <f t="shared" ca="1" si="37"/>
        <v>0</v>
      </c>
      <c r="AX114">
        <f t="shared" ca="1" si="37"/>
        <v>0</v>
      </c>
      <c r="AY114">
        <f t="shared" ca="1" si="34"/>
        <v>0</v>
      </c>
      <c r="AZ114">
        <f t="shared" ca="1" si="34"/>
        <v>0</v>
      </c>
      <c r="BA114">
        <f t="shared" ca="1" si="34"/>
        <v>0</v>
      </c>
      <c r="BB114">
        <f t="shared" ca="1" si="34"/>
        <v>0</v>
      </c>
      <c r="BC114">
        <f t="shared" ca="1" si="34"/>
        <v>0</v>
      </c>
      <c r="BD114">
        <f t="shared" ca="1" si="34"/>
        <v>0</v>
      </c>
      <c r="BE114">
        <f t="shared" ca="1" si="34"/>
        <v>0</v>
      </c>
    </row>
    <row r="115" spans="1:57" x14ac:dyDescent="0.25">
      <c r="A115" s="2" t="s">
        <v>109</v>
      </c>
      <c r="B115" t="str">
        <f t="shared" si="24"/>
        <v>153.593276196793</v>
      </c>
      <c r="C115" t="str">
        <f t="shared" si="25"/>
        <v>104.666666666656</v>
      </c>
      <c r="D115">
        <v>104</v>
      </c>
      <c r="E115">
        <f t="shared" si="26"/>
        <v>2</v>
      </c>
      <c r="F115">
        <f t="shared" si="31"/>
        <v>153.593276196793</v>
      </c>
      <c r="G115" s="1">
        <f t="shared" si="31"/>
        <v>104.666666666656</v>
      </c>
      <c r="I115">
        <v>104</v>
      </c>
      <c r="J115">
        <f t="shared" ca="1" si="36"/>
        <v>0</v>
      </c>
      <c r="K115">
        <f t="shared" ca="1" si="36"/>
        <v>0</v>
      </c>
      <c r="L115">
        <f t="shared" ca="1" si="36"/>
        <v>0</v>
      </c>
      <c r="M115">
        <f t="shared" ca="1" si="36"/>
        <v>0</v>
      </c>
      <c r="N115">
        <f t="shared" ca="1" si="36"/>
        <v>0</v>
      </c>
      <c r="O115">
        <f t="shared" ca="1" si="36"/>
        <v>0</v>
      </c>
      <c r="P115">
        <f t="shared" ca="1" si="36"/>
        <v>0</v>
      </c>
      <c r="Q115">
        <f t="shared" ca="1" si="36"/>
        <v>0</v>
      </c>
      <c r="R115">
        <f t="shared" ca="1" si="36"/>
        <v>0</v>
      </c>
      <c r="S115">
        <f t="shared" ca="1" si="36"/>
        <v>0</v>
      </c>
      <c r="T115">
        <f t="shared" ca="1" si="36"/>
        <v>0</v>
      </c>
      <c r="U115">
        <f t="shared" ca="1" si="36"/>
        <v>0</v>
      </c>
      <c r="V115">
        <f t="shared" ca="1" si="36"/>
        <v>0</v>
      </c>
      <c r="W115">
        <f t="shared" ca="1" si="36"/>
        <v>0</v>
      </c>
      <c r="X115">
        <f t="shared" ca="1" si="36"/>
        <v>0</v>
      </c>
      <c r="Y115">
        <f t="shared" ca="1" si="36"/>
        <v>0</v>
      </c>
      <c r="Z115">
        <f t="shared" ca="1" si="35"/>
        <v>0</v>
      </c>
      <c r="AA115">
        <f t="shared" ca="1" si="35"/>
        <v>0</v>
      </c>
      <c r="AB115">
        <f t="shared" ca="1" si="35"/>
        <v>0</v>
      </c>
      <c r="AC115">
        <f t="shared" ca="1" si="35"/>
        <v>0</v>
      </c>
      <c r="AD115">
        <f t="shared" ca="1" si="35"/>
        <v>0</v>
      </c>
      <c r="AE115">
        <f t="shared" ca="1" si="35"/>
        <v>0</v>
      </c>
      <c r="AF115">
        <f t="shared" ca="1" si="35"/>
        <v>0</v>
      </c>
      <c r="AG115">
        <f t="shared" ca="1" si="35"/>
        <v>0</v>
      </c>
      <c r="AH115">
        <f t="shared" ca="1" si="35"/>
        <v>0</v>
      </c>
      <c r="AI115">
        <f t="shared" ca="1" si="35"/>
        <v>0</v>
      </c>
      <c r="AJ115">
        <f t="shared" ca="1" si="35"/>
        <v>0</v>
      </c>
      <c r="AK115">
        <f t="shared" ca="1" si="35"/>
        <v>0</v>
      </c>
      <c r="AL115">
        <f t="shared" ca="1" si="35"/>
        <v>0</v>
      </c>
      <c r="AM115">
        <f t="shared" ca="1" si="35"/>
        <v>0</v>
      </c>
      <c r="AN115">
        <f t="shared" ca="1" si="35"/>
        <v>0</v>
      </c>
      <c r="AO115">
        <f t="shared" ca="1" si="35"/>
        <v>0</v>
      </c>
      <c r="AP115">
        <f t="shared" ca="1" si="35"/>
        <v>0</v>
      </c>
      <c r="AQ115">
        <f t="shared" ca="1" si="35"/>
        <v>0</v>
      </c>
      <c r="AR115">
        <f t="shared" ca="1" si="35"/>
        <v>0</v>
      </c>
      <c r="AS115">
        <f t="shared" ca="1" si="35"/>
        <v>0</v>
      </c>
      <c r="AT115">
        <f t="shared" ca="1" si="35"/>
        <v>0</v>
      </c>
      <c r="AU115">
        <f t="shared" ca="1" si="37"/>
        <v>0</v>
      </c>
      <c r="AV115">
        <f t="shared" ca="1" si="37"/>
        <v>0</v>
      </c>
      <c r="AW115">
        <f t="shared" ca="1" si="37"/>
        <v>0</v>
      </c>
      <c r="AX115">
        <f t="shared" ca="1" si="37"/>
        <v>0</v>
      </c>
      <c r="AY115">
        <f t="shared" ca="1" si="37"/>
        <v>0</v>
      </c>
      <c r="AZ115">
        <f t="shared" ca="1" si="37"/>
        <v>0</v>
      </c>
      <c r="BA115">
        <f t="shared" ca="1" si="37"/>
        <v>0</v>
      </c>
      <c r="BB115">
        <f t="shared" ca="1" si="37"/>
        <v>0</v>
      </c>
      <c r="BC115">
        <f t="shared" ca="1" si="37"/>
        <v>0</v>
      </c>
      <c r="BD115">
        <f t="shared" ca="1" si="37"/>
        <v>0</v>
      </c>
      <c r="BE115">
        <f t="shared" ca="1" si="37"/>
        <v>0</v>
      </c>
    </row>
    <row r="116" spans="1:57" x14ac:dyDescent="0.25">
      <c r="A116" s="2" t="s">
        <v>110</v>
      </c>
      <c r="B116" t="str">
        <f t="shared" si="24"/>
        <v>153.593276196793</v>
      </c>
      <c r="C116" t="str">
        <f t="shared" si="25"/>
        <v>46.0000000000008</v>
      </c>
      <c r="D116">
        <v>105</v>
      </c>
      <c r="E116">
        <f t="shared" si="26"/>
        <v>2</v>
      </c>
      <c r="F116">
        <f t="shared" si="31"/>
        <v>153.593276196793</v>
      </c>
      <c r="G116" s="1">
        <f t="shared" si="31"/>
        <v>46.000000000000803</v>
      </c>
      <c r="I116">
        <v>105</v>
      </c>
      <c r="J116">
        <f t="shared" ca="1" si="36"/>
        <v>0</v>
      </c>
      <c r="K116">
        <f t="shared" ca="1" si="36"/>
        <v>0</v>
      </c>
      <c r="L116">
        <f t="shared" ca="1" si="36"/>
        <v>0</v>
      </c>
      <c r="M116">
        <f t="shared" ca="1" si="36"/>
        <v>0</v>
      </c>
      <c r="N116">
        <f t="shared" ca="1" si="36"/>
        <v>0</v>
      </c>
      <c r="O116">
        <f t="shared" ca="1" si="36"/>
        <v>0</v>
      </c>
      <c r="P116">
        <f t="shared" ca="1" si="36"/>
        <v>0</v>
      </c>
      <c r="Q116">
        <f t="shared" ca="1" si="36"/>
        <v>0</v>
      </c>
      <c r="R116">
        <f t="shared" ca="1" si="36"/>
        <v>0</v>
      </c>
      <c r="S116">
        <f t="shared" ca="1" si="36"/>
        <v>0</v>
      </c>
      <c r="T116">
        <f t="shared" ca="1" si="36"/>
        <v>0</v>
      </c>
      <c r="U116">
        <f t="shared" ca="1" si="36"/>
        <v>0</v>
      </c>
      <c r="V116">
        <f t="shared" ca="1" si="36"/>
        <v>0</v>
      </c>
      <c r="W116">
        <f t="shared" ca="1" si="36"/>
        <v>0</v>
      </c>
      <c r="X116">
        <f t="shared" ca="1" si="36"/>
        <v>0</v>
      </c>
      <c r="Y116">
        <f t="shared" ca="1" si="36"/>
        <v>0</v>
      </c>
      <c r="Z116">
        <f t="shared" ca="1" si="35"/>
        <v>0</v>
      </c>
      <c r="AA116">
        <f t="shared" ca="1" si="35"/>
        <v>0</v>
      </c>
      <c r="AB116">
        <f t="shared" ca="1" si="35"/>
        <v>0</v>
      </c>
      <c r="AC116">
        <f t="shared" ca="1" si="35"/>
        <v>0</v>
      </c>
      <c r="AD116">
        <f t="shared" ca="1" si="35"/>
        <v>0</v>
      </c>
      <c r="AE116">
        <f t="shared" ca="1" si="35"/>
        <v>0</v>
      </c>
      <c r="AF116">
        <f t="shared" ca="1" si="35"/>
        <v>0</v>
      </c>
      <c r="AG116">
        <f t="shared" ca="1" si="35"/>
        <v>0</v>
      </c>
      <c r="AH116">
        <f t="shared" ca="1" si="35"/>
        <v>0</v>
      </c>
      <c r="AI116">
        <f t="shared" ca="1" si="35"/>
        <v>0</v>
      </c>
      <c r="AJ116">
        <f t="shared" ca="1" si="35"/>
        <v>0</v>
      </c>
      <c r="AK116">
        <f t="shared" ca="1" si="35"/>
        <v>0</v>
      </c>
      <c r="AL116">
        <f t="shared" ca="1" si="35"/>
        <v>0</v>
      </c>
      <c r="AM116">
        <f t="shared" ca="1" si="35"/>
        <v>0</v>
      </c>
      <c r="AN116">
        <f t="shared" ca="1" si="35"/>
        <v>0</v>
      </c>
      <c r="AO116">
        <f t="shared" ca="1" si="35"/>
        <v>0</v>
      </c>
      <c r="AP116">
        <f t="shared" ca="1" si="35"/>
        <v>0</v>
      </c>
      <c r="AQ116">
        <f t="shared" ca="1" si="35"/>
        <v>0</v>
      </c>
      <c r="AR116">
        <f t="shared" ca="1" si="35"/>
        <v>0</v>
      </c>
      <c r="AS116">
        <f t="shared" ca="1" si="35"/>
        <v>0</v>
      </c>
      <c r="AT116">
        <f t="shared" ca="1" si="35"/>
        <v>0</v>
      </c>
      <c r="AU116">
        <f t="shared" ca="1" si="37"/>
        <v>0</v>
      </c>
      <c r="AV116">
        <f t="shared" ca="1" si="37"/>
        <v>0</v>
      </c>
      <c r="AW116">
        <f t="shared" ca="1" si="37"/>
        <v>0</v>
      </c>
      <c r="AX116">
        <f t="shared" ca="1" si="37"/>
        <v>0</v>
      </c>
      <c r="AY116">
        <f t="shared" ca="1" si="37"/>
        <v>0</v>
      </c>
      <c r="AZ116">
        <f t="shared" ca="1" si="37"/>
        <v>0</v>
      </c>
      <c r="BA116">
        <f t="shared" ca="1" si="37"/>
        <v>0</v>
      </c>
      <c r="BB116">
        <f t="shared" ca="1" si="37"/>
        <v>0</v>
      </c>
      <c r="BC116">
        <f t="shared" ca="1" si="37"/>
        <v>0</v>
      </c>
      <c r="BD116">
        <f t="shared" ca="1" si="37"/>
        <v>0</v>
      </c>
      <c r="BE116">
        <f t="shared" ca="1" si="37"/>
        <v>0</v>
      </c>
    </row>
    <row r="117" spans="1:57" x14ac:dyDescent="0.25">
      <c r="A117" s="2" t="s">
        <v>111</v>
      </c>
      <c r="B117" t="str">
        <f t="shared" si="24"/>
        <v>153.593276196793</v>
      </c>
      <c r="C117" t="str">
        <f t="shared" si="25"/>
        <v>43</v>
      </c>
      <c r="D117">
        <v>106</v>
      </c>
      <c r="E117">
        <f t="shared" si="26"/>
        <v>2</v>
      </c>
      <c r="F117">
        <f t="shared" si="31"/>
        <v>153.593276196793</v>
      </c>
      <c r="G117" s="1">
        <f t="shared" si="31"/>
        <v>43</v>
      </c>
      <c r="I117">
        <v>106</v>
      </c>
      <c r="J117">
        <f t="shared" ca="1" si="36"/>
        <v>0</v>
      </c>
      <c r="K117">
        <f t="shared" ca="1" si="36"/>
        <v>0</v>
      </c>
      <c r="L117">
        <f t="shared" ca="1" si="36"/>
        <v>0</v>
      </c>
      <c r="M117">
        <f t="shared" ca="1" si="36"/>
        <v>0</v>
      </c>
      <c r="N117">
        <f t="shared" ca="1" si="36"/>
        <v>0</v>
      </c>
      <c r="O117">
        <f t="shared" ca="1" si="36"/>
        <v>0</v>
      </c>
      <c r="P117">
        <f t="shared" ca="1" si="36"/>
        <v>0</v>
      </c>
      <c r="Q117">
        <f t="shared" ca="1" si="36"/>
        <v>0</v>
      </c>
      <c r="R117">
        <f t="shared" ca="1" si="36"/>
        <v>0</v>
      </c>
      <c r="S117">
        <f t="shared" ca="1" si="36"/>
        <v>0</v>
      </c>
      <c r="T117">
        <f t="shared" ca="1" si="36"/>
        <v>0</v>
      </c>
      <c r="U117">
        <f t="shared" ca="1" si="36"/>
        <v>0</v>
      </c>
      <c r="V117">
        <f t="shared" ca="1" si="36"/>
        <v>0</v>
      </c>
      <c r="W117">
        <f t="shared" ca="1" si="36"/>
        <v>0</v>
      </c>
      <c r="X117">
        <f t="shared" ca="1" si="36"/>
        <v>0</v>
      </c>
      <c r="Y117">
        <f t="shared" ca="1" si="36"/>
        <v>0</v>
      </c>
      <c r="Z117">
        <f t="shared" ca="1" si="35"/>
        <v>0</v>
      </c>
      <c r="AA117">
        <f t="shared" ca="1" si="35"/>
        <v>0</v>
      </c>
      <c r="AB117">
        <f t="shared" ca="1" si="35"/>
        <v>0</v>
      </c>
      <c r="AC117">
        <f t="shared" ca="1" si="35"/>
        <v>0</v>
      </c>
      <c r="AD117">
        <f t="shared" ca="1" si="35"/>
        <v>0</v>
      </c>
      <c r="AE117">
        <f t="shared" ca="1" si="35"/>
        <v>0</v>
      </c>
      <c r="AF117">
        <f t="shared" ca="1" si="35"/>
        <v>0</v>
      </c>
      <c r="AG117">
        <f t="shared" ca="1" si="35"/>
        <v>0</v>
      </c>
      <c r="AH117">
        <f t="shared" ca="1" si="35"/>
        <v>0</v>
      </c>
      <c r="AI117">
        <f t="shared" ca="1" si="35"/>
        <v>0</v>
      </c>
      <c r="AJ117">
        <f t="shared" ca="1" si="35"/>
        <v>0</v>
      </c>
      <c r="AK117">
        <f t="shared" ca="1" si="35"/>
        <v>0</v>
      </c>
      <c r="AL117">
        <f t="shared" ca="1" si="35"/>
        <v>0</v>
      </c>
      <c r="AM117">
        <f t="shared" ca="1" si="35"/>
        <v>0</v>
      </c>
      <c r="AN117">
        <f t="shared" ca="1" si="35"/>
        <v>0</v>
      </c>
      <c r="AO117">
        <f t="shared" ca="1" si="35"/>
        <v>0</v>
      </c>
      <c r="AP117">
        <f t="shared" ca="1" si="35"/>
        <v>0</v>
      </c>
      <c r="AQ117">
        <f t="shared" ca="1" si="35"/>
        <v>0</v>
      </c>
      <c r="AR117">
        <f t="shared" ca="1" si="35"/>
        <v>0</v>
      </c>
      <c r="AS117">
        <f t="shared" ca="1" si="35"/>
        <v>0</v>
      </c>
      <c r="AT117">
        <f t="shared" ca="1" si="35"/>
        <v>0</v>
      </c>
      <c r="AU117">
        <f t="shared" ca="1" si="37"/>
        <v>0</v>
      </c>
      <c r="AV117">
        <f t="shared" ca="1" si="37"/>
        <v>0</v>
      </c>
      <c r="AW117">
        <f t="shared" ca="1" si="37"/>
        <v>0</v>
      </c>
      <c r="AX117">
        <f t="shared" ca="1" si="37"/>
        <v>0</v>
      </c>
      <c r="AY117">
        <f t="shared" ca="1" si="37"/>
        <v>0</v>
      </c>
      <c r="AZ117">
        <f t="shared" ca="1" si="37"/>
        <v>0</v>
      </c>
      <c r="BA117">
        <f t="shared" ca="1" si="37"/>
        <v>0</v>
      </c>
      <c r="BB117">
        <f t="shared" ca="1" si="37"/>
        <v>0</v>
      </c>
      <c r="BC117">
        <f t="shared" ca="1" si="37"/>
        <v>0</v>
      </c>
      <c r="BD117">
        <f t="shared" ca="1" si="37"/>
        <v>0</v>
      </c>
      <c r="BE117">
        <f t="shared" ca="1" si="37"/>
        <v>0</v>
      </c>
    </row>
    <row r="118" spans="1:57" x14ac:dyDescent="0.25">
      <c r="A118" s="2" t="s">
        <v>112</v>
      </c>
      <c r="B118" t="str">
        <f t="shared" si="24"/>
        <v>153.593276196793</v>
      </c>
      <c r="C118" t="str">
        <f t="shared" si="25"/>
        <v>58</v>
      </c>
      <c r="D118">
        <v>107</v>
      </c>
      <c r="E118">
        <f t="shared" si="26"/>
        <v>2</v>
      </c>
      <c r="F118">
        <f t="shared" si="31"/>
        <v>153.593276196793</v>
      </c>
      <c r="G118" s="1">
        <f t="shared" si="31"/>
        <v>58</v>
      </c>
      <c r="I118">
        <v>107</v>
      </c>
      <c r="J118">
        <f t="shared" ca="1" si="36"/>
        <v>0</v>
      </c>
      <c r="K118">
        <f t="shared" ca="1" si="36"/>
        <v>0</v>
      </c>
      <c r="L118">
        <f t="shared" ca="1" si="36"/>
        <v>0</v>
      </c>
      <c r="M118">
        <f t="shared" ca="1" si="36"/>
        <v>0</v>
      </c>
      <c r="N118">
        <f t="shared" ca="1" si="36"/>
        <v>0</v>
      </c>
      <c r="O118">
        <f t="shared" ca="1" si="36"/>
        <v>0</v>
      </c>
      <c r="P118">
        <f t="shared" ca="1" si="36"/>
        <v>0</v>
      </c>
      <c r="Q118">
        <f t="shared" ca="1" si="36"/>
        <v>0</v>
      </c>
      <c r="R118">
        <f t="shared" ca="1" si="36"/>
        <v>0</v>
      </c>
      <c r="S118">
        <f t="shared" ca="1" si="36"/>
        <v>0</v>
      </c>
      <c r="T118">
        <f t="shared" ca="1" si="36"/>
        <v>0</v>
      </c>
      <c r="U118">
        <f t="shared" ca="1" si="36"/>
        <v>0</v>
      </c>
      <c r="V118">
        <f t="shared" ca="1" si="36"/>
        <v>0</v>
      </c>
      <c r="W118">
        <f t="shared" ca="1" si="36"/>
        <v>0</v>
      </c>
      <c r="X118">
        <f t="shared" ca="1" si="36"/>
        <v>0</v>
      </c>
      <c r="Y118">
        <f t="shared" ref="Y118:AT130" ca="1" si="38">INDIRECT("G" &amp; $E$2 + $I118 * $A$2 + (COLUMN(Y$10) - COLUMN($J$10)))</f>
        <v>0</v>
      </c>
      <c r="Z118">
        <f t="shared" ca="1" si="38"/>
        <v>0</v>
      </c>
      <c r="AA118">
        <f t="shared" ca="1" si="38"/>
        <v>0</v>
      </c>
      <c r="AB118">
        <f t="shared" ca="1" si="38"/>
        <v>0</v>
      </c>
      <c r="AC118">
        <f t="shared" ca="1" si="38"/>
        <v>0</v>
      </c>
      <c r="AD118">
        <f t="shared" ca="1" si="38"/>
        <v>0</v>
      </c>
      <c r="AE118">
        <f t="shared" ca="1" si="38"/>
        <v>0</v>
      </c>
      <c r="AF118">
        <f t="shared" ca="1" si="38"/>
        <v>0</v>
      </c>
      <c r="AG118">
        <f t="shared" ca="1" si="38"/>
        <v>0</v>
      </c>
      <c r="AH118">
        <f t="shared" ca="1" si="38"/>
        <v>0</v>
      </c>
      <c r="AI118">
        <f t="shared" ca="1" si="38"/>
        <v>0</v>
      </c>
      <c r="AJ118">
        <f t="shared" ca="1" si="38"/>
        <v>0</v>
      </c>
      <c r="AK118">
        <f t="shared" ca="1" si="38"/>
        <v>0</v>
      </c>
      <c r="AL118">
        <f t="shared" ca="1" si="38"/>
        <v>0</v>
      </c>
      <c r="AM118">
        <f t="shared" ca="1" si="38"/>
        <v>0</v>
      </c>
      <c r="AN118">
        <f t="shared" ca="1" si="38"/>
        <v>0</v>
      </c>
      <c r="AO118">
        <f t="shared" ca="1" si="38"/>
        <v>0</v>
      </c>
      <c r="AP118">
        <f t="shared" ca="1" si="38"/>
        <v>0</v>
      </c>
      <c r="AQ118">
        <f t="shared" ca="1" si="38"/>
        <v>0</v>
      </c>
      <c r="AR118">
        <f t="shared" ca="1" si="38"/>
        <v>0</v>
      </c>
      <c r="AS118">
        <f t="shared" ca="1" si="38"/>
        <v>0</v>
      </c>
      <c r="AT118">
        <f t="shared" ca="1" si="38"/>
        <v>0</v>
      </c>
      <c r="AU118">
        <f t="shared" ca="1" si="37"/>
        <v>0</v>
      </c>
      <c r="AV118">
        <f t="shared" ca="1" si="37"/>
        <v>0</v>
      </c>
      <c r="AW118">
        <f t="shared" ca="1" si="37"/>
        <v>0</v>
      </c>
      <c r="AX118">
        <f t="shared" ca="1" si="37"/>
        <v>0</v>
      </c>
      <c r="AY118">
        <f t="shared" ca="1" si="37"/>
        <v>0</v>
      </c>
      <c r="AZ118">
        <f t="shared" ca="1" si="37"/>
        <v>0</v>
      </c>
      <c r="BA118">
        <f t="shared" ca="1" si="37"/>
        <v>0</v>
      </c>
      <c r="BB118">
        <f t="shared" ca="1" si="37"/>
        <v>0</v>
      </c>
      <c r="BC118">
        <f t="shared" ca="1" si="37"/>
        <v>0</v>
      </c>
      <c r="BD118">
        <f t="shared" ca="1" si="37"/>
        <v>0</v>
      </c>
      <c r="BE118">
        <f t="shared" ca="1" si="37"/>
        <v>0</v>
      </c>
    </row>
    <row r="119" spans="1:57" x14ac:dyDescent="0.25">
      <c r="A119" s="2" t="s">
        <v>113</v>
      </c>
      <c r="B119" t="str">
        <f t="shared" si="24"/>
        <v>153.593276196793</v>
      </c>
      <c r="C119" t="str">
        <f t="shared" si="25"/>
        <v>188</v>
      </c>
      <c r="D119">
        <v>108</v>
      </c>
      <c r="E119">
        <f t="shared" si="26"/>
        <v>2</v>
      </c>
      <c r="F119">
        <f t="shared" si="31"/>
        <v>153.593276196793</v>
      </c>
      <c r="G119" s="1">
        <f t="shared" si="31"/>
        <v>188</v>
      </c>
      <c r="I119">
        <v>108</v>
      </c>
      <c r="J119">
        <f t="shared" ref="J119:Y182" ca="1" si="39">INDIRECT("G" &amp; $E$2 + $I119 * $A$2 + (COLUMN(J$10) - COLUMN($J$10)))</f>
        <v>0</v>
      </c>
      <c r="K119">
        <f t="shared" ca="1" si="39"/>
        <v>0</v>
      </c>
      <c r="L119">
        <f t="shared" ca="1" si="39"/>
        <v>0</v>
      </c>
      <c r="M119">
        <f t="shared" ca="1" si="39"/>
        <v>0</v>
      </c>
      <c r="N119">
        <f t="shared" ca="1" si="39"/>
        <v>0</v>
      </c>
      <c r="O119">
        <f t="shared" ca="1" si="39"/>
        <v>0</v>
      </c>
      <c r="P119">
        <f t="shared" ca="1" si="39"/>
        <v>0</v>
      </c>
      <c r="Q119">
        <f t="shared" ca="1" si="39"/>
        <v>0</v>
      </c>
      <c r="R119">
        <f t="shared" ca="1" si="39"/>
        <v>0</v>
      </c>
      <c r="S119">
        <f t="shared" ca="1" si="39"/>
        <v>0</v>
      </c>
      <c r="T119">
        <f t="shared" ca="1" si="39"/>
        <v>0</v>
      </c>
      <c r="U119">
        <f t="shared" ca="1" si="39"/>
        <v>0</v>
      </c>
      <c r="V119">
        <f t="shared" ca="1" si="39"/>
        <v>0</v>
      </c>
      <c r="W119">
        <f t="shared" ca="1" si="39"/>
        <v>0</v>
      </c>
      <c r="X119">
        <f t="shared" ca="1" si="39"/>
        <v>0</v>
      </c>
      <c r="Y119">
        <f t="shared" ca="1" si="39"/>
        <v>0</v>
      </c>
      <c r="Z119">
        <f t="shared" ca="1" si="38"/>
        <v>0</v>
      </c>
      <c r="AA119">
        <f t="shared" ca="1" si="38"/>
        <v>0</v>
      </c>
      <c r="AB119">
        <f t="shared" ca="1" si="38"/>
        <v>0</v>
      </c>
      <c r="AC119">
        <f t="shared" ca="1" si="38"/>
        <v>0</v>
      </c>
      <c r="AD119">
        <f t="shared" ca="1" si="38"/>
        <v>0</v>
      </c>
      <c r="AE119">
        <f t="shared" ca="1" si="38"/>
        <v>0</v>
      </c>
      <c r="AF119">
        <f t="shared" ca="1" si="38"/>
        <v>0</v>
      </c>
      <c r="AG119">
        <f t="shared" ca="1" si="38"/>
        <v>0</v>
      </c>
      <c r="AH119">
        <f t="shared" ca="1" si="38"/>
        <v>0</v>
      </c>
      <c r="AI119">
        <f t="shared" ca="1" si="38"/>
        <v>0</v>
      </c>
      <c r="AJ119">
        <f t="shared" ca="1" si="38"/>
        <v>0</v>
      </c>
      <c r="AK119">
        <f t="shared" ca="1" si="38"/>
        <v>0</v>
      </c>
      <c r="AL119">
        <f t="shared" ca="1" si="38"/>
        <v>0</v>
      </c>
      <c r="AM119">
        <f t="shared" ca="1" si="38"/>
        <v>0</v>
      </c>
      <c r="AN119">
        <f t="shared" ca="1" si="38"/>
        <v>0</v>
      </c>
      <c r="AO119">
        <f t="shared" ca="1" si="38"/>
        <v>0</v>
      </c>
      <c r="AP119">
        <f t="shared" ca="1" si="38"/>
        <v>0</v>
      </c>
      <c r="AQ119">
        <f t="shared" ca="1" si="38"/>
        <v>0</v>
      </c>
      <c r="AR119">
        <f t="shared" ca="1" si="38"/>
        <v>0</v>
      </c>
      <c r="AS119">
        <f t="shared" ca="1" si="38"/>
        <v>0</v>
      </c>
      <c r="AT119">
        <f t="shared" ca="1" si="38"/>
        <v>0</v>
      </c>
      <c r="AU119">
        <f t="shared" ca="1" si="37"/>
        <v>0</v>
      </c>
      <c r="AV119">
        <f t="shared" ca="1" si="37"/>
        <v>0</v>
      </c>
      <c r="AW119">
        <f t="shared" ca="1" si="37"/>
        <v>0</v>
      </c>
      <c r="AX119">
        <f t="shared" ca="1" si="37"/>
        <v>0</v>
      </c>
      <c r="AY119">
        <f t="shared" ca="1" si="37"/>
        <v>0</v>
      </c>
      <c r="AZ119">
        <f t="shared" ca="1" si="37"/>
        <v>0</v>
      </c>
      <c r="BA119">
        <f t="shared" ca="1" si="37"/>
        <v>0</v>
      </c>
      <c r="BB119">
        <f t="shared" ca="1" si="37"/>
        <v>0</v>
      </c>
      <c r="BC119">
        <f t="shared" ca="1" si="37"/>
        <v>0</v>
      </c>
      <c r="BD119">
        <f t="shared" ca="1" si="37"/>
        <v>0</v>
      </c>
      <c r="BE119">
        <f t="shared" ca="1" si="37"/>
        <v>0</v>
      </c>
    </row>
    <row r="120" spans="1:57" x14ac:dyDescent="0.25">
      <c r="A120" s="2" t="s">
        <v>114</v>
      </c>
      <c r="B120" t="str">
        <f t="shared" si="24"/>
        <v>153.593276196796</v>
      </c>
      <c r="C120" t="str">
        <f t="shared" si="25"/>
        <v>70.0000000000271</v>
      </c>
      <c r="D120">
        <v>109</v>
      </c>
      <c r="E120">
        <f t="shared" si="26"/>
        <v>2</v>
      </c>
      <c r="F120">
        <f t="shared" si="31"/>
        <v>153.59327619679601</v>
      </c>
      <c r="G120" s="1">
        <f t="shared" si="31"/>
        <v>70.0000000000271</v>
      </c>
      <c r="I120">
        <v>109</v>
      </c>
      <c r="J120">
        <f t="shared" ca="1" si="39"/>
        <v>0</v>
      </c>
      <c r="K120">
        <f t="shared" ca="1" si="39"/>
        <v>0</v>
      </c>
      <c r="L120">
        <f t="shared" ca="1" si="39"/>
        <v>0</v>
      </c>
      <c r="M120">
        <f t="shared" ca="1" si="39"/>
        <v>0</v>
      </c>
      <c r="N120">
        <f t="shared" ca="1" si="39"/>
        <v>0</v>
      </c>
      <c r="O120">
        <f t="shared" ca="1" si="39"/>
        <v>0</v>
      </c>
      <c r="P120">
        <f t="shared" ca="1" si="39"/>
        <v>0</v>
      </c>
      <c r="Q120">
        <f t="shared" ca="1" si="39"/>
        <v>0</v>
      </c>
      <c r="R120">
        <f t="shared" ca="1" si="39"/>
        <v>0</v>
      </c>
      <c r="S120">
        <f t="shared" ca="1" si="39"/>
        <v>0</v>
      </c>
      <c r="T120">
        <f t="shared" ca="1" si="39"/>
        <v>0</v>
      </c>
      <c r="U120">
        <f t="shared" ca="1" si="39"/>
        <v>0</v>
      </c>
      <c r="V120">
        <f t="shared" ca="1" si="39"/>
        <v>0</v>
      </c>
      <c r="W120">
        <f t="shared" ca="1" si="39"/>
        <v>0</v>
      </c>
      <c r="X120">
        <f t="shared" ca="1" si="39"/>
        <v>0</v>
      </c>
      <c r="Y120">
        <f t="shared" ca="1" si="39"/>
        <v>0</v>
      </c>
      <c r="Z120">
        <f t="shared" ca="1" si="38"/>
        <v>0</v>
      </c>
      <c r="AA120">
        <f t="shared" ca="1" si="38"/>
        <v>0</v>
      </c>
      <c r="AB120">
        <f t="shared" ca="1" si="38"/>
        <v>0</v>
      </c>
      <c r="AC120">
        <f t="shared" ca="1" si="38"/>
        <v>0</v>
      </c>
      <c r="AD120">
        <f t="shared" ca="1" si="38"/>
        <v>0</v>
      </c>
      <c r="AE120">
        <f t="shared" ca="1" si="38"/>
        <v>0</v>
      </c>
      <c r="AF120">
        <f t="shared" ca="1" si="38"/>
        <v>0</v>
      </c>
      <c r="AG120">
        <f t="shared" ca="1" si="38"/>
        <v>0</v>
      </c>
      <c r="AH120">
        <f t="shared" ca="1" si="38"/>
        <v>0</v>
      </c>
      <c r="AI120">
        <f t="shared" ca="1" si="38"/>
        <v>0</v>
      </c>
      <c r="AJ120">
        <f t="shared" ca="1" si="38"/>
        <v>0</v>
      </c>
      <c r="AK120">
        <f t="shared" ca="1" si="38"/>
        <v>0</v>
      </c>
      <c r="AL120">
        <f t="shared" ca="1" si="38"/>
        <v>0</v>
      </c>
      <c r="AM120">
        <f t="shared" ca="1" si="38"/>
        <v>0</v>
      </c>
      <c r="AN120">
        <f t="shared" ca="1" si="38"/>
        <v>0</v>
      </c>
      <c r="AO120">
        <f t="shared" ca="1" si="38"/>
        <v>0</v>
      </c>
      <c r="AP120">
        <f t="shared" ca="1" si="38"/>
        <v>0</v>
      </c>
      <c r="AQ120">
        <f t="shared" ca="1" si="38"/>
        <v>0</v>
      </c>
      <c r="AR120">
        <f t="shared" ca="1" si="38"/>
        <v>0</v>
      </c>
      <c r="AS120">
        <f t="shared" ca="1" si="38"/>
        <v>0</v>
      </c>
      <c r="AT120">
        <f t="shared" ca="1" si="38"/>
        <v>0</v>
      </c>
      <c r="AU120">
        <f t="shared" ca="1" si="37"/>
        <v>0</v>
      </c>
      <c r="AV120">
        <f t="shared" ca="1" si="37"/>
        <v>0</v>
      </c>
      <c r="AW120">
        <f t="shared" ca="1" si="37"/>
        <v>0</v>
      </c>
      <c r="AX120">
        <f t="shared" ca="1" si="37"/>
        <v>0</v>
      </c>
      <c r="AY120">
        <f t="shared" ca="1" si="37"/>
        <v>0</v>
      </c>
      <c r="AZ120">
        <f t="shared" ca="1" si="37"/>
        <v>0</v>
      </c>
      <c r="BA120">
        <f t="shared" ca="1" si="37"/>
        <v>0</v>
      </c>
      <c r="BB120">
        <f t="shared" ca="1" si="37"/>
        <v>0</v>
      </c>
      <c r="BC120">
        <f t="shared" ca="1" si="37"/>
        <v>0</v>
      </c>
      <c r="BD120">
        <f t="shared" ca="1" si="37"/>
        <v>0</v>
      </c>
      <c r="BE120">
        <f t="shared" ca="1" si="37"/>
        <v>0</v>
      </c>
    </row>
    <row r="121" spans="1:57" x14ac:dyDescent="0.25">
      <c r="A121" s="2" t="s">
        <v>115</v>
      </c>
      <c r="B121" t="str">
        <f t="shared" si="24"/>
        <v>154.175068909658</v>
      </c>
      <c r="C121" t="str">
        <f t="shared" si="25"/>
        <v>192.199999999998</v>
      </c>
      <c r="D121">
        <v>110</v>
      </c>
      <c r="E121">
        <f t="shared" si="26"/>
        <v>2</v>
      </c>
      <c r="F121">
        <f t="shared" si="31"/>
        <v>154.17506890965799</v>
      </c>
      <c r="G121" s="1">
        <f t="shared" si="31"/>
        <v>192.199999999998</v>
      </c>
      <c r="I121">
        <v>110</v>
      </c>
      <c r="J121">
        <f t="shared" ca="1" si="39"/>
        <v>0</v>
      </c>
      <c r="K121">
        <f t="shared" ca="1" si="39"/>
        <v>0</v>
      </c>
      <c r="L121">
        <f t="shared" ca="1" si="39"/>
        <v>0</v>
      </c>
      <c r="M121">
        <f t="shared" ca="1" si="39"/>
        <v>0</v>
      </c>
      <c r="N121">
        <f t="shared" ca="1" si="39"/>
        <v>0</v>
      </c>
      <c r="O121">
        <f t="shared" ca="1" si="39"/>
        <v>0</v>
      </c>
      <c r="P121">
        <f t="shared" ca="1" si="39"/>
        <v>0</v>
      </c>
      <c r="Q121">
        <f t="shared" ca="1" si="39"/>
        <v>0</v>
      </c>
      <c r="R121">
        <f t="shared" ca="1" si="39"/>
        <v>0</v>
      </c>
      <c r="S121">
        <f t="shared" ca="1" si="39"/>
        <v>0</v>
      </c>
      <c r="T121">
        <f t="shared" ca="1" si="39"/>
        <v>0</v>
      </c>
      <c r="U121">
        <f t="shared" ca="1" si="39"/>
        <v>0</v>
      </c>
      <c r="V121">
        <f t="shared" ca="1" si="39"/>
        <v>0</v>
      </c>
      <c r="W121">
        <f t="shared" ca="1" si="39"/>
        <v>0</v>
      </c>
      <c r="X121">
        <f t="shared" ca="1" si="39"/>
        <v>0</v>
      </c>
      <c r="Y121">
        <f t="shared" ca="1" si="39"/>
        <v>0</v>
      </c>
      <c r="Z121">
        <f t="shared" ca="1" si="38"/>
        <v>0</v>
      </c>
      <c r="AA121">
        <f t="shared" ca="1" si="38"/>
        <v>0</v>
      </c>
      <c r="AB121">
        <f t="shared" ca="1" si="38"/>
        <v>0</v>
      </c>
      <c r="AC121">
        <f t="shared" ca="1" si="38"/>
        <v>0</v>
      </c>
      <c r="AD121">
        <f t="shared" ca="1" si="38"/>
        <v>0</v>
      </c>
      <c r="AE121">
        <f t="shared" ca="1" si="38"/>
        <v>0</v>
      </c>
      <c r="AF121">
        <f t="shared" ca="1" si="38"/>
        <v>0</v>
      </c>
      <c r="AG121">
        <f t="shared" ca="1" si="38"/>
        <v>0</v>
      </c>
      <c r="AH121">
        <f t="shared" ca="1" si="38"/>
        <v>0</v>
      </c>
      <c r="AI121">
        <f t="shared" ca="1" si="38"/>
        <v>0</v>
      </c>
      <c r="AJ121">
        <f t="shared" ca="1" si="38"/>
        <v>0</v>
      </c>
      <c r="AK121">
        <f t="shared" ca="1" si="38"/>
        <v>0</v>
      </c>
      <c r="AL121">
        <f t="shared" ca="1" si="38"/>
        <v>0</v>
      </c>
      <c r="AM121">
        <f t="shared" ca="1" si="38"/>
        <v>0</v>
      </c>
      <c r="AN121">
        <f t="shared" ca="1" si="38"/>
        <v>0</v>
      </c>
      <c r="AO121">
        <f t="shared" ca="1" si="38"/>
        <v>0</v>
      </c>
      <c r="AP121">
        <f t="shared" ca="1" si="38"/>
        <v>0</v>
      </c>
      <c r="AQ121">
        <f t="shared" ca="1" si="38"/>
        <v>0</v>
      </c>
      <c r="AR121">
        <f t="shared" ca="1" si="38"/>
        <v>0</v>
      </c>
      <c r="AS121">
        <f t="shared" ca="1" si="38"/>
        <v>0</v>
      </c>
      <c r="AT121">
        <f t="shared" ca="1" si="38"/>
        <v>0</v>
      </c>
      <c r="AU121">
        <f t="shared" ca="1" si="37"/>
        <v>0</v>
      </c>
      <c r="AV121">
        <f t="shared" ca="1" si="37"/>
        <v>0</v>
      </c>
      <c r="AW121">
        <f t="shared" ca="1" si="37"/>
        <v>0</v>
      </c>
      <c r="AX121">
        <f t="shared" ca="1" si="37"/>
        <v>0</v>
      </c>
      <c r="AY121">
        <f t="shared" ca="1" si="37"/>
        <v>0</v>
      </c>
      <c r="AZ121">
        <f t="shared" ca="1" si="37"/>
        <v>0</v>
      </c>
      <c r="BA121">
        <f t="shared" ca="1" si="37"/>
        <v>0</v>
      </c>
      <c r="BB121">
        <f t="shared" ca="1" si="37"/>
        <v>0</v>
      </c>
      <c r="BC121">
        <f t="shared" ca="1" si="37"/>
        <v>0</v>
      </c>
      <c r="BD121">
        <f t="shared" ca="1" si="37"/>
        <v>0</v>
      </c>
      <c r="BE121">
        <f t="shared" ca="1" si="37"/>
        <v>0</v>
      </c>
    </row>
    <row r="122" spans="1:57" x14ac:dyDescent="0.25">
      <c r="A122" s="2" t="s">
        <v>116</v>
      </c>
      <c r="B122" t="str">
        <f t="shared" si="24"/>
        <v>154.175068909658</v>
      </c>
      <c r="C122" t="str">
        <f t="shared" si="25"/>
        <v>217.999999999979</v>
      </c>
      <c r="D122">
        <v>111</v>
      </c>
      <c r="E122">
        <f t="shared" si="26"/>
        <v>2</v>
      </c>
      <c r="F122">
        <f t="shared" si="31"/>
        <v>154.17506890965799</v>
      </c>
      <c r="G122" s="1">
        <f t="shared" si="31"/>
        <v>217.999999999979</v>
      </c>
      <c r="I122">
        <v>111</v>
      </c>
      <c r="J122">
        <f t="shared" ca="1" si="39"/>
        <v>0</v>
      </c>
      <c r="K122">
        <f t="shared" ca="1" si="39"/>
        <v>0</v>
      </c>
      <c r="L122">
        <f t="shared" ca="1" si="39"/>
        <v>0</v>
      </c>
      <c r="M122">
        <f t="shared" ca="1" si="39"/>
        <v>0</v>
      </c>
      <c r="N122">
        <f t="shared" ca="1" si="39"/>
        <v>0</v>
      </c>
      <c r="O122">
        <f t="shared" ca="1" si="39"/>
        <v>0</v>
      </c>
      <c r="P122">
        <f t="shared" ca="1" si="39"/>
        <v>0</v>
      </c>
      <c r="Q122">
        <f t="shared" ca="1" si="39"/>
        <v>0</v>
      </c>
      <c r="R122">
        <f t="shared" ca="1" si="39"/>
        <v>0</v>
      </c>
      <c r="S122">
        <f t="shared" ca="1" si="39"/>
        <v>0</v>
      </c>
      <c r="T122">
        <f t="shared" ca="1" si="39"/>
        <v>0</v>
      </c>
      <c r="U122">
        <f t="shared" ca="1" si="39"/>
        <v>0</v>
      </c>
      <c r="V122">
        <f t="shared" ca="1" si="39"/>
        <v>0</v>
      </c>
      <c r="W122">
        <f t="shared" ca="1" si="39"/>
        <v>0</v>
      </c>
      <c r="X122">
        <f t="shared" ca="1" si="39"/>
        <v>0</v>
      </c>
      <c r="Y122">
        <f t="shared" ca="1" si="39"/>
        <v>0</v>
      </c>
      <c r="Z122">
        <f t="shared" ca="1" si="38"/>
        <v>0</v>
      </c>
      <c r="AA122">
        <f t="shared" ca="1" si="38"/>
        <v>0</v>
      </c>
      <c r="AB122">
        <f t="shared" ca="1" si="38"/>
        <v>0</v>
      </c>
      <c r="AC122">
        <f t="shared" ca="1" si="38"/>
        <v>0</v>
      </c>
      <c r="AD122">
        <f t="shared" ca="1" si="38"/>
        <v>0</v>
      </c>
      <c r="AE122">
        <f t="shared" ca="1" si="38"/>
        <v>0</v>
      </c>
      <c r="AF122">
        <f t="shared" ca="1" si="38"/>
        <v>0</v>
      </c>
      <c r="AG122">
        <f t="shared" ca="1" si="38"/>
        <v>0</v>
      </c>
      <c r="AH122">
        <f t="shared" ca="1" si="38"/>
        <v>0</v>
      </c>
      <c r="AI122">
        <f t="shared" ca="1" si="38"/>
        <v>0</v>
      </c>
      <c r="AJ122">
        <f t="shared" ca="1" si="38"/>
        <v>0</v>
      </c>
      <c r="AK122">
        <f t="shared" ca="1" si="38"/>
        <v>0</v>
      </c>
      <c r="AL122">
        <f t="shared" ca="1" si="38"/>
        <v>0</v>
      </c>
      <c r="AM122">
        <f t="shared" ca="1" si="38"/>
        <v>0</v>
      </c>
      <c r="AN122">
        <f t="shared" ca="1" si="38"/>
        <v>0</v>
      </c>
      <c r="AO122">
        <f t="shared" ca="1" si="38"/>
        <v>0</v>
      </c>
      <c r="AP122">
        <f t="shared" ca="1" si="38"/>
        <v>0</v>
      </c>
      <c r="AQ122">
        <f t="shared" ca="1" si="38"/>
        <v>0</v>
      </c>
      <c r="AR122">
        <f t="shared" ca="1" si="38"/>
        <v>0</v>
      </c>
      <c r="AS122">
        <f t="shared" ca="1" si="38"/>
        <v>0</v>
      </c>
      <c r="AT122">
        <f t="shared" ca="1" si="38"/>
        <v>0</v>
      </c>
      <c r="AU122">
        <f t="shared" ca="1" si="37"/>
        <v>0</v>
      </c>
      <c r="AV122">
        <f t="shared" ca="1" si="37"/>
        <v>0</v>
      </c>
      <c r="AW122">
        <f t="shared" ca="1" si="37"/>
        <v>0</v>
      </c>
      <c r="AX122">
        <f t="shared" ca="1" si="37"/>
        <v>0</v>
      </c>
      <c r="AY122">
        <f t="shared" ca="1" si="37"/>
        <v>0</v>
      </c>
      <c r="AZ122">
        <f t="shared" ca="1" si="37"/>
        <v>0</v>
      </c>
      <c r="BA122">
        <f t="shared" ca="1" si="37"/>
        <v>0</v>
      </c>
      <c r="BB122">
        <f t="shared" ca="1" si="37"/>
        <v>0</v>
      </c>
      <c r="BC122">
        <f t="shared" ca="1" si="37"/>
        <v>0</v>
      </c>
      <c r="BD122">
        <f t="shared" ca="1" si="37"/>
        <v>0</v>
      </c>
      <c r="BE122">
        <f t="shared" ca="1" si="37"/>
        <v>0</v>
      </c>
    </row>
    <row r="123" spans="1:57" x14ac:dyDescent="0.25">
      <c r="A123" s="2" t="s">
        <v>117</v>
      </c>
      <c r="B123" t="str">
        <f t="shared" si="24"/>
        <v>154.17506890966</v>
      </c>
      <c r="C123" t="str">
        <f t="shared" si="25"/>
        <v>475</v>
      </c>
      <c r="D123">
        <v>112</v>
      </c>
      <c r="E123">
        <f t="shared" si="26"/>
        <v>2</v>
      </c>
      <c r="F123">
        <f t="shared" si="31"/>
        <v>154.17506890966001</v>
      </c>
      <c r="G123" s="1">
        <f t="shared" si="31"/>
        <v>475</v>
      </c>
      <c r="I123">
        <v>112</v>
      </c>
      <c r="J123">
        <f t="shared" ca="1" si="39"/>
        <v>0</v>
      </c>
      <c r="K123">
        <f t="shared" ca="1" si="39"/>
        <v>0</v>
      </c>
      <c r="L123">
        <f t="shared" ca="1" si="39"/>
        <v>0</v>
      </c>
      <c r="M123">
        <f t="shared" ca="1" si="39"/>
        <v>0</v>
      </c>
      <c r="N123">
        <f t="shared" ca="1" si="39"/>
        <v>0</v>
      </c>
      <c r="O123">
        <f t="shared" ca="1" si="39"/>
        <v>0</v>
      </c>
      <c r="P123">
        <f t="shared" ca="1" si="39"/>
        <v>0</v>
      </c>
      <c r="Q123">
        <f t="shared" ca="1" si="39"/>
        <v>0</v>
      </c>
      <c r="R123">
        <f t="shared" ca="1" si="39"/>
        <v>0</v>
      </c>
      <c r="S123">
        <f t="shared" ca="1" si="39"/>
        <v>0</v>
      </c>
      <c r="T123">
        <f t="shared" ca="1" si="39"/>
        <v>0</v>
      </c>
      <c r="U123">
        <f t="shared" ca="1" si="39"/>
        <v>0</v>
      </c>
      <c r="V123">
        <f t="shared" ca="1" si="39"/>
        <v>0</v>
      </c>
      <c r="W123">
        <f t="shared" ca="1" si="39"/>
        <v>0</v>
      </c>
      <c r="X123">
        <f t="shared" ca="1" si="39"/>
        <v>0</v>
      </c>
      <c r="Y123">
        <f t="shared" ca="1" si="39"/>
        <v>0</v>
      </c>
      <c r="Z123">
        <f t="shared" ca="1" si="38"/>
        <v>0</v>
      </c>
      <c r="AA123">
        <f t="shared" ca="1" si="38"/>
        <v>0</v>
      </c>
      <c r="AB123">
        <f t="shared" ca="1" si="38"/>
        <v>0</v>
      </c>
      <c r="AC123">
        <f t="shared" ca="1" si="38"/>
        <v>0</v>
      </c>
      <c r="AD123">
        <f t="shared" ca="1" si="38"/>
        <v>0</v>
      </c>
      <c r="AE123">
        <f t="shared" ca="1" si="38"/>
        <v>0</v>
      </c>
      <c r="AF123">
        <f t="shared" ca="1" si="38"/>
        <v>0</v>
      </c>
      <c r="AG123">
        <f t="shared" ca="1" si="38"/>
        <v>0</v>
      </c>
      <c r="AH123">
        <f t="shared" ca="1" si="38"/>
        <v>0</v>
      </c>
      <c r="AI123">
        <f t="shared" ca="1" si="38"/>
        <v>0</v>
      </c>
      <c r="AJ123">
        <f t="shared" ca="1" si="38"/>
        <v>0</v>
      </c>
      <c r="AK123">
        <f t="shared" ca="1" si="38"/>
        <v>0</v>
      </c>
      <c r="AL123">
        <f t="shared" ca="1" si="38"/>
        <v>0</v>
      </c>
      <c r="AM123">
        <f t="shared" ca="1" si="38"/>
        <v>0</v>
      </c>
      <c r="AN123">
        <f t="shared" ca="1" si="38"/>
        <v>0</v>
      </c>
      <c r="AO123">
        <f t="shared" ca="1" si="38"/>
        <v>0</v>
      </c>
      <c r="AP123">
        <f t="shared" ca="1" si="38"/>
        <v>0</v>
      </c>
      <c r="AQ123">
        <f t="shared" ca="1" si="38"/>
        <v>0</v>
      </c>
      <c r="AR123">
        <f t="shared" ca="1" si="38"/>
        <v>0</v>
      </c>
      <c r="AS123">
        <f t="shared" ca="1" si="38"/>
        <v>0</v>
      </c>
      <c r="AT123">
        <f t="shared" ca="1" si="38"/>
        <v>0</v>
      </c>
      <c r="AU123">
        <f t="shared" ca="1" si="37"/>
        <v>0</v>
      </c>
      <c r="AV123">
        <f t="shared" ca="1" si="37"/>
        <v>0</v>
      </c>
      <c r="AW123">
        <f t="shared" ca="1" si="37"/>
        <v>0</v>
      </c>
      <c r="AX123">
        <f t="shared" ca="1" si="37"/>
        <v>0</v>
      </c>
      <c r="AY123">
        <f t="shared" ca="1" si="37"/>
        <v>0</v>
      </c>
      <c r="AZ123">
        <f t="shared" ca="1" si="37"/>
        <v>0</v>
      </c>
      <c r="BA123">
        <f t="shared" ca="1" si="37"/>
        <v>0</v>
      </c>
      <c r="BB123">
        <f t="shared" ca="1" si="37"/>
        <v>0</v>
      </c>
      <c r="BC123">
        <f t="shared" ca="1" si="37"/>
        <v>0</v>
      </c>
      <c r="BD123">
        <f t="shared" ca="1" si="37"/>
        <v>0</v>
      </c>
      <c r="BE123">
        <f t="shared" ca="1" si="37"/>
        <v>0</v>
      </c>
    </row>
    <row r="124" spans="1:57" x14ac:dyDescent="0.25">
      <c r="A124" s="2" t="s">
        <v>118</v>
      </c>
      <c r="B124" t="str">
        <f t="shared" si="24"/>
        <v>154.17506890966</v>
      </c>
      <c r="C124" t="str">
        <f t="shared" si="25"/>
        <v>449</v>
      </c>
      <c r="D124">
        <v>113</v>
      </c>
      <c r="E124">
        <f t="shared" si="26"/>
        <v>2</v>
      </c>
      <c r="F124">
        <f t="shared" si="31"/>
        <v>154.17506890966001</v>
      </c>
      <c r="G124" s="1">
        <f t="shared" si="31"/>
        <v>449</v>
      </c>
      <c r="I124">
        <v>113</v>
      </c>
      <c r="J124">
        <f t="shared" ca="1" si="39"/>
        <v>0</v>
      </c>
      <c r="K124">
        <f t="shared" ca="1" si="39"/>
        <v>0</v>
      </c>
      <c r="L124">
        <f t="shared" ca="1" si="39"/>
        <v>0</v>
      </c>
      <c r="M124">
        <f t="shared" ca="1" si="39"/>
        <v>0</v>
      </c>
      <c r="N124">
        <f t="shared" ca="1" si="39"/>
        <v>0</v>
      </c>
      <c r="O124">
        <f t="shared" ca="1" si="39"/>
        <v>0</v>
      </c>
      <c r="P124">
        <f t="shared" ca="1" si="39"/>
        <v>0</v>
      </c>
      <c r="Q124">
        <f t="shared" ca="1" si="39"/>
        <v>0</v>
      </c>
      <c r="R124">
        <f t="shared" ca="1" si="39"/>
        <v>0</v>
      </c>
      <c r="S124">
        <f t="shared" ca="1" si="39"/>
        <v>0</v>
      </c>
      <c r="T124">
        <f t="shared" ca="1" si="39"/>
        <v>0</v>
      </c>
      <c r="U124">
        <f t="shared" ca="1" si="39"/>
        <v>0</v>
      </c>
      <c r="V124">
        <f t="shared" ca="1" si="39"/>
        <v>0</v>
      </c>
      <c r="W124">
        <f t="shared" ca="1" si="39"/>
        <v>0</v>
      </c>
      <c r="X124">
        <f t="shared" ca="1" si="39"/>
        <v>0</v>
      </c>
      <c r="Y124">
        <f t="shared" ca="1" si="39"/>
        <v>0</v>
      </c>
      <c r="Z124">
        <f t="shared" ca="1" si="38"/>
        <v>0</v>
      </c>
      <c r="AA124">
        <f t="shared" ca="1" si="38"/>
        <v>0</v>
      </c>
      <c r="AB124">
        <f t="shared" ca="1" si="38"/>
        <v>0</v>
      </c>
      <c r="AC124">
        <f t="shared" ca="1" si="38"/>
        <v>0</v>
      </c>
      <c r="AD124">
        <f t="shared" ca="1" si="38"/>
        <v>0</v>
      </c>
      <c r="AE124">
        <f t="shared" ca="1" si="38"/>
        <v>0</v>
      </c>
      <c r="AF124">
        <f t="shared" ca="1" si="38"/>
        <v>0</v>
      </c>
      <c r="AG124">
        <f t="shared" ca="1" si="38"/>
        <v>0</v>
      </c>
      <c r="AH124">
        <f t="shared" ca="1" si="38"/>
        <v>0</v>
      </c>
      <c r="AI124">
        <f t="shared" ca="1" si="38"/>
        <v>0</v>
      </c>
      <c r="AJ124">
        <f t="shared" ca="1" si="38"/>
        <v>0</v>
      </c>
      <c r="AK124">
        <f t="shared" ca="1" si="38"/>
        <v>0</v>
      </c>
      <c r="AL124">
        <f t="shared" ca="1" si="38"/>
        <v>0</v>
      </c>
      <c r="AM124">
        <f t="shared" ca="1" si="38"/>
        <v>0</v>
      </c>
      <c r="AN124">
        <f t="shared" ca="1" si="38"/>
        <v>0</v>
      </c>
      <c r="AO124">
        <f t="shared" ca="1" si="38"/>
        <v>0</v>
      </c>
      <c r="AP124">
        <f t="shared" ca="1" si="38"/>
        <v>0</v>
      </c>
      <c r="AQ124">
        <f t="shared" ca="1" si="38"/>
        <v>0</v>
      </c>
      <c r="AR124">
        <f t="shared" ca="1" si="38"/>
        <v>0</v>
      </c>
      <c r="AS124">
        <f t="shared" ca="1" si="38"/>
        <v>0</v>
      </c>
      <c r="AT124">
        <f t="shared" ca="1" si="38"/>
        <v>0</v>
      </c>
      <c r="AU124">
        <f t="shared" ca="1" si="37"/>
        <v>0</v>
      </c>
      <c r="AV124">
        <f t="shared" ca="1" si="37"/>
        <v>0</v>
      </c>
      <c r="AW124">
        <f t="shared" ca="1" si="37"/>
        <v>0</v>
      </c>
      <c r="AX124">
        <f t="shared" ca="1" si="37"/>
        <v>0</v>
      </c>
      <c r="AY124">
        <f t="shared" ca="1" si="37"/>
        <v>0</v>
      </c>
      <c r="AZ124">
        <f t="shared" ca="1" si="37"/>
        <v>0</v>
      </c>
      <c r="BA124">
        <f t="shared" ca="1" si="37"/>
        <v>0</v>
      </c>
      <c r="BB124">
        <f t="shared" ca="1" si="37"/>
        <v>0</v>
      </c>
      <c r="BC124">
        <f t="shared" ca="1" si="37"/>
        <v>0</v>
      </c>
      <c r="BD124">
        <f t="shared" ca="1" si="37"/>
        <v>0</v>
      </c>
      <c r="BE124">
        <f t="shared" ca="1" si="37"/>
        <v>0</v>
      </c>
    </row>
    <row r="125" spans="1:57" x14ac:dyDescent="0.25">
      <c r="A125" s="2" t="s">
        <v>119</v>
      </c>
      <c r="B125" t="str">
        <f t="shared" si="24"/>
        <v>154.17506890966</v>
      </c>
      <c r="C125" t="str">
        <f t="shared" si="25"/>
        <v>484</v>
      </c>
      <c r="D125">
        <v>114</v>
      </c>
      <c r="E125">
        <f t="shared" si="26"/>
        <v>2</v>
      </c>
      <c r="F125">
        <f t="shared" si="31"/>
        <v>154.17506890966001</v>
      </c>
      <c r="G125" s="1">
        <f t="shared" si="31"/>
        <v>484</v>
      </c>
      <c r="I125">
        <v>114</v>
      </c>
      <c r="J125">
        <f t="shared" ca="1" si="39"/>
        <v>0</v>
      </c>
      <c r="K125">
        <f t="shared" ca="1" si="39"/>
        <v>0</v>
      </c>
      <c r="L125">
        <f t="shared" ca="1" si="39"/>
        <v>0</v>
      </c>
      <c r="M125">
        <f t="shared" ca="1" si="39"/>
        <v>0</v>
      </c>
      <c r="N125">
        <f t="shared" ca="1" si="39"/>
        <v>0</v>
      </c>
      <c r="O125">
        <f t="shared" ca="1" si="39"/>
        <v>0</v>
      </c>
      <c r="P125">
        <f t="shared" ca="1" si="39"/>
        <v>0</v>
      </c>
      <c r="Q125">
        <f t="shared" ca="1" si="39"/>
        <v>0</v>
      </c>
      <c r="R125">
        <f t="shared" ca="1" si="39"/>
        <v>0</v>
      </c>
      <c r="S125">
        <f t="shared" ca="1" si="39"/>
        <v>0</v>
      </c>
      <c r="T125">
        <f t="shared" ca="1" si="39"/>
        <v>0</v>
      </c>
      <c r="U125">
        <f t="shared" ca="1" si="39"/>
        <v>0</v>
      </c>
      <c r="V125">
        <f t="shared" ca="1" si="39"/>
        <v>0</v>
      </c>
      <c r="W125">
        <f t="shared" ca="1" si="39"/>
        <v>0</v>
      </c>
      <c r="X125">
        <f t="shared" ca="1" si="39"/>
        <v>0</v>
      </c>
      <c r="Y125">
        <f t="shared" ca="1" si="39"/>
        <v>0</v>
      </c>
      <c r="Z125">
        <f t="shared" ca="1" si="38"/>
        <v>0</v>
      </c>
      <c r="AA125">
        <f t="shared" ca="1" si="38"/>
        <v>0</v>
      </c>
      <c r="AB125">
        <f t="shared" ca="1" si="38"/>
        <v>0</v>
      </c>
      <c r="AC125">
        <f t="shared" ca="1" si="38"/>
        <v>0</v>
      </c>
      <c r="AD125">
        <f t="shared" ca="1" si="38"/>
        <v>0</v>
      </c>
      <c r="AE125">
        <f t="shared" ca="1" si="38"/>
        <v>0</v>
      </c>
      <c r="AF125">
        <f t="shared" ca="1" si="38"/>
        <v>0</v>
      </c>
      <c r="AG125">
        <f t="shared" ca="1" si="38"/>
        <v>0</v>
      </c>
      <c r="AH125">
        <f t="shared" ca="1" si="38"/>
        <v>0</v>
      </c>
      <c r="AI125">
        <f t="shared" ca="1" si="38"/>
        <v>0</v>
      </c>
      <c r="AJ125">
        <f t="shared" ca="1" si="38"/>
        <v>0</v>
      </c>
      <c r="AK125">
        <f t="shared" ca="1" si="38"/>
        <v>0</v>
      </c>
      <c r="AL125">
        <f t="shared" ca="1" si="38"/>
        <v>0</v>
      </c>
      <c r="AM125">
        <f t="shared" ca="1" si="38"/>
        <v>0</v>
      </c>
      <c r="AN125">
        <f t="shared" ca="1" si="38"/>
        <v>0</v>
      </c>
      <c r="AO125">
        <f t="shared" ca="1" si="38"/>
        <v>0</v>
      </c>
      <c r="AP125">
        <f t="shared" ca="1" si="38"/>
        <v>0</v>
      </c>
      <c r="AQ125">
        <f t="shared" ca="1" si="38"/>
        <v>0</v>
      </c>
      <c r="AR125">
        <f t="shared" ca="1" si="38"/>
        <v>0</v>
      </c>
      <c r="AS125">
        <f t="shared" ca="1" si="38"/>
        <v>0</v>
      </c>
      <c r="AT125">
        <f t="shared" ca="1" si="38"/>
        <v>0</v>
      </c>
      <c r="AU125">
        <f t="shared" ca="1" si="37"/>
        <v>0</v>
      </c>
      <c r="AV125">
        <f t="shared" ca="1" si="37"/>
        <v>0</v>
      </c>
      <c r="AW125">
        <f t="shared" ca="1" si="37"/>
        <v>0</v>
      </c>
      <c r="AX125">
        <f t="shared" ca="1" si="37"/>
        <v>0</v>
      </c>
      <c r="AY125">
        <f t="shared" ca="1" si="37"/>
        <v>0</v>
      </c>
      <c r="AZ125">
        <f t="shared" ca="1" si="37"/>
        <v>0</v>
      </c>
      <c r="BA125">
        <f t="shared" ca="1" si="37"/>
        <v>0</v>
      </c>
      <c r="BB125">
        <f t="shared" ca="1" si="37"/>
        <v>0</v>
      </c>
      <c r="BC125">
        <f t="shared" ca="1" si="37"/>
        <v>0</v>
      </c>
      <c r="BD125">
        <f t="shared" ca="1" si="37"/>
        <v>0</v>
      </c>
      <c r="BE125">
        <f t="shared" ca="1" si="37"/>
        <v>0</v>
      </c>
    </row>
    <row r="126" spans="1:57" x14ac:dyDescent="0.25">
      <c r="A126" s="2" t="s">
        <v>120</v>
      </c>
      <c r="B126" t="str">
        <f t="shared" si="24"/>
        <v>154.17506890966</v>
      </c>
      <c r="C126" t="str">
        <f t="shared" si="25"/>
        <v>332.599999999936</v>
      </c>
      <c r="D126">
        <v>115</v>
      </c>
      <c r="E126">
        <f t="shared" si="26"/>
        <v>2</v>
      </c>
      <c r="F126">
        <f t="shared" si="31"/>
        <v>154.17506890966001</v>
      </c>
      <c r="G126" s="1">
        <f t="shared" si="31"/>
        <v>332.59999999993602</v>
      </c>
      <c r="I126">
        <v>115</v>
      </c>
      <c r="J126">
        <f t="shared" ca="1" si="39"/>
        <v>0</v>
      </c>
      <c r="K126">
        <f t="shared" ca="1" si="39"/>
        <v>0</v>
      </c>
      <c r="L126">
        <f t="shared" ca="1" si="39"/>
        <v>0</v>
      </c>
      <c r="M126">
        <f t="shared" ca="1" si="39"/>
        <v>0</v>
      </c>
      <c r="N126">
        <f t="shared" ca="1" si="39"/>
        <v>0</v>
      </c>
      <c r="O126">
        <f t="shared" ca="1" si="39"/>
        <v>0</v>
      </c>
      <c r="P126">
        <f t="shared" ca="1" si="39"/>
        <v>0</v>
      </c>
      <c r="Q126">
        <f t="shared" ca="1" si="39"/>
        <v>0</v>
      </c>
      <c r="R126">
        <f t="shared" ca="1" si="39"/>
        <v>0</v>
      </c>
      <c r="S126">
        <f t="shared" ca="1" si="39"/>
        <v>0</v>
      </c>
      <c r="T126">
        <f t="shared" ca="1" si="39"/>
        <v>0</v>
      </c>
      <c r="U126">
        <f t="shared" ca="1" si="39"/>
        <v>0</v>
      </c>
      <c r="V126">
        <f t="shared" ca="1" si="39"/>
        <v>0</v>
      </c>
      <c r="W126">
        <f t="shared" ca="1" si="39"/>
        <v>0</v>
      </c>
      <c r="X126">
        <f t="shared" ca="1" si="39"/>
        <v>0</v>
      </c>
      <c r="Y126">
        <f t="shared" ca="1" si="39"/>
        <v>0</v>
      </c>
      <c r="Z126">
        <f t="shared" ca="1" si="38"/>
        <v>0</v>
      </c>
      <c r="AA126">
        <f t="shared" ca="1" si="38"/>
        <v>0</v>
      </c>
      <c r="AB126">
        <f t="shared" ca="1" si="38"/>
        <v>0</v>
      </c>
      <c r="AC126">
        <f t="shared" ca="1" si="38"/>
        <v>0</v>
      </c>
      <c r="AD126">
        <f t="shared" ca="1" si="38"/>
        <v>0</v>
      </c>
      <c r="AE126">
        <f t="shared" ca="1" si="38"/>
        <v>0</v>
      </c>
      <c r="AF126">
        <f t="shared" ca="1" si="38"/>
        <v>0</v>
      </c>
      <c r="AG126">
        <f t="shared" ca="1" si="38"/>
        <v>0</v>
      </c>
      <c r="AH126">
        <f t="shared" ca="1" si="38"/>
        <v>0</v>
      </c>
      <c r="AI126">
        <f t="shared" ca="1" si="38"/>
        <v>0</v>
      </c>
      <c r="AJ126">
        <f t="shared" ca="1" si="38"/>
        <v>0</v>
      </c>
      <c r="AK126">
        <f t="shared" ca="1" si="38"/>
        <v>0</v>
      </c>
      <c r="AL126">
        <f t="shared" ca="1" si="38"/>
        <v>0</v>
      </c>
      <c r="AM126">
        <f t="shared" ca="1" si="38"/>
        <v>0</v>
      </c>
      <c r="AN126">
        <f t="shared" ca="1" si="38"/>
        <v>0</v>
      </c>
      <c r="AO126">
        <f t="shared" ca="1" si="38"/>
        <v>0</v>
      </c>
      <c r="AP126">
        <f t="shared" ca="1" si="38"/>
        <v>0</v>
      </c>
      <c r="AQ126">
        <f t="shared" ca="1" si="38"/>
        <v>0</v>
      </c>
      <c r="AR126">
        <f t="shared" ca="1" si="38"/>
        <v>0</v>
      </c>
      <c r="AS126">
        <f t="shared" ca="1" si="38"/>
        <v>0</v>
      </c>
      <c r="AT126">
        <f t="shared" ca="1" si="38"/>
        <v>0</v>
      </c>
      <c r="AU126">
        <f t="shared" ca="1" si="37"/>
        <v>0</v>
      </c>
      <c r="AV126">
        <f t="shared" ca="1" si="37"/>
        <v>0</v>
      </c>
      <c r="AW126">
        <f t="shared" ca="1" si="37"/>
        <v>0</v>
      </c>
      <c r="AX126">
        <f t="shared" ca="1" si="37"/>
        <v>0</v>
      </c>
      <c r="AY126">
        <f t="shared" ca="1" si="37"/>
        <v>0</v>
      </c>
      <c r="AZ126">
        <f t="shared" ca="1" si="37"/>
        <v>0</v>
      </c>
      <c r="BA126">
        <f t="shared" ca="1" si="37"/>
        <v>0</v>
      </c>
      <c r="BB126">
        <f t="shared" ca="1" si="37"/>
        <v>0</v>
      </c>
      <c r="BC126">
        <f t="shared" ca="1" si="37"/>
        <v>0</v>
      </c>
      <c r="BD126">
        <f t="shared" ca="1" si="37"/>
        <v>0</v>
      </c>
      <c r="BE126">
        <f t="shared" ca="1" si="37"/>
        <v>0</v>
      </c>
    </row>
    <row r="127" spans="1:57" x14ac:dyDescent="0.25">
      <c r="A127" s="2" t="s">
        <v>121</v>
      </c>
      <c r="B127" t="str">
        <f t="shared" si="24"/>
        <v>154.17506890966</v>
      </c>
      <c r="C127" t="str">
        <f t="shared" si="25"/>
        <v>370.000000000003</v>
      </c>
      <c r="D127">
        <v>116</v>
      </c>
      <c r="E127">
        <f t="shared" si="26"/>
        <v>2</v>
      </c>
      <c r="F127">
        <f t="shared" si="31"/>
        <v>154.17506890966001</v>
      </c>
      <c r="G127" s="1">
        <f t="shared" si="31"/>
        <v>370.00000000000301</v>
      </c>
      <c r="I127">
        <v>116</v>
      </c>
      <c r="J127">
        <f t="shared" ca="1" si="39"/>
        <v>0</v>
      </c>
      <c r="K127">
        <f t="shared" ca="1" si="39"/>
        <v>0</v>
      </c>
      <c r="L127">
        <f t="shared" ca="1" si="39"/>
        <v>0</v>
      </c>
      <c r="M127">
        <f t="shared" ca="1" si="39"/>
        <v>0</v>
      </c>
      <c r="N127">
        <f t="shared" ca="1" si="39"/>
        <v>0</v>
      </c>
      <c r="O127">
        <f t="shared" ca="1" si="39"/>
        <v>0</v>
      </c>
      <c r="P127">
        <f t="shared" ca="1" si="39"/>
        <v>0</v>
      </c>
      <c r="Q127">
        <f t="shared" ca="1" si="39"/>
        <v>0</v>
      </c>
      <c r="R127">
        <f t="shared" ca="1" si="39"/>
        <v>0</v>
      </c>
      <c r="S127">
        <f t="shared" ca="1" si="39"/>
        <v>0</v>
      </c>
      <c r="T127">
        <f t="shared" ca="1" si="39"/>
        <v>0</v>
      </c>
      <c r="U127">
        <f t="shared" ca="1" si="39"/>
        <v>0</v>
      </c>
      <c r="V127">
        <f t="shared" ca="1" si="39"/>
        <v>0</v>
      </c>
      <c r="W127">
        <f t="shared" ca="1" si="39"/>
        <v>0</v>
      </c>
      <c r="X127">
        <f t="shared" ca="1" si="39"/>
        <v>0</v>
      </c>
      <c r="Y127">
        <f t="shared" ca="1" si="39"/>
        <v>0</v>
      </c>
      <c r="Z127">
        <f t="shared" ca="1" si="38"/>
        <v>0</v>
      </c>
      <c r="AA127">
        <f t="shared" ca="1" si="38"/>
        <v>0</v>
      </c>
      <c r="AB127">
        <f t="shared" ca="1" si="38"/>
        <v>0</v>
      </c>
      <c r="AC127">
        <f t="shared" ca="1" si="38"/>
        <v>0</v>
      </c>
      <c r="AD127">
        <f t="shared" ca="1" si="38"/>
        <v>0</v>
      </c>
      <c r="AE127">
        <f t="shared" ca="1" si="38"/>
        <v>0</v>
      </c>
      <c r="AF127">
        <f t="shared" ca="1" si="38"/>
        <v>0</v>
      </c>
      <c r="AG127">
        <f t="shared" ca="1" si="38"/>
        <v>0</v>
      </c>
      <c r="AH127">
        <f t="shared" ca="1" si="38"/>
        <v>0</v>
      </c>
      <c r="AI127">
        <f t="shared" ca="1" si="38"/>
        <v>0</v>
      </c>
      <c r="AJ127">
        <f t="shared" ca="1" si="38"/>
        <v>0</v>
      </c>
      <c r="AK127">
        <f t="shared" ca="1" si="38"/>
        <v>0</v>
      </c>
      <c r="AL127">
        <f t="shared" ca="1" si="38"/>
        <v>0</v>
      </c>
      <c r="AM127">
        <f t="shared" ca="1" si="38"/>
        <v>0</v>
      </c>
      <c r="AN127">
        <f t="shared" ca="1" si="38"/>
        <v>0</v>
      </c>
      <c r="AO127">
        <f t="shared" ca="1" si="38"/>
        <v>0</v>
      </c>
      <c r="AP127">
        <f t="shared" ca="1" si="38"/>
        <v>0</v>
      </c>
      <c r="AQ127">
        <f t="shared" ca="1" si="38"/>
        <v>0</v>
      </c>
      <c r="AR127">
        <f t="shared" ca="1" si="38"/>
        <v>0</v>
      </c>
      <c r="AS127">
        <f t="shared" ca="1" si="38"/>
        <v>0</v>
      </c>
      <c r="AT127">
        <f t="shared" ca="1" si="38"/>
        <v>0</v>
      </c>
      <c r="AU127">
        <f t="shared" ca="1" si="37"/>
        <v>0</v>
      </c>
      <c r="AV127">
        <f t="shared" ca="1" si="37"/>
        <v>0</v>
      </c>
      <c r="AW127">
        <f t="shared" ca="1" si="37"/>
        <v>0</v>
      </c>
      <c r="AX127">
        <f t="shared" ca="1" si="37"/>
        <v>0</v>
      </c>
      <c r="AY127">
        <f t="shared" ca="1" si="37"/>
        <v>0</v>
      </c>
      <c r="AZ127">
        <f t="shared" ca="1" si="37"/>
        <v>0</v>
      </c>
      <c r="BA127">
        <f t="shared" ca="1" si="37"/>
        <v>0</v>
      </c>
      <c r="BB127">
        <f t="shared" ca="1" si="37"/>
        <v>0</v>
      </c>
      <c r="BC127">
        <f t="shared" ca="1" si="37"/>
        <v>0</v>
      </c>
      <c r="BD127">
        <f t="shared" ca="1" si="37"/>
        <v>0</v>
      </c>
      <c r="BE127">
        <f t="shared" ca="1" si="37"/>
        <v>0</v>
      </c>
    </row>
    <row r="128" spans="1:57" x14ac:dyDescent="0.25">
      <c r="A128" s="2" t="s">
        <v>122</v>
      </c>
      <c r="B128" t="str">
        <f t="shared" si="24"/>
        <v>154.17506890966</v>
      </c>
      <c r="C128" t="str">
        <f t="shared" si="25"/>
        <v>100</v>
      </c>
      <c r="D128">
        <v>117</v>
      </c>
      <c r="E128">
        <f t="shared" si="26"/>
        <v>2</v>
      </c>
      <c r="F128">
        <f t="shared" si="31"/>
        <v>154.17506890966001</v>
      </c>
      <c r="G128" s="1">
        <f t="shared" si="31"/>
        <v>100</v>
      </c>
      <c r="I128">
        <v>117</v>
      </c>
      <c r="J128">
        <f t="shared" ca="1" si="39"/>
        <v>0</v>
      </c>
      <c r="K128">
        <f t="shared" ca="1" si="39"/>
        <v>0</v>
      </c>
      <c r="L128">
        <f t="shared" ca="1" si="39"/>
        <v>0</v>
      </c>
      <c r="M128">
        <f t="shared" ca="1" si="39"/>
        <v>0</v>
      </c>
      <c r="N128">
        <f t="shared" ca="1" si="39"/>
        <v>0</v>
      </c>
      <c r="O128">
        <f t="shared" ca="1" si="39"/>
        <v>0</v>
      </c>
      <c r="P128">
        <f t="shared" ca="1" si="39"/>
        <v>0</v>
      </c>
      <c r="Q128">
        <f t="shared" ca="1" si="39"/>
        <v>0</v>
      </c>
      <c r="R128">
        <f t="shared" ca="1" si="39"/>
        <v>0</v>
      </c>
      <c r="S128">
        <f t="shared" ca="1" si="39"/>
        <v>0</v>
      </c>
      <c r="T128">
        <f t="shared" ca="1" si="39"/>
        <v>0</v>
      </c>
      <c r="U128">
        <f t="shared" ca="1" si="39"/>
        <v>0</v>
      </c>
      <c r="V128">
        <f t="shared" ca="1" si="39"/>
        <v>0</v>
      </c>
      <c r="W128">
        <f t="shared" ca="1" si="39"/>
        <v>0</v>
      </c>
      <c r="X128">
        <f t="shared" ca="1" si="39"/>
        <v>0</v>
      </c>
      <c r="Y128">
        <f t="shared" ca="1" si="39"/>
        <v>0</v>
      </c>
      <c r="Z128">
        <f t="shared" ca="1" si="38"/>
        <v>0</v>
      </c>
      <c r="AA128">
        <f t="shared" ca="1" si="38"/>
        <v>0</v>
      </c>
      <c r="AB128">
        <f t="shared" ca="1" si="38"/>
        <v>0</v>
      </c>
      <c r="AC128">
        <f t="shared" ca="1" si="38"/>
        <v>0</v>
      </c>
      <c r="AD128">
        <f t="shared" ca="1" si="38"/>
        <v>0</v>
      </c>
      <c r="AE128">
        <f t="shared" ca="1" si="38"/>
        <v>0</v>
      </c>
      <c r="AF128">
        <f t="shared" ca="1" si="38"/>
        <v>0</v>
      </c>
      <c r="AG128">
        <f t="shared" ca="1" si="38"/>
        <v>0</v>
      </c>
      <c r="AH128">
        <f t="shared" ca="1" si="38"/>
        <v>0</v>
      </c>
      <c r="AI128">
        <f t="shared" ca="1" si="38"/>
        <v>0</v>
      </c>
      <c r="AJ128">
        <f t="shared" ca="1" si="38"/>
        <v>0</v>
      </c>
      <c r="AK128">
        <f t="shared" ca="1" si="38"/>
        <v>0</v>
      </c>
      <c r="AL128">
        <f t="shared" ca="1" si="38"/>
        <v>0</v>
      </c>
      <c r="AM128">
        <f t="shared" ca="1" si="38"/>
        <v>0</v>
      </c>
      <c r="AN128">
        <f t="shared" ca="1" si="38"/>
        <v>0</v>
      </c>
      <c r="AO128">
        <f t="shared" ca="1" si="38"/>
        <v>0</v>
      </c>
      <c r="AP128">
        <f t="shared" ca="1" si="38"/>
        <v>0</v>
      </c>
      <c r="AQ128">
        <f t="shared" ca="1" si="38"/>
        <v>0</v>
      </c>
      <c r="AR128">
        <f t="shared" ca="1" si="38"/>
        <v>0</v>
      </c>
      <c r="AS128">
        <f t="shared" ca="1" si="38"/>
        <v>0</v>
      </c>
      <c r="AT128">
        <f t="shared" ca="1" si="38"/>
        <v>0</v>
      </c>
      <c r="AU128">
        <f t="shared" ref="AU128:BJ157" ca="1" si="40">INDIRECT("G" &amp; $E$2 + $I128 * $A$2 + (COLUMN(AU$10) - COLUMN($J$10)))</f>
        <v>0</v>
      </c>
      <c r="AV128">
        <f t="shared" ca="1" si="40"/>
        <v>0</v>
      </c>
      <c r="AW128">
        <f t="shared" ca="1" si="40"/>
        <v>0</v>
      </c>
      <c r="AX128">
        <f t="shared" ca="1" si="40"/>
        <v>0</v>
      </c>
      <c r="AY128">
        <f t="shared" ca="1" si="40"/>
        <v>0</v>
      </c>
      <c r="AZ128">
        <f t="shared" ca="1" si="40"/>
        <v>0</v>
      </c>
      <c r="BA128">
        <f t="shared" ca="1" si="40"/>
        <v>0</v>
      </c>
      <c r="BB128">
        <f t="shared" ca="1" si="40"/>
        <v>0</v>
      </c>
      <c r="BC128">
        <f t="shared" ca="1" si="40"/>
        <v>0</v>
      </c>
      <c r="BD128">
        <f t="shared" ca="1" si="40"/>
        <v>0</v>
      </c>
      <c r="BE128">
        <f t="shared" ca="1" si="40"/>
        <v>0</v>
      </c>
    </row>
    <row r="129" spans="1:57" x14ac:dyDescent="0.25">
      <c r="A129" s="2" t="s">
        <v>123</v>
      </c>
      <c r="B129" t="str">
        <f t="shared" si="24"/>
        <v>154.17506890966</v>
      </c>
      <c r="C129" t="str">
        <f t="shared" si="25"/>
        <v>19.800000000042</v>
      </c>
      <c r="D129">
        <v>118</v>
      </c>
      <c r="E129">
        <f t="shared" si="26"/>
        <v>2</v>
      </c>
      <c r="F129">
        <f t="shared" si="31"/>
        <v>154.17506890966001</v>
      </c>
      <c r="G129" s="1">
        <f t="shared" si="31"/>
        <v>19.800000000042001</v>
      </c>
      <c r="I129">
        <v>118</v>
      </c>
      <c r="J129">
        <f t="shared" ca="1" si="39"/>
        <v>0</v>
      </c>
      <c r="K129">
        <f t="shared" ca="1" si="39"/>
        <v>0</v>
      </c>
      <c r="L129">
        <f t="shared" ca="1" si="39"/>
        <v>0</v>
      </c>
      <c r="M129">
        <f t="shared" ca="1" si="39"/>
        <v>0</v>
      </c>
      <c r="N129">
        <f t="shared" ca="1" si="39"/>
        <v>0</v>
      </c>
      <c r="O129">
        <f t="shared" ca="1" si="39"/>
        <v>0</v>
      </c>
      <c r="P129">
        <f t="shared" ca="1" si="39"/>
        <v>0</v>
      </c>
      <c r="Q129">
        <f t="shared" ca="1" si="39"/>
        <v>0</v>
      </c>
      <c r="R129">
        <f t="shared" ca="1" si="39"/>
        <v>0</v>
      </c>
      <c r="S129">
        <f t="shared" ca="1" si="39"/>
        <v>0</v>
      </c>
      <c r="T129">
        <f t="shared" ca="1" si="39"/>
        <v>0</v>
      </c>
      <c r="U129">
        <f t="shared" ca="1" si="39"/>
        <v>0</v>
      </c>
      <c r="V129">
        <f t="shared" ca="1" si="39"/>
        <v>0</v>
      </c>
      <c r="W129">
        <f t="shared" ca="1" si="39"/>
        <v>0</v>
      </c>
      <c r="X129">
        <f t="shared" ca="1" si="39"/>
        <v>0</v>
      </c>
      <c r="Y129">
        <f t="shared" ca="1" si="39"/>
        <v>0</v>
      </c>
      <c r="Z129">
        <f t="shared" ca="1" si="38"/>
        <v>0</v>
      </c>
      <c r="AA129">
        <f t="shared" ca="1" si="38"/>
        <v>0</v>
      </c>
      <c r="AB129">
        <f t="shared" ca="1" si="38"/>
        <v>0</v>
      </c>
      <c r="AC129">
        <f t="shared" ca="1" si="38"/>
        <v>0</v>
      </c>
      <c r="AD129">
        <f t="shared" ca="1" si="38"/>
        <v>0</v>
      </c>
      <c r="AE129">
        <f t="shared" ca="1" si="38"/>
        <v>0</v>
      </c>
      <c r="AF129">
        <f t="shared" ca="1" si="38"/>
        <v>0</v>
      </c>
      <c r="AG129">
        <f t="shared" ca="1" si="38"/>
        <v>0</v>
      </c>
      <c r="AH129">
        <f t="shared" ca="1" si="38"/>
        <v>0</v>
      </c>
      <c r="AI129">
        <f t="shared" ca="1" si="38"/>
        <v>0</v>
      </c>
      <c r="AJ129">
        <f t="shared" ca="1" si="38"/>
        <v>0</v>
      </c>
      <c r="AK129">
        <f t="shared" ca="1" si="38"/>
        <v>0</v>
      </c>
      <c r="AL129">
        <f t="shared" ca="1" si="38"/>
        <v>0</v>
      </c>
      <c r="AM129">
        <f t="shared" ca="1" si="38"/>
        <v>0</v>
      </c>
      <c r="AN129">
        <f t="shared" ca="1" si="38"/>
        <v>0</v>
      </c>
      <c r="AO129">
        <f t="shared" ca="1" si="38"/>
        <v>0</v>
      </c>
      <c r="AP129">
        <f t="shared" ca="1" si="38"/>
        <v>0</v>
      </c>
      <c r="AQ129">
        <f t="shared" ca="1" si="38"/>
        <v>0</v>
      </c>
      <c r="AR129">
        <f t="shared" ca="1" si="38"/>
        <v>0</v>
      </c>
      <c r="AS129">
        <f t="shared" ca="1" si="38"/>
        <v>0</v>
      </c>
      <c r="AT129">
        <f t="shared" ca="1" si="38"/>
        <v>0</v>
      </c>
      <c r="AU129">
        <f t="shared" ca="1" si="40"/>
        <v>0</v>
      </c>
      <c r="AV129">
        <f t="shared" ca="1" si="40"/>
        <v>0</v>
      </c>
      <c r="AW129">
        <f t="shared" ca="1" si="40"/>
        <v>0</v>
      </c>
      <c r="AX129">
        <f t="shared" ca="1" si="40"/>
        <v>0</v>
      </c>
      <c r="AY129">
        <f t="shared" ca="1" si="40"/>
        <v>0</v>
      </c>
      <c r="AZ129">
        <f t="shared" ca="1" si="40"/>
        <v>0</v>
      </c>
      <c r="BA129">
        <f t="shared" ca="1" si="40"/>
        <v>0</v>
      </c>
      <c r="BB129">
        <f t="shared" ca="1" si="40"/>
        <v>0</v>
      </c>
      <c r="BC129">
        <f t="shared" ca="1" si="40"/>
        <v>0</v>
      </c>
      <c r="BD129">
        <f t="shared" ca="1" si="40"/>
        <v>0</v>
      </c>
      <c r="BE129">
        <f t="shared" ca="1" si="40"/>
        <v>0</v>
      </c>
    </row>
    <row r="130" spans="1:57" x14ac:dyDescent="0.25">
      <c r="A130" s="2" t="s">
        <v>124</v>
      </c>
      <c r="B130" t="str">
        <f t="shared" si="24"/>
        <v>154.175068909661</v>
      </c>
      <c r="C130" t="str">
        <f t="shared" si="25"/>
        <v>484</v>
      </c>
      <c r="D130">
        <v>119</v>
      </c>
      <c r="E130">
        <f t="shared" si="26"/>
        <v>2</v>
      </c>
      <c r="F130">
        <f t="shared" si="31"/>
        <v>154.17506890966101</v>
      </c>
      <c r="G130" s="1">
        <f t="shared" si="31"/>
        <v>484</v>
      </c>
      <c r="I130">
        <v>119</v>
      </c>
      <c r="J130">
        <f t="shared" ca="1" si="39"/>
        <v>0</v>
      </c>
      <c r="K130">
        <f t="shared" ca="1" si="39"/>
        <v>0</v>
      </c>
      <c r="L130">
        <f t="shared" ca="1" si="39"/>
        <v>0</v>
      </c>
      <c r="M130">
        <f t="shared" ca="1" si="39"/>
        <v>0</v>
      </c>
      <c r="N130">
        <f t="shared" ca="1" si="39"/>
        <v>0</v>
      </c>
      <c r="O130">
        <f t="shared" ca="1" si="39"/>
        <v>0</v>
      </c>
      <c r="P130">
        <f t="shared" ca="1" si="39"/>
        <v>0</v>
      </c>
      <c r="Q130">
        <f t="shared" ca="1" si="39"/>
        <v>0</v>
      </c>
      <c r="R130">
        <f t="shared" ca="1" si="39"/>
        <v>0</v>
      </c>
      <c r="S130">
        <f t="shared" ca="1" si="39"/>
        <v>0</v>
      </c>
      <c r="T130">
        <f t="shared" ca="1" si="39"/>
        <v>0</v>
      </c>
      <c r="U130">
        <f t="shared" ca="1" si="39"/>
        <v>0</v>
      </c>
      <c r="V130">
        <f t="shared" ca="1" si="39"/>
        <v>0</v>
      </c>
      <c r="W130">
        <f t="shared" ca="1" si="39"/>
        <v>0</v>
      </c>
      <c r="X130">
        <f t="shared" ca="1" si="39"/>
        <v>0</v>
      </c>
      <c r="Y130">
        <f t="shared" ca="1" si="39"/>
        <v>0</v>
      </c>
      <c r="Z130">
        <f t="shared" ca="1" si="38"/>
        <v>0</v>
      </c>
      <c r="AA130">
        <f t="shared" ca="1" si="38"/>
        <v>0</v>
      </c>
      <c r="AB130">
        <f t="shared" ref="AB130:AW144" ca="1" si="41">INDIRECT("G" &amp; $E$2 + $I130 * $A$2 + (COLUMN(AB$10) - COLUMN($J$10)))</f>
        <v>0</v>
      </c>
      <c r="AC130">
        <f t="shared" ca="1" si="41"/>
        <v>0</v>
      </c>
      <c r="AD130">
        <f t="shared" ca="1" si="41"/>
        <v>0</v>
      </c>
      <c r="AE130">
        <f t="shared" ca="1" si="41"/>
        <v>0</v>
      </c>
      <c r="AF130">
        <f t="shared" ca="1" si="41"/>
        <v>0</v>
      </c>
      <c r="AG130">
        <f t="shared" ca="1" si="41"/>
        <v>0</v>
      </c>
      <c r="AH130">
        <f t="shared" ca="1" si="41"/>
        <v>0</v>
      </c>
      <c r="AI130">
        <f t="shared" ca="1" si="41"/>
        <v>0</v>
      </c>
      <c r="AJ130">
        <f t="shared" ca="1" si="41"/>
        <v>0</v>
      </c>
      <c r="AK130">
        <f t="shared" ca="1" si="41"/>
        <v>0</v>
      </c>
      <c r="AL130">
        <f t="shared" ca="1" si="41"/>
        <v>0</v>
      </c>
      <c r="AM130">
        <f t="shared" ca="1" si="41"/>
        <v>0</v>
      </c>
      <c r="AN130">
        <f t="shared" ca="1" si="41"/>
        <v>0</v>
      </c>
      <c r="AO130">
        <f t="shared" ca="1" si="41"/>
        <v>0</v>
      </c>
      <c r="AP130">
        <f t="shared" ca="1" si="41"/>
        <v>0</v>
      </c>
      <c r="AQ130">
        <f t="shared" ca="1" si="41"/>
        <v>0</v>
      </c>
      <c r="AR130">
        <f t="shared" ca="1" si="41"/>
        <v>0</v>
      </c>
      <c r="AS130">
        <f t="shared" ca="1" si="41"/>
        <v>0</v>
      </c>
      <c r="AT130">
        <f t="shared" ca="1" si="41"/>
        <v>0</v>
      </c>
      <c r="AU130">
        <f t="shared" ca="1" si="41"/>
        <v>0</v>
      </c>
      <c r="AV130">
        <f t="shared" ca="1" si="41"/>
        <v>0</v>
      </c>
      <c r="AW130">
        <f t="shared" ca="1" si="40"/>
        <v>0</v>
      </c>
      <c r="AX130">
        <f t="shared" ca="1" si="40"/>
        <v>0</v>
      </c>
      <c r="AY130">
        <f t="shared" ca="1" si="40"/>
        <v>0</v>
      </c>
      <c r="AZ130">
        <f t="shared" ca="1" si="40"/>
        <v>0</v>
      </c>
      <c r="BA130">
        <f t="shared" ca="1" si="40"/>
        <v>0</v>
      </c>
      <c r="BB130">
        <f t="shared" ca="1" si="40"/>
        <v>0</v>
      </c>
      <c r="BC130">
        <f t="shared" ca="1" si="40"/>
        <v>0</v>
      </c>
      <c r="BD130">
        <f t="shared" ca="1" si="40"/>
        <v>0</v>
      </c>
      <c r="BE130">
        <f t="shared" ca="1" si="40"/>
        <v>0</v>
      </c>
    </row>
    <row r="131" spans="1:57" x14ac:dyDescent="0.25">
      <c r="A131" s="2" t="s">
        <v>125</v>
      </c>
      <c r="B131" t="str">
        <f t="shared" si="24"/>
        <v>154.175068909661</v>
      </c>
      <c r="C131" t="str">
        <f t="shared" si="25"/>
        <v>454.39999999999</v>
      </c>
      <c r="D131">
        <v>120</v>
      </c>
      <c r="E131">
        <f t="shared" si="26"/>
        <v>2</v>
      </c>
      <c r="F131">
        <f t="shared" si="31"/>
        <v>154.17506890966101</v>
      </c>
      <c r="G131" s="1">
        <f t="shared" si="31"/>
        <v>454.39999999998997</v>
      </c>
      <c r="I131">
        <v>120</v>
      </c>
      <c r="J131">
        <f t="shared" ca="1" si="39"/>
        <v>0</v>
      </c>
      <c r="K131">
        <f t="shared" ca="1" si="39"/>
        <v>0</v>
      </c>
      <c r="L131">
        <f t="shared" ca="1" si="39"/>
        <v>0</v>
      </c>
      <c r="M131">
        <f t="shared" ca="1" si="39"/>
        <v>0</v>
      </c>
      <c r="N131">
        <f t="shared" ca="1" si="39"/>
        <v>0</v>
      </c>
      <c r="O131">
        <f t="shared" ca="1" si="39"/>
        <v>0</v>
      </c>
      <c r="P131">
        <f t="shared" ca="1" si="39"/>
        <v>0</v>
      </c>
      <c r="Q131">
        <f t="shared" ca="1" si="39"/>
        <v>0</v>
      </c>
      <c r="R131">
        <f t="shared" ca="1" si="39"/>
        <v>0</v>
      </c>
      <c r="S131">
        <f t="shared" ca="1" si="39"/>
        <v>0</v>
      </c>
      <c r="T131">
        <f t="shared" ca="1" si="39"/>
        <v>0</v>
      </c>
      <c r="U131">
        <f t="shared" ca="1" si="39"/>
        <v>0</v>
      </c>
      <c r="V131">
        <f t="shared" ca="1" si="39"/>
        <v>0</v>
      </c>
      <c r="W131">
        <f t="shared" ca="1" si="39"/>
        <v>0</v>
      </c>
      <c r="X131">
        <f t="shared" ca="1" si="39"/>
        <v>0</v>
      </c>
      <c r="Y131">
        <f t="shared" ca="1" si="39"/>
        <v>0</v>
      </c>
      <c r="Z131">
        <f t="shared" ref="Z131:AU142" ca="1" si="42">INDIRECT("G" &amp; $E$2 + $I131 * $A$2 + (COLUMN(Z$10) - COLUMN($J$10)))</f>
        <v>0</v>
      </c>
      <c r="AA131">
        <f t="shared" ca="1" si="42"/>
        <v>0</v>
      </c>
      <c r="AB131">
        <f t="shared" ca="1" si="42"/>
        <v>0</v>
      </c>
      <c r="AC131">
        <f t="shared" ca="1" si="42"/>
        <v>0</v>
      </c>
      <c r="AD131">
        <f t="shared" ca="1" si="42"/>
        <v>0</v>
      </c>
      <c r="AE131">
        <f t="shared" ca="1" si="42"/>
        <v>0</v>
      </c>
      <c r="AF131">
        <f t="shared" ca="1" si="42"/>
        <v>0</v>
      </c>
      <c r="AG131">
        <f t="shared" ca="1" si="41"/>
        <v>0</v>
      </c>
      <c r="AH131">
        <f t="shared" ca="1" si="41"/>
        <v>0</v>
      </c>
      <c r="AI131">
        <f t="shared" ca="1" si="41"/>
        <v>0</v>
      </c>
      <c r="AJ131">
        <f t="shared" ca="1" si="41"/>
        <v>0</v>
      </c>
      <c r="AK131">
        <f t="shared" ca="1" si="41"/>
        <v>0</v>
      </c>
      <c r="AL131">
        <f t="shared" ca="1" si="41"/>
        <v>0</v>
      </c>
      <c r="AM131">
        <f t="shared" ca="1" si="41"/>
        <v>0</v>
      </c>
      <c r="AN131">
        <f t="shared" ca="1" si="41"/>
        <v>0</v>
      </c>
      <c r="AO131">
        <f t="shared" ca="1" si="41"/>
        <v>0</v>
      </c>
      <c r="AP131">
        <f t="shared" ca="1" si="41"/>
        <v>0</v>
      </c>
      <c r="AQ131">
        <f t="shared" ca="1" si="41"/>
        <v>0</v>
      </c>
      <c r="AR131">
        <f t="shared" ca="1" si="41"/>
        <v>0</v>
      </c>
      <c r="AS131">
        <f t="shared" ca="1" si="41"/>
        <v>0</v>
      </c>
      <c r="AT131">
        <f t="shared" ca="1" si="41"/>
        <v>0</v>
      </c>
      <c r="AU131">
        <f t="shared" ca="1" si="41"/>
        <v>0</v>
      </c>
      <c r="AV131">
        <f t="shared" ca="1" si="41"/>
        <v>0</v>
      </c>
      <c r="AW131">
        <f t="shared" ca="1" si="41"/>
        <v>0</v>
      </c>
      <c r="AX131">
        <f t="shared" ca="1" si="40"/>
        <v>0</v>
      </c>
      <c r="AY131">
        <f t="shared" ca="1" si="40"/>
        <v>0</v>
      </c>
      <c r="AZ131">
        <f t="shared" ca="1" si="40"/>
        <v>0</v>
      </c>
      <c r="BA131">
        <f t="shared" ca="1" si="40"/>
        <v>0</v>
      </c>
      <c r="BB131">
        <f t="shared" ca="1" si="40"/>
        <v>0</v>
      </c>
      <c r="BC131">
        <f t="shared" ca="1" si="40"/>
        <v>0</v>
      </c>
      <c r="BD131">
        <f t="shared" ca="1" si="40"/>
        <v>0</v>
      </c>
      <c r="BE131">
        <f t="shared" ca="1" si="40"/>
        <v>0</v>
      </c>
    </row>
    <row r="132" spans="1:57" x14ac:dyDescent="0.25">
      <c r="A132" s="2" t="s">
        <v>126</v>
      </c>
      <c r="B132" t="str">
        <f t="shared" si="24"/>
        <v>155.05606930343</v>
      </c>
      <c r="C132" t="str">
        <f t="shared" si="25"/>
        <v>454.5</v>
      </c>
      <c r="D132">
        <v>121</v>
      </c>
      <c r="E132">
        <f t="shared" si="26"/>
        <v>2</v>
      </c>
      <c r="F132">
        <f t="shared" si="31"/>
        <v>155.05606930343001</v>
      </c>
      <c r="G132" s="1">
        <f t="shared" si="31"/>
        <v>454.5</v>
      </c>
      <c r="I132">
        <v>121</v>
      </c>
      <c r="J132">
        <f t="shared" ca="1" si="39"/>
        <v>0</v>
      </c>
      <c r="K132">
        <f t="shared" ca="1" si="39"/>
        <v>0</v>
      </c>
      <c r="L132">
        <f t="shared" ca="1" si="39"/>
        <v>0</v>
      </c>
      <c r="M132">
        <f t="shared" ca="1" si="39"/>
        <v>0</v>
      </c>
      <c r="N132">
        <f t="shared" ca="1" si="39"/>
        <v>0</v>
      </c>
      <c r="O132">
        <f t="shared" ca="1" si="39"/>
        <v>0</v>
      </c>
      <c r="P132">
        <f t="shared" ca="1" si="39"/>
        <v>0</v>
      </c>
      <c r="Q132">
        <f t="shared" ca="1" si="39"/>
        <v>0</v>
      </c>
      <c r="R132">
        <f t="shared" ca="1" si="39"/>
        <v>0</v>
      </c>
      <c r="S132">
        <f t="shared" ca="1" si="39"/>
        <v>0</v>
      </c>
      <c r="T132">
        <f t="shared" ca="1" si="39"/>
        <v>0</v>
      </c>
      <c r="U132">
        <f t="shared" ca="1" si="39"/>
        <v>0</v>
      </c>
      <c r="V132">
        <f t="shared" ca="1" si="39"/>
        <v>0</v>
      </c>
      <c r="W132">
        <f t="shared" ca="1" si="39"/>
        <v>0</v>
      </c>
      <c r="X132">
        <f t="shared" ca="1" si="39"/>
        <v>0</v>
      </c>
      <c r="Y132">
        <f t="shared" ca="1" si="39"/>
        <v>0</v>
      </c>
      <c r="Z132">
        <f t="shared" ca="1" si="42"/>
        <v>0</v>
      </c>
      <c r="AA132">
        <f t="shared" ca="1" si="42"/>
        <v>0</v>
      </c>
      <c r="AB132">
        <f t="shared" ca="1" si="42"/>
        <v>0</v>
      </c>
      <c r="AC132">
        <f t="shared" ca="1" si="42"/>
        <v>0</v>
      </c>
      <c r="AD132">
        <f t="shared" ca="1" si="42"/>
        <v>0</v>
      </c>
      <c r="AE132">
        <f t="shared" ca="1" si="42"/>
        <v>0</v>
      </c>
      <c r="AF132">
        <f t="shared" ca="1" si="42"/>
        <v>0</v>
      </c>
      <c r="AG132">
        <f t="shared" ca="1" si="41"/>
        <v>0</v>
      </c>
      <c r="AH132">
        <f t="shared" ca="1" si="41"/>
        <v>0</v>
      </c>
      <c r="AI132">
        <f t="shared" ca="1" si="41"/>
        <v>0</v>
      </c>
      <c r="AJ132">
        <f t="shared" ca="1" si="41"/>
        <v>0</v>
      </c>
      <c r="AK132">
        <f t="shared" ca="1" si="41"/>
        <v>0</v>
      </c>
      <c r="AL132">
        <f t="shared" ca="1" si="41"/>
        <v>0</v>
      </c>
      <c r="AM132">
        <f t="shared" ca="1" si="41"/>
        <v>0</v>
      </c>
      <c r="AN132">
        <f t="shared" ca="1" si="41"/>
        <v>0</v>
      </c>
      <c r="AO132">
        <f t="shared" ca="1" si="41"/>
        <v>0</v>
      </c>
      <c r="AP132">
        <f t="shared" ca="1" si="41"/>
        <v>0</v>
      </c>
      <c r="AQ132">
        <f t="shared" ca="1" si="41"/>
        <v>0</v>
      </c>
      <c r="AR132">
        <f t="shared" ca="1" si="41"/>
        <v>0</v>
      </c>
      <c r="AS132">
        <f t="shared" ca="1" si="41"/>
        <v>0</v>
      </c>
      <c r="AT132">
        <f t="shared" ca="1" si="41"/>
        <v>0</v>
      </c>
      <c r="AU132">
        <f t="shared" ca="1" si="41"/>
        <v>0</v>
      </c>
      <c r="AV132">
        <f t="shared" ca="1" si="41"/>
        <v>0</v>
      </c>
      <c r="AW132">
        <f t="shared" ca="1" si="41"/>
        <v>0</v>
      </c>
      <c r="AX132">
        <f t="shared" ca="1" si="40"/>
        <v>0</v>
      </c>
      <c r="AY132">
        <f t="shared" ca="1" si="40"/>
        <v>0</v>
      </c>
      <c r="AZ132">
        <f t="shared" ca="1" si="40"/>
        <v>0</v>
      </c>
      <c r="BA132">
        <f t="shared" ca="1" si="40"/>
        <v>0</v>
      </c>
      <c r="BB132">
        <f t="shared" ca="1" si="40"/>
        <v>0</v>
      </c>
      <c r="BC132">
        <f t="shared" ca="1" si="40"/>
        <v>0</v>
      </c>
      <c r="BD132">
        <f t="shared" ca="1" si="40"/>
        <v>0</v>
      </c>
      <c r="BE132">
        <f t="shared" ca="1" si="40"/>
        <v>0</v>
      </c>
    </row>
    <row r="133" spans="1:57" x14ac:dyDescent="0.25">
      <c r="A133" s="2" t="s">
        <v>127</v>
      </c>
      <c r="B133" t="str">
        <f t="shared" si="24"/>
        <v>155.05606930343</v>
      </c>
      <c r="C133" t="str">
        <f t="shared" si="25"/>
        <v>440</v>
      </c>
      <c r="D133">
        <v>122</v>
      </c>
      <c r="E133">
        <f t="shared" si="26"/>
        <v>2</v>
      </c>
      <c r="F133">
        <f t="shared" si="31"/>
        <v>155.05606930343001</v>
      </c>
      <c r="G133" s="1">
        <f t="shared" si="31"/>
        <v>440</v>
      </c>
      <c r="I133">
        <v>122</v>
      </c>
      <c r="J133">
        <f t="shared" ca="1" si="39"/>
        <v>0</v>
      </c>
      <c r="K133">
        <f t="shared" ca="1" si="39"/>
        <v>0</v>
      </c>
      <c r="L133">
        <f t="shared" ca="1" si="39"/>
        <v>0</v>
      </c>
      <c r="M133">
        <f t="shared" ca="1" si="39"/>
        <v>0</v>
      </c>
      <c r="N133">
        <f t="shared" ca="1" si="39"/>
        <v>0</v>
      </c>
      <c r="O133">
        <f t="shared" ca="1" si="39"/>
        <v>0</v>
      </c>
      <c r="P133">
        <f t="shared" ca="1" si="39"/>
        <v>0</v>
      </c>
      <c r="Q133">
        <f t="shared" ca="1" si="39"/>
        <v>0</v>
      </c>
      <c r="R133">
        <f t="shared" ca="1" si="39"/>
        <v>0</v>
      </c>
      <c r="S133">
        <f t="shared" ca="1" si="39"/>
        <v>0</v>
      </c>
      <c r="T133">
        <f t="shared" ca="1" si="39"/>
        <v>0</v>
      </c>
      <c r="U133">
        <f t="shared" ca="1" si="39"/>
        <v>0</v>
      </c>
      <c r="V133">
        <f t="shared" ca="1" si="39"/>
        <v>0</v>
      </c>
      <c r="W133">
        <f t="shared" ca="1" si="39"/>
        <v>0</v>
      </c>
      <c r="X133">
        <f t="shared" ca="1" si="39"/>
        <v>0</v>
      </c>
      <c r="Y133">
        <f t="shared" ca="1" si="39"/>
        <v>0</v>
      </c>
      <c r="Z133">
        <f t="shared" ca="1" si="42"/>
        <v>0</v>
      </c>
      <c r="AA133">
        <f t="shared" ca="1" si="42"/>
        <v>0</v>
      </c>
      <c r="AB133">
        <f t="shared" ca="1" si="42"/>
        <v>0</v>
      </c>
      <c r="AC133">
        <f t="shared" ca="1" si="42"/>
        <v>0</v>
      </c>
      <c r="AD133">
        <f t="shared" ca="1" si="42"/>
        <v>0</v>
      </c>
      <c r="AE133">
        <f t="shared" ca="1" si="42"/>
        <v>0</v>
      </c>
      <c r="AF133">
        <f t="shared" ca="1" si="42"/>
        <v>0</v>
      </c>
      <c r="AG133">
        <f t="shared" ca="1" si="41"/>
        <v>0</v>
      </c>
      <c r="AH133">
        <f t="shared" ca="1" si="41"/>
        <v>0</v>
      </c>
      <c r="AI133">
        <f t="shared" ca="1" si="41"/>
        <v>0</v>
      </c>
      <c r="AJ133">
        <f t="shared" ca="1" si="41"/>
        <v>0</v>
      </c>
      <c r="AK133">
        <f t="shared" ca="1" si="41"/>
        <v>0</v>
      </c>
      <c r="AL133">
        <f t="shared" ca="1" si="41"/>
        <v>0</v>
      </c>
      <c r="AM133">
        <f t="shared" ca="1" si="41"/>
        <v>0</v>
      </c>
      <c r="AN133">
        <f t="shared" ca="1" si="41"/>
        <v>0</v>
      </c>
      <c r="AO133">
        <f t="shared" ca="1" si="41"/>
        <v>0</v>
      </c>
      <c r="AP133">
        <f t="shared" ca="1" si="41"/>
        <v>0</v>
      </c>
      <c r="AQ133">
        <f t="shared" ca="1" si="41"/>
        <v>0</v>
      </c>
      <c r="AR133">
        <f t="shared" ca="1" si="41"/>
        <v>0</v>
      </c>
      <c r="AS133">
        <f t="shared" ca="1" si="41"/>
        <v>0</v>
      </c>
      <c r="AT133">
        <f t="shared" ca="1" si="41"/>
        <v>0</v>
      </c>
      <c r="AU133">
        <f t="shared" ca="1" si="41"/>
        <v>0</v>
      </c>
      <c r="AV133">
        <f t="shared" ca="1" si="41"/>
        <v>0</v>
      </c>
      <c r="AW133">
        <f t="shared" ca="1" si="41"/>
        <v>0</v>
      </c>
      <c r="AX133">
        <f t="shared" ca="1" si="40"/>
        <v>0</v>
      </c>
      <c r="AY133">
        <f t="shared" ca="1" si="40"/>
        <v>0</v>
      </c>
      <c r="AZ133">
        <f t="shared" ca="1" si="40"/>
        <v>0</v>
      </c>
      <c r="BA133">
        <f t="shared" ca="1" si="40"/>
        <v>0</v>
      </c>
      <c r="BB133">
        <f t="shared" ca="1" si="40"/>
        <v>0</v>
      </c>
      <c r="BC133">
        <f t="shared" ca="1" si="40"/>
        <v>0</v>
      </c>
      <c r="BD133">
        <f t="shared" ca="1" si="40"/>
        <v>0</v>
      </c>
      <c r="BE133">
        <f t="shared" ca="1" si="40"/>
        <v>0</v>
      </c>
    </row>
    <row r="134" spans="1:57" x14ac:dyDescent="0.25">
      <c r="A134" s="2" t="s">
        <v>128</v>
      </c>
      <c r="B134" t="str">
        <f t="shared" si="24"/>
        <v>155.05606930343</v>
      </c>
      <c r="C134" t="str">
        <f t="shared" si="25"/>
        <v>56</v>
      </c>
      <c r="D134">
        <v>123</v>
      </c>
      <c r="E134">
        <f t="shared" si="26"/>
        <v>2</v>
      </c>
      <c r="F134">
        <f t="shared" si="31"/>
        <v>155.05606930343001</v>
      </c>
      <c r="G134" s="1">
        <f t="shared" si="31"/>
        <v>56</v>
      </c>
      <c r="I134">
        <v>123</v>
      </c>
      <c r="J134">
        <f t="shared" ca="1" si="39"/>
        <v>0</v>
      </c>
      <c r="K134">
        <f t="shared" ca="1" si="39"/>
        <v>0</v>
      </c>
      <c r="L134">
        <f t="shared" ca="1" si="39"/>
        <v>0</v>
      </c>
      <c r="M134">
        <f t="shared" ca="1" si="39"/>
        <v>0</v>
      </c>
      <c r="N134">
        <f t="shared" ca="1" si="39"/>
        <v>0</v>
      </c>
      <c r="O134">
        <f t="shared" ca="1" si="39"/>
        <v>0</v>
      </c>
      <c r="P134">
        <f t="shared" ca="1" si="39"/>
        <v>0</v>
      </c>
      <c r="Q134">
        <f t="shared" ca="1" si="39"/>
        <v>0</v>
      </c>
      <c r="R134">
        <f t="shared" ca="1" si="39"/>
        <v>0</v>
      </c>
      <c r="S134">
        <f t="shared" ca="1" si="39"/>
        <v>0</v>
      </c>
      <c r="T134">
        <f t="shared" ca="1" si="39"/>
        <v>0</v>
      </c>
      <c r="U134">
        <f t="shared" ca="1" si="39"/>
        <v>0</v>
      </c>
      <c r="V134">
        <f t="shared" ca="1" si="39"/>
        <v>0</v>
      </c>
      <c r="W134">
        <f t="shared" ca="1" si="39"/>
        <v>0</v>
      </c>
      <c r="X134">
        <f t="shared" ca="1" si="39"/>
        <v>0</v>
      </c>
      <c r="Y134">
        <f t="shared" ref="Y134:AT149" ca="1" si="43">INDIRECT("G" &amp; $E$2 + $I134 * $A$2 + (COLUMN(Y$10) - COLUMN($J$10)))</f>
        <v>0</v>
      </c>
      <c r="Z134">
        <f t="shared" ca="1" si="43"/>
        <v>0</v>
      </c>
      <c r="AA134">
        <f t="shared" ca="1" si="43"/>
        <v>0</v>
      </c>
      <c r="AB134">
        <f t="shared" ca="1" si="43"/>
        <v>0</v>
      </c>
      <c r="AC134">
        <f t="shared" ca="1" si="43"/>
        <v>0</v>
      </c>
      <c r="AD134">
        <f t="shared" ca="1" si="43"/>
        <v>0</v>
      </c>
      <c r="AE134">
        <f t="shared" ca="1" si="43"/>
        <v>0</v>
      </c>
      <c r="AF134">
        <f t="shared" ca="1" si="43"/>
        <v>0</v>
      </c>
      <c r="AG134">
        <f t="shared" ca="1" si="41"/>
        <v>0</v>
      </c>
      <c r="AH134">
        <f t="shared" ca="1" si="41"/>
        <v>0</v>
      </c>
      <c r="AI134">
        <f t="shared" ca="1" si="41"/>
        <v>0</v>
      </c>
      <c r="AJ134">
        <f t="shared" ca="1" si="41"/>
        <v>0</v>
      </c>
      <c r="AK134">
        <f t="shared" ca="1" si="41"/>
        <v>0</v>
      </c>
      <c r="AL134">
        <f t="shared" ca="1" si="41"/>
        <v>0</v>
      </c>
      <c r="AM134">
        <f t="shared" ca="1" si="41"/>
        <v>0</v>
      </c>
      <c r="AN134">
        <f t="shared" ca="1" si="41"/>
        <v>0</v>
      </c>
      <c r="AO134">
        <f t="shared" ca="1" si="41"/>
        <v>0</v>
      </c>
      <c r="AP134">
        <f t="shared" ca="1" si="41"/>
        <v>0</v>
      </c>
      <c r="AQ134">
        <f t="shared" ca="1" si="41"/>
        <v>0</v>
      </c>
      <c r="AR134">
        <f t="shared" ca="1" si="41"/>
        <v>0</v>
      </c>
      <c r="AS134">
        <f t="shared" ca="1" si="41"/>
        <v>0</v>
      </c>
      <c r="AT134">
        <f t="shared" ca="1" si="41"/>
        <v>0</v>
      </c>
      <c r="AU134">
        <f t="shared" ca="1" si="41"/>
        <v>0</v>
      </c>
      <c r="AV134">
        <f t="shared" ca="1" si="41"/>
        <v>0</v>
      </c>
      <c r="AW134">
        <f t="shared" ca="1" si="41"/>
        <v>0</v>
      </c>
      <c r="AX134">
        <f t="shared" ca="1" si="40"/>
        <v>0</v>
      </c>
      <c r="AY134">
        <f t="shared" ca="1" si="40"/>
        <v>0</v>
      </c>
      <c r="AZ134">
        <f t="shared" ca="1" si="40"/>
        <v>0</v>
      </c>
      <c r="BA134">
        <f t="shared" ca="1" si="40"/>
        <v>0</v>
      </c>
      <c r="BB134">
        <f t="shared" ca="1" si="40"/>
        <v>0</v>
      </c>
      <c r="BC134">
        <f t="shared" ca="1" si="40"/>
        <v>0</v>
      </c>
      <c r="BD134">
        <f t="shared" ca="1" si="40"/>
        <v>0</v>
      </c>
      <c r="BE134">
        <f t="shared" ca="1" si="40"/>
        <v>0</v>
      </c>
    </row>
    <row r="135" spans="1:57" x14ac:dyDescent="0.25">
      <c r="A135" s="2" t="s">
        <v>129</v>
      </c>
      <c r="B135" t="str">
        <f t="shared" si="24"/>
        <v>155.05606930343</v>
      </c>
      <c r="C135" t="str">
        <f t="shared" si="25"/>
        <v>484</v>
      </c>
      <c r="D135">
        <v>124</v>
      </c>
      <c r="E135">
        <f t="shared" si="26"/>
        <v>2</v>
      </c>
      <c r="F135">
        <f t="shared" si="31"/>
        <v>155.05606930343001</v>
      </c>
      <c r="G135" s="1">
        <f t="shared" si="31"/>
        <v>484</v>
      </c>
      <c r="I135">
        <v>124</v>
      </c>
      <c r="J135">
        <f t="shared" ref="J135:Y198" ca="1" si="44">INDIRECT("G" &amp; $E$2 + $I135 * $A$2 + (COLUMN(J$10) - COLUMN($J$10)))</f>
        <v>0</v>
      </c>
      <c r="K135">
        <f t="shared" ca="1" si="44"/>
        <v>0</v>
      </c>
      <c r="L135">
        <f t="shared" ca="1" si="44"/>
        <v>0</v>
      </c>
      <c r="M135">
        <f t="shared" ca="1" si="44"/>
        <v>0</v>
      </c>
      <c r="N135">
        <f t="shared" ca="1" si="44"/>
        <v>0</v>
      </c>
      <c r="O135">
        <f t="shared" ca="1" si="44"/>
        <v>0</v>
      </c>
      <c r="P135">
        <f t="shared" ca="1" si="44"/>
        <v>0</v>
      </c>
      <c r="Q135">
        <f t="shared" ca="1" si="44"/>
        <v>0</v>
      </c>
      <c r="R135">
        <f t="shared" ca="1" si="44"/>
        <v>0</v>
      </c>
      <c r="S135">
        <f t="shared" ca="1" si="44"/>
        <v>0</v>
      </c>
      <c r="T135">
        <f t="shared" ca="1" si="44"/>
        <v>0</v>
      </c>
      <c r="U135">
        <f t="shared" ca="1" si="44"/>
        <v>0</v>
      </c>
      <c r="V135">
        <f t="shared" ca="1" si="44"/>
        <v>0</v>
      </c>
      <c r="W135">
        <f t="shared" ca="1" si="44"/>
        <v>0</v>
      </c>
      <c r="X135">
        <f t="shared" ca="1" si="44"/>
        <v>0</v>
      </c>
      <c r="Y135">
        <f t="shared" ca="1" si="44"/>
        <v>0</v>
      </c>
      <c r="Z135">
        <f t="shared" ca="1" si="43"/>
        <v>0</v>
      </c>
      <c r="AA135">
        <f t="shared" ca="1" si="43"/>
        <v>0</v>
      </c>
      <c r="AB135">
        <f t="shared" ca="1" si="43"/>
        <v>0</v>
      </c>
      <c r="AC135">
        <f t="shared" ca="1" si="43"/>
        <v>0</v>
      </c>
      <c r="AD135">
        <f t="shared" ca="1" si="43"/>
        <v>0</v>
      </c>
      <c r="AE135">
        <f t="shared" ca="1" si="43"/>
        <v>0</v>
      </c>
      <c r="AF135">
        <f t="shared" ca="1" si="43"/>
        <v>0</v>
      </c>
      <c r="AG135">
        <f t="shared" ca="1" si="41"/>
        <v>0</v>
      </c>
      <c r="AH135">
        <f t="shared" ca="1" si="41"/>
        <v>0</v>
      </c>
      <c r="AI135">
        <f t="shared" ca="1" si="41"/>
        <v>0</v>
      </c>
      <c r="AJ135">
        <f t="shared" ca="1" si="41"/>
        <v>0</v>
      </c>
      <c r="AK135">
        <f t="shared" ca="1" si="41"/>
        <v>0</v>
      </c>
      <c r="AL135">
        <f t="shared" ca="1" si="41"/>
        <v>0</v>
      </c>
      <c r="AM135">
        <f t="shared" ca="1" si="41"/>
        <v>0</v>
      </c>
      <c r="AN135">
        <f t="shared" ca="1" si="41"/>
        <v>0</v>
      </c>
      <c r="AO135">
        <f t="shared" ca="1" si="41"/>
        <v>0</v>
      </c>
      <c r="AP135">
        <f t="shared" ca="1" si="41"/>
        <v>0</v>
      </c>
      <c r="AQ135">
        <f t="shared" ca="1" si="41"/>
        <v>0</v>
      </c>
      <c r="AR135">
        <f t="shared" ca="1" si="41"/>
        <v>0</v>
      </c>
      <c r="AS135">
        <f t="shared" ca="1" si="41"/>
        <v>0</v>
      </c>
      <c r="AT135">
        <f t="shared" ca="1" si="41"/>
        <v>0</v>
      </c>
      <c r="AU135">
        <f t="shared" ca="1" si="41"/>
        <v>0</v>
      </c>
      <c r="AV135">
        <f t="shared" ca="1" si="41"/>
        <v>0</v>
      </c>
      <c r="AW135">
        <f t="shared" ca="1" si="41"/>
        <v>0</v>
      </c>
      <c r="AX135">
        <f t="shared" ca="1" si="40"/>
        <v>0</v>
      </c>
      <c r="AY135">
        <f t="shared" ca="1" si="40"/>
        <v>0</v>
      </c>
      <c r="AZ135">
        <f t="shared" ca="1" si="40"/>
        <v>0</v>
      </c>
      <c r="BA135">
        <f t="shared" ca="1" si="40"/>
        <v>0</v>
      </c>
      <c r="BB135">
        <f t="shared" ca="1" si="40"/>
        <v>0</v>
      </c>
      <c r="BC135">
        <f t="shared" ca="1" si="40"/>
        <v>0</v>
      </c>
      <c r="BD135">
        <f t="shared" ca="1" si="40"/>
        <v>0</v>
      </c>
      <c r="BE135">
        <f t="shared" ca="1" si="40"/>
        <v>0</v>
      </c>
    </row>
    <row r="136" spans="1:57" x14ac:dyDescent="0.25">
      <c r="A136" s="2" t="s">
        <v>130</v>
      </c>
      <c r="B136" t="str">
        <f t="shared" si="24"/>
        <v>155.05606930343</v>
      </c>
      <c r="C136" t="str">
        <f t="shared" si="25"/>
        <v>468</v>
      </c>
      <c r="D136">
        <v>125</v>
      </c>
      <c r="E136">
        <f t="shared" si="26"/>
        <v>2</v>
      </c>
      <c r="F136">
        <f t="shared" si="31"/>
        <v>155.05606930343001</v>
      </c>
      <c r="G136" s="1">
        <f t="shared" si="31"/>
        <v>468</v>
      </c>
      <c r="I136">
        <v>125</v>
      </c>
      <c r="J136">
        <f t="shared" ca="1" si="44"/>
        <v>0</v>
      </c>
      <c r="K136">
        <f t="shared" ca="1" si="44"/>
        <v>0</v>
      </c>
      <c r="L136">
        <f t="shared" ca="1" si="44"/>
        <v>0</v>
      </c>
      <c r="M136">
        <f t="shared" ca="1" si="44"/>
        <v>0</v>
      </c>
      <c r="N136">
        <f t="shared" ca="1" si="44"/>
        <v>0</v>
      </c>
      <c r="O136">
        <f t="shared" ca="1" si="44"/>
        <v>0</v>
      </c>
      <c r="P136">
        <f t="shared" ca="1" si="44"/>
        <v>0</v>
      </c>
      <c r="Q136">
        <f t="shared" ca="1" si="44"/>
        <v>0</v>
      </c>
      <c r="R136">
        <f t="shared" ca="1" si="44"/>
        <v>0</v>
      </c>
      <c r="S136">
        <f t="shared" ca="1" si="44"/>
        <v>0</v>
      </c>
      <c r="T136">
        <f t="shared" ca="1" si="44"/>
        <v>0</v>
      </c>
      <c r="U136">
        <f t="shared" ca="1" si="44"/>
        <v>0</v>
      </c>
      <c r="V136">
        <f t="shared" ca="1" si="44"/>
        <v>0</v>
      </c>
      <c r="W136">
        <f t="shared" ca="1" si="44"/>
        <v>0</v>
      </c>
      <c r="X136">
        <f t="shared" ca="1" si="44"/>
        <v>0</v>
      </c>
      <c r="Y136">
        <f t="shared" ca="1" si="44"/>
        <v>0</v>
      </c>
      <c r="Z136">
        <f t="shared" ca="1" si="43"/>
        <v>0</v>
      </c>
      <c r="AA136">
        <f t="shared" ca="1" si="43"/>
        <v>0</v>
      </c>
      <c r="AB136">
        <f t="shared" ca="1" si="43"/>
        <v>0</v>
      </c>
      <c r="AC136">
        <f t="shared" ca="1" si="43"/>
        <v>0</v>
      </c>
      <c r="AD136">
        <f t="shared" ca="1" si="43"/>
        <v>0</v>
      </c>
      <c r="AE136">
        <f t="shared" ca="1" si="43"/>
        <v>0</v>
      </c>
      <c r="AF136">
        <f t="shared" ca="1" si="43"/>
        <v>0</v>
      </c>
      <c r="AG136">
        <f t="shared" ca="1" si="41"/>
        <v>0</v>
      </c>
      <c r="AH136">
        <f t="shared" ca="1" si="41"/>
        <v>0</v>
      </c>
      <c r="AI136">
        <f t="shared" ca="1" si="41"/>
        <v>0</v>
      </c>
      <c r="AJ136">
        <f t="shared" ca="1" si="41"/>
        <v>0</v>
      </c>
      <c r="AK136">
        <f t="shared" ca="1" si="41"/>
        <v>0</v>
      </c>
      <c r="AL136">
        <f t="shared" ca="1" si="41"/>
        <v>0</v>
      </c>
      <c r="AM136">
        <f t="shared" ca="1" si="41"/>
        <v>0</v>
      </c>
      <c r="AN136">
        <f t="shared" ca="1" si="41"/>
        <v>0</v>
      </c>
      <c r="AO136">
        <f t="shared" ca="1" si="41"/>
        <v>0</v>
      </c>
      <c r="AP136">
        <f t="shared" ca="1" si="41"/>
        <v>0</v>
      </c>
      <c r="AQ136">
        <f t="shared" ca="1" si="41"/>
        <v>0</v>
      </c>
      <c r="AR136">
        <f t="shared" ca="1" si="41"/>
        <v>0</v>
      </c>
      <c r="AS136">
        <f t="shared" ca="1" si="41"/>
        <v>0</v>
      </c>
      <c r="AT136">
        <f t="shared" ca="1" si="41"/>
        <v>0</v>
      </c>
      <c r="AU136">
        <f t="shared" ca="1" si="41"/>
        <v>0</v>
      </c>
      <c r="AV136">
        <f t="shared" ca="1" si="41"/>
        <v>0</v>
      </c>
      <c r="AW136">
        <f t="shared" ca="1" si="41"/>
        <v>0</v>
      </c>
      <c r="AX136">
        <f t="shared" ca="1" si="40"/>
        <v>0</v>
      </c>
      <c r="AY136">
        <f t="shared" ca="1" si="40"/>
        <v>0</v>
      </c>
      <c r="AZ136">
        <f t="shared" ca="1" si="40"/>
        <v>0</v>
      </c>
      <c r="BA136">
        <f t="shared" ca="1" si="40"/>
        <v>0</v>
      </c>
      <c r="BB136">
        <f t="shared" ca="1" si="40"/>
        <v>0</v>
      </c>
      <c r="BC136">
        <f t="shared" ca="1" si="40"/>
        <v>0</v>
      </c>
      <c r="BD136">
        <f t="shared" ca="1" si="40"/>
        <v>0</v>
      </c>
      <c r="BE136">
        <f t="shared" ca="1" si="40"/>
        <v>0</v>
      </c>
    </row>
    <row r="137" spans="1:57" x14ac:dyDescent="0.25">
      <c r="A137" s="2" t="s">
        <v>131</v>
      </c>
      <c r="B137" t="str">
        <f t="shared" si="24"/>
        <v>155.05606930343</v>
      </c>
      <c r="C137" t="str">
        <f t="shared" si="25"/>
        <v>471</v>
      </c>
      <c r="D137">
        <v>126</v>
      </c>
      <c r="E137">
        <f t="shared" si="26"/>
        <v>2</v>
      </c>
      <c r="F137">
        <f t="shared" si="31"/>
        <v>155.05606930343001</v>
      </c>
      <c r="G137" s="1">
        <f t="shared" si="31"/>
        <v>471</v>
      </c>
      <c r="I137">
        <v>126</v>
      </c>
      <c r="J137">
        <f t="shared" ca="1" si="44"/>
        <v>0</v>
      </c>
      <c r="K137">
        <f t="shared" ca="1" si="44"/>
        <v>0</v>
      </c>
      <c r="L137">
        <f t="shared" ca="1" si="44"/>
        <v>0</v>
      </c>
      <c r="M137">
        <f t="shared" ca="1" si="44"/>
        <v>0</v>
      </c>
      <c r="N137">
        <f t="shared" ca="1" si="44"/>
        <v>0</v>
      </c>
      <c r="O137">
        <f t="shared" ca="1" si="44"/>
        <v>0</v>
      </c>
      <c r="P137">
        <f t="shared" ca="1" si="44"/>
        <v>0</v>
      </c>
      <c r="Q137">
        <f t="shared" ca="1" si="44"/>
        <v>0</v>
      </c>
      <c r="R137">
        <f t="shared" ca="1" si="44"/>
        <v>0</v>
      </c>
      <c r="S137">
        <f t="shared" ca="1" si="44"/>
        <v>0</v>
      </c>
      <c r="T137">
        <f t="shared" ca="1" si="44"/>
        <v>0</v>
      </c>
      <c r="U137">
        <f t="shared" ca="1" si="44"/>
        <v>0</v>
      </c>
      <c r="V137">
        <f t="shared" ca="1" si="44"/>
        <v>0</v>
      </c>
      <c r="W137">
        <f t="shared" ca="1" si="44"/>
        <v>0</v>
      </c>
      <c r="X137">
        <f t="shared" ca="1" si="44"/>
        <v>0</v>
      </c>
      <c r="Y137">
        <f t="shared" ca="1" si="44"/>
        <v>0</v>
      </c>
      <c r="Z137">
        <f t="shared" ca="1" si="43"/>
        <v>0</v>
      </c>
      <c r="AA137">
        <f t="shared" ca="1" si="43"/>
        <v>0</v>
      </c>
      <c r="AB137">
        <f t="shared" ca="1" si="43"/>
        <v>0</v>
      </c>
      <c r="AC137">
        <f t="shared" ca="1" si="43"/>
        <v>0</v>
      </c>
      <c r="AD137">
        <f t="shared" ca="1" si="43"/>
        <v>0</v>
      </c>
      <c r="AE137">
        <f t="shared" ca="1" si="43"/>
        <v>0</v>
      </c>
      <c r="AF137">
        <f t="shared" ca="1" si="43"/>
        <v>0</v>
      </c>
      <c r="AG137">
        <f t="shared" ca="1" si="41"/>
        <v>0</v>
      </c>
      <c r="AH137">
        <f t="shared" ca="1" si="41"/>
        <v>0</v>
      </c>
      <c r="AI137">
        <f t="shared" ca="1" si="41"/>
        <v>0</v>
      </c>
      <c r="AJ137">
        <f t="shared" ca="1" si="41"/>
        <v>0</v>
      </c>
      <c r="AK137">
        <f t="shared" ca="1" si="41"/>
        <v>0</v>
      </c>
      <c r="AL137">
        <f t="shared" ca="1" si="41"/>
        <v>0</v>
      </c>
      <c r="AM137">
        <f t="shared" ca="1" si="41"/>
        <v>0</v>
      </c>
      <c r="AN137">
        <f t="shared" ca="1" si="41"/>
        <v>0</v>
      </c>
      <c r="AO137">
        <f t="shared" ca="1" si="41"/>
        <v>0</v>
      </c>
      <c r="AP137">
        <f t="shared" ca="1" si="41"/>
        <v>0</v>
      </c>
      <c r="AQ137">
        <f t="shared" ca="1" si="41"/>
        <v>0</v>
      </c>
      <c r="AR137">
        <f t="shared" ca="1" si="41"/>
        <v>0</v>
      </c>
      <c r="AS137">
        <f t="shared" ca="1" si="41"/>
        <v>0</v>
      </c>
      <c r="AT137">
        <f t="shared" ca="1" si="41"/>
        <v>0</v>
      </c>
      <c r="AU137">
        <f t="shared" ca="1" si="41"/>
        <v>0</v>
      </c>
      <c r="AV137">
        <f t="shared" ca="1" si="41"/>
        <v>0</v>
      </c>
      <c r="AW137">
        <f t="shared" ca="1" si="41"/>
        <v>0</v>
      </c>
      <c r="AX137">
        <f t="shared" ca="1" si="40"/>
        <v>0</v>
      </c>
      <c r="AY137">
        <f t="shared" ca="1" si="40"/>
        <v>0</v>
      </c>
      <c r="AZ137">
        <f t="shared" ca="1" si="40"/>
        <v>0</v>
      </c>
      <c r="BA137">
        <f t="shared" ca="1" si="40"/>
        <v>0</v>
      </c>
      <c r="BB137">
        <f t="shared" ca="1" si="40"/>
        <v>0</v>
      </c>
      <c r="BC137">
        <f t="shared" ca="1" si="40"/>
        <v>0</v>
      </c>
      <c r="BD137">
        <f t="shared" ca="1" si="40"/>
        <v>0</v>
      </c>
      <c r="BE137">
        <f t="shared" ca="1" si="40"/>
        <v>0</v>
      </c>
    </row>
    <row r="138" spans="1:57" x14ac:dyDescent="0.25">
      <c r="A138" s="2" t="s">
        <v>132</v>
      </c>
      <c r="B138" t="str">
        <f t="shared" si="24"/>
        <v>155.05606930343</v>
      </c>
      <c r="C138" t="str">
        <f t="shared" si="25"/>
        <v>484</v>
      </c>
      <c r="D138">
        <v>127</v>
      </c>
      <c r="E138">
        <f t="shared" si="26"/>
        <v>2</v>
      </c>
      <c r="F138">
        <f t="shared" si="31"/>
        <v>155.05606930343001</v>
      </c>
      <c r="G138" s="1">
        <f t="shared" si="31"/>
        <v>484</v>
      </c>
      <c r="I138">
        <v>127</v>
      </c>
      <c r="J138">
        <f t="shared" ca="1" si="44"/>
        <v>0</v>
      </c>
      <c r="K138">
        <f t="shared" ca="1" si="44"/>
        <v>0</v>
      </c>
      <c r="L138">
        <f t="shared" ca="1" si="44"/>
        <v>0</v>
      </c>
      <c r="M138">
        <f t="shared" ca="1" si="44"/>
        <v>0</v>
      </c>
      <c r="N138">
        <f t="shared" ca="1" si="44"/>
        <v>0</v>
      </c>
      <c r="O138">
        <f t="shared" ca="1" si="44"/>
        <v>0</v>
      </c>
      <c r="P138">
        <f t="shared" ca="1" si="44"/>
        <v>0</v>
      </c>
      <c r="Q138">
        <f t="shared" ca="1" si="44"/>
        <v>0</v>
      </c>
      <c r="R138">
        <f t="shared" ca="1" si="44"/>
        <v>0</v>
      </c>
      <c r="S138">
        <f t="shared" ca="1" si="44"/>
        <v>0</v>
      </c>
      <c r="T138">
        <f t="shared" ca="1" si="44"/>
        <v>0</v>
      </c>
      <c r="U138">
        <f t="shared" ca="1" si="44"/>
        <v>0</v>
      </c>
      <c r="V138">
        <f t="shared" ca="1" si="44"/>
        <v>0</v>
      </c>
      <c r="W138">
        <f t="shared" ca="1" si="44"/>
        <v>0</v>
      </c>
      <c r="X138">
        <f t="shared" ca="1" si="44"/>
        <v>0</v>
      </c>
      <c r="Y138">
        <f t="shared" ca="1" si="44"/>
        <v>0</v>
      </c>
      <c r="Z138">
        <f t="shared" ca="1" si="43"/>
        <v>0</v>
      </c>
      <c r="AA138">
        <f t="shared" ca="1" si="43"/>
        <v>0</v>
      </c>
      <c r="AB138">
        <f t="shared" ca="1" si="43"/>
        <v>0</v>
      </c>
      <c r="AC138">
        <f t="shared" ca="1" si="43"/>
        <v>0</v>
      </c>
      <c r="AD138">
        <f t="shared" ca="1" si="43"/>
        <v>0</v>
      </c>
      <c r="AE138">
        <f t="shared" ca="1" si="43"/>
        <v>0</v>
      </c>
      <c r="AF138">
        <f t="shared" ca="1" si="43"/>
        <v>0</v>
      </c>
      <c r="AG138">
        <f t="shared" ca="1" si="41"/>
        <v>0</v>
      </c>
      <c r="AH138">
        <f t="shared" ca="1" si="41"/>
        <v>0</v>
      </c>
      <c r="AI138">
        <f t="shared" ca="1" si="41"/>
        <v>0</v>
      </c>
      <c r="AJ138">
        <f t="shared" ca="1" si="41"/>
        <v>0</v>
      </c>
      <c r="AK138">
        <f t="shared" ca="1" si="41"/>
        <v>0</v>
      </c>
      <c r="AL138">
        <f t="shared" ca="1" si="41"/>
        <v>0</v>
      </c>
      <c r="AM138">
        <f t="shared" ca="1" si="41"/>
        <v>0</v>
      </c>
      <c r="AN138">
        <f t="shared" ca="1" si="41"/>
        <v>0</v>
      </c>
      <c r="AO138">
        <f t="shared" ca="1" si="41"/>
        <v>0</v>
      </c>
      <c r="AP138">
        <f t="shared" ca="1" si="41"/>
        <v>0</v>
      </c>
      <c r="AQ138">
        <f t="shared" ca="1" si="41"/>
        <v>0</v>
      </c>
      <c r="AR138">
        <f t="shared" ca="1" si="41"/>
        <v>0</v>
      </c>
      <c r="AS138">
        <f t="shared" ca="1" si="41"/>
        <v>0</v>
      </c>
      <c r="AT138">
        <f t="shared" ca="1" si="41"/>
        <v>0</v>
      </c>
      <c r="AU138">
        <f t="shared" ca="1" si="41"/>
        <v>0</v>
      </c>
      <c r="AV138">
        <f t="shared" ca="1" si="41"/>
        <v>0</v>
      </c>
      <c r="AW138">
        <f t="shared" ca="1" si="41"/>
        <v>0</v>
      </c>
      <c r="AX138">
        <f t="shared" ca="1" si="40"/>
        <v>0</v>
      </c>
      <c r="AY138">
        <f t="shared" ca="1" si="40"/>
        <v>0</v>
      </c>
      <c r="AZ138">
        <f t="shared" ca="1" si="40"/>
        <v>0</v>
      </c>
      <c r="BA138">
        <f t="shared" ca="1" si="40"/>
        <v>0</v>
      </c>
      <c r="BB138">
        <f t="shared" ca="1" si="40"/>
        <v>0</v>
      </c>
      <c r="BC138">
        <f t="shared" ca="1" si="40"/>
        <v>0</v>
      </c>
      <c r="BD138">
        <f t="shared" ca="1" si="40"/>
        <v>0</v>
      </c>
      <c r="BE138">
        <f t="shared" ca="1" si="40"/>
        <v>0</v>
      </c>
    </row>
    <row r="139" spans="1:57" x14ac:dyDescent="0.25">
      <c r="A139" s="2" t="s">
        <v>133</v>
      </c>
      <c r="B139" t="str">
        <f t="shared" si="24"/>
        <v>155.05606930343</v>
      </c>
      <c r="C139" t="str">
        <f t="shared" si="25"/>
        <v>26.5</v>
      </c>
      <c r="D139">
        <v>128</v>
      </c>
      <c r="E139">
        <f t="shared" si="26"/>
        <v>2</v>
      </c>
      <c r="F139">
        <f t="shared" si="31"/>
        <v>155.05606930343001</v>
      </c>
      <c r="G139" s="1">
        <f t="shared" si="31"/>
        <v>26.5</v>
      </c>
      <c r="I139">
        <v>128</v>
      </c>
      <c r="J139">
        <f t="shared" ca="1" si="44"/>
        <v>0</v>
      </c>
      <c r="K139">
        <f t="shared" ca="1" si="44"/>
        <v>0</v>
      </c>
      <c r="L139">
        <f t="shared" ca="1" si="44"/>
        <v>0</v>
      </c>
      <c r="M139">
        <f t="shared" ca="1" si="44"/>
        <v>0</v>
      </c>
      <c r="N139">
        <f t="shared" ca="1" si="44"/>
        <v>0</v>
      </c>
      <c r="O139">
        <f t="shared" ca="1" si="44"/>
        <v>0</v>
      </c>
      <c r="P139">
        <f t="shared" ca="1" si="44"/>
        <v>0</v>
      </c>
      <c r="Q139">
        <f t="shared" ca="1" si="44"/>
        <v>0</v>
      </c>
      <c r="R139">
        <f t="shared" ca="1" si="44"/>
        <v>0</v>
      </c>
      <c r="S139">
        <f t="shared" ca="1" si="44"/>
        <v>0</v>
      </c>
      <c r="T139">
        <f t="shared" ca="1" si="44"/>
        <v>0</v>
      </c>
      <c r="U139">
        <f t="shared" ca="1" si="44"/>
        <v>0</v>
      </c>
      <c r="V139">
        <f t="shared" ca="1" si="44"/>
        <v>0</v>
      </c>
      <c r="W139">
        <f t="shared" ca="1" si="44"/>
        <v>0</v>
      </c>
      <c r="X139">
        <f t="shared" ca="1" si="44"/>
        <v>0</v>
      </c>
      <c r="Y139">
        <f t="shared" ca="1" si="44"/>
        <v>0</v>
      </c>
      <c r="Z139">
        <f t="shared" ca="1" si="43"/>
        <v>0</v>
      </c>
      <c r="AA139">
        <f t="shared" ca="1" si="43"/>
        <v>0</v>
      </c>
      <c r="AB139">
        <f t="shared" ca="1" si="43"/>
        <v>0</v>
      </c>
      <c r="AC139">
        <f t="shared" ca="1" si="43"/>
        <v>0</v>
      </c>
      <c r="AD139">
        <f t="shared" ca="1" si="43"/>
        <v>0</v>
      </c>
      <c r="AE139">
        <f t="shared" ca="1" si="43"/>
        <v>0</v>
      </c>
      <c r="AF139">
        <f t="shared" ca="1" si="43"/>
        <v>0</v>
      </c>
      <c r="AG139">
        <f t="shared" ca="1" si="41"/>
        <v>0</v>
      </c>
      <c r="AH139">
        <f t="shared" ca="1" si="41"/>
        <v>0</v>
      </c>
      <c r="AI139">
        <f t="shared" ca="1" si="41"/>
        <v>0</v>
      </c>
      <c r="AJ139">
        <f t="shared" ca="1" si="41"/>
        <v>0</v>
      </c>
      <c r="AK139">
        <f t="shared" ca="1" si="41"/>
        <v>0</v>
      </c>
      <c r="AL139">
        <f t="shared" ca="1" si="41"/>
        <v>0</v>
      </c>
      <c r="AM139">
        <f t="shared" ca="1" si="41"/>
        <v>0</v>
      </c>
      <c r="AN139">
        <f t="shared" ca="1" si="41"/>
        <v>0</v>
      </c>
      <c r="AO139">
        <f t="shared" ca="1" si="41"/>
        <v>0</v>
      </c>
      <c r="AP139">
        <f t="shared" ca="1" si="41"/>
        <v>0</v>
      </c>
      <c r="AQ139">
        <f t="shared" ca="1" si="41"/>
        <v>0</v>
      </c>
      <c r="AR139">
        <f t="shared" ca="1" si="41"/>
        <v>0</v>
      </c>
      <c r="AS139">
        <f t="shared" ca="1" si="41"/>
        <v>0</v>
      </c>
      <c r="AT139">
        <f t="shared" ca="1" si="41"/>
        <v>0</v>
      </c>
      <c r="AU139">
        <f t="shared" ca="1" si="41"/>
        <v>0</v>
      </c>
      <c r="AV139">
        <f t="shared" ca="1" si="41"/>
        <v>0</v>
      </c>
      <c r="AW139">
        <f t="shared" ca="1" si="41"/>
        <v>0</v>
      </c>
      <c r="AX139">
        <f t="shared" ca="1" si="40"/>
        <v>0</v>
      </c>
      <c r="AY139">
        <f t="shared" ca="1" si="40"/>
        <v>0</v>
      </c>
      <c r="AZ139">
        <f t="shared" ca="1" si="40"/>
        <v>0</v>
      </c>
      <c r="BA139">
        <f t="shared" ca="1" si="40"/>
        <v>0</v>
      </c>
      <c r="BB139">
        <f t="shared" ca="1" si="40"/>
        <v>0</v>
      </c>
      <c r="BC139">
        <f t="shared" ca="1" si="40"/>
        <v>0</v>
      </c>
      <c r="BD139">
        <f t="shared" ca="1" si="40"/>
        <v>0</v>
      </c>
      <c r="BE139">
        <f t="shared" ca="1" si="40"/>
        <v>0</v>
      </c>
    </row>
    <row r="140" spans="1:57" x14ac:dyDescent="0.25">
      <c r="A140" s="2" t="s">
        <v>134</v>
      </c>
      <c r="B140" t="str">
        <f t="shared" ref="B140:B203" si="45">MID(A140, SEARCH("(", A140) + 1, SEARCH(",", A140) - SEARCH("(", A140) - 1)</f>
        <v>155.05606930343</v>
      </c>
      <c r="C140" t="str">
        <f t="shared" ref="C140:C203" si="46">MID(A140, SEARCH(",", A140) + 2, SEARCH(")", A140) - SEARCH(",", A140) - 2)</f>
        <v>484</v>
      </c>
      <c r="D140">
        <v>129</v>
      </c>
      <c r="E140">
        <f t="shared" ref="E140:E203" si="47">TRUNC(D140/A$2)</f>
        <v>2</v>
      </c>
      <c r="F140">
        <f t="shared" si="31"/>
        <v>155.05606930343001</v>
      </c>
      <c r="G140" s="1">
        <f t="shared" si="31"/>
        <v>484</v>
      </c>
      <c r="I140">
        <v>129</v>
      </c>
      <c r="J140">
        <f t="shared" ca="1" si="44"/>
        <v>0</v>
      </c>
      <c r="K140">
        <f t="shared" ca="1" si="44"/>
        <v>0</v>
      </c>
      <c r="L140">
        <f t="shared" ca="1" si="44"/>
        <v>0</v>
      </c>
      <c r="M140">
        <f t="shared" ca="1" si="44"/>
        <v>0</v>
      </c>
      <c r="N140">
        <f t="shared" ca="1" si="44"/>
        <v>0</v>
      </c>
      <c r="O140">
        <f t="shared" ca="1" si="44"/>
        <v>0</v>
      </c>
      <c r="P140">
        <f t="shared" ca="1" si="44"/>
        <v>0</v>
      </c>
      <c r="Q140">
        <f t="shared" ca="1" si="44"/>
        <v>0</v>
      </c>
      <c r="R140">
        <f t="shared" ca="1" si="44"/>
        <v>0</v>
      </c>
      <c r="S140">
        <f t="shared" ca="1" si="44"/>
        <v>0</v>
      </c>
      <c r="T140">
        <f t="shared" ca="1" si="44"/>
        <v>0</v>
      </c>
      <c r="U140">
        <f t="shared" ca="1" si="44"/>
        <v>0</v>
      </c>
      <c r="V140">
        <f t="shared" ca="1" si="44"/>
        <v>0</v>
      </c>
      <c r="W140">
        <f t="shared" ca="1" si="44"/>
        <v>0</v>
      </c>
      <c r="X140">
        <f t="shared" ca="1" si="44"/>
        <v>0</v>
      </c>
      <c r="Y140">
        <f t="shared" ca="1" si="44"/>
        <v>0</v>
      </c>
      <c r="Z140">
        <f t="shared" ca="1" si="43"/>
        <v>0</v>
      </c>
      <c r="AA140">
        <f t="shared" ca="1" si="43"/>
        <v>0</v>
      </c>
      <c r="AB140">
        <f t="shared" ca="1" si="43"/>
        <v>0</v>
      </c>
      <c r="AC140">
        <f t="shared" ca="1" si="43"/>
        <v>0</v>
      </c>
      <c r="AD140">
        <f t="shared" ca="1" si="43"/>
        <v>0</v>
      </c>
      <c r="AE140">
        <f t="shared" ca="1" si="43"/>
        <v>0</v>
      </c>
      <c r="AF140">
        <f t="shared" ca="1" si="43"/>
        <v>0</v>
      </c>
      <c r="AG140">
        <f t="shared" ca="1" si="41"/>
        <v>0</v>
      </c>
      <c r="AH140">
        <f t="shared" ca="1" si="41"/>
        <v>0</v>
      </c>
      <c r="AI140">
        <f t="shared" ca="1" si="41"/>
        <v>0</v>
      </c>
      <c r="AJ140">
        <f t="shared" ca="1" si="41"/>
        <v>0</v>
      </c>
      <c r="AK140">
        <f t="shared" ca="1" si="41"/>
        <v>0</v>
      </c>
      <c r="AL140">
        <f t="shared" ca="1" si="41"/>
        <v>0</v>
      </c>
      <c r="AM140">
        <f t="shared" ca="1" si="41"/>
        <v>0</v>
      </c>
      <c r="AN140">
        <f t="shared" ca="1" si="41"/>
        <v>0</v>
      </c>
      <c r="AO140">
        <f t="shared" ca="1" si="41"/>
        <v>0</v>
      </c>
      <c r="AP140">
        <f t="shared" ca="1" si="41"/>
        <v>0</v>
      </c>
      <c r="AQ140">
        <f t="shared" ca="1" si="41"/>
        <v>0</v>
      </c>
      <c r="AR140">
        <f t="shared" ca="1" si="41"/>
        <v>0</v>
      </c>
      <c r="AS140">
        <f t="shared" ca="1" si="41"/>
        <v>0</v>
      </c>
      <c r="AT140">
        <f t="shared" ca="1" si="41"/>
        <v>0</v>
      </c>
      <c r="AU140">
        <f t="shared" ca="1" si="41"/>
        <v>0</v>
      </c>
      <c r="AV140">
        <f t="shared" ca="1" si="41"/>
        <v>0</v>
      </c>
      <c r="AW140">
        <f t="shared" ca="1" si="40"/>
        <v>0</v>
      </c>
      <c r="AX140">
        <f t="shared" ca="1" si="40"/>
        <v>0</v>
      </c>
      <c r="AY140">
        <f t="shared" ca="1" si="40"/>
        <v>0</v>
      </c>
      <c r="AZ140">
        <f t="shared" ca="1" si="40"/>
        <v>0</v>
      </c>
      <c r="BA140">
        <f t="shared" ca="1" si="40"/>
        <v>0</v>
      </c>
      <c r="BB140">
        <f t="shared" ca="1" si="40"/>
        <v>0</v>
      </c>
      <c r="BC140">
        <f t="shared" ca="1" si="40"/>
        <v>0</v>
      </c>
      <c r="BD140">
        <f t="shared" ca="1" si="40"/>
        <v>0</v>
      </c>
      <c r="BE140">
        <f t="shared" ca="1" si="40"/>
        <v>0</v>
      </c>
    </row>
    <row r="141" spans="1:57" x14ac:dyDescent="0.25">
      <c r="A141" s="2" t="s">
        <v>135</v>
      </c>
      <c r="B141" t="str">
        <f t="shared" si="45"/>
        <v>155.05606930343</v>
      </c>
      <c r="C141" t="str">
        <f t="shared" si="46"/>
        <v>87</v>
      </c>
      <c r="D141">
        <v>130</v>
      </c>
      <c r="E141">
        <f t="shared" si="47"/>
        <v>2</v>
      </c>
      <c r="F141">
        <f t="shared" si="31"/>
        <v>155.05606930343001</v>
      </c>
      <c r="G141" s="1">
        <f t="shared" si="31"/>
        <v>87</v>
      </c>
      <c r="I141">
        <v>130</v>
      </c>
      <c r="J141">
        <f t="shared" ca="1" si="44"/>
        <v>0</v>
      </c>
      <c r="K141">
        <f t="shared" ca="1" si="44"/>
        <v>0</v>
      </c>
      <c r="L141">
        <f t="shared" ca="1" si="44"/>
        <v>0</v>
      </c>
      <c r="M141">
        <f t="shared" ca="1" si="44"/>
        <v>0</v>
      </c>
      <c r="N141">
        <f t="shared" ca="1" si="44"/>
        <v>0</v>
      </c>
      <c r="O141">
        <f t="shared" ca="1" si="44"/>
        <v>0</v>
      </c>
      <c r="P141">
        <f t="shared" ca="1" si="44"/>
        <v>0</v>
      </c>
      <c r="Q141">
        <f t="shared" ca="1" si="44"/>
        <v>0</v>
      </c>
      <c r="R141">
        <f t="shared" ca="1" si="44"/>
        <v>0</v>
      </c>
      <c r="S141">
        <f t="shared" ca="1" si="44"/>
        <v>0</v>
      </c>
      <c r="T141">
        <f t="shared" ca="1" si="44"/>
        <v>0</v>
      </c>
      <c r="U141">
        <f t="shared" ca="1" si="44"/>
        <v>0</v>
      </c>
      <c r="V141">
        <f t="shared" ca="1" si="44"/>
        <v>0</v>
      </c>
      <c r="W141">
        <f t="shared" ca="1" si="44"/>
        <v>0</v>
      </c>
      <c r="X141">
        <f t="shared" ca="1" si="44"/>
        <v>0</v>
      </c>
      <c r="Y141">
        <f t="shared" ca="1" si="44"/>
        <v>0</v>
      </c>
      <c r="Z141">
        <f t="shared" ca="1" si="43"/>
        <v>0</v>
      </c>
      <c r="AA141">
        <f t="shared" ca="1" si="43"/>
        <v>0</v>
      </c>
      <c r="AB141">
        <f t="shared" ca="1" si="43"/>
        <v>0</v>
      </c>
      <c r="AC141">
        <f t="shared" ca="1" si="43"/>
        <v>0</v>
      </c>
      <c r="AD141">
        <f t="shared" ca="1" si="43"/>
        <v>0</v>
      </c>
      <c r="AE141">
        <f t="shared" ca="1" si="43"/>
        <v>0</v>
      </c>
      <c r="AF141">
        <f t="shared" ca="1" si="43"/>
        <v>0</v>
      </c>
      <c r="AG141">
        <f t="shared" ca="1" si="41"/>
        <v>0</v>
      </c>
      <c r="AH141">
        <f t="shared" ca="1" si="41"/>
        <v>0</v>
      </c>
      <c r="AI141">
        <f t="shared" ca="1" si="41"/>
        <v>0</v>
      </c>
      <c r="AJ141">
        <f t="shared" ca="1" si="41"/>
        <v>0</v>
      </c>
      <c r="AK141">
        <f t="shared" ca="1" si="41"/>
        <v>0</v>
      </c>
      <c r="AL141">
        <f t="shared" ca="1" si="41"/>
        <v>0</v>
      </c>
      <c r="AM141">
        <f t="shared" ca="1" si="41"/>
        <v>0</v>
      </c>
      <c r="AN141">
        <f t="shared" ca="1" si="41"/>
        <v>0</v>
      </c>
      <c r="AO141">
        <f t="shared" ca="1" si="41"/>
        <v>0</v>
      </c>
      <c r="AP141">
        <f t="shared" ca="1" si="41"/>
        <v>0</v>
      </c>
      <c r="AQ141">
        <f t="shared" ca="1" si="41"/>
        <v>0</v>
      </c>
      <c r="AR141">
        <f t="shared" ca="1" si="41"/>
        <v>0</v>
      </c>
      <c r="AS141">
        <f t="shared" ca="1" si="41"/>
        <v>0</v>
      </c>
      <c r="AT141">
        <f t="shared" ca="1" si="41"/>
        <v>0</v>
      </c>
      <c r="AU141">
        <f t="shared" ca="1" si="41"/>
        <v>0</v>
      </c>
      <c r="AV141">
        <f t="shared" ca="1" si="41"/>
        <v>0</v>
      </c>
      <c r="AW141">
        <f t="shared" ca="1" si="41"/>
        <v>0</v>
      </c>
      <c r="AX141">
        <f t="shared" ca="1" si="40"/>
        <v>0</v>
      </c>
      <c r="AY141">
        <f t="shared" ca="1" si="40"/>
        <v>0</v>
      </c>
      <c r="AZ141">
        <f t="shared" ca="1" si="40"/>
        <v>0</v>
      </c>
      <c r="BA141">
        <f t="shared" ca="1" si="40"/>
        <v>0</v>
      </c>
      <c r="BB141">
        <f t="shared" ca="1" si="40"/>
        <v>0</v>
      </c>
      <c r="BC141">
        <f t="shared" ca="1" si="40"/>
        <v>0</v>
      </c>
      <c r="BD141">
        <f t="shared" ca="1" si="40"/>
        <v>0</v>
      </c>
      <c r="BE141">
        <f t="shared" ca="1" si="40"/>
        <v>0</v>
      </c>
    </row>
    <row r="142" spans="1:57" x14ac:dyDescent="0.25">
      <c r="A142" s="2" t="s">
        <v>136</v>
      </c>
      <c r="B142" t="str">
        <f t="shared" si="45"/>
        <v>155.05606930343</v>
      </c>
      <c r="C142" t="str">
        <f t="shared" si="46"/>
        <v>425</v>
      </c>
      <c r="D142">
        <v>131</v>
      </c>
      <c r="E142">
        <f t="shared" si="47"/>
        <v>2</v>
      </c>
      <c r="F142">
        <f t="shared" si="31"/>
        <v>155.05606930343001</v>
      </c>
      <c r="G142" s="1">
        <f t="shared" si="31"/>
        <v>425</v>
      </c>
      <c r="I142">
        <v>131</v>
      </c>
      <c r="J142">
        <f t="shared" ca="1" si="44"/>
        <v>0</v>
      </c>
      <c r="K142">
        <f t="shared" ca="1" si="44"/>
        <v>0</v>
      </c>
      <c r="L142">
        <f t="shared" ca="1" si="44"/>
        <v>0</v>
      </c>
      <c r="M142">
        <f t="shared" ca="1" si="44"/>
        <v>0</v>
      </c>
      <c r="N142">
        <f t="shared" ca="1" si="44"/>
        <v>0</v>
      </c>
      <c r="O142">
        <f t="shared" ca="1" si="44"/>
        <v>0</v>
      </c>
      <c r="P142">
        <f t="shared" ca="1" si="44"/>
        <v>0</v>
      </c>
      <c r="Q142">
        <f t="shared" ca="1" si="44"/>
        <v>0</v>
      </c>
      <c r="R142">
        <f t="shared" ca="1" si="44"/>
        <v>0</v>
      </c>
      <c r="S142">
        <f t="shared" ca="1" si="44"/>
        <v>0</v>
      </c>
      <c r="T142">
        <f t="shared" ca="1" si="44"/>
        <v>0</v>
      </c>
      <c r="U142">
        <f t="shared" ca="1" si="44"/>
        <v>0</v>
      </c>
      <c r="V142">
        <f t="shared" ca="1" si="44"/>
        <v>0</v>
      </c>
      <c r="W142">
        <f t="shared" ca="1" si="44"/>
        <v>0</v>
      </c>
      <c r="X142">
        <f t="shared" ca="1" si="44"/>
        <v>0</v>
      </c>
      <c r="Y142">
        <f t="shared" ca="1" si="44"/>
        <v>0</v>
      </c>
      <c r="Z142">
        <f t="shared" ca="1" si="43"/>
        <v>0</v>
      </c>
      <c r="AA142">
        <f t="shared" ca="1" si="43"/>
        <v>0</v>
      </c>
      <c r="AB142">
        <f t="shared" ca="1" si="43"/>
        <v>0</v>
      </c>
      <c r="AC142">
        <f t="shared" ca="1" si="43"/>
        <v>0</v>
      </c>
      <c r="AD142">
        <f t="shared" ca="1" si="43"/>
        <v>0</v>
      </c>
      <c r="AE142">
        <f t="shared" ca="1" si="43"/>
        <v>0</v>
      </c>
      <c r="AF142">
        <f t="shared" ca="1" si="43"/>
        <v>0</v>
      </c>
      <c r="AG142">
        <f t="shared" ca="1" si="41"/>
        <v>0</v>
      </c>
      <c r="AH142">
        <f t="shared" ca="1" si="41"/>
        <v>0</v>
      </c>
      <c r="AI142">
        <f t="shared" ca="1" si="41"/>
        <v>0</v>
      </c>
      <c r="AJ142">
        <f t="shared" ca="1" si="41"/>
        <v>0</v>
      </c>
      <c r="AK142">
        <f t="shared" ca="1" si="41"/>
        <v>0</v>
      </c>
      <c r="AL142">
        <f t="shared" ca="1" si="41"/>
        <v>0</v>
      </c>
      <c r="AM142">
        <f t="shared" ca="1" si="41"/>
        <v>0</v>
      </c>
      <c r="AN142">
        <f t="shared" ca="1" si="41"/>
        <v>0</v>
      </c>
      <c r="AO142">
        <f t="shared" ca="1" si="41"/>
        <v>0</v>
      </c>
      <c r="AP142">
        <f t="shared" ca="1" si="41"/>
        <v>0</v>
      </c>
      <c r="AQ142">
        <f t="shared" ca="1" si="41"/>
        <v>0</v>
      </c>
      <c r="AR142">
        <f t="shared" ca="1" si="41"/>
        <v>0</v>
      </c>
      <c r="AS142">
        <f t="shared" ca="1" si="41"/>
        <v>0</v>
      </c>
      <c r="AT142">
        <f t="shared" ca="1" si="41"/>
        <v>0</v>
      </c>
      <c r="AU142">
        <f t="shared" ca="1" si="41"/>
        <v>0</v>
      </c>
      <c r="AV142">
        <f t="shared" ca="1" si="41"/>
        <v>0</v>
      </c>
      <c r="AW142">
        <f t="shared" ca="1" si="41"/>
        <v>0</v>
      </c>
      <c r="AX142">
        <f t="shared" ca="1" si="40"/>
        <v>0</v>
      </c>
      <c r="AY142">
        <f t="shared" ca="1" si="40"/>
        <v>0</v>
      </c>
      <c r="AZ142">
        <f t="shared" ca="1" si="40"/>
        <v>0</v>
      </c>
      <c r="BA142">
        <f t="shared" ca="1" si="40"/>
        <v>0</v>
      </c>
      <c r="BB142">
        <f t="shared" ca="1" si="40"/>
        <v>0</v>
      </c>
      <c r="BC142">
        <f t="shared" ca="1" si="40"/>
        <v>0</v>
      </c>
      <c r="BD142">
        <f t="shared" ca="1" si="40"/>
        <v>0</v>
      </c>
      <c r="BE142">
        <f t="shared" ca="1" si="40"/>
        <v>0</v>
      </c>
    </row>
    <row r="143" spans="1:57" x14ac:dyDescent="0.25">
      <c r="A143" s="2" t="s">
        <v>137</v>
      </c>
      <c r="B143" t="str">
        <f t="shared" si="45"/>
        <v>155.05606930343</v>
      </c>
      <c r="C143" t="str">
        <f t="shared" si="46"/>
        <v>362</v>
      </c>
      <c r="D143">
        <v>132</v>
      </c>
      <c r="E143">
        <f t="shared" si="47"/>
        <v>2</v>
      </c>
      <c r="F143">
        <f t="shared" si="31"/>
        <v>155.05606930343001</v>
      </c>
      <c r="G143" s="1">
        <f t="shared" si="31"/>
        <v>362</v>
      </c>
      <c r="I143">
        <v>132</v>
      </c>
      <c r="J143">
        <f t="shared" ca="1" si="44"/>
        <v>0</v>
      </c>
      <c r="K143">
        <f t="shared" ca="1" si="44"/>
        <v>0</v>
      </c>
      <c r="L143">
        <f t="shared" ca="1" si="44"/>
        <v>0</v>
      </c>
      <c r="M143">
        <f t="shared" ca="1" si="44"/>
        <v>0</v>
      </c>
      <c r="N143">
        <f t="shared" ca="1" si="44"/>
        <v>0</v>
      </c>
      <c r="O143">
        <f t="shared" ca="1" si="44"/>
        <v>0</v>
      </c>
      <c r="P143">
        <f t="shared" ca="1" si="44"/>
        <v>0</v>
      </c>
      <c r="Q143">
        <f t="shared" ca="1" si="44"/>
        <v>0</v>
      </c>
      <c r="R143">
        <f t="shared" ca="1" si="44"/>
        <v>0</v>
      </c>
      <c r="S143">
        <f t="shared" ca="1" si="44"/>
        <v>0</v>
      </c>
      <c r="T143">
        <f t="shared" ca="1" si="44"/>
        <v>0</v>
      </c>
      <c r="U143">
        <f t="shared" ca="1" si="44"/>
        <v>0</v>
      </c>
      <c r="V143">
        <f t="shared" ca="1" si="44"/>
        <v>0</v>
      </c>
      <c r="W143">
        <f t="shared" ca="1" si="44"/>
        <v>0</v>
      </c>
      <c r="X143">
        <f t="shared" ca="1" si="44"/>
        <v>0</v>
      </c>
      <c r="Y143">
        <f t="shared" ca="1" si="44"/>
        <v>0</v>
      </c>
      <c r="Z143">
        <f t="shared" ca="1" si="43"/>
        <v>0</v>
      </c>
      <c r="AA143">
        <f t="shared" ca="1" si="43"/>
        <v>0</v>
      </c>
      <c r="AB143">
        <f t="shared" ca="1" si="43"/>
        <v>0</v>
      </c>
      <c r="AC143">
        <f t="shared" ca="1" si="43"/>
        <v>0</v>
      </c>
      <c r="AD143">
        <f t="shared" ca="1" si="43"/>
        <v>0</v>
      </c>
      <c r="AE143">
        <f t="shared" ca="1" si="43"/>
        <v>0</v>
      </c>
      <c r="AF143">
        <f t="shared" ca="1" si="43"/>
        <v>0</v>
      </c>
      <c r="AG143">
        <f t="shared" ca="1" si="41"/>
        <v>0</v>
      </c>
      <c r="AH143">
        <f t="shared" ca="1" si="41"/>
        <v>0</v>
      </c>
      <c r="AI143">
        <f t="shared" ca="1" si="41"/>
        <v>0</v>
      </c>
      <c r="AJ143">
        <f t="shared" ca="1" si="41"/>
        <v>0</v>
      </c>
      <c r="AK143">
        <f t="shared" ca="1" si="41"/>
        <v>0</v>
      </c>
      <c r="AL143">
        <f t="shared" ca="1" si="41"/>
        <v>0</v>
      </c>
      <c r="AM143">
        <f t="shared" ca="1" si="41"/>
        <v>0</v>
      </c>
      <c r="AN143">
        <f t="shared" ca="1" si="41"/>
        <v>0</v>
      </c>
      <c r="AO143">
        <f t="shared" ca="1" si="41"/>
        <v>0</v>
      </c>
      <c r="AP143">
        <f t="shared" ca="1" si="41"/>
        <v>0</v>
      </c>
      <c r="AQ143">
        <f t="shared" ca="1" si="41"/>
        <v>0</v>
      </c>
      <c r="AR143">
        <f t="shared" ca="1" si="41"/>
        <v>0</v>
      </c>
      <c r="AS143">
        <f t="shared" ca="1" si="41"/>
        <v>0</v>
      </c>
      <c r="AT143">
        <f t="shared" ca="1" si="41"/>
        <v>0</v>
      </c>
      <c r="AU143">
        <f t="shared" ca="1" si="41"/>
        <v>0</v>
      </c>
      <c r="AV143">
        <f t="shared" ca="1" si="41"/>
        <v>0</v>
      </c>
      <c r="AW143">
        <f t="shared" ca="1" si="41"/>
        <v>0</v>
      </c>
      <c r="AX143">
        <f t="shared" ca="1" si="40"/>
        <v>0</v>
      </c>
      <c r="AY143">
        <f t="shared" ca="1" si="40"/>
        <v>0</v>
      </c>
      <c r="AZ143">
        <f t="shared" ca="1" si="40"/>
        <v>0</v>
      </c>
      <c r="BA143">
        <f t="shared" ca="1" si="40"/>
        <v>0</v>
      </c>
      <c r="BB143">
        <f t="shared" ca="1" si="40"/>
        <v>0</v>
      </c>
      <c r="BC143">
        <f t="shared" ca="1" si="40"/>
        <v>0</v>
      </c>
      <c r="BD143">
        <f t="shared" ca="1" si="40"/>
        <v>0</v>
      </c>
      <c r="BE143">
        <f t="shared" ca="1" si="40"/>
        <v>0</v>
      </c>
    </row>
    <row r="144" spans="1:57" x14ac:dyDescent="0.25">
      <c r="A144" s="2" t="s">
        <v>138</v>
      </c>
      <c r="B144" t="str">
        <f t="shared" si="45"/>
        <v>155.05606930343</v>
      </c>
      <c r="C144" t="str">
        <f t="shared" si="46"/>
        <v>221</v>
      </c>
      <c r="D144">
        <v>133</v>
      </c>
      <c r="E144">
        <f t="shared" si="47"/>
        <v>2</v>
      </c>
      <c r="F144">
        <f t="shared" si="31"/>
        <v>155.05606930343001</v>
      </c>
      <c r="G144" s="1">
        <f t="shared" si="31"/>
        <v>221</v>
      </c>
      <c r="I144">
        <v>133</v>
      </c>
      <c r="J144">
        <f t="shared" ca="1" si="44"/>
        <v>0</v>
      </c>
      <c r="K144">
        <f t="shared" ca="1" si="44"/>
        <v>0</v>
      </c>
      <c r="L144">
        <f t="shared" ca="1" si="44"/>
        <v>0</v>
      </c>
      <c r="M144">
        <f t="shared" ca="1" si="44"/>
        <v>0</v>
      </c>
      <c r="N144">
        <f t="shared" ca="1" si="44"/>
        <v>0</v>
      </c>
      <c r="O144">
        <f t="shared" ca="1" si="44"/>
        <v>0</v>
      </c>
      <c r="P144">
        <f t="shared" ca="1" si="44"/>
        <v>0</v>
      </c>
      <c r="Q144">
        <f t="shared" ca="1" si="44"/>
        <v>0</v>
      </c>
      <c r="R144">
        <f t="shared" ca="1" si="44"/>
        <v>0</v>
      </c>
      <c r="S144">
        <f t="shared" ca="1" si="44"/>
        <v>0</v>
      </c>
      <c r="T144">
        <f t="shared" ca="1" si="44"/>
        <v>0</v>
      </c>
      <c r="U144">
        <f t="shared" ca="1" si="44"/>
        <v>0</v>
      </c>
      <c r="V144">
        <f t="shared" ca="1" si="44"/>
        <v>0</v>
      </c>
      <c r="W144">
        <f t="shared" ca="1" si="44"/>
        <v>0</v>
      </c>
      <c r="X144">
        <f t="shared" ca="1" si="44"/>
        <v>0</v>
      </c>
      <c r="Y144">
        <f t="shared" ca="1" si="44"/>
        <v>0</v>
      </c>
      <c r="Z144">
        <f t="shared" ca="1" si="43"/>
        <v>0</v>
      </c>
      <c r="AA144">
        <f t="shared" ca="1" si="43"/>
        <v>0</v>
      </c>
      <c r="AB144">
        <f t="shared" ca="1" si="43"/>
        <v>0</v>
      </c>
      <c r="AC144">
        <f t="shared" ca="1" si="43"/>
        <v>0</v>
      </c>
      <c r="AD144">
        <f t="shared" ca="1" si="43"/>
        <v>0</v>
      </c>
      <c r="AE144">
        <f t="shared" ca="1" si="43"/>
        <v>0</v>
      </c>
      <c r="AF144">
        <f t="shared" ca="1" si="43"/>
        <v>0</v>
      </c>
      <c r="AG144">
        <f t="shared" ca="1" si="41"/>
        <v>0</v>
      </c>
      <c r="AH144">
        <f t="shared" ca="1" si="41"/>
        <v>0</v>
      </c>
      <c r="AI144">
        <f t="shared" ca="1" si="41"/>
        <v>0</v>
      </c>
      <c r="AJ144">
        <f t="shared" ca="1" si="41"/>
        <v>0</v>
      </c>
      <c r="AK144">
        <f t="shared" ca="1" si="41"/>
        <v>0</v>
      </c>
      <c r="AL144">
        <f t="shared" ca="1" si="41"/>
        <v>0</v>
      </c>
      <c r="AM144">
        <f t="shared" ca="1" si="41"/>
        <v>0</v>
      </c>
      <c r="AN144">
        <f t="shared" ca="1" si="41"/>
        <v>0</v>
      </c>
      <c r="AO144">
        <f t="shared" ca="1" si="41"/>
        <v>0</v>
      </c>
      <c r="AP144">
        <f t="shared" ca="1" si="41"/>
        <v>0</v>
      </c>
      <c r="AQ144">
        <f t="shared" ca="1" si="41"/>
        <v>0</v>
      </c>
      <c r="AR144">
        <f t="shared" ca="1" si="41"/>
        <v>0</v>
      </c>
      <c r="AS144">
        <f t="shared" ca="1" si="41"/>
        <v>0</v>
      </c>
      <c r="AT144">
        <f t="shared" ca="1" si="41"/>
        <v>0</v>
      </c>
      <c r="AU144">
        <f t="shared" ref="AU144:BK159" ca="1" si="48">INDIRECT("G" &amp; $E$2 + $I144 * $A$2 + (COLUMN(AU$10) - COLUMN($J$10)))</f>
        <v>0</v>
      </c>
      <c r="AV144">
        <f t="shared" ca="1" si="48"/>
        <v>0</v>
      </c>
      <c r="AW144">
        <f t="shared" ca="1" si="48"/>
        <v>0</v>
      </c>
      <c r="AX144">
        <f t="shared" ca="1" si="48"/>
        <v>0</v>
      </c>
      <c r="AY144">
        <f t="shared" ca="1" si="40"/>
        <v>0</v>
      </c>
      <c r="AZ144">
        <f t="shared" ca="1" si="40"/>
        <v>0</v>
      </c>
      <c r="BA144">
        <f t="shared" ca="1" si="40"/>
        <v>0</v>
      </c>
      <c r="BB144">
        <f t="shared" ca="1" si="40"/>
        <v>0</v>
      </c>
      <c r="BC144">
        <f t="shared" ca="1" si="40"/>
        <v>0</v>
      </c>
      <c r="BD144">
        <f t="shared" ca="1" si="40"/>
        <v>0</v>
      </c>
      <c r="BE144">
        <f t="shared" ca="1" si="40"/>
        <v>0</v>
      </c>
    </row>
    <row r="145" spans="1:57" x14ac:dyDescent="0.25">
      <c r="A145" s="2" t="s">
        <v>139</v>
      </c>
      <c r="B145" t="str">
        <f t="shared" si="45"/>
        <v>155.05606930343</v>
      </c>
      <c r="C145" t="str">
        <f t="shared" si="46"/>
        <v>42</v>
      </c>
      <c r="D145">
        <v>134</v>
      </c>
      <c r="E145">
        <f t="shared" si="47"/>
        <v>2</v>
      </c>
      <c r="F145">
        <f t="shared" si="31"/>
        <v>155.05606930343001</v>
      </c>
      <c r="G145" s="1">
        <f t="shared" si="31"/>
        <v>42</v>
      </c>
      <c r="I145">
        <v>134</v>
      </c>
      <c r="J145">
        <f t="shared" ca="1" si="44"/>
        <v>0</v>
      </c>
      <c r="K145">
        <f t="shared" ca="1" si="44"/>
        <v>0</v>
      </c>
      <c r="L145">
        <f t="shared" ca="1" si="44"/>
        <v>0</v>
      </c>
      <c r="M145">
        <f t="shared" ca="1" si="44"/>
        <v>0</v>
      </c>
      <c r="N145">
        <f t="shared" ca="1" si="44"/>
        <v>0</v>
      </c>
      <c r="O145">
        <f t="shared" ca="1" si="44"/>
        <v>0</v>
      </c>
      <c r="P145">
        <f t="shared" ca="1" si="44"/>
        <v>0</v>
      </c>
      <c r="Q145">
        <f t="shared" ca="1" si="44"/>
        <v>0</v>
      </c>
      <c r="R145">
        <f t="shared" ca="1" si="44"/>
        <v>0</v>
      </c>
      <c r="S145">
        <f t="shared" ca="1" si="44"/>
        <v>0</v>
      </c>
      <c r="T145">
        <f t="shared" ca="1" si="44"/>
        <v>0</v>
      </c>
      <c r="U145">
        <f t="shared" ca="1" si="44"/>
        <v>0</v>
      </c>
      <c r="V145">
        <f t="shared" ca="1" si="44"/>
        <v>0</v>
      </c>
      <c r="W145">
        <f t="shared" ca="1" si="44"/>
        <v>0</v>
      </c>
      <c r="X145">
        <f t="shared" ca="1" si="44"/>
        <v>0</v>
      </c>
      <c r="Y145">
        <f t="shared" ca="1" si="44"/>
        <v>0</v>
      </c>
      <c r="Z145">
        <f t="shared" ca="1" si="43"/>
        <v>0</v>
      </c>
      <c r="AA145">
        <f t="shared" ca="1" si="43"/>
        <v>0</v>
      </c>
      <c r="AB145">
        <f t="shared" ca="1" si="43"/>
        <v>0</v>
      </c>
      <c r="AC145">
        <f t="shared" ca="1" si="43"/>
        <v>0</v>
      </c>
      <c r="AD145">
        <f t="shared" ca="1" si="43"/>
        <v>0</v>
      </c>
      <c r="AE145">
        <f t="shared" ca="1" si="43"/>
        <v>0</v>
      </c>
      <c r="AF145">
        <f t="shared" ca="1" si="43"/>
        <v>0</v>
      </c>
      <c r="AG145">
        <f t="shared" ca="1" si="43"/>
        <v>0</v>
      </c>
      <c r="AH145">
        <f t="shared" ca="1" si="43"/>
        <v>0</v>
      </c>
      <c r="AI145">
        <f t="shared" ca="1" si="43"/>
        <v>0</v>
      </c>
      <c r="AJ145">
        <f t="shared" ca="1" si="43"/>
        <v>0</v>
      </c>
      <c r="AK145">
        <f t="shared" ca="1" si="43"/>
        <v>0</v>
      </c>
      <c r="AL145">
        <f t="shared" ca="1" si="43"/>
        <v>0</v>
      </c>
      <c r="AM145">
        <f t="shared" ca="1" si="43"/>
        <v>0</v>
      </c>
      <c r="AN145">
        <f t="shared" ca="1" si="43"/>
        <v>0</v>
      </c>
      <c r="AO145">
        <f t="shared" ca="1" si="43"/>
        <v>0</v>
      </c>
      <c r="AP145">
        <f t="shared" ca="1" si="43"/>
        <v>0</v>
      </c>
      <c r="AQ145">
        <f t="shared" ca="1" si="43"/>
        <v>0</v>
      </c>
      <c r="AR145">
        <f t="shared" ca="1" si="43"/>
        <v>0</v>
      </c>
      <c r="AS145">
        <f t="shared" ca="1" si="43"/>
        <v>0</v>
      </c>
      <c r="AT145">
        <f t="shared" ca="1" si="43"/>
        <v>0</v>
      </c>
      <c r="AU145">
        <f t="shared" ca="1" si="48"/>
        <v>0</v>
      </c>
      <c r="AV145">
        <f t="shared" ca="1" si="48"/>
        <v>0</v>
      </c>
      <c r="AW145">
        <f t="shared" ca="1" si="48"/>
        <v>0</v>
      </c>
      <c r="AX145">
        <f t="shared" ca="1" si="48"/>
        <v>0</v>
      </c>
      <c r="AY145">
        <f t="shared" ca="1" si="40"/>
        <v>0</v>
      </c>
      <c r="AZ145">
        <f t="shared" ca="1" si="40"/>
        <v>0</v>
      </c>
      <c r="BA145">
        <f t="shared" ca="1" si="40"/>
        <v>0</v>
      </c>
      <c r="BB145">
        <f t="shared" ca="1" si="40"/>
        <v>0</v>
      </c>
      <c r="BC145">
        <f t="shared" ca="1" si="40"/>
        <v>0</v>
      </c>
      <c r="BD145">
        <f t="shared" ca="1" si="40"/>
        <v>0</v>
      </c>
      <c r="BE145">
        <f t="shared" ca="1" si="40"/>
        <v>0</v>
      </c>
    </row>
    <row r="146" spans="1:57" x14ac:dyDescent="0.25">
      <c r="A146" s="2" t="s">
        <v>140</v>
      </c>
      <c r="B146" t="str">
        <f t="shared" si="45"/>
        <v>155.947196138505</v>
      </c>
      <c r="C146" t="str">
        <f t="shared" si="46"/>
        <v>185.999999999999</v>
      </c>
      <c r="D146">
        <v>135</v>
      </c>
      <c r="E146">
        <f t="shared" si="47"/>
        <v>2</v>
      </c>
      <c r="F146">
        <f t="shared" si="31"/>
        <v>155.94719613850501</v>
      </c>
      <c r="G146" s="1">
        <f t="shared" si="31"/>
        <v>185.99999999999901</v>
      </c>
      <c r="I146">
        <v>135</v>
      </c>
      <c r="J146">
        <f t="shared" ca="1" si="44"/>
        <v>0</v>
      </c>
      <c r="K146">
        <f t="shared" ca="1" si="44"/>
        <v>0</v>
      </c>
      <c r="L146">
        <f t="shared" ca="1" si="44"/>
        <v>0</v>
      </c>
      <c r="M146">
        <f t="shared" ca="1" si="44"/>
        <v>0</v>
      </c>
      <c r="N146">
        <f t="shared" ca="1" si="44"/>
        <v>0</v>
      </c>
      <c r="O146">
        <f t="shared" ca="1" si="44"/>
        <v>0</v>
      </c>
      <c r="P146">
        <f t="shared" ca="1" si="44"/>
        <v>0</v>
      </c>
      <c r="Q146">
        <f t="shared" ca="1" si="44"/>
        <v>0</v>
      </c>
      <c r="R146">
        <f t="shared" ca="1" si="44"/>
        <v>0</v>
      </c>
      <c r="S146">
        <f t="shared" ca="1" si="44"/>
        <v>0</v>
      </c>
      <c r="T146">
        <f t="shared" ca="1" si="44"/>
        <v>0</v>
      </c>
      <c r="U146">
        <f t="shared" ca="1" si="44"/>
        <v>0</v>
      </c>
      <c r="V146">
        <f t="shared" ca="1" si="44"/>
        <v>0</v>
      </c>
      <c r="W146">
        <f t="shared" ca="1" si="44"/>
        <v>0</v>
      </c>
      <c r="X146">
        <f t="shared" ca="1" si="44"/>
        <v>0</v>
      </c>
      <c r="Y146">
        <f t="shared" ca="1" si="44"/>
        <v>0</v>
      </c>
      <c r="Z146">
        <f t="shared" ca="1" si="43"/>
        <v>0</v>
      </c>
      <c r="AA146">
        <f t="shared" ca="1" si="43"/>
        <v>0</v>
      </c>
      <c r="AB146">
        <f t="shared" ca="1" si="43"/>
        <v>0</v>
      </c>
      <c r="AC146">
        <f t="shared" ca="1" si="43"/>
        <v>0</v>
      </c>
      <c r="AD146">
        <f t="shared" ca="1" si="43"/>
        <v>0</v>
      </c>
      <c r="AE146">
        <f t="shared" ca="1" si="43"/>
        <v>0</v>
      </c>
      <c r="AF146">
        <f t="shared" ca="1" si="43"/>
        <v>0</v>
      </c>
      <c r="AG146">
        <f t="shared" ca="1" si="43"/>
        <v>0</v>
      </c>
      <c r="AH146">
        <f t="shared" ca="1" si="43"/>
        <v>0</v>
      </c>
      <c r="AI146">
        <f t="shared" ca="1" si="43"/>
        <v>0</v>
      </c>
      <c r="AJ146">
        <f t="shared" ca="1" si="43"/>
        <v>0</v>
      </c>
      <c r="AK146">
        <f t="shared" ca="1" si="43"/>
        <v>0</v>
      </c>
      <c r="AL146">
        <f t="shared" ca="1" si="43"/>
        <v>0</v>
      </c>
      <c r="AM146">
        <f t="shared" ca="1" si="43"/>
        <v>0</v>
      </c>
      <c r="AN146">
        <f t="shared" ca="1" si="43"/>
        <v>0</v>
      </c>
      <c r="AO146">
        <f t="shared" ca="1" si="43"/>
        <v>0</v>
      </c>
      <c r="AP146">
        <f t="shared" ca="1" si="43"/>
        <v>0</v>
      </c>
      <c r="AQ146">
        <f t="shared" ca="1" si="43"/>
        <v>0</v>
      </c>
      <c r="AR146">
        <f t="shared" ca="1" si="43"/>
        <v>0</v>
      </c>
      <c r="AS146">
        <f t="shared" ca="1" si="43"/>
        <v>0</v>
      </c>
      <c r="AT146">
        <f t="shared" ca="1" si="43"/>
        <v>0</v>
      </c>
      <c r="AU146">
        <f t="shared" ca="1" si="48"/>
        <v>0</v>
      </c>
      <c r="AV146">
        <f t="shared" ca="1" si="48"/>
        <v>0</v>
      </c>
      <c r="AW146">
        <f t="shared" ca="1" si="48"/>
        <v>0</v>
      </c>
      <c r="AX146">
        <f t="shared" ca="1" si="48"/>
        <v>0</v>
      </c>
      <c r="AY146">
        <f t="shared" ca="1" si="40"/>
        <v>0</v>
      </c>
      <c r="AZ146">
        <f t="shared" ca="1" si="40"/>
        <v>0</v>
      </c>
      <c r="BA146">
        <f t="shared" ca="1" si="40"/>
        <v>0</v>
      </c>
      <c r="BB146">
        <f t="shared" ca="1" si="40"/>
        <v>0</v>
      </c>
      <c r="BC146">
        <f t="shared" ca="1" si="40"/>
        <v>0</v>
      </c>
      <c r="BD146">
        <f t="shared" ca="1" si="40"/>
        <v>0</v>
      </c>
      <c r="BE146">
        <f t="shared" ca="1" si="40"/>
        <v>0</v>
      </c>
    </row>
    <row r="147" spans="1:57" x14ac:dyDescent="0.25">
      <c r="A147" s="2" t="s">
        <v>141</v>
      </c>
      <c r="B147" t="str">
        <f t="shared" si="45"/>
        <v>155.947196138505</v>
      </c>
      <c r="C147" t="str">
        <f t="shared" si="46"/>
        <v>200.199999999993</v>
      </c>
      <c r="D147">
        <v>136</v>
      </c>
      <c r="E147">
        <f t="shared" si="47"/>
        <v>2</v>
      </c>
      <c r="F147">
        <f t="shared" si="31"/>
        <v>155.94719613850501</v>
      </c>
      <c r="G147" s="1">
        <f t="shared" si="31"/>
        <v>200.199999999993</v>
      </c>
      <c r="I147">
        <v>136</v>
      </c>
      <c r="J147">
        <f t="shared" ca="1" si="44"/>
        <v>0</v>
      </c>
      <c r="K147">
        <f t="shared" ca="1" si="44"/>
        <v>0</v>
      </c>
      <c r="L147">
        <f t="shared" ca="1" si="44"/>
        <v>0</v>
      </c>
      <c r="M147">
        <f t="shared" ca="1" si="44"/>
        <v>0</v>
      </c>
      <c r="N147">
        <f t="shared" ca="1" si="44"/>
        <v>0</v>
      </c>
      <c r="O147">
        <f t="shared" ca="1" si="44"/>
        <v>0</v>
      </c>
      <c r="P147">
        <f t="shared" ca="1" si="44"/>
        <v>0</v>
      </c>
      <c r="Q147">
        <f t="shared" ca="1" si="44"/>
        <v>0</v>
      </c>
      <c r="R147">
        <f t="shared" ca="1" si="44"/>
        <v>0</v>
      </c>
      <c r="S147">
        <f t="shared" ca="1" si="44"/>
        <v>0</v>
      </c>
      <c r="T147">
        <f t="shared" ca="1" si="44"/>
        <v>0</v>
      </c>
      <c r="U147">
        <f t="shared" ca="1" si="44"/>
        <v>0</v>
      </c>
      <c r="V147">
        <f t="shared" ca="1" si="44"/>
        <v>0</v>
      </c>
      <c r="W147">
        <f t="shared" ca="1" si="44"/>
        <v>0</v>
      </c>
      <c r="X147">
        <f t="shared" ca="1" si="44"/>
        <v>0</v>
      </c>
      <c r="Y147">
        <f t="shared" ca="1" si="44"/>
        <v>0</v>
      </c>
      <c r="Z147">
        <f t="shared" ca="1" si="43"/>
        <v>0</v>
      </c>
      <c r="AA147">
        <f t="shared" ca="1" si="43"/>
        <v>0</v>
      </c>
      <c r="AB147">
        <f t="shared" ca="1" si="43"/>
        <v>0</v>
      </c>
      <c r="AC147">
        <f t="shared" ca="1" si="43"/>
        <v>0</v>
      </c>
      <c r="AD147">
        <f t="shared" ca="1" si="43"/>
        <v>0</v>
      </c>
      <c r="AE147">
        <f t="shared" ca="1" si="43"/>
        <v>0</v>
      </c>
      <c r="AF147">
        <f t="shared" ca="1" si="43"/>
        <v>0</v>
      </c>
      <c r="AG147">
        <f t="shared" ca="1" si="43"/>
        <v>0</v>
      </c>
      <c r="AH147">
        <f t="shared" ca="1" si="43"/>
        <v>0</v>
      </c>
      <c r="AI147">
        <f t="shared" ca="1" si="43"/>
        <v>0</v>
      </c>
      <c r="AJ147">
        <f t="shared" ca="1" si="43"/>
        <v>0</v>
      </c>
      <c r="AK147">
        <f t="shared" ca="1" si="43"/>
        <v>0</v>
      </c>
      <c r="AL147">
        <f t="shared" ca="1" si="43"/>
        <v>0</v>
      </c>
      <c r="AM147">
        <f t="shared" ca="1" si="43"/>
        <v>0</v>
      </c>
      <c r="AN147">
        <f t="shared" ca="1" si="43"/>
        <v>0</v>
      </c>
      <c r="AO147">
        <f t="shared" ca="1" si="43"/>
        <v>0</v>
      </c>
      <c r="AP147">
        <f t="shared" ca="1" si="43"/>
        <v>0</v>
      </c>
      <c r="AQ147">
        <f t="shared" ca="1" si="43"/>
        <v>0</v>
      </c>
      <c r="AR147">
        <f t="shared" ca="1" si="43"/>
        <v>0</v>
      </c>
      <c r="AS147">
        <f t="shared" ca="1" si="43"/>
        <v>0</v>
      </c>
      <c r="AT147">
        <f t="shared" ca="1" si="43"/>
        <v>0</v>
      </c>
      <c r="AU147">
        <f t="shared" ca="1" si="48"/>
        <v>0</v>
      </c>
      <c r="AV147">
        <f t="shared" ca="1" si="48"/>
        <v>0</v>
      </c>
      <c r="AW147">
        <f t="shared" ca="1" si="48"/>
        <v>0</v>
      </c>
      <c r="AX147">
        <f t="shared" ca="1" si="48"/>
        <v>0</v>
      </c>
      <c r="AY147">
        <f t="shared" ca="1" si="40"/>
        <v>0</v>
      </c>
      <c r="AZ147">
        <f t="shared" ca="1" si="40"/>
        <v>0</v>
      </c>
      <c r="BA147">
        <f t="shared" ca="1" si="40"/>
        <v>0</v>
      </c>
      <c r="BB147">
        <f t="shared" ca="1" si="40"/>
        <v>0</v>
      </c>
      <c r="BC147">
        <f t="shared" ca="1" si="40"/>
        <v>0</v>
      </c>
      <c r="BD147">
        <f t="shared" ca="1" si="40"/>
        <v>0</v>
      </c>
      <c r="BE147">
        <f t="shared" ca="1" si="40"/>
        <v>0</v>
      </c>
    </row>
    <row r="148" spans="1:57" x14ac:dyDescent="0.25">
      <c r="A148" s="2" t="s">
        <v>142</v>
      </c>
      <c r="B148" t="str">
        <f t="shared" si="45"/>
        <v>155.947196138507</v>
      </c>
      <c r="C148" t="str">
        <f t="shared" si="46"/>
        <v>21.7999999999894</v>
      </c>
      <c r="D148">
        <v>137</v>
      </c>
      <c r="E148">
        <f t="shared" si="47"/>
        <v>2</v>
      </c>
      <c r="F148">
        <f t="shared" si="31"/>
        <v>155.947196138507</v>
      </c>
      <c r="G148" s="1">
        <f t="shared" si="31"/>
        <v>21.799999999989399</v>
      </c>
      <c r="I148">
        <v>137</v>
      </c>
      <c r="J148">
        <f t="shared" ca="1" si="44"/>
        <v>0</v>
      </c>
      <c r="K148">
        <f t="shared" ca="1" si="44"/>
        <v>0</v>
      </c>
      <c r="L148">
        <f t="shared" ca="1" si="44"/>
        <v>0</v>
      </c>
      <c r="M148">
        <f t="shared" ca="1" si="44"/>
        <v>0</v>
      </c>
      <c r="N148">
        <f t="shared" ca="1" si="44"/>
        <v>0</v>
      </c>
      <c r="O148">
        <f t="shared" ca="1" si="44"/>
        <v>0</v>
      </c>
      <c r="P148">
        <f t="shared" ca="1" si="44"/>
        <v>0</v>
      </c>
      <c r="Q148">
        <f t="shared" ca="1" si="44"/>
        <v>0</v>
      </c>
      <c r="R148">
        <f t="shared" ca="1" si="44"/>
        <v>0</v>
      </c>
      <c r="S148">
        <f t="shared" ca="1" si="44"/>
        <v>0</v>
      </c>
      <c r="T148">
        <f t="shared" ca="1" si="44"/>
        <v>0</v>
      </c>
      <c r="U148">
        <f t="shared" ca="1" si="44"/>
        <v>0</v>
      </c>
      <c r="V148">
        <f t="shared" ca="1" si="44"/>
        <v>0</v>
      </c>
      <c r="W148">
        <f t="shared" ca="1" si="44"/>
        <v>0</v>
      </c>
      <c r="X148">
        <f t="shared" ca="1" si="44"/>
        <v>0</v>
      </c>
      <c r="Y148">
        <f t="shared" ca="1" si="44"/>
        <v>0</v>
      </c>
      <c r="Z148">
        <f t="shared" ca="1" si="43"/>
        <v>0</v>
      </c>
      <c r="AA148">
        <f t="shared" ca="1" si="43"/>
        <v>0</v>
      </c>
      <c r="AB148">
        <f t="shared" ca="1" si="43"/>
        <v>0</v>
      </c>
      <c r="AC148">
        <f t="shared" ca="1" si="43"/>
        <v>0</v>
      </c>
      <c r="AD148">
        <f t="shared" ca="1" si="43"/>
        <v>0</v>
      </c>
      <c r="AE148">
        <f t="shared" ca="1" si="43"/>
        <v>0</v>
      </c>
      <c r="AF148">
        <f t="shared" ca="1" si="43"/>
        <v>0</v>
      </c>
      <c r="AG148">
        <f t="shared" ca="1" si="43"/>
        <v>0</v>
      </c>
      <c r="AH148">
        <f t="shared" ca="1" si="43"/>
        <v>0</v>
      </c>
      <c r="AI148">
        <f t="shared" ca="1" si="43"/>
        <v>0</v>
      </c>
      <c r="AJ148">
        <f t="shared" ca="1" si="43"/>
        <v>0</v>
      </c>
      <c r="AK148">
        <f t="shared" ca="1" si="43"/>
        <v>0</v>
      </c>
      <c r="AL148">
        <f t="shared" ca="1" si="43"/>
        <v>0</v>
      </c>
      <c r="AM148">
        <f t="shared" ca="1" si="43"/>
        <v>0</v>
      </c>
      <c r="AN148">
        <f t="shared" ca="1" si="43"/>
        <v>0</v>
      </c>
      <c r="AO148">
        <f t="shared" ca="1" si="43"/>
        <v>0</v>
      </c>
      <c r="AP148">
        <f t="shared" ca="1" si="43"/>
        <v>0</v>
      </c>
      <c r="AQ148">
        <f t="shared" ca="1" si="43"/>
        <v>0</v>
      </c>
      <c r="AR148">
        <f t="shared" ca="1" si="43"/>
        <v>0</v>
      </c>
      <c r="AS148">
        <f t="shared" ca="1" si="43"/>
        <v>0</v>
      </c>
      <c r="AT148">
        <f t="shared" ca="1" si="43"/>
        <v>0</v>
      </c>
      <c r="AU148">
        <f t="shared" ca="1" si="48"/>
        <v>0</v>
      </c>
      <c r="AV148">
        <f t="shared" ca="1" si="48"/>
        <v>0</v>
      </c>
      <c r="AW148">
        <f t="shared" ca="1" si="48"/>
        <v>0</v>
      </c>
      <c r="AX148">
        <f t="shared" ca="1" si="48"/>
        <v>0</v>
      </c>
      <c r="AY148">
        <f t="shared" ca="1" si="40"/>
        <v>0</v>
      </c>
      <c r="AZ148">
        <f t="shared" ca="1" si="40"/>
        <v>0</v>
      </c>
      <c r="BA148">
        <f t="shared" ca="1" si="40"/>
        <v>0</v>
      </c>
      <c r="BB148">
        <f t="shared" ca="1" si="40"/>
        <v>0</v>
      </c>
      <c r="BC148">
        <f t="shared" ca="1" si="40"/>
        <v>0</v>
      </c>
      <c r="BD148">
        <f t="shared" ca="1" si="40"/>
        <v>0</v>
      </c>
      <c r="BE148">
        <f t="shared" ca="1" si="40"/>
        <v>0</v>
      </c>
    </row>
    <row r="149" spans="1:57" x14ac:dyDescent="0.25">
      <c r="A149" s="2" t="s">
        <v>143</v>
      </c>
      <c r="B149" t="str">
        <f t="shared" si="45"/>
        <v>155.947196138507</v>
      </c>
      <c r="C149" t="str">
        <f t="shared" si="46"/>
        <v>466</v>
      </c>
      <c r="D149">
        <v>138</v>
      </c>
      <c r="E149">
        <f t="shared" si="47"/>
        <v>2</v>
      </c>
      <c r="F149">
        <f t="shared" si="31"/>
        <v>155.947196138507</v>
      </c>
      <c r="G149" s="1">
        <f t="shared" si="31"/>
        <v>466</v>
      </c>
      <c r="I149">
        <v>138</v>
      </c>
      <c r="J149">
        <f t="shared" ca="1" si="44"/>
        <v>0</v>
      </c>
      <c r="K149">
        <f t="shared" ca="1" si="44"/>
        <v>0</v>
      </c>
      <c r="L149">
        <f t="shared" ca="1" si="44"/>
        <v>0</v>
      </c>
      <c r="M149">
        <f t="shared" ca="1" si="44"/>
        <v>0</v>
      </c>
      <c r="N149">
        <f t="shared" ca="1" si="44"/>
        <v>0</v>
      </c>
      <c r="O149">
        <f t="shared" ca="1" si="44"/>
        <v>0</v>
      </c>
      <c r="P149">
        <f t="shared" ca="1" si="44"/>
        <v>0</v>
      </c>
      <c r="Q149">
        <f t="shared" ca="1" si="44"/>
        <v>0</v>
      </c>
      <c r="R149">
        <f t="shared" ca="1" si="44"/>
        <v>0</v>
      </c>
      <c r="S149">
        <f t="shared" ca="1" si="44"/>
        <v>0</v>
      </c>
      <c r="T149">
        <f t="shared" ca="1" si="44"/>
        <v>0</v>
      </c>
      <c r="U149">
        <f t="shared" ca="1" si="44"/>
        <v>0</v>
      </c>
      <c r="V149">
        <f t="shared" ca="1" si="44"/>
        <v>0</v>
      </c>
      <c r="W149">
        <f t="shared" ca="1" si="44"/>
        <v>0</v>
      </c>
      <c r="X149">
        <f t="shared" ca="1" si="44"/>
        <v>0</v>
      </c>
      <c r="Y149">
        <f t="shared" ca="1" si="44"/>
        <v>0</v>
      </c>
      <c r="Z149">
        <f t="shared" ca="1" si="43"/>
        <v>0</v>
      </c>
      <c r="AA149">
        <f t="shared" ca="1" si="43"/>
        <v>0</v>
      </c>
      <c r="AB149">
        <f t="shared" ca="1" si="43"/>
        <v>0</v>
      </c>
      <c r="AC149">
        <f t="shared" ca="1" si="43"/>
        <v>0</v>
      </c>
      <c r="AD149">
        <f t="shared" ca="1" si="43"/>
        <v>0</v>
      </c>
      <c r="AE149">
        <f t="shared" ca="1" si="43"/>
        <v>0</v>
      </c>
      <c r="AF149">
        <f t="shared" ca="1" si="43"/>
        <v>0</v>
      </c>
      <c r="AG149">
        <f t="shared" ca="1" si="43"/>
        <v>0</v>
      </c>
      <c r="AH149">
        <f t="shared" ca="1" si="43"/>
        <v>0</v>
      </c>
      <c r="AI149">
        <f t="shared" ca="1" si="43"/>
        <v>0</v>
      </c>
      <c r="AJ149">
        <f t="shared" ca="1" si="43"/>
        <v>0</v>
      </c>
      <c r="AK149">
        <f t="shared" ca="1" si="43"/>
        <v>0</v>
      </c>
      <c r="AL149">
        <f t="shared" ca="1" si="43"/>
        <v>0</v>
      </c>
      <c r="AM149">
        <f t="shared" ca="1" si="43"/>
        <v>0</v>
      </c>
      <c r="AN149">
        <f t="shared" ca="1" si="43"/>
        <v>0</v>
      </c>
      <c r="AO149">
        <f t="shared" ca="1" si="43"/>
        <v>0</v>
      </c>
      <c r="AP149">
        <f t="shared" ca="1" si="43"/>
        <v>0</v>
      </c>
      <c r="AQ149">
        <f t="shared" ca="1" si="43"/>
        <v>0</v>
      </c>
      <c r="AR149">
        <f t="shared" ca="1" si="43"/>
        <v>0</v>
      </c>
      <c r="AS149">
        <f t="shared" ca="1" si="43"/>
        <v>0</v>
      </c>
      <c r="AT149">
        <f t="shared" ca="1" si="43"/>
        <v>0</v>
      </c>
      <c r="AU149">
        <f t="shared" ca="1" si="48"/>
        <v>0</v>
      </c>
      <c r="AV149">
        <f t="shared" ca="1" si="48"/>
        <v>0</v>
      </c>
      <c r="AW149">
        <f t="shared" ca="1" si="48"/>
        <v>0</v>
      </c>
      <c r="AX149">
        <f t="shared" ca="1" si="48"/>
        <v>0</v>
      </c>
      <c r="AY149">
        <f t="shared" ca="1" si="40"/>
        <v>0</v>
      </c>
      <c r="AZ149">
        <f t="shared" ca="1" si="40"/>
        <v>0</v>
      </c>
      <c r="BA149">
        <f t="shared" ca="1" si="40"/>
        <v>0</v>
      </c>
      <c r="BB149">
        <f t="shared" ca="1" si="40"/>
        <v>0</v>
      </c>
      <c r="BC149">
        <f t="shared" ca="1" si="40"/>
        <v>0</v>
      </c>
      <c r="BD149">
        <f t="shared" ca="1" si="40"/>
        <v>0</v>
      </c>
      <c r="BE149">
        <f t="shared" ca="1" si="40"/>
        <v>0</v>
      </c>
    </row>
    <row r="150" spans="1:57" x14ac:dyDescent="0.25">
      <c r="A150" s="2" t="s">
        <v>144</v>
      </c>
      <c r="B150" t="str">
        <f t="shared" si="45"/>
        <v>155.947196138507</v>
      </c>
      <c r="C150" t="str">
        <f t="shared" si="46"/>
        <v>101</v>
      </c>
      <c r="D150">
        <v>139</v>
      </c>
      <c r="E150">
        <f t="shared" si="47"/>
        <v>2</v>
      </c>
      <c r="F150">
        <f t="shared" si="31"/>
        <v>155.947196138507</v>
      </c>
      <c r="G150" s="1">
        <f t="shared" si="31"/>
        <v>101</v>
      </c>
      <c r="I150">
        <v>139</v>
      </c>
      <c r="J150">
        <f t="shared" ca="1" si="44"/>
        <v>0</v>
      </c>
      <c r="K150">
        <f t="shared" ca="1" si="44"/>
        <v>0</v>
      </c>
      <c r="L150">
        <f t="shared" ca="1" si="44"/>
        <v>0</v>
      </c>
      <c r="M150">
        <f t="shared" ca="1" si="44"/>
        <v>0</v>
      </c>
      <c r="N150">
        <f t="shared" ca="1" si="44"/>
        <v>0</v>
      </c>
      <c r="O150">
        <f t="shared" ca="1" si="44"/>
        <v>0</v>
      </c>
      <c r="P150">
        <f t="shared" ca="1" si="44"/>
        <v>0</v>
      </c>
      <c r="Q150">
        <f t="shared" ca="1" si="44"/>
        <v>0</v>
      </c>
      <c r="R150">
        <f t="shared" ca="1" si="44"/>
        <v>0</v>
      </c>
      <c r="S150">
        <f t="shared" ca="1" si="44"/>
        <v>0</v>
      </c>
      <c r="T150">
        <f t="shared" ca="1" si="44"/>
        <v>0</v>
      </c>
      <c r="U150">
        <f t="shared" ca="1" si="44"/>
        <v>0</v>
      </c>
      <c r="V150">
        <f t="shared" ca="1" si="44"/>
        <v>0</v>
      </c>
      <c r="W150">
        <f t="shared" ca="1" si="44"/>
        <v>0</v>
      </c>
      <c r="X150">
        <f t="shared" ca="1" si="44"/>
        <v>0</v>
      </c>
      <c r="Y150">
        <f t="shared" ref="Y150:AT162" ca="1" si="49">INDIRECT("G" &amp; $E$2 + $I150 * $A$2 + (COLUMN(Y$10) - COLUMN($J$10)))</f>
        <v>0</v>
      </c>
      <c r="Z150">
        <f t="shared" ca="1" si="49"/>
        <v>0</v>
      </c>
      <c r="AA150">
        <f t="shared" ca="1" si="49"/>
        <v>0</v>
      </c>
      <c r="AB150">
        <f t="shared" ca="1" si="49"/>
        <v>0</v>
      </c>
      <c r="AC150">
        <f t="shared" ca="1" si="49"/>
        <v>0</v>
      </c>
      <c r="AD150">
        <f t="shared" ca="1" si="49"/>
        <v>0</v>
      </c>
      <c r="AE150">
        <f t="shared" ca="1" si="49"/>
        <v>0</v>
      </c>
      <c r="AF150">
        <f t="shared" ca="1" si="49"/>
        <v>0</v>
      </c>
      <c r="AG150">
        <f t="shared" ca="1" si="49"/>
        <v>0</v>
      </c>
      <c r="AH150">
        <f t="shared" ca="1" si="49"/>
        <v>0</v>
      </c>
      <c r="AI150">
        <f t="shared" ca="1" si="49"/>
        <v>0</v>
      </c>
      <c r="AJ150">
        <f t="shared" ca="1" si="49"/>
        <v>0</v>
      </c>
      <c r="AK150">
        <f t="shared" ca="1" si="49"/>
        <v>0</v>
      </c>
      <c r="AL150">
        <f t="shared" ca="1" si="49"/>
        <v>0</v>
      </c>
      <c r="AM150">
        <f t="shared" ca="1" si="49"/>
        <v>0</v>
      </c>
      <c r="AN150">
        <f t="shared" ca="1" si="49"/>
        <v>0</v>
      </c>
      <c r="AO150">
        <f t="shared" ca="1" si="49"/>
        <v>0</v>
      </c>
      <c r="AP150">
        <f t="shared" ca="1" si="49"/>
        <v>0</v>
      </c>
      <c r="AQ150">
        <f t="shared" ca="1" si="49"/>
        <v>0</v>
      </c>
      <c r="AR150">
        <f t="shared" ca="1" si="49"/>
        <v>0</v>
      </c>
      <c r="AS150">
        <f t="shared" ca="1" si="49"/>
        <v>0</v>
      </c>
      <c r="AT150">
        <f t="shared" ca="1" si="49"/>
        <v>0</v>
      </c>
      <c r="AU150">
        <f t="shared" ca="1" si="48"/>
        <v>0</v>
      </c>
      <c r="AV150">
        <f t="shared" ca="1" si="48"/>
        <v>0</v>
      </c>
      <c r="AW150">
        <f t="shared" ca="1" si="48"/>
        <v>0</v>
      </c>
      <c r="AX150">
        <f t="shared" ca="1" si="48"/>
        <v>0</v>
      </c>
      <c r="AY150">
        <f t="shared" ca="1" si="40"/>
        <v>0</v>
      </c>
      <c r="AZ150">
        <f t="shared" ca="1" si="40"/>
        <v>0</v>
      </c>
      <c r="BA150">
        <f t="shared" ca="1" si="40"/>
        <v>0</v>
      </c>
      <c r="BB150">
        <f t="shared" ca="1" si="40"/>
        <v>0</v>
      </c>
      <c r="BC150">
        <f t="shared" ca="1" si="40"/>
        <v>0</v>
      </c>
      <c r="BD150">
        <f t="shared" ca="1" si="40"/>
        <v>0</v>
      </c>
      <c r="BE150">
        <f t="shared" ca="1" si="40"/>
        <v>0</v>
      </c>
    </row>
    <row r="151" spans="1:57" x14ac:dyDescent="0.25">
      <c r="A151" s="2" t="s">
        <v>145</v>
      </c>
      <c r="B151" t="str">
        <f t="shared" si="45"/>
        <v>155.947196138507</v>
      </c>
      <c r="C151" t="str">
        <f t="shared" si="46"/>
        <v>464.399999999998</v>
      </c>
      <c r="D151">
        <v>140</v>
      </c>
      <c r="E151">
        <f t="shared" si="47"/>
        <v>2</v>
      </c>
      <c r="F151">
        <f t="shared" si="31"/>
        <v>155.947196138507</v>
      </c>
      <c r="G151" s="1">
        <f t="shared" si="31"/>
        <v>464.39999999999799</v>
      </c>
      <c r="I151">
        <v>140</v>
      </c>
      <c r="J151">
        <f t="shared" ref="J151:Y214" ca="1" si="50">INDIRECT("G" &amp; $E$2 + $I151 * $A$2 + (COLUMN(J$10) - COLUMN($J$10)))</f>
        <v>0</v>
      </c>
      <c r="K151">
        <f t="shared" ca="1" si="50"/>
        <v>0</v>
      </c>
      <c r="L151">
        <f t="shared" ca="1" si="50"/>
        <v>0</v>
      </c>
      <c r="M151">
        <f t="shared" ca="1" si="50"/>
        <v>0</v>
      </c>
      <c r="N151">
        <f t="shared" ca="1" si="50"/>
        <v>0</v>
      </c>
      <c r="O151">
        <f t="shared" ca="1" si="50"/>
        <v>0</v>
      </c>
      <c r="P151">
        <f t="shared" ca="1" si="50"/>
        <v>0</v>
      </c>
      <c r="Q151">
        <f t="shared" ca="1" si="50"/>
        <v>0</v>
      </c>
      <c r="R151">
        <f t="shared" ca="1" si="50"/>
        <v>0</v>
      </c>
      <c r="S151">
        <f t="shared" ca="1" si="50"/>
        <v>0</v>
      </c>
      <c r="T151">
        <f t="shared" ca="1" si="50"/>
        <v>0</v>
      </c>
      <c r="U151">
        <f t="shared" ca="1" si="50"/>
        <v>0</v>
      </c>
      <c r="V151">
        <f t="shared" ca="1" si="50"/>
        <v>0</v>
      </c>
      <c r="W151">
        <f t="shared" ca="1" si="50"/>
        <v>0</v>
      </c>
      <c r="X151">
        <f t="shared" ca="1" si="50"/>
        <v>0</v>
      </c>
      <c r="Y151">
        <f t="shared" ca="1" si="50"/>
        <v>0</v>
      </c>
      <c r="Z151">
        <f t="shared" ca="1" si="49"/>
        <v>0</v>
      </c>
      <c r="AA151">
        <f t="shared" ca="1" si="49"/>
        <v>0</v>
      </c>
      <c r="AB151">
        <f t="shared" ca="1" si="49"/>
        <v>0</v>
      </c>
      <c r="AC151">
        <f t="shared" ca="1" si="49"/>
        <v>0</v>
      </c>
      <c r="AD151">
        <f t="shared" ca="1" si="49"/>
        <v>0</v>
      </c>
      <c r="AE151">
        <f t="shared" ca="1" si="49"/>
        <v>0</v>
      </c>
      <c r="AF151">
        <f t="shared" ca="1" si="49"/>
        <v>0</v>
      </c>
      <c r="AG151">
        <f t="shared" ca="1" si="49"/>
        <v>0</v>
      </c>
      <c r="AH151">
        <f t="shared" ca="1" si="49"/>
        <v>0</v>
      </c>
      <c r="AI151">
        <f t="shared" ca="1" si="49"/>
        <v>0</v>
      </c>
      <c r="AJ151">
        <f t="shared" ca="1" si="49"/>
        <v>0</v>
      </c>
      <c r="AK151">
        <f t="shared" ca="1" si="49"/>
        <v>0</v>
      </c>
      <c r="AL151">
        <f t="shared" ca="1" si="49"/>
        <v>0</v>
      </c>
      <c r="AM151">
        <f t="shared" ca="1" si="49"/>
        <v>0</v>
      </c>
      <c r="AN151">
        <f t="shared" ca="1" si="49"/>
        <v>0</v>
      </c>
      <c r="AO151">
        <f t="shared" ca="1" si="49"/>
        <v>0</v>
      </c>
      <c r="AP151">
        <f t="shared" ca="1" si="49"/>
        <v>0</v>
      </c>
      <c r="AQ151">
        <f t="shared" ca="1" si="49"/>
        <v>0</v>
      </c>
      <c r="AR151">
        <f t="shared" ca="1" si="49"/>
        <v>0</v>
      </c>
      <c r="AS151">
        <f t="shared" ca="1" si="49"/>
        <v>0</v>
      </c>
      <c r="AT151">
        <f t="shared" ca="1" si="49"/>
        <v>0</v>
      </c>
      <c r="AU151">
        <f t="shared" ca="1" si="48"/>
        <v>0</v>
      </c>
      <c r="AV151">
        <f t="shared" ca="1" si="48"/>
        <v>0</v>
      </c>
      <c r="AW151">
        <f t="shared" ca="1" si="48"/>
        <v>0</v>
      </c>
      <c r="AX151">
        <f t="shared" ca="1" si="48"/>
        <v>0</v>
      </c>
      <c r="AY151">
        <f t="shared" ca="1" si="40"/>
        <v>0</v>
      </c>
      <c r="AZ151">
        <f t="shared" ca="1" si="40"/>
        <v>0</v>
      </c>
      <c r="BA151">
        <f t="shared" ca="1" si="40"/>
        <v>0</v>
      </c>
      <c r="BB151">
        <f t="shared" ca="1" si="40"/>
        <v>0</v>
      </c>
      <c r="BC151">
        <f t="shared" ca="1" si="40"/>
        <v>0</v>
      </c>
      <c r="BD151">
        <f t="shared" ca="1" si="40"/>
        <v>0</v>
      </c>
      <c r="BE151">
        <f t="shared" ca="1" si="40"/>
        <v>0</v>
      </c>
    </row>
    <row r="152" spans="1:57" x14ac:dyDescent="0.25">
      <c r="A152" s="2" t="s">
        <v>146</v>
      </c>
      <c r="B152" t="str">
        <f t="shared" si="45"/>
        <v>155.947196138507</v>
      </c>
      <c r="C152" t="str">
        <f t="shared" si="46"/>
        <v>484</v>
      </c>
      <c r="D152">
        <v>141</v>
      </c>
      <c r="E152">
        <f t="shared" si="47"/>
        <v>2</v>
      </c>
      <c r="F152">
        <f t="shared" si="31"/>
        <v>155.947196138507</v>
      </c>
      <c r="G152" s="1">
        <f t="shared" si="31"/>
        <v>484</v>
      </c>
      <c r="I152">
        <v>141</v>
      </c>
      <c r="J152">
        <f t="shared" ca="1" si="50"/>
        <v>0</v>
      </c>
      <c r="K152">
        <f t="shared" ca="1" si="50"/>
        <v>0</v>
      </c>
      <c r="L152">
        <f t="shared" ca="1" si="50"/>
        <v>0</v>
      </c>
      <c r="M152">
        <f t="shared" ca="1" si="50"/>
        <v>0</v>
      </c>
      <c r="N152">
        <f t="shared" ca="1" si="50"/>
        <v>0</v>
      </c>
      <c r="O152">
        <f t="shared" ca="1" si="50"/>
        <v>0</v>
      </c>
      <c r="P152">
        <f t="shared" ca="1" si="50"/>
        <v>0</v>
      </c>
      <c r="Q152">
        <f t="shared" ca="1" si="50"/>
        <v>0</v>
      </c>
      <c r="R152">
        <f t="shared" ca="1" si="50"/>
        <v>0</v>
      </c>
      <c r="S152">
        <f t="shared" ca="1" si="50"/>
        <v>0</v>
      </c>
      <c r="T152">
        <f t="shared" ca="1" si="50"/>
        <v>0</v>
      </c>
      <c r="U152">
        <f t="shared" ca="1" si="50"/>
        <v>0</v>
      </c>
      <c r="V152">
        <f t="shared" ca="1" si="50"/>
        <v>0</v>
      </c>
      <c r="W152">
        <f t="shared" ca="1" si="50"/>
        <v>0</v>
      </c>
      <c r="X152">
        <f t="shared" ca="1" si="50"/>
        <v>0</v>
      </c>
      <c r="Y152">
        <f t="shared" ca="1" si="50"/>
        <v>0</v>
      </c>
      <c r="Z152">
        <f t="shared" ca="1" si="49"/>
        <v>0</v>
      </c>
      <c r="AA152">
        <f t="shared" ca="1" si="49"/>
        <v>0</v>
      </c>
      <c r="AB152">
        <f t="shared" ca="1" si="49"/>
        <v>0</v>
      </c>
      <c r="AC152">
        <f t="shared" ca="1" si="49"/>
        <v>0</v>
      </c>
      <c r="AD152">
        <f t="shared" ca="1" si="49"/>
        <v>0</v>
      </c>
      <c r="AE152">
        <f t="shared" ca="1" si="49"/>
        <v>0</v>
      </c>
      <c r="AF152">
        <f t="shared" ca="1" si="49"/>
        <v>0</v>
      </c>
      <c r="AG152">
        <f t="shared" ca="1" si="49"/>
        <v>0</v>
      </c>
      <c r="AH152">
        <f t="shared" ca="1" si="49"/>
        <v>0</v>
      </c>
      <c r="AI152">
        <f t="shared" ca="1" si="49"/>
        <v>0</v>
      </c>
      <c r="AJ152">
        <f t="shared" ca="1" si="49"/>
        <v>0</v>
      </c>
      <c r="AK152">
        <f t="shared" ca="1" si="49"/>
        <v>0</v>
      </c>
      <c r="AL152">
        <f t="shared" ca="1" si="49"/>
        <v>0</v>
      </c>
      <c r="AM152">
        <f t="shared" ca="1" si="49"/>
        <v>0</v>
      </c>
      <c r="AN152">
        <f t="shared" ca="1" si="49"/>
        <v>0</v>
      </c>
      <c r="AO152">
        <f t="shared" ca="1" si="49"/>
        <v>0</v>
      </c>
      <c r="AP152">
        <f t="shared" ca="1" si="49"/>
        <v>0</v>
      </c>
      <c r="AQ152">
        <f t="shared" ca="1" si="49"/>
        <v>0</v>
      </c>
      <c r="AR152">
        <f t="shared" ca="1" si="49"/>
        <v>0</v>
      </c>
      <c r="AS152">
        <f t="shared" ca="1" si="49"/>
        <v>0</v>
      </c>
      <c r="AT152">
        <f t="shared" ca="1" si="49"/>
        <v>0</v>
      </c>
      <c r="AU152">
        <f t="shared" ca="1" si="48"/>
        <v>0</v>
      </c>
      <c r="AV152">
        <f t="shared" ca="1" si="48"/>
        <v>0</v>
      </c>
      <c r="AW152">
        <f t="shared" ca="1" si="48"/>
        <v>0</v>
      </c>
      <c r="AX152">
        <f t="shared" ca="1" si="48"/>
        <v>0</v>
      </c>
      <c r="AY152">
        <f t="shared" ca="1" si="40"/>
        <v>0</v>
      </c>
      <c r="AZ152">
        <f t="shared" ca="1" si="40"/>
        <v>0</v>
      </c>
      <c r="BA152">
        <f t="shared" ca="1" si="40"/>
        <v>0</v>
      </c>
      <c r="BB152">
        <f t="shared" ca="1" si="40"/>
        <v>0</v>
      </c>
      <c r="BC152">
        <f t="shared" ca="1" si="40"/>
        <v>0</v>
      </c>
      <c r="BD152">
        <f t="shared" ca="1" si="40"/>
        <v>0</v>
      </c>
      <c r="BE152">
        <f t="shared" ca="1" si="40"/>
        <v>0</v>
      </c>
    </row>
    <row r="153" spans="1:57" x14ac:dyDescent="0.25">
      <c r="A153" s="2" t="s">
        <v>147</v>
      </c>
      <c r="B153" t="str">
        <f t="shared" si="45"/>
        <v>155.947196138507</v>
      </c>
      <c r="C153" t="str">
        <f t="shared" si="46"/>
        <v>425.399999999974</v>
      </c>
      <c r="D153">
        <v>142</v>
      </c>
      <c r="E153">
        <f t="shared" si="47"/>
        <v>2</v>
      </c>
      <c r="F153">
        <f t="shared" si="31"/>
        <v>155.947196138507</v>
      </c>
      <c r="G153" s="1">
        <f t="shared" si="31"/>
        <v>425.399999999974</v>
      </c>
      <c r="I153">
        <v>142</v>
      </c>
      <c r="J153">
        <f t="shared" ca="1" si="50"/>
        <v>0</v>
      </c>
      <c r="K153">
        <f t="shared" ca="1" si="50"/>
        <v>0</v>
      </c>
      <c r="L153">
        <f t="shared" ca="1" si="50"/>
        <v>0</v>
      </c>
      <c r="M153">
        <f t="shared" ca="1" si="50"/>
        <v>0</v>
      </c>
      <c r="N153">
        <f t="shared" ca="1" si="50"/>
        <v>0</v>
      </c>
      <c r="O153">
        <f t="shared" ca="1" si="50"/>
        <v>0</v>
      </c>
      <c r="P153">
        <f t="shared" ca="1" si="50"/>
        <v>0</v>
      </c>
      <c r="Q153">
        <f t="shared" ca="1" si="50"/>
        <v>0</v>
      </c>
      <c r="R153">
        <f t="shared" ca="1" si="50"/>
        <v>0</v>
      </c>
      <c r="S153">
        <f t="shared" ca="1" si="50"/>
        <v>0</v>
      </c>
      <c r="T153">
        <f t="shared" ca="1" si="50"/>
        <v>0</v>
      </c>
      <c r="U153">
        <f t="shared" ca="1" si="50"/>
        <v>0</v>
      </c>
      <c r="V153">
        <f t="shared" ca="1" si="50"/>
        <v>0</v>
      </c>
      <c r="W153">
        <f t="shared" ca="1" si="50"/>
        <v>0</v>
      </c>
      <c r="X153">
        <f t="shared" ca="1" si="50"/>
        <v>0</v>
      </c>
      <c r="Y153">
        <f t="shared" ca="1" si="50"/>
        <v>0</v>
      </c>
      <c r="Z153">
        <f t="shared" ca="1" si="49"/>
        <v>0</v>
      </c>
      <c r="AA153">
        <f t="shared" ca="1" si="49"/>
        <v>0</v>
      </c>
      <c r="AB153">
        <f t="shared" ca="1" si="49"/>
        <v>0</v>
      </c>
      <c r="AC153">
        <f t="shared" ca="1" si="49"/>
        <v>0</v>
      </c>
      <c r="AD153">
        <f t="shared" ca="1" si="49"/>
        <v>0</v>
      </c>
      <c r="AE153">
        <f t="shared" ca="1" si="49"/>
        <v>0</v>
      </c>
      <c r="AF153">
        <f t="shared" ca="1" si="49"/>
        <v>0</v>
      </c>
      <c r="AG153">
        <f t="shared" ca="1" si="49"/>
        <v>0</v>
      </c>
      <c r="AH153">
        <f t="shared" ca="1" si="49"/>
        <v>0</v>
      </c>
      <c r="AI153">
        <f t="shared" ca="1" si="49"/>
        <v>0</v>
      </c>
      <c r="AJ153">
        <f t="shared" ca="1" si="49"/>
        <v>0</v>
      </c>
      <c r="AK153">
        <f t="shared" ca="1" si="49"/>
        <v>0</v>
      </c>
      <c r="AL153">
        <f t="shared" ca="1" si="49"/>
        <v>0</v>
      </c>
      <c r="AM153">
        <f t="shared" ca="1" si="49"/>
        <v>0</v>
      </c>
      <c r="AN153">
        <f t="shared" ca="1" si="49"/>
        <v>0</v>
      </c>
      <c r="AO153">
        <f t="shared" ca="1" si="49"/>
        <v>0</v>
      </c>
      <c r="AP153">
        <f t="shared" ca="1" si="49"/>
        <v>0</v>
      </c>
      <c r="AQ153">
        <f t="shared" ca="1" si="49"/>
        <v>0</v>
      </c>
      <c r="AR153">
        <f t="shared" ca="1" si="49"/>
        <v>0</v>
      </c>
      <c r="AS153">
        <f t="shared" ca="1" si="49"/>
        <v>0</v>
      </c>
      <c r="AT153">
        <f t="shared" ca="1" si="49"/>
        <v>0</v>
      </c>
      <c r="AU153">
        <f t="shared" ca="1" si="48"/>
        <v>0</v>
      </c>
      <c r="AV153">
        <f t="shared" ca="1" si="48"/>
        <v>0</v>
      </c>
      <c r="AW153">
        <f t="shared" ca="1" si="48"/>
        <v>0</v>
      </c>
      <c r="AX153">
        <f t="shared" ca="1" si="48"/>
        <v>0</v>
      </c>
      <c r="AY153">
        <f t="shared" ca="1" si="40"/>
        <v>0</v>
      </c>
      <c r="AZ153">
        <f t="shared" ca="1" si="40"/>
        <v>0</v>
      </c>
      <c r="BA153">
        <f t="shared" ca="1" si="40"/>
        <v>0</v>
      </c>
      <c r="BB153">
        <f t="shared" ca="1" si="40"/>
        <v>0</v>
      </c>
      <c r="BC153">
        <f t="shared" ca="1" si="40"/>
        <v>0</v>
      </c>
      <c r="BD153">
        <f t="shared" ca="1" si="40"/>
        <v>0</v>
      </c>
      <c r="BE153">
        <f t="shared" ca="1" si="40"/>
        <v>0</v>
      </c>
    </row>
    <row r="154" spans="1:57" x14ac:dyDescent="0.25">
      <c r="A154" s="2" t="s">
        <v>148</v>
      </c>
      <c r="B154" t="str">
        <f t="shared" si="45"/>
        <v>155.947196138507</v>
      </c>
      <c r="C154" t="str">
        <f t="shared" si="46"/>
        <v>479.399999999999</v>
      </c>
      <c r="D154">
        <v>143</v>
      </c>
      <c r="E154">
        <f t="shared" si="47"/>
        <v>2</v>
      </c>
      <c r="F154">
        <f t="shared" si="31"/>
        <v>155.947196138507</v>
      </c>
      <c r="G154" s="1">
        <f t="shared" si="31"/>
        <v>479.39999999999901</v>
      </c>
      <c r="I154">
        <v>143</v>
      </c>
      <c r="J154">
        <f t="shared" ca="1" si="50"/>
        <v>0</v>
      </c>
      <c r="K154">
        <f t="shared" ca="1" si="50"/>
        <v>0</v>
      </c>
      <c r="L154">
        <f t="shared" ca="1" si="50"/>
        <v>0</v>
      </c>
      <c r="M154">
        <f t="shared" ca="1" si="50"/>
        <v>0</v>
      </c>
      <c r="N154">
        <f t="shared" ca="1" si="50"/>
        <v>0</v>
      </c>
      <c r="O154">
        <f t="shared" ca="1" si="50"/>
        <v>0</v>
      </c>
      <c r="P154">
        <f t="shared" ca="1" si="50"/>
        <v>0</v>
      </c>
      <c r="Q154">
        <f t="shared" ca="1" si="50"/>
        <v>0</v>
      </c>
      <c r="R154">
        <f t="shared" ca="1" si="50"/>
        <v>0</v>
      </c>
      <c r="S154">
        <f t="shared" ca="1" si="50"/>
        <v>0</v>
      </c>
      <c r="T154">
        <f t="shared" ca="1" si="50"/>
        <v>0</v>
      </c>
      <c r="U154">
        <f t="shared" ca="1" si="50"/>
        <v>0</v>
      </c>
      <c r="V154">
        <f t="shared" ca="1" si="50"/>
        <v>0</v>
      </c>
      <c r="W154">
        <f t="shared" ca="1" si="50"/>
        <v>0</v>
      </c>
      <c r="X154">
        <f t="shared" ca="1" si="50"/>
        <v>0</v>
      </c>
      <c r="Y154">
        <f t="shared" ca="1" si="50"/>
        <v>0</v>
      </c>
      <c r="Z154">
        <f t="shared" ca="1" si="49"/>
        <v>0</v>
      </c>
      <c r="AA154">
        <f t="shared" ca="1" si="49"/>
        <v>0</v>
      </c>
      <c r="AB154">
        <f t="shared" ca="1" si="49"/>
        <v>0</v>
      </c>
      <c r="AC154">
        <f t="shared" ca="1" si="49"/>
        <v>0</v>
      </c>
      <c r="AD154">
        <f t="shared" ca="1" si="49"/>
        <v>0</v>
      </c>
      <c r="AE154">
        <f t="shared" ca="1" si="49"/>
        <v>0</v>
      </c>
      <c r="AF154">
        <f t="shared" ca="1" si="49"/>
        <v>0</v>
      </c>
      <c r="AG154">
        <f t="shared" ca="1" si="49"/>
        <v>0</v>
      </c>
      <c r="AH154">
        <f t="shared" ca="1" si="49"/>
        <v>0</v>
      </c>
      <c r="AI154">
        <f t="shared" ca="1" si="49"/>
        <v>0</v>
      </c>
      <c r="AJ154">
        <f t="shared" ca="1" si="49"/>
        <v>0</v>
      </c>
      <c r="AK154">
        <f t="shared" ca="1" si="49"/>
        <v>0</v>
      </c>
      <c r="AL154">
        <f t="shared" ca="1" si="49"/>
        <v>0</v>
      </c>
      <c r="AM154">
        <f t="shared" ca="1" si="49"/>
        <v>0</v>
      </c>
      <c r="AN154">
        <f t="shared" ca="1" si="49"/>
        <v>0</v>
      </c>
      <c r="AO154">
        <f t="shared" ca="1" si="49"/>
        <v>0</v>
      </c>
      <c r="AP154">
        <f t="shared" ca="1" si="49"/>
        <v>0</v>
      </c>
      <c r="AQ154">
        <f t="shared" ca="1" si="49"/>
        <v>0</v>
      </c>
      <c r="AR154">
        <f t="shared" ca="1" si="49"/>
        <v>0</v>
      </c>
      <c r="AS154">
        <f t="shared" ca="1" si="49"/>
        <v>0</v>
      </c>
      <c r="AT154">
        <f t="shared" ca="1" si="49"/>
        <v>0</v>
      </c>
      <c r="AU154">
        <f t="shared" ca="1" si="48"/>
        <v>0</v>
      </c>
      <c r="AV154">
        <f t="shared" ca="1" si="48"/>
        <v>0</v>
      </c>
      <c r="AW154">
        <f t="shared" ca="1" si="48"/>
        <v>0</v>
      </c>
      <c r="AX154">
        <f t="shared" ca="1" si="48"/>
        <v>0</v>
      </c>
      <c r="AY154">
        <f t="shared" ca="1" si="40"/>
        <v>0</v>
      </c>
      <c r="AZ154">
        <f t="shared" ca="1" si="40"/>
        <v>0</v>
      </c>
      <c r="BA154">
        <f t="shared" ca="1" si="40"/>
        <v>0</v>
      </c>
      <c r="BB154">
        <f t="shared" ca="1" si="40"/>
        <v>0</v>
      </c>
      <c r="BC154">
        <f t="shared" ca="1" si="40"/>
        <v>0</v>
      </c>
      <c r="BD154">
        <f t="shared" ca="1" si="40"/>
        <v>0</v>
      </c>
      <c r="BE154">
        <f t="shared" ca="1" si="40"/>
        <v>0</v>
      </c>
    </row>
    <row r="155" spans="1:57" x14ac:dyDescent="0.25">
      <c r="A155" s="2" t="s">
        <v>149</v>
      </c>
      <c r="B155" t="str">
        <f t="shared" si="45"/>
        <v>155.947196138507</v>
      </c>
      <c r="C155" t="str">
        <f t="shared" si="46"/>
        <v>477.999999999997</v>
      </c>
      <c r="D155">
        <v>144</v>
      </c>
      <c r="E155">
        <f t="shared" si="47"/>
        <v>3</v>
      </c>
      <c r="F155">
        <f t="shared" ref="F155:G218" si="51">VALUE(B155)</f>
        <v>155.947196138507</v>
      </c>
      <c r="G155" s="1">
        <f t="shared" si="51"/>
        <v>477.99999999999699</v>
      </c>
      <c r="I155">
        <v>144</v>
      </c>
      <c r="J155">
        <f t="shared" ca="1" si="50"/>
        <v>0</v>
      </c>
      <c r="K155">
        <f t="shared" ca="1" si="50"/>
        <v>0</v>
      </c>
      <c r="L155">
        <f t="shared" ca="1" si="50"/>
        <v>0</v>
      </c>
      <c r="M155">
        <f t="shared" ca="1" si="50"/>
        <v>0</v>
      </c>
      <c r="N155">
        <f t="shared" ca="1" si="50"/>
        <v>0</v>
      </c>
      <c r="O155">
        <f t="shared" ca="1" si="50"/>
        <v>0</v>
      </c>
      <c r="P155">
        <f t="shared" ca="1" si="50"/>
        <v>0</v>
      </c>
      <c r="Q155">
        <f t="shared" ca="1" si="50"/>
        <v>0</v>
      </c>
      <c r="R155">
        <f t="shared" ca="1" si="50"/>
        <v>0</v>
      </c>
      <c r="S155">
        <f t="shared" ca="1" si="50"/>
        <v>0</v>
      </c>
      <c r="T155">
        <f t="shared" ca="1" si="50"/>
        <v>0</v>
      </c>
      <c r="U155">
        <f t="shared" ca="1" si="50"/>
        <v>0</v>
      </c>
      <c r="V155">
        <f t="shared" ca="1" si="50"/>
        <v>0</v>
      </c>
      <c r="W155">
        <f t="shared" ca="1" si="50"/>
        <v>0</v>
      </c>
      <c r="X155">
        <f t="shared" ca="1" si="50"/>
        <v>0</v>
      </c>
      <c r="Y155">
        <f t="shared" ca="1" si="50"/>
        <v>0</v>
      </c>
      <c r="Z155">
        <f t="shared" ca="1" si="49"/>
        <v>0</v>
      </c>
      <c r="AA155">
        <f t="shared" ca="1" si="49"/>
        <v>0</v>
      </c>
      <c r="AB155">
        <f t="shared" ca="1" si="49"/>
        <v>0</v>
      </c>
      <c r="AC155">
        <f t="shared" ca="1" si="49"/>
        <v>0</v>
      </c>
      <c r="AD155">
        <f t="shared" ca="1" si="49"/>
        <v>0</v>
      </c>
      <c r="AE155">
        <f t="shared" ca="1" si="49"/>
        <v>0</v>
      </c>
      <c r="AF155">
        <f t="shared" ca="1" si="49"/>
        <v>0</v>
      </c>
      <c r="AG155">
        <f t="shared" ca="1" si="49"/>
        <v>0</v>
      </c>
      <c r="AH155">
        <f t="shared" ca="1" si="49"/>
        <v>0</v>
      </c>
      <c r="AI155">
        <f t="shared" ca="1" si="49"/>
        <v>0</v>
      </c>
      <c r="AJ155">
        <f t="shared" ca="1" si="49"/>
        <v>0</v>
      </c>
      <c r="AK155">
        <f t="shared" ca="1" si="49"/>
        <v>0</v>
      </c>
      <c r="AL155">
        <f t="shared" ca="1" si="49"/>
        <v>0</v>
      </c>
      <c r="AM155">
        <f t="shared" ca="1" si="49"/>
        <v>0</v>
      </c>
      <c r="AN155">
        <f t="shared" ca="1" si="49"/>
        <v>0</v>
      </c>
      <c r="AO155">
        <f t="shared" ca="1" si="49"/>
        <v>0</v>
      </c>
      <c r="AP155">
        <f t="shared" ca="1" si="49"/>
        <v>0</v>
      </c>
      <c r="AQ155">
        <f t="shared" ca="1" si="49"/>
        <v>0</v>
      </c>
      <c r="AR155">
        <f t="shared" ca="1" si="49"/>
        <v>0</v>
      </c>
      <c r="AS155">
        <f t="shared" ca="1" si="49"/>
        <v>0</v>
      </c>
      <c r="AT155">
        <f t="shared" ca="1" si="49"/>
        <v>0</v>
      </c>
      <c r="AU155">
        <f t="shared" ca="1" si="48"/>
        <v>0</v>
      </c>
      <c r="AV155">
        <f t="shared" ca="1" si="48"/>
        <v>0</v>
      </c>
      <c r="AW155">
        <f t="shared" ca="1" si="48"/>
        <v>0</v>
      </c>
      <c r="AX155">
        <f t="shared" ca="1" si="48"/>
        <v>0</v>
      </c>
      <c r="AY155">
        <f t="shared" ca="1" si="40"/>
        <v>0</v>
      </c>
      <c r="AZ155">
        <f t="shared" ca="1" si="40"/>
        <v>0</v>
      </c>
      <c r="BA155">
        <f t="shared" ca="1" si="40"/>
        <v>0</v>
      </c>
      <c r="BB155">
        <f t="shared" ca="1" si="40"/>
        <v>0</v>
      </c>
      <c r="BC155">
        <f t="shared" ca="1" si="40"/>
        <v>0</v>
      </c>
      <c r="BD155">
        <f t="shared" ca="1" si="40"/>
        <v>0</v>
      </c>
      <c r="BE155">
        <f t="shared" ca="1" si="40"/>
        <v>0</v>
      </c>
    </row>
    <row r="156" spans="1:57" x14ac:dyDescent="0.25">
      <c r="A156" s="2" t="s">
        <v>150</v>
      </c>
      <c r="B156" t="str">
        <f t="shared" si="45"/>
        <v>155.947196138508</v>
      </c>
      <c r="C156" t="str">
        <f t="shared" si="46"/>
        <v>479.2</v>
      </c>
      <c r="D156">
        <v>145</v>
      </c>
      <c r="E156">
        <f t="shared" si="47"/>
        <v>3</v>
      </c>
      <c r="F156">
        <f t="shared" si="51"/>
        <v>155.94719613850799</v>
      </c>
      <c r="G156" s="1">
        <f t="shared" si="51"/>
        <v>479.2</v>
      </c>
      <c r="I156">
        <v>145</v>
      </c>
      <c r="J156">
        <f t="shared" ca="1" si="50"/>
        <v>0</v>
      </c>
      <c r="K156">
        <f t="shared" ca="1" si="50"/>
        <v>0</v>
      </c>
      <c r="L156">
        <f t="shared" ca="1" si="50"/>
        <v>0</v>
      </c>
      <c r="M156">
        <f t="shared" ca="1" si="50"/>
        <v>0</v>
      </c>
      <c r="N156">
        <f t="shared" ca="1" si="50"/>
        <v>0</v>
      </c>
      <c r="O156">
        <f t="shared" ca="1" si="50"/>
        <v>0</v>
      </c>
      <c r="P156">
        <f t="shared" ca="1" si="50"/>
        <v>0</v>
      </c>
      <c r="Q156">
        <f t="shared" ca="1" si="50"/>
        <v>0</v>
      </c>
      <c r="R156">
        <f t="shared" ca="1" si="50"/>
        <v>0</v>
      </c>
      <c r="S156">
        <f t="shared" ca="1" si="50"/>
        <v>0</v>
      </c>
      <c r="T156">
        <f t="shared" ca="1" si="50"/>
        <v>0</v>
      </c>
      <c r="U156">
        <f t="shared" ca="1" si="50"/>
        <v>0</v>
      </c>
      <c r="V156">
        <f t="shared" ca="1" si="50"/>
        <v>0</v>
      </c>
      <c r="W156">
        <f t="shared" ca="1" si="50"/>
        <v>0</v>
      </c>
      <c r="X156">
        <f t="shared" ca="1" si="50"/>
        <v>0</v>
      </c>
      <c r="Y156">
        <f t="shared" ca="1" si="50"/>
        <v>0</v>
      </c>
      <c r="Z156">
        <f t="shared" ca="1" si="49"/>
        <v>0</v>
      </c>
      <c r="AA156">
        <f t="shared" ca="1" si="49"/>
        <v>0</v>
      </c>
      <c r="AB156">
        <f t="shared" ca="1" si="49"/>
        <v>0</v>
      </c>
      <c r="AC156">
        <f t="shared" ca="1" si="49"/>
        <v>0</v>
      </c>
      <c r="AD156">
        <f t="shared" ca="1" si="49"/>
        <v>0</v>
      </c>
      <c r="AE156">
        <f t="shared" ca="1" si="49"/>
        <v>0</v>
      </c>
      <c r="AF156">
        <f t="shared" ca="1" si="49"/>
        <v>0</v>
      </c>
      <c r="AG156">
        <f t="shared" ca="1" si="49"/>
        <v>0</v>
      </c>
      <c r="AH156">
        <f t="shared" ca="1" si="49"/>
        <v>0</v>
      </c>
      <c r="AI156">
        <f t="shared" ca="1" si="49"/>
        <v>0</v>
      </c>
      <c r="AJ156">
        <f t="shared" ca="1" si="49"/>
        <v>0</v>
      </c>
      <c r="AK156">
        <f t="shared" ca="1" si="49"/>
        <v>0</v>
      </c>
      <c r="AL156">
        <f t="shared" ca="1" si="49"/>
        <v>0</v>
      </c>
      <c r="AM156">
        <f t="shared" ca="1" si="49"/>
        <v>0</v>
      </c>
      <c r="AN156">
        <f t="shared" ca="1" si="49"/>
        <v>0</v>
      </c>
      <c r="AO156">
        <f t="shared" ca="1" si="49"/>
        <v>0</v>
      </c>
      <c r="AP156">
        <f t="shared" ca="1" si="49"/>
        <v>0</v>
      </c>
      <c r="AQ156">
        <f t="shared" ca="1" si="49"/>
        <v>0</v>
      </c>
      <c r="AR156">
        <f t="shared" ca="1" si="49"/>
        <v>0</v>
      </c>
      <c r="AS156">
        <f t="shared" ca="1" si="49"/>
        <v>0</v>
      </c>
      <c r="AT156">
        <f t="shared" ca="1" si="49"/>
        <v>0</v>
      </c>
      <c r="AU156">
        <f t="shared" ca="1" si="48"/>
        <v>0</v>
      </c>
      <c r="AV156">
        <f t="shared" ca="1" si="48"/>
        <v>0</v>
      </c>
      <c r="AW156">
        <f t="shared" ca="1" si="48"/>
        <v>0</v>
      </c>
      <c r="AX156">
        <f t="shared" ca="1" si="48"/>
        <v>0</v>
      </c>
      <c r="AY156">
        <f t="shared" ca="1" si="40"/>
        <v>0</v>
      </c>
      <c r="AZ156">
        <f t="shared" ca="1" si="40"/>
        <v>0</v>
      </c>
      <c r="BA156">
        <f t="shared" ca="1" si="40"/>
        <v>0</v>
      </c>
      <c r="BB156">
        <f t="shared" ca="1" si="40"/>
        <v>0</v>
      </c>
      <c r="BC156">
        <f t="shared" ca="1" si="40"/>
        <v>0</v>
      </c>
      <c r="BD156">
        <f t="shared" ca="1" si="40"/>
        <v>0</v>
      </c>
      <c r="BE156">
        <f t="shared" ca="1" si="40"/>
        <v>0</v>
      </c>
    </row>
    <row r="157" spans="1:57" x14ac:dyDescent="0.25">
      <c r="A157" s="2" t="s">
        <v>151</v>
      </c>
      <c r="B157" t="str">
        <f t="shared" si="45"/>
        <v>156.546993046731</v>
      </c>
      <c r="C157" t="str">
        <f t="shared" si="46"/>
        <v>115.333333333337</v>
      </c>
      <c r="D157">
        <v>146</v>
      </c>
      <c r="E157">
        <f t="shared" si="47"/>
        <v>3</v>
      </c>
      <c r="F157">
        <f t="shared" si="51"/>
        <v>156.54699304673099</v>
      </c>
      <c r="G157" s="1">
        <f t="shared" si="51"/>
        <v>115.33333333333699</v>
      </c>
      <c r="I157">
        <v>146</v>
      </c>
      <c r="J157">
        <f t="shared" ca="1" si="50"/>
        <v>0</v>
      </c>
      <c r="K157">
        <f t="shared" ca="1" si="50"/>
        <v>0</v>
      </c>
      <c r="L157">
        <f t="shared" ca="1" si="50"/>
        <v>0</v>
      </c>
      <c r="M157">
        <f t="shared" ca="1" si="50"/>
        <v>0</v>
      </c>
      <c r="N157">
        <f t="shared" ca="1" si="50"/>
        <v>0</v>
      </c>
      <c r="O157">
        <f t="shared" ca="1" si="50"/>
        <v>0</v>
      </c>
      <c r="P157">
        <f t="shared" ca="1" si="50"/>
        <v>0</v>
      </c>
      <c r="Q157">
        <f t="shared" ca="1" si="50"/>
        <v>0</v>
      </c>
      <c r="R157">
        <f t="shared" ca="1" si="50"/>
        <v>0</v>
      </c>
      <c r="S157">
        <f t="shared" ca="1" si="50"/>
        <v>0</v>
      </c>
      <c r="T157">
        <f t="shared" ca="1" si="50"/>
        <v>0</v>
      </c>
      <c r="U157">
        <f t="shared" ca="1" si="50"/>
        <v>0</v>
      </c>
      <c r="V157">
        <f t="shared" ca="1" si="50"/>
        <v>0</v>
      </c>
      <c r="W157">
        <f t="shared" ca="1" si="50"/>
        <v>0</v>
      </c>
      <c r="X157">
        <f t="shared" ca="1" si="50"/>
        <v>0</v>
      </c>
      <c r="Y157">
        <f t="shared" ca="1" si="50"/>
        <v>0</v>
      </c>
      <c r="Z157">
        <f t="shared" ca="1" si="49"/>
        <v>0</v>
      </c>
      <c r="AA157">
        <f t="shared" ca="1" si="49"/>
        <v>0</v>
      </c>
      <c r="AB157">
        <f t="shared" ca="1" si="49"/>
        <v>0</v>
      </c>
      <c r="AC157">
        <f t="shared" ca="1" si="49"/>
        <v>0</v>
      </c>
      <c r="AD157">
        <f t="shared" ca="1" si="49"/>
        <v>0</v>
      </c>
      <c r="AE157">
        <f t="shared" ca="1" si="49"/>
        <v>0</v>
      </c>
      <c r="AF157">
        <f t="shared" ca="1" si="49"/>
        <v>0</v>
      </c>
      <c r="AG157">
        <f t="shared" ca="1" si="49"/>
        <v>0</v>
      </c>
      <c r="AH157">
        <f t="shared" ca="1" si="49"/>
        <v>0</v>
      </c>
      <c r="AI157">
        <f t="shared" ca="1" si="49"/>
        <v>0</v>
      </c>
      <c r="AJ157">
        <f t="shared" ca="1" si="49"/>
        <v>0</v>
      </c>
      <c r="AK157">
        <f t="shared" ca="1" si="49"/>
        <v>0</v>
      </c>
      <c r="AL157">
        <f t="shared" ca="1" si="49"/>
        <v>0</v>
      </c>
      <c r="AM157">
        <f t="shared" ca="1" si="49"/>
        <v>0</v>
      </c>
      <c r="AN157">
        <f t="shared" ca="1" si="49"/>
        <v>0</v>
      </c>
      <c r="AO157">
        <f t="shared" ca="1" si="49"/>
        <v>0</v>
      </c>
      <c r="AP157">
        <f t="shared" ca="1" si="49"/>
        <v>0</v>
      </c>
      <c r="AQ157">
        <f t="shared" ca="1" si="49"/>
        <v>0</v>
      </c>
      <c r="AR157">
        <f t="shared" ca="1" si="49"/>
        <v>0</v>
      </c>
      <c r="AS157">
        <f t="shared" ca="1" si="49"/>
        <v>0</v>
      </c>
      <c r="AT157">
        <f t="shared" ca="1" si="49"/>
        <v>0</v>
      </c>
      <c r="AU157">
        <f t="shared" ca="1" si="48"/>
        <v>0</v>
      </c>
      <c r="AV157">
        <f t="shared" ca="1" si="48"/>
        <v>0</v>
      </c>
      <c r="AW157">
        <f t="shared" ca="1" si="48"/>
        <v>0</v>
      </c>
      <c r="AX157">
        <f t="shared" ca="1" si="48"/>
        <v>0</v>
      </c>
      <c r="AY157">
        <f t="shared" ca="1" si="40"/>
        <v>0</v>
      </c>
      <c r="AZ157">
        <f t="shared" ca="1" si="40"/>
        <v>0</v>
      </c>
      <c r="BA157">
        <f t="shared" ca="1" si="40"/>
        <v>0</v>
      </c>
      <c r="BB157">
        <f t="shared" ca="1" si="40"/>
        <v>0</v>
      </c>
      <c r="BC157">
        <f t="shared" ca="1" si="40"/>
        <v>0</v>
      </c>
      <c r="BD157">
        <f t="shared" ca="1" si="40"/>
        <v>0</v>
      </c>
      <c r="BE157">
        <f t="shared" ca="1" si="40"/>
        <v>0</v>
      </c>
    </row>
    <row r="158" spans="1:57" x14ac:dyDescent="0.25">
      <c r="A158" s="2" t="s">
        <v>152</v>
      </c>
      <c r="B158" t="str">
        <f t="shared" si="45"/>
        <v>156.546993046732</v>
      </c>
      <c r="C158" t="str">
        <f t="shared" si="46"/>
        <v>34</v>
      </c>
      <c r="D158">
        <v>147</v>
      </c>
      <c r="E158">
        <f t="shared" si="47"/>
        <v>3</v>
      </c>
      <c r="F158">
        <f t="shared" si="51"/>
        <v>156.54699304673201</v>
      </c>
      <c r="G158" s="1">
        <f t="shared" si="51"/>
        <v>34</v>
      </c>
      <c r="I158">
        <v>147</v>
      </c>
      <c r="J158">
        <f t="shared" ca="1" si="50"/>
        <v>0</v>
      </c>
      <c r="K158">
        <f t="shared" ca="1" si="50"/>
        <v>0</v>
      </c>
      <c r="L158">
        <f t="shared" ca="1" si="50"/>
        <v>0</v>
      </c>
      <c r="M158">
        <f t="shared" ca="1" si="50"/>
        <v>0</v>
      </c>
      <c r="N158">
        <f t="shared" ca="1" si="50"/>
        <v>0</v>
      </c>
      <c r="O158">
        <f t="shared" ca="1" si="50"/>
        <v>0</v>
      </c>
      <c r="P158">
        <f t="shared" ca="1" si="50"/>
        <v>0</v>
      </c>
      <c r="Q158">
        <f t="shared" ca="1" si="50"/>
        <v>0</v>
      </c>
      <c r="R158">
        <f t="shared" ca="1" si="50"/>
        <v>0</v>
      </c>
      <c r="S158">
        <f t="shared" ca="1" si="50"/>
        <v>0</v>
      </c>
      <c r="T158">
        <f t="shared" ca="1" si="50"/>
        <v>0</v>
      </c>
      <c r="U158">
        <f t="shared" ca="1" si="50"/>
        <v>0</v>
      </c>
      <c r="V158">
        <f t="shared" ca="1" si="50"/>
        <v>0</v>
      </c>
      <c r="W158">
        <f t="shared" ca="1" si="50"/>
        <v>0</v>
      </c>
      <c r="X158">
        <f t="shared" ca="1" si="50"/>
        <v>0</v>
      </c>
      <c r="Y158">
        <f t="shared" ca="1" si="50"/>
        <v>0</v>
      </c>
      <c r="Z158">
        <f t="shared" ca="1" si="49"/>
        <v>0</v>
      </c>
      <c r="AA158">
        <f t="shared" ca="1" si="49"/>
        <v>0</v>
      </c>
      <c r="AB158">
        <f t="shared" ca="1" si="49"/>
        <v>0</v>
      </c>
      <c r="AC158">
        <f t="shared" ca="1" si="49"/>
        <v>0</v>
      </c>
      <c r="AD158">
        <f t="shared" ca="1" si="49"/>
        <v>0</v>
      </c>
      <c r="AE158">
        <f t="shared" ca="1" si="49"/>
        <v>0</v>
      </c>
      <c r="AF158">
        <f t="shared" ca="1" si="49"/>
        <v>0</v>
      </c>
      <c r="AG158">
        <f t="shared" ca="1" si="49"/>
        <v>0</v>
      </c>
      <c r="AH158">
        <f t="shared" ca="1" si="49"/>
        <v>0</v>
      </c>
      <c r="AI158">
        <f t="shared" ca="1" si="49"/>
        <v>0</v>
      </c>
      <c r="AJ158">
        <f t="shared" ca="1" si="49"/>
        <v>0</v>
      </c>
      <c r="AK158">
        <f t="shared" ca="1" si="49"/>
        <v>0</v>
      </c>
      <c r="AL158">
        <f t="shared" ca="1" si="49"/>
        <v>0</v>
      </c>
      <c r="AM158">
        <f t="shared" ca="1" si="49"/>
        <v>0</v>
      </c>
      <c r="AN158">
        <f t="shared" ca="1" si="49"/>
        <v>0</v>
      </c>
      <c r="AO158">
        <f t="shared" ca="1" si="49"/>
        <v>0</v>
      </c>
      <c r="AP158">
        <f t="shared" ca="1" si="49"/>
        <v>0</v>
      </c>
      <c r="AQ158">
        <f t="shared" ca="1" si="49"/>
        <v>0</v>
      </c>
      <c r="AR158">
        <f t="shared" ca="1" si="49"/>
        <v>0</v>
      </c>
      <c r="AS158">
        <f t="shared" ca="1" si="49"/>
        <v>0</v>
      </c>
      <c r="AT158">
        <f t="shared" ca="1" si="49"/>
        <v>0</v>
      </c>
      <c r="AU158">
        <f t="shared" ca="1" si="48"/>
        <v>0</v>
      </c>
      <c r="AV158">
        <f t="shared" ca="1" si="48"/>
        <v>0</v>
      </c>
      <c r="AW158">
        <f t="shared" ca="1" si="48"/>
        <v>0</v>
      </c>
      <c r="AX158">
        <f t="shared" ca="1" si="48"/>
        <v>0</v>
      </c>
      <c r="AY158">
        <f t="shared" ca="1" si="48"/>
        <v>0</v>
      </c>
      <c r="AZ158">
        <f t="shared" ca="1" si="48"/>
        <v>0</v>
      </c>
      <c r="BA158">
        <f t="shared" ca="1" si="48"/>
        <v>0</v>
      </c>
      <c r="BB158">
        <f t="shared" ca="1" si="48"/>
        <v>0</v>
      </c>
      <c r="BC158">
        <f t="shared" ca="1" si="48"/>
        <v>0</v>
      </c>
      <c r="BD158">
        <f t="shared" ca="1" si="48"/>
        <v>0</v>
      </c>
      <c r="BE158">
        <f t="shared" ca="1" si="48"/>
        <v>0</v>
      </c>
    </row>
    <row r="159" spans="1:57" x14ac:dyDescent="0.25">
      <c r="A159" s="2" t="s">
        <v>153</v>
      </c>
      <c r="B159" t="str">
        <f t="shared" si="45"/>
        <v>156.546993046732</v>
      </c>
      <c r="C159" t="str">
        <f t="shared" si="46"/>
        <v>48.6666666666669</v>
      </c>
      <c r="D159">
        <v>148</v>
      </c>
      <c r="E159">
        <f t="shared" si="47"/>
        <v>3</v>
      </c>
      <c r="F159">
        <f t="shared" si="51"/>
        <v>156.54699304673201</v>
      </c>
      <c r="G159" s="1">
        <f t="shared" si="51"/>
        <v>48.666666666666899</v>
      </c>
      <c r="I159">
        <v>148</v>
      </c>
      <c r="J159">
        <f t="shared" ca="1" si="50"/>
        <v>0</v>
      </c>
      <c r="K159">
        <f t="shared" ca="1" si="50"/>
        <v>0</v>
      </c>
      <c r="L159">
        <f t="shared" ca="1" si="50"/>
        <v>0</v>
      </c>
      <c r="M159">
        <f t="shared" ca="1" si="50"/>
        <v>0</v>
      </c>
      <c r="N159">
        <f t="shared" ca="1" si="50"/>
        <v>0</v>
      </c>
      <c r="O159">
        <f t="shared" ca="1" si="50"/>
        <v>0</v>
      </c>
      <c r="P159">
        <f t="shared" ca="1" si="50"/>
        <v>0</v>
      </c>
      <c r="Q159">
        <f t="shared" ca="1" si="50"/>
        <v>0</v>
      </c>
      <c r="R159">
        <f t="shared" ca="1" si="50"/>
        <v>0</v>
      </c>
      <c r="S159">
        <f t="shared" ca="1" si="50"/>
        <v>0</v>
      </c>
      <c r="T159">
        <f t="shared" ca="1" si="50"/>
        <v>0</v>
      </c>
      <c r="U159">
        <f t="shared" ca="1" si="50"/>
        <v>0</v>
      </c>
      <c r="V159">
        <f t="shared" ca="1" si="50"/>
        <v>0</v>
      </c>
      <c r="W159">
        <f t="shared" ca="1" si="50"/>
        <v>0</v>
      </c>
      <c r="X159">
        <f t="shared" ca="1" si="50"/>
        <v>0</v>
      </c>
      <c r="Y159">
        <f t="shared" ca="1" si="50"/>
        <v>0</v>
      </c>
      <c r="Z159">
        <f t="shared" ca="1" si="49"/>
        <v>0</v>
      </c>
      <c r="AA159">
        <f t="shared" ca="1" si="49"/>
        <v>0</v>
      </c>
      <c r="AB159">
        <f t="shared" ca="1" si="49"/>
        <v>0</v>
      </c>
      <c r="AC159">
        <f t="shared" ca="1" si="49"/>
        <v>0</v>
      </c>
      <c r="AD159">
        <f t="shared" ca="1" si="49"/>
        <v>0</v>
      </c>
      <c r="AE159">
        <f t="shared" ca="1" si="49"/>
        <v>0</v>
      </c>
      <c r="AF159">
        <f t="shared" ca="1" si="49"/>
        <v>0</v>
      </c>
      <c r="AG159">
        <f t="shared" ca="1" si="49"/>
        <v>0</v>
      </c>
      <c r="AH159">
        <f t="shared" ca="1" si="49"/>
        <v>0</v>
      </c>
      <c r="AI159">
        <f t="shared" ca="1" si="49"/>
        <v>0</v>
      </c>
      <c r="AJ159">
        <f t="shared" ca="1" si="49"/>
        <v>0</v>
      </c>
      <c r="AK159">
        <f t="shared" ca="1" si="49"/>
        <v>0</v>
      </c>
      <c r="AL159">
        <f t="shared" ca="1" si="49"/>
        <v>0</v>
      </c>
      <c r="AM159">
        <f t="shared" ca="1" si="49"/>
        <v>0</v>
      </c>
      <c r="AN159">
        <f t="shared" ca="1" si="49"/>
        <v>0</v>
      </c>
      <c r="AO159">
        <f t="shared" ca="1" si="49"/>
        <v>0</v>
      </c>
      <c r="AP159">
        <f t="shared" ca="1" si="49"/>
        <v>0</v>
      </c>
      <c r="AQ159">
        <f t="shared" ca="1" si="49"/>
        <v>0</v>
      </c>
      <c r="AR159">
        <f t="shared" ca="1" si="49"/>
        <v>0</v>
      </c>
      <c r="AS159">
        <f t="shared" ca="1" si="49"/>
        <v>0</v>
      </c>
      <c r="AT159">
        <f t="shared" ca="1" si="49"/>
        <v>0</v>
      </c>
      <c r="AU159">
        <f t="shared" ca="1" si="48"/>
        <v>0</v>
      </c>
      <c r="AV159">
        <f t="shared" ca="1" si="48"/>
        <v>0</v>
      </c>
      <c r="AW159">
        <f t="shared" ca="1" si="48"/>
        <v>0</v>
      </c>
      <c r="AX159">
        <f t="shared" ca="1" si="48"/>
        <v>0</v>
      </c>
      <c r="AY159">
        <f t="shared" ca="1" si="48"/>
        <v>0</v>
      </c>
      <c r="AZ159">
        <f t="shared" ca="1" si="48"/>
        <v>0</v>
      </c>
      <c r="BA159">
        <f t="shared" ca="1" si="48"/>
        <v>0</v>
      </c>
      <c r="BB159">
        <f t="shared" ca="1" si="48"/>
        <v>0</v>
      </c>
      <c r="BC159">
        <f t="shared" ca="1" si="48"/>
        <v>0</v>
      </c>
      <c r="BD159">
        <f t="shared" ca="1" si="48"/>
        <v>0</v>
      </c>
      <c r="BE159">
        <f t="shared" ca="1" si="48"/>
        <v>0</v>
      </c>
    </row>
    <row r="160" spans="1:57" x14ac:dyDescent="0.25">
      <c r="A160" s="2" t="s">
        <v>154</v>
      </c>
      <c r="B160" t="str">
        <f t="shared" si="45"/>
        <v>156.546993046732</v>
      </c>
      <c r="C160" t="str">
        <f t="shared" si="46"/>
        <v>191</v>
      </c>
      <c r="D160">
        <v>149</v>
      </c>
      <c r="E160">
        <f t="shared" si="47"/>
        <v>3</v>
      </c>
      <c r="F160">
        <f t="shared" si="51"/>
        <v>156.54699304673201</v>
      </c>
      <c r="G160" s="1">
        <f t="shared" si="51"/>
        <v>191</v>
      </c>
      <c r="I160">
        <v>149</v>
      </c>
      <c r="J160">
        <f t="shared" ca="1" si="50"/>
        <v>0</v>
      </c>
      <c r="K160">
        <f t="shared" ca="1" si="50"/>
        <v>0</v>
      </c>
      <c r="L160">
        <f t="shared" ca="1" si="50"/>
        <v>0</v>
      </c>
      <c r="M160">
        <f t="shared" ca="1" si="50"/>
        <v>0</v>
      </c>
      <c r="N160">
        <f t="shared" ca="1" si="50"/>
        <v>0</v>
      </c>
      <c r="O160">
        <f t="shared" ca="1" si="50"/>
        <v>0</v>
      </c>
      <c r="P160">
        <f t="shared" ca="1" si="50"/>
        <v>0</v>
      </c>
      <c r="Q160">
        <f t="shared" ca="1" si="50"/>
        <v>0</v>
      </c>
      <c r="R160">
        <f t="shared" ca="1" si="50"/>
        <v>0</v>
      </c>
      <c r="S160">
        <f t="shared" ca="1" si="50"/>
        <v>0</v>
      </c>
      <c r="T160">
        <f t="shared" ca="1" si="50"/>
        <v>0</v>
      </c>
      <c r="U160">
        <f t="shared" ca="1" si="50"/>
        <v>0</v>
      </c>
      <c r="V160">
        <f t="shared" ca="1" si="50"/>
        <v>0</v>
      </c>
      <c r="W160">
        <f t="shared" ca="1" si="50"/>
        <v>0</v>
      </c>
      <c r="X160">
        <f t="shared" ca="1" si="50"/>
        <v>0</v>
      </c>
      <c r="Y160">
        <f t="shared" ca="1" si="50"/>
        <v>0</v>
      </c>
      <c r="Z160">
        <f t="shared" ca="1" si="49"/>
        <v>0</v>
      </c>
      <c r="AA160">
        <f t="shared" ca="1" si="49"/>
        <v>0</v>
      </c>
      <c r="AB160">
        <f t="shared" ca="1" si="49"/>
        <v>0</v>
      </c>
      <c r="AC160">
        <f t="shared" ca="1" si="49"/>
        <v>0</v>
      </c>
      <c r="AD160">
        <f t="shared" ca="1" si="49"/>
        <v>0</v>
      </c>
      <c r="AE160">
        <f t="shared" ca="1" si="49"/>
        <v>0</v>
      </c>
      <c r="AF160">
        <f t="shared" ca="1" si="49"/>
        <v>0</v>
      </c>
      <c r="AG160">
        <f t="shared" ca="1" si="49"/>
        <v>0</v>
      </c>
      <c r="AH160">
        <f t="shared" ca="1" si="49"/>
        <v>0</v>
      </c>
      <c r="AI160">
        <f t="shared" ca="1" si="49"/>
        <v>0</v>
      </c>
      <c r="AJ160">
        <f t="shared" ca="1" si="49"/>
        <v>0</v>
      </c>
      <c r="AK160">
        <f t="shared" ca="1" si="49"/>
        <v>0</v>
      </c>
      <c r="AL160">
        <f t="shared" ca="1" si="49"/>
        <v>0</v>
      </c>
      <c r="AM160">
        <f t="shared" ca="1" si="49"/>
        <v>0</v>
      </c>
      <c r="AN160">
        <f t="shared" ca="1" si="49"/>
        <v>0</v>
      </c>
      <c r="AO160">
        <f t="shared" ca="1" si="49"/>
        <v>0</v>
      </c>
      <c r="AP160">
        <f t="shared" ca="1" si="49"/>
        <v>0</v>
      </c>
      <c r="AQ160">
        <f t="shared" ca="1" si="49"/>
        <v>0</v>
      </c>
      <c r="AR160">
        <f t="shared" ca="1" si="49"/>
        <v>0</v>
      </c>
      <c r="AS160">
        <f t="shared" ca="1" si="49"/>
        <v>0</v>
      </c>
      <c r="AT160">
        <f t="shared" ca="1" si="49"/>
        <v>0</v>
      </c>
      <c r="AU160">
        <f t="shared" ref="AU160:BJ189" ca="1" si="52">INDIRECT("G" &amp; $E$2 + $I160 * $A$2 + (COLUMN(AU$10) - COLUMN($J$10)))</f>
        <v>0</v>
      </c>
      <c r="AV160">
        <f t="shared" ca="1" si="52"/>
        <v>0</v>
      </c>
      <c r="AW160">
        <f t="shared" ca="1" si="52"/>
        <v>0</v>
      </c>
      <c r="AX160">
        <f t="shared" ca="1" si="52"/>
        <v>0</v>
      </c>
      <c r="AY160">
        <f t="shared" ca="1" si="52"/>
        <v>0</v>
      </c>
      <c r="AZ160">
        <f t="shared" ca="1" si="52"/>
        <v>0</v>
      </c>
      <c r="BA160">
        <f t="shared" ca="1" si="52"/>
        <v>0</v>
      </c>
      <c r="BB160">
        <f t="shared" ca="1" si="52"/>
        <v>0</v>
      </c>
      <c r="BC160">
        <f t="shared" ca="1" si="52"/>
        <v>0</v>
      </c>
      <c r="BD160">
        <f t="shared" ca="1" si="52"/>
        <v>0</v>
      </c>
      <c r="BE160">
        <f t="shared" ca="1" si="52"/>
        <v>0</v>
      </c>
    </row>
    <row r="161" spans="1:57" x14ac:dyDescent="0.25">
      <c r="A161" s="2" t="s">
        <v>155</v>
      </c>
      <c r="B161" t="str">
        <f t="shared" si="45"/>
        <v>156.546993046732</v>
      </c>
      <c r="C161" t="str">
        <f t="shared" si="46"/>
        <v>184.333333333285</v>
      </c>
      <c r="D161">
        <v>150</v>
      </c>
      <c r="E161">
        <f t="shared" si="47"/>
        <v>3</v>
      </c>
      <c r="F161">
        <f t="shared" si="51"/>
        <v>156.54699304673201</v>
      </c>
      <c r="G161" s="1">
        <f t="shared" si="51"/>
        <v>184.333333333285</v>
      </c>
      <c r="I161">
        <v>150</v>
      </c>
      <c r="J161">
        <f t="shared" ca="1" si="50"/>
        <v>0</v>
      </c>
      <c r="K161">
        <f t="shared" ca="1" si="50"/>
        <v>0</v>
      </c>
      <c r="L161">
        <f t="shared" ca="1" si="50"/>
        <v>0</v>
      </c>
      <c r="M161">
        <f t="shared" ca="1" si="50"/>
        <v>0</v>
      </c>
      <c r="N161">
        <f t="shared" ca="1" si="50"/>
        <v>0</v>
      </c>
      <c r="O161">
        <f t="shared" ca="1" si="50"/>
        <v>0</v>
      </c>
      <c r="P161">
        <f t="shared" ca="1" si="50"/>
        <v>0</v>
      </c>
      <c r="Q161">
        <f t="shared" ca="1" si="50"/>
        <v>0</v>
      </c>
      <c r="R161">
        <f t="shared" ca="1" si="50"/>
        <v>0</v>
      </c>
      <c r="S161">
        <f t="shared" ca="1" si="50"/>
        <v>0</v>
      </c>
      <c r="T161">
        <f t="shared" ca="1" si="50"/>
        <v>0</v>
      </c>
      <c r="U161">
        <f t="shared" ca="1" si="50"/>
        <v>0</v>
      </c>
      <c r="V161">
        <f t="shared" ca="1" si="50"/>
        <v>0</v>
      </c>
      <c r="W161">
        <f t="shared" ca="1" si="50"/>
        <v>0</v>
      </c>
      <c r="X161">
        <f t="shared" ca="1" si="50"/>
        <v>0</v>
      </c>
      <c r="Y161">
        <f t="shared" ca="1" si="50"/>
        <v>0</v>
      </c>
      <c r="Z161">
        <f t="shared" ca="1" si="49"/>
        <v>0</v>
      </c>
      <c r="AA161">
        <f t="shared" ca="1" si="49"/>
        <v>0</v>
      </c>
      <c r="AB161">
        <f t="shared" ca="1" si="49"/>
        <v>0</v>
      </c>
      <c r="AC161">
        <f t="shared" ca="1" si="49"/>
        <v>0</v>
      </c>
      <c r="AD161">
        <f t="shared" ca="1" si="49"/>
        <v>0</v>
      </c>
      <c r="AE161">
        <f t="shared" ca="1" si="49"/>
        <v>0</v>
      </c>
      <c r="AF161">
        <f t="shared" ca="1" si="49"/>
        <v>0</v>
      </c>
      <c r="AG161">
        <f t="shared" ca="1" si="49"/>
        <v>0</v>
      </c>
      <c r="AH161">
        <f t="shared" ca="1" si="49"/>
        <v>0</v>
      </c>
      <c r="AI161">
        <f t="shared" ca="1" si="49"/>
        <v>0</v>
      </c>
      <c r="AJ161">
        <f t="shared" ca="1" si="49"/>
        <v>0</v>
      </c>
      <c r="AK161">
        <f t="shared" ca="1" si="49"/>
        <v>0</v>
      </c>
      <c r="AL161">
        <f t="shared" ca="1" si="49"/>
        <v>0</v>
      </c>
      <c r="AM161">
        <f t="shared" ca="1" si="49"/>
        <v>0</v>
      </c>
      <c r="AN161">
        <f t="shared" ca="1" si="49"/>
        <v>0</v>
      </c>
      <c r="AO161">
        <f t="shared" ca="1" si="49"/>
        <v>0</v>
      </c>
      <c r="AP161">
        <f t="shared" ca="1" si="49"/>
        <v>0</v>
      </c>
      <c r="AQ161">
        <f t="shared" ca="1" si="49"/>
        <v>0</v>
      </c>
      <c r="AR161">
        <f t="shared" ca="1" si="49"/>
        <v>0</v>
      </c>
      <c r="AS161">
        <f t="shared" ca="1" si="49"/>
        <v>0</v>
      </c>
      <c r="AT161">
        <f t="shared" ca="1" si="49"/>
        <v>0</v>
      </c>
      <c r="AU161">
        <f t="shared" ca="1" si="52"/>
        <v>0</v>
      </c>
      <c r="AV161">
        <f t="shared" ca="1" si="52"/>
        <v>0</v>
      </c>
      <c r="AW161">
        <f t="shared" ca="1" si="52"/>
        <v>0</v>
      </c>
      <c r="AX161">
        <f t="shared" ca="1" si="52"/>
        <v>0</v>
      </c>
      <c r="AY161">
        <f t="shared" ca="1" si="52"/>
        <v>0</v>
      </c>
      <c r="AZ161">
        <f t="shared" ca="1" si="52"/>
        <v>0</v>
      </c>
      <c r="BA161">
        <f t="shared" ca="1" si="52"/>
        <v>0</v>
      </c>
      <c r="BB161">
        <f t="shared" ca="1" si="52"/>
        <v>0</v>
      </c>
      <c r="BC161">
        <f t="shared" ca="1" si="52"/>
        <v>0</v>
      </c>
      <c r="BD161">
        <f t="shared" ca="1" si="52"/>
        <v>0</v>
      </c>
      <c r="BE161">
        <f t="shared" ca="1" si="52"/>
        <v>0</v>
      </c>
    </row>
    <row r="162" spans="1:57" x14ac:dyDescent="0.25">
      <c r="A162" s="2" t="s">
        <v>156</v>
      </c>
      <c r="B162" t="str">
        <f t="shared" si="45"/>
        <v>156.546993046732</v>
      </c>
      <c r="C162" t="str">
        <f t="shared" si="46"/>
        <v>69</v>
      </c>
      <c r="D162">
        <v>151</v>
      </c>
      <c r="E162">
        <f t="shared" si="47"/>
        <v>3</v>
      </c>
      <c r="F162">
        <f t="shared" si="51"/>
        <v>156.54699304673201</v>
      </c>
      <c r="G162" s="1">
        <f t="shared" si="51"/>
        <v>69</v>
      </c>
      <c r="I162">
        <v>151</v>
      </c>
      <c r="J162">
        <f t="shared" ca="1" si="50"/>
        <v>0</v>
      </c>
      <c r="K162">
        <f t="shared" ca="1" si="50"/>
        <v>0</v>
      </c>
      <c r="L162">
        <f t="shared" ca="1" si="50"/>
        <v>0</v>
      </c>
      <c r="M162">
        <f t="shared" ca="1" si="50"/>
        <v>0</v>
      </c>
      <c r="N162">
        <f t="shared" ca="1" si="50"/>
        <v>0</v>
      </c>
      <c r="O162">
        <f t="shared" ca="1" si="50"/>
        <v>0</v>
      </c>
      <c r="P162">
        <f t="shared" ca="1" si="50"/>
        <v>0</v>
      </c>
      <c r="Q162">
        <f t="shared" ca="1" si="50"/>
        <v>0</v>
      </c>
      <c r="R162">
        <f t="shared" ca="1" si="50"/>
        <v>0</v>
      </c>
      <c r="S162">
        <f t="shared" ca="1" si="50"/>
        <v>0</v>
      </c>
      <c r="T162">
        <f t="shared" ca="1" si="50"/>
        <v>0</v>
      </c>
      <c r="U162">
        <f t="shared" ca="1" si="50"/>
        <v>0</v>
      </c>
      <c r="V162">
        <f t="shared" ca="1" si="50"/>
        <v>0</v>
      </c>
      <c r="W162">
        <f t="shared" ca="1" si="50"/>
        <v>0</v>
      </c>
      <c r="X162">
        <f t="shared" ca="1" si="50"/>
        <v>0</v>
      </c>
      <c r="Y162">
        <f t="shared" ca="1" si="50"/>
        <v>0</v>
      </c>
      <c r="Z162">
        <f t="shared" ca="1" si="49"/>
        <v>0</v>
      </c>
      <c r="AA162">
        <f t="shared" ca="1" si="49"/>
        <v>0</v>
      </c>
      <c r="AB162">
        <f t="shared" ref="AB162:AW176" ca="1" si="53">INDIRECT("G" &amp; $E$2 + $I162 * $A$2 + (COLUMN(AB$10) - COLUMN($J$10)))</f>
        <v>0</v>
      </c>
      <c r="AC162">
        <f t="shared" ca="1" si="53"/>
        <v>0</v>
      </c>
      <c r="AD162">
        <f t="shared" ca="1" si="53"/>
        <v>0</v>
      </c>
      <c r="AE162">
        <f t="shared" ca="1" si="53"/>
        <v>0</v>
      </c>
      <c r="AF162">
        <f t="shared" ca="1" si="53"/>
        <v>0</v>
      </c>
      <c r="AG162">
        <f t="shared" ca="1" si="53"/>
        <v>0</v>
      </c>
      <c r="AH162">
        <f t="shared" ca="1" si="53"/>
        <v>0</v>
      </c>
      <c r="AI162">
        <f t="shared" ca="1" si="53"/>
        <v>0</v>
      </c>
      <c r="AJ162">
        <f t="shared" ca="1" si="53"/>
        <v>0</v>
      </c>
      <c r="AK162">
        <f t="shared" ca="1" si="53"/>
        <v>0</v>
      </c>
      <c r="AL162">
        <f t="shared" ca="1" si="53"/>
        <v>0</v>
      </c>
      <c r="AM162">
        <f t="shared" ca="1" si="53"/>
        <v>0</v>
      </c>
      <c r="AN162">
        <f t="shared" ca="1" si="53"/>
        <v>0</v>
      </c>
      <c r="AO162">
        <f t="shared" ca="1" si="53"/>
        <v>0</v>
      </c>
      <c r="AP162">
        <f t="shared" ca="1" si="53"/>
        <v>0</v>
      </c>
      <c r="AQ162">
        <f t="shared" ca="1" si="53"/>
        <v>0</v>
      </c>
      <c r="AR162">
        <f t="shared" ca="1" si="53"/>
        <v>0</v>
      </c>
      <c r="AS162">
        <f t="shared" ca="1" si="53"/>
        <v>0</v>
      </c>
      <c r="AT162">
        <f t="shared" ca="1" si="53"/>
        <v>0</v>
      </c>
      <c r="AU162">
        <f t="shared" ca="1" si="53"/>
        <v>0</v>
      </c>
      <c r="AV162">
        <f t="shared" ca="1" si="53"/>
        <v>0</v>
      </c>
      <c r="AW162">
        <f t="shared" ca="1" si="53"/>
        <v>0</v>
      </c>
      <c r="AX162">
        <f t="shared" ca="1" si="52"/>
        <v>0</v>
      </c>
      <c r="AY162">
        <f t="shared" ca="1" si="52"/>
        <v>0</v>
      </c>
      <c r="AZ162">
        <f t="shared" ca="1" si="52"/>
        <v>0</v>
      </c>
      <c r="BA162">
        <f t="shared" ca="1" si="52"/>
        <v>0</v>
      </c>
      <c r="BB162">
        <f t="shared" ca="1" si="52"/>
        <v>0</v>
      </c>
      <c r="BC162">
        <f t="shared" ca="1" si="52"/>
        <v>0</v>
      </c>
      <c r="BD162">
        <f t="shared" ca="1" si="52"/>
        <v>0</v>
      </c>
      <c r="BE162">
        <f t="shared" ca="1" si="52"/>
        <v>0</v>
      </c>
    </row>
    <row r="163" spans="1:57" x14ac:dyDescent="0.25">
      <c r="A163" s="2" t="s">
        <v>157</v>
      </c>
      <c r="B163" t="str">
        <f t="shared" si="45"/>
        <v>156.546993046734</v>
      </c>
      <c r="C163" t="str">
        <f t="shared" si="46"/>
        <v>108.666666666689</v>
      </c>
      <c r="D163">
        <v>152</v>
      </c>
      <c r="E163">
        <f t="shared" si="47"/>
        <v>3</v>
      </c>
      <c r="F163">
        <f t="shared" si="51"/>
        <v>156.546993046734</v>
      </c>
      <c r="G163" s="1">
        <f t="shared" si="51"/>
        <v>108.666666666689</v>
      </c>
      <c r="I163">
        <v>152</v>
      </c>
      <c r="J163">
        <f t="shared" ca="1" si="50"/>
        <v>0</v>
      </c>
      <c r="K163">
        <f t="shared" ca="1" si="50"/>
        <v>0</v>
      </c>
      <c r="L163">
        <f t="shared" ca="1" si="50"/>
        <v>0</v>
      </c>
      <c r="M163">
        <f t="shared" ca="1" si="50"/>
        <v>0</v>
      </c>
      <c r="N163">
        <f t="shared" ca="1" si="50"/>
        <v>0</v>
      </c>
      <c r="O163">
        <f t="shared" ca="1" si="50"/>
        <v>0</v>
      </c>
      <c r="P163">
        <f t="shared" ca="1" si="50"/>
        <v>0</v>
      </c>
      <c r="Q163">
        <f t="shared" ca="1" si="50"/>
        <v>0</v>
      </c>
      <c r="R163">
        <f t="shared" ca="1" si="50"/>
        <v>0</v>
      </c>
      <c r="S163">
        <f t="shared" ca="1" si="50"/>
        <v>0</v>
      </c>
      <c r="T163">
        <f t="shared" ca="1" si="50"/>
        <v>0</v>
      </c>
      <c r="U163">
        <f t="shared" ca="1" si="50"/>
        <v>0</v>
      </c>
      <c r="V163">
        <f t="shared" ca="1" si="50"/>
        <v>0</v>
      </c>
      <c r="W163">
        <f t="shared" ca="1" si="50"/>
        <v>0</v>
      </c>
      <c r="X163">
        <f t="shared" ca="1" si="50"/>
        <v>0</v>
      </c>
      <c r="Y163">
        <f t="shared" ca="1" si="50"/>
        <v>0</v>
      </c>
      <c r="Z163">
        <f t="shared" ref="Z163:AU174" ca="1" si="54">INDIRECT("G" &amp; $E$2 + $I163 * $A$2 + (COLUMN(Z$10) - COLUMN($J$10)))</f>
        <v>0</v>
      </c>
      <c r="AA163">
        <f t="shared" ca="1" si="54"/>
        <v>0</v>
      </c>
      <c r="AB163">
        <f t="shared" ca="1" si="54"/>
        <v>0</v>
      </c>
      <c r="AC163">
        <f t="shared" ca="1" si="54"/>
        <v>0</v>
      </c>
      <c r="AD163">
        <f t="shared" ca="1" si="53"/>
        <v>0</v>
      </c>
      <c r="AE163">
        <f t="shared" ca="1" si="53"/>
        <v>0</v>
      </c>
      <c r="AF163">
        <f t="shared" ca="1" si="53"/>
        <v>0</v>
      </c>
      <c r="AG163">
        <f t="shared" ca="1" si="53"/>
        <v>0</v>
      </c>
      <c r="AH163">
        <f t="shared" ca="1" si="53"/>
        <v>0</v>
      </c>
      <c r="AI163">
        <f t="shared" ca="1" si="53"/>
        <v>0</v>
      </c>
      <c r="AJ163">
        <f t="shared" ca="1" si="53"/>
        <v>0</v>
      </c>
      <c r="AK163">
        <f t="shared" ca="1" si="53"/>
        <v>0</v>
      </c>
      <c r="AL163">
        <f t="shared" ca="1" si="53"/>
        <v>0</v>
      </c>
      <c r="AM163">
        <f t="shared" ca="1" si="53"/>
        <v>0</v>
      </c>
      <c r="AN163">
        <f t="shared" ca="1" si="53"/>
        <v>0</v>
      </c>
      <c r="AO163">
        <f t="shared" ca="1" si="53"/>
        <v>0</v>
      </c>
      <c r="AP163">
        <f t="shared" ca="1" si="53"/>
        <v>0</v>
      </c>
      <c r="AQ163">
        <f t="shared" ca="1" si="53"/>
        <v>0</v>
      </c>
      <c r="AR163">
        <f t="shared" ca="1" si="53"/>
        <v>0</v>
      </c>
      <c r="AS163">
        <f t="shared" ca="1" si="53"/>
        <v>0</v>
      </c>
      <c r="AT163">
        <f t="shared" ca="1" si="53"/>
        <v>0</v>
      </c>
      <c r="AU163">
        <f t="shared" ca="1" si="53"/>
        <v>0</v>
      </c>
      <c r="AV163">
        <f t="shared" ca="1" si="53"/>
        <v>0</v>
      </c>
      <c r="AW163">
        <f t="shared" ca="1" si="53"/>
        <v>0</v>
      </c>
      <c r="AX163">
        <f t="shared" ca="1" si="52"/>
        <v>0</v>
      </c>
      <c r="AY163">
        <f t="shared" ca="1" si="52"/>
        <v>0</v>
      </c>
      <c r="AZ163">
        <f t="shared" ca="1" si="52"/>
        <v>0</v>
      </c>
      <c r="BA163">
        <f t="shared" ca="1" si="52"/>
        <v>0</v>
      </c>
      <c r="BB163">
        <f t="shared" ca="1" si="52"/>
        <v>0</v>
      </c>
      <c r="BC163">
        <f t="shared" ca="1" si="52"/>
        <v>0</v>
      </c>
      <c r="BD163">
        <f t="shared" ca="1" si="52"/>
        <v>0</v>
      </c>
      <c r="BE163">
        <f t="shared" ca="1" si="52"/>
        <v>0</v>
      </c>
    </row>
    <row r="164" spans="1:57" x14ac:dyDescent="0.25">
      <c r="A164" s="2" t="s">
        <v>158</v>
      </c>
      <c r="B164" t="str">
        <f t="shared" si="45"/>
        <v>157.303258713624</v>
      </c>
      <c r="C164" t="str">
        <f t="shared" si="46"/>
        <v>66</v>
      </c>
      <c r="D164">
        <v>153</v>
      </c>
      <c r="E164">
        <f t="shared" si="47"/>
        <v>3</v>
      </c>
      <c r="F164">
        <f t="shared" si="51"/>
        <v>157.30325871362399</v>
      </c>
      <c r="G164" s="1">
        <f t="shared" si="51"/>
        <v>66</v>
      </c>
      <c r="I164">
        <v>153</v>
      </c>
      <c r="J164">
        <f t="shared" ca="1" si="50"/>
        <v>0</v>
      </c>
      <c r="K164">
        <f t="shared" ca="1" si="50"/>
        <v>0</v>
      </c>
      <c r="L164">
        <f t="shared" ca="1" si="50"/>
        <v>0</v>
      </c>
      <c r="M164">
        <f t="shared" ca="1" si="50"/>
        <v>0</v>
      </c>
      <c r="N164">
        <f t="shared" ca="1" si="50"/>
        <v>0</v>
      </c>
      <c r="O164">
        <f t="shared" ca="1" si="50"/>
        <v>0</v>
      </c>
      <c r="P164">
        <f t="shared" ca="1" si="50"/>
        <v>0</v>
      </c>
      <c r="Q164">
        <f t="shared" ca="1" si="50"/>
        <v>0</v>
      </c>
      <c r="R164">
        <f t="shared" ca="1" si="50"/>
        <v>0</v>
      </c>
      <c r="S164">
        <f t="shared" ca="1" si="50"/>
        <v>0</v>
      </c>
      <c r="T164">
        <f t="shared" ca="1" si="50"/>
        <v>0</v>
      </c>
      <c r="U164">
        <f t="shared" ca="1" si="50"/>
        <v>0</v>
      </c>
      <c r="V164">
        <f t="shared" ca="1" si="50"/>
        <v>0</v>
      </c>
      <c r="W164">
        <f t="shared" ca="1" si="50"/>
        <v>0</v>
      </c>
      <c r="X164">
        <f t="shared" ca="1" si="50"/>
        <v>0</v>
      </c>
      <c r="Y164">
        <f t="shared" ca="1" si="50"/>
        <v>0</v>
      </c>
      <c r="Z164">
        <f t="shared" ca="1" si="54"/>
        <v>0</v>
      </c>
      <c r="AA164">
        <f t="shared" ca="1" si="54"/>
        <v>0</v>
      </c>
      <c r="AB164">
        <f t="shared" ca="1" si="54"/>
        <v>0</v>
      </c>
      <c r="AC164">
        <f t="shared" ca="1" si="54"/>
        <v>0</v>
      </c>
      <c r="AD164">
        <f t="shared" ca="1" si="54"/>
        <v>0</v>
      </c>
      <c r="AE164">
        <f t="shared" ca="1" si="54"/>
        <v>0</v>
      </c>
      <c r="AF164">
        <f t="shared" ca="1" si="54"/>
        <v>0</v>
      </c>
      <c r="AG164">
        <f t="shared" ca="1" si="53"/>
        <v>0</v>
      </c>
      <c r="AH164">
        <f t="shared" ca="1" si="53"/>
        <v>0</v>
      </c>
      <c r="AI164">
        <f t="shared" ca="1" si="53"/>
        <v>0</v>
      </c>
      <c r="AJ164">
        <f t="shared" ca="1" si="53"/>
        <v>0</v>
      </c>
      <c r="AK164">
        <f t="shared" ca="1" si="53"/>
        <v>0</v>
      </c>
      <c r="AL164">
        <f t="shared" ca="1" si="53"/>
        <v>0</v>
      </c>
      <c r="AM164">
        <f t="shared" ca="1" si="53"/>
        <v>0</v>
      </c>
      <c r="AN164">
        <f t="shared" ca="1" si="53"/>
        <v>0</v>
      </c>
      <c r="AO164">
        <f t="shared" ca="1" si="53"/>
        <v>0</v>
      </c>
      <c r="AP164">
        <f t="shared" ca="1" si="53"/>
        <v>0</v>
      </c>
      <c r="AQ164">
        <f t="shared" ca="1" si="53"/>
        <v>0</v>
      </c>
      <c r="AR164">
        <f t="shared" ca="1" si="53"/>
        <v>0</v>
      </c>
      <c r="AS164">
        <f t="shared" ca="1" si="53"/>
        <v>0</v>
      </c>
      <c r="AT164">
        <f t="shared" ca="1" si="53"/>
        <v>0</v>
      </c>
      <c r="AU164">
        <f t="shared" ca="1" si="53"/>
        <v>0</v>
      </c>
      <c r="AV164">
        <f t="shared" ca="1" si="53"/>
        <v>0</v>
      </c>
      <c r="AW164">
        <f t="shared" ca="1" si="53"/>
        <v>0</v>
      </c>
      <c r="AX164">
        <f t="shared" ca="1" si="52"/>
        <v>0</v>
      </c>
      <c r="AY164">
        <f t="shared" ca="1" si="52"/>
        <v>0</v>
      </c>
      <c r="AZ164">
        <f t="shared" ca="1" si="52"/>
        <v>0</v>
      </c>
      <c r="BA164">
        <f t="shared" ca="1" si="52"/>
        <v>0</v>
      </c>
      <c r="BB164">
        <f t="shared" ca="1" si="52"/>
        <v>0</v>
      </c>
      <c r="BC164">
        <f t="shared" ca="1" si="52"/>
        <v>0</v>
      </c>
      <c r="BD164">
        <f t="shared" ca="1" si="52"/>
        <v>0</v>
      </c>
      <c r="BE164">
        <f t="shared" ca="1" si="52"/>
        <v>0</v>
      </c>
    </row>
    <row r="165" spans="1:57" x14ac:dyDescent="0.25">
      <c r="A165" s="2" t="s">
        <v>159</v>
      </c>
      <c r="B165" t="str">
        <f t="shared" si="45"/>
        <v>157.303258713624</v>
      </c>
      <c r="C165" t="str">
        <f t="shared" si="46"/>
        <v>363</v>
      </c>
      <c r="D165">
        <v>154</v>
      </c>
      <c r="E165">
        <f t="shared" si="47"/>
        <v>3</v>
      </c>
      <c r="F165">
        <f t="shared" si="51"/>
        <v>157.30325871362399</v>
      </c>
      <c r="G165" s="1">
        <f t="shared" si="51"/>
        <v>363</v>
      </c>
      <c r="I165">
        <v>154</v>
      </c>
      <c r="J165">
        <f t="shared" ca="1" si="50"/>
        <v>0</v>
      </c>
      <c r="K165">
        <f t="shared" ca="1" si="50"/>
        <v>0</v>
      </c>
      <c r="L165">
        <f t="shared" ca="1" si="50"/>
        <v>0</v>
      </c>
      <c r="M165">
        <f t="shared" ca="1" si="50"/>
        <v>0</v>
      </c>
      <c r="N165">
        <f t="shared" ca="1" si="50"/>
        <v>0</v>
      </c>
      <c r="O165">
        <f t="shared" ca="1" si="50"/>
        <v>0</v>
      </c>
      <c r="P165">
        <f t="shared" ca="1" si="50"/>
        <v>0</v>
      </c>
      <c r="Q165">
        <f t="shared" ca="1" si="50"/>
        <v>0</v>
      </c>
      <c r="R165">
        <f t="shared" ca="1" si="50"/>
        <v>0</v>
      </c>
      <c r="S165">
        <f t="shared" ca="1" si="50"/>
        <v>0</v>
      </c>
      <c r="T165">
        <f t="shared" ca="1" si="50"/>
        <v>0</v>
      </c>
      <c r="U165">
        <f t="shared" ca="1" si="50"/>
        <v>0</v>
      </c>
      <c r="V165">
        <f t="shared" ca="1" si="50"/>
        <v>0</v>
      </c>
      <c r="W165">
        <f t="shared" ca="1" si="50"/>
        <v>0</v>
      </c>
      <c r="X165">
        <f t="shared" ca="1" si="50"/>
        <v>0</v>
      </c>
      <c r="Y165">
        <f t="shared" ca="1" si="50"/>
        <v>0</v>
      </c>
      <c r="Z165">
        <f t="shared" ca="1" si="54"/>
        <v>0</v>
      </c>
      <c r="AA165">
        <f t="shared" ca="1" si="54"/>
        <v>0</v>
      </c>
      <c r="AB165">
        <f t="shared" ca="1" si="54"/>
        <v>0</v>
      </c>
      <c r="AC165">
        <f t="shared" ca="1" si="54"/>
        <v>0</v>
      </c>
      <c r="AD165">
        <f t="shared" ca="1" si="54"/>
        <v>0</v>
      </c>
      <c r="AE165">
        <f t="shared" ca="1" si="54"/>
        <v>0</v>
      </c>
      <c r="AF165">
        <f t="shared" ca="1" si="54"/>
        <v>0</v>
      </c>
      <c r="AG165">
        <f t="shared" ca="1" si="53"/>
        <v>0</v>
      </c>
      <c r="AH165">
        <f t="shared" ca="1" si="53"/>
        <v>0</v>
      </c>
      <c r="AI165">
        <f t="shared" ca="1" si="53"/>
        <v>0</v>
      </c>
      <c r="AJ165">
        <f t="shared" ca="1" si="53"/>
        <v>0</v>
      </c>
      <c r="AK165">
        <f t="shared" ca="1" si="53"/>
        <v>0</v>
      </c>
      <c r="AL165">
        <f t="shared" ca="1" si="53"/>
        <v>0</v>
      </c>
      <c r="AM165">
        <f t="shared" ca="1" si="53"/>
        <v>0</v>
      </c>
      <c r="AN165">
        <f t="shared" ca="1" si="53"/>
        <v>0</v>
      </c>
      <c r="AO165">
        <f t="shared" ca="1" si="53"/>
        <v>0</v>
      </c>
      <c r="AP165">
        <f t="shared" ca="1" si="53"/>
        <v>0</v>
      </c>
      <c r="AQ165">
        <f t="shared" ca="1" si="53"/>
        <v>0</v>
      </c>
      <c r="AR165">
        <f t="shared" ca="1" si="53"/>
        <v>0</v>
      </c>
      <c r="AS165">
        <f t="shared" ca="1" si="53"/>
        <v>0</v>
      </c>
      <c r="AT165">
        <f t="shared" ca="1" si="53"/>
        <v>0</v>
      </c>
      <c r="AU165">
        <f t="shared" ca="1" si="53"/>
        <v>0</v>
      </c>
      <c r="AV165">
        <f t="shared" ca="1" si="53"/>
        <v>0</v>
      </c>
      <c r="AW165">
        <f t="shared" ca="1" si="53"/>
        <v>0</v>
      </c>
      <c r="AX165">
        <f t="shared" ca="1" si="52"/>
        <v>0</v>
      </c>
      <c r="AY165">
        <f t="shared" ca="1" si="52"/>
        <v>0</v>
      </c>
      <c r="AZ165">
        <f t="shared" ca="1" si="52"/>
        <v>0</v>
      </c>
      <c r="BA165">
        <f t="shared" ca="1" si="52"/>
        <v>0</v>
      </c>
      <c r="BB165">
        <f t="shared" ca="1" si="52"/>
        <v>0</v>
      </c>
      <c r="BC165">
        <f t="shared" ca="1" si="52"/>
        <v>0</v>
      </c>
      <c r="BD165">
        <f t="shared" ca="1" si="52"/>
        <v>0</v>
      </c>
      <c r="BE165">
        <f t="shared" ca="1" si="52"/>
        <v>0</v>
      </c>
    </row>
    <row r="166" spans="1:57" x14ac:dyDescent="0.25">
      <c r="A166" s="2" t="s">
        <v>160</v>
      </c>
      <c r="B166" t="str">
        <f t="shared" si="45"/>
        <v>157.303258713624</v>
      </c>
      <c r="C166" t="str">
        <f t="shared" si="46"/>
        <v>90</v>
      </c>
      <c r="D166">
        <v>155</v>
      </c>
      <c r="E166">
        <f t="shared" si="47"/>
        <v>3</v>
      </c>
      <c r="F166">
        <f t="shared" si="51"/>
        <v>157.30325871362399</v>
      </c>
      <c r="G166" s="1">
        <f t="shared" si="51"/>
        <v>90</v>
      </c>
      <c r="I166">
        <v>155</v>
      </c>
      <c r="J166">
        <f t="shared" ca="1" si="50"/>
        <v>0</v>
      </c>
      <c r="K166">
        <f t="shared" ca="1" si="50"/>
        <v>0</v>
      </c>
      <c r="L166">
        <f t="shared" ca="1" si="50"/>
        <v>0</v>
      </c>
      <c r="M166">
        <f t="shared" ca="1" si="50"/>
        <v>0</v>
      </c>
      <c r="N166">
        <f t="shared" ca="1" si="50"/>
        <v>0</v>
      </c>
      <c r="O166">
        <f t="shared" ca="1" si="50"/>
        <v>0</v>
      </c>
      <c r="P166">
        <f t="shared" ca="1" si="50"/>
        <v>0</v>
      </c>
      <c r="Q166">
        <f t="shared" ca="1" si="50"/>
        <v>0</v>
      </c>
      <c r="R166">
        <f t="shared" ca="1" si="50"/>
        <v>0</v>
      </c>
      <c r="S166">
        <f t="shared" ca="1" si="50"/>
        <v>0</v>
      </c>
      <c r="T166">
        <f t="shared" ca="1" si="50"/>
        <v>0</v>
      </c>
      <c r="U166">
        <f t="shared" ca="1" si="50"/>
        <v>0</v>
      </c>
      <c r="V166">
        <f t="shared" ca="1" si="50"/>
        <v>0</v>
      </c>
      <c r="W166">
        <f t="shared" ca="1" si="50"/>
        <v>0</v>
      </c>
      <c r="X166">
        <f t="shared" ca="1" si="50"/>
        <v>0</v>
      </c>
      <c r="Y166">
        <f t="shared" ref="Y166:AT181" ca="1" si="55">INDIRECT("G" &amp; $E$2 + $I166 * $A$2 + (COLUMN(Y$10) - COLUMN($J$10)))</f>
        <v>0</v>
      </c>
      <c r="Z166">
        <f t="shared" ca="1" si="55"/>
        <v>0</v>
      </c>
      <c r="AA166">
        <f t="shared" ca="1" si="55"/>
        <v>0</v>
      </c>
      <c r="AB166">
        <f t="shared" ca="1" si="55"/>
        <v>0</v>
      </c>
      <c r="AC166">
        <f t="shared" ca="1" si="55"/>
        <v>0</v>
      </c>
      <c r="AD166">
        <f t="shared" ca="1" si="55"/>
        <v>0</v>
      </c>
      <c r="AE166">
        <f t="shared" ca="1" si="55"/>
        <v>0</v>
      </c>
      <c r="AF166">
        <f t="shared" ca="1" si="55"/>
        <v>0</v>
      </c>
      <c r="AG166">
        <f t="shared" ca="1" si="53"/>
        <v>0</v>
      </c>
      <c r="AH166">
        <f t="shared" ca="1" si="53"/>
        <v>0</v>
      </c>
      <c r="AI166">
        <f t="shared" ca="1" si="53"/>
        <v>0</v>
      </c>
      <c r="AJ166">
        <f t="shared" ca="1" si="53"/>
        <v>0</v>
      </c>
      <c r="AK166">
        <f t="shared" ca="1" si="53"/>
        <v>0</v>
      </c>
      <c r="AL166">
        <f t="shared" ca="1" si="53"/>
        <v>0</v>
      </c>
      <c r="AM166">
        <f t="shared" ca="1" si="53"/>
        <v>0</v>
      </c>
      <c r="AN166">
        <f t="shared" ca="1" si="53"/>
        <v>0</v>
      </c>
      <c r="AO166">
        <f t="shared" ca="1" si="53"/>
        <v>0</v>
      </c>
      <c r="AP166">
        <f t="shared" ca="1" si="53"/>
        <v>0</v>
      </c>
      <c r="AQ166">
        <f t="shared" ca="1" si="53"/>
        <v>0</v>
      </c>
      <c r="AR166">
        <f t="shared" ca="1" si="53"/>
        <v>0</v>
      </c>
      <c r="AS166">
        <f t="shared" ca="1" si="53"/>
        <v>0</v>
      </c>
      <c r="AT166">
        <f t="shared" ca="1" si="53"/>
        <v>0</v>
      </c>
      <c r="AU166">
        <f t="shared" ca="1" si="53"/>
        <v>0</v>
      </c>
      <c r="AV166">
        <f t="shared" ca="1" si="53"/>
        <v>0</v>
      </c>
      <c r="AW166">
        <f t="shared" ca="1" si="53"/>
        <v>0</v>
      </c>
      <c r="AX166">
        <f t="shared" ca="1" si="52"/>
        <v>0</v>
      </c>
      <c r="AY166">
        <f t="shared" ca="1" si="52"/>
        <v>0</v>
      </c>
      <c r="AZ166">
        <f t="shared" ca="1" si="52"/>
        <v>0</v>
      </c>
      <c r="BA166">
        <f t="shared" ca="1" si="52"/>
        <v>0</v>
      </c>
      <c r="BB166">
        <f t="shared" ca="1" si="52"/>
        <v>0</v>
      </c>
      <c r="BC166">
        <f t="shared" ca="1" si="52"/>
        <v>0</v>
      </c>
      <c r="BD166">
        <f t="shared" ca="1" si="52"/>
        <v>0</v>
      </c>
      <c r="BE166">
        <f t="shared" ca="1" si="52"/>
        <v>0</v>
      </c>
    </row>
    <row r="167" spans="1:57" x14ac:dyDescent="0.25">
      <c r="A167" s="2" t="s">
        <v>161</v>
      </c>
      <c r="B167" t="str">
        <f t="shared" si="45"/>
        <v>157.303258713624</v>
      </c>
      <c r="C167" t="str">
        <f t="shared" si="46"/>
        <v>470</v>
      </c>
      <c r="D167">
        <v>156</v>
      </c>
      <c r="E167">
        <f t="shared" si="47"/>
        <v>3</v>
      </c>
      <c r="F167">
        <f t="shared" si="51"/>
        <v>157.30325871362399</v>
      </c>
      <c r="G167" s="1">
        <f t="shared" si="51"/>
        <v>470</v>
      </c>
      <c r="I167">
        <v>156</v>
      </c>
      <c r="J167">
        <f t="shared" ref="J167:Y230" ca="1" si="56">INDIRECT("G" &amp; $E$2 + $I167 * $A$2 + (COLUMN(J$10) - COLUMN($J$10)))</f>
        <v>0</v>
      </c>
      <c r="K167">
        <f t="shared" ca="1" si="56"/>
        <v>0</v>
      </c>
      <c r="L167">
        <f t="shared" ca="1" si="56"/>
        <v>0</v>
      </c>
      <c r="M167">
        <f t="shared" ca="1" si="56"/>
        <v>0</v>
      </c>
      <c r="N167">
        <f t="shared" ca="1" si="56"/>
        <v>0</v>
      </c>
      <c r="O167">
        <f t="shared" ca="1" si="56"/>
        <v>0</v>
      </c>
      <c r="P167">
        <f t="shared" ca="1" si="56"/>
        <v>0</v>
      </c>
      <c r="Q167">
        <f t="shared" ca="1" si="56"/>
        <v>0</v>
      </c>
      <c r="R167">
        <f t="shared" ca="1" si="56"/>
        <v>0</v>
      </c>
      <c r="S167">
        <f t="shared" ca="1" si="56"/>
        <v>0</v>
      </c>
      <c r="T167">
        <f t="shared" ca="1" si="56"/>
        <v>0</v>
      </c>
      <c r="U167">
        <f t="shared" ca="1" si="56"/>
        <v>0</v>
      </c>
      <c r="V167">
        <f t="shared" ca="1" si="56"/>
        <v>0</v>
      </c>
      <c r="W167">
        <f t="shared" ca="1" si="56"/>
        <v>0</v>
      </c>
      <c r="X167">
        <f t="shared" ca="1" si="56"/>
        <v>0</v>
      </c>
      <c r="Y167">
        <f t="shared" ca="1" si="56"/>
        <v>0</v>
      </c>
      <c r="Z167">
        <f t="shared" ca="1" si="55"/>
        <v>0</v>
      </c>
      <c r="AA167">
        <f t="shared" ca="1" si="55"/>
        <v>0</v>
      </c>
      <c r="AB167">
        <f t="shared" ca="1" si="55"/>
        <v>0</v>
      </c>
      <c r="AC167">
        <f t="shared" ca="1" si="55"/>
        <v>0</v>
      </c>
      <c r="AD167">
        <f t="shared" ca="1" si="55"/>
        <v>0</v>
      </c>
      <c r="AE167">
        <f t="shared" ca="1" si="55"/>
        <v>0</v>
      </c>
      <c r="AF167">
        <f t="shared" ca="1" si="55"/>
        <v>0</v>
      </c>
      <c r="AG167">
        <f t="shared" ca="1" si="53"/>
        <v>0</v>
      </c>
      <c r="AH167">
        <f t="shared" ca="1" si="53"/>
        <v>0</v>
      </c>
      <c r="AI167">
        <f t="shared" ca="1" si="53"/>
        <v>0</v>
      </c>
      <c r="AJ167">
        <f t="shared" ca="1" si="53"/>
        <v>0</v>
      </c>
      <c r="AK167">
        <f t="shared" ca="1" si="53"/>
        <v>0</v>
      </c>
      <c r="AL167">
        <f t="shared" ca="1" si="53"/>
        <v>0</v>
      </c>
      <c r="AM167">
        <f t="shared" ca="1" si="53"/>
        <v>0</v>
      </c>
      <c r="AN167">
        <f t="shared" ca="1" si="53"/>
        <v>0</v>
      </c>
      <c r="AO167">
        <f t="shared" ca="1" si="53"/>
        <v>0</v>
      </c>
      <c r="AP167">
        <f t="shared" ca="1" si="53"/>
        <v>0</v>
      </c>
      <c r="AQ167">
        <f t="shared" ca="1" si="53"/>
        <v>0</v>
      </c>
      <c r="AR167">
        <f t="shared" ca="1" si="53"/>
        <v>0</v>
      </c>
      <c r="AS167">
        <f t="shared" ca="1" si="53"/>
        <v>0</v>
      </c>
      <c r="AT167">
        <f t="shared" ca="1" si="53"/>
        <v>0</v>
      </c>
      <c r="AU167">
        <f t="shared" ca="1" si="53"/>
        <v>0</v>
      </c>
      <c r="AV167">
        <f t="shared" ca="1" si="53"/>
        <v>0</v>
      </c>
      <c r="AW167">
        <f t="shared" ca="1" si="53"/>
        <v>0</v>
      </c>
      <c r="AX167">
        <f t="shared" ca="1" si="52"/>
        <v>0</v>
      </c>
      <c r="AY167">
        <f t="shared" ca="1" si="52"/>
        <v>0</v>
      </c>
      <c r="AZ167">
        <f t="shared" ca="1" si="52"/>
        <v>0</v>
      </c>
      <c r="BA167">
        <f t="shared" ca="1" si="52"/>
        <v>0</v>
      </c>
      <c r="BB167">
        <f t="shared" ca="1" si="52"/>
        <v>0</v>
      </c>
      <c r="BC167">
        <f t="shared" ca="1" si="52"/>
        <v>0</v>
      </c>
      <c r="BD167">
        <f t="shared" ca="1" si="52"/>
        <v>0</v>
      </c>
      <c r="BE167">
        <f t="shared" ca="1" si="52"/>
        <v>0</v>
      </c>
    </row>
    <row r="168" spans="1:57" x14ac:dyDescent="0.25">
      <c r="A168" s="2" t="s">
        <v>162</v>
      </c>
      <c r="B168" t="str">
        <f t="shared" si="45"/>
        <v>157.303258713624</v>
      </c>
      <c r="C168" t="str">
        <f t="shared" si="46"/>
        <v>484</v>
      </c>
      <c r="D168">
        <v>157</v>
      </c>
      <c r="E168">
        <f t="shared" si="47"/>
        <v>3</v>
      </c>
      <c r="F168">
        <f t="shared" si="51"/>
        <v>157.30325871362399</v>
      </c>
      <c r="G168" s="1">
        <f t="shared" si="51"/>
        <v>484</v>
      </c>
      <c r="I168">
        <v>157</v>
      </c>
      <c r="J168">
        <f t="shared" ca="1" si="56"/>
        <v>0</v>
      </c>
      <c r="K168">
        <f t="shared" ca="1" si="56"/>
        <v>0</v>
      </c>
      <c r="L168">
        <f t="shared" ca="1" si="56"/>
        <v>0</v>
      </c>
      <c r="M168">
        <f t="shared" ca="1" si="56"/>
        <v>0</v>
      </c>
      <c r="N168">
        <f t="shared" ca="1" si="56"/>
        <v>0</v>
      </c>
      <c r="O168">
        <f t="shared" ca="1" si="56"/>
        <v>0</v>
      </c>
      <c r="P168">
        <f t="shared" ca="1" si="56"/>
        <v>0</v>
      </c>
      <c r="Q168">
        <f t="shared" ca="1" si="56"/>
        <v>0</v>
      </c>
      <c r="R168">
        <f t="shared" ca="1" si="56"/>
        <v>0</v>
      </c>
      <c r="S168">
        <f t="shared" ca="1" si="56"/>
        <v>0</v>
      </c>
      <c r="T168">
        <f t="shared" ca="1" si="56"/>
        <v>0</v>
      </c>
      <c r="U168">
        <f t="shared" ca="1" si="56"/>
        <v>0</v>
      </c>
      <c r="V168">
        <f t="shared" ca="1" si="56"/>
        <v>0</v>
      </c>
      <c r="W168">
        <f t="shared" ca="1" si="56"/>
        <v>0</v>
      </c>
      <c r="X168">
        <f t="shared" ca="1" si="56"/>
        <v>0</v>
      </c>
      <c r="Y168">
        <f t="shared" ca="1" si="56"/>
        <v>0</v>
      </c>
      <c r="Z168">
        <f t="shared" ca="1" si="55"/>
        <v>0</v>
      </c>
      <c r="AA168">
        <f t="shared" ca="1" si="55"/>
        <v>0</v>
      </c>
      <c r="AB168">
        <f t="shared" ca="1" si="55"/>
        <v>0</v>
      </c>
      <c r="AC168">
        <f t="shared" ca="1" si="55"/>
        <v>0</v>
      </c>
      <c r="AD168">
        <f t="shared" ca="1" si="55"/>
        <v>0</v>
      </c>
      <c r="AE168">
        <f t="shared" ca="1" si="55"/>
        <v>0</v>
      </c>
      <c r="AF168">
        <f t="shared" ca="1" si="55"/>
        <v>0</v>
      </c>
      <c r="AG168">
        <f t="shared" ca="1" si="53"/>
        <v>0</v>
      </c>
      <c r="AH168">
        <f t="shared" ca="1" si="53"/>
        <v>0</v>
      </c>
      <c r="AI168">
        <f t="shared" ca="1" si="53"/>
        <v>0</v>
      </c>
      <c r="AJ168">
        <f t="shared" ca="1" si="53"/>
        <v>0</v>
      </c>
      <c r="AK168">
        <f t="shared" ca="1" si="53"/>
        <v>0</v>
      </c>
      <c r="AL168">
        <f t="shared" ca="1" si="53"/>
        <v>0</v>
      </c>
      <c r="AM168">
        <f t="shared" ca="1" si="53"/>
        <v>0</v>
      </c>
      <c r="AN168">
        <f t="shared" ca="1" si="53"/>
        <v>0</v>
      </c>
      <c r="AO168">
        <f t="shared" ca="1" si="53"/>
        <v>0</v>
      </c>
      <c r="AP168">
        <f t="shared" ca="1" si="53"/>
        <v>0</v>
      </c>
      <c r="AQ168">
        <f t="shared" ca="1" si="53"/>
        <v>0</v>
      </c>
      <c r="AR168">
        <f t="shared" ca="1" si="53"/>
        <v>0</v>
      </c>
      <c r="AS168">
        <f t="shared" ca="1" si="53"/>
        <v>0</v>
      </c>
      <c r="AT168">
        <f t="shared" ca="1" si="53"/>
        <v>0</v>
      </c>
      <c r="AU168">
        <f t="shared" ca="1" si="53"/>
        <v>0</v>
      </c>
      <c r="AV168">
        <f t="shared" ca="1" si="53"/>
        <v>0</v>
      </c>
      <c r="AW168">
        <f t="shared" ca="1" si="53"/>
        <v>0</v>
      </c>
      <c r="AX168">
        <f t="shared" ca="1" si="52"/>
        <v>0</v>
      </c>
      <c r="AY168">
        <f t="shared" ca="1" si="52"/>
        <v>0</v>
      </c>
      <c r="AZ168">
        <f t="shared" ca="1" si="52"/>
        <v>0</v>
      </c>
      <c r="BA168">
        <f t="shared" ca="1" si="52"/>
        <v>0</v>
      </c>
      <c r="BB168">
        <f t="shared" ca="1" si="52"/>
        <v>0</v>
      </c>
      <c r="BC168">
        <f t="shared" ca="1" si="52"/>
        <v>0</v>
      </c>
      <c r="BD168">
        <f t="shared" ca="1" si="52"/>
        <v>0</v>
      </c>
      <c r="BE168">
        <f t="shared" ca="1" si="52"/>
        <v>0</v>
      </c>
    </row>
    <row r="169" spans="1:57" x14ac:dyDescent="0.25">
      <c r="A169" s="2" t="s">
        <v>163</v>
      </c>
      <c r="B169" t="str">
        <f t="shared" si="45"/>
        <v>157.303258713624</v>
      </c>
      <c r="C169" t="str">
        <f t="shared" si="46"/>
        <v>484</v>
      </c>
      <c r="D169">
        <v>158</v>
      </c>
      <c r="E169">
        <f t="shared" si="47"/>
        <v>3</v>
      </c>
      <c r="F169">
        <f t="shared" si="51"/>
        <v>157.30325871362399</v>
      </c>
      <c r="G169" s="1">
        <f t="shared" si="51"/>
        <v>484</v>
      </c>
      <c r="I169">
        <v>158</v>
      </c>
      <c r="J169">
        <f t="shared" ca="1" si="56"/>
        <v>0</v>
      </c>
      <c r="K169">
        <f t="shared" ca="1" si="56"/>
        <v>0</v>
      </c>
      <c r="L169">
        <f t="shared" ca="1" si="56"/>
        <v>0</v>
      </c>
      <c r="M169">
        <f t="shared" ca="1" si="56"/>
        <v>0</v>
      </c>
      <c r="N169">
        <f t="shared" ca="1" si="56"/>
        <v>0</v>
      </c>
      <c r="O169">
        <f t="shared" ca="1" si="56"/>
        <v>0</v>
      </c>
      <c r="P169">
        <f t="shared" ca="1" si="56"/>
        <v>0</v>
      </c>
      <c r="Q169">
        <f t="shared" ca="1" si="56"/>
        <v>0</v>
      </c>
      <c r="R169">
        <f t="shared" ca="1" si="56"/>
        <v>0</v>
      </c>
      <c r="S169">
        <f t="shared" ca="1" si="56"/>
        <v>0</v>
      </c>
      <c r="T169">
        <f t="shared" ca="1" si="56"/>
        <v>0</v>
      </c>
      <c r="U169">
        <f t="shared" ca="1" si="56"/>
        <v>0</v>
      </c>
      <c r="V169">
        <f t="shared" ca="1" si="56"/>
        <v>0</v>
      </c>
      <c r="W169">
        <f t="shared" ca="1" si="56"/>
        <v>0</v>
      </c>
      <c r="X169">
        <f t="shared" ca="1" si="56"/>
        <v>0</v>
      </c>
      <c r="Y169">
        <f t="shared" ca="1" si="56"/>
        <v>0</v>
      </c>
      <c r="Z169">
        <f t="shared" ca="1" si="55"/>
        <v>0</v>
      </c>
      <c r="AA169">
        <f t="shared" ca="1" si="55"/>
        <v>0</v>
      </c>
      <c r="AB169">
        <f t="shared" ca="1" si="55"/>
        <v>0</v>
      </c>
      <c r="AC169">
        <f t="shared" ca="1" si="55"/>
        <v>0</v>
      </c>
      <c r="AD169">
        <f t="shared" ca="1" si="55"/>
        <v>0</v>
      </c>
      <c r="AE169">
        <f t="shared" ca="1" si="55"/>
        <v>0</v>
      </c>
      <c r="AF169">
        <f t="shared" ca="1" si="55"/>
        <v>0</v>
      </c>
      <c r="AG169">
        <f t="shared" ca="1" si="53"/>
        <v>0</v>
      </c>
      <c r="AH169">
        <f t="shared" ca="1" si="53"/>
        <v>0</v>
      </c>
      <c r="AI169">
        <f t="shared" ca="1" si="53"/>
        <v>0</v>
      </c>
      <c r="AJ169">
        <f t="shared" ca="1" si="53"/>
        <v>0</v>
      </c>
      <c r="AK169">
        <f t="shared" ca="1" si="53"/>
        <v>0</v>
      </c>
      <c r="AL169">
        <f t="shared" ca="1" si="53"/>
        <v>0</v>
      </c>
      <c r="AM169">
        <f t="shared" ca="1" si="53"/>
        <v>0</v>
      </c>
      <c r="AN169">
        <f t="shared" ca="1" si="53"/>
        <v>0</v>
      </c>
      <c r="AO169">
        <f t="shared" ca="1" si="53"/>
        <v>0</v>
      </c>
      <c r="AP169">
        <f t="shared" ca="1" si="53"/>
        <v>0</v>
      </c>
      <c r="AQ169">
        <f t="shared" ca="1" si="53"/>
        <v>0</v>
      </c>
      <c r="AR169">
        <f t="shared" ca="1" si="53"/>
        <v>0</v>
      </c>
      <c r="AS169">
        <f t="shared" ca="1" si="53"/>
        <v>0</v>
      </c>
      <c r="AT169">
        <f t="shared" ca="1" si="53"/>
        <v>0</v>
      </c>
      <c r="AU169">
        <f t="shared" ca="1" si="53"/>
        <v>0</v>
      </c>
      <c r="AV169">
        <f t="shared" ca="1" si="53"/>
        <v>0</v>
      </c>
      <c r="AW169">
        <f t="shared" ca="1" si="53"/>
        <v>0</v>
      </c>
      <c r="AX169">
        <f t="shared" ca="1" si="52"/>
        <v>0</v>
      </c>
      <c r="AY169">
        <f t="shared" ca="1" si="52"/>
        <v>0</v>
      </c>
      <c r="AZ169">
        <f t="shared" ca="1" si="52"/>
        <v>0</v>
      </c>
      <c r="BA169">
        <f t="shared" ca="1" si="52"/>
        <v>0</v>
      </c>
      <c r="BB169">
        <f t="shared" ca="1" si="52"/>
        <v>0</v>
      </c>
      <c r="BC169">
        <f t="shared" ca="1" si="52"/>
        <v>0</v>
      </c>
      <c r="BD169">
        <f t="shared" ca="1" si="52"/>
        <v>0</v>
      </c>
      <c r="BE169">
        <f t="shared" ca="1" si="52"/>
        <v>0</v>
      </c>
    </row>
    <row r="170" spans="1:57" x14ac:dyDescent="0.25">
      <c r="A170" s="2" t="s">
        <v>164</v>
      </c>
      <c r="B170" t="str">
        <f t="shared" si="45"/>
        <v>157.303258713624</v>
      </c>
      <c r="C170" t="str">
        <f t="shared" si="46"/>
        <v>473.5</v>
      </c>
      <c r="D170">
        <v>159</v>
      </c>
      <c r="E170">
        <f t="shared" si="47"/>
        <v>3</v>
      </c>
      <c r="F170">
        <f t="shared" si="51"/>
        <v>157.30325871362399</v>
      </c>
      <c r="G170" s="1">
        <f t="shared" si="51"/>
        <v>473.5</v>
      </c>
      <c r="I170">
        <v>159</v>
      </c>
      <c r="J170">
        <f t="shared" ca="1" si="56"/>
        <v>0</v>
      </c>
      <c r="K170">
        <f t="shared" ca="1" si="56"/>
        <v>0</v>
      </c>
      <c r="L170">
        <f t="shared" ca="1" si="56"/>
        <v>0</v>
      </c>
      <c r="M170">
        <f t="shared" ca="1" si="56"/>
        <v>0</v>
      </c>
      <c r="N170">
        <f t="shared" ca="1" si="56"/>
        <v>0</v>
      </c>
      <c r="O170">
        <f t="shared" ca="1" si="56"/>
        <v>0</v>
      </c>
      <c r="P170">
        <f t="shared" ca="1" si="56"/>
        <v>0</v>
      </c>
      <c r="Q170">
        <f t="shared" ca="1" si="56"/>
        <v>0</v>
      </c>
      <c r="R170">
        <f t="shared" ca="1" si="56"/>
        <v>0</v>
      </c>
      <c r="S170">
        <f t="shared" ca="1" si="56"/>
        <v>0</v>
      </c>
      <c r="T170">
        <f t="shared" ca="1" si="56"/>
        <v>0</v>
      </c>
      <c r="U170">
        <f t="shared" ca="1" si="56"/>
        <v>0</v>
      </c>
      <c r="V170">
        <f t="shared" ca="1" si="56"/>
        <v>0</v>
      </c>
      <c r="W170">
        <f t="shared" ca="1" si="56"/>
        <v>0</v>
      </c>
      <c r="X170">
        <f t="shared" ca="1" si="56"/>
        <v>0</v>
      </c>
      <c r="Y170">
        <f t="shared" ca="1" si="56"/>
        <v>0</v>
      </c>
      <c r="Z170">
        <f t="shared" ca="1" si="55"/>
        <v>0</v>
      </c>
      <c r="AA170">
        <f t="shared" ca="1" si="55"/>
        <v>0</v>
      </c>
      <c r="AB170">
        <f t="shared" ca="1" si="55"/>
        <v>0</v>
      </c>
      <c r="AC170">
        <f t="shared" ca="1" si="55"/>
        <v>0</v>
      </c>
      <c r="AD170">
        <f t="shared" ca="1" si="55"/>
        <v>0</v>
      </c>
      <c r="AE170">
        <f t="shared" ca="1" si="55"/>
        <v>0</v>
      </c>
      <c r="AF170">
        <f t="shared" ca="1" si="55"/>
        <v>0</v>
      </c>
      <c r="AG170">
        <f t="shared" ca="1" si="53"/>
        <v>0</v>
      </c>
      <c r="AH170">
        <f t="shared" ca="1" si="53"/>
        <v>0</v>
      </c>
      <c r="AI170">
        <f t="shared" ca="1" si="53"/>
        <v>0</v>
      </c>
      <c r="AJ170">
        <f t="shared" ca="1" si="53"/>
        <v>0</v>
      </c>
      <c r="AK170">
        <f t="shared" ca="1" si="53"/>
        <v>0</v>
      </c>
      <c r="AL170">
        <f t="shared" ca="1" si="53"/>
        <v>0</v>
      </c>
      <c r="AM170">
        <f t="shared" ca="1" si="53"/>
        <v>0</v>
      </c>
      <c r="AN170">
        <f t="shared" ca="1" si="53"/>
        <v>0</v>
      </c>
      <c r="AO170">
        <f t="shared" ca="1" si="53"/>
        <v>0</v>
      </c>
      <c r="AP170">
        <f t="shared" ca="1" si="53"/>
        <v>0</v>
      </c>
      <c r="AQ170">
        <f t="shared" ca="1" si="53"/>
        <v>0</v>
      </c>
      <c r="AR170">
        <f t="shared" ca="1" si="53"/>
        <v>0</v>
      </c>
      <c r="AS170">
        <f t="shared" ca="1" si="53"/>
        <v>0</v>
      </c>
      <c r="AT170">
        <f t="shared" ca="1" si="53"/>
        <v>0</v>
      </c>
      <c r="AU170">
        <f t="shared" ca="1" si="53"/>
        <v>0</v>
      </c>
      <c r="AV170">
        <f t="shared" ca="1" si="53"/>
        <v>0</v>
      </c>
      <c r="AW170">
        <f t="shared" ca="1" si="53"/>
        <v>0</v>
      </c>
      <c r="AX170">
        <f t="shared" ca="1" si="52"/>
        <v>0</v>
      </c>
      <c r="AY170">
        <f t="shared" ca="1" si="52"/>
        <v>0</v>
      </c>
      <c r="AZ170">
        <f t="shared" ca="1" si="52"/>
        <v>0</v>
      </c>
      <c r="BA170">
        <f t="shared" ca="1" si="52"/>
        <v>0</v>
      </c>
      <c r="BB170">
        <f t="shared" ca="1" si="52"/>
        <v>0</v>
      </c>
      <c r="BC170">
        <f t="shared" ca="1" si="52"/>
        <v>0</v>
      </c>
      <c r="BD170">
        <f t="shared" ca="1" si="52"/>
        <v>0</v>
      </c>
      <c r="BE170">
        <f t="shared" ca="1" si="52"/>
        <v>0</v>
      </c>
    </row>
    <row r="171" spans="1:57" x14ac:dyDescent="0.25">
      <c r="A171" s="2" t="s">
        <v>165</v>
      </c>
      <c r="B171" t="str">
        <f t="shared" si="45"/>
        <v>157.303258713624</v>
      </c>
      <c r="C171" t="str">
        <f t="shared" si="46"/>
        <v>484</v>
      </c>
      <c r="D171">
        <v>160</v>
      </c>
      <c r="E171">
        <f t="shared" si="47"/>
        <v>3</v>
      </c>
      <c r="F171">
        <f t="shared" si="51"/>
        <v>157.30325871362399</v>
      </c>
      <c r="G171" s="1">
        <f t="shared" si="51"/>
        <v>484</v>
      </c>
      <c r="I171">
        <v>160</v>
      </c>
      <c r="J171">
        <f t="shared" ca="1" si="56"/>
        <v>0</v>
      </c>
      <c r="K171">
        <f t="shared" ca="1" si="56"/>
        <v>0</v>
      </c>
      <c r="L171">
        <f t="shared" ca="1" si="56"/>
        <v>0</v>
      </c>
      <c r="M171">
        <f t="shared" ca="1" si="56"/>
        <v>0</v>
      </c>
      <c r="N171">
        <f t="shared" ca="1" si="56"/>
        <v>0</v>
      </c>
      <c r="O171">
        <f t="shared" ca="1" si="56"/>
        <v>0</v>
      </c>
      <c r="P171">
        <f t="shared" ca="1" si="56"/>
        <v>0</v>
      </c>
      <c r="Q171">
        <f t="shared" ca="1" si="56"/>
        <v>0</v>
      </c>
      <c r="R171">
        <f t="shared" ca="1" si="56"/>
        <v>0</v>
      </c>
      <c r="S171">
        <f t="shared" ca="1" si="56"/>
        <v>0</v>
      </c>
      <c r="T171">
        <f t="shared" ca="1" si="56"/>
        <v>0</v>
      </c>
      <c r="U171">
        <f t="shared" ca="1" si="56"/>
        <v>0</v>
      </c>
      <c r="V171">
        <f t="shared" ca="1" si="56"/>
        <v>0</v>
      </c>
      <c r="W171">
        <f t="shared" ca="1" si="56"/>
        <v>0</v>
      </c>
      <c r="X171">
        <f t="shared" ca="1" si="56"/>
        <v>0</v>
      </c>
      <c r="Y171">
        <f t="shared" ca="1" si="56"/>
        <v>0</v>
      </c>
      <c r="Z171">
        <f t="shared" ca="1" si="55"/>
        <v>0</v>
      </c>
      <c r="AA171">
        <f t="shared" ca="1" si="55"/>
        <v>0</v>
      </c>
      <c r="AB171">
        <f t="shared" ca="1" si="55"/>
        <v>0</v>
      </c>
      <c r="AC171">
        <f t="shared" ca="1" si="55"/>
        <v>0</v>
      </c>
      <c r="AD171">
        <f t="shared" ca="1" si="55"/>
        <v>0</v>
      </c>
      <c r="AE171">
        <f t="shared" ca="1" si="55"/>
        <v>0</v>
      </c>
      <c r="AF171">
        <f t="shared" ca="1" si="55"/>
        <v>0</v>
      </c>
      <c r="AG171">
        <f t="shared" ca="1" si="53"/>
        <v>0</v>
      </c>
      <c r="AH171">
        <f t="shared" ca="1" si="53"/>
        <v>0</v>
      </c>
      <c r="AI171">
        <f t="shared" ca="1" si="53"/>
        <v>0</v>
      </c>
      <c r="AJ171">
        <f t="shared" ca="1" si="53"/>
        <v>0</v>
      </c>
      <c r="AK171">
        <f t="shared" ca="1" si="53"/>
        <v>0</v>
      </c>
      <c r="AL171">
        <f t="shared" ca="1" si="53"/>
        <v>0</v>
      </c>
      <c r="AM171">
        <f t="shared" ca="1" si="53"/>
        <v>0</v>
      </c>
      <c r="AN171">
        <f t="shared" ca="1" si="53"/>
        <v>0</v>
      </c>
      <c r="AO171">
        <f t="shared" ca="1" si="53"/>
        <v>0</v>
      </c>
      <c r="AP171">
        <f t="shared" ca="1" si="53"/>
        <v>0</v>
      </c>
      <c r="AQ171">
        <f t="shared" ca="1" si="53"/>
        <v>0</v>
      </c>
      <c r="AR171">
        <f t="shared" ca="1" si="53"/>
        <v>0</v>
      </c>
      <c r="AS171">
        <f t="shared" ca="1" si="53"/>
        <v>0</v>
      </c>
      <c r="AT171">
        <f t="shared" ca="1" si="53"/>
        <v>0</v>
      </c>
      <c r="AU171">
        <f t="shared" ca="1" si="53"/>
        <v>0</v>
      </c>
      <c r="AV171">
        <f t="shared" ca="1" si="53"/>
        <v>0</v>
      </c>
      <c r="AW171">
        <f t="shared" ca="1" si="53"/>
        <v>0</v>
      </c>
      <c r="AX171">
        <f t="shared" ca="1" si="52"/>
        <v>0</v>
      </c>
      <c r="AY171">
        <f t="shared" ca="1" si="52"/>
        <v>0</v>
      </c>
      <c r="AZ171">
        <f t="shared" ca="1" si="52"/>
        <v>0</v>
      </c>
      <c r="BA171">
        <f t="shared" ca="1" si="52"/>
        <v>0</v>
      </c>
      <c r="BB171">
        <f t="shared" ca="1" si="52"/>
        <v>0</v>
      </c>
      <c r="BC171">
        <f t="shared" ca="1" si="52"/>
        <v>0</v>
      </c>
      <c r="BD171">
        <f t="shared" ca="1" si="52"/>
        <v>0</v>
      </c>
      <c r="BE171">
        <f t="shared" ca="1" si="52"/>
        <v>0</v>
      </c>
    </row>
    <row r="172" spans="1:57" x14ac:dyDescent="0.25">
      <c r="A172" s="2" t="s">
        <v>166</v>
      </c>
      <c r="B172" t="str">
        <f t="shared" si="45"/>
        <v>157.303258713624</v>
      </c>
      <c r="C172" t="str">
        <f t="shared" si="46"/>
        <v>465.25</v>
      </c>
      <c r="D172">
        <v>161</v>
      </c>
      <c r="E172">
        <f t="shared" si="47"/>
        <v>3</v>
      </c>
      <c r="F172">
        <f t="shared" si="51"/>
        <v>157.30325871362399</v>
      </c>
      <c r="G172" s="1">
        <f t="shared" si="51"/>
        <v>465.25</v>
      </c>
      <c r="I172">
        <v>161</v>
      </c>
      <c r="J172">
        <f t="shared" ca="1" si="56"/>
        <v>0</v>
      </c>
      <c r="K172">
        <f t="shared" ca="1" si="56"/>
        <v>0</v>
      </c>
      <c r="L172">
        <f t="shared" ca="1" si="56"/>
        <v>0</v>
      </c>
      <c r="M172">
        <f t="shared" ca="1" si="56"/>
        <v>0</v>
      </c>
      <c r="N172">
        <f t="shared" ca="1" si="56"/>
        <v>0</v>
      </c>
      <c r="O172">
        <f t="shared" ca="1" si="56"/>
        <v>0</v>
      </c>
      <c r="P172">
        <f t="shared" ca="1" si="56"/>
        <v>0</v>
      </c>
      <c r="Q172">
        <f t="shared" ca="1" si="56"/>
        <v>0</v>
      </c>
      <c r="R172">
        <f t="shared" ca="1" si="56"/>
        <v>0</v>
      </c>
      <c r="S172">
        <f t="shared" ca="1" si="56"/>
        <v>0</v>
      </c>
      <c r="T172">
        <f t="shared" ca="1" si="56"/>
        <v>0</v>
      </c>
      <c r="U172">
        <f t="shared" ca="1" si="56"/>
        <v>0</v>
      </c>
      <c r="V172">
        <f t="shared" ca="1" si="56"/>
        <v>0</v>
      </c>
      <c r="W172">
        <f t="shared" ca="1" si="56"/>
        <v>0</v>
      </c>
      <c r="X172">
        <f t="shared" ca="1" si="56"/>
        <v>0</v>
      </c>
      <c r="Y172">
        <f t="shared" ca="1" si="56"/>
        <v>0</v>
      </c>
      <c r="Z172">
        <f t="shared" ca="1" si="55"/>
        <v>0</v>
      </c>
      <c r="AA172">
        <f t="shared" ca="1" si="55"/>
        <v>0</v>
      </c>
      <c r="AB172">
        <f t="shared" ca="1" si="55"/>
        <v>0</v>
      </c>
      <c r="AC172">
        <f t="shared" ca="1" si="55"/>
        <v>0</v>
      </c>
      <c r="AD172">
        <f t="shared" ca="1" si="55"/>
        <v>0</v>
      </c>
      <c r="AE172">
        <f t="shared" ca="1" si="55"/>
        <v>0</v>
      </c>
      <c r="AF172">
        <f t="shared" ca="1" si="55"/>
        <v>0</v>
      </c>
      <c r="AG172">
        <f t="shared" ca="1" si="53"/>
        <v>0</v>
      </c>
      <c r="AH172">
        <f t="shared" ca="1" si="53"/>
        <v>0</v>
      </c>
      <c r="AI172">
        <f t="shared" ca="1" si="53"/>
        <v>0</v>
      </c>
      <c r="AJ172">
        <f t="shared" ca="1" si="53"/>
        <v>0</v>
      </c>
      <c r="AK172">
        <f t="shared" ca="1" si="53"/>
        <v>0</v>
      </c>
      <c r="AL172">
        <f t="shared" ca="1" si="53"/>
        <v>0</v>
      </c>
      <c r="AM172">
        <f t="shared" ca="1" si="53"/>
        <v>0</v>
      </c>
      <c r="AN172">
        <f t="shared" ca="1" si="53"/>
        <v>0</v>
      </c>
      <c r="AO172">
        <f t="shared" ca="1" si="53"/>
        <v>0</v>
      </c>
      <c r="AP172">
        <f t="shared" ca="1" si="53"/>
        <v>0</v>
      </c>
      <c r="AQ172">
        <f t="shared" ca="1" si="53"/>
        <v>0</v>
      </c>
      <c r="AR172">
        <f t="shared" ca="1" si="53"/>
        <v>0</v>
      </c>
      <c r="AS172">
        <f t="shared" ca="1" si="53"/>
        <v>0</v>
      </c>
      <c r="AT172">
        <f t="shared" ca="1" si="53"/>
        <v>0</v>
      </c>
      <c r="AU172">
        <f t="shared" ca="1" si="53"/>
        <v>0</v>
      </c>
      <c r="AV172">
        <f t="shared" ca="1" si="53"/>
        <v>0</v>
      </c>
      <c r="AW172">
        <f t="shared" ca="1" si="53"/>
        <v>0</v>
      </c>
      <c r="AX172">
        <f t="shared" ca="1" si="52"/>
        <v>0</v>
      </c>
      <c r="AY172">
        <f t="shared" ca="1" si="52"/>
        <v>0</v>
      </c>
      <c r="AZ172">
        <f t="shared" ca="1" si="52"/>
        <v>0</v>
      </c>
      <c r="BA172">
        <f t="shared" ca="1" si="52"/>
        <v>0</v>
      </c>
      <c r="BB172">
        <f t="shared" ca="1" si="52"/>
        <v>0</v>
      </c>
      <c r="BC172">
        <f t="shared" ca="1" si="52"/>
        <v>0</v>
      </c>
      <c r="BD172">
        <f t="shared" ca="1" si="52"/>
        <v>0</v>
      </c>
      <c r="BE172">
        <f t="shared" ca="1" si="52"/>
        <v>0</v>
      </c>
    </row>
    <row r="173" spans="1:57" x14ac:dyDescent="0.25">
      <c r="A173" s="2" t="s">
        <v>167</v>
      </c>
      <c r="B173" t="str">
        <f t="shared" si="45"/>
        <v>157.760535628487</v>
      </c>
      <c r="C173" t="str">
        <f t="shared" si="46"/>
        <v>214.800000000002</v>
      </c>
      <c r="D173">
        <v>162</v>
      </c>
      <c r="E173">
        <f t="shared" si="47"/>
        <v>3</v>
      </c>
      <c r="F173">
        <f t="shared" si="51"/>
        <v>157.76053562848699</v>
      </c>
      <c r="G173" s="1">
        <f t="shared" si="51"/>
        <v>214.800000000002</v>
      </c>
      <c r="I173">
        <v>162</v>
      </c>
      <c r="J173">
        <f t="shared" ca="1" si="56"/>
        <v>0</v>
      </c>
      <c r="K173">
        <f t="shared" ca="1" si="56"/>
        <v>0</v>
      </c>
      <c r="L173">
        <f t="shared" ca="1" si="56"/>
        <v>0</v>
      </c>
      <c r="M173">
        <f t="shared" ca="1" si="56"/>
        <v>0</v>
      </c>
      <c r="N173">
        <f t="shared" ca="1" si="56"/>
        <v>0</v>
      </c>
      <c r="O173">
        <f t="shared" ca="1" si="56"/>
        <v>0</v>
      </c>
      <c r="P173">
        <f t="shared" ca="1" si="56"/>
        <v>0</v>
      </c>
      <c r="Q173">
        <f t="shared" ca="1" si="56"/>
        <v>0</v>
      </c>
      <c r="R173">
        <f t="shared" ca="1" si="56"/>
        <v>0</v>
      </c>
      <c r="S173">
        <f t="shared" ca="1" si="56"/>
        <v>0</v>
      </c>
      <c r="T173">
        <f t="shared" ca="1" si="56"/>
        <v>0</v>
      </c>
      <c r="U173">
        <f t="shared" ca="1" si="56"/>
        <v>0</v>
      </c>
      <c r="V173">
        <f t="shared" ca="1" si="56"/>
        <v>0</v>
      </c>
      <c r="W173">
        <f t="shared" ca="1" si="56"/>
        <v>0</v>
      </c>
      <c r="X173">
        <f t="shared" ca="1" si="56"/>
        <v>0</v>
      </c>
      <c r="Y173">
        <f t="shared" ca="1" si="56"/>
        <v>0</v>
      </c>
      <c r="Z173">
        <f t="shared" ca="1" si="55"/>
        <v>0</v>
      </c>
      <c r="AA173">
        <f t="shared" ca="1" si="55"/>
        <v>0</v>
      </c>
      <c r="AB173">
        <f t="shared" ca="1" si="55"/>
        <v>0</v>
      </c>
      <c r="AC173">
        <f t="shared" ca="1" si="55"/>
        <v>0</v>
      </c>
      <c r="AD173">
        <f t="shared" ca="1" si="55"/>
        <v>0</v>
      </c>
      <c r="AE173">
        <f t="shared" ca="1" si="55"/>
        <v>0</v>
      </c>
      <c r="AF173">
        <f t="shared" ca="1" si="55"/>
        <v>0</v>
      </c>
      <c r="AG173">
        <f t="shared" ca="1" si="53"/>
        <v>0</v>
      </c>
      <c r="AH173">
        <f t="shared" ca="1" si="53"/>
        <v>0</v>
      </c>
      <c r="AI173">
        <f t="shared" ca="1" si="53"/>
        <v>0</v>
      </c>
      <c r="AJ173">
        <f t="shared" ca="1" si="53"/>
        <v>0</v>
      </c>
      <c r="AK173">
        <f t="shared" ca="1" si="53"/>
        <v>0</v>
      </c>
      <c r="AL173">
        <f t="shared" ca="1" si="53"/>
        <v>0</v>
      </c>
      <c r="AM173">
        <f t="shared" ca="1" si="53"/>
        <v>0</v>
      </c>
      <c r="AN173">
        <f t="shared" ca="1" si="53"/>
        <v>0</v>
      </c>
      <c r="AO173">
        <f t="shared" ca="1" si="53"/>
        <v>0</v>
      </c>
      <c r="AP173">
        <f t="shared" ca="1" si="53"/>
        <v>0</v>
      </c>
      <c r="AQ173">
        <f t="shared" ca="1" si="53"/>
        <v>0</v>
      </c>
      <c r="AR173">
        <f t="shared" ca="1" si="53"/>
        <v>0</v>
      </c>
      <c r="AS173">
        <f t="shared" ca="1" si="53"/>
        <v>0</v>
      </c>
      <c r="AT173">
        <f t="shared" ca="1" si="53"/>
        <v>0</v>
      </c>
      <c r="AU173">
        <f t="shared" ca="1" si="53"/>
        <v>0</v>
      </c>
      <c r="AV173">
        <f t="shared" ca="1" si="53"/>
        <v>0</v>
      </c>
      <c r="AW173">
        <f t="shared" ca="1" si="53"/>
        <v>0</v>
      </c>
      <c r="AX173">
        <f t="shared" ca="1" si="52"/>
        <v>0</v>
      </c>
      <c r="AY173">
        <f t="shared" ca="1" si="52"/>
        <v>0</v>
      </c>
      <c r="AZ173">
        <f t="shared" ca="1" si="52"/>
        <v>0</v>
      </c>
      <c r="BA173">
        <f t="shared" ca="1" si="52"/>
        <v>0</v>
      </c>
      <c r="BB173">
        <f t="shared" ca="1" si="52"/>
        <v>0</v>
      </c>
      <c r="BC173">
        <f t="shared" ca="1" si="52"/>
        <v>0</v>
      </c>
      <c r="BD173">
        <f t="shared" ca="1" si="52"/>
        <v>0</v>
      </c>
      <c r="BE173">
        <f t="shared" ca="1" si="52"/>
        <v>0</v>
      </c>
    </row>
    <row r="174" spans="1:57" x14ac:dyDescent="0.25">
      <c r="A174" s="2" t="s">
        <v>168</v>
      </c>
      <c r="B174" t="str">
        <f t="shared" si="45"/>
        <v>157.760535628487</v>
      </c>
      <c r="C174" t="str">
        <f t="shared" si="46"/>
        <v>216.999999999988</v>
      </c>
      <c r="D174">
        <v>163</v>
      </c>
      <c r="E174">
        <f t="shared" si="47"/>
        <v>3</v>
      </c>
      <c r="F174">
        <f t="shared" si="51"/>
        <v>157.76053562848699</v>
      </c>
      <c r="G174" s="1">
        <f t="shared" si="51"/>
        <v>216.99999999998801</v>
      </c>
      <c r="I174">
        <v>163</v>
      </c>
      <c r="J174">
        <f t="shared" ca="1" si="56"/>
        <v>0</v>
      </c>
      <c r="K174">
        <f t="shared" ca="1" si="56"/>
        <v>0</v>
      </c>
      <c r="L174">
        <f t="shared" ca="1" si="56"/>
        <v>0</v>
      </c>
      <c r="M174">
        <f t="shared" ca="1" si="56"/>
        <v>0</v>
      </c>
      <c r="N174">
        <f t="shared" ca="1" si="56"/>
        <v>0</v>
      </c>
      <c r="O174">
        <f t="shared" ca="1" si="56"/>
        <v>0</v>
      </c>
      <c r="P174">
        <f t="shared" ca="1" si="56"/>
        <v>0</v>
      </c>
      <c r="Q174">
        <f t="shared" ca="1" si="56"/>
        <v>0</v>
      </c>
      <c r="R174">
        <f t="shared" ca="1" si="56"/>
        <v>0</v>
      </c>
      <c r="S174">
        <f t="shared" ca="1" si="56"/>
        <v>0</v>
      </c>
      <c r="T174">
        <f t="shared" ca="1" si="56"/>
        <v>0</v>
      </c>
      <c r="U174">
        <f t="shared" ca="1" si="56"/>
        <v>0</v>
      </c>
      <c r="V174">
        <f t="shared" ca="1" si="56"/>
        <v>0</v>
      </c>
      <c r="W174">
        <f t="shared" ca="1" si="56"/>
        <v>0</v>
      </c>
      <c r="X174">
        <f t="shared" ca="1" si="56"/>
        <v>0</v>
      </c>
      <c r="Y174">
        <f t="shared" ca="1" si="56"/>
        <v>0</v>
      </c>
      <c r="Z174">
        <f t="shared" ca="1" si="55"/>
        <v>0</v>
      </c>
      <c r="AA174">
        <f t="shared" ca="1" si="55"/>
        <v>0</v>
      </c>
      <c r="AB174">
        <f t="shared" ca="1" si="55"/>
        <v>0</v>
      </c>
      <c r="AC174">
        <f t="shared" ca="1" si="55"/>
        <v>0</v>
      </c>
      <c r="AD174">
        <f t="shared" ca="1" si="55"/>
        <v>0</v>
      </c>
      <c r="AE174">
        <f t="shared" ca="1" si="55"/>
        <v>0</v>
      </c>
      <c r="AF174">
        <f t="shared" ca="1" si="55"/>
        <v>0</v>
      </c>
      <c r="AG174">
        <f t="shared" ca="1" si="53"/>
        <v>0</v>
      </c>
      <c r="AH174">
        <f t="shared" ca="1" si="53"/>
        <v>0</v>
      </c>
      <c r="AI174">
        <f t="shared" ca="1" si="53"/>
        <v>0</v>
      </c>
      <c r="AJ174">
        <f t="shared" ca="1" si="53"/>
        <v>0</v>
      </c>
      <c r="AK174">
        <f t="shared" ca="1" si="53"/>
        <v>0</v>
      </c>
      <c r="AL174">
        <f t="shared" ca="1" si="53"/>
        <v>0</v>
      </c>
      <c r="AM174">
        <f t="shared" ca="1" si="53"/>
        <v>0</v>
      </c>
      <c r="AN174">
        <f t="shared" ca="1" si="53"/>
        <v>0</v>
      </c>
      <c r="AO174">
        <f t="shared" ca="1" si="53"/>
        <v>0</v>
      </c>
      <c r="AP174">
        <f t="shared" ca="1" si="53"/>
        <v>0</v>
      </c>
      <c r="AQ174">
        <f t="shared" ca="1" si="53"/>
        <v>0</v>
      </c>
      <c r="AR174">
        <f t="shared" ca="1" si="53"/>
        <v>0</v>
      </c>
      <c r="AS174">
        <f t="shared" ca="1" si="53"/>
        <v>0</v>
      </c>
      <c r="AT174">
        <f t="shared" ca="1" si="53"/>
        <v>0</v>
      </c>
      <c r="AU174">
        <f t="shared" ca="1" si="53"/>
        <v>0</v>
      </c>
      <c r="AV174">
        <f t="shared" ca="1" si="53"/>
        <v>0</v>
      </c>
      <c r="AW174">
        <f t="shared" ca="1" si="53"/>
        <v>0</v>
      </c>
      <c r="AX174">
        <f t="shared" ca="1" si="52"/>
        <v>0</v>
      </c>
      <c r="AY174">
        <f t="shared" ca="1" si="52"/>
        <v>0</v>
      </c>
      <c r="AZ174">
        <f t="shared" ca="1" si="52"/>
        <v>0</v>
      </c>
      <c r="BA174">
        <f t="shared" ca="1" si="52"/>
        <v>0</v>
      </c>
      <c r="BB174">
        <f t="shared" ca="1" si="52"/>
        <v>0</v>
      </c>
      <c r="BC174">
        <f t="shared" ca="1" si="52"/>
        <v>0</v>
      </c>
      <c r="BD174">
        <f t="shared" ca="1" si="52"/>
        <v>0</v>
      </c>
      <c r="BE174">
        <f t="shared" ca="1" si="52"/>
        <v>0</v>
      </c>
    </row>
    <row r="175" spans="1:57" x14ac:dyDescent="0.25">
      <c r="A175" s="2" t="s">
        <v>169</v>
      </c>
      <c r="B175" t="str">
        <f t="shared" si="45"/>
        <v>157.760535628489</v>
      </c>
      <c r="C175" t="str">
        <f t="shared" si="46"/>
        <v>479.800000000001</v>
      </c>
      <c r="D175">
        <v>164</v>
      </c>
      <c r="E175">
        <f t="shared" si="47"/>
        <v>3</v>
      </c>
      <c r="F175">
        <f t="shared" si="51"/>
        <v>157.76053562848901</v>
      </c>
      <c r="G175" s="1">
        <f t="shared" si="51"/>
        <v>479.80000000000098</v>
      </c>
      <c r="I175">
        <v>164</v>
      </c>
      <c r="J175">
        <f t="shared" ca="1" si="56"/>
        <v>0</v>
      </c>
      <c r="K175">
        <f t="shared" ca="1" si="56"/>
        <v>0</v>
      </c>
      <c r="L175">
        <f t="shared" ca="1" si="56"/>
        <v>0</v>
      </c>
      <c r="M175">
        <f t="shared" ca="1" si="56"/>
        <v>0</v>
      </c>
      <c r="N175">
        <f t="shared" ca="1" si="56"/>
        <v>0</v>
      </c>
      <c r="O175">
        <f t="shared" ca="1" si="56"/>
        <v>0</v>
      </c>
      <c r="P175">
        <f t="shared" ca="1" si="56"/>
        <v>0</v>
      </c>
      <c r="Q175">
        <f t="shared" ca="1" si="56"/>
        <v>0</v>
      </c>
      <c r="R175">
        <f t="shared" ca="1" si="56"/>
        <v>0</v>
      </c>
      <c r="S175">
        <f t="shared" ca="1" si="56"/>
        <v>0</v>
      </c>
      <c r="T175">
        <f t="shared" ca="1" si="56"/>
        <v>0</v>
      </c>
      <c r="U175">
        <f t="shared" ca="1" si="56"/>
        <v>0</v>
      </c>
      <c r="V175">
        <f t="shared" ca="1" si="56"/>
        <v>0</v>
      </c>
      <c r="W175">
        <f t="shared" ca="1" si="56"/>
        <v>0</v>
      </c>
      <c r="X175">
        <f t="shared" ca="1" si="56"/>
        <v>0</v>
      </c>
      <c r="Y175">
        <f t="shared" ca="1" si="56"/>
        <v>0</v>
      </c>
      <c r="Z175">
        <f t="shared" ca="1" si="55"/>
        <v>0</v>
      </c>
      <c r="AA175">
        <f t="shared" ca="1" si="55"/>
        <v>0</v>
      </c>
      <c r="AB175">
        <f t="shared" ca="1" si="55"/>
        <v>0</v>
      </c>
      <c r="AC175">
        <f t="shared" ca="1" si="55"/>
        <v>0</v>
      </c>
      <c r="AD175">
        <f t="shared" ca="1" si="55"/>
        <v>0</v>
      </c>
      <c r="AE175">
        <f t="shared" ca="1" si="55"/>
        <v>0</v>
      </c>
      <c r="AF175">
        <f t="shared" ca="1" si="55"/>
        <v>0</v>
      </c>
      <c r="AG175">
        <f t="shared" ca="1" si="53"/>
        <v>0</v>
      </c>
      <c r="AH175">
        <f t="shared" ca="1" si="53"/>
        <v>0</v>
      </c>
      <c r="AI175">
        <f t="shared" ca="1" si="53"/>
        <v>0</v>
      </c>
      <c r="AJ175">
        <f t="shared" ca="1" si="53"/>
        <v>0</v>
      </c>
      <c r="AK175">
        <f t="shared" ca="1" si="53"/>
        <v>0</v>
      </c>
      <c r="AL175">
        <f t="shared" ca="1" si="53"/>
        <v>0</v>
      </c>
      <c r="AM175">
        <f t="shared" ca="1" si="53"/>
        <v>0</v>
      </c>
      <c r="AN175">
        <f t="shared" ca="1" si="53"/>
        <v>0</v>
      </c>
      <c r="AO175">
        <f t="shared" ca="1" si="53"/>
        <v>0</v>
      </c>
      <c r="AP175">
        <f t="shared" ca="1" si="53"/>
        <v>0</v>
      </c>
      <c r="AQ175">
        <f t="shared" ca="1" si="53"/>
        <v>0</v>
      </c>
      <c r="AR175">
        <f t="shared" ca="1" si="53"/>
        <v>0</v>
      </c>
      <c r="AS175">
        <f t="shared" ca="1" si="53"/>
        <v>0</v>
      </c>
      <c r="AT175">
        <f t="shared" ca="1" si="53"/>
        <v>0</v>
      </c>
      <c r="AU175">
        <f t="shared" ca="1" si="53"/>
        <v>0</v>
      </c>
      <c r="AV175">
        <f t="shared" ca="1" si="53"/>
        <v>0</v>
      </c>
      <c r="AW175">
        <f t="shared" ca="1" si="53"/>
        <v>0</v>
      </c>
      <c r="AX175">
        <f t="shared" ca="1" si="52"/>
        <v>0</v>
      </c>
      <c r="AY175">
        <f t="shared" ca="1" si="52"/>
        <v>0</v>
      </c>
      <c r="AZ175">
        <f t="shared" ca="1" si="52"/>
        <v>0</v>
      </c>
      <c r="BA175">
        <f t="shared" ca="1" si="52"/>
        <v>0</v>
      </c>
      <c r="BB175">
        <f t="shared" ca="1" si="52"/>
        <v>0</v>
      </c>
      <c r="BC175">
        <f t="shared" ca="1" si="52"/>
        <v>0</v>
      </c>
      <c r="BD175">
        <f t="shared" ca="1" si="52"/>
        <v>0</v>
      </c>
      <c r="BE175">
        <f t="shared" ca="1" si="52"/>
        <v>0</v>
      </c>
    </row>
    <row r="176" spans="1:57" x14ac:dyDescent="0.25">
      <c r="A176" s="2" t="s">
        <v>170</v>
      </c>
      <c r="B176" t="str">
        <f t="shared" si="45"/>
        <v>157.760535628489</v>
      </c>
      <c r="C176" t="str">
        <f t="shared" si="46"/>
        <v>481</v>
      </c>
      <c r="D176">
        <v>165</v>
      </c>
      <c r="E176">
        <f t="shared" si="47"/>
        <v>3</v>
      </c>
      <c r="F176">
        <f t="shared" si="51"/>
        <v>157.76053562848901</v>
      </c>
      <c r="G176" s="1">
        <f t="shared" si="51"/>
        <v>481</v>
      </c>
      <c r="I176">
        <v>165</v>
      </c>
      <c r="J176">
        <f t="shared" ca="1" si="56"/>
        <v>0</v>
      </c>
      <c r="K176">
        <f t="shared" ca="1" si="56"/>
        <v>0</v>
      </c>
      <c r="L176">
        <f t="shared" ca="1" si="56"/>
        <v>0</v>
      </c>
      <c r="M176">
        <f t="shared" ca="1" si="56"/>
        <v>0</v>
      </c>
      <c r="N176">
        <f t="shared" ca="1" si="56"/>
        <v>0</v>
      </c>
      <c r="O176">
        <f t="shared" ca="1" si="56"/>
        <v>0</v>
      </c>
      <c r="P176">
        <f t="shared" ca="1" si="56"/>
        <v>0</v>
      </c>
      <c r="Q176">
        <f t="shared" ca="1" si="56"/>
        <v>0</v>
      </c>
      <c r="R176">
        <f t="shared" ca="1" si="56"/>
        <v>0</v>
      </c>
      <c r="S176">
        <f t="shared" ca="1" si="56"/>
        <v>0</v>
      </c>
      <c r="T176">
        <f t="shared" ca="1" si="56"/>
        <v>0</v>
      </c>
      <c r="U176">
        <f t="shared" ca="1" si="56"/>
        <v>0</v>
      </c>
      <c r="V176">
        <f t="shared" ca="1" si="56"/>
        <v>0</v>
      </c>
      <c r="W176">
        <f t="shared" ca="1" si="56"/>
        <v>0</v>
      </c>
      <c r="X176">
        <f t="shared" ca="1" si="56"/>
        <v>0</v>
      </c>
      <c r="Y176">
        <f t="shared" ca="1" si="56"/>
        <v>0</v>
      </c>
      <c r="Z176">
        <f t="shared" ca="1" si="55"/>
        <v>0</v>
      </c>
      <c r="AA176">
        <f t="shared" ca="1" si="55"/>
        <v>0</v>
      </c>
      <c r="AB176">
        <f t="shared" ca="1" si="55"/>
        <v>0</v>
      </c>
      <c r="AC176">
        <f t="shared" ca="1" si="55"/>
        <v>0</v>
      </c>
      <c r="AD176">
        <f t="shared" ca="1" si="55"/>
        <v>0</v>
      </c>
      <c r="AE176">
        <f t="shared" ca="1" si="55"/>
        <v>0</v>
      </c>
      <c r="AF176">
        <f t="shared" ca="1" si="55"/>
        <v>0</v>
      </c>
      <c r="AG176">
        <f t="shared" ca="1" si="53"/>
        <v>0</v>
      </c>
      <c r="AH176">
        <f t="shared" ca="1" si="53"/>
        <v>0</v>
      </c>
      <c r="AI176">
        <f t="shared" ca="1" si="53"/>
        <v>0</v>
      </c>
      <c r="AJ176">
        <f t="shared" ca="1" si="53"/>
        <v>0</v>
      </c>
      <c r="AK176">
        <f t="shared" ca="1" si="53"/>
        <v>0</v>
      </c>
      <c r="AL176">
        <f t="shared" ca="1" si="53"/>
        <v>0</v>
      </c>
      <c r="AM176">
        <f t="shared" ca="1" si="53"/>
        <v>0</v>
      </c>
      <c r="AN176">
        <f t="shared" ca="1" si="53"/>
        <v>0</v>
      </c>
      <c r="AO176">
        <f t="shared" ca="1" si="53"/>
        <v>0</v>
      </c>
      <c r="AP176">
        <f t="shared" ref="AP176:BE205" ca="1" si="57">INDIRECT("G" &amp; $E$2 + $I176 * $A$2 + (COLUMN(AP$10) - COLUMN($J$10)))</f>
        <v>0</v>
      </c>
      <c r="AQ176">
        <f t="shared" ca="1" si="57"/>
        <v>0</v>
      </c>
      <c r="AR176">
        <f t="shared" ca="1" si="57"/>
        <v>0</v>
      </c>
      <c r="AS176">
        <f t="shared" ca="1" si="57"/>
        <v>0</v>
      </c>
      <c r="AT176">
        <f t="shared" ca="1" si="57"/>
        <v>0</v>
      </c>
      <c r="AU176">
        <f t="shared" ca="1" si="57"/>
        <v>0</v>
      </c>
      <c r="AV176">
        <f t="shared" ca="1" si="57"/>
        <v>0</v>
      </c>
      <c r="AW176">
        <f t="shared" ca="1" si="57"/>
        <v>0</v>
      </c>
      <c r="AX176">
        <f t="shared" ca="1" si="57"/>
        <v>0</v>
      </c>
      <c r="AY176">
        <f t="shared" ca="1" si="52"/>
        <v>0</v>
      </c>
      <c r="AZ176">
        <f t="shared" ca="1" si="52"/>
        <v>0</v>
      </c>
      <c r="BA176">
        <f t="shared" ca="1" si="52"/>
        <v>0</v>
      </c>
      <c r="BB176">
        <f t="shared" ca="1" si="52"/>
        <v>0</v>
      </c>
      <c r="BC176">
        <f t="shared" ca="1" si="52"/>
        <v>0</v>
      </c>
      <c r="BD176">
        <f t="shared" ca="1" si="52"/>
        <v>0</v>
      </c>
      <c r="BE176">
        <f t="shared" ca="1" si="52"/>
        <v>0</v>
      </c>
    </row>
    <row r="177" spans="1:57" x14ac:dyDescent="0.25">
      <c r="A177" s="2" t="s">
        <v>171</v>
      </c>
      <c r="B177" t="str">
        <f t="shared" si="45"/>
        <v>157.760535628489</v>
      </c>
      <c r="C177" t="str">
        <f t="shared" si="46"/>
        <v>98</v>
      </c>
      <c r="D177">
        <v>166</v>
      </c>
      <c r="E177">
        <f t="shared" si="47"/>
        <v>3</v>
      </c>
      <c r="F177">
        <f t="shared" si="51"/>
        <v>157.76053562848901</v>
      </c>
      <c r="G177" s="1">
        <f t="shared" si="51"/>
        <v>98</v>
      </c>
      <c r="I177">
        <v>166</v>
      </c>
      <c r="J177">
        <f t="shared" ca="1" si="56"/>
        <v>0</v>
      </c>
      <c r="K177">
        <f t="shared" ca="1" si="56"/>
        <v>0</v>
      </c>
      <c r="L177">
        <f t="shared" ca="1" si="56"/>
        <v>0</v>
      </c>
      <c r="M177">
        <f t="shared" ca="1" si="56"/>
        <v>0</v>
      </c>
      <c r="N177">
        <f t="shared" ca="1" si="56"/>
        <v>0</v>
      </c>
      <c r="O177">
        <f t="shared" ca="1" si="56"/>
        <v>0</v>
      </c>
      <c r="P177">
        <f t="shared" ca="1" si="56"/>
        <v>0</v>
      </c>
      <c r="Q177">
        <f t="shared" ca="1" si="56"/>
        <v>0</v>
      </c>
      <c r="R177">
        <f t="shared" ca="1" si="56"/>
        <v>0</v>
      </c>
      <c r="S177">
        <f t="shared" ca="1" si="56"/>
        <v>0</v>
      </c>
      <c r="T177">
        <f t="shared" ca="1" si="56"/>
        <v>0</v>
      </c>
      <c r="U177">
        <f t="shared" ca="1" si="56"/>
        <v>0</v>
      </c>
      <c r="V177">
        <f t="shared" ca="1" si="56"/>
        <v>0</v>
      </c>
      <c r="W177">
        <f t="shared" ca="1" si="56"/>
        <v>0</v>
      </c>
      <c r="X177">
        <f t="shared" ca="1" si="56"/>
        <v>0</v>
      </c>
      <c r="Y177">
        <f t="shared" ca="1" si="56"/>
        <v>0</v>
      </c>
      <c r="Z177">
        <f t="shared" ca="1" si="55"/>
        <v>0</v>
      </c>
      <c r="AA177">
        <f t="shared" ca="1" si="55"/>
        <v>0</v>
      </c>
      <c r="AB177">
        <f t="shared" ca="1" si="55"/>
        <v>0</v>
      </c>
      <c r="AC177">
        <f t="shared" ca="1" si="55"/>
        <v>0</v>
      </c>
      <c r="AD177">
        <f t="shared" ca="1" si="55"/>
        <v>0</v>
      </c>
      <c r="AE177">
        <f t="shared" ca="1" si="55"/>
        <v>0</v>
      </c>
      <c r="AF177">
        <f t="shared" ca="1" si="55"/>
        <v>0</v>
      </c>
      <c r="AG177">
        <f t="shared" ca="1" si="55"/>
        <v>0</v>
      </c>
      <c r="AH177">
        <f t="shared" ca="1" si="55"/>
        <v>0</v>
      </c>
      <c r="AI177">
        <f t="shared" ca="1" si="55"/>
        <v>0</v>
      </c>
      <c r="AJ177">
        <f t="shared" ca="1" si="55"/>
        <v>0</v>
      </c>
      <c r="AK177">
        <f t="shared" ca="1" si="55"/>
        <v>0</v>
      </c>
      <c r="AL177">
        <f t="shared" ca="1" si="55"/>
        <v>0</v>
      </c>
      <c r="AM177">
        <f t="shared" ca="1" si="55"/>
        <v>0</v>
      </c>
      <c r="AN177">
        <f t="shared" ca="1" si="55"/>
        <v>0</v>
      </c>
      <c r="AO177">
        <f t="shared" ca="1" si="55"/>
        <v>0</v>
      </c>
      <c r="AP177">
        <f t="shared" ca="1" si="55"/>
        <v>0</v>
      </c>
      <c r="AQ177">
        <f t="shared" ca="1" si="55"/>
        <v>0</v>
      </c>
      <c r="AR177">
        <f t="shared" ca="1" si="55"/>
        <v>0</v>
      </c>
      <c r="AS177">
        <f t="shared" ca="1" si="55"/>
        <v>0</v>
      </c>
      <c r="AT177">
        <f t="shared" ca="1" si="55"/>
        <v>0</v>
      </c>
      <c r="AU177">
        <f t="shared" ca="1" si="57"/>
        <v>0</v>
      </c>
      <c r="AV177">
        <f t="shared" ca="1" si="57"/>
        <v>0</v>
      </c>
      <c r="AW177">
        <f t="shared" ca="1" si="57"/>
        <v>0</v>
      </c>
      <c r="AX177">
        <f t="shared" ca="1" si="57"/>
        <v>0</v>
      </c>
      <c r="AY177">
        <f t="shared" ca="1" si="52"/>
        <v>0</v>
      </c>
      <c r="AZ177">
        <f t="shared" ca="1" si="52"/>
        <v>0</v>
      </c>
      <c r="BA177">
        <f t="shared" ca="1" si="52"/>
        <v>0</v>
      </c>
      <c r="BB177">
        <f t="shared" ca="1" si="52"/>
        <v>0</v>
      </c>
      <c r="BC177">
        <f t="shared" ca="1" si="52"/>
        <v>0</v>
      </c>
      <c r="BD177">
        <f t="shared" ca="1" si="52"/>
        <v>0</v>
      </c>
      <c r="BE177">
        <f t="shared" ca="1" si="52"/>
        <v>0</v>
      </c>
    </row>
    <row r="178" spans="1:57" x14ac:dyDescent="0.25">
      <c r="A178" s="2" t="s">
        <v>172</v>
      </c>
      <c r="B178" t="str">
        <f t="shared" si="45"/>
        <v>157.760535628489</v>
      </c>
      <c r="C178" t="str">
        <f t="shared" si="46"/>
        <v>484</v>
      </c>
      <c r="D178">
        <v>167</v>
      </c>
      <c r="E178">
        <f t="shared" si="47"/>
        <v>3</v>
      </c>
      <c r="F178">
        <f t="shared" si="51"/>
        <v>157.76053562848901</v>
      </c>
      <c r="G178" s="1">
        <f t="shared" si="51"/>
        <v>484</v>
      </c>
      <c r="I178">
        <v>167</v>
      </c>
      <c r="J178">
        <f t="shared" ca="1" si="56"/>
        <v>0</v>
      </c>
      <c r="K178">
        <f t="shared" ca="1" si="56"/>
        <v>0</v>
      </c>
      <c r="L178">
        <f t="shared" ca="1" si="56"/>
        <v>0</v>
      </c>
      <c r="M178">
        <f t="shared" ca="1" si="56"/>
        <v>0</v>
      </c>
      <c r="N178">
        <f t="shared" ca="1" si="56"/>
        <v>0</v>
      </c>
      <c r="O178">
        <f t="shared" ca="1" si="56"/>
        <v>0</v>
      </c>
      <c r="P178">
        <f t="shared" ca="1" si="56"/>
        <v>0</v>
      </c>
      <c r="Q178">
        <f t="shared" ca="1" si="56"/>
        <v>0</v>
      </c>
      <c r="R178">
        <f t="shared" ca="1" si="56"/>
        <v>0</v>
      </c>
      <c r="S178">
        <f t="shared" ca="1" si="56"/>
        <v>0</v>
      </c>
      <c r="T178">
        <f t="shared" ca="1" si="56"/>
        <v>0</v>
      </c>
      <c r="U178">
        <f t="shared" ca="1" si="56"/>
        <v>0</v>
      </c>
      <c r="V178">
        <f t="shared" ca="1" si="56"/>
        <v>0</v>
      </c>
      <c r="W178">
        <f t="shared" ca="1" si="56"/>
        <v>0</v>
      </c>
      <c r="X178">
        <f t="shared" ca="1" si="56"/>
        <v>0</v>
      </c>
      <c r="Y178">
        <f t="shared" ca="1" si="56"/>
        <v>0</v>
      </c>
      <c r="Z178">
        <f t="shared" ca="1" si="55"/>
        <v>0</v>
      </c>
      <c r="AA178">
        <f t="shared" ca="1" si="55"/>
        <v>0</v>
      </c>
      <c r="AB178">
        <f t="shared" ca="1" si="55"/>
        <v>0</v>
      </c>
      <c r="AC178">
        <f t="shared" ca="1" si="55"/>
        <v>0</v>
      </c>
      <c r="AD178">
        <f t="shared" ca="1" si="55"/>
        <v>0</v>
      </c>
      <c r="AE178">
        <f t="shared" ca="1" si="55"/>
        <v>0</v>
      </c>
      <c r="AF178">
        <f t="shared" ca="1" si="55"/>
        <v>0</v>
      </c>
      <c r="AG178">
        <f t="shared" ca="1" si="55"/>
        <v>0</v>
      </c>
      <c r="AH178">
        <f t="shared" ca="1" si="55"/>
        <v>0</v>
      </c>
      <c r="AI178">
        <f t="shared" ca="1" si="55"/>
        <v>0</v>
      </c>
      <c r="AJ178">
        <f t="shared" ca="1" si="55"/>
        <v>0</v>
      </c>
      <c r="AK178">
        <f t="shared" ca="1" si="55"/>
        <v>0</v>
      </c>
      <c r="AL178">
        <f t="shared" ca="1" si="55"/>
        <v>0</v>
      </c>
      <c r="AM178">
        <f t="shared" ca="1" si="55"/>
        <v>0</v>
      </c>
      <c r="AN178">
        <f t="shared" ca="1" si="55"/>
        <v>0</v>
      </c>
      <c r="AO178">
        <f t="shared" ca="1" si="55"/>
        <v>0</v>
      </c>
      <c r="AP178">
        <f t="shared" ca="1" si="55"/>
        <v>0</v>
      </c>
      <c r="AQ178">
        <f t="shared" ca="1" si="55"/>
        <v>0</v>
      </c>
      <c r="AR178">
        <f t="shared" ca="1" si="55"/>
        <v>0</v>
      </c>
      <c r="AS178">
        <f t="shared" ca="1" si="55"/>
        <v>0</v>
      </c>
      <c r="AT178">
        <f t="shared" ca="1" si="55"/>
        <v>0</v>
      </c>
      <c r="AU178">
        <f t="shared" ca="1" si="57"/>
        <v>0</v>
      </c>
      <c r="AV178">
        <f t="shared" ca="1" si="57"/>
        <v>0</v>
      </c>
      <c r="AW178">
        <f t="shared" ca="1" si="57"/>
        <v>0</v>
      </c>
      <c r="AX178">
        <f t="shared" ca="1" si="57"/>
        <v>0</v>
      </c>
      <c r="AY178">
        <f t="shared" ca="1" si="52"/>
        <v>0</v>
      </c>
      <c r="AZ178">
        <f t="shared" ca="1" si="52"/>
        <v>0</v>
      </c>
      <c r="BA178">
        <f t="shared" ca="1" si="52"/>
        <v>0</v>
      </c>
      <c r="BB178">
        <f t="shared" ca="1" si="52"/>
        <v>0</v>
      </c>
      <c r="BC178">
        <f t="shared" ca="1" si="52"/>
        <v>0</v>
      </c>
      <c r="BD178">
        <f t="shared" ca="1" si="52"/>
        <v>0</v>
      </c>
      <c r="BE178">
        <f t="shared" ca="1" si="52"/>
        <v>0</v>
      </c>
    </row>
    <row r="179" spans="1:57" x14ac:dyDescent="0.25">
      <c r="A179" s="2" t="s">
        <v>173</v>
      </c>
      <c r="B179" t="str">
        <f t="shared" si="45"/>
        <v>157.760535628489</v>
      </c>
      <c r="C179" t="str">
        <f t="shared" si="46"/>
        <v>44.5999999999702</v>
      </c>
      <c r="D179">
        <v>168</v>
      </c>
      <c r="E179">
        <f t="shared" si="47"/>
        <v>3</v>
      </c>
      <c r="F179">
        <f t="shared" si="51"/>
        <v>157.76053562848901</v>
      </c>
      <c r="G179" s="1">
        <f t="shared" si="51"/>
        <v>44.599999999970201</v>
      </c>
      <c r="I179">
        <v>168</v>
      </c>
      <c r="J179">
        <f t="shared" ca="1" si="56"/>
        <v>0</v>
      </c>
      <c r="K179">
        <f t="shared" ca="1" si="56"/>
        <v>0</v>
      </c>
      <c r="L179">
        <f t="shared" ca="1" si="56"/>
        <v>0</v>
      </c>
      <c r="M179">
        <f t="shared" ca="1" si="56"/>
        <v>0</v>
      </c>
      <c r="N179">
        <f t="shared" ca="1" si="56"/>
        <v>0</v>
      </c>
      <c r="O179">
        <f t="shared" ca="1" si="56"/>
        <v>0</v>
      </c>
      <c r="P179">
        <f t="shared" ca="1" si="56"/>
        <v>0</v>
      </c>
      <c r="Q179">
        <f t="shared" ca="1" si="56"/>
        <v>0</v>
      </c>
      <c r="R179">
        <f t="shared" ca="1" si="56"/>
        <v>0</v>
      </c>
      <c r="S179">
        <f t="shared" ca="1" si="56"/>
        <v>0</v>
      </c>
      <c r="T179">
        <f t="shared" ca="1" si="56"/>
        <v>0</v>
      </c>
      <c r="U179">
        <f t="shared" ca="1" si="56"/>
        <v>0</v>
      </c>
      <c r="V179">
        <f t="shared" ca="1" si="56"/>
        <v>0</v>
      </c>
      <c r="W179">
        <f t="shared" ca="1" si="56"/>
        <v>0</v>
      </c>
      <c r="X179">
        <f t="shared" ca="1" si="56"/>
        <v>0</v>
      </c>
      <c r="Y179">
        <f t="shared" ca="1" si="56"/>
        <v>0</v>
      </c>
      <c r="Z179">
        <f t="shared" ca="1" si="55"/>
        <v>0</v>
      </c>
      <c r="AA179">
        <f t="shared" ca="1" si="55"/>
        <v>0</v>
      </c>
      <c r="AB179">
        <f t="shared" ca="1" si="55"/>
        <v>0</v>
      </c>
      <c r="AC179">
        <f t="shared" ca="1" si="55"/>
        <v>0</v>
      </c>
      <c r="AD179">
        <f t="shared" ca="1" si="55"/>
        <v>0</v>
      </c>
      <c r="AE179">
        <f t="shared" ca="1" si="55"/>
        <v>0</v>
      </c>
      <c r="AF179">
        <f t="shared" ca="1" si="55"/>
        <v>0</v>
      </c>
      <c r="AG179">
        <f t="shared" ca="1" si="55"/>
        <v>0</v>
      </c>
      <c r="AH179">
        <f t="shared" ca="1" si="55"/>
        <v>0</v>
      </c>
      <c r="AI179">
        <f t="shared" ca="1" si="55"/>
        <v>0</v>
      </c>
      <c r="AJ179">
        <f t="shared" ca="1" si="55"/>
        <v>0</v>
      </c>
      <c r="AK179">
        <f t="shared" ca="1" si="55"/>
        <v>0</v>
      </c>
      <c r="AL179">
        <f t="shared" ca="1" si="55"/>
        <v>0</v>
      </c>
      <c r="AM179">
        <f t="shared" ca="1" si="55"/>
        <v>0</v>
      </c>
      <c r="AN179">
        <f t="shared" ca="1" si="55"/>
        <v>0</v>
      </c>
      <c r="AO179">
        <f t="shared" ca="1" si="55"/>
        <v>0</v>
      </c>
      <c r="AP179">
        <f t="shared" ca="1" si="55"/>
        <v>0</v>
      </c>
      <c r="AQ179">
        <f t="shared" ca="1" si="55"/>
        <v>0</v>
      </c>
      <c r="AR179">
        <f t="shared" ca="1" si="55"/>
        <v>0</v>
      </c>
      <c r="AS179">
        <f t="shared" ca="1" si="55"/>
        <v>0</v>
      </c>
      <c r="AT179">
        <f t="shared" ca="1" si="55"/>
        <v>0</v>
      </c>
      <c r="AU179">
        <f t="shared" ca="1" si="57"/>
        <v>0</v>
      </c>
      <c r="AV179">
        <f t="shared" ca="1" si="57"/>
        <v>0</v>
      </c>
      <c r="AW179">
        <f t="shared" ca="1" si="57"/>
        <v>0</v>
      </c>
      <c r="AX179">
        <f t="shared" ca="1" si="57"/>
        <v>0</v>
      </c>
      <c r="AY179">
        <f t="shared" ca="1" si="52"/>
        <v>0</v>
      </c>
      <c r="AZ179">
        <f t="shared" ca="1" si="52"/>
        <v>0</v>
      </c>
      <c r="BA179">
        <f t="shared" ca="1" si="52"/>
        <v>0</v>
      </c>
      <c r="BB179">
        <f t="shared" ca="1" si="52"/>
        <v>0</v>
      </c>
      <c r="BC179">
        <f t="shared" ca="1" si="52"/>
        <v>0</v>
      </c>
      <c r="BD179">
        <f t="shared" ca="1" si="52"/>
        <v>0</v>
      </c>
      <c r="BE179">
        <f t="shared" ca="1" si="52"/>
        <v>0</v>
      </c>
    </row>
    <row r="180" spans="1:57" x14ac:dyDescent="0.25">
      <c r="A180" s="2" t="s">
        <v>174</v>
      </c>
      <c r="B180" t="str">
        <f t="shared" si="45"/>
        <v>157.760535628489</v>
      </c>
      <c r="C180" t="str">
        <f t="shared" si="46"/>
        <v>466.799999999994</v>
      </c>
      <c r="D180">
        <v>169</v>
      </c>
      <c r="E180">
        <f t="shared" si="47"/>
        <v>3</v>
      </c>
      <c r="F180">
        <f t="shared" si="51"/>
        <v>157.76053562848901</v>
      </c>
      <c r="G180" s="1">
        <f t="shared" si="51"/>
        <v>466.79999999999399</v>
      </c>
      <c r="I180">
        <v>169</v>
      </c>
      <c r="J180">
        <f t="shared" ca="1" si="56"/>
        <v>0</v>
      </c>
      <c r="K180">
        <f t="shared" ca="1" si="56"/>
        <v>0</v>
      </c>
      <c r="L180">
        <f t="shared" ca="1" si="56"/>
        <v>0</v>
      </c>
      <c r="M180">
        <f t="shared" ca="1" si="56"/>
        <v>0</v>
      </c>
      <c r="N180">
        <f t="shared" ca="1" si="56"/>
        <v>0</v>
      </c>
      <c r="O180">
        <f t="shared" ca="1" si="56"/>
        <v>0</v>
      </c>
      <c r="P180">
        <f t="shared" ca="1" si="56"/>
        <v>0</v>
      </c>
      <c r="Q180">
        <f t="shared" ca="1" si="56"/>
        <v>0</v>
      </c>
      <c r="R180">
        <f t="shared" ca="1" si="56"/>
        <v>0</v>
      </c>
      <c r="S180">
        <f t="shared" ca="1" si="56"/>
        <v>0</v>
      </c>
      <c r="T180">
        <f t="shared" ca="1" si="56"/>
        <v>0</v>
      </c>
      <c r="U180">
        <f t="shared" ca="1" si="56"/>
        <v>0</v>
      </c>
      <c r="V180">
        <f t="shared" ca="1" si="56"/>
        <v>0</v>
      </c>
      <c r="W180">
        <f t="shared" ca="1" si="56"/>
        <v>0</v>
      </c>
      <c r="X180">
        <f t="shared" ca="1" si="56"/>
        <v>0</v>
      </c>
      <c r="Y180">
        <f t="shared" ca="1" si="56"/>
        <v>0</v>
      </c>
      <c r="Z180">
        <f t="shared" ca="1" si="55"/>
        <v>0</v>
      </c>
      <c r="AA180">
        <f t="shared" ca="1" si="55"/>
        <v>0</v>
      </c>
      <c r="AB180">
        <f t="shared" ca="1" si="55"/>
        <v>0</v>
      </c>
      <c r="AC180">
        <f t="shared" ca="1" si="55"/>
        <v>0</v>
      </c>
      <c r="AD180">
        <f t="shared" ca="1" si="55"/>
        <v>0</v>
      </c>
      <c r="AE180">
        <f t="shared" ca="1" si="55"/>
        <v>0</v>
      </c>
      <c r="AF180">
        <f t="shared" ca="1" si="55"/>
        <v>0</v>
      </c>
      <c r="AG180">
        <f t="shared" ca="1" si="55"/>
        <v>0</v>
      </c>
      <c r="AH180">
        <f t="shared" ca="1" si="55"/>
        <v>0</v>
      </c>
      <c r="AI180">
        <f t="shared" ca="1" si="55"/>
        <v>0</v>
      </c>
      <c r="AJ180">
        <f t="shared" ca="1" si="55"/>
        <v>0</v>
      </c>
      <c r="AK180">
        <f t="shared" ca="1" si="55"/>
        <v>0</v>
      </c>
      <c r="AL180">
        <f t="shared" ca="1" si="55"/>
        <v>0</v>
      </c>
      <c r="AM180">
        <f t="shared" ca="1" si="55"/>
        <v>0</v>
      </c>
      <c r="AN180">
        <f t="shared" ca="1" si="55"/>
        <v>0</v>
      </c>
      <c r="AO180">
        <f t="shared" ca="1" si="55"/>
        <v>0</v>
      </c>
      <c r="AP180">
        <f t="shared" ca="1" si="55"/>
        <v>0</v>
      </c>
      <c r="AQ180">
        <f t="shared" ca="1" si="55"/>
        <v>0</v>
      </c>
      <c r="AR180">
        <f t="shared" ca="1" si="55"/>
        <v>0</v>
      </c>
      <c r="AS180">
        <f t="shared" ca="1" si="55"/>
        <v>0</v>
      </c>
      <c r="AT180">
        <f t="shared" ca="1" si="55"/>
        <v>0</v>
      </c>
      <c r="AU180">
        <f t="shared" ca="1" si="57"/>
        <v>0</v>
      </c>
      <c r="AV180">
        <f t="shared" ca="1" si="57"/>
        <v>0</v>
      </c>
      <c r="AW180">
        <f t="shared" ca="1" si="57"/>
        <v>0</v>
      </c>
      <c r="AX180">
        <f t="shared" ca="1" si="57"/>
        <v>0</v>
      </c>
      <c r="AY180">
        <f t="shared" ca="1" si="52"/>
        <v>0</v>
      </c>
      <c r="AZ180">
        <f t="shared" ca="1" si="52"/>
        <v>0</v>
      </c>
      <c r="BA180">
        <f t="shared" ca="1" si="52"/>
        <v>0</v>
      </c>
      <c r="BB180">
        <f t="shared" ca="1" si="52"/>
        <v>0</v>
      </c>
      <c r="BC180">
        <f t="shared" ca="1" si="52"/>
        <v>0</v>
      </c>
      <c r="BD180">
        <f t="shared" ca="1" si="52"/>
        <v>0</v>
      </c>
      <c r="BE180">
        <f t="shared" ca="1" si="52"/>
        <v>0</v>
      </c>
    </row>
    <row r="181" spans="1:57" x14ac:dyDescent="0.25">
      <c r="A181" s="2" t="s">
        <v>175</v>
      </c>
      <c r="B181" t="str">
        <f t="shared" si="45"/>
        <v>157.760535628489</v>
      </c>
      <c r="C181" t="str">
        <f t="shared" si="46"/>
        <v>484</v>
      </c>
      <c r="D181">
        <v>170</v>
      </c>
      <c r="E181">
        <f t="shared" si="47"/>
        <v>3</v>
      </c>
      <c r="F181">
        <f t="shared" si="51"/>
        <v>157.76053562848901</v>
      </c>
      <c r="G181" s="1">
        <f t="shared" si="51"/>
        <v>484</v>
      </c>
      <c r="I181">
        <v>170</v>
      </c>
      <c r="J181">
        <f t="shared" ca="1" si="56"/>
        <v>0</v>
      </c>
      <c r="K181">
        <f t="shared" ca="1" si="56"/>
        <v>0</v>
      </c>
      <c r="L181">
        <f t="shared" ca="1" si="56"/>
        <v>0</v>
      </c>
      <c r="M181">
        <f t="shared" ca="1" si="56"/>
        <v>0</v>
      </c>
      <c r="N181">
        <f t="shared" ca="1" si="56"/>
        <v>0</v>
      </c>
      <c r="O181">
        <f t="shared" ca="1" si="56"/>
        <v>0</v>
      </c>
      <c r="P181">
        <f t="shared" ca="1" si="56"/>
        <v>0</v>
      </c>
      <c r="Q181">
        <f t="shared" ca="1" si="56"/>
        <v>0</v>
      </c>
      <c r="R181">
        <f t="shared" ca="1" si="56"/>
        <v>0</v>
      </c>
      <c r="S181">
        <f t="shared" ca="1" si="56"/>
        <v>0</v>
      </c>
      <c r="T181">
        <f t="shared" ca="1" si="56"/>
        <v>0</v>
      </c>
      <c r="U181">
        <f t="shared" ca="1" si="56"/>
        <v>0</v>
      </c>
      <c r="V181">
        <f t="shared" ca="1" si="56"/>
        <v>0</v>
      </c>
      <c r="W181">
        <f t="shared" ca="1" si="56"/>
        <v>0</v>
      </c>
      <c r="X181">
        <f t="shared" ca="1" si="56"/>
        <v>0</v>
      </c>
      <c r="Y181">
        <f t="shared" ca="1" si="56"/>
        <v>0</v>
      </c>
      <c r="Z181">
        <f t="shared" ca="1" si="55"/>
        <v>0</v>
      </c>
      <c r="AA181">
        <f t="shared" ca="1" si="55"/>
        <v>0</v>
      </c>
      <c r="AB181">
        <f t="shared" ca="1" si="55"/>
        <v>0</v>
      </c>
      <c r="AC181">
        <f t="shared" ca="1" si="55"/>
        <v>0</v>
      </c>
      <c r="AD181">
        <f t="shared" ca="1" si="55"/>
        <v>0</v>
      </c>
      <c r="AE181">
        <f t="shared" ca="1" si="55"/>
        <v>0</v>
      </c>
      <c r="AF181">
        <f t="shared" ca="1" si="55"/>
        <v>0</v>
      </c>
      <c r="AG181">
        <f t="shared" ca="1" si="55"/>
        <v>0</v>
      </c>
      <c r="AH181">
        <f t="shared" ca="1" si="55"/>
        <v>0</v>
      </c>
      <c r="AI181">
        <f t="shared" ca="1" si="55"/>
        <v>0</v>
      </c>
      <c r="AJ181">
        <f t="shared" ca="1" si="55"/>
        <v>0</v>
      </c>
      <c r="AK181">
        <f t="shared" ca="1" si="55"/>
        <v>0</v>
      </c>
      <c r="AL181">
        <f t="shared" ca="1" si="55"/>
        <v>0</v>
      </c>
      <c r="AM181">
        <f t="shared" ca="1" si="55"/>
        <v>0</v>
      </c>
      <c r="AN181">
        <f t="shared" ca="1" si="55"/>
        <v>0</v>
      </c>
      <c r="AO181">
        <f t="shared" ca="1" si="55"/>
        <v>0</v>
      </c>
      <c r="AP181">
        <f t="shared" ca="1" si="55"/>
        <v>0</v>
      </c>
      <c r="AQ181">
        <f t="shared" ca="1" si="55"/>
        <v>0</v>
      </c>
      <c r="AR181">
        <f t="shared" ca="1" si="55"/>
        <v>0</v>
      </c>
      <c r="AS181">
        <f t="shared" ca="1" si="55"/>
        <v>0</v>
      </c>
      <c r="AT181">
        <f t="shared" ca="1" si="55"/>
        <v>0</v>
      </c>
      <c r="AU181">
        <f t="shared" ca="1" si="57"/>
        <v>0</v>
      </c>
      <c r="AV181">
        <f t="shared" ca="1" si="57"/>
        <v>0</v>
      </c>
      <c r="AW181">
        <f t="shared" ca="1" si="57"/>
        <v>0</v>
      </c>
      <c r="AX181">
        <f t="shared" ca="1" si="57"/>
        <v>0</v>
      </c>
      <c r="AY181">
        <f t="shared" ca="1" si="52"/>
        <v>0</v>
      </c>
      <c r="AZ181">
        <f t="shared" ca="1" si="52"/>
        <v>0</v>
      </c>
      <c r="BA181">
        <f t="shared" ca="1" si="52"/>
        <v>0</v>
      </c>
      <c r="BB181">
        <f t="shared" ca="1" si="52"/>
        <v>0</v>
      </c>
      <c r="BC181">
        <f t="shared" ca="1" si="52"/>
        <v>0</v>
      </c>
      <c r="BD181">
        <f t="shared" ca="1" si="52"/>
        <v>0</v>
      </c>
      <c r="BE181">
        <f t="shared" ca="1" si="52"/>
        <v>0</v>
      </c>
    </row>
    <row r="182" spans="1:57" x14ac:dyDescent="0.25">
      <c r="A182" s="2" t="s">
        <v>176</v>
      </c>
      <c r="B182" t="str">
        <f t="shared" si="45"/>
        <v>157.76053562849</v>
      </c>
      <c r="C182" t="str">
        <f t="shared" si="46"/>
        <v>456.199999999982</v>
      </c>
      <c r="D182">
        <v>171</v>
      </c>
      <c r="E182">
        <f t="shared" si="47"/>
        <v>3</v>
      </c>
      <c r="F182">
        <f t="shared" si="51"/>
        <v>157.76053562849</v>
      </c>
      <c r="G182" s="1">
        <f t="shared" si="51"/>
        <v>456.19999999998203</v>
      </c>
      <c r="I182">
        <v>171</v>
      </c>
      <c r="J182">
        <f t="shared" ca="1" si="56"/>
        <v>0</v>
      </c>
      <c r="K182">
        <f t="shared" ca="1" si="56"/>
        <v>0</v>
      </c>
      <c r="L182">
        <f t="shared" ca="1" si="56"/>
        <v>0</v>
      </c>
      <c r="M182">
        <f t="shared" ca="1" si="56"/>
        <v>0</v>
      </c>
      <c r="N182">
        <f t="shared" ca="1" si="56"/>
        <v>0</v>
      </c>
      <c r="O182">
        <f t="shared" ca="1" si="56"/>
        <v>0</v>
      </c>
      <c r="P182">
        <f t="shared" ca="1" si="56"/>
        <v>0</v>
      </c>
      <c r="Q182">
        <f t="shared" ca="1" si="56"/>
        <v>0</v>
      </c>
      <c r="R182">
        <f t="shared" ca="1" si="56"/>
        <v>0</v>
      </c>
      <c r="S182">
        <f t="shared" ca="1" si="56"/>
        <v>0</v>
      </c>
      <c r="T182">
        <f t="shared" ca="1" si="56"/>
        <v>0</v>
      </c>
      <c r="U182">
        <f t="shared" ca="1" si="56"/>
        <v>0</v>
      </c>
      <c r="V182">
        <f t="shared" ca="1" si="56"/>
        <v>0</v>
      </c>
      <c r="W182">
        <f t="shared" ca="1" si="56"/>
        <v>0</v>
      </c>
      <c r="X182">
        <f t="shared" ca="1" si="56"/>
        <v>0</v>
      </c>
      <c r="Y182">
        <f t="shared" ref="Y182:AT194" ca="1" si="58">INDIRECT("G" &amp; $E$2 + $I182 * $A$2 + (COLUMN(Y$10) - COLUMN($J$10)))</f>
        <v>0</v>
      </c>
      <c r="Z182">
        <f t="shared" ca="1" si="58"/>
        <v>0</v>
      </c>
      <c r="AA182">
        <f t="shared" ca="1" si="58"/>
        <v>0</v>
      </c>
      <c r="AB182">
        <f t="shared" ca="1" si="58"/>
        <v>0</v>
      </c>
      <c r="AC182">
        <f t="shared" ca="1" si="58"/>
        <v>0</v>
      </c>
      <c r="AD182">
        <f t="shared" ca="1" si="58"/>
        <v>0</v>
      </c>
      <c r="AE182">
        <f t="shared" ca="1" si="58"/>
        <v>0</v>
      </c>
      <c r="AF182">
        <f t="shared" ca="1" si="58"/>
        <v>0</v>
      </c>
      <c r="AG182">
        <f t="shared" ca="1" si="58"/>
        <v>0</v>
      </c>
      <c r="AH182">
        <f t="shared" ca="1" si="58"/>
        <v>0</v>
      </c>
      <c r="AI182">
        <f t="shared" ca="1" si="58"/>
        <v>0</v>
      </c>
      <c r="AJ182">
        <f t="shared" ca="1" si="58"/>
        <v>0</v>
      </c>
      <c r="AK182">
        <f t="shared" ca="1" si="58"/>
        <v>0</v>
      </c>
      <c r="AL182">
        <f t="shared" ca="1" si="58"/>
        <v>0</v>
      </c>
      <c r="AM182">
        <f t="shared" ca="1" si="58"/>
        <v>0</v>
      </c>
      <c r="AN182">
        <f t="shared" ca="1" si="58"/>
        <v>0</v>
      </c>
      <c r="AO182">
        <f t="shared" ca="1" si="58"/>
        <v>0</v>
      </c>
      <c r="AP182">
        <f t="shared" ca="1" si="58"/>
        <v>0</v>
      </c>
      <c r="AQ182">
        <f t="shared" ca="1" si="58"/>
        <v>0</v>
      </c>
      <c r="AR182">
        <f t="shared" ca="1" si="58"/>
        <v>0</v>
      </c>
      <c r="AS182">
        <f t="shared" ca="1" si="58"/>
        <v>0</v>
      </c>
      <c r="AT182">
        <f t="shared" ca="1" si="58"/>
        <v>0</v>
      </c>
      <c r="AU182">
        <f t="shared" ca="1" si="57"/>
        <v>0</v>
      </c>
      <c r="AV182">
        <f t="shared" ca="1" si="57"/>
        <v>0</v>
      </c>
      <c r="AW182">
        <f t="shared" ca="1" si="57"/>
        <v>0</v>
      </c>
      <c r="AX182">
        <f t="shared" ca="1" si="57"/>
        <v>0</v>
      </c>
      <c r="AY182">
        <f t="shared" ca="1" si="52"/>
        <v>0</v>
      </c>
      <c r="AZ182">
        <f t="shared" ca="1" si="52"/>
        <v>0</v>
      </c>
      <c r="BA182">
        <f t="shared" ca="1" si="52"/>
        <v>0</v>
      </c>
      <c r="BB182">
        <f t="shared" ca="1" si="52"/>
        <v>0</v>
      </c>
      <c r="BC182">
        <f t="shared" ca="1" si="52"/>
        <v>0</v>
      </c>
      <c r="BD182">
        <f t="shared" ca="1" si="52"/>
        <v>0</v>
      </c>
      <c r="BE182">
        <f t="shared" ca="1" si="52"/>
        <v>0</v>
      </c>
    </row>
    <row r="183" spans="1:57" x14ac:dyDescent="0.25">
      <c r="A183" s="2" t="s">
        <v>177</v>
      </c>
      <c r="B183" t="str">
        <f t="shared" si="45"/>
        <v>157.76053562849</v>
      </c>
      <c r="C183" t="str">
        <f t="shared" si="46"/>
        <v>451.40000000001</v>
      </c>
      <c r="D183">
        <v>172</v>
      </c>
      <c r="E183">
        <f t="shared" si="47"/>
        <v>3</v>
      </c>
      <c r="F183">
        <f t="shared" si="51"/>
        <v>157.76053562849</v>
      </c>
      <c r="G183" s="1">
        <f t="shared" si="51"/>
        <v>451.40000000000998</v>
      </c>
      <c r="I183">
        <v>172</v>
      </c>
      <c r="J183">
        <f t="shared" ref="J183:Y246" ca="1" si="59">INDIRECT("G" &amp; $E$2 + $I183 * $A$2 + (COLUMN(J$10) - COLUMN($J$10)))</f>
        <v>0</v>
      </c>
      <c r="K183">
        <f t="shared" ca="1" si="59"/>
        <v>0</v>
      </c>
      <c r="L183">
        <f t="shared" ca="1" si="59"/>
        <v>0</v>
      </c>
      <c r="M183">
        <f t="shared" ca="1" si="59"/>
        <v>0</v>
      </c>
      <c r="N183">
        <f t="shared" ca="1" si="59"/>
        <v>0</v>
      </c>
      <c r="O183">
        <f t="shared" ca="1" si="59"/>
        <v>0</v>
      </c>
      <c r="P183">
        <f t="shared" ca="1" si="59"/>
        <v>0</v>
      </c>
      <c r="Q183">
        <f t="shared" ca="1" si="59"/>
        <v>0</v>
      </c>
      <c r="R183">
        <f t="shared" ca="1" si="59"/>
        <v>0</v>
      </c>
      <c r="S183">
        <f t="shared" ca="1" si="59"/>
        <v>0</v>
      </c>
      <c r="T183">
        <f t="shared" ca="1" si="59"/>
        <v>0</v>
      </c>
      <c r="U183">
        <f t="shared" ca="1" si="59"/>
        <v>0</v>
      </c>
      <c r="V183">
        <f t="shared" ca="1" si="59"/>
        <v>0</v>
      </c>
      <c r="W183">
        <f t="shared" ca="1" si="59"/>
        <v>0</v>
      </c>
      <c r="X183">
        <f t="shared" ca="1" si="59"/>
        <v>0</v>
      </c>
      <c r="Y183">
        <f t="shared" ca="1" si="59"/>
        <v>0</v>
      </c>
      <c r="Z183">
        <f t="shared" ca="1" si="58"/>
        <v>0</v>
      </c>
      <c r="AA183">
        <f t="shared" ca="1" si="58"/>
        <v>0</v>
      </c>
      <c r="AB183">
        <f t="shared" ca="1" si="58"/>
        <v>0</v>
      </c>
      <c r="AC183">
        <f t="shared" ca="1" si="58"/>
        <v>0</v>
      </c>
      <c r="AD183">
        <f t="shared" ca="1" si="58"/>
        <v>0</v>
      </c>
      <c r="AE183">
        <f t="shared" ca="1" si="58"/>
        <v>0</v>
      </c>
      <c r="AF183">
        <f t="shared" ca="1" si="58"/>
        <v>0</v>
      </c>
      <c r="AG183">
        <f t="shared" ca="1" si="58"/>
        <v>0</v>
      </c>
      <c r="AH183">
        <f t="shared" ca="1" si="58"/>
        <v>0</v>
      </c>
      <c r="AI183">
        <f t="shared" ca="1" si="58"/>
        <v>0</v>
      </c>
      <c r="AJ183">
        <f t="shared" ca="1" si="58"/>
        <v>0</v>
      </c>
      <c r="AK183">
        <f t="shared" ca="1" si="58"/>
        <v>0</v>
      </c>
      <c r="AL183">
        <f t="shared" ca="1" si="58"/>
        <v>0</v>
      </c>
      <c r="AM183">
        <f t="shared" ca="1" si="58"/>
        <v>0</v>
      </c>
      <c r="AN183">
        <f t="shared" ca="1" si="58"/>
        <v>0</v>
      </c>
      <c r="AO183">
        <f t="shared" ca="1" si="58"/>
        <v>0</v>
      </c>
      <c r="AP183">
        <f t="shared" ca="1" si="58"/>
        <v>0</v>
      </c>
      <c r="AQ183">
        <f t="shared" ca="1" si="58"/>
        <v>0</v>
      </c>
      <c r="AR183">
        <f t="shared" ca="1" si="58"/>
        <v>0</v>
      </c>
      <c r="AS183">
        <f t="shared" ca="1" si="58"/>
        <v>0</v>
      </c>
      <c r="AT183">
        <f t="shared" ca="1" si="58"/>
        <v>0</v>
      </c>
      <c r="AU183">
        <f t="shared" ca="1" si="57"/>
        <v>0</v>
      </c>
      <c r="AV183">
        <f t="shared" ca="1" si="57"/>
        <v>0</v>
      </c>
      <c r="AW183">
        <f t="shared" ca="1" si="57"/>
        <v>0</v>
      </c>
      <c r="AX183">
        <f t="shared" ca="1" si="57"/>
        <v>0</v>
      </c>
      <c r="AY183">
        <f t="shared" ca="1" si="52"/>
        <v>0</v>
      </c>
      <c r="AZ183">
        <f t="shared" ca="1" si="52"/>
        <v>0</v>
      </c>
      <c r="BA183">
        <f t="shared" ca="1" si="52"/>
        <v>0</v>
      </c>
      <c r="BB183">
        <f t="shared" ca="1" si="52"/>
        <v>0</v>
      </c>
      <c r="BC183">
        <f t="shared" ca="1" si="52"/>
        <v>0</v>
      </c>
      <c r="BD183">
        <f t="shared" ca="1" si="52"/>
        <v>0</v>
      </c>
      <c r="BE183">
        <f t="shared" ca="1" si="52"/>
        <v>0</v>
      </c>
    </row>
    <row r="184" spans="1:57" x14ac:dyDescent="0.25">
      <c r="A184" s="2" t="s">
        <v>178</v>
      </c>
      <c r="B184" t="str">
        <f t="shared" si="45"/>
        <v>159.616541929997</v>
      </c>
      <c r="C184" t="str">
        <f t="shared" si="46"/>
        <v>187</v>
      </c>
      <c r="D184">
        <v>173</v>
      </c>
      <c r="E184">
        <f t="shared" si="47"/>
        <v>3</v>
      </c>
      <c r="F184">
        <f t="shared" si="51"/>
        <v>159.616541929997</v>
      </c>
      <c r="G184" s="1">
        <f t="shared" si="51"/>
        <v>187</v>
      </c>
      <c r="I184">
        <v>173</v>
      </c>
      <c r="J184">
        <f t="shared" ca="1" si="59"/>
        <v>0</v>
      </c>
      <c r="K184">
        <f t="shared" ca="1" si="59"/>
        <v>0</v>
      </c>
      <c r="L184">
        <f t="shared" ca="1" si="59"/>
        <v>0</v>
      </c>
      <c r="M184">
        <f t="shared" ca="1" si="59"/>
        <v>0</v>
      </c>
      <c r="N184">
        <f t="shared" ca="1" si="59"/>
        <v>0</v>
      </c>
      <c r="O184">
        <f t="shared" ca="1" si="59"/>
        <v>0</v>
      </c>
      <c r="P184">
        <f t="shared" ca="1" si="59"/>
        <v>0</v>
      </c>
      <c r="Q184">
        <f t="shared" ca="1" si="59"/>
        <v>0</v>
      </c>
      <c r="R184">
        <f t="shared" ca="1" si="59"/>
        <v>0</v>
      </c>
      <c r="S184">
        <f t="shared" ca="1" si="59"/>
        <v>0</v>
      </c>
      <c r="T184">
        <f t="shared" ca="1" si="59"/>
        <v>0</v>
      </c>
      <c r="U184">
        <f t="shared" ca="1" si="59"/>
        <v>0</v>
      </c>
      <c r="V184">
        <f t="shared" ca="1" si="59"/>
        <v>0</v>
      </c>
      <c r="W184">
        <f t="shared" ca="1" si="59"/>
        <v>0</v>
      </c>
      <c r="X184">
        <f t="shared" ca="1" si="59"/>
        <v>0</v>
      </c>
      <c r="Y184">
        <f t="shared" ca="1" si="59"/>
        <v>0</v>
      </c>
      <c r="Z184">
        <f t="shared" ca="1" si="58"/>
        <v>0</v>
      </c>
      <c r="AA184">
        <f t="shared" ca="1" si="58"/>
        <v>0</v>
      </c>
      <c r="AB184">
        <f t="shared" ca="1" si="58"/>
        <v>0</v>
      </c>
      <c r="AC184">
        <f t="shared" ca="1" si="58"/>
        <v>0</v>
      </c>
      <c r="AD184">
        <f t="shared" ca="1" si="58"/>
        <v>0</v>
      </c>
      <c r="AE184">
        <f t="shared" ca="1" si="58"/>
        <v>0</v>
      </c>
      <c r="AF184">
        <f t="shared" ca="1" si="58"/>
        <v>0</v>
      </c>
      <c r="AG184">
        <f t="shared" ca="1" si="58"/>
        <v>0</v>
      </c>
      <c r="AH184">
        <f t="shared" ca="1" si="58"/>
        <v>0</v>
      </c>
      <c r="AI184">
        <f t="shared" ca="1" si="58"/>
        <v>0</v>
      </c>
      <c r="AJ184">
        <f t="shared" ca="1" si="58"/>
        <v>0</v>
      </c>
      <c r="AK184">
        <f t="shared" ca="1" si="58"/>
        <v>0</v>
      </c>
      <c r="AL184">
        <f t="shared" ca="1" si="58"/>
        <v>0</v>
      </c>
      <c r="AM184">
        <f t="shared" ca="1" si="58"/>
        <v>0</v>
      </c>
      <c r="AN184">
        <f t="shared" ca="1" si="58"/>
        <v>0</v>
      </c>
      <c r="AO184">
        <f t="shared" ca="1" si="58"/>
        <v>0</v>
      </c>
      <c r="AP184">
        <f t="shared" ca="1" si="58"/>
        <v>0</v>
      </c>
      <c r="AQ184">
        <f t="shared" ca="1" si="58"/>
        <v>0</v>
      </c>
      <c r="AR184">
        <f t="shared" ca="1" si="58"/>
        <v>0</v>
      </c>
      <c r="AS184">
        <f t="shared" ca="1" si="58"/>
        <v>0</v>
      </c>
      <c r="AT184">
        <f t="shared" ca="1" si="58"/>
        <v>0</v>
      </c>
      <c r="AU184">
        <f t="shared" ca="1" si="57"/>
        <v>0</v>
      </c>
      <c r="AV184">
        <f t="shared" ca="1" si="57"/>
        <v>0</v>
      </c>
      <c r="AW184">
        <f t="shared" ca="1" si="57"/>
        <v>0</v>
      </c>
      <c r="AX184">
        <f t="shared" ca="1" si="57"/>
        <v>0</v>
      </c>
      <c r="AY184">
        <f t="shared" ca="1" si="52"/>
        <v>0</v>
      </c>
      <c r="AZ184">
        <f t="shared" ca="1" si="52"/>
        <v>0</v>
      </c>
      <c r="BA184">
        <f t="shared" ca="1" si="52"/>
        <v>0</v>
      </c>
      <c r="BB184">
        <f t="shared" ca="1" si="52"/>
        <v>0</v>
      </c>
      <c r="BC184">
        <f t="shared" ca="1" si="52"/>
        <v>0</v>
      </c>
      <c r="BD184">
        <f t="shared" ca="1" si="52"/>
        <v>0</v>
      </c>
      <c r="BE184">
        <f t="shared" ca="1" si="52"/>
        <v>0</v>
      </c>
    </row>
    <row r="185" spans="1:57" x14ac:dyDescent="0.25">
      <c r="A185" s="2" t="s">
        <v>179</v>
      </c>
      <c r="B185" t="str">
        <f t="shared" si="45"/>
        <v>159.616541929999</v>
      </c>
      <c r="C185" t="str">
        <f t="shared" si="46"/>
        <v>230</v>
      </c>
      <c r="D185">
        <v>174</v>
      </c>
      <c r="E185">
        <f t="shared" si="47"/>
        <v>3</v>
      </c>
      <c r="F185">
        <f t="shared" si="51"/>
        <v>159.61654192999899</v>
      </c>
      <c r="G185" s="1">
        <f t="shared" si="51"/>
        <v>230</v>
      </c>
      <c r="I185">
        <v>174</v>
      </c>
      <c r="J185">
        <f t="shared" ca="1" si="59"/>
        <v>0</v>
      </c>
      <c r="K185">
        <f t="shared" ca="1" si="59"/>
        <v>0</v>
      </c>
      <c r="L185">
        <f t="shared" ca="1" si="59"/>
        <v>0</v>
      </c>
      <c r="M185">
        <f t="shared" ca="1" si="59"/>
        <v>0</v>
      </c>
      <c r="N185">
        <f t="shared" ca="1" si="59"/>
        <v>0</v>
      </c>
      <c r="O185">
        <f t="shared" ca="1" si="59"/>
        <v>0</v>
      </c>
      <c r="P185">
        <f t="shared" ca="1" si="59"/>
        <v>0</v>
      </c>
      <c r="Q185">
        <f t="shared" ca="1" si="59"/>
        <v>0</v>
      </c>
      <c r="R185">
        <f t="shared" ca="1" si="59"/>
        <v>0</v>
      </c>
      <c r="S185">
        <f t="shared" ca="1" si="59"/>
        <v>0</v>
      </c>
      <c r="T185">
        <f t="shared" ca="1" si="59"/>
        <v>0</v>
      </c>
      <c r="U185">
        <f t="shared" ca="1" si="59"/>
        <v>0</v>
      </c>
      <c r="V185">
        <f t="shared" ca="1" si="59"/>
        <v>0</v>
      </c>
      <c r="W185">
        <f t="shared" ca="1" si="59"/>
        <v>0</v>
      </c>
      <c r="X185">
        <f t="shared" ca="1" si="59"/>
        <v>0</v>
      </c>
      <c r="Y185">
        <f t="shared" ca="1" si="59"/>
        <v>0</v>
      </c>
      <c r="Z185">
        <f t="shared" ca="1" si="58"/>
        <v>0</v>
      </c>
      <c r="AA185">
        <f t="shared" ca="1" si="58"/>
        <v>0</v>
      </c>
      <c r="AB185">
        <f t="shared" ca="1" si="58"/>
        <v>0</v>
      </c>
      <c r="AC185">
        <f t="shared" ca="1" si="58"/>
        <v>0</v>
      </c>
      <c r="AD185">
        <f t="shared" ca="1" si="58"/>
        <v>0</v>
      </c>
      <c r="AE185">
        <f t="shared" ca="1" si="58"/>
        <v>0</v>
      </c>
      <c r="AF185">
        <f t="shared" ca="1" si="58"/>
        <v>0</v>
      </c>
      <c r="AG185">
        <f t="shared" ca="1" si="58"/>
        <v>0</v>
      </c>
      <c r="AH185">
        <f t="shared" ca="1" si="58"/>
        <v>0</v>
      </c>
      <c r="AI185">
        <f t="shared" ca="1" si="58"/>
        <v>0</v>
      </c>
      <c r="AJ185">
        <f t="shared" ca="1" si="58"/>
        <v>0</v>
      </c>
      <c r="AK185">
        <f t="shared" ca="1" si="58"/>
        <v>0</v>
      </c>
      <c r="AL185">
        <f t="shared" ca="1" si="58"/>
        <v>0</v>
      </c>
      <c r="AM185">
        <f t="shared" ca="1" si="58"/>
        <v>0</v>
      </c>
      <c r="AN185">
        <f t="shared" ca="1" si="58"/>
        <v>0</v>
      </c>
      <c r="AO185">
        <f t="shared" ca="1" si="58"/>
        <v>0</v>
      </c>
      <c r="AP185">
        <f t="shared" ca="1" si="58"/>
        <v>0</v>
      </c>
      <c r="AQ185">
        <f t="shared" ca="1" si="58"/>
        <v>0</v>
      </c>
      <c r="AR185">
        <f t="shared" ca="1" si="58"/>
        <v>0</v>
      </c>
      <c r="AS185">
        <f t="shared" ca="1" si="58"/>
        <v>0</v>
      </c>
      <c r="AT185">
        <f t="shared" ca="1" si="58"/>
        <v>0</v>
      </c>
      <c r="AU185">
        <f t="shared" ca="1" si="57"/>
        <v>0</v>
      </c>
      <c r="AV185">
        <f t="shared" ca="1" si="57"/>
        <v>0</v>
      </c>
      <c r="AW185">
        <f t="shared" ca="1" si="57"/>
        <v>0</v>
      </c>
      <c r="AX185">
        <f t="shared" ca="1" si="57"/>
        <v>0</v>
      </c>
      <c r="AY185">
        <f t="shared" ca="1" si="52"/>
        <v>0</v>
      </c>
      <c r="AZ185">
        <f t="shared" ca="1" si="52"/>
        <v>0</v>
      </c>
      <c r="BA185">
        <f t="shared" ca="1" si="52"/>
        <v>0</v>
      </c>
      <c r="BB185">
        <f t="shared" ca="1" si="52"/>
        <v>0</v>
      </c>
      <c r="BC185">
        <f t="shared" ca="1" si="52"/>
        <v>0</v>
      </c>
      <c r="BD185">
        <f t="shared" ca="1" si="52"/>
        <v>0</v>
      </c>
      <c r="BE185">
        <f t="shared" ca="1" si="52"/>
        <v>0</v>
      </c>
    </row>
    <row r="186" spans="1:57" x14ac:dyDescent="0.25">
      <c r="A186" s="2" t="s">
        <v>180</v>
      </c>
      <c r="B186" t="str">
        <f t="shared" si="45"/>
        <v>159.616541929999</v>
      </c>
      <c r="C186" t="str">
        <f t="shared" si="46"/>
        <v>238.999999999981</v>
      </c>
      <c r="D186">
        <v>175</v>
      </c>
      <c r="E186">
        <f t="shared" si="47"/>
        <v>3</v>
      </c>
      <c r="F186">
        <f t="shared" si="51"/>
        <v>159.61654192999899</v>
      </c>
      <c r="G186" s="1">
        <f t="shared" si="51"/>
        <v>238.99999999998099</v>
      </c>
      <c r="I186">
        <v>175</v>
      </c>
      <c r="J186">
        <f t="shared" ca="1" si="59"/>
        <v>0</v>
      </c>
      <c r="K186">
        <f t="shared" ca="1" si="59"/>
        <v>0</v>
      </c>
      <c r="L186">
        <f t="shared" ca="1" si="59"/>
        <v>0</v>
      </c>
      <c r="M186">
        <f t="shared" ca="1" si="59"/>
        <v>0</v>
      </c>
      <c r="N186">
        <f t="shared" ca="1" si="59"/>
        <v>0</v>
      </c>
      <c r="O186">
        <f t="shared" ca="1" si="59"/>
        <v>0</v>
      </c>
      <c r="P186">
        <f t="shared" ca="1" si="59"/>
        <v>0</v>
      </c>
      <c r="Q186">
        <f t="shared" ca="1" si="59"/>
        <v>0</v>
      </c>
      <c r="R186">
        <f t="shared" ca="1" si="59"/>
        <v>0</v>
      </c>
      <c r="S186">
        <f t="shared" ca="1" si="59"/>
        <v>0</v>
      </c>
      <c r="T186">
        <f t="shared" ca="1" si="59"/>
        <v>0</v>
      </c>
      <c r="U186">
        <f t="shared" ca="1" si="59"/>
        <v>0</v>
      </c>
      <c r="V186">
        <f t="shared" ca="1" si="59"/>
        <v>0</v>
      </c>
      <c r="W186">
        <f t="shared" ca="1" si="59"/>
        <v>0</v>
      </c>
      <c r="X186">
        <f t="shared" ca="1" si="59"/>
        <v>0</v>
      </c>
      <c r="Y186">
        <f t="shared" ca="1" si="59"/>
        <v>0</v>
      </c>
      <c r="Z186">
        <f t="shared" ca="1" si="58"/>
        <v>0</v>
      </c>
      <c r="AA186">
        <f t="shared" ca="1" si="58"/>
        <v>0</v>
      </c>
      <c r="AB186">
        <f t="shared" ca="1" si="58"/>
        <v>0</v>
      </c>
      <c r="AC186">
        <f t="shared" ca="1" si="58"/>
        <v>0</v>
      </c>
      <c r="AD186">
        <f t="shared" ca="1" si="58"/>
        <v>0</v>
      </c>
      <c r="AE186">
        <f t="shared" ca="1" si="58"/>
        <v>0</v>
      </c>
      <c r="AF186">
        <f t="shared" ca="1" si="58"/>
        <v>0</v>
      </c>
      <c r="AG186">
        <f t="shared" ca="1" si="58"/>
        <v>0</v>
      </c>
      <c r="AH186">
        <f t="shared" ca="1" si="58"/>
        <v>0</v>
      </c>
      <c r="AI186">
        <f t="shared" ca="1" si="58"/>
        <v>0</v>
      </c>
      <c r="AJ186">
        <f t="shared" ca="1" si="58"/>
        <v>0</v>
      </c>
      <c r="AK186">
        <f t="shared" ca="1" si="58"/>
        <v>0</v>
      </c>
      <c r="AL186">
        <f t="shared" ca="1" si="58"/>
        <v>0</v>
      </c>
      <c r="AM186">
        <f t="shared" ca="1" si="58"/>
        <v>0</v>
      </c>
      <c r="AN186">
        <f t="shared" ca="1" si="58"/>
        <v>0</v>
      </c>
      <c r="AO186">
        <f t="shared" ca="1" si="58"/>
        <v>0</v>
      </c>
      <c r="AP186">
        <f t="shared" ca="1" si="58"/>
        <v>0</v>
      </c>
      <c r="AQ186">
        <f t="shared" ca="1" si="58"/>
        <v>0</v>
      </c>
      <c r="AR186">
        <f t="shared" ca="1" si="58"/>
        <v>0</v>
      </c>
      <c r="AS186">
        <f t="shared" ca="1" si="58"/>
        <v>0</v>
      </c>
      <c r="AT186">
        <f t="shared" ca="1" si="58"/>
        <v>0</v>
      </c>
      <c r="AU186">
        <f t="shared" ca="1" si="57"/>
        <v>0</v>
      </c>
      <c r="AV186">
        <f t="shared" ca="1" si="57"/>
        <v>0</v>
      </c>
      <c r="AW186">
        <f t="shared" ca="1" si="57"/>
        <v>0</v>
      </c>
      <c r="AX186">
        <f t="shared" ca="1" si="57"/>
        <v>0</v>
      </c>
      <c r="AY186">
        <f t="shared" ca="1" si="52"/>
        <v>0</v>
      </c>
      <c r="AZ186">
        <f t="shared" ca="1" si="52"/>
        <v>0</v>
      </c>
      <c r="BA186">
        <f t="shared" ca="1" si="52"/>
        <v>0</v>
      </c>
      <c r="BB186">
        <f t="shared" ca="1" si="52"/>
        <v>0</v>
      </c>
      <c r="BC186">
        <f t="shared" ca="1" si="52"/>
        <v>0</v>
      </c>
      <c r="BD186">
        <f t="shared" ca="1" si="52"/>
        <v>0</v>
      </c>
      <c r="BE186">
        <f t="shared" ca="1" si="52"/>
        <v>0</v>
      </c>
    </row>
    <row r="187" spans="1:57" x14ac:dyDescent="0.25">
      <c r="A187" s="2" t="s">
        <v>181</v>
      </c>
      <c r="B187" t="str">
        <f t="shared" si="45"/>
        <v>159.61654193</v>
      </c>
      <c r="C187" t="str">
        <f t="shared" si="46"/>
        <v>111.000000000004</v>
      </c>
      <c r="D187">
        <v>176</v>
      </c>
      <c r="E187">
        <f t="shared" si="47"/>
        <v>3</v>
      </c>
      <c r="F187">
        <f t="shared" si="51"/>
        <v>159.61654193000001</v>
      </c>
      <c r="G187" s="1">
        <f t="shared" si="51"/>
        <v>111.00000000000399</v>
      </c>
      <c r="I187">
        <v>176</v>
      </c>
      <c r="J187">
        <f t="shared" ca="1" si="59"/>
        <v>0</v>
      </c>
      <c r="K187">
        <f t="shared" ca="1" si="59"/>
        <v>0</v>
      </c>
      <c r="L187">
        <f t="shared" ca="1" si="59"/>
        <v>0</v>
      </c>
      <c r="M187">
        <f t="shared" ca="1" si="59"/>
        <v>0</v>
      </c>
      <c r="N187">
        <f t="shared" ca="1" si="59"/>
        <v>0</v>
      </c>
      <c r="O187">
        <f t="shared" ca="1" si="59"/>
        <v>0</v>
      </c>
      <c r="P187">
        <f t="shared" ca="1" si="59"/>
        <v>0</v>
      </c>
      <c r="Q187">
        <f t="shared" ca="1" si="59"/>
        <v>0</v>
      </c>
      <c r="R187">
        <f t="shared" ca="1" si="59"/>
        <v>0</v>
      </c>
      <c r="S187">
        <f t="shared" ca="1" si="59"/>
        <v>0</v>
      </c>
      <c r="T187">
        <f t="shared" ca="1" si="59"/>
        <v>0</v>
      </c>
      <c r="U187">
        <f t="shared" ca="1" si="59"/>
        <v>0</v>
      </c>
      <c r="V187">
        <f t="shared" ca="1" si="59"/>
        <v>0</v>
      </c>
      <c r="W187">
        <f t="shared" ca="1" si="59"/>
        <v>0</v>
      </c>
      <c r="X187">
        <f t="shared" ca="1" si="59"/>
        <v>0</v>
      </c>
      <c r="Y187">
        <f t="shared" ca="1" si="59"/>
        <v>0</v>
      </c>
      <c r="Z187">
        <f t="shared" ca="1" si="58"/>
        <v>0</v>
      </c>
      <c r="AA187">
        <f t="shared" ca="1" si="58"/>
        <v>0</v>
      </c>
      <c r="AB187">
        <f t="shared" ca="1" si="58"/>
        <v>0</v>
      </c>
      <c r="AC187">
        <f t="shared" ca="1" si="58"/>
        <v>0</v>
      </c>
      <c r="AD187">
        <f t="shared" ca="1" si="58"/>
        <v>0</v>
      </c>
      <c r="AE187">
        <f t="shared" ca="1" si="58"/>
        <v>0</v>
      </c>
      <c r="AF187">
        <f t="shared" ca="1" si="58"/>
        <v>0</v>
      </c>
      <c r="AG187">
        <f t="shared" ca="1" si="58"/>
        <v>0</v>
      </c>
      <c r="AH187">
        <f t="shared" ca="1" si="58"/>
        <v>0</v>
      </c>
      <c r="AI187">
        <f t="shared" ca="1" si="58"/>
        <v>0</v>
      </c>
      <c r="AJ187">
        <f t="shared" ca="1" si="58"/>
        <v>0</v>
      </c>
      <c r="AK187">
        <f t="shared" ca="1" si="58"/>
        <v>0</v>
      </c>
      <c r="AL187">
        <f t="shared" ca="1" si="58"/>
        <v>0</v>
      </c>
      <c r="AM187">
        <f t="shared" ca="1" si="58"/>
        <v>0</v>
      </c>
      <c r="AN187">
        <f t="shared" ca="1" si="58"/>
        <v>0</v>
      </c>
      <c r="AO187">
        <f t="shared" ca="1" si="58"/>
        <v>0</v>
      </c>
      <c r="AP187">
        <f t="shared" ca="1" si="58"/>
        <v>0</v>
      </c>
      <c r="AQ187">
        <f t="shared" ca="1" si="58"/>
        <v>0</v>
      </c>
      <c r="AR187">
        <f t="shared" ca="1" si="58"/>
        <v>0</v>
      </c>
      <c r="AS187">
        <f t="shared" ca="1" si="58"/>
        <v>0</v>
      </c>
      <c r="AT187">
        <f t="shared" ca="1" si="58"/>
        <v>0</v>
      </c>
      <c r="AU187">
        <f t="shared" ca="1" si="57"/>
        <v>0</v>
      </c>
      <c r="AV187">
        <f t="shared" ca="1" si="57"/>
        <v>0</v>
      </c>
      <c r="AW187">
        <f t="shared" ca="1" si="57"/>
        <v>0</v>
      </c>
      <c r="AX187">
        <f t="shared" ca="1" si="57"/>
        <v>0</v>
      </c>
      <c r="AY187">
        <f t="shared" ca="1" si="52"/>
        <v>0</v>
      </c>
      <c r="AZ187">
        <f t="shared" ca="1" si="52"/>
        <v>0</v>
      </c>
      <c r="BA187">
        <f t="shared" ca="1" si="52"/>
        <v>0</v>
      </c>
      <c r="BB187">
        <f t="shared" ca="1" si="52"/>
        <v>0</v>
      </c>
      <c r="BC187">
        <f t="shared" ca="1" si="52"/>
        <v>0</v>
      </c>
      <c r="BD187">
        <f t="shared" ca="1" si="52"/>
        <v>0</v>
      </c>
      <c r="BE187">
        <f t="shared" ca="1" si="52"/>
        <v>0</v>
      </c>
    </row>
    <row r="188" spans="1:57" x14ac:dyDescent="0.25">
      <c r="A188" s="2" t="s">
        <v>182</v>
      </c>
      <c r="B188" t="str">
        <f t="shared" si="45"/>
        <v>159.616541930001</v>
      </c>
      <c r="C188" t="str">
        <f t="shared" si="46"/>
        <v>48.9999999999988</v>
      </c>
      <c r="D188">
        <v>177</v>
      </c>
      <c r="E188">
        <f t="shared" si="47"/>
        <v>3</v>
      </c>
      <c r="F188">
        <f t="shared" si="51"/>
        <v>159.61654193000101</v>
      </c>
      <c r="G188" s="1">
        <f t="shared" si="51"/>
        <v>48.999999999998799</v>
      </c>
      <c r="I188">
        <v>177</v>
      </c>
      <c r="J188">
        <f t="shared" ca="1" si="59"/>
        <v>0</v>
      </c>
      <c r="K188">
        <f t="shared" ca="1" si="59"/>
        <v>0</v>
      </c>
      <c r="L188">
        <f t="shared" ca="1" si="59"/>
        <v>0</v>
      </c>
      <c r="M188">
        <f t="shared" ca="1" si="59"/>
        <v>0</v>
      </c>
      <c r="N188">
        <f t="shared" ca="1" si="59"/>
        <v>0</v>
      </c>
      <c r="O188">
        <f t="shared" ca="1" si="59"/>
        <v>0</v>
      </c>
      <c r="P188">
        <f t="shared" ca="1" si="59"/>
        <v>0</v>
      </c>
      <c r="Q188">
        <f t="shared" ca="1" si="59"/>
        <v>0</v>
      </c>
      <c r="R188">
        <f t="shared" ca="1" si="59"/>
        <v>0</v>
      </c>
      <c r="S188">
        <f t="shared" ca="1" si="59"/>
        <v>0</v>
      </c>
      <c r="T188">
        <f t="shared" ca="1" si="59"/>
        <v>0</v>
      </c>
      <c r="U188">
        <f t="shared" ca="1" si="59"/>
        <v>0</v>
      </c>
      <c r="V188">
        <f t="shared" ca="1" si="59"/>
        <v>0</v>
      </c>
      <c r="W188">
        <f t="shared" ca="1" si="59"/>
        <v>0</v>
      </c>
      <c r="X188">
        <f t="shared" ca="1" si="59"/>
        <v>0</v>
      </c>
      <c r="Y188">
        <f t="shared" ca="1" si="59"/>
        <v>0</v>
      </c>
      <c r="Z188">
        <f t="shared" ca="1" si="58"/>
        <v>0</v>
      </c>
      <c r="AA188">
        <f t="shared" ca="1" si="58"/>
        <v>0</v>
      </c>
      <c r="AB188">
        <f t="shared" ca="1" si="58"/>
        <v>0</v>
      </c>
      <c r="AC188">
        <f t="shared" ca="1" si="58"/>
        <v>0</v>
      </c>
      <c r="AD188">
        <f t="shared" ca="1" si="58"/>
        <v>0</v>
      </c>
      <c r="AE188">
        <f t="shared" ca="1" si="58"/>
        <v>0</v>
      </c>
      <c r="AF188">
        <f t="shared" ca="1" si="58"/>
        <v>0</v>
      </c>
      <c r="AG188">
        <f t="shared" ca="1" si="58"/>
        <v>0</v>
      </c>
      <c r="AH188">
        <f t="shared" ca="1" si="58"/>
        <v>0</v>
      </c>
      <c r="AI188">
        <f t="shared" ca="1" si="58"/>
        <v>0</v>
      </c>
      <c r="AJ188">
        <f t="shared" ca="1" si="58"/>
        <v>0</v>
      </c>
      <c r="AK188">
        <f t="shared" ca="1" si="58"/>
        <v>0</v>
      </c>
      <c r="AL188">
        <f t="shared" ca="1" si="58"/>
        <v>0</v>
      </c>
      <c r="AM188">
        <f t="shared" ca="1" si="58"/>
        <v>0</v>
      </c>
      <c r="AN188">
        <f t="shared" ca="1" si="58"/>
        <v>0</v>
      </c>
      <c r="AO188">
        <f t="shared" ca="1" si="58"/>
        <v>0</v>
      </c>
      <c r="AP188">
        <f t="shared" ca="1" si="58"/>
        <v>0</v>
      </c>
      <c r="AQ188">
        <f t="shared" ca="1" si="58"/>
        <v>0</v>
      </c>
      <c r="AR188">
        <f t="shared" ca="1" si="58"/>
        <v>0</v>
      </c>
      <c r="AS188">
        <f t="shared" ca="1" si="58"/>
        <v>0</v>
      </c>
      <c r="AT188">
        <f t="shared" ca="1" si="58"/>
        <v>0</v>
      </c>
      <c r="AU188">
        <f t="shared" ca="1" si="57"/>
        <v>0</v>
      </c>
      <c r="AV188">
        <f t="shared" ca="1" si="57"/>
        <v>0</v>
      </c>
      <c r="AW188">
        <f t="shared" ca="1" si="57"/>
        <v>0</v>
      </c>
      <c r="AX188">
        <f t="shared" ca="1" si="57"/>
        <v>0</v>
      </c>
      <c r="AY188">
        <f t="shared" ca="1" si="52"/>
        <v>0</v>
      </c>
      <c r="AZ188">
        <f t="shared" ca="1" si="52"/>
        <v>0</v>
      </c>
      <c r="BA188">
        <f t="shared" ca="1" si="52"/>
        <v>0</v>
      </c>
      <c r="BB188">
        <f t="shared" ca="1" si="52"/>
        <v>0</v>
      </c>
      <c r="BC188">
        <f t="shared" ca="1" si="52"/>
        <v>0</v>
      </c>
      <c r="BD188">
        <f t="shared" ca="1" si="52"/>
        <v>0</v>
      </c>
      <c r="BE188">
        <f t="shared" ca="1" si="52"/>
        <v>0</v>
      </c>
    </row>
    <row r="189" spans="1:57" x14ac:dyDescent="0.25">
      <c r="A189" s="2" t="s">
        <v>183</v>
      </c>
      <c r="B189" t="str">
        <f t="shared" si="45"/>
        <v>159.616541930001</v>
      </c>
      <c r="C189" t="str">
        <f t="shared" si="46"/>
        <v>87</v>
      </c>
      <c r="D189">
        <v>178</v>
      </c>
      <c r="E189">
        <f t="shared" si="47"/>
        <v>3</v>
      </c>
      <c r="F189">
        <f t="shared" si="51"/>
        <v>159.61654193000101</v>
      </c>
      <c r="G189" s="1">
        <f t="shared" si="51"/>
        <v>87</v>
      </c>
      <c r="I189">
        <v>178</v>
      </c>
      <c r="J189">
        <f t="shared" ca="1" si="59"/>
        <v>0</v>
      </c>
      <c r="K189">
        <f t="shared" ca="1" si="59"/>
        <v>0</v>
      </c>
      <c r="L189">
        <f t="shared" ca="1" si="59"/>
        <v>0</v>
      </c>
      <c r="M189">
        <f t="shared" ca="1" si="59"/>
        <v>0</v>
      </c>
      <c r="N189">
        <f t="shared" ca="1" si="59"/>
        <v>0</v>
      </c>
      <c r="O189">
        <f t="shared" ca="1" si="59"/>
        <v>0</v>
      </c>
      <c r="P189">
        <f t="shared" ca="1" si="59"/>
        <v>0</v>
      </c>
      <c r="Q189">
        <f t="shared" ca="1" si="59"/>
        <v>0</v>
      </c>
      <c r="R189">
        <f t="shared" ca="1" si="59"/>
        <v>0</v>
      </c>
      <c r="S189">
        <f t="shared" ca="1" si="59"/>
        <v>0</v>
      </c>
      <c r="T189">
        <f t="shared" ca="1" si="59"/>
        <v>0</v>
      </c>
      <c r="U189">
        <f t="shared" ca="1" si="59"/>
        <v>0</v>
      </c>
      <c r="V189">
        <f t="shared" ca="1" si="59"/>
        <v>0</v>
      </c>
      <c r="W189">
        <f t="shared" ca="1" si="59"/>
        <v>0</v>
      </c>
      <c r="X189">
        <f t="shared" ca="1" si="59"/>
        <v>0</v>
      </c>
      <c r="Y189">
        <f t="shared" ca="1" si="59"/>
        <v>0</v>
      </c>
      <c r="Z189">
        <f t="shared" ca="1" si="58"/>
        <v>0</v>
      </c>
      <c r="AA189">
        <f t="shared" ca="1" si="58"/>
        <v>0</v>
      </c>
      <c r="AB189">
        <f t="shared" ca="1" si="58"/>
        <v>0</v>
      </c>
      <c r="AC189">
        <f t="shared" ca="1" si="58"/>
        <v>0</v>
      </c>
      <c r="AD189">
        <f t="shared" ca="1" si="58"/>
        <v>0</v>
      </c>
      <c r="AE189">
        <f t="shared" ca="1" si="58"/>
        <v>0</v>
      </c>
      <c r="AF189">
        <f t="shared" ca="1" si="58"/>
        <v>0</v>
      </c>
      <c r="AG189">
        <f t="shared" ca="1" si="58"/>
        <v>0</v>
      </c>
      <c r="AH189">
        <f t="shared" ca="1" si="58"/>
        <v>0</v>
      </c>
      <c r="AI189">
        <f t="shared" ca="1" si="58"/>
        <v>0</v>
      </c>
      <c r="AJ189">
        <f t="shared" ca="1" si="58"/>
        <v>0</v>
      </c>
      <c r="AK189">
        <f t="shared" ca="1" si="58"/>
        <v>0</v>
      </c>
      <c r="AL189">
        <f t="shared" ca="1" si="58"/>
        <v>0</v>
      </c>
      <c r="AM189">
        <f t="shared" ca="1" si="58"/>
        <v>0</v>
      </c>
      <c r="AN189">
        <f t="shared" ca="1" si="58"/>
        <v>0</v>
      </c>
      <c r="AO189">
        <f t="shared" ca="1" si="58"/>
        <v>0</v>
      </c>
      <c r="AP189">
        <f t="shared" ca="1" si="58"/>
        <v>0</v>
      </c>
      <c r="AQ189">
        <f t="shared" ca="1" si="58"/>
        <v>0</v>
      </c>
      <c r="AR189">
        <f t="shared" ca="1" si="58"/>
        <v>0</v>
      </c>
      <c r="AS189">
        <f t="shared" ca="1" si="58"/>
        <v>0</v>
      </c>
      <c r="AT189">
        <f t="shared" ca="1" si="58"/>
        <v>0</v>
      </c>
      <c r="AU189">
        <f t="shared" ca="1" si="57"/>
        <v>0</v>
      </c>
      <c r="AV189">
        <f t="shared" ca="1" si="57"/>
        <v>0</v>
      </c>
      <c r="AW189">
        <f t="shared" ca="1" si="57"/>
        <v>0</v>
      </c>
      <c r="AX189">
        <f t="shared" ca="1" si="57"/>
        <v>0</v>
      </c>
      <c r="AY189">
        <f t="shared" ca="1" si="52"/>
        <v>0</v>
      </c>
      <c r="AZ189">
        <f t="shared" ca="1" si="52"/>
        <v>0</v>
      </c>
      <c r="BA189">
        <f t="shared" ca="1" si="52"/>
        <v>0</v>
      </c>
      <c r="BB189">
        <f t="shared" ca="1" si="52"/>
        <v>0</v>
      </c>
      <c r="BC189">
        <f t="shared" ca="1" si="52"/>
        <v>0</v>
      </c>
      <c r="BD189">
        <f t="shared" ca="1" si="52"/>
        <v>0</v>
      </c>
      <c r="BE189">
        <f t="shared" ca="1" si="52"/>
        <v>0</v>
      </c>
    </row>
    <row r="190" spans="1:57" x14ac:dyDescent="0.25">
      <c r="A190" s="2" t="s">
        <v>184</v>
      </c>
      <c r="B190" t="str">
        <f t="shared" si="45"/>
        <v>159.616541930001</v>
      </c>
      <c r="C190" t="str">
        <f t="shared" si="46"/>
        <v>34</v>
      </c>
      <c r="D190">
        <v>179</v>
      </c>
      <c r="E190">
        <f t="shared" si="47"/>
        <v>3</v>
      </c>
      <c r="F190">
        <f t="shared" si="51"/>
        <v>159.61654193000101</v>
      </c>
      <c r="G190" s="1">
        <f t="shared" si="51"/>
        <v>34</v>
      </c>
      <c r="I190">
        <v>179</v>
      </c>
      <c r="J190">
        <f t="shared" ca="1" si="59"/>
        <v>0</v>
      </c>
      <c r="K190">
        <f t="shared" ca="1" si="59"/>
        <v>0</v>
      </c>
      <c r="L190">
        <f t="shared" ca="1" si="59"/>
        <v>0</v>
      </c>
      <c r="M190">
        <f t="shared" ca="1" si="59"/>
        <v>0</v>
      </c>
      <c r="N190">
        <f t="shared" ca="1" si="59"/>
        <v>0</v>
      </c>
      <c r="O190">
        <f t="shared" ca="1" si="59"/>
        <v>0</v>
      </c>
      <c r="P190">
        <f t="shared" ca="1" si="59"/>
        <v>0</v>
      </c>
      <c r="Q190">
        <f t="shared" ca="1" si="59"/>
        <v>0</v>
      </c>
      <c r="R190">
        <f t="shared" ca="1" si="59"/>
        <v>0</v>
      </c>
      <c r="S190">
        <f t="shared" ca="1" si="59"/>
        <v>0</v>
      </c>
      <c r="T190">
        <f t="shared" ca="1" si="59"/>
        <v>0</v>
      </c>
      <c r="U190">
        <f t="shared" ca="1" si="59"/>
        <v>0</v>
      </c>
      <c r="V190">
        <f t="shared" ca="1" si="59"/>
        <v>0</v>
      </c>
      <c r="W190">
        <f t="shared" ca="1" si="59"/>
        <v>0</v>
      </c>
      <c r="X190">
        <f t="shared" ca="1" si="59"/>
        <v>0</v>
      </c>
      <c r="Y190">
        <f t="shared" ca="1" si="59"/>
        <v>0</v>
      </c>
      <c r="Z190">
        <f t="shared" ca="1" si="58"/>
        <v>0</v>
      </c>
      <c r="AA190">
        <f t="shared" ca="1" si="58"/>
        <v>0</v>
      </c>
      <c r="AB190">
        <f t="shared" ca="1" si="58"/>
        <v>0</v>
      </c>
      <c r="AC190">
        <f t="shared" ca="1" si="58"/>
        <v>0</v>
      </c>
      <c r="AD190">
        <f t="shared" ca="1" si="58"/>
        <v>0</v>
      </c>
      <c r="AE190">
        <f t="shared" ca="1" si="58"/>
        <v>0</v>
      </c>
      <c r="AF190">
        <f t="shared" ca="1" si="58"/>
        <v>0</v>
      </c>
      <c r="AG190">
        <f t="shared" ca="1" si="58"/>
        <v>0</v>
      </c>
      <c r="AH190">
        <f t="shared" ca="1" si="58"/>
        <v>0</v>
      </c>
      <c r="AI190">
        <f t="shared" ca="1" si="58"/>
        <v>0</v>
      </c>
      <c r="AJ190">
        <f t="shared" ca="1" si="58"/>
        <v>0</v>
      </c>
      <c r="AK190">
        <f t="shared" ca="1" si="58"/>
        <v>0</v>
      </c>
      <c r="AL190">
        <f t="shared" ca="1" si="58"/>
        <v>0</v>
      </c>
      <c r="AM190">
        <f t="shared" ca="1" si="58"/>
        <v>0</v>
      </c>
      <c r="AN190">
        <f t="shared" ca="1" si="58"/>
        <v>0</v>
      </c>
      <c r="AO190">
        <f t="shared" ca="1" si="58"/>
        <v>0</v>
      </c>
      <c r="AP190">
        <f t="shared" ca="1" si="58"/>
        <v>0</v>
      </c>
      <c r="AQ190">
        <f t="shared" ca="1" si="58"/>
        <v>0</v>
      </c>
      <c r="AR190">
        <f t="shared" ca="1" si="58"/>
        <v>0</v>
      </c>
      <c r="AS190">
        <f t="shared" ca="1" si="58"/>
        <v>0</v>
      </c>
      <c r="AT190">
        <f t="shared" ca="1" si="58"/>
        <v>0</v>
      </c>
      <c r="AU190">
        <f t="shared" ca="1" si="57"/>
        <v>0</v>
      </c>
      <c r="AV190">
        <f t="shared" ca="1" si="57"/>
        <v>0</v>
      </c>
      <c r="AW190">
        <f t="shared" ca="1" si="57"/>
        <v>0</v>
      </c>
      <c r="AX190">
        <f t="shared" ca="1" si="57"/>
        <v>0</v>
      </c>
      <c r="AY190">
        <f t="shared" ca="1" si="57"/>
        <v>0</v>
      </c>
      <c r="AZ190">
        <f t="shared" ca="1" si="57"/>
        <v>0</v>
      </c>
      <c r="BA190">
        <f t="shared" ca="1" si="57"/>
        <v>0</v>
      </c>
      <c r="BB190">
        <f t="shared" ca="1" si="57"/>
        <v>0</v>
      </c>
      <c r="BC190">
        <f t="shared" ca="1" si="57"/>
        <v>0</v>
      </c>
      <c r="BD190">
        <f t="shared" ca="1" si="57"/>
        <v>0</v>
      </c>
      <c r="BE190">
        <f t="shared" ca="1" si="57"/>
        <v>0</v>
      </c>
    </row>
    <row r="191" spans="1:57" x14ac:dyDescent="0.25">
      <c r="A191" s="2" t="s">
        <v>185</v>
      </c>
      <c r="B191" t="str">
        <f t="shared" si="45"/>
        <v>159.616541930001</v>
      </c>
      <c r="C191" t="str">
        <f t="shared" si="46"/>
        <v>50.9999999999998</v>
      </c>
      <c r="D191">
        <v>180</v>
      </c>
      <c r="E191">
        <f t="shared" si="47"/>
        <v>3</v>
      </c>
      <c r="F191">
        <f t="shared" si="51"/>
        <v>159.61654193000101</v>
      </c>
      <c r="G191" s="1">
        <f t="shared" si="51"/>
        <v>50.999999999999801</v>
      </c>
      <c r="I191">
        <v>180</v>
      </c>
      <c r="J191">
        <f t="shared" ca="1" si="59"/>
        <v>0</v>
      </c>
      <c r="K191">
        <f t="shared" ca="1" si="59"/>
        <v>0</v>
      </c>
      <c r="L191">
        <f t="shared" ca="1" si="59"/>
        <v>0</v>
      </c>
      <c r="M191">
        <f t="shared" ca="1" si="59"/>
        <v>0</v>
      </c>
      <c r="N191">
        <f t="shared" ca="1" si="59"/>
        <v>0</v>
      </c>
      <c r="O191">
        <f t="shared" ca="1" si="59"/>
        <v>0</v>
      </c>
      <c r="P191">
        <f t="shared" ca="1" si="59"/>
        <v>0</v>
      </c>
      <c r="Q191">
        <f t="shared" ca="1" si="59"/>
        <v>0</v>
      </c>
      <c r="R191">
        <f t="shared" ca="1" si="59"/>
        <v>0</v>
      </c>
      <c r="S191">
        <f t="shared" ca="1" si="59"/>
        <v>0</v>
      </c>
      <c r="T191">
        <f t="shared" ca="1" si="59"/>
        <v>0</v>
      </c>
      <c r="U191">
        <f t="shared" ca="1" si="59"/>
        <v>0</v>
      </c>
      <c r="V191">
        <f t="shared" ca="1" si="59"/>
        <v>0</v>
      </c>
      <c r="W191">
        <f t="shared" ca="1" si="59"/>
        <v>0</v>
      </c>
      <c r="X191">
        <f t="shared" ca="1" si="59"/>
        <v>0</v>
      </c>
      <c r="Y191">
        <f t="shared" ca="1" si="59"/>
        <v>0</v>
      </c>
      <c r="Z191">
        <f t="shared" ca="1" si="58"/>
        <v>0</v>
      </c>
      <c r="AA191">
        <f t="shared" ca="1" si="58"/>
        <v>0</v>
      </c>
      <c r="AB191">
        <f t="shared" ca="1" si="58"/>
        <v>0</v>
      </c>
      <c r="AC191">
        <f t="shared" ca="1" si="58"/>
        <v>0</v>
      </c>
      <c r="AD191">
        <f t="shared" ca="1" si="58"/>
        <v>0</v>
      </c>
      <c r="AE191">
        <f t="shared" ca="1" si="58"/>
        <v>0</v>
      </c>
      <c r="AF191">
        <f t="shared" ca="1" si="58"/>
        <v>0</v>
      </c>
      <c r="AG191">
        <f t="shared" ca="1" si="58"/>
        <v>0</v>
      </c>
      <c r="AH191">
        <f t="shared" ca="1" si="58"/>
        <v>0</v>
      </c>
      <c r="AI191">
        <f t="shared" ca="1" si="58"/>
        <v>0</v>
      </c>
      <c r="AJ191">
        <f t="shared" ca="1" si="58"/>
        <v>0</v>
      </c>
      <c r="AK191">
        <f t="shared" ca="1" si="58"/>
        <v>0</v>
      </c>
      <c r="AL191">
        <f t="shared" ca="1" si="58"/>
        <v>0</v>
      </c>
      <c r="AM191">
        <f t="shared" ca="1" si="58"/>
        <v>0</v>
      </c>
      <c r="AN191">
        <f t="shared" ca="1" si="58"/>
        <v>0</v>
      </c>
      <c r="AO191">
        <f t="shared" ca="1" si="58"/>
        <v>0</v>
      </c>
      <c r="AP191">
        <f t="shared" ca="1" si="58"/>
        <v>0</v>
      </c>
      <c r="AQ191">
        <f t="shared" ca="1" si="58"/>
        <v>0</v>
      </c>
      <c r="AR191">
        <f t="shared" ca="1" si="58"/>
        <v>0</v>
      </c>
      <c r="AS191">
        <f t="shared" ca="1" si="58"/>
        <v>0</v>
      </c>
      <c r="AT191">
        <f t="shared" ca="1" si="58"/>
        <v>0</v>
      </c>
      <c r="AU191">
        <f t="shared" ca="1" si="57"/>
        <v>0</v>
      </c>
      <c r="AV191">
        <f t="shared" ca="1" si="57"/>
        <v>0</v>
      </c>
      <c r="AW191">
        <f t="shared" ca="1" si="57"/>
        <v>0</v>
      </c>
      <c r="AX191">
        <f t="shared" ca="1" si="57"/>
        <v>0</v>
      </c>
      <c r="AY191">
        <f t="shared" ca="1" si="57"/>
        <v>0</v>
      </c>
      <c r="AZ191">
        <f t="shared" ca="1" si="57"/>
        <v>0</v>
      </c>
      <c r="BA191">
        <f t="shared" ca="1" si="57"/>
        <v>0</v>
      </c>
      <c r="BB191">
        <f t="shared" ca="1" si="57"/>
        <v>0</v>
      </c>
      <c r="BC191">
        <f t="shared" ca="1" si="57"/>
        <v>0</v>
      </c>
      <c r="BD191">
        <f t="shared" ca="1" si="57"/>
        <v>0</v>
      </c>
      <c r="BE191">
        <f t="shared" ca="1" si="57"/>
        <v>0</v>
      </c>
    </row>
    <row r="192" spans="1:57" x14ac:dyDescent="0.25">
      <c r="A192" s="2" t="s">
        <v>186</v>
      </c>
      <c r="B192" t="str">
        <f t="shared" si="45"/>
        <v>159.616541930001</v>
      </c>
      <c r="C192" t="str">
        <f t="shared" si="46"/>
        <v>338.999999999949</v>
      </c>
      <c r="D192">
        <v>181</v>
      </c>
      <c r="E192">
        <f t="shared" si="47"/>
        <v>3</v>
      </c>
      <c r="F192">
        <f t="shared" si="51"/>
        <v>159.61654193000101</v>
      </c>
      <c r="G192" s="1">
        <f t="shared" si="51"/>
        <v>338.99999999994901</v>
      </c>
      <c r="I192">
        <v>181</v>
      </c>
      <c r="J192">
        <f t="shared" ca="1" si="59"/>
        <v>0</v>
      </c>
      <c r="K192">
        <f t="shared" ca="1" si="59"/>
        <v>0</v>
      </c>
      <c r="L192">
        <f t="shared" ca="1" si="59"/>
        <v>0</v>
      </c>
      <c r="M192">
        <f t="shared" ca="1" si="59"/>
        <v>0</v>
      </c>
      <c r="N192">
        <f t="shared" ca="1" si="59"/>
        <v>0</v>
      </c>
      <c r="O192">
        <f t="shared" ca="1" si="59"/>
        <v>0</v>
      </c>
      <c r="P192">
        <f t="shared" ca="1" si="59"/>
        <v>0</v>
      </c>
      <c r="Q192">
        <f t="shared" ca="1" si="59"/>
        <v>0</v>
      </c>
      <c r="R192">
        <f t="shared" ca="1" si="59"/>
        <v>0</v>
      </c>
      <c r="S192">
        <f t="shared" ca="1" si="59"/>
        <v>0</v>
      </c>
      <c r="T192">
        <f t="shared" ca="1" si="59"/>
        <v>0</v>
      </c>
      <c r="U192">
        <f t="shared" ca="1" si="59"/>
        <v>0</v>
      </c>
      <c r="V192">
        <f t="shared" ca="1" si="59"/>
        <v>0</v>
      </c>
      <c r="W192">
        <f t="shared" ca="1" si="59"/>
        <v>0</v>
      </c>
      <c r="X192">
        <f t="shared" ca="1" si="59"/>
        <v>0</v>
      </c>
      <c r="Y192">
        <f t="shared" ca="1" si="59"/>
        <v>0</v>
      </c>
      <c r="Z192">
        <f t="shared" ca="1" si="58"/>
        <v>0</v>
      </c>
      <c r="AA192">
        <f t="shared" ca="1" si="58"/>
        <v>0</v>
      </c>
      <c r="AB192">
        <f t="shared" ca="1" si="58"/>
        <v>0</v>
      </c>
      <c r="AC192">
        <f t="shared" ca="1" si="58"/>
        <v>0</v>
      </c>
      <c r="AD192">
        <f t="shared" ca="1" si="58"/>
        <v>0</v>
      </c>
      <c r="AE192">
        <f t="shared" ca="1" si="58"/>
        <v>0</v>
      </c>
      <c r="AF192">
        <f t="shared" ca="1" si="58"/>
        <v>0</v>
      </c>
      <c r="AG192">
        <f t="shared" ca="1" si="58"/>
        <v>0</v>
      </c>
      <c r="AH192">
        <f t="shared" ca="1" si="58"/>
        <v>0</v>
      </c>
      <c r="AI192">
        <f t="shared" ca="1" si="58"/>
        <v>0</v>
      </c>
      <c r="AJ192">
        <f t="shared" ca="1" si="58"/>
        <v>0</v>
      </c>
      <c r="AK192">
        <f t="shared" ca="1" si="58"/>
        <v>0</v>
      </c>
      <c r="AL192">
        <f t="shared" ca="1" si="58"/>
        <v>0</v>
      </c>
      <c r="AM192">
        <f t="shared" ca="1" si="58"/>
        <v>0</v>
      </c>
      <c r="AN192">
        <f t="shared" ca="1" si="58"/>
        <v>0</v>
      </c>
      <c r="AO192">
        <f t="shared" ca="1" si="58"/>
        <v>0</v>
      </c>
      <c r="AP192">
        <f t="shared" ca="1" si="58"/>
        <v>0</v>
      </c>
      <c r="AQ192">
        <f t="shared" ca="1" si="58"/>
        <v>0</v>
      </c>
      <c r="AR192">
        <f t="shared" ca="1" si="58"/>
        <v>0</v>
      </c>
      <c r="AS192">
        <f t="shared" ca="1" si="58"/>
        <v>0</v>
      </c>
      <c r="AT192">
        <f t="shared" ca="1" si="58"/>
        <v>0</v>
      </c>
      <c r="AU192">
        <f t="shared" ca="1" si="57"/>
        <v>0</v>
      </c>
      <c r="AV192">
        <f t="shared" ca="1" si="57"/>
        <v>0</v>
      </c>
      <c r="AW192">
        <f t="shared" ca="1" si="57"/>
        <v>0</v>
      </c>
      <c r="AX192">
        <f t="shared" ca="1" si="57"/>
        <v>0</v>
      </c>
      <c r="AY192">
        <f t="shared" ca="1" si="57"/>
        <v>0</v>
      </c>
      <c r="AZ192">
        <f t="shared" ca="1" si="57"/>
        <v>0</v>
      </c>
      <c r="BA192">
        <f t="shared" ca="1" si="57"/>
        <v>0</v>
      </c>
      <c r="BB192">
        <f t="shared" ca="1" si="57"/>
        <v>0</v>
      </c>
      <c r="BC192">
        <f t="shared" ca="1" si="57"/>
        <v>0</v>
      </c>
      <c r="BD192">
        <f t="shared" ca="1" si="57"/>
        <v>0</v>
      </c>
      <c r="BE192">
        <f t="shared" ca="1" si="57"/>
        <v>0</v>
      </c>
    </row>
    <row r="193" spans="1:57" x14ac:dyDescent="0.25">
      <c r="A193" s="2" t="s">
        <v>187</v>
      </c>
      <c r="B193" t="str">
        <f t="shared" si="45"/>
        <v>159.616541930001</v>
      </c>
      <c r="C193" t="str">
        <f t="shared" si="46"/>
        <v>320</v>
      </c>
      <c r="D193">
        <v>182</v>
      </c>
      <c r="E193">
        <f t="shared" si="47"/>
        <v>3</v>
      </c>
      <c r="F193">
        <f t="shared" si="51"/>
        <v>159.61654193000101</v>
      </c>
      <c r="G193" s="1">
        <f t="shared" si="51"/>
        <v>320</v>
      </c>
      <c r="I193">
        <v>182</v>
      </c>
      <c r="J193">
        <f t="shared" ca="1" si="59"/>
        <v>0</v>
      </c>
      <c r="K193">
        <f t="shared" ca="1" si="59"/>
        <v>0</v>
      </c>
      <c r="L193">
        <f t="shared" ca="1" si="59"/>
        <v>0</v>
      </c>
      <c r="M193">
        <f t="shared" ca="1" si="59"/>
        <v>0</v>
      </c>
      <c r="N193">
        <f t="shared" ca="1" si="59"/>
        <v>0</v>
      </c>
      <c r="O193">
        <f t="shared" ca="1" si="59"/>
        <v>0</v>
      </c>
      <c r="P193">
        <f t="shared" ca="1" si="59"/>
        <v>0</v>
      </c>
      <c r="Q193">
        <f t="shared" ca="1" si="59"/>
        <v>0</v>
      </c>
      <c r="R193">
        <f t="shared" ca="1" si="59"/>
        <v>0</v>
      </c>
      <c r="S193">
        <f t="shared" ca="1" si="59"/>
        <v>0</v>
      </c>
      <c r="T193">
        <f t="shared" ca="1" si="59"/>
        <v>0</v>
      </c>
      <c r="U193">
        <f t="shared" ca="1" si="59"/>
        <v>0</v>
      </c>
      <c r="V193">
        <f t="shared" ca="1" si="59"/>
        <v>0</v>
      </c>
      <c r="W193">
        <f t="shared" ca="1" si="59"/>
        <v>0</v>
      </c>
      <c r="X193">
        <f t="shared" ca="1" si="59"/>
        <v>0</v>
      </c>
      <c r="Y193">
        <f t="shared" ca="1" si="59"/>
        <v>0</v>
      </c>
      <c r="Z193">
        <f t="shared" ca="1" si="58"/>
        <v>0</v>
      </c>
      <c r="AA193">
        <f t="shared" ca="1" si="58"/>
        <v>0</v>
      </c>
      <c r="AB193">
        <f t="shared" ca="1" si="58"/>
        <v>0</v>
      </c>
      <c r="AC193">
        <f t="shared" ca="1" si="58"/>
        <v>0</v>
      </c>
      <c r="AD193">
        <f t="shared" ca="1" si="58"/>
        <v>0</v>
      </c>
      <c r="AE193">
        <f t="shared" ca="1" si="58"/>
        <v>0</v>
      </c>
      <c r="AF193">
        <f t="shared" ca="1" si="58"/>
        <v>0</v>
      </c>
      <c r="AG193">
        <f t="shared" ca="1" si="58"/>
        <v>0</v>
      </c>
      <c r="AH193">
        <f t="shared" ca="1" si="58"/>
        <v>0</v>
      </c>
      <c r="AI193">
        <f t="shared" ca="1" si="58"/>
        <v>0</v>
      </c>
      <c r="AJ193">
        <f t="shared" ca="1" si="58"/>
        <v>0</v>
      </c>
      <c r="AK193">
        <f t="shared" ca="1" si="58"/>
        <v>0</v>
      </c>
      <c r="AL193">
        <f t="shared" ca="1" si="58"/>
        <v>0</v>
      </c>
      <c r="AM193">
        <f t="shared" ca="1" si="58"/>
        <v>0</v>
      </c>
      <c r="AN193">
        <f t="shared" ca="1" si="58"/>
        <v>0</v>
      </c>
      <c r="AO193">
        <f t="shared" ca="1" si="58"/>
        <v>0</v>
      </c>
      <c r="AP193">
        <f t="shared" ca="1" si="58"/>
        <v>0</v>
      </c>
      <c r="AQ193">
        <f t="shared" ca="1" si="58"/>
        <v>0</v>
      </c>
      <c r="AR193">
        <f t="shared" ca="1" si="58"/>
        <v>0</v>
      </c>
      <c r="AS193">
        <f t="shared" ca="1" si="58"/>
        <v>0</v>
      </c>
      <c r="AT193">
        <f t="shared" ca="1" si="58"/>
        <v>0</v>
      </c>
      <c r="AU193">
        <f t="shared" ca="1" si="57"/>
        <v>0</v>
      </c>
      <c r="AV193">
        <f t="shared" ca="1" si="57"/>
        <v>0</v>
      </c>
      <c r="AW193">
        <f t="shared" ca="1" si="57"/>
        <v>0</v>
      </c>
      <c r="AX193">
        <f t="shared" ca="1" si="57"/>
        <v>0</v>
      </c>
      <c r="AY193">
        <f t="shared" ca="1" si="57"/>
        <v>0</v>
      </c>
      <c r="AZ193">
        <f t="shared" ca="1" si="57"/>
        <v>0</v>
      </c>
      <c r="BA193">
        <f t="shared" ca="1" si="57"/>
        <v>0</v>
      </c>
      <c r="BB193">
        <f t="shared" ca="1" si="57"/>
        <v>0</v>
      </c>
      <c r="BC193">
        <f t="shared" ca="1" si="57"/>
        <v>0</v>
      </c>
      <c r="BD193">
        <f t="shared" ca="1" si="57"/>
        <v>0</v>
      </c>
      <c r="BE193">
        <f t="shared" ca="1" si="57"/>
        <v>0</v>
      </c>
    </row>
    <row r="194" spans="1:57" x14ac:dyDescent="0.25">
      <c r="A194" s="2" t="s">
        <v>188</v>
      </c>
      <c r="B194" t="str">
        <f t="shared" si="45"/>
        <v>159.616541930001</v>
      </c>
      <c r="C194" t="str">
        <f t="shared" si="46"/>
        <v>70</v>
      </c>
      <c r="D194">
        <v>183</v>
      </c>
      <c r="E194">
        <f t="shared" si="47"/>
        <v>3</v>
      </c>
      <c r="F194">
        <f t="shared" si="51"/>
        <v>159.61654193000101</v>
      </c>
      <c r="G194" s="1">
        <f t="shared" si="51"/>
        <v>70</v>
      </c>
      <c r="I194">
        <v>183</v>
      </c>
      <c r="J194">
        <f t="shared" ca="1" si="59"/>
        <v>0</v>
      </c>
      <c r="K194">
        <f t="shared" ca="1" si="59"/>
        <v>0</v>
      </c>
      <c r="L194">
        <f t="shared" ca="1" si="59"/>
        <v>0</v>
      </c>
      <c r="M194">
        <f t="shared" ca="1" si="59"/>
        <v>0</v>
      </c>
      <c r="N194">
        <f t="shared" ca="1" si="59"/>
        <v>0</v>
      </c>
      <c r="O194">
        <f t="shared" ca="1" si="59"/>
        <v>0</v>
      </c>
      <c r="P194">
        <f t="shared" ca="1" si="59"/>
        <v>0</v>
      </c>
      <c r="Q194">
        <f t="shared" ca="1" si="59"/>
        <v>0</v>
      </c>
      <c r="R194">
        <f t="shared" ca="1" si="59"/>
        <v>0</v>
      </c>
      <c r="S194">
        <f t="shared" ca="1" si="59"/>
        <v>0</v>
      </c>
      <c r="T194">
        <f t="shared" ca="1" si="59"/>
        <v>0</v>
      </c>
      <c r="U194">
        <f t="shared" ca="1" si="59"/>
        <v>0</v>
      </c>
      <c r="V194">
        <f t="shared" ca="1" si="59"/>
        <v>0</v>
      </c>
      <c r="W194">
        <f t="shared" ca="1" si="59"/>
        <v>0</v>
      </c>
      <c r="X194">
        <f t="shared" ca="1" si="59"/>
        <v>0</v>
      </c>
      <c r="Y194">
        <f t="shared" ca="1" si="59"/>
        <v>0</v>
      </c>
      <c r="Z194">
        <f t="shared" ca="1" si="58"/>
        <v>0</v>
      </c>
      <c r="AA194">
        <f t="shared" ca="1" si="58"/>
        <v>0</v>
      </c>
      <c r="AB194">
        <f t="shared" ref="AB194:AW208" ca="1" si="60">INDIRECT("G" &amp; $E$2 + $I194 * $A$2 + (COLUMN(AB$10) - COLUMN($J$10)))</f>
        <v>0</v>
      </c>
      <c r="AC194">
        <f t="shared" ca="1" si="60"/>
        <v>0</v>
      </c>
      <c r="AD194">
        <f t="shared" ca="1" si="60"/>
        <v>0</v>
      </c>
      <c r="AE194">
        <f t="shared" ca="1" si="60"/>
        <v>0</v>
      </c>
      <c r="AF194">
        <f t="shared" ca="1" si="60"/>
        <v>0</v>
      </c>
      <c r="AG194">
        <f t="shared" ca="1" si="60"/>
        <v>0</v>
      </c>
      <c r="AH194">
        <f t="shared" ca="1" si="60"/>
        <v>0</v>
      </c>
      <c r="AI194">
        <f t="shared" ca="1" si="60"/>
        <v>0</v>
      </c>
      <c r="AJ194">
        <f t="shared" ca="1" si="60"/>
        <v>0</v>
      </c>
      <c r="AK194">
        <f t="shared" ca="1" si="60"/>
        <v>0</v>
      </c>
      <c r="AL194">
        <f t="shared" ca="1" si="60"/>
        <v>0</v>
      </c>
      <c r="AM194">
        <f t="shared" ca="1" si="60"/>
        <v>0</v>
      </c>
      <c r="AN194">
        <f t="shared" ca="1" si="60"/>
        <v>0</v>
      </c>
      <c r="AO194">
        <f t="shared" ca="1" si="60"/>
        <v>0</v>
      </c>
      <c r="AP194">
        <f t="shared" ca="1" si="60"/>
        <v>0</v>
      </c>
      <c r="AQ194">
        <f t="shared" ca="1" si="60"/>
        <v>0</v>
      </c>
      <c r="AR194">
        <f t="shared" ca="1" si="60"/>
        <v>0</v>
      </c>
      <c r="AS194">
        <f t="shared" ca="1" si="60"/>
        <v>0</v>
      </c>
      <c r="AT194">
        <f t="shared" ca="1" si="60"/>
        <v>0</v>
      </c>
      <c r="AU194">
        <f t="shared" ca="1" si="60"/>
        <v>0</v>
      </c>
      <c r="AV194">
        <f t="shared" ca="1" si="60"/>
        <v>0</v>
      </c>
      <c r="AW194">
        <f t="shared" ca="1" si="60"/>
        <v>0</v>
      </c>
      <c r="AX194">
        <f t="shared" ca="1" si="57"/>
        <v>0</v>
      </c>
      <c r="AY194">
        <f t="shared" ca="1" si="57"/>
        <v>0</v>
      </c>
      <c r="AZ194">
        <f t="shared" ca="1" si="57"/>
        <v>0</v>
      </c>
      <c r="BA194">
        <f t="shared" ca="1" si="57"/>
        <v>0</v>
      </c>
      <c r="BB194">
        <f t="shared" ca="1" si="57"/>
        <v>0</v>
      </c>
      <c r="BC194">
        <f t="shared" ca="1" si="57"/>
        <v>0</v>
      </c>
      <c r="BD194">
        <f t="shared" ca="1" si="57"/>
        <v>0</v>
      </c>
      <c r="BE194">
        <f t="shared" ca="1" si="57"/>
        <v>0</v>
      </c>
    </row>
    <row r="195" spans="1:57" x14ac:dyDescent="0.25">
      <c r="A195" s="2" t="s">
        <v>189</v>
      </c>
      <c r="B195" t="str">
        <f t="shared" si="45"/>
        <v>159.616541930001</v>
      </c>
      <c r="C195" t="str">
        <f t="shared" si="46"/>
        <v>186</v>
      </c>
      <c r="D195">
        <v>184</v>
      </c>
      <c r="E195">
        <f t="shared" si="47"/>
        <v>3</v>
      </c>
      <c r="F195">
        <f t="shared" si="51"/>
        <v>159.61654193000101</v>
      </c>
      <c r="G195" s="1">
        <f t="shared" si="51"/>
        <v>186</v>
      </c>
      <c r="I195">
        <v>184</v>
      </c>
      <c r="J195">
        <f t="shared" ca="1" si="59"/>
        <v>0</v>
      </c>
      <c r="K195">
        <f t="shared" ca="1" si="59"/>
        <v>0</v>
      </c>
      <c r="L195">
        <f t="shared" ca="1" si="59"/>
        <v>0</v>
      </c>
      <c r="M195">
        <f t="shared" ca="1" si="59"/>
        <v>0</v>
      </c>
      <c r="N195">
        <f t="shared" ca="1" si="59"/>
        <v>0</v>
      </c>
      <c r="O195">
        <f t="shared" ca="1" si="59"/>
        <v>0</v>
      </c>
      <c r="P195">
        <f t="shared" ca="1" si="59"/>
        <v>0</v>
      </c>
      <c r="Q195">
        <f t="shared" ca="1" si="59"/>
        <v>0</v>
      </c>
      <c r="R195">
        <f t="shared" ca="1" si="59"/>
        <v>0</v>
      </c>
      <c r="S195">
        <f t="shared" ca="1" si="59"/>
        <v>0</v>
      </c>
      <c r="T195">
        <f t="shared" ca="1" si="59"/>
        <v>0</v>
      </c>
      <c r="U195">
        <f t="shared" ca="1" si="59"/>
        <v>0</v>
      </c>
      <c r="V195">
        <f t="shared" ca="1" si="59"/>
        <v>0</v>
      </c>
      <c r="W195">
        <f t="shared" ca="1" si="59"/>
        <v>0</v>
      </c>
      <c r="X195">
        <f t="shared" ca="1" si="59"/>
        <v>0</v>
      </c>
      <c r="Y195">
        <f t="shared" ca="1" si="59"/>
        <v>0</v>
      </c>
      <c r="Z195">
        <f t="shared" ref="Z195:AU206" ca="1" si="61">INDIRECT("G" &amp; $E$2 + $I195 * $A$2 + (COLUMN(Z$10) - COLUMN($J$10)))</f>
        <v>0</v>
      </c>
      <c r="AA195">
        <f t="shared" ca="1" si="61"/>
        <v>0</v>
      </c>
      <c r="AB195">
        <f t="shared" ca="1" si="61"/>
        <v>0</v>
      </c>
      <c r="AC195">
        <f t="shared" ca="1" si="61"/>
        <v>0</v>
      </c>
      <c r="AD195">
        <f t="shared" ca="1" si="61"/>
        <v>0</v>
      </c>
      <c r="AE195">
        <f t="shared" ca="1" si="61"/>
        <v>0</v>
      </c>
      <c r="AF195">
        <f t="shared" ca="1" si="61"/>
        <v>0</v>
      </c>
      <c r="AG195">
        <f t="shared" ca="1" si="60"/>
        <v>0</v>
      </c>
      <c r="AH195">
        <f t="shared" ca="1" si="60"/>
        <v>0</v>
      </c>
      <c r="AI195">
        <f t="shared" ca="1" si="60"/>
        <v>0</v>
      </c>
      <c r="AJ195">
        <f t="shared" ca="1" si="60"/>
        <v>0</v>
      </c>
      <c r="AK195">
        <f t="shared" ca="1" si="60"/>
        <v>0</v>
      </c>
      <c r="AL195">
        <f t="shared" ca="1" si="60"/>
        <v>0</v>
      </c>
      <c r="AM195">
        <f t="shared" ca="1" si="60"/>
        <v>0</v>
      </c>
      <c r="AN195">
        <f t="shared" ca="1" si="60"/>
        <v>0</v>
      </c>
      <c r="AO195">
        <f t="shared" ca="1" si="60"/>
        <v>0</v>
      </c>
      <c r="AP195">
        <f t="shared" ca="1" si="60"/>
        <v>0</v>
      </c>
      <c r="AQ195">
        <f t="shared" ca="1" si="60"/>
        <v>0</v>
      </c>
      <c r="AR195">
        <f t="shared" ca="1" si="60"/>
        <v>0</v>
      </c>
      <c r="AS195">
        <f t="shared" ca="1" si="60"/>
        <v>0</v>
      </c>
      <c r="AT195">
        <f t="shared" ca="1" si="60"/>
        <v>0</v>
      </c>
      <c r="AU195">
        <f t="shared" ca="1" si="60"/>
        <v>0</v>
      </c>
      <c r="AV195">
        <f t="shared" ca="1" si="60"/>
        <v>0</v>
      </c>
      <c r="AW195">
        <f t="shared" ca="1" si="60"/>
        <v>0</v>
      </c>
      <c r="AX195">
        <f t="shared" ca="1" si="57"/>
        <v>0</v>
      </c>
      <c r="AY195">
        <f t="shared" ca="1" si="57"/>
        <v>0</v>
      </c>
      <c r="AZ195">
        <f t="shared" ca="1" si="57"/>
        <v>0</v>
      </c>
      <c r="BA195">
        <f t="shared" ca="1" si="57"/>
        <v>0</v>
      </c>
      <c r="BB195">
        <f t="shared" ca="1" si="57"/>
        <v>0</v>
      </c>
      <c r="BC195">
        <f t="shared" ca="1" si="57"/>
        <v>0</v>
      </c>
      <c r="BD195">
        <f t="shared" ca="1" si="57"/>
        <v>0</v>
      </c>
      <c r="BE195">
        <f t="shared" ca="1" si="57"/>
        <v>0</v>
      </c>
    </row>
    <row r="196" spans="1:57" x14ac:dyDescent="0.25">
      <c r="A196" s="2" t="s">
        <v>190</v>
      </c>
      <c r="B196" t="str">
        <f t="shared" si="45"/>
        <v>159.616541930001</v>
      </c>
      <c r="C196" t="str">
        <f t="shared" si="46"/>
        <v>474</v>
      </c>
      <c r="D196">
        <v>185</v>
      </c>
      <c r="E196">
        <f t="shared" si="47"/>
        <v>3</v>
      </c>
      <c r="F196">
        <f t="shared" si="51"/>
        <v>159.61654193000101</v>
      </c>
      <c r="G196" s="1">
        <f t="shared" si="51"/>
        <v>474</v>
      </c>
      <c r="I196">
        <v>185</v>
      </c>
      <c r="J196">
        <f t="shared" ca="1" si="59"/>
        <v>0</v>
      </c>
      <c r="K196">
        <f t="shared" ca="1" si="59"/>
        <v>0</v>
      </c>
      <c r="L196">
        <f t="shared" ca="1" si="59"/>
        <v>0</v>
      </c>
      <c r="M196">
        <f t="shared" ca="1" si="59"/>
        <v>0</v>
      </c>
      <c r="N196">
        <f t="shared" ca="1" si="59"/>
        <v>0</v>
      </c>
      <c r="O196">
        <f t="shared" ca="1" si="59"/>
        <v>0</v>
      </c>
      <c r="P196">
        <f t="shared" ca="1" si="59"/>
        <v>0</v>
      </c>
      <c r="Q196">
        <f t="shared" ca="1" si="59"/>
        <v>0</v>
      </c>
      <c r="R196">
        <f t="shared" ca="1" si="59"/>
        <v>0</v>
      </c>
      <c r="S196">
        <f t="shared" ca="1" si="59"/>
        <v>0</v>
      </c>
      <c r="T196">
        <f t="shared" ca="1" si="59"/>
        <v>0</v>
      </c>
      <c r="U196">
        <f t="shared" ca="1" si="59"/>
        <v>0</v>
      </c>
      <c r="V196">
        <f t="shared" ca="1" si="59"/>
        <v>0</v>
      </c>
      <c r="W196">
        <f t="shared" ca="1" si="59"/>
        <v>0</v>
      </c>
      <c r="X196">
        <f t="shared" ca="1" si="59"/>
        <v>0</v>
      </c>
      <c r="Y196">
        <f t="shared" ca="1" si="59"/>
        <v>0</v>
      </c>
      <c r="Z196">
        <f t="shared" ca="1" si="61"/>
        <v>0</v>
      </c>
      <c r="AA196">
        <f t="shared" ca="1" si="61"/>
        <v>0</v>
      </c>
      <c r="AB196">
        <f t="shared" ca="1" si="61"/>
        <v>0</v>
      </c>
      <c r="AC196">
        <f t="shared" ca="1" si="61"/>
        <v>0</v>
      </c>
      <c r="AD196">
        <f t="shared" ca="1" si="61"/>
        <v>0</v>
      </c>
      <c r="AE196">
        <f t="shared" ca="1" si="61"/>
        <v>0</v>
      </c>
      <c r="AF196">
        <f t="shared" ca="1" si="61"/>
        <v>0</v>
      </c>
      <c r="AG196">
        <f t="shared" ca="1" si="60"/>
        <v>0</v>
      </c>
      <c r="AH196">
        <f t="shared" ca="1" si="60"/>
        <v>0</v>
      </c>
      <c r="AI196">
        <f t="shared" ca="1" si="60"/>
        <v>0</v>
      </c>
      <c r="AJ196">
        <f t="shared" ca="1" si="60"/>
        <v>0</v>
      </c>
      <c r="AK196">
        <f t="shared" ca="1" si="60"/>
        <v>0</v>
      </c>
      <c r="AL196">
        <f t="shared" ca="1" si="60"/>
        <v>0</v>
      </c>
      <c r="AM196">
        <f t="shared" ca="1" si="60"/>
        <v>0</v>
      </c>
      <c r="AN196">
        <f t="shared" ca="1" si="60"/>
        <v>0</v>
      </c>
      <c r="AO196">
        <f t="shared" ca="1" si="60"/>
        <v>0</v>
      </c>
      <c r="AP196">
        <f t="shared" ca="1" si="60"/>
        <v>0</v>
      </c>
      <c r="AQ196">
        <f t="shared" ca="1" si="60"/>
        <v>0</v>
      </c>
      <c r="AR196">
        <f t="shared" ca="1" si="60"/>
        <v>0</v>
      </c>
      <c r="AS196">
        <f t="shared" ca="1" si="60"/>
        <v>0</v>
      </c>
      <c r="AT196">
        <f t="shared" ca="1" si="60"/>
        <v>0</v>
      </c>
      <c r="AU196">
        <f t="shared" ca="1" si="60"/>
        <v>0</v>
      </c>
      <c r="AV196">
        <f t="shared" ca="1" si="60"/>
        <v>0</v>
      </c>
      <c r="AW196">
        <f t="shared" ca="1" si="60"/>
        <v>0</v>
      </c>
      <c r="AX196">
        <f t="shared" ca="1" si="57"/>
        <v>0</v>
      </c>
      <c r="AY196">
        <f t="shared" ca="1" si="57"/>
        <v>0</v>
      </c>
      <c r="AZ196">
        <f t="shared" ca="1" si="57"/>
        <v>0</v>
      </c>
      <c r="BA196">
        <f t="shared" ca="1" si="57"/>
        <v>0</v>
      </c>
      <c r="BB196">
        <f t="shared" ca="1" si="57"/>
        <v>0</v>
      </c>
      <c r="BC196">
        <f t="shared" ca="1" si="57"/>
        <v>0</v>
      </c>
      <c r="BD196">
        <f t="shared" ca="1" si="57"/>
        <v>0</v>
      </c>
      <c r="BE196">
        <f t="shared" ca="1" si="57"/>
        <v>0</v>
      </c>
    </row>
    <row r="197" spans="1:57" x14ac:dyDescent="0.25">
      <c r="A197" s="2" t="s">
        <v>191</v>
      </c>
      <c r="B197" t="str">
        <f t="shared" si="45"/>
        <v>159.616541930001</v>
      </c>
      <c r="C197" t="str">
        <f t="shared" si="46"/>
        <v>481</v>
      </c>
      <c r="D197">
        <v>186</v>
      </c>
      <c r="E197">
        <f t="shared" si="47"/>
        <v>3</v>
      </c>
      <c r="F197">
        <f t="shared" si="51"/>
        <v>159.61654193000101</v>
      </c>
      <c r="G197" s="1">
        <f t="shared" si="51"/>
        <v>481</v>
      </c>
      <c r="I197">
        <v>186</v>
      </c>
      <c r="J197">
        <f t="shared" ca="1" si="59"/>
        <v>0</v>
      </c>
      <c r="K197">
        <f t="shared" ca="1" si="59"/>
        <v>0</v>
      </c>
      <c r="L197">
        <f t="shared" ca="1" si="59"/>
        <v>0</v>
      </c>
      <c r="M197">
        <f t="shared" ca="1" si="59"/>
        <v>0</v>
      </c>
      <c r="N197">
        <f t="shared" ca="1" si="59"/>
        <v>0</v>
      </c>
      <c r="O197">
        <f t="shared" ca="1" si="59"/>
        <v>0</v>
      </c>
      <c r="P197">
        <f t="shared" ca="1" si="59"/>
        <v>0</v>
      </c>
      <c r="Q197">
        <f t="shared" ca="1" si="59"/>
        <v>0</v>
      </c>
      <c r="R197">
        <f t="shared" ca="1" si="59"/>
        <v>0</v>
      </c>
      <c r="S197">
        <f t="shared" ca="1" si="59"/>
        <v>0</v>
      </c>
      <c r="T197">
        <f t="shared" ca="1" si="59"/>
        <v>0</v>
      </c>
      <c r="U197">
        <f t="shared" ca="1" si="59"/>
        <v>0</v>
      </c>
      <c r="V197">
        <f t="shared" ca="1" si="59"/>
        <v>0</v>
      </c>
      <c r="W197">
        <f t="shared" ca="1" si="59"/>
        <v>0</v>
      </c>
      <c r="X197">
        <f t="shared" ca="1" si="59"/>
        <v>0</v>
      </c>
      <c r="Y197">
        <f t="shared" ca="1" si="59"/>
        <v>0</v>
      </c>
      <c r="Z197">
        <f t="shared" ca="1" si="61"/>
        <v>0</v>
      </c>
      <c r="AA197">
        <f t="shared" ca="1" si="61"/>
        <v>0</v>
      </c>
      <c r="AB197">
        <f t="shared" ca="1" si="61"/>
        <v>0</v>
      </c>
      <c r="AC197">
        <f t="shared" ca="1" si="61"/>
        <v>0</v>
      </c>
      <c r="AD197">
        <f t="shared" ca="1" si="61"/>
        <v>0</v>
      </c>
      <c r="AE197">
        <f t="shared" ca="1" si="61"/>
        <v>0</v>
      </c>
      <c r="AF197">
        <f t="shared" ca="1" si="61"/>
        <v>0</v>
      </c>
      <c r="AG197">
        <f t="shared" ca="1" si="60"/>
        <v>0</v>
      </c>
      <c r="AH197">
        <f t="shared" ca="1" si="60"/>
        <v>0</v>
      </c>
      <c r="AI197">
        <f t="shared" ca="1" si="60"/>
        <v>0</v>
      </c>
      <c r="AJ197">
        <f t="shared" ca="1" si="60"/>
        <v>0</v>
      </c>
      <c r="AK197">
        <f t="shared" ca="1" si="60"/>
        <v>0</v>
      </c>
      <c r="AL197">
        <f t="shared" ca="1" si="60"/>
        <v>0</v>
      </c>
      <c r="AM197">
        <f t="shared" ca="1" si="60"/>
        <v>0</v>
      </c>
      <c r="AN197">
        <f t="shared" ca="1" si="60"/>
        <v>0</v>
      </c>
      <c r="AO197">
        <f t="shared" ca="1" si="60"/>
        <v>0</v>
      </c>
      <c r="AP197">
        <f t="shared" ca="1" si="60"/>
        <v>0</v>
      </c>
      <c r="AQ197">
        <f t="shared" ca="1" si="60"/>
        <v>0</v>
      </c>
      <c r="AR197">
        <f t="shared" ca="1" si="60"/>
        <v>0</v>
      </c>
      <c r="AS197">
        <f t="shared" ca="1" si="60"/>
        <v>0</v>
      </c>
      <c r="AT197">
        <f t="shared" ca="1" si="60"/>
        <v>0</v>
      </c>
      <c r="AU197">
        <f t="shared" ca="1" si="60"/>
        <v>0</v>
      </c>
      <c r="AV197">
        <f t="shared" ca="1" si="60"/>
        <v>0</v>
      </c>
      <c r="AW197">
        <f t="shared" ca="1" si="60"/>
        <v>0</v>
      </c>
      <c r="AX197">
        <f t="shared" ca="1" si="57"/>
        <v>0</v>
      </c>
      <c r="AY197">
        <f t="shared" ca="1" si="57"/>
        <v>0</v>
      </c>
      <c r="AZ197">
        <f t="shared" ca="1" si="57"/>
        <v>0</v>
      </c>
      <c r="BA197">
        <f t="shared" ca="1" si="57"/>
        <v>0</v>
      </c>
      <c r="BB197">
        <f t="shared" ca="1" si="57"/>
        <v>0</v>
      </c>
      <c r="BC197">
        <f t="shared" ca="1" si="57"/>
        <v>0</v>
      </c>
      <c r="BD197">
        <f t="shared" ca="1" si="57"/>
        <v>0</v>
      </c>
      <c r="BE197">
        <f t="shared" ca="1" si="57"/>
        <v>0</v>
      </c>
    </row>
    <row r="198" spans="1:57" x14ac:dyDescent="0.25">
      <c r="A198" s="2" t="s">
        <v>192</v>
      </c>
      <c r="B198" t="str">
        <f t="shared" si="45"/>
        <v>159.616541930001</v>
      </c>
      <c r="C198" t="str">
        <f t="shared" si="46"/>
        <v>40</v>
      </c>
      <c r="D198">
        <v>187</v>
      </c>
      <c r="E198">
        <f t="shared" si="47"/>
        <v>3</v>
      </c>
      <c r="F198">
        <f t="shared" si="51"/>
        <v>159.61654193000101</v>
      </c>
      <c r="G198" s="1">
        <f t="shared" si="51"/>
        <v>40</v>
      </c>
      <c r="I198">
        <v>187</v>
      </c>
      <c r="J198">
        <f t="shared" ca="1" si="59"/>
        <v>0</v>
      </c>
      <c r="K198">
        <f t="shared" ca="1" si="59"/>
        <v>0</v>
      </c>
      <c r="L198">
        <f t="shared" ca="1" si="59"/>
        <v>0</v>
      </c>
      <c r="M198">
        <f t="shared" ca="1" si="59"/>
        <v>0</v>
      </c>
      <c r="N198">
        <f t="shared" ca="1" si="59"/>
        <v>0</v>
      </c>
      <c r="O198">
        <f t="shared" ca="1" si="59"/>
        <v>0</v>
      </c>
      <c r="P198">
        <f t="shared" ca="1" si="59"/>
        <v>0</v>
      </c>
      <c r="Q198">
        <f t="shared" ca="1" si="59"/>
        <v>0</v>
      </c>
      <c r="R198">
        <f t="shared" ca="1" si="59"/>
        <v>0</v>
      </c>
      <c r="S198">
        <f t="shared" ca="1" si="59"/>
        <v>0</v>
      </c>
      <c r="T198">
        <f t="shared" ca="1" si="59"/>
        <v>0</v>
      </c>
      <c r="U198">
        <f t="shared" ca="1" si="59"/>
        <v>0</v>
      </c>
      <c r="V198">
        <f t="shared" ca="1" si="59"/>
        <v>0</v>
      </c>
      <c r="W198">
        <f t="shared" ca="1" si="59"/>
        <v>0</v>
      </c>
      <c r="X198">
        <f t="shared" ca="1" si="59"/>
        <v>0</v>
      </c>
      <c r="Y198">
        <f t="shared" ref="Y198:AT213" ca="1" si="62">INDIRECT("G" &amp; $E$2 + $I198 * $A$2 + (COLUMN(Y$10) - COLUMN($J$10)))</f>
        <v>0</v>
      </c>
      <c r="Z198">
        <f t="shared" ca="1" si="62"/>
        <v>0</v>
      </c>
      <c r="AA198">
        <f t="shared" ca="1" si="62"/>
        <v>0</v>
      </c>
      <c r="AB198">
        <f t="shared" ca="1" si="62"/>
        <v>0</v>
      </c>
      <c r="AC198">
        <f t="shared" ca="1" si="62"/>
        <v>0</v>
      </c>
      <c r="AD198">
        <f t="shared" ca="1" si="62"/>
        <v>0</v>
      </c>
      <c r="AE198">
        <f t="shared" ca="1" si="62"/>
        <v>0</v>
      </c>
      <c r="AF198">
        <f t="shared" ca="1" si="62"/>
        <v>0</v>
      </c>
      <c r="AG198">
        <f t="shared" ca="1" si="60"/>
        <v>0</v>
      </c>
      <c r="AH198">
        <f t="shared" ca="1" si="60"/>
        <v>0</v>
      </c>
      <c r="AI198">
        <f t="shared" ca="1" si="60"/>
        <v>0</v>
      </c>
      <c r="AJ198">
        <f t="shared" ca="1" si="60"/>
        <v>0</v>
      </c>
      <c r="AK198">
        <f t="shared" ca="1" si="60"/>
        <v>0</v>
      </c>
      <c r="AL198">
        <f t="shared" ca="1" si="60"/>
        <v>0</v>
      </c>
      <c r="AM198">
        <f t="shared" ca="1" si="60"/>
        <v>0</v>
      </c>
      <c r="AN198">
        <f t="shared" ca="1" si="60"/>
        <v>0</v>
      </c>
      <c r="AO198">
        <f t="shared" ca="1" si="60"/>
        <v>0</v>
      </c>
      <c r="AP198">
        <f t="shared" ca="1" si="60"/>
        <v>0</v>
      </c>
      <c r="AQ198">
        <f t="shared" ca="1" si="60"/>
        <v>0</v>
      </c>
      <c r="AR198">
        <f t="shared" ca="1" si="60"/>
        <v>0</v>
      </c>
      <c r="AS198">
        <f t="shared" ca="1" si="60"/>
        <v>0</v>
      </c>
      <c r="AT198">
        <f t="shared" ca="1" si="60"/>
        <v>0</v>
      </c>
      <c r="AU198">
        <f t="shared" ca="1" si="60"/>
        <v>0</v>
      </c>
      <c r="AV198">
        <f t="shared" ca="1" si="60"/>
        <v>0</v>
      </c>
      <c r="AW198">
        <f t="shared" ca="1" si="60"/>
        <v>0</v>
      </c>
      <c r="AX198">
        <f t="shared" ca="1" si="57"/>
        <v>0</v>
      </c>
      <c r="AY198">
        <f t="shared" ca="1" si="57"/>
        <v>0</v>
      </c>
      <c r="AZ198">
        <f t="shared" ca="1" si="57"/>
        <v>0</v>
      </c>
      <c r="BA198">
        <f t="shared" ca="1" si="57"/>
        <v>0</v>
      </c>
      <c r="BB198">
        <f t="shared" ca="1" si="57"/>
        <v>0</v>
      </c>
      <c r="BC198">
        <f t="shared" ca="1" si="57"/>
        <v>0</v>
      </c>
      <c r="BD198">
        <f t="shared" ca="1" si="57"/>
        <v>0</v>
      </c>
      <c r="BE198">
        <f t="shared" ca="1" si="57"/>
        <v>0</v>
      </c>
    </row>
    <row r="199" spans="1:57" x14ac:dyDescent="0.25">
      <c r="A199" s="2" t="s">
        <v>193</v>
      </c>
      <c r="B199" t="str">
        <f t="shared" si="45"/>
        <v>159.616541930001</v>
      </c>
      <c r="C199" t="str">
        <f t="shared" si="46"/>
        <v>52</v>
      </c>
      <c r="D199">
        <v>188</v>
      </c>
      <c r="E199">
        <f t="shared" si="47"/>
        <v>3</v>
      </c>
      <c r="F199">
        <f t="shared" si="51"/>
        <v>159.61654193000101</v>
      </c>
      <c r="G199" s="1">
        <f t="shared" si="51"/>
        <v>52</v>
      </c>
      <c r="I199">
        <v>188</v>
      </c>
      <c r="J199">
        <f t="shared" ref="J199:Y262" ca="1" si="63">INDIRECT("G" &amp; $E$2 + $I199 * $A$2 + (COLUMN(J$10) - COLUMN($J$10)))</f>
        <v>0</v>
      </c>
      <c r="K199">
        <f t="shared" ca="1" si="63"/>
        <v>0</v>
      </c>
      <c r="L199">
        <f t="shared" ca="1" si="63"/>
        <v>0</v>
      </c>
      <c r="M199">
        <f t="shared" ca="1" si="63"/>
        <v>0</v>
      </c>
      <c r="N199">
        <f t="shared" ca="1" si="63"/>
        <v>0</v>
      </c>
      <c r="O199">
        <f t="shared" ca="1" si="63"/>
        <v>0</v>
      </c>
      <c r="P199">
        <f t="shared" ca="1" si="63"/>
        <v>0</v>
      </c>
      <c r="Q199">
        <f t="shared" ca="1" si="63"/>
        <v>0</v>
      </c>
      <c r="R199">
        <f t="shared" ca="1" si="63"/>
        <v>0</v>
      </c>
      <c r="S199">
        <f t="shared" ca="1" si="63"/>
        <v>0</v>
      </c>
      <c r="T199">
        <f t="shared" ca="1" si="63"/>
        <v>0</v>
      </c>
      <c r="U199">
        <f t="shared" ca="1" si="63"/>
        <v>0</v>
      </c>
      <c r="V199">
        <f t="shared" ca="1" si="63"/>
        <v>0</v>
      </c>
      <c r="W199">
        <f t="shared" ca="1" si="63"/>
        <v>0</v>
      </c>
      <c r="X199">
        <f t="shared" ca="1" si="63"/>
        <v>0</v>
      </c>
      <c r="Y199">
        <f t="shared" ca="1" si="63"/>
        <v>0</v>
      </c>
      <c r="Z199">
        <f t="shared" ca="1" si="62"/>
        <v>0</v>
      </c>
      <c r="AA199">
        <f t="shared" ca="1" si="62"/>
        <v>0</v>
      </c>
      <c r="AB199">
        <f t="shared" ca="1" si="62"/>
        <v>0</v>
      </c>
      <c r="AC199">
        <f t="shared" ca="1" si="62"/>
        <v>0</v>
      </c>
      <c r="AD199">
        <f t="shared" ca="1" si="62"/>
        <v>0</v>
      </c>
      <c r="AE199">
        <f t="shared" ca="1" si="62"/>
        <v>0</v>
      </c>
      <c r="AF199">
        <f t="shared" ca="1" si="62"/>
        <v>0</v>
      </c>
      <c r="AG199">
        <f t="shared" ca="1" si="60"/>
        <v>0</v>
      </c>
      <c r="AH199">
        <f t="shared" ca="1" si="60"/>
        <v>0</v>
      </c>
      <c r="AI199">
        <f t="shared" ca="1" si="60"/>
        <v>0</v>
      </c>
      <c r="AJ199">
        <f t="shared" ca="1" si="60"/>
        <v>0</v>
      </c>
      <c r="AK199">
        <f t="shared" ca="1" si="60"/>
        <v>0</v>
      </c>
      <c r="AL199">
        <f t="shared" ca="1" si="60"/>
        <v>0</v>
      </c>
      <c r="AM199">
        <f t="shared" ca="1" si="60"/>
        <v>0</v>
      </c>
      <c r="AN199">
        <f t="shared" ca="1" si="60"/>
        <v>0</v>
      </c>
      <c r="AO199">
        <f t="shared" ca="1" si="60"/>
        <v>0</v>
      </c>
      <c r="AP199">
        <f t="shared" ca="1" si="60"/>
        <v>0</v>
      </c>
      <c r="AQ199">
        <f t="shared" ca="1" si="60"/>
        <v>0</v>
      </c>
      <c r="AR199">
        <f t="shared" ca="1" si="60"/>
        <v>0</v>
      </c>
      <c r="AS199">
        <f t="shared" ca="1" si="60"/>
        <v>0</v>
      </c>
      <c r="AT199">
        <f t="shared" ca="1" si="60"/>
        <v>0</v>
      </c>
      <c r="AU199">
        <f t="shared" ca="1" si="60"/>
        <v>0</v>
      </c>
      <c r="AV199">
        <f t="shared" ca="1" si="60"/>
        <v>0</v>
      </c>
      <c r="AW199">
        <f t="shared" ca="1" si="60"/>
        <v>0</v>
      </c>
      <c r="AX199">
        <f t="shared" ca="1" si="57"/>
        <v>0</v>
      </c>
      <c r="AY199">
        <f t="shared" ca="1" si="57"/>
        <v>0</v>
      </c>
      <c r="AZ199">
        <f t="shared" ca="1" si="57"/>
        <v>0</v>
      </c>
      <c r="BA199">
        <f t="shared" ca="1" si="57"/>
        <v>0</v>
      </c>
      <c r="BB199">
        <f t="shared" ca="1" si="57"/>
        <v>0</v>
      </c>
      <c r="BC199">
        <f t="shared" ca="1" si="57"/>
        <v>0</v>
      </c>
      <c r="BD199">
        <f t="shared" ca="1" si="57"/>
        <v>0</v>
      </c>
      <c r="BE199">
        <f t="shared" ca="1" si="57"/>
        <v>0</v>
      </c>
    </row>
    <row r="200" spans="1:57" x14ac:dyDescent="0.25">
      <c r="A200" s="2" t="s">
        <v>194</v>
      </c>
      <c r="B200" t="str">
        <f t="shared" si="45"/>
        <v>159.616541930001</v>
      </c>
      <c r="C200" t="str">
        <f t="shared" si="46"/>
        <v>51</v>
      </c>
      <c r="D200">
        <v>189</v>
      </c>
      <c r="E200">
        <f t="shared" si="47"/>
        <v>3</v>
      </c>
      <c r="F200">
        <f t="shared" si="51"/>
        <v>159.61654193000101</v>
      </c>
      <c r="G200" s="1">
        <f t="shared" si="51"/>
        <v>51</v>
      </c>
      <c r="I200">
        <v>189</v>
      </c>
      <c r="J200">
        <f t="shared" ca="1" si="63"/>
        <v>0</v>
      </c>
      <c r="K200">
        <f t="shared" ca="1" si="63"/>
        <v>0</v>
      </c>
      <c r="L200">
        <f t="shared" ca="1" si="63"/>
        <v>0</v>
      </c>
      <c r="M200">
        <f t="shared" ca="1" si="63"/>
        <v>0</v>
      </c>
      <c r="N200">
        <f t="shared" ca="1" si="63"/>
        <v>0</v>
      </c>
      <c r="O200">
        <f t="shared" ca="1" si="63"/>
        <v>0</v>
      </c>
      <c r="P200">
        <f t="shared" ca="1" si="63"/>
        <v>0</v>
      </c>
      <c r="Q200">
        <f t="shared" ca="1" si="63"/>
        <v>0</v>
      </c>
      <c r="R200">
        <f t="shared" ca="1" si="63"/>
        <v>0</v>
      </c>
      <c r="S200">
        <f t="shared" ca="1" si="63"/>
        <v>0</v>
      </c>
      <c r="T200">
        <f t="shared" ca="1" si="63"/>
        <v>0</v>
      </c>
      <c r="U200">
        <f t="shared" ca="1" si="63"/>
        <v>0</v>
      </c>
      <c r="V200">
        <f t="shared" ca="1" si="63"/>
        <v>0</v>
      </c>
      <c r="W200">
        <f t="shared" ca="1" si="63"/>
        <v>0</v>
      </c>
      <c r="X200">
        <f t="shared" ca="1" si="63"/>
        <v>0</v>
      </c>
      <c r="Y200">
        <f t="shared" ca="1" si="63"/>
        <v>0</v>
      </c>
      <c r="Z200">
        <f t="shared" ca="1" si="62"/>
        <v>0</v>
      </c>
      <c r="AA200">
        <f t="shared" ca="1" si="62"/>
        <v>0</v>
      </c>
      <c r="AB200">
        <f t="shared" ca="1" si="62"/>
        <v>0</v>
      </c>
      <c r="AC200">
        <f t="shared" ca="1" si="62"/>
        <v>0</v>
      </c>
      <c r="AD200">
        <f t="shared" ca="1" si="62"/>
        <v>0</v>
      </c>
      <c r="AE200">
        <f t="shared" ca="1" si="62"/>
        <v>0</v>
      </c>
      <c r="AF200">
        <f t="shared" ca="1" si="62"/>
        <v>0</v>
      </c>
      <c r="AG200">
        <f t="shared" ca="1" si="60"/>
        <v>0</v>
      </c>
      <c r="AH200">
        <f t="shared" ca="1" si="60"/>
        <v>0</v>
      </c>
      <c r="AI200">
        <f t="shared" ca="1" si="60"/>
        <v>0</v>
      </c>
      <c r="AJ200">
        <f t="shared" ca="1" si="60"/>
        <v>0</v>
      </c>
      <c r="AK200">
        <f t="shared" ca="1" si="60"/>
        <v>0</v>
      </c>
      <c r="AL200">
        <f t="shared" ca="1" si="60"/>
        <v>0</v>
      </c>
      <c r="AM200">
        <f t="shared" ca="1" si="60"/>
        <v>0</v>
      </c>
      <c r="AN200">
        <f t="shared" ca="1" si="60"/>
        <v>0</v>
      </c>
      <c r="AO200">
        <f t="shared" ca="1" si="60"/>
        <v>0</v>
      </c>
      <c r="AP200">
        <f t="shared" ca="1" si="60"/>
        <v>0</v>
      </c>
      <c r="AQ200">
        <f t="shared" ca="1" si="60"/>
        <v>0</v>
      </c>
      <c r="AR200">
        <f t="shared" ca="1" si="60"/>
        <v>0</v>
      </c>
      <c r="AS200">
        <f t="shared" ca="1" si="60"/>
        <v>0</v>
      </c>
      <c r="AT200">
        <f t="shared" ca="1" si="60"/>
        <v>0</v>
      </c>
      <c r="AU200">
        <f t="shared" ca="1" si="60"/>
        <v>0</v>
      </c>
      <c r="AV200">
        <f t="shared" ca="1" si="60"/>
        <v>0</v>
      </c>
      <c r="AW200">
        <f t="shared" ca="1" si="60"/>
        <v>0</v>
      </c>
      <c r="AX200">
        <f t="shared" ca="1" si="57"/>
        <v>0</v>
      </c>
      <c r="AY200">
        <f t="shared" ca="1" si="57"/>
        <v>0</v>
      </c>
      <c r="AZ200">
        <f t="shared" ca="1" si="57"/>
        <v>0</v>
      </c>
      <c r="BA200">
        <f t="shared" ca="1" si="57"/>
        <v>0</v>
      </c>
      <c r="BB200">
        <f t="shared" ca="1" si="57"/>
        <v>0</v>
      </c>
      <c r="BC200">
        <f t="shared" ca="1" si="57"/>
        <v>0</v>
      </c>
      <c r="BD200">
        <f t="shared" ca="1" si="57"/>
        <v>0</v>
      </c>
      <c r="BE200">
        <f t="shared" ca="1" si="57"/>
        <v>0</v>
      </c>
    </row>
    <row r="201" spans="1:57" x14ac:dyDescent="0.25">
      <c r="A201" s="2" t="s">
        <v>195</v>
      </c>
      <c r="B201" t="str">
        <f t="shared" si="45"/>
        <v>159.616541930001</v>
      </c>
      <c r="C201" t="str">
        <f t="shared" si="46"/>
        <v>484</v>
      </c>
      <c r="D201">
        <v>190</v>
      </c>
      <c r="E201">
        <f t="shared" si="47"/>
        <v>3</v>
      </c>
      <c r="F201">
        <f t="shared" si="51"/>
        <v>159.61654193000101</v>
      </c>
      <c r="G201" s="1">
        <f t="shared" si="51"/>
        <v>484</v>
      </c>
      <c r="I201">
        <v>190</v>
      </c>
      <c r="J201">
        <f t="shared" ca="1" si="63"/>
        <v>0</v>
      </c>
      <c r="K201">
        <f t="shared" ca="1" si="63"/>
        <v>0</v>
      </c>
      <c r="L201">
        <f t="shared" ca="1" si="63"/>
        <v>0</v>
      </c>
      <c r="M201">
        <f t="shared" ca="1" si="63"/>
        <v>0</v>
      </c>
      <c r="N201">
        <f t="shared" ca="1" si="63"/>
        <v>0</v>
      </c>
      <c r="O201">
        <f t="shared" ca="1" si="63"/>
        <v>0</v>
      </c>
      <c r="P201">
        <f t="shared" ca="1" si="63"/>
        <v>0</v>
      </c>
      <c r="Q201">
        <f t="shared" ca="1" si="63"/>
        <v>0</v>
      </c>
      <c r="R201">
        <f t="shared" ca="1" si="63"/>
        <v>0</v>
      </c>
      <c r="S201">
        <f t="shared" ca="1" si="63"/>
        <v>0</v>
      </c>
      <c r="T201">
        <f t="shared" ca="1" si="63"/>
        <v>0</v>
      </c>
      <c r="U201">
        <f t="shared" ca="1" si="63"/>
        <v>0</v>
      </c>
      <c r="V201">
        <f t="shared" ca="1" si="63"/>
        <v>0</v>
      </c>
      <c r="W201">
        <f t="shared" ca="1" si="63"/>
        <v>0</v>
      </c>
      <c r="X201">
        <f t="shared" ca="1" si="63"/>
        <v>0</v>
      </c>
      <c r="Y201">
        <f t="shared" ca="1" si="63"/>
        <v>0</v>
      </c>
      <c r="Z201">
        <f t="shared" ca="1" si="62"/>
        <v>0</v>
      </c>
      <c r="AA201">
        <f t="shared" ca="1" si="62"/>
        <v>0</v>
      </c>
      <c r="AB201">
        <f t="shared" ca="1" si="62"/>
        <v>0</v>
      </c>
      <c r="AC201">
        <f t="shared" ca="1" si="62"/>
        <v>0</v>
      </c>
      <c r="AD201">
        <f t="shared" ca="1" si="62"/>
        <v>0</v>
      </c>
      <c r="AE201">
        <f t="shared" ca="1" si="62"/>
        <v>0</v>
      </c>
      <c r="AF201">
        <f t="shared" ca="1" si="62"/>
        <v>0</v>
      </c>
      <c r="AG201">
        <f t="shared" ca="1" si="60"/>
        <v>0</v>
      </c>
      <c r="AH201">
        <f t="shared" ca="1" si="60"/>
        <v>0</v>
      </c>
      <c r="AI201">
        <f t="shared" ca="1" si="60"/>
        <v>0</v>
      </c>
      <c r="AJ201">
        <f t="shared" ca="1" si="60"/>
        <v>0</v>
      </c>
      <c r="AK201">
        <f t="shared" ca="1" si="60"/>
        <v>0</v>
      </c>
      <c r="AL201">
        <f t="shared" ca="1" si="60"/>
        <v>0</v>
      </c>
      <c r="AM201">
        <f t="shared" ca="1" si="60"/>
        <v>0</v>
      </c>
      <c r="AN201">
        <f t="shared" ca="1" si="60"/>
        <v>0</v>
      </c>
      <c r="AO201">
        <f t="shared" ca="1" si="60"/>
        <v>0</v>
      </c>
      <c r="AP201">
        <f t="shared" ca="1" si="60"/>
        <v>0</v>
      </c>
      <c r="AQ201">
        <f t="shared" ca="1" si="60"/>
        <v>0</v>
      </c>
      <c r="AR201">
        <f t="shared" ca="1" si="60"/>
        <v>0</v>
      </c>
      <c r="AS201">
        <f t="shared" ca="1" si="60"/>
        <v>0</v>
      </c>
      <c r="AT201">
        <f t="shared" ca="1" si="60"/>
        <v>0</v>
      </c>
      <c r="AU201">
        <f t="shared" ca="1" si="60"/>
        <v>0</v>
      </c>
      <c r="AV201">
        <f t="shared" ca="1" si="60"/>
        <v>0</v>
      </c>
      <c r="AW201">
        <f t="shared" ca="1" si="60"/>
        <v>0</v>
      </c>
      <c r="AX201">
        <f t="shared" ca="1" si="57"/>
        <v>0</v>
      </c>
      <c r="AY201">
        <f t="shared" ca="1" si="57"/>
        <v>0</v>
      </c>
      <c r="AZ201">
        <f t="shared" ca="1" si="57"/>
        <v>0</v>
      </c>
      <c r="BA201">
        <f t="shared" ca="1" si="57"/>
        <v>0</v>
      </c>
      <c r="BB201">
        <f t="shared" ca="1" si="57"/>
        <v>0</v>
      </c>
      <c r="BC201">
        <f t="shared" ca="1" si="57"/>
        <v>0</v>
      </c>
      <c r="BD201">
        <f t="shared" ca="1" si="57"/>
        <v>0</v>
      </c>
      <c r="BE201">
        <f t="shared" ca="1" si="57"/>
        <v>0</v>
      </c>
    </row>
    <row r="202" spans="1:57" x14ac:dyDescent="0.25">
      <c r="A202" s="2" t="s">
        <v>196</v>
      </c>
      <c r="B202" t="str">
        <f t="shared" si="45"/>
        <v>159.616541930001</v>
      </c>
      <c r="C202" t="str">
        <f t="shared" si="46"/>
        <v>483</v>
      </c>
      <c r="D202">
        <v>191</v>
      </c>
      <c r="E202">
        <f t="shared" si="47"/>
        <v>3</v>
      </c>
      <c r="F202">
        <f t="shared" si="51"/>
        <v>159.61654193000101</v>
      </c>
      <c r="G202" s="1">
        <f t="shared" si="51"/>
        <v>483</v>
      </c>
      <c r="I202">
        <v>191</v>
      </c>
      <c r="J202">
        <f t="shared" ca="1" si="63"/>
        <v>0</v>
      </c>
      <c r="K202">
        <f t="shared" ca="1" si="63"/>
        <v>0</v>
      </c>
      <c r="L202">
        <f t="shared" ca="1" si="63"/>
        <v>0</v>
      </c>
      <c r="M202">
        <f t="shared" ca="1" si="63"/>
        <v>0</v>
      </c>
      <c r="N202">
        <f t="shared" ca="1" si="63"/>
        <v>0</v>
      </c>
      <c r="O202">
        <f t="shared" ca="1" si="63"/>
        <v>0</v>
      </c>
      <c r="P202">
        <f t="shared" ca="1" si="63"/>
        <v>0</v>
      </c>
      <c r="Q202">
        <f t="shared" ca="1" si="63"/>
        <v>0</v>
      </c>
      <c r="R202">
        <f t="shared" ca="1" si="63"/>
        <v>0</v>
      </c>
      <c r="S202">
        <f t="shared" ca="1" si="63"/>
        <v>0</v>
      </c>
      <c r="T202">
        <f t="shared" ca="1" si="63"/>
        <v>0</v>
      </c>
      <c r="U202">
        <f t="shared" ca="1" si="63"/>
        <v>0</v>
      </c>
      <c r="V202">
        <f t="shared" ca="1" si="63"/>
        <v>0</v>
      </c>
      <c r="W202">
        <f t="shared" ca="1" si="63"/>
        <v>0</v>
      </c>
      <c r="X202">
        <f t="shared" ca="1" si="63"/>
        <v>0</v>
      </c>
      <c r="Y202">
        <f t="shared" ca="1" si="63"/>
        <v>0</v>
      </c>
      <c r="Z202">
        <f t="shared" ca="1" si="62"/>
        <v>0</v>
      </c>
      <c r="AA202">
        <f t="shared" ca="1" si="62"/>
        <v>0</v>
      </c>
      <c r="AB202">
        <f t="shared" ca="1" si="62"/>
        <v>0</v>
      </c>
      <c r="AC202">
        <f t="shared" ca="1" si="62"/>
        <v>0</v>
      </c>
      <c r="AD202">
        <f t="shared" ca="1" si="62"/>
        <v>0</v>
      </c>
      <c r="AE202">
        <f t="shared" ca="1" si="62"/>
        <v>0</v>
      </c>
      <c r="AF202">
        <f t="shared" ca="1" si="62"/>
        <v>0</v>
      </c>
      <c r="AG202">
        <f t="shared" ca="1" si="60"/>
        <v>0</v>
      </c>
      <c r="AH202">
        <f t="shared" ca="1" si="60"/>
        <v>0</v>
      </c>
      <c r="AI202">
        <f t="shared" ca="1" si="60"/>
        <v>0</v>
      </c>
      <c r="AJ202">
        <f t="shared" ca="1" si="60"/>
        <v>0</v>
      </c>
      <c r="AK202">
        <f t="shared" ca="1" si="60"/>
        <v>0</v>
      </c>
      <c r="AL202">
        <f t="shared" ca="1" si="60"/>
        <v>0</v>
      </c>
      <c r="AM202">
        <f t="shared" ca="1" si="60"/>
        <v>0</v>
      </c>
      <c r="AN202">
        <f t="shared" ca="1" si="60"/>
        <v>0</v>
      </c>
      <c r="AO202">
        <f t="shared" ca="1" si="60"/>
        <v>0</v>
      </c>
      <c r="AP202">
        <f t="shared" ca="1" si="60"/>
        <v>0</v>
      </c>
      <c r="AQ202">
        <f t="shared" ca="1" si="60"/>
        <v>0</v>
      </c>
      <c r="AR202">
        <f t="shared" ca="1" si="60"/>
        <v>0</v>
      </c>
      <c r="AS202">
        <f t="shared" ca="1" si="60"/>
        <v>0</v>
      </c>
      <c r="AT202">
        <f t="shared" ca="1" si="60"/>
        <v>0</v>
      </c>
      <c r="AU202">
        <f t="shared" ca="1" si="60"/>
        <v>0</v>
      </c>
      <c r="AV202">
        <f t="shared" ca="1" si="60"/>
        <v>0</v>
      </c>
      <c r="AW202">
        <f t="shared" ca="1" si="60"/>
        <v>0</v>
      </c>
      <c r="AX202">
        <f t="shared" ca="1" si="57"/>
        <v>0</v>
      </c>
      <c r="AY202">
        <f t="shared" ca="1" si="57"/>
        <v>0</v>
      </c>
      <c r="AZ202">
        <f t="shared" ca="1" si="57"/>
        <v>0</v>
      </c>
      <c r="BA202">
        <f t="shared" ca="1" si="57"/>
        <v>0</v>
      </c>
      <c r="BB202">
        <f t="shared" ca="1" si="57"/>
        <v>0</v>
      </c>
      <c r="BC202">
        <f t="shared" ca="1" si="57"/>
        <v>0</v>
      </c>
      <c r="BD202">
        <f t="shared" ca="1" si="57"/>
        <v>0</v>
      </c>
      <c r="BE202">
        <f t="shared" ca="1" si="57"/>
        <v>0</v>
      </c>
    </row>
    <row r="203" spans="1:57" x14ac:dyDescent="0.25">
      <c r="A203" s="2" t="s">
        <v>197</v>
      </c>
      <c r="B203" t="str">
        <f t="shared" si="45"/>
        <v>159.616541930001</v>
      </c>
      <c r="C203" t="str">
        <f t="shared" si="46"/>
        <v>68</v>
      </c>
      <c r="D203">
        <v>192</v>
      </c>
      <c r="E203">
        <f t="shared" si="47"/>
        <v>4</v>
      </c>
      <c r="F203">
        <f t="shared" si="51"/>
        <v>159.61654193000101</v>
      </c>
      <c r="G203" s="1">
        <f t="shared" si="51"/>
        <v>68</v>
      </c>
      <c r="I203">
        <v>192</v>
      </c>
      <c r="J203">
        <f t="shared" ca="1" si="63"/>
        <v>0</v>
      </c>
      <c r="K203">
        <f t="shared" ca="1" si="63"/>
        <v>0</v>
      </c>
      <c r="L203">
        <f t="shared" ca="1" si="63"/>
        <v>0</v>
      </c>
      <c r="M203">
        <f t="shared" ca="1" si="63"/>
        <v>0</v>
      </c>
      <c r="N203">
        <f t="shared" ca="1" si="63"/>
        <v>0</v>
      </c>
      <c r="O203">
        <f t="shared" ca="1" si="63"/>
        <v>0</v>
      </c>
      <c r="P203">
        <f t="shared" ca="1" si="63"/>
        <v>0</v>
      </c>
      <c r="Q203">
        <f t="shared" ca="1" si="63"/>
        <v>0</v>
      </c>
      <c r="R203">
        <f t="shared" ca="1" si="63"/>
        <v>0</v>
      </c>
      <c r="S203">
        <f t="shared" ca="1" si="63"/>
        <v>0</v>
      </c>
      <c r="T203">
        <f t="shared" ca="1" si="63"/>
        <v>0</v>
      </c>
      <c r="U203">
        <f t="shared" ca="1" si="63"/>
        <v>0</v>
      </c>
      <c r="V203">
        <f t="shared" ca="1" si="63"/>
        <v>0</v>
      </c>
      <c r="W203">
        <f t="shared" ca="1" si="63"/>
        <v>0</v>
      </c>
      <c r="X203">
        <f t="shared" ca="1" si="63"/>
        <v>0</v>
      </c>
      <c r="Y203">
        <f t="shared" ca="1" si="63"/>
        <v>0</v>
      </c>
      <c r="Z203">
        <f t="shared" ca="1" si="62"/>
        <v>0</v>
      </c>
      <c r="AA203">
        <f t="shared" ca="1" si="62"/>
        <v>0</v>
      </c>
      <c r="AB203">
        <f t="shared" ca="1" si="62"/>
        <v>0</v>
      </c>
      <c r="AC203">
        <f t="shared" ca="1" si="62"/>
        <v>0</v>
      </c>
      <c r="AD203">
        <f t="shared" ca="1" si="62"/>
        <v>0</v>
      </c>
      <c r="AE203">
        <f t="shared" ca="1" si="62"/>
        <v>0</v>
      </c>
      <c r="AF203">
        <f t="shared" ca="1" si="62"/>
        <v>0</v>
      </c>
      <c r="AG203">
        <f t="shared" ca="1" si="60"/>
        <v>0</v>
      </c>
      <c r="AH203">
        <f t="shared" ca="1" si="60"/>
        <v>0</v>
      </c>
      <c r="AI203">
        <f t="shared" ca="1" si="60"/>
        <v>0</v>
      </c>
      <c r="AJ203">
        <f t="shared" ca="1" si="60"/>
        <v>0</v>
      </c>
      <c r="AK203">
        <f t="shared" ca="1" si="60"/>
        <v>0</v>
      </c>
      <c r="AL203">
        <f t="shared" ca="1" si="60"/>
        <v>0</v>
      </c>
      <c r="AM203">
        <f t="shared" ca="1" si="60"/>
        <v>0</v>
      </c>
      <c r="AN203">
        <f t="shared" ca="1" si="60"/>
        <v>0</v>
      </c>
      <c r="AO203">
        <f t="shared" ca="1" si="60"/>
        <v>0</v>
      </c>
      <c r="AP203">
        <f t="shared" ca="1" si="60"/>
        <v>0</v>
      </c>
      <c r="AQ203">
        <f t="shared" ca="1" si="60"/>
        <v>0</v>
      </c>
      <c r="AR203">
        <f t="shared" ca="1" si="60"/>
        <v>0</v>
      </c>
      <c r="AS203">
        <f t="shared" ca="1" si="60"/>
        <v>0</v>
      </c>
      <c r="AT203">
        <f t="shared" ca="1" si="60"/>
        <v>0</v>
      </c>
      <c r="AU203">
        <f t="shared" ca="1" si="60"/>
        <v>0</v>
      </c>
      <c r="AV203">
        <f t="shared" ca="1" si="60"/>
        <v>0</v>
      </c>
      <c r="AW203">
        <f t="shared" ca="1" si="60"/>
        <v>0</v>
      </c>
      <c r="AX203">
        <f t="shared" ca="1" si="57"/>
        <v>0</v>
      </c>
      <c r="AY203">
        <f t="shared" ca="1" si="57"/>
        <v>0</v>
      </c>
      <c r="AZ203">
        <f t="shared" ca="1" si="57"/>
        <v>0</v>
      </c>
      <c r="BA203">
        <f t="shared" ca="1" si="57"/>
        <v>0</v>
      </c>
      <c r="BB203">
        <f t="shared" ca="1" si="57"/>
        <v>0</v>
      </c>
      <c r="BC203">
        <f t="shared" ca="1" si="57"/>
        <v>0</v>
      </c>
      <c r="BD203">
        <f t="shared" ca="1" si="57"/>
        <v>0</v>
      </c>
      <c r="BE203">
        <f t="shared" ca="1" si="57"/>
        <v>0</v>
      </c>
    </row>
    <row r="204" spans="1:57" x14ac:dyDescent="0.25">
      <c r="A204" s="2" t="s">
        <v>198</v>
      </c>
      <c r="B204" t="str">
        <f t="shared" ref="B204:B267" si="64">MID(A204, SEARCH("(", A204) + 1, SEARCH(",", A204) - SEARCH("(", A204) - 1)</f>
        <v>159.616541930001</v>
      </c>
      <c r="C204" t="str">
        <f t="shared" ref="C204:C267" si="65">MID(A204, SEARCH(",", A204) + 2, SEARCH(")", A204) - SEARCH(",", A204) - 2)</f>
        <v>79</v>
      </c>
      <c r="D204">
        <v>193</v>
      </c>
      <c r="E204">
        <f t="shared" ref="E204:E267" si="66">TRUNC(D204/A$2)</f>
        <v>4</v>
      </c>
      <c r="F204">
        <f t="shared" si="51"/>
        <v>159.61654193000101</v>
      </c>
      <c r="G204" s="1">
        <f t="shared" si="51"/>
        <v>79</v>
      </c>
      <c r="I204">
        <v>193</v>
      </c>
      <c r="J204">
        <f t="shared" ca="1" si="63"/>
        <v>0</v>
      </c>
      <c r="K204">
        <f t="shared" ca="1" si="63"/>
        <v>0</v>
      </c>
      <c r="L204">
        <f t="shared" ca="1" si="63"/>
        <v>0</v>
      </c>
      <c r="M204">
        <f t="shared" ca="1" si="63"/>
        <v>0</v>
      </c>
      <c r="N204">
        <f t="shared" ca="1" si="63"/>
        <v>0</v>
      </c>
      <c r="O204">
        <f t="shared" ca="1" si="63"/>
        <v>0</v>
      </c>
      <c r="P204">
        <f t="shared" ca="1" si="63"/>
        <v>0</v>
      </c>
      <c r="Q204">
        <f t="shared" ca="1" si="63"/>
        <v>0</v>
      </c>
      <c r="R204">
        <f t="shared" ca="1" si="63"/>
        <v>0</v>
      </c>
      <c r="S204">
        <f t="shared" ca="1" si="63"/>
        <v>0</v>
      </c>
      <c r="T204">
        <f t="shared" ca="1" si="63"/>
        <v>0</v>
      </c>
      <c r="U204">
        <f t="shared" ca="1" si="63"/>
        <v>0</v>
      </c>
      <c r="V204">
        <f t="shared" ca="1" si="63"/>
        <v>0</v>
      </c>
      <c r="W204">
        <f t="shared" ca="1" si="63"/>
        <v>0</v>
      </c>
      <c r="X204">
        <f t="shared" ca="1" si="63"/>
        <v>0</v>
      </c>
      <c r="Y204">
        <f t="shared" ca="1" si="63"/>
        <v>0</v>
      </c>
      <c r="Z204">
        <f t="shared" ca="1" si="62"/>
        <v>0</v>
      </c>
      <c r="AA204">
        <f t="shared" ca="1" si="62"/>
        <v>0</v>
      </c>
      <c r="AB204">
        <f t="shared" ca="1" si="62"/>
        <v>0</v>
      </c>
      <c r="AC204">
        <f t="shared" ca="1" si="62"/>
        <v>0</v>
      </c>
      <c r="AD204">
        <f t="shared" ca="1" si="62"/>
        <v>0</v>
      </c>
      <c r="AE204">
        <f t="shared" ca="1" si="62"/>
        <v>0</v>
      </c>
      <c r="AF204">
        <f t="shared" ca="1" si="62"/>
        <v>0</v>
      </c>
      <c r="AG204">
        <f t="shared" ca="1" si="60"/>
        <v>0</v>
      </c>
      <c r="AH204">
        <f t="shared" ca="1" si="60"/>
        <v>0</v>
      </c>
      <c r="AI204">
        <f t="shared" ca="1" si="60"/>
        <v>0</v>
      </c>
      <c r="AJ204">
        <f t="shared" ca="1" si="60"/>
        <v>0</v>
      </c>
      <c r="AK204">
        <f t="shared" ca="1" si="60"/>
        <v>0</v>
      </c>
      <c r="AL204">
        <f t="shared" ca="1" si="60"/>
        <v>0</v>
      </c>
      <c r="AM204">
        <f t="shared" ca="1" si="60"/>
        <v>0</v>
      </c>
      <c r="AN204">
        <f t="shared" ca="1" si="60"/>
        <v>0</v>
      </c>
      <c r="AO204">
        <f t="shared" ca="1" si="60"/>
        <v>0</v>
      </c>
      <c r="AP204">
        <f t="shared" ca="1" si="60"/>
        <v>0</v>
      </c>
      <c r="AQ204">
        <f t="shared" ca="1" si="60"/>
        <v>0</v>
      </c>
      <c r="AR204">
        <f t="shared" ca="1" si="60"/>
        <v>0</v>
      </c>
      <c r="AS204">
        <f t="shared" ca="1" si="60"/>
        <v>0</v>
      </c>
      <c r="AT204">
        <f t="shared" ca="1" si="60"/>
        <v>0</v>
      </c>
      <c r="AU204">
        <f t="shared" ca="1" si="60"/>
        <v>0</v>
      </c>
      <c r="AV204">
        <f t="shared" ca="1" si="60"/>
        <v>0</v>
      </c>
      <c r="AW204">
        <f t="shared" ca="1" si="57"/>
        <v>0</v>
      </c>
      <c r="AX204">
        <f t="shared" ca="1" si="57"/>
        <v>0</v>
      </c>
      <c r="AY204">
        <f t="shared" ca="1" si="57"/>
        <v>0</v>
      </c>
      <c r="AZ204">
        <f t="shared" ca="1" si="57"/>
        <v>0</v>
      </c>
      <c r="BA204">
        <f t="shared" ca="1" si="57"/>
        <v>0</v>
      </c>
      <c r="BB204">
        <f t="shared" ca="1" si="57"/>
        <v>0</v>
      </c>
      <c r="BC204">
        <f t="shared" ca="1" si="57"/>
        <v>0</v>
      </c>
      <c r="BD204">
        <f t="shared" ca="1" si="57"/>
        <v>0</v>
      </c>
      <c r="BE204">
        <f t="shared" ca="1" si="57"/>
        <v>0</v>
      </c>
    </row>
    <row r="205" spans="1:57" x14ac:dyDescent="0.25">
      <c r="A205" s="2" t="s">
        <v>199</v>
      </c>
      <c r="B205" t="str">
        <f t="shared" si="64"/>
        <v>159.616541930001</v>
      </c>
      <c r="C205" t="str">
        <f t="shared" si="65"/>
        <v>401</v>
      </c>
      <c r="D205">
        <v>194</v>
      </c>
      <c r="E205">
        <f t="shared" si="66"/>
        <v>4</v>
      </c>
      <c r="F205">
        <f t="shared" si="51"/>
        <v>159.61654193000101</v>
      </c>
      <c r="G205" s="1">
        <f t="shared" si="51"/>
        <v>401</v>
      </c>
      <c r="I205">
        <v>194</v>
      </c>
      <c r="J205">
        <f t="shared" ca="1" si="63"/>
        <v>0</v>
      </c>
      <c r="K205">
        <f t="shared" ca="1" si="63"/>
        <v>0</v>
      </c>
      <c r="L205">
        <f t="shared" ca="1" si="63"/>
        <v>0</v>
      </c>
      <c r="M205">
        <f t="shared" ca="1" si="63"/>
        <v>0</v>
      </c>
      <c r="N205">
        <f t="shared" ca="1" si="63"/>
        <v>0</v>
      </c>
      <c r="O205">
        <f t="shared" ca="1" si="63"/>
        <v>0</v>
      </c>
      <c r="P205">
        <f t="shared" ca="1" si="63"/>
        <v>0</v>
      </c>
      <c r="Q205">
        <f t="shared" ca="1" si="63"/>
        <v>0</v>
      </c>
      <c r="R205">
        <f t="shared" ca="1" si="63"/>
        <v>0</v>
      </c>
      <c r="S205">
        <f t="shared" ca="1" si="63"/>
        <v>0</v>
      </c>
      <c r="T205">
        <f t="shared" ca="1" si="63"/>
        <v>0</v>
      </c>
      <c r="U205">
        <f t="shared" ca="1" si="63"/>
        <v>0</v>
      </c>
      <c r="V205">
        <f t="shared" ca="1" si="63"/>
        <v>0</v>
      </c>
      <c r="W205">
        <f t="shared" ca="1" si="63"/>
        <v>0</v>
      </c>
      <c r="X205">
        <f t="shared" ca="1" si="63"/>
        <v>0</v>
      </c>
      <c r="Y205">
        <f t="shared" ca="1" si="63"/>
        <v>0</v>
      </c>
      <c r="Z205">
        <f t="shared" ca="1" si="62"/>
        <v>0</v>
      </c>
      <c r="AA205">
        <f t="shared" ca="1" si="62"/>
        <v>0</v>
      </c>
      <c r="AB205">
        <f t="shared" ca="1" si="62"/>
        <v>0</v>
      </c>
      <c r="AC205">
        <f t="shared" ca="1" si="62"/>
        <v>0</v>
      </c>
      <c r="AD205">
        <f t="shared" ca="1" si="62"/>
        <v>0</v>
      </c>
      <c r="AE205">
        <f t="shared" ca="1" si="62"/>
        <v>0</v>
      </c>
      <c r="AF205">
        <f t="shared" ca="1" si="62"/>
        <v>0</v>
      </c>
      <c r="AG205">
        <f t="shared" ca="1" si="60"/>
        <v>0</v>
      </c>
      <c r="AH205">
        <f t="shared" ca="1" si="60"/>
        <v>0</v>
      </c>
      <c r="AI205">
        <f t="shared" ca="1" si="60"/>
        <v>0</v>
      </c>
      <c r="AJ205">
        <f t="shared" ca="1" si="60"/>
        <v>0</v>
      </c>
      <c r="AK205">
        <f t="shared" ca="1" si="60"/>
        <v>0</v>
      </c>
      <c r="AL205">
        <f t="shared" ca="1" si="60"/>
        <v>0</v>
      </c>
      <c r="AM205">
        <f t="shared" ca="1" si="60"/>
        <v>0</v>
      </c>
      <c r="AN205">
        <f t="shared" ca="1" si="60"/>
        <v>0</v>
      </c>
      <c r="AO205">
        <f t="shared" ca="1" si="60"/>
        <v>0</v>
      </c>
      <c r="AP205">
        <f t="shared" ca="1" si="60"/>
        <v>0</v>
      </c>
      <c r="AQ205">
        <f t="shared" ca="1" si="60"/>
        <v>0</v>
      </c>
      <c r="AR205">
        <f t="shared" ca="1" si="60"/>
        <v>0</v>
      </c>
      <c r="AS205">
        <f t="shared" ca="1" si="60"/>
        <v>0</v>
      </c>
      <c r="AT205">
        <f t="shared" ca="1" si="60"/>
        <v>0</v>
      </c>
      <c r="AU205">
        <f t="shared" ca="1" si="60"/>
        <v>0</v>
      </c>
      <c r="AV205">
        <f t="shared" ca="1" si="60"/>
        <v>0</v>
      </c>
      <c r="AW205">
        <f t="shared" ca="1" si="60"/>
        <v>0</v>
      </c>
      <c r="AX205">
        <f t="shared" ca="1" si="57"/>
        <v>0</v>
      </c>
      <c r="AY205">
        <f t="shared" ca="1" si="57"/>
        <v>0</v>
      </c>
      <c r="AZ205">
        <f t="shared" ca="1" si="57"/>
        <v>0</v>
      </c>
      <c r="BA205">
        <f t="shared" ca="1" si="57"/>
        <v>0</v>
      </c>
      <c r="BB205">
        <f t="shared" ca="1" si="57"/>
        <v>0</v>
      </c>
      <c r="BC205">
        <f t="shared" ca="1" si="57"/>
        <v>0</v>
      </c>
      <c r="BD205">
        <f t="shared" ca="1" si="57"/>
        <v>0</v>
      </c>
      <c r="BE205">
        <f t="shared" ca="1" si="57"/>
        <v>0</v>
      </c>
    </row>
    <row r="206" spans="1:57" x14ac:dyDescent="0.25">
      <c r="A206" s="2" t="s">
        <v>200</v>
      </c>
      <c r="B206" t="str">
        <f t="shared" si="64"/>
        <v>159.616541930001</v>
      </c>
      <c r="C206" t="str">
        <f t="shared" si="65"/>
        <v>454</v>
      </c>
      <c r="D206">
        <v>195</v>
      </c>
      <c r="E206">
        <f t="shared" si="66"/>
        <v>4</v>
      </c>
      <c r="F206">
        <f t="shared" si="51"/>
        <v>159.61654193000101</v>
      </c>
      <c r="G206" s="1">
        <f t="shared" si="51"/>
        <v>454</v>
      </c>
      <c r="I206">
        <v>195</v>
      </c>
      <c r="J206">
        <f t="shared" ca="1" si="63"/>
        <v>0</v>
      </c>
      <c r="K206">
        <f t="shared" ca="1" si="63"/>
        <v>0</v>
      </c>
      <c r="L206">
        <f t="shared" ca="1" si="63"/>
        <v>0</v>
      </c>
      <c r="M206">
        <f t="shared" ca="1" si="63"/>
        <v>0</v>
      </c>
      <c r="N206">
        <f t="shared" ca="1" si="63"/>
        <v>0</v>
      </c>
      <c r="O206">
        <f t="shared" ca="1" si="63"/>
        <v>0</v>
      </c>
      <c r="P206">
        <f t="shared" ca="1" si="63"/>
        <v>0</v>
      </c>
      <c r="Q206">
        <f t="shared" ca="1" si="63"/>
        <v>0</v>
      </c>
      <c r="R206">
        <f t="shared" ca="1" si="63"/>
        <v>0</v>
      </c>
      <c r="S206">
        <f t="shared" ca="1" si="63"/>
        <v>0</v>
      </c>
      <c r="T206">
        <f t="shared" ca="1" si="63"/>
        <v>0</v>
      </c>
      <c r="U206">
        <f t="shared" ca="1" si="63"/>
        <v>0</v>
      </c>
      <c r="V206">
        <f t="shared" ca="1" si="63"/>
        <v>0</v>
      </c>
      <c r="W206">
        <f t="shared" ca="1" si="63"/>
        <v>0</v>
      </c>
      <c r="X206">
        <f t="shared" ca="1" si="63"/>
        <v>0</v>
      </c>
      <c r="Y206">
        <f t="shared" ca="1" si="63"/>
        <v>0</v>
      </c>
      <c r="Z206">
        <f t="shared" ca="1" si="62"/>
        <v>0</v>
      </c>
      <c r="AA206">
        <f t="shared" ca="1" si="62"/>
        <v>0</v>
      </c>
      <c r="AB206">
        <f t="shared" ca="1" si="62"/>
        <v>0</v>
      </c>
      <c r="AC206">
        <f t="shared" ca="1" si="62"/>
        <v>0</v>
      </c>
      <c r="AD206">
        <f t="shared" ca="1" si="62"/>
        <v>0</v>
      </c>
      <c r="AE206">
        <f t="shared" ca="1" si="62"/>
        <v>0</v>
      </c>
      <c r="AF206">
        <f t="shared" ca="1" si="62"/>
        <v>0</v>
      </c>
      <c r="AG206">
        <f t="shared" ca="1" si="60"/>
        <v>0</v>
      </c>
      <c r="AH206">
        <f t="shared" ca="1" si="60"/>
        <v>0</v>
      </c>
      <c r="AI206">
        <f t="shared" ca="1" si="60"/>
        <v>0</v>
      </c>
      <c r="AJ206">
        <f t="shared" ca="1" si="60"/>
        <v>0</v>
      </c>
      <c r="AK206">
        <f t="shared" ca="1" si="60"/>
        <v>0</v>
      </c>
      <c r="AL206">
        <f t="shared" ca="1" si="60"/>
        <v>0</v>
      </c>
      <c r="AM206">
        <f t="shared" ca="1" si="60"/>
        <v>0</v>
      </c>
      <c r="AN206">
        <f t="shared" ca="1" si="60"/>
        <v>0</v>
      </c>
      <c r="AO206">
        <f t="shared" ca="1" si="60"/>
        <v>0</v>
      </c>
      <c r="AP206">
        <f t="shared" ca="1" si="60"/>
        <v>0</v>
      </c>
      <c r="AQ206">
        <f t="shared" ca="1" si="60"/>
        <v>0</v>
      </c>
      <c r="AR206">
        <f t="shared" ca="1" si="60"/>
        <v>0</v>
      </c>
      <c r="AS206">
        <f t="shared" ca="1" si="60"/>
        <v>0</v>
      </c>
      <c r="AT206">
        <f t="shared" ca="1" si="60"/>
        <v>0</v>
      </c>
      <c r="AU206">
        <f t="shared" ca="1" si="60"/>
        <v>0</v>
      </c>
      <c r="AV206">
        <f t="shared" ca="1" si="60"/>
        <v>0</v>
      </c>
      <c r="AW206">
        <f t="shared" ca="1" si="60"/>
        <v>0</v>
      </c>
      <c r="AX206">
        <f t="shared" ref="AW206:BE221" ca="1" si="67">INDIRECT("G" &amp; $E$2 + $I206 * $A$2 + (COLUMN(AX$10) - COLUMN($J$10)))</f>
        <v>0</v>
      </c>
      <c r="AY206">
        <f t="shared" ca="1" si="67"/>
        <v>0</v>
      </c>
      <c r="AZ206">
        <f t="shared" ca="1" si="67"/>
        <v>0</v>
      </c>
      <c r="BA206">
        <f t="shared" ca="1" si="67"/>
        <v>0</v>
      </c>
      <c r="BB206">
        <f t="shared" ca="1" si="67"/>
        <v>0</v>
      </c>
      <c r="BC206">
        <f t="shared" ca="1" si="67"/>
        <v>0</v>
      </c>
      <c r="BD206">
        <f t="shared" ca="1" si="67"/>
        <v>0</v>
      </c>
      <c r="BE206">
        <f t="shared" ca="1" si="67"/>
        <v>0</v>
      </c>
    </row>
    <row r="207" spans="1:57" x14ac:dyDescent="0.25">
      <c r="A207" s="2" t="s">
        <v>201</v>
      </c>
      <c r="B207" t="str">
        <f t="shared" si="64"/>
        <v>159.616541930001</v>
      </c>
      <c r="C207" t="str">
        <f t="shared" si="65"/>
        <v>442</v>
      </c>
      <c r="D207">
        <v>196</v>
      </c>
      <c r="E207">
        <f t="shared" si="66"/>
        <v>4</v>
      </c>
      <c r="F207">
        <f t="shared" si="51"/>
        <v>159.61654193000101</v>
      </c>
      <c r="G207" s="1">
        <f t="shared" si="51"/>
        <v>442</v>
      </c>
      <c r="I207">
        <v>196</v>
      </c>
      <c r="J207">
        <f t="shared" ca="1" si="63"/>
        <v>0</v>
      </c>
      <c r="K207">
        <f t="shared" ca="1" si="63"/>
        <v>0</v>
      </c>
      <c r="L207">
        <f t="shared" ca="1" si="63"/>
        <v>0</v>
      </c>
      <c r="M207">
        <f t="shared" ca="1" si="63"/>
        <v>0</v>
      </c>
      <c r="N207">
        <f t="shared" ca="1" si="63"/>
        <v>0</v>
      </c>
      <c r="O207">
        <f t="shared" ca="1" si="63"/>
        <v>0</v>
      </c>
      <c r="P207">
        <f t="shared" ca="1" si="63"/>
        <v>0</v>
      </c>
      <c r="Q207">
        <f t="shared" ca="1" si="63"/>
        <v>0</v>
      </c>
      <c r="R207">
        <f t="shared" ca="1" si="63"/>
        <v>0</v>
      </c>
      <c r="S207">
        <f t="shared" ca="1" si="63"/>
        <v>0</v>
      </c>
      <c r="T207">
        <f t="shared" ca="1" si="63"/>
        <v>0</v>
      </c>
      <c r="U207">
        <f t="shared" ca="1" si="63"/>
        <v>0</v>
      </c>
      <c r="V207">
        <f t="shared" ca="1" si="63"/>
        <v>0</v>
      </c>
      <c r="W207">
        <f t="shared" ca="1" si="63"/>
        <v>0</v>
      </c>
      <c r="X207">
        <f t="shared" ca="1" si="63"/>
        <v>0</v>
      </c>
      <c r="Y207">
        <f t="shared" ca="1" si="63"/>
        <v>0</v>
      </c>
      <c r="Z207">
        <f t="shared" ca="1" si="62"/>
        <v>0</v>
      </c>
      <c r="AA207">
        <f t="shared" ca="1" si="62"/>
        <v>0</v>
      </c>
      <c r="AB207">
        <f t="shared" ca="1" si="62"/>
        <v>0</v>
      </c>
      <c r="AC207">
        <f t="shared" ca="1" si="62"/>
        <v>0</v>
      </c>
      <c r="AD207">
        <f t="shared" ca="1" si="62"/>
        <v>0</v>
      </c>
      <c r="AE207">
        <f t="shared" ca="1" si="62"/>
        <v>0</v>
      </c>
      <c r="AF207">
        <f t="shared" ca="1" si="62"/>
        <v>0</v>
      </c>
      <c r="AG207">
        <f t="shared" ca="1" si="60"/>
        <v>0</v>
      </c>
      <c r="AH207">
        <f t="shared" ca="1" si="60"/>
        <v>0</v>
      </c>
      <c r="AI207">
        <f t="shared" ca="1" si="60"/>
        <v>0</v>
      </c>
      <c r="AJ207">
        <f t="shared" ca="1" si="60"/>
        <v>0</v>
      </c>
      <c r="AK207">
        <f t="shared" ca="1" si="60"/>
        <v>0</v>
      </c>
      <c r="AL207">
        <f t="shared" ca="1" si="60"/>
        <v>0</v>
      </c>
      <c r="AM207">
        <f t="shared" ca="1" si="60"/>
        <v>0</v>
      </c>
      <c r="AN207">
        <f t="shared" ca="1" si="60"/>
        <v>0</v>
      </c>
      <c r="AO207">
        <f t="shared" ca="1" si="60"/>
        <v>0</v>
      </c>
      <c r="AP207">
        <f t="shared" ca="1" si="60"/>
        <v>0</v>
      </c>
      <c r="AQ207">
        <f t="shared" ca="1" si="60"/>
        <v>0</v>
      </c>
      <c r="AR207">
        <f t="shared" ca="1" si="60"/>
        <v>0</v>
      </c>
      <c r="AS207">
        <f t="shared" ca="1" si="60"/>
        <v>0</v>
      </c>
      <c r="AT207">
        <f t="shared" ca="1" si="60"/>
        <v>0</v>
      </c>
      <c r="AU207">
        <f t="shared" ca="1" si="60"/>
        <v>0</v>
      </c>
      <c r="AV207">
        <f t="shared" ca="1" si="60"/>
        <v>0</v>
      </c>
      <c r="AW207">
        <f t="shared" ca="1" si="67"/>
        <v>0</v>
      </c>
      <c r="AX207">
        <f t="shared" ca="1" si="67"/>
        <v>0</v>
      </c>
      <c r="AY207">
        <f t="shared" ca="1" si="67"/>
        <v>0</v>
      </c>
      <c r="AZ207">
        <f t="shared" ca="1" si="67"/>
        <v>0</v>
      </c>
      <c r="BA207">
        <f t="shared" ca="1" si="67"/>
        <v>0</v>
      </c>
      <c r="BB207">
        <f t="shared" ca="1" si="67"/>
        <v>0</v>
      </c>
      <c r="BC207">
        <f t="shared" ca="1" si="67"/>
        <v>0</v>
      </c>
      <c r="BD207">
        <f t="shared" ca="1" si="67"/>
        <v>0</v>
      </c>
      <c r="BE207">
        <f t="shared" ca="1" si="67"/>
        <v>0</v>
      </c>
    </row>
    <row r="208" spans="1:57" x14ac:dyDescent="0.25">
      <c r="A208" s="2" t="s">
        <v>202</v>
      </c>
      <c r="B208" t="str">
        <f t="shared" si="64"/>
        <v>159.616541930001</v>
      </c>
      <c r="C208" t="str">
        <f t="shared" si="65"/>
        <v>97</v>
      </c>
      <c r="D208">
        <v>197</v>
      </c>
      <c r="E208">
        <f t="shared" si="66"/>
        <v>4</v>
      </c>
      <c r="F208">
        <f t="shared" si="51"/>
        <v>159.61654193000101</v>
      </c>
      <c r="G208" s="1">
        <f t="shared" si="51"/>
        <v>97</v>
      </c>
      <c r="I208">
        <v>197</v>
      </c>
      <c r="J208">
        <f t="shared" ca="1" si="63"/>
        <v>0</v>
      </c>
      <c r="K208">
        <f t="shared" ca="1" si="63"/>
        <v>0</v>
      </c>
      <c r="L208">
        <f t="shared" ca="1" si="63"/>
        <v>0</v>
      </c>
      <c r="M208">
        <f t="shared" ca="1" si="63"/>
        <v>0</v>
      </c>
      <c r="N208">
        <f t="shared" ca="1" si="63"/>
        <v>0</v>
      </c>
      <c r="O208">
        <f t="shared" ca="1" si="63"/>
        <v>0</v>
      </c>
      <c r="P208">
        <f t="shared" ca="1" si="63"/>
        <v>0</v>
      </c>
      <c r="Q208">
        <f t="shared" ca="1" si="63"/>
        <v>0</v>
      </c>
      <c r="R208">
        <f t="shared" ca="1" si="63"/>
        <v>0</v>
      </c>
      <c r="S208">
        <f t="shared" ca="1" si="63"/>
        <v>0</v>
      </c>
      <c r="T208">
        <f t="shared" ca="1" si="63"/>
        <v>0</v>
      </c>
      <c r="U208">
        <f t="shared" ca="1" si="63"/>
        <v>0</v>
      </c>
      <c r="V208">
        <f t="shared" ca="1" si="63"/>
        <v>0</v>
      </c>
      <c r="W208">
        <f t="shared" ca="1" si="63"/>
        <v>0</v>
      </c>
      <c r="X208">
        <f t="shared" ca="1" si="63"/>
        <v>0</v>
      </c>
      <c r="Y208">
        <f t="shared" ca="1" si="63"/>
        <v>0</v>
      </c>
      <c r="Z208">
        <f t="shared" ca="1" si="62"/>
        <v>0</v>
      </c>
      <c r="AA208">
        <f t="shared" ca="1" si="62"/>
        <v>0</v>
      </c>
      <c r="AB208">
        <f t="shared" ca="1" si="62"/>
        <v>0</v>
      </c>
      <c r="AC208">
        <f t="shared" ca="1" si="62"/>
        <v>0</v>
      </c>
      <c r="AD208">
        <f t="shared" ca="1" si="62"/>
        <v>0</v>
      </c>
      <c r="AE208">
        <f t="shared" ca="1" si="62"/>
        <v>0</v>
      </c>
      <c r="AF208">
        <f t="shared" ca="1" si="62"/>
        <v>0</v>
      </c>
      <c r="AG208">
        <f t="shared" ca="1" si="60"/>
        <v>0</v>
      </c>
      <c r="AH208">
        <f t="shared" ca="1" si="60"/>
        <v>0</v>
      </c>
      <c r="AI208">
        <f t="shared" ca="1" si="60"/>
        <v>0</v>
      </c>
      <c r="AJ208">
        <f t="shared" ca="1" si="60"/>
        <v>0</v>
      </c>
      <c r="AK208">
        <f t="shared" ca="1" si="60"/>
        <v>0</v>
      </c>
      <c r="AL208">
        <f t="shared" ca="1" si="60"/>
        <v>0</v>
      </c>
      <c r="AM208">
        <f t="shared" ca="1" si="60"/>
        <v>0</v>
      </c>
      <c r="AN208">
        <f t="shared" ca="1" si="60"/>
        <v>0</v>
      </c>
      <c r="AO208">
        <f t="shared" ca="1" si="60"/>
        <v>0</v>
      </c>
      <c r="AP208">
        <f t="shared" ca="1" si="60"/>
        <v>0</v>
      </c>
      <c r="AQ208">
        <f t="shared" ca="1" si="60"/>
        <v>0</v>
      </c>
      <c r="AR208">
        <f t="shared" ca="1" si="60"/>
        <v>0</v>
      </c>
      <c r="AS208">
        <f t="shared" ca="1" si="60"/>
        <v>0</v>
      </c>
      <c r="AT208">
        <f t="shared" ca="1" si="60"/>
        <v>0</v>
      </c>
      <c r="AU208">
        <f t="shared" ref="AU208:BJ237" ca="1" si="68">INDIRECT("G" &amp; $E$2 + $I208 * $A$2 + (COLUMN(AU$10) - COLUMN($J$10)))</f>
        <v>0</v>
      </c>
      <c r="AV208">
        <f t="shared" ca="1" si="68"/>
        <v>0</v>
      </c>
      <c r="AW208">
        <f t="shared" ca="1" si="67"/>
        <v>0</v>
      </c>
      <c r="AX208">
        <f t="shared" ca="1" si="67"/>
        <v>0</v>
      </c>
      <c r="AY208">
        <f t="shared" ca="1" si="67"/>
        <v>0</v>
      </c>
      <c r="AZ208">
        <f t="shared" ca="1" si="67"/>
        <v>0</v>
      </c>
      <c r="BA208">
        <f t="shared" ca="1" si="67"/>
        <v>0</v>
      </c>
      <c r="BB208">
        <f t="shared" ca="1" si="67"/>
        <v>0</v>
      </c>
      <c r="BC208">
        <f t="shared" ca="1" si="67"/>
        <v>0</v>
      </c>
      <c r="BD208">
        <f t="shared" ca="1" si="67"/>
        <v>0</v>
      </c>
      <c r="BE208">
        <f t="shared" ca="1" si="67"/>
        <v>0</v>
      </c>
    </row>
    <row r="209" spans="1:57" x14ac:dyDescent="0.25">
      <c r="A209" s="2" t="s">
        <v>203</v>
      </c>
      <c r="B209" t="str">
        <f t="shared" si="64"/>
        <v>159.616541930001</v>
      </c>
      <c r="C209" t="str">
        <f t="shared" si="65"/>
        <v>65.9999999999713</v>
      </c>
      <c r="D209">
        <v>198</v>
      </c>
      <c r="E209">
        <f t="shared" si="66"/>
        <v>4</v>
      </c>
      <c r="F209">
        <f t="shared" si="51"/>
        <v>159.61654193000101</v>
      </c>
      <c r="G209" s="1">
        <f t="shared" si="51"/>
        <v>65.999999999971294</v>
      </c>
      <c r="I209">
        <v>198</v>
      </c>
      <c r="J209">
        <f t="shared" ca="1" si="63"/>
        <v>0</v>
      </c>
      <c r="K209">
        <f t="shared" ca="1" si="63"/>
        <v>0</v>
      </c>
      <c r="L209">
        <f t="shared" ca="1" si="63"/>
        <v>0</v>
      </c>
      <c r="M209">
        <f t="shared" ca="1" si="63"/>
        <v>0</v>
      </c>
      <c r="N209">
        <f t="shared" ca="1" si="63"/>
        <v>0</v>
      </c>
      <c r="O209">
        <f t="shared" ca="1" si="63"/>
        <v>0</v>
      </c>
      <c r="P209">
        <f t="shared" ca="1" si="63"/>
        <v>0</v>
      </c>
      <c r="Q209">
        <f t="shared" ca="1" si="63"/>
        <v>0</v>
      </c>
      <c r="R209">
        <f t="shared" ca="1" si="63"/>
        <v>0</v>
      </c>
      <c r="S209">
        <f t="shared" ca="1" si="63"/>
        <v>0</v>
      </c>
      <c r="T209">
        <f t="shared" ca="1" si="63"/>
        <v>0</v>
      </c>
      <c r="U209">
        <f t="shared" ca="1" si="63"/>
        <v>0</v>
      </c>
      <c r="V209">
        <f t="shared" ca="1" si="63"/>
        <v>0</v>
      </c>
      <c r="W209">
        <f t="shared" ca="1" si="63"/>
        <v>0</v>
      </c>
      <c r="X209">
        <f t="shared" ca="1" si="63"/>
        <v>0</v>
      </c>
      <c r="Y209">
        <f t="shared" ca="1" si="63"/>
        <v>0</v>
      </c>
      <c r="Z209">
        <f t="shared" ca="1" si="62"/>
        <v>0</v>
      </c>
      <c r="AA209">
        <f t="shared" ca="1" si="62"/>
        <v>0</v>
      </c>
      <c r="AB209">
        <f t="shared" ca="1" si="62"/>
        <v>0</v>
      </c>
      <c r="AC209">
        <f t="shared" ca="1" si="62"/>
        <v>0</v>
      </c>
      <c r="AD209">
        <f t="shared" ca="1" si="62"/>
        <v>0</v>
      </c>
      <c r="AE209">
        <f t="shared" ca="1" si="62"/>
        <v>0</v>
      </c>
      <c r="AF209">
        <f t="shared" ca="1" si="62"/>
        <v>0</v>
      </c>
      <c r="AG209">
        <f t="shared" ca="1" si="62"/>
        <v>0</v>
      </c>
      <c r="AH209">
        <f t="shared" ca="1" si="62"/>
        <v>0</v>
      </c>
      <c r="AI209">
        <f t="shared" ca="1" si="62"/>
        <v>0</v>
      </c>
      <c r="AJ209">
        <f t="shared" ca="1" si="62"/>
        <v>0</v>
      </c>
      <c r="AK209">
        <f t="shared" ca="1" si="62"/>
        <v>0</v>
      </c>
      <c r="AL209">
        <f t="shared" ca="1" si="62"/>
        <v>0</v>
      </c>
      <c r="AM209">
        <f t="shared" ca="1" si="62"/>
        <v>0</v>
      </c>
      <c r="AN209">
        <f t="shared" ca="1" si="62"/>
        <v>0</v>
      </c>
      <c r="AO209">
        <f t="shared" ca="1" si="62"/>
        <v>0</v>
      </c>
      <c r="AP209">
        <f t="shared" ca="1" si="62"/>
        <v>0</v>
      </c>
      <c r="AQ209">
        <f t="shared" ca="1" si="62"/>
        <v>0</v>
      </c>
      <c r="AR209">
        <f t="shared" ca="1" si="62"/>
        <v>0</v>
      </c>
      <c r="AS209">
        <f t="shared" ca="1" si="62"/>
        <v>0</v>
      </c>
      <c r="AT209">
        <f t="shared" ca="1" si="62"/>
        <v>0</v>
      </c>
      <c r="AU209">
        <f t="shared" ca="1" si="68"/>
        <v>0</v>
      </c>
      <c r="AV209">
        <f t="shared" ca="1" si="68"/>
        <v>0</v>
      </c>
      <c r="AW209">
        <f t="shared" ca="1" si="67"/>
        <v>0</v>
      </c>
      <c r="AX209">
        <f t="shared" ca="1" si="67"/>
        <v>0</v>
      </c>
      <c r="AY209">
        <f t="shared" ca="1" si="67"/>
        <v>0</v>
      </c>
      <c r="AZ209">
        <f t="shared" ca="1" si="67"/>
        <v>0</v>
      </c>
      <c r="BA209">
        <f t="shared" ca="1" si="67"/>
        <v>0</v>
      </c>
      <c r="BB209">
        <f t="shared" ca="1" si="67"/>
        <v>0</v>
      </c>
      <c r="BC209">
        <f t="shared" ca="1" si="67"/>
        <v>0</v>
      </c>
      <c r="BD209">
        <f t="shared" ca="1" si="67"/>
        <v>0</v>
      </c>
      <c r="BE209">
        <f t="shared" ca="1" si="67"/>
        <v>0</v>
      </c>
    </row>
    <row r="210" spans="1:57" x14ac:dyDescent="0.25">
      <c r="A210" s="2" t="s">
        <v>204</v>
      </c>
      <c r="B210" t="str">
        <f t="shared" si="64"/>
        <v>159.616541930001</v>
      </c>
      <c r="C210" t="str">
        <f t="shared" si="65"/>
        <v>473.000000000002</v>
      </c>
      <c r="D210">
        <v>199</v>
      </c>
      <c r="E210">
        <f t="shared" si="66"/>
        <v>4</v>
      </c>
      <c r="F210">
        <f t="shared" si="51"/>
        <v>159.61654193000101</v>
      </c>
      <c r="G210" s="1">
        <f t="shared" si="51"/>
        <v>473.00000000000199</v>
      </c>
      <c r="I210">
        <v>199</v>
      </c>
      <c r="J210">
        <f t="shared" ca="1" si="63"/>
        <v>0</v>
      </c>
      <c r="K210">
        <f t="shared" ca="1" si="63"/>
        <v>0</v>
      </c>
      <c r="L210">
        <f t="shared" ca="1" si="63"/>
        <v>0</v>
      </c>
      <c r="M210">
        <f t="shared" ca="1" si="63"/>
        <v>0</v>
      </c>
      <c r="N210">
        <f t="shared" ca="1" si="63"/>
        <v>0</v>
      </c>
      <c r="O210">
        <f t="shared" ca="1" si="63"/>
        <v>0</v>
      </c>
      <c r="P210">
        <f t="shared" ca="1" si="63"/>
        <v>0</v>
      </c>
      <c r="Q210">
        <f t="shared" ca="1" si="63"/>
        <v>0</v>
      </c>
      <c r="R210">
        <f t="shared" ca="1" si="63"/>
        <v>0</v>
      </c>
      <c r="S210">
        <f t="shared" ca="1" si="63"/>
        <v>0</v>
      </c>
      <c r="T210">
        <f t="shared" ca="1" si="63"/>
        <v>0</v>
      </c>
      <c r="U210">
        <f t="shared" ca="1" si="63"/>
        <v>0</v>
      </c>
      <c r="V210">
        <f t="shared" ca="1" si="63"/>
        <v>0</v>
      </c>
      <c r="W210">
        <f t="shared" ca="1" si="63"/>
        <v>0</v>
      </c>
      <c r="X210">
        <f t="shared" ca="1" si="63"/>
        <v>0</v>
      </c>
      <c r="Y210">
        <f t="shared" ca="1" si="63"/>
        <v>0</v>
      </c>
      <c r="Z210">
        <f t="shared" ca="1" si="62"/>
        <v>0</v>
      </c>
      <c r="AA210">
        <f t="shared" ca="1" si="62"/>
        <v>0</v>
      </c>
      <c r="AB210">
        <f t="shared" ca="1" si="62"/>
        <v>0</v>
      </c>
      <c r="AC210">
        <f t="shared" ca="1" si="62"/>
        <v>0</v>
      </c>
      <c r="AD210">
        <f t="shared" ca="1" si="62"/>
        <v>0</v>
      </c>
      <c r="AE210">
        <f t="shared" ca="1" si="62"/>
        <v>0</v>
      </c>
      <c r="AF210">
        <f t="shared" ca="1" si="62"/>
        <v>0</v>
      </c>
      <c r="AG210">
        <f t="shared" ca="1" si="62"/>
        <v>0</v>
      </c>
      <c r="AH210">
        <f t="shared" ca="1" si="62"/>
        <v>0</v>
      </c>
      <c r="AI210">
        <f t="shared" ca="1" si="62"/>
        <v>0</v>
      </c>
      <c r="AJ210">
        <f t="shared" ca="1" si="62"/>
        <v>0</v>
      </c>
      <c r="AK210">
        <f t="shared" ca="1" si="62"/>
        <v>0</v>
      </c>
      <c r="AL210">
        <f t="shared" ca="1" si="62"/>
        <v>0</v>
      </c>
      <c r="AM210">
        <f t="shared" ca="1" si="62"/>
        <v>0</v>
      </c>
      <c r="AN210">
        <f t="shared" ca="1" si="62"/>
        <v>0</v>
      </c>
      <c r="AO210">
        <f t="shared" ca="1" si="62"/>
        <v>0</v>
      </c>
      <c r="AP210">
        <f t="shared" ca="1" si="62"/>
        <v>0</v>
      </c>
      <c r="AQ210">
        <f t="shared" ca="1" si="62"/>
        <v>0</v>
      </c>
      <c r="AR210">
        <f t="shared" ca="1" si="62"/>
        <v>0</v>
      </c>
      <c r="AS210">
        <f t="shared" ca="1" si="62"/>
        <v>0</v>
      </c>
      <c r="AT210">
        <f t="shared" ca="1" si="62"/>
        <v>0</v>
      </c>
      <c r="AU210">
        <f t="shared" ca="1" si="68"/>
        <v>0</v>
      </c>
      <c r="AV210">
        <f t="shared" ca="1" si="68"/>
        <v>0</v>
      </c>
      <c r="AW210">
        <f t="shared" ca="1" si="67"/>
        <v>0</v>
      </c>
      <c r="AX210">
        <f t="shared" ca="1" si="67"/>
        <v>0</v>
      </c>
      <c r="AY210">
        <f t="shared" ca="1" si="67"/>
        <v>0</v>
      </c>
      <c r="AZ210">
        <f t="shared" ca="1" si="67"/>
        <v>0</v>
      </c>
      <c r="BA210">
        <f t="shared" ca="1" si="67"/>
        <v>0</v>
      </c>
      <c r="BB210">
        <f t="shared" ca="1" si="67"/>
        <v>0</v>
      </c>
      <c r="BC210">
        <f t="shared" ca="1" si="67"/>
        <v>0</v>
      </c>
      <c r="BD210">
        <f t="shared" ca="1" si="67"/>
        <v>0</v>
      </c>
      <c r="BE210">
        <f t="shared" ca="1" si="67"/>
        <v>0</v>
      </c>
    </row>
    <row r="211" spans="1:57" x14ac:dyDescent="0.25">
      <c r="A211" s="2" t="s">
        <v>205</v>
      </c>
      <c r="B211" t="str">
        <f t="shared" si="64"/>
        <v>159.616541930001</v>
      </c>
      <c r="C211" t="str">
        <f t="shared" si="65"/>
        <v>56</v>
      </c>
      <c r="D211">
        <v>200</v>
      </c>
      <c r="E211">
        <f t="shared" si="66"/>
        <v>4</v>
      </c>
      <c r="F211">
        <f t="shared" si="51"/>
        <v>159.61654193000101</v>
      </c>
      <c r="G211" s="1">
        <f t="shared" si="51"/>
        <v>56</v>
      </c>
      <c r="I211">
        <v>200</v>
      </c>
      <c r="J211">
        <f t="shared" ca="1" si="63"/>
        <v>0</v>
      </c>
      <c r="K211">
        <f t="shared" ca="1" si="63"/>
        <v>0</v>
      </c>
      <c r="L211">
        <f t="shared" ca="1" si="63"/>
        <v>0</v>
      </c>
      <c r="M211">
        <f t="shared" ca="1" si="63"/>
        <v>0</v>
      </c>
      <c r="N211">
        <f t="shared" ca="1" si="63"/>
        <v>0</v>
      </c>
      <c r="O211">
        <f t="shared" ca="1" si="63"/>
        <v>0</v>
      </c>
      <c r="P211">
        <f t="shared" ca="1" si="63"/>
        <v>0</v>
      </c>
      <c r="Q211">
        <f t="shared" ca="1" si="63"/>
        <v>0</v>
      </c>
      <c r="R211">
        <f t="shared" ca="1" si="63"/>
        <v>0</v>
      </c>
      <c r="S211">
        <f t="shared" ca="1" si="63"/>
        <v>0</v>
      </c>
      <c r="T211">
        <f t="shared" ca="1" si="63"/>
        <v>0</v>
      </c>
      <c r="U211">
        <f t="shared" ca="1" si="63"/>
        <v>0</v>
      </c>
      <c r="V211">
        <f t="shared" ca="1" si="63"/>
        <v>0</v>
      </c>
      <c r="W211">
        <f t="shared" ca="1" si="63"/>
        <v>0</v>
      </c>
      <c r="X211">
        <f t="shared" ca="1" si="63"/>
        <v>0</v>
      </c>
      <c r="Y211">
        <f t="shared" ca="1" si="63"/>
        <v>0</v>
      </c>
      <c r="Z211">
        <f t="shared" ca="1" si="62"/>
        <v>0</v>
      </c>
      <c r="AA211">
        <f t="shared" ca="1" si="62"/>
        <v>0</v>
      </c>
      <c r="AB211">
        <f t="shared" ca="1" si="62"/>
        <v>0</v>
      </c>
      <c r="AC211">
        <f t="shared" ca="1" si="62"/>
        <v>0</v>
      </c>
      <c r="AD211">
        <f t="shared" ca="1" si="62"/>
        <v>0</v>
      </c>
      <c r="AE211">
        <f t="shared" ca="1" si="62"/>
        <v>0</v>
      </c>
      <c r="AF211">
        <f t="shared" ca="1" si="62"/>
        <v>0</v>
      </c>
      <c r="AG211">
        <f t="shared" ca="1" si="62"/>
        <v>0</v>
      </c>
      <c r="AH211">
        <f t="shared" ca="1" si="62"/>
        <v>0</v>
      </c>
      <c r="AI211">
        <f t="shared" ca="1" si="62"/>
        <v>0</v>
      </c>
      <c r="AJ211">
        <f t="shared" ca="1" si="62"/>
        <v>0</v>
      </c>
      <c r="AK211">
        <f t="shared" ca="1" si="62"/>
        <v>0</v>
      </c>
      <c r="AL211">
        <f t="shared" ca="1" si="62"/>
        <v>0</v>
      </c>
      <c r="AM211">
        <f t="shared" ca="1" si="62"/>
        <v>0</v>
      </c>
      <c r="AN211">
        <f t="shared" ca="1" si="62"/>
        <v>0</v>
      </c>
      <c r="AO211">
        <f t="shared" ca="1" si="62"/>
        <v>0</v>
      </c>
      <c r="AP211">
        <f t="shared" ca="1" si="62"/>
        <v>0</v>
      </c>
      <c r="AQ211">
        <f t="shared" ca="1" si="62"/>
        <v>0</v>
      </c>
      <c r="AR211">
        <f t="shared" ca="1" si="62"/>
        <v>0</v>
      </c>
      <c r="AS211">
        <f t="shared" ca="1" si="62"/>
        <v>0</v>
      </c>
      <c r="AT211">
        <f t="shared" ca="1" si="62"/>
        <v>0</v>
      </c>
      <c r="AU211">
        <f t="shared" ca="1" si="68"/>
        <v>0</v>
      </c>
      <c r="AV211">
        <f t="shared" ca="1" si="68"/>
        <v>0</v>
      </c>
      <c r="AW211">
        <f t="shared" ca="1" si="67"/>
        <v>0</v>
      </c>
      <c r="AX211">
        <f t="shared" ca="1" si="67"/>
        <v>0</v>
      </c>
      <c r="AY211">
        <f t="shared" ca="1" si="67"/>
        <v>0</v>
      </c>
      <c r="AZ211">
        <f t="shared" ca="1" si="67"/>
        <v>0</v>
      </c>
      <c r="BA211">
        <f t="shared" ca="1" si="67"/>
        <v>0</v>
      </c>
      <c r="BB211">
        <f t="shared" ca="1" si="67"/>
        <v>0</v>
      </c>
      <c r="BC211">
        <f t="shared" ca="1" si="67"/>
        <v>0</v>
      </c>
      <c r="BD211">
        <f t="shared" ca="1" si="67"/>
        <v>0</v>
      </c>
      <c r="BE211">
        <f t="shared" ca="1" si="67"/>
        <v>0</v>
      </c>
    </row>
    <row r="212" spans="1:57" x14ac:dyDescent="0.25">
      <c r="A212" s="2" t="s">
        <v>206</v>
      </c>
      <c r="B212" t="str">
        <f t="shared" si="64"/>
        <v>159.616541930001</v>
      </c>
      <c r="C212" t="str">
        <f t="shared" si="65"/>
        <v>464</v>
      </c>
      <c r="D212">
        <v>201</v>
      </c>
      <c r="E212">
        <f t="shared" si="66"/>
        <v>4</v>
      </c>
      <c r="F212">
        <f t="shared" si="51"/>
        <v>159.61654193000101</v>
      </c>
      <c r="G212" s="1">
        <f t="shared" si="51"/>
        <v>464</v>
      </c>
      <c r="I212">
        <v>201</v>
      </c>
      <c r="J212">
        <f t="shared" ca="1" si="63"/>
        <v>0</v>
      </c>
      <c r="K212">
        <f t="shared" ca="1" si="63"/>
        <v>0</v>
      </c>
      <c r="L212">
        <f t="shared" ca="1" si="63"/>
        <v>0</v>
      </c>
      <c r="M212">
        <f t="shared" ca="1" si="63"/>
        <v>0</v>
      </c>
      <c r="N212">
        <f t="shared" ca="1" si="63"/>
        <v>0</v>
      </c>
      <c r="O212">
        <f t="shared" ca="1" si="63"/>
        <v>0</v>
      </c>
      <c r="P212">
        <f t="shared" ca="1" si="63"/>
        <v>0</v>
      </c>
      <c r="Q212">
        <f t="shared" ca="1" si="63"/>
        <v>0</v>
      </c>
      <c r="R212">
        <f t="shared" ca="1" si="63"/>
        <v>0</v>
      </c>
      <c r="S212">
        <f t="shared" ca="1" si="63"/>
        <v>0</v>
      </c>
      <c r="T212">
        <f t="shared" ca="1" si="63"/>
        <v>0</v>
      </c>
      <c r="U212">
        <f t="shared" ca="1" si="63"/>
        <v>0</v>
      </c>
      <c r="V212">
        <f t="shared" ca="1" si="63"/>
        <v>0</v>
      </c>
      <c r="W212">
        <f t="shared" ca="1" si="63"/>
        <v>0</v>
      </c>
      <c r="X212">
        <f t="shared" ca="1" si="63"/>
        <v>0</v>
      </c>
      <c r="Y212">
        <f t="shared" ca="1" si="63"/>
        <v>0</v>
      </c>
      <c r="Z212">
        <f t="shared" ca="1" si="62"/>
        <v>0</v>
      </c>
      <c r="AA212">
        <f t="shared" ca="1" si="62"/>
        <v>0</v>
      </c>
      <c r="AB212">
        <f t="shared" ca="1" si="62"/>
        <v>0</v>
      </c>
      <c r="AC212">
        <f t="shared" ca="1" si="62"/>
        <v>0</v>
      </c>
      <c r="AD212">
        <f t="shared" ca="1" si="62"/>
        <v>0</v>
      </c>
      <c r="AE212">
        <f t="shared" ca="1" si="62"/>
        <v>0</v>
      </c>
      <c r="AF212">
        <f t="shared" ca="1" si="62"/>
        <v>0</v>
      </c>
      <c r="AG212">
        <f t="shared" ca="1" si="62"/>
        <v>0</v>
      </c>
      <c r="AH212">
        <f t="shared" ca="1" si="62"/>
        <v>0</v>
      </c>
      <c r="AI212">
        <f t="shared" ca="1" si="62"/>
        <v>0</v>
      </c>
      <c r="AJ212">
        <f t="shared" ca="1" si="62"/>
        <v>0</v>
      </c>
      <c r="AK212">
        <f t="shared" ca="1" si="62"/>
        <v>0</v>
      </c>
      <c r="AL212">
        <f t="shared" ca="1" si="62"/>
        <v>0</v>
      </c>
      <c r="AM212">
        <f t="shared" ca="1" si="62"/>
        <v>0</v>
      </c>
      <c r="AN212">
        <f t="shared" ca="1" si="62"/>
        <v>0</v>
      </c>
      <c r="AO212">
        <f t="shared" ca="1" si="62"/>
        <v>0</v>
      </c>
      <c r="AP212">
        <f t="shared" ca="1" si="62"/>
        <v>0</v>
      </c>
      <c r="AQ212">
        <f t="shared" ca="1" si="62"/>
        <v>0</v>
      </c>
      <c r="AR212">
        <f t="shared" ca="1" si="62"/>
        <v>0</v>
      </c>
      <c r="AS212">
        <f t="shared" ca="1" si="62"/>
        <v>0</v>
      </c>
      <c r="AT212">
        <f t="shared" ca="1" si="62"/>
        <v>0</v>
      </c>
      <c r="AU212">
        <f t="shared" ca="1" si="68"/>
        <v>0</v>
      </c>
      <c r="AV212">
        <f t="shared" ca="1" si="68"/>
        <v>0</v>
      </c>
      <c r="AW212">
        <f t="shared" ca="1" si="67"/>
        <v>0</v>
      </c>
      <c r="AX212">
        <f t="shared" ca="1" si="67"/>
        <v>0</v>
      </c>
      <c r="AY212">
        <f t="shared" ca="1" si="67"/>
        <v>0</v>
      </c>
      <c r="AZ212">
        <f t="shared" ca="1" si="67"/>
        <v>0</v>
      </c>
      <c r="BA212">
        <f t="shared" ca="1" si="67"/>
        <v>0</v>
      </c>
      <c r="BB212">
        <f t="shared" ca="1" si="67"/>
        <v>0</v>
      </c>
      <c r="BC212">
        <f t="shared" ca="1" si="67"/>
        <v>0</v>
      </c>
      <c r="BD212">
        <f t="shared" ca="1" si="67"/>
        <v>0</v>
      </c>
      <c r="BE212">
        <f t="shared" ca="1" si="67"/>
        <v>0</v>
      </c>
    </row>
    <row r="213" spans="1:57" x14ac:dyDescent="0.25">
      <c r="A213" s="2" t="s">
        <v>207</v>
      </c>
      <c r="B213" t="str">
        <f t="shared" si="64"/>
        <v>159.616541930001</v>
      </c>
      <c r="C213" t="str">
        <f t="shared" si="65"/>
        <v>468</v>
      </c>
      <c r="D213">
        <v>202</v>
      </c>
      <c r="E213">
        <f t="shared" si="66"/>
        <v>4</v>
      </c>
      <c r="F213">
        <f t="shared" si="51"/>
        <v>159.61654193000101</v>
      </c>
      <c r="G213" s="1">
        <f t="shared" si="51"/>
        <v>468</v>
      </c>
      <c r="I213">
        <v>202</v>
      </c>
      <c r="J213">
        <f t="shared" ca="1" si="63"/>
        <v>0</v>
      </c>
      <c r="K213">
        <f t="shared" ca="1" si="63"/>
        <v>0</v>
      </c>
      <c r="L213">
        <f t="shared" ca="1" si="63"/>
        <v>0</v>
      </c>
      <c r="M213">
        <f t="shared" ca="1" si="63"/>
        <v>0</v>
      </c>
      <c r="N213">
        <f t="shared" ca="1" si="63"/>
        <v>0</v>
      </c>
      <c r="O213">
        <f t="shared" ca="1" si="63"/>
        <v>0</v>
      </c>
      <c r="P213">
        <f t="shared" ca="1" si="63"/>
        <v>0</v>
      </c>
      <c r="Q213">
        <f t="shared" ca="1" si="63"/>
        <v>0</v>
      </c>
      <c r="R213">
        <f t="shared" ca="1" si="63"/>
        <v>0</v>
      </c>
      <c r="S213">
        <f t="shared" ca="1" si="63"/>
        <v>0</v>
      </c>
      <c r="T213">
        <f t="shared" ca="1" si="63"/>
        <v>0</v>
      </c>
      <c r="U213">
        <f t="shared" ca="1" si="63"/>
        <v>0</v>
      </c>
      <c r="V213">
        <f t="shared" ca="1" si="63"/>
        <v>0</v>
      </c>
      <c r="W213">
        <f t="shared" ca="1" si="63"/>
        <v>0</v>
      </c>
      <c r="X213">
        <f t="shared" ca="1" si="63"/>
        <v>0</v>
      </c>
      <c r="Y213">
        <f t="shared" ca="1" si="63"/>
        <v>0</v>
      </c>
      <c r="Z213">
        <f t="shared" ca="1" si="62"/>
        <v>0</v>
      </c>
      <c r="AA213">
        <f t="shared" ca="1" si="62"/>
        <v>0</v>
      </c>
      <c r="AB213">
        <f t="shared" ca="1" si="62"/>
        <v>0</v>
      </c>
      <c r="AC213">
        <f t="shared" ca="1" si="62"/>
        <v>0</v>
      </c>
      <c r="AD213">
        <f t="shared" ca="1" si="62"/>
        <v>0</v>
      </c>
      <c r="AE213">
        <f t="shared" ca="1" si="62"/>
        <v>0</v>
      </c>
      <c r="AF213">
        <f t="shared" ca="1" si="62"/>
        <v>0</v>
      </c>
      <c r="AG213">
        <f t="shared" ca="1" si="62"/>
        <v>0</v>
      </c>
      <c r="AH213">
        <f t="shared" ca="1" si="62"/>
        <v>0</v>
      </c>
      <c r="AI213">
        <f t="shared" ca="1" si="62"/>
        <v>0</v>
      </c>
      <c r="AJ213">
        <f t="shared" ca="1" si="62"/>
        <v>0</v>
      </c>
      <c r="AK213">
        <f t="shared" ca="1" si="62"/>
        <v>0</v>
      </c>
      <c r="AL213">
        <f t="shared" ca="1" si="62"/>
        <v>0</v>
      </c>
      <c r="AM213">
        <f t="shared" ca="1" si="62"/>
        <v>0</v>
      </c>
      <c r="AN213">
        <f t="shared" ca="1" si="62"/>
        <v>0</v>
      </c>
      <c r="AO213">
        <f t="shared" ca="1" si="62"/>
        <v>0</v>
      </c>
      <c r="AP213">
        <f t="shared" ca="1" si="62"/>
        <v>0</v>
      </c>
      <c r="AQ213">
        <f t="shared" ca="1" si="62"/>
        <v>0</v>
      </c>
      <c r="AR213">
        <f t="shared" ca="1" si="62"/>
        <v>0</v>
      </c>
      <c r="AS213">
        <f t="shared" ca="1" si="62"/>
        <v>0</v>
      </c>
      <c r="AT213">
        <f t="shared" ca="1" si="62"/>
        <v>0</v>
      </c>
      <c r="AU213">
        <f t="shared" ca="1" si="68"/>
        <v>0</v>
      </c>
      <c r="AV213">
        <f t="shared" ca="1" si="68"/>
        <v>0</v>
      </c>
      <c r="AW213">
        <f t="shared" ca="1" si="67"/>
        <v>0</v>
      </c>
      <c r="AX213">
        <f t="shared" ca="1" si="67"/>
        <v>0</v>
      </c>
      <c r="AY213">
        <f t="shared" ca="1" si="67"/>
        <v>0</v>
      </c>
      <c r="AZ213">
        <f t="shared" ca="1" si="67"/>
        <v>0</v>
      </c>
      <c r="BA213">
        <f t="shared" ca="1" si="67"/>
        <v>0</v>
      </c>
      <c r="BB213">
        <f t="shared" ca="1" si="67"/>
        <v>0</v>
      </c>
      <c r="BC213">
        <f t="shared" ca="1" si="67"/>
        <v>0</v>
      </c>
      <c r="BD213">
        <f t="shared" ca="1" si="67"/>
        <v>0</v>
      </c>
      <c r="BE213">
        <f t="shared" ca="1" si="67"/>
        <v>0</v>
      </c>
    </row>
    <row r="214" spans="1:57" x14ac:dyDescent="0.25">
      <c r="A214" s="2" t="s">
        <v>208</v>
      </c>
      <c r="B214" t="str">
        <f t="shared" si="64"/>
        <v>159.616541930001</v>
      </c>
      <c r="C214" t="str">
        <f t="shared" si="65"/>
        <v>399</v>
      </c>
      <c r="D214">
        <v>203</v>
      </c>
      <c r="E214">
        <f t="shared" si="66"/>
        <v>4</v>
      </c>
      <c r="F214">
        <f t="shared" si="51"/>
        <v>159.61654193000101</v>
      </c>
      <c r="G214" s="1">
        <f t="shared" si="51"/>
        <v>399</v>
      </c>
      <c r="I214">
        <v>203</v>
      </c>
      <c r="J214">
        <f t="shared" ca="1" si="63"/>
        <v>0</v>
      </c>
      <c r="K214">
        <f t="shared" ca="1" si="63"/>
        <v>0</v>
      </c>
      <c r="L214">
        <f t="shared" ca="1" si="63"/>
        <v>0</v>
      </c>
      <c r="M214">
        <f t="shared" ca="1" si="63"/>
        <v>0</v>
      </c>
      <c r="N214">
        <f t="shared" ca="1" si="63"/>
        <v>0</v>
      </c>
      <c r="O214">
        <f t="shared" ca="1" si="63"/>
        <v>0</v>
      </c>
      <c r="P214">
        <f t="shared" ca="1" si="63"/>
        <v>0</v>
      </c>
      <c r="Q214">
        <f t="shared" ca="1" si="63"/>
        <v>0</v>
      </c>
      <c r="R214">
        <f t="shared" ca="1" si="63"/>
        <v>0</v>
      </c>
      <c r="S214">
        <f t="shared" ca="1" si="63"/>
        <v>0</v>
      </c>
      <c r="T214">
        <f t="shared" ca="1" si="63"/>
        <v>0</v>
      </c>
      <c r="U214">
        <f t="shared" ca="1" si="63"/>
        <v>0</v>
      </c>
      <c r="V214">
        <f t="shared" ca="1" si="63"/>
        <v>0</v>
      </c>
      <c r="W214">
        <f t="shared" ca="1" si="63"/>
        <v>0</v>
      </c>
      <c r="X214">
        <f t="shared" ca="1" si="63"/>
        <v>0</v>
      </c>
      <c r="Y214">
        <f t="shared" ref="Y214:AT226" ca="1" si="69">INDIRECT("G" &amp; $E$2 + $I214 * $A$2 + (COLUMN(Y$10) - COLUMN($J$10)))</f>
        <v>0</v>
      </c>
      <c r="Z214">
        <f t="shared" ca="1" si="69"/>
        <v>0</v>
      </c>
      <c r="AA214">
        <f t="shared" ca="1" si="69"/>
        <v>0</v>
      </c>
      <c r="AB214">
        <f t="shared" ca="1" si="69"/>
        <v>0</v>
      </c>
      <c r="AC214">
        <f t="shared" ca="1" si="69"/>
        <v>0</v>
      </c>
      <c r="AD214">
        <f t="shared" ca="1" si="69"/>
        <v>0</v>
      </c>
      <c r="AE214">
        <f t="shared" ca="1" si="69"/>
        <v>0</v>
      </c>
      <c r="AF214">
        <f t="shared" ca="1" si="69"/>
        <v>0</v>
      </c>
      <c r="AG214">
        <f t="shared" ca="1" si="69"/>
        <v>0</v>
      </c>
      <c r="AH214">
        <f t="shared" ca="1" si="69"/>
        <v>0</v>
      </c>
      <c r="AI214">
        <f t="shared" ca="1" si="69"/>
        <v>0</v>
      </c>
      <c r="AJ214">
        <f t="shared" ca="1" si="69"/>
        <v>0</v>
      </c>
      <c r="AK214">
        <f t="shared" ca="1" si="69"/>
        <v>0</v>
      </c>
      <c r="AL214">
        <f t="shared" ca="1" si="69"/>
        <v>0</v>
      </c>
      <c r="AM214">
        <f t="shared" ca="1" si="69"/>
        <v>0</v>
      </c>
      <c r="AN214">
        <f t="shared" ca="1" si="69"/>
        <v>0</v>
      </c>
      <c r="AO214">
        <f t="shared" ca="1" si="69"/>
        <v>0</v>
      </c>
      <c r="AP214">
        <f t="shared" ca="1" si="69"/>
        <v>0</v>
      </c>
      <c r="AQ214">
        <f t="shared" ca="1" si="69"/>
        <v>0</v>
      </c>
      <c r="AR214">
        <f t="shared" ca="1" si="69"/>
        <v>0</v>
      </c>
      <c r="AS214">
        <f t="shared" ca="1" si="69"/>
        <v>0</v>
      </c>
      <c r="AT214">
        <f t="shared" ca="1" si="69"/>
        <v>0</v>
      </c>
      <c r="AU214">
        <f t="shared" ca="1" si="68"/>
        <v>0</v>
      </c>
      <c r="AV214">
        <f t="shared" ca="1" si="68"/>
        <v>0</v>
      </c>
      <c r="AW214">
        <f t="shared" ca="1" si="67"/>
        <v>0</v>
      </c>
      <c r="AX214">
        <f t="shared" ca="1" si="67"/>
        <v>0</v>
      </c>
      <c r="AY214">
        <f t="shared" ca="1" si="67"/>
        <v>0</v>
      </c>
      <c r="AZ214">
        <f t="shared" ca="1" si="67"/>
        <v>0</v>
      </c>
      <c r="BA214">
        <f t="shared" ca="1" si="67"/>
        <v>0</v>
      </c>
      <c r="BB214">
        <f t="shared" ca="1" si="67"/>
        <v>0</v>
      </c>
      <c r="BC214">
        <f t="shared" ca="1" si="67"/>
        <v>0</v>
      </c>
      <c r="BD214">
        <f t="shared" ca="1" si="67"/>
        <v>0</v>
      </c>
      <c r="BE214">
        <f t="shared" ca="1" si="67"/>
        <v>0</v>
      </c>
    </row>
    <row r="215" spans="1:57" x14ac:dyDescent="0.25">
      <c r="A215" s="2" t="s">
        <v>209</v>
      </c>
      <c r="B215" t="str">
        <f t="shared" si="64"/>
        <v>159.616541930001</v>
      </c>
      <c r="C215" t="str">
        <f t="shared" si="65"/>
        <v>480.000000000001</v>
      </c>
      <c r="D215">
        <v>204</v>
      </c>
      <c r="E215">
        <f t="shared" si="66"/>
        <v>4</v>
      </c>
      <c r="F215">
        <f t="shared" si="51"/>
        <v>159.61654193000101</v>
      </c>
      <c r="G215" s="1">
        <f t="shared" si="51"/>
        <v>480.00000000000102</v>
      </c>
      <c r="I215">
        <v>204</v>
      </c>
      <c r="J215">
        <f t="shared" ref="J215:Y278" ca="1" si="70">INDIRECT("G" &amp; $E$2 + $I215 * $A$2 + (COLUMN(J$10) - COLUMN($J$10)))</f>
        <v>0</v>
      </c>
      <c r="K215">
        <f t="shared" ca="1" si="70"/>
        <v>0</v>
      </c>
      <c r="L215">
        <f t="shared" ca="1" si="70"/>
        <v>0</v>
      </c>
      <c r="M215">
        <f t="shared" ca="1" si="70"/>
        <v>0</v>
      </c>
      <c r="N215">
        <f t="shared" ca="1" si="70"/>
        <v>0</v>
      </c>
      <c r="O215">
        <f t="shared" ca="1" si="70"/>
        <v>0</v>
      </c>
      <c r="P215">
        <f t="shared" ca="1" si="70"/>
        <v>0</v>
      </c>
      <c r="Q215">
        <f t="shared" ca="1" si="70"/>
        <v>0</v>
      </c>
      <c r="R215">
        <f t="shared" ca="1" si="70"/>
        <v>0</v>
      </c>
      <c r="S215">
        <f t="shared" ca="1" si="70"/>
        <v>0</v>
      </c>
      <c r="T215">
        <f t="shared" ca="1" si="70"/>
        <v>0</v>
      </c>
      <c r="U215">
        <f t="shared" ca="1" si="70"/>
        <v>0</v>
      </c>
      <c r="V215">
        <f t="shared" ca="1" si="70"/>
        <v>0</v>
      </c>
      <c r="W215">
        <f t="shared" ca="1" si="70"/>
        <v>0</v>
      </c>
      <c r="X215">
        <f t="shared" ca="1" si="70"/>
        <v>0</v>
      </c>
      <c r="Y215">
        <f t="shared" ca="1" si="70"/>
        <v>0</v>
      </c>
      <c r="Z215">
        <f t="shared" ca="1" si="69"/>
        <v>0</v>
      </c>
      <c r="AA215">
        <f t="shared" ca="1" si="69"/>
        <v>0</v>
      </c>
      <c r="AB215">
        <f t="shared" ca="1" si="69"/>
        <v>0</v>
      </c>
      <c r="AC215">
        <f t="shared" ca="1" si="69"/>
        <v>0</v>
      </c>
      <c r="AD215">
        <f t="shared" ca="1" si="69"/>
        <v>0</v>
      </c>
      <c r="AE215">
        <f t="shared" ca="1" si="69"/>
        <v>0</v>
      </c>
      <c r="AF215">
        <f t="shared" ca="1" si="69"/>
        <v>0</v>
      </c>
      <c r="AG215">
        <f t="shared" ca="1" si="69"/>
        <v>0</v>
      </c>
      <c r="AH215">
        <f t="shared" ca="1" si="69"/>
        <v>0</v>
      </c>
      <c r="AI215">
        <f t="shared" ca="1" si="69"/>
        <v>0</v>
      </c>
      <c r="AJ215">
        <f t="shared" ca="1" si="69"/>
        <v>0</v>
      </c>
      <c r="AK215">
        <f t="shared" ca="1" si="69"/>
        <v>0</v>
      </c>
      <c r="AL215">
        <f t="shared" ca="1" si="69"/>
        <v>0</v>
      </c>
      <c r="AM215">
        <f t="shared" ca="1" si="69"/>
        <v>0</v>
      </c>
      <c r="AN215">
        <f t="shared" ca="1" si="69"/>
        <v>0</v>
      </c>
      <c r="AO215">
        <f t="shared" ca="1" si="69"/>
        <v>0</v>
      </c>
      <c r="AP215">
        <f t="shared" ca="1" si="69"/>
        <v>0</v>
      </c>
      <c r="AQ215">
        <f t="shared" ca="1" si="69"/>
        <v>0</v>
      </c>
      <c r="AR215">
        <f t="shared" ca="1" si="69"/>
        <v>0</v>
      </c>
      <c r="AS215">
        <f t="shared" ca="1" si="69"/>
        <v>0</v>
      </c>
      <c r="AT215">
        <f t="shared" ca="1" si="69"/>
        <v>0</v>
      </c>
      <c r="AU215">
        <f t="shared" ca="1" si="68"/>
        <v>0</v>
      </c>
      <c r="AV215">
        <f t="shared" ca="1" si="68"/>
        <v>0</v>
      </c>
      <c r="AW215">
        <f t="shared" ca="1" si="67"/>
        <v>0</v>
      </c>
      <c r="AX215">
        <f t="shared" ca="1" si="67"/>
        <v>0</v>
      </c>
      <c r="AY215">
        <f t="shared" ca="1" si="67"/>
        <v>0</v>
      </c>
      <c r="AZ215">
        <f t="shared" ca="1" si="67"/>
        <v>0</v>
      </c>
      <c r="BA215">
        <f t="shared" ca="1" si="67"/>
        <v>0</v>
      </c>
      <c r="BB215">
        <f t="shared" ca="1" si="67"/>
        <v>0</v>
      </c>
      <c r="BC215">
        <f t="shared" ca="1" si="67"/>
        <v>0</v>
      </c>
      <c r="BD215">
        <f t="shared" ca="1" si="67"/>
        <v>0</v>
      </c>
      <c r="BE215">
        <f t="shared" ca="1" si="67"/>
        <v>0</v>
      </c>
    </row>
    <row r="216" spans="1:57" x14ac:dyDescent="0.25">
      <c r="A216" s="2" t="s">
        <v>210</v>
      </c>
      <c r="B216" t="str">
        <f t="shared" si="64"/>
        <v>159.616541930001</v>
      </c>
      <c r="C216" t="str">
        <f t="shared" si="65"/>
        <v>61</v>
      </c>
      <c r="D216">
        <v>205</v>
      </c>
      <c r="E216">
        <f t="shared" si="66"/>
        <v>4</v>
      </c>
      <c r="F216">
        <f t="shared" si="51"/>
        <v>159.61654193000101</v>
      </c>
      <c r="G216" s="1">
        <f t="shared" si="51"/>
        <v>61</v>
      </c>
      <c r="I216">
        <v>205</v>
      </c>
      <c r="J216">
        <f t="shared" ca="1" si="70"/>
        <v>0</v>
      </c>
      <c r="K216">
        <f t="shared" ca="1" si="70"/>
        <v>0</v>
      </c>
      <c r="L216">
        <f t="shared" ca="1" si="70"/>
        <v>0</v>
      </c>
      <c r="M216">
        <f t="shared" ca="1" si="70"/>
        <v>0</v>
      </c>
      <c r="N216">
        <f t="shared" ca="1" si="70"/>
        <v>0</v>
      </c>
      <c r="O216">
        <f t="shared" ca="1" si="70"/>
        <v>0</v>
      </c>
      <c r="P216">
        <f t="shared" ca="1" si="70"/>
        <v>0</v>
      </c>
      <c r="Q216">
        <f t="shared" ca="1" si="70"/>
        <v>0</v>
      </c>
      <c r="R216">
        <f t="shared" ca="1" si="70"/>
        <v>0</v>
      </c>
      <c r="S216">
        <f t="shared" ca="1" si="70"/>
        <v>0</v>
      </c>
      <c r="T216">
        <f t="shared" ca="1" si="70"/>
        <v>0</v>
      </c>
      <c r="U216">
        <f t="shared" ca="1" si="70"/>
        <v>0</v>
      </c>
      <c r="V216">
        <f t="shared" ca="1" si="70"/>
        <v>0</v>
      </c>
      <c r="W216">
        <f t="shared" ca="1" si="70"/>
        <v>0</v>
      </c>
      <c r="X216">
        <f t="shared" ca="1" si="70"/>
        <v>0</v>
      </c>
      <c r="Y216">
        <f t="shared" ca="1" si="70"/>
        <v>0</v>
      </c>
      <c r="Z216">
        <f t="shared" ca="1" si="69"/>
        <v>0</v>
      </c>
      <c r="AA216">
        <f t="shared" ca="1" si="69"/>
        <v>0</v>
      </c>
      <c r="AB216">
        <f t="shared" ca="1" si="69"/>
        <v>0</v>
      </c>
      <c r="AC216">
        <f t="shared" ca="1" si="69"/>
        <v>0</v>
      </c>
      <c r="AD216">
        <f t="shared" ca="1" si="69"/>
        <v>0</v>
      </c>
      <c r="AE216">
        <f t="shared" ca="1" si="69"/>
        <v>0</v>
      </c>
      <c r="AF216">
        <f t="shared" ca="1" si="69"/>
        <v>0</v>
      </c>
      <c r="AG216">
        <f t="shared" ca="1" si="69"/>
        <v>0</v>
      </c>
      <c r="AH216">
        <f t="shared" ca="1" si="69"/>
        <v>0</v>
      </c>
      <c r="AI216">
        <f t="shared" ca="1" si="69"/>
        <v>0</v>
      </c>
      <c r="AJ216">
        <f t="shared" ca="1" si="69"/>
        <v>0</v>
      </c>
      <c r="AK216">
        <f t="shared" ca="1" si="69"/>
        <v>0</v>
      </c>
      <c r="AL216">
        <f t="shared" ca="1" si="69"/>
        <v>0</v>
      </c>
      <c r="AM216">
        <f t="shared" ca="1" si="69"/>
        <v>0</v>
      </c>
      <c r="AN216">
        <f t="shared" ca="1" si="69"/>
        <v>0</v>
      </c>
      <c r="AO216">
        <f t="shared" ca="1" si="69"/>
        <v>0</v>
      </c>
      <c r="AP216">
        <f t="shared" ca="1" si="69"/>
        <v>0</v>
      </c>
      <c r="AQ216">
        <f t="shared" ca="1" si="69"/>
        <v>0</v>
      </c>
      <c r="AR216">
        <f t="shared" ca="1" si="69"/>
        <v>0</v>
      </c>
      <c r="AS216">
        <f t="shared" ca="1" si="69"/>
        <v>0</v>
      </c>
      <c r="AT216">
        <f t="shared" ca="1" si="69"/>
        <v>0</v>
      </c>
      <c r="AU216">
        <f t="shared" ca="1" si="68"/>
        <v>0</v>
      </c>
      <c r="AV216">
        <f t="shared" ca="1" si="68"/>
        <v>0</v>
      </c>
      <c r="AW216">
        <f t="shared" ca="1" si="67"/>
        <v>0</v>
      </c>
      <c r="AX216">
        <f t="shared" ca="1" si="67"/>
        <v>0</v>
      </c>
      <c r="AY216">
        <f t="shared" ca="1" si="67"/>
        <v>0</v>
      </c>
      <c r="AZ216">
        <f t="shared" ca="1" si="67"/>
        <v>0</v>
      </c>
      <c r="BA216">
        <f t="shared" ca="1" si="67"/>
        <v>0</v>
      </c>
      <c r="BB216">
        <f t="shared" ca="1" si="67"/>
        <v>0</v>
      </c>
      <c r="BC216">
        <f t="shared" ca="1" si="67"/>
        <v>0</v>
      </c>
      <c r="BD216">
        <f t="shared" ca="1" si="67"/>
        <v>0</v>
      </c>
      <c r="BE216">
        <f t="shared" ca="1" si="67"/>
        <v>0</v>
      </c>
    </row>
    <row r="217" spans="1:57" x14ac:dyDescent="0.25">
      <c r="A217" s="2" t="s">
        <v>211</v>
      </c>
      <c r="B217" t="str">
        <f t="shared" si="64"/>
        <v>159.616541930001</v>
      </c>
      <c r="C217" t="str">
        <f t="shared" si="65"/>
        <v>484</v>
      </c>
      <c r="D217">
        <v>206</v>
      </c>
      <c r="E217">
        <f t="shared" si="66"/>
        <v>4</v>
      </c>
      <c r="F217">
        <f t="shared" si="51"/>
        <v>159.61654193000101</v>
      </c>
      <c r="G217" s="1">
        <f t="shared" si="51"/>
        <v>484</v>
      </c>
      <c r="I217">
        <v>206</v>
      </c>
      <c r="J217">
        <f t="shared" ca="1" si="70"/>
        <v>0</v>
      </c>
      <c r="K217">
        <f t="shared" ca="1" si="70"/>
        <v>0</v>
      </c>
      <c r="L217">
        <f t="shared" ca="1" si="70"/>
        <v>0</v>
      </c>
      <c r="M217">
        <f t="shared" ca="1" si="70"/>
        <v>0</v>
      </c>
      <c r="N217">
        <f t="shared" ca="1" si="70"/>
        <v>0</v>
      </c>
      <c r="O217">
        <f t="shared" ca="1" si="70"/>
        <v>0</v>
      </c>
      <c r="P217">
        <f t="shared" ca="1" si="70"/>
        <v>0</v>
      </c>
      <c r="Q217">
        <f t="shared" ca="1" si="70"/>
        <v>0</v>
      </c>
      <c r="R217">
        <f t="shared" ca="1" si="70"/>
        <v>0</v>
      </c>
      <c r="S217">
        <f t="shared" ca="1" si="70"/>
        <v>0</v>
      </c>
      <c r="T217">
        <f t="shared" ca="1" si="70"/>
        <v>0</v>
      </c>
      <c r="U217">
        <f t="shared" ca="1" si="70"/>
        <v>0</v>
      </c>
      <c r="V217">
        <f t="shared" ca="1" si="70"/>
        <v>0</v>
      </c>
      <c r="W217">
        <f t="shared" ca="1" si="70"/>
        <v>0</v>
      </c>
      <c r="X217">
        <f t="shared" ca="1" si="70"/>
        <v>0</v>
      </c>
      <c r="Y217">
        <f t="shared" ca="1" si="70"/>
        <v>0</v>
      </c>
      <c r="Z217">
        <f t="shared" ca="1" si="69"/>
        <v>0</v>
      </c>
      <c r="AA217">
        <f t="shared" ca="1" si="69"/>
        <v>0</v>
      </c>
      <c r="AB217">
        <f t="shared" ca="1" si="69"/>
        <v>0</v>
      </c>
      <c r="AC217">
        <f t="shared" ca="1" si="69"/>
        <v>0</v>
      </c>
      <c r="AD217">
        <f t="shared" ca="1" si="69"/>
        <v>0</v>
      </c>
      <c r="AE217">
        <f t="shared" ca="1" si="69"/>
        <v>0</v>
      </c>
      <c r="AF217">
        <f t="shared" ca="1" si="69"/>
        <v>0</v>
      </c>
      <c r="AG217">
        <f t="shared" ca="1" si="69"/>
        <v>0</v>
      </c>
      <c r="AH217">
        <f t="shared" ca="1" si="69"/>
        <v>0</v>
      </c>
      <c r="AI217">
        <f t="shared" ca="1" si="69"/>
        <v>0</v>
      </c>
      <c r="AJ217">
        <f t="shared" ca="1" si="69"/>
        <v>0</v>
      </c>
      <c r="AK217">
        <f t="shared" ca="1" si="69"/>
        <v>0</v>
      </c>
      <c r="AL217">
        <f t="shared" ca="1" si="69"/>
        <v>0</v>
      </c>
      <c r="AM217">
        <f t="shared" ca="1" si="69"/>
        <v>0</v>
      </c>
      <c r="AN217">
        <f t="shared" ca="1" si="69"/>
        <v>0</v>
      </c>
      <c r="AO217">
        <f t="shared" ca="1" si="69"/>
        <v>0</v>
      </c>
      <c r="AP217">
        <f t="shared" ca="1" si="69"/>
        <v>0</v>
      </c>
      <c r="AQ217">
        <f t="shared" ca="1" si="69"/>
        <v>0</v>
      </c>
      <c r="AR217">
        <f t="shared" ca="1" si="69"/>
        <v>0</v>
      </c>
      <c r="AS217">
        <f t="shared" ca="1" si="69"/>
        <v>0</v>
      </c>
      <c r="AT217">
        <f t="shared" ca="1" si="69"/>
        <v>0</v>
      </c>
      <c r="AU217">
        <f t="shared" ca="1" si="68"/>
        <v>0</v>
      </c>
      <c r="AV217">
        <f t="shared" ca="1" si="68"/>
        <v>0</v>
      </c>
      <c r="AW217">
        <f t="shared" ca="1" si="67"/>
        <v>0</v>
      </c>
      <c r="AX217">
        <f t="shared" ca="1" si="67"/>
        <v>0</v>
      </c>
      <c r="AY217">
        <f t="shared" ca="1" si="67"/>
        <v>0</v>
      </c>
      <c r="AZ217">
        <f t="shared" ca="1" si="67"/>
        <v>0</v>
      </c>
      <c r="BA217">
        <f t="shared" ca="1" si="67"/>
        <v>0</v>
      </c>
      <c r="BB217">
        <f t="shared" ca="1" si="67"/>
        <v>0</v>
      </c>
      <c r="BC217">
        <f t="shared" ca="1" si="67"/>
        <v>0</v>
      </c>
      <c r="BD217">
        <f t="shared" ca="1" si="67"/>
        <v>0</v>
      </c>
      <c r="BE217">
        <f t="shared" ca="1" si="67"/>
        <v>0</v>
      </c>
    </row>
    <row r="218" spans="1:57" x14ac:dyDescent="0.25">
      <c r="A218" s="2" t="s">
        <v>212</v>
      </c>
      <c r="B218" t="str">
        <f t="shared" si="64"/>
        <v>159.616541930001</v>
      </c>
      <c r="C218" t="str">
        <f t="shared" si="65"/>
        <v>214</v>
      </c>
      <c r="D218">
        <v>207</v>
      </c>
      <c r="E218">
        <f t="shared" si="66"/>
        <v>4</v>
      </c>
      <c r="F218">
        <f t="shared" si="51"/>
        <v>159.61654193000101</v>
      </c>
      <c r="G218" s="1">
        <f t="shared" si="51"/>
        <v>214</v>
      </c>
      <c r="I218">
        <v>207</v>
      </c>
      <c r="J218">
        <f t="shared" ca="1" si="70"/>
        <v>0</v>
      </c>
      <c r="K218">
        <f t="shared" ca="1" si="70"/>
        <v>0</v>
      </c>
      <c r="L218">
        <f t="shared" ca="1" si="70"/>
        <v>0</v>
      </c>
      <c r="M218">
        <f t="shared" ca="1" si="70"/>
        <v>0</v>
      </c>
      <c r="N218">
        <f t="shared" ca="1" si="70"/>
        <v>0</v>
      </c>
      <c r="O218">
        <f t="shared" ca="1" si="70"/>
        <v>0</v>
      </c>
      <c r="P218">
        <f t="shared" ca="1" si="70"/>
        <v>0</v>
      </c>
      <c r="Q218">
        <f t="shared" ca="1" si="70"/>
        <v>0</v>
      </c>
      <c r="R218">
        <f t="shared" ca="1" si="70"/>
        <v>0</v>
      </c>
      <c r="S218">
        <f t="shared" ca="1" si="70"/>
        <v>0</v>
      </c>
      <c r="T218">
        <f t="shared" ca="1" si="70"/>
        <v>0</v>
      </c>
      <c r="U218">
        <f t="shared" ca="1" si="70"/>
        <v>0</v>
      </c>
      <c r="V218">
        <f t="shared" ca="1" si="70"/>
        <v>0</v>
      </c>
      <c r="W218">
        <f t="shared" ca="1" si="70"/>
        <v>0</v>
      </c>
      <c r="X218">
        <f t="shared" ca="1" si="70"/>
        <v>0</v>
      </c>
      <c r="Y218">
        <f t="shared" ca="1" si="70"/>
        <v>0</v>
      </c>
      <c r="Z218">
        <f t="shared" ca="1" si="69"/>
        <v>0</v>
      </c>
      <c r="AA218">
        <f t="shared" ca="1" si="69"/>
        <v>0</v>
      </c>
      <c r="AB218">
        <f t="shared" ca="1" si="69"/>
        <v>0</v>
      </c>
      <c r="AC218">
        <f t="shared" ca="1" si="69"/>
        <v>0</v>
      </c>
      <c r="AD218">
        <f t="shared" ca="1" si="69"/>
        <v>0</v>
      </c>
      <c r="AE218">
        <f t="shared" ca="1" si="69"/>
        <v>0</v>
      </c>
      <c r="AF218">
        <f t="shared" ca="1" si="69"/>
        <v>0</v>
      </c>
      <c r="AG218">
        <f t="shared" ca="1" si="69"/>
        <v>0</v>
      </c>
      <c r="AH218">
        <f t="shared" ca="1" si="69"/>
        <v>0</v>
      </c>
      <c r="AI218">
        <f t="shared" ca="1" si="69"/>
        <v>0</v>
      </c>
      <c r="AJ218">
        <f t="shared" ca="1" si="69"/>
        <v>0</v>
      </c>
      <c r="AK218">
        <f t="shared" ca="1" si="69"/>
        <v>0</v>
      </c>
      <c r="AL218">
        <f t="shared" ca="1" si="69"/>
        <v>0</v>
      </c>
      <c r="AM218">
        <f t="shared" ca="1" si="69"/>
        <v>0</v>
      </c>
      <c r="AN218">
        <f t="shared" ca="1" si="69"/>
        <v>0</v>
      </c>
      <c r="AO218">
        <f t="shared" ca="1" si="69"/>
        <v>0</v>
      </c>
      <c r="AP218">
        <f t="shared" ca="1" si="69"/>
        <v>0</v>
      </c>
      <c r="AQ218">
        <f t="shared" ca="1" si="69"/>
        <v>0</v>
      </c>
      <c r="AR218">
        <f t="shared" ca="1" si="69"/>
        <v>0</v>
      </c>
      <c r="AS218">
        <f t="shared" ca="1" si="69"/>
        <v>0</v>
      </c>
      <c r="AT218">
        <f t="shared" ca="1" si="69"/>
        <v>0</v>
      </c>
      <c r="AU218">
        <f t="shared" ca="1" si="68"/>
        <v>0</v>
      </c>
      <c r="AV218">
        <f t="shared" ca="1" si="68"/>
        <v>0</v>
      </c>
      <c r="AW218">
        <f t="shared" ca="1" si="67"/>
        <v>0</v>
      </c>
      <c r="AX218">
        <f t="shared" ca="1" si="67"/>
        <v>0</v>
      </c>
      <c r="AY218">
        <f t="shared" ca="1" si="67"/>
        <v>0</v>
      </c>
      <c r="AZ218">
        <f t="shared" ca="1" si="67"/>
        <v>0</v>
      </c>
      <c r="BA218">
        <f t="shared" ca="1" si="67"/>
        <v>0</v>
      </c>
      <c r="BB218">
        <f t="shared" ca="1" si="67"/>
        <v>0</v>
      </c>
      <c r="BC218">
        <f t="shared" ca="1" si="67"/>
        <v>0</v>
      </c>
      <c r="BD218">
        <f t="shared" ca="1" si="67"/>
        <v>0</v>
      </c>
      <c r="BE218">
        <f t="shared" ca="1" si="67"/>
        <v>0</v>
      </c>
    </row>
    <row r="219" spans="1:57" x14ac:dyDescent="0.25">
      <c r="A219" s="2" t="s">
        <v>213</v>
      </c>
      <c r="B219" t="str">
        <f t="shared" si="64"/>
        <v>159.616541930001</v>
      </c>
      <c r="C219" t="str">
        <f t="shared" si="65"/>
        <v>480.000000000001</v>
      </c>
      <c r="D219">
        <v>208</v>
      </c>
      <c r="E219">
        <f t="shared" si="66"/>
        <v>4</v>
      </c>
      <c r="F219">
        <f t="shared" ref="F219:G282" si="71">VALUE(B219)</f>
        <v>159.61654193000101</v>
      </c>
      <c r="G219" s="1">
        <f t="shared" si="71"/>
        <v>480.00000000000102</v>
      </c>
      <c r="I219">
        <v>208</v>
      </c>
      <c r="J219">
        <f t="shared" ca="1" si="70"/>
        <v>0</v>
      </c>
      <c r="K219">
        <f t="shared" ca="1" si="70"/>
        <v>0</v>
      </c>
      <c r="L219">
        <f t="shared" ca="1" si="70"/>
        <v>0</v>
      </c>
      <c r="M219">
        <f t="shared" ca="1" si="70"/>
        <v>0</v>
      </c>
      <c r="N219">
        <f t="shared" ca="1" si="70"/>
        <v>0</v>
      </c>
      <c r="O219">
        <f t="shared" ca="1" si="70"/>
        <v>0</v>
      </c>
      <c r="P219">
        <f t="shared" ca="1" si="70"/>
        <v>0</v>
      </c>
      <c r="Q219">
        <f t="shared" ca="1" si="70"/>
        <v>0</v>
      </c>
      <c r="R219">
        <f t="shared" ca="1" si="70"/>
        <v>0</v>
      </c>
      <c r="S219">
        <f t="shared" ca="1" si="70"/>
        <v>0</v>
      </c>
      <c r="T219">
        <f t="shared" ca="1" si="70"/>
        <v>0</v>
      </c>
      <c r="U219">
        <f t="shared" ca="1" si="70"/>
        <v>0</v>
      </c>
      <c r="V219">
        <f t="shared" ca="1" si="70"/>
        <v>0</v>
      </c>
      <c r="W219">
        <f t="shared" ca="1" si="70"/>
        <v>0</v>
      </c>
      <c r="X219">
        <f t="shared" ca="1" si="70"/>
        <v>0</v>
      </c>
      <c r="Y219">
        <f t="shared" ca="1" si="70"/>
        <v>0</v>
      </c>
      <c r="Z219">
        <f t="shared" ca="1" si="69"/>
        <v>0</v>
      </c>
      <c r="AA219">
        <f t="shared" ca="1" si="69"/>
        <v>0</v>
      </c>
      <c r="AB219">
        <f t="shared" ca="1" si="69"/>
        <v>0</v>
      </c>
      <c r="AC219">
        <f t="shared" ca="1" si="69"/>
        <v>0</v>
      </c>
      <c r="AD219">
        <f t="shared" ca="1" si="69"/>
        <v>0</v>
      </c>
      <c r="AE219">
        <f t="shared" ca="1" si="69"/>
        <v>0</v>
      </c>
      <c r="AF219">
        <f t="shared" ca="1" si="69"/>
        <v>0</v>
      </c>
      <c r="AG219">
        <f t="shared" ca="1" si="69"/>
        <v>0</v>
      </c>
      <c r="AH219">
        <f t="shared" ca="1" si="69"/>
        <v>0</v>
      </c>
      <c r="AI219">
        <f t="shared" ca="1" si="69"/>
        <v>0</v>
      </c>
      <c r="AJ219">
        <f t="shared" ca="1" si="69"/>
        <v>0</v>
      </c>
      <c r="AK219">
        <f t="shared" ca="1" si="69"/>
        <v>0</v>
      </c>
      <c r="AL219">
        <f t="shared" ca="1" si="69"/>
        <v>0</v>
      </c>
      <c r="AM219">
        <f t="shared" ca="1" si="69"/>
        <v>0</v>
      </c>
      <c r="AN219">
        <f t="shared" ca="1" si="69"/>
        <v>0</v>
      </c>
      <c r="AO219">
        <f t="shared" ca="1" si="69"/>
        <v>0</v>
      </c>
      <c r="AP219">
        <f t="shared" ca="1" si="69"/>
        <v>0</v>
      </c>
      <c r="AQ219">
        <f t="shared" ca="1" si="69"/>
        <v>0</v>
      </c>
      <c r="AR219">
        <f t="shared" ca="1" si="69"/>
        <v>0</v>
      </c>
      <c r="AS219">
        <f t="shared" ca="1" si="69"/>
        <v>0</v>
      </c>
      <c r="AT219">
        <f t="shared" ca="1" si="69"/>
        <v>0</v>
      </c>
      <c r="AU219">
        <f t="shared" ca="1" si="68"/>
        <v>0</v>
      </c>
      <c r="AV219">
        <f t="shared" ca="1" si="68"/>
        <v>0</v>
      </c>
      <c r="AW219">
        <f t="shared" ca="1" si="67"/>
        <v>0</v>
      </c>
      <c r="AX219">
        <f t="shared" ca="1" si="67"/>
        <v>0</v>
      </c>
      <c r="AY219">
        <f t="shared" ca="1" si="67"/>
        <v>0</v>
      </c>
      <c r="AZ219">
        <f t="shared" ca="1" si="67"/>
        <v>0</v>
      </c>
      <c r="BA219">
        <f t="shared" ca="1" si="67"/>
        <v>0</v>
      </c>
      <c r="BB219">
        <f t="shared" ca="1" si="67"/>
        <v>0</v>
      </c>
      <c r="BC219">
        <f t="shared" ca="1" si="67"/>
        <v>0</v>
      </c>
      <c r="BD219">
        <f t="shared" ca="1" si="67"/>
        <v>0</v>
      </c>
      <c r="BE219">
        <f t="shared" ca="1" si="67"/>
        <v>0</v>
      </c>
    </row>
    <row r="220" spans="1:57" x14ac:dyDescent="0.25">
      <c r="A220" s="2" t="s">
        <v>214</v>
      </c>
      <c r="B220" t="str">
        <f t="shared" si="64"/>
        <v>159.616541930001</v>
      </c>
      <c r="C220" t="str">
        <f t="shared" si="65"/>
        <v>277.999999999994</v>
      </c>
      <c r="D220">
        <v>209</v>
      </c>
      <c r="E220">
        <f t="shared" si="66"/>
        <v>4</v>
      </c>
      <c r="F220">
        <f t="shared" si="71"/>
        <v>159.61654193000101</v>
      </c>
      <c r="G220" s="1">
        <f t="shared" si="71"/>
        <v>277.99999999999397</v>
      </c>
      <c r="I220">
        <v>209</v>
      </c>
      <c r="J220">
        <f t="shared" ca="1" si="70"/>
        <v>0</v>
      </c>
      <c r="K220">
        <f t="shared" ca="1" si="70"/>
        <v>0</v>
      </c>
      <c r="L220">
        <f t="shared" ca="1" si="70"/>
        <v>0</v>
      </c>
      <c r="M220">
        <f t="shared" ca="1" si="70"/>
        <v>0</v>
      </c>
      <c r="N220">
        <f t="shared" ca="1" si="70"/>
        <v>0</v>
      </c>
      <c r="O220">
        <f t="shared" ca="1" si="70"/>
        <v>0</v>
      </c>
      <c r="P220">
        <f t="shared" ca="1" si="70"/>
        <v>0</v>
      </c>
      <c r="Q220">
        <f t="shared" ca="1" si="70"/>
        <v>0</v>
      </c>
      <c r="R220">
        <f t="shared" ca="1" si="70"/>
        <v>0</v>
      </c>
      <c r="S220">
        <f t="shared" ca="1" si="70"/>
        <v>0</v>
      </c>
      <c r="T220">
        <f t="shared" ca="1" si="70"/>
        <v>0</v>
      </c>
      <c r="U220">
        <f t="shared" ca="1" si="70"/>
        <v>0</v>
      </c>
      <c r="V220">
        <f t="shared" ca="1" si="70"/>
        <v>0</v>
      </c>
      <c r="W220">
        <f t="shared" ca="1" si="70"/>
        <v>0</v>
      </c>
      <c r="X220">
        <f t="shared" ca="1" si="70"/>
        <v>0</v>
      </c>
      <c r="Y220">
        <f t="shared" ca="1" si="70"/>
        <v>0</v>
      </c>
      <c r="Z220">
        <f t="shared" ca="1" si="69"/>
        <v>0</v>
      </c>
      <c r="AA220">
        <f t="shared" ca="1" si="69"/>
        <v>0</v>
      </c>
      <c r="AB220">
        <f t="shared" ca="1" si="69"/>
        <v>0</v>
      </c>
      <c r="AC220">
        <f t="shared" ca="1" si="69"/>
        <v>0</v>
      </c>
      <c r="AD220">
        <f t="shared" ca="1" si="69"/>
        <v>0</v>
      </c>
      <c r="AE220">
        <f t="shared" ca="1" si="69"/>
        <v>0</v>
      </c>
      <c r="AF220">
        <f t="shared" ca="1" si="69"/>
        <v>0</v>
      </c>
      <c r="AG220">
        <f t="shared" ca="1" si="69"/>
        <v>0</v>
      </c>
      <c r="AH220">
        <f t="shared" ca="1" si="69"/>
        <v>0</v>
      </c>
      <c r="AI220">
        <f t="shared" ca="1" si="69"/>
        <v>0</v>
      </c>
      <c r="AJ220">
        <f t="shared" ca="1" si="69"/>
        <v>0</v>
      </c>
      <c r="AK220">
        <f t="shared" ca="1" si="69"/>
        <v>0</v>
      </c>
      <c r="AL220">
        <f t="shared" ca="1" si="69"/>
        <v>0</v>
      </c>
      <c r="AM220">
        <f t="shared" ca="1" si="69"/>
        <v>0</v>
      </c>
      <c r="AN220">
        <f t="shared" ca="1" si="69"/>
        <v>0</v>
      </c>
      <c r="AO220">
        <f t="shared" ca="1" si="69"/>
        <v>0</v>
      </c>
      <c r="AP220">
        <f t="shared" ca="1" si="69"/>
        <v>0</v>
      </c>
      <c r="AQ220">
        <f t="shared" ca="1" si="69"/>
        <v>0</v>
      </c>
      <c r="AR220">
        <f t="shared" ca="1" si="69"/>
        <v>0</v>
      </c>
      <c r="AS220">
        <f t="shared" ca="1" si="69"/>
        <v>0</v>
      </c>
      <c r="AT220">
        <f t="shared" ca="1" si="69"/>
        <v>0</v>
      </c>
      <c r="AU220">
        <f t="shared" ca="1" si="68"/>
        <v>0</v>
      </c>
      <c r="AV220">
        <f t="shared" ca="1" si="68"/>
        <v>0</v>
      </c>
      <c r="AW220">
        <f t="shared" ca="1" si="67"/>
        <v>0</v>
      </c>
      <c r="AX220">
        <f t="shared" ca="1" si="67"/>
        <v>0</v>
      </c>
      <c r="AY220">
        <f t="shared" ca="1" si="67"/>
        <v>0</v>
      </c>
      <c r="AZ220">
        <f t="shared" ca="1" si="67"/>
        <v>0</v>
      </c>
      <c r="BA220">
        <f t="shared" ca="1" si="67"/>
        <v>0</v>
      </c>
      <c r="BB220">
        <f t="shared" ca="1" si="67"/>
        <v>0</v>
      </c>
      <c r="BC220">
        <f t="shared" ca="1" si="67"/>
        <v>0</v>
      </c>
      <c r="BD220">
        <f t="shared" ca="1" si="67"/>
        <v>0</v>
      </c>
      <c r="BE220">
        <f t="shared" ca="1" si="67"/>
        <v>0</v>
      </c>
    </row>
    <row r="221" spans="1:57" x14ac:dyDescent="0.25">
      <c r="A221" s="2" t="s">
        <v>215</v>
      </c>
      <c r="B221" t="str">
        <f t="shared" si="64"/>
        <v>159.616541930002</v>
      </c>
      <c r="C221" t="str">
        <f t="shared" si="65"/>
        <v>412.999999999967</v>
      </c>
      <c r="D221">
        <v>210</v>
      </c>
      <c r="E221">
        <f t="shared" si="66"/>
        <v>4</v>
      </c>
      <c r="F221">
        <f t="shared" si="71"/>
        <v>159.616541930002</v>
      </c>
      <c r="G221" s="1">
        <f t="shared" si="71"/>
        <v>412.99999999996697</v>
      </c>
      <c r="I221">
        <v>210</v>
      </c>
      <c r="J221">
        <f t="shared" ca="1" si="70"/>
        <v>0</v>
      </c>
      <c r="K221">
        <f t="shared" ca="1" si="70"/>
        <v>0</v>
      </c>
      <c r="L221">
        <f t="shared" ca="1" si="70"/>
        <v>0</v>
      </c>
      <c r="M221">
        <f t="shared" ca="1" si="70"/>
        <v>0</v>
      </c>
      <c r="N221">
        <f t="shared" ca="1" si="70"/>
        <v>0</v>
      </c>
      <c r="O221">
        <f t="shared" ca="1" si="70"/>
        <v>0</v>
      </c>
      <c r="P221">
        <f t="shared" ca="1" si="70"/>
        <v>0</v>
      </c>
      <c r="Q221">
        <f t="shared" ca="1" si="70"/>
        <v>0</v>
      </c>
      <c r="R221">
        <f t="shared" ca="1" si="70"/>
        <v>0</v>
      </c>
      <c r="S221">
        <f t="shared" ca="1" si="70"/>
        <v>0</v>
      </c>
      <c r="T221">
        <f t="shared" ca="1" si="70"/>
        <v>0</v>
      </c>
      <c r="U221">
        <f t="shared" ca="1" si="70"/>
        <v>0</v>
      </c>
      <c r="V221">
        <f t="shared" ca="1" si="70"/>
        <v>0</v>
      </c>
      <c r="W221">
        <f t="shared" ca="1" si="70"/>
        <v>0</v>
      </c>
      <c r="X221">
        <f t="shared" ca="1" si="70"/>
        <v>0</v>
      </c>
      <c r="Y221">
        <f t="shared" ca="1" si="70"/>
        <v>0</v>
      </c>
      <c r="Z221">
        <f t="shared" ca="1" si="69"/>
        <v>0</v>
      </c>
      <c r="AA221">
        <f t="shared" ca="1" si="69"/>
        <v>0</v>
      </c>
      <c r="AB221">
        <f t="shared" ca="1" si="69"/>
        <v>0</v>
      </c>
      <c r="AC221">
        <f t="shared" ca="1" si="69"/>
        <v>0</v>
      </c>
      <c r="AD221">
        <f t="shared" ca="1" si="69"/>
        <v>0</v>
      </c>
      <c r="AE221">
        <f t="shared" ca="1" si="69"/>
        <v>0</v>
      </c>
      <c r="AF221">
        <f t="shared" ca="1" si="69"/>
        <v>0</v>
      </c>
      <c r="AG221">
        <f t="shared" ca="1" si="69"/>
        <v>0</v>
      </c>
      <c r="AH221">
        <f t="shared" ca="1" si="69"/>
        <v>0</v>
      </c>
      <c r="AI221">
        <f t="shared" ca="1" si="69"/>
        <v>0</v>
      </c>
      <c r="AJ221">
        <f t="shared" ca="1" si="69"/>
        <v>0</v>
      </c>
      <c r="AK221">
        <f t="shared" ca="1" si="69"/>
        <v>0</v>
      </c>
      <c r="AL221">
        <f t="shared" ca="1" si="69"/>
        <v>0</v>
      </c>
      <c r="AM221">
        <f t="shared" ca="1" si="69"/>
        <v>0</v>
      </c>
      <c r="AN221">
        <f t="shared" ca="1" si="69"/>
        <v>0</v>
      </c>
      <c r="AO221">
        <f t="shared" ca="1" si="69"/>
        <v>0</v>
      </c>
      <c r="AP221">
        <f t="shared" ca="1" si="69"/>
        <v>0</v>
      </c>
      <c r="AQ221">
        <f t="shared" ca="1" si="69"/>
        <v>0</v>
      </c>
      <c r="AR221">
        <f t="shared" ca="1" si="69"/>
        <v>0</v>
      </c>
      <c r="AS221">
        <f t="shared" ca="1" si="69"/>
        <v>0</v>
      </c>
      <c r="AT221">
        <f t="shared" ca="1" si="69"/>
        <v>0</v>
      </c>
      <c r="AU221">
        <f t="shared" ca="1" si="68"/>
        <v>0</v>
      </c>
      <c r="AV221">
        <f t="shared" ca="1" si="68"/>
        <v>0</v>
      </c>
      <c r="AW221">
        <f t="shared" ca="1" si="68"/>
        <v>0</v>
      </c>
      <c r="AX221">
        <f t="shared" ca="1" si="68"/>
        <v>0</v>
      </c>
      <c r="AY221">
        <f t="shared" ca="1" si="67"/>
        <v>0</v>
      </c>
      <c r="AZ221">
        <f t="shared" ca="1" si="67"/>
        <v>0</v>
      </c>
      <c r="BA221">
        <f t="shared" ca="1" si="67"/>
        <v>0</v>
      </c>
      <c r="BB221">
        <f t="shared" ca="1" si="67"/>
        <v>0</v>
      </c>
      <c r="BC221">
        <f t="shared" ca="1" si="67"/>
        <v>0</v>
      </c>
      <c r="BD221">
        <f t="shared" ca="1" si="67"/>
        <v>0</v>
      </c>
      <c r="BE221">
        <f t="shared" ca="1" si="67"/>
        <v>0</v>
      </c>
    </row>
    <row r="222" spans="1:57" x14ac:dyDescent="0.25">
      <c r="A222" s="2" t="s">
        <v>216</v>
      </c>
      <c r="B222" t="str">
        <f t="shared" si="64"/>
        <v>159.616541930002</v>
      </c>
      <c r="C222" t="str">
        <f t="shared" si="65"/>
        <v>421.000000000008</v>
      </c>
      <c r="D222">
        <v>211</v>
      </c>
      <c r="E222">
        <f t="shared" si="66"/>
        <v>4</v>
      </c>
      <c r="F222">
        <f t="shared" si="71"/>
        <v>159.616541930002</v>
      </c>
      <c r="G222" s="1">
        <f t="shared" si="71"/>
        <v>421.00000000000801</v>
      </c>
      <c r="I222">
        <v>211</v>
      </c>
      <c r="J222">
        <f t="shared" ca="1" si="70"/>
        <v>0</v>
      </c>
      <c r="K222">
        <f t="shared" ca="1" si="70"/>
        <v>0</v>
      </c>
      <c r="L222">
        <f t="shared" ca="1" si="70"/>
        <v>0</v>
      </c>
      <c r="M222">
        <f t="shared" ca="1" si="70"/>
        <v>0</v>
      </c>
      <c r="N222">
        <f t="shared" ca="1" si="70"/>
        <v>0</v>
      </c>
      <c r="O222">
        <f t="shared" ca="1" si="70"/>
        <v>0</v>
      </c>
      <c r="P222">
        <f t="shared" ca="1" si="70"/>
        <v>0</v>
      </c>
      <c r="Q222">
        <f t="shared" ca="1" si="70"/>
        <v>0</v>
      </c>
      <c r="R222">
        <f t="shared" ca="1" si="70"/>
        <v>0</v>
      </c>
      <c r="S222">
        <f t="shared" ca="1" si="70"/>
        <v>0</v>
      </c>
      <c r="T222">
        <f t="shared" ca="1" si="70"/>
        <v>0</v>
      </c>
      <c r="U222">
        <f t="shared" ca="1" si="70"/>
        <v>0</v>
      </c>
      <c r="V222">
        <f t="shared" ca="1" si="70"/>
        <v>0</v>
      </c>
      <c r="W222">
        <f t="shared" ca="1" si="70"/>
        <v>0</v>
      </c>
      <c r="X222">
        <f t="shared" ca="1" si="70"/>
        <v>0</v>
      </c>
      <c r="Y222">
        <f t="shared" ca="1" si="70"/>
        <v>0</v>
      </c>
      <c r="Z222">
        <f t="shared" ca="1" si="69"/>
        <v>0</v>
      </c>
      <c r="AA222">
        <f t="shared" ca="1" si="69"/>
        <v>0</v>
      </c>
      <c r="AB222">
        <f t="shared" ca="1" si="69"/>
        <v>0</v>
      </c>
      <c r="AC222">
        <f t="shared" ca="1" si="69"/>
        <v>0</v>
      </c>
      <c r="AD222">
        <f t="shared" ca="1" si="69"/>
        <v>0</v>
      </c>
      <c r="AE222">
        <f t="shared" ca="1" si="69"/>
        <v>0</v>
      </c>
      <c r="AF222">
        <f t="shared" ca="1" si="69"/>
        <v>0</v>
      </c>
      <c r="AG222">
        <f t="shared" ca="1" si="69"/>
        <v>0</v>
      </c>
      <c r="AH222">
        <f t="shared" ca="1" si="69"/>
        <v>0</v>
      </c>
      <c r="AI222">
        <f t="shared" ca="1" si="69"/>
        <v>0</v>
      </c>
      <c r="AJ222">
        <f t="shared" ca="1" si="69"/>
        <v>0</v>
      </c>
      <c r="AK222">
        <f t="shared" ca="1" si="69"/>
        <v>0</v>
      </c>
      <c r="AL222">
        <f t="shared" ca="1" si="69"/>
        <v>0</v>
      </c>
      <c r="AM222">
        <f t="shared" ca="1" si="69"/>
        <v>0</v>
      </c>
      <c r="AN222">
        <f t="shared" ca="1" si="69"/>
        <v>0</v>
      </c>
      <c r="AO222">
        <f t="shared" ca="1" si="69"/>
        <v>0</v>
      </c>
      <c r="AP222">
        <f t="shared" ca="1" si="69"/>
        <v>0</v>
      </c>
      <c r="AQ222">
        <f t="shared" ca="1" si="69"/>
        <v>0</v>
      </c>
      <c r="AR222">
        <f t="shared" ca="1" si="69"/>
        <v>0</v>
      </c>
      <c r="AS222">
        <f t="shared" ca="1" si="69"/>
        <v>0</v>
      </c>
      <c r="AT222">
        <f t="shared" ca="1" si="69"/>
        <v>0</v>
      </c>
      <c r="AU222">
        <f t="shared" ca="1" si="68"/>
        <v>0</v>
      </c>
      <c r="AV222">
        <f t="shared" ca="1" si="68"/>
        <v>0</v>
      </c>
      <c r="AW222">
        <f t="shared" ca="1" si="68"/>
        <v>0</v>
      </c>
      <c r="AX222">
        <f t="shared" ca="1" si="68"/>
        <v>0</v>
      </c>
      <c r="AY222">
        <f t="shared" ca="1" si="68"/>
        <v>0</v>
      </c>
      <c r="AZ222">
        <f t="shared" ca="1" si="68"/>
        <v>0</v>
      </c>
      <c r="BA222">
        <f t="shared" ca="1" si="68"/>
        <v>0</v>
      </c>
      <c r="BB222">
        <f t="shared" ca="1" si="68"/>
        <v>0</v>
      </c>
      <c r="BC222">
        <f t="shared" ca="1" si="68"/>
        <v>0</v>
      </c>
      <c r="BD222">
        <f t="shared" ca="1" si="68"/>
        <v>0</v>
      </c>
      <c r="BE222">
        <f t="shared" ca="1" si="68"/>
        <v>0</v>
      </c>
    </row>
    <row r="223" spans="1:57" x14ac:dyDescent="0.25">
      <c r="A223" s="2" t="s">
        <v>217</v>
      </c>
      <c r="B223" t="str">
        <f t="shared" si="64"/>
        <v>159.616541930003</v>
      </c>
      <c r="C223" t="str">
        <f t="shared" si="65"/>
        <v>111.000000000003</v>
      </c>
      <c r="D223">
        <v>212</v>
      </c>
      <c r="E223">
        <f t="shared" si="66"/>
        <v>4</v>
      </c>
      <c r="F223">
        <f t="shared" si="71"/>
        <v>159.616541930003</v>
      </c>
      <c r="G223" s="1">
        <f t="shared" si="71"/>
        <v>111.000000000003</v>
      </c>
      <c r="I223">
        <v>212</v>
      </c>
      <c r="J223">
        <f t="shared" ca="1" si="70"/>
        <v>0</v>
      </c>
      <c r="K223">
        <f t="shared" ca="1" si="70"/>
        <v>0</v>
      </c>
      <c r="L223">
        <f t="shared" ca="1" si="70"/>
        <v>0</v>
      </c>
      <c r="M223">
        <f t="shared" ca="1" si="70"/>
        <v>0</v>
      </c>
      <c r="N223">
        <f t="shared" ca="1" si="70"/>
        <v>0</v>
      </c>
      <c r="O223">
        <f t="shared" ca="1" si="70"/>
        <v>0</v>
      </c>
      <c r="P223">
        <f t="shared" ca="1" si="70"/>
        <v>0</v>
      </c>
      <c r="Q223">
        <f t="shared" ca="1" si="70"/>
        <v>0</v>
      </c>
      <c r="R223">
        <f t="shared" ca="1" si="70"/>
        <v>0</v>
      </c>
      <c r="S223">
        <f t="shared" ca="1" si="70"/>
        <v>0</v>
      </c>
      <c r="T223">
        <f t="shared" ca="1" si="70"/>
        <v>0</v>
      </c>
      <c r="U223">
        <f t="shared" ca="1" si="70"/>
        <v>0</v>
      </c>
      <c r="V223">
        <f t="shared" ca="1" si="70"/>
        <v>0</v>
      </c>
      <c r="W223">
        <f t="shared" ca="1" si="70"/>
        <v>0</v>
      </c>
      <c r="X223">
        <f t="shared" ca="1" si="70"/>
        <v>0</v>
      </c>
      <c r="Y223">
        <f t="shared" ca="1" si="70"/>
        <v>0</v>
      </c>
      <c r="Z223">
        <f t="shared" ca="1" si="69"/>
        <v>0</v>
      </c>
      <c r="AA223">
        <f t="shared" ca="1" si="69"/>
        <v>0</v>
      </c>
      <c r="AB223">
        <f t="shared" ca="1" si="69"/>
        <v>0</v>
      </c>
      <c r="AC223">
        <f t="shared" ca="1" si="69"/>
        <v>0</v>
      </c>
      <c r="AD223">
        <f t="shared" ca="1" si="69"/>
        <v>0</v>
      </c>
      <c r="AE223">
        <f t="shared" ca="1" si="69"/>
        <v>0</v>
      </c>
      <c r="AF223">
        <f t="shared" ca="1" si="69"/>
        <v>0</v>
      </c>
      <c r="AG223">
        <f t="shared" ca="1" si="69"/>
        <v>0</v>
      </c>
      <c r="AH223">
        <f t="shared" ca="1" si="69"/>
        <v>0</v>
      </c>
      <c r="AI223">
        <f t="shared" ca="1" si="69"/>
        <v>0</v>
      </c>
      <c r="AJ223">
        <f t="shared" ca="1" si="69"/>
        <v>0</v>
      </c>
      <c r="AK223">
        <f t="shared" ca="1" si="69"/>
        <v>0</v>
      </c>
      <c r="AL223">
        <f t="shared" ca="1" si="69"/>
        <v>0</v>
      </c>
      <c r="AM223">
        <f t="shared" ca="1" si="69"/>
        <v>0</v>
      </c>
      <c r="AN223">
        <f t="shared" ca="1" si="69"/>
        <v>0</v>
      </c>
      <c r="AO223">
        <f t="shared" ca="1" si="69"/>
        <v>0</v>
      </c>
      <c r="AP223">
        <f t="shared" ca="1" si="69"/>
        <v>0</v>
      </c>
      <c r="AQ223">
        <f t="shared" ca="1" si="69"/>
        <v>0</v>
      </c>
      <c r="AR223">
        <f t="shared" ca="1" si="69"/>
        <v>0</v>
      </c>
      <c r="AS223">
        <f t="shared" ca="1" si="69"/>
        <v>0</v>
      </c>
      <c r="AT223">
        <f t="shared" ca="1" si="69"/>
        <v>0</v>
      </c>
      <c r="AU223">
        <f t="shared" ca="1" si="68"/>
        <v>0</v>
      </c>
      <c r="AV223">
        <f t="shared" ca="1" si="68"/>
        <v>0</v>
      </c>
      <c r="AW223">
        <f t="shared" ca="1" si="68"/>
        <v>0</v>
      </c>
      <c r="AX223">
        <f t="shared" ca="1" si="68"/>
        <v>0</v>
      </c>
      <c r="AY223">
        <f t="shared" ca="1" si="68"/>
        <v>0</v>
      </c>
      <c r="AZ223">
        <f t="shared" ca="1" si="68"/>
        <v>0</v>
      </c>
      <c r="BA223">
        <f t="shared" ca="1" si="68"/>
        <v>0</v>
      </c>
      <c r="BB223">
        <f t="shared" ca="1" si="68"/>
        <v>0</v>
      </c>
      <c r="BC223">
        <f t="shared" ca="1" si="68"/>
        <v>0</v>
      </c>
      <c r="BD223">
        <f t="shared" ca="1" si="68"/>
        <v>0</v>
      </c>
      <c r="BE223">
        <f t="shared" ca="1" si="68"/>
        <v>0</v>
      </c>
    </row>
    <row r="224" spans="1:57" x14ac:dyDescent="0.25">
      <c r="A224" s="2" t="s">
        <v>218</v>
      </c>
      <c r="B224" t="str">
        <f t="shared" si="64"/>
        <v>159.616541930003</v>
      </c>
      <c r="C224" t="str">
        <f t="shared" si="65"/>
        <v>170.999999999989</v>
      </c>
      <c r="D224">
        <v>213</v>
      </c>
      <c r="E224">
        <f t="shared" si="66"/>
        <v>4</v>
      </c>
      <c r="F224">
        <f t="shared" si="71"/>
        <v>159.616541930003</v>
      </c>
      <c r="G224" s="1">
        <f t="shared" si="71"/>
        <v>170.999999999989</v>
      </c>
      <c r="I224">
        <v>213</v>
      </c>
      <c r="J224">
        <f t="shared" ca="1" si="70"/>
        <v>0</v>
      </c>
      <c r="K224">
        <f t="shared" ca="1" si="70"/>
        <v>0</v>
      </c>
      <c r="L224">
        <f t="shared" ca="1" si="70"/>
        <v>0</v>
      </c>
      <c r="M224">
        <f t="shared" ca="1" si="70"/>
        <v>0</v>
      </c>
      <c r="N224">
        <f t="shared" ca="1" si="70"/>
        <v>0</v>
      </c>
      <c r="O224">
        <f t="shared" ca="1" si="70"/>
        <v>0</v>
      </c>
      <c r="P224">
        <f t="shared" ca="1" si="70"/>
        <v>0</v>
      </c>
      <c r="Q224">
        <f t="shared" ca="1" si="70"/>
        <v>0</v>
      </c>
      <c r="R224">
        <f t="shared" ca="1" si="70"/>
        <v>0</v>
      </c>
      <c r="S224">
        <f t="shared" ca="1" si="70"/>
        <v>0</v>
      </c>
      <c r="T224">
        <f t="shared" ca="1" si="70"/>
        <v>0</v>
      </c>
      <c r="U224">
        <f t="shared" ca="1" si="70"/>
        <v>0</v>
      </c>
      <c r="V224">
        <f t="shared" ca="1" si="70"/>
        <v>0</v>
      </c>
      <c r="W224">
        <f t="shared" ca="1" si="70"/>
        <v>0</v>
      </c>
      <c r="X224">
        <f t="shared" ca="1" si="70"/>
        <v>0</v>
      </c>
      <c r="Y224">
        <f t="shared" ca="1" si="70"/>
        <v>0</v>
      </c>
      <c r="Z224">
        <f t="shared" ca="1" si="69"/>
        <v>0</v>
      </c>
      <c r="AA224">
        <f t="shared" ca="1" si="69"/>
        <v>0</v>
      </c>
      <c r="AB224">
        <f t="shared" ca="1" si="69"/>
        <v>0</v>
      </c>
      <c r="AC224">
        <f t="shared" ca="1" si="69"/>
        <v>0</v>
      </c>
      <c r="AD224">
        <f t="shared" ca="1" si="69"/>
        <v>0</v>
      </c>
      <c r="AE224">
        <f t="shared" ca="1" si="69"/>
        <v>0</v>
      </c>
      <c r="AF224">
        <f t="shared" ca="1" si="69"/>
        <v>0</v>
      </c>
      <c r="AG224">
        <f t="shared" ca="1" si="69"/>
        <v>0</v>
      </c>
      <c r="AH224">
        <f t="shared" ca="1" si="69"/>
        <v>0</v>
      </c>
      <c r="AI224">
        <f t="shared" ca="1" si="69"/>
        <v>0</v>
      </c>
      <c r="AJ224">
        <f t="shared" ca="1" si="69"/>
        <v>0</v>
      </c>
      <c r="AK224">
        <f t="shared" ca="1" si="69"/>
        <v>0</v>
      </c>
      <c r="AL224">
        <f t="shared" ca="1" si="69"/>
        <v>0</v>
      </c>
      <c r="AM224">
        <f t="shared" ca="1" si="69"/>
        <v>0</v>
      </c>
      <c r="AN224">
        <f t="shared" ca="1" si="69"/>
        <v>0</v>
      </c>
      <c r="AO224">
        <f t="shared" ca="1" si="69"/>
        <v>0</v>
      </c>
      <c r="AP224">
        <f t="shared" ca="1" si="69"/>
        <v>0</v>
      </c>
      <c r="AQ224">
        <f t="shared" ca="1" si="69"/>
        <v>0</v>
      </c>
      <c r="AR224">
        <f t="shared" ca="1" si="69"/>
        <v>0</v>
      </c>
      <c r="AS224">
        <f t="shared" ca="1" si="69"/>
        <v>0</v>
      </c>
      <c r="AT224">
        <f t="shared" ca="1" si="69"/>
        <v>0</v>
      </c>
      <c r="AU224">
        <f t="shared" ca="1" si="68"/>
        <v>0</v>
      </c>
      <c r="AV224">
        <f t="shared" ca="1" si="68"/>
        <v>0</v>
      </c>
      <c r="AW224">
        <f t="shared" ca="1" si="68"/>
        <v>0</v>
      </c>
      <c r="AX224">
        <f t="shared" ca="1" si="68"/>
        <v>0</v>
      </c>
      <c r="AY224">
        <f t="shared" ca="1" si="68"/>
        <v>0</v>
      </c>
      <c r="AZ224">
        <f t="shared" ca="1" si="68"/>
        <v>0</v>
      </c>
      <c r="BA224">
        <f t="shared" ca="1" si="68"/>
        <v>0</v>
      </c>
      <c r="BB224">
        <f t="shared" ca="1" si="68"/>
        <v>0</v>
      </c>
      <c r="BC224">
        <f t="shared" ca="1" si="68"/>
        <v>0</v>
      </c>
      <c r="BD224">
        <f t="shared" ca="1" si="68"/>
        <v>0</v>
      </c>
      <c r="BE224">
        <f t="shared" ca="1" si="68"/>
        <v>0</v>
      </c>
    </row>
    <row r="225" spans="1:57" x14ac:dyDescent="0.25">
      <c r="A225" s="2" t="s">
        <v>219</v>
      </c>
      <c r="B225" t="str">
        <f t="shared" si="64"/>
        <v>161.196903731284</v>
      </c>
      <c r="C225" t="str">
        <f t="shared" si="65"/>
        <v>185.999999999994</v>
      </c>
      <c r="D225">
        <v>214</v>
      </c>
      <c r="E225">
        <f t="shared" si="66"/>
        <v>4</v>
      </c>
      <c r="F225">
        <f t="shared" si="71"/>
        <v>161.19690373128401</v>
      </c>
      <c r="G225" s="1">
        <f t="shared" si="71"/>
        <v>185.999999999994</v>
      </c>
      <c r="I225">
        <v>214</v>
      </c>
      <c r="J225">
        <f t="shared" ca="1" si="70"/>
        <v>0</v>
      </c>
      <c r="K225">
        <f t="shared" ca="1" si="70"/>
        <v>0</v>
      </c>
      <c r="L225">
        <f t="shared" ca="1" si="70"/>
        <v>0</v>
      </c>
      <c r="M225">
        <f t="shared" ca="1" si="70"/>
        <v>0</v>
      </c>
      <c r="N225">
        <f t="shared" ca="1" si="70"/>
        <v>0</v>
      </c>
      <c r="O225">
        <f t="shared" ca="1" si="70"/>
        <v>0</v>
      </c>
      <c r="P225">
        <f t="shared" ca="1" si="70"/>
        <v>0</v>
      </c>
      <c r="Q225">
        <f t="shared" ca="1" si="70"/>
        <v>0</v>
      </c>
      <c r="R225">
        <f t="shared" ca="1" si="70"/>
        <v>0</v>
      </c>
      <c r="S225">
        <f t="shared" ca="1" si="70"/>
        <v>0</v>
      </c>
      <c r="T225">
        <f t="shared" ca="1" si="70"/>
        <v>0</v>
      </c>
      <c r="U225">
        <f t="shared" ca="1" si="70"/>
        <v>0</v>
      </c>
      <c r="V225">
        <f t="shared" ca="1" si="70"/>
        <v>0</v>
      </c>
      <c r="W225">
        <f t="shared" ca="1" si="70"/>
        <v>0</v>
      </c>
      <c r="X225">
        <f t="shared" ca="1" si="70"/>
        <v>0</v>
      </c>
      <c r="Y225">
        <f t="shared" ca="1" si="70"/>
        <v>0</v>
      </c>
      <c r="Z225">
        <f t="shared" ca="1" si="69"/>
        <v>0</v>
      </c>
      <c r="AA225">
        <f t="shared" ca="1" si="69"/>
        <v>0</v>
      </c>
      <c r="AB225">
        <f t="shared" ca="1" si="69"/>
        <v>0</v>
      </c>
      <c r="AC225">
        <f t="shared" ca="1" si="69"/>
        <v>0</v>
      </c>
      <c r="AD225">
        <f t="shared" ca="1" si="69"/>
        <v>0</v>
      </c>
      <c r="AE225">
        <f t="shared" ca="1" si="69"/>
        <v>0</v>
      </c>
      <c r="AF225">
        <f t="shared" ca="1" si="69"/>
        <v>0</v>
      </c>
      <c r="AG225">
        <f t="shared" ca="1" si="69"/>
        <v>0</v>
      </c>
      <c r="AH225">
        <f t="shared" ca="1" si="69"/>
        <v>0</v>
      </c>
      <c r="AI225">
        <f t="shared" ca="1" si="69"/>
        <v>0</v>
      </c>
      <c r="AJ225">
        <f t="shared" ca="1" si="69"/>
        <v>0</v>
      </c>
      <c r="AK225">
        <f t="shared" ca="1" si="69"/>
        <v>0</v>
      </c>
      <c r="AL225">
        <f t="shared" ca="1" si="69"/>
        <v>0</v>
      </c>
      <c r="AM225">
        <f t="shared" ca="1" si="69"/>
        <v>0</v>
      </c>
      <c r="AN225">
        <f t="shared" ca="1" si="69"/>
        <v>0</v>
      </c>
      <c r="AO225">
        <f t="shared" ca="1" si="69"/>
        <v>0</v>
      </c>
      <c r="AP225">
        <f t="shared" ca="1" si="69"/>
        <v>0</v>
      </c>
      <c r="AQ225">
        <f t="shared" ca="1" si="69"/>
        <v>0</v>
      </c>
      <c r="AR225">
        <f t="shared" ca="1" si="69"/>
        <v>0</v>
      </c>
      <c r="AS225">
        <f t="shared" ca="1" si="69"/>
        <v>0</v>
      </c>
      <c r="AT225">
        <f t="shared" ca="1" si="69"/>
        <v>0</v>
      </c>
      <c r="AU225">
        <f t="shared" ca="1" si="68"/>
        <v>0</v>
      </c>
      <c r="AV225">
        <f t="shared" ca="1" si="68"/>
        <v>0</v>
      </c>
      <c r="AW225">
        <f t="shared" ca="1" si="68"/>
        <v>0</v>
      </c>
      <c r="AX225">
        <f t="shared" ca="1" si="68"/>
        <v>0</v>
      </c>
      <c r="AY225">
        <f t="shared" ca="1" si="68"/>
        <v>0</v>
      </c>
      <c r="AZ225">
        <f t="shared" ca="1" si="68"/>
        <v>0</v>
      </c>
      <c r="BA225">
        <f t="shared" ca="1" si="68"/>
        <v>0</v>
      </c>
      <c r="BB225">
        <f t="shared" ca="1" si="68"/>
        <v>0</v>
      </c>
      <c r="BC225">
        <f t="shared" ca="1" si="68"/>
        <v>0</v>
      </c>
      <c r="BD225">
        <f t="shared" ca="1" si="68"/>
        <v>0</v>
      </c>
      <c r="BE225">
        <f t="shared" ca="1" si="68"/>
        <v>0</v>
      </c>
    </row>
    <row r="226" spans="1:57" x14ac:dyDescent="0.25">
      <c r="A226" s="2" t="s">
        <v>220</v>
      </c>
      <c r="B226" t="str">
        <f t="shared" si="64"/>
        <v>161.196903731288</v>
      </c>
      <c r="C226" t="str">
        <f t="shared" si="65"/>
        <v>65.3333333333335</v>
      </c>
      <c r="D226">
        <v>215</v>
      </c>
      <c r="E226">
        <f t="shared" si="66"/>
        <v>4</v>
      </c>
      <c r="F226">
        <f t="shared" si="71"/>
        <v>161.19690373128799</v>
      </c>
      <c r="G226" s="1">
        <f t="shared" si="71"/>
        <v>65.333333333333499</v>
      </c>
      <c r="I226">
        <v>215</v>
      </c>
      <c r="J226">
        <f t="shared" ca="1" si="70"/>
        <v>0</v>
      </c>
      <c r="K226">
        <f t="shared" ca="1" si="70"/>
        <v>0</v>
      </c>
      <c r="L226">
        <f t="shared" ca="1" si="70"/>
        <v>0</v>
      </c>
      <c r="M226">
        <f t="shared" ca="1" si="70"/>
        <v>0</v>
      </c>
      <c r="N226">
        <f t="shared" ca="1" si="70"/>
        <v>0</v>
      </c>
      <c r="O226">
        <f t="shared" ca="1" si="70"/>
        <v>0</v>
      </c>
      <c r="P226">
        <f t="shared" ca="1" si="70"/>
        <v>0</v>
      </c>
      <c r="Q226">
        <f t="shared" ca="1" si="70"/>
        <v>0</v>
      </c>
      <c r="R226">
        <f t="shared" ca="1" si="70"/>
        <v>0</v>
      </c>
      <c r="S226">
        <f t="shared" ca="1" si="70"/>
        <v>0</v>
      </c>
      <c r="T226">
        <f t="shared" ca="1" si="70"/>
        <v>0</v>
      </c>
      <c r="U226">
        <f t="shared" ca="1" si="70"/>
        <v>0</v>
      </c>
      <c r="V226">
        <f t="shared" ca="1" si="70"/>
        <v>0</v>
      </c>
      <c r="W226">
        <f t="shared" ca="1" si="70"/>
        <v>0</v>
      </c>
      <c r="X226">
        <f t="shared" ca="1" si="70"/>
        <v>0</v>
      </c>
      <c r="Y226">
        <f t="shared" ca="1" si="70"/>
        <v>0</v>
      </c>
      <c r="Z226">
        <f t="shared" ca="1" si="69"/>
        <v>0</v>
      </c>
      <c r="AA226">
        <f t="shared" ca="1" si="69"/>
        <v>0</v>
      </c>
      <c r="AB226">
        <f t="shared" ref="AB226:AW240" ca="1" si="72">INDIRECT("G" &amp; $E$2 + $I226 * $A$2 + (COLUMN(AB$10) - COLUMN($J$10)))</f>
        <v>0</v>
      </c>
      <c r="AC226">
        <f t="shared" ca="1" si="72"/>
        <v>0</v>
      </c>
      <c r="AD226">
        <f t="shared" ca="1" si="72"/>
        <v>0</v>
      </c>
      <c r="AE226">
        <f t="shared" ca="1" si="72"/>
        <v>0</v>
      </c>
      <c r="AF226">
        <f t="shared" ca="1" si="72"/>
        <v>0</v>
      </c>
      <c r="AG226">
        <f t="shared" ca="1" si="72"/>
        <v>0</v>
      </c>
      <c r="AH226">
        <f t="shared" ca="1" si="72"/>
        <v>0</v>
      </c>
      <c r="AI226">
        <f t="shared" ca="1" si="72"/>
        <v>0</v>
      </c>
      <c r="AJ226">
        <f t="shared" ca="1" si="72"/>
        <v>0</v>
      </c>
      <c r="AK226">
        <f t="shared" ca="1" si="72"/>
        <v>0</v>
      </c>
      <c r="AL226">
        <f t="shared" ca="1" si="72"/>
        <v>0</v>
      </c>
      <c r="AM226">
        <f t="shared" ca="1" si="72"/>
        <v>0</v>
      </c>
      <c r="AN226">
        <f t="shared" ca="1" si="72"/>
        <v>0</v>
      </c>
      <c r="AO226">
        <f t="shared" ca="1" si="72"/>
        <v>0</v>
      </c>
      <c r="AP226">
        <f t="shared" ca="1" si="72"/>
        <v>0</v>
      </c>
      <c r="AQ226">
        <f t="shared" ca="1" si="72"/>
        <v>0</v>
      </c>
      <c r="AR226">
        <f t="shared" ca="1" si="72"/>
        <v>0</v>
      </c>
      <c r="AS226">
        <f t="shared" ca="1" si="72"/>
        <v>0</v>
      </c>
      <c r="AT226">
        <f t="shared" ca="1" si="72"/>
        <v>0</v>
      </c>
      <c r="AU226">
        <f t="shared" ca="1" si="72"/>
        <v>0</v>
      </c>
      <c r="AV226">
        <f t="shared" ca="1" si="72"/>
        <v>0</v>
      </c>
      <c r="AW226">
        <f t="shared" ca="1" si="72"/>
        <v>0</v>
      </c>
      <c r="AX226">
        <f t="shared" ca="1" si="68"/>
        <v>0</v>
      </c>
      <c r="AY226">
        <f t="shared" ca="1" si="68"/>
        <v>0</v>
      </c>
      <c r="AZ226">
        <f t="shared" ca="1" si="68"/>
        <v>0</v>
      </c>
      <c r="BA226">
        <f t="shared" ca="1" si="68"/>
        <v>0</v>
      </c>
      <c r="BB226">
        <f t="shared" ca="1" si="68"/>
        <v>0</v>
      </c>
      <c r="BC226">
        <f t="shared" ca="1" si="68"/>
        <v>0</v>
      </c>
      <c r="BD226">
        <f t="shared" ca="1" si="68"/>
        <v>0</v>
      </c>
      <c r="BE226">
        <f t="shared" ca="1" si="68"/>
        <v>0</v>
      </c>
    </row>
    <row r="227" spans="1:57" x14ac:dyDescent="0.25">
      <c r="A227" s="2" t="s">
        <v>221</v>
      </c>
      <c r="B227" t="str">
        <f t="shared" si="64"/>
        <v>161.196903731288</v>
      </c>
      <c r="C227" t="str">
        <f t="shared" si="65"/>
        <v>321</v>
      </c>
      <c r="D227">
        <v>216</v>
      </c>
      <c r="E227">
        <f t="shared" si="66"/>
        <v>4</v>
      </c>
      <c r="F227">
        <f t="shared" si="71"/>
        <v>161.19690373128799</v>
      </c>
      <c r="G227" s="1">
        <f t="shared" si="71"/>
        <v>321</v>
      </c>
      <c r="I227">
        <v>216</v>
      </c>
      <c r="J227">
        <f t="shared" ca="1" si="70"/>
        <v>0</v>
      </c>
      <c r="K227">
        <f t="shared" ca="1" si="70"/>
        <v>0</v>
      </c>
      <c r="L227">
        <f t="shared" ca="1" si="70"/>
        <v>0</v>
      </c>
      <c r="M227">
        <f t="shared" ca="1" si="70"/>
        <v>0</v>
      </c>
      <c r="N227">
        <f t="shared" ca="1" si="70"/>
        <v>0</v>
      </c>
      <c r="O227">
        <f t="shared" ca="1" si="70"/>
        <v>0</v>
      </c>
      <c r="P227">
        <f t="shared" ca="1" si="70"/>
        <v>0</v>
      </c>
      <c r="Q227">
        <f t="shared" ca="1" si="70"/>
        <v>0</v>
      </c>
      <c r="R227">
        <f t="shared" ca="1" si="70"/>
        <v>0</v>
      </c>
      <c r="S227">
        <f t="shared" ca="1" si="70"/>
        <v>0</v>
      </c>
      <c r="T227">
        <f t="shared" ca="1" si="70"/>
        <v>0</v>
      </c>
      <c r="U227">
        <f t="shared" ca="1" si="70"/>
        <v>0</v>
      </c>
      <c r="V227">
        <f t="shared" ca="1" si="70"/>
        <v>0</v>
      </c>
      <c r="W227">
        <f t="shared" ca="1" si="70"/>
        <v>0</v>
      </c>
      <c r="X227">
        <f t="shared" ca="1" si="70"/>
        <v>0</v>
      </c>
      <c r="Y227">
        <f t="shared" ca="1" si="70"/>
        <v>0</v>
      </c>
      <c r="Z227">
        <f t="shared" ref="Z227:AU239" ca="1" si="73">INDIRECT("G" &amp; $E$2 + $I227 * $A$2 + (COLUMN(Z$10) - COLUMN($J$10)))</f>
        <v>0</v>
      </c>
      <c r="AA227">
        <f t="shared" ca="1" si="73"/>
        <v>0</v>
      </c>
      <c r="AB227">
        <f t="shared" ca="1" si="73"/>
        <v>0</v>
      </c>
      <c r="AC227">
        <f t="shared" ca="1" si="73"/>
        <v>0</v>
      </c>
      <c r="AD227">
        <f t="shared" ca="1" si="73"/>
        <v>0</v>
      </c>
      <c r="AE227">
        <f t="shared" ca="1" si="73"/>
        <v>0</v>
      </c>
      <c r="AF227">
        <f t="shared" ca="1" si="73"/>
        <v>0</v>
      </c>
      <c r="AG227">
        <f t="shared" ca="1" si="72"/>
        <v>0</v>
      </c>
      <c r="AH227">
        <f t="shared" ca="1" si="72"/>
        <v>0</v>
      </c>
      <c r="AI227">
        <f t="shared" ca="1" si="72"/>
        <v>0</v>
      </c>
      <c r="AJ227">
        <f t="shared" ca="1" si="72"/>
        <v>0</v>
      </c>
      <c r="AK227">
        <f t="shared" ca="1" si="72"/>
        <v>0</v>
      </c>
      <c r="AL227">
        <f t="shared" ca="1" si="72"/>
        <v>0</v>
      </c>
      <c r="AM227">
        <f t="shared" ca="1" si="72"/>
        <v>0</v>
      </c>
      <c r="AN227">
        <f t="shared" ca="1" si="72"/>
        <v>0</v>
      </c>
      <c r="AO227">
        <f t="shared" ca="1" si="72"/>
        <v>0</v>
      </c>
      <c r="AP227">
        <f t="shared" ca="1" si="72"/>
        <v>0</v>
      </c>
      <c r="AQ227">
        <f t="shared" ca="1" si="72"/>
        <v>0</v>
      </c>
      <c r="AR227">
        <f t="shared" ca="1" si="72"/>
        <v>0</v>
      </c>
      <c r="AS227">
        <f t="shared" ca="1" si="72"/>
        <v>0</v>
      </c>
      <c r="AT227">
        <f t="shared" ca="1" si="72"/>
        <v>0</v>
      </c>
      <c r="AU227">
        <f t="shared" ca="1" si="72"/>
        <v>0</v>
      </c>
      <c r="AV227">
        <f t="shared" ca="1" si="72"/>
        <v>0</v>
      </c>
      <c r="AW227">
        <f t="shared" ca="1" si="72"/>
        <v>0</v>
      </c>
      <c r="AX227">
        <f t="shared" ca="1" si="68"/>
        <v>0</v>
      </c>
      <c r="AY227">
        <f t="shared" ca="1" si="68"/>
        <v>0</v>
      </c>
      <c r="AZ227">
        <f t="shared" ca="1" si="68"/>
        <v>0</v>
      </c>
      <c r="BA227">
        <f t="shared" ca="1" si="68"/>
        <v>0</v>
      </c>
      <c r="BB227">
        <f t="shared" ca="1" si="68"/>
        <v>0</v>
      </c>
      <c r="BC227">
        <f t="shared" ca="1" si="68"/>
        <v>0</v>
      </c>
      <c r="BD227">
        <f t="shared" ca="1" si="68"/>
        <v>0</v>
      </c>
      <c r="BE227">
        <f t="shared" ca="1" si="68"/>
        <v>0</v>
      </c>
    </row>
    <row r="228" spans="1:57" x14ac:dyDescent="0.25">
      <c r="A228" s="2" t="s">
        <v>222</v>
      </c>
      <c r="B228" t="str">
        <f t="shared" si="64"/>
        <v>161.196903731288</v>
      </c>
      <c r="C228" t="str">
        <f t="shared" si="65"/>
        <v>87</v>
      </c>
      <c r="D228">
        <v>217</v>
      </c>
      <c r="E228">
        <f t="shared" si="66"/>
        <v>4</v>
      </c>
      <c r="F228">
        <f t="shared" si="71"/>
        <v>161.19690373128799</v>
      </c>
      <c r="G228" s="1">
        <f t="shared" si="71"/>
        <v>87</v>
      </c>
      <c r="I228">
        <v>217</v>
      </c>
      <c r="J228">
        <f t="shared" ca="1" si="70"/>
        <v>0</v>
      </c>
      <c r="K228">
        <f t="shared" ca="1" si="70"/>
        <v>0</v>
      </c>
      <c r="L228">
        <f t="shared" ca="1" si="70"/>
        <v>0</v>
      </c>
      <c r="M228">
        <f t="shared" ca="1" si="70"/>
        <v>0</v>
      </c>
      <c r="N228">
        <f t="shared" ca="1" si="70"/>
        <v>0</v>
      </c>
      <c r="O228">
        <f t="shared" ca="1" si="70"/>
        <v>0</v>
      </c>
      <c r="P228">
        <f t="shared" ca="1" si="70"/>
        <v>0</v>
      </c>
      <c r="Q228">
        <f t="shared" ca="1" si="70"/>
        <v>0</v>
      </c>
      <c r="R228">
        <f t="shared" ca="1" si="70"/>
        <v>0</v>
      </c>
      <c r="S228">
        <f t="shared" ca="1" si="70"/>
        <v>0</v>
      </c>
      <c r="T228">
        <f t="shared" ca="1" si="70"/>
        <v>0</v>
      </c>
      <c r="U228">
        <f t="shared" ca="1" si="70"/>
        <v>0</v>
      </c>
      <c r="V228">
        <f t="shared" ca="1" si="70"/>
        <v>0</v>
      </c>
      <c r="W228">
        <f t="shared" ca="1" si="70"/>
        <v>0</v>
      </c>
      <c r="X228">
        <f t="shared" ca="1" si="70"/>
        <v>0</v>
      </c>
      <c r="Y228">
        <f t="shared" ca="1" si="70"/>
        <v>0</v>
      </c>
      <c r="Z228">
        <f t="shared" ca="1" si="73"/>
        <v>0</v>
      </c>
      <c r="AA228">
        <f t="shared" ca="1" si="73"/>
        <v>0</v>
      </c>
      <c r="AB228">
        <f t="shared" ca="1" si="73"/>
        <v>0</v>
      </c>
      <c r="AC228">
        <f t="shared" ca="1" si="73"/>
        <v>0</v>
      </c>
      <c r="AD228">
        <f t="shared" ca="1" si="73"/>
        <v>0</v>
      </c>
      <c r="AE228">
        <f t="shared" ca="1" si="73"/>
        <v>0</v>
      </c>
      <c r="AF228">
        <f t="shared" ca="1" si="73"/>
        <v>0</v>
      </c>
      <c r="AG228">
        <f t="shared" ca="1" si="72"/>
        <v>0</v>
      </c>
      <c r="AH228">
        <f t="shared" ca="1" si="72"/>
        <v>0</v>
      </c>
      <c r="AI228">
        <f t="shared" ca="1" si="72"/>
        <v>0</v>
      </c>
      <c r="AJ228">
        <f t="shared" ca="1" si="72"/>
        <v>0</v>
      </c>
      <c r="AK228">
        <f t="shared" ca="1" si="72"/>
        <v>0</v>
      </c>
      <c r="AL228">
        <f t="shared" ca="1" si="72"/>
        <v>0</v>
      </c>
      <c r="AM228">
        <f t="shared" ca="1" si="72"/>
        <v>0</v>
      </c>
      <c r="AN228">
        <f t="shared" ca="1" si="72"/>
        <v>0</v>
      </c>
      <c r="AO228">
        <f t="shared" ca="1" si="72"/>
        <v>0</v>
      </c>
      <c r="AP228">
        <f t="shared" ca="1" si="72"/>
        <v>0</v>
      </c>
      <c r="AQ228">
        <f t="shared" ca="1" si="72"/>
        <v>0</v>
      </c>
      <c r="AR228">
        <f t="shared" ca="1" si="72"/>
        <v>0</v>
      </c>
      <c r="AS228">
        <f t="shared" ca="1" si="72"/>
        <v>0</v>
      </c>
      <c r="AT228">
        <f t="shared" ca="1" si="72"/>
        <v>0</v>
      </c>
      <c r="AU228">
        <f t="shared" ca="1" si="72"/>
        <v>0</v>
      </c>
      <c r="AV228">
        <f t="shared" ca="1" si="72"/>
        <v>0</v>
      </c>
      <c r="AW228">
        <f t="shared" ca="1" si="72"/>
        <v>0</v>
      </c>
      <c r="AX228">
        <f t="shared" ca="1" si="68"/>
        <v>0</v>
      </c>
      <c r="AY228">
        <f t="shared" ca="1" si="68"/>
        <v>0</v>
      </c>
      <c r="AZ228">
        <f t="shared" ca="1" si="68"/>
        <v>0</v>
      </c>
      <c r="BA228">
        <f t="shared" ca="1" si="68"/>
        <v>0</v>
      </c>
      <c r="BB228">
        <f t="shared" ca="1" si="68"/>
        <v>0</v>
      </c>
      <c r="BC228">
        <f t="shared" ca="1" si="68"/>
        <v>0</v>
      </c>
      <c r="BD228">
        <f t="shared" ca="1" si="68"/>
        <v>0</v>
      </c>
      <c r="BE228">
        <f t="shared" ca="1" si="68"/>
        <v>0</v>
      </c>
    </row>
    <row r="229" spans="1:57" x14ac:dyDescent="0.25">
      <c r="A229" s="2" t="s">
        <v>223</v>
      </c>
      <c r="B229" t="str">
        <f t="shared" si="64"/>
        <v>161.196903731288</v>
      </c>
      <c r="C229" t="str">
        <f t="shared" si="65"/>
        <v>239.16666666666</v>
      </c>
      <c r="D229">
        <v>218</v>
      </c>
      <c r="E229">
        <f t="shared" si="66"/>
        <v>4</v>
      </c>
      <c r="F229">
        <f t="shared" si="71"/>
        <v>161.19690373128799</v>
      </c>
      <c r="G229" s="1">
        <f t="shared" si="71"/>
        <v>239.16666666666001</v>
      </c>
      <c r="I229">
        <v>218</v>
      </c>
      <c r="J229">
        <f t="shared" ca="1" si="70"/>
        <v>0</v>
      </c>
      <c r="K229">
        <f t="shared" ca="1" si="70"/>
        <v>0</v>
      </c>
      <c r="L229">
        <f t="shared" ca="1" si="70"/>
        <v>0</v>
      </c>
      <c r="M229">
        <f t="shared" ca="1" si="70"/>
        <v>0</v>
      </c>
      <c r="N229">
        <f t="shared" ca="1" si="70"/>
        <v>0</v>
      </c>
      <c r="O229">
        <f t="shared" ca="1" si="70"/>
        <v>0</v>
      </c>
      <c r="P229">
        <f t="shared" ca="1" si="70"/>
        <v>0</v>
      </c>
      <c r="Q229">
        <f t="shared" ca="1" si="70"/>
        <v>0</v>
      </c>
      <c r="R229">
        <f t="shared" ca="1" si="70"/>
        <v>0</v>
      </c>
      <c r="S229">
        <f t="shared" ca="1" si="70"/>
        <v>0</v>
      </c>
      <c r="T229">
        <f t="shared" ca="1" si="70"/>
        <v>0</v>
      </c>
      <c r="U229">
        <f t="shared" ca="1" si="70"/>
        <v>0</v>
      </c>
      <c r="V229">
        <f t="shared" ca="1" si="70"/>
        <v>0</v>
      </c>
      <c r="W229">
        <f t="shared" ca="1" si="70"/>
        <v>0</v>
      </c>
      <c r="X229">
        <f t="shared" ca="1" si="70"/>
        <v>0</v>
      </c>
      <c r="Y229">
        <f t="shared" ca="1" si="70"/>
        <v>0</v>
      </c>
      <c r="Z229">
        <f t="shared" ca="1" si="73"/>
        <v>0</v>
      </c>
      <c r="AA229">
        <f t="shared" ca="1" si="73"/>
        <v>0</v>
      </c>
      <c r="AB229">
        <f t="shared" ca="1" si="73"/>
        <v>0</v>
      </c>
      <c r="AC229">
        <f t="shared" ca="1" si="73"/>
        <v>0</v>
      </c>
      <c r="AD229">
        <f t="shared" ca="1" si="73"/>
        <v>0</v>
      </c>
      <c r="AE229">
        <f t="shared" ca="1" si="73"/>
        <v>0</v>
      </c>
      <c r="AF229">
        <f t="shared" ca="1" si="73"/>
        <v>0</v>
      </c>
      <c r="AG229">
        <f t="shared" ca="1" si="72"/>
        <v>0</v>
      </c>
      <c r="AH229">
        <f t="shared" ca="1" si="72"/>
        <v>0</v>
      </c>
      <c r="AI229">
        <f t="shared" ca="1" si="72"/>
        <v>0</v>
      </c>
      <c r="AJ229">
        <f t="shared" ca="1" si="72"/>
        <v>0</v>
      </c>
      <c r="AK229">
        <f t="shared" ca="1" si="72"/>
        <v>0</v>
      </c>
      <c r="AL229">
        <f t="shared" ca="1" si="72"/>
        <v>0</v>
      </c>
      <c r="AM229">
        <f t="shared" ca="1" si="72"/>
        <v>0</v>
      </c>
      <c r="AN229">
        <f t="shared" ca="1" si="72"/>
        <v>0</v>
      </c>
      <c r="AO229">
        <f t="shared" ca="1" si="72"/>
        <v>0</v>
      </c>
      <c r="AP229">
        <f t="shared" ca="1" si="72"/>
        <v>0</v>
      </c>
      <c r="AQ229">
        <f t="shared" ca="1" si="72"/>
        <v>0</v>
      </c>
      <c r="AR229">
        <f t="shared" ca="1" si="72"/>
        <v>0</v>
      </c>
      <c r="AS229">
        <f t="shared" ca="1" si="72"/>
        <v>0</v>
      </c>
      <c r="AT229">
        <f t="shared" ca="1" si="72"/>
        <v>0</v>
      </c>
      <c r="AU229">
        <f t="shared" ca="1" si="72"/>
        <v>0</v>
      </c>
      <c r="AV229">
        <f t="shared" ca="1" si="72"/>
        <v>0</v>
      </c>
      <c r="AW229">
        <f t="shared" ca="1" si="72"/>
        <v>0</v>
      </c>
      <c r="AX229">
        <f t="shared" ca="1" si="68"/>
        <v>0</v>
      </c>
      <c r="AY229">
        <f t="shared" ca="1" si="68"/>
        <v>0</v>
      </c>
      <c r="AZ229">
        <f t="shared" ca="1" si="68"/>
        <v>0</v>
      </c>
      <c r="BA229">
        <f t="shared" ca="1" si="68"/>
        <v>0</v>
      </c>
      <c r="BB229">
        <f t="shared" ca="1" si="68"/>
        <v>0</v>
      </c>
      <c r="BC229">
        <f t="shared" ca="1" si="68"/>
        <v>0</v>
      </c>
      <c r="BD229">
        <f t="shared" ca="1" si="68"/>
        <v>0</v>
      </c>
      <c r="BE229">
        <f t="shared" ca="1" si="68"/>
        <v>0</v>
      </c>
    </row>
    <row r="230" spans="1:57" x14ac:dyDescent="0.25">
      <c r="A230" s="2" t="s">
        <v>224</v>
      </c>
      <c r="B230" t="str">
        <f t="shared" si="64"/>
        <v>161.19690373129</v>
      </c>
      <c r="C230" t="str">
        <f t="shared" si="65"/>
        <v>133.666666666666</v>
      </c>
      <c r="D230">
        <v>219</v>
      </c>
      <c r="E230">
        <f t="shared" si="66"/>
        <v>4</v>
      </c>
      <c r="F230">
        <f t="shared" si="71"/>
        <v>161.19690373129001</v>
      </c>
      <c r="G230" s="1">
        <f t="shared" si="71"/>
        <v>133.666666666666</v>
      </c>
      <c r="I230">
        <v>219</v>
      </c>
      <c r="J230">
        <f t="shared" ca="1" si="70"/>
        <v>0</v>
      </c>
      <c r="K230">
        <f t="shared" ca="1" si="70"/>
        <v>0</v>
      </c>
      <c r="L230">
        <f t="shared" ca="1" si="70"/>
        <v>0</v>
      </c>
      <c r="M230">
        <f t="shared" ca="1" si="70"/>
        <v>0</v>
      </c>
      <c r="N230">
        <f t="shared" ca="1" si="70"/>
        <v>0</v>
      </c>
      <c r="O230">
        <f t="shared" ca="1" si="70"/>
        <v>0</v>
      </c>
      <c r="P230">
        <f t="shared" ca="1" si="70"/>
        <v>0</v>
      </c>
      <c r="Q230">
        <f t="shared" ca="1" si="70"/>
        <v>0</v>
      </c>
      <c r="R230">
        <f t="shared" ca="1" si="70"/>
        <v>0</v>
      </c>
      <c r="S230">
        <f t="shared" ca="1" si="70"/>
        <v>0</v>
      </c>
      <c r="T230">
        <f t="shared" ca="1" si="70"/>
        <v>0</v>
      </c>
      <c r="U230">
        <f t="shared" ca="1" si="70"/>
        <v>0</v>
      </c>
      <c r="V230">
        <f t="shared" ca="1" si="70"/>
        <v>0</v>
      </c>
      <c r="W230">
        <f t="shared" ca="1" si="70"/>
        <v>0</v>
      </c>
      <c r="X230">
        <f t="shared" ca="1" si="70"/>
        <v>0</v>
      </c>
      <c r="Y230">
        <f t="shared" ref="Y230:AT245" ca="1" si="74">INDIRECT("G" &amp; $E$2 + $I230 * $A$2 + (COLUMN(Y$10) - COLUMN($J$10)))</f>
        <v>0</v>
      </c>
      <c r="Z230">
        <f t="shared" ca="1" si="74"/>
        <v>0</v>
      </c>
      <c r="AA230">
        <f t="shared" ca="1" si="74"/>
        <v>0</v>
      </c>
      <c r="AB230">
        <f t="shared" ca="1" si="74"/>
        <v>0</v>
      </c>
      <c r="AC230">
        <f t="shared" ca="1" si="74"/>
        <v>0</v>
      </c>
      <c r="AD230">
        <f t="shared" ca="1" si="74"/>
        <v>0</v>
      </c>
      <c r="AE230">
        <f t="shared" ca="1" si="74"/>
        <v>0</v>
      </c>
      <c r="AF230">
        <f t="shared" ca="1" si="74"/>
        <v>0</v>
      </c>
      <c r="AG230">
        <f t="shared" ca="1" si="72"/>
        <v>0</v>
      </c>
      <c r="AH230">
        <f t="shared" ca="1" si="72"/>
        <v>0</v>
      </c>
      <c r="AI230">
        <f t="shared" ca="1" si="72"/>
        <v>0</v>
      </c>
      <c r="AJ230">
        <f t="shared" ca="1" si="72"/>
        <v>0</v>
      </c>
      <c r="AK230">
        <f t="shared" ca="1" si="72"/>
        <v>0</v>
      </c>
      <c r="AL230">
        <f t="shared" ca="1" si="72"/>
        <v>0</v>
      </c>
      <c r="AM230">
        <f t="shared" ca="1" si="72"/>
        <v>0</v>
      </c>
      <c r="AN230">
        <f t="shared" ca="1" si="72"/>
        <v>0</v>
      </c>
      <c r="AO230">
        <f t="shared" ca="1" si="72"/>
        <v>0</v>
      </c>
      <c r="AP230">
        <f t="shared" ca="1" si="72"/>
        <v>0</v>
      </c>
      <c r="AQ230">
        <f t="shared" ca="1" si="72"/>
        <v>0</v>
      </c>
      <c r="AR230">
        <f t="shared" ca="1" si="72"/>
        <v>0</v>
      </c>
      <c r="AS230">
        <f t="shared" ca="1" si="72"/>
        <v>0</v>
      </c>
      <c r="AT230">
        <f t="shared" ca="1" si="72"/>
        <v>0</v>
      </c>
      <c r="AU230">
        <f t="shared" ca="1" si="72"/>
        <v>0</v>
      </c>
      <c r="AV230">
        <f t="shared" ca="1" si="72"/>
        <v>0</v>
      </c>
      <c r="AW230">
        <f t="shared" ca="1" si="72"/>
        <v>0</v>
      </c>
      <c r="AX230">
        <f t="shared" ca="1" si="68"/>
        <v>0</v>
      </c>
      <c r="AY230">
        <f t="shared" ca="1" si="68"/>
        <v>0</v>
      </c>
      <c r="AZ230">
        <f t="shared" ca="1" si="68"/>
        <v>0</v>
      </c>
      <c r="BA230">
        <f t="shared" ca="1" si="68"/>
        <v>0</v>
      </c>
      <c r="BB230">
        <f t="shared" ca="1" si="68"/>
        <v>0</v>
      </c>
      <c r="BC230">
        <f t="shared" ca="1" si="68"/>
        <v>0</v>
      </c>
      <c r="BD230">
        <f t="shared" ca="1" si="68"/>
        <v>0</v>
      </c>
      <c r="BE230">
        <f t="shared" ca="1" si="68"/>
        <v>0</v>
      </c>
    </row>
    <row r="231" spans="1:57" x14ac:dyDescent="0.25">
      <c r="A231" s="2" t="s">
        <v>225</v>
      </c>
      <c r="B231" t="str">
        <f t="shared" si="64"/>
        <v>161.516738857737</v>
      </c>
      <c r="C231" t="str">
        <f t="shared" si="65"/>
        <v>218.000000000001</v>
      </c>
      <c r="D231">
        <v>220</v>
      </c>
      <c r="E231">
        <f t="shared" si="66"/>
        <v>4</v>
      </c>
      <c r="F231">
        <f t="shared" si="71"/>
        <v>161.51673885773701</v>
      </c>
      <c r="G231" s="1">
        <f t="shared" si="71"/>
        <v>218.00000000000099</v>
      </c>
      <c r="I231">
        <v>220</v>
      </c>
      <c r="J231">
        <f t="shared" ref="J231:Y294" ca="1" si="75">INDIRECT("G" &amp; $E$2 + $I231 * $A$2 + (COLUMN(J$10) - COLUMN($J$10)))</f>
        <v>0</v>
      </c>
      <c r="K231">
        <f t="shared" ca="1" si="75"/>
        <v>0</v>
      </c>
      <c r="L231">
        <f t="shared" ca="1" si="75"/>
        <v>0</v>
      </c>
      <c r="M231">
        <f t="shared" ca="1" si="75"/>
        <v>0</v>
      </c>
      <c r="N231">
        <f t="shared" ca="1" si="75"/>
        <v>0</v>
      </c>
      <c r="O231">
        <f t="shared" ca="1" si="75"/>
        <v>0</v>
      </c>
      <c r="P231">
        <f t="shared" ca="1" si="75"/>
        <v>0</v>
      </c>
      <c r="Q231">
        <f t="shared" ca="1" si="75"/>
        <v>0</v>
      </c>
      <c r="R231">
        <f t="shared" ca="1" si="75"/>
        <v>0</v>
      </c>
      <c r="S231">
        <f t="shared" ca="1" si="75"/>
        <v>0</v>
      </c>
      <c r="T231">
        <f t="shared" ca="1" si="75"/>
        <v>0</v>
      </c>
      <c r="U231">
        <f t="shared" ca="1" si="75"/>
        <v>0</v>
      </c>
      <c r="V231">
        <f t="shared" ca="1" si="75"/>
        <v>0</v>
      </c>
      <c r="W231">
        <f t="shared" ca="1" si="75"/>
        <v>0</v>
      </c>
      <c r="X231">
        <f t="shared" ca="1" si="75"/>
        <v>0</v>
      </c>
      <c r="Y231">
        <f t="shared" ca="1" si="75"/>
        <v>0</v>
      </c>
      <c r="Z231">
        <f t="shared" ca="1" si="74"/>
        <v>0</v>
      </c>
      <c r="AA231">
        <f t="shared" ca="1" si="74"/>
        <v>0</v>
      </c>
      <c r="AB231">
        <f t="shared" ca="1" si="74"/>
        <v>0</v>
      </c>
      <c r="AC231">
        <f t="shared" ca="1" si="74"/>
        <v>0</v>
      </c>
      <c r="AD231">
        <f t="shared" ca="1" si="74"/>
        <v>0</v>
      </c>
      <c r="AE231">
        <f t="shared" ca="1" si="74"/>
        <v>0</v>
      </c>
      <c r="AF231">
        <f t="shared" ca="1" si="74"/>
        <v>0</v>
      </c>
      <c r="AG231">
        <f t="shared" ca="1" si="72"/>
        <v>0</v>
      </c>
      <c r="AH231">
        <f t="shared" ca="1" si="72"/>
        <v>0</v>
      </c>
      <c r="AI231">
        <f t="shared" ca="1" si="72"/>
        <v>0</v>
      </c>
      <c r="AJ231">
        <f t="shared" ca="1" si="72"/>
        <v>0</v>
      </c>
      <c r="AK231">
        <f t="shared" ca="1" si="72"/>
        <v>0</v>
      </c>
      <c r="AL231">
        <f t="shared" ca="1" si="72"/>
        <v>0</v>
      </c>
      <c r="AM231">
        <f t="shared" ca="1" si="72"/>
        <v>0</v>
      </c>
      <c r="AN231">
        <f t="shared" ca="1" si="72"/>
        <v>0</v>
      </c>
      <c r="AO231">
        <f t="shared" ca="1" si="72"/>
        <v>0</v>
      </c>
      <c r="AP231">
        <f t="shared" ca="1" si="72"/>
        <v>0</v>
      </c>
      <c r="AQ231">
        <f t="shared" ca="1" si="72"/>
        <v>0</v>
      </c>
      <c r="AR231">
        <f t="shared" ca="1" si="72"/>
        <v>0</v>
      </c>
      <c r="AS231">
        <f t="shared" ca="1" si="72"/>
        <v>0</v>
      </c>
      <c r="AT231">
        <f t="shared" ca="1" si="72"/>
        <v>0</v>
      </c>
      <c r="AU231">
        <f t="shared" ca="1" si="72"/>
        <v>0</v>
      </c>
      <c r="AV231">
        <f t="shared" ca="1" si="72"/>
        <v>0</v>
      </c>
      <c r="AW231">
        <f t="shared" ca="1" si="72"/>
        <v>0</v>
      </c>
      <c r="AX231">
        <f t="shared" ca="1" si="68"/>
        <v>0</v>
      </c>
      <c r="AY231">
        <f t="shared" ca="1" si="68"/>
        <v>0</v>
      </c>
      <c r="AZ231">
        <f t="shared" ca="1" si="68"/>
        <v>0</v>
      </c>
      <c r="BA231">
        <f t="shared" ca="1" si="68"/>
        <v>0</v>
      </c>
      <c r="BB231">
        <f t="shared" ca="1" si="68"/>
        <v>0</v>
      </c>
      <c r="BC231">
        <f t="shared" ca="1" si="68"/>
        <v>0</v>
      </c>
      <c r="BD231">
        <f t="shared" ca="1" si="68"/>
        <v>0</v>
      </c>
      <c r="BE231">
        <f t="shared" ca="1" si="68"/>
        <v>0</v>
      </c>
    </row>
    <row r="232" spans="1:57" x14ac:dyDescent="0.25">
      <c r="A232" s="2" t="s">
        <v>226</v>
      </c>
      <c r="B232" t="str">
        <f t="shared" si="64"/>
        <v>161.516738857737</v>
      </c>
      <c r="C232" t="str">
        <f t="shared" si="65"/>
        <v>226.6</v>
      </c>
      <c r="D232">
        <v>221</v>
      </c>
      <c r="E232">
        <f t="shared" si="66"/>
        <v>4</v>
      </c>
      <c r="F232">
        <f t="shared" si="71"/>
        <v>161.51673885773701</v>
      </c>
      <c r="G232" s="1">
        <f t="shared" si="71"/>
        <v>226.6</v>
      </c>
      <c r="I232">
        <v>221</v>
      </c>
      <c r="J232">
        <f t="shared" ca="1" si="75"/>
        <v>0</v>
      </c>
      <c r="K232">
        <f t="shared" ca="1" si="75"/>
        <v>0</v>
      </c>
      <c r="L232">
        <f t="shared" ca="1" si="75"/>
        <v>0</v>
      </c>
      <c r="M232">
        <f t="shared" ca="1" si="75"/>
        <v>0</v>
      </c>
      <c r="N232">
        <f t="shared" ca="1" si="75"/>
        <v>0</v>
      </c>
      <c r="O232">
        <f t="shared" ca="1" si="75"/>
        <v>0</v>
      </c>
      <c r="P232">
        <f t="shared" ca="1" si="75"/>
        <v>0</v>
      </c>
      <c r="Q232">
        <f t="shared" ca="1" si="75"/>
        <v>0</v>
      </c>
      <c r="R232">
        <f t="shared" ca="1" si="75"/>
        <v>0</v>
      </c>
      <c r="S232">
        <f t="shared" ca="1" si="75"/>
        <v>0</v>
      </c>
      <c r="T232">
        <f t="shared" ca="1" si="75"/>
        <v>0</v>
      </c>
      <c r="U232">
        <f t="shared" ca="1" si="75"/>
        <v>0</v>
      </c>
      <c r="V232">
        <f t="shared" ca="1" si="75"/>
        <v>0</v>
      </c>
      <c r="W232">
        <f t="shared" ca="1" si="75"/>
        <v>0</v>
      </c>
      <c r="X232">
        <f t="shared" ca="1" si="75"/>
        <v>0</v>
      </c>
      <c r="Y232">
        <f t="shared" ca="1" si="75"/>
        <v>0</v>
      </c>
      <c r="Z232">
        <f t="shared" ca="1" si="74"/>
        <v>0</v>
      </c>
      <c r="AA232">
        <f t="shared" ca="1" si="74"/>
        <v>0</v>
      </c>
      <c r="AB232">
        <f t="shared" ca="1" si="74"/>
        <v>0</v>
      </c>
      <c r="AC232">
        <f t="shared" ca="1" si="74"/>
        <v>0</v>
      </c>
      <c r="AD232">
        <f t="shared" ca="1" si="74"/>
        <v>0</v>
      </c>
      <c r="AE232">
        <f t="shared" ca="1" si="74"/>
        <v>0</v>
      </c>
      <c r="AF232">
        <f t="shared" ca="1" si="74"/>
        <v>0</v>
      </c>
      <c r="AG232">
        <f t="shared" ca="1" si="72"/>
        <v>0</v>
      </c>
      <c r="AH232">
        <f t="shared" ca="1" si="72"/>
        <v>0</v>
      </c>
      <c r="AI232">
        <f t="shared" ca="1" si="72"/>
        <v>0</v>
      </c>
      <c r="AJ232">
        <f t="shared" ca="1" si="72"/>
        <v>0</v>
      </c>
      <c r="AK232">
        <f t="shared" ca="1" si="72"/>
        <v>0</v>
      </c>
      <c r="AL232">
        <f t="shared" ca="1" si="72"/>
        <v>0</v>
      </c>
      <c r="AM232">
        <f t="shared" ca="1" si="72"/>
        <v>0</v>
      </c>
      <c r="AN232">
        <f t="shared" ca="1" si="72"/>
        <v>0</v>
      </c>
      <c r="AO232">
        <f t="shared" ca="1" si="72"/>
        <v>0</v>
      </c>
      <c r="AP232">
        <f t="shared" ca="1" si="72"/>
        <v>0</v>
      </c>
      <c r="AQ232">
        <f t="shared" ca="1" si="72"/>
        <v>0</v>
      </c>
      <c r="AR232">
        <f t="shared" ca="1" si="72"/>
        <v>0</v>
      </c>
      <c r="AS232">
        <f t="shared" ca="1" si="72"/>
        <v>0</v>
      </c>
      <c r="AT232">
        <f t="shared" ca="1" si="72"/>
        <v>0</v>
      </c>
      <c r="AU232">
        <f t="shared" ca="1" si="72"/>
        <v>0</v>
      </c>
      <c r="AV232">
        <f t="shared" ca="1" si="72"/>
        <v>0</v>
      </c>
      <c r="AW232">
        <f t="shared" ca="1" si="72"/>
        <v>0</v>
      </c>
      <c r="AX232">
        <f t="shared" ca="1" si="68"/>
        <v>0</v>
      </c>
      <c r="AY232">
        <f t="shared" ca="1" si="68"/>
        <v>0</v>
      </c>
      <c r="AZ232">
        <f t="shared" ca="1" si="68"/>
        <v>0</v>
      </c>
      <c r="BA232">
        <f t="shared" ca="1" si="68"/>
        <v>0</v>
      </c>
      <c r="BB232">
        <f t="shared" ca="1" si="68"/>
        <v>0</v>
      </c>
      <c r="BC232">
        <f t="shared" ca="1" si="68"/>
        <v>0</v>
      </c>
      <c r="BD232">
        <f t="shared" ca="1" si="68"/>
        <v>0</v>
      </c>
      <c r="BE232">
        <f t="shared" ca="1" si="68"/>
        <v>0</v>
      </c>
    </row>
    <row r="233" spans="1:57" x14ac:dyDescent="0.25">
      <c r="A233" s="2" t="s">
        <v>227</v>
      </c>
      <c r="B233" t="str">
        <f t="shared" si="64"/>
        <v>161.516738857739</v>
      </c>
      <c r="C233" t="str">
        <f t="shared" si="65"/>
        <v>468.400000000007</v>
      </c>
      <c r="D233">
        <v>222</v>
      </c>
      <c r="E233">
        <f t="shared" si="66"/>
        <v>4</v>
      </c>
      <c r="F233">
        <f t="shared" si="71"/>
        <v>161.516738857739</v>
      </c>
      <c r="G233" s="1">
        <f t="shared" si="71"/>
        <v>468.40000000000703</v>
      </c>
      <c r="I233">
        <v>222</v>
      </c>
      <c r="J233">
        <f t="shared" ca="1" si="75"/>
        <v>0</v>
      </c>
      <c r="K233">
        <f t="shared" ca="1" si="75"/>
        <v>0</v>
      </c>
      <c r="L233">
        <f t="shared" ca="1" si="75"/>
        <v>0</v>
      </c>
      <c r="M233">
        <f t="shared" ca="1" si="75"/>
        <v>0</v>
      </c>
      <c r="N233">
        <f t="shared" ca="1" si="75"/>
        <v>0</v>
      </c>
      <c r="O233">
        <f t="shared" ca="1" si="75"/>
        <v>0</v>
      </c>
      <c r="P233">
        <f t="shared" ca="1" si="75"/>
        <v>0</v>
      </c>
      <c r="Q233">
        <f t="shared" ca="1" si="75"/>
        <v>0</v>
      </c>
      <c r="R233">
        <f t="shared" ca="1" si="75"/>
        <v>0</v>
      </c>
      <c r="S233">
        <f t="shared" ca="1" si="75"/>
        <v>0</v>
      </c>
      <c r="T233">
        <f t="shared" ca="1" si="75"/>
        <v>0</v>
      </c>
      <c r="U233">
        <f t="shared" ca="1" si="75"/>
        <v>0</v>
      </c>
      <c r="V233">
        <f t="shared" ca="1" si="75"/>
        <v>0</v>
      </c>
      <c r="W233">
        <f t="shared" ca="1" si="75"/>
        <v>0</v>
      </c>
      <c r="X233">
        <f t="shared" ca="1" si="75"/>
        <v>0</v>
      </c>
      <c r="Y233">
        <f t="shared" ca="1" si="75"/>
        <v>0</v>
      </c>
      <c r="Z233">
        <f t="shared" ca="1" si="74"/>
        <v>0</v>
      </c>
      <c r="AA233">
        <f t="shared" ca="1" si="74"/>
        <v>0</v>
      </c>
      <c r="AB233">
        <f t="shared" ca="1" si="74"/>
        <v>0</v>
      </c>
      <c r="AC233">
        <f t="shared" ca="1" si="74"/>
        <v>0</v>
      </c>
      <c r="AD233">
        <f t="shared" ca="1" si="74"/>
        <v>0</v>
      </c>
      <c r="AE233">
        <f t="shared" ca="1" si="74"/>
        <v>0</v>
      </c>
      <c r="AF233">
        <f t="shared" ca="1" si="74"/>
        <v>0</v>
      </c>
      <c r="AG233">
        <f t="shared" ca="1" si="72"/>
        <v>0</v>
      </c>
      <c r="AH233">
        <f t="shared" ca="1" si="72"/>
        <v>0</v>
      </c>
      <c r="AI233">
        <f t="shared" ca="1" si="72"/>
        <v>0</v>
      </c>
      <c r="AJ233">
        <f t="shared" ca="1" si="72"/>
        <v>0</v>
      </c>
      <c r="AK233">
        <f t="shared" ca="1" si="72"/>
        <v>0</v>
      </c>
      <c r="AL233">
        <f t="shared" ca="1" si="72"/>
        <v>0</v>
      </c>
      <c r="AM233">
        <f t="shared" ca="1" si="72"/>
        <v>0</v>
      </c>
      <c r="AN233">
        <f t="shared" ca="1" si="72"/>
        <v>0</v>
      </c>
      <c r="AO233">
        <f t="shared" ca="1" si="72"/>
        <v>0</v>
      </c>
      <c r="AP233">
        <f t="shared" ca="1" si="72"/>
        <v>0</v>
      </c>
      <c r="AQ233">
        <f t="shared" ca="1" si="72"/>
        <v>0</v>
      </c>
      <c r="AR233">
        <f t="shared" ca="1" si="72"/>
        <v>0</v>
      </c>
      <c r="AS233">
        <f t="shared" ca="1" si="72"/>
        <v>0</v>
      </c>
      <c r="AT233">
        <f t="shared" ca="1" si="72"/>
        <v>0</v>
      </c>
      <c r="AU233">
        <f t="shared" ca="1" si="72"/>
        <v>0</v>
      </c>
      <c r="AV233">
        <f t="shared" ca="1" si="72"/>
        <v>0</v>
      </c>
      <c r="AW233">
        <f t="shared" ca="1" si="72"/>
        <v>0</v>
      </c>
      <c r="AX233">
        <f t="shared" ca="1" si="68"/>
        <v>0</v>
      </c>
      <c r="AY233">
        <f t="shared" ca="1" si="68"/>
        <v>0</v>
      </c>
      <c r="AZ233">
        <f t="shared" ca="1" si="68"/>
        <v>0</v>
      </c>
      <c r="BA233">
        <f t="shared" ca="1" si="68"/>
        <v>0</v>
      </c>
      <c r="BB233">
        <f t="shared" ca="1" si="68"/>
        <v>0</v>
      </c>
      <c r="BC233">
        <f t="shared" ca="1" si="68"/>
        <v>0</v>
      </c>
      <c r="BD233">
        <f t="shared" ca="1" si="68"/>
        <v>0</v>
      </c>
      <c r="BE233">
        <f t="shared" ca="1" si="68"/>
        <v>0</v>
      </c>
    </row>
    <row r="234" spans="1:57" x14ac:dyDescent="0.25">
      <c r="A234" s="2" t="s">
        <v>228</v>
      </c>
      <c r="B234" t="str">
        <f t="shared" si="64"/>
        <v>161.516738857739</v>
      </c>
      <c r="C234" t="str">
        <f t="shared" si="65"/>
        <v>482.800000000001</v>
      </c>
      <c r="D234">
        <v>223</v>
      </c>
      <c r="E234">
        <f t="shared" si="66"/>
        <v>4</v>
      </c>
      <c r="F234">
        <f t="shared" si="71"/>
        <v>161.516738857739</v>
      </c>
      <c r="G234" s="1">
        <f t="shared" si="71"/>
        <v>482.80000000000098</v>
      </c>
      <c r="I234">
        <v>223</v>
      </c>
      <c r="J234">
        <f t="shared" ca="1" si="75"/>
        <v>0</v>
      </c>
      <c r="K234">
        <f t="shared" ca="1" si="75"/>
        <v>0</v>
      </c>
      <c r="L234">
        <f t="shared" ca="1" si="75"/>
        <v>0</v>
      </c>
      <c r="M234">
        <f t="shared" ca="1" si="75"/>
        <v>0</v>
      </c>
      <c r="N234">
        <f t="shared" ca="1" si="75"/>
        <v>0</v>
      </c>
      <c r="O234">
        <f t="shared" ca="1" si="75"/>
        <v>0</v>
      </c>
      <c r="P234">
        <f t="shared" ca="1" si="75"/>
        <v>0</v>
      </c>
      <c r="Q234">
        <f t="shared" ca="1" si="75"/>
        <v>0</v>
      </c>
      <c r="R234">
        <f t="shared" ca="1" si="75"/>
        <v>0</v>
      </c>
      <c r="S234">
        <f t="shared" ca="1" si="75"/>
        <v>0</v>
      </c>
      <c r="T234">
        <f t="shared" ca="1" si="75"/>
        <v>0</v>
      </c>
      <c r="U234">
        <f t="shared" ca="1" si="75"/>
        <v>0</v>
      </c>
      <c r="V234">
        <f t="shared" ca="1" si="75"/>
        <v>0</v>
      </c>
      <c r="W234">
        <f t="shared" ca="1" si="75"/>
        <v>0</v>
      </c>
      <c r="X234">
        <f t="shared" ca="1" si="75"/>
        <v>0</v>
      </c>
      <c r="Y234">
        <f t="shared" ca="1" si="75"/>
        <v>0</v>
      </c>
      <c r="Z234">
        <f t="shared" ca="1" si="74"/>
        <v>0</v>
      </c>
      <c r="AA234">
        <f t="shared" ca="1" si="74"/>
        <v>0</v>
      </c>
      <c r="AB234">
        <f t="shared" ca="1" si="74"/>
        <v>0</v>
      </c>
      <c r="AC234">
        <f t="shared" ca="1" si="74"/>
        <v>0</v>
      </c>
      <c r="AD234">
        <f t="shared" ca="1" si="74"/>
        <v>0</v>
      </c>
      <c r="AE234">
        <f t="shared" ca="1" si="74"/>
        <v>0</v>
      </c>
      <c r="AF234">
        <f t="shared" ca="1" si="74"/>
        <v>0</v>
      </c>
      <c r="AG234">
        <f t="shared" ca="1" si="72"/>
        <v>0</v>
      </c>
      <c r="AH234">
        <f t="shared" ca="1" si="72"/>
        <v>0</v>
      </c>
      <c r="AI234">
        <f t="shared" ca="1" si="72"/>
        <v>0</v>
      </c>
      <c r="AJ234">
        <f t="shared" ca="1" si="72"/>
        <v>0</v>
      </c>
      <c r="AK234">
        <f t="shared" ca="1" si="72"/>
        <v>0</v>
      </c>
      <c r="AL234">
        <f t="shared" ca="1" si="72"/>
        <v>0</v>
      </c>
      <c r="AM234">
        <f t="shared" ca="1" si="72"/>
        <v>0</v>
      </c>
      <c r="AN234">
        <f t="shared" ca="1" si="72"/>
        <v>0</v>
      </c>
      <c r="AO234">
        <f t="shared" ca="1" si="72"/>
        <v>0</v>
      </c>
      <c r="AP234">
        <f t="shared" ca="1" si="72"/>
        <v>0</v>
      </c>
      <c r="AQ234">
        <f t="shared" ca="1" si="72"/>
        <v>0</v>
      </c>
      <c r="AR234">
        <f t="shared" ca="1" si="72"/>
        <v>0</v>
      </c>
      <c r="AS234">
        <f t="shared" ca="1" si="72"/>
        <v>0</v>
      </c>
      <c r="AT234">
        <f t="shared" ca="1" si="72"/>
        <v>0</v>
      </c>
      <c r="AU234">
        <f t="shared" ca="1" si="72"/>
        <v>0</v>
      </c>
      <c r="AV234">
        <f t="shared" ca="1" si="72"/>
        <v>0</v>
      </c>
      <c r="AW234">
        <f t="shared" ca="1" si="72"/>
        <v>0</v>
      </c>
      <c r="AX234">
        <f t="shared" ca="1" si="68"/>
        <v>0</v>
      </c>
      <c r="AY234">
        <f t="shared" ca="1" si="68"/>
        <v>0</v>
      </c>
      <c r="AZ234">
        <f t="shared" ca="1" si="68"/>
        <v>0</v>
      </c>
      <c r="BA234">
        <f t="shared" ca="1" si="68"/>
        <v>0</v>
      </c>
      <c r="BB234">
        <f t="shared" ca="1" si="68"/>
        <v>0</v>
      </c>
      <c r="BC234">
        <f t="shared" ca="1" si="68"/>
        <v>0</v>
      </c>
      <c r="BD234">
        <f t="shared" ca="1" si="68"/>
        <v>0</v>
      </c>
      <c r="BE234">
        <f t="shared" ca="1" si="68"/>
        <v>0</v>
      </c>
    </row>
    <row r="235" spans="1:57" x14ac:dyDescent="0.25">
      <c r="A235" s="2" t="s">
        <v>229</v>
      </c>
      <c r="B235" t="str">
        <f t="shared" si="64"/>
        <v>161.516738857739</v>
      </c>
      <c r="C235" t="str">
        <f t="shared" si="65"/>
        <v>68.6000000000029</v>
      </c>
      <c r="D235">
        <v>224</v>
      </c>
      <c r="E235">
        <f t="shared" si="66"/>
        <v>4</v>
      </c>
      <c r="F235">
        <f t="shared" si="71"/>
        <v>161.516738857739</v>
      </c>
      <c r="G235" s="1">
        <f t="shared" si="71"/>
        <v>68.600000000002893</v>
      </c>
      <c r="I235">
        <v>224</v>
      </c>
      <c r="J235">
        <f t="shared" ca="1" si="75"/>
        <v>0</v>
      </c>
      <c r="K235">
        <f t="shared" ca="1" si="75"/>
        <v>0</v>
      </c>
      <c r="L235">
        <f t="shared" ca="1" si="75"/>
        <v>0</v>
      </c>
      <c r="M235">
        <f t="shared" ca="1" si="75"/>
        <v>0</v>
      </c>
      <c r="N235">
        <f t="shared" ca="1" si="75"/>
        <v>0</v>
      </c>
      <c r="O235">
        <f t="shared" ca="1" si="75"/>
        <v>0</v>
      </c>
      <c r="P235">
        <f t="shared" ca="1" si="75"/>
        <v>0</v>
      </c>
      <c r="Q235">
        <f t="shared" ca="1" si="75"/>
        <v>0</v>
      </c>
      <c r="R235">
        <f t="shared" ca="1" si="75"/>
        <v>0</v>
      </c>
      <c r="S235">
        <f t="shared" ca="1" si="75"/>
        <v>0</v>
      </c>
      <c r="T235">
        <f t="shared" ca="1" si="75"/>
        <v>0</v>
      </c>
      <c r="U235">
        <f t="shared" ca="1" si="75"/>
        <v>0</v>
      </c>
      <c r="V235">
        <f t="shared" ca="1" si="75"/>
        <v>0</v>
      </c>
      <c r="W235">
        <f t="shared" ca="1" si="75"/>
        <v>0</v>
      </c>
      <c r="X235">
        <f t="shared" ca="1" si="75"/>
        <v>0</v>
      </c>
      <c r="Y235">
        <f t="shared" ca="1" si="75"/>
        <v>0</v>
      </c>
      <c r="Z235">
        <f t="shared" ca="1" si="74"/>
        <v>0</v>
      </c>
      <c r="AA235">
        <f t="shared" ca="1" si="74"/>
        <v>0</v>
      </c>
      <c r="AB235">
        <f t="shared" ca="1" si="74"/>
        <v>0</v>
      </c>
      <c r="AC235">
        <f t="shared" ca="1" si="74"/>
        <v>0</v>
      </c>
      <c r="AD235">
        <f t="shared" ca="1" si="74"/>
        <v>0</v>
      </c>
      <c r="AE235">
        <f t="shared" ca="1" si="74"/>
        <v>0</v>
      </c>
      <c r="AF235">
        <f t="shared" ca="1" si="74"/>
        <v>0</v>
      </c>
      <c r="AG235">
        <f t="shared" ca="1" si="72"/>
        <v>0</v>
      </c>
      <c r="AH235">
        <f t="shared" ca="1" si="72"/>
        <v>0</v>
      </c>
      <c r="AI235">
        <f t="shared" ca="1" si="72"/>
        <v>0</v>
      </c>
      <c r="AJ235">
        <f t="shared" ca="1" si="72"/>
        <v>0</v>
      </c>
      <c r="AK235">
        <f t="shared" ca="1" si="72"/>
        <v>0</v>
      </c>
      <c r="AL235">
        <f t="shared" ca="1" si="72"/>
        <v>0</v>
      </c>
      <c r="AM235">
        <f t="shared" ca="1" si="72"/>
        <v>0</v>
      </c>
      <c r="AN235">
        <f t="shared" ca="1" si="72"/>
        <v>0</v>
      </c>
      <c r="AO235">
        <f t="shared" ca="1" si="72"/>
        <v>0</v>
      </c>
      <c r="AP235">
        <f t="shared" ca="1" si="72"/>
        <v>0</v>
      </c>
      <c r="AQ235">
        <f t="shared" ca="1" si="72"/>
        <v>0</v>
      </c>
      <c r="AR235">
        <f t="shared" ca="1" si="72"/>
        <v>0</v>
      </c>
      <c r="AS235">
        <f t="shared" ca="1" si="72"/>
        <v>0</v>
      </c>
      <c r="AT235">
        <f t="shared" ca="1" si="72"/>
        <v>0</v>
      </c>
      <c r="AU235">
        <f t="shared" ca="1" si="72"/>
        <v>0</v>
      </c>
      <c r="AV235">
        <f t="shared" ca="1" si="72"/>
        <v>0</v>
      </c>
      <c r="AW235">
        <f t="shared" ca="1" si="72"/>
        <v>0</v>
      </c>
      <c r="AX235">
        <f t="shared" ca="1" si="68"/>
        <v>0</v>
      </c>
      <c r="AY235">
        <f t="shared" ca="1" si="68"/>
        <v>0</v>
      </c>
      <c r="AZ235">
        <f t="shared" ca="1" si="68"/>
        <v>0</v>
      </c>
      <c r="BA235">
        <f t="shared" ca="1" si="68"/>
        <v>0</v>
      </c>
      <c r="BB235">
        <f t="shared" ca="1" si="68"/>
        <v>0</v>
      </c>
      <c r="BC235">
        <f t="shared" ca="1" si="68"/>
        <v>0</v>
      </c>
      <c r="BD235">
        <f t="shared" ca="1" si="68"/>
        <v>0</v>
      </c>
      <c r="BE235">
        <f t="shared" ca="1" si="68"/>
        <v>0</v>
      </c>
    </row>
    <row r="236" spans="1:57" x14ac:dyDescent="0.25">
      <c r="A236" s="2" t="s">
        <v>230</v>
      </c>
      <c r="B236" t="str">
        <f t="shared" si="64"/>
        <v>161.516738857739</v>
      </c>
      <c r="C236" t="str">
        <f t="shared" si="65"/>
        <v>476</v>
      </c>
      <c r="D236">
        <v>225</v>
      </c>
      <c r="E236">
        <f t="shared" si="66"/>
        <v>4</v>
      </c>
      <c r="F236">
        <f t="shared" si="71"/>
        <v>161.516738857739</v>
      </c>
      <c r="G236" s="1">
        <f t="shared" si="71"/>
        <v>476</v>
      </c>
      <c r="I236">
        <v>225</v>
      </c>
      <c r="J236">
        <f t="shared" ca="1" si="75"/>
        <v>0</v>
      </c>
      <c r="K236">
        <f t="shared" ca="1" si="75"/>
        <v>0</v>
      </c>
      <c r="L236">
        <f t="shared" ca="1" si="75"/>
        <v>0</v>
      </c>
      <c r="M236">
        <f t="shared" ca="1" si="75"/>
        <v>0</v>
      </c>
      <c r="N236">
        <f t="shared" ca="1" si="75"/>
        <v>0</v>
      </c>
      <c r="O236">
        <f t="shared" ca="1" si="75"/>
        <v>0</v>
      </c>
      <c r="P236">
        <f t="shared" ca="1" si="75"/>
        <v>0</v>
      </c>
      <c r="Q236">
        <f t="shared" ca="1" si="75"/>
        <v>0</v>
      </c>
      <c r="R236">
        <f t="shared" ca="1" si="75"/>
        <v>0</v>
      </c>
      <c r="S236">
        <f t="shared" ca="1" si="75"/>
        <v>0</v>
      </c>
      <c r="T236">
        <f t="shared" ca="1" si="75"/>
        <v>0</v>
      </c>
      <c r="U236">
        <f t="shared" ca="1" si="75"/>
        <v>0</v>
      </c>
      <c r="V236">
        <f t="shared" ca="1" si="75"/>
        <v>0</v>
      </c>
      <c r="W236">
        <f t="shared" ca="1" si="75"/>
        <v>0</v>
      </c>
      <c r="X236">
        <f t="shared" ca="1" si="75"/>
        <v>0</v>
      </c>
      <c r="Y236">
        <f t="shared" ca="1" si="75"/>
        <v>0</v>
      </c>
      <c r="Z236">
        <f t="shared" ca="1" si="74"/>
        <v>0</v>
      </c>
      <c r="AA236">
        <f t="shared" ca="1" si="74"/>
        <v>0</v>
      </c>
      <c r="AB236">
        <f t="shared" ca="1" si="74"/>
        <v>0</v>
      </c>
      <c r="AC236">
        <f t="shared" ca="1" si="74"/>
        <v>0</v>
      </c>
      <c r="AD236">
        <f t="shared" ca="1" si="74"/>
        <v>0</v>
      </c>
      <c r="AE236">
        <f t="shared" ca="1" si="74"/>
        <v>0</v>
      </c>
      <c r="AF236">
        <f t="shared" ca="1" si="74"/>
        <v>0</v>
      </c>
      <c r="AG236">
        <f t="shared" ca="1" si="72"/>
        <v>0</v>
      </c>
      <c r="AH236">
        <f t="shared" ca="1" si="72"/>
        <v>0</v>
      </c>
      <c r="AI236">
        <f t="shared" ca="1" si="72"/>
        <v>0</v>
      </c>
      <c r="AJ236">
        <f t="shared" ca="1" si="72"/>
        <v>0</v>
      </c>
      <c r="AK236">
        <f t="shared" ca="1" si="72"/>
        <v>0</v>
      </c>
      <c r="AL236">
        <f t="shared" ca="1" si="72"/>
        <v>0</v>
      </c>
      <c r="AM236">
        <f t="shared" ca="1" si="72"/>
        <v>0</v>
      </c>
      <c r="AN236">
        <f t="shared" ca="1" si="72"/>
        <v>0</v>
      </c>
      <c r="AO236">
        <f t="shared" ca="1" si="72"/>
        <v>0</v>
      </c>
      <c r="AP236">
        <f t="shared" ca="1" si="72"/>
        <v>0</v>
      </c>
      <c r="AQ236">
        <f t="shared" ca="1" si="72"/>
        <v>0</v>
      </c>
      <c r="AR236">
        <f t="shared" ca="1" si="72"/>
        <v>0</v>
      </c>
      <c r="AS236">
        <f t="shared" ca="1" si="72"/>
        <v>0</v>
      </c>
      <c r="AT236">
        <f t="shared" ca="1" si="72"/>
        <v>0</v>
      </c>
      <c r="AU236">
        <f t="shared" ca="1" si="72"/>
        <v>0</v>
      </c>
      <c r="AV236">
        <f t="shared" ca="1" si="72"/>
        <v>0</v>
      </c>
      <c r="AW236">
        <f t="shared" ca="1" si="72"/>
        <v>0</v>
      </c>
      <c r="AX236">
        <f t="shared" ca="1" si="68"/>
        <v>0</v>
      </c>
      <c r="AY236">
        <f t="shared" ca="1" si="68"/>
        <v>0</v>
      </c>
      <c r="AZ236">
        <f t="shared" ca="1" si="68"/>
        <v>0</v>
      </c>
      <c r="BA236">
        <f t="shared" ca="1" si="68"/>
        <v>0</v>
      </c>
      <c r="BB236">
        <f t="shared" ca="1" si="68"/>
        <v>0</v>
      </c>
      <c r="BC236">
        <f t="shared" ca="1" si="68"/>
        <v>0</v>
      </c>
      <c r="BD236">
        <f t="shared" ca="1" si="68"/>
        <v>0</v>
      </c>
      <c r="BE236">
        <f t="shared" ca="1" si="68"/>
        <v>0</v>
      </c>
    </row>
    <row r="237" spans="1:57" x14ac:dyDescent="0.25">
      <c r="A237" s="2" t="s">
        <v>231</v>
      </c>
      <c r="B237" t="str">
        <f t="shared" si="64"/>
        <v>161.516738857739</v>
      </c>
      <c r="C237" t="str">
        <f t="shared" si="65"/>
        <v>482.800000000001</v>
      </c>
      <c r="D237">
        <v>226</v>
      </c>
      <c r="E237">
        <f t="shared" si="66"/>
        <v>4</v>
      </c>
      <c r="F237">
        <f t="shared" si="71"/>
        <v>161.516738857739</v>
      </c>
      <c r="G237" s="1">
        <f t="shared" si="71"/>
        <v>482.80000000000098</v>
      </c>
      <c r="I237">
        <v>226</v>
      </c>
      <c r="J237">
        <f t="shared" ca="1" si="75"/>
        <v>0</v>
      </c>
      <c r="K237">
        <f t="shared" ca="1" si="75"/>
        <v>0</v>
      </c>
      <c r="L237">
        <f t="shared" ca="1" si="75"/>
        <v>0</v>
      </c>
      <c r="M237">
        <f t="shared" ca="1" si="75"/>
        <v>0</v>
      </c>
      <c r="N237">
        <f t="shared" ca="1" si="75"/>
        <v>0</v>
      </c>
      <c r="O237">
        <f t="shared" ca="1" si="75"/>
        <v>0</v>
      </c>
      <c r="P237">
        <f t="shared" ca="1" si="75"/>
        <v>0</v>
      </c>
      <c r="Q237">
        <f t="shared" ca="1" si="75"/>
        <v>0</v>
      </c>
      <c r="R237">
        <f t="shared" ca="1" si="75"/>
        <v>0</v>
      </c>
      <c r="S237">
        <f t="shared" ca="1" si="75"/>
        <v>0</v>
      </c>
      <c r="T237">
        <f t="shared" ca="1" si="75"/>
        <v>0</v>
      </c>
      <c r="U237">
        <f t="shared" ca="1" si="75"/>
        <v>0</v>
      </c>
      <c r="V237">
        <f t="shared" ca="1" si="75"/>
        <v>0</v>
      </c>
      <c r="W237">
        <f t="shared" ca="1" si="75"/>
        <v>0</v>
      </c>
      <c r="X237">
        <f t="shared" ca="1" si="75"/>
        <v>0</v>
      </c>
      <c r="Y237">
        <f t="shared" ca="1" si="75"/>
        <v>0</v>
      </c>
      <c r="Z237">
        <f t="shared" ca="1" si="74"/>
        <v>0</v>
      </c>
      <c r="AA237">
        <f t="shared" ca="1" si="74"/>
        <v>0</v>
      </c>
      <c r="AB237">
        <f t="shared" ca="1" si="74"/>
        <v>0</v>
      </c>
      <c r="AC237">
        <f t="shared" ca="1" si="74"/>
        <v>0</v>
      </c>
      <c r="AD237">
        <f t="shared" ca="1" si="74"/>
        <v>0</v>
      </c>
      <c r="AE237">
        <f t="shared" ca="1" si="74"/>
        <v>0</v>
      </c>
      <c r="AF237">
        <f t="shared" ca="1" si="74"/>
        <v>0</v>
      </c>
      <c r="AG237">
        <f t="shared" ca="1" si="72"/>
        <v>0</v>
      </c>
      <c r="AH237">
        <f t="shared" ca="1" si="72"/>
        <v>0</v>
      </c>
      <c r="AI237">
        <f t="shared" ca="1" si="72"/>
        <v>0</v>
      </c>
      <c r="AJ237">
        <f t="shared" ca="1" si="72"/>
        <v>0</v>
      </c>
      <c r="AK237">
        <f t="shared" ca="1" si="72"/>
        <v>0</v>
      </c>
      <c r="AL237">
        <f t="shared" ca="1" si="72"/>
        <v>0</v>
      </c>
      <c r="AM237">
        <f t="shared" ca="1" si="72"/>
        <v>0</v>
      </c>
      <c r="AN237">
        <f t="shared" ca="1" si="72"/>
        <v>0</v>
      </c>
      <c r="AO237">
        <f t="shared" ca="1" si="72"/>
        <v>0</v>
      </c>
      <c r="AP237">
        <f t="shared" ca="1" si="72"/>
        <v>0</v>
      </c>
      <c r="AQ237">
        <f t="shared" ca="1" si="72"/>
        <v>0</v>
      </c>
      <c r="AR237">
        <f t="shared" ca="1" si="72"/>
        <v>0</v>
      </c>
      <c r="AS237">
        <f t="shared" ca="1" si="72"/>
        <v>0</v>
      </c>
      <c r="AT237">
        <f t="shared" ca="1" si="72"/>
        <v>0</v>
      </c>
      <c r="AU237">
        <f t="shared" ca="1" si="72"/>
        <v>0</v>
      </c>
      <c r="AV237">
        <f t="shared" ca="1" si="72"/>
        <v>0</v>
      </c>
      <c r="AW237">
        <f t="shared" ca="1" si="68"/>
        <v>0</v>
      </c>
      <c r="AX237">
        <f t="shared" ca="1" si="68"/>
        <v>0</v>
      </c>
      <c r="AY237">
        <f t="shared" ca="1" si="68"/>
        <v>0</v>
      </c>
      <c r="AZ237">
        <f t="shared" ca="1" si="68"/>
        <v>0</v>
      </c>
      <c r="BA237">
        <f t="shared" ca="1" si="68"/>
        <v>0</v>
      </c>
      <c r="BB237">
        <f t="shared" ca="1" si="68"/>
        <v>0</v>
      </c>
      <c r="BC237">
        <f t="shared" ca="1" si="68"/>
        <v>0</v>
      </c>
      <c r="BD237">
        <f t="shared" ca="1" si="68"/>
        <v>0</v>
      </c>
      <c r="BE237">
        <f t="shared" ca="1" si="68"/>
        <v>0</v>
      </c>
    </row>
    <row r="238" spans="1:57" x14ac:dyDescent="0.25">
      <c r="A238" s="2" t="s">
        <v>232</v>
      </c>
      <c r="B238" t="str">
        <f t="shared" si="64"/>
        <v>161.516738857739</v>
      </c>
      <c r="C238" t="str">
        <f t="shared" si="65"/>
        <v>484</v>
      </c>
      <c r="D238">
        <v>227</v>
      </c>
      <c r="E238">
        <f t="shared" si="66"/>
        <v>4</v>
      </c>
      <c r="F238">
        <f t="shared" si="71"/>
        <v>161.516738857739</v>
      </c>
      <c r="G238" s="1">
        <f t="shared" si="71"/>
        <v>484</v>
      </c>
      <c r="I238">
        <v>227</v>
      </c>
      <c r="J238">
        <f t="shared" ca="1" si="75"/>
        <v>0</v>
      </c>
      <c r="K238">
        <f t="shared" ca="1" si="75"/>
        <v>0</v>
      </c>
      <c r="L238">
        <f t="shared" ca="1" si="75"/>
        <v>0</v>
      </c>
      <c r="M238">
        <f t="shared" ca="1" si="75"/>
        <v>0</v>
      </c>
      <c r="N238">
        <f t="shared" ca="1" si="75"/>
        <v>0</v>
      </c>
      <c r="O238">
        <f t="shared" ca="1" si="75"/>
        <v>0</v>
      </c>
      <c r="P238">
        <f t="shared" ca="1" si="75"/>
        <v>0</v>
      </c>
      <c r="Q238">
        <f t="shared" ca="1" si="75"/>
        <v>0</v>
      </c>
      <c r="R238">
        <f t="shared" ca="1" si="75"/>
        <v>0</v>
      </c>
      <c r="S238">
        <f t="shared" ca="1" si="75"/>
        <v>0</v>
      </c>
      <c r="T238">
        <f t="shared" ca="1" si="75"/>
        <v>0</v>
      </c>
      <c r="U238">
        <f t="shared" ca="1" si="75"/>
        <v>0</v>
      </c>
      <c r="V238">
        <f t="shared" ca="1" si="75"/>
        <v>0</v>
      </c>
      <c r="W238">
        <f t="shared" ca="1" si="75"/>
        <v>0</v>
      </c>
      <c r="X238">
        <f t="shared" ca="1" si="75"/>
        <v>0</v>
      </c>
      <c r="Y238">
        <f t="shared" ca="1" si="75"/>
        <v>0</v>
      </c>
      <c r="Z238">
        <f t="shared" ca="1" si="74"/>
        <v>0</v>
      </c>
      <c r="AA238">
        <f t="shared" ca="1" si="74"/>
        <v>0</v>
      </c>
      <c r="AB238">
        <f t="shared" ca="1" si="74"/>
        <v>0</v>
      </c>
      <c r="AC238">
        <f t="shared" ca="1" si="74"/>
        <v>0</v>
      </c>
      <c r="AD238">
        <f t="shared" ca="1" si="74"/>
        <v>0</v>
      </c>
      <c r="AE238">
        <f t="shared" ca="1" si="74"/>
        <v>0</v>
      </c>
      <c r="AF238">
        <f t="shared" ca="1" si="74"/>
        <v>0</v>
      </c>
      <c r="AG238">
        <f t="shared" ca="1" si="72"/>
        <v>0</v>
      </c>
      <c r="AH238">
        <f t="shared" ca="1" si="72"/>
        <v>0</v>
      </c>
      <c r="AI238">
        <f t="shared" ca="1" si="72"/>
        <v>0</v>
      </c>
      <c r="AJ238">
        <f t="shared" ca="1" si="72"/>
        <v>0</v>
      </c>
      <c r="AK238">
        <f t="shared" ca="1" si="72"/>
        <v>0</v>
      </c>
      <c r="AL238">
        <f t="shared" ca="1" si="72"/>
        <v>0</v>
      </c>
      <c r="AM238">
        <f t="shared" ca="1" si="72"/>
        <v>0</v>
      </c>
      <c r="AN238">
        <f t="shared" ca="1" si="72"/>
        <v>0</v>
      </c>
      <c r="AO238">
        <f t="shared" ca="1" si="72"/>
        <v>0</v>
      </c>
      <c r="AP238">
        <f t="shared" ca="1" si="72"/>
        <v>0</v>
      </c>
      <c r="AQ238">
        <f t="shared" ca="1" si="72"/>
        <v>0</v>
      </c>
      <c r="AR238">
        <f t="shared" ca="1" si="72"/>
        <v>0</v>
      </c>
      <c r="AS238">
        <f t="shared" ca="1" si="72"/>
        <v>0</v>
      </c>
      <c r="AT238">
        <f t="shared" ca="1" si="72"/>
        <v>0</v>
      </c>
      <c r="AU238">
        <f t="shared" ca="1" si="72"/>
        <v>0</v>
      </c>
      <c r="AV238">
        <f t="shared" ca="1" si="72"/>
        <v>0</v>
      </c>
      <c r="AW238">
        <f t="shared" ca="1" si="72"/>
        <v>0</v>
      </c>
      <c r="AX238">
        <f t="shared" ref="AW238:BE253" ca="1" si="76">INDIRECT("G" &amp; $E$2 + $I238 * $A$2 + (COLUMN(AX$10) - COLUMN($J$10)))</f>
        <v>0</v>
      </c>
      <c r="AY238">
        <f t="shared" ca="1" si="76"/>
        <v>0</v>
      </c>
      <c r="AZ238">
        <f t="shared" ca="1" si="76"/>
        <v>0</v>
      </c>
      <c r="BA238">
        <f t="shared" ca="1" si="76"/>
        <v>0</v>
      </c>
      <c r="BB238">
        <f t="shared" ca="1" si="76"/>
        <v>0</v>
      </c>
      <c r="BC238">
        <f t="shared" ca="1" si="76"/>
        <v>0</v>
      </c>
      <c r="BD238">
        <f t="shared" ca="1" si="76"/>
        <v>0</v>
      </c>
      <c r="BE238">
        <f t="shared" ca="1" si="76"/>
        <v>0</v>
      </c>
    </row>
    <row r="239" spans="1:57" x14ac:dyDescent="0.25">
      <c r="A239" s="2" t="s">
        <v>233</v>
      </c>
      <c r="B239" t="str">
        <f t="shared" si="64"/>
        <v>161.516738857739</v>
      </c>
      <c r="C239" t="str">
        <f t="shared" si="65"/>
        <v>51</v>
      </c>
      <c r="D239">
        <v>228</v>
      </c>
      <c r="E239">
        <f t="shared" si="66"/>
        <v>4</v>
      </c>
      <c r="F239">
        <f t="shared" si="71"/>
        <v>161.516738857739</v>
      </c>
      <c r="G239" s="1">
        <f t="shared" si="71"/>
        <v>51</v>
      </c>
      <c r="I239">
        <v>228</v>
      </c>
      <c r="J239">
        <f t="shared" ca="1" si="75"/>
        <v>0</v>
      </c>
      <c r="K239">
        <f t="shared" ca="1" si="75"/>
        <v>0</v>
      </c>
      <c r="L239">
        <f t="shared" ca="1" si="75"/>
        <v>0</v>
      </c>
      <c r="M239">
        <f t="shared" ca="1" si="75"/>
        <v>0</v>
      </c>
      <c r="N239">
        <f t="shared" ca="1" si="75"/>
        <v>0</v>
      </c>
      <c r="O239">
        <f t="shared" ca="1" si="75"/>
        <v>0</v>
      </c>
      <c r="P239">
        <f t="shared" ca="1" si="75"/>
        <v>0</v>
      </c>
      <c r="Q239">
        <f t="shared" ca="1" si="75"/>
        <v>0</v>
      </c>
      <c r="R239">
        <f t="shared" ca="1" si="75"/>
        <v>0</v>
      </c>
      <c r="S239">
        <f t="shared" ca="1" si="75"/>
        <v>0</v>
      </c>
      <c r="T239">
        <f t="shared" ca="1" si="75"/>
        <v>0</v>
      </c>
      <c r="U239">
        <f t="shared" ca="1" si="75"/>
        <v>0</v>
      </c>
      <c r="V239">
        <f t="shared" ca="1" si="75"/>
        <v>0</v>
      </c>
      <c r="W239">
        <f t="shared" ca="1" si="75"/>
        <v>0</v>
      </c>
      <c r="X239">
        <f t="shared" ca="1" si="75"/>
        <v>0</v>
      </c>
      <c r="Y239">
        <f t="shared" ca="1" si="75"/>
        <v>0</v>
      </c>
      <c r="Z239">
        <f t="shared" ca="1" si="74"/>
        <v>0</v>
      </c>
      <c r="AA239">
        <f t="shared" ca="1" si="74"/>
        <v>0</v>
      </c>
      <c r="AB239">
        <f t="shared" ca="1" si="74"/>
        <v>0</v>
      </c>
      <c r="AC239">
        <f t="shared" ca="1" si="74"/>
        <v>0</v>
      </c>
      <c r="AD239">
        <f t="shared" ca="1" si="74"/>
        <v>0</v>
      </c>
      <c r="AE239">
        <f t="shared" ca="1" si="74"/>
        <v>0</v>
      </c>
      <c r="AF239">
        <f t="shared" ca="1" si="74"/>
        <v>0</v>
      </c>
      <c r="AG239">
        <f t="shared" ca="1" si="72"/>
        <v>0</v>
      </c>
      <c r="AH239">
        <f t="shared" ca="1" si="72"/>
        <v>0</v>
      </c>
      <c r="AI239">
        <f t="shared" ca="1" si="72"/>
        <v>0</v>
      </c>
      <c r="AJ239">
        <f t="shared" ca="1" si="72"/>
        <v>0</v>
      </c>
      <c r="AK239">
        <f t="shared" ca="1" si="72"/>
        <v>0</v>
      </c>
      <c r="AL239">
        <f t="shared" ca="1" si="72"/>
        <v>0</v>
      </c>
      <c r="AM239">
        <f t="shared" ca="1" si="72"/>
        <v>0</v>
      </c>
      <c r="AN239">
        <f t="shared" ca="1" si="72"/>
        <v>0</v>
      </c>
      <c r="AO239">
        <f t="shared" ca="1" si="72"/>
        <v>0</v>
      </c>
      <c r="AP239">
        <f t="shared" ca="1" si="72"/>
        <v>0</v>
      </c>
      <c r="AQ239">
        <f t="shared" ca="1" si="72"/>
        <v>0</v>
      </c>
      <c r="AR239">
        <f t="shared" ca="1" si="72"/>
        <v>0</v>
      </c>
      <c r="AS239">
        <f t="shared" ca="1" si="72"/>
        <v>0</v>
      </c>
      <c r="AT239">
        <f t="shared" ca="1" si="72"/>
        <v>0</v>
      </c>
      <c r="AU239">
        <f t="shared" ca="1" si="72"/>
        <v>0</v>
      </c>
      <c r="AV239">
        <f t="shared" ca="1" si="72"/>
        <v>0</v>
      </c>
      <c r="AW239">
        <f t="shared" ca="1" si="76"/>
        <v>0</v>
      </c>
      <c r="AX239">
        <f t="shared" ca="1" si="76"/>
        <v>0</v>
      </c>
      <c r="AY239">
        <f t="shared" ca="1" si="76"/>
        <v>0</v>
      </c>
      <c r="AZ239">
        <f t="shared" ca="1" si="76"/>
        <v>0</v>
      </c>
      <c r="BA239">
        <f t="shared" ca="1" si="76"/>
        <v>0</v>
      </c>
      <c r="BB239">
        <f t="shared" ca="1" si="76"/>
        <v>0</v>
      </c>
      <c r="BC239">
        <f t="shared" ca="1" si="76"/>
        <v>0</v>
      </c>
      <c r="BD239">
        <f t="shared" ca="1" si="76"/>
        <v>0</v>
      </c>
      <c r="BE239">
        <f t="shared" ca="1" si="76"/>
        <v>0</v>
      </c>
    </row>
    <row r="240" spans="1:57" x14ac:dyDescent="0.25">
      <c r="A240" s="2" t="s">
        <v>234</v>
      </c>
      <c r="B240" t="str">
        <f t="shared" si="64"/>
        <v>161.51673885774</v>
      </c>
      <c r="C240" t="str">
        <f t="shared" si="65"/>
        <v>291.599999999966</v>
      </c>
      <c r="D240">
        <v>229</v>
      </c>
      <c r="E240">
        <f t="shared" si="66"/>
        <v>4</v>
      </c>
      <c r="F240">
        <f t="shared" si="71"/>
        <v>161.51673885773999</v>
      </c>
      <c r="G240" s="1">
        <f t="shared" si="71"/>
        <v>291.59999999996597</v>
      </c>
      <c r="I240">
        <v>229</v>
      </c>
      <c r="J240">
        <f t="shared" ca="1" si="75"/>
        <v>0</v>
      </c>
      <c r="K240">
        <f t="shared" ca="1" si="75"/>
        <v>0</v>
      </c>
      <c r="L240">
        <f t="shared" ca="1" si="75"/>
        <v>0</v>
      </c>
      <c r="M240">
        <f t="shared" ca="1" si="75"/>
        <v>0</v>
      </c>
      <c r="N240">
        <f t="shared" ca="1" si="75"/>
        <v>0</v>
      </c>
      <c r="O240">
        <f t="shared" ca="1" si="75"/>
        <v>0</v>
      </c>
      <c r="P240">
        <f t="shared" ca="1" si="75"/>
        <v>0</v>
      </c>
      <c r="Q240">
        <f t="shared" ca="1" si="75"/>
        <v>0</v>
      </c>
      <c r="R240">
        <f t="shared" ca="1" si="75"/>
        <v>0</v>
      </c>
      <c r="S240">
        <f t="shared" ca="1" si="75"/>
        <v>0</v>
      </c>
      <c r="T240">
        <f t="shared" ca="1" si="75"/>
        <v>0</v>
      </c>
      <c r="U240">
        <f t="shared" ca="1" si="75"/>
        <v>0</v>
      </c>
      <c r="V240">
        <f t="shared" ca="1" si="75"/>
        <v>0</v>
      </c>
      <c r="W240">
        <f t="shared" ca="1" si="75"/>
        <v>0</v>
      </c>
      <c r="X240">
        <f t="shared" ca="1" si="75"/>
        <v>0</v>
      </c>
      <c r="Y240">
        <f t="shared" ca="1" si="75"/>
        <v>0</v>
      </c>
      <c r="Z240">
        <f t="shared" ca="1" si="74"/>
        <v>0</v>
      </c>
      <c r="AA240">
        <f t="shared" ca="1" si="74"/>
        <v>0</v>
      </c>
      <c r="AB240">
        <f t="shared" ca="1" si="74"/>
        <v>0</v>
      </c>
      <c r="AC240">
        <f t="shared" ca="1" si="74"/>
        <v>0</v>
      </c>
      <c r="AD240">
        <f t="shared" ca="1" si="74"/>
        <v>0</v>
      </c>
      <c r="AE240">
        <f t="shared" ca="1" si="74"/>
        <v>0</v>
      </c>
      <c r="AF240">
        <f t="shared" ca="1" si="74"/>
        <v>0</v>
      </c>
      <c r="AG240">
        <f t="shared" ca="1" si="72"/>
        <v>0</v>
      </c>
      <c r="AH240">
        <f t="shared" ca="1" si="72"/>
        <v>0</v>
      </c>
      <c r="AI240">
        <f t="shared" ca="1" si="72"/>
        <v>0</v>
      </c>
      <c r="AJ240">
        <f t="shared" ca="1" si="72"/>
        <v>0</v>
      </c>
      <c r="AK240">
        <f t="shared" ca="1" si="72"/>
        <v>0</v>
      </c>
      <c r="AL240">
        <f t="shared" ca="1" si="72"/>
        <v>0</v>
      </c>
      <c r="AM240">
        <f t="shared" ca="1" si="72"/>
        <v>0</v>
      </c>
      <c r="AN240">
        <f t="shared" ca="1" si="72"/>
        <v>0</v>
      </c>
      <c r="AO240">
        <f t="shared" ca="1" si="72"/>
        <v>0</v>
      </c>
      <c r="AP240">
        <f t="shared" ca="1" si="72"/>
        <v>0</v>
      </c>
      <c r="AQ240">
        <f t="shared" ca="1" si="72"/>
        <v>0</v>
      </c>
      <c r="AR240">
        <f t="shared" ca="1" si="72"/>
        <v>0</v>
      </c>
      <c r="AS240">
        <f t="shared" ca="1" si="72"/>
        <v>0</v>
      </c>
      <c r="AT240">
        <f t="shared" ca="1" si="72"/>
        <v>0</v>
      </c>
      <c r="AU240">
        <f t="shared" ref="AU240:BJ269" ca="1" si="77">INDIRECT("G" &amp; $E$2 + $I240 * $A$2 + (COLUMN(AU$10) - COLUMN($J$10)))</f>
        <v>0</v>
      </c>
      <c r="AV240">
        <f t="shared" ca="1" si="77"/>
        <v>0</v>
      </c>
      <c r="AW240">
        <f t="shared" ca="1" si="76"/>
        <v>0</v>
      </c>
      <c r="AX240">
        <f t="shared" ca="1" si="76"/>
        <v>0</v>
      </c>
      <c r="AY240">
        <f t="shared" ca="1" si="76"/>
        <v>0</v>
      </c>
      <c r="AZ240">
        <f t="shared" ca="1" si="76"/>
        <v>0</v>
      </c>
      <c r="BA240">
        <f t="shared" ca="1" si="76"/>
        <v>0</v>
      </c>
      <c r="BB240">
        <f t="shared" ca="1" si="76"/>
        <v>0</v>
      </c>
      <c r="BC240">
        <f t="shared" ca="1" si="76"/>
        <v>0</v>
      </c>
      <c r="BD240">
        <f t="shared" ca="1" si="76"/>
        <v>0</v>
      </c>
      <c r="BE240">
        <f t="shared" ca="1" si="76"/>
        <v>0</v>
      </c>
    </row>
    <row r="241" spans="1:57" x14ac:dyDescent="0.25">
      <c r="A241" s="2" t="s">
        <v>235</v>
      </c>
      <c r="B241" t="str">
        <f t="shared" si="64"/>
        <v>161.51673885774</v>
      </c>
      <c r="C241" t="str">
        <f t="shared" si="65"/>
        <v>367.800000000005</v>
      </c>
      <c r="D241">
        <v>230</v>
      </c>
      <c r="E241">
        <f t="shared" si="66"/>
        <v>4</v>
      </c>
      <c r="F241">
        <f t="shared" si="71"/>
        <v>161.51673885773999</v>
      </c>
      <c r="G241" s="1">
        <f t="shared" si="71"/>
        <v>367.80000000000501</v>
      </c>
      <c r="I241">
        <v>230</v>
      </c>
      <c r="J241">
        <f t="shared" ca="1" si="75"/>
        <v>0</v>
      </c>
      <c r="K241">
        <f t="shared" ca="1" si="75"/>
        <v>0</v>
      </c>
      <c r="L241">
        <f t="shared" ca="1" si="75"/>
        <v>0</v>
      </c>
      <c r="M241">
        <f t="shared" ca="1" si="75"/>
        <v>0</v>
      </c>
      <c r="N241">
        <f t="shared" ca="1" si="75"/>
        <v>0</v>
      </c>
      <c r="O241">
        <f t="shared" ca="1" si="75"/>
        <v>0</v>
      </c>
      <c r="P241">
        <f t="shared" ca="1" si="75"/>
        <v>0</v>
      </c>
      <c r="Q241">
        <f t="shared" ca="1" si="75"/>
        <v>0</v>
      </c>
      <c r="R241">
        <f t="shared" ca="1" si="75"/>
        <v>0</v>
      </c>
      <c r="S241">
        <f t="shared" ca="1" si="75"/>
        <v>0</v>
      </c>
      <c r="T241">
        <f t="shared" ca="1" si="75"/>
        <v>0</v>
      </c>
      <c r="U241">
        <f t="shared" ca="1" si="75"/>
        <v>0</v>
      </c>
      <c r="V241">
        <f t="shared" ca="1" si="75"/>
        <v>0</v>
      </c>
      <c r="W241">
        <f t="shared" ca="1" si="75"/>
        <v>0</v>
      </c>
      <c r="X241">
        <f t="shared" ca="1" si="75"/>
        <v>0</v>
      </c>
      <c r="Y241">
        <f t="shared" ca="1" si="75"/>
        <v>0</v>
      </c>
      <c r="Z241">
        <f t="shared" ca="1" si="74"/>
        <v>0</v>
      </c>
      <c r="AA241">
        <f t="shared" ca="1" si="74"/>
        <v>0</v>
      </c>
      <c r="AB241">
        <f t="shared" ca="1" si="74"/>
        <v>0</v>
      </c>
      <c r="AC241">
        <f t="shared" ca="1" si="74"/>
        <v>0</v>
      </c>
      <c r="AD241">
        <f t="shared" ca="1" si="74"/>
        <v>0</v>
      </c>
      <c r="AE241">
        <f t="shared" ca="1" si="74"/>
        <v>0</v>
      </c>
      <c r="AF241">
        <f t="shared" ca="1" si="74"/>
        <v>0</v>
      </c>
      <c r="AG241">
        <f t="shared" ca="1" si="74"/>
        <v>0</v>
      </c>
      <c r="AH241">
        <f t="shared" ca="1" si="74"/>
        <v>0</v>
      </c>
      <c r="AI241">
        <f t="shared" ca="1" si="74"/>
        <v>0</v>
      </c>
      <c r="AJ241">
        <f t="shared" ca="1" si="74"/>
        <v>0</v>
      </c>
      <c r="AK241">
        <f t="shared" ca="1" si="74"/>
        <v>0</v>
      </c>
      <c r="AL241">
        <f t="shared" ca="1" si="74"/>
        <v>0</v>
      </c>
      <c r="AM241">
        <f t="shared" ca="1" si="74"/>
        <v>0</v>
      </c>
      <c r="AN241">
        <f t="shared" ca="1" si="74"/>
        <v>0</v>
      </c>
      <c r="AO241">
        <f t="shared" ca="1" si="74"/>
        <v>0</v>
      </c>
      <c r="AP241">
        <f t="shared" ca="1" si="74"/>
        <v>0</v>
      </c>
      <c r="AQ241">
        <f t="shared" ca="1" si="74"/>
        <v>0</v>
      </c>
      <c r="AR241">
        <f t="shared" ca="1" si="74"/>
        <v>0</v>
      </c>
      <c r="AS241">
        <f t="shared" ca="1" si="74"/>
        <v>0</v>
      </c>
      <c r="AT241">
        <f t="shared" ca="1" si="74"/>
        <v>0</v>
      </c>
      <c r="AU241">
        <f t="shared" ca="1" si="77"/>
        <v>0</v>
      </c>
      <c r="AV241">
        <f t="shared" ca="1" si="77"/>
        <v>0</v>
      </c>
      <c r="AW241">
        <f t="shared" ca="1" si="76"/>
        <v>0</v>
      </c>
      <c r="AX241">
        <f t="shared" ca="1" si="76"/>
        <v>0</v>
      </c>
      <c r="AY241">
        <f t="shared" ca="1" si="76"/>
        <v>0</v>
      </c>
      <c r="AZ241">
        <f t="shared" ca="1" si="76"/>
        <v>0</v>
      </c>
      <c r="BA241">
        <f t="shared" ca="1" si="76"/>
        <v>0</v>
      </c>
      <c r="BB241">
        <f t="shared" ca="1" si="76"/>
        <v>0</v>
      </c>
      <c r="BC241">
        <f t="shared" ca="1" si="76"/>
        <v>0</v>
      </c>
      <c r="BD241">
        <f t="shared" ca="1" si="76"/>
        <v>0</v>
      </c>
      <c r="BE241">
        <f t="shared" ca="1" si="76"/>
        <v>0</v>
      </c>
    </row>
    <row r="242" spans="1:57" x14ac:dyDescent="0.25">
      <c r="A242" s="2" t="s">
        <v>236</v>
      </c>
      <c r="B242" t="str">
        <f t="shared" si="64"/>
        <v>161.998878376717</v>
      </c>
      <c r="C242" t="str">
        <f t="shared" si="65"/>
        <v>460.75</v>
      </c>
      <c r="D242">
        <v>231</v>
      </c>
      <c r="E242">
        <f t="shared" si="66"/>
        <v>4</v>
      </c>
      <c r="F242">
        <f t="shared" si="71"/>
        <v>161.99887837671699</v>
      </c>
      <c r="G242" s="1">
        <f t="shared" si="71"/>
        <v>460.75</v>
      </c>
      <c r="I242">
        <v>231</v>
      </c>
      <c r="J242">
        <f t="shared" ca="1" si="75"/>
        <v>0</v>
      </c>
      <c r="K242">
        <f t="shared" ca="1" si="75"/>
        <v>0</v>
      </c>
      <c r="L242">
        <f t="shared" ca="1" si="75"/>
        <v>0</v>
      </c>
      <c r="M242">
        <f t="shared" ca="1" si="75"/>
        <v>0</v>
      </c>
      <c r="N242">
        <f t="shared" ca="1" si="75"/>
        <v>0</v>
      </c>
      <c r="O242">
        <f t="shared" ca="1" si="75"/>
        <v>0</v>
      </c>
      <c r="P242">
        <f t="shared" ca="1" si="75"/>
        <v>0</v>
      </c>
      <c r="Q242">
        <f t="shared" ca="1" si="75"/>
        <v>0</v>
      </c>
      <c r="R242">
        <f t="shared" ca="1" si="75"/>
        <v>0</v>
      </c>
      <c r="S242">
        <f t="shared" ca="1" si="75"/>
        <v>0</v>
      </c>
      <c r="T242">
        <f t="shared" ca="1" si="75"/>
        <v>0</v>
      </c>
      <c r="U242">
        <f t="shared" ca="1" si="75"/>
        <v>0</v>
      </c>
      <c r="V242">
        <f t="shared" ca="1" si="75"/>
        <v>0</v>
      </c>
      <c r="W242">
        <f t="shared" ca="1" si="75"/>
        <v>0</v>
      </c>
      <c r="X242">
        <f t="shared" ca="1" si="75"/>
        <v>0</v>
      </c>
      <c r="Y242">
        <f t="shared" ca="1" si="75"/>
        <v>0</v>
      </c>
      <c r="Z242">
        <f t="shared" ca="1" si="74"/>
        <v>0</v>
      </c>
      <c r="AA242">
        <f t="shared" ca="1" si="74"/>
        <v>0</v>
      </c>
      <c r="AB242">
        <f t="shared" ca="1" si="74"/>
        <v>0</v>
      </c>
      <c r="AC242">
        <f t="shared" ca="1" si="74"/>
        <v>0</v>
      </c>
      <c r="AD242">
        <f t="shared" ca="1" si="74"/>
        <v>0</v>
      </c>
      <c r="AE242">
        <f t="shared" ca="1" si="74"/>
        <v>0</v>
      </c>
      <c r="AF242">
        <f t="shared" ca="1" si="74"/>
        <v>0</v>
      </c>
      <c r="AG242">
        <f t="shared" ca="1" si="74"/>
        <v>0</v>
      </c>
      <c r="AH242">
        <f t="shared" ca="1" si="74"/>
        <v>0</v>
      </c>
      <c r="AI242">
        <f t="shared" ca="1" si="74"/>
        <v>0</v>
      </c>
      <c r="AJ242">
        <f t="shared" ca="1" si="74"/>
        <v>0</v>
      </c>
      <c r="AK242">
        <f t="shared" ca="1" si="74"/>
        <v>0</v>
      </c>
      <c r="AL242">
        <f t="shared" ca="1" si="74"/>
        <v>0</v>
      </c>
      <c r="AM242">
        <f t="shared" ca="1" si="74"/>
        <v>0</v>
      </c>
      <c r="AN242">
        <f t="shared" ca="1" si="74"/>
        <v>0</v>
      </c>
      <c r="AO242">
        <f t="shared" ca="1" si="74"/>
        <v>0</v>
      </c>
      <c r="AP242">
        <f t="shared" ca="1" si="74"/>
        <v>0</v>
      </c>
      <c r="AQ242">
        <f t="shared" ca="1" si="74"/>
        <v>0</v>
      </c>
      <c r="AR242">
        <f t="shared" ca="1" si="74"/>
        <v>0</v>
      </c>
      <c r="AS242">
        <f t="shared" ca="1" si="74"/>
        <v>0</v>
      </c>
      <c r="AT242">
        <f t="shared" ca="1" si="74"/>
        <v>0</v>
      </c>
      <c r="AU242">
        <f t="shared" ca="1" si="77"/>
        <v>0</v>
      </c>
      <c r="AV242">
        <f t="shared" ca="1" si="77"/>
        <v>0</v>
      </c>
      <c r="AW242">
        <f t="shared" ca="1" si="76"/>
        <v>0</v>
      </c>
      <c r="AX242">
        <f t="shared" ca="1" si="76"/>
        <v>0</v>
      </c>
      <c r="AY242">
        <f t="shared" ca="1" si="76"/>
        <v>0</v>
      </c>
      <c r="AZ242">
        <f t="shared" ca="1" si="76"/>
        <v>0</v>
      </c>
      <c r="BA242">
        <f t="shared" ca="1" si="76"/>
        <v>0</v>
      </c>
      <c r="BB242">
        <f t="shared" ca="1" si="76"/>
        <v>0</v>
      </c>
      <c r="BC242">
        <f t="shared" ca="1" si="76"/>
        <v>0</v>
      </c>
      <c r="BD242">
        <f t="shared" ca="1" si="76"/>
        <v>0</v>
      </c>
      <c r="BE242">
        <f t="shared" ca="1" si="76"/>
        <v>0</v>
      </c>
    </row>
    <row r="243" spans="1:57" x14ac:dyDescent="0.25">
      <c r="A243" s="2" t="s">
        <v>237</v>
      </c>
      <c r="B243" t="str">
        <f t="shared" si="64"/>
        <v>161.998878376717</v>
      </c>
      <c r="C243" t="str">
        <f t="shared" si="65"/>
        <v>381</v>
      </c>
      <c r="D243">
        <v>232</v>
      </c>
      <c r="E243">
        <f t="shared" si="66"/>
        <v>4</v>
      </c>
      <c r="F243">
        <f t="shared" si="71"/>
        <v>161.99887837671699</v>
      </c>
      <c r="G243" s="1">
        <f t="shared" si="71"/>
        <v>381</v>
      </c>
      <c r="I243">
        <v>232</v>
      </c>
      <c r="J243">
        <f t="shared" ca="1" si="75"/>
        <v>0</v>
      </c>
      <c r="K243">
        <f t="shared" ca="1" si="75"/>
        <v>0</v>
      </c>
      <c r="L243">
        <f t="shared" ca="1" si="75"/>
        <v>0</v>
      </c>
      <c r="M243">
        <f t="shared" ca="1" si="75"/>
        <v>0</v>
      </c>
      <c r="N243">
        <f t="shared" ca="1" si="75"/>
        <v>0</v>
      </c>
      <c r="O243">
        <f t="shared" ca="1" si="75"/>
        <v>0</v>
      </c>
      <c r="P243">
        <f t="shared" ca="1" si="75"/>
        <v>0</v>
      </c>
      <c r="Q243">
        <f t="shared" ca="1" si="75"/>
        <v>0</v>
      </c>
      <c r="R243">
        <f t="shared" ca="1" si="75"/>
        <v>0</v>
      </c>
      <c r="S243">
        <f t="shared" ca="1" si="75"/>
        <v>0</v>
      </c>
      <c r="T243">
        <f t="shared" ca="1" si="75"/>
        <v>0</v>
      </c>
      <c r="U243">
        <f t="shared" ca="1" si="75"/>
        <v>0</v>
      </c>
      <c r="V243">
        <f t="shared" ca="1" si="75"/>
        <v>0</v>
      </c>
      <c r="W243">
        <f t="shared" ca="1" si="75"/>
        <v>0</v>
      </c>
      <c r="X243">
        <f t="shared" ca="1" si="75"/>
        <v>0</v>
      </c>
      <c r="Y243">
        <f t="shared" ca="1" si="75"/>
        <v>0</v>
      </c>
      <c r="Z243">
        <f t="shared" ca="1" si="74"/>
        <v>0</v>
      </c>
      <c r="AA243">
        <f t="shared" ca="1" si="74"/>
        <v>0</v>
      </c>
      <c r="AB243">
        <f t="shared" ca="1" si="74"/>
        <v>0</v>
      </c>
      <c r="AC243">
        <f t="shared" ca="1" si="74"/>
        <v>0</v>
      </c>
      <c r="AD243">
        <f t="shared" ca="1" si="74"/>
        <v>0</v>
      </c>
      <c r="AE243">
        <f t="shared" ca="1" si="74"/>
        <v>0</v>
      </c>
      <c r="AF243">
        <f t="shared" ca="1" si="74"/>
        <v>0</v>
      </c>
      <c r="AG243">
        <f t="shared" ca="1" si="74"/>
        <v>0</v>
      </c>
      <c r="AH243">
        <f t="shared" ca="1" si="74"/>
        <v>0</v>
      </c>
      <c r="AI243">
        <f t="shared" ca="1" si="74"/>
        <v>0</v>
      </c>
      <c r="AJ243">
        <f t="shared" ca="1" si="74"/>
        <v>0</v>
      </c>
      <c r="AK243">
        <f t="shared" ca="1" si="74"/>
        <v>0</v>
      </c>
      <c r="AL243">
        <f t="shared" ca="1" si="74"/>
        <v>0</v>
      </c>
      <c r="AM243">
        <f t="shared" ca="1" si="74"/>
        <v>0</v>
      </c>
      <c r="AN243">
        <f t="shared" ca="1" si="74"/>
        <v>0</v>
      </c>
      <c r="AO243">
        <f t="shared" ca="1" si="74"/>
        <v>0</v>
      </c>
      <c r="AP243">
        <f t="shared" ca="1" si="74"/>
        <v>0</v>
      </c>
      <c r="AQ243">
        <f t="shared" ca="1" si="74"/>
        <v>0</v>
      </c>
      <c r="AR243">
        <f t="shared" ca="1" si="74"/>
        <v>0</v>
      </c>
      <c r="AS243">
        <f t="shared" ca="1" si="74"/>
        <v>0</v>
      </c>
      <c r="AT243">
        <f t="shared" ca="1" si="74"/>
        <v>0</v>
      </c>
      <c r="AU243">
        <f t="shared" ca="1" si="77"/>
        <v>0</v>
      </c>
      <c r="AV243">
        <f t="shared" ca="1" si="77"/>
        <v>0</v>
      </c>
      <c r="AW243">
        <f t="shared" ca="1" si="76"/>
        <v>0</v>
      </c>
      <c r="AX243">
        <f t="shared" ca="1" si="76"/>
        <v>0</v>
      </c>
      <c r="AY243">
        <f t="shared" ca="1" si="76"/>
        <v>0</v>
      </c>
      <c r="AZ243">
        <f t="shared" ca="1" si="76"/>
        <v>0</v>
      </c>
      <c r="BA243">
        <f t="shared" ca="1" si="76"/>
        <v>0</v>
      </c>
      <c r="BB243">
        <f t="shared" ca="1" si="76"/>
        <v>0</v>
      </c>
      <c r="BC243">
        <f t="shared" ca="1" si="76"/>
        <v>0</v>
      </c>
      <c r="BD243">
        <f t="shared" ca="1" si="76"/>
        <v>0</v>
      </c>
      <c r="BE243">
        <f t="shared" ca="1" si="76"/>
        <v>0</v>
      </c>
    </row>
    <row r="244" spans="1:57" x14ac:dyDescent="0.25">
      <c r="A244" s="2" t="s">
        <v>238</v>
      </c>
      <c r="B244" t="str">
        <f t="shared" si="64"/>
        <v>161.998878376717</v>
      </c>
      <c r="C244" t="str">
        <f t="shared" si="65"/>
        <v>199.75</v>
      </c>
      <c r="D244">
        <v>233</v>
      </c>
      <c r="E244">
        <f t="shared" si="66"/>
        <v>4</v>
      </c>
      <c r="F244">
        <f t="shared" si="71"/>
        <v>161.99887837671699</v>
      </c>
      <c r="G244" s="1">
        <f t="shared" si="71"/>
        <v>199.75</v>
      </c>
      <c r="I244">
        <v>233</v>
      </c>
      <c r="J244">
        <f t="shared" ca="1" si="75"/>
        <v>0</v>
      </c>
      <c r="K244">
        <f t="shared" ca="1" si="75"/>
        <v>0</v>
      </c>
      <c r="L244">
        <f t="shared" ca="1" si="75"/>
        <v>0</v>
      </c>
      <c r="M244">
        <f t="shared" ca="1" si="75"/>
        <v>0</v>
      </c>
      <c r="N244">
        <f t="shared" ca="1" si="75"/>
        <v>0</v>
      </c>
      <c r="O244">
        <f t="shared" ca="1" si="75"/>
        <v>0</v>
      </c>
      <c r="P244">
        <f t="shared" ca="1" si="75"/>
        <v>0</v>
      </c>
      <c r="Q244">
        <f t="shared" ca="1" si="75"/>
        <v>0</v>
      </c>
      <c r="R244">
        <f t="shared" ca="1" si="75"/>
        <v>0</v>
      </c>
      <c r="S244">
        <f t="shared" ca="1" si="75"/>
        <v>0</v>
      </c>
      <c r="T244">
        <f t="shared" ca="1" si="75"/>
        <v>0</v>
      </c>
      <c r="U244">
        <f t="shared" ca="1" si="75"/>
        <v>0</v>
      </c>
      <c r="V244">
        <f t="shared" ca="1" si="75"/>
        <v>0</v>
      </c>
      <c r="W244">
        <f t="shared" ca="1" si="75"/>
        <v>0</v>
      </c>
      <c r="X244">
        <f t="shared" ca="1" si="75"/>
        <v>0</v>
      </c>
      <c r="Y244">
        <f t="shared" ca="1" si="75"/>
        <v>0</v>
      </c>
      <c r="Z244">
        <f t="shared" ca="1" si="74"/>
        <v>0</v>
      </c>
      <c r="AA244">
        <f t="shared" ca="1" si="74"/>
        <v>0</v>
      </c>
      <c r="AB244">
        <f t="shared" ca="1" si="74"/>
        <v>0</v>
      </c>
      <c r="AC244">
        <f t="shared" ca="1" si="74"/>
        <v>0</v>
      </c>
      <c r="AD244">
        <f t="shared" ca="1" si="74"/>
        <v>0</v>
      </c>
      <c r="AE244">
        <f t="shared" ca="1" si="74"/>
        <v>0</v>
      </c>
      <c r="AF244">
        <f t="shared" ca="1" si="74"/>
        <v>0</v>
      </c>
      <c r="AG244">
        <f t="shared" ca="1" si="74"/>
        <v>0</v>
      </c>
      <c r="AH244">
        <f t="shared" ca="1" si="74"/>
        <v>0</v>
      </c>
      <c r="AI244">
        <f t="shared" ca="1" si="74"/>
        <v>0</v>
      </c>
      <c r="AJ244">
        <f t="shared" ca="1" si="74"/>
        <v>0</v>
      </c>
      <c r="AK244">
        <f t="shared" ca="1" si="74"/>
        <v>0</v>
      </c>
      <c r="AL244">
        <f t="shared" ca="1" si="74"/>
        <v>0</v>
      </c>
      <c r="AM244">
        <f t="shared" ca="1" si="74"/>
        <v>0</v>
      </c>
      <c r="AN244">
        <f t="shared" ca="1" si="74"/>
        <v>0</v>
      </c>
      <c r="AO244">
        <f t="shared" ca="1" si="74"/>
        <v>0</v>
      </c>
      <c r="AP244">
        <f t="shared" ca="1" si="74"/>
        <v>0</v>
      </c>
      <c r="AQ244">
        <f t="shared" ca="1" si="74"/>
        <v>0</v>
      </c>
      <c r="AR244">
        <f t="shared" ca="1" si="74"/>
        <v>0</v>
      </c>
      <c r="AS244">
        <f t="shared" ca="1" si="74"/>
        <v>0</v>
      </c>
      <c r="AT244">
        <f t="shared" ca="1" si="74"/>
        <v>0</v>
      </c>
      <c r="AU244">
        <f t="shared" ca="1" si="77"/>
        <v>0</v>
      </c>
      <c r="AV244">
        <f t="shared" ca="1" si="77"/>
        <v>0</v>
      </c>
      <c r="AW244">
        <f t="shared" ca="1" si="76"/>
        <v>0</v>
      </c>
      <c r="AX244">
        <f t="shared" ca="1" si="76"/>
        <v>0</v>
      </c>
      <c r="AY244">
        <f t="shared" ca="1" si="76"/>
        <v>0</v>
      </c>
      <c r="AZ244">
        <f t="shared" ca="1" si="76"/>
        <v>0</v>
      </c>
      <c r="BA244">
        <f t="shared" ca="1" si="76"/>
        <v>0</v>
      </c>
      <c r="BB244">
        <f t="shared" ca="1" si="76"/>
        <v>0</v>
      </c>
      <c r="BC244">
        <f t="shared" ca="1" si="76"/>
        <v>0</v>
      </c>
      <c r="BD244">
        <f t="shared" ca="1" si="76"/>
        <v>0</v>
      </c>
      <c r="BE244">
        <f t="shared" ca="1" si="76"/>
        <v>0</v>
      </c>
    </row>
    <row r="245" spans="1:57" x14ac:dyDescent="0.25">
      <c r="A245" s="2" t="s">
        <v>239</v>
      </c>
      <c r="B245" t="str">
        <f t="shared" si="64"/>
        <v>161.998878376717</v>
      </c>
      <c r="C245" t="str">
        <f t="shared" si="65"/>
        <v>83</v>
      </c>
      <c r="D245">
        <v>234</v>
      </c>
      <c r="E245">
        <f t="shared" si="66"/>
        <v>4</v>
      </c>
      <c r="F245">
        <f t="shared" si="71"/>
        <v>161.99887837671699</v>
      </c>
      <c r="G245" s="1">
        <f t="shared" si="71"/>
        <v>83</v>
      </c>
      <c r="I245">
        <v>234</v>
      </c>
      <c r="J245">
        <f t="shared" ca="1" si="75"/>
        <v>0</v>
      </c>
      <c r="K245">
        <f t="shared" ca="1" si="75"/>
        <v>0</v>
      </c>
      <c r="L245">
        <f t="shared" ca="1" si="75"/>
        <v>0</v>
      </c>
      <c r="M245">
        <f t="shared" ca="1" si="75"/>
        <v>0</v>
      </c>
      <c r="N245">
        <f t="shared" ca="1" si="75"/>
        <v>0</v>
      </c>
      <c r="O245">
        <f t="shared" ca="1" si="75"/>
        <v>0</v>
      </c>
      <c r="P245">
        <f t="shared" ca="1" si="75"/>
        <v>0</v>
      </c>
      <c r="Q245">
        <f t="shared" ca="1" si="75"/>
        <v>0</v>
      </c>
      <c r="R245">
        <f t="shared" ca="1" si="75"/>
        <v>0</v>
      </c>
      <c r="S245">
        <f t="shared" ca="1" si="75"/>
        <v>0</v>
      </c>
      <c r="T245">
        <f t="shared" ca="1" si="75"/>
        <v>0</v>
      </c>
      <c r="U245">
        <f t="shared" ca="1" si="75"/>
        <v>0</v>
      </c>
      <c r="V245">
        <f t="shared" ca="1" si="75"/>
        <v>0</v>
      </c>
      <c r="W245">
        <f t="shared" ca="1" si="75"/>
        <v>0</v>
      </c>
      <c r="X245">
        <f t="shared" ca="1" si="75"/>
        <v>0</v>
      </c>
      <c r="Y245">
        <f t="shared" ca="1" si="75"/>
        <v>0</v>
      </c>
      <c r="Z245">
        <f t="shared" ca="1" si="74"/>
        <v>0</v>
      </c>
      <c r="AA245">
        <f t="shared" ca="1" si="74"/>
        <v>0</v>
      </c>
      <c r="AB245">
        <f t="shared" ca="1" si="74"/>
        <v>0</v>
      </c>
      <c r="AC245">
        <f t="shared" ca="1" si="74"/>
        <v>0</v>
      </c>
      <c r="AD245">
        <f t="shared" ca="1" si="74"/>
        <v>0</v>
      </c>
      <c r="AE245">
        <f t="shared" ca="1" si="74"/>
        <v>0</v>
      </c>
      <c r="AF245">
        <f t="shared" ca="1" si="74"/>
        <v>0</v>
      </c>
      <c r="AG245">
        <f t="shared" ca="1" si="74"/>
        <v>0</v>
      </c>
      <c r="AH245">
        <f t="shared" ca="1" si="74"/>
        <v>0</v>
      </c>
      <c r="AI245">
        <f t="shared" ca="1" si="74"/>
        <v>0</v>
      </c>
      <c r="AJ245">
        <f t="shared" ca="1" si="74"/>
        <v>0</v>
      </c>
      <c r="AK245">
        <f t="shared" ca="1" si="74"/>
        <v>0</v>
      </c>
      <c r="AL245">
        <f t="shared" ca="1" si="74"/>
        <v>0</v>
      </c>
      <c r="AM245">
        <f t="shared" ca="1" si="74"/>
        <v>0</v>
      </c>
      <c r="AN245">
        <f t="shared" ca="1" si="74"/>
        <v>0</v>
      </c>
      <c r="AO245">
        <f t="shared" ca="1" si="74"/>
        <v>0</v>
      </c>
      <c r="AP245">
        <f t="shared" ca="1" si="74"/>
        <v>0</v>
      </c>
      <c r="AQ245">
        <f t="shared" ca="1" si="74"/>
        <v>0</v>
      </c>
      <c r="AR245">
        <f t="shared" ca="1" si="74"/>
        <v>0</v>
      </c>
      <c r="AS245">
        <f t="shared" ca="1" si="74"/>
        <v>0</v>
      </c>
      <c r="AT245">
        <f t="shared" ca="1" si="74"/>
        <v>0</v>
      </c>
      <c r="AU245">
        <f t="shared" ca="1" si="77"/>
        <v>0</v>
      </c>
      <c r="AV245">
        <f t="shared" ca="1" si="77"/>
        <v>0</v>
      </c>
      <c r="AW245">
        <f t="shared" ca="1" si="76"/>
        <v>0</v>
      </c>
      <c r="AX245">
        <f t="shared" ca="1" si="76"/>
        <v>0</v>
      </c>
      <c r="AY245">
        <f t="shared" ca="1" si="76"/>
        <v>0</v>
      </c>
      <c r="AZ245">
        <f t="shared" ca="1" si="76"/>
        <v>0</v>
      </c>
      <c r="BA245">
        <f t="shared" ca="1" si="76"/>
        <v>0</v>
      </c>
      <c r="BB245">
        <f t="shared" ca="1" si="76"/>
        <v>0</v>
      </c>
      <c r="BC245">
        <f t="shared" ca="1" si="76"/>
        <v>0</v>
      </c>
      <c r="BD245">
        <f t="shared" ca="1" si="76"/>
        <v>0</v>
      </c>
      <c r="BE245">
        <f t="shared" ca="1" si="76"/>
        <v>0</v>
      </c>
    </row>
    <row r="246" spans="1:57" x14ac:dyDescent="0.25">
      <c r="A246" s="2" t="s">
        <v>240</v>
      </c>
      <c r="B246" t="str">
        <f t="shared" si="64"/>
        <v>161.998878376717</v>
      </c>
      <c r="C246" t="str">
        <f t="shared" si="65"/>
        <v>451</v>
      </c>
      <c r="D246">
        <v>235</v>
      </c>
      <c r="E246">
        <f t="shared" si="66"/>
        <v>4</v>
      </c>
      <c r="F246">
        <f t="shared" si="71"/>
        <v>161.99887837671699</v>
      </c>
      <c r="G246" s="1">
        <f t="shared" si="71"/>
        <v>451</v>
      </c>
      <c r="I246">
        <v>235</v>
      </c>
      <c r="J246">
        <f t="shared" ca="1" si="75"/>
        <v>0</v>
      </c>
      <c r="K246">
        <f t="shared" ca="1" si="75"/>
        <v>0</v>
      </c>
      <c r="L246">
        <f t="shared" ca="1" si="75"/>
        <v>0</v>
      </c>
      <c r="M246">
        <f t="shared" ca="1" si="75"/>
        <v>0</v>
      </c>
      <c r="N246">
        <f t="shared" ca="1" si="75"/>
        <v>0</v>
      </c>
      <c r="O246">
        <f t="shared" ca="1" si="75"/>
        <v>0</v>
      </c>
      <c r="P246">
        <f t="shared" ca="1" si="75"/>
        <v>0</v>
      </c>
      <c r="Q246">
        <f t="shared" ca="1" si="75"/>
        <v>0</v>
      </c>
      <c r="R246">
        <f t="shared" ca="1" si="75"/>
        <v>0</v>
      </c>
      <c r="S246">
        <f t="shared" ca="1" si="75"/>
        <v>0</v>
      </c>
      <c r="T246">
        <f t="shared" ca="1" si="75"/>
        <v>0</v>
      </c>
      <c r="U246">
        <f t="shared" ca="1" si="75"/>
        <v>0</v>
      </c>
      <c r="V246">
        <f t="shared" ca="1" si="75"/>
        <v>0</v>
      </c>
      <c r="W246">
        <f t="shared" ca="1" si="75"/>
        <v>0</v>
      </c>
      <c r="X246">
        <f t="shared" ca="1" si="75"/>
        <v>0</v>
      </c>
      <c r="Y246">
        <f t="shared" ref="Y246:AT258" ca="1" si="78">INDIRECT("G" &amp; $E$2 + $I246 * $A$2 + (COLUMN(Y$10) - COLUMN($J$10)))</f>
        <v>0</v>
      </c>
      <c r="Z246">
        <f t="shared" ca="1" si="78"/>
        <v>0</v>
      </c>
      <c r="AA246">
        <f t="shared" ca="1" si="78"/>
        <v>0</v>
      </c>
      <c r="AB246">
        <f t="shared" ca="1" si="78"/>
        <v>0</v>
      </c>
      <c r="AC246">
        <f t="shared" ca="1" si="78"/>
        <v>0</v>
      </c>
      <c r="AD246">
        <f t="shared" ca="1" si="78"/>
        <v>0</v>
      </c>
      <c r="AE246">
        <f t="shared" ca="1" si="78"/>
        <v>0</v>
      </c>
      <c r="AF246">
        <f t="shared" ca="1" si="78"/>
        <v>0</v>
      </c>
      <c r="AG246">
        <f t="shared" ca="1" si="78"/>
        <v>0</v>
      </c>
      <c r="AH246">
        <f t="shared" ca="1" si="78"/>
        <v>0</v>
      </c>
      <c r="AI246">
        <f t="shared" ca="1" si="78"/>
        <v>0</v>
      </c>
      <c r="AJ246">
        <f t="shared" ca="1" si="78"/>
        <v>0</v>
      </c>
      <c r="AK246">
        <f t="shared" ca="1" si="78"/>
        <v>0</v>
      </c>
      <c r="AL246">
        <f t="shared" ca="1" si="78"/>
        <v>0</v>
      </c>
      <c r="AM246">
        <f t="shared" ca="1" si="78"/>
        <v>0</v>
      </c>
      <c r="AN246">
        <f t="shared" ca="1" si="78"/>
        <v>0</v>
      </c>
      <c r="AO246">
        <f t="shared" ca="1" si="78"/>
        <v>0</v>
      </c>
      <c r="AP246">
        <f t="shared" ca="1" si="78"/>
        <v>0</v>
      </c>
      <c r="AQ246">
        <f t="shared" ca="1" si="78"/>
        <v>0</v>
      </c>
      <c r="AR246">
        <f t="shared" ca="1" si="78"/>
        <v>0</v>
      </c>
      <c r="AS246">
        <f t="shared" ca="1" si="78"/>
        <v>0</v>
      </c>
      <c r="AT246">
        <f t="shared" ca="1" si="78"/>
        <v>0</v>
      </c>
      <c r="AU246">
        <f t="shared" ca="1" si="77"/>
        <v>0</v>
      </c>
      <c r="AV246">
        <f t="shared" ca="1" si="77"/>
        <v>0</v>
      </c>
      <c r="AW246">
        <f t="shared" ca="1" si="76"/>
        <v>0</v>
      </c>
      <c r="AX246">
        <f t="shared" ca="1" si="76"/>
        <v>0</v>
      </c>
      <c r="AY246">
        <f t="shared" ca="1" si="76"/>
        <v>0</v>
      </c>
      <c r="AZ246">
        <f t="shared" ca="1" si="76"/>
        <v>0</v>
      </c>
      <c r="BA246">
        <f t="shared" ca="1" si="76"/>
        <v>0</v>
      </c>
      <c r="BB246">
        <f t="shared" ca="1" si="76"/>
        <v>0</v>
      </c>
      <c r="BC246">
        <f t="shared" ca="1" si="76"/>
        <v>0</v>
      </c>
      <c r="BD246">
        <f t="shared" ca="1" si="76"/>
        <v>0</v>
      </c>
      <c r="BE246">
        <f t="shared" ca="1" si="76"/>
        <v>0</v>
      </c>
    </row>
    <row r="247" spans="1:57" x14ac:dyDescent="0.25">
      <c r="A247" s="2" t="s">
        <v>241</v>
      </c>
      <c r="B247" t="str">
        <f t="shared" si="64"/>
        <v>161.998878376717</v>
      </c>
      <c r="C247" t="str">
        <f t="shared" si="65"/>
        <v>484</v>
      </c>
      <c r="D247">
        <v>236</v>
      </c>
      <c r="E247">
        <f t="shared" si="66"/>
        <v>4</v>
      </c>
      <c r="F247">
        <f t="shared" si="71"/>
        <v>161.99887837671699</v>
      </c>
      <c r="G247" s="1">
        <f t="shared" si="71"/>
        <v>484</v>
      </c>
      <c r="I247">
        <v>236</v>
      </c>
      <c r="J247">
        <f t="shared" ref="J247:Y310" ca="1" si="79">INDIRECT("G" &amp; $E$2 + $I247 * $A$2 + (COLUMN(J$10) - COLUMN($J$10)))</f>
        <v>0</v>
      </c>
      <c r="K247">
        <f t="shared" ca="1" si="79"/>
        <v>0</v>
      </c>
      <c r="L247">
        <f t="shared" ca="1" si="79"/>
        <v>0</v>
      </c>
      <c r="M247">
        <f t="shared" ca="1" si="79"/>
        <v>0</v>
      </c>
      <c r="N247">
        <f t="shared" ca="1" si="79"/>
        <v>0</v>
      </c>
      <c r="O247">
        <f t="shared" ca="1" si="79"/>
        <v>0</v>
      </c>
      <c r="P247">
        <f t="shared" ca="1" si="79"/>
        <v>0</v>
      </c>
      <c r="Q247">
        <f t="shared" ca="1" si="79"/>
        <v>0</v>
      </c>
      <c r="R247">
        <f t="shared" ca="1" si="79"/>
        <v>0</v>
      </c>
      <c r="S247">
        <f t="shared" ca="1" si="79"/>
        <v>0</v>
      </c>
      <c r="T247">
        <f t="shared" ca="1" si="79"/>
        <v>0</v>
      </c>
      <c r="U247">
        <f t="shared" ca="1" si="79"/>
        <v>0</v>
      </c>
      <c r="V247">
        <f t="shared" ca="1" si="79"/>
        <v>0</v>
      </c>
      <c r="W247">
        <f t="shared" ca="1" si="79"/>
        <v>0</v>
      </c>
      <c r="X247">
        <f t="shared" ca="1" si="79"/>
        <v>0</v>
      </c>
      <c r="Y247">
        <f t="shared" ca="1" si="79"/>
        <v>0</v>
      </c>
      <c r="Z247">
        <f t="shared" ca="1" si="78"/>
        <v>0</v>
      </c>
      <c r="AA247">
        <f t="shared" ca="1" si="78"/>
        <v>0</v>
      </c>
      <c r="AB247">
        <f t="shared" ca="1" si="78"/>
        <v>0</v>
      </c>
      <c r="AC247">
        <f t="shared" ca="1" si="78"/>
        <v>0</v>
      </c>
      <c r="AD247">
        <f t="shared" ca="1" si="78"/>
        <v>0</v>
      </c>
      <c r="AE247">
        <f t="shared" ca="1" si="78"/>
        <v>0</v>
      </c>
      <c r="AF247">
        <f t="shared" ca="1" si="78"/>
        <v>0</v>
      </c>
      <c r="AG247">
        <f t="shared" ca="1" si="78"/>
        <v>0</v>
      </c>
      <c r="AH247">
        <f t="shared" ca="1" si="78"/>
        <v>0</v>
      </c>
      <c r="AI247">
        <f t="shared" ca="1" si="78"/>
        <v>0</v>
      </c>
      <c r="AJ247">
        <f t="shared" ca="1" si="78"/>
        <v>0</v>
      </c>
      <c r="AK247">
        <f t="shared" ca="1" si="78"/>
        <v>0</v>
      </c>
      <c r="AL247">
        <f t="shared" ca="1" si="78"/>
        <v>0</v>
      </c>
      <c r="AM247">
        <f t="shared" ca="1" si="78"/>
        <v>0</v>
      </c>
      <c r="AN247">
        <f t="shared" ca="1" si="78"/>
        <v>0</v>
      </c>
      <c r="AO247">
        <f t="shared" ca="1" si="78"/>
        <v>0</v>
      </c>
      <c r="AP247">
        <f t="shared" ca="1" si="78"/>
        <v>0</v>
      </c>
      <c r="AQ247">
        <f t="shared" ca="1" si="78"/>
        <v>0</v>
      </c>
      <c r="AR247">
        <f t="shared" ca="1" si="78"/>
        <v>0</v>
      </c>
      <c r="AS247">
        <f t="shared" ca="1" si="78"/>
        <v>0</v>
      </c>
      <c r="AT247">
        <f t="shared" ca="1" si="78"/>
        <v>0</v>
      </c>
      <c r="AU247">
        <f t="shared" ca="1" si="77"/>
        <v>0</v>
      </c>
      <c r="AV247">
        <f t="shared" ca="1" si="77"/>
        <v>0</v>
      </c>
      <c r="AW247">
        <f t="shared" ca="1" si="76"/>
        <v>0</v>
      </c>
      <c r="AX247">
        <f t="shared" ca="1" si="76"/>
        <v>0</v>
      </c>
      <c r="AY247">
        <f t="shared" ca="1" si="76"/>
        <v>0</v>
      </c>
      <c r="AZ247">
        <f t="shared" ca="1" si="76"/>
        <v>0</v>
      </c>
      <c r="BA247">
        <f t="shared" ca="1" si="76"/>
        <v>0</v>
      </c>
      <c r="BB247">
        <f t="shared" ca="1" si="76"/>
        <v>0</v>
      </c>
      <c r="BC247">
        <f t="shared" ca="1" si="76"/>
        <v>0</v>
      </c>
      <c r="BD247">
        <f t="shared" ca="1" si="76"/>
        <v>0</v>
      </c>
      <c r="BE247">
        <f t="shared" ca="1" si="76"/>
        <v>0</v>
      </c>
    </row>
    <row r="248" spans="1:57" x14ac:dyDescent="0.25">
      <c r="A248" s="2" t="s">
        <v>242</v>
      </c>
      <c r="B248" t="str">
        <f t="shared" si="64"/>
        <v>161.998878376717</v>
      </c>
      <c r="C248" t="str">
        <f t="shared" si="65"/>
        <v>59</v>
      </c>
      <c r="D248">
        <v>237</v>
      </c>
      <c r="E248">
        <f t="shared" si="66"/>
        <v>4</v>
      </c>
      <c r="F248">
        <f t="shared" si="71"/>
        <v>161.99887837671699</v>
      </c>
      <c r="G248" s="1">
        <f t="shared" si="71"/>
        <v>59</v>
      </c>
      <c r="I248">
        <v>237</v>
      </c>
      <c r="J248">
        <f t="shared" ca="1" si="79"/>
        <v>0</v>
      </c>
      <c r="K248">
        <f t="shared" ca="1" si="79"/>
        <v>0</v>
      </c>
      <c r="L248">
        <f t="shared" ca="1" si="79"/>
        <v>0</v>
      </c>
      <c r="M248">
        <f t="shared" ca="1" si="79"/>
        <v>0</v>
      </c>
      <c r="N248">
        <f t="shared" ca="1" si="79"/>
        <v>0</v>
      </c>
      <c r="O248">
        <f t="shared" ca="1" si="79"/>
        <v>0</v>
      </c>
      <c r="P248">
        <f t="shared" ca="1" si="79"/>
        <v>0</v>
      </c>
      <c r="Q248">
        <f t="shared" ca="1" si="79"/>
        <v>0</v>
      </c>
      <c r="R248">
        <f t="shared" ca="1" si="79"/>
        <v>0</v>
      </c>
      <c r="S248">
        <f t="shared" ca="1" si="79"/>
        <v>0</v>
      </c>
      <c r="T248">
        <f t="shared" ca="1" si="79"/>
        <v>0</v>
      </c>
      <c r="U248">
        <f t="shared" ca="1" si="79"/>
        <v>0</v>
      </c>
      <c r="V248">
        <f t="shared" ca="1" si="79"/>
        <v>0</v>
      </c>
      <c r="W248">
        <f t="shared" ca="1" si="79"/>
        <v>0</v>
      </c>
      <c r="X248">
        <f t="shared" ca="1" si="79"/>
        <v>0</v>
      </c>
      <c r="Y248">
        <f t="shared" ca="1" si="79"/>
        <v>0</v>
      </c>
      <c r="Z248">
        <f t="shared" ca="1" si="78"/>
        <v>0</v>
      </c>
      <c r="AA248">
        <f t="shared" ca="1" si="78"/>
        <v>0</v>
      </c>
      <c r="AB248">
        <f t="shared" ca="1" si="78"/>
        <v>0</v>
      </c>
      <c r="AC248">
        <f t="shared" ca="1" si="78"/>
        <v>0</v>
      </c>
      <c r="AD248">
        <f t="shared" ca="1" si="78"/>
        <v>0</v>
      </c>
      <c r="AE248">
        <f t="shared" ca="1" si="78"/>
        <v>0</v>
      </c>
      <c r="AF248">
        <f t="shared" ca="1" si="78"/>
        <v>0</v>
      </c>
      <c r="AG248">
        <f t="shared" ca="1" si="78"/>
        <v>0</v>
      </c>
      <c r="AH248">
        <f t="shared" ca="1" si="78"/>
        <v>0</v>
      </c>
      <c r="AI248">
        <f t="shared" ca="1" si="78"/>
        <v>0</v>
      </c>
      <c r="AJ248">
        <f t="shared" ca="1" si="78"/>
        <v>0</v>
      </c>
      <c r="AK248">
        <f t="shared" ca="1" si="78"/>
        <v>0</v>
      </c>
      <c r="AL248">
        <f t="shared" ca="1" si="78"/>
        <v>0</v>
      </c>
      <c r="AM248">
        <f t="shared" ca="1" si="78"/>
        <v>0</v>
      </c>
      <c r="AN248">
        <f t="shared" ca="1" si="78"/>
        <v>0</v>
      </c>
      <c r="AO248">
        <f t="shared" ca="1" si="78"/>
        <v>0</v>
      </c>
      <c r="AP248">
        <f t="shared" ca="1" si="78"/>
        <v>0</v>
      </c>
      <c r="AQ248">
        <f t="shared" ca="1" si="78"/>
        <v>0</v>
      </c>
      <c r="AR248">
        <f t="shared" ca="1" si="78"/>
        <v>0</v>
      </c>
      <c r="AS248">
        <f t="shared" ca="1" si="78"/>
        <v>0</v>
      </c>
      <c r="AT248">
        <f t="shared" ca="1" si="78"/>
        <v>0</v>
      </c>
      <c r="AU248">
        <f t="shared" ca="1" si="77"/>
        <v>0</v>
      </c>
      <c r="AV248">
        <f t="shared" ca="1" si="77"/>
        <v>0</v>
      </c>
      <c r="AW248">
        <f t="shared" ca="1" si="76"/>
        <v>0</v>
      </c>
      <c r="AX248">
        <f t="shared" ca="1" si="76"/>
        <v>0</v>
      </c>
      <c r="AY248">
        <f t="shared" ca="1" si="76"/>
        <v>0</v>
      </c>
      <c r="AZ248">
        <f t="shared" ca="1" si="76"/>
        <v>0</v>
      </c>
      <c r="BA248">
        <f t="shared" ca="1" si="76"/>
        <v>0</v>
      </c>
      <c r="BB248">
        <f t="shared" ca="1" si="76"/>
        <v>0</v>
      </c>
      <c r="BC248">
        <f t="shared" ca="1" si="76"/>
        <v>0</v>
      </c>
      <c r="BD248">
        <f t="shared" ca="1" si="76"/>
        <v>0</v>
      </c>
      <c r="BE248">
        <f t="shared" ca="1" si="76"/>
        <v>0</v>
      </c>
    </row>
    <row r="249" spans="1:57" x14ac:dyDescent="0.25">
      <c r="A249" s="2" t="s">
        <v>243</v>
      </c>
      <c r="B249" t="str">
        <f t="shared" si="64"/>
        <v>161.998878376717</v>
      </c>
      <c r="C249" t="str">
        <f t="shared" si="65"/>
        <v>420</v>
      </c>
      <c r="D249">
        <v>238</v>
      </c>
      <c r="E249">
        <f t="shared" si="66"/>
        <v>4</v>
      </c>
      <c r="F249">
        <f t="shared" si="71"/>
        <v>161.99887837671699</v>
      </c>
      <c r="G249" s="1">
        <f t="shared" si="71"/>
        <v>420</v>
      </c>
      <c r="I249">
        <v>238</v>
      </c>
      <c r="J249">
        <f t="shared" ca="1" si="79"/>
        <v>0</v>
      </c>
      <c r="K249">
        <f t="shared" ca="1" si="79"/>
        <v>0</v>
      </c>
      <c r="L249">
        <f t="shared" ca="1" si="79"/>
        <v>0</v>
      </c>
      <c r="M249">
        <f t="shared" ca="1" si="79"/>
        <v>0</v>
      </c>
      <c r="N249">
        <f t="shared" ca="1" si="79"/>
        <v>0</v>
      </c>
      <c r="O249">
        <f t="shared" ca="1" si="79"/>
        <v>0</v>
      </c>
      <c r="P249">
        <f t="shared" ca="1" si="79"/>
        <v>0</v>
      </c>
      <c r="Q249">
        <f t="shared" ca="1" si="79"/>
        <v>0</v>
      </c>
      <c r="R249">
        <f t="shared" ca="1" si="79"/>
        <v>0</v>
      </c>
      <c r="S249">
        <f t="shared" ca="1" si="79"/>
        <v>0</v>
      </c>
      <c r="T249">
        <f t="shared" ca="1" si="79"/>
        <v>0</v>
      </c>
      <c r="U249">
        <f t="shared" ca="1" si="79"/>
        <v>0</v>
      </c>
      <c r="V249">
        <f t="shared" ca="1" si="79"/>
        <v>0</v>
      </c>
      <c r="W249">
        <f t="shared" ca="1" si="79"/>
        <v>0</v>
      </c>
      <c r="X249">
        <f t="shared" ca="1" si="79"/>
        <v>0</v>
      </c>
      <c r="Y249">
        <f t="shared" ca="1" si="79"/>
        <v>0</v>
      </c>
      <c r="Z249">
        <f t="shared" ca="1" si="78"/>
        <v>0</v>
      </c>
      <c r="AA249">
        <f t="shared" ca="1" si="78"/>
        <v>0</v>
      </c>
      <c r="AB249">
        <f t="shared" ca="1" si="78"/>
        <v>0</v>
      </c>
      <c r="AC249">
        <f t="shared" ca="1" si="78"/>
        <v>0</v>
      </c>
      <c r="AD249">
        <f t="shared" ca="1" si="78"/>
        <v>0</v>
      </c>
      <c r="AE249">
        <f t="shared" ca="1" si="78"/>
        <v>0</v>
      </c>
      <c r="AF249">
        <f t="shared" ca="1" si="78"/>
        <v>0</v>
      </c>
      <c r="AG249">
        <f t="shared" ca="1" si="78"/>
        <v>0</v>
      </c>
      <c r="AH249">
        <f t="shared" ca="1" si="78"/>
        <v>0</v>
      </c>
      <c r="AI249">
        <f t="shared" ca="1" si="78"/>
        <v>0</v>
      </c>
      <c r="AJ249">
        <f t="shared" ca="1" si="78"/>
        <v>0</v>
      </c>
      <c r="AK249">
        <f t="shared" ca="1" si="78"/>
        <v>0</v>
      </c>
      <c r="AL249">
        <f t="shared" ca="1" si="78"/>
        <v>0</v>
      </c>
      <c r="AM249">
        <f t="shared" ca="1" si="78"/>
        <v>0</v>
      </c>
      <c r="AN249">
        <f t="shared" ca="1" si="78"/>
        <v>0</v>
      </c>
      <c r="AO249">
        <f t="shared" ca="1" si="78"/>
        <v>0</v>
      </c>
      <c r="AP249">
        <f t="shared" ca="1" si="78"/>
        <v>0</v>
      </c>
      <c r="AQ249">
        <f t="shared" ca="1" si="78"/>
        <v>0</v>
      </c>
      <c r="AR249">
        <f t="shared" ca="1" si="78"/>
        <v>0</v>
      </c>
      <c r="AS249">
        <f t="shared" ca="1" si="78"/>
        <v>0</v>
      </c>
      <c r="AT249">
        <f t="shared" ca="1" si="78"/>
        <v>0</v>
      </c>
      <c r="AU249">
        <f t="shared" ca="1" si="77"/>
        <v>0</v>
      </c>
      <c r="AV249">
        <f t="shared" ca="1" si="77"/>
        <v>0</v>
      </c>
      <c r="AW249">
        <f t="shared" ca="1" si="76"/>
        <v>0</v>
      </c>
      <c r="AX249">
        <f t="shared" ca="1" si="76"/>
        <v>0</v>
      </c>
      <c r="AY249">
        <f t="shared" ca="1" si="76"/>
        <v>0</v>
      </c>
      <c r="AZ249">
        <f t="shared" ca="1" si="76"/>
        <v>0</v>
      </c>
      <c r="BA249">
        <f t="shared" ca="1" si="76"/>
        <v>0</v>
      </c>
      <c r="BB249">
        <f t="shared" ca="1" si="76"/>
        <v>0</v>
      </c>
      <c r="BC249">
        <f t="shared" ca="1" si="76"/>
        <v>0</v>
      </c>
      <c r="BD249">
        <f t="shared" ca="1" si="76"/>
        <v>0</v>
      </c>
      <c r="BE249">
        <f t="shared" ca="1" si="76"/>
        <v>0</v>
      </c>
    </row>
    <row r="250" spans="1:57" x14ac:dyDescent="0.25">
      <c r="A250" s="2" t="s">
        <v>244</v>
      </c>
      <c r="B250" t="str">
        <f t="shared" si="64"/>
        <v>161.998878376717</v>
      </c>
      <c r="C250" t="str">
        <f t="shared" si="65"/>
        <v>138</v>
      </c>
      <c r="D250">
        <v>239</v>
      </c>
      <c r="E250">
        <f t="shared" si="66"/>
        <v>4</v>
      </c>
      <c r="F250">
        <f t="shared" si="71"/>
        <v>161.99887837671699</v>
      </c>
      <c r="G250" s="1">
        <f t="shared" si="71"/>
        <v>138</v>
      </c>
      <c r="I250">
        <v>239</v>
      </c>
      <c r="J250">
        <f t="shared" ca="1" si="79"/>
        <v>0</v>
      </c>
      <c r="K250">
        <f t="shared" ca="1" si="79"/>
        <v>0</v>
      </c>
      <c r="L250">
        <f t="shared" ca="1" si="79"/>
        <v>0</v>
      </c>
      <c r="M250">
        <f t="shared" ca="1" si="79"/>
        <v>0</v>
      </c>
      <c r="N250">
        <f t="shared" ca="1" si="79"/>
        <v>0</v>
      </c>
      <c r="O250">
        <f t="shared" ca="1" si="79"/>
        <v>0</v>
      </c>
      <c r="P250">
        <f t="shared" ca="1" si="79"/>
        <v>0</v>
      </c>
      <c r="Q250">
        <f t="shared" ca="1" si="79"/>
        <v>0</v>
      </c>
      <c r="R250">
        <f t="shared" ca="1" si="79"/>
        <v>0</v>
      </c>
      <c r="S250">
        <f t="shared" ca="1" si="79"/>
        <v>0</v>
      </c>
      <c r="T250">
        <f t="shared" ca="1" si="79"/>
        <v>0</v>
      </c>
      <c r="U250">
        <f t="shared" ca="1" si="79"/>
        <v>0</v>
      </c>
      <c r="V250">
        <f t="shared" ca="1" si="79"/>
        <v>0</v>
      </c>
      <c r="W250">
        <f t="shared" ca="1" si="79"/>
        <v>0</v>
      </c>
      <c r="X250">
        <f t="shared" ca="1" si="79"/>
        <v>0</v>
      </c>
      <c r="Y250">
        <f t="shared" ca="1" si="79"/>
        <v>0</v>
      </c>
      <c r="Z250">
        <f t="shared" ca="1" si="78"/>
        <v>0</v>
      </c>
      <c r="AA250">
        <f t="shared" ca="1" si="78"/>
        <v>0</v>
      </c>
      <c r="AB250">
        <f t="shared" ca="1" si="78"/>
        <v>0</v>
      </c>
      <c r="AC250">
        <f t="shared" ca="1" si="78"/>
        <v>0</v>
      </c>
      <c r="AD250">
        <f t="shared" ca="1" si="78"/>
        <v>0</v>
      </c>
      <c r="AE250">
        <f t="shared" ca="1" si="78"/>
        <v>0</v>
      </c>
      <c r="AF250">
        <f t="shared" ca="1" si="78"/>
        <v>0</v>
      </c>
      <c r="AG250">
        <f t="shared" ca="1" si="78"/>
        <v>0</v>
      </c>
      <c r="AH250">
        <f t="shared" ca="1" si="78"/>
        <v>0</v>
      </c>
      <c r="AI250">
        <f t="shared" ca="1" si="78"/>
        <v>0</v>
      </c>
      <c r="AJ250">
        <f t="shared" ca="1" si="78"/>
        <v>0</v>
      </c>
      <c r="AK250">
        <f t="shared" ca="1" si="78"/>
        <v>0</v>
      </c>
      <c r="AL250">
        <f t="shared" ca="1" si="78"/>
        <v>0</v>
      </c>
      <c r="AM250">
        <f t="shared" ca="1" si="78"/>
        <v>0</v>
      </c>
      <c r="AN250">
        <f t="shared" ca="1" si="78"/>
        <v>0</v>
      </c>
      <c r="AO250">
        <f t="shared" ca="1" si="78"/>
        <v>0</v>
      </c>
      <c r="AP250">
        <f t="shared" ca="1" si="78"/>
        <v>0</v>
      </c>
      <c r="AQ250">
        <f t="shared" ca="1" si="78"/>
        <v>0</v>
      </c>
      <c r="AR250">
        <f t="shared" ca="1" si="78"/>
        <v>0</v>
      </c>
      <c r="AS250">
        <f t="shared" ca="1" si="78"/>
        <v>0</v>
      </c>
      <c r="AT250">
        <f t="shared" ca="1" si="78"/>
        <v>0</v>
      </c>
      <c r="AU250">
        <f t="shared" ca="1" si="77"/>
        <v>0</v>
      </c>
      <c r="AV250">
        <f t="shared" ca="1" si="77"/>
        <v>0</v>
      </c>
      <c r="AW250">
        <f t="shared" ca="1" si="76"/>
        <v>0</v>
      </c>
      <c r="AX250">
        <f t="shared" ca="1" si="76"/>
        <v>0</v>
      </c>
      <c r="AY250">
        <f t="shared" ca="1" si="76"/>
        <v>0</v>
      </c>
      <c r="AZ250">
        <f t="shared" ca="1" si="76"/>
        <v>0</v>
      </c>
      <c r="BA250">
        <f t="shared" ca="1" si="76"/>
        <v>0</v>
      </c>
      <c r="BB250">
        <f t="shared" ca="1" si="76"/>
        <v>0</v>
      </c>
      <c r="BC250">
        <f t="shared" ca="1" si="76"/>
        <v>0</v>
      </c>
      <c r="BD250">
        <f t="shared" ca="1" si="76"/>
        <v>0</v>
      </c>
      <c r="BE250">
        <f t="shared" ca="1" si="76"/>
        <v>0</v>
      </c>
    </row>
    <row r="251" spans="1:57" x14ac:dyDescent="0.25">
      <c r="A251" s="2" t="s">
        <v>245</v>
      </c>
      <c r="B251" t="str">
        <f t="shared" si="64"/>
        <v>162.808872768596</v>
      </c>
      <c r="C251" t="str">
        <f t="shared" si="65"/>
        <v>170.333333333324</v>
      </c>
      <c r="D251">
        <v>240</v>
      </c>
      <c r="E251">
        <f t="shared" si="66"/>
        <v>5</v>
      </c>
      <c r="F251">
        <f t="shared" si="71"/>
        <v>162.80887276859599</v>
      </c>
      <c r="G251" s="1">
        <f t="shared" si="71"/>
        <v>170.33333333332399</v>
      </c>
      <c r="I251">
        <v>240</v>
      </c>
      <c r="J251">
        <f t="shared" ca="1" si="79"/>
        <v>0</v>
      </c>
      <c r="K251">
        <f t="shared" ca="1" si="79"/>
        <v>0</v>
      </c>
      <c r="L251">
        <f t="shared" ca="1" si="79"/>
        <v>0</v>
      </c>
      <c r="M251">
        <f t="shared" ca="1" si="79"/>
        <v>0</v>
      </c>
      <c r="N251">
        <f t="shared" ca="1" si="79"/>
        <v>0</v>
      </c>
      <c r="O251">
        <f t="shared" ca="1" si="79"/>
        <v>0</v>
      </c>
      <c r="P251">
        <f t="shared" ca="1" si="79"/>
        <v>0</v>
      </c>
      <c r="Q251">
        <f t="shared" ca="1" si="79"/>
        <v>0</v>
      </c>
      <c r="R251">
        <f t="shared" ca="1" si="79"/>
        <v>0</v>
      </c>
      <c r="S251">
        <f t="shared" ca="1" si="79"/>
        <v>0</v>
      </c>
      <c r="T251">
        <f t="shared" ca="1" si="79"/>
        <v>0</v>
      </c>
      <c r="U251">
        <f t="shared" ca="1" si="79"/>
        <v>0</v>
      </c>
      <c r="V251">
        <f t="shared" ca="1" si="79"/>
        <v>0</v>
      </c>
      <c r="W251">
        <f t="shared" ca="1" si="79"/>
        <v>0</v>
      </c>
      <c r="X251">
        <f t="shared" ca="1" si="79"/>
        <v>0</v>
      </c>
      <c r="Y251">
        <f t="shared" ca="1" si="79"/>
        <v>0</v>
      </c>
      <c r="Z251">
        <f t="shared" ca="1" si="78"/>
        <v>0</v>
      </c>
      <c r="AA251">
        <f t="shared" ca="1" si="78"/>
        <v>0</v>
      </c>
      <c r="AB251">
        <f t="shared" ca="1" si="78"/>
        <v>0</v>
      </c>
      <c r="AC251">
        <f t="shared" ca="1" si="78"/>
        <v>0</v>
      </c>
      <c r="AD251">
        <f t="shared" ca="1" si="78"/>
        <v>0</v>
      </c>
      <c r="AE251">
        <f t="shared" ca="1" si="78"/>
        <v>0</v>
      </c>
      <c r="AF251">
        <f t="shared" ca="1" si="78"/>
        <v>0</v>
      </c>
      <c r="AG251">
        <f t="shared" ca="1" si="78"/>
        <v>0</v>
      </c>
      <c r="AH251">
        <f t="shared" ca="1" si="78"/>
        <v>0</v>
      </c>
      <c r="AI251">
        <f t="shared" ca="1" si="78"/>
        <v>0</v>
      </c>
      <c r="AJ251">
        <f t="shared" ca="1" si="78"/>
        <v>0</v>
      </c>
      <c r="AK251">
        <f t="shared" ca="1" si="78"/>
        <v>0</v>
      </c>
      <c r="AL251">
        <f t="shared" ca="1" si="78"/>
        <v>0</v>
      </c>
      <c r="AM251">
        <f t="shared" ca="1" si="78"/>
        <v>0</v>
      </c>
      <c r="AN251">
        <f t="shared" ca="1" si="78"/>
        <v>0</v>
      </c>
      <c r="AO251">
        <f t="shared" ca="1" si="78"/>
        <v>0</v>
      </c>
      <c r="AP251">
        <f t="shared" ca="1" si="78"/>
        <v>0</v>
      </c>
      <c r="AQ251">
        <f t="shared" ca="1" si="78"/>
        <v>0</v>
      </c>
      <c r="AR251">
        <f t="shared" ca="1" si="78"/>
        <v>0</v>
      </c>
      <c r="AS251">
        <f t="shared" ca="1" si="78"/>
        <v>0</v>
      </c>
      <c r="AT251">
        <f t="shared" ca="1" si="78"/>
        <v>0</v>
      </c>
      <c r="AU251">
        <f t="shared" ca="1" si="77"/>
        <v>0</v>
      </c>
      <c r="AV251">
        <f t="shared" ca="1" si="77"/>
        <v>0</v>
      </c>
      <c r="AW251">
        <f t="shared" ca="1" si="77"/>
        <v>0</v>
      </c>
      <c r="AX251">
        <f t="shared" ca="1" si="77"/>
        <v>0</v>
      </c>
      <c r="AY251">
        <f t="shared" ca="1" si="76"/>
        <v>0</v>
      </c>
      <c r="AZ251">
        <f t="shared" ca="1" si="76"/>
        <v>0</v>
      </c>
      <c r="BA251">
        <f t="shared" ca="1" si="76"/>
        <v>0</v>
      </c>
      <c r="BB251">
        <f t="shared" ca="1" si="76"/>
        <v>0</v>
      </c>
      <c r="BC251">
        <f t="shared" ca="1" si="76"/>
        <v>0</v>
      </c>
      <c r="BD251">
        <f t="shared" ca="1" si="76"/>
        <v>0</v>
      </c>
      <c r="BE251">
        <f t="shared" ca="1" si="76"/>
        <v>0</v>
      </c>
    </row>
    <row r="252" spans="1:57" x14ac:dyDescent="0.25">
      <c r="A252" s="2" t="s">
        <v>246</v>
      </c>
      <c r="B252" t="str">
        <f t="shared" si="64"/>
        <v>162.8088727686</v>
      </c>
      <c r="C252" t="str">
        <f t="shared" si="65"/>
        <v>103.66666666667</v>
      </c>
      <c r="D252">
        <v>241</v>
      </c>
      <c r="E252">
        <f t="shared" si="66"/>
        <v>5</v>
      </c>
      <c r="F252">
        <f t="shared" si="71"/>
        <v>162.8088727686</v>
      </c>
      <c r="G252" s="1">
        <f t="shared" si="71"/>
        <v>103.66666666667</v>
      </c>
      <c r="I252">
        <v>241</v>
      </c>
      <c r="J252">
        <f t="shared" ca="1" si="79"/>
        <v>0</v>
      </c>
      <c r="K252">
        <f t="shared" ca="1" si="79"/>
        <v>0</v>
      </c>
      <c r="L252">
        <f t="shared" ca="1" si="79"/>
        <v>0</v>
      </c>
      <c r="M252">
        <f t="shared" ca="1" si="79"/>
        <v>0</v>
      </c>
      <c r="N252">
        <f t="shared" ca="1" si="79"/>
        <v>0</v>
      </c>
      <c r="O252">
        <f t="shared" ca="1" si="79"/>
        <v>0</v>
      </c>
      <c r="P252">
        <f t="shared" ca="1" si="79"/>
        <v>0</v>
      </c>
      <c r="Q252">
        <f t="shared" ca="1" si="79"/>
        <v>0</v>
      </c>
      <c r="R252">
        <f t="shared" ca="1" si="79"/>
        <v>0</v>
      </c>
      <c r="S252">
        <f t="shared" ca="1" si="79"/>
        <v>0</v>
      </c>
      <c r="T252">
        <f t="shared" ca="1" si="79"/>
        <v>0</v>
      </c>
      <c r="U252">
        <f t="shared" ca="1" si="79"/>
        <v>0</v>
      </c>
      <c r="V252">
        <f t="shared" ca="1" si="79"/>
        <v>0</v>
      </c>
      <c r="W252">
        <f t="shared" ca="1" si="79"/>
        <v>0</v>
      </c>
      <c r="X252">
        <f t="shared" ca="1" si="79"/>
        <v>0</v>
      </c>
      <c r="Y252">
        <f t="shared" ca="1" si="79"/>
        <v>0</v>
      </c>
      <c r="Z252">
        <f t="shared" ca="1" si="78"/>
        <v>0</v>
      </c>
      <c r="AA252">
        <f t="shared" ca="1" si="78"/>
        <v>0</v>
      </c>
      <c r="AB252">
        <f t="shared" ca="1" si="78"/>
        <v>0</v>
      </c>
      <c r="AC252">
        <f t="shared" ca="1" si="78"/>
        <v>0</v>
      </c>
      <c r="AD252">
        <f t="shared" ca="1" si="78"/>
        <v>0</v>
      </c>
      <c r="AE252">
        <f t="shared" ca="1" si="78"/>
        <v>0</v>
      </c>
      <c r="AF252">
        <f t="shared" ca="1" si="78"/>
        <v>0</v>
      </c>
      <c r="AG252">
        <f t="shared" ca="1" si="78"/>
        <v>0</v>
      </c>
      <c r="AH252">
        <f t="shared" ca="1" si="78"/>
        <v>0</v>
      </c>
      <c r="AI252">
        <f t="shared" ca="1" si="78"/>
        <v>0</v>
      </c>
      <c r="AJ252">
        <f t="shared" ca="1" si="78"/>
        <v>0</v>
      </c>
      <c r="AK252">
        <f t="shared" ca="1" si="78"/>
        <v>0</v>
      </c>
      <c r="AL252">
        <f t="shared" ca="1" si="78"/>
        <v>0</v>
      </c>
      <c r="AM252">
        <f t="shared" ca="1" si="78"/>
        <v>0</v>
      </c>
      <c r="AN252">
        <f t="shared" ca="1" si="78"/>
        <v>0</v>
      </c>
      <c r="AO252">
        <f t="shared" ca="1" si="78"/>
        <v>0</v>
      </c>
      <c r="AP252">
        <f t="shared" ca="1" si="78"/>
        <v>0</v>
      </c>
      <c r="AQ252">
        <f t="shared" ca="1" si="78"/>
        <v>0</v>
      </c>
      <c r="AR252">
        <f t="shared" ca="1" si="78"/>
        <v>0</v>
      </c>
      <c r="AS252">
        <f t="shared" ca="1" si="78"/>
        <v>0</v>
      </c>
      <c r="AT252">
        <f t="shared" ca="1" si="78"/>
        <v>0</v>
      </c>
      <c r="AU252">
        <f t="shared" ca="1" si="77"/>
        <v>0</v>
      </c>
      <c r="AV252">
        <f t="shared" ca="1" si="77"/>
        <v>0</v>
      </c>
      <c r="AW252">
        <f t="shared" ca="1" si="77"/>
        <v>0</v>
      </c>
      <c r="AX252">
        <f t="shared" ca="1" si="77"/>
        <v>0</v>
      </c>
      <c r="AY252">
        <f t="shared" ca="1" si="76"/>
        <v>0</v>
      </c>
      <c r="AZ252">
        <f t="shared" ca="1" si="76"/>
        <v>0</v>
      </c>
      <c r="BA252">
        <f t="shared" ca="1" si="76"/>
        <v>0</v>
      </c>
      <c r="BB252">
        <f t="shared" ca="1" si="76"/>
        <v>0</v>
      </c>
      <c r="BC252">
        <f t="shared" ca="1" si="76"/>
        <v>0</v>
      </c>
      <c r="BD252">
        <f t="shared" ca="1" si="76"/>
        <v>0</v>
      </c>
      <c r="BE252">
        <f t="shared" ca="1" si="76"/>
        <v>0</v>
      </c>
    </row>
    <row r="253" spans="1:57" x14ac:dyDescent="0.25">
      <c r="A253" s="2" t="s">
        <v>247</v>
      </c>
      <c r="B253" t="str">
        <f t="shared" si="64"/>
        <v>162.808872768601</v>
      </c>
      <c r="C253" t="str">
        <f t="shared" si="65"/>
        <v>96.0000000000015</v>
      </c>
      <c r="D253">
        <v>242</v>
      </c>
      <c r="E253">
        <f t="shared" si="66"/>
        <v>5</v>
      </c>
      <c r="F253">
        <f t="shared" si="71"/>
        <v>162.80887276860099</v>
      </c>
      <c r="G253" s="1">
        <f t="shared" si="71"/>
        <v>96.000000000001506</v>
      </c>
      <c r="I253">
        <v>242</v>
      </c>
      <c r="J253">
        <f t="shared" ca="1" si="79"/>
        <v>0</v>
      </c>
      <c r="K253">
        <f t="shared" ca="1" si="79"/>
        <v>0</v>
      </c>
      <c r="L253">
        <f t="shared" ca="1" si="79"/>
        <v>0</v>
      </c>
      <c r="M253">
        <f t="shared" ca="1" si="79"/>
        <v>0</v>
      </c>
      <c r="N253">
        <f t="shared" ca="1" si="79"/>
        <v>0</v>
      </c>
      <c r="O253">
        <f t="shared" ca="1" si="79"/>
        <v>0</v>
      </c>
      <c r="P253">
        <f t="shared" ca="1" si="79"/>
        <v>0</v>
      </c>
      <c r="Q253">
        <f t="shared" ca="1" si="79"/>
        <v>0</v>
      </c>
      <c r="R253">
        <f t="shared" ca="1" si="79"/>
        <v>0</v>
      </c>
      <c r="S253">
        <f t="shared" ca="1" si="79"/>
        <v>0</v>
      </c>
      <c r="T253">
        <f t="shared" ca="1" si="79"/>
        <v>0</v>
      </c>
      <c r="U253">
        <f t="shared" ca="1" si="79"/>
        <v>0</v>
      </c>
      <c r="V253">
        <f t="shared" ca="1" si="79"/>
        <v>0</v>
      </c>
      <c r="W253">
        <f t="shared" ca="1" si="79"/>
        <v>0</v>
      </c>
      <c r="X253">
        <f t="shared" ca="1" si="79"/>
        <v>0</v>
      </c>
      <c r="Y253">
        <f t="shared" ca="1" si="79"/>
        <v>0</v>
      </c>
      <c r="Z253">
        <f t="shared" ca="1" si="78"/>
        <v>0</v>
      </c>
      <c r="AA253">
        <f t="shared" ca="1" si="78"/>
        <v>0</v>
      </c>
      <c r="AB253">
        <f t="shared" ca="1" si="78"/>
        <v>0</v>
      </c>
      <c r="AC253">
        <f t="shared" ca="1" si="78"/>
        <v>0</v>
      </c>
      <c r="AD253">
        <f t="shared" ca="1" si="78"/>
        <v>0</v>
      </c>
      <c r="AE253">
        <f t="shared" ca="1" si="78"/>
        <v>0</v>
      </c>
      <c r="AF253">
        <f t="shared" ca="1" si="78"/>
        <v>0</v>
      </c>
      <c r="AG253">
        <f t="shared" ca="1" si="78"/>
        <v>0</v>
      </c>
      <c r="AH253">
        <f t="shared" ca="1" si="78"/>
        <v>0</v>
      </c>
      <c r="AI253">
        <f t="shared" ca="1" si="78"/>
        <v>0</v>
      </c>
      <c r="AJ253">
        <f t="shared" ca="1" si="78"/>
        <v>0</v>
      </c>
      <c r="AK253">
        <f t="shared" ca="1" si="78"/>
        <v>0</v>
      </c>
      <c r="AL253">
        <f t="shared" ca="1" si="78"/>
        <v>0</v>
      </c>
      <c r="AM253">
        <f t="shared" ca="1" si="78"/>
        <v>0</v>
      </c>
      <c r="AN253">
        <f t="shared" ca="1" si="78"/>
        <v>0</v>
      </c>
      <c r="AO253">
        <f t="shared" ca="1" si="78"/>
        <v>0</v>
      </c>
      <c r="AP253">
        <f t="shared" ca="1" si="78"/>
        <v>0</v>
      </c>
      <c r="AQ253">
        <f t="shared" ca="1" si="78"/>
        <v>0</v>
      </c>
      <c r="AR253">
        <f t="shared" ca="1" si="78"/>
        <v>0</v>
      </c>
      <c r="AS253">
        <f t="shared" ca="1" si="78"/>
        <v>0</v>
      </c>
      <c r="AT253">
        <f t="shared" ca="1" si="78"/>
        <v>0</v>
      </c>
      <c r="AU253">
        <f t="shared" ca="1" si="77"/>
        <v>0</v>
      </c>
      <c r="AV253">
        <f t="shared" ca="1" si="77"/>
        <v>0</v>
      </c>
      <c r="AW253">
        <f t="shared" ca="1" si="77"/>
        <v>0</v>
      </c>
      <c r="AX253">
        <f t="shared" ca="1" si="77"/>
        <v>0</v>
      </c>
      <c r="AY253">
        <f t="shared" ca="1" si="76"/>
        <v>0</v>
      </c>
      <c r="AZ253">
        <f t="shared" ca="1" si="76"/>
        <v>0</v>
      </c>
      <c r="BA253">
        <f t="shared" ca="1" si="76"/>
        <v>0</v>
      </c>
      <c r="BB253">
        <f t="shared" ca="1" si="76"/>
        <v>0</v>
      </c>
      <c r="BC253">
        <f t="shared" ca="1" si="76"/>
        <v>0</v>
      </c>
      <c r="BD253">
        <f t="shared" ca="1" si="76"/>
        <v>0</v>
      </c>
      <c r="BE253">
        <f t="shared" ca="1" si="76"/>
        <v>0</v>
      </c>
    </row>
    <row r="254" spans="1:57" x14ac:dyDescent="0.25">
      <c r="A254" s="2" t="s">
        <v>248</v>
      </c>
      <c r="B254" t="str">
        <f t="shared" si="64"/>
        <v>162.808872768601</v>
      </c>
      <c r="C254" t="str">
        <f t="shared" si="65"/>
        <v>93</v>
      </c>
      <c r="D254">
        <v>243</v>
      </c>
      <c r="E254">
        <f t="shared" si="66"/>
        <v>5</v>
      </c>
      <c r="F254">
        <f t="shared" si="71"/>
        <v>162.80887276860099</v>
      </c>
      <c r="G254" s="1">
        <f t="shared" si="71"/>
        <v>93</v>
      </c>
      <c r="I254">
        <v>243</v>
      </c>
      <c r="J254">
        <f t="shared" ca="1" si="79"/>
        <v>0</v>
      </c>
      <c r="K254">
        <f t="shared" ca="1" si="79"/>
        <v>0</v>
      </c>
      <c r="L254">
        <f t="shared" ca="1" si="79"/>
        <v>0</v>
      </c>
      <c r="M254">
        <f t="shared" ca="1" si="79"/>
        <v>0</v>
      </c>
      <c r="N254">
        <f t="shared" ca="1" si="79"/>
        <v>0</v>
      </c>
      <c r="O254">
        <f t="shared" ca="1" si="79"/>
        <v>0</v>
      </c>
      <c r="P254">
        <f t="shared" ca="1" si="79"/>
        <v>0</v>
      </c>
      <c r="Q254">
        <f t="shared" ca="1" si="79"/>
        <v>0</v>
      </c>
      <c r="R254">
        <f t="shared" ca="1" si="79"/>
        <v>0</v>
      </c>
      <c r="S254">
        <f t="shared" ca="1" si="79"/>
        <v>0</v>
      </c>
      <c r="T254">
        <f t="shared" ca="1" si="79"/>
        <v>0</v>
      </c>
      <c r="U254">
        <f t="shared" ca="1" si="79"/>
        <v>0</v>
      </c>
      <c r="V254">
        <f t="shared" ca="1" si="79"/>
        <v>0</v>
      </c>
      <c r="W254">
        <f t="shared" ca="1" si="79"/>
        <v>0</v>
      </c>
      <c r="X254">
        <f t="shared" ca="1" si="79"/>
        <v>0</v>
      </c>
      <c r="Y254">
        <f t="shared" ca="1" si="79"/>
        <v>0</v>
      </c>
      <c r="Z254">
        <f t="shared" ca="1" si="78"/>
        <v>0</v>
      </c>
      <c r="AA254">
        <f t="shared" ca="1" si="78"/>
        <v>0</v>
      </c>
      <c r="AB254">
        <f t="shared" ca="1" si="78"/>
        <v>0</v>
      </c>
      <c r="AC254">
        <f t="shared" ca="1" si="78"/>
        <v>0</v>
      </c>
      <c r="AD254">
        <f t="shared" ca="1" si="78"/>
        <v>0</v>
      </c>
      <c r="AE254">
        <f t="shared" ca="1" si="78"/>
        <v>0</v>
      </c>
      <c r="AF254">
        <f t="shared" ca="1" si="78"/>
        <v>0</v>
      </c>
      <c r="AG254">
        <f t="shared" ca="1" si="78"/>
        <v>0</v>
      </c>
      <c r="AH254">
        <f t="shared" ca="1" si="78"/>
        <v>0</v>
      </c>
      <c r="AI254">
        <f t="shared" ca="1" si="78"/>
        <v>0</v>
      </c>
      <c r="AJ254">
        <f t="shared" ca="1" si="78"/>
        <v>0</v>
      </c>
      <c r="AK254">
        <f t="shared" ca="1" si="78"/>
        <v>0</v>
      </c>
      <c r="AL254">
        <f t="shared" ca="1" si="78"/>
        <v>0</v>
      </c>
      <c r="AM254">
        <f t="shared" ca="1" si="78"/>
        <v>0</v>
      </c>
      <c r="AN254">
        <f t="shared" ca="1" si="78"/>
        <v>0</v>
      </c>
      <c r="AO254">
        <f t="shared" ca="1" si="78"/>
        <v>0</v>
      </c>
      <c r="AP254">
        <f t="shared" ca="1" si="78"/>
        <v>0</v>
      </c>
      <c r="AQ254">
        <f t="shared" ca="1" si="78"/>
        <v>0</v>
      </c>
      <c r="AR254">
        <f t="shared" ca="1" si="78"/>
        <v>0</v>
      </c>
      <c r="AS254">
        <f t="shared" ca="1" si="78"/>
        <v>0</v>
      </c>
      <c r="AT254">
        <f t="shared" ca="1" si="78"/>
        <v>0</v>
      </c>
      <c r="AU254">
        <f t="shared" ca="1" si="77"/>
        <v>0</v>
      </c>
      <c r="AV254">
        <f t="shared" ca="1" si="77"/>
        <v>0</v>
      </c>
      <c r="AW254">
        <f t="shared" ca="1" si="77"/>
        <v>0</v>
      </c>
      <c r="AX254">
        <f t="shared" ca="1" si="77"/>
        <v>0</v>
      </c>
      <c r="AY254">
        <f t="shared" ca="1" si="77"/>
        <v>0</v>
      </c>
      <c r="AZ254">
        <f t="shared" ca="1" si="77"/>
        <v>0</v>
      </c>
      <c r="BA254">
        <f t="shared" ca="1" si="77"/>
        <v>0</v>
      </c>
      <c r="BB254">
        <f t="shared" ca="1" si="77"/>
        <v>0</v>
      </c>
      <c r="BC254">
        <f t="shared" ca="1" si="77"/>
        <v>0</v>
      </c>
      <c r="BD254">
        <f t="shared" ca="1" si="77"/>
        <v>0</v>
      </c>
      <c r="BE254">
        <f t="shared" ca="1" si="77"/>
        <v>0</v>
      </c>
    </row>
    <row r="255" spans="1:57" x14ac:dyDescent="0.25">
      <c r="A255" s="2" t="s">
        <v>249</v>
      </c>
      <c r="B255" t="str">
        <f t="shared" si="64"/>
        <v>162.808872768601</v>
      </c>
      <c r="C255" t="str">
        <f t="shared" si="65"/>
        <v>37</v>
      </c>
      <c r="D255">
        <v>244</v>
      </c>
      <c r="E255">
        <f t="shared" si="66"/>
        <v>5</v>
      </c>
      <c r="F255">
        <f t="shared" si="71"/>
        <v>162.80887276860099</v>
      </c>
      <c r="G255" s="1">
        <f t="shared" si="71"/>
        <v>37</v>
      </c>
      <c r="I255">
        <v>244</v>
      </c>
      <c r="J255">
        <f t="shared" ca="1" si="79"/>
        <v>0</v>
      </c>
      <c r="K255">
        <f t="shared" ca="1" si="79"/>
        <v>0</v>
      </c>
      <c r="L255">
        <f t="shared" ca="1" si="79"/>
        <v>0</v>
      </c>
      <c r="M255">
        <f t="shared" ca="1" si="79"/>
        <v>0</v>
      </c>
      <c r="N255">
        <f t="shared" ca="1" si="79"/>
        <v>0</v>
      </c>
      <c r="O255">
        <f t="shared" ca="1" si="79"/>
        <v>0</v>
      </c>
      <c r="P255">
        <f t="shared" ca="1" si="79"/>
        <v>0</v>
      </c>
      <c r="Q255">
        <f t="shared" ca="1" si="79"/>
        <v>0</v>
      </c>
      <c r="R255">
        <f t="shared" ca="1" si="79"/>
        <v>0</v>
      </c>
      <c r="S255">
        <f t="shared" ca="1" si="79"/>
        <v>0</v>
      </c>
      <c r="T255">
        <f t="shared" ca="1" si="79"/>
        <v>0</v>
      </c>
      <c r="U255">
        <f t="shared" ca="1" si="79"/>
        <v>0</v>
      </c>
      <c r="V255">
        <f t="shared" ca="1" si="79"/>
        <v>0</v>
      </c>
      <c r="W255">
        <f t="shared" ca="1" si="79"/>
        <v>0</v>
      </c>
      <c r="X255">
        <f t="shared" ca="1" si="79"/>
        <v>0</v>
      </c>
      <c r="Y255">
        <f t="shared" ca="1" si="79"/>
        <v>0</v>
      </c>
      <c r="Z255">
        <f t="shared" ca="1" si="78"/>
        <v>0</v>
      </c>
      <c r="AA255">
        <f t="shared" ca="1" si="78"/>
        <v>0</v>
      </c>
      <c r="AB255">
        <f t="shared" ca="1" si="78"/>
        <v>0</v>
      </c>
      <c r="AC255">
        <f t="shared" ca="1" si="78"/>
        <v>0</v>
      </c>
      <c r="AD255">
        <f t="shared" ca="1" si="78"/>
        <v>0</v>
      </c>
      <c r="AE255">
        <f t="shared" ca="1" si="78"/>
        <v>0</v>
      </c>
      <c r="AF255">
        <f t="shared" ca="1" si="78"/>
        <v>0</v>
      </c>
      <c r="AG255">
        <f t="shared" ca="1" si="78"/>
        <v>0</v>
      </c>
      <c r="AH255">
        <f t="shared" ca="1" si="78"/>
        <v>0</v>
      </c>
      <c r="AI255">
        <f t="shared" ca="1" si="78"/>
        <v>0</v>
      </c>
      <c r="AJ255">
        <f t="shared" ca="1" si="78"/>
        <v>0</v>
      </c>
      <c r="AK255">
        <f t="shared" ca="1" si="78"/>
        <v>0</v>
      </c>
      <c r="AL255">
        <f t="shared" ca="1" si="78"/>
        <v>0</v>
      </c>
      <c r="AM255">
        <f t="shared" ca="1" si="78"/>
        <v>0</v>
      </c>
      <c r="AN255">
        <f t="shared" ca="1" si="78"/>
        <v>0</v>
      </c>
      <c r="AO255">
        <f t="shared" ca="1" si="78"/>
        <v>0</v>
      </c>
      <c r="AP255">
        <f t="shared" ca="1" si="78"/>
        <v>0</v>
      </c>
      <c r="AQ255">
        <f t="shared" ca="1" si="78"/>
        <v>0</v>
      </c>
      <c r="AR255">
        <f t="shared" ca="1" si="78"/>
        <v>0</v>
      </c>
      <c r="AS255">
        <f t="shared" ca="1" si="78"/>
        <v>0</v>
      </c>
      <c r="AT255">
        <f t="shared" ca="1" si="78"/>
        <v>0</v>
      </c>
      <c r="AU255">
        <f t="shared" ca="1" si="77"/>
        <v>0</v>
      </c>
      <c r="AV255">
        <f t="shared" ca="1" si="77"/>
        <v>0</v>
      </c>
      <c r="AW255">
        <f t="shared" ca="1" si="77"/>
        <v>0</v>
      </c>
      <c r="AX255">
        <f t="shared" ca="1" si="77"/>
        <v>0</v>
      </c>
      <c r="AY255">
        <f t="shared" ca="1" si="77"/>
        <v>0</v>
      </c>
      <c r="AZ255">
        <f t="shared" ca="1" si="77"/>
        <v>0</v>
      </c>
      <c r="BA255">
        <f t="shared" ca="1" si="77"/>
        <v>0</v>
      </c>
      <c r="BB255">
        <f t="shared" ca="1" si="77"/>
        <v>0</v>
      </c>
      <c r="BC255">
        <f t="shared" ca="1" si="77"/>
        <v>0</v>
      </c>
      <c r="BD255">
        <f t="shared" ca="1" si="77"/>
        <v>0</v>
      </c>
      <c r="BE255">
        <f t="shared" ca="1" si="77"/>
        <v>0</v>
      </c>
    </row>
    <row r="256" spans="1:57" x14ac:dyDescent="0.25">
      <c r="A256" s="2" t="s">
        <v>250</v>
      </c>
      <c r="B256" t="str">
        <f t="shared" si="64"/>
        <v>162.808872768601</v>
      </c>
      <c r="C256" t="str">
        <f t="shared" si="65"/>
        <v>51.6666666666657</v>
      </c>
      <c r="D256">
        <v>245</v>
      </c>
      <c r="E256">
        <f t="shared" si="66"/>
        <v>5</v>
      </c>
      <c r="F256">
        <f t="shared" si="71"/>
        <v>162.80887276860099</v>
      </c>
      <c r="G256" s="1">
        <f t="shared" si="71"/>
        <v>51.666666666665698</v>
      </c>
      <c r="I256">
        <v>245</v>
      </c>
      <c r="J256">
        <f t="shared" ca="1" si="79"/>
        <v>0</v>
      </c>
      <c r="K256">
        <f t="shared" ca="1" si="79"/>
        <v>0</v>
      </c>
      <c r="L256">
        <f t="shared" ca="1" si="79"/>
        <v>0</v>
      </c>
      <c r="M256">
        <f t="shared" ca="1" si="79"/>
        <v>0</v>
      </c>
      <c r="N256">
        <f t="shared" ca="1" si="79"/>
        <v>0</v>
      </c>
      <c r="O256">
        <f t="shared" ca="1" si="79"/>
        <v>0</v>
      </c>
      <c r="P256">
        <f t="shared" ca="1" si="79"/>
        <v>0</v>
      </c>
      <c r="Q256">
        <f t="shared" ca="1" si="79"/>
        <v>0</v>
      </c>
      <c r="R256">
        <f t="shared" ca="1" si="79"/>
        <v>0</v>
      </c>
      <c r="S256">
        <f t="shared" ca="1" si="79"/>
        <v>0</v>
      </c>
      <c r="T256">
        <f t="shared" ca="1" si="79"/>
        <v>0</v>
      </c>
      <c r="U256">
        <f t="shared" ca="1" si="79"/>
        <v>0</v>
      </c>
      <c r="V256">
        <f t="shared" ca="1" si="79"/>
        <v>0</v>
      </c>
      <c r="W256">
        <f t="shared" ca="1" si="79"/>
        <v>0</v>
      </c>
      <c r="X256">
        <f t="shared" ca="1" si="79"/>
        <v>0</v>
      </c>
      <c r="Y256">
        <f t="shared" ca="1" si="79"/>
        <v>0</v>
      </c>
      <c r="Z256">
        <f t="shared" ca="1" si="78"/>
        <v>0</v>
      </c>
      <c r="AA256">
        <f t="shared" ca="1" si="78"/>
        <v>0</v>
      </c>
      <c r="AB256">
        <f t="shared" ca="1" si="78"/>
        <v>0</v>
      </c>
      <c r="AC256">
        <f t="shared" ca="1" si="78"/>
        <v>0</v>
      </c>
      <c r="AD256">
        <f t="shared" ca="1" si="78"/>
        <v>0</v>
      </c>
      <c r="AE256">
        <f t="shared" ca="1" si="78"/>
        <v>0</v>
      </c>
      <c r="AF256">
        <f t="shared" ca="1" si="78"/>
        <v>0</v>
      </c>
      <c r="AG256">
        <f t="shared" ca="1" si="78"/>
        <v>0</v>
      </c>
      <c r="AH256">
        <f t="shared" ca="1" si="78"/>
        <v>0</v>
      </c>
      <c r="AI256">
        <f t="shared" ca="1" si="78"/>
        <v>0</v>
      </c>
      <c r="AJ256">
        <f t="shared" ca="1" si="78"/>
        <v>0</v>
      </c>
      <c r="AK256">
        <f t="shared" ca="1" si="78"/>
        <v>0</v>
      </c>
      <c r="AL256">
        <f t="shared" ca="1" si="78"/>
        <v>0</v>
      </c>
      <c r="AM256">
        <f t="shared" ca="1" si="78"/>
        <v>0</v>
      </c>
      <c r="AN256">
        <f t="shared" ca="1" si="78"/>
        <v>0</v>
      </c>
      <c r="AO256">
        <f t="shared" ca="1" si="78"/>
        <v>0</v>
      </c>
      <c r="AP256">
        <f t="shared" ca="1" si="78"/>
        <v>0</v>
      </c>
      <c r="AQ256">
        <f t="shared" ca="1" si="78"/>
        <v>0</v>
      </c>
      <c r="AR256">
        <f t="shared" ca="1" si="78"/>
        <v>0</v>
      </c>
      <c r="AS256">
        <f t="shared" ca="1" si="78"/>
        <v>0</v>
      </c>
      <c r="AT256">
        <f t="shared" ca="1" si="78"/>
        <v>0</v>
      </c>
      <c r="AU256">
        <f t="shared" ca="1" si="77"/>
        <v>0</v>
      </c>
      <c r="AV256">
        <f t="shared" ca="1" si="77"/>
        <v>0</v>
      </c>
      <c r="AW256">
        <f t="shared" ca="1" si="77"/>
        <v>0</v>
      </c>
      <c r="AX256">
        <f t="shared" ca="1" si="77"/>
        <v>0</v>
      </c>
      <c r="AY256">
        <f t="shared" ca="1" si="77"/>
        <v>0</v>
      </c>
      <c r="AZ256">
        <f t="shared" ca="1" si="77"/>
        <v>0</v>
      </c>
      <c r="BA256">
        <f t="shared" ca="1" si="77"/>
        <v>0</v>
      </c>
      <c r="BB256">
        <f t="shared" ca="1" si="77"/>
        <v>0</v>
      </c>
      <c r="BC256">
        <f t="shared" ca="1" si="77"/>
        <v>0</v>
      </c>
      <c r="BD256">
        <f t="shared" ca="1" si="77"/>
        <v>0</v>
      </c>
      <c r="BE256">
        <f t="shared" ca="1" si="77"/>
        <v>0</v>
      </c>
    </row>
    <row r="257" spans="1:57" x14ac:dyDescent="0.25">
      <c r="A257" s="2" t="s">
        <v>251</v>
      </c>
      <c r="B257" t="str">
        <f t="shared" si="64"/>
        <v>162.808872768601</v>
      </c>
      <c r="C257" t="str">
        <f t="shared" si="65"/>
        <v>324</v>
      </c>
      <c r="D257">
        <v>246</v>
      </c>
      <c r="E257">
        <f t="shared" si="66"/>
        <v>5</v>
      </c>
      <c r="F257">
        <f t="shared" si="71"/>
        <v>162.80887276860099</v>
      </c>
      <c r="G257" s="1">
        <f t="shared" si="71"/>
        <v>324</v>
      </c>
      <c r="I257">
        <v>246</v>
      </c>
      <c r="J257">
        <f t="shared" ca="1" si="79"/>
        <v>0</v>
      </c>
      <c r="K257">
        <f t="shared" ca="1" si="79"/>
        <v>0</v>
      </c>
      <c r="L257">
        <f t="shared" ca="1" si="79"/>
        <v>0</v>
      </c>
      <c r="M257">
        <f t="shared" ca="1" si="79"/>
        <v>0</v>
      </c>
      <c r="N257">
        <f t="shared" ca="1" si="79"/>
        <v>0</v>
      </c>
      <c r="O257">
        <f t="shared" ca="1" si="79"/>
        <v>0</v>
      </c>
      <c r="P257">
        <f t="shared" ca="1" si="79"/>
        <v>0</v>
      </c>
      <c r="Q257">
        <f t="shared" ca="1" si="79"/>
        <v>0</v>
      </c>
      <c r="R257">
        <f t="shared" ca="1" si="79"/>
        <v>0</v>
      </c>
      <c r="S257">
        <f t="shared" ca="1" si="79"/>
        <v>0</v>
      </c>
      <c r="T257">
        <f t="shared" ca="1" si="79"/>
        <v>0</v>
      </c>
      <c r="U257">
        <f t="shared" ca="1" si="79"/>
        <v>0</v>
      </c>
      <c r="V257">
        <f t="shared" ca="1" si="79"/>
        <v>0</v>
      </c>
      <c r="W257">
        <f t="shared" ca="1" si="79"/>
        <v>0</v>
      </c>
      <c r="X257">
        <f t="shared" ca="1" si="79"/>
        <v>0</v>
      </c>
      <c r="Y257">
        <f t="shared" ca="1" si="79"/>
        <v>0</v>
      </c>
      <c r="Z257">
        <f t="shared" ca="1" si="78"/>
        <v>0</v>
      </c>
      <c r="AA257">
        <f t="shared" ca="1" si="78"/>
        <v>0</v>
      </c>
      <c r="AB257">
        <f t="shared" ca="1" si="78"/>
        <v>0</v>
      </c>
      <c r="AC257">
        <f t="shared" ca="1" si="78"/>
        <v>0</v>
      </c>
      <c r="AD257">
        <f t="shared" ca="1" si="78"/>
        <v>0</v>
      </c>
      <c r="AE257">
        <f t="shared" ca="1" si="78"/>
        <v>0</v>
      </c>
      <c r="AF257">
        <f t="shared" ca="1" si="78"/>
        <v>0</v>
      </c>
      <c r="AG257">
        <f t="shared" ca="1" si="78"/>
        <v>0</v>
      </c>
      <c r="AH257">
        <f t="shared" ca="1" si="78"/>
        <v>0</v>
      </c>
      <c r="AI257">
        <f t="shared" ca="1" si="78"/>
        <v>0</v>
      </c>
      <c r="AJ257">
        <f t="shared" ca="1" si="78"/>
        <v>0</v>
      </c>
      <c r="AK257">
        <f t="shared" ca="1" si="78"/>
        <v>0</v>
      </c>
      <c r="AL257">
        <f t="shared" ca="1" si="78"/>
        <v>0</v>
      </c>
      <c r="AM257">
        <f t="shared" ca="1" si="78"/>
        <v>0</v>
      </c>
      <c r="AN257">
        <f t="shared" ca="1" si="78"/>
        <v>0</v>
      </c>
      <c r="AO257">
        <f t="shared" ca="1" si="78"/>
        <v>0</v>
      </c>
      <c r="AP257">
        <f t="shared" ca="1" si="78"/>
        <v>0</v>
      </c>
      <c r="AQ257">
        <f t="shared" ca="1" si="78"/>
        <v>0</v>
      </c>
      <c r="AR257">
        <f t="shared" ca="1" si="78"/>
        <v>0</v>
      </c>
      <c r="AS257">
        <f t="shared" ca="1" si="78"/>
        <v>0</v>
      </c>
      <c r="AT257">
        <f t="shared" ca="1" si="78"/>
        <v>0</v>
      </c>
      <c r="AU257">
        <f t="shared" ca="1" si="77"/>
        <v>0</v>
      </c>
      <c r="AV257">
        <f t="shared" ca="1" si="77"/>
        <v>0</v>
      </c>
      <c r="AW257">
        <f t="shared" ca="1" si="77"/>
        <v>0</v>
      </c>
      <c r="AX257">
        <f t="shared" ca="1" si="77"/>
        <v>0</v>
      </c>
      <c r="AY257">
        <f t="shared" ca="1" si="77"/>
        <v>0</v>
      </c>
      <c r="AZ257">
        <f t="shared" ca="1" si="77"/>
        <v>0</v>
      </c>
      <c r="BA257">
        <f t="shared" ca="1" si="77"/>
        <v>0</v>
      </c>
      <c r="BB257">
        <f t="shared" ca="1" si="77"/>
        <v>0</v>
      </c>
      <c r="BC257">
        <f t="shared" ca="1" si="77"/>
        <v>0</v>
      </c>
      <c r="BD257">
        <f t="shared" ca="1" si="77"/>
        <v>0</v>
      </c>
      <c r="BE257">
        <f t="shared" ca="1" si="77"/>
        <v>0</v>
      </c>
    </row>
    <row r="258" spans="1:57" x14ac:dyDescent="0.25">
      <c r="A258" s="2" t="s">
        <v>252</v>
      </c>
      <c r="B258" t="str">
        <f t="shared" si="64"/>
        <v>162.808872768601</v>
      </c>
      <c r="C258" t="str">
        <f t="shared" si="65"/>
        <v>167</v>
      </c>
      <c r="D258">
        <v>247</v>
      </c>
      <c r="E258">
        <f t="shared" si="66"/>
        <v>5</v>
      </c>
      <c r="F258">
        <f t="shared" si="71"/>
        <v>162.80887276860099</v>
      </c>
      <c r="G258" s="1">
        <f t="shared" si="71"/>
        <v>167</v>
      </c>
      <c r="I258">
        <v>247</v>
      </c>
      <c r="J258">
        <f t="shared" ca="1" si="79"/>
        <v>0</v>
      </c>
      <c r="K258">
        <f t="shared" ca="1" si="79"/>
        <v>0</v>
      </c>
      <c r="L258">
        <f t="shared" ca="1" si="79"/>
        <v>0</v>
      </c>
      <c r="M258">
        <f t="shared" ca="1" si="79"/>
        <v>0</v>
      </c>
      <c r="N258">
        <f t="shared" ca="1" si="79"/>
        <v>0</v>
      </c>
      <c r="O258">
        <f t="shared" ca="1" si="79"/>
        <v>0</v>
      </c>
      <c r="P258">
        <f t="shared" ca="1" si="79"/>
        <v>0</v>
      </c>
      <c r="Q258">
        <f t="shared" ca="1" si="79"/>
        <v>0</v>
      </c>
      <c r="R258">
        <f t="shared" ca="1" si="79"/>
        <v>0</v>
      </c>
      <c r="S258">
        <f t="shared" ca="1" si="79"/>
        <v>0</v>
      </c>
      <c r="T258">
        <f t="shared" ca="1" si="79"/>
        <v>0</v>
      </c>
      <c r="U258">
        <f t="shared" ca="1" si="79"/>
        <v>0</v>
      </c>
      <c r="V258">
        <f t="shared" ca="1" si="79"/>
        <v>0</v>
      </c>
      <c r="W258">
        <f t="shared" ca="1" si="79"/>
        <v>0</v>
      </c>
      <c r="X258">
        <f t="shared" ca="1" si="79"/>
        <v>0</v>
      </c>
      <c r="Y258">
        <f t="shared" ca="1" si="79"/>
        <v>0</v>
      </c>
      <c r="Z258">
        <f t="shared" ca="1" si="78"/>
        <v>0</v>
      </c>
      <c r="AA258">
        <f t="shared" ca="1" si="78"/>
        <v>0</v>
      </c>
      <c r="AB258">
        <f t="shared" ref="AB258:AW272" ca="1" si="80">INDIRECT("G" &amp; $E$2 + $I258 * $A$2 + (COLUMN(AB$10) - COLUMN($J$10)))</f>
        <v>0</v>
      </c>
      <c r="AC258">
        <f t="shared" ca="1" si="80"/>
        <v>0</v>
      </c>
      <c r="AD258">
        <f t="shared" ca="1" si="80"/>
        <v>0</v>
      </c>
      <c r="AE258">
        <f t="shared" ca="1" si="80"/>
        <v>0</v>
      </c>
      <c r="AF258">
        <f t="shared" ca="1" si="80"/>
        <v>0</v>
      </c>
      <c r="AG258">
        <f t="shared" ca="1" si="80"/>
        <v>0</v>
      </c>
      <c r="AH258">
        <f t="shared" ca="1" si="80"/>
        <v>0</v>
      </c>
      <c r="AI258">
        <f t="shared" ca="1" si="80"/>
        <v>0</v>
      </c>
      <c r="AJ258">
        <f t="shared" ca="1" si="80"/>
        <v>0</v>
      </c>
      <c r="AK258">
        <f t="shared" ca="1" si="80"/>
        <v>0</v>
      </c>
      <c r="AL258">
        <f t="shared" ca="1" si="80"/>
        <v>0</v>
      </c>
      <c r="AM258">
        <f t="shared" ca="1" si="80"/>
        <v>0</v>
      </c>
      <c r="AN258">
        <f t="shared" ca="1" si="80"/>
        <v>0</v>
      </c>
      <c r="AO258">
        <f t="shared" ca="1" si="80"/>
        <v>0</v>
      </c>
      <c r="AP258">
        <f t="shared" ca="1" si="80"/>
        <v>0</v>
      </c>
      <c r="AQ258">
        <f t="shared" ca="1" si="80"/>
        <v>0</v>
      </c>
      <c r="AR258">
        <f t="shared" ca="1" si="80"/>
        <v>0</v>
      </c>
      <c r="AS258">
        <f t="shared" ca="1" si="80"/>
        <v>0</v>
      </c>
      <c r="AT258">
        <f t="shared" ca="1" si="80"/>
        <v>0</v>
      </c>
      <c r="AU258">
        <f t="shared" ca="1" si="80"/>
        <v>0</v>
      </c>
      <c r="AV258">
        <f t="shared" ca="1" si="80"/>
        <v>0</v>
      </c>
      <c r="AW258">
        <f t="shared" ca="1" si="80"/>
        <v>0</v>
      </c>
      <c r="AX258">
        <f t="shared" ca="1" si="77"/>
        <v>0</v>
      </c>
      <c r="AY258">
        <f t="shared" ca="1" si="77"/>
        <v>0</v>
      </c>
      <c r="AZ258">
        <f t="shared" ca="1" si="77"/>
        <v>0</v>
      </c>
      <c r="BA258">
        <f t="shared" ca="1" si="77"/>
        <v>0</v>
      </c>
      <c r="BB258">
        <f t="shared" ca="1" si="77"/>
        <v>0</v>
      </c>
      <c r="BC258">
        <f t="shared" ca="1" si="77"/>
        <v>0</v>
      </c>
      <c r="BD258">
        <f t="shared" ca="1" si="77"/>
        <v>0</v>
      </c>
      <c r="BE258">
        <f t="shared" ca="1" si="77"/>
        <v>0</v>
      </c>
    </row>
    <row r="259" spans="1:57" x14ac:dyDescent="0.25">
      <c r="A259" s="2" t="s">
        <v>253</v>
      </c>
      <c r="B259" t="str">
        <f t="shared" si="64"/>
        <v>162.808872768601</v>
      </c>
      <c r="C259" t="str">
        <f t="shared" si="65"/>
        <v>421.999999999974</v>
      </c>
      <c r="D259">
        <v>248</v>
      </c>
      <c r="E259">
        <f t="shared" si="66"/>
        <v>5</v>
      </c>
      <c r="F259">
        <f t="shared" si="71"/>
        <v>162.80887276860099</v>
      </c>
      <c r="G259" s="1">
        <f t="shared" si="71"/>
        <v>421.99999999997402</v>
      </c>
      <c r="I259">
        <v>248</v>
      </c>
      <c r="J259">
        <f t="shared" ca="1" si="79"/>
        <v>0</v>
      </c>
      <c r="K259">
        <f t="shared" ca="1" si="79"/>
        <v>0</v>
      </c>
      <c r="L259">
        <f t="shared" ca="1" si="79"/>
        <v>0</v>
      </c>
      <c r="M259">
        <f t="shared" ca="1" si="79"/>
        <v>0</v>
      </c>
      <c r="N259">
        <f t="shared" ca="1" si="79"/>
        <v>0</v>
      </c>
      <c r="O259">
        <f t="shared" ca="1" si="79"/>
        <v>0</v>
      </c>
      <c r="P259">
        <f t="shared" ca="1" si="79"/>
        <v>0</v>
      </c>
      <c r="Q259">
        <f t="shared" ca="1" si="79"/>
        <v>0</v>
      </c>
      <c r="R259">
        <f t="shared" ca="1" si="79"/>
        <v>0</v>
      </c>
      <c r="S259">
        <f t="shared" ca="1" si="79"/>
        <v>0</v>
      </c>
      <c r="T259">
        <f t="shared" ca="1" si="79"/>
        <v>0</v>
      </c>
      <c r="U259">
        <f t="shared" ca="1" si="79"/>
        <v>0</v>
      </c>
      <c r="V259">
        <f t="shared" ca="1" si="79"/>
        <v>0</v>
      </c>
      <c r="W259">
        <f t="shared" ca="1" si="79"/>
        <v>0</v>
      </c>
      <c r="X259">
        <f t="shared" ca="1" si="79"/>
        <v>0</v>
      </c>
      <c r="Y259">
        <f t="shared" ca="1" si="79"/>
        <v>0</v>
      </c>
      <c r="Z259">
        <f t="shared" ref="Z259:AU271" ca="1" si="81">INDIRECT("G" &amp; $E$2 + $I259 * $A$2 + (COLUMN(Z$10) - COLUMN($J$10)))</f>
        <v>0</v>
      </c>
      <c r="AA259">
        <f t="shared" ca="1" si="81"/>
        <v>0</v>
      </c>
      <c r="AB259">
        <f t="shared" ca="1" si="81"/>
        <v>0</v>
      </c>
      <c r="AC259">
        <f t="shared" ca="1" si="81"/>
        <v>0</v>
      </c>
      <c r="AD259">
        <f t="shared" ca="1" si="81"/>
        <v>0</v>
      </c>
      <c r="AE259">
        <f t="shared" ca="1" si="81"/>
        <v>0</v>
      </c>
      <c r="AF259">
        <f t="shared" ca="1" si="81"/>
        <v>0</v>
      </c>
      <c r="AG259">
        <f t="shared" ca="1" si="80"/>
        <v>0</v>
      </c>
      <c r="AH259">
        <f t="shared" ca="1" si="80"/>
        <v>0</v>
      </c>
      <c r="AI259">
        <f t="shared" ca="1" si="80"/>
        <v>0</v>
      </c>
      <c r="AJ259">
        <f t="shared" ca="1" si="80"/>
        <v>0</v>
      </c>
      <c r="AK259">
        <f t="shared" ca="1" si="80"/>
        <v>0</v>
      </c>
      <c r="AL259">
        <f t="shared" ca="1" si="80"/>
        <v>0</v>
      </c>
      <c r="AM259">
        <f t="shared" ca="1" si="80"/>
        <v>0</v>
      </c>
      <c r="AN259">
        <f t="shared" ca="1" si="80"/>
        <v>0</v>
      </c>
      <c r="AO259">
        <f t="shared" ca="1" si="80"/>
        <v>0</v>
      </c>
      <c r="AP259">
        <f t="shared" ca="1" si="80"/>
        <v>0</v>
      </c>
      <c r="AQ259">
        <f t="shared" ca="1" si="80"/>
        <v>0</v>
      </c>
      <c r="AR259">
        <f t="shared" ca="1" si="80"/>
        <v>0</v>
      </c>
      <c r="AS259">
        <f t="shared" ca="1" si="80"/>
        <v>0</v>
      </c>
      <c r="AT259">
        <f t="shared" ca="1" si="80"/>
        <v>0</v>
      </c>
      <c r="AU259">
        <f t="shared" ca="1" si="80"/>
        <v>0</v>
      </c>
      <c r="AV259">
        <f t="shared" ca="1" si="80"/>
        <v>0</v>
      </c>
      <c r="AW259">
        <f t="shared" ca="1" si="80"/>
        <v>0</v>
      </c>
      <c r="AX259">
        <f t="shared" ca="1" si="77"/>
        <v>0</v>
      </c>
      <c r="AY259">
        <f t="shared" ca="1" si="77"/>
        <v>0</v>
      </c>
      <c r="AZ259">
        <f t="shared" ca="1" si="77"/>
        <v>0</v>
      </c>
      <c r="BA259">
        <f t="shared" ca="1" si="77"/>
        <v>0</v>
      </c>
      <c r="BB259">
        <f t="shared" ca="1" si="77"/>
        <v>0</v>
      </c>
      <c r="BC259">
        <f t="shared" ca="1" si="77"/>
        <v>0</v>
      </c>
      <c r="BD259">
        <f t="shared" ca="1" si="77"/>
        <v>0</v>
      </c>
      <c r="BE259">
        <f t="shared" ca="1" si="77"/>
        <v>0</v>
      </c>
    </row>
    <row r="260" spans="1:57" x14ac:dyDescent="0.25">
      <c r="A260" s="2" t="s">
        <v>254</v>
      </c>
      <c r="B260" t="str">
        <f t="shared" si="64"/>
        <v>162.808872768601</v>
      </c>
      <c r="C260" t="str">
        <f t="shared" si="65"/>
        <v>73</v>
      </c>
      <c r="D260">
        <v>249</v>
      </c>
      <c r="E260">
        <f t="shared" si="66"/>
        <v>5</v>
      </c>
      <c r="F260">
        <f t="shared" si="71"/>
        <v>162.80887276860099</v>
      </c>
      <c r="G260" s="1">
        <f t="shared" si="71"/>
        <v>73</v>
      </c>
      <c r="I260">
        <v>249</v>
      </c>
      <c r="J260">
        <f t="shared" ca="1" si="79"/>
        <v>0</v>
      </c>
      <c r="K260">
        <f t="shared" ca="1" si="79"/>
        <v>0</v>
      </c>
      <c r="L260">
        <f t="shared" ca="1" si="79"/>
        <v>0</v>
      </c>
      <c r="M260">
        <f t="shared" ca="1" si="79"/>
        <v>0</v>
      </c>
      <c r="N260">
        <f t="shared" ca="1" si="79"/>
        <v>0</v>
      </c>
      <c r="O260">
        <f t="shared" ca="1" si="79"/>
        <v>0</v>
      </c>
      <c r="P260">
        <f t="shared" ca="1" si="79"/>
        <v>0</v>
      </c>
      <c r="Q260">
        <f t="shared" ca="1" si="79"/>
        <v>0</v>
      </c>
      <c r="R260">
        <f t="shared" ca="1" si="79"/>
        <v>0</v>
      </c>
      <c r="S260">
        <f t="shared" ca="1" si="79"/>
        <v>0</v>
      </c>
      <c r="T260">
        <f t="shared" ca="1" si="79"/>
        <v>0</v>
      </c>
      <c r="U260">
        <f t="shared" ca="1" si="79"/>
        <v>0</v>
      </c>
      <c r="V260">
        <f t="shared" ca="1" si="79"/>
        <v>0</v>
      </c>
      <c r="W260">
        <f t="shared" ca="1" si="79"/>
        <v>0</v>
      </c>
      <c r="X260">
        <f t="shared" ca="1" si="79"/>
        <v>0</v>
      </c>
      <c r="Y260">
        <f t="shared" ca="1" si="79"/>
        <v>0</v>
      </c>
      <c r="Z260">
        <f t="shared" ca="1" si="81"/>
        <v>0</v>
      </c>
      <c r="AA260">
        <f t="shared" ca="1" si="81"/>
        <v>0</v>
      </c>
      <c r="AB260">
        <f t="shared" ca="1" si="81"/>
        <v>0</v>
      </c>
      <c r="AC260">
        <f t="shared" ca="1" si="81"/>
        <v>0</v>
      </c>
      <c r="AD260">
        <f t="shared" ca="1" si="81"/>
        <v>0</v>
      </c>
      <c r="AE260">
        <f t="shared" ca="1" si="81"/>
        <v>0</v>
      </c>
      <c r="AF260">
        <f t="shared" ca="1" si="81"/>
        <v>0</v>
      </c>
      <c r="AG260">
        <f t="shared" ca="1" si="80"/>
        <v>0</v>
      </c>
      <c r="AH260">
        <f t="shared" ca="1" si="80"/>
        <v>0</v>
      </c>
      <c r="AI260">
        <f t="shared" ca="1" si="80"/>
        <v>0</v>
      </c>
      <c r="AJ260">
        <f t="shared" ca="1" si="80"/>
        <v>0</v>
      </c>
      <c r="AK260">
        <f t="shared" ca="1" si="80"/>
        <v>0</v>
      </c>
      <c r="AL260">
        <f t="shared" ca="1" si="80"/>
        <v>0</v>
      </c>
      <c r="AM260">
        <f t="shared" ca="1" si="80"/>
        <v>0</v>
      </c>
      <c r="AN260">
        <f t="shared" ca="1" si="80"/>
        <v>0</v>
      </c>
      <c r="AO260">
        <f t="shared" ca="1" si="80"/>
        <v>0</v>
      </c>
      <c r="AP260">
        <f t="shared" ca="1" si="80"/>
        <v>0</v>
      </c>
      <c r="AQ260">
        <f t="shared" ca="1" si="80"/>
        <v>0</v>
      </c>
      <c r="AR260">
        <f t="shared" ca="1" si="80"/>
        <v>0</v>
      </c>
      <c r="AS260">
        <f t="shared" ca="1" si="80"/>
        <v>0</v>
      </c>
      <c r="AT260">
        <f t="shared" ca="1" si="80"/>
        <v>0</v>
      </c>
      <c r="AU260">
        <f t="shared" ca="1" si="80"/>
        <v>0</v>
      </c>
      <c r="AV260">
        <f t="shared" ca="1" si="80"/>
        <v>0</v>
      </c>
      <c r="AW260">
        <f t="shared" ca="1" si="80"/>
        <v>0</v>
      </c>
      <c r="AX260">
        <f t="shared" ca="1" si="77"/>
        <v>0</v>
      </c>
      <c r="AY260">
        <f t="shared" ca="1" si="77"/>
        <v>0</v>
      </c>
      <c r="AZ260">
        <f t="shared" ca="1" si="77"/>
        <v>0</v>
      </c>
      <c r="BA260">
        <f t="shared" ca="1" si="77"/>
        <v>0</v>
      </c>
      <c r="BB260">
        <f t="shared" ca="1" si="77"/>
        <v>0</v>
      </c>
      <c r="BC260">
        <f t="shared" ca="1" si="77"/>
        <v>0</v>
      </c>
      <c r="BD260">
        <f t="shared" ca="1" si="77"/>
        <v>0</v>
      </c>
      <c r="BE260">
        <f t="shared" ca="1" si="77"/>
        <v>0</v>
      </c>
    </row>
    <row r="261" spans="1:57" x14ac:dyDescent="0.25">
      <c r="A261" s="2" t="s">
        <v>255</v>
      </c>
      <c r="B261" t="str">
        <f t="shared" si="64"/>
        <v>162.808872768601</v>
      </c>
      <c r="C261" t="str">
        <f t="shared" si="65"/>
        <v>150.666666666653</v>
      </c>
      <c r="D261">
        <v>250</v>
      </c>
      <c r="E261">
        <f t="shared" si="66"/>
        <v>5</v>
      </c>
      <c r="F261">
        <f t="shared" si="71"/>
        <v>162.80887276860099</v>
      </c>
      <c r="G261" s="1">
        <f t="shared" si="71"/>
        <v>150.66666666665299</v>
      </c>
      <c r="I261">
        <v>250</v>
      </c>
      <c r="J261">
        <f t="shared" ca="1" si="79"/>
        <v>0</v>
      </c>
      <c r="K261">
        <f t="shared" ca="1" si="79"/>
        <v>0</v>
      </c>
      <c r="L261">
        <f t="shared" ca="1" si="79"/>
        <v>0</v>
      </c>
      <c r="M261">
        <f t="shared" ca="1" si="79"/>
        <v>0</v>
      </c>
      <c r="N261">
        <f t="shared" ca="1" si="79"/>
        <v>0</v>
      </c>
      <c r="O261">
        <f t="shared" ca="1" si="79"/>
        <v>0</v>
      </c>
      <c r="P261">
        <f t="shared" ca="1" si="79"/>
        <v>0</v>
      </c>
      <c r="Q261">
        <f t="shared" ca="1" si="79"/>
        <v>0</v>
      </c>
      <c r="R261">
        <f t="shared" ca="1" si="79"/>
        <v>0</v>
      </c>
      <c r="S261">
        <f t="shared" ca="1" si="79"/>
        <v>0</v>
      </c>
      <c r="T261">
        <f t="shared" ca="1" si="79"/>
        <v>0</v>
      </c>
      <c r="U261">
        <f t="shared" ca="1" si="79"/>
        <v>0</v>
      </c>
      <c r="V261">
        <f t="shared" ca="1" si="79"/>
        <v>0</v>
      </c>
      <c r="W261">
        <f t="shared" ca="1" si="79"/>
        <v>0</v>
      </c>
      <c r="X261">
        <f t="shared" ca="1" si="79"/>
        <v>0</v>
      </c>
      <c r="Y261">
        <f t="shared" ca="1" si="79"/>
        <v>0</v>
      </c>
      <c r="Z261">
        <f t="shared" ca="1" si="81"/>
        <v>0</v>
      </c>
      <c r="AA261">
        <f t="shared" ca="1" si="81"/>
        <v>0</v>
      </c>
      <c r="AB261">
        <f t="shared" ca="1" si="81"/>
        <v>0</v>
      </c>
      <c r="AC261">
        <f t="shared" ca="1" si="81"/>
        <v>0</v>
      </c>
      <c r="AD261">
        <f t="shared" ca="1" si="81"/>
        <v>0</v>
      </c>
      <c r="AE261">
        <f t="shared" ca="1" si="81"/>
        <v>0</v>
      </c>
      <c r="AF261">
        <f t="shared" ca="1" si="81"/>
        <v>0</v>
      </c>
      <c r="AG261">
        <f t="shared" ca="1" si="80"/>
        <v>0</v>
      </c>
      <c r="AH261">
        <f t="shared" ca="1" si="80"/>
        <v>0</v>
      </c>
      <c r="AI261">
        <f t="shared" ca="1" si="80"/>
        <v>0</v>
      </c>
      <c r="AJ261">
        <f t="shared" ca="1" si="80"/>
        <v>0</v>
      </c>
      <c r="AK261">
        <f t="shared" ca="1" si="80"/>
        <v>0</v>
      </c>
      <c r="AL261">
        <f t="shared" ca="1" si="80"/>
        <v>0</v>
      </c>
      <c r="AM261">
        <f t="shared" ca="1" si="80"/>
        <v>0</v>
      </c>
      <c r="AN261">
        <f t="shared" ca="1" si="80"/>
        <v>0</v>
      </c>
      <c r="AO261">
        <f t="shared" ca="1" si="80"/>
        <v>0</v>
      </c>
      <c r="AP261">
        <f t="shared" ca="1" si="80"/>
        <v>0</v>
      </c>
      <c r="AQ261">
        <f t="shared" ca="1" si="80"/>
        <v>0</v>
      </c>
      <c r="AR261">
        <f t="shared" ca="1" si="80"/>
        <v>0</v>
      </c>
      <c r="AS261">
        <f t="shared" ca="1" si="80"/>
        <v>0</v>
      </c>
      <c r="AT261">
        <f t="shared" ca="1" si="80"/>
        <v>0</v>
      </c>
      <c r="AU261">
        <f t="shared" ca="1" si="80"/>
        <v>0</v>
      </c>
      <c r="AV261">
        <f t="shared" ca="1" si="80"/>
        <v>0</v>
      </c>
      <c r="AW261">
        <f t="shared" ca="1" si="80"/>
        <v>0</v>
      </c>
      <c r="AX261">
        <f t="shared" ca="1" si="77"/>
        <v>0</v>
      </c>
      <c r="AY261">
        <f t="shared" ca="1" si="77"/>
        <v>0</v>
      </c>
      <c r="AZ261">
        <f t="shared" ca="1" si="77"/>
        <v>0</v>
      </c>
      <c r="BA261">
        <f t="shared" ca="1" si="77"/>
        <v>0</v>
      </c>
      <c r="BB261">
        <f t="shared" ca="1" si="77"/>
        <v>0</v>
      </c>
      <c r="BC261">
        <f t="shared" ca="1" si="77"/>
        <v>0</v>
      </c>
      <c r="BD261">
        <f t="shared" ca="1" si="77"/>
        <v>0</v>
      </c>
      <c r="BE261">
        <f t="shared" ca="1" si="77"/>
        <v>0</v>
      </c>
    </row>
    <row r="262" spans="1:57" x14ac:dyDescent="0.25">
      <c r="A262" s="2" t="s">
        <v>256</v>
      </c>
      <c r="B262" t="str">
        <f t="shared" si="64"/>
        <v>162.808872768603</v>
      </c>
      <c r="C262" t="str">
        <f t="shared" si="65"/>
        <v>115.000000000003</v>
      </c>
      <c r="D262">
        <v>251</v>
      </c>
      <c r="E262">
        <f t="shared" si="66"/>
        <v>5</v>
      </c>
      <c r="F262">
        <f t="shared" si="71"/>
        <v>162.80887276860301</v>
      </c>
      <c r="G262" s="1">
        <f t="shared" si="71"/>
        <v>115.000000000003</v>
      </c>
      <c r="I262">
        <v>251</v>
      </c>
      <c r="J262">
        <f t="shared" ca="1" si="79"/>
        <v>0</v>
      </c>
      <c r="K262">
        <f t="shared" ca="1" si="79"/>
        <v>0</v>
      </c>
      <c r="L262">
        <f t="shared" ca="1" si="79"/>
        <v>0</v>
      </c>
      <c r="M262">
        <f t="shared" ca="1" si="79"/>
        <v>0</v>
      </c>
      <c r="N262">
        <f t="shared" ca="1" si="79"/>
        <v>0</v>
      </c>
      <c r="O262">
        <f t="shared" ca="1" si="79"/>
        <v>0</v>
      </c>
      <c r="P262">
        <f t="shared" ca="1" si="79"/>
        <v>0</v>
      </c>
      <c r="Q262">
        <f t="shared" ca="1" si="79"/>
        <v>0</v>
      </c>
      <c r="R262">
        <f t="shared" ca="1" si="79"/>
        <v>0</v>
      </c>
      <c r="S262">
        <f t="shared" ca="1" si="79"/>
        <v>0</v>
      </c>
      <c r="T262">
        <f t="shared" ca="1" si="79"/>
        <v>0</v>
      </c>
      <c r="U262">
        <f t="shared" ca="1" si="79"/>
        <v>0</v>
      </c>
      <c r="V262">
        <f t="shared" ca="1" si="79"/>
        <v>0</v>
      </c>
      <c r="W262">
        <f t="shared" ca="1" si="79"/>
        <v>0</v>
      </c>
      <c r="X262">
        <f t="shared" ca="1" si="79"/>
        <v>0</v>
      </c>
      <c r="Y262">
        <f t="shared" ref="Y262:AT277" ca="1" si="82">INDIRECT("G" &amp; $E$2 + $I262 * $A$2 + (COLUMN(Y$10) - COLUMN($J$10)))</f>
        <v>0</v>
      </c>
      <c r="Z262">
        <f t="shared" ca="1" si="82"/>
        <v>0</v>
      </c>
      <c r="AA262">
        <f t="shared" ca="1" si="82"/>
        <v>0</v>
      </c>
      <c r="AB262">
        <f t="shared" ca="1" si="82"/>
        <v>0</v>
      </c>
      <c r="AC262">
        <f t="shared" ca="1" si="82"/>
        <v>0</v>
      </c>
      <c r="AD262">
        <f t="shared" ca="1" si="82"/>
        <v>0</v>
      </c>
      <c r="AE262">
        <f t="shared" ca="1" si="82"/>
        <v>0</v>
      </c>
      <c r="AF262">
        <f t="shared" ca="1" si="82"/>
        <v>0</v>
      </c>
      <c r="AG262">
        <f t="shared" ca="1" si="80"/>
        <v>0</v>
      </c>
      <c r="AH262">
        <f t="shared" ca="1" si="80"/>
        <v>0</v>
      </c>
      <c r="AI262">
        <f t="shared" ca="1" si="80"/>
        <v>0</v>
      </c>
      <c r="AJ262">
        <f t="shared" ca="1" si="80"/>
        <v>0</v>
      </c>
      <c r="AK262">
        <f t="shared" ca="1" si="80"/>
        <v>0</v>
      </c>
      <c r="AL262">
        <f t="shared" ca="1" si="80"/>
        <v>0</v>
      </c>
      <c r="AM262">
        <f t="shared" ca="1" si="80"/>
        <v>0</v>
      </c>
      <c r="AN262">
        <f t="shared" ca="1" si="80"/>
        <v>0</v>
      </c>
      <c r="AO262">
        <f t="shared" ca="1" si="80"/>
        <v>0</v>
      </c>
      <c r="AP262">
        <f t="shared" ca="1" si="80"/>
        <v>0</v>
      </c>
      <c r="AQ262">
        <f t="shared" ca="1" si="80"/>
        <v>0</v>
      </c>
      <c r="AR262">
        <f t="shared" ca="1" si="80"/>
        <v>0</v>
      </c>
      <c r="AS262">
        <f t="shared" ca="1" si="80"/>
        <v>0</v>
      </c>
      <c r="AT262">
        <f t="shared" ca="1" si="80"/>
        <v>0</v>
      </c>
      <c r="AU262">
        <f t="shared" ca="1" si="80"/>
        <v>0</v>
      </c>
      <c r="AV262">
        <f t="shared" ca="1" si="80"/>
        <v>0</v>
      </c>
      <c r="AW262">
        <f t="shared" ca="1" si="80"/>
        <v>0</v>
      </c>
      <c r="AX262">
        <f t="shared" ca="1" si="77"/>
        <v>0</v>
      </c>
      <c r="AY262">
        <f t="shared" ca="1" si="77"/>
        <v>0</v>
      </c>
      <c r="AZ262">
        <f t="shared" ca="1" si="77"/>
        <v>0</v>
      </c>
      <c r="BA262">
        <f t="shared" ca="1" si="77"/>
        <v>0</v>
      </c>
      <c r="BB262">
        <f t="shared" ca="1" si="77"/>
        <v>0</v>
      </c>
      <c r="BC262">
        <f t="shared" ca="1" si="77"/>
        <v>0</v>
      </c>
      <c r="BD262">
        <f t="shared" ca="1" si="77"/>
        <v>0</v>
      </c>
      <c r="BE262">
        <f t="shared" ca="1" si="77"/>
        <v>0</v>
      </c>
    </row>
    <row r="263" spans="1:57" x14ac:dyDescent="0.25">
      <c r="A263" s="2" t="s">
        <v>257</v>
      </c>
      <c r="B263" t="str">
        <f t="shared" si="64"/>
        <v>162.808872768603</v>
      </c>
      <c r="C263" t="str">
        <f t="shared" si="65"/>
        <v>144.000000000006</v>
      </c>
      <c r="D263">
        <v>252</v>
      </c>
      <c r="E263">
        <f t="shared" si="66"/>
        <v>5</v>
      </c>
      <c r="F263">
        <f t="shared" si="71"/>
        <v>162.80887276860301</v>
      </c>
      <c r="G263" s="1">
        <f t="shared" si="71"/>
        <v>144.000000000006</v>
      </c>
      <c r="I263">
        <v>252</v>
      </c>
      <c r="J263">
        <f t="shared" ref="J263:Y326" ca="1" si="83">INDIRECT("G" &amp; $E$2 + $I263 * $A$2 + (COLUMN(J$10) - COLUMN($J$10)))</f>
        <v>0</v>
      </c>
      <c r="K263">
        <f t="shared" ca="1" si="83"/>
        <v>0</v>
      </c>
      <c r="L263">
        <f t="shared" ca="1" si="83"/>
        <v>0</v>
      </c>
      <c r="M263">
        <f t="shared" ca="1" si="83"/>
        <v>0</v>
      </c>
      <c r="N263">
        <f t="shared" ca="1" si="83"/>
        <v>0</v>
      </c>
      <c r="O263">
        <f t="shared" ca="1" si="83"/>
        <v>0</v>
      </c>
      <c r="P263">
        <f t="shared" ca="1" si="83"/>
        <v>0</v>
      </c>
      <c r="Q263">
        <f t="shared" ca="1" si="83"/>
        <v>0</v>
      </c>
      <c r="R263">
        <f t="shared" ca="1" si="83"/>
        <v>0</v>
      </c>
      <c r="S263">
        <f t="shared" ca="1" si="83"/>
        <v>0</v>
      </c>
      <c r="T263">
        <f t="shared" ca="1" si="83"/>
        <v>0</v>
      </c>
      <c r="U263">
        <f t="shared" ca="1" si="83"/>
        <v>0</v>
      </c>
      <c r="V263">
        <f t="shared" ca="1" si="83"/>
        <v>0</v>
      </c>
      <c r="W263">
        <f t="shared" ca="1" si="83"/>
        <v>0</v>
      </c>
      <c r="X263">
        <f t="shared" ca="1" si="83"/>
        <v>0</v>
      </c>
      <c r="Y263">
        <f t="shared" ca="1" si="83"/>
        <v>0</v>
      </c>
      <c r="Z263">
        <f t="shared" ca="1" si="82"/>
        <v>0</v>
      </c>
      <c r="AA263">
        <f t="shared" ca="1" si="82"/>
        <v>0</v>
      </c>
      <c r="AB263">
        <f t="shared" ca="1" si="82"/>
        <v>0</v>
      </c>
      <c r="AC263">
        <f t="shared" ca="1" si="82"/>
        <v>0</v>
      </c>
      <c r="AD263">
        <f t="shared" ca="1" si="82"/>
        <v>0</v>
      </c>
      <c r="AE263">
        <f t="shared" ca="1" si="82"/>
        <v>0</v>
      </c>
      <c r="AF263">
        <f t="shared" ca="1" si="82"/>
        <v>0</v>
      </c>
      <c r="AG263">
        <f t="shared" ca="1" si="80"/>
        <v>0</v>
      </c>
      <c r="AH263">
        <f t="shared" ca="1" si="80"/>
        <v>0</v>
      </c>
      <c r="AI263">
        <f t="shared" ca="1" si="80"/>
        <v>0</v>
      </c>
      <c r="AJ263">
        <f t="shared" ca="1" si="80"/>
        <v>0</v>
      </c>
      <c r="AK263">
        <f t="shared" ca="1" si="80"/>
        <v>0</v>
      </c>
      <c r="AL263">
        <f t="shared" ca="1" si="80"/>
        <v>0</v>
      </c>
      <c r="AM263">
        <f t="shared" ca="1" si="80"/>
        <v>0</v>
      </c>
      <c r="AN263">
        <f t="shared" ca="1" si="80"/>
        <v>0</v>
      </c>
      <c r="AO263">
        <f t="shared" ca="1" si="80"/>
        <v>0</v>
      </c>
      <c r="AP263">
        <f t="shared" ca="1" si="80"/>
        <v>0</v>
      </c>
      <c r="AQ263">
        <f t="shared" ca="1" si="80"/>
        <v>0</v>
      </c>
      <c r="AR263">
        <f t="shared" ca="1" si="80"/>
        <v>0</v>
      </c>
      <c r="AS263">
        <f t="shared" ca="1" si="80"/>
        <v>0</v>
      </c>
      <c r="AT263">
        <f t="shared" ca="1" si="80"/>
        <v>0</v>
      </c>
      <c r="AU263">
        <f t="shared" ca="1" si="80"/>
        <v>0</v>
      </c>
      <c r="AV263">
        <f t="shared" ca="1" si="80"/>
        <v>0</v>
      </c>
      <c r="AW263">
        <f t="shared" ca="1" si="80"/>
        <v>0</v>
      </c>
      <c r="AX263">
        <f t="shared" ca="1" si="77"/>
        <v>0</v>
      </c>
      <c r="AY263">
        <f t="shared" ca="1" si="77"/>
        <v>0</v>
      </c>
      <c r="AZ263">
        <f t="shared" ca="1" si="77"/>
        <v>0</v>
      </c>
      <c r="BA263">
        <f t="shared" ca="1" si="77"/>
        <v>0</v>
      </c>
      <c r="BB263">
        <f t="shared" ca="1" si="77"/>
        <v>0</v>
      </c>
      <c r="BC263">
        <f t="shared" ca="1" si="77"/>
        <v>0</v>
      </c>
      <c r="BD263">
        <f t="shared" ca="1" si="77"/>
        <v>0</v>
      </c>
      <c r="BE263">
        <f t="shared" ca="1" si="77"/>
        <v>0</v>
      </c>
    </row>
    <row r="264" spans="1:57" x14ac:dyDescent="0.25">
      <c r="A264" s="2" t="s">
        <v>258</v>
      </c>
      <c r="B264" t="str">
        <f t="shared" si="64"/>
        <v>163.462723663252</v>
      </c>
      <c r="C264" t="str">
        <f t="shared" si="65"/>
        <v>214.000000000001</v>
      </c>
      <c r="D264">
        <v>253</v>
      </c>
      <c r="E264">
        <f t="shared" si="66"/>
        <v>5</v>
      </c>
      <c r="F264">
        <f t="shared" si="71"/>
        <v>163.46272366325201</v>
      </c>
      <c r="G264" s="1">
        <f t="shared" si="71"/>
        <v>214.00000000000099</v>
      </c>
      <c r="I264">
        <v>253</v>
      </c>
      <c r="J264">
        <f t="shared" ca="1" si="83"/>
        <v>0</v>
      </c>
      <c r="K264">
        <f t="shared" ca="1" si="83"/>
        <v>0</v>
      </c>
      <c r="L264">
        <f t="shared" ca="1" si="83"/>
        <v>0</v>
      </c>
      <c r="M264">
        <f t="shared" ca="1" si="83"/>
        <v>0</v>
      </c>
      <c r="N264">
        <f t="shared" ca="1" si="83"/>
        <v>0</v>
      </c>
      <c r="O264">
        <f t="shared" ca="1" si="83"/>
        <v>0</v>
      </c>
      <c r="P264">
        <f t="shared" ca="1" si="83"/>
        <v>0</v>
      </c>
      <c r="Q264">
        <f t="shared" ca="1" si="83"/>
        <v>0</v>
      </c>
      <c r="R264">
        <f t="shared" ca="1" si="83"/>
        <v>0</v>
      </c>
      <c r="S264">
        <f t="shared" ca="1" si="83"/>
        <v>0</v>
      </c>
      <c r="T264">
        <f t="shared" ca="1" si="83"/>
        <v>0</v>
      </c>
      <c r="U264">
        <f t="shared" ca="1" si="83"/>
        <v>0</v>
      </c>
      <c r="V264">
        <f t="shared" ca="1" si="83"/>
        <v>0</v>
      </c>
      <c r="W264">
        <f t="shared" ca="1" si="83"/>
        <v>0</v>
      </c>
      <c r="X264">
        <f t="shared" ca="1" si="83"/>
        <v>0</v>
      </c>
      <c r="Y264">
        <f t="shared" ca="1" si="83"/>
        <v>0</v>
      </c>
      <c r="Z264">
        <f t="shared" ca="1" si="82"/>
        <v>0</v>
      </c>
      <c r="AA264">
        <f t="shared" ca="1" si="82"/>
        <v>0</v>
      </c>
      <c r="AB264">
        <f t="shared" ca="1" si="82"/>
        <v>0</v>
      </c>
      <c r="AC264">
        <f t="shared" ca="1" si="82"/>
        <v>0</v>
      </c>
      <c r="AD264">
        <f t="shared" ca="1" si="82"/>
        <v>0</v>
      </c>
      <c r="AE264">
        <f t="shared" ca="1" si="82"/>
        <v>0</v>
      </c>
      <c r="AF264">
        <f t="shared" ca="1" si="82"/>
        <v>0</v>
      </c>
      <c r="AG264">
        <f t="shared" ca="1" si="80"/>
        <v>0</v>
      </c>
      <c r="AH264">
        <f t="shared" ca="1" si="80"/>
        <v>0</v>
      </c>
      <c r="AI264">
        <f t="shared" ca="1" si="80"/>
        <v>0</v>
      </c>
      <c r="AJ264">
        <f t="shared" ca="1" si="80"/>
        <v>0</v>
      </c>
      <c r="AK264">
        <f t="shared" ca="1" si="80"/>
        <v>0</v>
      </c>
      <c r="AL264">
        <f t="shared" ca="1" si="80"/>
        <v>0</v>
      </c>
      <c r="AM264">
        <f t="shared" ca="1" si="80"/>
        <v>0</v>
      </c>
      <c r="AN264">
        <f t="shared" ca="1" si="80"/>
        <v>0</v>
      </c>
      <c r="AO264">
        <f t="shared" ca="1" si="80"/>
        <v>0</v>
      </c>
      <c r="AP264">
        <f t="shared" ca="1" si="80"/>
        <v>0</v>
      </c>
      <c r="AQ264">
        <f t="shared" ca="1" si="80"/>
        <v>0</v>
      </c>
      <c r="AR264">
        <f t="shared" ca="1" si="80"/>
        <v>0</v>
      </c>
      <c r="AS264">
        <f t="shared" ca="1" si="80"/>
        <v>0</v>
      </c>
      <c r="AT264">
        <f t="shared" ca="1" si="80"/>
        <v>0</v>
      </c>
      <c r="AU264">
        <f t="shared" ca="1" si="80"/>
        <v>0</v>
      </c>
      <c r="AV264">
        <f t="shared" ca="1" si="80"/>
        <v>0</v>
      </c>
      <c r="AW264">
        <f t="shared" ca="1" si="80"/>
        <v>0</v>
      </c>
      <c r="AX264">
        <f t="shared" ca="1" si="77"/>
        <v>0</v>
      </c>
      <c r="AY264">
        <f t="shared" ca="1" si="77"/>
        <v>0</v>
      </c>
      <c r="AZ264">
        <f t="shared" ca="1" si="77"/>
        <v>0</v>
      </c>
      <c r="BA264">
        <f t="shared" ca="1" si="77"/>
        <v>0</v>
      </c>
      <c r="BB264">
        <f t="shared" ca="1" si="77"/>
        <v>0</v>
      </c>
      <c r="BC264">
        <f t="shared" ca="1" si="77"/>
        <v>0</v>
      </c>
      <c r="BD264">
        <f t="shared" ca="1" si="77"/>
        <v>0</v>
      </c>
      <c r="BE264">
        <f t="shared" ca="1" si="77"/>
        <v>0</v>
      </c>
    </row>
    <row r="265" spans="1:57" x14ac:dyDescent="0.25">
      <c r="A265" s="2" t="s">
        <v>259</v>
      </c>
      <c r="B265" t="str">
        <f t="shared" si="64"/>
        <v>163.462723663252</v>
      </c>
      <c r="C265" t="str">
        <f t="shared" si="65"/>
        <v>283.599999999997</v>
      </c>
      <c r="D265">
        <v>254</v>
      </c>
      <c r="E265">
        <f t="shared" si="66"/>
        <v>5</v>
      </c>
      <c r="F265">
        <f t="shared" si="71"/>
        <v>163.46272366325201</v>
      </c>
      <c r="G265" s="1">
        <f t="shared" si="71"/>
        <v>283.59999999999701</v>
      </c>
      <c r="I265">
        <v>254</v>
      </c>
      <c r="J265">
        <f t="shared" ca="1" si="83"/>
        <v>0</v>
      </c>
      <c r="K265">
        <f t="shared" ca="1" si="83"/>
        <v>0</v>
      </c>
      <c r="L265">
        <f t="shared" ca="1" si="83"/>
        <v>0</v>
      </c>
      <c r="M265">
        <f t="shared" ca="1" si="83"/>
        <v>0</v>
      </c>
      <c r="N265">
        <f t="shared" ca="1" si="83"/>
        <v>0</v>
      </c>
      <c r="O265">
        <f t="shared" ca="1" si="83"/>
        <v>0</v>
      </c>
      <c r="P265">
        <f t="shared" ca="1" si="83"/>
        <v>0</v>
      </c>
      <c r="Q265">
        <f t="shared" ca="1" si="83"/>
        <v>0</v>
      </c>
      <c r="R265">
        <f t="shared" ca="1" si="83"/>
        <v>0</v>
      </c>
      <c r="S265">
        <f t="shared" ca="1" si="83"/>
        <v>0</v>
      </c>
      <c r="T265">
        <f t="shared" ca="1" si="83"/>
        <v>0</v>
      </c>
      <c r="U265">
        <f t="shared" ca="1" si="83"/>
        <v>0</v>
      </c>
      <c r="V265">
        <f t="shared" ca="1" si="83"/>
        <v>0</v>
      </c>
      <c r="W265">
        <f t="shared" ca="1" si="83"/>
        <v>0</v>
      </c>
      <c r="X265">
        <f t="shared" ca="1" si="83"/>
        <v>0</v>
      </c>
      <c r="Y265">
        <f t="shared" ca="1" si="83"/>
        <v>0</v>
      </c>
      <c r="Z265">
        <f t="shared" ca="1" si="82"/>
        <v>0</v>
      </c>
      <c r="AA265">
        <f t="shared" ca="1" si="82"/>
        <v>0</v>
      </c>
      <c r="AB265">
        <f t="shared" ca="1" si="82"/>
        <v>0</v>
      </c>
      <c r="AC265">
        <f t="shared" ca="1" si="82"/>
        <v>0</v>
      </c>
      <c r="AD265">
        <f t="shared" ca="1" si="82"/>
        <v>0</v>
      </c>
      <c r="AE265">
        <f t="shared" ca="1" si="82"/>
        <v>0</v>
      </c>
      <c r="AF265">
        <f t="shared" ca="1" si="82"/>
        <v>0</v>
      </c>
      <c r="AG265">
        <f t="shared" ca="1" si="80"/>
        <v>0</v>
      </c>
      <c r="AH265">
        <f t="shared" ca="1" si="80"/>
        <v>0</v>
      </c>
      <c r="AI265">
        <f t="shared" ca="1" si="80"/>
        <v>0</v>
      </c>
      <c r="AJ265">
        <f t="shared" ca="1" si="80"/>
        <v>0</v>
      </c>
      <c r="AK265">
        <f t="shared" ca="1" si="80"/>
        <v>0</v>
      </c>
      <c r="AL265">
        <f t="shared" ca="1" si="80"/>
        <v>0</v>
      </c>
      <c r="AM265">
        <f t="shared" ca="1" si="80"/>
        <v>0</v>
      </c>
      <c r="AN265">
        <f t="shared" ca="1" si="80"/>
        <v>0</v>
      </c>
      <c r="AO265">
        <f t="shared" ca="1" si="80"/>
        <v>0</v>
      </c>
      <c r="AP265">
        <f t="shared" ca="1" si="80"/>
        <v>0</v>
      </c>
      <c r="AQ265">
        <f t="shared" ca="1" si="80"/>
        <v>0</v>
      </c>
      <c r="AR265">
        <f t="shared" ca="1" si="80"/>
        <v>0</v>
      </c>
      <c r="AS265">
        <f t="shared" ca="1" si="80"/>
        <v>0</v>
      </c>
      <c r="AT265">
        <f t="shared" ca="1" si="80"/>
        <v>0</v>
      </c>
      <c r="AU265">
        <f t="shared" ca="1" si="80"/>
        <v>0</v>
      </c>
      <c r="AV265">
        <f t="shared" ca="1" si="80"/>
        <v>0</v>
      </c>
      <c r="AW265">
        <f t="shared" ca="1" si="80"/>
        <v>0</v>
      </c>
      <c r="AX265">
        <f t="shared" ca="1" si="77"/>
        <v>0</v>
      </c>
      <c r="AY265">
        <f t="shared" ca="1" si="77"/>
        <v>0</v>
      </c>
      <c r="AZ265">
        <f t="shared" ca="1" si="77"/>
        <v>0</v>
      </c>
      <c r="BA265">
        <f t="shared" ca="1" si="77"/>
        <v>0</v>
      </c>
      <c r="BB265">
        <f t="shared" ca="1" si="77"/>
        <v>0</v>
      </c>
      <c r="BC265">
        <f t="shared" ca="1" si="77"/>
        <v>0</v>
      </c>
      <c r="BD265">
        <f t="shared" ca="1" si="77"/>
        <v>0</v>
      </c>
      <c r="BE265">
        <f t="shared" ca="1" si="77"/>
        <v>0</v>
      </c>
    </row>
    <row r="266" spans="1:57" x14ac:dyDescent="0.25">
      <c r="A266" s="2" t="s">
        <v>260</v>
      </c>
      <c r="B266" t="str">
        <f t="shared" si="64"/>
        <v>163.462723663254</v>
      </c>
      <c r="C266" t="str">
        <f t="shared" si="65"/>
        <v>483</v>
      </c>
      <c r="D266">
        <v>255</v>
      </c>
      <c r="E266">
        <f t="shared" si="66"/>
        <v>5</v>
      </c>
      <c r="F266">
        <f t="shared" si="71"/>
        <v>163.462723663254</v>
      </c>
      <c r="G266" s="1">
        <f t="shared" si="71"/>
        <v>483</v>
      </c>
      <c r="I266">
        <v>255</v>
      </c>
      <c r="J266">
        <f t="shared" ca="1" si="83"/>
        <v>0</v>
      </c>
      <c r="K266">
        <f t="shared" ca="1" si="83"/>
        <v>0</v>
      </c>
      <c r="L266">
        <f t="shared" ca="1" si="83"/>
        <v>0</v>
      </c>
      <c r="M266">
        <f t="shared" ca="1" si="83"/>
        <v>0</v>
      </c>
      <c r="N266">
        <f t="shared" ca="1" si="83"/>
        <v>0</v>
      </c>
      <c r="O266">
        <f t="shared" ca="1" si="83"/>
        <v>0</v>
      </c>
      <c r="P266">
        <f t="shared" ca="1" si="83"/>
        <v>0</v>
      </c>
      <c r="Q266">
        <f t="shared" ca="1" si="83"/>
        <v>0</v>
      </c>
      <c r="R266">
        <f t="shared" ca="1" si="83"/>
        <v>0</v>
      </c>
      <c r="S266">
        <f t="shared" ca="1" si="83"/>
        <v>0</v>
      </c>
      <c r="T266">
        <f t="shared" ca="1" si="83"/>
        <v>0</v>
      </c>
      <c r="U266">
        <f t="shared" ca="1" si="83"/>
        <v>0</v>
      </c>
      <c r="V266">
        <f t="shared" ca="1" si="83"/>
        <v>0</v>
      </c>
      <c r="W266">
        <f t="shared" ca="1" si="83"/>
        <v>0</v>
      </c>
      <c r="X266">
        <f t="shared" ca="1" si="83"/>
        <v>0</v>
      </c>
      <c r="Y266">
        <f t="shared" ca="1" si="83"/>
        <v>0</v>
      </c>
      <c r="Z266">
        <f t="shared" ca="1" si="82"/>
        <v>0</v>
      </c>
      <c r="AA266">
        <f t="shared" ca="1" si="82"/>
        <v>0</v>
      </c>
      <c r="AB266">
        <f t="shared" ca="1" si="82"/>
        <v>0</v>
      </c>
      <c r="AC266">
        <f t="shared" ca="1" si="82"/>
        <v>0</v>
      </c>
      <c r="AD266">
        <f t="shared" ca="1" si="82"/>
        <v>0</v>
      </c>
      <c r="AE266">
        <f t="shared" ca="1" si="82"/>
        <v>0</v>
      </c>
      <c r="AF266">
        <f t="shared" ca="1" si="82"/>
        <v>0</v>
      </c>
      <c r="AG266">
        <f t="shared" ca="1" si="80"/>
        <v>0</v>
      </c>
      <c r="AH266">
        <f t="shared" ca="1" si="80"/>
        <v>0</v>
      </c>
      <c r="AI266">
        <f t="shared" ca="1" si="80"/>
        <v>0</v>
      </c>
      <c r="AJ266">
        <f t="shared" ca="1" si="80"/>
        <v>0</v>
      </c>
      <c r="AK266">
        <f t="shared" ca="1" si="80"/>
        <v>0</v>
      </c>
      <c r="AL266">
        <f t="shared" ca="1" si="80"/>
        <v>0</v>
      </c>
      <c r="AM266">
        <f t="shared" ca="1" si="80"/>
        <v>0</v>
      </c>
      <c r="AN266">
        <f t="shared" ca="1" si="80"/>
        <v>0</v>
      </c>
      <c r="AO266">
        <f t="shared" ca="1" si="80"/>
        <v>0</v>
      </c>
      <c r="AP266">
        <f t="shared" ca="1" si="80"/>
        <v>0</v>
      </c>
      <c r="AQ266">
        <f t="shared" ca="1" si="80"/>
        <v>0</v>
      </c>
      <c r="AR266">
        <f t="shared" ca="1" si="80"/>
        <v>0</v>
      </c>
      <c r="AS266">
        <f t="shared" ca="1" si="80"/>
        <v>0</v>
      </c>
      <c r="AT266">
        <f t="shared" ca="1" si="80"/>
        <v>0</v>
      </c>
      <c r="AU266">
        <f t="shared" ca="1" si="80"/>
        <v>0</v>
      </c>
      <c r="AV266">
        <f t="shared" ca="1" si="80"/>
        <v>0</v>
      </c>
      <c r="AW266">
        <f t="shared" ca="1" si="80"/>
        <v>0</v>
      </c>
      <c r="AX266">
        <f t="shared" ca="1" si="77"/>
        <v>0</v>
      </c>
      <c r="AY266">
        <f t="shared" ca="1" si="77"/>
        <v>0</v>
      </c>
      <c r="AZ266">
        <f t="shared" ca="1" si="77"/>
        <v>0</v>
      </c>
      <c r="BA266">
        <f t="shared" ca="1" si="77"/>
        <v>0</v>
      </c>
      <c r="BB266">
        <f t="shared" ca="1" si="77"/>
        <v>0</v>
      </c>
      <c r="BC266">
        <f t="shared" ca="1" si="77"/>
        <v>0</v>
      </c>
      <c r="BD266">
        <f t="shared" ca="1" si="77"/>
        <v>0</v>
      </c>
      <c r="BE266">
        <f t="shared" ca="1" si="77"/>
        <v>0</v>
      </c>
    </row>
    <row r="267" spans="1:57" x14ac:dyDescent="0.25">
      <c r="A267" s="2" t="s">
        <v>261</v>
      </c>
      <c r="B267" t="str">
        <f t="shared" si="64"/>
        <v>163.462723663254</v>
      </c>
      <c r="C267" t="str">
        <f t="shared" si="65"/>
        <v>484</v>
      </c>
      <c r="D267">
        <v>256</v>
      </c>
      <c r="E267">
        <f t="shared" si="66"/>
        <v>5</v>
      </c>
      <c r="F267">
        <f t="shared" si="71"/>
        <v>163.462723663254</v>
      </c>
      <c r="G267" s="1">
        <f t="shared" si="71"/>
        <v>484</v>
      </c>
      <c r="I267">
        <v>256</v>
      </c>
      <c r="J267">
        <f t="shared" ca="1" si="83"/>
        <v>0</v>
      </c>
      <c r="K267">
        <f t="shared" ca="1" si="83"/>
        <v>0</v>
      </c>
      <c r="L267">
        <f t="shared" ca="1" si="83"/>
        <v>0</v>
      </c>
      <c r="M267">
        <f t="shared" ca="1" si="83"/>
        <v>0</v>
      </c>
      <c r="N267">
        <f t="shared" ca="1" si="83"/>
        <v>0</v>
      </c>
      <c r="O267">
        <f t="shared" ca="1" si="83"/>
        <v>0</v>
      </c>
      <c r="P267">
        <f t="shared" ca="1" si="83"/>
        <v>0</v>
      </c>
      <c r="Q267">
        <f t="shared" ca="1" si="83"/>
        <v>0</v>
      </c>
      <c r="R267">
        <f t="shared" ca="1" si="83"/>
        <v>0</v>
      </c>
      <c r="S267">
        <f t="shared" ca="1" si="83"/>
        <v>0</v>
      </c>
      <c r="T267">
        <f t="shared" ca="1" si="83"/>
        <v>0</v>
      </c>
      <c r="U267">
        <f t="shared" ca="1" si="83"/>
        <v>0</v>
      </c>
      <c r="V267">
        <f t="shared" ca="1" si="83"/>
        <v>0</v>
      </c>
      <c r="W267">
        <f t="shared" ca="1" si="83"/>
        <v>0</v>
      </c>
      <c r="X267">
        <f t="shared" ca="1" si="83"/>
        <v>0</v>
      </c>
      <c r="Y267">
        <f t="shared" ca="1" si="83"/>
        <v>0</v>
      </c>
      <c r="Z267">
        <f t="shared" ca="1" si="82"/>
        <v>0</v>
      </c>
      <c r="AA267">
        <f t="shared" ca="1" si="82"/>
        <v>0</v>
      </c>
      <c r="AB267">
        <f t="shared" ca="1" si="82"/>
        <v>0</v>
      </c>
      <c r="AC267">
        <f t="shared" ca="1" si="82"/>
        <v>0</v>
      </c>
      <c r="AD267">
        <f t="shared" ca="1" si="82"/>
        <v>0</v>
      </c>
      <c r="AE267">
        <f t="shared" ca="1" si="82"/>
        <v>0</v>
      </c>
      <c r="AF267">
        <f t="shared" ca="1" si="82"/>
        <v>0</v>
      </c>
      <c r="AG267">
        <f t="shared" ca="1" si="80"/>
        <v>0</v>
      </c>
      <c r="AH267">
        <f t="shared" ca="1" si="80"/>
        <v>0</v>
      </c>
      <c r="AI267">
        <f t="shared" ca="1" si="80"/>
        <v>0</v>
      </c>
      <c r="AJ267">
        <f t="shared" ca="1" si="80"/>
        <v>0</v>
      </c>
      <c r="AK267">
        <f t="shared" ca="1" si="80"/>
        <v>0</v>
      </c>
      <c r="AL267">
        <f t="shared" ca="1" si="80"/>
        <v>0</v>
      </c>
      <c r="AM267">
        <f t="shared" ca="1" si="80"/>
        <v>0</v>
      </c>
      <c r="AN267">
        <f t="shared" ca="1" si="80"/>
        <v>0</v>
      </c>
      <c r="AO267">
        <f t="shared" ca="1" si="80"/>
        <v>0</v>
      </c>
      <c r="AP267">
        <f t="shared" ca="1" si="80"/>
        <v>0</v>
      </c>
      <c r="AQ267">
        <f t="shared" ca="1" si="80"/>
        <v>0</v>
      </c>
      <c r="AR267">
        <f t="shared" ca="1" si="80"/>
        <v>0</v>
      </c>
      <c r="AS267">
        <f t="shared" ca="1" si="80"/>
        <v>0</v>
      </c>
      <c r="AT267">
        <f t="shared" ca="1" si="80"/>
        <v>0</v>
      </c>
      <c r="AU267">
        <f t="shared" ca="1" si="80"/>
        <v>0</v>
      </c>
      <c r="AV267">
        <f t="shared" ca="1" si="80"/>
        <v>0</v>
      </c>
      <c r="AW267">
        <f t="shared" ca="1" si="77"/>
        <v>0</v>
      </c>
      <c r="AX267">
        <f t="shared" ca="1" si="77"/>
        <v>0</v>
      </c>
      <c r="AY267">
        <f t="shared" ca="1" si="77"/>
        <v>0</v>
      </c>
      <c r="AZ267">
        <f t="shared" ca="1" si="77"/>
        <v>0</v>
      </c>
      <c r="BA267">
        <f t="shared" ca="1" si="77"/>
        <v>0</v>
      </c>
      <c r="BB267">
        <f t="shared" ca="1" si="77"/>
        <v>0</v>
      </c>
      <c r="BC267">
        <f t="shared" ca="1" si="77"/>
        <v>0</v>
      </c>
      <c r="BD267">
        <f t="shared" ca="1" si="77"/>
        <v>0</v>
      </c>
      <c r="BE267">
        <f t="shared" ca="1" si="77"/>
        <v>0</v>
      </c>
    </row>
    <row r="268" spans="1:57" x14ac:dyDescent="0.25">
      <c r="A268" s="2" t="s">
        <v>262</v>
      </c>
      <c r="B268" t="str">
        <f t="shared" ref="B268:B331" si="84">MID(A268, SEARCH("(", A268) + 1, SEARCH(",", A268) - SEARCH("(", A268) - 1)</f>
        <v>163.462723663254</v>
      </c>
      <c r="C268" t="str">
        <f t="shared" ref="C268:C331" si="85">MID(A268, SEARCH(",", A268) + 2, SEARCH(")", A268) - SEARCH(",", A268) - 2)</f>
        <v>68.2000000000017</v>
      </c>
      <c r="D268">
        <v>257</v>
      </c>
      <c r="E268">
        <f t="shared" ref="E268:E331" si="86">TRUNC(D268/A$2)</f>
        <v>5</v>
      </c>
      <c r="F268">
        <f t="shared" si="71"/>
        <v>163.462723663254</v>
      </c>
      <c r="G268" s="1">
        <f t="shared" si="71"/>
        <v>68.200000000001694</v>
      </c>
      <c r="I268">
        <v>257</v>
      </c>
      <c r="J268">
        <f t="shared" ca="1" si="83"/>
        <v>0</v>
      </c>
      <c r="K268">
        <f t="shared" ca="1" si="83"/>
        <v>0</v>
      </c>
      <c r="L268">
        <f t="shared" ca="1" si="83"/>
        <v>0</v>
      </c>
      <c r="M268">
        <f t="shared" ca="1" si="83"/>
        <v>0</v>
      </c>
      <c r="N268">
        <f t="shared" ca="1" si="83"/>
        <v>0</v>
      </c>
      <c r="O268">
        <f t="shared" ca="1" si="83"/>
        <v>0</v>
      </c>
      <c r="P268">
        <f t="shared" ca="1" si="83"/>
        <v>0</v>
      </c>
      <c r="Q268">
        <f t="shared" ca="1" si="83"/>
        <v>0</v>
      </c>
      <c r="R268">
        <f t="shared" ca="1" si="83"/>
        <v>0</v>
      </c>
      <c r="S268">
        <f t="shared" ca="1" si="83"/>
        <v>0</v>
      </c>
      <c r="T268">
        <f t="shared" ca="1" si="83"/>
        <v>0</v>
      </c>
      <c r="U268">
        <f t="shared" ca="1" si="83"/>
        <v>0</v>
      </c>
      <c r="V268">
        <f t="shared" ca="1" si="83"/>
        <v>0</v>
      </c>
      <c r="W268">
        <f t="shared" ca="1" si="83"/>
        <v>0</v>
      </c>
      <c r="X268">
        <f t="shared" ca="1" si="83"/>
        <v>0</v>
      </c>
      <c r="Y268">
        <f t="shared" ca="1" si="83"/>
        <v>0</v>
      </c>
      <c r="Z268">
        <f t="shared" ca="1" si="82"/>
        <v>0</v>
      </c>
      <c r="AA268">
        <f t="shared" ca="1" si="82"/>
        <v>0</v>
      </c>
      <c r="AB268">
        <f t="shared" ca="1" si="82"/>
        <v>0</v>
      </c>
      <c r="AC268">
        <f t="shared" ca="1" si="82"/>
        <v>0</v>
      </c>
      <c r="AD268">
        <f t="shared" ca="1" si="82"/>
        <v>0</v>
      </c>
      <c r="AE268">
        <f t="shared" ca="1" si="82"/>
        <v>0</v>
      </c>
      <c r="AF268">
        <f t="shared" ca="1" si="82"/>
        <v>0</v>
      </c>
      <c r="AG268">
        <f t="shared" ca="1" si="80"/>
        <v>0</v>
      </c>
      <c r="AH268">
        <f t="shared" ca="1" si="80"/>
        <v>0</v>
      </c>
      <c r="AI268">
        <f t="shared" ca="1" si="80"/>
        <v>0</v>
      </c>
      <c r="AJ268">
        <f t="shared" ca="1" si="80"/>
        <v>0</v>
      </c>
      <c r="AK268">
        <f t="shared" ca="1" si="80"/>
        <v>0</v>
      </c>
      <c r="AL268">
        <f t="shared" ca="1" si="80"/>
        <v>0</v>
      </c>
      <c r="AM268">
        <f t="shared" ca="1" si="80"/>
        <v>0</v>
      </c>
      <c r="AN268">
        <f t="shared" ca="1" si="80"/>
        <v>0</v>
      </c>
      <c r="AO268">
        <f t="shared" ca="1" si="80"/>
        <v>0</v>
      </c>
      <c r="AP268">
        <f t="shared" ca="1" si="80"/>
        <v>0</v>
      </c>
      <c r="AQ268">
        <f t="shared" ca="1" si="80"/>
        <v>0</v>
      </c>
      <c r="AR268">
        <f t="shared" ca="1" si="80"/>
        <v>0</v>
      </c>
      <c r="AS268">
        <f t="shared" ca="1" si="80"/>
        <v>0</v>
      </c>
      <c r="AT268">
        <f t="shared" ca="1" si="80"/>
        <v>0</v>
      </c>
      <c r="AU268">
        <f t="shared" ca="1" si="80"/>
        <v>0</v>
      </c>
      <c r="AV268">
        <f t="shared" ca="1" si="80"/>
        <v>0</v>
      </c>
      <c r="AW268">
        <f t="shared" ca="1" si="77"/>
        <v>0</v>
      </c>
      <c r="AX268">
        <f t="shared" ca="1" si="77"/>
        <v>0</v>
      </c>
      <c r="AY268">
        <f t="shared" ca="1" si="77"/>
        <v>0</v>
      </c>
      <c r="AZ268">
        <f t="shared" ca="1" si="77"/>
        <v>0</v>
      </c>
      <c r="BA268">
        <f t="shared" ca="1" si="77"/>
        <v>0</v>
      </c>
      <c r="BB268">
        <f t="shared" ca="1" si="77"/>
        <v>0</v>
      </c>
      <c r="BC268">
        <f t="shared" ca="1" si="77"/>
        <v>0</v>
      </c>
      <c r="BD268">
        <f t="shared" ca="1" si="77"/>
        <v>0</v>
      </c>
      <c r="BE268">
        <f t="shared" ca="1" si="77"/>
        <v>0</v>
      </c>
    </row>
    <row r="269" spans="1:57" x14ac:dyDescent="0.25">
      <c r="A269" s="2" t="s">
        <v>263</v>
      </c>
      <c r="B269" t="str">
        <f t="shared" si="84"/>
        <v>163.462723663254</v>
      </c>
      <c r="C269" t="str">
        <f t="shared" si="85"/>
        <v>463.400000000006</v>
      </c>
      <c r="D269">
        <v>258</v>
      </c>
      <c r="E269">
        <f t="shared" si="86"/>
        <v>5</v>
      </c>
      <c r="F269">
        <f t="shared" si="71"/>
        <v>163.462723663254</v>
      </c>
      <c r="G269" s="1">
        <f t="shared" si="71"/>
        <v>463.400000000006</v>
      </c>
      <c r="I269">
        <v>258</v>
      </c>
      <c r="J269">
        <f t="shared" ca="1" si="83"/>
        <v>0</v>
      </c>
      <c r="K269">
        <f t="shared" ca="1" si="83"/>
        <v>0</v>
      </c>
      <c r="L269">
        <f t="shared" ca="1" si="83"/>
        <v>0</v>
      </c>
      <c r="M269">
        <f t="shared" ca="1" si="83"/>
        <v>0</v>
      </c>
      <c r="N269">
        <f t="shared" ca="1" si="83"/>
        <v>0</v>
      </c>
      <c r="O269">
        <f t="shared" ca="1" si="83"/>
        <v>0</v>
      </c>
      <c r="P269">
        <f t="shared" ca="1" si="83"/>
        <v>0</v>
      </c>
      <c r="Q269">
        <f t="shared" ca="1" si="83"/>
        <v>0</v>
      </c>
      <c r="R269">
        <f t="shared" ca="1" si="83"/>
        <v>0</v>
      </c>
      <c r="S269">
        <f t="shared" ca="1" si="83"/>
        <v>0</v>
      </c>
      <c r="T269">
        <f t="shared" ca="1" si="83"/>
        <v>0</v>
      </c>
      <c r="U269">
        <f t="shared" ca="1" si="83"/>
        <v>0</v>
      </c>
      <c r="V269">
        <f t="shared" ca="1" si="83"/>
        <v>0</v>
      </c>
      <c r="W269">
        <f t="shared" ca="1" si="83"/>
        <v>0</v>
      </c>
      <c r="X269">
        <f t="shared" ca="1" si="83"/>
        <v>0</v>
      </c>
      <c r="Y269">
        <f t="shared" ca="1" si="83"/>
        <v>0</v>
      </c>
      <c r="Z269">
        <f t="shared" ca="1" si="82"/>
        <v>0</v>
      </c>
      <c r="AA269">
        <f t="shared" ca="1" si="82"/>
        <v>0</v>
      </c>
      <c r="AB269">
        <f t="shared" ca="1" si="82"/>
        <v>0</v>
      </c>
      <c r="AC269">
        <f t="shared" ca="1" si="82"/>
        <v>0</v>
      </c>
      <c r="AD269">
        <f t="shared" ca="1" si="82"/>
        <v>0</v>
      </c>
      <c r="AE269">
        <f t="shared" ca="1" si="82"/>
        <v>0</v>
      </c>
      <c r="AF269">
        <f t="shared" ca="1" si="82"/>
        <v>0</v>
      </c>
      <c r="AG269">
        <f t="shared" ca="1" si="80"/>
        <v>0</v>
      </c>
      <c r="AH269">
        <f t="shared" ca="1" si="80"/>
        <v>0</v>
      </c>
      <c r="AI269">
        <f t="shared" ca="1" si="80"/>
        <v>0</v>
      </c>
      <c r="AJ269">
        <f t="shared" ca="1" si="80"/>
        <v>0</v>
      </c>
      <c r="AK269">
        <f t="shared" ca="1" si="80"/>
        <v>0</v>
      </c>
      <c r="AL269">
        <f t="shared" ca="1" si="80"/>
        <v>0</v>
      </c>
      <c r="AM269">
        <f t="shared" ca="1" si="80"/>
        <v>0</v>
      </c>
      <c r="AN269">
        <f t="shared" ca="1" si="80"/>
        <v>0</v>
      </c>
      <c r="AO269">
        <f t="shared" ca="1" si="80"/>
        <v>0</v>
      </c>
      <c r="AP269">
        <f t="shared" ca="1" si="80"/>
        <v>0</v>
      </c>
      <c r="AQ269">
        <f t="shared" ca="1" si="80"/>
        <v>0</v>
      </c>
      <c r="AR269">
        <f t="shared" ca="1" si="80"/>
        <v>0</v>
      </c>
      <c r="AS269">
        <f t="shared" ca="1" si="80"/>
        <v>0</v>
      </c>
      <c r="AT269">
        <f t="shared" ca="1" si="80"/>
        <v>0</v>
      </c>
      <c r="AU269">
        <f t="shared" ca="1" si="80"/>
        <v>0</v>
      </c>
      <c r="AV269">
        <f t="shared" ca="1" si="80"/>
        <v>0</v>
      </c>
      <c r="AW269">
        <f t="shared" ca="1" si="77"/>
        <v>0</v>
      </c>
      <c r="AX269">
        <f t="shared" ca="1" si="77"/>
        <v>0</v>
      </c>
      <c r="AY269">
        <f t="shared" ca="1" si="77"/>
        <v>0</v>
      </c>
      <c r="AZ269">
        <f t="shared" ca="1" si="77"/>
        <v>0</v>
      </c>
      <c r="BA269">
        <f t="shared" ca="1" si="77"/>
        <v>0</v>
      </c>
      <c r="BB269">
        <f t="shared" ca="1" si="77"/>
        <v>0</v>
      </c>
      <c r="BC269">
        <f t="shared" ca="1" si="77"/>
        <v>0</v>
      </c>
      <c r="BD269">
        <f t="shared" ca="1" si="77"/>
        <v>0</v>
      </c>
      <c r="BE269">
        <f t="shared" ca="1" si="77"/>
        <v>0</v>
      </c>
    </row>
    <row r="270" spans="1:57" x14ac:dyDescent="0.25">
      <c r="A270" s="2" t="s">
        <v>264</v>
      </c>
      <c r="B270" t="str">
        <f t="shared" si="84"/>
        <v>163.462723663254</v>
      </c>
      <c r="C270" t="str">
        <f t="shared" si="85"/>
        <v>51</v>
      </c>
      <c r="D270">
        <v>259</v>
      </c>
      <c r="E270">
        <f t="shared" si="86"/>
        <v>5</v>
      </c>
      <c r="F270">
        <f t="shared" si="71"/>
        <v>163.462723663254</v>
      </c>
      <c r="G270" s="1">
        <f t="shared" si="71"/>
        <v>51</v>
      </c>
      <c r="I270">
        <v>259</v>
      </c>
      <c r="J270">
        <f t="shared" ca="1" si="83"/>
        <v>0</v>
      </c>
      <c r="K270">
        <f t="shared" ca="1" si="83"/>
        <v>0</v>
      </c>
      <c r="L270">
        <f t="shared" ca="1" si="83"/>
        <v>0</v>
      </c>
      <c r="M270">
        <f t="shared" ca="1" si="83"/>
        <v>0</v>
      </c>
      <c r="N270">
        <f t="shared" ca="1" si="83"/>
        <v>0</v>
      </c>
      <c r="O270">
        <f t="shared" ca="1" si="83"/>
        <v>0</v>
      </c>
      <c r="P270">
        <f t="shared" ca="1" si="83"/>
        <v>0</v>
      </c>
      <c r="Q270">
        <f t="shared" ca="1" si="83"/>
        <v>0</v>
      </c>
      <c r="R270">
        <f t="shared" ca="1" si="83"/>
        <v>0</v>
      </c>
      <c r="S270">
        <f t="shared" ca="1" si="83"/>
        <v>0</v>
      </c>
      <c r="T270">
        <f t="shared" ca="1" si="83"/>
        <v>0</v>
      </c>
      <c r="U270">
        <f t="shared" ca="1" si="83"/>
        <v>0</v>
      </c>
      <c r="V270">
        <f t="shared" ca="1" si="83"/>
        <v>0</v>
      </c>
      <c r="W270">
        <f t="shared" ca="1" si="83"/>
        <v>0</v>
      </c>
      <c r="X270">
        <f t="shared" ca="1" si="83"/>
        <v>0</v>
      </c>
      <c r="Y270">
        <f t="shared" ca="1" si="83"/>
        <v>0</v>
      </c>
      <c r="Z270">
        <f t="shared" ca="1" si="82"/>
        <v>0</v>
      </c>
      <c r="AA270">
        <f t="shared" ca="1" si="82"/>
        <v>0</v>
      </c>
      <c r="AB270">
        <f t="shared" ca="1" si="82"/>
        <v>0</v>
      </c>
      <c r="AC270">
        <f t="shared" ca="1" si="82"/>
        <v>0</v>
      </c>
      <c r="AD270">
        <f t="shared" ca="1" si="82"/>
        <v>0</v>
      </c>
      <c r="AE270">
        <f t="shared" ca="1" si="82"/>
        <v>0</v>
      </c>
      <c r="AF270">
        <f t="shared" ca="1" si="82"/>
        <v>0</v>
      </c>
      <c r="AG270">
        <f t="shared" ca="1" si="80"/>
        <v>0</v>
      </c>
      <c r="AH270">
        <f t="shared" ca="1" si="80"/>
        <v>0</v>
      </c>
      <c r="AI270">
        <f t="shared" ca="1" si="80"/>
        <v>0</v>
      </c>
      <c r="AJ270">
        <f t="shared" ca="1" si="80"/>
        <v>0</v>
      </c>
      <c r="AK270">
        <f t="shared" ca="1" si="80"/>
        <v>0</v>
      </c>
      <c r="AL270">
        <f t="shared" ca="1" si="80"/>
        <v>0</v>
      </c>
      <c r="AM270">
        <f t="shared" ca="1" si="80"/>
        <v>0</v>
      </c>
      <c r="AN270">
        <f t="shared" ca="1" si="80"/>
        <v>0</v>
      </c>
      <c r="AO270">
        <f t="shared" ca="1" si="80"/>
        <v>0</v>
      </c>
      <c r="AP270">
        <f t="shared" ca="1" si="80"/>
        <v>0</v>
      </c>
      <c r="AQ270">
        <f t="shared" ca="1" si="80"/>
        <v>0</v>
      </c>
      <c r="AR270">
        <f t="shared" ca="1" si="80"/>
        <v>0</v>
      </c>
      <c r="AS270">
        <f t="shared" ca="1" si="80"/>
        <v>0</v>
      </c>
      <c r="AT270">
        <f t="shared" ca="1" si="80"/>
        <v>0</v>
      </c>
      <c r="AU270">
        <f t="shared" ca="1" si="80"/>
        <v>0</v>
      </c>
      <c r="AV270">
        <f t="shared" ca="1" si="80"/>
        <v>0</v>
      </c>
      <c r="AW270">
        <f t="shared" ca="1" si="80"/>
        <v>0</v>
      </c>
      <c r="AX270">
        <f t="shared" ref="AW270:BE285" ca="1" si="87">INDIRECT("G" &amp; $E$2 + $I270 * $A$2 + (COLUMN(AX$10) - COLUMN($J$10)))</f>
        <v>0</v>
      </c>
      <c r="AY270">
        <f t="shared" ca="1" si="87"/>
        <v>0</v>
      </c>
      <c r="AZ270">
        <f t="shared" ca="1" si="87"/>
        <v>0</v>
      </c>
      <c r="BA270">
        <f t="shared" ca="1" si="87"/>
        <v>0</v>
      </c>
      <c r="BB270">
        <f t="shared" ca="1" si="87"/>
        <v>0</v>
      </c>
      <c r="BC270">
        <f t="shared" ca="1" si="87"/>
        <v>0</v>
      </c>
      <c r="BD270">
        <f t="shared" ca="1" si="87"/>
        <v>0</v>
      </c>
      <c r="BE270">
        <f t="shared" ca="1" si="87"/>
        <v>0</v>
      </c>
    </row>
    <row r="271" spans="1:57" x14ac:dyDescent="0.25">
      <c r="A271" s="2" t="s">
        <v>265</v>
      </c>
      <c r="B271" t="str">
        <f t="shared" si="84"/>
        <v>163.462723663254</v>
      </c>
      <c r="C271" t="str">
        <f t="shared" si="85"/>
        <v>484</v>
      </c>
      <c r="D271">
        <v>260</v>
      </c>
      <c r="E271">
        <f t="shared" si="86"/>
        <v>5</v>
      </c>
      <c r="F271">
        <f t="shared" si="71"/>
        <v>163.462723663254</v>
      </c>
      <c r="G271" s="1">
        <f t="shared" si="71"/>
        <v>484</v>
      </c>
      <c r="I271">
        <v>260</v>
      </c>
      <c r="J271">
        <f t="shared" ca="1" si="83"/>
        <v>0</v>
      </c>
      <c r="K271">
        <f t="shared" ca="1" si="83"/>
        <v>0</v>
      </c>
      <c r="L271">
        <f t="shared" ca="1" si="83"/>
        <v>0</v>
      </c>
      <c r="M271">
        <f t="shared" ca="1" si="83"/>
        <v>0</v>
      </c>
      <c r="N271">
        <f t="shared" ca="1" si="83"/>
        <v>0</v>
      </c>
      <c r="O271">
        <f t="shared" ca="1" si="83"/>
        <v>0</v>
      </c>
      <c r="P271">
        <f t="shared" ca="1" si="83"/>
        <v>0</v>
      </c>
      <c r="Q271">
        <f t="shared" ca="1" si="83"/>
        <v>0</v>
      </c>
      <c r="R271">
        <f t="shared" ca="1" si="83"/>
        <v>0</v>
      </c>
      <c r="S271">
        <f t="shared" ca="1" si="83"/>
        <v>0</v>
      </c>
      <c r="T271">
        <f t="shared" ca="1" si="83"/>
        <v>0</v>
      </c>
      <c r="U271">
        <f t="shared" ca="1" si="83"/>
        <v>0</v>
      </c>
      <c r="V271">
        <f t="shared" ca="1" si="83"/>
        <v>0</v>
      </c>
      <c r="W271">
        <f t="shared" ca="1" si="83"/>
        <v>0</v>
      </c>
      <c r="X271">
        <f t="shared" ca="1" si="83"/>
        <v>0</v>
      </c>
      <c r="Y271">
        <f t="shared" ca="1" si="83"/>
        <v>0</v>
      </c>
      <c r="Z271">
        <f t="shared" ca="1" si="82"/>
        <v>0</v>
      </c>
      <c r="AA271">
        <f t="shared" ca="1" si="82"/>
        <v>0</v>
      </c>
      <c r="AB271">
        <f t="shared" ca="1" si="82"/>
        <v>0</v>
      </c>
      <c r="AC271">
        <f t="shared" ca="1" si="82"/>
        <v>0</v>
      </c>
      <c r="AD271">
        <f t="shared" ca="1" si="82"/>
        <v>0</v>
      </c>
      <c r="AE271">
        <f t="shared" ca="1" si="82"/>
        <v>0</v>
      </c>
      <c r="AF271">
        <f t="shared" ca="1" si="82"/>
        <v>0</v>
      </c>
      <c r="AG271">
        <f t="shared" ca="1" si="80"/>
        <v>0</v>
      </c>
      <c r="AH271">
        <f t="shared" ca="1" si="80"/>
        <v>0</v>
      </c>
      <c r="AI271">
        <f t="shared" ca="1" si="80"/>
        <v>0</v>
      </c>
      <c r="AJ271">
        <f t="shared" ca="1" si="80"/>
        <v>0</v>
      </c>
      <c r="AK271">
        <f t="shared" ca="1" si="80"/>
        <v>0</v>
      </c>
      <c r="AL271">
        <f t="shared" ca="1" si="80"/>
        <v>0</v>
      </c>
      <c r="AM271">
        <f t="shared" ca="1" si="80"/>
        <v>0</v>
      </c>
      <c r="AN271">
        <f t="shared" ca="1" si="80"/>
        <v>0</v>
      </c>
      <c r="AO271">
        <f t="shared" ca="1" si="80"/>
        <v>0</v>
      </c>
      <c r="AP271">
        <f t="shared" ca="1" si="80"/>
        <v>0</v>
      </c>
      <c r="AQ271">
        <f t="shared" ca="1" si="80"/>
        <v>0</v>
      </c>
      <c r="AR271">
        <f t="shared" ca="1" si="80"/>
        <v>0</v>
      </c>
      <c r="AS271">
        <f t="shared" ca="1" si="80"/>
        <v>0</v>
      </c>
      <c r="AT271">
        <f t="shared" ca="1" si="80"/>
        <v>0</v>
      </c>
      <c r="AU271">
        <f t="shared" ca="1" si="80"/>
        <v>0</v>
      </c>
      <c r="AV271">
        <f t="shared" ca="1" si="80"/>
        <v>0</v>
      </c>
      <c r="AW271">
        <f t="shared" ca="1" si="87"/>
        <v>0</v>
      </c>
      <c r="AX271">
        <f t="shared" ca="1" si="87"/>
        <v>0</v>
      </c>
      <c r="AY271">
        <f t="shared" ca="1" si="87"/>
        <v>0</v>
      </c>
      <c r="AZ271">
        <f t="shared" ca="1" si="87"/>
        <v>0</v>
      </c>
      <c r="BA271">
        <f t="shared" ca="1" si="87"/>
        <v>0</v>
      </c>
      <c r="BB271">
        <f t="shared" ca="1" si="87"/>
        <v>0</v>
      </c>
      <c r="BC271">
        <f t="shared" ca="1" si="87"/>
        <v>0</v>
      </c>
      <c r="BD271">
        <f t="shared" ca="1" si="87"/>
        <v>0</v>
      </c>
      <c r="BE271">
        <f t="shared" ca="1" si="87"/>
        <v>0</v>
      </c>
    </row>
    <row r="272" spans="1:57" x14ac:dyDescent="0.25">
      <c r="A272" s="2" t="s">
        <v>266</v>
      </c>
      <c r="B272" t="str">
        <f t="shared" si="84"/>
        <v>163.462723663254</v>
      </c>
      <c r="C272" t="str">
        <f t="shared" si="85"/>
        <v>467</v>
      </c>
      <c r="D272">
        <v>261</v>
      </c>
      <c r="E272">
        <f t="shared" si="86"/>
        <v>5</v>
      </c>
      <c r="F272">
        <f t="shared" si="71"/>
        <v>163.462723663254</v>
      </c>
      <c r="G272" s="1">
        <f t="shared" si="71"/>
        <v>467</v>
      </c>
      <c r="I272">
        <v>261</v>
      </c>
      <c r="J272">
        <f t="shared" ca="1" si="83"/>
        <v>0</v>
      </c>
      <c r="K272">
        <f t="shared" ca="1" si="83"/>
        <v>0</v>
      </c>
      <c r="L272">
        <f t="shared" ca="1" si="83"/>
        <v>0</v>
      </c>
      <c r="M272">
        <f t="shared" ca="1" si="83"/>
        <v>0</v>
      </c>
      <c r="N272">
        <f t="shared" ca="1" si="83"/>
        <v>0</v>
      </c>
      <c r="O272">
        <f t="shared" ca="1" si="83"/>
        <v>0</v>
      </c>
      <c r="P272">
        <f t="shared" ca="1" si="83"/>
        <v>0</v>
      </c>
      <c r="Q272">
        <f t="shared" ca="1" si="83"/>
        <v>0</v>
      </c>
      <c r="R272">
        <f t="shared" ca="1" si="83"/>
        <v>0</v>
      </c>
      <c r="S272">
        <f t="shared" ca="1" si="83"/>
        <v>0</v>
      </c>
      <c r="T272">
        <f t="shared" ca="1" si="83"/>
        <v>0</v>
      </c>
      <c r="U272">
        <f t="shared" ca="1" si="83"/>
        <v>0</v>
      </c>
      <c r="V272">
        <f t="shared" ca="1" si="83"/>
        <v>0</v>
      </c>
      <c r="W272">
        <f t="shared" ca="1" si="83"/>
        <v>0</v>
      </c>
      <c r="X272">
        <f t="shared" ca="1" si="83"/>
        <v>0</v>
      </c>
      <c r="Y272">
        <f t="shared" ca="1" si="83"/>
        <v>0</v>
      </c>
      <c r="Z272">
        <f t="shared" ca="1" si="82"/>
        <v>0</v>
      </c>
      <c r="AA272">
        <f t="shared" ca="1" si="82"/>
        <v>0</v>
      </c>
      <c r="AB272">
        <f t="shared" ca="1" si="82"/>
        <v>0</v>
      </c>
      <c r="AC272">
        <f t="shared" ca="1" si="82"/>
        <v>0</v>
      </c>
      <c r="AD272">
        <f t="shared" ca="1" si="82"/>
        <v>0</v>
      </c>
      <c r="AE272">
        <f t="shared" ca="1" si="82"/>
        <v>0</v>
      </c>
      <c r="AF272">
        <f t="shared" ca="1" si="82"/>
        <v>0</v>
      </c>
      <c r="AG272">
        <f t="shared" ca="1" si="80"/>
        <v>0</v>
      </c>
      <c r="AH272">
        <f t="shared" ca="1" si="80"/>
        <v>0</v>
      </c>
      <c r="AI272">
        <f t="shared" ca="1" si="80"/>
        <v>0</v>
      </c>
      <c r="AJ272">
        <f t="shared" ca="1" si="80"/>
        <v>0</v>
      </c>
      <c r="AK272">
        <f t="shared" ca="1" si="80"/>
        <v>0</v>
      </c>
      <c r="AL272">
        <f t="shared" ca="1" si="80"/>
        <v>0</v>
      </c>
      <c r="AM272">
        <f t="shared" ca="1" si="80"/>
        <v>0</v>
      </c>
      <c r="AN272">
        <f t="shared" ca="1" si="80"/>
        <v>0</v>
      </c>
      <c r="AO272">
        <f t="shared" ca="1" si="80"/>
        <v>0</v>
      </c>
      <c r="AP272">
        <f t="shared" ca="1" si="80"/>
        <v>0</v>
      </c>
      <c r="AQ272">
        <f t="shared" ca="1" si="80"/>
        <v>0</v>
      </c>
      <c r="AR272">
        <f t="shared" ca="1" si="80"/>
        <v>0</v>
      </c>
      <c r="AS272">
        <f t="shared" ca="1" si="80"/>
        <v>0</v>
      </c>
      <c r="AT272">
        <f t="shared" ca="1" si="80"/>
        <v>0</v>
      </c>
      <c r="AU272">
        <f t="shared" ca="1" si="80"/>
        <v>0</v>
      </c>
      <c r="AV272">
        <f t="shared" ca="1" si="80"/>
        <v>0</v>
      </c>
      <c r="AW272">
        <f t="shared" ca="1" si="87"/>
        <v>0</v>
      </c>
      <c r="AX272">
        <f t="shared" ca="1" si="87"/>
        <v>0</v>
      </c>
      <c r="AY272">
        <f t="shared" ca="1" si="87"/>
        <v>0</v>
      </c>
      <c r="AZ272">
        <f t="shared" ca="1" si="87"/>
        <v>0</v>
      </c>
      <c r="BA272">
        <f t="shared" ca="1" si="87"/>
        <v>0</v>
      </c>
      <c r="BB272">
        <f t="shared" ca="1" si="87"/>
        <v>0</v>
      </c>
      <c r="BC272">
        <f t="shared" ca="1" si="87"/>
        <v>0</v>
      </c>
      <c r="BD272">
        <f t="shared" ca="1" si="87"/>
        <v>0</v>
      </c>
      <c r="BE272">
        <f t="shared" ca="1" si="87"/>
        <v>0</v>
      </c>
    </row>
    <row r="273" spans="1:57" x14ac:dyDescent="0.25">
      <c r="A273" s="2" t="s">
        <v>267</v>
      </c>
      <c r="B273" t="str">
        <f t="shared" si="84"/>
        <v>163.462723663255</v>
      </c>
      <c r="C273" t="str">
        <f t="shared" si="85"/>
        <v>212.599999999981</v>
      </c>
      <c r="D273">
        <v>262</v>
      </c>
      <c r="E273">
        <f t="shared" si="86"/>
        <v>5</v>
      </c>
      <c r="F273">
        <f t="shared" si="71"/>
        <v>163.46272366325499</v>
      </c>
      <c r="G273" s="1">
        <f t="shared" si="71"/>
        <v>212.59999999998101</v>
      </c>
      <c r="I273">
        <v>262</v>
      </c>
      <c r="J273">
        <f t="shared" ca="1" si="83"/>
        <v>0</v>
      </c>
      <c r="K273">
        <f t="shared" ca="1" si="83"/>
        <v>0</v>
      </c>
      <c r="L273">
        <f t="shared" ca="1" si="83"/>
        <v>0</v>
      </c>
      <c r="M273">
        <f t="shared" ca="1" si="83"/>
        <v>0</v>
      </c>
      <c r="N273">
        <f t="shared" ca="1" si="83"/>
        <v>0</v>
      </c>
      <c r="O273">
        <f t="shared" ca="1" si="83"/>
        <v>0</v>
      </c>
      <c r="P273">
        <f t="shared" ca="1" si="83"/>
        <v>0</v>
      </c>
      <c r="Q273">
        <f t="shared" ca="1" si="83"/>
        <v>0</v>
      </c>
      <c r="R273">
        <f t="shared" ca="1" si="83"/>
        <v>0</v>
      </c>
      <c r="S273">
        <f t="shared" ca="1" si="83"/>
        <v>0</v>
      </c>
      <c r="T273">
        <f t="shared" ca="1" si="83"/>
        <v>0</v>
      </c>
      <c r="U273">
        <f t="shared" ca="1" si="83"/>
        <v>0</v>
      </c>
      <c r="V273">
        <f t="shared" ca="1" si="83"/>
        <v>0</v>
      </c>
      <c r="W273">
        <f t="shared" ca="1" si="83"/>
        <v>0</v>
      </c>
      <c r="X273">
        <f t="shared" ca="1" si="83"/>
        <v>0</v>
      </c>
      <c r="Y273">
        <f t="shared" ca="1" si="83"/>
        <v>0</v>
      </c>
      <c r="Z273">
        <f t="shared" ca="1" si="82"/>
        <v>0</v>
      </c>
      <c r="AA273">
        <f t="shared" ca="1" si="82"/>
        <v>0</v>
      </c>
      <c r="AB273">
        <f t="shared" ca="1" si="82"/>
        <v>0</v>
      </c>
      <c r="AC273">
        <f t="shared" ca="1" si="82"/>
        <v>0</v>
      </c>
      <c r="AD273">
        <f t="shared" ca="1" si="82"/>
        <v>0</v>
      </c>
      <c r="AE273">
        <f t="shared" ca="1" si="82"/>
        <v>0</v>
      </c>
      <c r="AF273">
        <f t="shared" ca="1" si="82"/>
        <v>0</v>
      </c>
      <c r="AG273">
        <f t="shared" ca="1" si="82"/>
        <v>0</v>
      </c>
      <c r="AH273">
        <f t="shared" ca="1" si="82"/>
        <v>0</v>
      </c>
      <c r="AI273">
        <f t="shared" ca="1" si="82"/>
        <v>0</v>
      </c>
      <c r="AJ273">
        <f t="shared" ca="1" si="82"/>
        <v>0</v>
      </c>
      <c r="AK273">
        <f t="shared" ca="1" si="82"/>
        <v>0</v>
      </c>
      <c r="AL273">
        <f t="shared" ca="1" si="82"/>
        <v>0</v>
      </c>
      <c r="AM273">
        <f t="shared" ca="1" si="82"/>
        <v>0</v>
      </c>
      <c r="AN273">
        <f t="shared" ca="1" si="82"/>
        <v>0</v>
      </c>
      <c r="AO273">
        <f t="shared" ca="1" si="82"/>
        <v>0</v>
      </c>
      <c r="AP273">
        <f t="shared" ca="1" si="82"/>
        <v>0</v>
      </c>
      <c r="AQ273">
        <f t="shared" ca="1" si="82"/>
        <v>0</v>
      </c>
      <c r="AR273">
        <f t="shared" ca="1" si="82"/>
        <v>0</v>
      </c>
      <c r="AS273">
        <f t="shared" ca="1" si="82"/>
        <v>0</v>
      </c>
      <c r="AT273">
        <f t="shared" ca="1" si="82"/>
        <v>0</v>
      </c>
      <c r="AU273">
        <f t="shared" ref="AU273:BJ302" ca="1" si="88">INDIRECT("G" &amp; $E$2 + $I273 * $A$2 + (COLUMN(AU$10) - COLUMN($J$10)))</f>
        <v>0</v>
      </c>
      <c r="AV273">
        <f t="shared" ca="1" si="88"/>
        <v>0</v>
      </c>
      <c r="AW273">
        <f t="shared" ca="1" si="87"/>
        <v>0</v>
      </c>
      <c r="AX273">
        <f t="shared" ca="1" si="87"/>
        <v>0</v>
      </c>
      <c r="AY273">
        <f t="shared" ca="1" si="87"/>
        <v>0</v>
      </c>
      <c r="AZ273">
        <f t="shared" ca="1" si="87"/>
        <v>0</v>
      </c>
      <c r="BA273">
        <f t="shared" ca="1" si="87"/>
        <v>0</v>
      </c>
      <c r="BB273">
        <f t="shared" ca="1" si="87"/>
        <v>0</v>
      </c>
      <c r="BC273">
        <f t="shared" ca="1" si="87"/>
        <v>0</v>
      </c>
      <c r="BD273">
        <f t="shared" ca="1" si="87"/>
        <v>0</v>
      </c>
      <c r="BE273">
        <f t="shared" ca="1" si="87"/>
        <v>0</v>
      </c>
    </row>
    <row r="274" spans="1:57" x14ac:dyDescent="0.25">
      <c r="A274" s="2" t="s">
        <v>268</v>
      </c>
      <c r="B274" t="str">
        <f t="shared" si="84"/>
        <v>163.462723663255</v>
      </c>
      <c r="C274" t="str">
        <f t="shared" si="85"/>
        <v>319.799999999997</v>
      </c>
      <c r="D274">
        <v>263</v>
      </c>
      <c r="E274">
        <f t="shared" si="86"/>
        <v>5</v>
      </c>
      <c r="F274">
        <f t="shared" si="71"/>
        <v>163.46272366325499</v>
      </c>
      <c r="G274" s="1">
        <f t="shared" si="71"/>
        <v>319.799999999997</v>
      </c>
      <c r="I274">
        <v>263</v>
      </c>
      <c r="J274">
        <f t="shared" ca="1" si="83"/>
        <v>0</v>
      </c>
      <c r="K274">
        <f t="shared" ca="1" si="83"/>
        <v>0</v>
      </c>
      <c r="L274">
        <f t="shared" ca="1" si="83"/>
        <v>0</v>
      </c>
      <c r="M274">
        <f t="shared" ca="1" si="83"/>
        <v>0</v>
      </c>
      <c r="N274">
        <f t="shared" ca="1" si="83"/>
        <v>0</v>
      </c>
      <c r="O274">
        <f t="shared" ca="1" si="83"/>
        <v>0</v>
      </c>
      <c r="P274">
        <f t="shared" ca="1" si="83"/>
        <v>0</v>
      </c>
      <c r="Q274">
        <f t="shared" ca="1" si="83"/>
        <v>0</v>
      </c>
      <c r="R274">
        <f t="shared" ca="1" si="83"/>
        <v>0</v>
      </c>
      <c r="S274">
        <f t="shared" ca="1" si="83"/>
        <v>0</v>
      </c>
      <c r="T274">
        <f t="shared" ca="1" si="83"/>
        <v>0</v>
      </c>
      <c r="U274">
        <f t="shared" ca="1" si="83"/>
        <v>0</v>
      </c>
      <c r="V274">
        <f t="shared" ca="1" si="83"/>
        <v>0</v>
      </c>
      <c r="W274">
        <f t="shared" ca="1" si="83"/>
        <v>0</v>
      </c>
      <c r="X274">
        <f t="shared" ca="1" si="83"/>
        <v>0</v>
      </c>
      <c r="Y274">
        <f t="shared" ca="1" si="83"/>
        <v>0</v>
      </c>
      <c r="Z274">
        <f t="shared" ca="1" si="82"/>
        <v>0</v>
      </c>
      <c r="AA274">
        <f t="shared" ca="1" si="82"/>
        <v>0</v>
      </c>
      <c r="AB274">
        <f t="shared" ca="1" si="82"/>
        <v>0</v>
      </c>
      <c r="AC274">
        <f t="shared" ca="1" si="82"/>
        <v>0</v>
      </c>
      <c r="AD274">
        <f t="shared" ca="1" si="82"/>
        <v>0</v>
      </c>
      <c r="AE274">
        <f t="shared" ca="1" si="82"/>
        <v>0</v>
      </c>
      <c r="AF274">
        <f t="shared" ca="1" si="82"/>
        <v>0</v>
      </c>
      <c r="AG274">
        <f t="shared" ca="1" si="82"/>
        <v>0</v>
      </c>
      <c r="AH274">
        <f t="shared" ca="1" si="82"/>
        <v>0</v>
      </c>
      <c r="AI274">
        <f t="shared" ca="1" si="82"/>
        <v>0</v>
      </c>
      <c r="AJ274">
        <f t="shared" ca="1" si="82"/>
        <v>0</v>
      </c>
      <c r="AK274">
        <f t="shared" ca="1" si="82"/>
        <v>0</v>
      </c>
      <c r="AL274">
        <f t="shared" ca="1" si="82"/>
        <v>0</v>
      </c>
      <c r="AM274">
        <f t="shared" ca="1" si="82"/>
        <v>0</v>
      </c>
      <c r="AN274">
        <f t="shared" ca="1" si="82"/>
        <v>0</v>
      </c>
      <c r="AO274">
        <f t="shared" ca="1" si="82"/>
        <v>0</v>
      </c>
      <c r="AP274">
        <f t="shared" ca="1" si="82"/>
        <v>0</v>
      </c>
      <c r="AQ274">
        <f t="shared" ca="1" si="82"/>
        <v>0</v>
      </c>
      <c r="AR274">
        <f t="shared" ca="1" si="82"/>
        <v>0</v>
      </c>
      <c r="AS274">
        <f t="shared" ca="1" si="82"/>
        <v>0</v>
      </c>
      <c r="AT274">
        <f t="shared" ca="1" si="82"/>
        <v>0</v>
      </c>
      <c r="AU274">
        <f t="shared" ca="1" si="88"/>
        <v>0</v>
      </c>
      <c r="AV274">
        <f t="shared" ca="1" si="88"/>
        <v>0</v>
      </c>
      <c r="AW274">
        <f t="shared" ca="1" si="87"/>
        <v>0</v>
      </c>
      <c r="AX274">
        <f t="shared" ca="1" si="87"/>
        <v>0</v>
      </c>
      <c r="AY274">
        <f t="shared" ca="1" si="87"/>
        <v>0</v>
      </c>
      <c r="AZ274">
        <f t="shared" ca="1" si="87"/>
        <v>0</v>
      </c>
      <c r="BA274">
        <f t="shared" ca="1" si="87"/>
        <v>0</v>
      </c>
      <c r="BB274">
        <f t="shared" ca="1" si="87"/>
        <v>0</v>
      </c>
      <c r="BC274">
        <f t="shared" ca="1" si="87"/>
        <v>0</v>
      </c>
      <c r="BD274">
        <f t="shared" ca="1" si="87"/>
        <v>0</v>
      </c>
      <c r="BE274">
        <f t="shared" ca="1" si="87"/>
        <v>0</v>
      </c>
    </row>
    <row r="275" spans="1:57" x14ac:dyDescent="0.25">
      <c r="A275" s="2" t="s">
        <v>269</v>
      </c>
      <c r="B275" t="str">
        <f t="shared" si="84"/>
        <v>164.453406836966</v>
      </c>
      <c r="C275" t="str">
        <f t="shared" si="85"/>
        <v>168.499999999994</v>
      </c>
      <c r="D275">
        <v>264</v>
      </c>
      <c r="E275">
        <f t="shared" si="86"/>
        <v>5</v>
      </c>
      <c r="F275">
        <f t="shared" si="71"/>
        <v>164.453406836966</v>
      </c>
      <c r="G275" s="1">
        <f t="shared" si="71"/>
        <v>168.499999999994</v>
      </c>
      <c r="I275">
        <v>264</v>
      </c>
      <c r="J275">
        <f t="shared" ca="1" si="83"/>
        <v>0</v>
      </c>
      <c r="K275">
        <f t="shared" ca="1" si="83"/>
        <v>0</v>
      </c>
      <c r="L275">
        <f t="shared" ca="1" si="83"/>
        <v>0</v>
      </c>
      <c r="M275">
        <f t="shared" ca="1" si="83"/>
        <v>0</v>
      </c>
      <c r="N275">
        <f t="shared" ca="1" si="83"/>
        <v>0</v>
      </c>
      <c r="O275">
        <f t="shared" ca="1" si="83"/>
        <v>0</v>
      </c>
      <c r="P275">
        <f t="shared" ca="1" si="83"/>
        <v>0</v>
      </c>
      <c r="Q275">
        <f t="shared" ca="1" si="83"/>
        <v>0</v>
      </c>
      <c r="R275">
        <f t="shared" ca="1" si="83"/>
        <v>0</v>
      </c>
      <c r="S275">
        <f t="shared" ca="1" si="83"/>
        <v>0</v>
      </c>
      <c r="T275">
        <f t="shared" ca="1" si="83"/>
        <v>0</v>
      </c>
      <c r="U275">
        <f t="shared" ca="1" si="83"/>
        <v>0</v>
      </c>
      <c r="V275">
        <f t="shared" ca="1" si="83"/>
        <v>0</v>
      </c>
      <c r="W275">
        <f t="shared" ca="1" si="83"/>
        <v>0</v>
      </c>
      <c r="X275">
        <f t="shared" ca="1" si="83"/>
        <v>0</v>
      </c>
      <c r="Y275">
        <f t="shared" ca="1" si="83"/>
        <v>0</v>
      </c>
      <c r="Z275">
        <f t="shared" ca="1" si="82"/>
        <v>0</v>
      </c>
      <c r="AA275">
        <f t="shared" ca="1" si="82"/>
        <v>0</v>
      </c>
      <c r="AB275">
        <f t="shared" ca="1" si="82"/>
        <v>0</v>
      </c>
      <c r="AC275">
        <f t="shared" ca="1" si="82"/>
        <v>0</v>
      </c>
      <c r="AD275">
        <f t="shared" ca="1" si="82"/>
        <v>0</v>
      </c>
      <c r="AE275">
        <f t="shared" ca="1" si="82"/>
        <v>0</v>
      </c>
      <c r="AF275">
        <f t="shared" ca="1" si="82"/>
        <v>0</v>
      </c>
      <c r="AG275">
        <f t="shared" ca="1" si="82"/>
        <v>0</v>
      </c>
      <c r="AH275">
        <f t="shared" ca="1" si="82"/>
        <v>0</v>
      </c>
      <c r="AI275">
        <f t="shared" ca="1" si="82"/>
        <v>0</v>
      </c>
      <c r="AJ275">
        <f t="shared" ca="1" si="82"/>
        <v>0</v>
      </c>
      <c r="AK275">
        <f t="shared" ca="1" si="82"/>
        <v>0</v>
      </c>
      <c r="AL275">
        <f t="shared" ca="1" si="82"/>
        <v>0</v>
      </c>
      <c r="AM275">
        <f t="shared" ca="1" si="82"/>
        <v>0</v>
      </c>
      <c r="AN275">
        <f t="shared" ca="1" si="82"/>
        <v>0</v>
      </c>
      <c r="AO275">
        <f t="shared" ca="1" si="82"/>
        <v>0</v>
      </c>
      <c r="AP275">
        <f t="shared" ca="1" si="82"/>
        <v>0</v>
      </c>
      <c r="AQ275">
        <f t="shared" ca="1" si="82"/>
        <v>0</v>
      </c>
      <c r="AR275">
        <f t="shared" ca="1" si="82"/>
        <v>0</v>
      </c>
      <c r="AS275">
        <f t="shared" ca="1" si="82"/>
        <v>0</v>
      </c>
      <c r="AT275">
        <f t="shared" ca="1" si="82"/>
        <v>0</v>
      </c>
      <c r="AU275">
        <f t="shared" ca="1" si="88"/>
        <v>0</v>
      </c>
      <c r="AV275">
        <f t="shared" ca="1" si="88"/>
        <v>0</v>
      </c>
      <c r="AW275">
        <f t="shared" ca="1" si="87"/>
        <v>0</v>
      </c>
      <c r="AX275">
        <f t="shared" ca="1" si="87"/>
        <v>0</v>
      </c>
      <c r="AY275">
        <f t="shared" ca="1" si="87"/>
        <v>0</v>
      </c>
      <c r="AZ275">
        <f t="shared" ca="1" si="87"/>
        <v>0</v>
      </c>
      <c r="BA275">
        <f t="shared" ca="1" si="87"/>
        <v>0</v>
      </c>
      <c r="BB275">
        <f t="shared" ca="1" si="87"/>
        <v>0</v>
      </c>
      <c r="BC275">
        <f t="shared" ca="1" si="87"/>
        <v>0</v>
      </c>
      <c r="BD275">
        <f t="shared" ca="1" si="87"/>
        <v>0</v>
      </c>
      <c r="BE275">
        <f t="shared" ca="1" si="87"/>
        <v>0</v>
      </c>
    </row>
    <row r="276" spans="1:57" x14ac:dyDescent="0.25">
      <c r="A276" s="2" t="s">
        <v>270</v>
      </c>
      <c r="B276" t="str">
        <f t="shared" si="84"/>
        <v>164.453406836971</v>
      </c>
      <c r="C276" t="str">
        <f t="shared" si="85"/>
        <v>106.999999999998</v>
      </c>
      <c r="D276">
        <v>265</v>
      </c>
      <c r="E276">
        <f t="shared" si="86"/>
        <v>5</v>
      </c>
      <c r="F276">
        <f t="shared" si="71"/>
        <v>164.453406836971</v>
      </c>
      <c r="G276" s="1">
        <f t="shared" si="71"/>
        <v>106.999999999998</v>
      </c>
      <c r="I276">
        <v>265</v>
      </c>
      <c r="J276">
        <f t="shared" ca="1" si="83"/>
        <v>0</v>
      </c>
      <c r="K276">
        <f t="shared" ca="1" si="83"/>
        <v>0</v>
      </c>
      <c r="L276">
        <f t="shared" ca="1" si="83"/>
        <v>0</v>
      </c>
      <c r="M276">
        <f t="shared" ca="1" si="83"/>
        <v>0</v>
      </c>
      <c r="N276">
        <f t="shared" ca="1" si="83"/>
        <v>0</v>
      </c>
      <c r="O276">
        <f t="shared" ca="1" si="83"/>
        <v>0</v>
      </c>
      <c r="P276">
        <f t="shared" ca="1" si="83"/>
        <v>0</v>
      </c>
      <c r="Q276">
        <f t="shared" ca="1" si="83"/>
        <v>0</v>
      </c>
      <c r="R276">
        <f t="shared" ca="1" si="83"/>
        <v>0</v>
      </c>
      <c r="S276">
        <f t="shared" ca="1" si="83"/>
        <v>0</v>
      </c>
      <c r="T276">
        <f t="shared" ca="1" si="83"/>
        <v>0</v>
      </c>
      <c r="U276">
        <f t="shared" ca="1" si="83"/>
        <v>0</v>
      </c>
      <c r="V276">
        <f t="shared" ca="1" si="83"/>
        <v>0</v>
      </c>
      <c r="W276">
        <f t="shared" ca="1" si="83"/>
        <v>0</v>
      </c>
      <c r="X276">
        <f t="shared" ca="1" si="83"/>
        <v>0</v>
      </c>
      <c r="Y276">
        <f t="shared" ca="1" si="83"/>
        <v>0</v>
      </c>
      <c r="Z276">
        <f t="shared" ca="1" si="82"/>
        <v>0</v>
      </c>
      <c r="AA276">
        <f t="shared" ca="1" si="82"/>
        <v>0</v>
      </c>
      <c r="AB276">
        <f t="shared" ca="1" si="82"/>
        <v>0</v>
      </c>
      <c r="AC276">
        <f t="shared" ca="1" si="82"/>
        <v>0</v>
      </c>
      <c r="AD276">
        <f t="shared" ca="1" si="82"/>
        <v>0</v>
      </c>
      <c r="AE276">
        <f t="shared" ca="1" si="82"/>
        <v>0</v>
      </c>
      <c r="AF276">
        <f t="shared" ca="1" si="82"/>
        <v>0</v>
      </c>
      <c r="AG276">
        <f t="shared" ca="1" si="82"/>
        <v>0</v>
      </c>
      <c r="AH276">
        <f t="shared" ca="1" si="82"/>
        <v>0</v>
      </c>
      <c r="AI276">
        <f t="shared" ca="1" si="82"/>
        <v>0</v>
      </c>
      <c r="AJ276">
        <f t="shared" ca="1" si="82"/>
        <v>0</v>
      </c>
      <c r="AK276">
        <f t="shared" ca="1" si="82"/>
        <v>0</v>
      </c>
      <c r="AL276">
        <f t="shared" ca="1" si="82"/>
        <v>0</v>
      </c>
      <c r="AM276">
        <f t="shared" ca="1" si="82"/>
        <v>0</v>
      </c>
      <c r="AN276">
        <f t="shared" ca="1" si="82"/>
        <v>0</v>
      </c>
      <c r="AO276">
        <f t="shared" ca="1" si="82"/>
        <v>0</v>
      </c>
      <c r="AP276">
        <f t="shared" ca="1" si="82"/>
        <v>0</v>
      </c>
      <c r="AQ276">
        <f t="shared" ca="1" si="82"/>
        <v>0</v>
      </c>
      <c r="AR276">
        <f t="shared" ca="1" si="82"/>
        <v>0</v>
      </c>
      <c r="AS276">
        <f t="shared" ca="1" si="82"/>
        <v>0</v>
      </c>
      <c r="AT276">
        <f t="shared" ca="1" si="82"/>
        <v>0</v>
      </c>
      <c r="AU276">
        <f t="shared" ca="1" si="88"/>
        <v>0</v>
      </c>
      <c r="AV276">
        <f t="shared" ca="1" si="88"/>
        <v>0</v>
      </c>
      <c r="AW276">
        <f t="shared" ca="1" si="87"/>
        <v>0</v>
      </c>
      <c r="AX276">
        <f t="shared" ca="1" si="87"/>
        <v>0</v>
      </c>
      <c r="AY276">
        <f t="shared" ca="1" si="87"/>
        <v>0</v>
      </c>
      <c r="AZ276">
        <f t="shared" ca="1" si="87"/>
        <v>0</v>
      </c>
      <c r="BA276">
        <f t="shared" ca="1" si="87"/>
        <v>0</v>
      </c>
      <c r="BB276">
        <f t="shared" ca="1" si="87"/>
        <v>0</v>
      </c>
      <c r="BC276">
        <f t="shared" ca="1" si="87"/>
        <v>0</v>
      </c>
      <c r="BD276">
        <f t="shared" ca="1" si="87"/>
        <v>0</v>
      </c>
      <c r="BE276">
        <f t="shared" ca="1" si="87"/>
        <v>0</v>
      </c>
    </row>
    <row r="277" spans="1:57" x14ac:dyDescent="0.25">
      <c r="A277" s="2" t="s">
        <v>271</v>
      </c>
      <c r="B277" t="str">
        <f t="shared" si="84"/>
        <v>164.453406836971</v>
      </c>
      <c r="C277" t="str">
        <f t="shared" si="85"/>
        <v>84</v>
      </c>
      <c r="D277">
        <v>266</v>
      </c>
      <c r="E277">
        <f t="shared" si="86"/>
        <v>5</v>
      </c>
      <c r="F277">
        <f t="shared" si="71"/>
        <v>164.453406836971</v>
      </c>
      <c r="G277" s="1">
        <f t="shared" si="71"/>
        <v>84</v>
      </c>
      <c r="I277">
        <v>266</v>
      </c>
      <c r="J277">
        <f t="shared" ca="1" si="83"/>
        <v>0</v>
      </c>
      <c r="K277">
        <f t="shared" ca="1" si="83"/>
        <v>0</v>
      </c>
      <c r="L277">
        <f t="shared" ca="1" si="83"/>
        <v>0</v>
      </c>
      <c r="M277">
        <f t="shared" ca="1" si="83"/>
        <v>0</v>
      </c>
      <c r="N277">
        <f t="shared" ca="1" si="83"/>
        <v>0</v>
      </c>
      <c r="O277">
        <f t="shared" ca="1" si="83"/>
        <v>0</v>
      </c>
      <c r="P277">
        <f t="shared" ca="1" si="83"/>
        <v>0</v>
      </c>
      <c r="Q277">
        <f t="shared" ca="1" si="83"/>
        <v>0</v>
      </c>
      <c r="R277">
        <f t="shared" ca="1" si="83"/>
        <v>0</v>
      </c>
      <c r="S277">
        <f t="shared" ca="1" si="83"/>
        <v>0</v>
      </c>
      <c r="T277">
        <f t="shared" ca="1" si="83"/>
        <v>0</v>
      </c>
      <c r="U277">
        <f t="shared" ca="1" si="83"/>
        <v>0</v>
      </c>
      <c r="V277">
        <f t="shared" ca="1" si="83"/>
        <v>0</v>
      </c>
      <c r="W277">
        <f t="shared" ca="1" si="83"/>
        <v>0</v>
      </c>
      <c r="X277">
        <f t="shared" ca="1" si="83"/>
        <v>0</v>
      </c>
      <c r="Y277">
        <f t="shared" ca="1" si="83"/>
        <v>0</v>
      </c>
      <c r="Z277">
        <f t="shared" ca="1" si="82"/>
        <v>0</v>
      </c>
      <c r="AA277">
        <f t="shared" ca="1" si="82"/>
        <v>0</v>
      </c>
      <c r="AB277">
        <f t="shared" ca="1" si="82"/>
        <v>0</v>
      </c>
      <c r="AC277">
        <f t="shared" ca="1" si="82"/>
        <v>0</v>
      </c>
      <c r="AD277">
        <f t="shared" ca="1" si="82"/>
        <v>0</v>
      </c>
      <c r="AE277">
        <f t="shared" ca="1" si="82"/>
        <v>0</v>
      </c>
      <c r="AF277">
        <f t="shared" ca="1" si="82"/>
        <v>0</v>
      </c>
      <c r="AG277">
        <f t="shared" ca="1" si="82"/>
        <v>0</v>
      </c>
      <c r="AH277">
        <f t="shared" ca="1" si="82"/>
        <v>0</v>
      </c>
      <c r="AI277">
        <f t="shared" ca="1" si="82"/>
        <v>0</v>
      </c>
      <c r="AJ277">
        <f t="shared" ca="1" si="82"/>
        <v>0</v>
      </c>
      <c r="AK277">
        <f t="shared" ca="1" si="82"/>
        <v>0</v>
      </c>
      <c r="AL277">
        <f t="shared" ca="1" si="82"/>
        <v>0</v>
      </c>
      <c r="AM277">
        <f t="shared" ca="1" si="82"/>
        <v>0</v>
      </c>
      <c r="AN277">
        <f t="shared" ca="1" si="82"/>
        <v>0</v>
      </c>
      <c r="AO277">
        <f t="shared" ca="1" si="82"/>
        <v>0</v>
      </c>
      <c r="AP277">
        <f t="shared" ca="1" si="82"/>
        <v>0</v>
      </c>
      <c r="AQ277">
        <f t="shared" ca="1" si="82"/>
        <v>0</v>
      </c>
      <c r="AR277">
        <f t="shared" ca="1" si="82"/>
        <v>0</v>
      </c>
      <c r="AS277">
        <f t="shared" ca="1" si="82"/>
        <v>0</v>
      </c>
      <c r="AT277">
        <f t="shared" ca="1" si="82"/>
        <v>0</v>
      </c>
      <c r="AU277">
        <f t="shared" ca="1" si="88"/>
        <v>0</v>
      </c>
      <c r="AV277">
        <f t="shared" ca="1" si="88"/>
        <v>0</v>
      </c>
      <c r="AW277">
        <f t="shared" ca="1" si="87"/>
        <v>0</v>
      </c>
      <c r="AX277">
        <f t="shared" ca="1" si="87"/>
        <v>0</v>
      </c>
      <c r="AY277">
        <f t="shared" ca="1" si="87"/>
        <v>0</v>
      </c>
      <c r="AZ277">
        <f t="shared" ca="1" si="87"/>
        <v>0</v>
      </c>
      <c r="BA277">
        <f t="shared" ca="1" si="87"/>
        <v>0</v>
      </c>
      <c r="BB277">
        <f t="shared" ca="1" si="87"/>
        <v>0</v>
      </c>
      <c r="BC277">
        <f t="shared" ca="1" si="87"/>
        <v>0</v>
      </c>
      <c r="BD277">
        <f t="shared" ca="1" si="87"/>
        <v>0</v>
      </c>
      <c r="BE277">
        <f t="shared" ca="1" si="87"/>
        <v>0</v>
      </c>
    </row>
    <row r="278" spans="1:57" x14ac:dyDescent="0.25">
      <c r="A278" s="2" t="s">
        <v>272</v>
      </c>
      <c r="B278" t="str">
        <f t="shared" si="84"/>
        <v>164.453406836971</v>
      </c>
      <c r="C278" t="str">
        <f t="shared" si="85"/>
        <v>463</v>
      </c>
      <c r="D278">
        <v>267</v>
      </c>
      <c r="E278">
        <f t="shared" si="86"/>
        <v>5</v>
      </c>
      <c r="F278">
        <f t="shared" si="71"/>
        <v>164.453406836971</v>
      </c>
      <c r="G278" s="1">
        <f t="shared" si="71"/>
        <v>463</v>
      </c>
      <c r="I278">
        <v>267</v>
      </c>
      <c r="J278">
        <f t="shared" ca="1" si="83"/>
        <v>0</v>
      </c>
      <c r="K278">
        <f t="shared" ca="1" si="83"/>
        <v>0</v>
      </c>
      <c r="L278">
        <f t="shared" ca="1" si="83"/>
        <v>0</v>
      </c>
      <c r="M278">
        <f t="shared" ca="1" si="83"/>
        <v>0</v>
      </c>
      <c r="N278">
        <f t="shared" ca="1" si="83"/>
        <v>0</v>
      </c>
      <c r="O278">
        <f t="shared" ca="1" si="83"/>
        <v>0</v>
      </c>
      <c r="P278">
        <f t="shared" ca="1" si="83"/>
        <v>0</v>
      </c>
      <c r="Q278">
        <f t="shared" ca="1" si="83"/>
        <v>0</v>
      </c>
      <c r="R278">
        <f t="shared" ca="1" si="83"/>
        <v>0</v>
      </c>
      <c r="S278">
        <f t="shared" ca="1" si="83"/>
        <v>0</v>
      </c>
      <c r="T278">
        <f t="shared" ca="1" si="83"/>
        <v>0</v>
      </c>
      <c r="U278">
        <f t="shared" ca="1" si="83"/>
        <v>0</v>
      </c>
      <c r="V278">
        <f t="shared" ca="1" si="83"/>
        <v>0</v>
      </c>
      <c r="W278">
        <f t="shared" ca="1" si="83"/>
        <v>0</v>
      </c>
      <c r="X278">
        <f t="shared" ca="1" si="83"/>
        <v>0</v>
      </c>
      <c r="Y278">
        <f t="shared" ref="Y278:AT290" ca="1" si="89">INDIRECT("G" &amp; $E$2 + $I278 * $A$2 + (COLUMN(Y$10) - COLUMN($J$10)))</f>
        <v>0</v>
      </c>
      <c r="Z278">
        <f t="shared" ca="1" si="89"/>
        <v>0</v>
      </c>
      <c r="AA278">
        <f t="shared" ca="1" si="89"/>
        <v>0</v>
      </c>
      <c r="AB278">
        <f t="shared" ca="1" si="89"/>
        <v>0</v>
      </c>
      <c r="AC278">
        <f t="shared" ca="1" si="89"/>
        <v>0</v>
      </c>
      <c r="AD278">
        <f t="shared" ca="1" si="89"/>
        <v>0</v>
      </c>
      <c r="AE278">
        <f t="shared" ca="1" si="89"/>
        <v>0</v>
      </c>
      <c r="AF278">
        <f t="shared" ca="1" si="89"/>
        <v>0</v>
      </c>
      <c r="AG278">
        <f t="shared" ca="1" si="89"/>
        <v>0</v>
      </c>
      <c r="AH278">
        <f t="shared" ca="1" si="89"/>
        <v>0</v>
      </c>
      <c r="AI278">
        <f t="shared" ca="1" si="89"/>
        <v>0</v>
      </c>
      <c r="AJ278">
        <f t="shared" ca="1" si="89"/>
        <v>0</v>
      </c>
      <c r="AK278">
        <f t="shared" ca="1" si="89"/>
        <v>0</v>
      </c>
      <c r="AL278">
        <f t="shared" ca="1" si="89"/>
        <v>0</v>
      </c>
      <c r="AM278">
        <f t="shared" ca="1" si="89"/>
        <v>0</v>
      </c>
      <c r="AN278">
        <f t="shared" ca="1" si="89"/>
        <v>0</v>
      </c>
      <c r="AO278">
        <f t="shared" ca="1" si="89"/>
        <v>0</v>
      </c>
      <c r="AP278">
        <f t="shared" ca="1" si="89"/>
        <v>0</v>
      </c>
      <c r="AQ278">
        <f t="shared" ca="1" si="89"/>
        <v>0</v>
      </c>
      <c r="AR278">
        <f t="shared" ca="1" si="89"/>
        <v>0</v>
      </c>
      <c r="AS278">
        <f t="shared" ca="1" si="89"/>
        <v>0</v>
      </c>
      <c r="AT278">
        <f t="shared" ca="1" si="89"/>
        <v>0</v>
      </c>
      <c r="AU278">
        <f t="shared" ca="1" si="88"/>
        <v>0</v>
      </c>
      <c r="AV278">
        <f t="shared" ca="1" si="88"/>
        <v>0</v>
      </c>
      <c r="AW278">
        <f t="shared" ca="1" si="87"/>
        <v>0</v>
      </c>
      <c r="AX278">
        <f t="shared" ca="1" si="87"/>
        <v>0</v>
      </c>
      <c r="AY278">
        <f t="shared" ca="1" si="87"/>
        <v>0</v>
      </c>
      <c r="AZ278">
        <f t="shared" ca="1" si="87"/>
        <v>0</v>
      </c>
      <c r="BA278">
        <f t="shared" ca="1" si="87"/>
        <v>0</v>
      </c>
      <c r="BB278">
        <f t="shared" ca="1" si="87"/>
        <v>0</v>
      </c>
      <c r="BC278">
        <f t="shared" ca="1" si="87"/>
        <v>0</v>
      </c>
      <c r="BD278">
        <f t="shared" ca="1" si="87"/>
        <v>0</v>
      </c>
      <c r="BE278">
        <f t="shared" ca="1" si="87"/>
        <v>0</v>
      </c>
    </row>
    <row r="279" spans="1:57" x14ac:dyDescent="0.25">
      <c r="A279" s="2" t="s">
        <v>273</v>
      </c>
      <c r="B279" t="str">
        <f t="shared" si="84"/>
        <v>164.453406836971</v>
      </c>
      <c r="C279" t="str">
        <f t="shared" si="85"/>
        <v>316.5</v>
      </c>
      <c r="D279">
        <v>268</v>
      </c>
      <c r="E279">
        <f t="shared" si="86"/>
        <v>5</v>
      </c>
      <c r="F279">
        <f t="shared" si="71"/>
        <v>164.453406836971</v>
      </c>
      <c r="G279" s="1">
        <f t="shared" si="71"/>
        <v>316.5</v>
      </c>
      <c r="I279">
        <v>268</v>
      </c>
      <c r="J279">
        <f t="shared" ref="J279:Y342" ca="1" si="90">INDIRECT("G" &amp; $E$2 + $I279 * $A$2 + (COLUMN(J$10) - COLUMN($J$10)))</f>
        <v>0</v>
      </c>
      <c r="K279">
        <f t="shared" ca="1" si="90"/>
        <v>0</v>
      </c>
      <c r="L279">
        <f t="shared" ca="1" si="90"/>
        <v>0</v>
      </c>
      <c r="M279">
        <f t="shared" ca="1" si="90"/>
        <v>0</v>
      </c>
      <c r="N279">
        <f t="shared" ca="1" si="90"/>
        <v>0</v>
      </c>
      <c r="O279">
        <f t="shared" ca="1" si="90"/>
        <v>0</v>
      </c>
      <c r="P279">
        <f t="shared" ca="1" si="90"/>
        <v>0</v>
      </c>
      <c r="Q279">
        <f t="shared" ca="1" si="90"/>
        <v>0</v>
      </c>
      <c r="R279">
        <f t="shared" ca="1" si="90"/>
        <v>0</v>
      </c>
      <c r="S279">
        <f t="shared" ca="1" si="90"/>
        <v>0</v>
      </c>
      <c r="T279">
        <f t="shared" ca="1" si="90"/>
        <v>0</v>
      </c>
      <c r="U279">
        <f t="shared" ca="1" si="90"/>
        <v>0</v>
      </c>
      <c r="V279">
        <f t="shared" ca="1" si="90"/>
        <v>0</v>
      </c>
      <c r="W279">
        <f t="shared" ca="1" si="90"/>
        <v>0</v>
      </c>
      <c r="X279">
        <f t="shared" ca="1" si="90"/>
        <v>0</v>
      </c>
      <c r="Y279">
        <f t="shared" ca="1" si="90"/>
        <v>0</v>
      </c>
      <c r="Z279">
        <f t="shared" ca="1" si="89"/>
        <v>0</v>
      </c>
      <c r="AA279">
        <f t="shared" ca="1" si="89"/>
        <v>0</v>
      </c>
      <c r="AB279">
        <f t="shared" ca="1" si="89"/>
        <v>0</v>
      </c>
      <c r="AC279">
        <f t="shared" ca="1" si="89"/>
        <v>0</v>
      </c>
      <c r="AD279">
        <f t="shared" ca="1" si="89"/>
        <v>0</v>
      </c>
      <c r="AE279">
        <f t="shared" ca="1" si="89"/>
        <v>0</v>
      </c>
      <c r="AF279">
        <f t="shared" ca="1" si="89"/>
        <v>0</v>
      </c>
      <c r="AG279">
        <f t="shared" ca="1" si="89"/>
        <v>0</v>
      </c>
      <c r="AH279">
        <f t="shared" ca="1" si="89"/>
        <v>0</v>
      </c>
      <c r="AI279">
        <f t="shared" ca="1" si="89"/>
        <v>0</v>
      </c>
      <c r="AJ279">
        <f t="shared" ca="1" si="89"/>
        <v>0</v>
      </c>
      <c r="AK279">
        <f t="shared" ca="1" si="89"/>
        <v>0</v>
      </c>
      <c r="AL279">
        <f t="shared" ca="1" si="89"/>
        <v>0</v>
      </c>
      <c r="AM279">
        <f t="shared" ca="1" si="89"/>
        <v>0</v>
      </c>
      <c r="AN279">
        <f t="shared" ca="1" si="89"/>
        <v>0</v>
      </c>
      <c r="AO279">
        <f t="shared" ca="1" si="89"/>
        <v>0</v>
      </c>
      <c r="AP279">
        <f t="shared" ca="1" si="89"/>
        <v>0</v>
      </c>
      <c r="AQ279">
        <f t="shared" ca="1" si="89"/>
        <v>0</v>
      </c>
      <c r="AR279">
        <f t="shared" ca="1" si="89"/>
        <v>0</v>
      </c>
      <c r="AS279">
        <f t="shared" ca="1" si="89"/>
        <v>0</v>
      </c>
      <c r="AT279">
        <f t="shared" ca="1" si="89"/>
        <v>0</v>
      </c>
      <c r="AU279">
        <f t="shared" ca="1" si="88"/>
        <v>0</v>
      </c>
      <c r="AV279">
        <f t="shared" ca="1" si="88"/>
        <v>0</v>
      </c>
      <c r="AW279">
        <f t="shared" ca="1" si="87"/>
        <v>0</v>
      </c>
      <c r="AX279">
        <f t="shared" ca="1" si="87"/>
        <v>0</v>
      </c>
      <c r="AY279">
        <f t="shared" ca="1" si="87"/>
        <v>0</v>
      </c>
      <c r="AZ279">
        <f t="shared" ca="1" si="87"/>
        <v>0</v>
      </c>
      <c r="BA279">
        <f t="shared" ca="1" si="87"/>
        <v>0</v>
      </c>
      <c r="BB279">
        <f t="shared" ca="1" si="87"/>
        <v>0</v>
      </c>
      <c r="BC279">
        <f t="shared" ca="1" si="87"/>
        <v>0</v>
      </c>
      <c r="BD279">
        <f t="shared" ca="1" si="87"/>
        <v>0</v>
      </c>
      <c r="BE279">
        <f t="shared" ca="1" si="87"/>
        <v>0</v>
      </c>
    </row>
    <row r="280" spans="1:57" x14ac:dyDescent="0.25">
      <c r="A280" s="2" t="s">
        <v>274</v>
      </c>
      <c r="B280" t="str">
        <f t="shared" si="84"/>
        <v>164.453406836971</v>
      </c>
      <c r="C280" t="str">
        <f t="shared" si="85"/>
        <v>458</v>
      </c>
      <c r="D280">
        <v>269</v>
      </c>
      <c r="E280">
        <f t="shared" si="86"/>
        <v>5</v>
      </c>
      <c r="F280">
        <f t="shared" si="71"/>
        <v>164.453406836971</v>
      </c>
      <c r="G280" s="1">
        <f t="shared" si="71"/>
        <v>458</v>
      </c>
      <c r="I280">
        <v>269</v>
      </c>
      <c r="J280">
        <f t="shared" ca="1" si="90"/>
        <v>0</v>
      </c>
      <c r="K280">
        <f t="shared" ca="1" si="90"/>
        <v>0</v>
      </c>
      <c r="L280">
        <f t="shared" ca="1" si="90"/>
        <v>0</v>
      </c>
      <c r="M280">
        <f t="shared" ca="1" si="90"/>
        <v>0</v>
      </c>
      <c r="N280">
        <f t="shared" ca="1" si="90"/>
        <v>0</v>
      </c>
      <c r="O280">
        <f t="shared" ca="1" si="90"/>
        <v>0</v>
      </c>
      <c r="P280">
        <f t="shared" ca="1" si="90"/>
        <v>0</v>
      </c>
      <c r="Q280">
        <f t="shared" ca="1" si="90"/>
        <v>0</v>
      </c>
      <c r="R280">
        <f t="shared" ca="1" si="90"/>
        <v>0</v>
      </c>
      <c r="S280">
        <f t="shared" ca="1" si="90"/>
        <v>0</v>
      </c>
      <c r="T280">
        <f t="shared" ca="1" si="90"/>
        <v>0</v>
      </c>
      <c r="U280">
        <f t="shared" ca="1" si="90"/>
        <v>0</v>
      </c>
      <c r="V280">
        <f t="shared" ca="1" si="90"/>
        <v>0</v>
      </c>
      <c r="W280">
        <f t="shared" ca="1" si="90"/>
        <v>0</v>
      </c>
      <c r="X280">
        <f t="shared" ca="1" si="90"/>
        <v>0</v>
      </c>
      <c r="Y280">
        <f t="shared" ca="1" si="90"/>
        <v>0</v>
      </c>
      <c r="Z280">
        <f t="shared" ca="1" si="89"/>
        <v>0</v>
      </c>
      <c r="AA280">
        <f t="shared" ca="1" si="89"/>
        <v>0</v>
      </c>
      <c r="AB280">
        <f t="shared" ca="1" si="89"/>
        <v>0</v>
      </c>
      <c r="AC280">
        <f t="shared" ca="1" si="89"/>
        <v>0</v>
      </c>
      <c r="AD280">
        <f t="shared" ca="1" si="89"/>
        <v>0</v>
      </c>
      <c r="AE280">
        <f t="shared" ca="1" si="89"/>
        <v>0</v>
      </c>
      <c r="AF280">
        <f t="shared" ca="1" si="89"/>
        <v>0</v>
      </c>
      <c r="AG280">
        <f t="shared" ca="1" si="89"/>
        <v>0</v>
      </c>
      <c r="AH280">
        <f t="shared" ca="1" si="89"/>
        <v>0</v>
      </c>
      <c r="AI280">
        <f t="shared" ca="1" si="89"/>
        <v>0</v>
      </c>
      <c r="AJ280">
        <f t="shared" ca="1" si="89"/>
        <v>0</v>
      </c>
      <c r="AK280">
        <f t="shared" ca="1" si="89"/>
        <v>0</v>
      </c>
      <c r="AL280">
        <f t="shared" ca="1" si="89"/>
        <v>0</v>
      </c>
      <c r="AM280">
        <f t="shared" ca="1" si="89"/>
        <v>0</v>
      </c>
      <c r="AN280">
        <f t="shared" ca="1" si="89"/>
        <v>0</v>
      </c>
      <c r="AO280">
        <f t="shared" ca="1" si="89"/>
        <v>0</v>
      </c>
      <c r="AP280">
        <f t="shared" ca="1" si="89"/>
        <v>0</v>
      </c>
      <c r="AQ280">
        <f t="shared" ca="1" si="89"/>
        <v>0</v>
      </c>
      <c r="AR280">
        <f t="shared" ca="1" si="89"/>
        <v>0</v>
      </c>
      <c r="AS280">
        <f t="shared" ca="1" si="89"/>
        <v>0</v>
      </c>
      <c r="AT280">
        <f t="shared" ca="1" si="89"/>
        <v>0</v>
      </c>
      <c r="AU280">
        <f t="shared" ca="1" si="88"/>
        <v>0</v>
      </c>
      <c r="AV280">
        <f t="shared" ca="1" si="88"/>
        <v>0</v>
      </c>
      <c r="AW280">
        <f t="shared" ca="1" si="87"/>
        <v>0</v>
      </c>
      <c r="AX280">
        <f t="shared" ca="1" si="87"/>
        <v>0</v>
      </c>
      <c r="AY280">
        <f t="shared" ca="1" si="87"/>
        <v>0</v>
      </c>
      <c r="AZ280">
        <f t="shared" ca="1" si="87"/>
        <v>0</v>
      </c>
      <c r="BA280">
        <f t="shared" ca="1" si="87"/>
        <v>0</v>
      </c>
      <c r="BB280">
        <f t="shared" ca="1" si="87"/>
        <v>0</v>
      </c>
      <c r="BC280">
        <f t="shared" ca="1" si="87"/>
        <v>0</v>
      </c>
      <c r="BD280">
        <f t="shared" ca="1" si="87"/>
        <v>0</v>
      </c>
      <c r="BE280">
        <f t="shared" ca="1" si="87"/>
        <v>0</v>
      </c>
    </row>
    <row r="281" spans="1:57" x14ac:dyDescent="0.25">
      <c r="A281" s="2" t="s">
        <v>275</v>
      </c>
      <c r="B281" t="str">
        <f t="shared" si="84"/>
        <v>164.453406836971</v>
      </c>
      <c r="C281" t="str">
        <f t="shared" si="85"/>
        <v>60</v>
      </c>
      <c r="D281">
        <v>270</v>
      </c>
      <c r="E281">
        <f t="shared" si="86"/>
        <v>5</v>
      </c>
      <c r="F281">
        <f t="shared" si="71"/>
        <v>164.453406836971</v>
      </c>
      <c r="G281" s="1">
        <f t="shared" si="71"/>
        <v>60</v>
      </c>
      <c r="I281">
        <v>270</v>
      </c>
      <c r="J281">
        <f t="shared" ca="1" si="90"/>
        <v>0</v>
      </c>
      <c r="K281">
        <f t="shared" ca="1" si="90"/>
        <v>0</v>
      </c>
      <c r="L281">
        <f t="shared" ca="1" si="90"/>
        <v>0</v>
      </c>
      <c r="M281">
        <f t="shared" ca="1" si="90"/>
        <v>0</v>
      </c>
      <c r="N281">
        <f t="shared" ca="1" si="90"/>
        <v>0</v>
      </c>
      <c r="O281">
        <f t="shared" ca="1" si="90"/>
        <v>0</v>
      </c>
      <c r="P281">
        <f t="shared" ca="1" si="90"/>
        <v>0</v>
      </c>
      <c r="Q281">
        <f t="shared" ca="1" si="90"/>
        <v>0</v>
      </c>
      <c r="R281">
        <f t="shared" ca="1" si="90"/>
        <v>0</v>
      </c>
      <c r="S281">
        <f t="shared" ca="1" si="90"/>
        <v>0</v>
      </c>
      <c r="T281">
        <f t="shared" ca="1" si="90"/>
        <v>0</v>
      </c>
      <c r="U281">
        <f t="shared" ca="1" si="90"/>
        <v>0</v>
      </c>
      <c r="V281">
        <f t="shared" ca="1" si="90"/>
        <v>0</v>
      </c>
      <c r="W281">
        <f t="shared" ca="1" si="90"/>
        <v>0</v>
      </c>
      <c r="X281">
        <f t="shared" ca="1" si="90"/>
        <v>0</v>
      </c>
      <c r="Y281">
        <f t="shared" ca="1" si="90"/>
        <v>0</v>
      </c>
      <c r="Z281">
        <f t="shared" ca="1" si="89"/>
        <v>0</v>
      </c>
      <c r="AA281">
        <f t="shared" ca="1" si="89"/>
        <v>0</v>
      </c>
      <c r="AB281">
        <f t="shared" ca="1" si="89"/>
        <v>0</v>
      </c>
      <c r="AC281">
        <f t="shared" ca="1" si="89"/>
        <v>0</v>
      </c>
      <c r="AD281">
        <f t="shared" ca="1" si="89"/>
        <v>0</v>
      </c>
      <c r="AE281">
        <f t="shared" ca="1" si="89"/>
        <v>0</v>
      </c>
      <c r="AF281">
        <f t="shared" ca="1" si="89"/>
        <v>0</v>
      </c>
      <c r="AG281">
        <f t="shared" ca="1" si="89"/>
        <v>0</v>
      </c>
      <c r="AH281">
        <f t="shared" ca="1" si="89"/>
        <v>0</v>
      </c>
      <c r="AI281">
        <f t="shared" ca="1" si="89"/>
        <v>0</v>
      </c>
      <c r="AJ281">
        <f t="shared" ca="1" si="89"/>
        <v>0</v>
      </c>
      <c r="AK281">
        <f t="shared" ca="1" si="89"/>
        <v>0</v>
      </c>
      <c r="AL281">
        <f t="shared" ca="1" si="89"/>
        <v>0</v>
      </c>
      <c r="AM281">
        <f t="shared" ca="1" si="89"/>
        <v>0</v>
      </c>
      <c r="AN281">
        <f t="shared" ca="1" si="89"/>
        <v>0</v>
      </c>
      <c r="AO281">
        <f t="shared" ca="1" si="89"/>
        <v>0</v>
      </c>
      <c r="AP281">
        <f t="shared" ca="1" si="89"/>
        <v>0</v>
      </c>
      <c r="AQ281">
        <f t="shared" ca="1" si="89"/>
        <v>0</v>
      </c>
      <c r="AR281">
        <f t="shared" ca="1" si="89"/>
        <v>0</v>
      </c>
      <c r="AS281">
        <f t="shared" ca="1" si="89"/>
        <v>0</v>
      </c>
      <c r="AT281">
        <f t="shared" ca="1" si="89"/>
        <v>0</v>
      </c>
      <c r="AU281">
        <f t="shared" ca="1" si="88"/>
        <v>0</v>
      </c>
      <c r="AV281">
        <f t="shared" ca="1" si="88"/>
        <v>0</v>
      </c>
      <c r="AW281">
        <f t="shared" ca="1" si="88"/>
        <v>0</v>
      </c>
      <c r="AX281">
        <f t="shared" ca="1" si="88"/>
        <v>0</v>
      </c>
      <c r="AY281">
        <f t="shared" ca="1" si="87"/>
        <v>0</v>
      </c>
      <c r="AZ281">
        <f t="shared" ca="1" si="87"/>
        <v>0</v>
      </c>
      <c r="BA281">
        <f t="shared" ca="1" si="87"/>
        <v>0</v>
      </c>
      <c r="BB281">
        <f t="shared" ca="1" si="87"/>
        <v>0</v>
      </c>
      <c r="BC281">
        <f t="shared" ca="1" si="87"/>
        <v>0</v>
      </c>
      <c r="BD281">
        <f t="shared" ca="1" si="87"/>
        <v>0</v>
      </c>
      <c r="BE281">
        <f t="shared" ca="1" si="87"/>
        <v>0</v>
      </c>
    </row>
    <row r="282" spans="1:57" x14ac:dyDescent="0.25">
      <c r="A282" s="2" t="s">
        <v>276</v>
      </c>
      <c r="B282" t="str">
        <f t="shared" si="84"/>
        <v>164.453406836971</v>
      </c>
      <c r="C282" t="str">
        <f t="shared" si="85"/>
        <v>159</v>
      </c>
      <c r="D282">
        <v>271</v>
      </c>
      <c r="E282">
        <f t="shared" si="86"/>
        <v>5</v>
      </c>
      <c r="F282">
        <f t="shared" si="71"/>
        <v>164.453406836971</v>
      </c>
      <c r="G282" s="1">
        <f t="shared" si="71"/>
        <v>159</v>
      </c>
      <c r="I282">
        <v>271</v>
      </c>
      <c r="J282">
        <f t="shared" ca="1" si="90"/>
        <v>0</v>
      </c>
      <c r="K282">
        <f t="shared" ca="1" si="90"/>
        <v>0</v>
      </c>
      <c r="L282">
        <f t="shared" ca="1" si="90"/>
        <v>0</v>
      </c>
      <c r="M282">
        <f t="shared" ca="1" si="90"/>
        <v>0</v>
      </c>
      <c r="N282">
        <f t="shared" ca="1" si="90"/>
        <v>0</v>
      </c>
      <c r="O282">
        <f t="shared" ca="1" si="90"/>
        <v>0</v>
      </c>
      <c r="P282">
        <f t="shared" ca="1" si="90"/>
        <v>0</v>
      </c>
      <c r="Q282">
        <f t="shared" ca="1" si="90"/>
        <v>0</v>
      </c>
      <c r="R282">
        <f t="shared" ca="1" si="90"/>
        <v>0</v>
      </c>
      <c r="S282">
        <f t="shared" ca="1" si="90"/>
        <v>0</v>
      </c>
      <c r="T282">
        <f t="shared" ca="1" si="90"/>
        <v>0</v>
      </c>
      <c r="U282">
        <f t="shared" ca="1" si="90"/>
        <v>0</v>
      </c>
      <c r="V282">
        <f t="shared" ca="1" si="90"/>
        <v>0</v>
      </c>
      <c r="W282">
        <f t="shared" ca="1" si="90"/>
        <v>0</v>
      </c>
      <c r="X282">
        <f t="shared" ca="1" si="90"/>
        <v>0</v>
      </c>
      <c r="Y282">
        <f t="shared" ca="1" si="90"/>
        <v>0</v>
      </c>
      <c r="Z282">
        <f t="shared" ca="1" si="89"/>
        <v>0</v>
      </c>
      <c r="AA282">
        <f t="shared" ca="1" si="89"/>
        <v>0</v>
      </c>
      <c r="AB282">
        <f t="shared" ca="1" si="89"/>
        <v>0</v>
      </c>
      <c r="AC282">
        <f t="shared" ca="1" si="89"/>
        <v>0</v>
      </c>
      <c r="AD282">
        <f t="shared" ca="1" si="89"/>
        <v>0</v>
      </c>
      <c r="AE282">
        <f t="shared" ca="1" si="89"/>
        <v>0</v>
      </c>
      <c r="AF282">
        <f t="shared" ca="1" si="89"/>
        <v>0</v>
      </c>
      <c r="AG282">
        <f t="shared" ca="1" si="89"/>
        <v>0</v>
      </c>
      <c r="AH282">
        <f t="shared" ca="1" si="89"/>
        <v>0</v>
      </c>
      <c r="AI282">
        <f t="shared" ca="1" si="89"/>
        <v>0</v>
      </c>
      <c r="AJ282">
        <f t="shared" ca="1" si="89"/>
        <v>0</v>
      </c>
      <c r="AK282">
        <f t="shared" ca="1" si="89"/>
        <v>0</v>
      </c>
      <c r="AL282">
        <f t="shared" ca="1" si="89"/>
        <v>0</v>
      </c>
      <c r="AM282">
        <f t="shared" ca="1" si="89"/>
        <v>0</v>
      </c>
      <c r="AN282">
        <f t="shared" ca="1" si="89"/>
        <v>0</v>
      </c>
      <c r="AO282">
        <f t="shared" ca="1" si="89"/>
        <v>0</v>
      </c>
      <c r="AP282">
        <f t="shared" ca="1" si="89"/>
        <v>0</v>
      </c>
      <c r="AQ282">
        <f t="shared" ca="1" si="89"/>
        <v>0</v>
      </c>
      <c r="AR282">
        <f t="shared" ca="1" si="89"/>
        <v>0</v>
      </c>
      <c r="AS282">
        <f t="shared" ca="1" si="89"/>
        <v>0</v>
      </c>
      <c r="AT282">
        <f t="shared" ca="1" si="89"/>
        <v>0</v>
      </c>
      <c r="AU282">
        <f t="shared" ca="1" si="88"/>
        <v>0</v>
      </c>
      <c r="AV282">
        <f t="shared" ca="1" si="88"/>
        <v>0</v>
      </c>
      <c r="AW282">
        <f t="shared" ca="1" si="88"/>
        <v>0</v>
      </c>
      <c r="AX282">
        <f t="shared" ca="1" si="88"/>
        <v>0</v>
      </c>
      <c r="AY282">
        <f t="shared" ca="1" si="87"/>
        <v>0</v>
      </c>
      <c r="AZ282">
        <f t="shared" ca="1" si="87"/>
        <v>0</v>
      </c>
      <c r="BA282">
        <f t="shared" ca="1" si="87"/>
        <v>0</v>
      </c>
      <c r="BB282">
        <f t="shared" ca="1" si="87"/>
        <v>0</v>
      </c>
      <c r="BC282">
        <f t="shared" ca="1" si="87"/>
        <v>0</v>
      </c>
      <c r="BD282">
        <f t="shared" ca="1" si="87"/>
        <v>0</v>
      </c>
      <c r="BE282">
        <f t="shared" ca="1" si="87"/>
        <v>0</v>
      </c>
    </row>
    <row r="283" spans="1:57" x14ac:dyDescent="0.25">
      <c r="A283" s="2" t="s">
        <v>277</v>
      </c>
      <c r="B283" t="str">
        <f t="shared" si="84"/>
        <v>164.453406836971</v>
      </c>
      <c r="C283" t="str">
        <f t="shared" si="85"/>
        <v>50</v>
      </c>
      <c r="D283">
        <v>272</v>
      </c>
      <c r="E283">
        <f t="shared" si="86"/>
        <v>5</v>
      </c>
      <c r="F283">
        <f t="shared" ref="F283:G350" si="91">VALUE(B283)</f>
        <v>164.453406836971</v>
      </c>
      <c r="G283" s="1">
        <f t="shared" si="91"/>
        <v>50</v>
      </c>
      <c r="I283">
        <v>272</v>
      </c>
      <c r="J283">
        <f t="shared" ca="1" si="90"/>
        <v>0</v>
      </c>
      <c r="K283">
        <f t="shared" ca="1" si="90"/>
        <v>0</v>
      </c>
      <c r="L283">
        <f t="shared" ca="1" si="90"/>
        <v>0</v>
      </c>
      <c r="M283">
        <f t="shared" ca="1" si="90"/>
        <v>0</v>
      </c>
      <c r="N283">
        <f t="shared" ca="1" si="90"/>
        <v>0</v>
      </c>
      <c r="O283">
        <f t="shared" ca="1" si="90"/>
        <v>0</v>
      </c>
      <c r="P283">
        <f t="shared" ca="1" si="90"/>
        <v>0</v>
      </c>
      <c r="Q283">
        <f t="shared" ca="1" si="90"/>
        <v>0</v>
      </c>
      <c r="R283">
        <f t="shared" ca="1" si="90"/>
        <v>0</v>
      </c>
      <c r="S283">
        <f t="shared" ca="1" si="90"/>
        <v>0</v>
      </c>
      <c r="T283">
        <f t="shared" ca="1" si="90"/>
        <v>0</v>
      </c>
      <c r="U283">
        <f t="shared" ca="1" si="90"/>
        <v>0</v>
      </c>
      <c r="V283">
        <f t="shared" ca="1" si="90"/>
        <v>0</v>
      </c>
      <c r="W283">
        <f t="shared" ca="1" si="90"/>
        <v>0</v>
      </c>
      <c r="X283">
        <f t="shared" ca="1" si="90"/>
        <v>0</v>
      </c>
      <c r="Y283">
        <f t="shared" ca="1" si="90"/>
        <v>0</v>
      </c>
      <c r="Z283">
        <f t="shared" ca="1" si="89"/>
        <v>0</v>
      </c>
      <c r="AA283">
        <f t="shared" ca="1" si="89"/>
        <v>0</v>
      </c>
      <c r="AB283">
        <f t="shared" ca="1" si="89"/>
        <v>0</v>
      </c>
      <c r="AC283">
        <f t="shared" ca="1" si="89"/>
        <v>0</v>
      </c>
      <c r="AD283">
        <f t="shared" ca="1" si="89"/>
        <v>0</v>
      </c>
      <c r="AE283">
        <f t="shared" ca="1" si="89"/>
        <v>0</v>
      </c>
      <c r="AF283">
        <f t="shared" ca="1" si="89"/>
        <v>0</v>
      </c>
      <c r="AG283">
        <f t="shared" ca="1" si="89"/>
        <v>0</v>
      </c>
      <c r="AH283">
        <f t="shared" ca="1" si="89"/>
        <v>0</v>
      </c>
      <c r="AI283">
        <f t="shared" ca="1" si="89"/>
        <v>0</v>
      </c>
      <c r="AJ283">
        <f t="shared" ca="1" si="89"/>
        <v>0</v>
      </c>
      <c r="AK283">
        <f t="shared" ca="1" si="89"/>
        <v>0</v>
      </c>
      <c r="AL283">
        <f t="shared" ca="1" si="89"/>
        <v>0</v>
      </c>
      <c r="AM283">
        <f t="shared" ca="1" si="89"/>
        <v>0</v>
      </c>
      <c r="AN283">
        <f t="shared" ca="1" si="89"/>
        <v>0</v>
      </c>
      <c r="AO283">
        <f t="shared" ca="1" si="89"/>
        <v>0</v>
      </c>
      <c r="AP283">
        <f t="shared" ca="1" si="89"/>
        <v>0</v>
      </c>
      <c r="AQ283">
        <f t="shared" ca="1" si="89"/>
        <v>0</v>
      </c>
      <c r="AR283">
        <f t="shared" ca="1" si="89"/>
        <v>0</v>
      </c>
      <c r="AS283">
        <f t="shared" ca="1" si="89"/>
        <v>0</v>
      </c>
      <c r="AT283">
        <f t="shared" ca="1" si="89"/>
        <v>0</v>
      </c>
      <c r="AU283">
        <f t="shared" ca="1" si="88"/>
        <v>0</v>
      </c>
      <c r="AV283">
        <f t="shared" ca="1" si="88"/>
        <v>0</v>
      </c>
      <c r="AW283">
        <f t="shared" ca="1" si="88"/>
        <v>0</v>
      </c>
      <c r="AX283">
        <f t="shared" ca="1" si="88"/>
        <v>0</v>
      </c>
      <c r="AY283">
        <f t="shared" ca="1" si="87"/>
        <v>0</v>
      </c>
      <c r="AZ283">
        <f t="shared" ca="1" si="87"/>
        <v>0</v>
      </c>
      <c r="BA283">
        <f t="shared" ca="1" si="87"/>
        <v>0</v>
      </c>
      <c r="BB283">
        <f t="shared" ca="1" si="87"/>
        <v>0</v>
      </c>
      <c r="BC283">
        <f t="shared" ca="1" si="87"/>
        <v>0</v>
      </c>
      <c r="BD283">
        <f t="shared" ca="1" si="87"/>
        <v>0</v>
      </c>
      <c r="BE283">
        <f t="shared" ca="1" si="87"/>
        <v>0</v>
      </c>
    </row>
    <row r="284" spans="1:57" x14ac:dyDescent="0.25">
      <c r="A284" s="2" t="s">
        <v>278</v>
      </c>
      <c r="B284" t="str">
        <f t="shared" si="84"/>
        <v>164.453406836971</v>
      </c>
      <c r="C284" t="str">
        <f t="shared" si="85"/>
        <v>454</v>
      </c>
      <c r="D284">
        <v>273</v>
      </c>
      <c r="E284">
        <f t="shared" si="86"/>
        <v>5</v>
      </c>
      <c r="F284">
        <f t="shared" si="91"/>
        <v>164.453406836971</v>
      </c>
      <c r="G284" s="1">
        <f t="shared" si="91"/>
        <v>454</v>
      </c>
      <c r="I284">
        <v>273</v>
      </c>
      <c r="J284">
        <f t="shared" ca="1" si="90"/>
        <v>0</v>
      </c>
      <c r="K284">
        <f t="shared" ca="1" si="90"/>
        <v>0</v>
      </c>
      <c r="L284">
        <f t="shared" ca="1" si="90"/>
        <v>0</v>
      </c>
      <c r="M284">
        <f t="shared" ca="1" si="90"/>
        <v>0</v>
      </c>
      <c r="N284">
        <f t="shared" ca="1" si="90"/>
        <v>0</v>
      </c>
      <c r="O284">
        <f t="shared" ca="1" si="90"/>
        <v>0</v>
      </c>
      <c r="P284">
        <f t="shared" ca="1" si="90"/>
        <v>0</v>
      </c>
      <c r="Q284">
        <f t="shared" ca="1" si="90"/>
        <v>0</v>
      </c>
      <c r="R284">
        <f t="shared" ca="1" si="90"/>
        <v>0</v>
      </c>
      <c r="S284">
        <f t="shared" ca="1" si="90"/>
        <v>0</v>
      </c>
      <c r="T284">
        <f t="shared" ca="1" si="90"/>
        <v>0</v>
      </c>
      <c r="U284">
        <f t="shared" ca="1" si="90"/>
        <v>0</v>
      </c>
      <c r="V284">
        <f t="shared" ca="1" si="90"/>
        <v>0</v>
      </c>
      <c r="W284">
        <f t="shared" ca="1" si="90"/>
        <v>0</v>
      </c>
      <c r="X284">
        <f t="shared" ca="1" si="90"/>
        <v>0</v>
      </c>
      <c r="Y284">
        <f t="shared" ca="1" si="90"/>
        <v>0</v>
      </c>
      <c r="Z284">
        <f t="shared" ca="1" si="89"/>
        <v>0</v>
      </c>
      <c r="AA284">
        <f t="shared" ca="1" si="89"/>
        <v>0</v>
      </c>
      <c r="AB284">
        <f t="shared" ca="1" si="89"/>
        <v>0</v>
      </c>
      <c r="AC284">
        <f t="shared" ca="1" si="89"/>
        <v>0</v>
      </c>
      <c r="AD284">
        <f t="shared" ca="1" si="89"/>
        <v>0</v>
      </c>
      <c r="AE284">
        <f t="shared" ca="1" si="89"/>
        <v>0</v>
      </c>
      <c r="AF284">
        <f t="shared" ca="1" si="89"/>
        <v>0</v>
      </c>
      <c r="AG284">
        <f t="shared" ca="1" si="89"/>
        <v>0</v>
      </c>
      <c r="AH284">
        <f t="shared" ca="1" si="89"/>
        <v>0</v>
      </c>
      <c r="AI284">
        <f t="shared" ca="1" si="89"/>
        <v>0</v>
      </c>
      <c r="AJ284">
        <f t="shared" ca="1" si="89"/>
        <v>0</v>
      </c>
      <c r="AK284">
        <f t="shared" ca="1" si="89"/>
        <v>0</v>
      </c>
      <c r="AL284">
        <f t="shared" ca="1" si="89"/>
        <v>0</v>
      </c>
      <c r="AM284">
        <f t="shared" ca="1" si="89"/>
        <v>0</v>
      </c>
      <c r="AN284">
        <f t="shared" ca="1" si="89"/>
        <v>0</v>
      </c>
      <c r="AO284">
        <f t="shared" ca="1" si="89"/>
        <v>0</v>
      </c>
      <c r="AP284">
        <f t="shared" ca="1" si="89"/>
        <v>0</v>
      </c>
      <c r="AQ284">
        <f t="shared" ca="1" si="89"/>
        <v>0</v>
      </c>
      <c r="AR284">
        <f t="shared" ca="1" si="89"/>
        <v>0</v>
      </c>
      <c r="AS284">
        <f t="shared" ca="1" si="89"/>
        <v>0</v>
      </c>
      <c r="AT284">
        <f t="shared" ca="1" si="89"/>
        <v>0</v>
      </c>
      <c r="AU284">
        <f t="shared" ca="1" si="88"/>
        <v>0</v>
      </c>
      <c r="AV284">
        <f t="shared" ca="1" si="88"/>
        <v>0</v>
      </c>
      <c r="AW284">
        <f t="shared" ca="1" si="88"/>
        <v>0</v>
      </c>
      <c r="AX284">
        <f t="shared" ca="1" si="88"/>
        <v>0</v>
      </c>
      <c r="AY284">
        <f t="shared" ca="1" si="87"/>
        <v>0</v>
      </c>
      <c r="AZ284">
        <f t="shared" ca="1" si="87"/>
        <v>0</v>
      </c>
      <c r="BA284">
        <f t="shared" ca="1" si="87"/>
        <v>0</v>
      </c>
      <c r="BB284">
        <f t="shared" ca="1" si="87"/>
        <v>0</v>
      </c>
      <c r="BC284">
        <f t="shared" ca="1" si="87"/>
        <v>0</v>
      </c>
      <c r="BD284">
        <f t="shared" ca="1" si="87"/>
        <v>0</v>
      </c>
      <c r="BE284">
        <f t="shared" ca="1" si="87"/>
        <v>0</v>
      </c>
    </row>
    <row r="285" spans="1:57" x14ac:dyDescent="0.25">
      <c r="A285" s="2" t="s">
        <v>279</v>
      </c>
      <c r="B285" t="str">
        <f t="shared" si="84"/>
        <v>164.453406836971</v>
      </c>
      <c r="C285" t="str">
        <f t="shared" si="85"/>
        <v>388.5</v>
      </c>
      <c r="D285">
        <v>274</v>
      </c>
      <c r="E285">
        <f t="shared" si="86"/>
        <v>5</v>
      </c>
      <c r="F285">
        <f t="shared" si="91"/>
        <v>164.453406836971</v>
      </c>
      <c r="G285" s="1">
        <f t="shared" si="91"/>
        <v>388.5</v>
      </c>
      <c r="I285">
        <v>274</v>
      </c>
      <c r="J285">
        <f t="shared" ca="1" si="90"/>
        <v>0</v>
      </c>
      <c r="K285">
        <f t="shared" ca="1" si="90"/>
        <v>0</v>
      </c>
      <c r="L285">
        <f t="shared" ca="1" si="90"/>
        <v>0</v>
      </c>
      <c r="M285">
        <f t="shared" ca="1" si="90"/>
        <v>0</v>
      </c>
      <c r="N285">
        <f t="shared" ca="1" si="90"/>
        <v>0</v>
      </c>
      <c r="O285">
        <f t="shared" ca="1" si="90"/>
        <v>0</v>
      </c>
      <c r="P285">
        <f t="shared" ca="1" si="90"/>
        <v>0</v>
      </c>
      <c r="Q285">
        <f t="shared" ca="1" si="90"/>
        <v>0</v>
      </c>
      <c r="R285">
        <f t="shared" ca="1" si="90"/>
        <v>0</v>
      </c>
      <c r="S285">
        <f t="shared" ca="1" si="90"/>
        <v>0</v>
      </c>
      <c r="T285">
        <f t="shared" ca="1" si="90"/>
        <v>0</v>
      </c>
      <c r="U285">
        <f t="shared" ca="1" si="90"/>
        <v>0</v>
      </c>
      <c r="V285">
        <f t="shared" ca="1" si="90"/>
        <v>0</v>
      </c>
      <c r="W285">
        <f t="shared" ca="1" si="90"/>
        <v>0</v>
      </c>
      <c r="X285">
        <f t="shared" ca="1" si="90"/>
        <v>0</v>
      </c>
      <c r="Y285">
        <f t="shared" ca="1" si="90"/>
        <v>0</v>
      </c>
      <c r="Z285">
        <f t="shared" ca="1" si="89"/>
        <v>0</v>
      </c>
      <c r="AA285">
        <f t="shared" ca="1" si="89"/>
        <v>0</v>
      </c>
      <c r="AB285">
        <f t="shared" ca="1" si="89"/>
        <v>0</v>
      </c>
      <c r="AC285">
        <f t="shared" ca="1" si="89"/>
        <v>0</v>
      </c>
      <c r="AD285">
        <f t="shared" ca="1" si="89"/>
        <v>0</v>
      </c>
      <c r="AE285">
        <f t="shared" ca="1" si="89"/>
        <v>0</v>
      </c>
      <c r="AF285">
        <f t="shared" ca="1" si="89"/>
        <v>0</v>
      </c>
      <c r="AG285">
        <f t="shared" ca="1" si="89"/>
        <v>0</v>
      </c>
      <c r="AH285">
        <f t="shared" ca="1" si="89"/>
        <v>0</v>
      </c>
      <c r="AI285">
        <f t="shared" ca="1" si="89"/>
        <v>0</v>
      </c>
      <c r="AJ285">
        <f t="shared" ca="1" si="89"/>
        <v>0</v>
      </c>
      <c r="AK285">
        <f t="shared" ca="1" si="89"/>
        <v>0</v>
      </c>
      <c r="AL285">
        <f t="shared" ca="1" si="89"/>
        <v>0</v>
      </c>
      <c r="AM285">
        <f t="shared" ca="1" si="89"/>
        <v>0</v>
      </c>
      <c r="AN285">
        <f t="shared" ca="1" si="89"/>
        <v>0</v>
      </c>
      <c r="AO285">
        <f t="shared" ca="1" si="89"/>
        <v>0</v>
      </c>
      <c r="AP285">
        <f t="shared" ca="1" si="89"/>
        <v>0</v>
      </c>
      <c r="AQ285">
        <f t="shared" ca="1" si="89"/>
        <v>0</v>
      </c>
      <c r="AR285">
        <f t="shared" ca="1" si="89"/>
        <v>0</v>
      </c>
      <c r="AS285">
        <f t="shared" ca="1" si="89"/>
        <v>0</v>
      </c>
      <c r="AT285">
        <f t="shared" ca="1" si="89"/>
        <v>0</v>
      </c>
      <c r="AU285">
        <f t="shared" ca="1" si="88"/>
        <v>0</v>
      </c>
      <c r="AV285">
        <f t="shared" ca="1" si="88"/>
        <v>0</v>
      </c>
      <c r="AW285">
        <f t="shared" ca="1" si="88"/>
        <v>0</v>
      </c>
      <c r="AX285">
        <f t="shared" ca="1" si="88"/>
        <v>0</v>
      </c>
      <c r="AY285">
        <f t="shared" ca="1" si="87"/>
        <v>0</v>
      </c>
      <c r="AZ285">
        <f t="shared" ca="1" si="87"/>
        <v>0</v>
      </c>
      <c r="BA285">
        <f t="shared" ca="1" si="87"/>
        <v>0</v>
      </c>
      <c r="BB285">
        <f t="shared" ca="1" si="87"/>
        <v>0</v>
      </c>
      <c r="BC285">
        <f t="shared" ca="1" si="87"/>
        <v>0</v>
      </c>
      <c r="BD285">
        <f t="shared" ca="1" si="87"/>
        <v>0</v>
      </c>
      <c r="BE285">
        <f t="shared" ca="1" si="87"/>
        <v>0</v>
      </c>
    </row>
    <row r="286" spans="1:57" x14ac:dyDescent="0.25">
      <c r="A286" s="2" t="s">
        <v>280</v>
      </c>
      <c r="B286" t="str">
        <f t="shared" si="84"/>
        <v>164.453406836971</v>
      </c>
      <c r="C286" t="str">
        <f t="shared" si="85"/>
        <v>324</v>
      </c>
      <c r="D286">
        <v>275</v>
      </c>
      <c r="E286">
        <f t="shared" si="86"/>
        <v>5</v>
      </c>
      <c r="F286">
        <f t="shared" si="91"/>
        <v>164.453406836971</v>
      </c>
      <c r="G286" s="1">
        <f t="shared" si="91"/>
        <v>324</v>
      </c>
      <c r="I286">
        <v>275</v>
      </c>
      <c r="J286">
        <f t="shared" ca="1" si="90"/>
        <v>0</v>
      </c>
      <c r="K286">
        <f t="shared" ca="1" si="90"/>
        <v>0</v>
      </c>
      <c r="L286">
        <f t="shared" ca="1" si="90"/>
        <v>0</v>
      </c>
      <c r="M286">
        <f t="shared" ca="1" si="90"/>
        <v>0</v>
      </c>
      <c r="N286">
        <f t="shared" ca="1" si="90"/>
        <v>0</v>
      </c>
      <c r="O286">
        <f t="shared" ca="1" si="90"/>
        <v>0</v>
      </c>
      <c r="P286">
        <f t="shared" ca="1" si="90"/>
        <v>0</v>
      </c>
      <c r="Q286">
        <f t="shared" ca="1" si="90"/>
        <v>0</v>
      </c>
      <c r="R286">
        <f t="shared" ca="1" si="90"/>
        <v>0</v>
      </c>
      <c r="S286">
        <f t="shared" ca="1" si="90"/>
        <v>0</v>
      </c>
      <c r="T286">
        <f t="shared" ca="1" si="90"/>
        <v>0</v>
      </c>
      <c r="U286">
        <f t="shared" ca="1" si="90"/>
        <v>0</v>
      </c>
      <c r="V286">
        <f t="shared" ca="1" si="90"/>
        <v>0</v>
      </c>
      <c r="W286">
        <f t="shared" ca="1" si="90"/>
        <v>0</v>
      </c>
      <c r="X286">
        <f t="shared" ca="1" si="90"/>
        <v>0</v>
      </c>
      <c r="Y286">
        <f t="shared" ca="1" si="90"/>
        <v>0</v>
      </c>
      <c r="Z286">
        <f t="shared" ca="1" si="89"/>
        <v>0</v>
      </c>
      <c r="AA286">
        <f t="shared" ca="1" si="89"/>
        <v>0</v>
      </c>
      <c r="AB286">
        <f t="shared" ca="1" si="89"/>
        <v>0</v>
      </c>
      <c r="AC286">
        <f t="shared" ca="1" si="89"/>
        <v>0</v>
      </c>
      <c r="AD286">
        <f t="shared" ca="1" si="89"/>
        <v>0</v>
      </c>
      <c r="AE286">
        <f t="shared" ca="1" si="89"/>
        <v>0</v>
      </c>
      <c r="AF286">
        <f t="shared" ca="1" si="89"/>
        <v>0</v>
      </c>
      <c r="AG286">
        <f t="shared" ca="1" si="89"/>
        <v>0</v>
      </c>
      <c r="AH286">
        <f t="shared" ca="1" si="89"/>
        <v>0</v>
      </c>
      <c r="AI286">
        <f t="shared" ca="1" si="89"/>
        <v>0</v>
      </c>
      <c r="AJ286">
        <f t="shared" ca="1" si="89"/>
        <v>0</v>
      </c>
      <c r="AK286">
        <f t="shared" ca="1" si="89"/>
        <v>0</v>
      </c>
      <c r="AL286">
        <f t="shared" ca="1" si="89"/>
        <v>0</v>
      </c>
      <c r="AM286">
        <f t="shared" ca="1" si="89"/>
        <v>0</v>
      </c>
      <c r="AN286">
        <f t="shared" ca="1" si="89"/>
        <v>0</v>
      </c>
      <c r="AO286">
        <f t="shared" ca="1" si="89"/>
        <v>0</v>
      </c>
      <c r="AP286">
        <f t="shared" ca="1" si="89"/>
        <v>0</v>
      </c>
      <c r="AQ286">
        <f t="shared" ca="1" si="89"/>
        <v>0</v>
      </c>
      <c r="AR286">
        <f t="shared" ca="1" si="89"/>
        <v>0</v>
      </c>
      <c r="AS286">
        <f t="shared" ca="1" si="89"/>
        <v>0</v>
      </c>
      <c r="AT286">
        <f t="shared" ca="1" si="89"/>
        <v>0</v>
      </c>
      <c r="AU286">
        <f t="shared" ca="1" si="88"/>
        <v>0</v>
      </c>
      <c r="AV286">
        <f t="shared" ca="1" si="88"/>
        <v>0</v>
      </c>
      <c r="AW286">
        <f t="shared" ca="1" si="88"/>
        <v>0</v>
      </c>
      <c r="AX286">
        <f t="shared" ca="1" si="88"/>
        <v>0</v>
      </c>
      <c r="AY286">
        <f t="shared" ca="1" si="88"/>
        <v>0</v>
      </c>
      <c r="AZ286">
        <f t="shared" ca="1" si="88"/>
        <v>0</v>
      </c>
      <c r="BA286">
        <f t="shared" ca="1" si="88"/>
        <v>0</v>
      </c>
      <c r="BB286">
        <f t="shared" ca="1" si="88"/>
        <v>0</v>
      </c>
      <c r="BC286">
        <f t="shared" ca="1" si="88"/>
        <v>0</v>
      </c>
      <c r="BD286">
        <f t="shared" ca="1" si="88"/>
        <v>0</v>
      </c>
      <c r="BE286">
        <f t="shared" ca="1" si="88"/>
        <v>0</v>
      </c>
    </row>
    <row r="287" spans="1:57" x14ac:dyDescent="0.25">
      <c r="A287" s="2" t="s">
        <v>281</v>
      </c>
      <c r="B287" t="str">
        <f t="shared" si="84"/>
        <v>164.453406836971</v>
      </c>
      <c r="C287" t="str">
        <f t="shared" si="85"/>
        <v>443</v>
      </c>
      <c r="D287">
        <v>276</v>
      </c>
      <c r="E287">
        <f t="shared" si="86"/>
        <v>5</v>
      </c>
      <c r="F287">
        <f t="shared" si="91"/>
        <v>164.453406836971</v>
      </c>
      <c r="G287" s="1">
        <f t="shared" si="91"/>
        <v>443</v>
      </c>
      <c r="I287">
        <v>276</v>
      </c>
      <c r="J287">
        <f t="shared" ca="1" si="90"/>
        <v>0</v>
      </c>
      <c r="K287">
        <f t="shared" ca="1" si="90"/>
        <v>0</v>
      </c>
      <c r="L287">
        <f t="shared" ca="1" si="90"/>
        <v>0</v>
      </c>
      <c r="M287">
        <f t="shared" ca="1" si="90"/>
        <v>0</v>
      </c>
      <c r="N287">
        <f t="shared" ca="1" si="90"/>
        <v>0</v>
      </c>
      <c r="O287">
        <f t="shared" ca="1" si="90"/>
        <v>0</v>
      </c>
      <c r="P287">
        <f t="shared" ca="1" si="90"/>
        <v>0</v>
      </c>
      <c r="Q287">
        <f t="shared" ca="1" si="90"/>
        <v>0</v>
      </c>
      <c r="R287">
        <f t="shared" ca="1" si="90"/>
        <v>0</v>
      </c>
      <c r="S287">
        <f t="shared" ca="1" si="90"/>
        <v>0</v>
      </c>
      <c r="T287">
        <f t="shared" ca="1" si="90"/>
        <v>0</v>
      </c>
      <c r="U287">
        <f t="shared" ca="1" si="90"/>
        <v>0</v>
      </c>
      <c r="V287">
        <f t="shared" ca="1" si="90"/>
        <v>0</v>
      </c>
      <c r="W287">
        <f t="shared" ca="1" si="90"/>
        <v>0</v>
      </c>
      <c r="X287">
        <f t="shared" ca="1" si="90"/>
        <v>0</v>
      </c>
      <c r="Y287">
        <f t="shared" ca="1" si="90"/>
        <v>0</v>
      </c>
      <c r="Z287">
        <f t="shared" ca="1" si="89"/>
        <v>0</v>
      </c>
      <c r="AA287">
        <f t="shared" ca="1" si="89"/>
        <v>0</v>
      </c>
      <c r="AB287">
        <f t="shared" ca="1" si="89"/>
        <v>0</v>
      </c>
      <c r="AC287">
        <f t="shared" ca="1" si="89"/>
        <v>0</v>
      </c>
      <c r="AD287">
        <f t="shared" ca="1" si="89"/>
        <v>0</v>
      </c>
      <c r="AE287">
        <f t="shared" ca="1" si="89"/>
        <v>0</v>
      </c>
      <c r="AF287">
        <f t="shared" ca="1" si="89"/>
        <v>0</v>
      </c>
      <c r="AG287">
        <f t="shared" ca="1" si="89"/>
        <v>0</v>
      </c>
      <c r="AH287">
        <f t="shared" ca="1" si="89"/>
        <v>0</v>
      </c>
      <c r="AI287">
        <f t="shared" ca="1" si="89"/>
        <v>0</v>
      </c>
      <c r="AJ287">
        <f t="shared" ca="1" si="89"/>
        <v>0</v>
      </c>
      <c r="AK287">
        <f t="shared" ca="1" si="89"/>
        <v>0</v>
      </c>
      <c r="AL287">
        <f t="shared" ca="1" si="89"/>
        <v>0</v>
      </c>
      <c r="AM287">
        <f t="shared" ca="1" si="89"/>
        <v>0</v>
      </c>
      <c r="AN287">
        <f t="shared" ca="1" si="89"/>
        <v>0</v>
      </c>
      <c r="AO287">
        <f t="shared" ca="1" si="89"/>
        <v>0</v>
      </c>
      <c r="AP287">
        <f t="shared" ca="1" si="89"/>
        <v>0</v>
      </c>
      <c r="AQ287">
        <f t="shared" ca="1" si="89"/>
        <v>0</v>
      </c>
      <c r="AR287">
        <f t="shared" ca="1" si="89"/>
        <v>0</v>
      </c>
      <c r="AS287">
        <f t="shared" ca="1" si="89"/>
        <v>0</v>
      </c>
      <c r="AT287">
        <f t="shared" ca="1" si="89"/>
        <v>0</v>
      </c>
      <c r="AU287">
        <f t="shared" ca="1" si="88"/>
        <v>0</v>
      </c>
      <c r="AV287">
        <f t="shared" ca="1" si="88"/>
        <v>0</v>
      </c>
      <c r="AW287">
        <f t="shared" ca="1" si="88"/>
        <v>0</v>
      </c>
      <c r="AX287">
        <f t="shared" ca="1" si="88"/>
        <v>0</v>
      </c>
      <c r="AY287">
        <f t="shared" ca="1" si="88"/>
        <v>0</v>
      </c>
      <c r="AZ287">
        <f t="shared" ca="1" si="88"/>
        <v>0</v>
      </c>
      <c r="BA287">
        <f t="shared" ca="1" si="88"/>
        <v>0</v>
      </c>
      <c r="BB287">
        <f t="shared" ca="1" si="88"/>
        <v>0</v>
      </c>
      <c r="BC287">
        <f t="shared" ca="1" si="88"/>
        <v>0</v>
      </c>
      <c r="BD287">
        <f t="shared" ca="1" si="88"/>
        <v>0</v>
      </c>
      <c r="BE287">
        <f t="shared" ca="1" si="88"/>
        <v>0</v>
      </c>
    </row>
    <row r="288" spans="1:57" x14ac:dyDescent="0.25">
      <c r="A288" s="2" t="s">
        <v>282</v>
      </c>
      <c r="B288" t="str">
        <f t="shared" si="84"/>
        <v>164.453406836971</v>
      </c>
      <c r="C288" t="str">
        <f t="shared" si="85"/>
        <v>85</v>
      </c>
      <c r="D288">
        <v>277</v>
      </c>
      <c r="E288">
        <f t="shared" si="86"/>
        <v>5</v>
      </c>
      <c r="F288">
        <f t="shared" si="91"/>
        <v>164.453406836971</v>
      </c>
      <c r="G288" s="1">
        <f t="shared" si="91"/>
        <v>85</v>
      </c>
      <c r="I288">
        <v>277</v>
      </c>
      <c r="J288">
        <f t="shared" ca="1" si="90"/>
        <v>0</v>
      </c>
      <c r="K288">
        <f t="shared" ca="1" si="90"/>
        <v>0</v>
      </c>
      <c r="L288">
        <f t="shared" ca="1" si="90"/>
        <v>0</v>
      </c>
      <c r="M288">
        <f t="shared" ca="1" si="90"/>
        <v>0</v>
      </c>
      <c r="N288">
        <f t="shared" ca="1" si="90"/>
        <v>0</v>
      </c>
      <c r="O288">
        <f t="shared" ca="1" si="90"/>
        <v>0</v>
      </c>
      <c r="P288">
        <f t="shared" ca="1" si="90"/>
        <v>0</v>
      </c>
      <c r="Q288">
        <f t="shared" ca="1" si="90"/>
        <v>0</v>
      </c>
      <c r="R288">
        <f t="shared" ca="1" si="90"/>
        <v>0</v>
      </c>
      <c r="S288">
        <f t="shared" ca="1" si="90"/>
        <v>0</v>
      </c>
      <c r="T288">
        <f t="shared" ca="1" si="90"/>
        <v>0</v>
      </c>
      <c r="U288">
        <f t="shared" ca="1" si="90"/>
        <v>0</v>
      </c>
      <c r="V288">
        <f t="shared" ca="1" si="90"/>
        <v>0</v>
      </c>
      <c r="W288">
        <f t="shared" ca="1" si="90"/>
        <v>0</v>
      </c>
      <c r="X288">
        <f t="shared" ca="1" si="90"/>
        <v>0</v>
      </c>
      <c r="Y288">
        <f t="shared" ca="1" si="90"/>
        <v>0</v>
      </c>
      <c r="Z288">
        <f t="shared" ca="1" si="89"/>
        <v>0</v>
      </c>
      <c r="AA288">
        <f t="shared" ca="1" si="89"/>
        <v>0</v>
      </c>
      <c r="AB288">
        <f t="shared" ca="1" si="89"/>
        <v>0</v>
      </c>
      <c r="AC288">
        <f t="shared" ca="1" si="89"/>
        <v>0</v>
      </c>
      <c r="AD288">
        <f t="shared" ca="1" si="89"/>
        <v>0</v>
      </c>
      <c r="AE288">
        <f t="shared" ca="1" si="89"/>
        <v>0</v>
      </c>
      <c r="AF288">
        <f t="shared" ca="1" si="89"/>
        <v>0</v>
      </c>
      <c r="AG288">
        <f t="shared" ca="1" si="89"/>
        <v>0</v>
      </c>
      <c r="AH288">
        <f t="shared" ca="1" si="89"/>
        <v>0</v>
      </c>
      <c r="AI288">
        <f t="shared" ca="1" si="89"/>
        <v>0</v>
      </c>
      <c r="AJ288">
        <f t="shared" ca="1" si="89"/>
        <v>0</v>
      </c>
      <c r="AK288">
        <f t="shared" ca="1" si="89"/>
        <v>0</v>
      </c>
      <c r="AL288">
        <f t="shared" ca="1" si="89"/>
        <v>0</v>
      </c>
      <c r="AM288">
        <f t="shared" ca="1" si="89"/>
        <v>0</v>
      </c>
      <c r="AN288">
        <f t="shared" ca="1" si="89"/>
        <v>0</v>
      </c>
      <c r="AO288">
        <f t="shared" ca="1" si="89"/>
        <v>0</v>
      </c>
      <c r="AP288">
        <f t="shared" ca="1" si="89"/>
        <v>0</v>
      </c>
      <c r="AQ288">
        <f t="shared" ca="1" si="89"/>
        <v>0</v>
      </c>
      <c r="AR288">
        <f t="shared" ca="1" si="89"/>
        <v>0</v>
      </c>
      <c r="AS288">
        <f t="shared" ca="1" si="89"/>
        <v>0</v>
      </c>
      <c r="AT288">
        <f t="shared" ca="1" si="89"/>
        <v>0</v>
      </c>
      <c r="AU288">
        <f t="shared" ca="1" si="88"/>
        <v>0</v>
      </c>
      <c r="AV288">
        <f t="shared" ca="1" si="88"/>
        <v>0</v>
      </c>
      <c r="AW288">
        <f t="shared" ca="1" si="88"/>
        <v>0</v>
      </c>
      <c r="AX288">
        <f t="shared" ca="1" si="88"/>
        <v>0</v>
      </c>
      <c r="AY288">
        <f t="shared" ca="1" si="88"/>
        <v>0</v>
      </c>
      <c r="AZ288">
        <f t="shared" ca="1" si="88"/>
        <v>0</v>
      </c>
      <c r="BA288">
        <f t="shared" ca="1" si="88"/>
        <v>0</v>
      </c>
      <c r="BB288">
        <f t="shared" ca="1" si="88"/>
        <v>0</v>
      </c>
      <c r="BC288">
        <f t="shared" ca="1" si="88"/>
        <v>0</v>
      </c>
      <c r="BD288">
        <f t="shared" ca="1" si="88"/>
        <v>0</v>
      </c>
      <c r="BE288">
        <f t="shared" ca="1" si="88"/>
        <v>0</v>
      </c>
    </row>
    <row r="289" spans="1:57" x14ac:dyDescent="0.25">
      <c r="A289" s="2" t="s">
        <v>283</v>
      </c>
      <c r="B289" t="str">
        <f t="shared" si="84"/>
        <v>164.453406836971</v>
      </c>
      <c r="C289" t="str">
        <f t="shared" si="85"/>
        <v>67.5</v>
      </c>
      <c r="D289">
        <v>278</v>
      </c>
      <c r="E289">
        <f t="shared" si="86"/>
        <v>5</v>
      </c>
      <c r="F289">
        <f t="shared" si="91"/>
        <v>164.453406836971</v>
      </c>
      <c r="G289" s="1">
        <f t="shared" si="91"/>
        <v>67.5</v>
      </c>
      <c r="I289">
        <v>278</v>
      </c>
      <c r="J289">
        <f t="shared" ca="1" si="90"/>
        <v>0</v>
      </c>
      <c r="K289">
        <f t="shared" ca="1" si="90"/>
        <v>0</v>
      </c>
      <c r="L289">
        <f t="shared" ca="1" si="90"/>
        <v>0</v>
      </c>
      <c r="M289">
        <f t="shared" ca="1" si="90"/>
        <v>0</v>
      </c>
      <c r="N289">
        <f t="shared" ca="1" si="90"/>
        <v>0</v>
      </c>
      <c r="O289">
        <f t="shared" ca="1" si="90"/>
        <v>0</v>
      </c>
      <c r="P289">
        <f t="shared" ca="1" si="90"/>
        <v>0</v>
      </c>
      <c r="Q289">
        <f t="shared" ca="1" si="90"/>
        <v>0</v>
      </c>
      <c r="R289">
        <f t="shared" ca="1" si="90"/>
        <v>0</v>
      </c>
      <c r="S289">
        <f t="shared" ca="1" si="90"/>
        <v>0</v>
      </c>
      <c r="T289">
        <f t="shared" ca="1" si="90"/>
        <v>0</v>
      </c>
      <c r="U289">
        <f t="shared" ca="1" si="90"/>
        <v>0</v>
      </c>
      <c r="V289">
        <f t="shared" ca="1" si="90"/>
        <v>0</v>
      </c>
      <c r="W289">
        <f t="shared" ca="1" si="90"/>
        <v>0</v>
      </c>
      <c r="X289">
        <f t="shared" ca="1" si="90"/>
        <v>0</v>
      </c>
      <c r="Y289">
        <f t="shared" ca="1" si="90"/>
        <v>0</v>
      </c>
      <c r="Z289">
        <f t="shared" ca="1" si="89"/>
        <v>0</v>
      </c>
      <c r="AA289">
        <f t="shared" ca="1" si="89"/>
        <v>0</v>
      </c>
      <c r="AB289">
        <f t="shared" ca="1" si="89"/>
        <v>0</v>
      </c>
      <c r="AC289">
        <f t="shared" ca="1" si="89"/>
        <v>0</v>
      </c>
      <c r="AD289">
        <f t="shared" ca="1" si="89"/>
        <v>0</v>
      </c>
      <c r="AE289">
        <f t="shared" ca="1" si="89"/>
        <v>0</v>
      </c>
      <c r="AF289">
        <f t="shared" ca="1" si="89"/>
        <v>0</v>
      </c>
      <c r="AG289">
        <f t="shared" ca="1" si="89"/>
        <v>0</v>
      </c>
      <c r="AH289">
        <f t="shared" ca="1" si="89"/>
        <v>0</v>
      </c>
      <c r="AI289">
        <f t="shared" ca="1" si="89"/>
        <v>0</v>
      </c>
      <c r="AJ289">
        <f t="shared" ca="1" si="89"/>
        <v>0</v>
      </c>
      <c r="AK289">
        <f t="shared" ca="1" si="89"/>
        <v>0</v>
      </c>
      <c r="AL289">
        <f t="shared" ca="1" si="89"/>
        <v>0</v>
      </c>
      <c r="AM289">
        <f t="shared" ca="1" si="89"/>
        <v>0</v>
      </c>
      <c r="AN289">
        <f t="shared" ca="1" si="89"/>
        <v>0</v>
      </c>
      <c r="AO289">
        <f t="shared" ca="1" si="89"/>
        <v>0</v>
      </c>
      <c r="AP289">
        <f t="shared" ca="1" si="89"/>
        <v>0</v>
      </c>
      <c r="AQ289">
        <f t="shared" ca="1" si="89"/>
        <v>0</v>
      </c>
      <c r="AR289">
        <f t="shared" ca="1" si="89"/>
        <v>0</v>
      </c>
      <c r="AS289">
        <f t="shared" ca="1" si="89"/>
        <v>0</v>
      </c>
      <c r="AT289">
        <f t="shared" ca="1" si="89"/>
        <v>0</v>
      </c>
      <c r="AU289">
        <f t="shared" ca="1" si="88"/>
        <v>0</v>
      </c>
      <c r="AV289">
        <f t="shared" ca="1" si="88"/>
        <v>0</v>
      </c>
      <c r="AW289">
        <f t="shared" ca="1" si="88"/>
        <v>0</v>
      </c>
      <c r="AX289">
        <f t="shared" ca="1" si="88"/>
        <v>0</v>
      </c>
      <c r="AY289">
        <f t="shared" ca="1" si="88"/>
        <v>0</v>
      </c>
      <c r="AZ289">
        <f t="shared" ca="1" si="88"/>
        <v>0</v>
      </c>
      <c r="BA289">
        <f t="shared" ca="1" si="88"/>
        <v>0</v>
      </c>
      <c r="BB289">
        <f t="shared" ca="1" si="88"/>
        <v>0</v>
      </c>
      <c r="BC289">
        <f t="shared" ca="1" si="88"/>
        <v>0</v>
      </c>
      <c r="BD289">
        <f t="shared" ca="1" si="88"/>
        <v>0</v>
      </c>
      <c r="BE289">
        <f t="shared" ca="1" si="88"/>
        <v>0</v>
      </c>
    </row>
    <row r="290" spans="1:57" x14ac:dyDescent="0.25">
      <c r="A290" s="2" t="s">
        <v>284</v>
      </c>
      <c r="B290" t="str">
        <f t="shared" si="84"/>
        <v>164.453406836971</v>
      </c>
      <c r="C290" t="str">
        <f t="shared" si="85"/>
        <v>157</v>
      </c>
      <c r="D290">
        <v>279</v>
      </c>
      <c r="E290">
        <f t="shared" si="86"/>
        <v>5</v>
      </c>
      <c r="F290">
        <f t="shared" si="91"/>
        <v>164.453406836971</v>
      </c>
      <c r="G290" s="1">
        <f t="shared" si="91"/>
        <v>157</v>
      </c>
      <c r="I290">
        <v>279</v>
      </c>
      <c r="J290">
        <f t="shared" ca="1" si="90"/>
        <v>0</v>
      </c>
      <c r="K290">
        <f t="shared" ca="1" si="90"/>
        <v>0</v>
      </c>
      <c r="L290">
        <f t="shared" ca="1" si="90"/>
        <v>0</v>
      </c>
      <c r="M290">
        <f t="shared" ca="1" si="90"/>
        <v>0</v>
      </c>
      <c r="N290">
        <f t="shared" ca="1" si="90"/>
        <v>0</v>
      </c>
      <c r="O290">
        <f t="shared" ca="1" si="90"/>
        <v>0</v>
      </c>
      <c r="P290">
        <f t="shared" ca="1" si="90"/>
        <v>0</v>
      </c>
      <c r="Q290">
        <f t="shared" ca="1" si="90"/>
        <v>0</v>
      </c>
      <c r="R290">
        <f t="shared" ca="1" si="90"/>
        <v>0</v>
      </c>
      <c r="S290">
        <f t="shared" ca="1" si="90"/>
        <v>0</v>
      </c>
      <c r="T290">
        <f t="shared" ca="1" si="90"/>
        <v>0</v>
      </c>
      <c r="U290">
        <f t="shared" ca="1" si="90"/>
        <v>0</v>
      </c>
      <c r="V290">
        <f t="shared" ca="1" si="90"/>
        <v>0</v>
      </c>
      <c r="W290">
        <f t="shared" ca="1" si="90"/>
        <v>0</v>
      </c>
      <c r="X290">
        <f t="shared" ca="1" si="90"/>
        <v>0</v>
      </c>
      <c r="Y290">
        <f t="shared" ca="1" si="90"/>
        <v>0</v>
      </c>
      <c r="Z290">
        <f t="shared" ca="1" si="89"/>
        <v>0</v>
      </c>
      <c r="AA290">
        <f t="shared" ca="1" si="89"/>
        <v>0</v>
      </c>
      <c r="AB290">
        <f t="shared" ref="AB290:AW305" ca="1" si="92">INDIRECT("G" &amp; $E$2 + $I290 * $A$2 + (COLUMN(AB$10) - COLUMN($J$10)))</f>
        <v>0</v>
      </c>
      <c r="AC290">
        <f t="shared" ca="1" si="92"/>
        <v>0</v>
      </c>
      <c r="AD290">
        <f t="shared" ca="1" si="92"/>
        <v>0</v>
      </c>
      <c r="AE290">
        <f t="shared" ca="1" si="92"/>
        <v>0</v>
      </c>
      <c r="AF290">
        <f t="shared" ca="1" si="92"/>
        <v>0</v>
      </c>
      <c r="AG290">
        <f t="shared" ca="1" si="92"/>
        <v>0</v>
      </c>
      <c r="AH290">
        <f t="shared" ca="1" si="92"/>
        <v>0</v>
      </c>
      <c r="AI290">
        <f t="shared" ca="1" si="92"/>
        <v>0</v>
      </c>
      <c r="AJ290">
        <f t="shared" ca="1" si="92"/>
        <v>0</v>
      </c>
      <c r="AK290">
        <f t="shared" ca="1" si="92"/>
        <v>0</v>
      </c>
      <c r="AL290">
        <f t="shared" ca="1" si="92"/>
        <v>0</v>
      </c>
      <c r="AM290">
        <f t="shared" ca="1" si="92"/>
        <v>0</v>
      </c>
      <c r="AN290">
        <f t="shared" ca="1" si="92"/>
        <v>0</v>
      </c>
      <c r="AO290">
        <f t="shared" ca="1" si="92"/>
        <v>0</v>
      </c>
      <c r="AP290">
        <f t="shared" ca="1" si="92"/>
        <v>0</v>
      </c>
      <c r="AQ290">
        <f t="shared" ca="1" si="92"/>
        <v>0</v>
      </c>
      <c r="AR290">
        <f t="shared" ca="1" si="92"/>
        <v>0</v>
      </c>
      <c r="AS290">
        <f t="shared" ca="1" si="92"/>
        <v>0</v>
      </c>
      <c r="AT290">
        <f t="shared" ca="1" si="92"/>
        <v>0</v>
      </c>
      <c r="AU290">
        <f t="shared" ca="1" si="92"/>
        <v>0</v>
      </c>
      <c r="AV290">
        <f t="shared" ca="1" si="92"/>
        <v>0</v>
      </c>
      <c r="AW290">
        <f t="shared" ca="1" si="92"/>
        <v>0</v>
      </c>
      <c r="AX290">
        <f t="shared" ca="1" si="88"/>
        <v>0</v>
      </c>
      <c r="AY290">
        <f t="shared" ca="1" si="88"/>
        <v>0</v>
      </c>
      <c r="AZ290">
        <f t="shared" ca="1" si="88"/>
        <v>0</v>
      </c>
      <c r="BA290">
        <f t="shared" ca="1" si="88"/>
        <v>0</v>
      </c>
      <c r="BB290">
        <f t="shared" ca="1" si="88"/>
        <v>0</v>
      </c>
      <c r="BC290">
        <f t="shared" ca="1" si="88"/>
        <v>0</v>
      </c>
      <c r="BD290">
        <f t="shared" ca="1" si="88"/>
        <v>0</v>
      </c>
      <c r="BE290">
        <f t="shared" ca="1" si="88"/>
        <v>0</v>
      </c>
    </row>
    <row r="291" spans="1:57" x14ac:dyDescent="0.25">
      <c r="A291" s="2" t="s">
        <v>285</v>
      </c>
      <c r="B291" t="str">
        <f t="shared" si="84"/>
        <v>164.453406836971</v>
      </c>
      <c r="C291" t="str">
        <f t="shared" si="85"/>
        <v>105</v>
      </c>
      <c r="D291">
        <v>280</v>
      </c>
      <c r="E291">
        <f t="shared" si="86"/>
        <v>5</v>
      </c>
      <c r="F291">
        <f t="shared" si="91"/>
        <v>164.453406836971</v>
      </c>
      <c r="G291" s="1">
        <f t="shared" si="91"/>
        <v>105</v>
      </c>
      <c r="I291">
        <v>280</v>
      </c>
      <c r="J291">
        <f t="shared" ca="1" si="90"/>
        <v>0</v>
      </c>
      <c r="K291">
        <f t="shared" ca="1" si="90"/>
        <v>0</v>
      </c>
      <c r="L291">
        <f t="shared" ca="1" si="90"/>
        <v>0</v>
      </c>
      <c r="M291">
        <f t="shared" ca="1" si="90"/>
        <v>0</v>
      </c>
      <c r="N291">
        <f t="shared" ca="1" si="90"/>
        <v>0</v>
      </c>
      <c r="O291">
        <f t="shared" ca="1" si="90"/>
        <v>0</v>
      </c>
      <c r="P291">
        <f t="shared" ca="1" si="90"/>
        <v>0</v>
      </c>
      <c r="Q291">
        <f t="shared" ca="1" si="90"/>
        <v>0</v>
      </c>
      <c r="R291">
        <f t="shared" ca="1" si="90"/>
        <v>0</v>
      </c>
      <c r="S291">
        <f t="shared" ca="1" si="90"/>
        <v>0</v>
      </c>
      <c r="T291">
        <f t="shared" ca="1" si="90"/>
        <v>0</v>
      </c>
      <c r="U291">
        <f t="shared" ca="1" si="90"/>
        <v>0</v>
      </c>
      <c r="V291">
        <f t="shared" ca="1" si="90"/>
        <v>0</v>
      </c>
      <c r="W291">
        <f t="shared" ca="1" si="90"/>
        <v>0</v>
      </c>
      <c r="X291">
        <f t="shared" ca="1" si="90"/>
        <v>0</v>
      </c>
      <c r="Y291">
        <f t="shared" ca="1" si="90"/>
        <v>0</v>
      </c>
      <c r="Z291">
        <f t="shared" ref="Z291:AU302" ca="1" si="93">INDIRECT("G" &amp; $E$2 + $I291 * $A$2 + (COLUMN(Z$10) - COLUMN($J$10)))</f>
        <v>0</v>
      </c>
      <c r="AA291">
        <f t="shared" ca="1" si="93"/>
        <v>0</v>
      </c>
      <c r="AB291">
        <f t="shared" ca="1" si="93"/>
        <v>0</v>
      </c>
      <c r="AC291">
        <f t="shared" ca="1" si="93"/>
        <v>0</v>
      </c>
      <c r="AD291">
        <f t="shared" ca="1" si="93"/>
        <v>0</v>
      </c>
      <c r="AE291">
        <f t="shared" ca="1" si="93"/>
        <v>0</v>
      </c>
      <c r="AF291">
        <f t="shared" ca="1" si="93"/>
        <v>0</v>
      </c>
      <c r="AG291">
        <f t="shared" ca="1" si="92"/>
        <v>0</v>
      </c>
      <c r="AH291">
        <f t="shared" ca="1" si="92"/>
        <v>0</v>
      </c>
      <c r="AI291">
        <f t="shared" ca="1" si="92"/>
        <v>0</v>
      </c>
      <c r="AJ291">
        <f t="shared" ca="1" si="92"/>
        <v>0</v>
      </c>
      <c r="AK291">
        <f t="shared" ca="1" si="92"/>
        <v>0</v>
      </c>
      <c r="AL291">
        <f t="shared" ca="1" si="92"/>
        <v>0</v>
      </c>
      <c r="AM291">
        <f t="shared" ca="1" si="92"/>
        <v>0</v>
      </c>
      <c r="AN291">
        <f t="shared" ca="1" si="92"/>
        <v>0</v>
      </c>
      <c r="AO291">
        <f t="shared" ca="1" si="92"/>
        <v>0</v>
      </c>
      <c r="AP291">
        <f t="shared" ca="1" si="92"/>
        <v>0</v>
      </c>
      <c r="AQ291">
        <f t="shared" ca="1" si="92"/>
        <v>0</v>
      </c>
      <c r="AR291">
        <f t="shared" ca="1" si="92"/>
        <v>0</v>
      </c>
      <c r="AS291">
        <f t="shared" ca="1" si="92"/>
        <v>0</v>
      </c>
      <c r="AT291">
        <f t="shared" ca="1" si="92"/>
        <v>0</v>
      </c>
      <c r="AU291">
        <f t="shared" ca="1" si="92"/>
        <v>0</v>
      </c>
      <c r="AV291">
        <f t="shared" ca="1" si="92"/>
        <v>0</v>
      </c>
      <c r="AW291">
        <f t="shared" ca="1" si="92"/>
        <v>0</v>
      </c>
      <c r="AX291">
        <f t="shared" ca="1" si="88"/>
        <v>0</v>
      </c>
      <c r="AY291">
        <f t="shared" ca="1" si="88"/>
        <v>0</v>
      </c>
      <c r="AZ291">
        <f t="shared" ca="1" si="88"/>
        <v>0</v>
      </c>
      <c r="BA291">
        <f t="shared" ca="1" si="88"/>
        <v>0</v>
      </c>
      <c r="BB291">
        <f t="shared" ca="1" si="88"/>
        <v>0</v>
      </c>
      <c r="BC291">
        <f t="shared" ca="1" si="88"/>
        <v>0</v>
      </c>
      <c r="BD291">
        <f t="shared" ca="1" si="88"/>
        <v>0</v>
      </c>
      <c r="BE291">
        <f t="shared" ca="1" si="88"/>
        <v>0</v>
      </c>
    </row>
    <row r="292" spans="1:57" x14ac:dyDescent="0.25">
      <c r="A292" s="2" t="s">
        <v>286</v>
      </c>
      <c r="B292" t="str">
        <f t="shared" si="84"/>
        <v>164.453406836971</v>
      </c>
      <c r="C292" t="str">
        <f t="shared" si="85"/>
        <v>337</v>
      </c>
      <c r="D292">
        <v>281</v>
      </c>
      <c r="E292">
        <f t="shared" si="86"/>
        <v>5</v>
      </c>
      <c r="F292">
        <f t="shared" si="91"/>
        <v>164.453406836971</v>
      </c>
      <c r="G292" s="1">
        <f t="shared" si="91"/>
        <v>337</v>
      </c>
      <c r="I292">
        <v>281</v>
      </c>
      <c r="J292">
        <f t="shared" ca="1" si="90"/>
        <v>0</v>
      </c>
      <c r="K292">
        <f t="shared" ca="1" si="90"/>
        <v>0</v>
      </c>
      <c r="L292">
        <f t="shared" ca="1" si="90"/>
        <v>0</v>
      </c>
      <c r="M292">
        <f t="shared" ca="1" si="90"/>
        <v>0</v>
      </c>
      <c r="N292">
        <f t="shared" ca="1" si="90"/>
        <v>0</v>
      </c>
      <c r="O292">
        <f t="shared" ca="1" si="90"/>
        <v>0</v>
      </c>
      <c r="P292">
        <f t="shared" ca="1" si="90"/>
        <v>0</v>
      </c>
      <c r="Q292">
        <f t="shared" ca="1" si="90"/>
        <v>0</v>
      </c>
      <c r="R292">
        <f t="shared" ca="1" si="90"/>
        <v>0</v>
      </c>
      <c r="S292">
        <f t="shared" ca="1" si="90"/>
        <v>0</v>
      </c>
      <c r="T292">
        <f t="shared" ca="1" si="90"/>
        <v>0</v>
      </c>
      <c r="U292">
        <f t="shared" ca="1" si="90"/>
        <v>0</v>
      </c>
      <c r="V292">
        <f t="shared" ca="1" si="90"/>
        <v>0</v>
      </c>
      <c r="W292">
        <f t="shared" ca="1" si="90"/>
        <v>0</v>
      </c>
      <c r="X292">
        <f t="shared" ca="1" si="90"/>
        <v>0</v>
      </c>
      <c r="Y292">
        <f t="shared" ca="1" si="90"/>
        <v>0</v>
      </c>
      <c r="Z292">
        <f t="shared" ca="1" si="93"/>
        <v>0</v>
      </c>
      <c r="AA292">
        <f t="shared" ca="1" si="93"/>
        <v>0</v>
      </c>
      <c r="AB292">
        <f t="shared" ca="1" si="93"/>
        <v>0</v>
      </c>
      <c r="AC292">
        <f t="shared" ca="1" si="93"/>
        <v>0</v>
      </c>
      <c r="AD292">
        <f t="shared" ca="1" si="93"/>
        <v>0</v>
      </c>
      <c r="AE292">
        <f t="shared" ca="1" si="93"/>
        <v>0</v>
      </c>
      <c r="AF292">
        <f t="shared" ca="1" si="93"/>
        <v>0</v>
      </c>
      <c r="AG292">
        <f t="shared" ca="1" si="92"/>
        <v>0</v>
      </c>
      <c r="AH292">
        <f t="shared" ca="1" si="92"/>
        <v>0</v>
      </c>
      <c r="AI292">
        <f t="shared" ca="1" si="92"/>
        <v>0</v>
      </c>
      <c r="AJ292">
        <f t="shared" ca="1" si="92"/>
        <v>0</v>
      </c>
      <c r="AK292">
        <f t="shared" ca="1" si="92"/>
        <v>0</v>
      </c>
      <c r="AL292">
        <f t="shared" ca="1" si="92"/>
        <v>0</v>
      </c>
      <c r="AM292">
        <f t="shared" ca="1" si="92"/>
        <v>0</v>
      </c>
      <c r="AN292">
        <f t="shared" ca="1" si="92"/>
        <v>0</v>
      </c>
      <c r="AO292">
        <f t="shared" ca="1" si="92"/>
        <v>0</v>
      </c>
      <c r="AP292">
        <f t="shared" ca="1" si="92"/>
        <v>0</v>
      </c>
      <c r="AQ292">
        <f t="shared" ca="1" si="92"/>
        <v>0</v>
      </c>
      <c r="AR292">
        <f t="shared" ca="1" si="92"/>
        <v>0</v>
      </c>
      <c r="AS292">
        <f t="shared" ca="1" si="92"/>
        <v>0</v>
      </c>
      <c r="AT292">
        <f t="shared" ca="1" si="92"/>
        <v>0</v>
      </c>
      <c r="AU292">
        <f t="shared" ca="1" si="92"/>
        <v>0</v>
      </c>
      <c r="AV292">
        <f t="shared" ca="1" si="92"/>
        <v>0</v>
      </c>
      <c r="AW292">
        <f t="shared" ca="1" si="92"/>
        <v>0</v>
      </c>
      <c r="AX292">
        <f t="shared" ca="1" si="88"/>
        <v>0</v>
      </c>
      <c r="AY292">
        <f t="shared" ca="1" si="88"/>
        <v>0</v>
      </c>
      <c r="AZ292">
        <f t="shared" ca="1" si="88"/>
        <v>0</v>
      </c>
      <c r="BA292">
        <f t="shared" ca="1" si="88"/>
        <v>0</v>
      </c>
      <c r="BB292">
        <f t="shared" ca="1" si="88"/>
        <v>0</v>
      </c>
      <c r="BC292">
        <f t="shared" ca="1" si="88"/>
        <v>0</v>
      </c>
      <c r="BD292">
        <f t="shared" ca="1" si="88"/>
        <v>0</v>
      </c>
      <c r="BE292">
        <f t="shared" ca="1" si="88"/>
        <v>0</v>
      </c>
    </row>
    <row r="293" spans="1:57" x14ac:dyDescent="0.25">
      <c r="A293" s="2" t="s">
        <v>287</v>
      </c>
      <c r="B293" t="str">
        <f t="shared" si="84"/>
        <v>164.453406836971</v>
      </c>
      <c r="C293" t="str">
        <f t="shared" si="85"/>
        <v>81.4999999999887</v>
      </c>
      <c r="D293">
        <v>282</v>
      </c>
      <c r="E293">
        <f t="shared" si="86"/>
        <v>5</v>
      </c>
      <c r="F293">
        <f t="shared" si="91"/>
        <v>164.453406836971</v>
      </c>
      <c r="G293" s="1">
        <f t="shared" si="91"/>
        <v>81.499999999988702</v>
      </c>
      <c r="I293">
        <v>282</v>
      </c>
      <c r="J293">
        <f t="shared" ca="1" si="90"/>
        <v>0</v>
      </c>
      <c r="K293">
        <f t="shared" ca="1" si="90"/>
        <v>0</v>
      </c>
      <c r="L293">
        <f t="shared" ca="1" si="90"/>
        <v>0</v>
      </c>
      <c r="M293">
        <f t="shared" ca="1" si="90"/>
        <v>0</v>
      </c>
      <c r="N293">
        <f t="shared" ca="1" si="90"/>
        <v>0</v>
      </c>
      <c r="O293">
        <f t="shared" ca="1" si="90"/>
        <v>0</v>
      </c>
      <c r="P293">
        <f t="shared" ca="1" si="90"/>
        <v>0</v>
      </c>
      <c r="Q293">
        <f t="shared" ca="1" si="90"/>
        <v>0</v>
      </c>
      <c r="R293">
        <f t="shared" ca="1" si="90"/>
        <v>0</v>
      </c>
      <c r="S293">
        <f t="shared" ca="1" si="90"/>
        <v>0</v>
      </c>
      <c r="T293">
        <f t="shared" ca="1" si="90"/>
        <v>0</v>
      </c>
      <c r="U293">
        <f t="shared" ca="1" si="90"/>
        <v>0</v>
      </c>
      <c r="V293">
        <f t="shared" ca="1" si="90"/>
        <v>0</v>
      </c>
      <c r="W293">
        <f t="shared" ca="1" si="90"/>
        <v>0</v>
      </c>
      <c r="X293">
        <f t="shared" ca="1" si="90"/>
        <v>0</v>
      </c>
      <c r="Y293">
        <f t="shared" ca="1" si="90"/>
        <v>0</v>
      </c>
      <c r="Z293">
        <f t="shared" ca="1" si="93"/>
        <v>0</v>
      </c>
      <c r="AA293">
        <f t="shared" ca="1" si="93"/>
        <v>0</v>
      </c>
      <c r="AB293">
        <f t="shared" ca="1" si="93"/>
        <v>0</v>
      </c>
      <c r="AC293">
        <f t="shared" ca="1" si="93"/>
        <v>0</v>
      </c>
      <c r="AD293">
        <f t="shared" ca="1" si="93"/>
        <v>0</v>
      </c>
      <c r="AE293">
        <f t="shared" ca="1" si="93"/>
        <v>0</v>
      </c>
      <c r="AF293">
        <f t="shared" ca="1" si="93"/>
        <v>0</v>
      </c>
      <c r="AG293">
        <f t="shared" ca="1" si="92"/>
        <v>0</v>
      </c>
      <c r="AH293">
        <f t="shared" ca="1" si="92"/>
        <v>0</v>
      </c>
      <c r="AI293">
        <f t="shared" ca="1" si="92"/>
        <v>0</v>
      </c>
      <c r="AJ293">
        <f t="shared" ca="1" si="92"/>
        <v>0</v>
      </c>
      <c r="AK293">
        <f t="shared" ca="1" si="92"/>
        <v>0</v>
      </c>
      <c r="AL293">
        <f t="shared" ca="1" si="92"/>
        <v>0</v>
      </c>
      <c r="AM293">
        <f t="shared" ca="1" si="92"/>
        <v>0</v>
      </c>
      <c r="AN293">
        <f t="shared" ca="1" si="92"/>
        <v>0</v>
      </c>
      <c r="AO293">
        <f t="shared" ca="1" si="92"/>
        <v>0</v>
      </c>
      <c r="AP293">
        <f t="shared" ca="1" si="92"/>
        <v>0</v>
      </c>
      <c r="AQ293">
        <f t="shared" ca="1" si="92"/>
        <v>0</v>
      </c>
      <c r="AR293">
        <f t="shared" ca="1" si="92"/>
        <v>0</v>
      </c>
      <c r="AS293">
        <f t="shared" ca="1" si="92"/>
        <v>0</v>
      </c>
      <c r="AT293">
        <f t="shared" ca="1" si="92"/>
        <v>0</v>
      </c>
      <c r="AU293">
        <f t="shared" ca="1" si="92"/>
        <v>0</v>
      </c>
      <c r="AV293">
        <f t="shared" ca="1" si="92"/>
        <v>0</v>
      </c>
      <c r="AW293">
        <f t="shared" ca="1" si="92"/>
        <v>0</v>
      </c>
      <c r="AX293">
        <f t="shared" ca="1" si="88"/>
        <v>0</v>
      </c>
      <c r="AY293">
        <f t="shared" ca="1" si="88"/>
        <v>0</v>
      </c>
      <c r="AZ293">
        <f t="shared" ca="1" si="88"/>
        <v>0</v>
      </c>
      <c r="BA293">
        <f t="shared" ca="1" si="88"/>
        <v>0</v>
      </c>
      <c r="BB293">
        <f t="shared" ca="1" si="88"/>
        <v>0</v>
      </c>
      <c r="BC293">
        <f t="shared" ca="1" si="88"/>
        <v>0</v>
      </c>
      <c r="BD293">
        <f t="shared" ca="1" si="88"/>
        <v>0</v>
      </c>
      <c r="BE293">
        <f t="shared" ca="1" si="88"/>
        <v>0</v>
      </c>
    </row>
    <row r="294" spans="1:57" x14ac:dyDescent="0.25">
      <c r="A294" s="2" t="s">
        <v>288</v>
      </c>
      <c r="B294" t="str">
        <f t="shared" si="84"/>
        <v>164.453406836973</v>
      </c>
      <c r="C294" t="str">
        <f t="shared" si="85"/>
        <v>109.000000000004</v>
      </c>
      <c r="D294">
        <v>283</v>
      </c>
      <c r="E294">
        <f t="shared" si="86"/>
        <v>5</v>
      </c>
      <c r="F294">
        <f t="shared" si="91"/>
        <v>164.45340683697299</v>
      </c>
      <c r="G294" s="1">
        <f t="shared" si="91"/>
        <v>109.00000000000399</v>
      </c>
      <c r="I294">
        <v>283</v>
      </c>
      <c r="J294">
        <f t="shared" ca="1" si="90"/>
        <v>0</v>
      </c>
      <c r="K294">
        <f t="shared" ca="1" si="90"/>
        <v>0</v>
      </c>
      <c r="L294">
        <f t="shared" ca="1" si="90"/>
        <v>0</v>
      </c>
      <c r="M294">
        <f t="shared" ca="1" si="90"/>
        <v>0</v>
      </c>
      <c r="N294">
        <f t="shared" ca="1" si="90"/>
        <v>0</v>
      </c>
      <c r="O294">
        <f t="shared" ca="1" si="90"/>
        <v>0</v>
      </c>
      <c r="P294">
        <f t="shared" ca="1" si="90"/>
        <v>0</v>
      </c>
      <c r="Q294">
        <f t="shared" ca="1" si="90"/>
        <v>0</v>
      </c>
      <c r="R294">
        <f t="shared" ca="1" si="90"/>
        <v>0</v>
      </c>
      <c r="S294">
        <f t="shared" ca="1" si="90"/>
        <v>0</v>
      </c>
      <c r="T294">
        <f t="shared" ca="1" si="90"/>
        <v>0</v>
      </c>
      <c r="U294">
        <f t="shared" ca="1" si="90"/>
        <v>0</v>
      </c>
      <c r="V294">
        <f t="shared" ca="1" si="90"/>
        <v>0</v>
      </c>
      <c r="W294">
        <f t="shared" ca="1" si="90"/>
        <v>0</v>
      </c>
      <c r="X294">
        <f t="shared" ca="1" si="90"/>
        <v>0</v>
      </c>
      <c r="Y294">
        <f t="shared" ref="Y294:AT309" ca="1" si="94">INDIRECT("G" &amp; $E$2 + $I294 * $A$2 + (COLUMN(Y$10) - COLUMN($J$10)))</f>
        <v>0</v>
      </c>
      <c r="Z294">
        <f t="shared" ca="1" si="94"/>
        <v>0</v>
      </c>
      <c r="AA294">
        <f t="shared" ca="1" si="94"/>
        <v>0</v>
      </c>
      <c r="AB294">
        <f t="shared" ca="1" si="94"/>
        <v>0</v>
      </c>
      <c r="AC294">
        <f t="shared" ca="1" si="94"/>
        <v>0</v>
      </c>
      <c r="AD294">
        <f t="shared" ca="1" si="94"/>
        <v>0</v>
      </c>
      <c r="AE294">
        <f t="shared" ca="1" si="94"/>
        <v>0</v>
      </c>
      <c r="AF294">
        <f t="shared" ca="1" si="94"/>
        <v>0</v>
      </c>
      <c r="AG294">
        <f t="shared" ca="1" si="92"/>
        <v>0</v>
      </c>
      <c r="AH294">
        <f t="shared" ca="1" si="92"/>
        <v>0</v>
      </c>
      <c r="AI294">
        <f t="shared" ca="1" si="92"/>
        <v>0</v>
      </c>
      <c r="AJ294">
        <f t="shared" ca="1" si="92"/>
        <v>0</v>
      </c>
      <c r="AK294">
        <f t="shared" ca="1" si="92"/>
        <v>0</v>
      </c>
      <c r="AL294">
        <f t="shared" ca="1" si="92"/>
        <v>0</v>
      </c>
      <c r="AM294">
        <f t="shared" ca="1" si="92"/>
        <v>0</v>
      </c>
      <c r="AN294">
        <f t="shared" ca="1" si="92"/>
        <v>0</v>
      </c>
      <c r="AO294">
        <f t="shared" ca="1" si="92"/>
        <v>0</v>
      </c>
      <c r="AP294">
        <f t="shared" ca="1" si="92"/>
        <v>0</v>
      </c>
      <c r="AQ294">
        <f t="shared" ca="1" si="92"/>
        <v>0</v>
      </c>
      <c r="AR294">
        <f t="shared" ca="1" si="92"/>
        <v>0</v>
      </c>
      <c r="AS294">
        <f t="shared" ca="1" si="92"/>
        <v>0</v>
      </c>
      <c r="AT294">
        <f t="shared" ca="1" si="92"/>
        <v>0</v>
      </c>
      <c r="AU294">
        <f t="shared" ca="1" si="92"/>
        <v>0</v>
      </c>
      <c r="AV294">
        <f t="shared" ca="1" si="92"/>
        <v>0</v>
      </c>
      <c r="AW294">
        <f t="shared" ca="1" si="92"/>
        <v>0</v>
      </c>
      <c r="AX294">
        <f t="shared" ca="1" si="88"/>
        <v>0</v>
      </c>
      <c r="AY294">
        <f t="shared" ca="1" si="88"/>
        <v>0</v>
      </c>
      <c r="AZ294">
        <f t="shared" ca="1" si="88"/>
        <v>0</v>
      </c>
      <c r="BA294">
        <f t="shared" ca="1" si="88"/>
        <v>0</v>
      </c>
      <c r="BB294">
        <f t="shared" ca="1" si="88"/>
        <v>0</v>
      </c>
      <c r="BC294">
        <f t="shared" ca="1" si="88"/>
        <v>0</v>
      </c>
      <c r="BD294">
        <f t="shared" ca="1" si="88"/>
        <v>0</v>
      </c>
      <c r="BE294">
        <f t="shared" ca="1" si="88"/>
        <v>0</v>
      </c>
    </row>
    <row r="295" spans="1:57" x14ac:dyDescent="0.25">
      <c r="A295" s="2" t="s">
        <v>289</v>
      </c>
      <c r="B295" t="str">
        <f t="shared" si="84"/>
        <v>165.456171512804</v>
      </c>
      <c r="C295" t="str">
        <f t="shared" si="85"/>
        <v>378.000000000026</v>
      </c>
      <c r="D295">
        <v>284</v>
      </c>
      <c r="E295">
        <f t="shared" si="86"/>
        <v>5</v>
      </c>
      <c r="F295">
        <f t="shared" si="91"/>
        <v>165.45617151280399</v>
      </c>
      <c r="G295" s="1">
        <f t="shared" si="91"/>
        <v>378.00000000002598</v>
      </c>
      <c r="I295">
        <v>284</v>
      </c>
      <c r="J295">
        <f t="shared" ref="J295:Y358" ca="1" si="95">INDIRECT("G" &amp; $E$2 + $I295 * $A$2 + (COLUMN(J$10) - COLUMN($J$10)))</f>
        <v>0</v>
      </c>
      <c r="K295">
        <f t="shared" ca="1" si="95"/>
        <v>0</v>
      </c>
      <c r="L295">
        <f t="shared" ca="1" si="95"/>
        <v>0</v>
      </c>
      <c r="M295">
        <f t="shared" ca="1" si="95"/>
        <v>0</v>
      </c>
      <c r="N295">
        <f t="shared" ca="1" si="95"/>
        <v>0</v>
      </c>
      <c r="O295">
        <f t="shared" ca="1" si="95"/>
        <v>0</v>
      </c>
      <c r="P295">
        <f t="shared" ca="1" si="95"/>
        <v>0</v>
      </c>
      <c r="Q295">
        <f t="shared" ca="1" si="95"/>
        <v>0</v>
      </c>
      <c r="R295">
        <f t="shared" ca="1" si="95"/>
        <v>0</v>
      </c>
      <c r="S295">
        <f t="shared" ca="1" si="95"/>
        <v>0</v>
      </c>
      <c r="T295">
        <f t="shared" ca="1" si="95"/>
        <v>0</v>
      </c>
      <c r="U295">
        <f t="shared" ca="1" si="95"/>
        <v>0</v>
      </c>
      <c r="V295">
        <f t="shared" ca="1" si="95"/>
        <v>0</v>
      </c>
      <c r="W295">
        <f t="shared" ca="1" si="95"/>
        <v>0</v>
      </c>
      <c r="X295">
        <f t="shared" ca="1" si="95"/>
        <v>0</v>
      </c>
      <c r="Y295">
        <f t="shared" ca="1" si="95"/>
        <v>0</v>
      </c>
      <c r="Z295">
        <f t="shared" ca="1" si="94"/>
        <v>0</v>
      </c>
      <c r="AA295">
        <f t="shared" ca="1" si="94"/>
        <v>0</v>
      </c>
      <c r="AB295">
        <f t="shared" ca="1" si="94"/>
        <v>0</v>
      </c>
      <c r="AC295">
        <f t="shared" ca="1" si="94"/>
        <v>0</v>
      </c>
      <c r="AD295">
        <f t="shared" ca="1" si="94"/>
        <v>0</v>
      </c>
      <c r="AE295">
        <f t="shared" ca="1" si="94"/>
        <v>0</v>
      </c>
      <c r="AF295">
        <f t="shared" ca="1" si="94"/>
        <v>0</v>
      </c>
      <c r="AG295">
        <f t="shared" ca="1" si="92"/>
        <v>0</v>
      </c>
      <c r="AH295">
        <f t="shared" ca="1" si="92"/>
        <v>0</v>
      </c>
      <c r="AI295">
        <f t="shared" ca="1" si="92"/>
        <v>0</v>
      </c>
      <c r="AJ295">
        <f t="shared" ca="1" si="92"/>
        <v>0</v>
      </c>
      <c r="AK295">
        <f t="shared" ca="1" si="92"/>
        <v>0</v>
      </c>
      <c r="AL295">
        <f t="shared" ca="1" si="92"/>
        <v>0</v>
      </c>
      <c r="AM295">
        <f t="shared" ca="1" si="92"/>
        <v>0</v>
      </c>
      <c r="AN295">
        <f t="shared" ca="1" si="92"/>
        <v>0</v>
      </c>
      <c r="AO295">
        <f t="shared" ca="1" si="92"/>
        <v>0</v>
      </c>
      <c r="AP295">
        <f t="shared" ca="1" si="92"/>
        <v>0</v>
      </c>
      <c r="AQ295">
        <f t="shared" ca="1" si="92"/>
        <v>0</v>
      </c>
      <c r="AR295">
        <f t="shared" ca="1" si="92"/>
        <v>0</v>
      </c>
      <c r="AS295">
        <f t="shared" ca="1" si="92"/>
        <v>0</v>
      </c>
      <c r="AT295">
        <f t="shared" ca="1" si="92"/>
        <v>0</v>
      </c>
      <c r="AU295">
        <f t="shared" ca="1" si="92"/>
        <v>0</v>
      </c>
      <c r="AV295">
        <f t="shared" ca="1" si="92"/>
        <v>0</v>
      </c>
      <c r="AW295">
        <f t="shared" ca="1" si="92"/>
        <v>0</v>
      </c>
      <c r="AX295">
        <f t="shared" ca="1" si="88"/>
        <v>0</v>
      </c>
      <c r="AY295">
        <f t="shared" ca="1" si="88"/>
        <v>0</v>
      </c>
      <c r="AZ295">
        <f t="shared" ca="1" si="88"/>
        <v>0</v>
      </c>
      <c r="BA295">
        <f t="shared" ca="1" si="88"/>
        <v>0</v>
      </c>
      <c r="BB295">
        <f t="shared" ca="1" si="88"/>
        <v>0</v>
      </c>
      <c r="BC295">
        <f t="shared" ca="1" si="88"/>
        <v>0</v>
      </c>
      <c r="BD295">
        <f t="shared" ca="1" si="88"/>
        <v>0</v>
      </c>
      <c r="BE295">
        <f t="shared" ca="1" si="88"/>
        <v>0</v>
      </c>
    </row>
    <row r="296" spans="1:57" x14ac:dyDescent="0.25">
      <c r="A296" s="2" t="s">
        <v>290</v>
      </c>
      <c r="B296" t="str">
        <f t="shared" si="84"/>
        <v>165.456171512804</v>
      </c>
      <c r="C296" t="str">
        <f t="shared" si="85"/>
        <v>217.6</v>
      </c>
      <c r="D296">
        <v>285</v>
      </c>
      <c r="E296">
        <f t="shared" si="86"/>
        <v>5</v>
      </c>
      <c r="F296">
        <f t="shared" si="91"/>
        <v>165.45617151280399</v>
      </c>
      <c r="G296" s="1">
        <f t="shared" si="91"/>
        <v>217.6</v>
      </c>
      <c r="I296">
        <v>285</v>
      </c>
      <c r="J296">
        <f t="shared" ca="1" si="95"/>
        <v>0</v>
      </c>
      <c r="K296">
        <f t="shared" ca="1" si="95"/>
        <v>0</v>
      </c>
      <c r="L296">
        <f t="shared" ca="1" si="95"/>
        <v>0</v>
      </c>
      <c r="M296">
        <f t="shared" ca="1" si="95"/>
        <v>0</v>
      </c>
      <c r="N296">
        <f t="shared" ca="1" si="95"/>
        <v>0</v>
      </c>
      <c r="O296">
        <f t="shared" ca="1" si="95"/>
        <v>0</v>
      </c>
      <c r="P296">
        <f t="shared" ca="1" si="95"/>
        <v>0</v>
      </c>
      <c r="Q296">
        <f t="shared" ca="1" si="95"/>
        <v>0</v>
      </c>
      <c r="R296">
        <f t="shared" ca="1" si="95"/>
        <v>0</v>
      </c>
      <c r="S296">
        <f t="shared" ca="1" si="95"/>
        <v>0</v>
      </c>
      <c r="T296">
        <f t="shared" ca="1" si="95"/>
        <v>0</v>
      </c>
      <c r="U296">
        <f t="shared" ca="1" si="95"/>
        <v>0</v>
      </c>
      <c r="V296">
        <f t="shared" ca="1" si="95"/>
        <v>0</v>
      </c>
      <c r="W296">
        <f t="shared" ca="1" si="95"/>
        <v>0</v>
      </c>
      <c r="X296">
        <f t="shared" ca="1" si="95"/>
        <v>0</v>
      </c>
      <c r="Y296">
        <f t="shared" ca="1" si="95"/>
        <v>0</v>
      </c>
      <c r="Z296">
        <f t="shared" ca="1" si="94"/>
        <v>0</v>
      </c>
      <c r="AA296">
        <f t="shared" ca="1" si="94"/>
        <v>0</v>
      </c>
      <c r="AB296">
        <f t="shared" ca="1" si="94"/>
        <v>0</v>
      </c>
      <c r="AC296">
        <f t="shared" ca="1" si="94"/>
        <v>0</v>
      </c>
      <c r="AD296">
        <f t="shared" ca="1" si="94"/>
        <v>0</v>
      </c>
      <c r="AE296">
        <f t="shared" ca="1" si="94"/>
        <v>0</v>
      </c>
      <c r="AF296">
        <f t="shared" ca="1" si="94"/>
        <v>0</v>
      </c>
      <c r="AG296">
        <f t="shared" ca="1" si="92"/>
        <v>0</v>
      </c>
      <c r="AH296">
        <f t="shared" ca="1" si="92"/>
        <v>0</v>
      </c>
      <c r="AI296">
        <f t="shared" ca="1" si="92"/>
        <v>0</v>
      </c>
      <c r="AJ296">
        <f t="shared" ca="1" si="92"/>
        <v>0</v>
      </c>
      <c r="AK296">
        <f t="shared" ca="1" si="92"/>
        <v>0</v>
      </c>
      <c r="AL296">
        <f t="shared" ca="1" si="92"/>
        <v>0</v>
      </c>
      <c r="AM296">
        <f t="shared" ca="1" si="92"/>
        <v>0</v>
      </c>
      <c r="AN296">
        <f t="shared" ca="1" si="92"/>
        <v>0</v>
      </c>
      <c r="AO296">
        <f t="shared" ca="1" si="92"/>
        <v>0</v>
      </c>
      <c r="AP296">
        <f t="shared" ca="1" si="92"/>
        <v>0</v>
      </c>
      <c r="AQ296">
        <f t="shared" ca="1" si="92"/>
        <v>0</v>
      </c>
      <c r="AR296">
        <f t="shared" ca="1" si="92"/>
        <v>0</v>
      </c>
      <c r="AS296">
        <f t="shared" ca="1" si="92"/>
        <v>0</v>
      </c>
      <c r="AT296">
        <f t="shared" ca="1" si="92"/>
        <v>0</v>
      </c>
      <c r="AU296">
        <f t="shared" ca="1" si="92"/>
        <v>0</v>
      </c>
      <c r="AV296">
        <f t="shared" ca="1" si="92"/>
        <v>0</v>
      </c>
      <c r="AW296">
        <f t="shared" ca="1" si="92"/>
        <v>0</v>
      </c>
      <c r="AX296">
        <f t="shared" ca="1" si="88"/>
        <v>0</v>
      </c>
      <c r="AY296">
        <f t="shared" ca="1" si="88"/>
        <v>0</v>
      </c>
      <c r="AZ296">
        <f t="shared" ca="1" si="88"/>
        <v>0</v>
      </c>
      <c r="BA296">
        <f t="shared" ca="1" si="88"/>
        <v>0</v>
      </c>
      <c r="BB296">
        <f t="shared" ca="1" si="88"/>
        <v>0</v>
      </c>
      <c r="BC296">
        <f t="shared" ca="1" si="88"/>
        <v>0</v>
      </c>
      <c r="BD296">
        <f t="shared" ca="1" si="88"/>
        <v>0</v>
      </c>
      <c r="BE296">
        <f t="shared" ca="1" si="88"/>
        <v>0</v>
      </c>
    </row>
    <row r="297" spans="1:57" x14ac:dyDescent="0.25">
      <c r="A297" s="2" t="s">
        <v>291</v>
      </c>
      <c r="B297" t="str">
        <f t="shared" si="84"/>
        <v>165.456171512806</v>
      </c>
      <c r="C297" t="str">
        <f t="shared" si="85"/>
        <v>84.799999999997</v>
      </c>
      <c r="D297">
        <v>286</v>
      </c>
      <c r="E297">
        <f t="shared" si="86"/>
        <v>5</v>
      </c>
      <c r="F297">
        <f t="shared" si="91"/>
        <v>165.45617151280601</v>
      </c>
      <c r="G297" s="1">
        <f t="shared" si="91"/>
        <v>84.799999999996999</v>
      </c>
      <c r="I297">
        <v>286</v>
      </c>
      <c r="J297">
        <f t="shared" ca="1" si="95"/>
        <v>0</v>
      </c>
      <c r="K297">
        <f t="shared" ca="1" si="95"/>
        <v>0</v>
      </c>
      <c r="L297">
        <f t="shared" ca="1" si="95"/>
        <v>0</v>
      </c>
      <c r="M297">
        <f t="shared" ca="1" si="95"/>
        <v>0</v>
      </c>
      <c r="N297">
        <f t="shared" ca="1" si="95"/>
        <v>0</v>
      </c>
      <c r="O297">
        <f t="shared" ca="1" si="95"/>
        <v>0</v>
      </c>
      <c r="P297">
        <f t="shared" ca="1" si="95"/>
        <v>0</v>
      </c>
      <c r="Q297">
        <f t="shared" ca="1" si="95"/>
        <v>0</v>
      </c>
      <c r="R297">
        <f t="shared" ca="1" si="95"/>
        <v>0</v>
      </c>
      <c r="S297">
        <f t="shared" ca="1" si="95"/>
        <v>0</v>
      </c>
      <c r="T297">
        <f t="shared" ca="1" si="95"/>
        <v>0</v>
      </c>
      <c r="U297">
        <f t="shared" ca="1" si="95"/>
        <v>0</v>
      </c>
      <c r="V297">
        <f t="shared" ca="1" si="95"/>
        <v>0</v>
      </c>
      <c r="W297">
        <f t="shared" ca="1" si="95"/>
        <v>0</v>
      </c>
      <c r="X297">
        <f t="shared" ca="1" si="95"/>
        <v>0</v>
      </c>
      <c r="Y297">
        <f t="shared" ca="1" si="95"/>
        <v>0</v>
      </c>
      <c r="Z297">
        <f t="shared" ca="1" si="94"/>
        <v>0</v>
      </c>
      <c r="AA297">
        <f t="shared" ca="1" si="94"/>
        <v>0</v>
      </c>
      <c r="AB297">
        <f t="shared" ca="1" si="94"/>
        <v>0</v>
      </c>
      <c r="AC297">
        <f t="shared" ca="1" si="94"/>
        <v>0</v>
      </c>
      <c r="AD297">
        <f t="shared" ca="1" si="94"/>
        <v>0</v>
      </c>
      <c r="AE297">
        <f t="shared" ca="1" si="94"/>
        <v>0</v>
      </c>
      <c r="AF297">
        <f t="shared" ca="1" si="94"/>
        <v>0</v>
      </c>
      <c r="AG297">
        <f t="shared" ca="1" si="92"/>
        <v>0</v>
      </c>
      <c r="AH297">
        <f t="shared" ca="1" si="92"/>
        <v>0</v>
      </c>
      <c r="AI297">
        <f t="shared" ca="1" si="92"/>
        <v>0</v>
      </c>
      <c r="AJ297">
        <f t="shared" ca="1" si="92"/>
        <v>0</v>
      </c>
      <c r="AK297">
        <f t="shared" ca="1" si="92"/>
        <v>0</v>
      </c>
      <c r="AL297">
        <f t="shared" ca="1" si="92"/>
        <v>0</v>
      </c>
      <c r="AM297">
        <f t="shared" ca="1" si="92"/>
        <v>0</v>
      </c>
      <c r="AN297">
        <f t="shared" ca="1" si="92"/>
        <v>0</v>
      </c>
      <c r="AO297">
        <f t="shared" ca="1" si="92"/>
        <v>0</v>
      </c>
      <c r="AP297">
        <f t="shared" ca="1" si="92"/>
        <v>0</v>
      </c>
      <c r="AQ297">
        <f t="shared" ca="1" si="92"/>
        <v>0</v>
      </c>
      <c r="AR297">
        <f t="shared" ca="1" si="92"/>
        <v>0</v>
      </c>
      <c r="AS297">
        <f t="shared" ca="1" si="92"/>
        <v>0</v>
      </c>
      <c r="AT297">
        <f t="shared" ca="1" si="92"/>
        <v>0</v>
      </c>
      <c r="AU297">
        <f t="shared" ca="1" si="92"/>
        <v>0</v>
      </c>
      <c r="AV297">
        <f t="shared" ca="1" si="92"/>
        <v>0</v>
      </c>
      <c r="AW297">
        <f t="shared" ca="1" si="88"/>
        <v>0</v>
      </c>
      <c r="AX297">
        <f t="shared" ca="1" si="88"/>
        <v>0</v>
      </c>
      <c r="AY297">
        <f t="shared" ca="1" si="88"/>
        <v>0</v>
      </c>
      <c r="AZ297">
        <f t="shared" ca="1" si="88"/>
        <v>0</v>
      </c>
      <c r="BA297">
        <f t="shared" ca="1" si="88"/>
        <v>0</v>
      </c>
      <c r="BB297">
        <f t="shared" ca="1" si="88"/>
        <v>0</v>
      </c>
      <c r="BC297">
        <f t="shared" ca="1" si="88"/>
        <v>0</v>
      </c>
      <c r="BD297">
        <f t="shared" ca="1" si="88"/>
        <v>0</v>
      </c>
      <c r="BE297">
        <f t="shared" ca="1" si="88"/>
        <v>0</v>
      </c>
    </row>
    <row r="298" spans="1:57" x14ac:dyDescent="0.25">
      <c r="A298" s="2" t="s">
        <v>292</v>
      </c>
      <c r="B298" t="str">
        <f t="shared" si="84"/>
        <v>165.456171512806</v>
      </c>
      <c r="C298" t="str">
        <f t="shared" si="85"/>
        <v>482.399999999999</v>
      </c>
      <c r="D298">
        <v>287</v>
      </c>
      <c r="E298">
        <f t="shared" si="86"/>
        <v>5</v>
      </c>
      <c r="F298">
        <f t="shared" si="91"/>
        <v>165.45617151280601</v>
      </c>
      <c r="G298" s="1">
        <f t="shared" si="91"/>
        <v>482.39999999999901</v>
      </c>
      <c r="I298">
        <v>287</v>
      </c>
      <c r="J298">
        <f t="shared" ca="1" si="95"/>
        <v>0</v>
      </c>
      <c r="K298">
        <f t="shared" ca="1" si="95"/>
        <v>0</v>
      </c>
      <c r="L298">
        <f t="shared" ca="1" si="95"/>
        <v>0</v>
      </c>
      <c r="M298">
        <f t="shared" ca="1" si="95"/>
        <v>0</v>
      </c>
      <c r="N298">
        <f t="shared" ca="1" si="95"/>
        <v>0</v>
      </c>
      <c r="O298">
        <f t="shared" ca="1" si="95"/>
        <v>0</v>
      </c>
      <c r="P298">
        <f t="shared" ca="1" si="95"/>
        <v>0</v>
      </c>
      <c r="Q298">
        <f t="shared" ca="1" si="95"/>
        <v>0</v>
      </c>
      <c r="R298">
        <f t="shared" ca="1" si="95"/>
        <v>0</v>
      </c>
      <c r="S298">
        <f t="shared" ca="1" si="95"/>
        <v>0</v>
      </c>
      <c r="T298">
        <f t="shared" ca="1" si="95"/>
        <v>0</v>
      </c>
      <c r="U298">
        <f t="shared" ca="1" si="95"/>
        <v>0</v>
      </c>
      <c r="V298">
        <f t="shared" ca="1" si="95"/>
        <v>0</v>
      </c>
      <c r="W298">
        <f t="shared" ca="1" si="95"/>
        <v>0</v>
      </c>
      <c r="X298">
        <f t="shared" ca="1" si="95"/>
        <v>0</v>
      </c>
      <c r="Y298">
        <f t="shared" ca="1" si="95"/>
        <v>0</v>
      </c>
      <c r="Z298">
        <f t="shared" ca="1" si="94"/>
        <v>0</v>
      </c>
      <c r="AA298">
        <f t="shared" ca="1" si="94"/>
        <v>0</v>
      </c>
      <c r="AB298">
        <f t="shared" ca="1" si="94"/>
        <v>0</v>
      </c>
      <c r="AC298">
        <f t="shared" ca="1" si="94"/>
        <v>0</v>
      </c>
      <c r="AD298">
        <f t="shared" ca="1" si="94"/>
        <v>0</v>
      </c>
      <c r="AE298">
        <f t="shared" ca="1" si="94"/>
        <v>0</v>
      </c>
      <c r="AF298">
        <f t="shared" ca="1" si="94"/>
        <v>0</v>
      </c>
      <c r="AG298">
        <f t="shared" ca="1" si="92"/>
        <v>0</v>
      </c>
      <c r="AH298">
        <f t="shared" ca="1" si="92"/>
        <v>0</v>
      </c>
      <c r="AI298">
        <f t="shared" ca="1" si="92"/>
        <v>0</v>
      </c>
      <c r="AJ298">
        <f t="shared" ca="1" si="92"/>
        <v>0</v>
      </c>
      <c r="AK298">
        <f t="shared" ca="1" si="92"/>
        <v>0</v>
      </c>
      <c r="AL298">
        <f t="shared" ca="1" si="92"/>
        <v>0</v>
      </c>
      <c r="AM298">
        <f t="shared" ca="1" si="92"/>
        <v>0</v>
      </c>
      <c r="AN298">
        <f t="shared" ca="1" si="92"/>
        <v>0</v>
      </c>
      <c r="AO298">
        <f t="shared" ca="1" si="92"/>
        <v>0</v>
      </c>
      <c r="AP298">
        <f t="shared" ca="1" si="92"/>
        <v>0</v>
      </c>
      <c r="AQ298">
        <f t="shared" ca="1" si="92"/>
        <v>0</v>
      </c>
      <c r="AR298">
        <f t="shared" ca="1" si="92"/>
        <v>0</v>
      </c>
      <c r="AS298">
        <f t="shared" ca="1" si="92"/>
        <v>0</v>
      </c>
      <c r="AT298">
        <f t="shared" ca="1" si="92"/>
        <v>0</v>
      </c>
      <c r="AU298">
        <f t="shared" ca="1" si="92"/>
        <v>0</v>
      </c>
      <c r="AV298">
        <f t="shared" ca="1" si="92"/>
        <v>0</v>
      </c>
      <c r="AW298">
        <f t="shared" ca="1" si="88"/>
        <v>0</v>
      </c>
      <c r="AX298">
        <f t="shared" ca="1" si="88"/>
        <v>0</v>
      </c>
      <c r="AY298">
        <f t="shared" ca="1" si="88"/>
        <v>0</v>
      </c>
      <c r="AZ298">
        <f t="shared" ca="1" si="88"/>
        <v>0</v>
      </c>
      <c r="BA298">
        <f t="shared" ca="1" si="88"/>
        <v>0</v>
      </c>
      <c r="BB298">
        <f t="shared" ca="1" si="88"/>
        <v>0</v>
      </c>
      <c r="BC298">
        <f t="shared" ca="1" si="88"/>
        <v>0</v>
      </c>
      <c r="BD298">
        <f t="shared" ca="1" si="88"/>
        <v>0</v>
      </c>
      <c r="BE298">
        <f t="shared" ca="1" si="88"/>
        <v>0</v>
      </c>
    </row>
    <row r="299" spans="1:57" x14ac:dyDescent="0.25">
      <c r="A299" s="2" t="s">
        <v>293</v>
      </c>
      <c r="B299" t="str">
        <f t="shared" si="84"/>
        <v>165.456171512806</v>
      </c>
      <c r="C299" t="str">
        <f t="shared" si="85"/>
        <v>480.6</v>
      </c>
      <c r="D299">
        <v>288</v>
      </c>
      <c r="E299">
        <f t="shared" si="86"/>
        <v>6</v>
      </c>
      <c r="F299">
        <f t="shared" si="91"/>
        <v>165.45617151280601</v>
      </c>
      <c r="G299" s="1">
        <f t="shared" si="91"/>
        <v>480.6</v>
      </c>
      <c r="I299">
        <v>288</v>
      </c>
      <c r="J299">
        <f t="shared" ca="1" si="95"/>
        <v>0</v>
      </c>
      <c r="K299">
        <f t="shared" ca="1" si="95"/>
        <v>0</v>
      </c>
      <c r="L299">
        <f t="shared" ca="1" si="95"/>
        <v>0</v>
      </c>
      <c r="M299">
        <f t="shared" ca="1" si="95"/>
        <v>0</v>
      </c>
      <c r="N299">
        <f t="shared" ca="1" si="95"/>
        <v>0</v>
      </c>
      <c r="O299">
        <f t="shared" ca="1" si="95"/>
        <v>0</v>
      </c>
      <c r="P299">
        <f t="shared" ca="1" si="95"/>
        <v>0</v>
      </c>
      <c r="Q299">
        <f t="shared" ca="1" si="95"/>
        <v>0</v>
      </c>
      <c r="R299">
        <f t="shared" ca="1" si="95"/>
        <v>0</v>
      </c>
      <c r="S299">
        <f t="shared" ca="1" si="95"/>
        <v>0</v>
      </c>
      <c r="T299">
        <f t="shared" ca="1" si="95"/>
        <v>0</v>
      </c>
      <c r="U299">
        <f t="shared" ca="1" si="95"/>
        <v>0</v>
      </c>
      <c r="V299">
        <f t="shared" ca="1" si="95"/>
        <v>0</v>
      </c>
      <c r="W299">
        <f t="shared" ca="1" si="95"/>
        <v>0</v>
      </c>
      <c r="X299">
        <f t="shared" ca="1" si="95"/>
        <v>0</v>
      </c>
      <c r="Y299">
        <f t="shared" ca="1" si="95"/>
        <v>0</v>
      </c>
      <c r="Z299">
        <f t="shared" ca="1" si="94"/>
        <v>0</v>
      </c>
      <c r="AA299">
        <f t="shared" ca="1" si="94"/>
        <v>0</v>
      </c>
      <c r="AB299">
        <f t="shared" ca="1" si="94"/>
        <v>0</v>
      </c>
      <c r="AC299">
        <f t="shared" ca="1" si="94"/>
        <v>0</v>
      </c>
      <c r="AD299">
        <f t="shared" ca="1" si="94"/>
        <v>0</v>
      </c>
      <c r="AE299">
        <f t="shared" ca="1" si="94"/>
        <v>0</v>
      </c>
      <c r="AF299">
        <f t="shared" ca="1" si="94"/>
        <v>0</v>
      </c>
      <c r="AG299">
        <f t="shared" ca="1" si="92"/>
        <v>0</v>
      </c>
      <c r="AH299">
        <f t="shared" ca="1" si="92"/>
        <v>0</v>
      </c>
      <c r="AI299">
        <f t="shared" ca="1" si="92"/>
        <v>0</v>
      </c>
      <c r="AJ299">
        <f t="shared" ca="1" si="92"/>
        <v>0</v>
      </c>
      <c r="AK299">
        <f t="shared" ca="1" si="92"/>
        <v>0</v>
      </c>
      <c r="AL299">
        <f t="shared" ca="1" si="92"/>
        <v>0</v>
      </c>
      <c r="AM299">
        <f t="shared" ca="1" si="92"/>
        <v>0</v>
      </c>
      <c r="AN299">
        <f t="shared" ca="1" si="92"/>
        <v>0</v>
      </c>
      <c r="AO299">
        <f t="shared" ca="1" si="92"/>
        <v>0</v>
      </c>
      <c r="AP299">
        <f t="shared" ca="1" si="92"/>
        <v>0</v>
      </c>
      <c r="AQ299">
        <f t="shared" ca="1" si="92"/>
        <v>0</v>
      </c>
      <c r="AR299">
        <f t="shared" ca="1" si="92"/>
        <v>0</v>
      </c>
      <c r="AS299">
        <f t="shared" ca="1" si="92"/>
        <v>0</v>
      </c>
      <c r="AT299">
        <f t="shared" ca="1" si="92"/>
        <v>0</v>
      </c>
      <c r="AU299">
        <f t="shared" ca="1" si="92"/>
        <v>0</v>
      </c>
      <c r="AV299">
        <f t="shared" ca="1" si="92"/>
        <v>0</v>
      </c>
      <c r="AW299">
        <f t="shared" ca="1" si="88"/>
        <v>0</v>
      </c>
      <c r="AX299">
        <f t="shared" ca="1" si="88"/>
        <v>0</v>
      </c>
      <c r="AY299">
        <f t="shared" ca="1" si="88"/>
        <v>0</v>
      </c>
      <c r="AZ299">
        <f t="shared" ca="1" si="88"/>
        <v>0</v>
      </c>
      <c r="BA299">
        <f t="shared" ca="1" si="88"/>
        <v>0</v>
      </c>
      <c r="BB299">
        <f t="shared" ca="1" si="88"/>
        <v>0</v>
      </c>
      <c r="BC299">
        <f t="shared" ca="1" si="88"/>
        <v>0</v>
      </c>
      <c r="BD299">
        <f t="shared" ca="1" si="88"/>
        <v>0</v>
      </c>
      <c r="BE299">
        <f t="shared" ca="1" si="88"/>
        <v>0</v>
      </c>
    </row>
    <row r="300" spans="1:57" x14ac:dyDescent="0.25">
      <c r="A300" s="2" t="s">
        <v>294</v>
      </c>
      <c r="B300" t="str">
        <f t="shared" si="84"/>
        <v>165.456171512806</v>
      </c>
      <c r="C300" t="str">
        <f t="shared" si="85"/>
        <v>471.599999999999</v>
      </c>
      <c r="D300">
        <v>289</v>
      </c>
      <c r="E300">
        <f t="shared" si="86"/>
        <v>6</v>
      </c>
      <c r="F300">
        <f t="shared" si="91"/>
        <v>165.45617151280601</v>
      </c>
      <c r="G300" s="1">
        <f t="shared" si="91"/>
        <v>471.599999999999</v>
      </c>
      <c r="I300">
        <v>289</v>
      </c>
      <c r="J300">
        <f t="shared" ca="1" si="95"/>
        <v>0</v>
      </c>
      <c r="K300">
        <f t="shared" ca="1" si="95"/>
        <v>0</v>
      </c>
      <c r="L300">
        <f t="shared" ca="1" si="95"/>
        <v>0</v>
      </c>
      <c r="M300">
        <f t="shared" ca="1" si="95"/>
        <v>0</v>
      </c>
      <c r="N300">
        <f t="shared" ca="1" si="95"/>
        <v>0</v>
      </c>
      <c r="O300">
        <f t="shared" ca="1" si="95"/>
        <v>0</v>
      </c>
      <c r="P300">
        <f t="shared" ca="1" si="95"/>
        <v>0</v>
      </c>
      <c r="Q300">
        <f t="shared" ca="1" si="95"/>
        <v>0</v>
      </c>
      <c r="R300">
        <f t="shared" ca="1" si="95"/>
        <v>0</v>
      </c>
      <c r="S300">
        <f t="shared" ca="1" si="95"/>
        <v>0</v>
      </c>
      <c r="T300">
        <f t="shared" ca="1" si="95"/>
        <v>0</v>
      </c>
      <c r="U300">
        <f t="shared" ca="1" si="95"/>
        <v>0</v>
      </c>
      <c r="V300">
        <f t="shared" ca="1" si="95"/>
        <v>0</v>
      </c>
      <c r="W300">
        <f t="shared" ca="1" si="95"/>
        <v>0</v>
      </c>
      <c r="X300">
        <f t="shared" ca="1" si="95"/>
        <v>0</v>
      </c>
      <c r="Y300">
        <f t="shared" ca="1" si="95"/>
        <v>0</v>
      </c>
      <c r="Z300">
        <f t="shared" ca="1" si="94"/>
        <v>0</v>
      </c>
      <c r="AA300">
        <f t="shared" ca="1" si="94"/>
        <v>0</v>
      </c>
      <c r="AB300">
        <f t="shared" ca="1" si="94"/>
        <v>0</v>
      </c>
      <c r="AC300">
        <f t="shared" ca="1" si="94"/>
        <v>0</v>
      </c>
      <c r="AD300">
        <f t="shared" ca="1" si="94"/>
        <v>0</v>
      </c>
      <c r="AE300">
        <f t="shared" ca="1" si="94"/>
        <v>0</v>
      </c>
      <c r="AF300">
        <f t="shared" ca="1" si="94"/>
        <v>0</v>
      </c>
      <c r="AG300">
        <f t="shared" ca="1" si="92"/>
        <v>0</v>
      </c>
      <c r="AH300">
        <f t="shared" ca="1" si="92"/>
        <v>0</v>
      </c>
      <c r="AI300">
        <f t="shared" ca="1" si="92"/>
        <v>0</v>
      </c>
      <c r="AJ300">
        <f t="shared" ca="1" si="92"/>
        <v>0</v>
      </c>
      <c r="AK300">
        <f t="shared" ca="1" si="92"/>
        <v>0</v>
      </c>
      <c r="AL300">
        <f t="shared" ca="1" si="92"/>
        <v>0</v>
      </c>
      <c r="AM300">
        <f t="shared" ca="1" si="92"/>
        <v>0</v>
      </c>
      <c r="AN300">
        <f t="shared" ca="1" si="92"/>
        <v>0</v>
      </c>
      <c r="AO300">
        <f t="shared" ca="1" si="92"/>
        <v>0</v>
      </c>
      <c r="AP300">
        <f t="shared" ca="1" si="92"/>
        <v>0</v>
      </c>
      <c r="AQ300">
        <f t="shared" ca="1" si="92"/>
        <v>0</v>
      </c>
      <c r="AR300">
        <f t="shared" ca="1" si="92"/>
        <v>0</v>
      </c>
      <c r="AS300">
        <f t="shared" ca="1" si="92"/>
        <v>0</v>
      </c>
      <c r="AT300">
        <f t="shared" ca="1" si="92"/>
        <v>0</v>
      </c>
      <c r="AU300">
        <f t="shared" ca="1" si="92"/>
        <v>0</v>
      </c>
      <c r="AV300">
        <f t="shared" ca="1" si="92"/>
        <v>0</v>
      </c>
      <c r="AW300">
        <f t="shared" ca="1" si="88"/>
        <v>0</v>
      </c>
      <c r="AX300">
        <f t="shared" ca="1" si="88"/>
        <v>0</v>
      </c>
      <c r="AY300">
        <f t="shared" ca="1" si="88"/>
        <v>0</v>
      </c>
      <c r="AZ300">
        <f t="shared" ca="1" si="88"/>
        <v>0</v>
      </c>
      <c r="BA300">
        <f t="shared" ca="1" si="88"/>
        <v>0</v>
      </c>
      <c r="BB300">
        <f t="shared" ca="1" si="88"/>
        <v>0</v>
      </c>
      <c r="BC300">
        <f t="shared" ca="1" si="88"/>
        <v>0</v>
      </c>
      <c r="BD300">
        <f t="shared" ca="1" si="88"/>
        <v>0</v>
      </c>
      <c r="BE300">
        <f t="shared" ca="1" si="88"/>
        <v>0</v>
      </c>
    </row>
    <row r="301" spans="1:57" x14ac:dyDescent="0.25">
      <c r="A301" s="2" t="s">
        <v>295</v>
      </c>
      <c r="B301" t="str">
        <f t="shared" si="84"/>
        <v>165.456171512806</v>
      </c>
      <c r="C301" t="str">
        <f t="shared" si="85"/>
        <v>465</v>
      </c>
      <c r="D301">
        <v>290</v>
      </c>
      <c r="E301">
        <f t="shared" si="86"/>
        <v>6</v>
      </c>
      <c r="F301">
        <f t="shared" si="91"/>
        <v>165.45617151280601</v>
      </c>
      <c r="G301" s="1">
        <f t="shared" si="91"/>
        <v>465</v>
      </c>
      <c r="I301">
        <v>290</v>
      </c>
      <c r="J301">
        <f t="shared" ca="1" si="95"/>
        <v>0</v>
      </c>
      <c r="K301">
        <f t="shared" ca="1" si="95"/>
        <v>0</v>
      </c>
      <c r="L301">
        <f t="shared" ca="1" si="95"/>
        <v>0</v>
      </c>
      <c r="M301">
        <f t="shared" ca="1" si="95"/>
        <v>0</v>
      </c>
      <c r="N301">
        <f t="shared" ca="1" si="95"/>
        <v>0</v>
      </c>
      <c r="O301">
        <f t="shared" ca="1" si="95"/>
        <v>0</v>
      </c>
      <c r="P301">
        <f t="shared" ca="1" si="95"/>
        <v>0</v>
      </c>
      <c r="Q301">
        <f t="shared" ca="1" si="95"/>
        <v>0</v>
      </c>
      <c r="R301">
        <f t="shared" ca="1" si="95"/>
        <v>0</v>
      </c>
      <c r="S301">
        <f t="shared" ca="1" si="95"/>
        <v>0</v>
      </c>
      <c r="T301">
        <f t="shared" ca="1" si="95"/>
        <v>0</v>
      </c>
      <c r="U301">
        <f t="shared" ca="1" si="95"/>
        <v>0</v>
      </c>
      <c r="V301">
        <f t="shared" ca="1" si="95"/>
        <v>0</v>
      </c>
      <c r="W301">
        <f t="shared" ca="1" si="95"/>
        <v>0</v>
      </c>
      <c r="X301">
        <f t="shared" ca="1" si="95"/>
        <v>0</v>
      </c>
      <c r="Y301">
        <f t="shared" ca="1" si="95"/>
        <v>0</v>
      </c>
      <c r="Z301">
        <f t="shared" ca="1" si="94"/>
        <v>0</v>
      </c>
      <c r="AA301">
        <f t="shared" ca="1" si="94"/>
        <v>0</v>
      </c>
      <c r="AB301">
        <f t="shared" ca="1" si="94"/>
        <v>0</v>
      </c>
      <c r="AC301">
        <f t="shared" ca="1" si="94"/>
        <v>0</v>
      </c>
      <c r="AD301">
        <f t="shared" ca="1" si="94"/>
        <v>0</v>
      </c>
      <c r="AE301">
        <f t="shared" ca="1" si="94"/>
        <v>0</v>
      </c>
      <c r="AF301">
        <f t="shared" ca="1" si="94"/>
        <v>0</v>
      </c>
      <c r="AG301">
        <f t="shared" ca="1" si="92"/>
        <v>0</v>
      </c>
      <c r="AH301">
        <f t="shared" ca="1" si="92"/>
        <v>0</v>
      </c>
      <c r="AI301">
        <f t="shared" ca="1" si="92"/>
        <v>0</v>
      </c>
      <c r="AJ301">
        <f t="shared" ca="1" si="92"/>
        <v>0</v>
      </c>
      <c r="AK301">
        <f t="shared" ca="1" si="92"/>
        <v>0</v>
      </c>
      <c r="AL301">
        <f t="shared" ca="1" si="92"/>
        <v>0</v>
      </c>
      <c r="AM301">
        <f t="shared" ca="1" si="92"/>
        <v>0</v>
      </c>
      <c r="AN301">
        <f t="shared" ca="1" si="92"/>
        <v>0</v>
      </c>
      <c r="AO301">
        <f t="shared" ca="1" si="92"/>
        <v>0</v>
      </c>
      <c r="AP301">
        <f t="shared" ca="1" si="92"/>
        <v>0</v>
      </c>
      <c r="AQ301">
        <f t="shared" ca="1" si="92"/>
        <v>0</v>
      </c>
      <c r="AR301">
        <f t="shared" ca="1" si="92"/>
        <v>0</v>
      </c>
      <c r="AS301">
        <f t="shared" ca="1" si="92"/>
        <v>0</v>
      </c>
      <c r="AT301">
        <f t="shared" ca="1" si="92"/>
        <v>0</v>
      </c>
      <c r="AU301">
        <f t="shared" ca="1" si="92"/>
        <v>0</v>
      </c>
      <c r="AV301">
        <f t="shared" ca="1" si="92"/>
        <v>0</v>
      </c>
      <c r="AW301">
        <f t="shared" ca="1" si="88"/>
        <v>0</v>
      </c>
      <c r="AX301">
        <f t="shared" ca="1" si="88"/>
        <v>0</v>
      </c>
      <c r="AY301">
        <f t="shared" ca="1" si="88"/>
        <v>0</v>
      </c>
      <c r="AZ301">
        <f t="shared" ca="1" si="88"/>
        <v>0</v>
      </c>
      <c r="BA301">
        <f t="shared" ca="1" si="88"/>
        <v>0</v>
      </c>
      <c r="BB301">
        <f t="shared" ca="1" si="88"/>
        <v>0</v>
      </c>
      <c r="BC301">
        <f t="shared" ca="1" si="88"/>
        <v>0</v>
      </c>
      <c r="BD301">
        <f t="shared" ca="1" si="88"/>
        <v>0</v>
      </c>
      <c r="BE301">
        <f t="shared" ca="1" si="88"/>
        <v>0</v>
      </c>
    </row>
    <row r="302" spans="1:57" x14ac:dyDescent="0.25">
      <c r="A302" s="2" t="s">
        <v>296</v>
      </c>
      <c r="B302" t="str">
        <f t="shared" si="84"/>
        <v>165.456171512806</v>
      </c>
      <c r="C302" t="str">
        <f t="shared" si="85"/>
        <v>484</v>
      </c>
      <c r="D302">
        <v>291</v>
      </c>
      <c r="E302">
        <f t="shared" si="86"/>
        <v>6</v>
      </c>
      <c r="F302">
        <f t="shared" si="91"/>
        <v>165.45617151280601</v>
      </c>
      <c r="G302" s="1">
        <f t="shared" si="91"/>
        <v>484</v>
      </c>
      <c r="I302">
        <v>291</v>
      </c>
      <c r="J302">
        <f t="shared" ca="1" si="95"/>
        <v>0</v>
      </c>
      <c r="K302">
        <f t="shared" ca="1" si="95"/>
        <v>0</v>
      </c>
      <c r="L302">
        <f t="shared" ca="1" si="95"/>
        <v>0</v>
      </c>
      <c r="M302">
        <f t="shared" ca="1" si="95"/>
        <v>0</v>
      </c>
      <c r="N302">
        <f t="shared" ca="1" si="95"/>
        <v>0</v>
      </c>
      <c r="O302">
        <f t="shared" ca="1" si="95"/>
        <v>0</v>
      </c>
      <c r="P302">
        <f t="shared" ca="1" si="95"/>
        <v>0</v>
      </c>
      <c r="Q302">
        <f t="shared" ca="1" si="95"/>
        <v>0</v>
      </c>
      <c r="R302">
        <f t="shared" ca="1" si="95"/>
        <v>0</v>
      </c>
      <c r="S302">
        <f t="shared" ca="1" si="95"/>
        <v>0</v>
      </c>
      <c r="T302">
        <f t="shared" ca="1" si="95"/>
        <v>0</v>
      </c>
      <c r="U302">
        <f t="shared" ca="1" si="95"/>
        <v>0</v>
      </c>
      <c r="V302">
        <f t="shared" ca="1" si="95"/>
        <v>0</v>
      </c>
      <c r="W302">
        <f t="shared" ca="1" si="95"/>
        <v>0</v>
      </c>
      <c r="X302">
        <f t="shared" ca="1" si="95"/>
        <v>0</v>
      </c>
      <c r="Y302">
        <f t="shared" ca="1" si="95"/>
        <v>0</v>
      </c>
      <c r="Z302">
        <f t="shared" ca="1" si="94"/>
        <v>0</v>
      </c>
      <c r="AA302">
        <f t="shared" ca="1" si="94"/>
        <v>0</v>
      </c>
      <c r="AB302">
        <f t="shared" ca="1" si="94"/>
        <v>0</v>
      </c>
      <c r="AC302">
        <f t="shared" ca="1" si="94"/>
        <v>0</v>
      </c>
      <c r="AD302">
        <f t="shared" ca="1" si="94"/>
        <v>0</v>
      </c>
      <c r="AE302">
        <f t="shared" ca="1" si="94"/>
        <v>0</v>
      </c>
      <c r="AF302">
        <f t="shared" ca="1" si="94"/>
        <v>0</v>
      </c>
      <c r="AG302">
        <f t="shared" ca="1" si="92"/>
        <v>0</v>
      </c>
      <c r="AH302">
        <f t="shared" ca="1" si="92"/>
        <v>0</v>
      </c>
      <c r="AI302">
        <f t="shared" ca="1" si="92"/>
        <v>0</v>
      </c>
      <c r="AJ302">
        <f t="shared" ca="1" si="92"/>
        <v>0</v>
      </c>
      <c r="AK302">
        <f t="shared" ca="1" si="92"/>
        <v>0</v>
      </c>
      <c r="AL302">
        <f t="shared" ca="1" si="92"/>
        <v>0</v>
      </c>
      <c r="AM302">
        <f t="shared" ca="1" si="92"/>
        <v>0</v>
      </c>
      <c r="AN302">
        <f t="shared" ca="1" si="92"/>
        <v>0</v>
      </c>
      <c r="AO302">
        <f t="shared" ca="1" si="92"/>
        <v>0</v>
      </c>
      <c r="AP302">
        <f t="shared" ca="1" si="92"/>
        <v>0</v>
      </c>
      <c r="AQ302">
        <f t="shared" ca="1" si="92"/>
        <v>0</v>
      </c>
      <c r="AR302">
        <f t="shared" ca="1" si="92"/>
        <v>0</v>
      </c>
      <c r="AS302">
        <f t="shared" ca="1" si="92"/>
        <v>0</v>
      </c>
      <c r="AT302">
        <f t="shared" ca="1" si="92"/>
        <v>0</v>
      </c>
      <c r="AU302">
        <f t="shared" ca="1" si="92"/>
        <v>0</v>
      </c>
      <c r="AV302">
        <f t="shared" ca="1" si="92"/>
        <v>0</v>
      </c>
      <c r="AW302">
        <f t="shared" ca="1" si="88"/>
        <v>0</v>
      </c>
      <c r="AX302">
        <f t="shared" ca="1" si="88"/>
        <v>0</v>
      </c>
      <c r="AY302">
        <f t="shared" ca="1" si="88"/>
        <v>0</v>
      </c>
      <c r="AZ302">
        <f t="shared" ca="1" si="88"/>
        <v>0</v>
      </c>
      <c r="BA302">
        <f t="shared" ca="1" si="88"/>
        <v>0</v>
      </c>
      <c r="BB302">
        <f t="shared" ca="1" si="88"/>
        <v>0</v>
      </c>
      <c r="BC302">
        <f t="shared" ca="1" si="88"/>
        <v>0</v>
      </c>
      <c r="BD302">
        <f t="shared" ca="1" si="88"/>
        <v>0</v>
      </c>
      <c r="BE302">
        <f t="shared" ca="1" si="88"/>
        <v>0</v>
      </c>
    </row>
    <row r="303" spans="1:57" x14ac:dyDescent="0.25">
      <c r="A303" s="2" t="s">
        <v>297</v>
      </c>
      <c r="B303" t="str">
        <f t="shared" si="84"/>
        <v>165.456171512806</v>
      </c>
      <c r="C303" t="str">
        <f t="shared" si="85"/>
        <v>49</v>
      </c>
      <c r="D303">
        <v>292</v>
      </c>
      <c r="E303">
        <f t="shared" si="86"/>
        <v>6</v>
      </c>
      <c r="F303">
        <f t="shared" si="91"/>
        <v>165.45617151280601</v>
      </c>
      <c r="G303" s="1">
        <f t="shared" si="91"/>
        <v>49</v>
      </c>
      <c r="I303">
        <v>292</v>
      </c>
      <c r="J303">
        <f t="shared" ca="1" si="95"/>
        <v>0</v>
      </c>
      <c r="K303">
        <f t="shared" ca="1" si="95"/>
        <v>0</v>
      </c>
      <c r="L303">
        <f t="shared" ca="1" si="95"/>
        <v>0</v>
      </c>
      <c r="M303">
        <f t="shared" ca="1" si="95"/>
        <v>0</v>
      </c>
      <c r="N303">
        <f t="shared" ca="1" si="95"/>
        <v>0</v>
      </c>
      <c r="O303">
        <f t="shared" ca="1" si="95"/>
        <v>0</v>
      </c>
      <c r="P303">
        <f t="shared" ca="1" si="95"/>
        <v>0</v>
      </c>
      <c r="Q303">
        <f t="shared" ca="1" si="95"/>
        <v>0</v>
      </c>
      <c r="R303">
        <f t="shared" ca="1" si="95"/>
        <v>0</v>
      </c>
      <c r="S303">
        <f t="shared" ca="1" si="95"/>
        <v>0</v>
      </c>
      <c r="T303">
        <f t="shared" ca="1" si="95"/>
        <v>0</v>
      </c>
      <c r="U303">
        <f t="shared" ca="1" si="95"/>
        <v>0</v>
      </c>
      <c r="V303">
        <f t="shared" ca="1" si="95"/>
        <v>0</v>
      </c>
      <c r="W303">
        <f t="shared" ca="1" si="95"/>
        <v>0</v>
      </c>
      <c r="X303">
        <f t="shared" ca="1" si="95"/>
        <v>0</v>
      </c>
      <c r="Y303">
        <f t="shared" ca="1" si="95"/>
        <v>0</v>
      </c>
      <c r="Z303">
        <f t="shared" ca="1" si="94"/>
        <v>0</v>
      </c>
      <c r="AA303">
        <f t="shared" ca="1" si="94"/>
        <v>0</v>
      </c>
      <c r="AB303">
        <f t="shared" ca="1" si="94"/>
        <v>0</v>
      </c>
      <c r="AC303">
        <f t="shared" ca="1" si="94"/>
        <v>0</v>
      </c>
      <c r="AD303">
        <f t="shared" ca="1" si="94"/>
        <v>0</v>
      </c>
      <c r="AE303">
        <f t="shared" ca="1" si="94"/>
        <v>0</v>
      </c>
      <c r="AF303">
        <f t="shared" ca="1" si="94"/>
        <v>0</v>
      </c>
      <c r="AG303">
        <f t="shared" ca="1" si="92"/>
        <v>0</v>
      </c>
      <c r="AH303">
        <f t="shared" ca="1" si="92"/>
        <v>0</v>
      </c>
      <c r="AI303">
        <f t="shared" ca="1" si="92"/>
        <v>0</v>
      </c>
      <c r="AJ303">
        <f t="shared" ca="1" si="92"/>
        <v>0</v>
      </c>
      <c r="AK303">
        <f t="shared" ca="1" si="92"/>
        <v>0</v>
      </c>
      <c r="AL303">
        <f t="shared" ca="1" si="92"/>
        <v>0</v>
      </c>
      <c r="AM303">
        <f t="shared" ca="1" si="92"/>
        <v>0</v>
      </c>
      <c r="AN303">
        <f t="shared" ca="1" si="92"/>
        <v>0</v>
      </c>
      <c r="AO303">
        <f t="shared" ca="1" si="92"/>
        <v>0</v>
      </c>
      <c r="AP303">
        <f t="shared" ca="1" si="92"/>
        <v>0</v>
      </c>
      <c r="AQ303">
        <f t="shared" ca="1" si="92"/>
        <v>0</v>
      </c>
      <c r="AR303">
        <f t="shared" ca="1" si="92"/>
        <v>0</v>
      </c>
      <c r="AS303">
        <f t="shared" ca="1" si="92"/>
        <v>0</v>
      </c>
      <c r="AT303">
        <f t="shared" ca="1" si="92"/>
        <v>0</v>
      </c>
      <c r="AU303">
        <f t="shared" ca="1" si="92"/>
        <v>0</v>
      </c>
      <c r="AV303">
        <f t="shared" ca="1" si="92"/>
        <v>0</v>
      </c>
      <c r="AW303">
        <f t="shared" ca="1" si="92"/>
        <v>0</v>
      </c>
      <c r="AX303">
        <f t="shared" ref="AW303:BE318" ca="1" si="96">INDIRECT("G" &amp; $E$2 + $I303 * $A$2 + (COLUMN(AX$10) - COLUMN($J$10)))</f>
        <v>0</v>
      </c>
      <c r="AY303">
        <f t="shared" ca="1" si="96"/>
        <v>0</v>
      </c>
      <c r="AZ303">
        <f t="shared" ca="1" si="96"/>
        <v>0</v>
      </c>
      <c r="BA303">
        <f t="shared" ca="1" si="96"/>
        <v>0</v>
      </c>
      <c r="BB303">
        <f t="shared" ca="1" si="96"/>
        <v>0</v>
      </c>
      <c r="BC303">
        <f t="shared" ca="1" si="96"/>
        <v>0</v>
      </c>
      <c r="BD303">
        <f t="shared" ca="1" si="96"/>
        <v>0</v>
      </c>
      <c r="BE303">
        <f t="shared" ca="1" si="96"/>
        <v>0</v>
      </c>
    </row>
    <row r="304" spans="1:57" x14ac:dyDescent="0.25">
      <c r="A304" s="2" t="s">
        <v>298</v>
      </c>
      <c r="B304" t="str">
        <f t="shared" si="84"/>
        <v>165.456171512807</v>
      </c>
      <c r="C304" t="str">
        <f t="shared" si="85"/>
        <v>163.999999999986</v>
      </c>
      <c r="D304">
        <v>293</v>
      </c>
      <c r="E304">
        <f t="shared" si="86"/>
        <v>6</v>
      </c>
      <c r="F304">
        <f t="shared" si="91"/>
        <v>165.456171512807</v>
      </c>
      <c r="G304" s="1">
        <f t="shared" si="91"/>
        <v>163.99999999998599</v>
      </c>
      <c r="I304">
        <v>293</v>
      </c>
      <c r="J304">
        <f t="shared" ca="1" si="95"/>
        <v>0</v>
      </c>
      <c r="K304">
        <f t="shared" ca="1" si="95"/>
        <v>0</v>
      </c>
      <c r="L304">
        <f t="shared" ca="1" si="95"/>
        <v>0</v>
      </c>
      <c r="M304">
        <f t="shared" ca="1" si="95"/>
        <v>0</v>
      </c>
      <c r="N304">
        <f t="shared" ca="1" si="95"/>
        <v>0</v>
      </c>
      <c r="O304">
        <f t="shared" ca="1" si="95"/>
        <v>0</v>
      </c>
      <c r="P304">
        <f t="shared" ca="1" si="95"/>
        <v>0</v>
      </c>
      <c r="Q304">
        <f t="shared" ca="1" si="95"/>
        <v>0</v>
      </c>
      <c r="R304">
        <f t="shared" ca="1" si="95"/>
        <v>0</v>
      </c>
      <c r="S304">
        <f t="shared" ca="1" si="95"/>
        <v>0</v>
      </c>
      <c r="T304">
        <f t="shared" ca="1" si="95"/>
        <v>0</v>
      </c>
      <c r="U304">
        <f t="shared" ca="1" si="95"/>
        <v>0</v>
      </c>
      <c r="V304">
        <f t="shared" ca="1" si="95"/>
        <v>0</v>
      </c>
      <c r="W304">
        <f t="shared" ca="1" si="95"/>
        <v>0</v>
      </c>
      <c r="X304">
        <f t="shared" ca="1" si="95"/>
        <v>0</v>
      </c>
      <c r="Y304">
        <f t="shared" ca="1" si="95"/>
        <v>0</v>
      </c>
      <c r="Z304">
        <f t="shared" ca="1" si="94"/>
        <v>0</v>
      </c>
      <c r="AA304">
        <f t="shared" ca="1" si="94"/>
        <v>0</v>
      </c>
      <c r="AB304">
        <f t="shared" ca="1" si="94"/>
        <v>0</v>
      </c>
      <c r="AC304">
        <f t="shared" ca="1" si="94"/>
        <v>0</v>
      </c>
      <c r="AD304">
        <f t="shared" ca="1" si="94"/>
        <v>0</v>
      </c>
      <c r="AE304">
        <f t="shared" ca="1" si="94"/>
        <v>0</v>
      </c>
      <c r="AF304">
        <f t="shared" ca="1" si="94"/>
        <v>0</v>
      </c>
      <c r="AG304">
        <f t="shared" ca="1" si="92"/>
        <v>0</v>
      </c>
      <c r="AH304">
        <f t="shared" ca="1" si="92"/>
        <v>0</v>
      </c>
      <c r="AI304">
        <f t="shared" ca="1" si="92"/>
        <v>0</v>
      </c>
      <c r="AJ304">
        <f t="shared" ca="1" si="92"/>
        <v>0</v>
      </c>
      <c r="AK304">
        <f t="shared" ca="1" si="92"/>
        <v>0</v>
      </c>
      <c r="AL304">
        <f t="shared" ca="1" si="92"/>
        <v>0</v>
      </c>
      <c r="AM304">
        <f t="shared" ca="1" si="92"/>
        <v>0</v>
      </c>
      <c r="AN304">
        <f t="shared" ca="1" si="92"/>
        <v>0</v>
      </c>
      <c r="AO304">
        <f t="shared" ca="1" si="92"/>
        <v>0</v>
      </c>
      <c r="AP304">
        <f t="shared" ca="1" si="92"/>
        <v>0</v>
      </c>
      <c r="AQ304">
        <f t="shared" ca="1" si="92"/>
        <v>0</v>
      </c>
      <c r="AR304">
        <f t="shared" ca="1" si="92"/>
        <v>0</v>
      </c>
      <c r="AS304">
        <f t="shared" ca="1" si="92"/>
        <v>0</v>
      </c>
      <c r="AT304">
        <f t="shared" ca="1" si="92"/>
        <v>0</v>
      </c>
      <c r="AU304">
        <f t="shared" ca="1" si="92"/>
        <v>0</v>
      </c>
      <c r="AV304">
        <f t="shared" ca="1" si="92"/>
        <v>0</v>
      </c>
      <c r="AW304">
        <f t="shared" ca="1" si="96"/>
        <v>0</v>
      </c>
      <c r="AX304">
        <f t="shared" ca="1" si="96"/>
        <v>0</v>
      </c>
      <c r="AY304">
        <f t="shared" ca="1" si="96"/>
        <v>0</v>
      </c>
      <c r="AZ304">
        <f t="shared" ca="1" si="96"/>
        <v>0</v>
      </c>
      <c r="BA304">
        <f t="shared" ca="1" si="96"/>
        <v>0</v>
      </c>
      <c r="BB304">
        <f t="shared" ca="1" si="96"/>
        <v>0</v>
      </c>
      <c r="BC304">
        <f t="shared" ca="1" si="96"/>
        <v>0</v>
      </c>
      <c r="BD304">
        <f t="shared" ca="1" si="96"/>
        <v>0</v>
      </c>
      <c r="BE304">
        <f t="shared" ca="1" si="96"/>
        <v>0</v>
      </c>
    </row>
    <row r="305" spans="1:57" x14ac:dyDescent="0.25">
      <c r="A305" s="2" t="s">
        <v>299</v>
      </c>
      <c r="B305" t="str">
        <f t="shared" si="84"/>
        <v>165.456171512807</v>
      </c>
      <c r="C305" t="str">
        <f t="shared" si="85"/>
        <v>305</v>
      </c>
      <c r="D305">
        <v>294</v>
      </c>
      <c r="E305">
        <f t="shared" si="86"/>
        <v>6</v>
      </c>
      <c r="F305">
        <f t="shared" si="91"/>
        <v>165.456171512807</v>
      </c>
      <c r="G305" s="1">
        <f t="shared" si="91"/>
        <v>305</v>
      </c>
      <c r="I305">
        <v>294</v>
      </c>
      <c r="J305">
        <f t="shared" ca="1" si="95"/>
        <v>0</v>
      </c>
      <c r="K305">
        <f t="shared" ca="1" si="95"/>
        <v>0</v>
      </c>
      <c r="L305">
        <f t="shared" ca="1" si="95"/>
        <v>0</v>
      </c>
      <c r="M305">
        <f t="shared" ca="1" si="95"/>
        <v>0</v>
      </c>
      <c r="N305">
        <f t="shared" ca="1" si="95"/>
        <v>0</v>
      </c>
      <c r="O305">
        <f t="shared" ca="1" si="95"/>
        <v>0</v>
      </c>
      <c r="P305">
        <f t="shared" ca="1" si="95"/>
        <v>0</v>
      </c>
      <c r="Q305">
        <f t="shared" ca="1" si="95"/>
        <v>0</v>
      </c>
      <c r="R305">
        <f t="shared" ca="1" si="95"/>
        <v>0</v>
      </c>
      <c r="S305">
        <f t="shared" ca="1" si="95"/>
        <v>0</v>
      </c>
      <c r="T305">
        <f t="shared" ca="1" si="95"/>
        <v>0</v>
      </c>
      <c r="U305">
        <f t="shared" ca="1" si="95"/>
        <v>0</v>
      </c>
      <c r="V305">
        <f t="shared" ca="1" si="95"/>
        <v>0</v>
      </c>
      <c r="W305">
        <f t="shared" ca="1" si="95"/>
        <v>0</v>
      </c>
      <c r="X305">
        <f t="shared" ca="1" si="95"/>
        <v>0</v>
      </c>
      <c r="Y305">
        <f t="shared" ca="1" si="95"/>
        <v>0</v>
      </c>
      <c r="Z305">
        <f t="shared" ca="1" si="94"/>
        <v>0</v>
      </c>
      <c r="AA305">
        <f t="shared" ca="1" si="94"/>
        <v>0</v>
      </c>
      <c r="AB305">
        <f t="shared" ca="1" si="94"/>
        <v>0</v>
      </c>
      <c r="AC305">
        <f t="shared" ca="1" si="94"/>
        <v>0</v>
      </c>
      <c r="AD305">
        <f t="shared" ca="1" si="94"/>
        <v>0</v>
      </c>
      <c r="AE305">
        <f t="shared" ca="1" si="94"/>
        <v>0</v>
      </c>
      <c r="AF305">
        <f t="shared" ca="1" si="94"/>
        <v>0</v>
      </c>
      <c r="AG305">
        <f t="shared" ca="1" si="92"/>
        <v>0</v>
      </c>
      <c r="AH305">
        <f t="shared" ca="1" si="92"/>
        <v>0</v>
      </c>
      <c r="AI305">
        <f t="shared" ref="AI305:AX334" ca="1" si="97">INDIRECT("G" &amp; $E$2 + $I305 * $A$2 + (COLUMN(AI$10) - COLUMN($J$10)))</f>
        <v>0</v>
      </c>
      <c r="AJ305">
        <f t="shared" ca="1" si="97"/>
        <v>0</v>
      </c>
      <c r="AK305">
        <f t="shared" ca="1" si="97"/>
        <v>0</v>
      </c>
      <c r="AL305">
        <f t="shared" ca="1" si="97"/>
        <v>0</v>
      </c>
      <c r="AM305">
        <f t="shared" ca="1" si="97"/>
        <v>0</v>
      </c>
      <c r="AN305">
        <f t="shared" ca="1" si="97"/>
        <v>0</v>
      </c>
      <c r="AO305">
        <f t="shared" ca="1" si="97"/>
        <v>0</v>
      </c>
      <c r="AP305">
        <f t="shared" ca="1" si="97"/>
        <v>0</v>
      </c>
      <c r="AQ305">
        <f t="shared" ca="1" si="97"/>
        <v>0</v>
      </c>
      <c r="AR305">
        <f t="shared" ca="1" si="97"/>
        <v>0</v>
      </c>
      <c r="AS305">
        <f t="shared" ca="1" si="97"/>
        <v>0</v>
      </c>
      <c r="AT305">
        <f t="shared" ca="1" si="97"/>
        <v>0</v>
      </c>
      <c r="AU305">
        <f t="shared" ca="1" si="97"/>
        <v>0</v>
      </c>
      <c r="AV305">
        <f t="shared" ca="1" si="97"/>
        <v>0</v>
      </c>
      <c r="AW305">
        <f t="shared" ca="1" si="96"/>
        <v>0</v>
      </c>
      <c r="AX305">
        <f t="shared" ca="1" si="96"/>
        <v>0</v>
      </c>
      <c r="AY305">
        <f t="shared" ca="1" si="96"/>
        <v>0</v>
      </c>
      <c r="AZ305">
        <f t="shared" ca="1" si="96"/>
        <v>0</v>
      </c>
      <c r="BA305">
        <f t="shared" ca="1" si="96"/>
        <v>0</v>
      </c>
      <c r="BB305">
        <f t="shared" ca="1" si="96"/>
        <v>0</v>
      </c>
      <c r="BC305">
        <f t="shared" ca="1" si="96"/>
        <v>0</v>
      </c>
      <c r="BD305">
        <f t="shared" ca="1" si="96"/>
        <v>0</v>
      </c>
      <c r="BE305">
        <f t="shared" ca="1" si="96"/>
        <v>0</v>
      </c>
    </row>
    <row r="306" spans="1:57" x14ac:dyDescent="0.25">
      <c r="A306" s="2" t="s">
        <v>300</v>
      </c>
      <c r="B306" t="str">
        <f t="shared" si="84"/>
        <v>166.131502825098</v>
      </c>
      <c r="C306" t="str">
        <f t="shared" si="85"/>
        <v>184.666666666665</v>
      </c>
      <c r="D306">
        <v>295</v>
      </c>
      <c r="E306">
        <f t="shared" si="86"/>
        <v>6</v>
      </c>
      <c r="F306">
        <f t="shared" si="91"/>
        <v>166.13150282509801</v>
      </c>
      <c r="G306" s="1">
        <f t="shared" si="91"/>
        <v>184.66666666666501</v>
      </c>
      <c r="I306">
        <v>295</v>
      </c>
      <c r="J306">
        <f t="shared" ca="1" si="95"/>
        <v>0</v>
      </c>
      <c r="K306">
        <f t="shared" ca="1" si="95"/>
        <v>0</v>
      </c>
      <c r="L306">
        <f t="shared" ca="1" si="95"/>
        <v>0</v>
      </c>
      <c r="M306">
        <f t="shared" ca="1" si="95"/>
        <v>0</v>
      </c>
      <c r="N306">
        <f t="shared" ca="1" si="95"/>
        <v>0</v>
      </c>
      <c r="O306">
        <f t="shared" ca="1" si="95"/>
        <v>0</v>
      </c>
      <c r="P306">
        <f t="shared" ca="1" si="95"/>
        <v>0</v>
      </c>
      <c r="Q306">
        <f t="shared" ca="1" si="95"/>
        <v>0</v>
      </c>
      <c r="R306">
        <f t="shared" ca="1" si="95"/>
        <v>0</v>
      </c>
      <c r="S306">
        <f t="shared" ca="1" si="95"/>
        <v>0</v>
      </c>
      <c r="T306">
        <f t="shared" ca="1" si="95"/>
        <v>0</v>
      </c>
      <c r="U306">
        <f t="shared" ca="1" si="95"/>
        <v>0</v>
      </c>
      <c r="V306">
        <f t="shared" ca="1" si="95"/>
        <v>0</v>
      </c>
      <c r="W306">
        <f t="shared" ca="1" si="95"/>
        <v>0</v>
      </c>
      <c r="X306">
        <f t="shared" ca="1" si="95"/>
        <v>0</v>
      </c>
      <c r="Y306">
        <f t="shared" ca="1" si="95"/>
        <v>0</v>
      </c>
      <c r="Z306">
        <f t="shared" ca="1" si="94"/>
        <v>0</v>
      </c>
      <c r="AA306">
        <f t="shared" ca="1" si="94"/>
        <v>0</v>
      </c>
      <c r="AB306">
        <f t="shared" ca="1" si="94"/>
        <v>0</v>
      </c>
      <c r="AC306">
        <f t="shared" ca="1" si="94"/>
        <v>0</v>
      </c>
      <c r="AD306">
        <f t="shared" ca="1" si="94"/>
        <v>0</v>
      </c>
      <c r="AE306">
        <f t="shared" ca="1" si="94"/>
        <v>0</v>
      </c>
      <c r="AF306">
        <f t="shared" ca="1" si="94"/>
        <v>0</v>
      </c>
      <c r="AG306">
        <f t="shared" ca="1" si="94"/>
        <v>0</v>
      </c>
      <c r="AH306">
        <f t="shared" ca="1" si="94"/>
        <v>0</v>
      </c>
      <c r="AI306">
        <f t="shared" ca="1" si="94"/>
        <v>0</v>
      </c>
      <c r="AJ306">
        <f t="shared" ca="1" si="94"/>
        <v>0</v>
      </c>
      <c r="AK306">
        <f t="shared" ca="1" si="94"/>
        <v>0</v>
      </c>
      <c r="AL306">
        <f t="shared" ca="1" si="94"/>
        <v>0</v>
      </c>
      <c r="AM306">
        <f t="shared" ca="1" si="94"/>
        <v>0</v>
      </c>
      <c r="AN306">
        <f t="shared" ca="1" si="94"/>
        <v>0</v>
      </c>
      <c r="AO306">
        <f t="shared" ca="1" si="94"/>
        <v>0</v>
      </c>
      <c r="AP306">
        <f t="shared" ca="1" si="94"/>
        <v>0</v>
      </c>
      <c r="AQ306">
        <f t="shared" ca="1" si="94"/>
        <v>0</v>
      </c>
      <c r="AR306">
        <f t="shared" ca="1" si="94"/>
        <v>0</v>
      </c>
      <c r="AS306">
        <f t="shared" ca="1" si="94"/>
        <v>0</v>
      </c>
      <c r="AT306">
        <f t="shared" ca="1" si="94"/>
        <v>0</v>
      </c>
      <c r="AU306">
        <f t="shared" ca="1" si="97"/>
        <v>0</v>
      </c>
      <c r="AV306">
        <f t="shared" ca="1" si="97"/>
        <v>0</v>
      </c>
      <c r="AW306">
        <f t="shared" ca="1" si="96"/>
        <v>0</v>
      </c>
      <c r="AX306">
        <f t="shared" ca="1" si="96"/>
        <v>0</v>
      </c>
      <c r="AY306">
        <f t="shared" ca="1" si="96"/>
        <v>0</v>
      </c>
      <c r="AZ306">
        <f t="shared" ca="1" si="96"/>
        <v>0</v>
      </c>
      <c r="BA306">
        <f t="shared" ca="1" si="96"/>
        <v>0</v>
      </c>
      <c r="BB306">
        <f t="shared" ca="1" si="96"/>
        <v>0</v>
      </c>
      <c r="BC306">
        <f t="shared" ca="1" si="96"/>
        <v>0</v>
      </c>
      <c r="BD306">
        <f t="shared" ca="1" si="96"/>
        <v>0</v>
      </c>
      <c r="BE306">
        <f t="shared" ca="1" si="96"/>
        <v>0</v>
      </c>
    </row>
    <row r="307" spans="1:57" x14ac:dyDescent="0.25">
      <c r="A307" s="2" t="s">
        <v>301</v>
      </c>
      <c r="B307" t="str">
        <f t="shared" si="84"/>
        <v>166.131502825102</v>
      </c>
      <c r="C307" t="str">
        <f t="shared" si="85"/>
        <v>110.666666666665</v>
      </c>
      <c r="D307">
        <v>296</v>
      </c>
      <c r="E307">
        <f t="shared" si="86"/>
        <v>6</v>
      </c>
      <c r="F307">
        <f t="shared" si="91"/>
        <v>166.13150282510199</v>
      </c>
      <c r="G307" s="1">
        <f t="shared" si="91"/>
        <v>110.66666666666499</v>
      </c>
      <c r="I307">
        <v>296</v>
      </c>
      <c r="J307">
        <f t="shared" ca="1" si="95"/>
        <v>0</v>
      </c>
      <c r="K307">
        <f t="shared" ca="1" si="95"/>
        <v>0</v>
      </c>
      <c r="L307">
        <f t="shared" ca="1" si="95"/>
        <v>0</v>
      </c>
      <c r="M307">
        <f t="shared" ca="1" si="95"/>
        <v>0</v>
      </c>
      <c r="N307">
        <f t="shared" ca="1" si="95"/>
        <v>0</v>
      </c>
      <c r="O307">
        <f t="shared" ca="1" si="95"/>
        <v>0</v>
      </c>
      <c r="P307">
        <f t="shared" ca="1" si="95"/>
        <v>0</v>
      </c>
      <c r="Q307">
        <f t="shared" ca="1" si="95"/>
        <v>0</v>
      </c>
      <c r="R307">
        <f t="shared" ca="1" si="95"/>
        <v>0</v>
      </c>
      <c r="S307">
        <f t="shared" ca="1" si="95"/>
        <v>0</v>
      </c>
      <c r="T307">
        <f t="shared" ca="1" si="95"/>
        <v>0</v>
      </c>
      <c r="U307">
        <f t="shared" ca="1" si="95"/>
        <v>0</v>
      </c>
      <c r="V307">
        <f t="shared" ca="1" si="95"/>
        <v>0</v>
      </c>
      <c r="W307">
        <f t="shared" ca="1" si="95"/>
        <v>0</v>
      </c>
      <c r="X307">
        <f t="shared" ca="1" si="95"/>
        <v>0</v>
      </c>
      <c r="Y307">
        <f t="shared" ca="1" si="95"/>
        <v>0</v>
      </c>
      <c r="Z307">
        <f t="shared" ca="1" si="94"/>
        <v>0</v>
      </c>
      <c r="AA307">
        <f t="shared" ca="1" si="94"/>
        <v>0</v>
      </c>
      <c r="AB307">
        <f t="shared" ca="1" si="94"/>
        <v>0</v>
      </c>
      <c r="AC307">
        <f t="shared" ca="1" si="94"/>
        <v>0</v>
      </c>
      <c r="AD307">
        <f t="shared" ca="1" si="94"/>
        <v>0</v>
      </c>
      <c r="AE307">
        <f t="shared" ca="1" si="94"/>
        <v>0</v>
      </c>
      <c r="AF307">
        <f t="shared" ca="1" si="94"/>
        <v>0</v>
      </c>
      <c r="AG307">
        <f t="shared" ca="1" si="94"/>
        <v>0</v>
      </c>
      <c r="AH307">
        <f t="shared" ca="1" si="94"/>
        <v>0</v>
      </c>
      <c r="AI307">
        <f t="shared" ca="1" si="94"/>
        <v>0</v>
      </c>
      <c r="AJ307">
        <f t="shared" ca="1" si="94"/>
        <v>0</v>
      </c>
      <c r="AK307">
        <f t="shared" ca="1" si="94"/>
        <v>0</v>
      </c>
      <c r="AL307">
        <f t="shared" ca="1" si="94"/>
        <v>0</v>
      </c>
      <c r="AM307">
        <f t="shared" ca="1" si="94"/>
        <v>0</v>
      </c>
      <c r="AN307">
        <f t="shared" ca="1" si="94"/>
        <v>0</v>
      </c>
      <c r="AO307">
        <f t="shared" ca="1" si="94"/>
        <v>0</v>
      </c>
      <c r="AP307">
        <f t="shared" ca="1" si="94"/>
        <v>0</v>
      </c>
      <c r="AQ307">
        <f t="shared" ca="1" si="94"/>
        <v>0</v>
      </c>
      <c r="AR307">
        <f t="shared" ca="1" si="94"/>
        <v>0</v>
      </c>
      <c r="AS307">
        <f t="shared" ca="1" si="94"/>
        <v>0</v>
      </c>
      <c r="AT307">
        <f t="shared" ca="1" si="94"/>
        <v>0</v>
      </c>
      <c r="AU307">
        <f t="shared" ca="1" si="97"/>
        <v>0</v>
      </c>
      <c r="AV307">
        <f t="shared" ca="1" si="97"/>
        <v>0</v>
      </c>
      <c r="AW307">
        <f t="shared" ca="1" si="96"/>
        <v>0</v>
      </c>
      <c r="AX307">
        <f t="shared" ca="1" si="96"/>
        <v>0</v>
      </c>
      <c r="AY307">
        <f t="shared" ca="1" si="96"/>
        <v>0</v>
      </c>
      <c r="AZ307">
        <f t="shared" ca="1" si="96"/>
        <v>0</v>
      </c>
      <c r="BA307">
        <f t="shared" ca="1" si="96"/>
        <v>0</v>
      </c>
      <c r="BB307">
        <f t="shared" ca="1" si="96"/>
        <v>0</v>
      </c>
      <c r="BC307">
        <f t="shared" ca="1" si="96"/>
        <v>0</v>
      </c>
      <c r="BD307">
        <f t="shared" ca="1" si="96"/>
        <v>0</v>
      </c>
      <c r="BE307">
        <f t="shared" ca="1" si="96"/>
        <v>0</v>
      </c>
    </row>
    <row r="308" spans="1:57" x14ac:dyDescent="0.25">
      <c r="A308" s="2" t="s">
        <v>302</v>
      </c>
      <c r="B308" t="str">
        <f t="shared" si="84"/>
        <v>166.131502825103</v>
      </c>
      <c r="C308" t="str">
        <f t="shared" si="85"/>
        <v>98</v>
      </c>
      <c r="D308">
        <v>297</v>
      </c>
      <c r="E308">
        <f t="shared" si="86"/>
        <v>6</v>
      </c>
      <c r="F308">
        <f t="shared" si="91"/>
        <v>166.13150282510301</v>
      </c>
      <c r="G308" s="1">
        <f t="shared" si="91"/>
        <v>98</v>
      </c>
      <c r="I308">
        <v>297</v>
      </c>
      <c r="J308">
        <f t="shared" ca="1" si="95"/>
        <v>0</v>
      </c>
      <c r="K308">
        <f t="shared" ca="1" si="95"/>
        <v>0</v>
      </c>
      <c r="L308">
        <f t="shared" ca="1" si="95"/>
        <v>0</v>
      </c>
      <c r="M308">
        <f t="shared" ca="1" si="95"/>
        <v>0</v>
      </c>
      <c r="N308">
        <f t="shared" ca="1" si="95"/>
        <v>0</v>
      </c>
      <c r="O308">
        <f t="shared" ca="1" si="95"/>
        <v>0</v>
      </c>
      <c r="P308">
        <f t="shared" ca="1" si="95"/>
        <v>0</v>
      </c>
      <c r="Q308">
        <f t="shared" ca="1" si="95"/>
        <v>0</v>
      </c>
      <c r="R308">
        <f t="shared" ca="1" si="95"/>
        <v>0</v>
      </c>
      <c r="S308">
        <f t="shared" ca="1" si="95"/>
        <v>0</v>
      </c>
      <c r="T308">
        <f t="shared" ca="1" si="95"/>
        <v>0</v>
      </c>
      <c r="U308">
        <f t="shared" ca="1" si="95"/>
        <v>0</v>
      </c>
      <c r="V308">
        <f t="shared" ca="1" si="95"/>
        <v>0</v>
      </c>
      <c r="W308">
        <f t="shared" ca="1" si="95"/>
        <v>0</v>
      </c>
      <c r="X308">
        <f t="shared" ca="1" si="95"/>
        <v>0</v>
      </c>
      <c r="Y308">
        <f t="shared" ca="1" si="95"/>
        <v>0</v>
      </c>
      <c r="Z308">
        <f t="shared" ca="1" si="94"/>
        <v>0</v>
      </c>
      <c r="AA308">
        <f t="shared" ca="1" si="94"/>
        <v>0</v>
      </c>
      <c r="AB308">
        <f t="shared" ca="1" si="94"/>
        <v>0</v>
      </c>
      <c r="AC308">
        <f t="shared" ca="1" si="94"/>
        <v>0</v>
      </c>
      <c r="AD308">
        <f t="shared" ca="1" si="94"/>
        <v>0</v>
      </c>
      <c r="AE308">
        <f t="shared" ca="1" si="94"/>
        <v>0</v>
      </c>
      <c r="AF308">
        <f t="shared" ca="1" si="94"/>
        <v>0</v>
      </c>
      <c r="AG308">
        <f t="shared" ca="1" si="94"/>
        <v>0</v>
      </c>
      <c r="AH308">
        <f t="shared" ca="1" si="94"/>
        <v>0</v>
      </c>
      <c r="AI308">
        <f t="shared" ca="1" si="94"/>
        <v>0</v>
      </c>
      <c r="AJ308">
        <f t="shared" ca="1" si="94"/>
        <v>0</v>
      </c>
      <c r="AK308">
        <f t="shared" ca="1" si="94"/>
        <v>0</v>
      </c>
      <c r="AL308">
        <f t="shared" ca="1" si="94"/>
        <v>0</v>
      </c>
      <c r="AM308">
        <f t="shared" ca="1" si="94"/>
        <v>0</v>
      </c>
      <c r="AN308">
        <f t="shared" ca="1" si="94"/>
        <v>0</v>
      </c>
      <c r="AO308">
        <f t="shared" ca="1" si="94"/>
        <v>0</v>
      </c>
      <c r="AP308">
        <f t="shared" ca="1" si="94"/>
        <v>0</v>
      </c>
      <c r="AQ308">
        <f t="shared" ca="1" si="94"/>
        <v>0</v>
      </c>
      <c r="AR308">
        <f t="shared" ca="1" si="94"/>
        <v>0</v>
      </c>
      <c r="AS308">
        <f t="shared" ca="1" si="94"/>
        <v>0</v>
      </c>
      <c r="AT308">
        <f t="shared" ca="1" si="94"/>
        <v>0</v>
      </c>
      <c r="AU308">
        <f t="shared" ca="1" si="97"/>
        <v>0</v>
      </c>
      <c r="AV308">
        <f t="shared" ca="1" si="97"/>
        <v>0</v>
      </c>
      <c r="AW308">
        <f t="shared" ca="1" si="96"/>
        <v>0</v>
      </c>
      <c r="AX308">
        <f t="shared" ca="1" si="96"/>
        <v>0</v>
      </c>
      <c r="AY308">
        <f t="shared" ca="1" si="96"/>
        <v>0</v>
      </c>
      <c r="AZ308">
        <f t="shared" ca="1" si="96"/>
        <v>0</v>
      </c>
      <c r="BA308">
        <f t="shared" ca="1" si="96"/>
        <v>0</v>
      </c>
      <c r="BB308">
        <f t="shared" ca="1" si="96"/>
        <v>0</v>
      </c>
      <c r="BC308">
        <f t="shared" ca="1" si="96"/>
        <v>0</v>
      </c>
      <c r="BD308">
        <f t="shared" ca="1" si="96"/>
        <v>0</v>
      </c>
      <c r="BE308">
        <f t="shared" ca="1" si="96"/>
        <v>0</v>
      </c>
    </row>
    <row r="309" spans="1:57" x14ac:dyDescent="0.25">
      <c r="A309" s="2" t="s">
        <v>303</v>
      </c>
      <c r="B309" t="str">
        <f t="shared" si="84"/>
        <v>166.131502825103</v>
      </c>
      <c r="C309" t="str">
        <f t="shared" si="85"/>
        <v>126</v>
      </c>
      <c r="D309">
        <v>298</v>
      </c>
      <c r="E309">
        <f t="shared" si="86"/>
        <v>6</v>
      </c>
      <c r="F309">
        <f t="shared" si="91"/>
        <v>166.13150282510301</v>
      </c>
      <c r="G309" s="1">
        <f t="shared" si="91"/>
        <v>126</v>
      </c>
      <c r="I309">
        <v>298</v>
      </c>
      <c r="J309">
        <f t="shared" ca="1" si="95"/>
        <v>0</v>
      </c>
      <c r="K309">
        <f t="shared" ca="1" si="95"/>
        <v>0</v>
      </c>
      <c r="L309">
        <f t="shared" ca="1" si="95"/>
        <v>0</v>
      </c>
      <c r="M309">
        <f t="shared" ca="1" si="95"/>
        <v>0</v>
      </c>
      <c r="N309">
        <f t="shared" ca="1" si="95"/>
        <v>0</v>
      </c>
      <c r="O309">
        <f t="shared" ca="1" si="95"/>
        <v>0</v>
      </c>
      <c r="P309">
        <f t="shared" ca="1" si="95"/>
        <v>0</v>
      </c>
      <c r="Q309">
        <f t="shared" ca="1" si="95"/>
        <v>0</v>
      </c>
      <c r="R309">
        <f t="shared" ca="1" si="95"/>
        <v>0</v>
      </c>
      <c r="S309">
        <f t="shared" ca="1" si="95"/>
        <v>0</v>
      </c>
      <c r="T309">
        <f t="shared" ca="1" si="95"/>
        <v>0</v>
      </c>
      <c r="U309">
        <f t="shared" ca="1" si="95"/>
        <v>0</v>
      </c>
      <c r="V309">
        <f t="shared" ca="1" si="95"/>
        <v>0</v>
      </c>
      <c r="W309">
        <f t="shared" ca="1" si="95"/>
        <v>0</v>
      </c>
      <c r="X309">
        <f t="shared" ca="1" si="95"/>
        <v>0</v>
      </c>
      <c r="Y309">
        <f t="shared" ca="1" si="95"/>
        <v>0</v>
      </c>
      <c r="Z309">
        <f t="shared" ca="1" si="94"/>
        <v>0</v>
      </c>
      <c r="AA309">
        <f t="shared" ca="1" si="94"/>
        <v>0</v>
      </c>
      <c r="AB309">
        <f t="shared" ca="1" si="94"/>
        <v>0</v>
      </c>
      <c r="AC309">
        <f t="shared" ca="1" si="94"/>
        <v>0</v>
      </c>
      <c r="AD309">
        <f t="shared" ca="1" si="94"/>
        <v>0</v>
      </c>
      <c r="AE309">
        <f t="shared" ca="1" si="94"/>
        <v>0</v>
      </c>
      <c r="AF309">
        <f t="shared" ca="1" si="94"/>
        <v>0</v>
      </c>
      <c r="AG309">
        <f t="shared" ca="1" si="94"/>
        <v>0</v>
      </c>
      <c r="AH309">
        <f t="shared" ca="1" si="94"/>
        <v>0</v>
      </c>
      <c r="AI309">
        <f t="shared" ca="1" si="94"/>
        <v>0</v>
      </c>
      <c r="AJ309">
        <f t="shared" ca="1" si="94"/>
        <v>0</v>
      </c>
      <c r="AK309">
        <f t="shared" ca="1" si="94"/>
        <v>0</v>
      </c>
      <c r="AL309">
        <f t="shared" ca="1" si="94"/>
        <v>0</v>
      </c>
      <c r="AM309">
        <f t="shared" ca="1" si="94"/>
        <v>0</v>
      </c>
      <c r="AN309">
        <f t="shared" ca="1" si="94"/>
        <v>0</v>
      </c>
      <c r="AO309">
        <f t="shared" ca="1" si="94"/>
        <v>0</v>
      </c>
      <c r="AP309">
        <f t="shared" ca="1" si="94"/>
        <v>0</v>
      </c>
      <c r="AQ309">
        <f t="shared" ca="1" si="94"/>
        <v>0</v>
      </c>
      <c r="AR309">
        <f t="shared" ca="1" si="94"/>
        <v>0</v>
      </c>
      <c r="AS309">
        <f t="shared" ca="1" si="94"/>
        <v>0</v>
      </c>
      <c r="AT309">
        <f t="shared" ca="1" si="94"/>
        <v>0</v>
      </c>
      <c r="AU309">
        <f t="shared" ca="1" si="97"/>
        <v>0</v>
      </c>
      <c r="AV309">
        <f t="shared" ca="1" si="97"/>
        <v>0</v>
      </c>
      <c r="AW309">
        <f t="shared" ca="1" si="96"/>
        <v>0</v>
      </c>
      <c r="AX309">
        <f t="shared" ca="1" si="96"/>
        <v>0</v>
      </c>
      <c r="AY309">
        <f t="shared" ca="1" si="96"/>
        <v>0</v>
      </c>
      <c r="AZ309">
        <f t="shared" ca="1" si="96"/>
        <v>0</v>
      </c>
      <c r="BA309">
        <f t="shared" ca="1" si="96"/>
        <v>0</v>
      </c>
      <c r="BB309">
        <f t="shared" ca="1" si="96"/>
        <v>0</v>
      </c>
      <c r="BC309">
        <f t="shared" ca="1" si="96"/>
        <v>0</v>
      </c>
      <c r="BD309">
        <f t="shared" ca="1" si="96"/>
        <v>0</v>
      </c>
      <c r="BE309">
        <f t="shared" ca="1" si="96"/>
        <v>0</v>
      </c>
    </row>
    <row r="310" spans="1:57" x14ac:dyDescent="0.25">
      <c r="A310" s="2" t="s">
        <v>304</v>
      </c>
      <c r="B310" t="str">
        <f t="shared" si="84"/>
        <v>166.131502825103</v>
      </c>
      <c r="C310" t="str">
        <f t="shared" si="85"/>
        <v>50.9999999999986</v>
      </c>
      <c r="D310">
        <v>299</v>
      </c>
      <c r="E310">
        <f t="shared" si="86"/>
        <v>6</v>
      </c>
      <c r="F310">
        <f t="shared" si="91"/>
        <v>166.13150282510301</v>
      </c>
      <c r="G310" s="1">
        <f t="shared" si="91"/>
        <v>50.9999999999986</v>
      </c>
      <c r="I310">
        <v>299</v>
      </c>
      <c r="J310">
        <f t="shared" ca="1" si="95"/>
        <v>0</v>
      </c>
      <c r="K310">
        <f t="shared" ca="1" si="95"/>
        <v>0</v>
      </c>
      <c r="L310">
        <f t="shared" ca="1" si="95"/>
        <v>0</v>
      </c>
      <c r="M310">
        <f t="shared" ca="1" si="95"/>
        <v>0</v>
      </c>
      <c r="N310">
        <f t="shared" ca="1" si="95"/>
        <v>0</v>
      </c>
      <c r="O310">
        <f t="shared" ca="1" si="95"/>
        <v>0</v>
      </c>
      <c r="P310">
        <f t="shared" ca="1" si="95"/>
        <v>0</v>
      </c>
      <c r="Q310">
        <f t="shared" ca="1" si="95"/>
        <v>0</v>
      </c>
      <c r="R310">
        <f t="shared" ca="1" si="95"/>
        <v>0</v>
      </c>
      <c r="S310">
        <f t="shared" ca="1" si="95"/>
        <v>0</v>
      </c>
      <c r="T310">
        <f t="shared" ca="1" si="95"/>
        <v>0</v>
      </c>
      <c r="U310">
        <f t="shared" ca="1" si="95"/>
        <v>0</v>
      </c>
      <c r="V310">
        <f t="shared" ca="1" si="95"/>
        <v>0</v>
      </c>
      <c r="W310">
        <f t="shared" ca="1" si="95"/>
        <v>0</v>
      </c>
      <c r="X310">
        <f t="shared" ca="1" si="95"/>
        <v>0</v>
      </c>
      <c r="Y310">
        <f t="shared" ref="Y310:AT322" ca="1" si="98">INDIRECT("G" &amp; $E$2 + $I310 * $A$2 + (COLUMN(Y$10) - COLUMN($J$10)))</f>
        <v>0</v>
      </c>
      <c r="Z310">
        <f t="shared" ca="1" si="98"/>
        <v>0</v>
      </c>
      <c r="AA310">
        <f t="shared" ca="1" si="98"/>
        <v>0</v>
      </c>
      <c r="AB310">
        <f t="shared" ca="1" si="98"/>
        <v>0</v>
      </c>
      <c r="AC310">
        <f t="shared" ca="1" si="98"/>
        <v>0</v>
      </c>
      <c r="AD310">
        <f t="shared" ca="1" si="98"/>
        <v>0</v>
      </c>
      <c r="AE310">
        <f t="shared" ca="1" si="98"/>
        <v>0</v>
      </c>
      <c r="AF310">
        <f t="shared" ca="1" si="98"/>
        <v>0</v>
      </c>
      <c r="AG310">
        <f t="shared" ca="1" si="98"/>
        <v>0</v>
      </c>
      <c r="AH310">
        <f t="shared" ca="1" si="98"/>
        <v>0</v>
      </c>
      <c r="AI310">
        <f t="shared" ca="1" si="98"/>
        <v>0</v>
      </c>
      <c r="AJ310">
        <f t="shared" ca="1" si="98"/>
        <v>0</v>
      </c>
      <c r="AK310">
        <f t="shared" ca="1" si="98"/>
        <v>0</v>
      </c>
      <c r="AL310">
        <f t="shared" ca="1" si="98"/>
        <v>0</v>
      </c>
      <c r="AM310">
        <f t="shared" ca="1" si="98"/>
        <v>0</v>
      </c>
      <c r="AN310">
        <f t="shared" ca="1" si="98"/>
        <v>0</v>
      </c>
      <c r="AO310">
        <f t="shared" ca="1" si="98"/>
        <v>0</v>
      </c>
      <c r="AP310">
        <f t="shared" ca="1" si="98"/>
        <v>0</v>
      </c>
      <c r="AQ310">
        <f t="shared" ca="1" si="98"/>
        <v>0</v>
      </c>
      <c r="AR310">
        <f t="shared" ca="1" si="98"/>
        <v>0</v>
      </c>
      <c r="AS310">
        <f t="shared" ca="1" si="98"/>
        <v>0</v>
      </c>
      <c r="AT310">
        <f t="shared" ca="1" si="98"/>
        <v>0</v>
      </c>
      <c r="AU310">
        <f t="shared" ca="1" si="97"/>
        <v>0</v>
      </c>
      <c r="AV310">
        <f t="shared" ca="1" si="97"/>
        <v>0</v>
      </c>
      <c r="AW310">
        <f t="shared" ca="1" si="96"/>
        <v>0</v>
      </c>
      <c r="AX310">
        <f t="shared" ca="1" si="96"/>
        <v>0</v>
      </c>
      <c r="AY310">
        <f t="shared" ca="1" si="96"/>
        <v>0</v>
      </c>
      <c r="AZ310">
        <f t="shared" ca="1" si="96"/>
        <v>0</v>
      </c>
      <c r="BA310">
        <f t="shared" ca="1" si="96"/>
        <v>0</v>
      </c>
      <c r="BB310">
        <f t="shared" ca="1" si="96"/>
        <v>0</v>
      </c>
      <c r="BC310">
        <f t="shared" ca="1" si="96"/>
        <v>0</v>
      </c>
      <c r="BD310">
        <f t="shared" ca="1" si="96"/>
        <v>0</v>
      </c>
      <c r="BE310">
        <f t="shared" ca="1" si="96"/>
        <v>0</v>
      </c>
    </row>
    <row r="311" spans="1:57" x14ac:dyDescent="0.25">
      <c r="A311" s="2" t="s">
        <v>305</v>
      </c>
      <c r="B311" t="str">
        <f t="shared" si="84"/>
        <v>166.131502825103</v>
      </c>
      <c r="C311" t="str">
        <f t="shared" si="85"/>
        <v>72</v>
      </c>
      <c r="D311">
        <v>300</v>
      </c>
      <c r="E311">
        <f t="shared" si="86"/>
        <v>6</v>
      </c>
      <c r="F311">
        <f t="shared" si="91"/>
        <v>166.13150282510301</v>
      </c>
      <c r="G311" s="1">
        <f t="shared" si="91"/>
        <v>72</v>
      </c>
      <c r="I311">
        <v>300</v>
      </c>
      <c r="J311">
        <f t="shared" ref="J311:Y374" ca="1" si="99">INDIRECT("G" &amp; $E$2 + $I311 * $A$2 + (COLUMN(J$10) - COLUMN($J$10)))</f>
        <v>0</v>
      </c>
      <c r="K311">
        <f t="shared" ca="1" si="99"/>
        <v>0</v>
      </c>
      <c r="L311">
        <f t="shared" ca="1" si="99"/>
        <v>0</v>
      </c>
      <c r="M311">
        <f t="shared" ca="1" si="99"/>
        <v>0</v>
      </c>
      <c r="N311">
        <f t="shared" ca="1" si="99"/>
        <v>0</v>
      </c>
      <c r="O311">
        <f t="shared" ca="1" si="99"/>
        <v>0</v>
      </c>
      <c r="P311">
        <f t="shared" ca="1" si="99"/>
        <v>0</v>
      </c>
      <c r="Q311">
        <f t="shared" ca="1" si="99"/>
        <v>0</v>
      </c>
      <c r="R311">
        <f t="shared" ca="1" si="99"/>
        <v>0</v>
      </c>
      <c r="S311">
        <f t="shared" ca="1" si="99"/>
        <v>0</v>
      </c>
      <c r="T311">
        <f t="shared" ca="1" si="99"/>
        <v>0</v>
      </c>
      <c r="U311">
        <f t="shared" ca="1" si="99"/>
        <v>0</v>
      </c>
      <c r="V311">
        <f t="shared" ca="1" si="99"/>
        <v>0</v>
      </c>
      <c r="W311">
        <f t="shared" ca="1" si="99"/>
        <v>0</v>
      </c>
      <c r="X311">
        <f t="shared" ca="1" si="99"/>
        <v>0</v>
      </c>
      <c r="Y311">
        <f t="shared" ca="1" si="99"/>
        <v>0</v>
      </c>
      <c r="Z311">
        <f t="shared" ca="1" si="98"/>
        <v>0</v>
      </c>
      <c r="AA311">
        <f t="shared" ca="1" si="98"/>
        <v>0</v>
      </c>
      <c r="AB311">
        <f t="shared" ca="1" si="98"/>
        <v>0</v>
      </c>
      <c r="AC311">
        <f t="shared" ca="1" si="98"/>
        <v>0</v>
      </c>
      <c r="AD311">
        <f t="shared" ca="1" si="98"/>
        <v>0</v>
      </c>
      <c r="AE311">
        <f t="shared" ca="1" si="98"/>
        <v>0</v>
      </c>
      <c r="AF311">
        <f t="shared" ca="1" si="98"/>
        <v>0</v>
      </c>
      <c r="AG311">
        <f t="shared" ca="1" si="98"/>
        <v>0</v>
      </c>
      <c r="AH311">
        <f t="shared" ca="1" si="98"/>
        <v>0</v>
      </c>
      <c r="AI311">
        <f t="shared" ca="1" si="98"/>
        <v>0</v>
      </c>
      <c r="AJ311">
        <f t="shared" ca="1" si="98"/>
        <v>0</v>
      </c>
      <c r="AK311">
        <f t="shared" ca="1" si="98"/>
        <v>0</v>
      </c>
      <c r="AL311">
        <f t="shared" ca="1" si="98"/>
        <v>0</v>
      </c>
      <c r="AM311">
        <f t="shared" ca="1" si="98"/>
        <v>0</v>
      </c>
      <c r="AN311">
        <f t="shared" ca="1" si="98"/>
        <v>0</v>
      </c>
      <c r="AO311">
        <f t="shared" ca="1" si="98"/>
        <v>0</v>
      </c>
      <c r="AP311">
        <f t="shared" ca="1" si="98"/>
        <v>0</v>
      </c>
      <c r="AQ311">
        <f t="shared" ca="1" si="98"/>
        <v>0</v>
      </c>
      <c r="AR311">
        <f t="shared" ca="1" si="98"/>
        <v>0</v>
      </c>
      <c r="AS311">
        <f t="shared" ca="1" si="98"/>
        <v>0</v>
      </c>
      <c r="AT311">
        <f t="shared" ca="1" si="98"/>
        <v>0</v>
      </c>
      <c r="AU311">
        <f t="shared" ca="1" si="97"/>
        <v>0</v>
      </c>
      <c r="AV311">
        <f t="shared" ca="1" si="97"/>
        <v>0</v>
      </c>
      <c r="AW311">
        <f t="shared" ca="1" si="97"/>
        <v>0</v>
      </c>
      <c r="AX311">
        <f t="shared" ca="1" si="97"/>
        <v>0</v>
      </c>
      <c r="AY311">
        <f t="shared" ca="1" si="96"/>
        <v>0</v>
      </c>
      <c r="AZ311">
        <f t="shared" ca="1" si="96"/>
        <v>0</v>
      </c>
      <c r="BA311">
        <f t="shared" ca="1" si="96"/>
        <v>0</v>
      </c>
      <c r="BB311">
        <f t="shared" ca="1" si="96"/>
        <v>0</v>
      </c>
      <c r="BC311">
        <f t="shared" ca="1" si="96"/>
        <v>0</v>
      </c>
      <c r="BD311">
        <f t="shared" ca="1" si="96"/>
        <v>0</v>
      </c>
      <c r="BE311">
        <f t="shared" ca="1" si="96"/>
        <v>0</v>
      </c>
    </row>
    <row r="312" spans="1:57" x14ac:dyDescent="0.25">
      <c r="A312" s="2" t="s">
        <v>306</v>
      </c>
      <c r="B312" t="str">
        <f t="shared" si="84"/>
        <v>166.131502825103</v>
      </c>
      <c r="C312" t="str">
        <f t="shared" si="85"/>
        <v>327</v>
      </c>
      <c r="D312">
        <v>301</v>
      </c>
      <c r="E312">
        <f t="shared" si="86"/>
        <v>6</v>
      </c>
      <c r="F312">
        <f t="shared" si="91"/>
        <v>166.13150282510301</v>
      </c>
      <c r="G312" s="1">
        <f t="shared" si="91"/>
        <v>327</v>
      </c>
      <c r="I312">
        <v>301</v>
      </c>
      <c r="J312">
        <f t="shared" ca="1" si="99"/>
        <v>0</v>
      </c>
      <c r="K312">
        <f t="shared" ca="1" si="99"/>
        <v>0</v>
      </c>
      <c r="L312">
        <f t="shared" ca="1" si="99"/>
        <v>0</v>
      </c>
      <c r="M312">
        <f t="shared" ca="1" si="99"/>
        <v>0</v>
      </c>
      <c r="N312">
        <f t="shared" ca="1" si="99"/>
        <v>0</v>
      </c>
      <c r="O312">
        <f t="shared" ca="1" si="99"/>
        <v>0</v>
      </c>
      <c r="P312">
        <f t="shared" ca="1" si="99"/>
        <v>0</v>
      </c>
      <c r="Q312">
        <f t="shared" ca="1" si="99"/>
        <v>0</v>
      </c>
      <c r="R312">
        <f t="shared" ca="1" si="99"/>
        <v>0</v>
      </c>
      <c r="S312">
        <f t="shared" ca="1" si="99"/>
        <v>0</v>
      </c>
      <c r="T312">
        <f t="shared" ca="1" si="99"/>
        <v>0</v>
      </c>
      <c r="U312">
        <f t="shared" ca="1" si="99"/>
        <v>0</v>
      </c>
      <c r="V312">
        <f t="shared" ca="1" si="99"/>
        <v>0</v>
      </c>
      <c r="W312">
        <f t="shared" ca="1" si="99"/>
        <v>0</v>
      </c>
      <c r="X312">
        <f t="shared" ca="1" si="99"/>
        <v>0</v>
      </c>
      <c r="Y312">
        <f t="shared" ca="1" si="99"/>
        <v>0</v>
      </c>
      <c r="Z312">
        <f t="shared" ca="1" si="98"/>
        <v>0</v>
      </c>
      <c r="AA312">
        <f t="shared" ca="1" si="98"/>
        <v>0</v>
      </c>
      <c r="AB312">
        <f t="shared" ca="1" si="98"/>
        <v>0</v>
      </c>
      <c r="AC312">
        <f t="shared" ca="1" si="98"/>
        <v>0</v>
      </c>
      <c r="AD312">
        <f t="shared" ca="1" si="98"/>
        <v>0</v>
      </c>
      <c r="AE312">
        <f t="shared" ca="1" si="98"/>
        <v>0</v>
      </c>
      <c r="AF312">
        <f t="shared" ca="1" si="98"/>
        <v>0</v>
      </c>
      <c r="AG312">
        <f t="shared" ca="1" si="98"/>
        <v>0</v>
      </c>
      <c r="AH312">
        <f t="shared" ca="1" si="98"/>
        <v>0</v>
      </c>
      <c r="AI312">
        <f t="shared" ca="1" si="98"/>
        <v>0</v>
      </c>
      <c r="AJ312">
        <f t="shared" ca="1" si="98"/>
        <v>0</v>
      </c>
      <c r="AK312">
        <f t="shared" ca="1" si="98"/>
        <v>0</v>
      </c>
      <c r="AL312">
        <f t="shared" ca="1" si="98"/>
        <v>0</v>
      </c>
      <c r="AM312">
        <f t="shared" ca="1" si="98"/>
        <v>0</v>
      </c>
      <c r="AN312">
        <f t="shared" ca="1" si="98"/>
        <v>0</v>
      </c>
      <c r="AO312">
        <f t="shared" ca="1" si="98"/>
        <v>0</v>
      </c>
      <c r="AP312">
        <f t="shared" ca="1" si="98"/>
        <v>0</v>
      </c>
      <c r="AQ312">
        <f t="shared" ca="1" si="98"/>
        <v>0</v>
      </c>
      <c r="AR312">
        <f t="shared" ca="1" si="98"/>
        <v>0</v>
      </c>
      <c r="AS312">
        <f t="shared" ca="1" si="98"/>
        <v>0</v>
      </c>
      <c r="AT312">
        <f t="shared" ca="1" si="98"/>
        <v>0</v>
      </c>
      <c r="AU312">
        <f t="shared" ca="1" si="97"/>
        <v>0</v>
      </c>
      <c r="AV312">
        <f t="shared" ca="1" si="97"/>
        <v>0</v>
      </c>
      <c r="AW312">
        <f t="shared" ca="1" si="97"/>
        <v>0</v>
      </c>
      <c r="AX312">
        <f t="shared" ca="1" si="97"/>
        <v>0</v>
      </c>
      <c r="AY312">
        <f t="shared" ca="1" si="96"/>
        <v>0</v>
      </c>
      <c r="AZ312">
        <f t="shared" ca="1" si="96"/>
        <v>0</v>
      </c>
      <c r="BA312">
        <f t="shared" ca="1" si="96"/>
        <v>0</v>
      </c>
      <c r="BB312">
        <f t="shared" ca="1" si="96"/>
        <v>0</v>
      </c>
      <c r="BC312">
        <f t="shared" ca="1" si="96"/>
        <v>0</v>
      </c>
      <c r="BD312">
        <f t="shared" ca="1" si="96"/>
        <v>0</v>
      </c>
      <c r="BE312">
        <f t="shared" ca="1" si="96"/>
        <v>0</v>
      </c>
    </row>
    <row r="313" spans="1:57" x14ac:dyDescent="0.25">
      <c r="A313" s="2" t="s">
        <v>307</v>
      </c>
      <c r="B313" t="str">
        <f t="shared" si="84"/>
        <v>166.131502825103</v>
      </c>
      <c r="C313" t="str">
        <f t="shared" si="85"/>
        <v>459.333333333332</v>
      </c>
      <c r="D313">
        <v>302</v>
      </c>
      <c r="E313">
        <f t="shared" si="86"/>
        <v>6</v>
      </c>
      <c r="F313">
        <f t="shared" si="91"/>
        <v>166.13150282510301</v>
      </c>
      <c r="G313" s="1">
        <f t="shared" si="91"/>
        <v>459.33333333333201</v>
      </c>
      <c r="I313">
        <v>302</v>
      </c>
      <c r="J313">
        <f t="shared" ca="1" si="99"/>
        <v>0</v>
      </c>
      <c r="K313">
        <f t="shared" ca="1" si="99"/>
        <v>0</v>
      </c>
      <c r="L313">
        <f t="shared" ca="1" si="99"/>
        <v>0</v>
      </c>
      <c r="M313">
        <f t="shared" ca="1" si="99"/>
        <v>0</v>
      </c>
      <c r="N313">
        <f t="shared" ca="1" si="99"/>
        <v>0</v>
      </c>
      <c r="O313">
        <f t="shared" ca="1" si="99"/>
        <v>0</v>
      </c>
      <c r="P313">
        <f t="shared" ca="1" si="99"/>
        <v>0</v>
      </c>
      <c r="Q313">
        <f t="shared" ca="1" si="99"/>
        <v>0</v>
      </c>
      <c r="R313">
        <f t="shared" ca="1" si="99"/>
        <v>0</v>
      </c>
      <c r="S313">
        <f t="shared" ca="1" si="99"/>
        <v>0</v>
      </c>
      <c r="T313">
        <f t="shared" ca="1" si="99"/>
        <v>0</v>
      </c>
      <c r="U313">
        <f t="shared" ca="1" si="99"/>
        <v>0</v>
      </c>
      <c r="V313">
        <f t="shared" ca="1" si="99"/>
        <v>0</v>
      </c>
      <c r="W313">
        <f t="shared" ca="1" si="99"/>
        <v>0</v>
      </c>
      <c r="X313">
        <f t="shared" ca="1" si="99"/>
        <v>0</v>
      </c>
      <c r="Y313">
        <f t="shared" ca="1" si="99"/>
        <v>0</v>
      </c>
      <c r="Z313">
        <f t="shared" ca="1" si="98"/>
        <v>0</v>
      </c>
      <c r="AA313">
        <f t="shared" ca="1" si="98"/>
        <v>0</v>
      </c>
      <c r="AB313">
        <f t="shared" ca="1" si="98"/>
        <v>0</v>
      </c>
      <c r="AC313">
        <f t="shared" ca="1" si="98"/>
        <v>0</v>
      </c>
      <c r="AD313">
        <f t="shared" ca="1" si="98"/>
        <v>0</v>
      </c>
      <c r="AE313">
        <f t="shared" ca="1" si="98"/>
        <v>0</v>
      </c>
      <c r="AF313">
        <f t="shared" ca="1" si="98"/>
        <v>0</v>
      </c>
      <c r="AG313">
        <f t="shared" ca="1" si="98"/>
        <v>0</v>
      </c>
      <c r="AH313">
        <f t="shared" ca="1" si="98"/>
        <v>0</v>
      </c>
      <c r="AI313">
        <f t="shared" ca="1" si="98"/>
        <v>0</v>
      </c>
      <c r="AJ313">
        <f t="shared" ca="1" si="98"/>
        <v>0</v>
      </c>
      <c r="AK313">
        <f t="shared" ca="1" si="98"/>
        <v>0</v>
      </c>
      <c r="AL313">
        <f t="shared" ca="1" si="98"/>
        <v>0</v>
      </c>
      <c r="AM313">
        <f t="shared" ca="1" si="98"/>
        <v>0</v>
      </c>
      <c r="AN313">
        <f t="shared" ca="1" si="98"/>
        <v>0</v>
      </c>
      <c r="AO313">
        <f t="shared" ca="1" si="98"/>
        <v>0</v>
      </c>
      <c r="AP313">
        <f t="shared" ca="1" si="98"/>
        <v>0</v>
      </c>
      <c r="AQ313">
        <f t="shared" ca="1" si="98"/>
        <v>0</v>
      </c>
      <c r="AR313">
        <f t="shared" ca="1" si="98"/>
        <v>0</v>
      </c>
      <c r="AS313">
        <f t="shared" ca="1" si="98"/>
        <v>0</v>
      </c>
      <c r="AT313">
        <f t="shared" ca="1" si="98"/>
        <v>0</v>
      </c>
      <c r="AU313">
        <f t="shared" ca="1" si="97"/>
        <v>0</v>
      </c>
      <c r="AV313">
        <f t="shared" ca="1" si="97"/>
        <v>0</v>
      </c>
      <c r="AW313">
        <f t="shared" ca="1" si="97"/>
        <v>0</v>
      </c>
      <c r="AX313">
        <f t="shared" ca="1" si="97"/>
        <v>0</v>
      </c>
      <c r="AY313">
        <f t="shared" ca="1" si="96"/>
        <v>0</v>
      </c>
      <c r="AZ313">
        <f t="shared" ca="1" si="96"/>
        <v>0</v>
      </c>
      <c r="BA313">
        <f t="shared" ca="1" si="96"/>
        <v>0</v>
      </c>
      <c r="BB313">
        <f t="shared" ca="1" si="96"/>
        <v>0</v>
      </c>
      <c r="BC313">
        <f t="shared" ca="1" si="96"/>
        <v>0</v>
      </c>
      <c r="BD313">
        <f t="shared" ca="1" si="96"/>
        <v>0</v>
      </c>
      <c r="BE313">
        <f t="shared" ca="1" si="96"/>
        <v>0</v>
      </c>
    </row>
    <row r="314" spans="1:57" x14ac:dyDescent="0.25">
      <c r="A314" s="2" t="s">
        <v>308</v>
      </c>
      <c r="B314" t="str">
        <f t="shared" si="84"/>
        <v>166.131502825103</v>
      </c>
      <c r="C314" t="str">
        <f t="shared" si="85"/>
        <v>36</v>
      </c>
      <c r="D314">
        <v>303</v>
      </c>
      <c r="E314">
        <f t="shared" si="86"/>
        <v>6</v>
      </c>
      <c r="F314">
        <f t="shared" si="91"/>
        <v>166.13150282510301</v>
      </c>
      <c r="G314" s="1">
        <f t="shared" si="91"/>
        <v>36</v>
      </c>
      <c r="I314">
        <v>303</v>
      </c>
      <c r="J314">
        <f t="shared" ca="1" si="99"/>
        <v>0</v>
      </c>
      <c r="K314">
        <f t="shared" ca="1" si="99"/>
        <v>0</v>
      </c>
      <c r="L314">
        <f t="shared" ca="1" si="99"/>
        <v>0</v>
      </c>
      <c r="M314">
        <f t="shared" ca="1" si="99"/>
        <v>0</v>
      </c>
      <c r="N314">
        <f t="shared" ca="1" si="99"/>
        <v>0</v>
      </c>
      <c r="O314">
        <f t="shared" ca="1" si="99"/>
        <v>0</v>
      </c>
      <c r="P314">
        <f t="shared" ca="1" si="99"/>
        <v>0</v>
      </c>
      <c r="Q314">
        <f t="shared" ca="1" si="99"/>
        <v>0</v>
      </c>
      <c r="R314">
        <f t="shared" ca="1" si="99"/>
        <v>0</v>
      </c>
      <c r="S314">
        <f t="shared" ca="1" si="99"/>
        <v>0</v>
      </c>
      <c r="T314">
        <f t="shared" ca="1" si="99"/>
        <v>0</v>
      </c>
      <c r="U314">
        <f t="shared" ca="1" si="99"/>
        <v>0</v>
      </c>
      <c r="V314">
        <f t="shared" ca="1" si="99"/>
        <v>0</v>
      </c>
      <c r="W314">
        <f t="shared" ca="1" si="99"/>
        <v>0</v>
      </c>
      <c r="X314">
        <f t="shared" ca="1" si="99"/>
        <v>0</v>
      </c>
      <c r="Y314">
        <f t="shared" ca="1" si="99"/>
        <v>0</v>
      </c>
      <c r="Z314">
        <f t="shared" ca="1" si="98"/>
        <v>0</v>
      </c>
      <c r="AA314">
        <f t="shared" ca="1" si="98"/>
        <v>0</v>
      </c>
      <c r="AB314">
        <f t="shared" ca="1" si="98"/>
        <v>0</v>
      </c>
      <c r="AC314">
        <f t="shared" ca="1" si="98"/>
        <v>0</v>
      </c>
      <c r="AD314">
        <f t="shared" ca="1" si="98"/>
        <v>0</v>
      </c>
      <c r="AE314">
        <f t="shared" ca="1" si="98"/>
        <v>0</v>
      </c>
      <c r="AF314">
        <f t="shared" ca="1" si="98"/>
        <v>0</v>
      </c>
      <c r="AG314">
        <f t="shared" ca="1" si="98"/>
        <v>0</v>
      </c>
      <c r="AH314">
        <f t="shared" ca="1" si="98"/>
        <v>0</v>
      </c>
      <c r="AI314">
        <f t="shared" ca="1" si="98"/>
        <v>0</v>
      </c>
      <c r="AJ314">
        <f t="shared" ca="1" si="98"/>
        <v>0</v>
      </c>
      <c r="AK314">
        <f t="shared" ca="1" si="98"/>
        <v>0</v>
      </c>
      <c r="AL314">
        <f t="shared" ca="1" si="98"/>
        <v>0</v>
      </c>
      <c r="AM314">
        <f t="shared" ca="1" si="98"/>
        <v>0</v>
      </c>
      <c r="AN314">
        <f t="shared" ca="1" si="98"/>
        <v>0</v>
      </c>
      <c r="AO314">
        <f t="shared" ca="1" si="98"/>
        <v>0</v>
      </c>
      <c r="AP314">
        <f t="shared" ca="1" si="98"/>
        <v>0</v>
      </c>
      <c r="AQ314">
        <f t="shared" ca="1" si="98"/>
        <v>0</v>
      </c>
      <c r="AR314">
        <f t="shared" ca="1" si="98"/>
        <v>0</v>
      </c>
      <c r="AS314">
        <f t="shared" ca="1" si="98"/>
        <v>0</v>
      </c>
      <c r="AT314">
        <f t="shared" ca="1" si="98"/>
        <v>0</v>
      </c>
      <c r="AU314">
        <f t="shared" ca="1" si="97"/>
        <v>0</v>
      </c>
      <c r="AV314">
        <f t="shared" ca="1" si="97"/>
        <v>0</v>
      </c>
      <c r="AW314">
        <f t="shared" ca="1" si="97"/>
        <v>0</v>
      </c>
      <c r="AX314">
        <f t="shared" ca="1" si="97"/>
        <v>0</v>
      </c>
      <c r="AY314">
        <f t="shared" ca="1" si="96"/>
        <v>0</v>
      </c>
      <c r="AZ314">
        <f t="shared" ca="1" si="96"/>
        <v>0</v>
      </c>
      <c r="BA314">
        <f t="shared" ca="1" si="96"/>
        <v>0</v>
      </c>
      <c r="BB314">
        <f t="shared" ca="1" si="96"/>
        <v>0</v>
      </c>
      <c r="BC314">
        <f t="shared" ca="1" si="96"/>
        <v>0</v>
      </c>
      <c r="BD314">
        <f t="shared" ca="1" si="96"/>
        <v>0</v>
      </c>
      <c r="BE314">
        <f t="shared" ca="1" si="96"/>
        <v>0</v>
      </c>
    </row>
    <row r="315" spans="1:57" x14ac:dyDescent="0.25">
      <c r="A315" s="2" t="s">
        <v>309</v>
      </c>
      <c r="B315" t="str">
        <f t="shared" si="84"/>
        <v>166.131502825103</v>
      </c>
      <c r="C315" t="str">
        <f t="shared" si="85"/>
        <v>165</v>
      </c>
      <c r="D315">
        <v>304</v>
      </c>
      <c r="E315">
        <f t="shared" si="86"/>
        <v>6</v>
      </c>
      <c r="F315">
        <f t="shared" si="91"/>
        <v>166.13150282510301</v>
      </c>
      <c r="G315" s="1">
        <f t="shared" si="91"/>
        <v>165</v>
      </c>
      <c r="I315">
        <v>304</v>
      </c>
      <c r="J315">
        <f t="shared" ca="1" si="99"/>
        <v>0</v>
      </c>
      <c r="K315">
        <f t="shared" ca="1" si="99"/>
        <v>0</v>
      </c>
      <c r="L315">
        <f t="shared" ca="1" si="99"/>
        <v>0</v>
      </c>
      <c r="M315">
        <f t="shared" ca="1" si="99"/>
        <v>0</v>
      </c>
      <c r="N315">
        <f t="shared" ca="1" si="99"/>
        <v>0</v>
      </c>
      <c r="O315">
        <f t="shared" ca="1" si="99"/>
        <v>0</v>
      </c>
      <c r="P315">
        <f t="shared" ca="1" si="99"/>
        <v>0</v>
      </c>
      <c r="Q315">
        <f t="shared" ca="1" si="99"/>
        <v>0</v>
      </c>
      <c r="R315">
        <f t="shared" ca="1" si="99"/>
        <v>0</v>
      </c>
      <c r="S315">
        <f t="shared" ca="1" si="99"/>
        <v>0</v>
      </c>
      <c r="T315">
        <f t="shared" ca="1" si="99"/>
        <v>0</v>
      </c>
      <c r="U315">
        <f t="shared" ca="1" si="99"/>
        <v>0</v>
      </c>
      <c r="V315">
        <f t="shared" ca="1" si="99"/>
        <v>0</v>
      </c>
      <c r="W315">
        <f t="shared" ca="1" si="99"/>
        <v>0</v>
      </c>
      <c r="X315">
        <f t="shared" ca="1" si="99"/>
        <v>0</v>
      </c>
      <c r="Y315">
        <f t="shared" ca="1" si="99"/>
        <v>0</v>
      </c>
      <c r="Z315">
        <f t="shared" ca="1" si="98"/>
        <v>0</v>
      </c>
      <c r="AA315">
        <f t="shared" ca="1" si="98"/>
        <v>0</v>
      </c>
      <c r="AB315">
        <f t="shared" ca="1" si="98"/>
        <v>0</v>
      </c>
      <c r="AC315">
        <f t="shared" ca="1" si="98"/>
        <v>0</v>
      </c>
      <c r="AD315">
        <f t="shared" ca="1" si="98"/>
        <v>0</v>
      </c>
      <c r="AE315">
        <f t="shared" ca="1" si="98"/>
        <v>0</v>
      </c>
      <c r="AF315">
        <f t="shared" ca="1" si="98"/>
        <v>0</v>
      </c>
      <c r="AG315">
        <f t="shared" ca="1" si="98"/>
        <v>0</v>
      </c>
      <c r="AH315">
        <f t="shared" ca="1" si="98"/>
        <v>0</v>
      </c>
      <c r="AI315">
        <f t="shared" ca="1" si="98"/>
        <v>0</v>
      </c>
      <c r="AJ315">
        <f t="shared" ca="1" si="98"/>
        <v>0</v>
      </c>
      <c r="AK315">
        <f t="shared" ca="1" si="98"/>
        <v>0</v>
      </c>
      <c r="AL315">
        <f t="shared" ca="1" si="98"/>
        <v>0</v>
      </c>
      <c r="AM315">
        <f t="shared" ca="1" si="98"/>
        <v>0</v>
      </c>
      <c r="AN315">
        <f t="shared" ca="1" si="98"/>
        <v>0</v>
      </c>
      <c r="AO315">
        <f t="shared" ca="1" si="98"/>
        <v>0</v>
      </c>
      <c r="AP315">
        <f t="shared" ca="1" si="98"/>
        <v>0</v>
      </c>
      <c r="AQ315">
        <f t="shared" ca="1" si="98"/>
        <v>0</v>
      </c>
      <c r="AR315">
        <f t="shared" ca="1" si="98"/>
        <v>0</v>
      </c>
      <c r="AS315">
        <f t="shared" ca="1" si="98"/>
        <v>0</v>
      </c>
      <c r="AT315">
        <f t="shared" ca="1" si="98"/>
        <v>0</v>
      </c>
      <c r="AU315">
        <f t="shared" ca="1" si="97"/>
        <v>0</v>
      </c>
      <c r="AV315">
        <f t="shared" ca="1" si="97"/>
        <v>0</v>
      </c>
      <c r="AW315">
        <f t="shared" ca="1" si="97"/>
        <v>0</v>
      </c>
      <c r="AX315">
        <f t="shared" ca="1" si="97"/>
        <v>0</v>
      </c>
      <c r="AY315">
        <f t="shared" ca="1" si="96"/>
        <v>0</v>
      </c>
      <c r="AZ315">
        <f t="shared" ca="1" si="96"/>
        <v>0</v>
      </c>
      <c r="BA315">
        <f t="shared" ca="1" si="96"/>
        <v>0</v>
      </c>
      <c r="BB315">
        <f t="shared" ca="1" si="96"/>
        <v>0</v>
      </c>
      <c r="BC315">
        <f t="shared" ca="1" si="96"/>
        <v>0</v>
      </c>
      <c r="BD315">
        <f t="shared" ca="1" si="96"/>
        <v>0</v>
      </c>
      <c r="BE315">
        <f t="shared" ca="1" si="96"/>
        <v>0</v>
      </c>
    </row>
    <row r="316" spans="1:57" x14ac:dyDescent="0.25">
      <c r="A316" s="2" t="s">
        <v>310</v>
      </c>
      <c r="B316" t="str">
        <f t="shared" si="84"/>
        <v>166.131502825103</v>
      </c>
      <c r="C316" t="str">
        <f t="shared" si="85"/>
        <v>53.9999999999956</v>
      </c>
      <c r="D316">
        <v>305</v>
      </c>
      <c r="E316">
        <f t="shared" si="86"/>
        <v>6</v>
      </c>
      <c r="F316">
        <f t="shared" si="91"/>
        <v>166.13150282510301</v>
      </c>
      <c r="G316" s="1">
        <f t="shared" si="91"/>
        <v>53.999999999995602</v>
      </c>
      <c r="I316">
        <v>305</v>
      </c>
      <c r="J316">
        <f t="shared" ca="1" si="99"/>
        <v>0</v>
      </c>
      <c r="K316">
        <f t="shared" ca="1" si="99"/>
        <v>0</v>
      </c>
      <c r="L316">
        <f t="shared" ca="1" si="99"/>
        <v>0</v>
      </c>
      <c r="M316">
        <f t="shared" ca="1" si="99"/>
        <v>0</v>
      </c>
      <c r="N316">
        <f t="shared" ca="1" si="99"/>
        <v>0</v>
      </c>
      <c r="O316">
        <f t="shared" ca="1" si="99"/>
        <v>0</v>
      </c>
      <c r="P316">
        <f t="shared" ca="1" si="99"/>
        <v>0</v>
      </c>
      <c r="Q316">
        <f t="shared" ca="1" si="99"/>
        <v>0</v>
      </c>
      <c r="R316">
        <f t="shared" ca="1" si="99"/>
        <v>0</v>
      </c>
      <c r="S316">
        <f t="shared" ca="1" si="99"/>
        <v>0</v>
      </c>
      <c r="T316">
        <f t="shared" ca="1" si="99"/>
        <v>0</v>
      </c>
      <c r="U316">
        <f t="shared" ca="1" si="99"/>
        <v>0</v>
      </c>
      <c r="V316">
        <f t="shared" ca="1" si="99"/>
        <v>0</v>
      </c>
      <c r="W316">
        <f t="shared" ca="1" si="99"/>
        <v>0</v>
      </c>
      <c r="X316">
        <f t="shared" ca="1" si="99"/>
        <v>0</v>
      </c>
      <c r="Y316">
        <f t="shared" ca="1" si="99"/>
        <v>0</v>
      </c>
      <c r="Z316">
        <f t="shared" ca="1" si="98"/>
        <v>0</v>
      </c>
      <c r="AA316">
        <f t="shared" ca="1" si="98"/>
        <v>0</v>
      </c>
      <c r="AB316">
        <f t="shared" ca="1" si="98"/>
        <v>0</v>
      </c>
      <c r="AC316">
        <f t="shared" ca="1" si="98"/>
        <v>0</v>
      </c>
      <c r="AD316">
        <f t="shared" ca="1" si="98"/>
        <v>0</v>
      </c>
      <c r="AE316">
        <f t="shared" ca="1" si="98"/>
        <v>0</v>
      </c>
      <c r="AF316">
        <f t="shared" ca="1" si="98"/>
        <v>0</v>
      </c>
      <c r="AG316">
        <f t="shared" ca="1" si="98"/>
        <v>0</v>
      </c>
      <c r="AH316">
        <f t="shared" ca="1" si="98"/>
        <v>0</v>
      </c>
      <c r="AI316">
        <f t="shared" ca="1" si="98"/>
        <v>0</v>
      </c>
      <c r="AJ316">
        <f t="shared" ca="1" si="98"/>
        <v>0</v>
      </c>
      <c r="AK316">
        <f t="shared" ca="1" si="98"/>
        <v>0</v>
      </c>
      <c r="AL316">
        <f t="shared" ca="1" si="98"/>
        <v>0</v>
      </c>
      <c r="AM316">
        <f t="shared" ca="1" si="98"/>
        <v>0</v>
      </c>
      <c r="AN316">
        <f t="shared" ca="1" si="98"/>
        <v>0</v>
      </c>
      <c r="AO316">
        <f t="shared" ca="1" si="98"/>
        <v>0</v>
      </c>
      <c r="AP316">
        <f t="shared" ca="1" si="98"/>
        <v>0</v>
      </c>
      <c r="AQ316">
        <f t="shared" ca="1" si="98"/>
        <v>0</v>
      </c>
      <c r="AR316">
        <f t="shared" ca="1" si="98"/>
        <v>0</v>
      </c>
      <c r="AS316">
        <f t="shared" ca="1" si="98"/>
        <v>0</v>
      </c>
      <c r="AT316">
        <f t="shared" ca="1" si="98"/>
        <v>0</v>
      </c>
      <c r="AU316">
        <f t="shared" ca="1" si="97"/>
        <v>0</v>
      </c>
      <c r="AV316">
        <f t="shared" ca="1" si="97"/>
        <v>0</v>
      </c>
      <c r="AW316">
        <f t="shared" ca="1" si="97"/>
        <v>0</v>
      </c>
      <c r="AX316">
        <f t="shared" ca="1" si="97"/>
        <v>0</v>
      </c>
      <c r="AY316">
        <f t="shared" ca="1" si="96"/>
        <v>0</v>
      </c>
      <c r="AZ316">
        <f t="shared" ca="1" si="96"/>
        <v>0</v>
      </c>
      <c r="BA316">
        <f t="shared" ca="1" si="96"/>
        <v>0</v>
      </c>
      <c r="BB316">
        <f t="shared" ca="1" si="96"/>
        <v>0</v>
      </c>
      <c r="BC316">
        <f t="shared" ca="1" si="96"/>
        <v>0</v>
      </c>
      <c r="BD316">
        <f t="shared" ca="1" si="96"/>
        <v>0</v>
      </c>
      <c r="BE316">
        <f t="shared" ca="1" si="96"/>
        <v>0</v>
      </c>
    </row>
    <row r="317" spans="1:57" x14ac:dyDescent="0.25">
      <c r="A317" s="2" t="s">
        <v>311</v>
      </c>
      <c r="B317" t="str">
        <f t="shared" si="84"/>
        <v>166.131502825106</v>
      </c>
      <c r="C317" t="str">
        <f t="shared" si="85"/>
        <v>185.666666666668</v>
      </c>
      <c r="D317">
        <v>306</v>
      </c>
      <c r="E317">
        <f t="shared" si="86"/>
        <v>6</v>
      </c>
      <c r="F317">
        <f t="shared" si="91"/>
        <v>166.131502825106</v>
      </c>
      <c r="G317" s="1">
        <f t="shared" si="91"/>
        <v>185.66666666666799</v>
      </c>
      <c r="I317">
        <v>306</v>
      </c>
      <c r="J317">
        <f t="shared" ca="1" si="99"/>
        <v>0</v>
      </c>
      <c r="K317">
        <f t="shared" ca="1" si="99"/>
        <v>0</v>
      </c>
      <c r="L317">
        <f t="shared" ca="1" si="99"/>
        <v>0</v>
      </c>
      <c r="M317">
        <f t="shared" ca="1" si="99"/>
        <v>0</v>
      </c>
      <c r="N317">
        <f t="shared" ca="1" si="99"/>
        <v>0</v>
      </c>
      <c r="O317">
        <f t="shared" ca="1" si="99"/>
        <v>0</v>
      </c>
      <c r="P317">
        <f t="shared" ca="1" si="99"/>
        <v>0</v>
      </c>
      <c r="Q317">
        <f t="shared" ca="1" si="99"/>
        <v>0</v>
      </c>
      <c r="R317">
        <f t="shared" ca="1" si="99"/>
        <v>0</v>
      </c>
      <c r="S317">
        <f t="shared" ca="1" si="99"/>
        <v>0</v>
      </c>
      <c r="T317">
        <f t="shared" ca="1" si="99"/>
        <v>0</v>
      </c>
      <c r="U317">
        <f t="shared" ca="1" si="99"/>
        <v>0</v>
      </c>
      <c r="V317">
        <f t="shared" ca="1" si="99"/>
        <v>0</v>
      </c>
      <c r="W317">
        <f t="shared" ca="1" si="99"/>
        <v>0</v>
      </c>
      <c r="X317">
        <f t="shared" ca="1" si="99"/>
        <v>0</v>
      </c>
      <c r="Y317">
        <f t="shared" ca="1" si="99"/>
        <v>0</v>
      </c>
      <c r="Z317">
        <f t="shared" ca="1" si="98"/>
        <v>0</v>
      </c>
      <c r="AA317">
        <f t="shared" ca="1" si="98"/>
        <v>0</v>
      </c>
      <c r="AB317">
        <f t="shared" ca="1" si="98"/>
        <v>0</v>
      </c>
      <c r="AC317">
        <f t="shared" ca="1" si="98"/>
        <v>0</v>
      </c>
      <c r="AD317">
        <f t="shared" ca="1" si="98"/>
        <v>0</v>
      </c>
      <c r="AE317">
        <f t="shared" ca="1" si="98"/>
        <v>0</v>
      </c>
      <c r="AF317">
        <f t="shared" ca="1" si="98"/>
        <v>0</v>
      </c>
      <c r="AG317">
        <f t="shared" ca="1" si="98"/>
        <v>0</v>
      </c>
      <c r="AH317">
        <f t="shared" ca="1" si="98"/>
        <v>0</v>
      </c>
      <c r="AI317">
        <f t="shared" ca="1" si="98"/>
        <v>0</v>
      </c>
      <c r="AJ317">
        <f t="shared" ca="1" si="98"/>
        <v>0</v>
      </c>
      <c r="AK317">
        <f t="shared" ca="1" si="98"/>
        <v>0</v>
      </c>
      <c r="AL317">
        <f t="shared" ca="1" si="98"/>
        <v>0</v>
      </c>
      <c r="AM317">
        <f t="shared" ca="1" si="98"/>
        <v>0</v>
      </c>
      <c r="AN317">
        <f t="shared" ca="1" si="98"/>
        <v>0</v>
      </c>
      <c r="AO317">
        <f t="shared" ca="1" si="98"/>
        <v>0</v>
      </c>
      <c r="AP317">
        <f t="shared" ca="1" si="98"/>
        <v>0</v>
      </c>
      <c r="AQ317">
        <f t="shared" ca="1" si="98"/>
        <v>0</v>
      </c>
      <c r="AR317">
        <f t="shared" ca="1" si="98"/>
        <v>0</v>
      </c>
      <c r="AS317">
        <f t="shared" ca="1" si="98"/>
        <v>0</v>
      </c>
      <c r="AT317">
        <f t="shared" ca="1" si="98"/>
        <v>0</v>
      </c>
      <c r="AU317">
        <f t="shared" ca="1" si="97"/>
        <v>0</v>
      </c>
      <c r="AV317">
        <f t="shared" ca="1" si="97"/>
        <v>0</v>
      </c>
      <c r="AW317">
        <f t="shared" ca="1" si="97"/>
        <v>0</v>
      </c>
      <c r="AX317">
        <f t="shared" ca="1" si="97"/>
        <v>0</v>
      </c>
      <c r="AY317">
        <f t="shared" ca="1" si="96"/>
        <v>0</v>
      </c>
      <c r="AZ317">
        <f t="shared" ca="1" si="96"/>
        <v>0</v>
      </c>
      <c r="BA317">
        <f t="shared" ca="1" si="96"/>
        <v>0</v>
      </c>
      <c r="BB317">
        <f t="shared" ca="1" si="96"/>
        <v>0</v>
      </c>
      <c r="BC317">
        <f t="shared" ca="1" si="96"/>
        <v>0</v>
      </c>
      <c r="BD317">
        <f t="shared" ca="1" si="96"/>
        <v>0</v>
      </c>
      <c r="BE317">
        <f t="shared" ca="1" si="96"/>
        <v>0</v>
      </c>
    </row>
    <row r="318" spans="1:57" x14ac:dyDescent="0.25">
      <c r="A318" s="2" t="s">
        <v>312</v>
      </c>
      <c r="B318" t="str">
        <f t="shared" si="84"/>
        <v>166.131502825106</v>
      </c>
      <c r="C318" t="str">
        <f t="shared" si="85"/>
        <v>118.333333333328</v>
      </c>
      <c r="D318">
        <v>307</v>
      </c>
      <c r="E318">
        <f t="shared" si="86"/>
        <v>6</v>
      </c>
      <c r="F318">
        <f t="shared" si="91"/>
        <v>166.131502825106</v>
      </c>
      <c r="G318" s="1">
        <f t="shared" si="91"/>
        <v>118.333333333328</v>
      </c>
      <c r="I318">
        <v>307</v>
      </c>
      <c r="J318">
        <f t="shared" ca="1" si="99"/>
        <v>0</v>
      </c>
      <c r="K318">
        <f t="shared" ca="1" si="99"/>
        <v>0</v>
      </c>
      <c r="L318">
        <f t="shared" ca="1" si="99"/>
        <v>0</v>
      </c>
      <c r="M318">
        <f t="shared" ca="1" si="99"/>
        <v>0</v>
      </c>
      <c r="N318">
        <f t="shared" ca="1" si="99"/>
        <v>0</v>
      </c>
      <c r="O318">
        <f t="shared" ca="1" si="99"/>
        <v>0</v>
      </c>
      <c r="P318">
        <f t="shared" ca="1" si="99"/>
        <v>0</v>
      </c>
      <c r="Q318">
        <f t="shared" ca="1" si="99"/>
        <v>0</v>
      </c>
      <c r="R318">
        <f t="shared" ca="1" si="99"/>
        <v>0</v>
      </c>
      <c r="S318">
        <f t="shared" ca="1" si="99"/>
        <v>0</v>
      </c>
      <c r="T318">
        <f t="shared" ca="1" si="99"/>
        <v>0</v>
      </c>
      <c r="U318">
        <f t="shared" ca="1" si="99"/>
        <v>0</v>
      </c>
      <c r="V318">
        <f t="shared" ca="1" si="99"/>
        <v>0</v>
      </c>
      <c r="W318">
        <f t="shared" ca="1" si="99"/>
        <v>0</v>
      </c>
      <c r="X318">
        <f t="shared" ca="1" si="99"/>
        <v>0</v>
      </c>
      <c r="Y318">
        <f t="shared" ca="1" si="99"/>
        <v>0</v>
      </c>
      <c r="Z318">
        <f t="shared" ca="1" si="98"/>
        <v>0</v>
      </c>
      <c r="AA318">
        <f t="shared" ca="1" si="98"/>
        <v>0</v>
      </c>
      <c r="AB318">
        <f t="shared" ca="1" si="98"/>
        <v>0</v>
      </c>
      <c r="AC318">
        <f t="shared" ca="1" si="98"/>
        <v>0</v>
      </c>
      <c r="AD318">
        <f t="shared" ca="1" si="98"/>
        <v>0</v>
      </c>
      <c r="AE318">
        <f t="shared" ca="1" si="98"/>
        <v>0</v>
      </c>
      <c r="AF318">
        <f t="shared" ca="1" si="98"/>
        <v>0</v>
      </c>
      <c r="AG318">
        <f t="shared" ca="1" si="98"/>
        <v>0</v>
      </c>
      <c r="AH318">
        <f t="shared" ca="1" si="98"/>
        <v>0</v>
      </c>
      <c r="AI318">
        <f t="shared" ca="1" si="98"/>
        <v>0</v>
      </c>
      <c r="AJ318">
        <f t="shared" ca="1" si="98"/>
        <v>0</v>
      </c>
      <c r="AK318">
        <f t="shared" ca="1" si="98"/>
        <v>0</v>
      </c>
      <c r="AL318">
        <f t="shared" ca="1" si="98"/>
        <v>0</v>
      </c>
      <c r="AM318">
        <f t="shared" ca="1" si="98"/>
        <v>0</v>
      </c>
      <c r="AN318">
        <f t="shared" ca="1" si="98"/>
        <v>0</v>
      </c>
      <c r="AO318">
        <f t="shared" ca="1" si="98"/>
        <v>0</v>
      </c>
      <c r="AP318">
        <f t="shared" ca="1" si="98"/>
        <v>0</v>
      </c>
      <c r="AQ318">
        <f t="shared" ca="1" si="98"/>
        <v>0</v>
      </c>
      <c r="AR318">
        <f t="shared" ca="1" si="98"/>
        <v>0</v>
      </c>
      <c r="AS318">
        <f t="shared" ca="1" si="98"/>
        <v>0</v>
      </c>
      <c r="AT318">
        <f t="shared" ca="1" si="98"/>
        <v>0</v>
      </c>
      <c r="AU318">
        <f t="shared" ca="1" si="97"/>
        <v>0</v>
      </c>
      <c r="AV318">
        <f t="shared" ca="1" si="97"/>
        <v>0</v>
      </c>
      <c r="AW318">
        <f t="shared" ca="1" si="97"/>
        <v>0</v>
      </c>
      <c r="AX318">
        <f t="shared" ca="1" si="97"/>
        <v>0</v>
      </c>
      <c r="AY318">
        <f t="shared" ca="1" si="96"/>
        <v>0</v>
      </c>
      <c r="AZ318">
        <f t="shared" ca="1" si="96"/>
        <v>0</v>
      </c>
      <c r="BA318">
        <f t="shared" ca="1" si="96"/>
        <v>0</v>
      </c>
      <c r="BB318">
        <f t="shared" ca="1" si="96"/>
        <v>0</v>
      </c>
      <c r="BC318">
        <f t="shared" ca="1" si="96"/>
        <v>0</v>
      </c>
      <c r="BD318">
        <f t="shared" ca="1" si="96"/>
        <v>0</v>
      </c>
      <c r="BE318">
        <f t="shared" ca="1" si="96"/>
        <v>0</v>
      </c>
    </row>
    <row r="319" spans="1:57" x14ac:dyDescent="0.25">
      <c r="A319" s="2" t="s">
        <v>313</v>
      </c>
      <c r="B319" t="str">
        <f t="shared" si="84"/>
        <v>166.983459249847</v>
      </c>
      <c r="C319" t="str">
        <f t="shared" si="85"/>
        <v>220.75</v>
      </c>
      <c r="D319">
        <v>308</v>
      </c>
      <c r="E319">
        <f t="shared" si="86"/>
        <v>6</v>
      </c>
      <c r="F319">
        <f t="shared" si="91"/>
        <v>166.98345924984699</v>
      </c>
      <c r="G319" s="1">
        <f t="shared" si="91"/>
        <v>220.75</v>
      </c>
      <c r="I319">
        <v>308</v>
      </c>
      <c r="J319">
        <f t="shared" ca="1" si="99"/>
        <v>0</v>
      </c>
      <c r="K319">
        <f t="shared" ca="1" si="99"/>
        <v>0</v>
      </c>
      <c r="L319">
        <f t="shared" ca="1" si="99"/>
        <v>0</v>
      </c>
      <c r="M319">
        <f t="shared" ca="1" si="99"/>
        <v>0</v>
      </c>
      <c r="N319">
        <f t="shared" ca="1" si="99"/>
        <v>0</v>
      </c>
      <c r="O319">
        <f t="shared" ca="1" si="99"/>
        <v>0</v>
      </c>
      <c r="P319">
        <f t="shared" ca="1" si="99"/>
        <v>0</v>
      </c>
      <c r="Q319">
        <f t="shared" ca="1" si="99"/>
        <v>0</v>
      </c>
      <c r="R319">
        <f t="shared" ca="1" si="99"/>
        <v>0</v>
      </c>
      <c r="S319">
        <f t="shared" ca="1" si="99"/>
        <v>0</v>
      </c>
      <c r="T319">
        <f t="shared" ca="1" si="99"/>
        <v>0</v>
      </c>
      <c r="U319">
        <f t="shared" ca="1" si="99"/>
        <v>0</v>
      </c>
      <c r="V319">
        <f t="shared" ca="1" si="99"/>
        <v>0</v>
      </c>
      <c r="W319">
        <f t="shared" ca="1" si="99"/>
        <v>0</v>
      </c>
      <c r="X319">
        <f t="shared" ca="1" si="99"/>
        <v>0</v>
      </c>
      <c r="Y319">
        <f t="shared" ca="1" si="99"/>
        <v>0</v>
      </c>
      <c r="Z319">
        <f t="shared" ca="1" si="98"/>
        <v>0</v>
      </c>
      <c r="AA319">
        <f t="shared" ca="1" si="98"/>
        <v>0</v>
      </c>
      <c r="AB319">
        <f t="shared" ca="1" si="98"/>
        <v>0</v>
      </c>
      <c r="AC319">
        <f t="shared" ca="1" si="98"/>
        <v>0</v>
      </c>
      <c r="AD319">
        <f t="shared" ca="1" si="98"/>
        <v>0</v>
      </c>
      <c r="AE319">
        <f t="shared" ca="1" si="98"/>
        <v>0</v>
      </c>
      <c r="AF319">
        <f t="shared" ca="1" si="98"/>
        <v>0</v>
      </c>
      <c r="AG319">
        <f t="shared" ca="1" si="98"/>
        <v>0</v>
      </c>
      <c r="AH319">
        <f t="shared" ca="1" si="98"/>
        <v>0</v>
      </c>
      <c r="AI319">
        <f t="shared" ca="1" si="98"/>
        <v>0</v>
      </c>
      <c r="AJ319">
        <f t="shared" ca="1" si="98"/>
        <v>0</v>
      </c>
      <c r="AK319">
        <f t="shared" ca="1" si="98"/>
        <v>0</v>
      </c>
      <c r="AL319">
        <f t="shared" ca="1" si="98"/>
        <v>0</v>
      </c>
      <c r="AM319">
        <f t="shared" ca="1" si="98"/>
        <v>0</v>
      </c>
      <c r="AN319">
        <f t="shared" ca="1" si="98"/>
        <v>0</v>
      </c>
      <c r="AO319">
        <f t="shared" ca="1" si="98"/>
        <v>0</v>
      </c>
      <c r="AP319">
        <f t="shared" ca="1" si="98"/>
        <v>0</v>
      </c>
      <c r="AQ319">
        <f t="shared" ca="1" si="98"/>
        <v>0</v>
      </c>
      <c r="AR319">
        <f t="shared" ca="1" si="98"/>
        <v>0</v>
      </c>
      <c r="AS319">
        <f t="shared" ca="1" si="98"/>
        <v>0</v>
      </c>
      <c r="AT319">
        <f t="shared" ca="1" si="98"/>
        <v>0</v>
      </c>
      <c r="AU319">
        <f t="shared" ca="1" si="97"/>
        <v>0</v>
      </c>
      <c r="AV319">
        <f t="shared" ca="1" si="97"/>
        <v>0</v>
      </c>
      <c r="AW319">
        <f t="shared" ca="1" si="97"/>
        <v>0</v>
      </c>
      <c r="AX319">
        <f t="shared" ca="1" si="97"/>
        <v>0</v>
      </c>
      <c r="AY319">
        <f t="shared" ref="AY319:BE368" ca="1" si="100">INDIRECT("G" &amp; $E$2 + $I319 * $A$2 + (COLUMN(AY$10) - COLUMN($J$10)))</f>
        <v>0</v>
      </c>
      <c r="AZ319">
        <f t="shared" ca="1" si="100"/>
        <v>0</v>
      </c>
      <c r="BA319">
        <f t="shared" ca="1" si="100"/>
        <v>0</v>
      </c>
      <c r="BB319">
        <f t="shared" ca="1" si="100"/>
        <v>0</v>
      </c>
      <c r="BC319">
        <f t="shared" ca="1" si="100"/>
        <v>0</v>
      </c>
      <c r="BD319">
        <f t="shared" ca="1" si="100"/>
        <v>0</v>
      </c>
      <c r="BE319">
        <f t="shared" ca="1" si="100"/>
        <v>0</v>
      </c>
    </row>
    <row r="320" spans="1:57" x14ac:dyDescent="0.25">
      <c r="A320" s="2" t="s">
        <v>314</v>
      </c>
      <c r="B320" t="str">
        <f t="shared" si="84"/>
        <v>166.983459249847</v>
      </c>
      <c r="C320" t="str">
        <f t="shared" si="85"/>
        <v>21</v>
      </c>
      <c r="D320">
        <v>309</v>
      </c>
      <c r="E320">
        <f t="shared" si="86"/>
        <v>6</v>
      </c>
      <c r="F320">
        <f t="shared" si="91"/>
        <v>166.98345924984699</v>
      </c>
      <c r="G320" s="1">
        <f t="shared" si="91"/>
        <v>21</v>
      </c>
      <c r="I320">
        <v>309</v>
      </c>
      <c r="J320">
        <f t="shared" ca="1" si="99"/>
        <v>0</v>
      </c>
      <c r="K320">
        <f t="shared" ca="1" si="99"/>
        <v>0</v>
      </c>
      <c r="L320">
        <f t="shared" ca="1" si="99"/>
        <v>0</v>
      </c>
      <c r="M320">
        <f t="shared" ca="1" si="99"/>
        <v>0</v>
      </c>
      <c r="N320">
        <f t="shared" ca="1" si="99"/>
        <v>0</v>
      </c>
      <c r="O320">
        <f t="shared" ca="1" si="99"/>
        <v>0</v>
      </c>
      <c r="P320">
        <f t="shared" ca="1" si="99"/>
        <v>0</v>
      </c>
      <c r="Q320">
        <f t="shared" ca="1" si="99"/>
        <v>0</v>
      </c>
      <c r="R320">
        <f t="shared" ca="1" si="99"/>
        <v>0</v>
      </c>
      <c r="S320">
        <f t="shared" ca="1" si="99"/>
        <v>0</v>
      </c>
      <c r="T320">
        <f t="shared" ca="1" si="99"/>
        <v>0</v>
      </c>
      <c r="U320">
        <f t="shared" ca="1" si="99"/>
        <v>0</v>
      </c>
      <c r="V320">
        <f t="shared" ca="1" si="99"/>
        <v>0</v>
      </c>
      <c r="W320">
        <f t="shared" ca="1" si="99"/>
        <v>0</v>
      </c>
      <c r="X320">
        <f t="shared" ca="1" si="99"/>
        <v>0</v>
      </c>
      <c r="Y320">
        <f t="shared" ca="1" si="99"/>
        <v>0</v>
      </c>
      <c r="Z320">
        <f t="shared" ca="1" si="98"/>
        <v>0</v>
      </c>
      <c r="AA320">
        <f t="shared" ca="1" si="98"/>
        <v>0</v>
      </c>
      <c r="AB320">
        <f t="shared" ca="1" si="98"/>
        <v>0</v>
      </c>
      <c r="AC320">
        <f t="shared" ca="1" si="98"/>
        <v>0</v>
      </c>
      <c r="AD320">
        <f t="shared" ca="1" si="98"/>
        <v>0</v>
      </c>
      <c r="AE320">
        <f t="shared" ca="1" si="98"/>
        <v>0</v>
      </c>
      <c r="AF320">
        <f t="shared" ca="1" si="98"/>
        <v>0</v>
      </c>
      <c r="AG320">
        <f t="shared" ca="1" si="98"/>
        <v>0</v>
      </c>
      <c r="AH320">
        <f t="shared" ca="1" si="98"/>
        <v>0</v>
      </c>
      <c r="AI320">
        <f t="shared" ca="1" si="98"/>
        <v>0</v>
      </c>
      <c r="AJ320">
        <f t="shared" ca="1" si="98"/>
        <v>0</v>
      </c>
      <c r="AK320">
        <f t="shared" ca="1" si="98"/>
        <v>0</v>
      </c>
      <c r="AL320">
        <f t="shared" ca="1" si="98"/>
        <v>0</v>
      </c>
      <c r="AM320">
        <f t="shared" ca="1" si="98"/>
        <v>0</v>
      </c>
      <c r="AN320">
        <f t="shared" ca="1" si="98"/>
        <v>0</v>
      </c>
      <c r="AO320">
        <f t="shared" ca="1" si="98"/>
        <v>0</v>
      </c>
      <c r="AP320">
        <f t="shared" ca="1" si="98"/>
        <v>0</v>
      </c>
      <c r="AQ320">
        <f t="shared" ca="1" si="98"/>
        <v>0</v>
      </c>
      <c r="AR320">
        <f t="shared" ca="1" si="98"/>
        <v>0</v>
      </c>
      <c r="AS320">
        <f t="shared" ca="1" si="98"/>
        <v>0</v>
      </c>
      <c r="AT320">
        <f t="shared" ca="1" si="98"/>
        <v>0</v>
      </c>
      <c r="AU320">
        <f t="shared" ca="1" si="97"/>
        <v>0</v>
      </c>
      <c r="AV320">
        <f t="shared" ca="1" si="97"/>
        <v>0</v>
      </c>
      <c r="AW320">
        <f t="shared" ca="1" si="97"/>
        <v>0</v>
      </c>
      <c r="AX320">
        <f t="shared" ca="1" si="97"/>
        <v>0</v>
      </c>
      <c r="AY320">
        <f t="shared" ca="1" si="100"/>
        <v>0</v>
      </c>
      <c r="AZ320">
        <f t="shared" ca="1" si="100"/>
        <v>0</v>
      </c>
      <c r="BA320">
        <f t="shared" ca="1" si="100"/>
        <v>0</v>
      </c>
      <c r="BB320">
        <f t="shared" ca="1" si="100"/>
        <v>0</v>
      </c>
      <c r="BC320">
        <f t="shared" ca="1" si="100"/>
        <v>0</v>
      </c>
      <c r="BD320">
        <f t="shared" ca="1" si="100"/>
        <v>0</v>
      </c>
      <c r="BE320">
        <f t="shared" ca="1" si="100"/>
        <v>0</v>
      </c>
    </row>
    <row r="321" spans="1:57" x14ac:dyDescent="0.25">
      <c r="A321" s="2" t="s">
        <v>315</v>
      </c>
      <c r="B321" t="str">
        <f t="shared" si="84"/>
        <v>166.983459249847</v>
      </c>
      <c r="C321" t="str">
        <f t="shared" si="85"/>
        <v>254</v>
      </c>
      <c r="D321">
        <v>310</v>
      </c>
      <c r="E321">
        <f t="shared" si="86"/>
        <v>6</v>
      </c>
      <c r="F321">
        <f t="shared" si="91"/>
        <v>166.98345924984699</v>
      </c>
      <c r="G321" s="1">
        <f t="shared" si="91"/>
        <v>254</v>
      </c>
      <c r="I321">
        <v>310</v>
      </c>
      <c r="J321">
        <f t="shared" ca="1" si="99"/>
        <v>0</v>
      </c>
      <c r="K321">
        <f t="shared" ca="1" si="99"/>
        <v>0</v>
      </c>
      <c r="L321">
        <f t="shared" ca="1" si="99"/>
        <v>0</v>
      </c>
      <c r="M321">
        <f t="shared" ca="1" si="99"/>
        <v>0</v>
      </c>
      <c r="N321">
        <f t="shared" ca="1" si="99"/>
        <v>0</v>
      </c>
      <c r="O321">
        <f t="shared" ca="1" si="99"/>
        <v>0</v>
      </c>
      <c r="P321">
        <f t="shared" ca="1" si="99"/>
        <v>0</v>
      </c>
      <c r="Q321">
        <f t="shared" ca="1" si="99"/>
        <v>0</v>
      </c>
      <c r="R321">
        <f t="shared" ca="1" si="99"/>
        <v>0</v>
      </c>
      <c r="S321">
        <f t="shared" ca="1" si="99"/>
        <v>0</v>
      </c>
      <c r="T321">
        <f t="shared" ca="1" si="99"/>
        <v>0</v>
      </c>
      <c r="U321">
        <f t="shared" ca="1" si="99"/>
        <v>0</v>
      </c>
      <c r="V321">
        <f t="shared" ca="1" si="99"/>
        <v>0</v>
      </c>
      <c r="W321">
        <f t="shared" ca="1" si="99"/>
        <v>0</v>
      </c>
      <c r="X321">
        <f t="shared" ca="1" si="99"/>
        <v>0</v>
      </c>
      <c r="Y321">
        <f t="shared" ca="1" si="99"/>
        <v>0</v>
      </c>
      <c r="Z321">
        <f t="shared" ca="1" si="98"/>
        <v>0</v>
      </c>
      <c r="AA321">
        <f t="shared" ca="1" si="98"/>
        <v>0</v>
      </c>
      <c r="AB321">
        <f t="shared" ca="1" si="98"/>
        <v>0</v>
      </c>
      <c r="AC321">
        <f t="shared" ca="1" si="98"/>
        <v>0</v>
      </c>
      <c r="AD321">
        <f t="shared" ca="1" si="98"/>
        <v>0</v>
      </c>
      <c r="AE321">
        <f t="shared" ca="1" si="98"/>
        <v>0</v>
      </c>
      <c r="AF321">
        <f t="shared" ca="1" si="98"/>
        <v>0</v>
      </c>
      <c r="AG321">
        <f t="shared" ca="1" si="98"/>
        <v>0</v>
      </c>
      <c r="AH321">
        <f t="shared" ca="1" si="98"/>
        <v>0</v>
      </c>
      <c r="AI321">
        <f t="shared" ca="1" si="98"/>
        <v>0</v>
      </c>
      <c r="AJ321">
        <f t="shared" ca="1" si="98"/>
        <v>0</v>
      </c>
      <c r="AK321">
        <f t="shared" ca="1" si="98"/>
        <v>0</v>
      </c>
      <c r="AL321">
        <f t="shared" ca="1" si="98"/>
        <v>0</v>
      </c>
      <c r="AM321">
        <f t="shared" ca="1" si="98"/>
        <v>0</v>
      </c>
      <c r="AN321">
        <f t="shared" ca="1" si="98"/>
        <v>0</v>
      </c>
      <c r="AO321">
        <f t="shared" ca="1" si="98"/>
        <v>0</v>
      </c>
      <c r="AP321">
        <f t="shared" ca="1" si="98"/>
        <v>0</v>
      </c>
      <c r="AQ321">
        <f t="shared" ca="1" si="98"/>
        <v>0</v>
      </c>
      <c r="AR321">
        <f t="shared" ca="1" si="98"/>
        <v>0</v>
      </c>
      <c r="AS321">
        <f t="shared" ca="1" si="98"/>
        <v>0</v>
      </c>
      <c r="AT321">
        <f t="shared" ca="1" si="98"/>
        <v>0</v>
      </c>
      <c r="AU321">
        <f t="shared" ca="1" si="97"/>
        <v>0</v>
      </c>
      <c r="AV321">
        <f t="shared" ca="1" si="97"/>
        <v>0</v>
      </c>
      <c r="AW321">
        <f t="shared" ca="1" si="97"/>
        <v>0</v>
      </c>
      <c r="AX321">
        <f t="shared" ca="1" si="97"/>
        <v>0</v>
      </c>
      <c r="AY321">
        <f t="shared" ca="1" si="100"/>
        <v>0</v>
      </c>
      <c r="AZ321">
        <f t="shared" ca="1" si="100"/>
        <v>0</v>
      </c>
      <c r="BA321">
        <f t="shared" ca="1" si="100"/>
        <v>0</v>
      </c>
      <c r="BB321">
        <f t="shared" ca="1" si="100"/>
        <v>0</v>
      </c>
      <c r="BC321">
        <f t="shared" ca="1" si="100"/>
        <v>0</v>
      </c>
      <c r="BD321">
        <f t="shared" ca="1" si="100"/>
        <v>0</v>
      </c>
      <c r="BE321">
        <f t="shared" ca="1" si="100"/>
        <v>0</v>
      </c>
    </row>
    <row r="322" spans="1:57" x14ac:dyDescent="0.25">
      <c r="A322" t="s">
        <v>316</v>
      </c>
      <c r="B322" t="str">
        <f t="shared" si="84"/>
        <v>166.983459249847</v>
      </c>
      <c r="C322" t="str">
        <f t="shared" si="85"/>
        <v>245</v>
      </c>
      <c r="D322">
        <v>311</v>
      </c>
      <c r="E322">
        <f t="shared" si="86"/>
        <v>6</v>
      </c>
      <c r="F322">
        <f t="shared" si="91"/>
        <v>166.98345924984699</v>
      </c>
      <c r="G322" s="1">
        <f t="shared" si="91"/>
        <v>245</v>
      </c>
      <c r="I322">
        <v>311</v>
      </c>
      <c r="J322">
        <f t="shared" ca="1" si="99"/>
        <v>0</v>
      </c>
      <c r="K322">
        <f t="shared" ca="1" si="99"/>
        <v>0</v>
      </c>
      <c r="L322">
        <f t="shared" ca="1" si="99"/>
        <v>0</v>
      </c>
      <c r="M322">
        <f t="shared" ca="1" si="99"/>
        <v>0</v>
      </c>
      <c r="N322">
        <f t="shared" ca="1" si="99"/>
        <v>0</v>
      </c>
      <c r="O322">
        <f t="shared" ca="1" si="99"/>
        <v>0</v>
      </c>
      <c r="P322">
        <f t="shared" ca="1" si="99"/>
        <v>0</v>
      </c>
      <c r="Q322">
        <f t="shared" ca="1" si="99"/>
        <v>0</v>
      </c>
      <c r="R322">
        <f t="shared" ca="1" si="99"/>
        <v>0</v>
      </c>
      <c r="S322">
        <f t="shared" ca="1" si="99"/>
        <v>0</v>
      </c>
      <c r="T322">
        <f t="shared" ca="1" si="99"/>
        <v>0</v>
      </c>
      <c r="U322">
        <f t="shared" ca="1" si="99"/>
        <v>0</v>
      </c>
      <c r="V322">
        <f t="shared" ca="1" si="99"/>
        <v>0</v>
      </c>
      <c r="W322">
        <f t="shared" ca="1" si="99"/>
        <v>0</v>
      </c>
      <c r="X322">
        <f t="shared" ca="1" si="99"/>
        <v>0</v>
      </c>
      <c r="Y322">
        <f t="shared" ca="1" si="99"/>
        <v>0</v>
      </c>
      <c r="Z322">
        <f t="shared" ca="1" si="98"/>
        <v>0</v>
      </c>
      <c r="AA322">
        <f t="shared" ca="1" si="98"/>
        <v>0</v>
      </c>
      <c r="AB322">
        <f t="shared" ref="AB322:AW337" ca="1" si="101">INDIRECT("G" &amp; $E$2 + $I322 * $A$2 + (COLUMN(AB$10) - COLUMN($J$10)))</f>
        <v>0</v>
      </c>
      <c r="AC322">
        <f t="shared" ca="1" si="101"/>
        <v>0</v>
      </c>
      <c r="AD322">
        <f t="shared" ca="1" si="101"/>
        <v>0</v>
      </c>
      <c r="AE322">
        <f t="shared" ca="1" si="101"/>
        <v>0</v>
      </c>
      <c r="AF322">
        <f t="shared" ca="1" si="101"/>
        <v>0</v>
      </c>
      <c r="AG322">
        <f t="shared" ca="1" si="101"/>
        <v>0</v>
      </c>
      <c r="AH322">
        <f t="shared" ca="1" si="101"/>
        <v>0</v>
      </c>
      <c r="AI322">
        <f t="shared" ca="1" si="101"/>
        <v>0</v>
      </c>
      <c r="AJ322">
        <f t="shared" ca="1" si="101"/>
        <v>0</v>
      </c>
      <c r="AK322">
        <f t="shared" ca="1" si="101"/>
        <v>0</v>
      </c>
      <c r="AL322">
        <f t="shared" ca="1" si="101"/>
        <v>0</v>
      </c>
      <c r="AM322">
        <f t="shared" ca="1" si="101"/>
        <v>0</v>
      </c>
      <c r="AN322">
        <f t="shared" ca="1" si="101"/>
        <v>0</v>
      </c>
      <c r="AO322">
        <f t="shared" ca="1" si="101"/>
        <v>0</v>
      </c>
      <c r="AP322">
        <f t="shared" ca="1" si="101"/>
        <v>0</v>
      </c>
      <c r="AQ322">
        <f t="shared" ca="1" si="101"/>
        <v>0</v>
      </c>
      <c r="AR322">
        <f t="shared" ca="1" si="101"/>
        <v>0</v>
      </c>
      <c r="AS322">
        <f t="shared" ca="1" si="101"/>
        <v>0</v>
      </c>
      <c r="AT322">
        <f t="shared" ca="1" si="101"/>
        <v>0</v>
      </c>
      <c r="AU322">
        <f t="shared" ca="1" si="101"/>
        <v>0</v>
      </c>
      <c r="AV322">
        <f t="shared" ca="1" si="101"/>
        <v>0</v>
      </c>
      <c r="AW322">
        <f t="shared" ca="1" si="101"/>
        <v>0</v>
      </c>
      <c r="AX322">
        <f t="shared" ca="1" si="97"/>
        <v>0</v>
      </c>
      <c r="AY322">
        <f t="shared" ca="1" si="100"/>
        <v>0</v>
      </c>
      <c r="AZ322">
        <f t="shared" ca="1" si="100"/>
        <v>0</v>
      </c>
      <c r="BA322">
        <f t="shared" ca="1" si="100"/>
        <v>0</v>
      </c>
      <c r="BB322">
        <f t="shared" ca="1" si="100"/>
        <v>0</v>
      </c>
      <c r="BC322">
        <f t="shared" ca="1" si="100"/>
        <v>0</v>
      </c>
      <c r="BD322">
        <f t="shared" ca="1" si="100"/>
        <v>0</v>
      </c>
      <c r="BE322">
        <f t="shared" ca="1" si="100"/>
        <v>0</v>
      </c>
    </row>
    <row r="323" spans="1:57" x14ac:dyDescent="0.25">
      <c r="A323" t="s">
        <v>317</v>
      </c>
      <c r="B323" t="str">
        <f t="shared" si="84"/>
        <v>166.983459249847</v>
      </c>
      <c r="C323" t="str">
        <f t="shared" si="85"/>
        <v>62.25</v>
      </c>
      <c r="D323">
        <v>312</v>
      </c>
      <c r="E323">
        <f t="shared" si="86"/>
        <v>6</v>
      </c>
      <c r="F323">
        <f t="shared" si="91"/>
        <v>166.98345924984699</v>
      </c>
      <c r="G323" s="1">
        <f t="shared" si="91"/>
        <v>62.25</v>
      </c>
      <c r="I323">
        <v>312</v>
      </c>
      <c r="J323">
        <f t="shared" ca="1" si="99"/>
        <v>0</v>
      </c>
      <c r="K323">
        <f t="shared" ca="1" si="99"/>
        <v>0</v>
      </c>
      <c r="L323">
        <f t="shared" ca="1" si="99"/>
        <v>0</v>
      </c>
      <c r="M323">
        <f t="shared" ca="1" si="99"/>
        <v>0</v>
      </c>
      <c r="N323">
        <f t="shared" ca="1" si="99"/>
        <v>0</v>
      </c>
      <c r="O323">
        <f t="shared" ca="1" si="99"/>
        <v>0</v>
      </c>
      <c r="P323">
        <f t="shared" ca="1" si="99"/>
        <v>0</v>
      </c>
      <c r="Q323">
        <f t="shared" ca="1" si="99"/>
        <v>0</v>
      </c>
      <c r="R323">
        <f t="shared" ca="1" si="99"/>
        <v>0</v>
      </c>
      <c r="S323">
        <f t="shared" ca="1" si="99"/>
        <v>0</v>
      </c>
      <c r="T323">
        <f t="shared" ca="1" si="99"/>
        <v>0</v>
      </c>
      <c r="U323">
        <f t="shared" ca="1" si="99"/>
        <v>0</v>
      </c>
      <c r="V323">
        <f t="shared" ca="1" si="99"/>
        <v>0</v>
      </c>
      <c r="W323">
        <f t="shared" ca="1" si="99"/>
        <v>0</v>
      </c>
      <c r="X323">
        <f t="shared" ca="1" si="99"/>
        <v>0</v>
      </c>
      <c r="Y323">
        <f t="shared" ca="1" si="99"/>
        <v>0</v>
      </c>
      <c r="Z323">
        <f t="shared" ref="Z323:AU335" ca="1" si="102">INDIRECT("G" &amp; $E$2 + $I323 * $A$2 + (COLUMN(Z$10) - COLUMN($J$10)))</f>
        <v>0</v>
      </c>
      <c r="AA323">
        <f t="shared" ca="1" si="102"/>
        <v>0</v>
      </c>
      <c r="AB323">
        <f t="shared" ca="1" si="102"/>
        <v>0</v>
      </c>
      <c r="AC323">
        <f t="shared" ca="1" si="102"/>
        <v>0</v>
      </c>
      <c r="AD323">
        <f t="shared" ca="1" si="102"/>
        <v>0</v>
      </c>
      <c r="AE323">
        <f t="shared" ca="1" si="102"/>
        <v>0</v>
      </c>
      <c r="AF323">
        <f t="shared" ca="1" si="102"/>
        <v>0</v>
      </c>
      <c r="AG323">
        <f t="shared" ca="1" si="101"/>
        <v>0</v>
      </c>
      <c r="AH323">
        <f t="shared" ca="1" si="101"/>
        <v>0</v>
      </c>
      <c r="AI323">
        <f t="shared" ca="1" si="101"/>
        <v>0</v>
      </c>
      <c r="AJ323">
        <f t="shared" ca="1" si="101"/>
        <v>0</v>
      </c>
      <c r="AK323">
        <f t="shared" ca="1" si="101"/>
        <v>0</v>
      </c>
      <c r="AL323">
        <f t="shared" ca="1" si="101"/>
        <v>0</v>
      </c>
      <c r="AM323">
        <f t="shared" ca="1" si="101"/>
        <v>0</v>
      </c>
      <c r="AN323">
        <f t="shared" ca="1" si="101"/>
        <v>0</v>
      </c>
      <c r="AO323">
        <f t="shared" ca="1" si="101"/>
        <v>0</v>
      </c>
      <c r="AP323">
        <f t="shared" ca="1" si="101"/>
        <v>0</v>
      </c>
      <c r="AQ323">
        <f t="shared" ca="1" si="101"/>
        <v>0</v>
      </c>
      <c r="AR323">
        <f t="shared" ca="1" si="101"/>
        <v>0</v>
      </c>
      <c r="AS323">
        <f t="shared" ca="1" si="101"/>
        <v>0</v>
      </c>
      <c r="AT323">
        <f t="shared" ca="1" si="101"/>
        <v>0</v>
      </c>
      <c r="AU323">
        <f t="shared" ca="1" si="101"/>
        <v>0</v>
      </c>
      <c r="AV323">
        <f t="shared" ca="1" si="101"/>
        <v>0</v>
      </c>
      <c r="AW323">
        <f t="shared" ca="1" si="101"/>
        <v>0</v>
      </c>
      <c r="AX323">
        <f t="shared" ca="1" si="97"/>
        <v>0</v>
      </c>
      <c r="AY323">
        <f t="shared" ca="1" si="100"/>
        <v>0</v>
      </c>
      <c r="AZ323">
        <f t="shared" ca="1" si="100"/>
        <v>0</v>
      </c>
      <c r="BA323">
        <f t="shared" ca="1" si="100"/>
        <v>0</v>
      </c>
      <c r="BB323">
        <f t="shared" ca="1" si="100"/>
        <v>0</v>
      </c>
      <c r="BC323">
        <f t="shared" ca="1" si="100"/>
        <v>0</v>
      </c>
      <c r="BD323">
        <f t="shared" ca="1" si="100"/>
        <v>0</v>
      </c>
      <c r="BE323">
        <f t="shared" ca="1" si="100"/>
        <v>0</v>
      </c>
    </row>
    <row r="324" spans="1:57" x14ac:dyDescent="0.25">
      <c r="A324" t="s">
        <v>318</v>
      </c>
      <c r="B324" t="str">
        <f t="shared" si="84"/>
        <v>166.983459249847</v>
      </c>
      <c r="C324" t="str">
        <f t="shared" si="85"/>
        <v>185</v>
      </c>
      <c r="D324">
        <v>313</v>
      </c>
      <c r="E324">
        <f t="shared" si="86"/>
        <v>6</v>
      </c>
      <c r="F324">
        <f t="shared" si="91"/>
        <v>166.98345924984699</v>
      </c>
      <c r="G324" s="1">
        <f t="shared" si="91"/>
        <v>185</v>
      </c>
      <c r="I324">
        <v>313</v>
      </c>
      <c r="J324">
        <f t="shared" ca="1" si="99"/>
        <v>0</v>
      </c>
      <c r="K324">
        <f t="shared" ca="1" si="99"/>
        <v>0</v>
      </c>
      <c r="L324">
        <f t="shared" ca="1" si="99"/>
        <v>0</v>
      </c>
      <c r="M324">
        <f t="shared" ca="1" si="99"/>
        <v>0</v>
      </c>
      <c r="N324">
        <f t="shared" ca="1" si="99"/>
        <v>0</v>
      </c>
      <c r="O324">
        <f t="shared" ca="1" si="99"/>
        <v>0</v>
      </c>
      <c r="P324">
        <f t="shared" ca="1" si="99"/>
        <v>0</v>
      </c>
      <c r="Q324">
        <f t="shared" ca="1" si="99"/>
        <v>0</v>
      </c>
      <c r="R324">
        <f t="shared" ca="1" si="99"/>
        <v>0</v>
      </c>
      <c r="S324">
        <f t="shared" ca="1" si="99"/>
        <v>0</v>
      </c>
      <c r="T324">
        <f t="shared" ca="1" si="99"/>
        <v>0</v>
      </c>
      <c r="U324">
        <f t="shared" ca="1" si="99"/>
        <v>0</v>
      </c>
      <c r="V324">
        <f t="shared" ca="1" si="99"/>
        <v>0</v>
      </c>
      <c r="W324">
        <f t="shared" ca="1" si="99"/>
        <v>0</v>
      </c>
      <c r="X324">
        <f t="shared" ca="1" si="99"/>
        <v>0</v>
      </c>
      <c r="Y324">
        <f t="shared" ca="1" si="99"/>
        <v>0</v>
      </c>
      <c r="Z324">
        <f t="shared" ca="1" si="102"/>
        <v>0</v>
      </c>
      <c r="AA324">
        <f t="shared" ca="1" si="102"/>
        <v>0</v>
      </c>
      <c r="AB324">
        <f t="shared" ca="1" si="102"/>
        <v>0</v>
      </c>
      <c r="AC324">
        <f t="shared" ca="1" si="102"/>
        <v>0</v>
      </c>
      <c r="AD324">
        <f t="shared" ca="1" si="102"/>
        <v>0</v>
      </c>
      <c r="AE324">
        <f t="shared" ca="1" si="102"/>
        <v>0</v>
      </c>
      <c r="AF324">
        <f t="shared" ca="1" si="102"/>
        <v>0</v>
      </c>
      <c r="AG324">
        <f t="shared" ca="1" si="101"/>
        <v>0</v>
      </c>
      <c r="AH324">
        <f t="shared" ca="1" si="101"/>
        <v>0</v>
      </c>
      <c r="AI324">
        <f t="shared" ca="1" si="101"/>
        <v>0</v>
      </c>
      <c r="AJ324">
        <f t="shared" ca="1" si="101"/>
        <v>0</v>
      </c>
      <c r="AK324">
        <f t="shared" ca="1" si="101"/>
        <v>0</v>
      </c>
      <c r="AL324">
        <f t="shared" ca="1" si="101"/>
        <v>0</v>
      </c>
      <c r="AM324">
        <f t="shared" ca="1" si="101"/>
        <v>0</v>
      </c>
      <c r="AN324">
        <f t="shared" ca="1" si="101"/>
        <v>0</v>
      </c>
      <c r="AO324">
        <f t="shared" ca="1" si="101"/>
        <v>0</v>
      </c>
      <c r="AP324">
        <f t="shared" ca="1" si="101"/>
        <v>0</v>
      </c>
      <c r="AQ324">
        <f t="shared" ca="1" si="101"/>
        <v>0</v>
      </c>
      <c r="AR324">
        <f t="shared" ca="1" si="101"/>
        <v>0</v>
      </c>
      <c r="AS324">
        <f t="shared" ca="1" si="101"/>
        <v>0</v>
      </c>
      <c r="AT324">
        <f t="shared" ca="1" si="101"/>
        <v>0</v>
      </c>
      <c r="AU324">
        <f t="shared" ca="1" si="101"/>
        <v>0</v>
      </c>
      <c r="AV324">
        <f t="shared" ca="1" si="101"/>
        <v>0</v>
      </c>
      <c r="AW324">
        <f t="shared" ca="1" si="101"/>
        <v>0</v>
      </c>
      <c r="AX324">
        <f t="shared" ca="1" si="97"/>
        <v>0</v>
      </c>
      <c r="AY324">
        <f t="shared" ca="1" si="100"/>
        <v>0</v>
      </c>
      <c r="AZ324">
        <f t="shared" ca="1" si="100"/>
        <v>0</v>
      </c>
      <c r="BA324">
        <f t="shared" ca="1" si="100"/>
        <v>0</v>
      </c>
      <c r="BB324">
        <f t="shared" ca="1" si="100"/>
        <v>0</v>
      </c>
      <c r="BC324">
        <f t="shared" ca="1" si="100"/>
        <v>0</v>
      </c>
      <c r="BD324">
        <f t="shared" ca="1" si="100"/>
        <v>0</v>
      </c>
      <c r="BE324">
        <f t="shared" ca="1" si="100"/>
        <v>0</v>
      </c>
    </row>
    <row r="325" spans="1:57" x14ac:dyDescent="0.25">
      <c r="A325" t="s">
        <v>319</v>
      </c>
      <c r="B325" t="str">
        <f t="shared" si="84"/>
        <v>166.983459249847</v>
      </c>
      <c r="C325" t="str">
        <f t="shared" si="85"/>
        <v>60</v>
      </c>
      <c r="D325">
        <v>314</v>
      </c>
      <c r="E325">
        <f t="shared" si="86"/>
        <v>6</v>
      </c>
      <c r="F325">
        <f t="shared" si="91"/>
        <v>166.98345924984699</v>
      </c>
      <c r="G325" s="1">
        <f t="shared" si="91"/>
        <v>60</v>
      </c>
      <c r="I325">
        <v>314</v>
      </c>
      <c r="J325">
        <f t="shared" ca="1" si="99"/>
        <v>0</v>
      </c>
      <c r="K325">
        <f t="shared" ca="1" si="99"/>
        <v>0</v>
      </c>
      <c r="L325">
        <f t="shared" ca="1" si="99"/>
        <v>0</v>
      </c>
      <c r="M325">
        <f t="shared" ca="1" si="99"/>
        <v>0</v>
      </c>
      <c r="N325">
        <f t="shared" ca="1" si="99"/>
        <v>0</v>
      </c>
      <c r="O325">
        <f t="shared" ca="1" si="99"/>
        <v>0</v>
      </c>
      <c r="P325">
        <f t="shared" ca="1" si="99"/>
        <v>0</v>
      </c>
      <c r="Q325">
        <f t="shared" ca="1" si="99"/>
        <v>0</v>
      </c>
      <c r="R325">
        <f t="shared" ca="1" si="99"/>
        <v>0</v>
      </c>
      <c r="S325">
        <f t="shared" ca="1" si="99"/>
        <v>0</v>
      </c>
      <c r="T325">
        <f t="shared" ca="1" si="99"/>
        <v>0</v>
      </c>
      <c r="U325">
        <f t="shared" ca="1" si="99"/>
        <v>0</v>
      </c>
      <c r="V325">
        <f t="shared" ca="1" si="99"/>
        <v>0</v>
      </c>
      <c r="W325">
        <f t="shared" ca="1" si="99"/>
        <v>0</v>
      </c>
      <c r="X325">
        <f t="shared" ca="1" si="99"/>
        <v>0</v>
      </c>
      <c r="Y325">
        <f t="shared" ca="1" si="99"/>
        <v>0</v>
      </c>
      <c r="Z325">
        <f t="shared" ca="1" si="102"/>
        <v>0</v>
      </c>
      <c r="AA325">
        <f t="shared" ca="1" si="102"/>
        <v>0</v>
      </c>
      <c r="AB325">
        <f t="shared" ca="1" si="102"/>
        <v>0</v>
      </c>
      <c r="AC325">
        <f t="shared" ca="1" si="102"/>
        <v>0</v>
      </c>
      <c r="AD325">
        <f t="shared" ca="1" si="102"/>
        <v>0</v>
      </c>
      <c r="AE325">
        <f t="shared" ca="1" si="102"/>
        <v>0</v>
      </c>
      <c r="AF325">
        <f t="shared" ca="1" si="102"/>
        <v>0</v>
      </c>
      <c r="AG325">
        <f t="shared" ca="1" si="101"/>
        <v>0</v>
      </c>
      <c r="AH325">
        <f t="shared" ca="1" si="101"/>
        <v>0</v>
      </c>
      <c r="AI325">
        <f t="shared" ca="1" si="101"/>
        <v>0</v>
      </c>
      <c r="AJ325">
        <f t="shared" ca="1" si="101"/>
        <v>0</v>
      </c>
      <c r="AK325">
        <f t="shared" ca="1" si="101"/>
        <v>0</v>
      </c>
      <c r="AL325">
        <f t="shared" ca="1" si="101"/>
        <v>0</v>
      </c>
      <c r="AM325">
        <f t="shared" ca="1" si="101"/>
        <v>0</v>
      </c>
      <c r="AN325">
        <f t="shared" ca="1" si="101"/>
        <v>0</v>
      </c>
      <c r="AO325">
        <f t="shared" ca="1" si="101"/>
        <v>0</v>
      </c>
      <c r="AP325">
        <f t="shared" ca="1" si="101"/>
        <v>0</v>
      </c>
      <c r="AQ325">
        <f t="shared" ca="1" si="101"/>
        <v>0</v>
      </c>
      <c r="AR325">
        <f t="shared" ca="1" si="101"/>
        <v>0</v>
      </c>
      <c r="AS325">
        <f t="shared" ca="1" si="101"/>
        <v>0</v>
      </c>
      <c r="AT325">
        <f t="shared" ca="1" si="101"/>
        <v>0</v>
      </c>
      <c r="AU325">
        <f t="shared" ca="1" si="101"/>
        <v>0</v>
      </c>
      <c r="AV325">
        <f t="shared" ca="1" si="101"/>
        <v>0</v>
      </c>
      <c r="AW325">
        <f t="shared" ca="1" si="101"/>
        <v>0</v>
      </c>
      <c r="AX325">
        <f t="shared" ca="1" si="97"/>
        <v>0</v>
      </c>
      <c r="AY325">
        <f t="shared" ca="1" si="100"/>
        <v>0</v>
      </c>
      <c r="AZ325">
        <f t="shared" ca="1" si="100"/>
        <v>0</v>
      </c>
      <c r="BA325">
        <f t="shared" ca="1" si="100"/>
        <v>0</v>
      </c>
      <c r="BB325">
        <f t="shared" ca="1" si="100"/>
        <v>0</v>
      </c>
      <c r="BC325">
        <f t="shared" ca="1" si="100"/>
        <v>0</v>
      </c>
      <c r="BD325">
        <f t="shared" ca="1" si="100"/>
        <v>0</v>
      </c>
      <c r="BE325">
        <f t="shared" ca="1" si="100"/>
        <v>0</v>
      </c>
    </row>
    <row r="326" spans="1:57" x14ac:dyDescent="0.25">
      <c r="A326" t="s">
        <v>320</v>
      </c>
      <c r="B326" t="str">
        <f t="shared" si="84"/>
        <v>166.983459249847</v>
      </c>
      <c r="C326" t="str">
        <f t="shared" si="85"/>
        <v>51.75</v>
      </c>
      <c r="D326">
        <v>315</v>
      </c>
      <c r="E326">
        <f t="shared" si="86"/>
        <v>6</v>
      </c>
      <c r="F326">
        <f t="shared" si="91"/>
        <v>166.98345924984699</v>
      </c>
      <c r="G326" s="1">
        <f t="shared" si="91"/>
        <v>51.75</v>
      </c>
      <c r="I326">
        <v>315</v>
      </c>
      <c r="J326">
        <f t="shared" ca="1" si="99"/>
        <v>0</v>
      </c>
      <c r="K326">
        <f t="shared" ca="1" si="99"/>
        <v>0</v>
      </c>
      <c r="L326">
        <f t="shared" ca="1" si="99"/>
        <v>0</v>
      </c>
      <c r="M326">
        <f t="shared" ca="1" si="99"/>
        <v>0</v>
      </c>
      <c r="N326">
        <f t="shared" ca="1" si="99"/>
        <v>0</v>
      </c>
      <c r="O326">
        <f t="shared" ca="1" si="99"/>
        <v>0</v>
      </c>
      <c r="P326">
        <f t="shared" ca="1" si="99"/>
        <v>0</v>
      </c>
      <c r="Q326">
        <f t="shared" ca="1" si="99"/>
        <v>0</v>
      </c>
      <c r="R326">
        <f t="shared" ca="1" si="99"/>
        <v>0</v>
      </c>
      <c r="S326">
        <f t="shared" ca="1" si="99"/>
        <v>0</v>
      </c>
      <c r="T326">
        <f t="shared" ca="1" si="99"/>
        <v>0</v>
      </c>
      <c r="U326">
        <f t="shared" ca="1" si="99"/>
        <v>0</v>
      </c>
      <c r="V326">
        <f t="shared" ca="1" si="99"/>
        <v>0</v>
      </c>
      <c r="W326">
        <f t="shared" ca="1" si="99"/>
        <v>0</v>
      </c>
      <c r="X326">
        <f t="shared" ca="1" si="99"/>
        <v>0</v>
      </c>
      <c r="Y326">
        <f t="shared" ref="Y326:AT341" ca="1" si="103">INDIRECT("G" &amp; $E$2 + $I326 * $A$2 + (COLUMN(Y$10) - COLUMN($J$10)))</f>
        <v>0</v>
      </c>
      <c r="Z326">
        <f t="shared" ca="1" si="103"/>
        <v>0</v>
      </c>
      <c r="AA326">
        <f t="shared" ca="1" si="103"/>
        <v>0</v>
      </c>
      <c r="AB326">
        <f t="shared" ca="1" si="103"/>
        <v>0</v>
      </c>
      <c r="AC326">
        <f t="shared" ca="1" si="103"/>
        <v>0</v>
      </c>
      <c r="AD326">
        <f t="shared" ca="1" si="103"/>
        <v>0</v>
      </c>
      <c r="AE326">
        <f t="shared" ca="1" si="103"/>
        <v>0</v>
      </c>
      <c r="AF326">
        <f t="shared" ca="1" si="103"/>
        <v>0</v>
      </c>
      <c r="AG326">
        <f t="shared" ca="1" si="101"/>
        <v>0</v>
      </c>
      <c r="AH326">
        <f t="shared" ca="1" si="101"/>
        <v>0</v>
      </c>
      <c r="AI326">
        <f t="shared" ca="1" si="101"/>
        <v>0</v>
      </c>
      <c r="AJ326">
        <f t="shared" ca="1" si="101"/>
        <v>0</v>
      </c>
      <c r="AK326">
        <f t="shared" ca="1" si="101"/>
        <v>0</v>
      </c>
      <c r="AL326">
        <f t="shared" ca="1" si="101"/>
        <v>0</v>
      </c>
      <c r="AM326">
        <f t="shared" ca="1" si="101"/>
        <v>0</v>
      </c>
      <c r="AN326">
        <f t="shared" ca="1" si="101"/>
        <v>0</v>
      </c>
      <c r="AO326">
        <f t="shared" ca="1" si="101"/>
        <v>0</v>
      </c>
      <c r="AP326">
        <f t="shared" ca="1" si="101"/>
        <v>0</v>
      </c>
      <c r="AQ326">
        <f t="shared" ca="1" si="101"/>
        <v>0</v>
      </c>
      <c r="AR326">
        <f t="shared" ca="1" si="101"/>
        <v>0</v>
      </c>
      <c r="AS326">
        <f t="shared" ca="1" si="101"/>
        <v>0</v>
      </c>
      <c r="AT326">
        <f t="shared" ca="1" si="101"/>
        <v>0</v>
      </c>
      <c r="AU326">
        <f t="shared" ca="1" si="101"/>
        <v>0</v>
      </c>
      <c r="AV326">
        <f t="shared" ca="1" si="101"/>
        <v>0</v>
      </c>
      <c r="AW326">
        <f t="shared" ca="1" si="101"/>
        <v>0</v>
      </c>
      <c r="AX326">
        <f t="shared" ca="1" si="97"/>
        <v>0</v>
      </c>
      <c r="AY326">
        <f t="shared" ca="1" si="100"/>
        <v>0</v>
      </c>
      <c r="AZ326">
        <f t="shared" ca="1" si="100"/>
        <v>0</v>
      </c>
      <c r="BA326">
        <f t="shared" ca="1" si="100"/>
        <v>0</v>
      </c>
      <c r="BB326">
        <f t="shared" ca="1" si="100"/>
        <v>0</v>
      </c>
      <c r="BC326">
        <f t="shared" ca="1" si="100"/>
        <v>0</v>
      </c>
      <c r="BD326">
        <f t="shared" ca="1" si="100"/>
        <v>0</v>
      </c>
      <c r="BE326">
        <f t="shared" ca="1" si="100"/>
        <v>0</v>
      </c>
    </row>
    <row r="327" spans="1:57" x14ac:dyDescent="0.25">
      <c r="A327" t="s">
        <v>321</v>
      </c>
      <c r="B327" t="str">
        <f t="shared" si="84"/>
        <v>166.983459249847</v>
      </c>
      <c r="C327" t="str">
        <f t="shared" si="85"/>
        <v>390.5</v>
      </c>
      <c r="D327">
        <v>316</v>
      </c>
      <c r="E327">
        <f t="shared" si="86"/>
        <v>6</v>
      </c>
      <c r="F327">
        <f t="shared" si="91"/>
        <v>166.98345924984699</v>
      </c>
      <c r="G327" s="1">
        <f t="shared" si="91"/>
        <v>390.5</v>
      </c>
      <c r="I327">
        <v>316</v>
      </c>
      <c r="J327">
        <f t="shared" ref="J327:Y390" ca="1" si="104">INDIRECT("G" &amp; $E$2 + $I327 * $A$2 + (COLUMN(J$10) - COLUMN($J$10)))</f>
        <v>0</v>
      </c>
      <c r="K327">
        <f t="shared" ca="1" si="104"/>
        <v>0</v>
      </c>
      <c r="L327">
        <f t="shared" ca="1" si="104"/>
        <v>0</v>
      </c>
      <c r="M327">
        <f t="shared" ca="1" si="104"/>
        <v>0</v>
      </c>
      <c r="N327">
        <f t="shared" ca="1" si="104"/>
        <v>0</v>
      </c>
      <c r="O327">
        <f t="shared" ca="1" si="104"/>
        <v>0</v>
      </c>
      <c r="P327">
        <f t="shared" ca="1" si="104"/>
        <v>0</v>
      </c>
      <c r="Q327">
        <f t="shared" ca="1" si="104"/>
        <v>0</v>
      </c>
      <c r="R327">
        <f t="shared" ca="1" si="104"/>
        <v>0</v>
      </c>
      <c r="S327">
        <f t="shared" ca="1" si="104"/>
        <v>0</v>
      </c>
      <c r="T327">
        <f t="shared" ca="1" si="104"/>
        <v>0</v>
      </c>
      <c r="U327">
        <f t="shared" ca="1" si="104"/>
        <v>0</v>
      </c>
      <c r="V327">
        <f t="shared" ca="1" si="104"/>
        <v>0</v>
      </c>
      <c r="W327">
        <f t="shared" ca="1" si="104"/>
        <v>0</v>
      </c>
      <c r="X327">
        <f t="shared" ca="1" si="104"/>
        <v>0</v>
      </c>
      <c r="Y327">
        <f t="shared" ca="1" si="104"/>
        <v>0</v>
      </c>
      <c r="Z327">
        <f t="shared" ca="1" si="103"/>
        <v>0</v>
      </c>
      <c r="AA327">
        <f t="shared" ca="1" si="103"/>
        <v>0</v>
      </c>
      <c r="AB327">
        <f t="shared" ca="1" si="103"/>
        <v>0</v>
      </c>
      <c r="AC327">
        <f t="shared" ca="1" si="103"/>
        <v>0</v>
      </c>
      <c r="AD327">
        <f t="shared" ca="1" si="103"/>
        <v>0</v>
      </c>
      <c r="AE327">
        <f t="shared" ca="1" si="103"/>
        <v>0</v>
      </c>
      <c r="AF327">
        <f t="shared" ca="1" si="103"/>
        <v>0</v>
      </c>
      <c r="AG327">
        <f t="shared" ca="1" si="101"/>
        <v>0</v>
      </c>
      <c r="AH327">
        <f t="shared" ca="1" si="101"/>
        <v>0</v>
      </c>
      <c r="AI327">
        <f t="shared" ca="1" si="101"/>
        <v>0</v>
      </c>
      <c r="AJ327">
        <f t="shared" ca="1" si="101"/>
        <v>0</v>
      </c>
      <c r="AK327">
        <f t="shared" ca="1" si="101"/>
        <v>0</v>
      </c>
      <c r="AL327">
        <f t="shared" ca="1" si="101"/>
        <v>0</v>
      </c>
      <c r="AM327">
        <f t="shared" ca="1" si="101"/>
        <v>0</v>
      </c>
      <c r="AN327">
        <f t="shared" ca="1" si="101"/>
        <v>0</v>
      </c>
      <c r="AO327">
        <f t="shared" ca="1" si="101"/>
        <v>0</v>
      </c>
      <c r="AP327">
        <f t="shared" ca="1" si="101"/>
        <v>0</v>
      </c>
      <c r="AQ327">
        <f t="shared" ca="1" si="101"/>
        <v>0</v>
      </c>
      <c r="AR327">
        <f t="shared" ca="1" si="101"/>
        <v>0</v>
      </c>
      <c r="AS327">
        <f t="shared" ca="1" si="101"/>
        <v>0</v>
      </c>
      <c r="AT327">
        <f t="shared" ca="1" si="101"/>
        <v>0</v>
      </c>
      <c r="AU327">
        <f t="shared" ca="1" si="101"/>
        <v>0</v>
      </c>
      <c r="AV327">
        <f t="shared" ca="1" si="101"/>
        <v>0</v>
      </c>
      <c r="AW327">
        <f t="shared" ca="1" si="97"/>
        <v>0</v>
      </c>
      <c r="AX327">
        <f t="shared" ca="1" si="97"/>
        <v>0</v>
      </c>
      <c r="AY327">
        <f t="shared" ca="1" si="100"/>
        <v>0</v>
      </c>
      <c r="AZ327">
        <f t="shared" ca="1" si="100"/>
        <v>0</v>
      </c>
      <c r="BA327">
        <f t="shared" ca="1" si="100"/>
        <v>0</v>
      </c>
      <c r="BB327">
        <f t="shared" ca="1" si="100"/>
        <v>0</v>
      </c>
      <c r="BC327">
        <f t="shared" ca="1" si="100"/>
        <v>0</v>
      </c>
      <c r="BD327">
        <f t="shared" ca="1" si="100"/>
        <v>0</v>
      </c>
      <c r="BE327">
        <f t="shared" ca="1" si="100"/>
        <v>0</v>
      </c>
    </row>
    <row r="328" spans="1:57" x14ac:dyDescent="0.25">
      <c r="A328" t="s">
        <v>322</v>
      </c>
      <c r="B328" t="str">
        <f t="shared" si="84"/>
        <v>167.498840296912</v>
      </c>
      <c r="C328" t="str">
        <f t="shared" si="85"/>
        <v>213.399999999997</v>
      </c>
      <c r="D328">
        <v>317</v>
      </c>
      <c r="E328">
        <f t="shared" si="86"/>
        <v>6</v>
      </c>
      <c r="F328">
        <f t="shared" si="91"/>
        <v>167.49884029691199</v>
      </c>
      <c r="G328" s="1">
        <f t="shared" si="91"/>
        <v>213.39999999999699</v>
      </c>
      <c r="I328">
        <v>317</v>
      </c>
      <c r="J328">
        <f t="shared" ca="1" si="104"/>
        <v>0</v>
      </c>
      <c r="K328">
        <f t="shared" ca="1" si="104"/>
        <v>0</v>
      </c>
      <c r="L328">
        <f t="shared" ca="1" si="104"/>
        <v>0</v>
      </c>
      <c r="M328">
        <f t="shared" ca="1" si="104"/>
        <v>0</v>
      </c>
      <c r="N328">
        <f t="shared" ca="1" si="104"/>
        <v>0</v>
      </c>
      <c r="O328">
        <f t="shared" ca="1" si="104"/>
        <v>0</v>
      </c>
      <c r="P328">
        <f t="shared" ca="1" si="104"/>
        <v>0</v>
      </c>
      <c r="Q328">
        <f t="shared" ca="1" si="104"/>
        <v>0</v>
      </c>
      <c r="R328">
        <f t="shared" ca="1" si="104"/>
        <v>0</v>
      </c>
      <c r="S328">
        <f t="shared" ca="1" si="104"/>
        <v>0</v>
      </c>
      <c r="T328">
        <f t="shared" ca="1" si="104"/>
        <v>0</v>
      </c>
      <c r="U328">
        <f t="shared" ca="1" si="104"/>
        <v>0</v>
      </c>
      <c r="V328">
        <f t="shared" ca="1" si="104"/>
        <v>0</v>
      </c>
      <c r="W328">
        <f t="shared" ca="1" si="104"/>
        <v>0</v>
      </c>
      <c r="X328">
        <f t="shared" ca="1" si="104"/>
        <v>0</v>
      </c>
      <c r="Y328">
        <f t="shared" ca="1" si="104"/>
        <v>0</v>
      </c>
      <c r="Z328">
        <f t="shared" ca="1" si="103"/>
        <v>0</v>
      </c>
      <c r="AA328">
        <f t="shared" ca="1" si="103"/>
        <v>0</v>
      </c>
      <c r="AB328">
        <f t="shared" ca="1" si="103"/>
        <v>0</v>
      </c>
      <c r="AC328">
        <f t="shared" ca="1" si="103"/>
        <v>0</v>
      </c>
      <c r="AD328">
        <f t="shared" ca="1" si="103"/>
        <v>0</v>
      </c>
      <c r="AE328">
        <f t="shared" ca="1" si="103"/>
        <v>0</v>
      </c>
      <c r="AF328">
        <f t="shared" ca="1" si="103"/>
        <v>0</v>
      </c>
      <c r="AG328">
        <f t="shared" ca="1" si="101"/>
        <v>0</v>
      </c>
      <c r="AH328">
        <f t="shared" ca="1" si="101"/>
        <v>0</v>
      </c>
      <c r="AI328">
        <f t="shared" ca="1" si="101"/>
        <v>0</v>
      </c>
      <c r="AJ328">
        <f t="shared" ca="1" si="101"/>
        <v>0</v>
      </c>
      <c r="AK328">
        <f t="shared" ca="1" si="101"/>
        <v>0</v>
      </c>
      <c r="AL328">
        <f t="shared" ca="1" si="101"/>
        <v>0</v>
      </c>
      <c r="AM328">
        <f t="shared" ca="1" si="101"/>
        <v>0</v>
      </c>
      <c r="AN328">
        <f t="shared" ca="1" si="101"/>
        <v>0</v>
      </c>
      <c r="AO328">
        <f t="shared" ca="1" si="101"/>
        <v>0</v>
      </c>
      <c r="AP328">
        <f t="shared" ca="1" si="101"/>
        <v>0</v>
      </c>
      <c r="AQ328">
        <f t="shared" ca="1" si="101"/>
        <v>0</v>
      </c>
      <c r="AR328">
        <f t="shared" ca="1" si="101"/>
        <v>0</v>
      </c>
      <c r="AS328">
        <f t="shared" ca="1" si="101"/>
        <v>0</v>
      </c>
      <c r="AT328">
        <f t="shared" ca="1" si="101"/>
        <v>0</v>
      </c>
      <c r="AU328">
        <f t="shared" ca="1" si="101"/>
        <v>0</v>
      </c>
      <c r="AV328">
        <f t="shared" ca="1" si="101"/>
        <v>0</v>
      </c>
      <c r="AW328">
        <f t="shared" ca="1" si="97"/>
        <v>0</v>
      </c>
      <c r="AX328">
        <f t="shared" ca="1" si="97"/>
        <v>0</v>
      </c>
      <c r="AY328">
        <f t="shared" ca="1" si="100"/>
        <v>0</v>
      </c>
      <c r="AZ328">
        <f t="shared" ca="1" si="100"/>
        <v>0</v>
      </c>
      <c r="BA328">
        <f t="shared" ca="1" si="100"/>
        <v>0</v>
      </c>
      <c r="BB328">
        <f t="shared" ca="1" si="100"/>
        <v>0</v>
      </c>
      <c r="BC328">
        <f t="shared" ca="1" si="100"/>
        <v>0</v>
      </c>
      <c r="BD328">
        <f t="shared" ca="1" si="100"/>
        <v>0</v>
      </c>
      <c r="BE328">
        <f t="shared" ca="1" si="100"/>
        <v>0</v>
      </c>
    </row>
    <row r="329" spans="1:57" x14ac:dyDescent="0.25">
      <c r="A329" t="s">
        <v>323</v>
      </c>
      <c r="B329" t="str">
        <f t="shared" si="84"/>
        <v>167.498840296912</v>
      </c>
      <c r="C329" t="str">
        <f t="shared" si="85"/>
        <v>452.600000000009</v>
      </c>
      <c r="D329">
        <v>318</v>
      </c>
      <c r="E329">
        <f t="shared" si="86"/>
        <v>6</v>
      </c>
      <c r="F329">
        <f t="shared" si="91"/>
        <v>167.49884029691199</v>
      </c>
      <c r="G329" s="1">
        <f t="shared" si="91"/>
        <v>452.600000000009</v>
      </c>
      <c r="I329">
        <v>318</v>
      </c>
      <c r="J329">
        <f t="shared" ca="1" si="104"/>
        <v>0</v>
      </c>
      <c r="K329">
        <f t="shared" ca="1" si="104"/>
        <v>0</v>
      </c>
      <c r="L329">
        <f t="shared" ca="1" si="104"/>
        <v>0</v>
      </c>
      <c r="M329">
        <f t="shared" ca="1" si="104"/>
        <v>0</v>
      </c>
      <c r="N329">
        <f t="shared" ca="1" si="104"/>
        <v>0</v>
      </c>
      <c r="O329">
        <f t="shared" ca="1" si="104"/>
        <v>0</v>
      </c>
      <c r="P329">
        <f t="shared" ca="1" si="104"/>
        <v>0</v>
      </c>
      <c r="Q329">
        <f t="shared" ca="1" si="104"/>
        <v>0</v>
      </c>
      <c r="R329">
        <f t="shared" ca="1" si="104"/>
        <v>0</v>
      </c>
      <c r="S329">
        <f t="shared" ca="1" si="104"/>
        <v>0</v>
      </c>
      <c r="T329">
        <f t="shared" ca="1" si="104"/>
        <v>0</v>
      </c>
      <c r="U329">
        <f t="shared" ca="1" si="104"/>
        <v>0</v>
      </c>
      <c r="V329">
        <f t="shared" ca="1" si="104"/>
        <v>0</v>
      </c>
      <c r="W329">
        <f t="shared" ca="1" si="104"/>
        <v>0</v>
      </c>
      <c r="X329">
        <f t="shared" ca="1" si="104"/>
        <v>0</v>
      </c>
      <c r="Y329">
        <f t="shared" ca="1" si="104"/>
        <v>0</v>
      </c>
      <c r="Z329">
        <f t="shared" ca="1" si="103"/>
        <v>0</v>
      </c>
      <c r="AA329">
        <f t="shared" ca="1" si="103"/>
        <v>0</v>
      </c>
      <c r="AB329">
        <f t="shared" ca="1" si="103"/>
        <v>0</v>
      </c>
      <c r="AC329">
        <f t="shared" ca="1" si="103"/>
        <v>0</v>
      </c>
      <c r="AD329">
        <f t="shared" ca="1" si="103"/>
        <v>0</v>
      </c>
      <c r="AE329">
        <f t="shared" ca="1" si="103"/>
        <v>0</v>
      </c>
      <c r="AF329">
        <f t="shared" ca="1" si="103"/>
        <v>0</v>
      </c>
      <c r="AG329">
        <f t="shared" ca="1" si="101"/>
        <v>0</v>
      </c>
      <c r="AH329">
        <f t="shared" ca="1" si="101"/>
        <v>0</v>
      </c>
      <c r="AI329">
        <f t="shared" ca="1" si="101"/>
        <v>0</v>
      </c>
      <c r="AJ329">
        <f t="shared" ca="1" si="101"/>
        <v>0</v>
      </c>
      <c r="AK329">
        <f t="shared" ca="1" si="101"/>
        <v>0</v>
      </c>
      <c r="AL329">
        <f t="shared" ca="1" si="101"/>
        <v>0</v>
      </c>
      <c r="AM329">
        <f t="shared" ca="1" si="101"/>
        <v>0</v>
      </c>
      <c r="AN329">
        <f t="shared" ca="1" si="101"/>
        <v>0</v>
      </c>
      <c r="AO329">
        <f t="shared" ca="1" si="101"/>
        <v>0</v>
      </c>
      <c r="AP329">
        <f t="shared" ca="1" si="101"/>
        <v>0</v>
      </c>
      <c r="AQ329">
        <f t="shared" ca="1" si="101"/>
        <v>0</v>
      </c>
      <c r="AR329">
        <f t="shared" ca="1" si="101"/>
        <v>0</v>
      </c>
      <c r="AS329">
        <f t="shared" ca="1" si="101"/>
        <v>0</v>
      </c>
      <c r="AT329">
        <f t="shared" ca="1" si="101"/>
        <v>0</v>
      </c>
      <c r="AU329">
        <f t="shared" ca="1" si="101"/>
        <v>0</v>
      </c>
      <c r="AV329">
        <f t="shared" ca="1" si="101"/>
        <v>0</v>
      </c>
      <c r="AW329">
        <f t="shared" ca="1" si="97"/>
        <v>0</v>
      </c>
      <c r="AX329">
        <f t="shared" ca="1" si="97"/>
        <v>0</v>
      </c>
      <c r="AY329">
        <f t="shared" ca="1" si="100"/>
        <v>0</v>
      </c>
      <c r="AZ329">
        <f t="shared" ca="1" si="100"/>
        <v>0</v>
      </c>
      <c r="BA329">
        <f t="shared" ca="1" si="100"/>
        <v>0</v>
      </c>
      <c r="BB329">
        <f t="shared" ca="1" si="100"/>
        <v>0</v>
      </c>
      <c r="BC329">
        <f t="shared" ca="1" si="100"/>
        <v>0</v>
      </c>
      <c r="BD329">
        <f t="shared" ca="1" si="100"/>
        <v>0</v>
      </c>
      <c r="BE329">
        <f t="shared" ca="1" si="100"/>
        <v>0</v>
      </c>
    </row>
    <row r="330" spans="1:57" x14ac:dyDescent="0.25">
      <c r="A330" t="s">
        <v>324</v>
      </c>
      <c r="B330" t="str">
        <f t="shared" si="84"/>
        <v>167.498840296915</v>
      </c>
      <c r="C330" t="str">
        <f t="shared" si="85"/>
        <v>484</v>
      </c>
      <c r="D330">
        <v>319</v>
      </c>
      <c r="E330">
        <f t="shared" si="86"/>
        <v>6</v>
      </c>
      <c r="F330">
        <f t="shared" si="91"/>
        <v>167.49884029691501</v>
      </c>
      <c r="G330" s="1">
        <f t="shared" si="91"/>
        <v>484</v>
      </c>
      <c r="I330">
        <v>319</v>
      </c>
      <c r="J330">
        <f t="shared" ca="1" si="104"/>
        <v>0</v>
      </c>
      <c r="K330">
        <f t="shared" ca="1" si="104"/>
        <v>0</v>
      </c>
      <c r="L330">
        <f t="shared" ca="1" si="104"/>
        <v>0</v>
      </c>
      <c r="M330">
        <f t="shared" ca="1" si="104"/>
        <v>0</v>
      </c>
      <c r="N330">
        <f t="shared" ca="1" si="104"/>
        <v>0</v>
      </c>
      <c r="O330">
        <f t="shared" ca="1" si="104"/>
        <v>0</v>
      </c>
      <c r="P330">
        <f t="shared" ca="1" si="104"/>
        <v>0</v>
      </c>
      <c r="Q330">
        <f t="shared" ca="1" si="104"/>
        <v>0</v>
      </c>
      <c r="R330">
        <f t="shared" ca="1" si="104"/>
        <v>0</v>
      </c>
      <c r="S330">
        <f t="shared" ca="1" si="104"/>
        <v>0</v>
      </c>
      <c r="T330">
        <f t="shared" ca="1" si="104"/>
        <v>0</v>
      </c>
      <c r="U330">
        <f t="shared" ca="1" si="104"/>
        <v>0</v>
      </c>
      <c r="V330">
        <f t="shared" ca="1" si="104"/>
        <v>0</v>
      </c>
      <c r="W330">
        <f t="shared" ca="1" si="104"/>
        <v>0</v>
      </c>
      <c r="X330">
        <f t="shared" ca="1" si="104"/>
        <v>0</v>
      </c>
      <c r="Y330">
        <f t="shared" ca="1" si="104"/>
        <v>0</v>
      </c>
      <c r="Z330">
        <f t="shared" ca="1" si="103"/>
        <v>0</v>
      </c>
      <c r="AA330">
        <f t="shared" ca="1" si="103"/>
        <v>0</v>
      </c>
      <c r="AB330">
        <f t="shared" ca="1" si="103"/>
        <v>0</v>
      </c>
      <c r="AC330">
        <f t="shared" ca="1" si="103"/>
        <v>0</v>
      </c>
      <c r="AD330">
        <f t="shared" ca="1" si="103"/>
        <v>0</v>
      </c>
      <c r="AE330">
        <f t="shared" ca="1" si="103"/>
        <v>0</v>
      </c>
      <c r="AF330">
        <f t="shared" ca="1" si="103"/>
        <v>0</v>
      </c>
      <c r="AG330">
        <f t="shared" ca="1" si="101"/>
        <v>0</v>
      </c>
      <c r="AH330">
        <f t="shared" ca="1" si="101"/>
        <v>0</v>
      </c>
      <c r="AI330">
        <f t="shared" ca="1" si="101"/>
        <v>0</v>
      </c>
      <c r="AJ330">
        <f t="shared" ca="1" si="101"/>
        <v>0</v>
      </c>
      <c r="AK330">
        <f t="shared" ca="1" si="101"/>
        <v>0</v>
      </c>
      <c r="AL330">
        <f t="shared" ca="1" si="101"/>
        <v>0</v>
      </c>
      <c r="AM330">
        <f t="shared" ca="1" si="101"/>
        <v>0</v>
      </c>
      <c r="AN330">
        <f t="shared" ca="1" si="101"/>
        <v>0</v>
      </c>
      <c r="AO330">
        <f t="shared" ca="1" si="101"/>
        <v>0</v>
      </c>
      <c r="AP330">
        <f t="shared" ca="1" si="101"/>
        <v>0</v>
      </c>
      <c r="AQ330">
        <f t="shared" ca="1" si="101"/>
        <v>0</v>
      </c>
      <c r="AR330">
        <f t="shared" ca="1" si="101"/>
        <v>0</v>
      </c>
      <c r="AS330">
        <f t="shared" ca="1" si="101"/>
        <v>0</v>
      </c>
      <c r="AT330">
        <f t="shared" ca="1" si="101"/>
        <v>0</v>
      </c>
      <c r="AU330">
        <f t="shared" ca="1" si="101"/>
        <v>0</v>
      </c>
      <c r="AV330">
        <f t="shared" ca="1" si="101"/>
        <v>0</v>
      </c>
      <c r="AW330">
        <f t="shared" ca="1" si="97"/>
        <v>0</v>
      </c>
      <c r="AX330">
        <f t="shared" ca="1" si="97"/>
        <v>0</v>
      </c>
      <c r="AY330">
        <f t="shared" ca="1" si="100"/>
        <v>0</v>
      </c>
      <c r="AZ330">
        <f t="shared" ca="1" si="100"/>
        <v>0</v>
      </c>
      <c r="BA330">
        <f t="shared" ca="1" si="100"/>
        <v>0</v>
      </c>
      <c r="BB330">
        <f t="shared" ca="1" si="100"/>
        <v>0</v>
      </c>
      <c r="BC330">
        <f t="shared" ca="1" si="100"/>
        <v>0</v>
      </c>
      <c r="BD330">
        <f t="shared" ca="1" si="100"/>
        <v>0</v>
      </c>
      <c r="BE330">
        <f t="shared" ca="1" si="100"/>
        <v>0</v>
      </c>
    </row>
    <row r="331" spans="1:57" x14ac:dyDescent="0.25">
      <c r="A331" t="s">
        <v>325</v>
      </c>
      <c r="B331" t="str">
        <f t="shared" si="84"/>
        <v>167.498840296915</v>
      </c>
      <c r="C331" t="str">
        <f t="shared" si="85"/>
        <v>93.1999999999979</v>
      </c>
      <c r="D331">
        <v>320</v>
      </c>
      <c r="E331">
        <f t="shared" si="86"/>
        <v>6</v>
      </c>
      <c r="F331">
        <f t="shared" si="91"/>
        <v>167.49884029691501</v>
      </c>
      <c r="G331" s="1">
        <f t="shared" si="91"/>
        <v>93.1999999999979</v>
      </c>
      <c r="I331">
        <v>320</v>
      </c>
      <c r="J331">
        <f t="shared" ca="1" si="104"/>
        <v>0</v>
      </c>
      <c r="K331">
        <f t="shared" ca="1" si="104"/>
        <v>0</v>
      </c>
      <c r="L331">
        <f t="shared" ca="1" si="104"/>
        <v>0</v>
      </c>
      <c r="M331">
        <f t="shared" ca="1" si="104"/>
        <v>0</v>
      </c>
      <c r="N331">
        <f t="shared" ca="1" si="104"/>
        <v>0</v>
      </c>
      <c r="O331">
        <f t="shared" ca="1" si="104"/>
        <v>0</v>
      </c>
      <c r="P331">
        <f t="shared" ca="1" si="104"/>
        <v>0</v>
      </c>
      <c r="Q331">
        <f t="shared" ca="1" si="104"/>
        <v>0</v>
      </c>
      <c r="R331">
        <f t="shared" ca="1" si="104"/>
        <v>0</v>
      </c>
      <c r="S331">
        <f t="shared" ca="1" si="104"/>
        <v>0</v>
      </c>
      <c r="T331">
        <f t="shared" ca="1" si="104"/>
        <v>0</v>
      </c>
      <c r="U331">
        <f t="shared" ca="1" si="104"/>
        <v>0</v>
      </c>
      <c r="V331">
        <f t="shared" ca="1" si="104"/>
        <v>0</v>
      </c>
      <c r="W331">
        <f t="shared" ca="1" si="104"/>
        <v>0</v>
      </c>
      <c r="X331">
        <f t="shared" ca="1" si="104"/>
        <v>0</v>
      </c>
      <c r="Y331">
        <f t="shared" ca="1" si="104"/>
        <v>0</v>
      </c>
      <c r="Z331">
        <f t="shared" ca="1" si="103"/>
        <v>0</v>
      </c>
      <c r="AA331">
        <f t="shared" ca="1" si="103"/>
        <v>0</v>
      </c>
      <c r="AB331">
        <f t="shared" ca="1" si="103"/>
        <v>0</v>
      </c>
      <c r="AC331">
        <f t="shared" ca="1" si="103"/>
        <v>0</v>
      </c>
      <c r="AD331">
        <f t="shared" ca="1" si="103"/>
        <v>0</v>
      </c>
      <c r="AE331">
        <f t="shared" ca="1" si="103"/>
        <v>0</v>
      </c>
      <c r="AF331">
        <f t="shared" ca="1" si="103"/>
        <v>0</v>
      </c>
      <c r="AG331">
        <f t="shared" ca="1" si="101"/>
        <v>0</v>
      </c>
      <c r="AH331">
        <f t="shared" ca="1" si="101"/>
        <v>0</v>
      </c>
      <c r="AI331">
        <f t="shared" ca="1" si="101"/>
        <v>0</v>
      </c>
      <c r="AJ331">
        <f t="shared" ca="1" si="101"/>
        <v>0</v>
      </c>
      <c r="AK331">
        <f t="shared" ca="1" si="101"/>
        <v>0</v>
      </c>
      <c r="AL331">
        <f t="shared" ca="1" si="101"/>
        <v>0</v>
      </c>
      <c r="AM331">
        <f t="shared" ca="1" si="101"/>
        <v>0</v>
      </c>
      <c r="AN331">
        <f t="shared" ca="1" si="101"/>
        <v>0</v>
      </c>
      <c r="AO331">
        <f t="shared" ca="1" si="101"/>
        <v>0</v>
      </c>
      <c r="AP331">
        <f t="shared" ca="1" si="101"/>
        <v>0</v>
      </c>
      <c r="AQ331">
        <f t="shared" ca="1" si="101"/>
        <v>0</v>
      </c>
      <c r="AR331">
        <f t="shared" ca="1" si="101"/>
        <v>0</v>
      </c>
      <c r="AS331">
        <f t="shared" ca="1" si="101"/>
        <v>0</v>
      </c>
      <c r="AT331">
        <f t="shared" ca="1" si="101"/>
        <v>0</v>
      </c>
      <c r="AU331">
        <f t="shared" ca="1" si="101"/>
        <v>0</v>
      </c>
      <c r="AV331">
        <f t="shared" ca="1" si="101"/>
        <v>0</v>
      </c>
      <c r="AW331">
        <f t="shared" ca="1" si="97"/>
        <v>0</v>
      </c>
      <c r="AX331">
        <f t="shared" ca="1" si="97"/>
        <v>0</v>
      </c>
      <c r="AY331">
        <f t="shared" ca="1" si="100"/>
        <v>0</v>
      </c>
      <c r="AZ331">
        <f t="shared" ca="1" si="100"/>
        <v>0</v>
      </c>
      <c r="BA331">
        <f t="shared" ca="1" si="100"/>
        <v>0</v>
      </c>
      <c r="BB331">
        <f t="shared" ca="1" si="100"/>
        <v>0</v>
      </c>
      <c r="BC331">
        <f t="shared" ca="1" si="100"/>
        <v>0</v>
      </c>
      <c r="BD331">
        <f t="shared" ca="1" si="100"/>
        <v>0</v>
      </c>
      <c r="BE331">
        <f t="shared" ca="1" si="100"/>
        <v>0</v>
      </c>
    </row>
    <row r="332" spans="1:57" x14ac:dyDescent="0.25">
      <c r="A332" t="s">
        <v>326</v>
      </c>
      <c r="B332" t="str">
        <f t="shared" ref="B332:B395" si="105">MID(A332, SEARCH("(", A332) + 1, SEARCH(",", A332) - SEARCH("(", A332) - 1)</f>
        <v>167.498840296915</v>
      </c>
      <c r="C332" t="str">
        <f t="shared" ref="C332:C395" si="106">MID(A332, SEARCH(",", A332) + 2, SEARCH(")", A332) - SEARCH(",", A332) - 2)</f>
        <v>473.6</v>
      </c>
      <c r="D332">
        <v>321</v>
      </c>
      <c r="E332">
        <f t="shared" ref="E332:E395" si="107">TRUNC(D332/A$2)</f>
        <v>6</v>
      </c>
      <c r="F332">
        <f t="shared" si="91"/>
        <v>167.49884029691501</v>
      </c>
      <c r="G332" s="1">
        <f t="shared" si="91"/>
        <v>473.6</v>
      </c>
      <c r="I332">
        <v>321</v>
      </c>
      <c r="J332">
        <f t="shared" ca="1" si="104"/>
        <v>0</v>
      </c>
      <c r="K332">
        <f t="shared" ca="1" si="104"/>
        <v>0</v>
      </c>
      <c r="L332">
        <f t="shared" ca="1" si="104"/>
        <v>0</v>
      </c>
      <c r="M332">
        <f t="shared" ca="1" si="104"/>
        <v>0</v>
      </c>
      <c r="N332">
        <f t="shared" ca="1" si="104"/>
        <v>0</v>
      </c>
      <c r="O332">
        <f t="shared" ca="1" si="104"/>
        <v>0</v>
      </c>
      <c r="P332">
        <f t="shared" ca="1" si="104"/>
        <v>0</v>
      </c>
      <c r="Q332">
        <f t="shared" ca="1" si="104"/>
        <v>0</v>
      </c>
      <c r="R332">
        <f t="shared" ca="1" si="104"/>
        <v>0</v>
      </c>
      <c r="S332">
        <f t="shared" ca="1" si="104"/>
        <v>0</v>
      </c>
      <c r="T332">
        <f t="shared" ca="1" si="104"/>
        <v>0</v>
      </c>
      <c r="U332">
        <f t="shared" ca="1" si="104"/>
        <v>0</v>
      </c>
      <c r="V332">
        <f t="shared" ca="1" si="104"/>
        <v>0</v>
      </c>
      <c r="W332">
        <f t="shared" ca="1" si="104"/>
        <v>0</v>
      </c>
      <c r="X332">
        <f t="shared" ca="1" si="104"/>
        <v>0</v>
      </c>
      <c r="Y332">
        <f t="shared" ca="1" si="104"/>
        <v>0</v>
      </c>
      <c r="Z332">
        <f t="shared" ca="1" si="103"/>
        <v>0</v>
      </c>
      <c r="AA332">
        <f t="shared" ca="1" si="103"/>
        <v>0</v>
      </c>
      <c r="AB332">
        <f t="shared" ca="1" si="103"/>
        <v>0</v>
      </c>
      <c r="AC332">
        <f t="shared" ca="1" si="103"/>
        <v>0</v>
      </c>
      <c r="AD332">
        <f t="shared" ca="1" si="103"/>
        <v>0</v>
      </c>
      <c r="AE332">
        <f t="shared" ca="1" si="103"/>
        <v>0</v>
      </c>
      <c r="AF332">
        <f t="shared" ca="1" si="103"/>
        <v>0</v>
      </c>
      <c r="AG332">
        <f t="shared" ca="1" si="101"/>
        <v>0</v>
      </c>
      <c r="AH332">
        <f t="shared" ca="1" si="101"/>
        <v>0</v>
      </c>
      <c r="AI332">
        <f t="shared" ca="1" si="101"/>
        <v>0</v>
      </c>
      <c r="AJ332">
        <f t="shared" ca="1" si="101"/>
        <v>0</v>
      </c>
      <c r="AK332">
        <f t="shared" ca="1" si="101"/>
        <v>0</v>
      </c>
      <c r="AL332">
        <f t="shared" ca="1" si="101"/>
        <v>0</v>
      </c>
      <c r="AM332">
        <f t="shared" ca="1" si="101"/>
        <v>0</v>
      </c>
      <c r="AN332">
        <f t="shared" ca="1" si="101"/>
        <v>0</v>
      </c>
      <c r="AO332">
        <f t="shared" ca="1" si="101"/>
        <v>0</v>
      </c>
      <c r="AP332">
        <f t="shared" ca="1" si="101"/>
        <v>0</v>
      </c>
      <c r="AQ332">
        <f t="shared" ca="1" si="101"/>
        <v>0</v>
      </c>
      <c r="AR332">
        <f t="shared" ca="1" si="101"/>
        <v>0</v>
      </c>
      <c r="AS332">
        <f t="shared" ca="1" si="101"/>
        <v>0</v>
      </c>
      <c r="AT332">
        <f t="shared" ca="1" si="101"/>
        <v>0</v>
      </c>
      <c r="AU332">
        <f t="shared" ca="1" si="101"/>
        <v>0</v>
      </c>
      <c r="AV332">
        <f t="shared" ca="1" si="101"/>
        <v>0</v>
      </c>
      <c r="AW332">
        <f t="shared" ca="1" si="97"/>
        <v>0</v>
      </c>
      <c r="AX332">
        <f t="shared" ca="1" si="97"/>
        <v>0</v>
      </c>
      <c r="AY332">
        <f t="shared" ca="1" si="100"/>
        <v>0</v>
      </c>
      <c r="AZ332">
        <f t="shared" ca="1" si="100"/>
        <v>0</v>
      </c>
      <c r="BA332">
        <f t="shared" ca="1" si="100"/>
        <v>0</v>
      </c>
      <c r="BB332">
        <f t="shared" ca="1" si="100"/>
        <v>0</v>
      </c>
      <c r="BC332">
        <f t="shared" ca="1" si="100"/>
        <v>0</v>
      </c>
      <c r="BD332">
        <f t="shared" ca="1" si="100"/>
        <v>0</v>
      </c>
      <c r="BE332">
        <f t="shared" ca="1" si="100"/>
        <v>0</v>
      </c>
    </row>
    <row r="333" spans="1:57" x14ac:dyDescent="0.25">
      <c r="A333" t="s">
        <v>327</v>
      </c>
      <c r="B333" t="str">
        <f t="shared" si="105"/>
        <v>167.498840296915</v>
      </c>
      <c r="C333" t="str">
        <f t="shared" si="106"/>
        <v>482.6</v>
      </c>
      <c r="D333">
        <v>322</v>
      </c>
      <c r="E333">
        <f t="shared" si="107"/>
        <v>6</v>
      </c>
      <c r="F333">
        <f t="shared" si="91"/>
        <v>167.49884029691501</v>
      </c>
      <c r="G333" s="1">
        <f t="shared" si="91"/>
        <v>482.6</v>
      </c>
      <c r="I333">
        <v>322</v>
      </c>
      <c r="J333">
        <f t="shared" ca="1" si="104"/>
        <v>0</v>
      </c>
      <c r="K333">
        <f t="shared" ca="1" si="104"/>
        <v>0</v>
      </c>
      <c r="L333">
        <f t="shared" ca="1" si="104"/>
        <v>0</v>
      </c>
      <c r="M333">
        <f t="shared" ca="1" si="104"/>
        <v>0</v>
      </c>
      <c r="N333">
        <f t="shared" ca="1" si="104"/>
        <v>0</v>
      </c>
      <c r="O333">
        <f t="shared" ca="1" si="104"/>
        <v>0</v>
      </c>
      <c r="P333">
        <f t="shared" ca="1" si="104"/>
        <v>0</v>
      </c>
      <c r="Q333">
        <f t="shared" ca="1" si="104"/>
        <v>0</v>
      </c>
      <c r="R333">
        <f t="shared" ca="1" si="104"/>
        <v>0</v>
      </c>
      <c r="S333">
        <f t="shared" ca="1" si="104"/>
        <v>0</v>
      </c>
      <c r="T333">
        <f t="shared" ca="1" si="104"/>
        <v>0</v>
      </c>
      <c r="U333">
        <f t="shared" ca="1" si="104"/>
        <v>0</v>
      </c>
      <c r="V333">
        <f t="shared" ca="1" si="104"/>
        <v>0</v>
      </c>
      <c r="W333">
        <f t="shared" ca="1" si="104"/>
        <v>0</v>
      </c>
      <c r="X333">
        <f t="shared" ca="1" si="104"/>
        <v>0</v>
      </c>
      <c r="Y333">
        <f t="shared" ca="1" si="104"/>
        <v>0</v>
      </c>
      <c r="Z333">
        <f t="shared" ca="1" si="103"/>
        <v>0</v>
      </c>
      <c r="AA333">
        <f t="shared" ca="1" si="103"/>
        <v>0</v>
      </c>
      <c r="AB333">
        <f t="shared" ca="1" si="103"/>
        <v>0</v>
      </c>
      <c r="AC333">
        <f t="shared" ca="1" si="103"/>
        <v>0</v>
      </c>
      <c r="AD333">
        <f t="shared" ca="1" si="103"/>
        <v>0</v>
      </c>
      <c r="AE333">
        <f t="shared" ca="1" si="103"/>
        <v>0</v>
      </c>
      <c r="AF333">
        <f t="shared" ca="1" si="103"/>
        <v>0</v>
      </c>
      <c r="AG333">
        <f t="shared" ca="1" si="101"/>
        <v>0</v>
      </c>
      <c r="AH333">
        <f t="shared" ca="1" si="101"/>
        <v>0</v>
      </c>
      <c r="AI333">
        <f t="shared" ca="1" si="101"/>
        <v>0</v>
      </c>
      <c r="AJ333">
        <f t="shared" ca="1" si="101"/>
        <v>0</v>
      </c>
      <c r="AK333">
        <f t="shared" ca="1" si="101"/>
        <v>0</v>
      </c>
      <c r="AL333">
        <f t="shared" ca="1" si="101"/>
        <v>0</v>
      </c>
      <c r="AM333">
        <f t="shared" ca="1" si="101"/>
        <v>0</v>
      </c>
      <c r="AN333">
        <f t="shared" ca="1" si="101"/>
        <v>0</v>
      </c>
      <c r="AO333">
        <f t="shared" ca="1" si="101"/>
        <v>0</v>
      </c>
      <c r="AP333">
        <f t="shared" ca="1" si="101"/>
        <v>0</v>
      </c>
      <c r="AQ333">
        <f t="shared" ca="1" si="101"/>
        <v>0</v>
      </c>
      <c r="AR333">
        <f t="shared" ca="1" si="101"/>
        <v>0</v>
      </c>
      <c r="AS333">
        <f t="shared" ca="1" si="101"/>
        <v>0</v>
      </c>
      <c r="AT333">
        <f t="shared" ca="1" si="101"/>
        <v>0</v>
      </c>
      <c r="AU333">
        <f t="shared" ca="1" si="101"/>
        <v>0</v>
      </c>
      <c r="AV333">
        <f t="shared" ca="1" si="101"/>
        <v>0</v>
      </c>
      <c r="AW333">
        <f t="shared" ca="1" si="97"/>
        <v>0</v>
      </c>
      <c r="AX333">
        <f t="shared" ca="1" si="97"/>
        <v>0</v>
      </c>
      <c r="AY333">
        <f t="shared" ca="1" si="100"/>
        <v>0</v>
      </c>
      <c r="AZ333">
        <f t="shared" ca="1" si="100"/>
        <v>0</v>
      </c>
      <c r="BA333">
        <f t="shared" ca="1" si="100"/>
        <v>0</v>
      </c>
      <c r="BB333">
        <f t="shared" ca="1" si="100"/>
        <v>0</v>
      </c>
      <c r="BC333">
        <f t="shared" ca="1" si="100"/>
        <v>0</v>
      </c>
      <c r="BD333">
        <f t="shared" ca="1" si="100"/>
        <v>0</v>
      </c>
      <c r="BE333">
        <f t="shared" ca="1" si="100"/>
        <v>0</v>
      </c>
    </row>
    <row r="334" spans="1:57" x14ac:dyDescent="0.25">
      <c r="A334" t="s">
        <v>328</v>
      </c>
      <c r="B334" t="str">
        <f t="shared" si="105"/>
        <v>167.498840296915</v>
      </c>
      <c r="C334" t="str">
        <f t="shared" si="106"/>
        <v>482</v>
      </c>
      <c r="D334">
        <v>323</v>
      </c>
      <c r="E334">
        <f t="shared" si="107"/>
        <v>6</v>
      </c>
      <c r="F334">
        <f t="shared" si="91"/>
        <v>167.49884029691501</v>
      </c>
      <c r="G334" s="1">
        <f t="shared" si="91"/>
        <v>482</v>
      </c>
      <c r="I334">
        <v>323</v>
      </c>
      <c r="J334">
        <f t="shared" ca="1" si="104"/>
        <v>0</v>
      </c>
      <c r="K334">
        <f t="shared" ca="1" si="104"/>
        <v>0</v>
      </c>
      <c r="L334">
        <f t="shared" ca="1" si="104"/>
        <v>0</v>
      </c>
      <c r="M334">
        <f t="shared" ca="1" si="104"/>
        <v>0</v>
      </c>
      <c r="N334">
        <f t="shared" ca="1" si="104"/>
        <v>0</v>
      </c>
      <c r="O334">
        <f t="shared" ca="1" si="104"/>
        <v>0</v>
      </c>
      <c r="P334">
        <f t="shared" ca="1" si="104"/>
        <v>0</v>
      </c>
      <c r="Q334">
        <f t="shared" ca="1" si="104"/>
        <v>0</v>
      </c>
      <c r="R334">
        <f t="shared" ca="1" si="104"/>
        <v>0</v>
      </c>
      <c r="S334">
        <f t="shared" ca="1" si="104"/>
        <v>0</v>
      </c>
      <c r="T334">
        <f t="shared" ca="1" si="104"/>
        <v>0</v>
      </c>
      <c r="U334">
        <f t="shared" ca="1" si="104"/>
        <v>0</v>
      </c>
      <c r="V334">
        <f t="shared" ca="1" si="104"/>
        <v>0</v>
      </c>
      <c r="W334">
        <f t="shared" ca="1" si="104"/>
        <v>0</v>
      </c>
      <c r="X334">
        <f t="shared" ca="1" si="104"/>
        <v>0</v>
      </c>
      <c r="Y334">
        <f t="shared" ca="1" si="104"/>
        <v>0</v>
      </c>
      <c r="Z334">
        <f t="shared" ca="1" si="103"/>
        <v>0</v>
      </c>
      <c r="AA334">
        <f t="shared" ca="1" si="103"/>
        <v>0</v>
      </c>
      <c r="AB334">
        <f t="shared" ca="1" si="103"/>
        <v>0</v>
      </c>
      <c r="AC334">
        <f t="shared" ca="1" si="103"/>
        <v>0</v>
      </c>
      <c r="AD334">
        <f t="shared" ca="1" si="103"/>
        <v>0</v>
      </c>
      <c r="AE334">
        <f t="shared" ca="1" si="103"/>
        <v>0</v>
      </c>
      <c r="AF334">
        <f t="shared" ca="1" si="103"/>
        <v>0</v>
      </c>
      <c r="AG334">
        <f t="shared" ca="1" si="101"/>
        <v>0</v>
      </c>
      <c r="AH334">
        <f t="shared" ca="1" si="101"/>
        <v>0</v>
      </c>
      <c r="AI334">
        <f t="shared" ca="1" si="101"/>
        <v>0</v>
      </c>
      <c r="AJ334">
        <f t="shared" ca="1" si="101"/>
        <v>0</v>
      </c>
      <c r="AK334">
        <f t="shared" ca="1" si="101"/>
        <v>0</v>
      </c>
      <c r="AL334">
        <f t="shared" ca="1" si="101"/>
        <v>0</v>
      </c>
      <c r="AM334">
        <f t="shared" ca="1" si="101"/>
        <v>0</v>
      </c>
      <c r="AN334">
        <f t="shared" ca="1" si="101"/>
        <v>0</v>
      </c>
      <c r="AO334">
        <f t="shared" ca="1" si="101"/>
        <v>0</v>
      </c>
      <c r="AP334">
        <f t="shared" ca="1" si="101"/>
        <v>0</v>
      </c>
      <c r="AQ334">
        <f t="shared" ca="1" si="101"/>
        <v>0</v>
      </c>
      <c r="AR334">
        <f t="shared" ca="1" si="101"/>
        <v>0</v>
      </c>
      <c r="AS334">
        <f t="shared" ca="1" si="101"/>
        <v>0</v>
      </c>
      <c r="AT334">
        <f t="shared" ca="1" si="101"/>
        <v>0</v>
      </c>
      <c r="AU334">
        <f t="shared" ca="1" si="101"/>
        <v>0</v>
      </c>
      <c r="AV334">
        <f t="shared" ca="1" si="101"/>
        <v>0</v>
      </c>
      <c r="AW334">
        <f t="shared" ca="1" si="97"/>
        <v>0</v>
      </c>
      <c r="AX334">
        <f t="shared" ca="1" si="97"/>
        <v>0</v>
      </c>
      <c r="AY334">
        <f t="shared" ca="1" si="100"/>
        <v>0</v>
      </c>
      <c r="AZ334">
        <f t="shared" ca="1" si="100"/>
        <v>0</v>
      </c>
      <c r="BA334">
        <f t="shared" ca="1" si="100"/>
        <v>0</v>
      </c>
      <c r="BB334">
        <f t="shared" ca="1" si="100"/>
        <v>0</v>
      </c>
      <c r="BC334">
        <f t="shared" ca="1" si="100"/>
        <v>0</v>
      </c>
      <c r="BD334">
        <f t="shared" ca="1" si="100"/>
        <v>0</v>
      </c>
      <c r="BE334">
        <f t="shared" ca="1" si="100"/>
        <v>0</v>
      </c>
    </row>
    <row r="335" spans="1:57" x14ac:dyDescent="0.25">
      <c r="A335" t="s">
        <v>329</v>
      </c>
      <c r="B335" t="str">
        <f t="shared" si="105"/>
        <v>167.498840296915</v>
      </c>
      <c r="C335" t="str">
        <f t="shared" si="106"/>
        <v>477.2</v>
      </c>
      <c r="D335">
        <v>324</v>
      </c>
      <c r="E335">
        <f t="shared" si="107"/>
        <v>6</v>
      </c>
      <c r="F335">
        <f t="shared" si="91"/>
        <v>167.49884029691501</v>
      </c>
      <c r="G335" s="1">
        <f t="shared" si="91"/>
        <v>477.2</v>
      </c>
      <c r="I335">
        <v>324</v>
      </c>
      <c r="J335">
        <f t="shared" ca="1" si="104"/>
        <v>0</v>
      </c>
      <c r="K335">
        <f t="shared" ca="1" si="104"/>
        <v>0</v>
      </c>
      <c r="L335">
        <f t="shared" ca="1" si="104"/>
        <v>0</v>
      </c>
      <c r="M335">
        <f t="shared" ca="1" si="104"/>
        <v>0</v>
      </c>
      <c r="N335">
        <f t="shared" ca="1" si="104"/>
        <v>0</v>
      </c>
      <c r="O335">
        <f t="shared" ca="1" si="104"/>
        <v>0</v>
      </c>
      <c r="P335">
        <f t="shared" ca="1" si="104"/>
        <v>0</v>
      </c>
      <c r="Q335">
        <f t="shared" ca="1" si="104"/>
        <v>0</v>
      </c>
      <c r="R335">
        <f t="shared" ca="1" si="104"/>
        <v>0</v>
      </c>
      <c r="S335">
        <f t="shared" ca="1" si="104"/>
        <v>0</v>
      </c>
      <c r="T335">
        <f t="shared" ca="1" si="104"/>
        <v>0</v>
      </c>
      <c r="U335">
        <f t="shared" ca="1" si="104"/>
        <v>0</v>
      </c>
      <c r="V335">
        <f t="shared" ca="1" si="104"/>
        <v>0</v>
      </c>
      <c r="W335">
        <f t="shared" ca="1" si="104"/>
        <v>0</v>
      </c>
      <c r="X335">
        <f t="shared" ca="1" si="104"/>
        <v>0</v>
      </c>
      <c r="Y335">
        <f t="shared" ca="1" si="104"/>
        <v>0</v>
      </c>
      <c r="Z335">
        <f t="shared" ca="1" si="103"/>
        <v>0</v>
      </c>
      <c r="AA335">
        <f t="shared" ca="1" si="103"/>
        <v>0</v>
      </c>
      <c r="AB335">
        <f t="shared" ca="1" si="103"/>
        <v>0</v>
      </c>
      <c r="AC335">
        <f t="shared" ca="1" si="103"/>
        <v>0</v>
      </c>
      <c r="AD335">
        <f t="shared" ca="1" si="103"/>
        <v>0</v>
      </c>
      <c r="AE335">
        <f t="shared" ca="1" si="103"/>
        <v>0</v>
      </c>
      <c r="AF335">
        <f t="shared" ca="1" si="103"/>
        <v>0</v>
      </c>
      <c r="AG335">
        <f t="shared" ca="1" si="101"/>
        <v>0</v>
      </c>
      <c r="AH335">
        <f t="shared" ca="1" si="101"/>
        <v>0</v>
      </c>
      <c r="AI335">
        <f t="shared" ca="1" si="101"/>
        <v>0</v>
      </c>
      <c r="AJ335">
        <f t="shared" ca="1" si="101"/>
        <v>0</v>
      </c>
      <c r="AK335">
        <f t="shared" ca="1" si="101"/>
        <v>0</v>
      </c>
      <c r="AL335">
        <f t="shared" ca="1" si="101"/>
        <v>0</v>
      </c>
      <c r="AM335">
        <f t="shared" ca="1" si="101"/>
        <v>0</v>
      </c>
      <c r="AN335">
        <f t="shared" ca="1" si="101"/>
        <v>0</v>
      </c>
      <c r="AO335">
        <f t="shared" ca="1" si="101"/>
        <v>0</v>
      </c>
      <c r="AP335">
        <f t="shared" ca="1" si="101"/>
        <v>0</v>
      </c>
      <c r="AQ335">
        <f t="shared" ca="1" si="101"/>
        <v>0</v>
      </c>
      <c r="AR335">
        <f t="shared" ca="1" si="101"/>
        <v>0</v>
      </c>
      <c r="AS335">
        <f t="shared" ca="1" si="101"/>
        <v>0</v>
      </c>
      <c r="AT335">
        <f t="shared" ca="1" si="101"/>
        <v>0</v>
      </c>
      <c r="AU335">
        <f t="shared" ca="1" si="101"/>
        <v>0</v>
      </c>
      <c r="AV335">
        <f t="shared" ca="1" si="101"/>
        <v>0</v>
      </c>
      <c r="AW335">
        <f t="shared" ca="1" si="101"/>
        <v>0</v>
      </c>
      <c r="AX335">
        <f t="shared" ref="AW335:AY349" ca="1" si="108">INDIRECT("G" &amp; $E$2 + $I335 * $A$2 + (COLUMN(AX$10) - COLUMN($J$10)))</f>
        <v>0</v>
      </c>
      <c r="AY335">
        <f t="shared" ca="1" si="100"/>
        <v>0</v>
      </c>
      <c r="AZ335">
        <f t="shared" ca="1" si="100"/>
        <v>0</v>
      </c>
      <c r="BA335">
        <f t="shared" ca="1" si="100"/>
        <v>0</v>
      </c>
      <c r="BB335">
        <f t="shared" ca="1" si="100"/>
        <v>0</v>
      </c>
      <c r="BC335">
        <f t="shared" ca="1" si="100"/>
        <v>0</v>
      </c>
      <c r="BD335">
        <f t="shared" ca="1" si="100"/>
        <v>0</v>
      </c>
      <c r="BE335">
        <f t="shared" ca="1" si="100"/>
        <v>0</v>
      </c>
    </row>
    <row r="336" spans="1:57" x14ac:dyDescent="0.25">
      <c r="A336" t="s">
        <v>330</v>
      </c>
      <c r="B336" t="str">
        <f t="shared" si="105"/>
        <v>167.498840296915</v>
      </c>
      <c r="C336" t="str">
        <f t="shared" si="106"/>
        <v>58</v>
      </c>
      <c r="D336">
        <v>325</v>
      </c>
      <c r="E336">
        <f t="shared" si="107"/>
        <v>6</v>
      </c>
      <c r="F336">
        <f t="shared" si="91"/>
        <v>167.49884029691501</v>
      </c>
      <c r="G336" s="1">
        <f t="shared" si="91"/>
        <v>58</v>
      </c>
      <c r="I336">
        <v>325</v>
      </c>
      <c r="J336">
        <f t="shared" ca="1" si="104"/>
        <v>0</v>
      </c>
      <c r="K336">
        <f t="shared" ca="1" si="104"/>
        <v>0</v>
      </c>
      <c r="L336">
        <f t="shared" ca="1" si="104"/>
        <v>0</v>
      </c>
      <c r="M336">
        <f t="shared" ca="1" si="104"/>
        <v>0</v>
      </c>
      <c r="N336">
        <f t="shared" ca="1" si="104"/>
        <v>0</v>
      </c>
      <c r="O336">
        <f t="shared" ca="1" si="104"/>
        <v>0</v>
      </c>
      <c r="P336">
        <f t="shared" ca="1" si="104"/>
        <v>0</v>
      </c>
      <c r="Q336">
        <f t="shared" ca="1" si="104"/>
        <v>0</v>
      </c>
      <c r="R336">
        <f t="shared" ca="1" si="104"/>
        <v>0</v>
      </c>
      <c r="S336">
        <f t="shared" ca="1" si="104"/>
        <v>0</v>
      </c>
      <c r="T336">
        <f t="shared" ca="1" si="104"/>
        <v>0</v>
      </c>
      <c r="U336">
        <f t="shared" ca="1" si="104"/>
        <v>0</v>
      </c>
      <c r="V336">
        <f t="shared" ca="1" si="104"/>
        <v>0</v>
      </c>
      <c r="W336">
        <f t="shared" ca="1" si="104"/>
        <v>0</v>
      </c>
      <c r="X336">
        <f t="shared" ca="1" si="104"/>
        <v>0</v>
      </c>
      <c r="Y336">
        <f t="shared" ca="1" si="104"/>
        <v>0</v>
      </c>
      <c r="Z336">
        <f t="shared" ca="1" si="103"/>
        <v>0</v>
      </c>
      <c r="AA336">
        <f t="shared" ca="1" si="103"/>
        <v>0</v>
      </c>
      <c r="AB336">
        <f t="shared" ca="1" si="103"/>
        <v>0</v>
      </c>
      <c r="AC336">
        <f t="shared" ca="1" si="103"/>
        <v>0</v>
      </c>
      <c r="AD336">
        <f t="shared" ca="1" si="103"/>
        <v>0</v>
      </c>
      <c r="AE336">
        <f t="shared" ca="1" si="103"/>
        <v>0</v>
      </c>
      <c r="AF336">
        <f t="shared" ca="1" si="103"/>
        <v>0</v>
      </c>
      <c r="AG336">
        <f t="shared" ca="1" si="101"/>
        <v>0</v>
      </c>
      <c r="AH336">
        <f t="shared" ca="1" si="101"/>
        <v>0</v>
      </c>
      <c r="AI336">
        <f t="shared" ca="1" si="101"/>
        <v>0</v>
      </c>
      <c r="AJ336">
        <f t="shared" ca="1" si="101"/>
        <v>0</v>
      </c>
      <c r="AK336">
        <f t="shared" ca="1" si="101"/>
        <v>0</v>
      </c>
      <c r="AL336">
        <f t="shared" ca="1" si="101"/>
        <v>0</v>
      </c>
      <c r="AM336">
        <f t="shared" ca="1" si="101"/>
        <v>0</v>
      </c>
      <c r="AN336">
        <f t="shared" ca="1" si="101"/>
        <v>0</v>
      </c>
      <c r="AO336">
        <f t="shared" ca="1" si="101"/>
        <v>0</v>
      </c>
      <c r="AP336">
        <f t="shared" ca="1" si="101"/>
        <v>0</v>
      </c>
      <c r="AQ336">
        <f t="shared" ca="1" si="101"/>
        <v>0</v>
      </c>
      <c r="AR336">
        <f t="shared" ca="1" si="101"/>
        <v>0</v>
      </c>
      <c r="AS336">
        <f t="shared" ca="1" si="101"/>
        <v>0</v>
      </c>
      <c r="AT336">
        <f t="shared" ca="1" si="101"/>
        <v>0</v>
      </c>
      <c r="AU336">
        <f t="shared" ca="1" si="101"/>
        <v>0</v>
      </c>
      <c r="AV336">
        <f t="shared" ca="1" si="101"/>
        <v>0</v>
      </c>
      <c r="AW336">
        <f t="shared" ca="1" si="108"/>
        <v>0</v>
      </c>
      <c r="AX336">
        <f t="shared" ca="1" si="108"/>
        <v>0</v>
      </c>
      <c r="AY336">
        <f t="shared" ca="1" si="100"/>
        <v>0</v>
      </c>
      <c r="AZ336">
        <f t="shared" ca="1" si="100"/>
        <v>0</v>
      </c>
      <c r="BA336">
        <f t="shared" ca="1" si="100"/>
        <v>0</v>
      </c>
      <c r="BB336">
        <f t="shared" ca="1" si="100"/>
        <v>0</v>
      </c>
      <c r="BC336">
        <f t="shared" ca="1" si="100"/>
        <v>0</v>
      </c>
      <c r="BD336">
        <f t="shared" ca="1" si="100"/>
        <v>0</v>
      </c>
      <c r="BE336">
        <f t="shared" ca="1" si="100"/>
        <v>0</v>
      </c>
    </row>
    <row r="337" spans="1:57" x14ac:dyDescent="0.25">
      <c r="A337" t="s">
        <v>331</v>
      </c>
      <c r="B337" t="str">
        <f t="shared" si="105"/>
        <v>167.498840296915</v>
      </c>
      <c r="C337" t="str">
        <f t="shared" si="106"/>
        <v>111.19999999998</v>
      </c>
      <c r="D337">
        <v>326</v>
      </c>
      <c r="E337">
        <f t="shared" si="107"/>
        <v>6</v>
      </c>
      <c r="F337">
        <f t="shared" si="91"/>
        <v>167.49884029691501</v>
      </c>
      <c r="G337" s="1">
        <f t="shared" si="91"/>
        <v>111.19999999997999</v>
      </c>
      <c r="I337">
        <v>326</v>
      </c>
      <c r="J337">
        <f t="shared" ca="1" si="104"/>
        <v>0</v>
      </c>
      <c r="K337">
        <f t="shared" ca="1" si="104"/>
        <v>0</v>
      </c>
      <c r="L337">
        <f t="shared" ca="1" si="104"/>
        <v>0</v>
      </c>
      <c r="M337">
        <f t="shared" ca="1" si="104"/>
        <v>0</v>
      </c>
      <c r="N337">
        <f t="shared" ca="1" si="104"/>
        <v>0</v>
      </c>
      <c r="O337">
        <f t="shared" ca="1" si="104"/>
        <v>0</v>
      </c>
      <c r="P337">
        <f t="shared" ca="1" si="104"/>
        <v>0</v>
      </c>
      <c r="Q337">
        <f t="shared" ca="1" si="104"/>
        <v>0</v>
      </c>
      <c r="R337">
        <f t="shared" ca="1" si="104"/>
        <v>0</v>
      </c>
      <c r="S337">
        <f t="shared" ca="1" si="104"/>
        <v>0</v>
      </c>
      <c r="T337">
        <f t="shared" ca="1" si="104"/>
        <v>0</v>
      </c>
      <c r="U337">
        <f t="shared" ca="1" si="104"/>
        <v>0</v>
      </c>
      <c r="V337">
        <f t="shared" ca="1" si="104"/>
        <v>0</v>
      </c>
      <c r="W337">
        <f t="shared" ca="1" si="104"/>
        <v>0</v>
      </c>
      <c r="X337">
        <f t="shared" ca="1" si="104"/>
        <v>0</v>
      </c>
      <c r="Y337">
        <f t="shared" ca="1" si="104"/>
        <v>0</v>
      </c>
      <c r="Z337">
        <f t="shared" ca="1" si="103"/>
        <v>0</v>
      </c>
      <c r="AA337">
        <f t="shared" ca="1" si="103"/>
        <v>0</v>
      </c>
      <c r="AB337">
        <f t="shared" ca="1" si="103"/>
        <v>0</v>
      </c>
      <c r="AC337">
        <f t="shared" ca="1" si="103"/>
        <v>0</v>
      </c>
      <c r="AD337">
        <f t="shared" ca="1" si="103"/>
        <v>0</v>
      </c>
      <c r="AE337">
        <f t="shared" ca="1" si="103"/>
        <v>0</v>
      </c>
      <c r="AF337">
        <f t="shared" ca="1" si="103"/>
        <v>0</v>
      </c>
      <c r="AG337">
        <f t="shared" ca="1" si="101"/>
        <v>0</v>
      </c>
      <c r="AH337">
        <f t="shared" ca="1" si="101"/>
        <v>0</v>
      </c>
      <c r="AI337">
        <f t="shared" ca="1" si="101"/>
        <v>0</v>
      </c>
      <c r="AJ337">
        <f t="shared" ca="1" si="101"/>
        <v>0</v>
      </c>
      <c r="AK337">
        <f t="shared" ref="AK337:AZ366" ca="1" si="109">INDIRECT("G" &amp; $E$2 + $I337 * $A$2 + (COLUMN(AK$10) - COLUMN($J$10)))</f>
        <v>0</v>
      </c>
      <c r="AL337">
        <f t="shared" ca="1" si="109"/>
        <v>0</v>
      </c>
      <c r="AM337">
        <f t="shared" ca="1" si="109"/>
        <v>0</v>
      </c>
      <c r="AN337">
        <f t="shared" ca="1" si="109"/>
        <v>0</v>
      </c>
      <c r="AO337">
        <f t="shared" ca="1" si="109"/>
        <v>0</v>
      </c>
      <c r="AP337">
        <f t="shared" ca="1" si="109"/>
        <v>0</v>
      </c>
      <c r="AQ337">
        <f t="shared" ca="1" si="109"/>
        <v>0</v>
      </c>
      <c r="AR337">
        <f t="shared" ca="1" si="109"/>
        <v>0</v>
      </c>
      <c r="AS337">
        <f t="shared" ca="1" si="109"/>
        <v>0</v>
      </c>
      <c r="AT337">
        <f t="shared" ca="1" si="109"/>
        <v>0</v>
      </c>
      <c r="AU337">
        <f t="shared" ca="1" si="109"/>
        <v>0</v>
      </c>
      <c r="AV337">
        <f t="shared" ca="1" si="109"/>
        <v>0</v>
      </c>
      <c r="AW337">
        <f t="shared" ca="1" si="108"/>
        <v>0</v>
      </c>
      <c r="AX337">
        <f t="shared" ca="1" si="108"/>
        <v>0</v>
      </c>
      <c r="AY337">
        <f t="shared" ca="1" si="100"/>
        <v>0</v>
      </c>
      <c r="AZ337">
        <f t="shared" ca="1" si="100"/>
        <v>0</v>
      </c>
      <c r="BA337">
        <f t="shared" ca="1" si="100"/>
        <v>0</v>
      </c>
      <c r="BB337">
        <f t="shared" ca="1" si="100"/>
        <v>0</v>
      </c>
      <c r="BC337">
        <f t="shared" ca="1" si="100"/>
        <v>0</v>
      </c>
      <c r="BD337">
        <f t="shared" ca="1" si="100"/>
        <v>0</v>
      </c>
      <c r="BE337">
        <f t="shared" ca="1" si="100"/>
        <v>0</v>
      </c>
    </row>
    <row r="338" spans="1:57" x14ac:dyDescent="0.25">
      <c r="A338" t="s">
        <v>332</v>
      </c>
      <c r="B338" t="str">
        <f t="shared" si="105"/>
        <v>167.498840296916</v>
      </c>
      <c r="C338" t="str">
        <f t="shared" si="106"/>
        <v>287.599999999997</v>
      </c>
      <c r="D338">
        <v>327</v>
      </c>
      <c r="E338">
        <f t="shared" si="107"/>
        <v>6</v>
      </c>
      <c r="F338">
        <f t="shared" si="91"/>
        <v>167.498840296916</v>
      </c>
      <c r="G338" s="1">
        <f t="shared" si="91"/>
        <v>287.59999999999701</v>
      </c>
      <c r="I338">
        <v>327</v>
      </c>
      <c r="J338">
        <f t="shared" ca="1" si="104"/>
        <v>0</v>
      </c>
      <c r="K338">
        <f t="shared" ca="1" si="104"/>
        <v>0</v>
      </c>
      <c r="L338">
        <f t="shared" ca="1" si="104"/>
        <v>0</v>
      </c>
      <c r="M338">
        <f t="shared" ca="1" si="104"/>
        <v>0</v>
      </c>
      <c r="N338">
        <f t="shared" ca="1" si="104"/>
        <v>0</v>
      </c>
      <c r="O338">
        <f t="shared" ca="1" si="104"/>
        <v>0</v>
      </c>
      <c r="P338">
        <f t="shared" ca="1" si="104"/>
        <v>0</v>
      </c>
      <c r="Q338">
        <f t="shared" ca="1" si="104"/>
        <v>0</v>
      </c>
      <c r="R338">
        <f t="shared" ca="1" si="104"/>
        <v>0</v>
      </c>
      <c r="S338">
        <f t="shared" ca="1" si="104"/>
        <v>0</v>
      </c>
      <c r="T338">
        <f t="shared" ca="1" si="104"/>
        <v>0</v>
      </c>
      <c r="U338">
        <f t="shared" ca="1" si="104"/>
        <v>0</v>
      </c>
      <c r="V338">
        <f t="shared" ca="1" si="104"/>
        <v>0</v>
      </c>
      <c r="W338">
        <f t="shared" ca="1" si="104"/>
        <v>0</v>
      </c>
      <c r="X338">
        <f t="shared" ca="1" si="104"/>
        <v>0</v>
      </c>
      <c r="Y338">
        <f t="shared" ca="1" si="104"/>
        <v>0</v>
      </c>
      <c r="Z338">
        <f t="shared" ca="1" si="103"/>
        <v>0</v>
      </c>
      <c r="AA338">
        <f t="shared" ca="1" si="103"/>
        <v>0</v>
      </c>
      <c r="AB338">
        <f t="shared" ca="1" si="103"/>
        <v>0</v>
      </c>
      <c r="AC338">
        <f t="shared" ca="1" si="103"/>
        <v>0</v>
      </c>
      <c r="AD338">
        <f t="shared" ca="1" si="103"/>
        <v>0</v>
      </c>
      <c r="AE338">
        <f t="shared" ca="1" si="103"/>
        <v>0</v>
      </c>
      <c r="AF338">
        <f t="shared" ca="1" si="103"/>
        <v>0</v>
      </c>
      <c r="AG338">
        <f t="shared" ca="1" si="103"/>
        <v>0</v>
      </c>
      <c r="AH338">
        <f t="shared" ca="1" si="103"/>
        <v>0</v>
      </c>
      <c r="AI338">
        <f t="shared" ca="1" si="103"/>
        <v>0</v>
      </c>
      <c r="AJ338">
        <f t="shared" ca="1" si="103"/>
        <v>0</v>
      </c>
      <c r="AK338">
        <f t="shared" ca="1" si="103"/>
        <v>0</v>
      </c>
      <c r="AL338">
        <f t="shared" ca="1" si="103"/>
        <v>0</v>
      </c>
      <c r="AM338">
        <f t="shared" ca="1" si="103"/>
        <v>0</v>
      </c>
      <c r="AN338">
        <f t="shared" ca="1" si="103"/>
        <v>0</v>
      </c>
      <c r="AO338">
        <f t="shared" ca="1" si="103"/>
        <v>0</v>
      </c>
      <c r="AP338">
        <f t="shared" ca="1" si="103"/>
        <v>0</v>
      </c>
      <c r="AQ338">
        <f t="shared" ca="1" si="103"/>
        <v>0</v>
      </c>
      <c r="AR338">
        <f t="shared" ca="1" si="103"/>
        <v>0</v>
      </c>
      <c r="AS338">
        <f t="shared" ca="1" si="103"/>
        <v>0</v>
      </c>
      <c r="AT338">
        <f t="shared" ca="1" si="103"/>
        <v>0</v>
      </c>
      <c r="AU338">
        <f t="shared" ca="1" si="109"/>
        <v>0</v>
      </c>
      <c r="AV338">
        <f t="shared" ca="1" si="109"/>
        <v>0</v>
      </c>
      <c r="AW338">
        <f t="shared" ca="1" si="108"/>
        <v>0</v>
      </c>
      <c r="AX338">
        <f t="shared" ca="1" si="108"/>
        <v>0</v>
      </c>
      <c r="AY338">
        <f t="shared" ca="1" si="100"/>
        <v>0</v>
      </c>
      <c r="AZ338">
        <f t="shared" ca="1" si="100"/>
        <v>0</v>
      </c>
      <c r="BA338">
        <f t="shared" ca="1" si="100"/>
        <v>0</v>
      </c>
      <c r="BB338">
        <f t="shared" ca="1" si="100"/>
        <v>0</v>
      </c>
      <c r="BC338">
        <f t="shared" ca="1" si="100"/>
        <v>0</v>
      </c>
      <c r="BD338">
        <f t="shared" ca="1" si="100"/>
        <v>0</v>
      </c>
      <c r="BE338">
        <f t="shared" ca="1" si="100"/>
        <v>0</v>
      </c>
    </row>
    <row r="339" spans="1:57" x14ac:dyDescent="0.25">
      <c r="A339" t="s">
        <v>333</v>
      </c>
      <c r="B339" t="str">
        <f t="shared" si="105"/>
        <v>167.844198730512</v>
      </c>
      <c r="C339" t="str">
        <f t="shared" si="106"/>
        <v>185</v>
      </c>
      <c r="D339">
        <v>328</v>
      </c>
      <c r="E339">
        <f t="shared" si="107"/>
        <v>6</v>
      </c>
      <c r="F339">
        <f t="shared" si="91"/>
        <v>167.84419873051201</v>
      </c>
      <c r="G339" s="1">
        <f t="shared" si="91"/>
        <v>185</v>
      </c>
      <c r="I339">
        <v>328</v>
      </c>
      <c r="J339">
        <f t="shared" ca="1" si="104"/>
        <v>0</v>
      </c>
      <c r="K339">
        <f t="shared" ca="1" si="104"/>
        <v>0</v>
      </c>
      <c r="L339">
        <f t="shared" ca="1" si="104"/>
        <v>0</v>
      </c>
      <c r="M339">
        <f t="shared" ca="1" si="104"/>
        <v>0</v>
      </c>
      <c r="N339">
        <f t="shared" ca="1" si="104"/>
        <v>0</v>
      </c>
      <c r="O339">
        <f t="shared" ca="1" si="104"/>
        <v>0</v>
      </c>
      <c r="P339">
        <f t="shared" ca="1" si="104"/>
        <v>0</v>
      </c>
      <c r="Q339">
        <f t="shared" ca="1" si="104"/>
        <v>0</v>
      </c>
      <c r="R339">
        <f t="shared" ca="1" si="104"/>
        <v>0</v>
      </c>
      <c r="S339">
        <f t="shared" ca="1" si="104"/>
        <v>0</v>
      </c>
      <c r="T339">
        <f t="shared" ca="1" si="104"/>
        <v>0</v>
      </c>
      <c r="U339">
        <f t="shared" ca="1" si="104"/>
        <v>0</v>
      </c>
      <c r="V339">
        <f t="shared" ca="1" si="104"/>
        <v>0</v>
      </c>
      <c r="W339">
        <f t="shared" ca="1" si="104"/>
        <v>0</v>
      </c>
      <c r="X339">
        <f t="shared" ca="1" si="104"/>
        <v>0</v>
      </c>
      <c r="Y339">
        <f t="shared" ca="1" si="104"/>
        <v>0</v>
      </c>
      <c r="Z339">
        <f t="shared" ca="1" si="103"/>
        <v>0</v>
      </c>
      <c r="AA339">
        <f t="shared" ca="1" si="103"/>
        <v>0</v>
      </c>
      <c r="AB339">
        <f t="shared" ca="1" si="103"/>
        <v>0</v>
      </c>
      <c r="AC339">
        <f t="shared" ca="1" si="103"/>
        <v>0</v>
      </c>
      <c r="AD339">
        <f t="shared" ca="1" si="103"/>
        <v>0</v>
      </c>
      <c r="AE339">
        <f t="shared" ca="1" si="103"/>
        <v>0</v>
      </c>
      <c r="AF339">
        <f t="shared" ca="1" si="103"/>
        <v>0</v>
      </c>
      <c r="AG339">
        <f t="shared" ca="1" si="103"/>
        <v>0</v>
      </c>
      <c r="AH339">
        <f t="shared" ca="1" si="103"/>
        <v>0</v>
      </c>
      <c r="AI339">
        <f t="shared" ca="1" si="103"/>
        <v>0</v>
      </c>
      <c r="AJ339">
        <f t="shared" ca="1" si="103"/>
        <v>0</v>
      </c>
      <c r="AK339">
        <f t="shared" ca="1" si="103"/>
        <v>0</v>
      </c>
      <c r="AL339">
        <f t="shared" ca="1" si="103"/>
        <v>0</v>
      </c>
      <c r="AM339">
        <f t="shared" ca="1" si="103"/>
        <v>0</v>
      </c>
      <c r="AN339">
        <f t="shared" ca="1" si="103"/>
        <v>0</v>
      </c>
      <c r="AO339">
        <f t="shared" ca="1" si="103"/>
        <v>0</v>
      </c>
      <c r="AP339">
        <f t="shared" ca="1" si="103"/>
        <v>0</v>
      </c>
      <c r="AQ339">
        <f t="shared" ca="1" si="103"/>
        <v>0</v>
      </c>
      <c r="AR339">
        <f t="shared" ca="1" si="103"/>
        <v>0</v>
      </c>
      <c r="AS339">
        <f t="shared" ca="1" si="103"/>
        <v>0</v>
      </c>
      <c r="AT339">
        <f t="shared" ca="1" si="103"/>
        <v>0</v>
      </c>
      <c r="AU339">
        <f t="shared" ca="1" si="109"/>
        <v>0</v>
      </c>
      <c r="AV339">
        <f t="shared" ca="1" si="109"/>
        <v>0</v>
      </c>
      <c r="AW339">
        <f t="shared" ca="1" si="108"/>
        <v>0</v>
      </c>
      <c r="AX339">
        <f t="shared" ca="1" si="108"/>
        <v>0</v>
      </c>
      <c r="AY339">
        <f t="shared" ca="1" si="100"/>
        <v>0</v>
      </c>
      <c r="AZ339">
        <f t="shared" ca="1" si="100"/>
        <v>0</v>
      </c>
      <c r="BA339">
        <f t="shared" ca="1" si="100"/>
        <v>0</v>
      </c>
      <c r="BB339">
        <f t="shared" ca="1" si="100"/>
        <v>0</v>
      </c>
      <c r="BC339">
        <f t="shared" ca="1" si="100"/>
        <v>0</v>
      </c>
      <c r="BD339">
        <f t="shared" ca="1" si="100"/>
        <v>0</v>
      </c>
      <c r="BE339">
        <f t="shared" ca="1" si="100"/>
        <v>0</v>
      </c>
    </row>
    <row r="340" spans="1:57" x14ac:dyDescent="0.25">
      <c r="A340" t="s">
        <v>334</v>
      </c>
      <c r="B340" t="str">
        <f t="shared" si="105"/>
        <v>167.844198730516</v>
      </c>
      <c r="C340" t="str">
        <f t="shared" si="106"/>
        <v>88.0000000000018</v>
      </c>
      <c r="D340">
        <v>329</v>
      </c>
      <c r="E340">
        <f t="shared" si="107"/>
        <v>6</v>
      </c>
      <c r="F340">
        <f t="shared" si="91"/>
        <v>167.84419873051601</v>
      </c>
      <c r="G340" s="1">
        <f t="shared" si="91"/>
        <v>88.000000000001805</v>
      </c>
      <c r="I340">
        <v>329</v>
      </c>
      <c r="J340">
        <f t="shared" ca="1" si="104"/>
        <v>0</v>
      </c>
      <c r="K340">
        <f t="shared" ca="1" si="104"/>
        <v>0</v>
      </c>
      <c r="L340">
        <f t="shared" ca="1" si="104"/>
        <v>0</v>
      </c>
      <c r="M340">
        <f t="shared" ca="1" si="104"/>
        <v>0</v>
      </c>
      <c r="N340">
        <f t="shared" ca="1" si="104"/>
        <v>0</v>
      </c>
      <c r="O340">
        <f t="shared" ca="1" si="104"/>
        <v>0</v>
      </c>
      <c r="P340">
        <f t="shared" ca="1" si="104"/>
        <v>0</v>
      </c>
      <c r="Q340">
        <f t="shared" ca="1" si="104"/>
        <v>0</v>
      </c>
      <c r="R340">
        <f t="shared" ca="1" si="104"/>
        <v>0</v>
      </c>
      <c r="S340">
        <f t="shared" ca="1" si="104"/>
        <v>0</v>
      </c>
      <c r="T340">
        <f t="shared" ca="1" si="104"/>
        <v>0</v>
      </c>
      <c r="U340">
        <f t="shared" ca="1" si="104"/>
        <v>0</v>
      </c>
      <c r="V340">
        <f t="shared" ca="1" si="104"/>
        <v>0</v>
      </c>
      <c r="W340">
        <f t="shared" ca="1" si="104"/>
        <v>0</v>
      </c>
      <c r="X340">
        <f t="shared" ca="1" si="104"/>
        <v>0</v>
      </c>
      <c r="Y340">
        <f t="shared" ca="1" si="104"/>
        <v>0</v>
      </c>
      <c r="Z340">
        <f t="shared" ca="1" si="103"/>
        <v>0</v>
      </c>
      <c r="AA340">
        <f t="shared" ca="1" si="103"/>
        <v>0</v>
      </c>
      <c r="AB340">
        <f t="shared" ca="1" si="103"/>
        <v>0</v>
      </c>
      <c r="AC340">
        <f t="shared" ca="1" si="103"/>
        <v>0</v>
      </c>
      <c r="AD340">
        <f t="shared" ca="1" si="103"/>
        <v>0</v>
      </c>
      <c r="AE340">
        <f t="shared" ca="1" si="103"/>
        <v>0</v>
      </c>
      <c r="AF340">
        <f t="shared" ca="1" si="103"/>
        <v>0</v>
      </c>
      <c r="AG340">
        <f t="shared" ca="1" si="103"/>
        <v>0</v>
      </c>
      <c r="AH340">
        <f t="shared" ca="1" si="103"/>
        <v>0</v>
      </c>
      <c r="AI340">
        <f t="shared" ca="1" si="103"/>
        <v>0</v>
      </c>
      <c r="AJ340">
        <f t="shared" ca="1" si="103"/>
        <v>0</v>
      </c>
      <c r="AK340">
        <f t="shared" ca="1" si="103"/>
        <v>0</v>
      </c>
      <c r="AL340">
        <f t="shared" ca="1" si="103"/>
        <v>0</v>
      </c>
      <c r="AM340">
        <f t="shared" ca="1" si="103"/>
        <v>0</v>
      </c>
      <c r="AN340">
        <f t="shared" ca="1" si="103"/>
        <v>0</v>
      </c>
      <c r="AO340">
        <f t="shared" ca="1" si="103"/>
        <v>0</v>
      </c>
      <c r="AP340">
        <f t="shared" ca="1" si="103"/>
        <v>0</v>
      </c>
      <c r="AQ340">
        <f t="shared" ca="1" si="103"/>
        <v>0</v>
      </c>
      <c r="AR340">
        <f t="shared" ca="1" si="103"/>
        <v>0</v>
      </c>
      <c r="AS340">
        <f t="shared" ca="1" si="103"/>
        <v>0</v>
      </c>
      <c r="AT340">
        <f t="shared" ca="1" si="103"/>
        <v>0</v>
      </c>
      <c r="AU340">
        <f t="shared" ca="1" si="109"/>
        <v>0</v>
      </c>
      <c r="AV340">
        <f t="shared" ca="1" si="109"/>
        <v>0</v>
      </c>
      <c r="AW340">
        <f t="shared" ca="1" si="108"/>
        <v>0</v>
      </c>
      <c r="AX340">
        <f t="shared" ca="1" si="108"/>
        <v>0</v>
      </c>
      <c r="AY340">
        <f t="shared" ca="1" si="100"/>
        <v>0</v>
      </c>
      <c r="AZ340">
        <f t="shared" ca="1" si="100"/>
        <v>0</v>
      </c>
      <c r="BA340">
        <f t="shared" ca="1" si="100"/>
        <v>0</v>
      </c>
      <c r="BB340">
        <f t="shared" ca="1" si="100"/>
        <v>0</v>
      </c>
      <c r="BC340">
        <f t="shared" ca="1" si="100"/>
        <v>0</v>
      </c>
      <c r="BD340">
        <f t="shared" ca="1" si="100"/>
        <v>0</v>
      </c>
      <c r="BE340">
        <f t="shared" ca="1" si="100"/>
        <v>0</v>
      </c>
    </row>
    <row r="341" spans="1:57" x14ac:dyDescent="0.25">
      <c r="A341" t="s">
        <v>335</v>
      </c>
      <c r="B341" t="str">
        <f t="shared" si="105"/>
        <v>167.844198730517</v>
      </c>
      <c r="C341" t="str">
        <f t="shared" si="106"/>
        <v>101.5</v>
      </c>
      <c r="D341">
        <v>330</v>
      </c>
      <c r="E341">
        <f t="shared" si="107"/>
        <v>6</v>
      </c>
      <c r="F341">
        <f t="shared" si="91"/>
        <v>167.84419873051701</v>
      </c>
      <c r="G341" s="1">
        <f t="shared" si="91"/>
        <v>101.5</v>
      </c>
      <c r="I341">
        <v>330</v>
      </c>
      <c r="J341">
        <f t="shared" ca="1" si="104"/>
        <v>0</v>
      </c>
      <c r="K341">
        <f t="shared" ca="1" si="104"/>
        <v>0</v>
      </c>
      <c r="L341">
        <f t="shared" ca="1" si="104"/>
        <v>0</v>
      </c>
      <c r="M341">
        <f t="shared" ca="1" si="104"/>
        <v>0</v>
      </c>
      <c r="N341">
        <f t="shared" ca="1" si="104"/>
        <v>0</v>
      </c>
      <c r="O341">
        <f t="shared" ca="1" si="104"/>
        <v>0</v>
      </c>
      <c r="P341">
        <f t="shared" ca="1" si="104"/>
        <v>0</v>
      </c>
      <c r="Q341">
        <f t="shared" ca="1" si="104"/>
        <v>0</v>
      </c>
      <c r="R341">
        <f t="shared" ca="1" si="104"/>
        <v>0</v>
      </c>
      <c r="S341">
        <f t="shared" ca="1" si="104"/>
        <v>0</v>
      </c>
      <c r="T341">
        <f t="shared" ca="1" si="104"/>
        <v>0</v>
      </c>
      <c r="U341">
        <f t="shared" ca="1" si="104"/>
        <v>0</v>
      </c>
      <c r="V341">
        <f t="shared" ca="1" si="104"/>
        <v>0</v>
      </c>
      <c r="W341">
        <f t="shared" ca="1" si="104"/>
        <v>0</v>
      </c>
      <c r="X341">
        <f t="shared" ca="1" si="104"/>
        <v>0</v>
      </c>
      <c r="Y341">
        <f t="shared" ca="1" si="104"/>
        <v>0</v>
      </c>
      <c r="Z341">
        <f t="shared" ca="1" si="103"/>
        <v>0</v>
      </c>
      <c r="AA341">
        <f t="shared" ca="1" si="103"/>
        <v>0</v>
      </c>
      <c r="AB341">
        <f t="shared" ca="1" si="103"/>
        <v>0</v>
      </c>
      <c r="AC341">
        <f t="shared" ca="1" si="103"/>
        <v>0</v>
      </c>
      <c r="AD341">
        <f t="shared" ca="1" si="103"/>
        <v>0</v>
      </c>
      <c r="AE341">
        <f t="shared" ca="1" si="103"/>
        <v>0</v>
      </c>
      <c r="AF341">
        <f t="shared" ca="1" si="103"/>
        <v>0</v>
      </c>
      <c r="AG341">
        <f t="shared" ca="1" si="103"/>
        <v>0</v>
      </c>
      <c r="AH341">
        <f t="shared" ca="1" si="103"/>
        <v>0</v>
      </c>
      <c r="AI341">
        <f t="shared" ca="1" si="103"/>
        <v>0</v>
      </c>
      <c r="AJ341">
        <f t="shared" ca="1" si="103"/>
        <v>0</v>
      </c>
      <c r="AK341">
        <f t="shared" ca="1" si="103"/>
        <v>0</v>
      </c>
      <c r="AL341">
        <f t="shared" ca="1" si="103"/>
        <v>0</v>
      </c>
      <c r="AM341">
        <f t="shared" ca="1" si="103"/>
        <v>0</v>
      </c>
      <c r="AN341">
        <f t="shared" ca="1" si="103"/>
        <v>0</v>
      </c>
      <c r="AO341">
        <f t="shared" ca="1" si="103"/>
        <v>0</v>
      </c>
      <c r="AP341">
        <f t="shared" ca="1" si="103"/>
        <v>0</v>
      </c>
      <c r="AQ341">
        <f t="shared" ca="1" si="103"/>
        <v>0</v>
      </c>
      <c r="AR341">
        <f t="shared" ca="1" si="103"/>
        <v>0</v>
      </c>
      <c r="AS341">
        <f t="shared" ca="1" si="103"/>
        <v>0</v>
      </c>
      <c r="AT341">
        <f t="shared" ca="1" si="103"/>
        <v>0</v>
      </c>
      <c r="AU341">
        <f t="shared" ca="1" si="109"/>
        <v>0</v>
      </c>
      <c r="AV341">
        <f t="shared" ca="1" si="109"/>
        <v>0</v>
      </c>
      <c r="AW341">
        <f t="shared" ca="1" si="109"/>
        <v>0</v>
      </c>
      <c r="AX341">
        <f t="shared" ca="1" si="109"/>
        <v>0</v>
      </c>
      <c r="AY341">
        <f t="shared" ca="1" si="100"/>
        <v>0</v>
      </c>
      <c r="AZ341">
        <f t="shared" ca="1" si="100"/>
        <v>0</v>
      </c>
      <c r="BA341">
        <f t="shared" ca="1" si="100"/>
        <v>0</v>
      </c>
      <c r="BB341">
        <f t="shared" ca="1" si="100"/>
        <v>0</v>
      </c>
      <c r="BC341">
        <f t="shared" ca="1" si="100"/>
        <v>0</v>
      </c>
      <c r="BD341">
        <f t="shared" ca="1" si="100"/>
        <v>0</v>
      </c>
      <c r="BE341">
        <f t="shared" ca="1" si="100"/>
        <v>0</v>
      </c>
    </row>
    <row r="342" spans="1:57" x14ac:dyDescent="0.25">
      <c r="A342" t="s">
        <v>336</v>
      </c>
      <c r="B342" t="str">
        <f t="shared" si="105"/>
        <v>167.844198730517</v>
      </c>
      <c r="C342" t="str">
        <f t="shared" si="106"/>
        <v>79.333333333315</v>
      </c>
      <c r="D342">
        <v>331</v>
      </c>
      <c r="E342">
        <f t="shared" si="107"/>
        <v>6</v>
      </c>
      <c r="F342">
        <f t="shared" si="91"/>
        <v>167.84419873051701</v>
      </c>
      <c r="G342" s="1">
        <f t="shared" si="91"/>
        <v>79.333333333314997</v>
      </c>
      <c r="I342">
        <v>331</v>
      </c>
      <c r="J342">
        <f t="shared" ca="1" si="104"/>
        <v>0</v>
      </c>
      <c r="K342">
        <f t="shared" ca="1" si="104"/>
        <v>0</v>
      </c>
      <c r="L342">
        <f t="shared" ca="1" si="104"/>
        <v>0</v>
      </c>
      <c r="M342">
        <f t="shared" ca="1" si="104"/>
        <v>0</v>
      </c>
      <c r="N342">
        <f t="shared" ca="1" si="104"/>
        <v>0</v>
      </c>
      <c r="O342">
        <f t="shared" ca="1" si="104"/>
        <v>0</v>
      </c>
      <c r="P342">
        <f t="shared" ca="1" si="104"/>
        <v>0</v>
      </c>
      <c r="Q342">
        <f t="shared" ca="1" si="104"/>
        <v>0</v>
      </c>
      <c r="R342">
        <f t="shared" ca="1" si="104"/>
        <v>0</v>
      </c>
      <c r="S342">
        <f t="shared" ca="1" si="104"/>
        <v>0</v>
      </c>
      <c r="T342">
        <f t="shared" ca="1" si="104"/>
        <v>0</v>
      </c>
      <c r="U342">
        <f t="shared" ca="1" si="104"/>
        <v>0</v>
      </c>
      <c r="V342">
        <f t="shared" ca="1" si="104"/>
        <v>0</v>
      </c>
      <c r="W342">
        <f t="shared" ca="1" si="104"/>
        <v>0</v>
      </c>
      <c r="X342">
        <f t="shared" ca="1" si="104"/>
        <v>0</v>
      </c>
      <c r="Y342">
        <f t="shared" ref="Y342:AT354" ca="1" si="110">INDIRECT("G" &amp; $E$2 + $I342 * $A$2 + (COLUMN(Y$10) - COLUMN($J$10)))</f>
        <v>0</v>
      </c>
      <c r="Z342">
        <f t="shared" ca="1" si="110"/>
        <v>0</v>
      </c>
      <c r="AA342">
        <f t="shared" ca="1" si="110"/>
        <v>0</v>
      </c>
      <c r="AB342">
        <f t="shared" ca="1" si="110"/>
        <v>0</v>
      </c>
      <c r="AC342">
        <f t="shared" ca="1" si="110"/>
        <v>0</v>
      </c>
      <c r="AD342">
        <f t="shared" ca="1" si="110"/>
        <v>0</v>
      </c>
      <c r="AE342">
        <f t="shared" ca="1" si="110"/>
        <v>0</v>
      </c>
      <c r="AF342">
        <f t="shared" ca="1" si="110"/>
        <v>0</v>
      </c>
      <c r="AG342">
        <f t="shared" ca="1" si="110"/>
        <v>0</v>
      </c>
      <c r="AH342">
        <f t="shared" ca="1" si="110"/>
        <v>0</v>
      </c>
      <c r="AI342">
        <f t="shared" ca="1" si="110"/>
        <v>0</v>
      </c>
      <c r="AJ342">
        <f t="shared" ca="1" si="110"/>
        <v>0</v>
      </c>
      <c r="AK342">
        <f t="shared" ca="1" si="110"/>
        <v>0</v>
      </c>
      <c r="AL342">
        <f t="shared" ca="1" si="110"/>
        <v>0</v>
      </c>
      <c r="AM342">
        <f t="shared" ca="1" si="110"/>
        <v>0</v>
      </c>
      <c r="AN342">
        <f t="shared" ca="1" si="110"/>
        <v>0</v>
      </c>
      <c r="AO342">
        <f t="shared" ca="1" si="110"/>
        <v>0</v>
      </c>
      <c r="AP342">
        <f t="shared" ca="1" si="110"/>
        <v>0</v>
      </c>
      <c r="AQ342">
        <f t="shared" ca="1" si="110"/>
        <v>0</v>
      </c>
      <c r="AR342">
        <f t="shared" ca="1" si="110"/>
        <v>0</v>
      </c>
      <c r="AS342">
        <f t="shared" ca="1" si="110"/>
        <v>0</v>
      </c>
      <c r="AT342">
        <f t="shared" ca="1" si="110"/>
        <v>0</v>
      </c>
      <c r="AU342">
        <f t="shared" ca="1" si="109"/>
        <v>0</v>
      </c>
      <c r="AV342">
        <f t="shared" ca="1" si="109"/>
        <v>0</v>
      </c>
      <c r="AW342">
        <f t="shared" ca="1" si="109"/>
        <v>0</v>
      </c>
      <c r="AX342">
        <f t="shared" ca="1" si="109"/>
        <v>0</v>
      </c>
      <c r="AY342">
        <f t="shared" ca="1" si="100"/>
        <v>0</v>
      </c>
      <c r="AZ342">
        <f t="shared" ca="1" si="100"/>
        <v>0</v>
      </c>
      <c r="BA342">
        <f t="shared" ca="1" si="100"/>
        <v>0</v>
      </c>
      <c r="BB342">
        <f t="shared" ca="1" si="100"/>
        <v>0</v>
      </c>
      <c r="BC342">
        <f t="shared" ca="1" si="100"/>
        <v>0</v>
      </c>
      <c r="BD342">
        <f t="shared" ca="1" si="100"/>
        <v>0</v>
      </c>
      <c r="BE342">
        <f t="shared" ca="1" si="100"/>
        <v>0</v>
      </c>
    </row>
    <row r="343" spans="1:57" x14ac:dyDescent="0.25">
      <c r="A343" t="s">
        <v>337</v>
      </c>
      <c r="B343" t="str">
        <f t="shared" si="105"/>
        <v>167.844198730517</v>
      </c>
      <c r="C343" t="str">
        <f t="shared" si="106"/>
        <v>26.5</v>
      </c>
      <c r="D343">
        <v>332</v>
      </c>
      <c r="E343">
        <f t="shared" si="107"/>
        <v>6</v>
      </c>
      <c r="F343">
        <f t="shared" si="91"/>
        <v>167.84419873051701</v>
      </c>
      <c r="G343" s="1">
        <f t="shared" si="91"/>
        <v>26.5</v>
      </c>
      <c r="I343">
        <v>332</v>
      </c>
      <c r="J343">
        <f t="shared" ref="J343:Y406" ca="1" si="111">INDIRECT("G" &amp; $E$2 + $I343 * $A$2 + (COLUMN(J$10) - COLUMN($J$10)))</f>
        <v>0</v>
      </c>
      <c r="K343">
        <f t="shared" ca="1" si="111"/>
        <v>0</v>
      </c>
      <c r="L343">
        <f t="shared" ca="1" si="111"/>
        <v>0</v>
      </c>
      <c r="M343">
        <f t="shared" ca="1" si="111"/>
        <v>0</v>
      </c>
      <c r="N343">
        <f t="shared" ca="1" si="111"/>
        <v>0</v>
      </c>
      <c r="O343">
        <f t="shared" ca="1" si="111"/>
        <v>0</v>
      </c>
      <c r="P343">
        <f t="shared" ca="1" si="111"/>
        <v>0</v>
      </c>
      <c r="Q343">
        <f t="shared" ca="1" si="111"/>
        <v>0</v>
      </c>
      <c r="R343">
        <f t="shared" ca="1" si="111"/>
        <v>0</v>
      </c>
      <c r="S343">
        <f t="shared" ca="1" si="111"/>
        <v>0</v>
      </c>
      <c r="T343">
        <f t="shared" ca="1" si="111"/>
        <v>0</v>
      </c>
      <c r="U343">
        <f t="shared" ca="1" si="111"/>
        <v>0</v>
      </c>
      <c r="V343">
        <f t="shared" ca="1" si="111"/>
        <v>0</v>
      </c>
      <c r="W343">
        <f t="shared" ca="1" si="111"/>
        <v>0</v>
      </c>
      <c r="X343">
        <f t="shared" ca="1" si="111"/>
        <v>0</v>
      </c>
      <c r="Y343">
        <f t="shared" ca="1" si="111"/>
        <v>0</v>
      </c>
      <c r="Z343">
        <f t="shared" ca="1" si="110"/>
        <v>0</v>
      </c>
      <c r="AA343">
        <f t="shared" ca="1" si="110"/>
        <v>0</v>
      </c>
      <c r="AB343">
        <f t="shared" ca="1" si="110"/>
        <v>0</v>
      </c>
      <c r="AC343">
        <f t="shared" ca="1" si="110"/>
        <v>0</v>
      </c>
      <c r="AD343">
        <f t="shared" ca="1" si="110"/>
        <v>0</v>
      </c>
      <c r="AE343">
        <f t="shared" ca="1" si="110"/>
        <v>0</v>
      </c>
      <c r="AF343">
        <f t="shared" ca="1" si="110"/>
        <v>0</v>
      </c>
      <c r="AG343">
        <f t="shared" ca="1" si="110"/>
        <v>0</v>
      </c>
      <c r="AH343">
        <f t="shared" ca="1" si="110"/>
        <v>0</v>
      </c>
      <c r="AI343">
        <f t="shared" ca="1" si="110"/>
        <v>0</v>
      </c>
      <c r="AJ343">
        <f t="shared" ca="1" si="110"/>
        <v>0</v>
      </c>
      <c r="AK343">
        <f t="shared" ca="1" si="110"/>
        <v>0</v>
      </c>
      <c r="AL343">
        <f t="shared" ca="1" si="110"/>
        <v>0</v>
      </c>
      <c r="AM343">
        <f t="shared" ca="1" si="110"/>
        <v>0</v>
      </c>
      <c r="AN343">
        <f t="shared" ca="1" si="110"/>
        <v>0</v>
      </c>
      <c r="AO343">
        <f t="shared" ca="1" si="110"/>
        <v>0</v>
      </c>
      <c r="AP343">
        <f t="shared" ca="1" si="110"/>
        <v>0</v>
      </c>
      <c r="AQ343">
        <f t="shared" ca="1" si="110"/>
        <v>0</v>
      </c>
      <c r="AR343">
        <f t="shared" ca="1" si="110"/>
        <v>0</v>
      </c>
      <c r="AS343">
        <f t="shared" ca="1" si="110"/>
        <v>0</v>
      </c>
      <c r="AT343">
        <f t="shared" ca="1" si="110"/>
        <v>0</v>
      </c>
      <c r="AU343">
        <f t="shared" ca="1" si="109"/>
        <v>0</v>
      </c>
      <c r="AV343">
        <f t="shared" ca="1" si="109"/>
        <v>0</v>
      </c>
      <c r="AW343">
        <f t="shared" ca="1" si="109"/>
        <v>0</v>
      </c>
      <c r="AX343">
        <f t="shared" ca="1" si="109"/>
        <v>0</v>
      </c>
      <c r="AY343">
        <f t="shared" ca="1" si="100"/>
        <v>0</v>
      </c>
      <c r="AZ343">
        <f t="shared" ca="1" si="100"/>
        <v>0</v>
      </c>
      <c r="BA343">
        <f t="shared" ca="1" si="100"/>
        <v>0</v>
      </c>
      <c r="BB343">
        <f t="shared" ca="1" si="100"/>
        <v>0</v>
      </c>
      <c r="BC343">
        <f t="shared" ca="1" si="100"/>
        <v>0</v>
      </c>
      <c r="BD343">
        <f t="shared" ca="1" si="100"/>
        <v>0</v>
      </c>
      <c r="BE343">
        <f t="shared" ca="1" si="100"/>
        <v>0</v>
      </c>
    </row>
    <row r="344" spans="1:57" x14ac:dyDescent="0.25">
      <c r="A344" t="s">
        <v>338</v>
      </c>
      <c r="B344" t="str">
        <f t="shared" si="105"/>
        <v>167.844198730517</v>
      </c>
      <c r="C344" t="str">
        <f t="shared" si="106"/>
        <v>320.000000000021</v>
      </c>
      <c r="D344">
        <v>333</v>
      </c>
      <c r="E344">
        <f t="shared" si="107"/>
        <v>6</v>
      </c>
      <c r="F344">
        <f t="shared" si="91"/>
        <v>167.84419873051701</v>
      </c>
      <c r="G344" s="1">
        <f t="shared" si="91"/>
        <v>320.00000000002098</v>
      </c>
      <c r="I344">
        <v>333</v>
      </c>
      <c r="J344">
        <f t="shared" ca="1" si="111"/>
        <v>0</v>
      </c>
      <c r="K344">
        <f t="shared" ca="1" si="111"/>
        <v>0</v>
      </c>
      <c r="L344">
        <f t="shared" ca="1" si="111"/>
        <v>0</v>
      </c>
      <c r="M344">
        <f t="shared" ca="1" si="111"/>
        <v>0</v>
      </c>
      <c r="N344">
        <f t="shared" ca="1" si="111"/>
        <v>0</v>
      </c>
      <c r="O344">
        <f t="shared" ca="1" si="111"/>
        <v>0</v>
      </c>
      <c r="P344">
        <f t="shared" ca="1" si="111"/>
        <v>0</v>
      </c>
      <c r="Q344">
        <f t="shared" ca="1" si="111"/>
        <v>0</v>
      </c>
      <c r="R344">
        <f t="shared" ca="1" si="111"/>
        <v>0</v>
      </c>
      <c r="S344">
        <f t="shared" ca="1" si="111"/>
        <v>0</v>
      </c>
      <c r="T344">
        <f t="shared" ca="1" si="111"/>
        <v>0</v>
      </c>
      <c r="U344">
        <f t="shared" ca="1" si="111"/>
        <v>0</v>
      </c>
      <c r="V344">
        <f t="shared" ca="1" si="111"/>
        <v>0</v>
      </c>
      <c r="W344">
        <f t="shared" ca="1" si="111"/>
        <v>0</v>
      </c>
      <c r="X344">
        <f t="shared" ca="1" si="111"/>
        <v>0</v>
      </c>
      <c r="Y344">
        <f t="shared" ca="1" si="111"/>
        <v>0</v>
      </c>
      <c r="Z344">
        <f t="shared" ca="1" si="110"/>
        <v>0</v>
      </c>
      <c r="AA344">
        <f t="shared" ca="1" si="110"/>
        <v>0</v>
      </c>
      <c r="AB344">
        <f t="shared" ca="1" si="110"/>
        <v>0</v>
      </c>
      <c r="AC344">
        <f t="shared" ca="1" si="110"/>
        <v>0</v>
      </c>
      <c r="AD344">
        <f t="shared" ca="1" si="110"/>
        <v>0</v>
      </c>
      <c r="AE344">
        <f t="shared" ca="1" si="110"/>
        <v>0</v>
      </c>
      <c r="AF344">
        <f t="shared" ca="1" si="110"/>
        <v>0</v>
      </c>
      <c r="AG344">
        <f t="shared" ca="1" si="110"/>
        <v>0</v>
      </c>
      <c r="AH344">
        <f t="shared" ca="1" si="110"/>
        <v>0</v>
      </c>
      <c r="AI344">
        <f t="shared" ca="1" si="110"/>
        <v>0</v>
      </c>
      <c r="AJ344">
        <f t="shared" ca="1" si="110"/>
        <v>0</v>
      </c>
      <c r="AK344">
        <f t="shared" ca="1" si="110"/>
        <v>0</v>
      </c>
      <c r="AL344">
        <f t="shared" ca="1" si="110"/>
        <v>0</v>
      </c>
      <c r="AM344">
        <f t="shared" ca="1" si="110"/>
        <v>0</v>
      </c>
      <c r="AN344">
        <f t="shared" ca="1" si="110"/>
        <v>0</v>
      </c>
      <c r="AO344">
        <f t="shared" ca="1" si="110"/>
        <v>0</v>
      </c>
      <c r="AP344">
        <f t="shared" ca="1" si="110"/>
        <v>0</v>
      </c>
      <c r="AQ344">
        <f t="shared" ca="1" si="110"/>
        <v>0</v>
      </c>
      <c r="AR344">
        <f t="shared" ca="1" si="110"/>
        <v>0</v>
      </c>
      <c r="AS344">
        <f t="shared" ca="1" si="110"/>
        <v>0</v>
      </c>
      <c r="AT344">
        <f t="shared" ca="1" si="110"/>
        <v>0</v>
      </c>
      <c r="AU344">
        <f t="shared" ca="1" si="109"/>
        <v>0</v>
      </c>
      <c r="AV344">
        <f t="shared" ca="1" si="109"/>
        <v>0</v>
      </c>
      <c r="AW344">
        <f t="shared" ca="1" si="109"/>
        <v>0</v>
      </c>
      <c r="AX344">
        <f t="shared" ca="1" si="109"/>
        <v>0</v>
      </c>
      <c r="AY344">
        <f t="shared" ca="1" si="100"/>
        <v>0</v>
      </c>
      <c r="AZ344">
        <f t="shared" ca="1" si="100"/>
        <v>0</v>
      </c>
      <c r="BA344">
        <f t="shared" ca="1" si="100"/>
        <v>0</v>
      </c>
      <c r="BB344">
        <f t="shared" ca="1" si="100"/>
        <v>0</v>
      </c>
      <c r="BC344">
        <f t="shared" ca="1" si="100"/>
        <v>0</v>
      </c>
      <c r="BD344">
        <f t="shared" ca="1" si="100"/>
        <v>0</v>
      </c>
      <c r="BE344">
        <f t="shared" ca="1" si="100"/>
        <v>0</v>
      </c>
    </row>
    <row r="345" spans="1:57" x14ac:dyDescent="0.25">
      <c r="A345" t="s">
        <v>339</v>
      </c>
      <c r="B345" t="str">
        <f t="shared" si="105"/>
        <v>167.844198730517</v>
      </c>
      <c r="C345" t="str">
        <f t="shared" si="106"/>
        <v>15.1666666666627</v>
      </c>
      <c r="D345">
        <v>334</v>
      </c>
      <c r="E345">
        <f t="shared" si="107"/>
        <v>6</v>
      </c>
      <c r="F345">
        <f t="shared" si="91"/>
        <v>167.84419873051701</v>
      </c>
      <c r="G345" s="1">
        <f t="shared" si="91"/>
        <v>15.166666666662699</v>
      </c>
      <c r="I345">
        <v>334</v>
      </c>
      <c r="J345">
        <f t="shared" ca="1" si="111"/>
        <v>0</v>
      </c>
      <c r="K345">
        <f t="shared" ca="1" si="111"/>
        <v>0</v>
      </c>
      <c r="L345">
        <f t="shared" ca="1" si="111"/>
        <v>0</v>
      </c>
      <c r="M345">
        <f t="shared" ca="1" si="111"/>
        <v>0</v>
      </c>
      <c r="N345">
        <f t="shared" ca="1" si="111"/>
        <v>0</v>
      </c>
      <c r="O345">
        <f t="shared" ca="1" si="111"/>
        <v>0</v>
      </c>
      <c r="P345">
        <f t="shared" ca="1" si="111"/>
        <v>0</v>
      </c>
      <c r="Q345">
        <f t="shared" ca="1" si="111"/>
        <v>0</v>
      </c>
      <c r="R345">
        <f t="shared" ca="1" si="111"/>
        <v>0</v>
      </c>
      <c r="S345">
        <f t="shared" ca="1" si="111"/>
        <v>0</v>
      </c>
      <c r="T345">
        <f t="shared" ca="1" si="111"/>
        <v>0</v>
      </c>
      <c r="U345">
        <f t="shared" ca="1" si="111"/>
        <v>0</v>
      </c>
      <c r="V345">
        <f t="shared" ca="1" si="111"/>
        <v>0</v>
      </c>
      <c r="W345">
        <f t="shared" ca="1" si="111"/>
        <v>0</v>
      </c>
      <c r="X345">
        <f t="shared" ca="1" si="111"/>
        <v>0</v>
      </c>
      <c r="Y345">
        <f t="shared" ca="1" si="111"/>
        <v>0</v>
      </c>
      <c r="Z345">
        <f t="shared" ca="1" si="110"/>
        <v>0</v>
      </c>
      <c r="AA345">
        <f t="shared" ca="1" si="110"/>
        <v>0</v>
      </c>
      <c r="AB345">
        <f t="shared" ca="1" si="110"/>
        <v>0</v>
      </c>
      <c r="AC345">
        <f t="shared" ca="1" si="110"/>
        <v>0</v>
      </c>
      <c r="AD345">
        <f t="shared" ca="1" si="110"/>
        <v>0</v>
      </c>
      <c r="AE345">
        <f t="shared" ca="1" si="110"/>
        <v>0</v>
      </c>
      <c r="AF345">
        <f t="shared" ca="1" si="110"/>
        <v>0</v>
      </c>
      <c r="AG345">
        <f t="shared" ca="1" si="110"/>
        <v>0</v>
      </c>
      <c r="AH345">
        <f t="shared" ca="1" si="110"/>
        <v>0</v>
      </c>
      <c r="AI345">
        <f t="shared" ca="1" si="110"/>
        <v>0</v>
      </c>
      <c r="AJ345">
        <f t="shared" ca="1" si="110"/>
        <v>0</v>
      </c>
      <c r="AK345">
        <f t="shared" ca="1" si="110"/>
        <v>0</v>
      </c>
      <c r="AL345">
        <f t="shared" ca="1" si="110"/>
        <v>0</v>
      </c>
      <c r="AM345">
        <f t="shared" ca="1" si="110"/>
        <v>0</v>
      </c>
      <c r="AN345">
        <f t="shared" ca="1" si="110"/>
        <v>0</v>
      </c>
      <c r="AO345">
        <f t="shared" ca="1" si="110"/>
        <v>0</v>
      </c>
      <c r="AP345">
        <f t="shared" ca="1" si="110"/>
        <v>0</v>
      </c>
      <c r="AQ345">
        <f t="shared" ca="1" si="110"/>
        <v>0</v>
      </c>
      <c r="AR345">
        <f t="shared" ca="1" si="110"/>
        <v>0</v>
      </c>
      <c r="AS345">
        <f t="shared" ca="1" si="110"/>
        <v>0</v>
      </c>
      <c r="AT345">
        <f t="shared" ca="1" si="110"/>
        <v>0</v>
      </c>
      <c r="AU345">
        <f t="shared" ca="1" si="109"/>
        <v>0</v>
      </c>
      <c r="AV345">
        <f t="shared" ca="1" si="109"/>
        <v>0</v>
      </c>
      <c r="AW345">
        <f t="shared" ca="1" si="109"/>
        <v>0</v>
      </c>
      <c r="AX345">
        <f t="shared" ca="1" si="109"/>
        <v>0</v>
      </c>
      <c r="AY345">
        <f t="shared" ca="1" si="100"/>
        <v>0</v>
      </c>
      <c r="AZ345">
        <f t="shared" ca="1" si="100"/>
        <v>0</v>
      </c>
      <c r="BA345">
        <f t="shared" ca="1" si="100"/>
        <v>0</v>
      </c>
      <c r="BB345">
        <f t="shared" ca="1" si="100"/>
        <v>0</v>
      </c>
      <c r="BC345">
        <f t="shared" ca="1" si="100"/>
        <v>0</v>
      </c>
      <c r="BD345">
        <f t="shared" ca="1" si="100"/>
        <v>0</v>
      </c>
      <c r="BE345">
        <f t="shared" ca="1" si="100"/>
        <v>0</v>
      </c>
    </row>
    <row r="346" spans="1:57" x14ac:dyDescent="0.25">
      <c r="A346" t="s">
        <v>340</v>
      </c>
      <c r="B346" t="str">
        <f t="shared" si="105"/>
        <v>167.844198730517</v>
      </c>
      <c r="C346" t="str">
        <f t="shared" si="106"/>
        <v>328</v>
      </c>
      <c r="D346">
        <v>335</v>
      </c>
      <c r="E346">
        <f t="shared" si="107"/>
        <v>6</v>
      </c>
      <c r="F346">
        <f t="shared" si="91"/>
        <v>167.84419873051701</v>
      </c>
      <c r="G346" s="1">
        <f t="shared" si="91"/>
        <v>328</v>
      </c>
      <c r="I346">
        <v>335</v>
      </c>
      <c r="J346">
        <f t="shared" ca="1" si="111"/>
        <v>0</v>
      </c>
      <c r="K346">
        <f t="shared" ca="1" si="111"/>
        <v>0</v>
      </c>
      <c r="L346">
        <f t="shared" ca="1" si="111"/>
        <v>0</v>
      </c>
      <c r="M346">
        <f t="shared" ca="1" si="111"/>
        <v>0</v>
      </c>
      <c r="N346">
        <f t="shared" ca="1" si="111"/>
        <v>0</v>
      </c>
      <c r="O346">
        <f t="shared" ca="1" si="111"/>
        <v>0</v>
      </c>
      <c r="P346">
        <f t="shared" ca="1" si="111"/>
        <v>0</v>
      </c>
      <c r="Q346">
        <f t="shared" ca="1" si="111"/>
        <v>0</v>
      </c>
      <c r="R346">
        <f t="shared" ca="1" si="111"/>
        <v>0</v>
      </c>
      <c r="S346">
        <f t="shared" ca="1" si="111"/>
        <v>0</v>
      </c>
      <c r="T346">
        <f t="shared" ca="1" si="111"/>
        <v>0</v>
      </c>
      <c r="U346">
        <f t="shared" ca="1" si="111"/>
        <v>0</v>
      </c>
      <c r="V346">
        <f t="shared" ca="1" si="111"/>
        <v>0</v>
      </c>
      <c r="W346">
        <f t="shared" ca="1" si="111"/>
        <v>0</v>
      </c>
      <c r="X346">
        <f t="shared" ca="1" si="111"/>
        <v>0</v>
      </c>
      <c r="Y346">
        <f t="shared" ca="1" si="111"/>
        <v>0</v>
      </c>
      <c r="Z346">
        <f t="shared" ca="1" si="110"/>
        <v>0</v>
      </c>
      <c r="AA346">
        <f t="shared" ca="1" si="110"/>
        <v>0</v>
      </c>
      <c r="AB346">
        <f t="shared" ca="1" si="110"/>
        <v>0</v>
      </c>
      <c r="AC346">
        <f t="shared" ca="1" si="110"/>
        <v>0</v>
      </c>
      <c r="AD346">
        <f t="shared" ca="1" si="110"/>
        <v>0</v>
      </c>
      <c r="AE346">
        <f t="shared" ca="1" si="110"/>
        <v>0</v>
      </c>
      <c r="AF346">
        <f t="shared" ca="1" si="110"/>
        <v>0</v>
      </c>
      <c r="AG346">
        <f t="shared" ca="1" si="110"/>
        <v>0</v>
      </c>
      <c r="AH346">
        <f t="shared" ca="1" si="110"/>
        <v>0</v>
      </c>
      <c r="AI346">
        <f t="shared" ca="1" si="110"/>
        <v>0</v>
      </c>
      <c r="AJ346">
        <f t="shared" ca="1" si="110"/>
        <v>0</v>
      </c>
      <c r="AK346">
        <f t="shared" ca="1" si="110"/>
        <v>0</v>
      </c>
      <c r="AL346">
        <f t="shared" ca="1" si="110"/>
        <v>0</v>
      </c>
      <c r="AM346">
        <f t="shared" ca="1" si="110"/>
        <v>0</v>
      </c>
      <c r="AN346">
        <f t="shared" ca="1" si="110"/>
        <v>0</v>
      </c>
      <c r="AO346">
        <f t="shared" ca="1" si="110"/>
        <v>0</v>
      </c>
      <c r="AP346">
        <f t="shared" ca="1" si="110"/>
        <v>0</v>
      </c>
      <c r="AQ346">
        <f t="shared" ca="1" si="110"/>
        <v>0</v>
      </c>
      <c r="AR346">
        <f t="shared" ca="1" si="110"/>
        <v>0</v>
      </c>
      <c r="AS346">
        <f t="shared" ca="1" si="110"/>
        <v>0</v>
      </c>
      <c r="AT346">
        <f t="shared" ca="1" si="110"/>
        <v>0</v>
      </c>
      <c r="AU346">
        <f t="shared" ca="1" si="109"/>
        <v>0</v>
      </c>
      <c r="AV346">
        <f t="shared" ca="1" si="109"/>
        <v>0</v>
      </c>
      <c r="AW346">
        <f t="shared" ca="1" si="109"/>
        <v>0</v>
      </c>
      <c r="AX346">
        <f t="shared" ca="1" si="109"/>
        <v>0</v>
      </c>
      <c r="AY346">
        <f t="shared" ca="1" si="100"/>
        <v>0</v>
      </c>
      <c r="AZ346">
        <f t="shared" ca="1" si="100"/>
        <v>0</v>
      </c>
      <c r="BA346">
        <f t="shared" ca="1" si="100"/>
        <v>0</v>
      </c>
      <c r="BB346">
        <f t="shared" ca="1" si="100"/>
        <v>0</v>
      </c>
      <c r="BC346">
        <f t="shared" ca="1" si="100"/>
        <v>0</v>
      </c>
      <c r="BD346">
        <f t="shared" ca="1" si="100"/>
        <v>0</v>
      </c>
      <c r="BE346">
        <f t="shared" ca="1" si="100"/>
        <v>0</v>
      </c>
    </row>
    <row r="347" spans="1:57" x14ac:dyDescent="0.25">
      <c r="A347" t="s">
        <v>341</v>
      </c>
      <c r="B347" t="str">
        <f t="shared" si="105"/>
        <v>167.844198730517</v>
      </c>
      <c r="C347" t="str">
        <f t="shared" si="106"/>
        <v>412.666666666652</v>
      </c>
      <c r="D347">
        <v>336</v>
      </c>
      <c r="E347">
        <f t="shared" si="107"/>
        <v>7</v>
      </c>
      <c r="F347">
        <f t="shared" si="91"/>
        <v>167.84419873051701</v>
      </c>
      <c r="G347" s="1">
        <f t="shared" si="91"/>
        <v>412.66666666665202</v>
      </c>
      <c r="I347">
        <v>336</v>
      </c>
      <c r="J347">
        <f t="shared" ca="1" si="111"/>
        <v>0</v>
      </c>
      <c r="K347">
        <f t="shared" ca="1" si="111"/>
        <v>0</v>
      </c>
      <c r="L347">
        <f t="shared" ca="1" si="111"/>
        <v>0</v>
      </c>
      <c r="M347">
        <f t="shared" ca="1" si="111"/>
        <v>0</v>
      </c>
      <c r="N347">
        <f t="shared" ca="1" si="111"/>
        <v>0</v>
      </c>
      <c r="O347">
        <f t="shared" ca="1" si="111"/>
        <v>0</v>
      </c>
      <c r="P347">
        <f t="shared" ca="1" si="111"/>
        <v>0</v>
      </c>
      <c r="Q347">
        <f t="shared" ca="1" si="111"/>
        <v>0</v>
      </c>
      <c r="R347">
        <f t="shared" ca="1" si="111"/>
        <v>0</v>
      </c>
      <c r="S347">
        <f t="shared" ca="1" si="111"/>
        <v>0</v>
      </c>
      <c r="T347">
        <f t="shared" ca="1" si="111"/>
        <v>0</v>
      </c>
      <c r="U347">
        <f t="shared" ca="1" si="111"/>
        <v>0</v>
      </c>
      <c r="V347">
        <f t="shared" ca="1" si="111"/>
        <v>0</v>
      </c>
      <c r="W347">
        <f t="shared" ca="1" si="111"/>
        <v>0</v>
      </c>
      <c r="X347">
        <f t="shared" ca="1" si="111"/>
        <v>0</v>
      </c>
      <c r="Y347">
        <f t="shared" ca="1" si="111"/>
        <v>0</v>
      </c>
      <c r="Z347">
        <f t="shared" ca="1" si="110"/>
        <v>0</v>
      </c>
      <c r="AA347">
        <f t="shared" ca="1" si="110"/>
        <v>0</v>
      </c>
      <c r="AB347">
        <f t="shared" ca="1" si="110"/>
        <v>0</v>
      </c>
      <c r="AC347">
        <f t="shared" ca="1" si="110"/>
        <v>0</v>
      </c>
      <c r="AD347">
        <f t="shared" ca="1" si="110"/>
        <v>0</v>
      </c>
      <c r="AE347">
        <f t="shared" ca="1" si="110"/>
        <v>0</v>
      </c>
      <c r="AF347">
        <f t="shared" ca="1" si="110"/>
        <v>0</v>
      </c>
      <c r="AG347">
        <f t="shared" ca="1" si="110"/>
        <v>0</v>
      </c>
      <c r="AH347">
        <f t="shared" ca="1" si="110"/>
        <v>0</v>
      </c>
      <c r="AI347">
        <f t="shared" ca="1" si="110"/>
        <v>0</v>
      </c>
      <c r="AJ347">
        <f t="shared" ca="1" si="110"/>
        <v>0</v>
      </c>
      <c r="AK347">
        <f t="shared" ca="1" si="110"/>
        <v>0</v>
      </c>
      <c r="AL347">
        <f t="shared" ca="1" si="110"/>
        <v>0</v>
      </c>
      <c r="AM347">
        <f t="shared" ca="1" si="110"/>
        <v>0</v>
      </c>
      <c r="AN347">
        <f t="shared" ca="1" si="110"/>
        <v>0</v>
      </c>
      <c r="AO347">
        <f t="shared" ca="1" si="110"/>
        <v>0</v>
      </c>
      <c r="AP347">
        <f t="shared" ca="1" si="110"/>
        <v>0</v>
      </c>
      <c r="AQ347">
        <f t="shared" ca="1" si="110"/>
        <v>0</v>
      </c>
      <c r="AR347">
        <f t="shared" ca="1" si="110"/>
        <v>0</v>
      </c>
      <c r="AS347">
        <f t="shared" ca="1" si="110"/>
        <v>0</v>
      </c>
      <c r="AT347">
        <f t="shared" ca="1" si="110"/>
        <v>0</v>
      </c>
      <c r="AU347">
        <f t="shared" ca="1" si="109"/>
        <v>0</v>
      </c>
      <c r="AV347">
        <f t="shared" ca="1" si="109"/>
        <v>0</v>
      </c>
      <c r="AW347">
        <f t="shared" ca="1" si="109"/>
        <v>0</v>
      </c>
      <c r="AX347">
        <f t="shared" ca="1" si="109"/>
        <v>0</v>
      </c>
      <c r="AY347">
        <f t="shared" ca="1" si="100"/>
        <v>0</v>
      </c>
      <c r="AZ347">
        <f t="shared" ca="1" si="100"/>
        <v>0</v>
      </c>
      <c r="BA347">
        <f t="shared" ca="1" si="100"/>
        <v>0</v>
      </c>
      <c r="BB347">
        <f t="shared" ca="1" si="100"/>
        <v>0</v>
      </c>
      <c r="BC347">
        <f t="shared" ca="1" si="100"/>
        <v>0</v>
      </c>
      <c r="BD347">
        <f t="shared" ca="1" si="100"/>
        <v>0</v>
      </c>
      <c r="BE347">
        <f t="shared" ca="1" si="100"/>
        <v>0</v>
      </c>
    </row>
    <row r="348" spans="1:57" x14ac:dyDescent="0.25">
      <c r="A348" t="s">
        <v>342</v>
      </c>
      <c r="B348" t="str">
        <f t="shared" si="105"/>
        <v>167.844198730517</v>
      </c>
      <c r="C348" t="str">
        <f t="shared" si="106"/>
        <v>116</v>
      </c>
      <c r="D348">
        <v>337</v>
      </c>
      <c r="E348">
        <f t="shared" si="107"/>
        <v>7</v>
      </c>
      <c r="F348">
        <f t="shared" si="91"/>
        <v>167.84419873051701</v>
      </c>
      <c r="G348" s="1">
        <f t="shared" si="91"/>
        <v>116</v>
      </c>
      <c r="I348">
        <v>337</v>
      </c>
      <c r="J348">
        <f t="shared" ca="1" si="111"/>
        <v>0</v>
      </c>
      <c r="K348">
        <f t="shared" ca="1" si="111"/>
        <v>0</v>
      </c>
      <c r="L348">
        <f t="shared" ca="1" si="111"/>
        <v>0</v>
      </c>
      <c r="M348">
        <f t="shared" ca="1" si="111"/>
        <v>0</v>
      </c>
      <c r="N348">
        <f t="shared" ca="1" si="111"/>
        <v>0</v>
      </c>
      <c r="O348">
        <f t="shared" ca="1" si="111"/>
        <v>0</v>
      </c>
      <c r="P348">
        <f t="shared" ca="1" si="111"/>
        <v>0</v>
      </c>
      <c r="Q348">
        <f t="shared" ca="1" si="111"/>
        <v>0</v>
      </c>
      <c r="R348">
        <f t="shared" ca="1" si="111"/>
        <v>0</v>
      </c>
      <c r="S348">
        <f t="shared" ca="1" si="111"/>
        <v>0</v>
      </c>
      <c r="T348">
        <f t="shared" ca="1" si="111"/>
        <v>0</v>
      </c>
      <c r="U348">
        <f t="shared" ca="1" si="111"/>
        <v>0</v>
      </c>
      <c r="V348">
        <f t="shared" ca="1" si="111"/>
        <v>0</v>
      </c>
      <c r="W348">
        <f t="shared" ca="1" si="111"/>
        <v>0</v>
      </c>
      <c r="X348">
        <f t="shared" ca="1" si="111"/>
        <v>0</v>
      </c>
      <c r="Y348">
        <f t="shared" ca="1" si="111"/>
        <v>0</v>
      </c>
      <c r="Z348">
        <f t="shared" ca="1" si="110"/>
        <v>0</v>
      </c>
      <c r="AA348">
        <f t="shared" ca="1" si="110"/>
        <v>0</v>
      </c>
      <c r="AB348">
        <f t="shared" ca="1" si="110"/>
        <v>0</v>
      </c>
      <c r="AC348">
        <f t="shared" ca="1" si="110"/>
        <v>0</v>
      </c>
      <c r="AD348">
        <f t="shared" ca="1" si="110"/>
        <v>0</v>
      </c>
      <c r="AE348">
        <f t="shared" ca="1" si="110"/>
        <v>0</v>
      </c>
      <c r="AF348">
        <f t="shared" ca="1" si="110"/>
        <v>0</v>
      </c>
      <c r="AG348">
        <f t="shared" ca="1" si="110"/>
        <v>0</v>
      </c>
      <c r="AH348">
        <f t="shared" ca="1" si="110"/>
        <v>0</v>
      </c>
      <c r="AI348">
        <f t="shared" ca="1" si="110"/>
        <v>0</v>
      </c>
      <c r="AJ348">
        <f t="shared" ca="1" si="110"/>
        <v>0</v>
      </c>
      <c r="AK348">
        <f t="shared" ca="1" si="110"/>
        <v>0</v>
      </c>
      <c r="AL348">
        <f t="shared" ca="1" si="110"/>
        <v>0</v>
      </c>
      <c r="AM348">
        <f t="shared" ca="1" si="110"/>
        <v>0</v>
      </c>
      <c r="AN348">
        <f t="shared" ca="1" si="110"/>
        <v>0</v>
      </c>
      <c r="AO348">
        <f t="shared" ca="1" si="110"/>
        <v>0</v>
      </c>
      <c r="AP348">
        <f t="shared" ca="1" si="110"/>
        <v>0</v>
      </c>
      <c r="AQ348">
        <f t="shared" ca="1" si="110"/>
        <v>0</v>
      </c>
      <c r="AR348">
        <f t="shared" ca="1" si="110"/>
        <v>0</v>
      </c>
      <c r="AS348">
        <f t="shared" ca="1" si="110"/>
        <v>0</v>
      </c>
      <c r="AT348">
        <f t="shared" ca="1" si="110"/>
        <v>0</v>
      </c>
      <c r="AU348">
        <f t="shared" ca="1" si="109"/>
        <v>0</v>
      </c>
      <c r="AV348">
        <f t="shared" ca="1" si="109"/>
        <v>0</v>
      </c>
      <c r="AW348">
        <f t="shared" ca="1" si="109"/>
        <v>0</v>
      </c>
      <c r="AX348">
        <f t="shared" ca="1" si="109"/>
        <v>0</v>
      </c>
      <c r="AY348">
        <f t="shared" ca="1" si="100"/>
        <v>0</v>
      </c>
      <c r="AZ348">
        <f t="shared" ca="1" si="100"/>
        <v>0</v>
      </c>
      <c r="BA348">
        <f t="shared" ca="1" si="100"/>
        <v>0</v>
      </c>
      <c r="BB348">
        <f t="shared" ca="1" si="100"/>
        <v>0</v>
      </c>
      <c r="BC348">
        <f t="shared" ca="1" si="100"/>
        <v>0</v>
      </c>
      <c r="BD348">
        <f t="shared" ca="1" si="100"/>
        <v>0</v>
      </c>
      <c r="BE348">
        <f t="shared" ca="1" si="100"/>
        <v>0</v>
      </c>
    </row>
    <row r="349" spans="1:57" x14ac:dyDescent="0.25">
      <c r="A349" t="s">
        <v>343</v>
      </c>
      <c r="B349" t="str">
        <f t="shared" si="105"/>
        <v>167.844198730517</v>
      </c>
      <c r="C349" t="str">
        <f t="shared" si="106"/>
        <v>167</v>
      </c>
      <c r="D349">
        <v>338</v>
      </c>
      <c r="E349">
        <f t="shared" si="107"/>
        <v>7</v>
      </c>
      <c r="F349">
        <f t="shared" si="91"/>
        <v>167.84419873051701</v>
      </c>
      <c r="G349" s="1">
        <f t="shared" si="91"/>
        <v>167</v>
      </c>
      <c r="I349">
        <v>338</v>
      </c>
      <c r="J349">
        <f t="shared" ca="1" si="111"/>
        <v>0</v>
      </c>
      <c r="K349">
        <f t="shared" ca="1" si="111"/>
        <v>0</v>
      </c>
      <c r="L349">
        <f t="shared" ca="1" si="111"/>
        <v>0</v>
      </c>
      <c r="M349">
        <f t="shared" ca="1" si="111"/>
        <v>0</v>
      </c>
      <c r="N349">
        <f t="shared" ca="1" si="111"/>
        <v>0</v>
      </c>
      <c r="O349">
        <f t="shared" ca="1" si="111"/>
        <v>0</v>
      </c>
      <c r="P349">
        <f t="shared" ca="1" si="111"/>
        <v>0</v>
      </c>
      <c r="Q349">
        <f t="shared" ca="1" si="111"/>
        <v>0</v>
      </c>
      <c r="R349">
        <f t="shared" ca="1" si="111"/>
        <v>0</v>
      </c>
      <c r="S349">
        <f t="shared" ca="1" si="111"/>
        <v>0</v>
      </c>
      <c r="T349">
        <f t="shared" ca="1" si="111"/>
        <v>0</v>
      </c>
      <c r="U349">
        <f t="shared" ca="1" si="111"/>
        <v>0</v>
      </c>
      <c r="V349">
        <f t="shared" ca="1" si="111"/>
        <v>0</v>
      </c>
      <c r="W349">
        <f t="shared" ca="1" si="111"/>
        <v>0</v>
      </c>
      <c r="X349">
        <f t="shared" ca="1" si="111"/>
        <v>0</v>
      </c>
      <c r="Y349">
        <f t="shared" ca="1" si="111"/>
        <v>0</v>
      </c>
      <c r="Z349">
        <f t="shared" ca="1" si="110"/>
        <v>0</v>
      </c>
      <c r="AA349">
        <f t="shared" ca="1" si="110"/>
        <v>0</v>
      </c>
      <c r="AB349">
        <f t="shared" ca="1" si="110"/>
        <v>0</v>
      </c>
      <c r="AC349">
        <f t="shared" ca="1" si="110"/>
        <v>0</v>
      </c>
      <c r="AD349">
        <f t="shared" ca="1" si="110"/>
        <v>0</v>
      </c>
      <c r="AE349">
        <f t="shared" ca="1" si="110"/>
        <v>0</v>
      </c>
      <c r="AF349">
        <f t="shared" ca="1" si="110"/>
        <v>0</v>
      </c>
      <c r="AG349">
        <f t="shared" ca="1" si="110"/>
        <v>0</v>
      </c>
      <c r="AH349">
        <f t="shared" ca="1" si="110"/>
        <v>0</v>
      </c>
      <c r="AI349">
        <f t="shared" ca="1" si="110"/>
        <v>0</v>
      </c>
      <c r="AJ349">
        <f t="shared" ca="1" si="110"/>
        <v>0</v>
      </c>
      <c r="AK349">
        <f t="shared" ca="1" si="110"/>
        <v>0</v>
      </c>
      <c r="AL349">
        <f t="shared" ca="1" si="110"/>
        <v>0</v>
      </c>
      <c r="AM349">
        <f t="shared" ca="1" si="110"/>
        <v>0</v>
      </c>
      <c r="AN349">
        <f t="shared" ca="1" si="110"/>
        <v>0</v>
      </c>
      <c r="AO349">
        <f t="shared" ca="1" si="110"/>
        <v>0</v>
      </c>
      <c r="AP349">
        <f t="shared" ca="1" si="110"/>
        <v>0</v>
      </c>
      <c r="AQ349">
        <f t="shared" ca="1" si="110"/>
        <v>0</v>
      </c>
      <c r="AR349">
        <f t="shared" ca="1" si="110"/>
        <v>0</v>
      </c>
      <c r="AS349">
        <f t="shared" ca="1" si="110"/>
        <v>0</v>
      </c>
      <c r="AT349">
        <f t="shared" ca="1" si="110"/>
        <v>0</v>
      </c>
      <c r="AU349">
        <f t="shared" ca="1" si="109"/>
        <v>0</v>
      </c>
      <c r="AV349">
        <f t="shared" ca="1" si="109"/>
        <v>0</v>
      </c>
      <c r="AW349">
        <f t="shared" ca="1" si="109"/>
        <v>0</v>
      </c>
      <c r="AX349">
        <f t="shared" ca="1" si="109"/>
        <v>0</v>
      </c>
      <c r="AY349">
        <f t="shared" ca="1" si="100"/>
        <v>0</v>
      </c>
      <c r="AZ349">
        <f t="shared" ca="1" si="100"/>
        <v>0</v>
      </c>
      <c r="BA349">
        <f t="shared" ca="1" si="100"/>
        <v>0</v>
      </c>
      <c r="BB349">
        <f t="shared" ca="1" si="100"/>
        <v>0</v>
      </c>
      <c r="BC349">
        <f t="shared" ca="1" si="100"/>
        <v>0</v>
      </c>
      <c r="BD349">
        <f t="shared" ca="1" si="100"/>
        <v>0</v>
      </c>
      <c r="BE349">
        <f t="shared" ca="1" si="100"/>
        <v>0</v>
      </c>
    </row>
    <row r="350" spans="1:57" x14ac:dyDescent="0.25">
      <c r="A350" t="s">
        <v>344</v>
      </c>
      <c r="B350" t="str">
        <f t="shared" si="105"/>
        <v>167.844198730517</v>
      </c>
      <c r="C350" t="str">
        <f t="shared" si="106"/>
        <v>45.3333333333343</v>
      </c>
      <c r="D350">
        <v>339</v>
      </c>
      <c r="E350">
        <f t="shared" si="107"/>
        <v>7</v>
      </c>
      <c r="F350">
        <f t="shared" si="91"/>
        <v>167.84419873051701</v>
      </c>
      <c r="G350" s="1">
        <f t="shared" si="91"/>
        <v>45.333333333334302</v>
      </c>
      <c r="I350">
        <v>339</v>
      </c>
      <c r="J350">
        <f t="shared" ca="1" si="111"/>
        <v>0</v>
      </c>
      <c r="K350">
        <f t="shared" ca="1" si="111"/>
        <v>0</v>
      </c>
      <c r="L350">
        <f t="shared" ca="1" si="111"/>
        <v>0</v>
      </c>
      <c r="M350">
        <f t="shared" ca="1" si="111"/>
        <v>0</v>
      </c>
      <c r="N350">
        <f t="shared" ca="1" si="111"/>
        <v>0</v>
      </c>
      <c r="O350">
        <f t="shared" ca="1" si="111"/>
        <v>0</v>
      </c>
      <c r="P350">
        <f t="shared" ca="1" si="111"/>
        <v>0</v>
      </c>
      <c r="Q350">
        <f t="shared" ca="1" si="111"/>
        <v>0</v>
      </c>
      <c r="R350">
        <f t="shared" ca="1" si="111"/>
        <v>0</v>
      </c>
      <c r="S350">
        <f t="shared" ca="1" si="111"/>
        <v>0</v>
      </c>
      <c r="T350">
        <f t="shared" ca="1" si="111"/>
        <v>0</v>
      </c>
      <c r="U350">
        <f t="shared" ca="1" si="111"/>
        <v>0</v>
      </c>
      <c r="V350">
        <f t="shared" ca="1" si="111"/>
        <v>0</v>
      </c>
      <c r="W350">
        <f t="shared" ca="1" si="111"/>
        <v>0</v>
      </c>
      <c r="X350">
        <f t="shared" ca="1" si="111"/>
        <v>0</v>
      </c>
      <c r="Y350">
        <f t="shared" ca="1" si="111"/>
        <v>0</v>
      </c>
      <c r="Z350">
        <f t="shared" ca="1" si="110"/>
        <v>0</v>
      </c>
      <c r="AA350">
        <f t="shared" ca="1" si="110"/>
        <v>0</v>
      </c>
      <c r="AB350">
        <f t="shared" ca="1" si="110"/>
        <v>0</v>
      </c>
      <c r="AC350">
        <f t="shared" ca="1" si="110"/>
        <v>0</v>
      </c>
      <c r="AD350">
        <f t="shared" ca="1" si="110"/>
        <v>0</v>
      </c>
      <c r="AE350">
        <f t="shared" ca="1" si="110"/>
        <v>0</v>
      </c>
      <c r="AF350">
        <f t="shared" ca="1" si="110"/>
        <v>0</v>
      </c>
      <c r="AG350">
        <f t="shared" ca="1" si="110"/>
        <v>0</v>
      </c>
      <c r="AH350">
        <f t="shared" ca="1" si="110"/>
        <v>0</v>
      </c>
      <c r="AI350">
        <f t="shared" ca="1" si="110"/>
        <v>0</v>
      </c>
      <c r="AJ350">
        <f t="shared" ca="1" si="110"/>
        <v>0</v>
      </c>
      <c r="AK350">
        <f t="shared" ca="1" si="110"/>
        <v>0</v>
      </c>
      <c r="AL350">
        <f t="shared" ca="1" si="110"/>
        <v>0</v>
      </c>
      <c r="AM350">
        <f t="shared" ca="1" si="110"/>
        <v>0</v>
      </c>
      <c r="AN350">
        <f t="shared" ca="1" si="110"/>
        <v>0</v>
      </c>
      <c r="AO350">
        <f t="shared" ca="1" si="110"/>
        <v>0</v>
      </c>
      <c r="AP350">
        <f t="shared" ca="1" si="110"/>
        <v>0</v>
      </c>
      <c r="AQ350">
        <f t="shared" ca="1" si="110"/>
        <v>0</v>
      </c>
      <c r="AR350">
        <f t="shared" ca="1" si="110"/>
        <v>0</v>
      </c>
      <c r="AS350">
        <f t="shared" ca="1" si="110"/>
        <v>0</v>
      </c>
      <c r="AT350">
        <f t="shared" ca="1" si="110"/>
        <v>0</v>
      </c>
      <c r="AU350">
        <f t="shared" ca="1" si="109"/>
        <v>0</v>
      </c>
      <c r="AV350">
        <f t="shared" ca="1" si="109"/>
        <v>0</v>
      </c>
      <c r="AW350">
        <f t="shared" ca="1" si="109"/>
        <v>0</v>
      </c>
      <c r="AX350">
        <f t="shared" ca="1" si="109"/>
        <v>0</v>
      </c>
      <c r="AY350">
        <f t="shared" ca="1" si="100"/>
        <v>0</v>
      </c>
      <c r="AZ350">
        <f t="shared" ca="1" si="100"/>
        <v>0</v>
      </c>
      <c r="BA350">
        <f t="shared" ca="1" si="100"/>
        <v>0</v>
      </c>
      <c r="BB350">
        <f t="shared" ca="1" si="100"/>
        <v>0</v>
      </c>
      <c r="BC350">
        <f t="shared" ca="1" si="100"/>
        <v>0</v>
      </c>
      <c r="BD350">
        <f t="shared" ca="1" si="100"/>
        <v>0</v>
      </c>
      <c r="BE350">
        <f t="shared" ca="1" si="100"/>
        <v>0</v>
      </c>
    </row>
    <row r="351" spans="1:57" x14ac:dyDescent="0.25">
      <c r="A351" t="s">
        <v>345</v>
      </c>
      <c r="B351" t="str">
        <f t="shared" si="105"/>
        <v>167.844198730519</v>
      </c>
      <c r="C351" t="str">
        <f t="shared" si="106"/>
        <v>120</v>
      </c>
      <c r="D351">
        <v>340</v>
      </c>
      <c r="E351">
        <f t="shared" si="107"/>
        <v>7</v>
      </c>
      <c r="F351">
        <f t="shared" ref="F351:G414" si="112">VALUE(B351)</f>
        <v>167.844198730519</v>
      </c>
      <c r="G351" s="1">
        <f t="shared" si="112"/>
        <v>120</v>
      </c>
      <c r="I351">
        <v>340</v>
      </c>
      <c r="J351">
        <f t="shared" ca="1" si="111"/>
        <v>0</v>
      </c>
      <c r="K351">
        <f t="shared" ca="1" si="111"/>
        <v>0</v>
      </c>
      <c r="L351">
        <f t="shared" ca="1" si="111"/>
        <v>0</v>
      </c>
      <c r="M351">
        <f t="shared" ca="1" si="111"/>
        <v>0</v>
      </c>
      <c r="N351">
        <f t="shared" ca="1" si="111"/>
        <v>0</v>
      </c>
      <c r="O351">
        <f t="shared" ca="1" si="111"/>
        <v>0</v>
      </c>
      <c r="P351">
        <f t="shared" ca="1" si="111"/>
        <v>0</v>
      </c>
      <c r="Q351">
        <f t="shared" ca="1" si="111"/>
        <v>0</v>
      </c>
      <c r="R351">
        <f t="shared" ca="1" si="111"/>
        <v>0</v>
      </c>
      <c r="S351">
        <f t="shared" ca="1" si="111"/>
        <v>0</v>
      </c>
      <c r="T351">
        <f t="shared" ca="1" si="111"/>
        <v>0</v>
      </c>
      <c r="U351">
        <f t="shared" ca="1" si="111"/>
        <v>0</v>
      </c>
      <c r="V351">
        <f t="shared" ca="1" si="111"/>
        <v>0</v>
      </c>
      <c r="W351">
        <f t="shared" ca="1" si="111"/>
        <v>0</v>
      </c>
      <c r="X351">
        <f t="shared" ca="1" si="111"/>
        <v>0</v>
      </c>
      <c r="Y351">
        <f t="shared" ca="1" si="111"/>
        <v>0</v>
      </c>
      <c r="Z351">
        <f t="shared" ca="1" si="110"/>
        <v>0</v>
      </c>
      <c r="AA351">
        <f t="shared" ca="1" si="110"/>
        <v>0</v>
      </c>
      <c r="AB351">
        <f t="shared" ca="1" si="110"/>
        <v>0</v>
      </c>
      <c r="AC351">
        <f t="shared" ca="1" si="110"/>
        <v>0</v>
      </c>
      <c r="AD351">
        <f t="shared" ca="1" si="110"/>
        <v>0</v>
      </c>
      <c r="AE351">
        <f t="shared" ca="1" si="110"/>
        <v>0</v>
      </c>
      <c r="AF351">
        <f t="shared" ca="1" si="110"/>
        <v>0</v>
      </c>
      <c r="AG351">
        <f t="shared" ca="1" si="110"/>
        <v>0</v>
      </c>
      <c r="AH351">
        <f t="shared" ca="1" si="110"/>
        <v>0</v>
      </c>
      <c r="AI351">
        <f t="shared" ca="1" si="110"/>
        <v>0</v>
      </c>
      <c r="AJ351">
        <f t="shared" ca="1" si="110"/>
        <v>0</v>
      </c>
      <c r="AK351">
        <f t="shared" ca="1" si="110"/>
        <v>0</v>
      </c>
      <c r="AL351">
        <f t="shared" ca="1" si="110"/>
        <v>0</v>
      </c>
      <c r="AM351">
        <f t="shared" ca="1" si="110"/>
        <v>0</v>
      </c>
      <c r="AN351">
        <f t="shared" ca="1" si="110"/>
        <v>0</v>
      </c>
      <c r="AO351">
        <f t="shared" ca="1" si="110"/>
        <v>0</v>
      </c>
      <c r="AP351">
        <f t="shared" ca="1" si="110"/>
        <v>0</v>
      </c>
      <c r="AQ351">
        <f t="shared" ca="1" si="110"/>
        <v>0</v>
      </c>
      <c r="AR351">
        <f t="shared" ca="1" si="110"/>
        <v>0</v>
      </c>
      <c r="AS351">
        <f t="shared" ca="1" si="110"/>
        <v>0</v>
      </c>
      <c r="AT351">
        <f t="shared" ca="1" si="110"/>
        <v>0</v>
      </c>
      <c r="AU351">
        <f t="shared" ca="1" si="109"/>
        <v>0</v>
      </c>
      <c r="AV351">
        <f t="shared" ca="1" si="109"/>
        <v>0</v>
      </c>
      <c r="AW351">
        <f t="shared" ca="1" si="109"/>
        <v>0</v>
      </c>
      <c r="AX351">
        <f t="shared" ca="1" si="109"/>
        <v>0</v>
      </c>
      <c r="AY351">
        <f t="shared" ca="1" si="100"/>
        <v>0</v>
      </c>
      <c r="AZ351">
        <f t="shared" ca="1" si="100"/>
        <v>0</v>
      </c>
      <c r="BA351">
        <f t="shared" ca="1" si="100"/>
        <v>0</v>
      </c>
      <c r="BB351">
        <f t="shared" ca="1" si="100"/>
        <v>0</v>
      </c>
      <c r="BC351">
        <f t="shared" ca="1" si="100"/>
        <v>0</v>
      </c>
      <c r="BD351">
        <f t="shared" ca="1" si="100"/>
        <v>0</v>
      </c>
      <c r="BE351">
        <f t="shared" ca="1" si="100"/>
        <v>0</v>
      </c>
    </row>
    <row r="352" spans="1:57" x14ac:dyDescent="0.25">
      <c r="A352" t="s">
        <v>346</v>
      </c>
      <c r="B352" t="str">
        <f t="shared" si="105"/>
        <v>169.592575800621</v>
      </c>
      <c r="C352" t="str">
        <f t="shared" si="106"/>
        <v>173</v>
      </c>
      <c r="D352">
        <v>341</v>
      </c>
      <c r="E352">
        <f t="shared" si="107"/>
        <v>7</v>
      </c>
      <c r="F352">
        <f t="shared" si="112"/>
        <v>169.59257580062101</v>
      </c>
      <c r="G352" s="1">
        <f t="shared" si="112"/>
        <v>173</v>
      </c>
      <c r="I352">
        <v>341</v>
      </c>
      <c r="J352">
        <f t="shared" ca="1" si="111"/>
        <v>0</v>
      </c>
      <c r="K352">
        <f t="shared" ca="1" si="111"/>
        <v>0</v>
      </c>
      <c r="L352">
        <f t="shared" ca="1" si="111"/>
        <v>0</v>
      </c>
      <c r="M352">
        <f t="shared" ca="1" si="111"/>
        <v>0</v>
      </c>
      <c r="N352">
        <f t="shared" ca="1" si="111"/>
        <v>0</v>
      </c>
      <c r="O352">
        <f t="shared" ca="1" si="111"/>
        <v>0</v>
      </c>
      <c r="P352">
        <f t="shared" ca="1" si="111"/>
        <v>0</v>
      </c>
      <c r="Q352">
        <f t="shared" ca="1" si="111"/>
        <v>0</v>
      </c>
      <c r="R352">
        <f t="shared" ca="1" si="111"/>
        <v>0</v>
      </c>
      <c r="S352">
        <f t="shared" ca="1" si="111"/>
        <v>0</v>
      </c>
      <c r="T352">
        <f t="shared" ca="1" si="111"/>
        <v>0</v>
      </c>
      <c r="U352">
        <f t="shared" ca="1" si="111"/>
        <v>0</v>
      </c>
      <c r="V352">
        <f t="shared" ca="1" si="111"/>
        <v>0</v>
      </c>
      <c r="W352">
        <f t="shared" ca="1" si="111"/>
        <v>0</v>
      </c>
      <c r="X352">
        <f t="shared" ca="1" si="111"/>
        <v>0</v>
      </c>
      <c r="Y352">
        <f t="shared" ca="1" si="111"/>
        <v>0</v>
      </c>
      <c r="Z352">
        <f t="shared" ca="1" si="110"/>
        <v>0</v>
      </c>
      <c r="AA352">
        <f t="shared" ca="1" si="110"/>
        <v>0</v>
      </c>
      <c r="AB352">
        <f t="shared" ca="1" si="110"/>
        <v>0</v>
      </c>
      <c r="AC352">
        <f t="shared" ca="1" si="110"/>
        <v>0</v>
      </c>
      <c r="AD352">
        <f t="shared" ca="1" si="110"/>
        <v>0</v>
      </c>
      <c r="AE352">
        <f t="shared" ca="1" si="110"/>
        <v>0</v>
      </c>
      <c r="AF352">
        <f t="shared" ca="1" si="110"/>
        <v>0</v>
      </c>
      <c r="AG352">
        <f t="shared" ca="1" si="110"/>
        <v>0</v>
      </c>
      <c r="AH352">
        <f t="shared" ca="1" si="110"/>
        <v>0</v>
      </c>
      <c r="AI352">
        <f t="shared" ca="1" si="110"/>
        <v>0</v>
      </c>
      <c r="AJ352">
        <f t="shared" ca="1" si="110"/>
        <v>0</v>
      </c>
      <c r="AK352">
        <f t="shared" ca="1" si="110"/>
        <v>0</v>
      </c>
      <c r="AL352">
        <f t="shared" ca="1" si="110"/>
        <v>0</v>
      </c>
      <c r="AM352">
        <f t="shared" ca="1" si="110"/>
        <v>0</v>
      </c>
      <c r="AN352">
        <f t="shared" ca="1" si="110"/>
        <v>0</v>
      </c>
      <c r="AO352">
        <f t="shared" ca="1" si="110"/>
        <v>0</v>
      </c>
      <c r="AP352">
        <f t="shared" ca="1" si="110"/>
        <v>0</v>
      </c>
      <c r="AQ352">
        <f t="shared" ca="1" si="110"/>
        <v>0</v>
      </c>
      <c r="AR352">
        <f t="shared" ca="1" si="110"/>
        <v>0</v>
      </c>
      <c r="AS352">
        <f t="shared" ca="1" si="110"/>
        <v>0</v>
      </c>
      <c r="AT352">
        <f t="shared" ca="1" si="110"/>
        <v>0</v>
      </c>
      <c r="AU352">
        <f t="shared" ca="1" si="109"/>
        <v>0</v>
      </c>
      <c r="AV352">
        <f t="shared" ca="1" si="109"/>
        <v>0</v>
      </c>
      <c r="AW352">
        <f t="shared" ca="1" si="109"/>
        <v>0</v>
      </c>
      <c r="AX352">
        <f t="shared" ca="1" si="109"/>
        <v>0</v>
      </c>
      <c r="AY352">
        <f t="shared" ca="1" si="100"/>
        <v>0</v>
      </c>
      <c r="AZ352">
        <f t="shared" ca="1" si="100"/>
        <v>0</v>
      </c>
      <c r="BA352">
        <f t="shared" ca="1" si="100"/>
        <v>0</v>
      </c>
      <c r="BB352">
        <f t="shared" ca="1" si="100"/>
        <v>0</v>
      </c>
      <c r="BC352">
        <f t="shared" ca="1" si="100"/>
        <v>0</v>
      </c>
      <c r="BD352">
        <f t="shared" ca="1" si="100"/>
        <v>0</v>
      </c>
      <c r="BE352">
        <f t="shared" ca="1" si="100"/>
        <v>0</v>
      </c>
    </row>
    <row r="353" spans="1:57" x14ac:dyDescent="0.25">
      <c r="A353" t="s">
        <v>347</v>
      </c>
      <c r="B353" t="str">
        <f t="shared" si="105"/>
        <v>169.592575800624</v>
      </c>
      <c r="C353" t="str">
        <f t="shared" si="106"/>
        <v>203.999999999997</v>
      </c>
      <c r="D353">
        <v>342</v>
      </c>
      <c r="E353">
        <f t="shared" si="107"/>
        <v>7</v>
      </c>
      <c r="F353">
        <f t="shared" si="112"/>
        <v>169.59257580062399</v>
      </c>
      <c r="G353" s="1">
        <f t="shared" si="112"/>
        <v>203.99999999999699</v>
      </c>
      <c r="I353">
        <v>342</v>
      </c>
      <c r="J353">
        <f t="shared" ca="1" si="111"/>
        <v>0</v>
      </c>
      <c r="K353">
        <f t="shared" ca="1" si="111"/>
        <v>0</v>
      </c>
      <c r="L353">
        <f t="shared" ca="1" si="111"/>
        <v>0</v>
      </c>
      <c r="M353">
        <f t="shared" ca="1" si="111"/>
        <v>0</v>
      </c>
      <c r="N353">
        <f t="shared" ca="1" si="111"/>
        <v>0</v>
      </c>
      <c r="O353">
        <f t="shared" ca="1" si="111"/>
        <v>0</v>
      </c>
      <c r="P353">
        <f t="shared" ca="1" si="111"/>
        <v>0</v>
      </c>
      <c r="Q353">
        <f t="shared" ca="1" si="111"/>
        <v>0</v>
      </c>
      <c r="R353">
        <f t="shared" ca="1" si="111"/>
        <v>0</v>
      </c>
      <c r="S353">
        <f t="shared" ca="1" si="111"/>
        <v>0</v>
      </c>
      <c r="T353">
        <f t="shared" ca="1" si="111"/>
        <v>0</v>
      </c>
      <c r="U353">
        <f t="shared" ca="1" si="111"/>
        <v>0</v>
      </c>
      <c r="V353">
        <f t="shared" ca="1" si="111"/>
        <v>0</v>
      </c>
      <c r="W353">
        <f t="shared" ca="1" si="111"/>
        <v>0</v>
      </c>
      <c r="X353">
        <f t="shared" ca="1" si="111"/>
        <v>0</v>
      </c>
      <c r="Y353">
        <f t="shared" ca="1" si="111"/>
        <v>0</v>
      </c>
      <c r="Z353">
        <f t="shared" ca="1" si="110"/>
        <v>0</v>
      </c>
      <c r="AA353">
        <f t="shared" ca="1" si="110"/>
        <v>0</v>
      </c>
      <c r="AB353">
        <f t="shared" ca="1" si="110"/>
        <v>0</v>
      </c>
      <c r="AC353">
        <f t="shared" ca="1" si="110"/>
        <v>0</v>
      </c>
      <c r="AD353">
        <f t="shared" ca="1" si="110"/>
        <v>0</v>
      </c>
      <c r="AE353">
        <f t="shared" ca="1" si="110"/>
        <v>0</v>
      </c>
      <c r="AF353">
        <f t="shared" ca="1" si="110"/>
        <v>0</v>
      </c>
      <c r="AG353">
        <f t="shared" ca="1" si="110"/>
        <v>0</v>
      </c>
      <c r="AH353">
        <f t="shared" ca="1" si="110"/>
        <v>0</v>
      </c>
      <c r="AI353">
        <f t="shared" ca="1" si="110"/>
        <v>0</v>
      </c>
      <c r="AJ353">
        <f t="shared" ca="1" si="110"/>
        <v>0</v>
      </c>
      <c r="AK353">
        <f t="shared" ca="1" si="110"/>
        <v>0</v>
      </c>
      <c r="AL353">
        <f t="shared" ca="1" si="110"/>
        <v>0</v>
      </c>
      <c r="AM353">
        <f t="shared" ca="1" si="110"/>
        <v>0</v>
      </c>
      <c r="AN353">
        <f t="shared" ca="1" si="110"/>
        <v>0</v>
      </c>
      <c r="AO353">
        <f t="shared" ca="1" si="110"/>
        <v>0</v>
      </c>
      <c r="AP353">
        <f t="shared" ca="1" si="110"/>
        <v>0</v>
      </c>
      <c r="AQ353">
        <f t="shared" ca="1" si="110"/>
        <v>0</v>
      </c>
      <c r="AR353">
        <f t="shared" ca="1" si="110"/>
        <v>0</v>
      </c>
      <c r="AS353">
        <f t="shared" ca="1" si="110"/>
        <v>0</v>
      </c>
      <c r="AT353">
        <f t="shared" ca="1" si="110"/>
        <v>0</v>
      </c>
      <c r="AU353">
        <f t="shared" ca="1" si="109"/>
        <v>0</v>
      </c>
      <c r="AV353">
        <f t="shared" ca="1" si="109"/>
        <v>0</v>
      </c>
      <c r="AW353">
        <f t="shared" ca="1" si="109"/>
        <v>0</v>
      </c>
      <c r="AX353">
        <f t="shared" ca="1" si="109"/>
        <v>0</v>
      </c>
      <c r="AY353">
        <f t="shared" ca="1" si="100"/>
        <v>0</v>
      </c>
      <c r="AZ353">
        <f t="shared" ca="1" si="100"/>
        <v>0</v>
      </c>
      <c r="BA353">
        <f t="shared" ca="1" si="100"/>
        <v>0</v>
      </c>
      <c r="BB353">
        <f t="shared" ca="1" si="100"/>
        <v>0</v>
      </c>
      <c r="BC353">
        <f t="shared" ca="1" si="100"/>
        <v>0</v>
      </c>
      <c r="BD353">
        <f t="shared" ca="1" si="100"/>
        <v>0</v>
      </c>
      <c r="BE353">
        <f t="shared" ca="1" si="100"/>
        <v>0</v>
      </c>
    </row>
    <row r="354" spans="1:57" x14ac:dyDescent="0.25">
      <c r="A354" t="s">
        <v>348</v>
      </c>
      <c r="B354" t="str">
        <f t="shared" si="105"/>
        <v>169.592575800624</v>
      </c>
      <c r="C354" t="str">
        <f t="shared" si="106"/>
        <v>480.999999999999</v>
      </c>
      <c r="D354">
        <v>343</v>
      </c>
      <c r="E354">
        <f t="shared" si="107"/>
        <v>7</v>
      </c>
      <c r="F354">
        <f t="shared" si="112"/>
        <v>169.59257580062399</v>
      </c>
      <c r="G354" s="1">
        <f t="shared" si="112"/>
        <v>480.99999999999898</v>
      </c>
      <c r="I354">
        <v>343</v>
      </c>
      <c r="J354">
        <f t="shared" ca="1" si="111"/>
        <v>0</v>
      </c>
      <c r="K354">
        <f t="shared" ca="1" si="111"/>
        <v>0</v>
      </c>
      <c r="L354">
        <f t="shared" ca="1" si="111"/>
        <v>0</v>
      </c>
      <c r="M354">
        <f t="shared" ca="1" si="111"/>
        <v>0</v>
      </c>
      <c r="N354">
        <f t="shared" ca="1" si="111"/>
        <v>0</v>
      </c>
      <c r="O354">
        <f t="shared" ca="1" si="111"/>
        <v>0</v>
      </c>
      <c r="P354">
        <f t="shared" ca="1" si="111"/>
        <v>0</v>
      </c>
      <c r="Q354">
        <f t="shared" ca="1" si="111"/>
        <v>0</v>
      </c>
      <c r="R354">
        <f t="shared" ca="1" si="111"/>
        <v>0</v>
      </c>
      <c r="S354">
        <f t="shared" ca="1" si="111"/>
        <v>0</v>
      </c>
      <c r="T354">
        <f t="shared" ca="1" si="111"/>
        <v>0</v>
      </c>
      <c r="U354">
        <f t="shared" ca="1" si="111"/>
        <v>0</v>
      </c>
      <c r="V354">
        <f t="shared" ca="1" si="111"/>
        <v>0</v>
      </c>
      <c r="W354">
        <f t="shared" ca="1" si="111"/>
        <v>0</v>
      </c>
      <c r="X354">
        <f t="shared" ca="1" si="111"/>
        <v>0</v>
      </c>
      <c r="Y354">
        <f t="shared" ca="1" si="111"/>
        <v>0</v>
      </c>
      <c r="Z354">
        <f t="shared" ca="1" si="110"/>
        <v>0</v>
      </c>
      <c r="AA354">
        <f t="shared" ca="1" si="110"/>
        <v>0</v>
      </c>
      <c r="AB354">
        <f t="shared" ref="AB354:AW369" ca="1" si="113">INDIRECT("G" &amp; $E$2 + $I354 * $A$2 + (COLUMN(AB$10) - COLUMN($J$10)))</f>
        <v>0</v>
      </c>
      <c r="AC354">
        <f t="shared" ca="1" si="113"/>
        <v>0</v>
      </c>
      <c r="AD354">
        <f t="shared" ca="1" si="113"/>
        <v>0</v>
      </c>
      <c r="AE354">
        <f t="shared" ca="1" si="113"/>
        <v>0</v>
      </c>
      <c r="AF354">
        <f t="shared" ca="1" si="113"/>
        <v>0</v>
      </c>
      <c r="AG354">
        <f t="shared" ca="1" si="113"/>
        <v>0</v>
      </c>
      <c r="AH354">
        <f t="shared" ca="1" si="113"/>
        <v>0</v>
      </c>
      <c r="AI354">
        <f t="shared" ca="1" si="113"/>
        <v>0</v>
      </c>
      <c r="AJ354">
        <f t="shared" ca="1" si="113"/>
        <v>0</v>
      </c>
      <c r="AK354">
        <f t="shared" ca="1" si="113"/>
        <v>0</v>
      </c>
      <c r="AL354">
        <f t="shared" ca="1" si="113"/>
        <v>0</v>
      </c>
      <c r="AM354">
        <f t="shared" ca="1" si="113"/>
        <v>0</v>
      </c>
      <c r="AN354">
        <f t="shared" ca="1" si="113"/>
        <v>0</v>
      </c>
      <c r="AO354">
        <f t="shared" ca="1" si="113"/>
        <v>0</v>
      </c>
      <c r="AP354">
        <f t="shared" ca="1" si="113"/>
        <v>0</v>
      </c>
      <c r="AQ354">
        <f t="shared" ca="1" si="113"/>
        <v>0</v>
      </c>
      <c r="AR354">
        <f t="shared" ca="1" si="113"/>
        <v>0</v>
      </c>
      <c r="AS354">
        <f t="shared" ca="1" si="113"/>
        <v>0</v>
      </c>
      <c r="AT354">
        <f t="shared" ca="1" si="113"/>
        <v>0</v>
      </c>
      <c r="AU354">
        <f t="shared" ca="1" si="113"/>
        <v>0</v>
      </c>
      <c r="AV354">
        <f t="shared" ca="1" si="113"/>
        <v>0</v>
      </c>
      <c r="AW354">
        <f t="shared" ca="1" si="113"/>
        <v>0</v>
      </c>
      <c r="AX354">
        <f t="shared" ca="1" si="109"/>
        <v>0</v>
      </c>
      <c r="AY354">
        <f t="shared" ca="1" si="100"/>
        <v>0</v>
      </c>
      <c r="AZ354">
        <f t="shared" ca="1" si="100"/>
        <v>0</v>
      </c>
      <c r="BA354">
        <f t="shared" ca="1" si="100"/>
        <v>0</v>
      </c>
      <c r="BB354">
        <f t="shared" ca="1" si="100"/>
        <v>0</v>
      </c>
      <c r="BC354">
        <f t="shared" ca="1" si="100"/>
        <v>0</v>
      </c>
      <c r="BD354">
        <f t="shared" ca="1" si="100"/>
        <v>0</v>
      </c>
      <c r="BE354">
        <f t="shared" ca="1" si="100"/>
        <v>0</v>
      </c>
    </row>
    <row r="355" spans="1:57" x14ac:dyDescent="0.25">
      <c r="A355" t="s">
        <v>349</v>
      </c>
      <c r="B355" t="str">
        <f t="shared" si="105"/>
        <v>169.592575800625</v>
      </c>
      <c r="C355" t="str">
        <f t="shared" si="106"/>
        <v>126.000000000001</v>
      </c>
      <c r="D355">
        <v>344</v>
      </c>
      <c r="E355">
        <f t="shared" si="107"/>
        <v>7</v>
      </c>
      <c r="F355">
        <f t="shared" si="112"/>
        <v>169.59257580062501</v>
      </c>
      <c r="G355" s="1">
        <f t="shared" si="112"/>
        <v>126.00000000000099</v>
      </c>
      <c r="I355">
        <v>344</v>
      </c>
      <c r="J355">
        <f t="shared" ca="1" si="111"/>
        <v>0</v>
      </c>
      <c r="K355">
        <f t="shared" ca="1" si="111"/>
        <v>0</v>
      </c>
      <c r="L355">
        <f t="shared" ca="1" si="111"/>
        <v>0</v>
      </c>
      <c r="M355">
        <f t="shared" ca="1" si="111"/>
        <v>0</v>
      </c>
      <c r="N355">
        <f t="shared" ca="1" si="111"/>
        <v>0</v>
      </c>
      <c r="O355">
        <f t="shared" ca="1" si="111"/>
        <v>0</v>
      </c>
      <c r="P355">
        <f t="shared" ca="1" si="111"/>
        <v>0</v>
      </c>
      <c r="Q355">
        <f t="shared" ca="1" si="111"/>
        <v>0</v>
      </c>
      <c r="R355">
        <f t="shared" ca="1" si="111"/>
        <v>0</v>
      </c>
      <c r="S355">
        <f t="shared" ca="1" si="111"/>
        <v>0</v>
      </c>
      <c r="T355">
        <f t="shared" ca="1" si="111"/>
        <v>0</v>
      </c>
      <c r="U355">
        <f t="shared" ca="1" si="111"/>
        <v>0</v>
      </c>
      <c r="V355">
        <f t="shared" ca="1" si="111"/>
        <v>0</v>
      </c>
      <c r="W355">
        <f t="shared" ca="1" si="111"/>
        <v>0</v>
      </c>
      <c r="X355">
        <f t="shared" ca="1" si="111"/>
        <v>0</v>
      </c>
      <c r="Y355">
        <f t="shared" ca="1" si="111"/>
        <v>0</v>
      </c>
      <c r="Z355">
        <f t="shared" ref="Z355:AU366" ca="1" si="114">INDIRECT("G" &amp; $E$2 + $I355 * $A$2 + (COLUMN(Z$10) - COLUMN($J$10)))</f>
        <v>0</v>
      </c>
      <c r="AA355">
        <f t="shared" ca="1" si="114"/>
        <v>0</v>
      </c>
      <c r="AB355">
        <f t="shared" ca="1" si="114"/>
        <v>0</v>
      </c>
      <c r="AC355">
        <f t="shared" ca="1" si="114"/>
        <v>0</v>
      </c>
      <c r="AD355">
        <f t="shared" ca="1" si="114"/>
        <v>0</v>
      </c>
      <c r="AE355">
        <f t="shared" ca="1" si="114"/>
        <v>0</v>
      </c>
      <c r="AF355">
        <f t="shared" ca="1" si="114"/>
        <v>0</v>
      </c>
      <c r="AG355">
        <f t="shared" ca="1" si="113"/>
        <v>0</v>
      </c>
      <c r="AH355">
        <f t="shared" ca="1" si="113"/>
        <v>0</v>
      </c>
      <c r="AI355">
        <f t="shared" ca="1" si="113"/>
        <v>0</v>
      </c>
      <c r="AJ355">
        <f t="shared" ca="1" si="113"/>
        <v>0</v>
      </c>
      <c r="AK355">
        <f t="shared" ca="1" si="113"/>
        <v>0</v>
      </c>
      <c r="AL355">
        <f t="shared" ca="1" si="113"/>
        <v>0</v>
      </c>
      <c r="AM355">
        <f t="shared" ca="1" si="113"/>
        <v>0</v>
      </c>
      <c r="AN355">
        <f t="shared" ca="1" si="113"/>
        <v>0</v>
      </c>
      <c r="AO355">
        <f t="shared" ca="1" si="113"/>
        <v>0</v>
      </c>
      <c r="AP355">
        <f t="shared" ca="1" si="113"/>
        <v>0</v>
      </c>
      <c r="AQ355">
        <f t="shared" ca="1" si="113"/>
        <v>0</v>
      </c>
      <c r="AR355">
        <f t="shared" ca="1" si="113"/>
        <v>0</v>
      </c>
      <c r="AS355">
        <f t="shared" ca="1" si="113"/>
        <v>0</v>
      </c>
      <c r="AT355">
        <f t="shared" ca="1" si="113"/>
        <v>0</v>
      </c>
      <c r="AU355">
        <f t="shared" ca="1" si="113"/>
        <v>0</v>
      </c>
      <c r="AV355">
        <f t="shared" ca="1" si="113"/>
        <v>0</v>
      </c>
      <c r="AW355">
        <f t="shared" ca="1" si="113"/>
        <v>0</v>
      </c>
      <c r="AX355">
        <f t="shared" ca="1" si="109"/>
        <v>0</v>
      </c>
      <c r="AY355">
        <f t="shared" ca="1" si="100"/>
        <v>0</v>
      </c>
      <c r="AZ355">
        <f t="shared" ca="1" si="100"/>
        <v>0</v>
      </c>
      <c r="BA355">
        <f t="shared" ca="1" si="100"/>
        <v>0</v>
      </c>
      <c r="BB355">
        <f t="shared" ref="AY355:BH404" ca="1" si="115">INDIRECT("G" &amp; $E$2 + $I355 * $A$2 + (COLUMN(BB$10) - COLUMN($J$10)))</f>
        <v>0</v>
      </c>
      <c r="BC355">
        <f t="shared" ca="1" si="115"/>
        <v>0</v>
      </c>
      <c r="BD355">
        <f t="shared" ca="1" si="115"/>
        <v>0</v>
      </c>
      <c r="BE355">
        <f t="shared" ca="1" si="115"/>
        <v>0</v>
      </c>
    </row>
    <row r="356" spans="1:57" x14ac:dyDescent="0.25">
      <c r="A356" t="s">
        <v>350</v>
      </c>
      <c r="B356" t="str">
        <f t="shared" si="105"/>
        <v>169.592575800626</v>
      </c>
      <c r="C356" t="str">
        <f t="shared" si="106"/>
        <v>84.0000000000019</v>
      </c>
      <c r="D356">
        <v>345</v>
      </c>
      <c r="E356">
        <f t="shared" si="107"/>
        <v>7</v>
      </c>
      <c r="F356">
        <f t="shared" si="112"/>
        <v>169.59257580062601</v>
      </c>
      <c r="G356" s="1">
        <f t="shared" si="112"/>
        <v>84.000000000001904</v>
      </c>
      <c r="I356">
        <v>345</v>
      </c>
      <c r="J356">
        <f t="shared" ca="1" si="111"/>
        <v>0</v>
      </c>
      <c r="K356">
        <f t="shared" ca="1" si="111"/>
        <v>0</v>
      </c>
      <c r="L356">
        <f t="shared" ca="1" si="111"/>
        <v>0</v>
      </c>
      <c r="M356">
        <f t="shared" ca="1" si="111"/>
        <v>0</v>
      </c>
      <c r="N356">
        <f t="shared" ca="1" si="111"/>
        <v>0</v>
      </c>
      <c r="O356">
        <f t="shared" ca="1" si="111"/>
        <v>0</v>
      </c>
      <c r="P356">
        <f t="shared" ca="1" si="111"/>
        <v>0</v>
      </c>
      <c r="Q356">
        <f t="shared" ca="1" si="111"/>
        <v>0</v>
      </c>
      <c r="R356">
        <f t="shared" ca="1" si="111"/>
        <v>0</v>
      </c>
      <c r="S356">
        <f t="shared" ca="1" si="111"/>
        <v>0</v>
      </c>
      <c r="T356">
        <f t="shared" ca="1" si="111"/>
        <v>0</v>
      </c>
      <c r="U356">
        <f t="shared" ca="1" si="111"/>
        <v>0</v>
      </c>
      <c r="V356">
        <f t="shared" ca="1" si="111"/>
        <v>0</v>
      </c>
      <c r="W356">
        <f t="shared" ca="1" si="111"/>
        <v>0</v>
      </c>
      <c r="X356">
        <f t="shared" ca="1" si="111"/>
        <v>0</v>
      </c>
      <c r="Y356">
        <f t="shared" ca="1" si="111"/>
        <v>0</v>
      </c>
      <c r="Z356">
        <f t="shared" ca="1" si="114"/>
        <v>0</v>
      </c>
      <c r="AA356">
        <f t="shared" ca="1" si="114"/>
        <v>0</v>
      </c>
      <c r="AB356">
        <f t="shared" ca="1" si="114"/>
        <v>0</v>
      </c>
      <c r="AC356">
        <f t="shared" ca="1" si="114"/>
        <v>0</v>
      </c>
      <c r="AD356">
        <f t="shared" ca="1" si="114"/>
        <v>0</v>
      </c>
      <c r="AE356">
        <f t="shared" ca="1" si="114"/>
        <v>0</v>
      </c>
      <c r="AF356">
        <f t="shared" ca="1" si="114"/>
        <v>0</v>
      </c>
      <c r="AG356">
        <f t="shared" ca="1" si="113"/>
        <v>0</v>
      </c>
      <c r="AH356">
        <f t="shared" ca="1" si="113"/>
        <v>0</v>
      </c>
      <c r="AI356">
        <f t="shared" ca="1" si="113"/>
        <v>0</v>
      </c>
      <c r="AJ356">
        <f t="shared" ca="1" si="113"/>
        <v>0</v>
      </c>
      <c r="AK356">
        <f t="shared" ca="1" si="113"/>
        <v>0</v>
      </c>
      <c r="AL356">
        <f t="shared" ca="1" si="113"/>
        <v>0</v>
      </c>
      <c r="AM356">
        <f t="shared" ca="1" si="113"/>
        <v>0</v>
      </c>
      <c r="AN356">
        <f t="shared" ca="1" si="113"/>
        <v>0</v>
      </c>
      <c r="AO356">
        <f t="shared" ca="1" si="113"/>
        <v>0</v>
      </c>
      <c r="AP356">
        <f t="shared" ca="1" si="113"/>
        <v>0</v>
      </c>
      <c r="AQ356">
        <f t="shared" ca="1" si="113"/>
        <v>0</v>
      </c>
      <c r="AR356">
        <f t="shared" ca="1" si="113"/>
        <v>0</v>
      </c>
      <c r="AS356">
        <f t="shared" ca="1" si="113"/>
        <v>0</v>
      </c>
      <c r="AT356">
        <f t="shared" ca="1" si="113"/>
        <v>0</v>
      </c>
      <c r="AU356">
        <f t="shared" ca="1" si="113"/>
        <v>0</v>
      </c>
      <c r="AV356">
        <f t="shared" ca="1" si="113"/>
        <v>0</v>
      </c>
      <c r="AW356">
        <f t="shared" ca="1" si="113"/>
        <v>0</v>
      </c>
      <c r="AX356">
        <f t="shared" ca="1" si="109"/>
        <v>0</v>
      </c>
      <c r="AY356">
        <f t="shared" ca="1" si="115"/>
        <v>0</v>
      </c>
      <c r="AZ356">
        <f t="shared" ca="1" si="115"/>
        <v>0</v>
      </c>
      <c r="BA356">
        <f t="shared" ca="1" si="115"/>
        <v>0</v>
      </c>
      <c r="BB356">
        <f t="shared" ca="1" si="115"/>
        <v>0</v>
      </c>
      <c r="BC356">
        <f t="shared" ca="1" si="115"/>
        <v>0</v>
      </c>
      <c r="BD356">
        <f t="shared" ca="1" si="115"/>
        <v>0</v>
      </c>
      <c r="BE356">
        <f t="shared" ca="1" si="115"/>
        <v>0</v>
      </c>
    </row>
    <row r="357" spans="1:57" x14ac:dyDescent="0.25">
      <c r="A357" t="s">
        <v>351</v>
      </c>
      <c r="B357" t="str">
        <f t="shared" si="105"/>
        <v>169.592575800626</v>
      </c>
      <c r="C357" t="str">
        <f t="shared" si="106"/>
        <v>65</v>
      </c>
      <c r="D357">
        <v>346</v>
      </c>
      <c r="E357">
        <f t="shared" si="107"/>
        <v>7</v>
      </c>
      <c r="F357">
        <f t="shared" si="112"/>
        <v>169.59257580062601</v>
      </c>
      <c r="G357" s="1">
        <f t="shared" si="112"/>
        <v>65</v>
      </c>
      <c r="I357">
        <v>346</v>
      </c>
      <c r="J357">
        <f t="shared" ca="1" si="111"/>
        <v>0</v>
      </c>
      <c r="K357">
        <f t="shared" ca="1" si="111"/>
        <v>0</v>
      </c>
      <c r="L357">
        <f t="shared" ca="1" si="111"/>
        <v>0</v>
      </c>
      <c r="M357">
        <f t="shared" ca="1" si="111"/>
        <v>0</v>
      </c>
      <c r="N357">
        <f t="shared" ca="1" si="111"/>
        <v>0</v>
      </c>
      <c r="O357">
        <f t="shared" ca="1" si="111"/>
        <v>0</v>
      </c>
      <c r="P357">
        <f t="shared" ca="1" si="111"/>
        <v>0</v>
      </c>
      <c r="Q357">
        <f t="shared" ca="1" si="111"/>
        <v>0</v>
      </c>
      <c r="R357">
        <f t="shared" ca="1" si="111"/>
        <v>0</v>
      </c>
      <c r="S357">
        <f t="shared" ca="1" si="111"/>
        <v>0</v>
      </c>
      <c r="T357">
        <f t="shared" ca="1" si="111"/>
        <v>0</v>
      </c>
      <c r="U357">
        <f t="shared" ca="1" si="111"/>
        <v>0</v>
      </c>
      <c r="V357">
        <f t="shared" ca="1" si="111"/>
        <v>0</v>
      </c>
      <c r="W357">
        <f t="shared" ca="1" si="111"/>
        <v>0</v>
      </c>
      <c r="X357">
        <f t="shared" ca="1" si="111"/>
        <v>0</v>
      </c>
      <c r="Y357">
        <f t="shared" ca="1" si="111"/>
        <v>0</v>
      </c>
      <c r="Z357">
        <f t="shared" ca="1" si="114"/>
        <v>0</v>
      </c>
      <c r="AA357">
        <f t="shared" ca="1" si="114"/>
        <v>0</v>
      </c>
      <c r="AB357">
        <f t="shared" ca="1" si="114"/>
        <v>0</v>
      </c>
      <c r="AC357">
        <f t="shared" ca="1" si="114"/>
        <v>0</v>
      </c>
      <c r="AD357">
        <f t="shared" ca="1" si="114"/>
        <v>0</v>
      </c>
      <c r="AE357">
        <f t="shared" ca="1" si="114"/>
        <v>0</v>
      </c>
      <c r="AF357">
        <f t="shared" ca="1" si="114"/>
        <v>0</v>
      </c>
      <c r="AG357">
        <f t="shared" ca="1" si="113"/>
        <v>0</v>
      </c>
      <c r="AH357">
        <f t="shared" ca="1" si="113"/>
        <v>0</v>
      </c>
      <c r="AI357">
        <f t="shared" ca="1" si="113"/>
        <v>0</v>
      </c>
      <c r="AJ357">
        <f t="shared" ca="1" si="113"/>
        <v>0</v>
      </c>
      <c r="AK357">
        <f t="shared" ca="1" si="113"/>
        <v>0</v>
      </c>
      <c r="AL357">
        <f t="shared" ca="1" si="113"/>
        <v>0</v>
      </c>
      <c r="AM357">
        <f t="shared" ca="1" si="113"/>
        <v>0</v>
      </c>
      <c r="AN357">
        <f t="shared" ca="1" si="113"/>
        <v>0</v>
      </c>
      <c r="AO357">
        <f t="shared" ca="1" si="113"/>
        <v>0</v>
      </c>
      <c r="AP357">
        <f t="shared" ca="1" si="113"/>
        <v>0</v>
      </c>
      <c r="AQ357">
        <f t="shared" ca="1" si="113"/>
        <v>0</v>
      </c>
      <c r="AR357">
        <f t="shared" ca="1" si="113"/>
        <v>0</v>
      </c>
      <c r="AS357">
        <f t="shared" ca="1" si="113"/>
        <v>0</v>
      </c>
      <c r="AT357">
        <f t="shared" ca="1" si="113"/>
        <v>0</v>
      </c>
      <c r="AU357">
        <f t="shared" ca="1" si="113"/>
        <v>0</v>
      </c>
      <c r="AV357">
        <f t="shared" ca="1" si="113"/>
        <v>0</v>
      </c>
      <c r="AW357">
        <f t="shared" ca="1" si="109"/>
        <v>0</v>
      </c>
      <c r="AX357">
        <f t="shared" ca="1" si="109"/>
        <v>0</v>
      </c>
      <c r="AY357">
        <f t="shared" ca="1" si="115"/>
        <v>0</v>
      </c>
      <c r="AZ357">
        <f t="shared" ca="1" si="115"/>
        <v>0</v>
      </c>
      <c r="BA357">
        <f t="shared" ca="1" si="115"/>
        <v>0</v>
      </c>
      <c r="BB357">
        <f t="shared" ca="1" si="115"/>
        <v>0</v>
      </c>
      <c r="BC357">
        <f t="shared" ca="1" si="115"/>
        <v>0</v>
      </c>
      <c r="BD357">
        <f t="shared" ca="1" si="115"/>
        <v>0</v>
      </c>
      <c r="BE357">
        <f t="shared" ca="1" si="115"/>
        <v>0</v>
      </c>
    </row>
    <row r="358" spans="1:57" x14ac:dyDescent="0.25">
      <c r="A358" t="s">
        <v>352</v>
      </c>
      <c r="B358" t="str">
        <f t="shared" si="105"/>
        <v>169.592575800626</v>
      </c>
      <c r="C358" t="str">
        <f t="shared" si="106"/>
        <v>54.0000000000009</v>
      </c>
      <c r="D358">
        <v>347</v>
      </c>
      <c r="E358">
        <f t="shared" si="107"/>
        <v>7</v>
      </c>
      <c r="F358">
        <f t="shared" si="112"/>
        <v>169.59257580062601</v>
      </c>
      <c r="G358" s="1">
        <f t="shared" si="112"/>
        <v>54.000000000000902</v>
      </c>
      <c r="I358">
        <v>347</v>
      </c>
      <c r="J358">
        <f t="shared" ca="1" si="111"/>
        <v>0</v>
      </c>
      <c r="K358">
        <f t="shared" ca="1" si="111"/>
        <v>0</v>
      </c>
      <c r="L358">
        <f t="shared" ca="1" si="111"/>
        <v>0</v>
      </c>
      <c r="M358">
        <f t="shared" ca="1" si="111"/>
        <v>0</v>
      </c>
      <c r="N358">
        <f t="shared" ca="1" si="111"/>
        <v>0</v>
      </c>
      <c r="O358">
        <f t="shared" ca="1" si="111"/>
        <v>0</v>
      </c>
      <c r="P358">
        <f t="shared" ca="1" si="111"/>
        <v>0</v>
      </c>
      <c r="Q358">
        <f t="shared" ca="1" si="111"/>
        <v>0</v>
      </c>
      <c r="R358">
        <f t="shared" ca="1" si="111"/>
        <v>0</v>
      </c>
      <c r="S358">
        <f t="shared" ca="1" si="111"/>
        <v>0</v>
      </c>
      <c r="T358">
        <f t="shared" ca="1" si="111"/>
        <v>0</v>
      </c>
      <c r="U358">
        <f t="shared" ca="1" si="111"/>
        <v>0</v>
      </c>
      <c r="V358">
        <f t="shared" ca="1" si="111"/>
        <v>0</v>
      </c>
      <c r="W358">
        <f t="shared" ca="1" si="111"/>
        <v>0</v>
      </c>
      <c r="X358">
        <f t="shared" ca="1" si="111"/>
        <v>0</v>
      </c>
      <c r="Y358">
        <f t="shared" ref="Y358:AT373" ca="1" si="116">INDIRECT("G" &amp; $E$2 + $I358 * $A$2 + (COLUMN(Y$10) - COLUMN($J$10)))</f>
        <v>0</v>
      </c>
      <c r="Z358">
        <f t="shared" ca="1" si="116"/>
        <v>0</v>
      </c>
      <c r="AA358">
        <f t="shared" ca="1" si="116"/>
        <v>0</v>
      </c>
      <c r="AB358">
        <f t="shared" ca="1" si="116"/>
        <v>0</v>
      </c>
      <c r="AC358">
        <f t="shared" ca="1" si="116"/>
        <v>0</v>
      </c>
      <c r="AD358">
        <f t="shared" ca="1" si="116"/>
        <v>0</v>
      </c>
      <c r="AE358">
        <f t="shared" ca="1" si="116"/>
        <v>0</v>
      </c>
      <c r="AF358">
        <f t="shared" ca="1" si="116"/>
        <v>0</v>
      </c>
      <c r="AG358">
        <f t="shared" ca="1" si="113"/>
        <v>0</v>
      </c>
      <c r="AH358">
        <f t="shared" ca="1" si="113"/>
        <v>0</v>
      </c>
      <c r="AI358">
        <f t="shared" ca="1" si="113"/>
        <v>0</v>
      </c>
      <c r="AJ358">
        <f t="shared" ca="1" si="113"/>
        <v>0</v>
      </c>
      <c r="AK358">
        <f t="shared" ca="1" si="113"/>
        <v>0</v>
      </c>
      <c r="AL358">
        <f t="shared" ca="1" si="113"/>
        <v>0</v>
      </c>
      <c r="AM358">
        <f t="shared" ca="1" si="113"/>
        <v>0</v>
      </c>
      <c r="AN358">
        <f t="shared" ca="1" si="113"/>
        <v>0</v>
      </c>
      <c r="AO358">
        <f t="shared" ca="1" si="113"/>
        <v>0</v>
      </c>
      <c r="AP358">
        <f t="shared" ca="1" si="113"/>
        <v>0</v>
      </c>
      <c r="AQ358">
        <f t="shared" ca="1" si="113"/>
        <v>0</v>
      </c>
      <c r="AR358">
        <f t="shared" ca="1" si="113"/>
        <v>0</v>
      </c>
      <c r="AS358">
        <f t="shared" ca="1" si="113"/>
        <v>0</v>
      </c>
      <c r="AT358">
        <f t="shared" ca="1" si="113"/>
        <v>0</v>
      </c>
      <c r="AU358">
        <f t="shared" ca="1" si="113"/>
        <v>0</v>
      </c>
      <c r="AV358">
        <f t="shared" ca="1" si="113"/>
        <v>0</v>
      </c>
      <c r="AW358">
        <f t="shared" ca="1" si="109"/>
        <v>0</v>
      </c>
      <c r="AX358">
        <f t="shared" ca="1" si="109"/>
        <v>0</v>
      </c>
      <c r="AY358">
        <f t="shared" ca="1" si="115"/>
        <v>0</v>
      </c>
      <c r="AZ358">
        <f t="shared" ca="1" si="115"/>
        <v>0</v>
      </c>
      <c r="BA358">
        <f t="shared" ca="1" si="115"/>
        <v>0</v>
      </c>
      <c r="BB358">
        <f t="shared" ca="1" si="115"/>
        <v>0</v>
      </c>
      <c r="BC358">
        <f t="shared" ca="1" si="115"/>
        <v>0</v>
      </c>
      <c r="BD358">
        <f t="shared" ca="1" si="115"/>
        <v>0</v>
      </c>
      <c r="BE358">
        <f t="shared" ca="1" si="115"/>
        <v>0</v>
      </c>
    </row>
    <row r="359" spans="1:57" x14ac:dyDescent="0.25">
      <c r="A359" t="s">
        <v>353</v>
      </c>
      <c r="B359" t="str">
        <f t="shared" si="105"/>
        <v>169.592575800626</v>
      </c>
      <c r="C359" t="str">
        <f t="shared" si="106"/>
        <v>60</v>
      </c>
      <c r="D359">
        <v>348</v>
      </c>
      <c r="E359">
        <f t="shared" si="107"/>
        <v>7</v>
      </c>
      <c r="F359">
        <f t="shared" si="112"/>
        <v>169.59257580062601</v>
      </c>
      <c r="G359" s="1">
        <f t="shared" si="112"/>
        <v>60</v>
      </c>
      <c r="I359">
        <v>348</v>
      </c>
      <c r="J359">
        <f t="shared" ref="J359:Y422" ca="1" si="117">INDIRECT("G" &amp; $E$2 + $I359 * $A$2 + (COLUMN(J$10) - COLUMN($J$10)))</f>
        <v>0</v>
      </c>
      <c r="K359">
        <f t="shared" ca="1" si="117"/>
        <v>0</v>
      </c>
      <c r="L359">
        <f t="shared" ca="1" si="117"/>
        <v>0</v>
      </c>
      <c r="M359">
        <f t="shared" ca="1" si="117"/>
        <v>0</v>
      </c>
      <c r="N359">
        <f t="shared" ca="1" si="117"/>
        <v>0</v>
      </c>
      <c r="O359">
        <f t="shared" ca="1" si="117"/>
        <v>0</v>
      </c>
      <c r="P359">
        <f t="shared" ca="1" si="117"/>
        <v>0</v>
      </c>
      <c r="Q359">
        <f t="shared" ca="1" si="117"/>
        <v>0</v>
      </c>
      <c r="R359">
        <f t="shared" ca="1" si="117"/>
        <v>0</v>
      </c>
      <c r="S359">
        <f t="shared" ca="1" si="117"/>
        <v>0</v>
      </c>
      <c r="T359">
        <f t="shared" ca="1" si="117"/>
        <v>0</v>
      </c>
      <c r="U359">
        <f t="shared" ca="1" si="117"/>
        <v>0</v>
      </c>
      <c r="V359">
        <f t="shared" ca="1" si="117"/>
        <v>0</v>
      </c>
      <c r="W359">
        <f t="shared" ca="1" si="117"/>
        <v>0</v>
      </c>
      <c r="X359">
        <f t="shared" ca="1" si="117"/>
        <v>0</v>
      </c>
      <c r="Y359">
        <f t="shared" ca="1" si="117"/>
        <v>0</v>
      </c>
      <c r="Z359">
        <f t="shared" ca="1" si="116"/>
        <v>0</v>
      </c>
      <c r="AA359">
        <f t="shared" ca="1" si="116"/>
        <v>0</v>
      </c>
      <c r="AB359">
        <f t="shared" ca="1" si="116"/>
        <v>0</v>
      </c>
      <c r="AC359">
        <f t="shared" ca="1" si="116"/>
        <v>0</v>
      </c>
      <c r="AD359">
        <f t="shared" ca="1" si="116"/>
        <v>0</v>
      </c>
      <c r="AE359">
        <f t="shared" ca="1" si="116"/>
        <v>0</v>
      </c>
      <c r="AF359">
        <f t="shared" ca="1" si="116"/>
        <v>0</v>
      </c>
      <c r="AG359">
        <f t="shared" ca="1" si="113"/>
        <v>0</v>
      </c>
      <c r="AH359">
        <f t="shared" ca="1" si="113"/>
        <v>0</v>
      </c>
      <c r="AI359">
        <f t="shared" ca="1" si="113"/>
        <v>0</v>
      </c>
      <c r="AJ359">
        <f t="shared" ca="1" si="113"/>
        <v>0</v>
      </c>
      <c r="AK359">
        <f t="shared" ca="1" si="113"/>
        <v>0</v>
      </c>
      <c r="AL359">
        <f t="shared" ca="1" si="113"/>
        <v>0</v>
      </c>
      <c r="AM359">
        <f t="shared" ca="1" si="113"/>
        <v>0</v>
      </c>
      <c r="AN359">
        <f t="shared" ca="1" si="113"/>
        <v>0</v>
      </c>
      <c r="AO359">
        <f t="shared" ca="1" si="113"/>
        <v>0</v>
      </c>
      <c r="AP359">
        <f t="shared" ca="1" si="113"/>
        <v>0</v>
      </c>
      <c r="AQ359">
        <f t="shared" ca="1" si="113"/>
        <v>0</v>
      </c>
      <c r="AR359">
        <f t="shared" ca="1" si="113"/>
        <v>0</v>
      </c>
      <c r="AS359">
        <f t="shared" ca="1" si="113"/>
        <v>0</v>
      </c>
      <c r="AT359">
        <f t="shared" ca="1" si="113"/>
        <v>0</v>
      </c>
      <c r="AU359">
        <f t="shared" ca="1" si="113"/>
        <v>0</v>
      </c>
      <c r="AV359">
        <f t="shared" ca="1" si="113"/>
        <v>0</v>
      </c>
      <c r="AW359">
        <f t="shared" ca="1" si="109"/>
        <v>0</v>
      </c>
      <c r="AX359">
        <f t="shared" ca="1" si="109"/>
        <v>0</v>
      </c>
      <c r="AY359">
        <f t="shared" ca="1" si="115"/>
        <v>0</v>
      </c>
      <c r="AZ359">
        <f t="shared" ca="1" si="115"/>
        <v>0</v>
      </c>
      <c r="BA359">
        <f t="shared" ca="1" si="115"/>
        <v>0</v>
      </c>
      <c r="BB359">
        <f t="shared" ca="1" si="115"/>
        <v>0</v>
      </c>
      <c r="BC359">
        <f t="shared" ca="1" si="115"/>
        <v>0</v>
      </c>
      <c r="BD359">
        <f t="shared" ca="1" si="115"/>
        <v>0</v>
      </c>
      <c r="BE359">
        <f t="shared" ca="1" si="115"/>
        <v>0</v>
      </c>
    </row>
    <row r="360" spans="1:57" x14ac:dyDescent="0.25">
      <c r="A360" t="s">
        <v>354</v>
      </c>
      <c r="B360" t="str">
        <f t="shared" si="105"/>
        <v>169.592575800626</v>
      </c>
      <c r="C360" t="str">
        <f t="shared" si="106"/>
        <v>482</v>
      </c>
      <c r="D360">
        <v>349</v>
      </c>
      <c r="E360">
        <f t="shared" si="107"/>
        <v>7</v>
      </c>
      <c r="F360">
        <f t="shared" si="112"/>
        <v>169.59257580062601</v>
      </c>
      <c r="G360" s="1">
        <f t="shared" si="112"/>
        <v>482</v>
      </c>
      <c r="I360">
        <v>349</v>
      </c>
      <c r="J360">
        <f t="shared" ca="1" si="117"/>
        <v>0</v>
      </c>
      <c r="K360">
        <f t="shared" ca="1" si="117"/>
        <v>0</v>
      </c>
      <c r="L360">
        <f t="shared" ca="1" si="117"/>
        <v>0</v>
      </c>
      <c r="M360">
        <f t="shared" ca="1" si="117"/>
        <v>0</v>
      </c>
      <c r="N360">
        <f t="shared" ca="1" si="117"/>
        <v>0</v>
      </c>
      <c r="O360">
        <f t="shared" ca="1" si="117"/>
        <v>0</v>
      </c>
      <c r="P360">
        <f t="shared" ca="1" si="117"/>
        <v>0</v>
      </c>
      <c r="Q360">
        <f t="shared" ca="1" si="117"/>
        <v>0</v>
      </c>
      <c r="R360">
        <f t="shared" ca="1" si="117"/>
        <v>0</v>
      </c>
      <c r="S360">
        <f t="shared" ca="1" si="117"/>
        <v>0</v>
      </c>
      <c r="T360">
        <f t="shared" ca="1" si="117"/>
        <v>0</v>
      </c>
      <c r="U360">
        <f t="shared" ca="1" si="117"/>
        <v>0</v>
      </c>
      <c r="V360">
        <f t="shared" ca="1" si="117"/>
        <v>0</v>
      </c>
      <c r="W360">
        <f t="shared" ca="1" si="117"/>
        <v>0</v>
      </c>
      <c r="X360">
        <f t="shared" ca="1" si="117"/>
        <v>0</v>
      </c>
      <c r="Y360">
        <f t="shared" ca="1" si="117"/>
        <v>0</v>
      </c>
      <c r="Z360">
        <f t="shared" ca="1" si="116"/>
        <v>0</v>
      </c>
      <c r="AA360">
        <f t="shared" ca="1" si="116"/>
        <v>0</v>
      </c>
      <c r="AB360">
        <f t="shared" ca="1" si="116"/>
        <v>0</v>
      </c>
      <c r="AC360">
        <f t="shared" ca="1" si="116"/>
        <v>0</v>
      </c>
      <c r="AD360">
        <f t="shared" ca="1" si="116"/>
        <v>0</v>
      </c>
      <c r="AE360">
        <f t="shared" ca="1" si="116"/>
        <v>0</v>
      </c>
      <c r="AF360">
        <f t="shared" ca="1" si="116"/>
        <v>0</v>
      </c>
      <c r="AG360">
        <f t="shared" ca="1" si="113"/>
        <v>0</v>
      </c>
      <c r="AH360">
        <f t="shared" ca="1" si="113"/>
        <v>0</v>
      </c>
      <c r="AI360">
        <f t="shared" ca="1" si="113"/>
        <v>0</v>
      </c>
      <c r="AJ360">
        <f t="shared" ca="1" si="113"/>
        <v>0</v>
      </c>
      <c r="AK360">
        <f t="shared" ca="1" si="113"/>
        <v>0</v>
      </c>
      <c r="AL360">
        <f t="shared" ca="1" si="113"/>
        <v>0</v>
      </c>
      <c r="AM360">
        <f t="shared" ca="1" si="113"/>
        <v>0</v>
      </c>
      <c r="AN360">
        <f t="shared" ca="1" si="113"/>
        <v>0</v>
      </c>
      <c r="AO360">
        <f t="shared" ca="1" si="113"/>
        <v>0</v>
      </c>
      <c r="AP360">
        <f t="shared" ca="1" si="113"/>
        <v>0</v>
      </c>
      <c r="AQ360">
        <f t="shared" ca="1" si="113"/>
        <v>0</v>
      </c>
      <c r="AR360">
        <f t="shared" ca="1" si="113"/>
        <v>0</v>
      </c>
      <c r="AS360">
        <f t="shared" ca="1" si="113"/>
        <v>0</v>
      </c>
      <c r="AT360">
        <f t="shared" ca="1" si="113"/>
        <v>0</v>
      </c>
      <c r="AU360">
        <f t="shared" ca="1" si="113"/>
        <v>0</v>
      </c>
      <c r="AV360">
        <f t="shared" ca="1" si="113"/>
        <v>0</v>
      </c>
      <c r="AW360">
        <f t="shared" ca="1" si="109"/>
        <v>0</v>
      </c>
      <c r="AX360">
        <f t="shared" ca="1" si="109"/>
        <v>0</v>
      </c>
      <c r="AY360">
        <f t="shared" ca="1" si="115"/>
        <v>0</v>
      </c>
      <c r="AZ360">
        <f t="shared" ca="1" si="115"/>
        <v>0</v>
      </c>
      <c r="BA360">
        <f t="shared" ca="1" si="115"/>
        <v>0</v>
      </c>
      <c r="BB360">
        <f t="shared" ca="1" si="115"/>
        <v>0</v>
      </c>
      <c r="BC360">
        <f t="shared" ca="1" si="115"/>
        <v>0</v>
      </c>
      <c r="BD360">
        <f t="shared" ca="1" si="115"/>
        <v>0</v>
      </c>
      <c r="BE360">
        <f t="shared" ca="1" si="115"/>
        <v>0</v>
      </c>
    </row>
    <row r="361" spans="1:57" x14ac:dyDescent="0.25">
      <c r="A361" t="s">
        <v>355</v>
      </c>
      <c r="B361" t="str">
        <f t="shared" si="105"/>
        <v>169.592575800626</v>
      </c>
      <c r="C361" t="str">
        <f t="shared" si="106"/>
        <v>52</v>
      </c>
      <c r="D361">
        <v>350</v>
      </c>
      <c r="E361">
        <f t="shared" si="107"/>
        <v>7</v>
      </c>
      <c r="F361">
        <f t="shared" si="112"/>
        <v>169.59257580062601</v>
      </c>
      <c r="G361" s="1">
        <f t="shared" si="112"/>
        <v>52</v>
      </c>
      <c r="I361">
        <v>350</v>
      </c>
      <c r="J361">
        <f t="shared" ca="1" si="117"/>
        <v>0</v>
      </c>
      <c r="K361">
        <f t="shared" ca="1" si="117"/>
        <v>0</v>
      </c>
      <c r="L361">
        <f t="shared" ca="1" si="117"/>
        <v>0</v>
      </c>
      <c r="M361">
        <f t="shared" ca="1" si="117"/>
        <v>0</v>
      </c>
      <c r="N361">
        <f t="shared" ca="1" si="117"/>
        <v>0</v>
      </c>
      <c r="O361">
        <f t="shared" ca="1" si="117"/>
        <v>0</v>
      </c>
      <c r="P361">
        <f t="shared" ca="1" si="117"/>
        <v>0</v>
      </c>
      <c r="Q361">
        <f t="shared" ca="1" si="117"/>
        <v>0</v>
      </c>
      <c r="R361">
        <f t="shared" ca="1" si="117"/>
        <v>0</v>
      </c>
      <c r="S361">
        <f t="shared" ca="1" si="117"/>
        <v>0</v>
      </c>
      <c r="T361">
        <f t="shared" ca="1" si="117"/>
        <v>0</v>
      </c>
      <c r="U361">
        <f t="shared" ca="1" si="117"/>
        <v>0</v>
      </c>
      <c r="V361">
        <f t="shared" ca="1" si="117"/>
        <v>0</v>
      </c>
      <c r="W361">
        <f t="shared" ca="1" si="117"/>
        <v>0</v>
      </c>
      <c r="X361">
        <f t="shared" ca="1" si="117"/>
        <v>0</v>
      </c>
      <c r="Y361">
        <f t="shared" ca="1" si="117"/>
        <v>0</v>
      </c>
      <c r="Z361">
        <f t="shared" ca="1" si="116"/>
        <v>0</v>
      </c>
      <c r="AA361">
        <f t="shared" ca="1" si="116"/>
        <v>0</v>
      </c>
      <c r="AB361">
        <f t="shared" ca="1" si="116"/>
        <v>0</v>
      </c>
      <c r="AC361">
        <f t="shared" ca="1" si="116"/>
        <v>0</v>
      </c>
      <c r="AD361">
        <f t="shared" ca="1" si="116"/>
        <v>0</v>
      </c>
      <c r="AE361">
        <f t="shared" ca="1" si="116"/>
        <v>0</v>
      </c>
      <c r="AF361">
        <f t="shared" ca="1" si="116"/>
        <v>0</v>
      </c>
      <c r="AG361">
        <f t="shared" ca="1" si="113"/>
        <v>0</v>
      </c>
      <c r="AH361">
        <f t="shared" ca="1" si="113"/>
        <v>0</v>
      </c>
      <c r="AI361">
        <f t="shared" ca="1" si="113"/>
        <v>0</v>
      </c>
      <c r="AJ361">
        <f t="shared" ca="1" si="113"/>
        <v>0</v>
      </c>
      <c r="AK361">
        <f t="shared" ca="1" si="113"/>
        <v>0</v>
      </c>
      <c r="AL361">
        <f t="shared" ca="1" si="113"/>
        <v>0</v>
      </c>
      <c r="AM361">
        <f t="shared" ca="1" si="113"/>
        <v>0</v>
      </c>
      <c r="AN361">
        <f t="shared" ca="1" si="113"/>
        <v>0</v>
      </c>
      <c r="AO361">
        <f t="shared" ca="1" si="113"/>
        <v>0</v>
      </c>
      <c r="AP361">
        <f t="shared" ca="1" si="113"/>
        <v>0</v>
      </c>
      <c r="AQ361">
        <f t="shared" ca="1" si="113"/>
        <v>0</v>
      </c>
      <c r="AR361">
        <f t="shared" ca="1" si="113"/>
        <v>0</v>
      </c>
      <c r="AS361">
        <f t="shared" ca="1" si="113"/>
        <v>0</v>
      </c>
      <c r="AT361">
        <f t="shared" ca="1" si="113"/>
        <v>0</v>
      </c>
      <c r="AU361">
        <f t="shared" ca="1" si="113"/>
        <v>0</v>
      </c>
      <c r="AV361">
        <f t="shared" ca="1" si="113"/>
        <v>0</v>
      </c>
      <c r="AW361">
        <f t="shared" ca="1" si="109"/>
        <v>0</v>
      </c>
      <c r="AX361">
        <f t="shared" ca="1" si="109"/>
        <v>0</v>
      </c>
      <c r="AY361">
        <f t="shared" ca="1" si="115"/>
        <v>0</v>
      </c>
      <c r="AZ361">
        <f t="shared" ca="1" si="115"/>
        <v>0</v>
      </c>
      <c r="BA361">
        <f t="shared" ca="1" si="115"/>
        <v>0</v>
      </c>
      <c r="BB361">
        <f t="shared" ca="1" si="115"/>
        <v>0</v>
      </c>
      <c r="BC361">
        <f t="shared" ca="1" si="115"/>
        <v>0</v>
      </c>
      <c r="BD361">
        <f t="shared" ca="1" si="115"/>
        <v>0</v>
      </c>
      <c r="BE361">
        <f t="shared" ca="1" si="115"/>
        <v>0</v>
      </c>
    </row>
    <row r="362" spans="1:57" x14ac:dyDescent="0.25">
      <c r="A362" t="s">
        <v>356</v>
      </c>
      <c r="B362" t="str">
        <f t="shared" si="105"/>
        <v>169.592575800626</v>
      </c>
      <c r="C362" t="str">
        <f t="shared" si="106"/>
        <v>448</v>
      </c>
      <c r="D362">
        <v>351</v>
      </c>
      <c r="E362">
        <f t="shared" si="107"/>
        <v>7</v>
      </c>
      <c r="F362">
        <f t="shared" si="112"/>
        <v>169.59257580062601</v>
      </c>
      <c r="G362" s="1">
        <f t="shared" si="112"/>
        <v>448</v>
      </c>
      <c r="I362">
        <v>351</v>
      </c>
      <c r="J362">
        <f t="shared" ca="1" si="117"/>
        <v>0</v>
      </c>
      <c r="K362">
        <f t="shared" ca="1" si="117"/>
        <v>0</v>
      </c>
      <c r="L362">
        <f t="shared" ca="1" si="117"/>
        <v>0</v>
      </c>
      <c r="M362">
        <f t="shared" ca="1" si="117"/>
        <v>0</v>
      </c>
      <c r="N362">
        <f t="shared" ca="1" si="117"/>
        <v>0</v>
      </c>
      <c r="O362">
        <f t="shared" ca="1" si="117"/>
        <v>0</v>
      </c>
      <c r="P362">
        <f t="shared" ca="1" si="117"/>
        <v>0</v>
      </c>
      <c r="Q362">
        <f t="shared" ca="1" si="117"/>
        <v>0</v>
      </c>
      <c r="R362">
        <f t="shared" ca="1" si="117"/>
        <v>0</v>
      </c>
      <c r="S362">
        <f t="shared" ca="1" si="117"/>
        <v>0</v>
      </c>
      <c r="T362">
        <f t="shared" ca="1" si="117"/>
        <v>0</v>
      </c>
      <c r="U362">
        <f t="shared" ca="1" si="117"/>
        <v>0</v>
      </c>
      <c r="V362">
        <f t="shared" ca="1" si="117"/>
        <v>0</v>
      </c>
      <c r="W362">
        <f t="shared" ca="1" si="117"/>
        <v>0</v>
      </c>
      <c r="X362">
        <f t="shared" ca="1" si="117"/>
        <v>0</v>
      </c>
      <c r="Y362">
        <f t="shared" ca="1" si="117"/>
        <v>0</v>
      </c>
      <c r="Z362">
        <f t="shared" ca="1" si="116"/>
        <v>0</v>
      </c>
      <c r="AA362">
        <f t="shared" ca="1" si="116"/>
        <v>0</v>
      </c>
      <c r="AB362">
        <f t="shared" ca="1" si="116"/>
        <v>0</v>
      </c>
      <c r="AC362">
        <f t="shared" ca="1" si="116"/>
        <v>0</v>
      </c>
      <c r="AD362">
        <f t="shared" ca="1" si="116"/>
        <v>0</v>
      </c>
      <c r="AE362">
        <f t="shared" ca="1" si="116"/>
        <v>0</v>
      </c>
      <c r="AF362">
        <f t="shared" ca="1" si="116"/>
        <v>0</v>
      </c>
      <c r="AG362">
        <f t="shared" ca="1" si="113"/>
        <v>0</v>
      </c>
      <c r="AH362">
        <f t="shared" ca="1" si="113"/>
        <v>0</v>
      </c>
      <c r="AI362">
        <f t="shared" ca="1" si="113"/>
        <v>0</v>
      </c>
      <c r="AJ362">
        <f t="shared" ca="1" si="113"/>
        <v>0</v>
      </c>
      <c r="AK362">
        <f t="shared" ca="1" si="113"/>
        <v>0</v>
      </c>
      <c r="AL362">
        <f t="shared" ca="1" si="113"/>
        <v>0</v>
      </c>
      <c r="AM362">
        <f t="shared" ca="1" si="113"/>
        <v>0</v>
      </c>
      <c r="AN362">
        <f t="shared" ca="1" si="113"/>
        <v>0</v>
      </c>
      <c r="AO362">
        <f t="shared" ca="1" si="113"/>
        <v>0</v>
      </c>
      <c r="AP362">
        <f t="shared" ca="1" si="113"/>
        <v>0</v>
      </c>
      <c r="AQ362">
        <f t="shared" ca="1" si="113"/>
        <v>0</v>
      </c>
      <c r="AR362">
        <f t="shared" ca="1" si="113"/>
        <v>0</v>
      </c>
      <c r="AS362">
        <f t="shared" ca="1" si="113"/>
        <v>0</v>
      </c>
      <c r="AT362">
        <f t="shared" ca="1" si="113"/>
        <v>0</v>
      </c>
      <c r="AU362">
        <f t="shared" ca="1" si="113"/>
        <v>0</v>
      </c>
      <c r="AV362">
        <f t="shared" ca="1" si="113"/>
        <v>0</v>
      </c>
      <c r="AW362">
        <f t="shared" ca="1" si="109"/>
        <v>0</v>
      </c>
      <c r="AX362">
        <f t="shared" ca="1" si="109"/>
        <v>0</v>
      </c>
      <c r="AY362">
        <f t="shared" ca="1" si="109"/>
        <v>0</v>
      </c>
      <c r="AZ362">
        <f t="shared" ca="1" si="115"/>
        <v>0</v>
      </c>
      <c r="BA362">
        <f t="shared" ca="1" si="115"/>
        <v>0</v>
      </c>
      <c r="BB362">
        <f t="shared" ca="1" si="115"/>
        <v>0</v>
      </c>
      <c r="BC362">
        <f t="shared" ca="1" si="115"/>
        <v>0</v>
      </c>
      <c r="BD362">
        <f t="shared" ca="1" si="115"/>
        <v>0</v>
      </c>
      <c r="BE362">
        <f t="shared" ca="1" si="115"/>
        <v>0</v>
      </c>
    </row>
    <row r="363" spans="1:57" x14ac:dyDescent="0.25">
      <c r="A363" t="s">
        <v>357</v>
      </c>
      <c r="B363" t="str">
        <f t="shared" si="105"/>
        <v>169.592575800626</v>
      </c>
      <c r="C363" t="str">
        <f t="shared" si="106"/>
        <v>19</v>
      </c>
      <c r="D363">
        <v>352</v>
      </c>
      <c r="E363">
        <f t="shared" si="107"/>
        <v>7</v>
      </c>
      <c r="F363">
        <f t="shared" si="112"/>
        <v>169.59257580062601</v>
      </c>
      <c r="G363" s="1">
        <f t="shared" si="112"/>
        <v>19</v>
      </c>
      <c r="I363">
        <v>352</v>
      </c>
      <c r="J363">
        <f t="shared" ca="1" si="117"/>
        <v>0</v>
      </c>
      <c r="K363">
        <f t="shared" ca="1" si="117"/>
        <v>0</v>
      </c>
      <c r="L363">
        <f t="shared" ca="1" si="117"/>
        <v>0</v>
      </c>
      <c r="M363">
        <f t="shared" ca="1" si="117"/>
        <v>0</v>
      </c>
      <c r="N363">
        <f t="shared" ca="1" si="117"/>
        <v>0</v>
      </c>
      <c r="O363">
        <f t="shared" ca="1" si="117"/>
        <v>0</v>
      </c>
      <c r="P363">
        <f t="shared" ca="1" si="117"/>
        <v>0</v>
      </c>
      <c r="Q363">
        <f t="shared" ca="1" si="117"/>
        <v>0</v>
      </c>
      <c r="R363">
        <f t="shared" ca="1" si="117"/>
        <v>0</v>
      </c>
      <c r="S363">
        <f t="shared" ca="1" si="117"/>
        <v>0</v>
      </c>
      <c r="T363">
        <f t="shared" ca="1" si="117"/>
        <v>0</v>
      </c>
      <c r="U363">
        <f t="shared" ca="1" si="117"/>
        <v>0</v>
      </c>
      <c r="V363">
        <f t="shared" ca="1" si="117"/>
        <v>0</v>
      </c>
      <c r="W363">
        <f t="shared" ca="1" si="117"/>
        <v>0</v>
      </c>
      <c r="X363">
        <f t="shared" ca="1" si="117"/>
        <v>0</v>
      </c>
      <c r="Y363">
        <f t="shared" ca="1" si="117"/>
        <v>0</v>
      </c>
      <c r="Z363">
        <f t="shared" ca="1" si="116"/>
        <v>0</v>
      </c>
      <c r="AA363">
        <f t="shared" ca="1" si="116"/>
        <v>0</v>
      </c>
      <c r="AB363">
        <f t="shared" ca="1" si="116"/>
        <v>0</v>
      </c>
      <c r="AC363">
        <f t="shared" ca="1" si="116"/>
        <v>0</v>
      </c>
      <c r="AD363">
        <f t="shared" ca="1" si="116"/>
        <v>0</v>
      </c>
      <c r="AE363">
        <f t="shared" ca="1" si="116"/>
        <v>0</v>
      </c>
      <c r="AF363">
        <f t="shared" ca="1" si="116"/>
        <v>0</v>
      </c>
      <c r="AG363">
        <f t="shared" ca="1" si="113"/>
        <v>0</v>
      </c>
      <c r="AH363">
        <f t="shared" ca="1" si="113"/>
        <v>0</v>
      </c>
      <c r="AI363">
        <f t="shared" ca="1" si="113"/>
        <v>0</v>
      </c>
      <c r="AJ363">
        <f t="shared" ca="1" si="113"/>
        <v>0</v>
      </c>
      <c r="AK363">
        <f t="shared" ca="1" si="113"/>
        <v>0</v>
      </c>
      <c r="AL363">
        <f t="shared" ca="1" si="113"/>
        <v>0</v>
      </c>
      <c r="AM363">
        <f t="shared" ca="1" si="113"/>
        <v>0</v>
      </c>
      <c r="AN363">
        <f t="shared" ca="1" si="113"/>
        <v>0</v>
      </c>
      <c r="AO363">
        <f t="shared" ca="1" si="113"/>
        <v>0</v>
      </c>
      <c r="AP363">
        <f t="shared" ca="1" si="113"/>
        <v>0</v>
      </c>
      <c r="AQ363">
        <f t="shared" ca="1" si="113"/>
        <v>0</v>
      </c>
      <c r="AR363">
        <f t="shared" ca="1" si="113"/>
        <v>0</v>
      </c>
      <c r="AS363">
        <f t="shared" ca="1" si="113"/>
        <v>0</v>
      </c>
      <c r="AT363">
        <f t="shared" ca="1" si="113"/>
        <v>0</v>
      </c>
      <c r="AU363">
        <f t="shared" ca="1" si="113"/>
        <v>0</v>
      </c>
      <c r="AV363">
        <f t="shared" ca="1" si="113"/>
        <v>0</v>
      </c>
      <c r="AW363">
        <f t="shared" ca="1" si="109"/>
        <v>0</v>
      </c>
      <c r="AX363">
        <f t="shared" ca="1" si="109"/>
        <v>0</v>
      </c>
      <c r="AY363">
        <f t="shared" ca="1" si="109"/>
        <v>0</v>
      </c>
      <c r="AZ363">
        <f t="shared" ca="1" si="115"/>
        <v>0</v>
      </c>
      <c r="BA363">
        <f t="shared" ca="1" si="115"/>
        <v>0</v>
      </c>
      <c r="BB363">
        <f t="shared" ca="1" si="115"/>
        <v>0</v>
      </c>
      <c r="BC363">
        <f t="shared" ca="1" si="115"/>
        <v>0</v>
      </c>
      <c r="BD363">
        <f t="shared" ca="1" si="115"/>
        <v>0</v>
      </c>
      <c r="BE363">
        <f t="shared" ca="1" si="115"/>
        <v>0</v>
      </c>
    </row>
    <row r="364" spans="1:57" x14ac:dyDescent="0.25">
      <c r="A364" t="s">
        <v>358</v>
      </c>
      <c r="B364" t="str">
        <f t="shared" si="105"/>
        <v>169.592575800626</v>
      </c>
      <c r="C364" t="str">
        <f t="shared" si="106"/>
        <v>478</v>
      </c>
      <c r="D364">
        <v>353</v>
      </c>
      <c r="E364">
        <f t="shared" si="107"/>
        <v>7</v>
      </c>
      <c r="F364">
        <f t="shared" si="112"/>
        <v>169.59257580062601</v>
      </c>
      <c r="G364" s="1">
        <f t="shared" si="112"/>
        <v>478</v>
      </c>
      <c r="I364">
        <v>353</v>
      </c>
      <c r="J364">
        <f t="shared" ca="1" si="117"/>
        <v>0</v>
      </c>
      <c r="K364">
        <f t="shared" ca="1" si="117"/>
        <v>0</v>
      </c>
      <c r="L364">
        <f t="shared" ca="1" si="117"/>
        <v>0</v>
      </c>
      <c r="M364">
        <f t="shared" ca="1" si="117"/>
        <v>0</v>
      </c>
      <c r="N364">
        <f t="shared" ca="1" si="117"/>
        <v>0</v>
      </c>
      <c r="O364">
        <f t="shared" ca="1" si="117"/>
        <v>0</v>
      </c>
      <c r="P364">
        <f t="shared" ca="1" si="117"/>
        <v>0</v>
      </c>
      <c r="Q364">
        <f t="shared" ca="1" si="117"/>
        <v>0</v>
      </c>
      <c r="R364">
        <f t="shared" ca="1" si="117"/>
        <v>0</v>
      </c>
      <c r="S364">
        <f t="shared" ca="1" si="117"/>
        <v>0</v>
      </c>
      <c r="T364">
        <f t="shared" ca="1" si="117"/>
        <v>0</v>
      </c>
      <c r="U364">
        <f t="shared" ca="1" si="117"/>
        <v>0</v>
      </c>
      <c r="V364">
        <f t="shared" ca="1" si="117"/>
        <v>0</v>
      </c>
      <c r="W364">
        <f t="shared" ca="1" si="117"/>
        <v>0</v>
      </c>
      <c r="X364">
        <f t="shared" ca="1" si="117"/>
        <v>0</v>
      </c>
      <c r="Y364">
        <f t="shared" ca="1" si="117"/>
        <v>0</v>
      </c>
      <c r="Z364">
        <f t="shared" ca="1" si="116"/>
        <v>0</v>
      </c>
      <c r="AA364">
        <f t="shared" ca="1" si="116"/>
        <v>0</v>
      </c>
      <c r="AB364">
        <f t="shared" ca="1" si="116"/>
        <v>0</v>
      </c>
      <c r="AC364">
        <f t="shared" ca="1" si="116"/>
        <v>0</v>
      </c>
      <c r="AD364">
        <f t="shared" ca="1" si="116"/>
        <v>0</v>
      </c>
      <c r="AE364">
        <f t="shared" ca="1" si="116"/>
        <v>0</v>
      </c>
      <c r="AF364">
        <f t="shared" ca="1" si="116"/>
        <v>0</v>
      </c>
      <c r="AG364">
        <f t="shared" ca="1" si="113"/>
        <v>0</v>
      </c>
      <c r="AH364">
        <f t="shared" ca="1" si="113"/>
        <v>0</v>
      </c>
      <c r="AI364">
        <f t="shared" ca="1" si="113"/>
        <v>0</v>
      </c>
      <c r="AJ364">
        <f t="shared" ca="1" si="113"/>
        <v>0</v>
      </c>
      <c r="AK364">
        <f t="shared" ca="1" si="113"/>
        <v>0</v>
      </c>
      <c r="AL364">
        <f t="shared" ca="1" si="113"/>
        <v>0</v>
      </c>
      <c r="AM364">
        <f t="shared" ca="1" si="113"/>
        <v>0</v>
      </c>
      <c r="AN364">
        <f t="shared" ca="1" si="113"/>
        <v>0</v>
      </c>
      <c r="AO364">
        <f t="shared" ca="1" si="113"/>
        <v>0</v>
      </c>
      <c r="AP364">
        <f t="shared" ca="1" si="113"/>
        <v>0</v>
      </c>
      <c r="AQ364">
        <f t="shared" ca="1" si="113"/>
        <v>0</v>
      </c>
      <c r="AR364">
        <f t="shared" ca="1" si="113"/>
        <v>0</v>
      </c>
      <c r="AS364">
        <f t="shared" ca="1" si="113"/>
        <v>0</v>
      </c>
      <c r="AT364">
        <f t="shared" ca="1" si="113"/>
        <v>0</v>
      </c>
      <c r="AU364">
        <f t="shared" ca="1" si="113"/>
        <v>0</v>
      </c>
      <c r="AV364">
        <f t="shared" ca="1" si="113"/>
        <v>0</v>
      </c>
      <c r="AW364">
        <f t="shared" ca="1" si="109"/>
        <v>0</v>
      </c>
      <c r="AX364">
        <f t="shared" ca="1" si="109"/>
        <v>0</v>
      </c>
      <c r="AY364">
        <f t="shared" ca="1" si="109"/>
        <v>0</v>
      </c>
      <c r="AZ364">
        <f t="shared" ca="1" si="115"/>
        <v>0</v>
      </c>
      <c r="BA364">
        <f t="shared" ca="1" si="115"/>
        <v>0</v>
      </c>
      <c r="BB364">
        <f t="shared" ca="1" si="115"/>
        <v>0</v>
      </c>
      <c r="BC364">
        <f t="shared" ca="1" si="115"/>
        <v>0</v>
      </c>
      <c r="BD364">
        <f t="shared" ca="1" si="115"/>
        <v>0</v>
      </c>
      <c r="BE364">
        <f t="shared" ca="1" si="115"/>
        <v>0</v>
      </c>
    </row>
    <row r="365" spans="1:57" x14ac:dyDescent="0.25">
      <c r="A365" t="s">
        <v>359</v>
      </c>
      <c r="B365" t="str">
        <f t="shared" si="105"/>
        <v>169.592575800626</v>
      </c>
      <c r="C365" t="str">
        <f t="shared" si="106"/>
        <v>153</v>
      </c>
      <c r="D365">
        <v>354</v>
      </c>
      <c r="E365">
        <f t="shared" si="107"/>
        <v>7</v>
      </c>
      <c r="F365">
        <f t="shared" si="112"/>
        <v>169.59257580062601</v>
      </c>
      <c r="G365" s="1">
        <f t="shared" si="112"/>
        <v>153</v>
      </c>
      <c r="I365">
        <v>354</v>
      </c>
      <c r="J365">
        <f t="shared" ca="1" si="117"/>
        <v>0</v>
      </c>
      <c r="K365">
        <f t="shared" ca="1" si="117"/>
        <v>0</v>
      </c>
      <c r="L365">
        <f t="shared" ca="1" si="117"/>
        <v>0</v>
      </c>
      <c r="M365">
        <f t="shared" ca="1" si="117"/>
        <v>0</v>
      </c>
      <c r="N365">
        <f t="shared" ca="1" si="117"/>
        <v>0</v>
      </c>
      <c r="O365">
        <f t="shared" ca="1" si="117"/>
        <v>0</v>
      </c>
      <c r="P365">
        <f t="shared" ca="1" si="117"/>
        <v>0</v>
      </c>
      <c r="Q365">
        <f t="shared" ca="1" si="117"/>
        <v>0</v>
      </c>
      <c r="R365">
        <f t="shared" ca="1" si="117"/>
        <v>0</v>
      </c>
      <c r="S365">
        <f t="shared" ca="1" si="117"/>
        <v>0</v>
      </c>
      <c r="T365">
        <f t="shared" ca="1" si="117"/>
        <v>0</v>
      </c>
      <c r="U365">
        <f t="shared" ca="1" si="117"/>
        <v>0</v>
      </c>
      <c r="V365">
        <f t="shared" ca="1" si="117"/>
        <v>0</v>
      </c>
      <c r="W365">
        <f t="shared" ca="1" si="117"/>
        <v>0</v>
      </c>
      <c r="X365">
        <f t="shared" ca="1" si="117"/>
        <v>0</v>
      </c>
      <c r="Y365">
        <f t="shared" ca="1" si="117"/>
        <v>0</v>
      </c>
      <c r="Z365">
        <f t="shared" ca="1" si="116"/>
        <v>0</v>
      </c>
      <c r="AA365">
        <f t="shared" ca="1" si="116"/>
        <v>0</v>
      </c>
      <c r="AB365">
        <f t="shared" ca="1" si="116"/>
        <v>0</v>
      </c>
      <c r="AC365">
        <f t="shared" ca="1" si="116"/>
        <v>0</v>
      </c>
      <c r="AD365">
        <f t="shared" ca="1" si="116"/>
        <v>0</v>
      </c>
      <c r="AE365">
        <f t="shared" ca="1" si="116"/>
        <v>0</v>
      </c>
      <c r="AF365">
        <f t="shared" ca="1" si="116"/>
        <v>0</v>
      </c>
      <c r="AG365">
        <f t="shared" ca="1" si="113"/>
        <v>0</v>
      </c>
      <c r="AH365">
        <f t="shared" ca="1" si="113"/>
        <v>0</v>
      </c>
      <c r="AI365">
        <f t="shared" ca="1" si="113"/>
        <v>0</v>
      </c>
      <c r="AJ365">
        <f t="shared" ca="1" si="113"/>
        <v>0</v>
      </c>
      <c r="AK365">
        <f t="shared" ca="1" si="113"/>
        <v>0</v>
      </c>
      <c r="AL365">
        <f t="shared" ca="1" si="113"/>
        <v>0</v>
      </c>
      <c r="AM365">
        <f t="shared" ca="1" si="113"/>
        <v>0</v>
      </c>
      <c r="AN365">
        <f t="shared" ca="1" si="113"/>
        <v>0</v>
      </c>
      <c r="AO365">
        <f t="shared" ca="1" si="113"/>
        <v>0</v>
      </c>
      <c r="AP365">
        <f t="shared" ca="1" si="113"/>
        <v>0</v>
      </c>
      <c r="AQ365">
        <f t="shared" ca="1" si="113"/>
        <v>0</v>
      </c>
      <c r="AR365">
        <f t="shared" ca="1" si="113"/>
        <v>0</v>
      </c>
      <c r="AS365">
        <f t="shared" ca="1" si="113"/>
        <v>0</v>
      </c>
      <c r="AT365">
        <f t="shared" ca="1" si="113"/>
        <v>0</v>
      </c>
      <c r="AU365">
        <f t="shared" ca="1" si="113"/>
        <v>0</v>
      </c>
      <c r="AV365">
        <f t="shared" ca="1" si="113"/>
        <v>0</v>
      </c>
      <c r="AW365">
        <f t="shared" ca="1" si="109"/>
        <v>0</v>
      </c>
      <c r="AX365">
        <f t="shared" ca="1" si="109"/>
        <v>0</v>
      </c>
      <c r="AY365">
        <f t="shared" ca="1" si="109"/>
        <v>0</v>
      </c>
      <c r="AZ365">
        <f t="shared" ca="1" si="115"/>
        <v>0</v>
      </c>
      <c r="BA365">
        <f t="shared" ca="1" si="115"/>
        <v>0</v>
      </c>
      <c r="BB365">
        <f t="shared" ca="1" si="115"/>
        <v>0</v>
      </c>
      <c r="BC365">
        <f t="shared" ca="1" si="115"/>
        <v>0</v>
      </c>
      <c r="BD365">
        <f t="shared" ca="1" si="115"/>
        <v>0</v>
      </c>
      <c r="BE365">
        <f t="shared" ca="1" si="115"/>
        <v>0</v>
      </c>
    </row>
    <row r="366" spans="1:57" x14ac:dyDescent="0.25">
      <c r="A366" t="s">
        <v>360</v>
      </c>
      <c r="B366" t="str">
        <f t="shared" si="105"/>
        <v>169.592575800626</v>
      </c>
      <c r="C366" t="str">
        <f t="shared" si="106"/>
        <v>72</v>
      </c>
      <c r="D366">
        <v>355</v>
      </c>
      <c r="E366">
        <f t="shared" si="107"/>
        <v>7</v>
      </c>
      <c r="F366">
        <f t="shared" si="112"/>
        <v>169.59257580062601</v>
      </c>
      <c r="G366" s="1">
        <f t="shared" si="112"/>
        <v>72</v>
      </c>
      <c r="I366">
        <v>355</v>
      </c>
      <c r="J366">
        <f t="shared" ca="1" si="117"/>
        <v>0</v>
      </c>
      <c r="K366">
        <f t="shared" ca="1" si="117"/>
        <v>0</v>
      </c>
      <c r="L366">
        <f t="shared" ca="1" si="117"/>
        <v>0</v>
      </c>
      <c r="M366">
        <f t="shared" ca="1" si="117"/>
        <v>0</v>
      </c>
      <c r="N366">
        <f t="shared" ca="1" si="117"/>
        <v>0</v>
      </c>
      <c r="O366">
        <f t="shared" ca="1" si="117"/>
        <v>0</v>
      </c>
      <c r="P366">
        <f t="shared" ca="1" si="117"/>
        <v>0</v>
      </c>
      <c r="Q366">
        <f t="shared" ca="1" si="117"/>
        <v>0</v>
      </c>
      <c r="R366">
        <f t="shared" ca="1" si="117"/>
        <v>0</v>
      </c>
      <c r="S366">
        <f t="shared" ca="1" si="117"/>
        <v>0</v>
      </c>
      <c r="T366">
        <f t="shared" ca="1" si="117"/>
        <v>0</v>
      </c>
      <c r="U366">
        <f t="shared" ca="1" si="117"/>
        <v>0</v>
      </c>
      <c r="V366">
        <f t="shared" ca="1" si="117"/>
        <v>0</v>
      </c>
      <c r="W366">
        <f t="shared" ca="1" si="117"/>
        <v>0</v>
      </c>
      <c r="X366">
        <f t="shared" ca="1" si="117"/>
        <v>0</v>
      </c>
      <c r="Y366">
        <f t="shared" ca="1" si="117"/>
        <v>0</v>
      </c>
      <c r="Z366">
        <f t="shared" ca="1" si="116"/>
        <v>0</v>
      </c>
      <c r="AA366">
        <f t="shared" ca="1" si="116"/>
        <v>0</v>
      </c>
      <c r="AB366">
        <f t="shared" ca="1" si="116"/>
        <v>0</v>
      </c>
      <c r="AC366">
        <f t="shared" ca="1" si="116"/>
        <v>0</v>
      </c>
      <c r="AD366">
        <f t="shared" ca="1" si="116"/>
        <v>0</v>
      </c>
      <c r="AE366">
        <f t="shared" ca="1" si="116"/>
        <v>0</v>
      </c>
      <c r="AF366">
        <f t="shared" ca="1" si="116"/>
        <v>0</v>
      </c>
      <c r="AG366">
        <f t="shared" ca="1" si="113"/>
        <v>0</v>
      </c>
      <c r="AH366">
        <f t="shared" ca="1" si="113"/>
        <v>0</v>
      </c>
      <c r="AI366">
        <f t="shared" ca="1" si="113"/>
        <v>0</v>
      </c>
      <c r="AJ366">
        <f t="shared" ca="1" si="113"/>
        <v>0</v>
      </c>
      <c r="AK366">
        <f t="shared" ca="1" si="113"/>
        <v>0</v>
      </c>
      <c r="AL366">
        <f t="shared" ca="1" si="113"/>
        <v>0</v>
      </c>
      <c r="AM366">
        <f t="shared" ca="1" si="113"/>
        <v>0</v>
      </c>
      <c r="AN366">
        <f t="shared" ca="1" si="113"/>
        <v>0</v>
      </c>
      <c r="AO366">
        <f t="shared" ca="1" si="113"/>
        <v>0</v>
      </c>
      <c r="AP366">
        <f t="shared" ca="1" si="113"/>
        <v>0</v>
      </c>
      <c r="AQ366">
        <f t="shared" ca="1" si="113"/>
        <v>0</v>
      </c>
      <c r="AR366">
        <f t="shared" ca="1" si="113"/>
        <v>0</v>
      </c>
      <c r="AS366">
        <f t="shared" ca="1" si="113"/>
        <v>0</v>
      </c>
      <c r="AT366">
        <f t="shared" ca="1" si="113"/>
        <v>0</v>
      </c>
      <c r="AU366">
        <f t="shared" ca="1" si="113"/>
        <v>0</v>
      </c>
      <c r="AV366">
        <f t="shared" ca="1" si="113"/>
        <v>0</v>
      </c>
      <c r="AW366">
        <f t="shared" ca="1" si="109"/>
        <v>0</v>
      </c>
      <c r="AX366">
        <f t="shared" ca="1" si="109"/>
        <v>0</v>
      </c>
      <c r="AY366">
        <f t="shared" ca="1" si="109"/>
        <v>0</v>
      </c>
      <c r="AZ366">
        <f t="shared" ca="1" si="115"/>
        <v>0</v>
      </c>
      <c r="BA366">
        <f t="shared" ca="1" si="115"/>
        <v>0</v>
      </c>
      <c r="BB366">
        <f t="shared" ca="1" si="115"/>
        <v>0</v>
      </c>
      <c r="BC366">
        <f t="shared" ca="1" si="115"/>
        <v>0</v>
      </c>
      <c r="BD366">
        <f t="shared" ca="1" si="115"/>
        <v>0</v>
      </c>
      <c r="BE366">
        <f t="shared" ca="1" si="115"/>
        <v>0</v>
      </c>
    </row>
    <row r="367" spans="1:57" x14ac:dyDescent="0.25">
      <c r="A367" t="s">
        <v>361</v>
      </c>
      <c r="B367" t="str">
        <f t="shared" si="105"/>
        <v>169.592575800626</v>
      </c>
      <c r="C367" t="str">
        <f t="shared" si="106"/>
        <v>203</v>
      </c>
      <c r="D367">
        <v>356</v>
      </c>
      <c r="E367">
        <f t="shared" si="107"/>
        <v>7</v>
      </c>
      <c r="F367">
        <f t="shared" si="112"/>
        <v>169.59257580062601</v>
      </c>
      <c r="G367" s="1">
        <f t="shared" si="112"/>
        <v>203</v>
      </c>
      <c r="I367">
        <v>356</v>
      </c>
      <c r="J367">
        <f t="shared" ca="1" si="117"/>
        <v>0</v>
      </c>
      <c r="K367">
        <f t="shared" ca="1" si="117"/>
        <v>0</v>
      </c>
      <c r="L367">
        <f t="shared" ca="1" si="117"/>
        <v>0</v>
      </c>
      <c r="M367">
        <f t="shared" ca="1" si="117"/>
        <v>0</v>
      </c>
      <c r="N367">
        <f t="shared" ca="1" si="117"/>
        <v>0</v>
      </c>
      <c r="O367">
        <f t="shared" ca="1" si="117"/>
        <v>0</v>
      </c>
      <c r="P367">
        <f t="shared" ca="1" si="117"/>
        <v>0</v>
      </c>
      <c r="Q367">
        <f t="shared" ca="1" si="117"/>
        <v>0</v>
      </c>
      <c r="R367">
        <f t="shared" ca="1" si="117"/>
        <v>0</v>
      </c>
      <c r="S367">
        <f t="shared" ca="1" si="117"/>
        <v>0</v>
      </c>
      <c r="T367">
        <f t="shared" ca="1" si="117"/>
        <v>0</v>
      </c>
      <c r="U367">
        <f t="shared" ca="1" si="117"/>
        <v>0</v>
      </c>
      <c r="V367">
        <f t="shared" ca="1" si="117"/>
        <v>0</v>
      </c>
      <c r="W367">
        <f t="shared" ca="1" si="117"/>
        <v>0</v>
      </c>
      <c r="X367">
        <f t="shared" ca="1" si="117"/>
        <v>0</v>
      </c>
      <c r="Y367">
        <f t="shared" ca="1" si="117"/>
        <v>0</v>
      </c>
      <c r="Z367">
        <f t="shared" ca="1" si="116"/>
        <v>0</v>
      </c>
      <c r="AA367">
        <f t="shared" ca="1" si="116"/>
        <v>0</v>
      </c>
      <c r="AB367">
        <f t="shared" ca="1" si="116"/>
        <v>0</v>
      </c>
      <c r="AC367">
        <f t="shared" ca="1" si="116"/>
        <v>0</v>
      </c>
      <c r="AD367">
        <f t="shared" ca="1" si="116"/>
        <v>0</v>
      </c>
      <c r="AE367">
        <f t="shared" ca="1" si="116"/>
        <v>0</v>
      </c>
      <c r="AF367">
        <f t="shared" ca="1" si="116"/>
        <v>0</v>
      </c>
      <c r="AG367">
        <f t="shared" ca="1" si="113"/>
        <v>0</v>
      </c>
      <c r="AH367">
        <f t="shared" ca="1" si="113"/>
        <v>0</v>
      </c>
      <c r="AI367">
        <f t="shared" ca="1" si="113"/>
        <v>0</v>
      </c>
      <c r="AJ367">
        <f t="shared" ca="1" si="113"/>
        <v>0</v>
      </c>
      <c r="AK367">
        <f t="shared" ca="1" si="113"/>
        <v>0</v>
      </c>
      <c r="AL367">
        <f t="shared" ca="1" si="113"/>
        <v>0</v>
      </c>
      <c r="AM367">
        <f t="shared" ca="1" si="113"/>
        <v>0</v>
      </c>
      <c r="AN367">
        <f t="shared" ca="1" si="113"/>
        <v>0</v>
      </c>
      <c r="AO367">
        <f t="shared" ca="1" si="113"/>
        <v>0</v>
      </c>
      <c r="AP367">
        <f t="shared" ca="1" si="113"/>
        <v>0</v>
      </c>
      <c r="AQ367">
        <f t="shared" ca="1" si="113"/>
        <v>0</v>
      </c>
      <c r="AR367">
        <f t="shared" ca="1" si="113"/>
        <v>0</v>
      </c>
      <c r="AS367">
        <f t="shared" ca="1" si="113"/>
        <v>0</v>
      </c>
      <c r="AT367">
        <f t="shared" ca="1" si="113"/>
        <v>0</v>
      </c>
      <c r="AU367">
        <f t="shared" ca="1" si="113"/>
        <v>0</v>
      </c>
      <c r="AV367">
        <f t="shared" ca="1" si="113"/>
        <v>0</v>
      </c>
      <c r="AW367">
        <f t="shared" ca="1" si="113"/>
        <v>0</v>
      </c>
      <c r="AX367">
        <f t="shared" ref="AW367:BE382" ca="1" si="118">INDIRECT("G" &amp; $E$2 + $I367 * $A$2 + (COLUMN(AX$10) - COLUMN($J$10)))</f>
        <v>0</v>
      </c>
      <c r="AY367">
        <f t="shared" ca="1" si="118"/>
        <v>0</v>
      </c>
      <c r="AZ367">
        <f t="shared" ca="1" si="115"/>
        <v>0</v>
      </c>
      <c r="BA367">
        <f t="shared" ca="1" si="115"/>
        <v>0</v>
      </c>
      <c r="BB367">
        <f t="shared" ca="1" si="115"/>
        <v>0</v>
      </c>
      <c r="BC367">
        <f t="shared" ca="1" si="115"/>
        <v>0</v>
      </c>
      <c r="BD367">
        <f t="shared" ca="1" si="115"/>
        <v>0</v>
      </c>
      <c r="BE367">
        <f t="shared" ca="1" si="115"/>
        <v>0</v>
      </c>
    </row>
    <row r="368" spans="1:57" x14ac:dyDescent="0.25">
      <c r="A368" t="s">
        <v>362</v>
      </c>
      <c r="B368" t="str">
        <f t="shared" si="105"/>
        <v>169.592575800626</v>
      </c>
      <c r="C368" t="str">
        <f t="shared" si="106"/>
        <v>443</v>
      </c>
      <c r="D368">
        <v>357</v>
      </c>
      <c r="E368">
        <f t="shared" si="107"/>
        <v>7</v>
      </c>
      <c r="F368">
        <f t="shared" si="112"/>
        <v>169.59257580062601</v>
      </c>
      <c r="G368" s="1">
        <f t="shared" si="112"/>
        <v>443</v>
      </c>
      <c r="I368">
        <v>357</v>
      </c>
      <c r="J368">
        <f t="shared" ca="1" si="117"/>
        <v>0</v>
      </c>
      <c r="K368">
        <f t="shared" ca="1" si="117"/>
        <v>0</v>
      </c>
      <c r="L368">
        <f t="shared" ca="1" si="117"/>
        <v>0</v>
      </c>
      <c r="M368">
        <f t="shared" ca="1" si="117"/>
        <v>0</v>
      </c>
      <c r="N368">
        <f t="shared" ca="1" si="117"/>
        <v>0</v>
      </c>
      <c r="O368">
        <f t="shared" ca="1" si="117"/>
        <v>0</v>
      </c>
      <c r="P368">
        <f t="shared" ca="1" si="117"/>
        <v>0</v>
      </c>
      <c r="Q368">
        <f t="shared" ca="1" si="117"/>
        <v>0</v>
      </c>
      <c r="R368">
        <f t="shared" ca="1" si="117"/>
        <v>0</v>
      </c>
      <c r="S368">
        <f t="shared" ca="1" si="117"/>
        <v>0</v>
      </c>
      <c r="T368">
        <f t="shared" ca="1" si="117"/>
        <v>0</v>
      </c>
      <c r="U368">
        <f t="shared" ca="1" si="117"/>
        <v>0</v>
      </c>
      <c r="V368">
        <f t="shared" ca="1" si="117"/>
        <v>0</v>
      </c>
      <c r="W368">
        <f t="shared" ca="1" si="117"/>
        <v>0</v>
      </c>
      <c r="X368">
        <f t="shared" ca="1" si="117"/>
        <v>0</v>
      </c>
      <c r="Y368">
        <f t="shared" ca="1" si="117"/>
        <v>0</v>
      </c>
      <c r="Z368">
        <f t="shared" ca="1" si="116"/>
        <v>0</v>
      </c>
      <c r="AA368">
        <f t="shared" ca="1" si="116"/>
        <v>0</v>
      </c>
      <c r="AB368">
        <f t="shared" ca="1" si="116"/>
        <v>0</v>
      </c>
      <c r="AC368">
        <f t="shared" ca="1" si="116"/>
        <v>0</v>
      </c>
      <c r="AD368">
        <f t="shared" ca="1" si="116"/>
        <v>0</v>
      </c>
      <c r="AE368">
        <f t="shared" ca="1" si="116"/>
        <v>0</v>
      </c>
      <c r="AF368">
        <f t="shared" ca="1" si="116"/>
        <v>0</v>
      </c>
      <c r="AG368">
        <f t="shared" ca="1" si="113"/>
        <v>0</v>
      </c>
      <c r="AH368">
        <f t="shared" ca="1" si="113"/>
        <v>0</v>
      </c>
      <c r="AI368">
        <f t="shared" ca="1" si="113"/>
        <v>0</v>
      </c>
      <c r="AJ368">
        <f t="shared" ca="1" si="113"/>
        <v>0</v>
      </c>
      <c r="AK368">
        <f t="shared" ca="1" si="113"/>
        <v>0</v>
      </c>
      <c r="AL368">
        <f t="shared" ca="1" si="113"/>
        <v>0</v>
      </c>
      <c r="AM368">
        <f t="shared" ca="1" si="113"/>
        <v>0</v>
      </c>
      <c r="AN368">
        <f t="shared" ca="1" si="113"/>
        <v>0</v>
      </c>
      <c r="AO368">
        <f t="shared" ca="1" si="113"/>
        <v>0</v>
      </c>
      <c r="AP368">
        <f t="shared" ca="1" si="113"/>
        <v>0</v>
      </c>
      <c r="AQ368">
        <f t="shared" ca="1" si="113"/>
        <v>0</v>
      </c>
      <c r="AR368">
        <f t="shared" ca="1" si="113"/>
        <v>0</v>
      </c>
      <c r="AS368">
        <f t="shared" ca="1" si="113"/>
        <v>0</v>
      </c>
      <c r="AT368">
        <f t="shared" ca="1" si="113"/>
        <v>0</v>
      </c>
      <c r="AU368">
        <f t="shared" ca="1" si="113"/>
        <v>0</v>
      </c>
      <c r="AV368">
        <f t="shared" ca="1" si="113"/>
        <v>0</v>
      </c>
      <c r="AW368">
        <f t="shared" ca="1" si="118"/>
        <v>0</v>
      </c>
      <c r="AX368">
        <f t="shared" ca="1" si="118"/>
        <v>0</v>
      </c>
      <c r="AY368">
        <f t="shared" ca="1" si="118"/>
        <v>0</v>
      </c>
      <c r="AZ368">
        <f t="shared" ca="1" si="115"/>
        <v>0</v>
      </c>
      <c r="BA368">
        <f t="shared" ca="1" si="115"/>
        <v>0</v>
      </c>
      <c r="BB368">
        <f t="shared" ca="1" si="115"/>
        <v>0</v>
      </c>
      <c r="BC368">
        <f t="shared" ca="1" si="115"/>
        <v>0</v>
      </c>
      <c r="BD368">
        <f t="shared" ca="1" si="115"/>
        <v>0</v>
      </c>
      <c r="BE368">
        <f t="shared" ca="1" si="115"/>
        <v>0</v>
      </c>
    </row>
    <row r="369" spans="1:57" x14ac:dyDescent="0.25">
      <c r="A369" t="s">
        <v>363</v>
      </c>
      <c r="B369" t="str">
        <f t="shared" si="105"/>
        <v>169.592575800626</v>
      </c>
      <c r="C369" t="str">
        <f t="shared" si="106"/>
        <v>193</v>
      </c>
      <c r="D369">
        <v>358</v>
      </c>
      <c r="E369">
        <f t="shared" si="107"/>
        <v>7</v>
      </c>
      <c r="F369">
        <f t="shared" si="112"/>
        <v>169.59257580062601</v>
      </c>
      <c r="G369" s="1">
        <f t="shared" si="112"/>
        <v>193</v>
      </c>
      <c r="I369">
        <v>358</v>
      </c>
      <c r="J369">
        <f t="shared" ca="1" si="117"/>
        <v>0</v>
      </c>
      <c r="K369">
        <f t="shared" ca="1" si="117"/>
        <v>0</v>
      </c>
      <c r="L369">
        <f t="shared" ca="1" si="117"/>
        <v>0</v>
      </c>
      <c r="M369">
        <f t="shared" ca="1" si="117"/>
        <v>0</v>
      </c>
      <c r="N369">
        <f t="shared" ca="1" si="117"/>
        <v>0</v>
      </c>
      <c r="O369">
        <f t="shared" ca="1" si="117"/>
        <v>0</v>
      </c>
      <c r="P369">
        <f t="shared" ca="1" si="117"/>
        <v>0</v>
      </c>
      <c r="Q369">
        <f t="shared" ca="1" si="117"/>
        <v>0</v>
      </c>
      <c r="R369">
        <f t="shared" ca="1" si="117"/>
        <v>0</v>
      </c>
      <c r="S369">
        <f t="shared" ca="1" si="117"/>
        <v>0</v>
      </c>
      <c r="T369">
        <f t="shared" ca="1" si="117"/>
        <v>0</v>
      </c>
      <c r="U369">
        <f t="shared" ca="1" si="117"/>
        <v>0</v>
      </c>
      <c r="V369">
        <f t="shared" ca="1" si="117"/>
        <v>0</v>
      </c>
      <c r="W369">
        <f t="shared" ca="1" si="117"/>
        <v>0</v>
      </c>
      <c r="X369">
        <f t="shared" ca="1" si="117"/>
        <v>0</v>
      </c>
      <c r="Y369">
        <f t="shared" ca="1" si="117"/>
        <v>0</v>
      </c>
      <c r="Z369">
        <f t="shared" ca="1" si="116"/>
        <v>0</v>
      </c>
      <c r="AA369">
        <f t="shared" ca="1" si="116"/>
        <v>0</v>
      </c>
      <c r="AB369">
        <f t="shared" ca="1" si="116"/>
        <v>0</v>
      </c>
      <c r="AC369">
        <f t="shared" ca="1" si="116"/>
        <v>0</v>
      </c>
      <c r="AD369">
        <f t="shared" ca="1" si="116"/>
        <v>0</v>
      </c>
      <c r="AE369">
        <f t="shared" ca="1" si="116"/>
        <v>0</v>
      </c>
      <c r="AF369">
        <f t="shared" ca="1" si="116"/>
        <v>0</v>
      </c>
      <c r="AG369">
        <f t="shared" ca="1" si="113"/>
        <v>0</v>
      </c>
      <c r="AH369">
        <f t="shared" ca="1" si="113"/>
        <v>0</v>
      </c>
      <c r="AI369">
        <f t="shared" ca="1" si="113"/>
        <v>0</v>
      </c>
      <c r="AJ369">
        <f t="shared" ca="1" si="113"/>
        <v>0</v>
      </c>
      <c r="AK369">
        <f t="shared" ca="1" si="113"/>
        <v>0</v>
      </c>
      <c r="AL369">
        <f t="shared" ca="1" si="113"/>
        <v>0</v>
      </c>
      <c r="AM369">
        <f t="shared" ref="AM369:BB398" ca="1" si="119">INDIRECT("G" &amp; $E$2 + $I369 * $A$2 + (COLUMN(AM$10) - COLUMN($J$10)))</f>
        <v>0</v>
      </c>
      <c r="AN369">
        <f t="shared" ca="1" si="119"/>
        <v>0</v>
      </c>
      <c r="AO369">
        <f t="shared" ca="1" si="119"/>
        <v>0</v>
      </c>
      <c r="AP369">
        <f t="shared" ca="1" si="119"/>
        <v>0</v>
      </c>
      <c r="AQ369">
        <f t="shared" ca="1" si="119"/>
        <v>0</v>
      </c>
      <c r="AR369">
        <f t="shared" ca="1" si="119"/>
        <v>0</v>
      </c>
      <c r="AS369">
        <f t="shared" ca="1" si="119"/>
        <v>0</v>
      </c>
      <c r="AT369">
        <f t="shared" ca="1" si="119"/>
        <v>0</v>
      </c>
      <c r="AU369">
        <f t="shared" ca="1" si="119"/>
        <v>0</v>
      </c>
      <c r="AV369">
        <f t="shared" ca="1" si="119"/>
        <v>0</v>
      </c>
      <c r="AW369">
        <f t="shared" ca="1" si="118"/>
        <v>0</v>
      </c>
      <c r="AX369">
        <f t="shared" ca="1" si="118"/>
        <v>0</v>
      </c>
      <c r="AY369">
        <f t="shared" ca="1" si="118"/>
        <v>0</v>
      </c>
      <c r="AZ369">
        <f t="shared" ca="1" si="115"/>
        <v>0</v>
      </c>
      <c r="BA369">
        <f t="shared" ca="1" si="115"/>
        <v>0</v>
      </c>
      <c r="BB369">
        <f t="shared" ca="1" si="115"/>
        <v>0</v>
      </c>
      <c r="BC369">
        <f t="shared" ca="1" si="115"/>
        <v>0</v>
      </c>
      <c r="BD369">
        <f t="shared" ca="1" si="115"/>
        <v>0</v>
      </c>
      <c r="BE369">
        <f t="shared" ca="1" si="115"/>
        <v>0</v>
      </c>
    </row>
    <row r="370" spans="1:57" x14ac:dyDescent="0.25">
      <c r="A370" t="s">
        <v>364</v>
      </c>
      <c r="B370" t="str">
        <f t="shared" si="105"/>
        <v>169.592575800626</v>
      </c>
      <c r="C370" t="str">
        <f t="shared" si="106"/>
        <v>482</v>
      </c>
      <c r="D370">
        <v>359</v>
      </c>
      <c r="E370">
        <f t="shared" si="107"/>
        <v>7</v>
      </c>
      <c r="F370">
        <f t="shared" si="112"/>
        <v>169.59257580062601</v>
      </c>
      <c r="G370" s="1">
        <f t="shared" si="112"/>
        <v>482</v>
      </c>
      <c r="I370">
        <v>359</v>
      </c>
      <c r="J370">
        <f t="shared" ca="1" si="117"/>
        <v>0</v>
      </c>
      <c r="K370">
        <f t="shared" ca="1" si="117"/>
        <v>0</v>
      </c>
      <c r="L370">
        <f t="shared" ca="1" si="117"/>
        <v>0</v>
      </c>
      <c r="M370">
        <f t="shared" ca="1" si="117"/>
        <v>0</v>
      </c>
      <c r="N370">
        <f t="shared" ca="1" si="117"/>
        <v>0</v>
      </c>
      <c r="O370">
        <f t="shared" ca="1" si="117"/>
        <v>0</v>
      </c>
      <c r="P370">
        <f t="shared" ca="1" si="117"/>
        <v>0</v>
      </c>
      <c r="Q370">
        <f t="shared" ca="1" si="117"/>
        <v>0</v>
      </c>
      <c r="R370">
        <f t="shared" ca="1" si="117"/>
        <v>0</v>
      </c>
      <c r="S370">
        <f t="shared" ca="1" si="117"/>
        <v>0</v>
      </c>
      <c r="T370">
        <f t="shared" ca="1" si="117"/>
        <v>0</v>
      </c>
      <c r="U370">
        <f t="shared" ca="1" si="117"/>
        <v>0</v>
      </c>
      <c r="V370">
        <f t="shared" ca="1" si="117"/>
        <v>0</v>
      </c>
      <c r="W370">
        <f t="shared" ca="1" si="117"/>
        <v>0</v>
      </c>
      <c r="X370">
        <f t="shared" ca="1" si="117"/>
        <v>0</v>
      </c>
      <c r="Y370">
        <f t="shared" ca="1" si="117"/>
        <v>0</v>
      </c>
      <c r="Z370">
        <f t="shared" ca="1" si="116"/>
        <v>0</v>
      </c>
      <c r="AA370">
        <f t="shared" ca="1" si="116"/>
        <v>0</v>
      </c>
      <c r="AB370">
        <f t="shared" ca="1" si="116"/>
        <v>0</v>
      </c>
      <c r="AC370">
        <f t="shared" ca="1" si="116"/>
        <v>0</v>
      </c>
      <c r="AD370">
        <f t="shared" ca="1" si="116"/>
        <v>0</v>
      </c>
      <c r="AE370">
        <f t="shared" ca="1" si="116"/>
        <v>0</v>
      </c>
      <c r="AF370">
        <f t="shared" ca="1" si="116"/>
        <v>0</v>
      </c>
      <c r="AG370">
        <f t="shared" ca="1" si="116"/>
        <v>0</v>
      </c>
      <c r="AH370">
        <f t="shared" ca="1" si="116"/>
        <v>0</v>
      </c>
      <c r="AI370">
        <f t="shared" ca="1" si="116"/>
        <v>0</v>
      </c>
      <c r="AJ370">
        <f t="shared" ca="1" si="116"/>
        <v>0</v>
      </c>
      <c r="AK370">
        <f t="shared" ca="1" si="116"/>
        <v>0</v>
      </c>
      <c r="AL370">
        <f t="shared" ca="1" si="116"/>
        <v>0</v>
      </c>
      <c r="AM370">
        <f t="shared" ca="1" si="116"/>
        <v>0</v>
      </c>
      <c r="AN370">
        <f t="shared" ca="1" si="116"/>
        <v>0</v>
      </c>
      <c r="AO370">
        <f t="shared" ca="1" si="116"/>
        <v>0</v>
      </c>
      <c r="AP370">
        <f t="shared" ca="1" si="116"/>
        <v>0</v>
      </c>
      <c r="AQ370">
        <f t="shared" ca="1" si="116"/>
        <v>0</v>
      </c>
      <c r="AR370">
        <f t="shared" ca="1" si="116"/>
        <v>0</v>
      </c>
      <c r="AS370">
        <f t="shared" ca="1" si="116"/>
        <v>0</v>
      </c>
      <c r="AT370">
        <f t="shared" ca="1" si="116"/>
        <v>0</v>
      </c>
      <c r="AU370">
        <f t="shared" ca="1" si="119"/>
        <v>0</v>
      </c>
      <c r="AV370">
        <f t="shared" ca="1" si="119"/>
        <v>0</v>
      </c>
      <c r="AW370">
        <f t="shared" ca="1" si="118"/>
        <v>0</v>
      </c>
      <c r="AX370">
        <f t="shared" ca="1" si="118"/>
        <v>0</v>
      </c>
      <c r="AY370">
        <f t="shared" ca="1" si="118"/>
        <v>0</v>
      </c>
      <c r="AZ370">
        <f t="shared" ca="1" si="115"/>
        <v>0</v>
      </c>
      <c r="BA370">
        <f t="shared" ca="1" si="115"/>
        <v>0</v>
      </c>
      <c r="BB370">
        <f t="shared" ca="1" si="115"/>
        <v>0</v>
      </c>
      <c r="BC370">
        <f t="shared" ca="1" si="115"/>
        <v>0</v>
      </c>
      <c r="BD370">
        <f t="shared" ca="1" si="115"/>
        <v>0</v>
      </c>
      <c r="BE370">
        <f t="shared" ca="1" si="115"/>
        <v>0</v>
      </c>
    </row>
    <row r="371" spans="1:57" x14ac:dyDescent="0.25">
      <c r="A371" t="s">
        <v>365</v>
      </c>
      <c r="B371" t="str">
        <f t="shared" si="105"/>
        <v>169.592575800626</v>
      </c>
      <c r="C371" t="str">
        <f t="shared" si="106"/>
        <v>112</v>
      </c>
      <c r="D371">
        <v>360</v>
      </c>
      <c r="E371">
        <f t="shared" si="107"/>
        <v>7</v>
      </c>
      <c r="F371">
        <f t="shared" si="112"/>
        <v>169.59257580062601</v>
      </c>
      <c r="G371" s="1">
        <f t="shared" si="112"/>
        <v>112</v>
      </c>
      <c r="I371">
        <v>360</v>
      </c>
      <c r="J371">
        <f t="shared" ca="1" si="117"/>
        <v>0</v>
      </c>
      <c r="K371">
        <f t="shared" ca="1" si="117"/>
        <v>0</v>
      </c>
      <c r="L371">
        <f t="shared" ca="1" si="117"/>
        <v>0</v>
      </c>
      <c r="M371">
        <f t="shared" ca="1" si="117"/>
        <v>0</v>
      </c>
      <c r="N371">
        <f t="shared" ca="1" si="117"/>
        <v>0</v>
      </c>
      <c r="O371">
        <f t="shared" ca="1" si="117"/>
        <v>0</v>
      </c>
      <c r="P371">
        <f t="shared" ca="1" si="117"/>
        <v>0</v>
      </c>
      <c r="Q371">
        <f t="shared" ca="1" si="117"/>
        <v>0</v>
      </c>
      <c r="R371">
        <f t="shared" ca="1" si="117"/>
        <v>0</v>
      </c>
      <c r="S371">
        <f t="shared" ca="1" si="117"/>
        <v>0</v>
      </c>
      <c r="T371">
        <f t="shared" ca="1" si="117"/>
        <v>0</v>
      </c>
      <c r="U371">
        <f t="shared" ca="1" si="117"/>
        <v>0</v>
      </c>
      <c r="V371">
        <f t="shared" ca="1" si="117"/>
        <v>0</v>
      </c>
      <c r="W371">
        <f t="shared" ca="1" si="117"/>
        <v>0</v>
      </c>
      <c r="X371">
        <f t="shared" ca="1" si="117"/>
        <v>0</v>
      </c>
      <c r="Y371">
        <f t="shared" ca="1" si="117"/>
        <v>0</v>
      </c>
      <c r="Z371">
        <f t="shared" ca="1" si="116"/>
        <v>0</v>
      </c>
      <c r="AA371">
        <f t="shared" ca="1" si="116"/>
        <v>0</v>
      </c>
      <c r="AB371">
        <f t="shared" ca="1" si="116"/>
        <v>0</v>
      </c>
      <c r="AC371">
        <f t="shared" ca="1" si="116"/>
        <v>0</v>
      </c>
      <c r="AD371">
        <f t="shared" ca="1" si="116"/>
        <v>0</v>
      </c>
      <c r="AE371">
        <f t="shared" ca="1" si="116"/>
        <v>0</v>
      </c>
      <c r="AF371">
        <f t="shared" ca="1" si="116"/>
        <v>0</v>
      </c>
      <c r="AG371">
        <f t="shared" ca="1" si="116"/>
        <v>0</v>
      </c>
      <c r="AH371">
        <f t="shared" ca="1" si="116"/>
        <v>0</v>
      </c>
      <c r="AI371">
        <f t="shared" ca="1" si="116"/>
        <v>0</v>
      </c>
      <c r="AJ371">
        <f t="shared" ca="1" si="116"/>
        <v>0</v>
      </c>
      <c r="AK371">
        <f t="shared" ca="1" si="116"/>
        <v>0</v>
      </c>
      <c r="AL371">
        <f t="shared" ca="1" si="116"/>
        <v>0</v>
      </c>
      <c r="AM371">
        <f t="shared" ca="1" si="116"/>
        <v>0</v>
      </c>
      <c r="AN371">
        <f t="shared" ca="1" si="116"/>
        <v>0</v>
      </c>
      <c r="AO371">
        <f t="shared" ca="1" si="116"/>
        <v>0</v>
      </c>
      <c r="AP371">
        <f t="shared" ca="1" si="116"/>
        <v>0</v>
      </c>
      <c r="AQ371">
        <f t="shared" ca="1" si="116"/>
        <v>0</v>
      </c>
      <c r="AR371">
        <f t="shared" ca="1" si="116"/>
        <v>0</v>
      </c>
      <c r="AS371">
        <f t="shared" ca="1" si="116"/>
        <v>0</v>
      </c>
      <c r="AT371">
        <f t="shared" ca="1" si="116"/>
        <v>0</v>
      </c>
      <c r="AU371">
        <f t="shared" ca="1" si="119"/>
        <v>0</v>
      </c>
      <c r="AV371">
        <f t="shared" ca="1" si="119"/>
        <v>0</v>
      </c>
      <c r="AW371">
        <f t="shared" ca="1" si="119"/>
        <v>0</v>
      </c>
      <c r="AX371">
        <f t="shared" ca="1" si="119"/>
        <v>0</v>
      </c>
      <c r="AY371">
        <f t="shared" ca="1" si="118"/>
        <v>0</v>
      </c>
      <c r="AZ371">
        <f t="shared" ca="1" si="115"/>
        <v>0</v>
      </c>
      <c r="BA371">
        <f t="shared" ca="1" si="115"/>
        <v>0</v>
      </c>
      <c r="BB371">
        <f t="shared" ca="1" si="115"/>
        <v>0</v>
      </c>
      <c r="BC371">
        <f t="shared" ca="1" si="115"/>
        <v>0</v>
      </c>
      <c r="BD371">
        <f t="shared" ca="1" si="115"/>
        <v>0</v>
      </c>
      <c r="BE371">
        <f t="shared" ca="1" si="115"/>
        <v>0</v>
      </c>
    </row>
    <row r="372" spans="1:57" x14ac:dyDescent="0.25">
      <c r="A372" t="s">
        <v>366</v>
      </c>
      <c r="B372" t="str">
        <f t="shared" si="105"/>
        <v>169.592575800626</v>
      </c>
      <c r="C372" t="str">
        <f t="shared" si="106"/>
        <v>329</v>
      </c>
      <c r="D372">
        <v>361</v>
      </c>
      <c r="E372">
        <f t="shared" si="107"/>
        <v>7</v>
      </c>
      <c r="F372">
        <f t="shared" si="112"/>
        <v>169.59257580062601</v>
      </c>
      <c r="G372" s="1">
        <f t="shared" si="112"/>
        <v>329</v>
      </c>
      <c r="I372">
        <v>361</v>
      </c>
      <c r="J372">
        <f t="shared" ca="1" si="117"/>
        <v>0</v>
      </c>
      <c r="K372">
        <f t="shared" ca="1" si="117"/>
        <v>0</v>
      </c>
      <c r="L372">
        <f t="shared" ca="1" si="117"/>
        <v>0</v>
      </c>
      <c r="M372">
        <f t="shared" ca="1" si="117"/>
        <v>0</v>
      </c>
      <c r="N372">
        <f t="shared" ca="1" si="117"/>
        <v>0</v>
      </c>
      <c r="O372">
        <f t="shared" ca="1" si="117"/>
        <v>0</v>
      </c>
      <c r="P372">
        <f t="shared" ca="1" si="117"/>
        <v>0</v>
      </c>
      <c r="Q372">
        <f t="shared" ca="1" si="117"/>
        <v>0</v>
      </c>
      <c r="R372">
        <f t="shared" ca="1" si="117"/>
        <v>0</v>
      </c>
      <c r="S372">
        <f t="shared" ca="1" si="117"/>
        <v>0</v>
      </c>
      <c r="T372">
        <f t="shared" ca="1" si="117"/>
        <v>0</v>
      </c>
      <c r="U372">
        <f t="shared" ca="1" si="117"/>
        <v>0</v>
      </c>
      <c r="V372">
        <f t="shared" ca="1" si="117"/>
        <v>0</v>
      </c>
      <c r="W372">
        <f t="shared" ca="1" si="117"/>
        <v>0</v>
      </c>
      <c r="X372">
        <f t="shared" ca="1" si="117"/>
        <v>0</v>
      </c>
      <c r="Y372">
        <f t="shared" ca="1" si="117"/>
        <v>0</v>
      </c>
      <c r="Z372">
        <f t="shared" ca="1" si="116"/>
        <v>0</v>
      </c>
      <c r="AA372">
        <f t="shared" ca="1" si="116"/>
        <v>0</v>
      </c>
      <c r="AB372">
        <f t="shared" ca="1" si="116"/>
        <v>0</v>
      </c>
      <c r="AC372">
        <f t="shared" ca="1" si="116"/>
        <v>0</v>
      </c>
      <c r="AD372">
        <f t="shared" ca="1" si="116"/>
        <v>0</v>
      </c>
      <c r="AE372">
        <f t="shared" ca="1" si="116"/>
        <v>0</v>
      </c>
      <c r="AF372">
        <f t="shared" ca="1" si="116"/>
        <v>0</v>
      </c>
      <c r="AG372">
        <f t="shared" ca="1" si="116"/>
        <v>0</v>
      </c>
      <c r="AH372">
        <f t="shared" ca="1" si="116"/>
        <v>0</v>
      </c>
      <c r="AI372">
        <f t="shared" ca="1" si="116"/>
        <v>0</v>
      </c>
      <c r="AJ372">
        <f t="shared" ca="1" si="116"/>
        <v>0</v>
      </c>
      <c r="AK372">
        <f t="shared" ca="1" si="116"/>
        <v>0</v>
      </c>
      <c r="AL372">
        <f t="shared" ca="1" si="116"/>
        <v>0</v>
      </c>
      <c r="AM372">
        <f t="shared" ca="1" si="116"/>
        <v>0</v>
      </c>
      <c r="AN372">
        <f t="shared" ca="1" si="116"/>
        <v>0</v>
      </c>
      <c r="AO372">
        <f t="shared" ca="1" si="116"/>
        <v>0</v>
      </c>
      <c r="AP372">
        <f t="shared" ca="1" si="116"/>
        <v>0</v>
      </c>
      <c r="AQ372">
        <f t="shared" ca="1" si="116"/>
        <v>0</v>
      </c>
      <c r="AR372">
        <f t="shared" ca="1" si="116"/>
        <v>0</v>
      </c>
      <c r="AS372">
        <f t="shared" ca="1" si="116"/>
        <v>0</v>
      </c>
      <c r="AT372">
        <f t="shared" ca="1" si="116"/>
        <v>0</v>
      </c>
      <c r="AU372">
        <f t="shared" ca="1" si="119"/>
        <v>0</v>
      </c>
      <c r="AV372">
        <f t="shared" ca="1" si="119"/>
        <v>0</v>
      </c>
      <c r="AW372">
        <f t="shared" ca="1" si="119"/>
        <v>0</v>
      </c>
      <c r="AX372">
        <f t="shared" ca="1" si="119"/>
        <v>0</v>
      </c>
      <c r="AY372">
        <f t="shared" ca="1" si="118"/>
        <v>0</v>
      </c>
      <c r="AZ372">
        <f t="shared" ca="1" si="115"/>
        <v>0</v>
      </c>
      <c r="BA372">
        <f t="shared" ca="1" si="115"/>
        <v>0</v>
      </c>
      <c r="BB372">
        <f t="shared" ca="1" si="115"/>
        <v>0</v>
      </c>
      <c r="BC372">
        <f t="shared" ca="1" si="115"/>
        <v>0</v>
      </c>
      <c r="BD372">
        <f t="shared" ca="1" si="115"/>
        <v>0</v>
      </c>
      <c r="BE372">
        <f t="shared" ca="1" si="115"/>
        <v>0</v>
      </c>
    </row>
    <row r="373" spans="1:57" x14ac:dyDescent="0.25">
      <c r="A373" t="s">
        <v>367</v>
      </c>
      <c r="B373" t="str">
        <f t="shared" si="105"/>
        <v>169.592575800626</v>
      </c>
      <c r="C373" t="str">
        <f t="shared" si="106"/>
        <v>95.9999999999995</v>
      </c>
      <c r="D373">
        <v>362</v>
      </c>
      <c r="E373">
        <f t="shared" si="107"/>
        <v>7</v>
      </c>
      <c r="F373">
        <f t="shared" si="112"/>
        <v>169.59257580062601</v>
      </c>
      <c r="G373" s="1">
        <f t="shared" si="112"/>
        <v>95.999999999999503</v>
      </c>
      <c r="I373">
        <v>362</v>
      </c>
      <c r="J373">
        <f t="shared" ca="1" si="117"/>
        <v>0</v>
      </c>
      <c r="K373">
        <f t="shared" ca="1" si="117"/>
        <v>0</v>
      </c>
      <c r="L373">
        <f t="shared" ca="1" si="117"/>
        <v>0</v>
      </c>
      <c r="M373">
        <f t="shared" ca="1" si="117"/>
        <v>0</v>
      </c>
      <c r="N373">
        <f t="shared" ca="1" si="117"/>
        <v>0</v>
      </c>
      <c r="O373">
        <f t="shared" ca="1" si="117"/>
        <v>0</v>
      </c>
      <c r="P373">
        <f t="shared" ca="1" si="117"/>
        <v>0</v>
      </c>
      <c r="Q373">
        <f t="shared" ca="1" si="117"/>
        <v>0</v>
      </c>
      <c r="R373">
        <f t="shared" ca="1" si="117"/>
        <v>0</v>
      </c>
      <c r="S373">
        <f t="shared" ca="1" si="117"/>
        <v>0</v>
      </c>
      <c r="T373">
        <f t="shared" ca="1" si="117"/>
        <v>0</v>
      </c>
      <c r="U373">
        <f t="shared" ca="1" si="117"/>
        <v>0</v>
      </c>
      <c r="V373">
        <f t="shared" ca="1" si="117"/>
        <v>0</v>
      </c>
      <c r="W373">
        <f t="shared" ca="1" si="117"/>
        <v>0</v>
      </c>
      <c r="X373">
        <f t="shared" ca="1" si="117"/>
        <v>0</v>
      </c>
      <c r="Y373">
        <f t="shared" ca="1" si="117"/>
        <v>0</v>
      </c>
      <c r="Z373">
        <f t="shared" ca="1" si="116"/>
        <v>0</v>
      </c>
      <c r="AA373">
        <f t="shared" ca="1" si="116"/>
        <v>0</v>
      </c>
      <c r="AB373">
        <f t="shared" ca="1" si="116"/>
        <v>0</v>
      </c>
      <c r="AC373">
        <f t="shared" ca="1" si="116"/>
        <v>0</v>
      </c>
      <c r="AD373">
        <f t="shared" ca="1" si="116"/>
        <v>0</v>
      </c>
      <c r="AE373">
        <f t="shared" ca="1" si="116"/>
        <v>0</v>
      </c>
      <c r="AF373">
        <f t="shared" ca="1" si="116"/>
        <v>0</v>
      </c>
      <c r="AG373">
        <f t="shared" ca="1" si="116"/>
        <v>0</v>
      </c>
      <c r="AH373">
        <f t="shared" ca="1" si="116"/>
        <v>0</v>
      </c>
      <c r="AI373">
        <f t="shared" ca="1" si="116"/>
        <v>0</v>
      </c>
      <c r="AJ373">
        <f t="shared" ca="1" si="116"/>
        <v>0</v>
      </c>
      <c r="AK373">
        <f t="shared" ca="1" si="116"/>
        <v>0</v>
      </c>
      <c r="AL373">
        <f t="shared" ca="1" si="116"/>
        <v>0</v>
      </c>
      <c r="AM373">
        <f t="shared" ca="1" si="116"/>
        <v>0</v>
      </c>
      <c r="AN373">
        <f t="shared" ca="1" si="116"/>
        <v>0</v>
      </c>
      <c r="AO373">
        <f t="shared" ca="1" si="116"/>
        <v>0</v>
      </c>
      <c r="AP373">
        <f t="shared" ca="1" si="116"/>
        <v>0</v>
      </c>
      <c r="AQ373">
        <f t="shared" ca="1" si="116"/>
        <v>0</v>
      </c>
      <c r="AR373">
        <f t="shared" ca="1" si="116"/>
        <v>0</v>
      </c>
      <c r="AS373">
        <f t="shared" ca="1" si="116"/>
        <v>0</v>
      </c>
      <c r="AT373">
        <f t="shared" ca="1" si="116"/>
        <v>0</v>
      </c>
      <c r="AU373">
        <f t="shared" ca="1" si="119"/>
        <v>0</v>
      </c>
      <c r="AV373">
        <f t="shared" ca="1" si="119"/>
        <v>0</v>
      </c>
      <c r="AW373">
        <f t="shared" ca="1" si="119"/>
        <v>0</v>
      </c>
      <c r="AX373">
        <f t="shared" ca="1" si="119"/>
        <v>0</v>
      </c>
      <c r="AY373">
        <f t="shared" ca="1" si="118"/>
        <v>0</v>
      </c>
      <c r="AZ373">
        <f t="shared" ca="1" si="115"/>
        <v>0</v>
      </c>
      <c r="BA373">
        <f t="shared" ca="1" si="115"/>
        <v>0</v>
      </c>
      <c r="BB373">
        <f t="shared" ca="1" si="115"/>
        <v>0</v>
      </c>
      <c r="BC373">
        <f t="shared" ca="1" si="115"/>
        <v>0</v>
      </c>
      <c r="BD373">
        <f t="shared" ca="1" si="115"/>
        <v>0</v>
      </c>
      <c r="BE373">
        <f t="shared" ca="1" si="115"/>
        <v>0</v>
      </c>
    </row>
    <row r="374" spans="1:57" x14ac:dyDescent="0.25">
      <c r="A374" t="s">
        <v>368</v>
      </c>
      <c r="B374" t="str">
        <f t="shared" si="105"/>
        <v>169.592575800626</v>
      </c>
      <c r="C374" t="str">
        <f t="shared" si="106"/>
        <v>80</v>
      </c>
      <c r="D374">
        <v>363</v>
      </c>
      <c r="E374">
        <f t="shared" si="107"/>
        <v>7</v>
      </c>
      <c r="F374">
        <f t="shared" si="112"/>
        <v>169.59257580062601</v>
      </c>
      <c r="G374" s="1">
        <f t="shared" si="112"/>
        <v>80</v>
      </c>
      <c r="I374">
        <v>363</v>
      </c>
      <c r="J374">
        <f t="shared" ca="1" si="117"/>
        <v>0</v>
      </c>
      <c r="K374">
        <f t="shared" ca="1" si="117"/>
        <v>0</v>
      </c>
      <c r="L374">
        <f t="shared" ca="1" si="117"/>
        <v>0</v>
      </c>
      <c r="M374">
        <f t="shared" ca="1" si="117"/>
        <v>0</v>
      </c>
      <c r="N374">
        <f t="shared" ca="1" si="117"/>
        <v>0</v>
      </c>
      <c r="O374">
        <f t="shared" ca="1" si="117"/>
        <v>0</v>
      </c>
      <c r="P374">
        <f t="shared" ca="1" si="117"/>
        <v>0</v>
      </c>
      <c r="Q374">
        <f t="shared" ca="1" si="117"/>
        <v>0</v>
      </c>
      <c r="R374">
        <f t="shared" ca="1" si="117"/>
        <v>0</v>
      </c>
      <c r="S374">
        <f t="shared" ca="1" si="117"/>
        <v>0</v>
      </c>
      <c r="T374">
        <f t="shared" ca="1" si="117"/>
        <v>0</v>
      </c>
      <c r="U374">
        <f t="shared" ca="1" si="117"/>
        <v>0</v>
      </c>
      <c r="V374">
        <f t="shared" ca="1" si="117"/>
        <v>0</v>
      </c>
      <c r="W374">
        <f t="shared" ca="1" si="117"/>
        <v>0</v>
      </c>
      <c r="X374">
        <f t="shared" ca="1" si="117"/>
        <v>0</v>
      </c>
      <c r="Y374">
        <f t="shared" ref="Y374:AT386" ca="1" si="120">INDIRECT("G" &amp; $E$2 + $I374 * $A$2 + (COLUMN(Y$10) - COLUMN($J$10)))</f>
        <v>0</v>
      </c>
      <c r="Z374">
        <f t="shared" ca="1" si="120"/>
        <v>0</v>
      </c>
      <c r="AA374">
        <f t="shared" ca="1" si="120"/>
        <v>0</v>
      </c>
      <c r="AB374">
        <f t="shared" ca="1" si="120"/>
        <v>0</v>
      </c>
      <c r="AC374">
        <f t="shared" ca="1" si="120"/>
        <v>0</v>
      </c>
      <c r="AD374">
        <f t="shared" ca="1" si="120"/>
        <v>0</v>
      </c>
      <c r="AE374">
        <f t="shared" ca="1" si="120"/>
        <v>0</v>
      </c>
      <c r="AF374">
        <f t="shared" ca="1" si="120"/>
        <v>0</v>
      </c>
      <c r="AG374">
        <f t="shared" ca="1" si="120"/>
        <v>0</v>
      </c>
      <c r="AH374">
        <f t="shared" ca="1" si="120"/>
        <v>0</v>
      </c>
      <c r="AI374">
        <f t="shared" ca="1" si="120"/>
        <v>0</v>
      </c>
      <c r="AJ374">
        <f t="shared" ca="1" si="120"/>
        <v>0</v>
      </c>
      <c r="AK374">
        <f t="shared" ca="1" si="120"/>
        <v>0</v>
      </c>
      <c r="AL374">
        <f t="shared" ca="1" si="120"/>
        <v>0</v>
      </c>
      <c r="AM374">
        <f t="shared" ca="1" si="120"/>
        <v>0</v>
      </c>
      <c r="AN374">
        <f t="shared" ca="1" si="120"/>
        <v>0</v>
      </c>
      <c r="AO374">
        <f t="shared" ca="1" si="120"/>
        <v>0</v>
      </c>
      <c r="AP374">
        <f t="shared" ca="1" si="120"/>
        <v>0</v>
      </c>
      <c r="AQ374">
        <f t="shared" ca="1" si="120"/>
        <v>0</v>
      </c>
      <c r="AR374">
        <f t="shared" ca="1" si="120"/>
        <v>0</v>
      </c>
      <c r="AS374">
        <f t="shared" ca="1" si="120"/>
        <v>0</v>
      </c>
      <c r="AT374">
        <f t="shared" ca="1" si="120"/>
        <v>0</v>
      </c>
      <c r="AU374">
        <f t="shared" ca="1" si="119"/>
        <v>0</v>
      </c>
      <c r="AV374">
        <f t="shared" ca="1" si="119"/>
        <v>0</v>
      </c>
      <c r="AW374">
        <f t="shared" ca="1" si="119"/>
        <v>0</v>
      </c>
      <c r="AX374">
        <f t="shared" ca="1" si="119"/>
        <v>0</v>
      </c>
      <c r="AY374">
        <f t="shared" ca="1" si="118"/>
        <v>0</v>
      </c>
      <c r="AZ374">
        <f t="shared" ca="1" si="115"/>
        <v>0</v>
      </c>
      <c r="BA374">
        <f t="shared" ca="1" si="115"/>
        <v>0</v>
      </c>
      <c r="BB374">
        <f t="shared" ca="1" si="115"/>
        <v>0</v>
      </c>
      <c r="BC374">
        <f t="shared" ca="1" si="115"/>
        <v>0</v>
      </c>
      <c r="BD374">
        <f t="shared" ca="1" si="115"/>
        <v>0</v>
      </c>
      <c r="BE374">
        <f t="shared" ca="1" si="115"/>
        <v>0</v>
      </c>
    </row>
    <row r="375" spans="1:57" x14ac:dyDescent="0.25">
      <c r="A375" t="s">
        <v>369</v>
      </c>
      <c r="B375" t="str">
        <f t="shared" si="105"/>
        <v>169.592575800626</v>
      </c>
      <c r="C375" t="str">
        <f t="shared" si="106"/>
        <v>56</v>
      </c>
      <c r="D375">
        <v>364</v>
      </c>
      <c r="E375">
        <f t="shared" si="107"/>
        <v>7</v>
      </c>
      <c r="F375">
        <f t="shared" si="112"/>
        <v>169.59257580062601</v>
      </c>
      <c r="G375" s="1">
        <f t="shared" si="112"/>
        <v>56</v>
      </c>
      <c r="I375">
        <v>364</v>
      </c>
      <c r="J375">
        <f t="shared" ref="J375:Y438" ca="1" si="121">INDIRECT("G" &amp; $E$2 + $I375 * $A$2 + (COLUMN(J$10) - COLUMN($J$10)))</f>
        <v>0</v>
      </c>
      <c r="K375">
        <f t="shared" ca="1" si="121"/>
        <v>0</v>
      </c>
      <c r="L375">
        <f t="shared" ca="1" si="121"/>
        <v>0</v>
      </c>
      <c r="M375">
        <f t="shared" ca="1" si="121"/>
        <v>0</v>
      </c>
      <c r="N375">
        <f t="shared" ca="1" si="121"/>
        <v>0</v>
      </c>
      <c r="O375">
        <f t="shared" ca="1" si="121"/>
        <v>0</v>
      </c>
      <c r="P375">
        <f t="shared" ca="1" si="121"/>
        <v>0</v>
      </c>
      <c r="Q375">
        <f t="shared" ca="1" si="121"/>
        <v>0</v>
      </c>
      <c r="R375">
        <f t="shared" ca="1" si="121"/>
        <v>0</v>
      </c>
      <c r="S375">
        <f t="shared" ca="1" si="121"/>
        <v>0</v>
      </c>
      <c r="T375">
        <f t="shared" ca="1" si="121"/>
        <v>0</v>
      </c>
      <c r="U375">
        <f t="shared" ca="1" si="121"/>
        <v>0</v>
      </c>
      <c r="V375">
        <f t="shared" ca="1" si="121"/>
        <v>0</v>
      </c>
      <c r="W375">
        <f t="shared" ca="1" si="121"/>
        <v>0</v>
      </c>
      <c r="X375">
        <f t="shared" ca="1" si="121"/>
        <v>0</v>
      </c>
      <c r="Y375">
        <f t="shared" ca="1" si="121"/>
        <v>0</v>
      </c>
      <c r="Z375">
        <f t="shared" ca="1" si="120"/>
        <v>0</v>
      </c>
      <c r="AA375">
        <f t="shared" ca="1" si="120"/>
        <v>0</v>
      </c>
      <c r="AB375">
        <f t="shared" ca="1" si="120"/>
        <v>0</v>
      </c>
      <c r="AC375">
        <f t="shared" ca="1" si="120"/>
        <v>0</v>
      </c>
      <c r="AD375">
        <f t="shared" ca="1" si="120"/>
        <v>0</v>
      </c>
      <c r="AE375">
        <f t="shared" ca="1" si="120"/>
        <v>0</v>
      </c>
      <c r="AF375">
        <f t="shared" ca="1" si="120"/>
        <v>0</v>
      </c>
      <c r="AG375">
        <f t="shared" ca="1" si="120"/>
        <v>0</v>
      </c>
      <c r="AH375">
        <f t="shared" ca="1" si="120"/>
        <v>0</v>
      </c>
      <c r="AI375">
        <f t="shared" ca="1" si="120"/>
        <v>0</v>
      </c>
      <c r="AJ375">
        <f t="shared" ca="1" si="120"/>
        <v>0</v>
      </c>
      <c r="AK375">
        <f t="shared" ca="1" si="120"/>
        <v>0</v>
      </c>
      <c r="AL375">
        <f t="shared" ca="1" si="120"/>
        <v>0</v>
      </c>
      <c r="AM375">
        <f t="shared" ca="1" si="120"/>
        <v>0</v>
      </c>
      <c r="AN375">
        <f t="shared" ca="1" si="120"/>
        <v>0</v>
      </c>
      <c r="AO375">
        <f t="shared" ca="1" si="120"/>
        <v>0</v>
      </c>
      <c r="AP375">
        <f t="shared" ca="1" si="120"/>
        <v>0</v>
      </c>
      <c r="AQ375">
        <f t="shared" ca="1" si="120"/>
        <v>0</v>
      </c>
      <c r="AR375">
        <f t="shared" ca="1" si="120"/>
        <v>0</v>
      </c>
      <c r="AS375">
        <f t="shared" ca="1" si="120"/>
        <v>0</v>
      </c>
      <c r="AT375">
        <f t="shared" ca="1" si="120"/>
        <v>0</v>
      </c>
      <c r="AU375">
        <f t="shared" ca="1" si="119"/>
        <v>0</v>
      </c>
      <c r="AV375">
        <f t="shared" ca="1" si="119"/>
        <v>0</v>
      </c>
      <c r="AW375">
        <f t="shared" ca="1" si="119"/>
        <v>0</v>
      </c>
      <c r="AX375">
        <f t="shared" ca="1" si="119"/>
        <v>0</v>
      </c>
      <c r="AY375">
        <f t="shared" ca="1" si="118"/>
        <v>0</v>
      </c>
      <c r="AZ375">
        <f t="shared" ca="1" si="115"/>
        <v>0</v>
      </c>
      <c r="BA375">
        <f t="shared" ca="1" si="115"/>
        <v>0</v>
      </c>
      <c r="BB375">
        <f t="shared" ca="1" si="115"/>
        <v>0</v>
      </c>
      <c r="BC375">
        <f t="shared" ca="1" si="115"/>
        <v>0</v>
      </c>
      <c r="BD375">
        <f t="shared" ca="1" si="115"/>
        <v>0</v>
      </c>
      <c r="BE375">
        <f t="shared" ca="1" si="115"/>
        <v>0</v>
      </c>
    </row>
    <row r="376" spans="1:57" x14ac:dyDescent="0.25">
      <c r="A376" t="s">
        <v>370</v>
      </c>
      <c r="B376" t="str">
        <f t="shared" si="105"/>
        <v>169.592575800626</v>
      </c>
      <c r="C376" t="str">
        <f t="shared" si="106"/>
        <v>48</v>
      </c>
      <c r="D376">
        <v>365</v>
      </c>
      <c r="E376">
        <f t="shared" si="107"/>
        <v>7</v>
      </c>
      <c r="F376">
        <f t="shared" si="112"/>
        <v>169.59257580062601</v>
      </c>
      <c r="G376" s="1">
        <f t="shared" si="112"/>
        <v>48</v>
      </c>
      <c r="I376">
        <v>365</v>
      </c>
      <c r="J376">
        <f t="shared" ca="1" si="121"/>
        <v>0</v>
      </c>
      <c r="K376">
        <f t="shared" ca="1" si="121"/>
        <v>0</v>
      </c>
      <c r="L376">
        <f t="shared" ca="1" si="121"/>
        <v>0</v>
      </c>
      <c r="M376">
        <f t="shared" ca="1" si="121"/>
        <v>0</v>
      </c>
      <c r="N376">
        <f t="shared" ca="1" si="121"/>
        <v>0</v>
      </c>
      <c r="O376">
        <f t="shared" ca="1" si="121"/>
        <v>0</v>
      </c>
      <c r="P376">
        <f t="shared" ca="1" si="121"/>
        <v>0</v>
      </c>
      <c r="Q376">
        <f t="shared" ca="1" si="121"/>
        <v>0</v>
      </c>
      <c r="R376">
        <f t="shared" ca="1" si="121"/>
        <v>0</v>
      </c>
      <c r="S376">
        <f t="shared" ca="1" si="121"/>
        <v>0</v>
      </c>
      <c r="T376">
        <f t="shared" ca="1" si="121"/>
        <v>0</v>
      </c>
      <c r="U376">
        <f t="shared" ca="1" si="121"/>
        <v>0</v>
      </c>
      <c r="V376">
        <f t="shared" ca="1" si="121"/>
        <v>0</v>
      </c>
      <c r="W376">
        <f t="shared" ca="1" si="121"/>
        <v>0</v>
      </c>
      <c r="X376">
        <f t="shared" ca="1" si="121"/>
        <v>0</v>
      </c>
      <c r="Y376">
        <f t="shared" ca="1" si="121"/>
        <v>0</v>
      </c>
      <c r="Z376">
        <f t="shared" ca="1" si="120"/>
        <v>0</v>
      </c>
      <c r="AA376">
        <f t="shared" ca="1" si="120"/>
        <v>0</v>
      </c>
      <c r="AB376">
        <f t="shared" ca="1" si="120"/>
        <v>0</v>
      </c>
      <c r="AC376">
        <f t="shared" ca="1" si="120"/>
        <v>0</v>
      </c>
      <c r="AD376">
        <f t="shared" ca="1" si="120"/>
        <v>0</v>
      </c>
      <c r="AE376">
        <f t="shared" ca="1" si="120"/>
        <v>0</v>
      </c>
      <c r="AF376">
        <f t="shared" ca="1" si="120"/>
        <v>0</v>
      </c>
      <c r="AG376">
        <f t="shared" ca="1" si="120"/>
        <v>0</v>
      </c>
      <c r="AH376">
        <f t="shared" ca="1" si="120"/>
        <v>0</v>
      </c>
      <c r="AI376">
        <f t="shared" ca="1" si="120"/>
        <v>0</v>
      </c>
      <c r="AJ376">
        <f t="shared" ca="1" si="120"/>
        <v>0</v>
      </c>
      <c r="AK376">
        <f t="shared" ca="1" si="120"/>
        <v>0</v>
      </c>
      <c r="AL376">
        <f t="shared" ca="1" si="120"/>
        <v>0</v>
      </c>
      <c r="AM376">
        <f t="shared" ca="1" si="120"/>
        <v>0</v>
      </c>
      <c r="AN376">
        <f t="shared" ca="1" si="120"/>
        <v>0</v>
      </c>
      <c r="AO376">
        <f t="shared" ca="1" si="120"/>
        <v>0</v>
      </c>
      <c r="AP376">
        <f t="shared" ca="1" si="120"/>
        <v>0</v>
      </c>
      <c r="AQ376">
        <f t="shared" ca="1" si="120"/>
        <v>0</v>
      </c>
      <c r="AR376">
        <f t="shared" ca="1" si="120"/>
        <v>0</v>
      </c>
      <c r="AS376">
        <f t="shared" ca="1" si="120"/>
        <v>0</v>
      </c>
      <c r="AT376">
        <f t="shared" ca="1" si="120"/>
        <v>0</v>
      </c>
      <c r="AU376">
        <f t="shared" ca="1" si="119"/>
        <v>0</v>
      </c>
      <c r="AV376">
        <f t="shared" ca="1" si="119"/>
        <v>0</v>
      </c>
      <c r="AW376">
        <f t="shared" ca="1" si="119"/>
        <v>0</v>
      </c>
      <c r="AX376">
        <f t="shared" ca="1" si="119"/>
        <v>0</v>
      </c>
      <c r="AY376">
        <f t="shared" ca="1" si="118"/>
        <v>0</v>
      </c>
      <c r="AZ376">
        <f t="shared" ca="1" si="115"/>
        <v>0</v>
      </c>
      <c r="BA376">
        <f t="shared" ca="1" si="115"/>
        <v>0</v>
      </c>
      <c r="BB376">
        <f t="shared" ca="1" si="115"/>
        <v>0</v>
      </c>
      <c r="BC376">
        <f t="shared" ca="1" si="115"/>
        <v>0</v>
      </c>
      <c r="BD376">
        <f t="shared" ca="1" si="115"/>
        <v>0</v>
      </c>
      <c r="BE376">
        <f t="shared" ca="1" si="115"/>
        <v>0</v>
      </c>
    </row>
    <row r="377" spans="1:57" x14ac:dyDescent="0.25">
      <c r="A377" t="s">
        <v>371</v>
      </c>
      <c r="B377" t="str">
        <f t="shared" si="105"/>
        <v>169.592575800626</v>
      </c>
      <c r="C377" t="str">
        <f t="shared" si="106"/>
        <v>400.999999999989</v>
      </c>
      <c r="D377">
        <v>366</v>
      </c>
      <c r="E377">
        <f t="shared" si="107"/>
        <v>7</v>
      </c>
      <c r="F377">
        <f t="shared" si="112"/>
        <v>169.59257580062601</v>
      </c>
      <c r="G377" s="1">
        <f t="shared" si="112"/>
        <v>400.99999999998897</v>
      </c>
      <c r="I377">
        <v>366</v>
      </c>
      <c r="J377">
        <f t="shared" ca="1" si="121"/>
        <v>0</v>
      </c>
      <c r="K377">
        <f t="shared" ca="1" si="121"/>
        <v>0</v>
      </c>
      <c r="L377">
        <f t="shared" ca="1" si="121"/>
        <v>0</v>
      </c>
      <c r="M377">
        <f t="shared" ca="1" si="121"/>
        <v>0</v>
      </c>
      <c r="N377">
        <f t="shared" ca="1" si="121"/>
        <v>0</v>
      </c>
      <c r="O377">
        <f t="shared" ca="1" si="121"/>
        <v>0</v>
      </c>
      <c r="P377">
        <f t="shared" ca="1" si="121"/>
        <v>0</v>
      </c>
      <c r="Q377">
        <f t="shared" ca="1" si="121"/>
        <v>0</v>
      </c>
      <c r="R377">
        <f t="shared" ca="1" si="121"/>
        <v>0</v>
      </c>
      <c r="S377">
        <f t="shared" ca="1" si="121"/>
        <v>0</v>
      </c>
      <c r="T377">
        <f t="shared" ca="1" si="121"/>
        <v>0</v>
      </c>
      <c r="U377">
        <f t="shared" ca="1" si="121"/>
        <v>0</v>
      </c>
      <c r="V377">
        <f t="shared" ca="1" si="121"/>
        <v>0</v>
      </c>
      <c r="W377">
        <f t="shared" ca="1" si="121"/>
        <v>0</v>
      </c>
      <c r="X377">
        <f t="shared" ca="1" si="121"/>
        <v>0</v>
      </c>
      <c r="Y377">
        <f t="shared" ca="1" si="121"/>
        <v>0</v>
      </c>
      <c r="Z377">
        <f t="shared" ca="1" si="120"/>
        <v>0</v>
      </c>
      <c r="AA377">
        <f t="shared" ca="1" si="120"/>
        <v>0</v>
      </c>
      <c r="AB377">
        <f t="shared" ca="1" si="120"/>
        <v>0</v>
      </c>
      <c r="AC377">
        <f t="shared" ca="1" si="120"/>
        <v>0</v>
      </c>
      <c r="AD377">
        <f t="shared" ca="1" si="120"/>
        <v>0</v>
      </c>
      <c r="AE377">
        <f t="shared" ca="1" si="120"/>
        <v>0</v>
      </c>
      <c r="AF377">
        <f t="shared" ca="1" si="120"/>
        <v>0</v>
      </c>
      <c r="AG377">
        <f t="shared" ca="1" si="120"/>
        <v>0</v>
      </c>
      <c r="AH377">
        <f t="shared" ca="1" si="120"/>
        <v>0</v>
      </c>
      <c r="AI377">
        <f t="shared" ca="1" si="120"/>
        <v>0</v>
      </c>
      <c r="AJ377">
        <f t="shared" ca="1" si="120"/>
        <v>0</v>
      </c>
      <c r="AK377">
        <f t="shared" ca="1" si="120"/>
        <v>0</v>
      </c>
      <c r="AL377">
        <f t="shared" ca="1" si="120"/>
        <v>0</v>
      </c>
      <c r="AM377">
        <f t="shared" ca="1" si="120"/>
        <v>0</v>
      </c>
      <c r="AN377">
        <f t="shared" ca="1" si="120"/>
        <v>0</v>
      </c>
      <c r="AO377">
        <f t="shared" ca="1" si="120"/>
        <v>0</v>
      </c>
      <c r="AP377">
        <f t="shared" ca="1" si="120"/>
        <v>0</v>
      </c>
      <c r="AQ377">
        <f t="shared" ca="1" si="120"/>
        <v>0</v>
      </c>
      <c r="AR377">
        <f t="shared" ca="1" si="120"/>
        <v>0</v>
      </c>
      <c r="AS377">
        <f t="shared" ca="1" si="120"/>
        <v>0</v>
      </c>
      <c r="AT377">
        <f t="shared" ca="1" si="120"/>
        <v>0</v>
      </c>
      <c r="AU377">
        <f t="shared" ca="1" si="119"/>
        <v>0</v>
      </c>
      <c r="AV377">
        <f t="shared" ca="1" si="119"/>
        <v>0</v>
      </c>
      <c r="AW377">
        <f t="shared" ca="1" si="119"/>
        <v>0</v>
      </c>
      <c r="AX377">
        <f t="shared" ca="1" si="119"/>
        <v>0</v>
      </c>
      <c r="AY377">
        <f t="shared" ca="1" si="118"/>
        <v>0</v>
      </c>
      <c r="AZ377">
        <f t="shared" ca="1" si="118"/>
        <v>0</v>
      </c>
      <c r="BA377">
        <f t="shared" ca="1" si="118"/>
        <v>0</v>
      </c>
      <c r="BB377">
        <f t="shared" ca="1" si="118"/>
        <v>0</v>
      </c>
      <c r="BC377">
        <f t="shared" ca="1" si="118"/>
        <v>0</v>
      </c>
      <c r="BD377">
        <f t="shared" ca="1" si="118"/>
        <v>0</v>
      </c>
      <c r="BE377">
        <f t="shared" ca="1" si="118"/>
        <v>0</v>
      </c>
    </row>
    <row r="378" spans="1:57" x14ac:dyDescent="0.25">
      <c r="A378" t="s">
        <v>372</v>
      </c>
      <c r="B378" t="str">
        <f t="shared" si="105"/>
        <v>169.592575800626</v>
      </c>
      <c r="C378" t="str">
        <f t="shared" si="106"/>
        <v>73</v>
      </c>
      <c r="D378">
        <v>367</v>
      </c>
      <c r="E378">
        <f t="shared" si="107"/>
        <v>7</v>
      </c>
      <c r="F378">
        <f t="shared" si="112"/>
        <v>169.59257580062601</v>
      </c>
      <c r="G378" s="1">
        <f t="shared" si="112"/>
        <v>73</v>
      </c>
      <c r="I378">
        <v>367</v>
      </c>
      <c r="J378">
        <f t="shared" ca="1" si="121"/>
        <v>0</v>
      </c>
      <c r="K378">
        <f t="shared" ca="1" si="121"/>
        <v>0</v>
      </c>
      <c r="L378">
        <f t="shared" ca="1" si="121"/>
        <v>0</v>
      </c>
      <c r="M378">
        <f t="shared" ca="1" si="121"/>
        <v>0</v>
      </c>
      <c r="N378">
        <f t="shared" ca="1" si="121"/>
        <v>0</v>
      </c>
      <c r="O378">
        <f t="shared" ca="1" si="121"/>
        <v>0</v>
      </c>
      <c r="P378">
        <f t="shared" ca="1" si="121"/>
        <v>0</v>
      </c>
      <c r="Q378">
        <f t="shared" ca="1" si="121"/>
        <v>0</v>
      </c>
      <c r="R378">
        <f t="shared" ca="1" si="121"/>
        <v>0</v>
      </c>
      <c r="S378">
        <f t="shared" ca="1" si="121"/>
        <v>0</v>
      </c>
      <c r="T378">
        <f t="shared" ca="1" si="121"/>
        <v>0</v>
      </c>
      <c r="U378">
        <f t="shared" ca="1" si="121"/>
        <v>0</v>
      </c>
      <c r="V378">
        <f t="shared" ca="1" si="121"/>
        <v>0</v>
      </c>
      <c r="W378">
        <f t="shared" ca="1" si="121"/>
        <v>0</v>
      </c>
      <c r="X378">
        <f t="shared" ca="1" si="121"/>
        <v>0</v>
      </c>
      <c r="Y378">
        <f t="shared" ca="1" si="121"/>
        <v>0</v>
      </c>
      <c r="Z378">
        <f t="shared" ca="1" si="120"/>
        <v>0</v>
      </c>
      <c r="AA378">
        <f t="shared" ca="1" si="120"/>
        <v>0</v>
      </c>
      <c r="AB378">
        <f t="shared" ca="1" si="120"/>
        <v>0</v>
      </c>
      <c r="AC378">
        <f t="shared" ca="1" si="120"/>
        <v>0</v>
      </c>
      <c r="AD378">
        <f t="shared" ca="1" si="120"/>
        <v>0</v>
      </c>
      <c r="AE378">
        <f t="shared" ca="1" si="120"/>
        <v>0</v>
      </c>
      <c r="AF378">
        <f t="shared" ca="1" si="120"/>
        <v>0</v>
      </c>
      <c r="AG378">
        <f t="shared" ca="1" si="120"/>
        <v>0</v>
      </c>
      <c r="AH378">
        <f t="shared" ca="1" si="120"/>
        <v>0</v>
      </c>
      <c r="AI378">
        <f t="shared" ca="1" si="120"/>
        <v>0</v>
      </c>
      <c r="AJ378">
        <f t="shared" ca="1" si="120"/>
        <v>0</v>
      </c>
      <c r="AK378">
        <f t="shared" ca="1" si="120"/>
        <v>0</v>
      </c>
      <c r="AL378">
        <f t="shared" ca="1" si="120"/>
        <v>0</v>
      </c>
      <c r="AM378">
        <f t="shared" ca="1" si="120"/>
        <v>0</v>
      </c>
      <c r="AN378">
        <f t="shared" ca="1" si="120"/>
        <v>0</v>
      </c>
      <c r="AO378">
        <f t="shared" ca="1" si="120"/>
        <v>0</v>
      </c>
      <c r="AP378">
        <f t="shared" ca="1" si="120"/>
        <v>0</v>
      </c>
      <c r="AQ378">
        <f t="shared" ca="1" si="120"/>
        <v>0</v>
      </c>
      <c r="AR378">
        <f t="shared" ca="1" si="120"/>
        <v>0</v>
      </c>
      <c r="AS378">
        <f t="shared" ca="1" si="120"/>
        <v>0</v>
      </c>
      <c r="AT378">
        <f t="shared" ca="1" si="120"/>
        <v>0</v>
      </c>
      <c r="AU378">
        <f t="shared" ca="1" si="119"/>
        <v>0</v>
      </c>
      <c r="AV378">
        <f t="shared" ca="1" si="119"/>
        <v>0</v>
      </c>
      <c r="AW378">
        <f t="shared" ca="1" si="119"/>
        <v>0</v>
      </c>
      <c r="AX378">
        <f t="shared" ca="1" si="119"/>
        <v>0</v>
      </c>
      <c r="AY378">
        <f t="shared" ca="1" si="118"/>
        <v>0</v>
      </c>
      <c r="AZ378">
        <f t="shared" ca="1" si="118"/>
        <v>0</v>
      </c>
      <c r="BA378">
        <f t="shared" ca="1" si="118"/>
        <v>0</v>
      </c>
      <c r="BB378">
        <f t="shared" ca="1" si="118"/>
        <v>0</v>
      </c>
      <c r="BC378">
        <f t="shared" ca="1" si="118"/>
        <v>0</v>
      </c>
      <c r="BD378">
        <f t="shared" ca="1" si="118"/>
        <v>0</v>
      </c>
      <c r="BE378">
        <f t="shared" ca="1" si="118"/>
        <v>0</v>
      </c>
    </row>
    <row r="379" spans="1:57" x14ac:dyDescent="0.25">
      <c r="A379" t="s">
        <v>373</v>
      </c>
      <c r="B379" t="str">
        <f t="shared" si="105"/>
        <v>169.592575800626</v>
      </c>
      <c r="C379" t="str">
        <f t="shared" si="106"/>
        <v>264</v>
      </c>
      <c r="D379">
        <v>368</v>
      </c>
      <c r="E379">
        <f t="shared" si="107"/>
        <v>7</v>
      </c>
      <c r="F379">
        <f t="shared" si="112"/>
        <v>169.59257580062601</v>
      </c>
      <c r="G379" s="1">
        <f t="shared" si="112"/>
        <v>264</v>
      </c>
      <c r="I379">
        <v>368</v>
      </c>
      <c r="J379">
        <f t="shared" ca="1" si="121"/>
        <v>0</v>
      </c>
      <c r="K379">
        <f t="shared" ca="1" si="121"/>
        <v>0</v>
      </c>
      <c r="L379">
        <f t="shared" ca="1" si="121"/>
        <v>0</v>
      </c>
      <c r="M379">
        <f t="shared" ca="1" si="121"/>
        <v>0</v>
      </c>
      <c r="N379">
        <f t="shared" ca="1" si="121"/>
        <v>0</v>
      </c>
      <c r="O379">
        <f t="shared" ca="1" si="121"/>
        <v>0</v>
      </c>
      <c r="P379">
        <f t="shared" ca="1" si="121"/>
        <v>0</v>
      </c>
      <c r="Q379">
        <f t="shared" ca="1" si="121"/>
        <v>0</v>
      </c>
      <c r="R379">
        <f t="shared" ca="1" si="121"/>
        <v>0</v>
      </c>
      <c r="S379">
        <f t="shared" ca="1" si="121"/>
        <v>0</v>
      </c>
      <c r="T379">
        <f t="shared" ca="1" si="121"/>
        <v>0</v>
      </c>
      <c r="U379">
        <f t="shared" ca="1" si="121"/>
        <v>0</v>
      </c>
      <c r="V379">
        <f t="shared" ca="1" si="121"/>
        <v>0</v>
      </c>
      <c r="W379">
        <f t="shared" ca="1" si="121"/>
        <v>0</v>
      </c>
      <c r="X379">
        <f t="shared" ca="1" si="121"/>
        <v>0</v>
      </c>
      <c r="Y379">
        <f t="shared" ca="1" si="121"/>
        <v>0</v>
      </c>
      <c r="Z379">
        <f t="shared" ca="1" si="120"/>
        <v>0</v>
      </c>
      <c r="AA379">
        <f t="shared" ca="1" si="120"/>
        <v>0</v>
      </c>
      <c r="AB379">
        <f t="shared" ca="1" si="120"/>
        <v>0</v>
      </c>
      <c r="AC379">
        <f t="shared" ca="1" si="120"/>
        <v>0</v>
      </c>
      <c r="AD379">
        <f t="shared" ca="1" si="120"/>
        <v>0</v>
      </c>
      <c r="AE379">
        <f t="shared" ca="1" si="120"/>
        <v>0</v>
      </c>
      <c r="AF379">
        <f t="shared" ca="1" si="120"/>
        <v>0</v>
      </c>
      <c r="AG379">
        <f t="shared" ca="1" si="120"/>
        <v>0</v>
      </c>
      <c r="AH379">
        <f t="shared" ca="1" si="120"/>
        <v>0</v>
      </c>
      <c r="AI379">
        <f t="shared" ca="1" si="120"/>
        <v>0</v>
      </c>
      <c r="AJ379">
        <f t="shared" ca="1" si="120"/>
        <v>0</v>
      </c>
      <c r="AK379">
        <f t="shared" ca="1" si="120"/>
        <v>0</v>
      </c>
      <c r="AL379">
        <f t="shared" ca="1" si="120"/>
        <v>0</v>
      </c>
      <c r="AM379">
        <f t="shared" ca="1" si="120"/>
        <v>0</v>
      </c>
      <c r="AN379">
        <f t="shared" ca="1" si="120"/>
        <v>0</v>
      </c>
      <c r="AO379">
        <f t="shared" ca="1" si="120"/>
        <v>0</v>
      </c>
      <c r="AP379">
        <f t="shared" ca="1" si="120"/>
        <v>0</v>
      </c>
      <c r="AQ379">
        <f t="shared" ca="1" si="120"/>
        <v>0</v>
      </c>
      <c r="AR379">
        <f t="shared" ca="1" si="120"/>
        <v>0</v>
      </c>
      <c r="AS379">
        <f t="shared" ca="1" si="120"/>
        <v>0</v>
      </c>
      <c r="AT379">
        <f t="shared" ca="1" si="120"/>
        <v>0</v>
      </c>
      <c r="AU379">
        <f t="shared" ca="1" si="119"/>
        <v>0</v>
      </c>
      <c r="AV379">
        <f t="shared" ca="1" si="119"/>
        <v>0</v>
      </c>
      <c r="AW379">
        <f t="shared" ca="1" si="119"/>
        <v>0</v>
      </c>
      <c r="AX379">
        <f t="shared" ca="1" si="119"/>
        <v>0</v>
      </c>
      <c r="AY379">
        <f t="shared" ca="1" si="118"/>
        <v>0</v>
      </c>
      <c r="AZ379">
        <f t="shared" ca="1" si="118"/>
        <v>0</v>
      </c>
      <c r="BA379">
        <f t="shared" ca="1" si="118"/>
        <v>0</v>
      </c>
      <c r="BB379">
        <f t="shared" ca="1" si="118"/>
        <v>0</v>
      </c>
      <c r="BC379">
        <f t="shared" ca="1" si="118"/>
        <v>0</v>
      </c>
      <c r="BD379">
        <f t="shared" ca="1" si="118"/>
        <v>0</v>
      </c>
      <c r="BE379">
        <f t="shared" ca="1" si="118"/>
        <v>0</v>
      </c>
    </row>
    <row r="380" spans="1:57" x14ac:dyDescent="0.25">
      <c r="A380" t="s">
        <v>374</v>
      </c>
      <c r="B380" t="str">
        <f t="shared" si="105"/>
        <v>169.592575800626</v>
      </c>
      <c r="C380" t="str">
        <f t="shared" si="106"/>
        <v>99</v>
      </c>
      <c r="D380">
        <v>369</v>
      </c>
      <c r="E380">
        <f t="shared" si="107"/>
        <v>7</v>
      </c>
      <c r="F380">
        <f t="shared" si="112"/>
        <v>169.59257580062601</v>
      </c>
      <c r="G380" s="1">
        <f t="shared" si="112"/>
        <v>99</v>
      </c>
      <c r="I380">
        <v>369</v>
      </c>
      <c r="J380">
        <f t="shared" ca="1" si="121"/>
        <v>0</v>
      </c>
      <c r="K380">
        <f t="shared" ca="1" si="121"/>
        <v>0</v>
      </c>
      <c r="L380">
        <f t="shared" ca="1" si="121"/>
        <v>0</v>
      </c>
      <c r="M380">
        <f t="shared" ca="1" si="121"/>
        <v>0</v>
      </c>
      <c r="N380">
        <f t="shared" ca="1" si="121"/>
        <v>0</v>
      </c>
      <c r="O380">
        <f t="shared" ca="1" si="121"/>
        <v>0</v>
      </c>
      <c r="P380">
        <f t="shared" ca="1" si="121"/>
        <v>0</v>
      </c>
      <c r="Q380">
        <f t="shared" ca="1" si="121"/>
        <v>0</v>
      </c>
      <c r="R380">
        <f t="shared" ca="1" si="121"/>
        <v>0</v>
      </c>
      <c r="S380">
        <f t="shared" ca="1" si="121"/>
        <v>0</v>
      </c>
      <c r="T380">
        <f t="shared" ca="1" si="121"/>
        <v>0</v>
      </c>
      <c r="U380">
        <f t="shared" ca="1" si="121"/>
        <v>0</v>
      </c>
      <c r="V380">
        <f t="shared" ca="1" si="121"/>
        <v>0</v>
      </c>
      <c r="W380">
        <f t="shared" ca="1" si="121"/>
        <v>0</v>
      </c>
      <c r="X380">
        <f t="shared" ca="1" si="121"/>
        <v>0</v>
      </c>
      <c r="Y380">
        <f t="shared" ca="1" si="121"/>
        <v>0</v>
      </c>
      <c r="Z380">
        <f t="shared" ca="1" si="120"/>
        <v>0</v>
      </c>
      <c r="AA380">
        <f t="shared" ca="1" si="120"/>
        <v>0</v>
      </c>
      <c r="AB380">
        <f t="shared" ca="1" si="120"/>
        <v>0</v>
      </c>
      <c r="AC380">
        <f t="shared" ca="1" si="120"/>
        <v>0</v>
      </c>
      <c r="AD380">
        <f t="shared" ca="1" si="120"/>
        <v>0</v>
      </c>
      <c r="AE380">
        <f t="shared" ca="1" si="120"/>
        <v>0</v>
      </c>
      <c r="AF380">
        <f t="shared" ca="1" si="120"/>
        <v>0</v>
      </c>
      <c r="AG380">
        <f t="shared" ca="1" si="120"/>
        <v>0</v>
      </c>
      <c r="AH380">
        <f t="shared" ca="1" si="120"/>
        <v>0</v>
      </c>
      <c r="AI380">
        <f t="shared" ca="1" si="120"/>
        <v>0</v>
      </c>
      <c r="AJ380">
        <f t="shared" ca="1" si="120"/>
        <v>0</v>
      </c>
      <c r="AK380">
        <f t="shared" ca="1" si="120"/>
        <v>0</v>
      </c>
      <c r="AL380">
        <f t="shared" ca="1" si="120"/>
        <v>0</v>
      </c>
      <c r="AM380">
        <f t="shared" ca="1" si="120"/>
        <v>0</v>
      </c>
      <c r="AN380">
        <f t="shared" ca="1" si="120"/>
        <v>0</v>
      </c>
      <c r="AO380">
        <f t="shared" ca="1" si="120"/>
        <v>0</v>
      </c>
      <c r="AP380">
        <f t="shared" ca="1" si="120"/>
        <v>0</v>
      </c>
      <c r="AQ380">
        <f t="shared" ca="1" si="120"/>
        <v>0</v>
      </c>
      <c r="AR380">
        <f t="shared" ca="1" si="120"/>
        <v>0</v>
      </c>
      <c r="AS380">
        <f t="shared" ca="1" si="120"/>
        <v>0</v>
      </c>
      <c r="AT380">
        <f t="shared" ca="1" si="120"/>
        <v>0</v>
      </c>
      <c r="AU380">
        <f t="shared" ca="1" si="119"/>
        <v>0</v>
      </c>
      <c r="AV380">
        <f t="shared" ca="1" si="119"/>
        <v>0</v>
      </c>
      <c r="AW380">
        <f t="shared" ca="1" si="119"/>
        <v>0</v>
      </c>
      <c r="AX380">
        <f t="shared" ca="1" si="119"/>
        <v>0</v>
      </c>
      <c r="AY380">
        <f t="shared" ca="1" si="118"/>
        <v>0</v>
      </c>
      <c r="AZ380">
        <f t="shared" ca="1" si="118"/>
        <v>0</v>
      </c>
      <c r="BA380">
        <f t="shared" ca="1" si="118"/>
        <v>0</v>
      </c>
      <c r="BB380">
        <f t="shared" ca="1" si="118"/>
        <v>0</v>
      </c>
      <c r="BC380">
        <f t="shared" ca="1" si="118"/>
        <v>0</v>
      </c>
      <c r="BD380">
        <f t="shared" ca="1" si="118"/>
        <v>0</v>
      </c>
      <c r="BE380">
        <f t="shared" ca="1" si="118"/>
        <v>0</v>
      </c>
    </row>
    <row r="381" spans="1:57" x14ac:dyDescent="0.25">
      <c r="A381" t="s">
        <v>375</v>
      </c>
      <c r="B381" t="str">
        <f t="shared" si="105"/>
        <v>169.592575800626</v>
      </c>
      <c r="C381" t="str">
        <f t="shared" si="106"/>
        <v>52</v>
      </c>
      <c r="D381">
        <v>370</v>
      </c>
      <c r="E381">
        <f t="shared" si="107"/>
        <v>7</v>
      </c>
      <c r="F381">
        <f t="shared" si="112"/>
        <v>169.59257580062601</v>
      </c>
      <c r="G381" s="1">
        <f t="shared" si="112"/>
        <v>52</v>
      </c>
      <c r="I381">
        <v>370</v>
      </c>
      <c r="J381">
        <f t="shared" ca="1" si="121"/>
        <v>0</v>
      </c>
      <c r="K381">
        <f t="shared" ca="1" si="121"/>
        <v>0</v>
      </c>
      <c r="L381">
        <f t="shared" ca="1" si="121"/>
        <v>0</v>
      </c>
      <c r="M381">
        <f t="shared" ca="1" si="121"/>
        <v>0</v>
      </c>
      <c r="N381">
        <f t="shared" ca="1" si="121"/>
        <v>0</v>
      </c>
      <c r="O381">
        <f t="shared" ca="1" si="121"/>
        <v>0</v>
      </c>
      <c r="P381">
        <f t="shared" ca="1" si="121"/>
        <v>0</v>
      </c>
      <c r="Q381">
        <f t="shared" ca="1" si="121"/>
        <v>0</v>
      </c>
      <c r="R381">
        <f t="shared" ca="1" si="121"/>
        <v>0</v>
      </c>
      <c r="S381">
        <f t="shared" ca="1" si="121"/>
        <v>0</v>
      </c>
      <c r="T381">
        <f t="shared" ca="1" si="121"/>
        <v>0</v>
      </c>
      <c r="U381">
        <f t="shared" ca="1" si="121"/>
        <v>0</v>
      </c>
      <c r="V381">
        <f t="shared" ca="1" si="121"/>
        <v>0</v>
      </c>
      <c r="W381">
        <f t="shared" ca="1" si="121"/>
        <v>0</v>
      </c>
      <c r="X381">
        <f t="shared" ca="1" si="121"/>
        <v>0</v>
      </c>
      <c r="Y381">
        <f t="shared" ca="1" si="121"/>
        <v>0</v>
      </c>
      <c r="Z381">
        <f t="shared" ca="1" si="120"/>
        <v>0</v>
      </c>
      <c r="AA381">
        <f t="shared" ca="1" si="120"/>
        <v>0</v>
      </c>
      <c r="AB381">
        <f t="shared" ca="1" si="120"/>
        <v>0</v>
      </c>
      <c r="AC381">
        <f t="shared" ca="1" si="120"/>
        <v>0</v>
      </c>
      <c r="AD381">
        <f t="shared" ca="1" si="120"/>
        <v>0</v>
      </c>
      <c r="AE381">
        <f t="shared" ca="1" si="120"/>
        <v>0</v>
      </c>
      <c r="AF381">
        <f t="shared" ca="1" si="120"/>
        <v>0</v>
      </c>
      <c r="AG381">
        <f t="shared" ca="1" si="120"/>
        <v>0</v>
      </c>
      <c r="AH381">
        <f t="shared" ca="1" si="120"/>
        <v>0</v>
      </c>
      <c r="AI381">
        <f t="shared" ca="1" si="120"/>
        <v>0</v>
      </c>
      <c r="AJ381">
        <f t="shared" ca="1" si="120"/>
        <v>0</v>
      </c>
      <c r="AK381">
        <f t="shared" ca="1" si="120"/>
        <v>0</v>
      </c>
      <c r="AL381">
        <f t="shared" ca="1" si="120"/>
        <v>0</v>
      </c>
      <c r="AM381">
        <f t="shared" ca="1" si="120"/>
        <v>0</v>
      </c>
      <c r="AN381">
        <f t="shared" ca="1" si="120"/>
        <v>0</v>
      </c>
      <c r="AO381">
        <f t="shared" ca="1" si="120"/>
        <v>0</v>
      </c>
      <c r="AP381">
        <f t="shared" ca="1" si="120"/>
        <v>0</v>
      </c>
      <c r="AQ381">
        <f t="shared" ca="1" si="120"/>
        <v>0</v>
      </c>
      <c r="AR381">
        <f t="shared" ca="1" si="120"/>
        <v>0</v>
      </c>
      <c r="AS381">
        <f t="shared" ca="1" si="120"/>
        <v>0</v>
      </c>
      <c r="AT381">
        <f t="shared" ca="1" si="120"/>
        <v>0</v>
      </c>
      <c r="AU381">
        <f t="shared" ca="1" si="119"/>
        <v>0</v>
      </c>
      <c r="AV381">
        <f t="shared" ca="1" si="119"/>
        <v>0</v>
      </c>
      <c r="AW381">
        <f t="shared" ca="1" si="119"/>
        <v>0</v>
      </c>
      <c r="AX381">
        <f t="shared" ca="1" si="119"/>
        <v>0</v>
      </c>
      <c r="AY381">
        <f t="shared" ca="1" si="118"/>
        <v>0</v>
      </c>
      <c r="AZ381">
        <f t="shared" ca="1" si="118"/>
        <v>0</v>
      </c>
      <c r="BA381">
        <f t="shared" ca="1" si="118"/>
        <v>0</v>
      </c>
      <c r="BB381">
        <f t="shared" ca="1" si="118"/>
        <v>0</v>
      </c>
      <c r="BC381">
        <f t="shared" ca="1" si="118"/>
        <v>0</v>
      </c>
      <c r="BD381">
        <f t="shared" ca="1" si="118"/>
        <v>0</v>
      </c>
      <c r="BE381">
        <f t="shared" ca="1" si="118"/>
        <v>0</v>
      </c>
    </row>
    <row r="382" spans="1:57" x14ac:dyDescent="0.25">
      <c r="A382" t="s">
        <v>376</v>
      </c>
      <c r="B382" t="str">
        <f t="shared" si="105"/>
        <v>169.592575800626</v>
      </c>
      <c r="C382" t="str">
        <f t="shared" si="106"/>
        <v>13</v>
      </c>
      <c r="D382">
        <v>371</v>
      </c>
      <c r="E382">
        <f t="shared" si="107"/>
        <v>7</v>
      </c>
      <c r="F382">
        <f t="shared" si="112"/>
        <v>169.59257580062601</v>
      </c>
      <c r="G382" s="1">
        <f t="shared" si="112"/>
        <v>13</v>
      </c>
      <c r="I382">
        <v>371</v>
      </c>
      <c r="J382">
        <f t="shared" ca="1" si="121"/>
        <v>0</v>
      </c>
      <c r="K382">
        <f t="shared" ca="1" si="121"/>
        <v>0</v>
      </c>
      <c r="L382">
        <f t="shared" ca="1" si="121"/>
        <v>0</v>
      </c>
      <c r="M382">
        <f t="shared" ca="1" si="121"/>
        <v>0</v>
      </c>
      <c r="N382">
        <f t="shared" ca="1" si="121"/>
        <v>0</v>
      </c>
      <c r="O382">
        <f t="shared" ca="1" si="121"/>
        <v>0</v>
      </c>
      <c r="P382">
        <f t="shared" ca="1" si="121"/>
        <v>0</v>
      </c>
      <c r="Q382">
        <f t="shared" ca="1" si="121"/>
        <v>0</v>
      </c>
      <c r="R382">
        <f t="shared" ca="1" si="121"/>
        <v>0</v>
      </c>
      <c r="S382">
        <f t="shared" ca="1" si="121"/>
        <v>0</v>
      </c>
      <c r="T382">
        <f t="shared" ca="1" si="121"/>
        <v>0</v>
      </c>
      <c r="U382">
        <f t="shared" ca="1" si="121"/>
        <v>0</v>
      </c>
      <c r="V382">
        <f t="shared" ca="1" si="121"/>
        <v>0</v>
      </c>
      <c r="W382">
        <f t="shared" ca="1" si="121"/>
        <v>0</v>
      </c>
      <c r="X382">
        <f t="shared" ca="1" si="121"/>
        <v>0</v>
      </c>
      <c r="Y382">
        <f t="shared" ca="1" si="121"/>
        <v>0</v>
      </c>
      <c r="Z382">
        <f t="shared" ca="1" si="120"/>
        <v>0</v>
      </c>
      <c r="AA382">
        <f t="shared" ca="1" si="120"/>
        <v>0</v>
      </c>
      <c r="AB382">
        <f t="shared" ca="1" si="120"/>
        <v>0</v>
      </c>
      <c r="AC382">
        <f t="shared" ca="1" si="120"/>
        <v>0</v>
      </c>
      <c r="AD382">
        <f t="shared" ca="1" si="120"/>
        <v>0</v>
      </c>
      <c r="AE382">
        <f t="shared" ca="1" si="120"/>
        <v>0</v>
      </c>
      <c r="AF382">
        <f t="shared" ca="1" si="120"/>
        <v>0</v>
      </c>
      <c r="AG382">
        <f t="shared" ca="1" si="120"/>
        <v>0</v>
      </c>
      <c r="AH382">
        <f t="shared" ca="1" si="120"/>
        <v>0</v>
      </c>
      <c r="AI382">
        <f t="shared" ca="1" si="120"/>
        <v>0</v>
      </c>
      <c r="AJ382">
        <f t="shared" ca="1" si="120"/>
        <v>0</v>
      </c>
      <c r="AK382">
        <f t="shared" ca="1" si="120"/>
        <v>0</v>
      </c>
      <c r="AL382">
        <f t="shared" ca="1" si="120"/>
        <v>0</v>
      </c>
      <c r="AM382">
        <f t="shared" ca="1" si="120"/>
        <v>0</v>
      </c>
      <c r="AN382">
        <f t="shared" ca="1" si="120"/>
        <v>0</v>
      </c>
      <c r="AO382">
        <f t="shared" ca="1" si="120"/>
        <v>0</v>
      </c>
      <c r="AP382">
        <f t="shared" ca="1" si="120"/>
        <v>0</v>
      </c>
      <c r="AQ382">
        <f t="shared" ca="1" si="120"/>
        <v>0</v>
      </c>
      <c r="AR382">
        <f t="shared" ca="1" si="120"/>
        <v>0</v>
      </c>
      <c r="AS382">
        <f t="shared" ca="1" si="120"/>
        <v>0</v>
      </c>
      <c r="AT382">
        <f t="shared" ca="1" si="120"/>
        <v>0</v>
      </c>
      <c r="AU382">
        <f t="shared" ca="1" si="119"/>
        <v>0</v>
      </c>
      <c r="AV382">
        <f t="shared" ca="1" si="119"/>
        <v>0</v>
      </c>
      <c r="AW382">
        <f t="shared" ca="1" si="119"/>
        <v>0</v>
      </c>
      <c r="AX382">
        <f t="shared" ca="1" si="119"/>
        <v>0</v>
      </c>
      <c r="AY382">
        <f t="shared" ca="1" si="118"/>
        <v>0</v>
      </c>
      <c r="AZ382">
        <f t="shared" ca="1" si="118"/>
        <v>0</v>
      </c>
      <c r="BA382">
        <f t="shared" ca="1" si="118"/>
        <v>0</v>
      </c>
      <c r="BB382">
        <f t="shared" ca="1" si="118"/>
        <v>0</v>
      </c>
      <c r="BC382">
        <f t="shared" ca="1" si="118"/>
        <v>0</v>
      </c>
      <c r="BD382">
        <f t="shared" ca="1" si="118"/>
        <v>0</v>
      </c>
      <c r="BE382">
        <f t="shared" ca="1" si="118"/>
        <v>0</v>
      </c>
    </row>
    <row r="383" spans="1:57" x14ac:dyDescent="0.25">
      <c r="A383" t="s">
        <v>377</v>
      </c>
      <c r="B383" t="str">
        <f t="shared" si="105"/>
        <v>169.592575800626</v>
      </c>
      <c r="C383" t="str">
        <f t="shared" si="106"/>
        <v>35.0000000000009</v>
      </c>
      <c r="D383">
        <v>372</v>
      </c>
      <c r="E383">
        <f t="shared" si="107"/>
        <v>7</v>
      </c>
      <c r="F383">
        <f t="shared" si="112"/>
        <v>169.59257580062601</v>
      </c>
      <c r="G383" s="1">
        <f t="shared" si="112"/>
        <v>35.000000000000902</v>
      </c>
      <c r="I383">
        <v>372</v>
      </c>
      <c r="J383">
        <f t="shared" ca="1" si="121"/>
        <v>0</v>
      </c>
      <c r="K383">
        <f t="shared" ca="1" si="121"/>
        <v>0</v>
      </c>
      <c r="L383">
        <f t="shared" ca="1" si="121"/>
        <v>0</v>
      </c>
      <c r="M383">
        <f t="shared" ca="1" si="121"/>
        <v>0</v>
      </c>
      <c r="N383">
        <f t="shared" ca="1" si="121"/>
        <v>0</v>
      </c>
      <c r="O383">
        <f t="shared" ca="1" si="121"/>
        <v>0</v>
      </c>
      <c r="P383">
        <f t="shared" ca="1" si="121"/>
        <v>0</v>
      </c>
      <c r="Q383">
        <f t="shared" ca="1" si="121"/>
        <v>0</v>
      </c>
      <c r="R383">
        <f t="shared" ca="1" si="121"/>
        <v>0</v>
      </c>
      <c r="S383">
        <f t="shared" ca="1" si="121"/>
        <v>0</v>
      </c>
      <c r="T383">
        <f t="shared" ca="1" si="121"/>
        <v>0</v>
      </c>
      <c r="U383">
        <f t="shared" ca="1" si="121"/>
        <v>0</v>
      </c>
      <c r="V383">
        <f t="shared" ca="1" si="121"/>
        <v>0</v>
      </c>
      <c r="W383">
        <f t="shared" ca="1" si="121"/>
        <v>0</v>
      </c>
      <c r="X383">
        <f t="shared" ca="1" si="121"/>
        <v>0</v>
      </c>
      <c r="Y383">
        <f t="shared" ca="1" si="121"/>
        <v>0</v>
      </c>
      <c r="Z383">
        <f t="shared" ca="1" si="120"/>
        <v>0</v>
      </c>
      <c r="AA383">
        <f t="shared" ca="1" si="120"/>
        <v>0</v>
      </c>
      <c r="AB383">
        <f t="shared" ca="1" si="120"/>
        <v>0</v>
      </c>
      <c r="AC383">
        <f t="shared" ca="1" si="120"/>
        <v>0</v>
      </c>
      <c r="AD383">
        <f t="shared" ca="1" si="120"/>
        <v>0</v>
      </c>
      <c r="AE383">
        <f t="shared" ca="1" si="120"/>
        <v>0</v>
      </c>
      <c r="AF383">
        <f t="shared" ca="1" si="120"/>
        <v>0</v>
      </c>
      <c r="AG383">
        <f t="shared" ca="1" si="120"/>
        <v>0</v>
      </c>
      <c r="AH383">
        <f t="shared" ca="1" si="120"/>
        <v>0</v>
      </c>
      <c r="AI383">
        <f t="shared" ca="1" si="120"/>
        <v>0</v>
      </c>
      <c r="AJ383">
        <f t="shared" ca="1" si="120"/>
        <v>0</v>
      </c>
      <c r="AK383">
        <f t="shared" ca="1" si="120"/>
        <v>0</v>
      </c>
      <c r="AL383">
        <f t="shared" ca="1" si="120"/>
        <v>0</v>
      </c>
      <c r="AM383">
        <f t="shared" ca="1" si="120"/>
        <v>0</v>
      </c>
      <c r="AN383">
        <f t="shared" ca="1" si="120"/>
        <v>0</v>
      </c>
      <c r="AO383">
        <f t="shared" ca="1" si="120"/>
        <v>0</v>
      </c>
      <c r="AP383">
        <f t="shared" ca="1" si="120"/>
        <v>0</v>
      </c>
      <c r="AQ383">
        <f t="shared" ca="1" si="120"/>
        <v>0</v>
      </c>
      <c r="AR383">
        <f t="shared" ca="1" si="120"/>
        <v>0</v>
      </c>
      <c r="AS383">
        <f t="shared" ca="1" si="120"/>
        <v>0</v>
      </c>
      <c r="AT383">
        <f t="shared" ca="1" si="120"/>
        <v>0</v>
      </c>
      <c r="AU383">
        <f t="shared" ca="1" si="119"/>
        <v>0</v>
      </c>
      <c r="AV383">
        <f t="shared" ca="1" si="119"/>
        <v>0</v>
      </c>
      <c r="AW383">
        <f t="shared" ca="1" si="119"/>
        <v>0</v>
      </c>
      <c r="AX383">
        <f t="shared" ca="1" si="119"/>
        <v>0</v>
      </c>
      <c r="AY383">
        <f t="shared" ca="1" si="119"/>
        <v>0</v>
      </c>
      <c r="AZ383">
        <f t="shared" ca="1" si="119"/>
        <v>0</v>
      </c>
      <c r="BA383">
        <f t="shared" ca="1" si="119"/>
        <v>0</v>
      </c>
      <c r="BB383">
        <f t="shared" ca="1" si="119"/>
        <v>0</v>
      </c>
      <c r="BC383">
        <f t="shared" ref="AY383:BI423" ca="1" si="122">INDIRECT("G" &amp; $E$2 + $I383 * $A$2 + (COLUMN(BC$10) - COLUMN($J$10)))</f>
        <v>0</v>
      </c>
      <c r="BD383">
        <f t="shared" ca="1" si="122"/>
        <v>0</v>
      </c>
      <c r="BE383">
        <f t="shared" ca="1" si="122"/>
        <v>0</v>
      </c>
    </row>
    <row r="384" spans="1:57" x14ac:dyDescent="0.25">
      <c r="A384" t="s">
        <v>378</v>
      </c>
      <c r="B384" t="str">
        <f t="shared" si="105"/>
        <v>169.592575800626</v>
      </c>
      <c r="C384" t="str">
        <f t="shared" si="106"/>
        <v>462</v>
      </c>
      <c r="D384">
        <v>373</v>
      </c>
      <c r="E384">
        <f t="shared" si="107"/>
        <v>7</v>
      </c>
      <c r="F384">
        <f t="shared" si="112"/>
        <v>169.59257580062601</v>
      </c>
      <c r="G384" s="1">
        <f t="shared" si="112"/>
        <v>462</v>
      </c>
      <c r="I384">
        <v>373</v>
      </c>
      <c r="J384">
        <f t="shared" ca="1" si="121"/>
        <v>0</v>
      </c>
      <c r="K384">
        <f t="shared" ca="1" si="121"/>
        <v>0</v>
      </c>
      <c r="L384">
        <f t="shared" ca="1" si="121"/>
        <v>0</v>
      </c>
      <c r="M384">
        <f t="shared" ca="1" si="121"/>
        <v>0</v>
      </c>
      <c r="N384">
        <f t="shared" ca="1" si="121"/>
        <v>0</v>
      </c>
      <c r="O384">
        <f t="shared" ca="1" si="121"/>
        <v>0</v>
      </c>
      <c r="P384">
        <f t="shared" ca="1" si="121"/>
        <v>0</v>
      </c>
      <c r="Q384">
        <f t="shared" ca="1" si="121"/>
        <v>0</v>
      </c>
      <c r="R384">
        <f t="shared" ca="1" si="121"/>
        <v>0</v>
      </c>
      <c r="S384">
        <f t="shared" ca="1" si="121"/>
        <v>0</v>
      </c>
      <c r="T384">
        <f t="shared" ca="1" si="121"/>
        <v>0</v>
      </c>
      <c r="U384">
        <f t="shared" ca="1" si="121"/>
        <v>0</v>
      </c>
      <c r="V384">
        <f t="shared" ca="1" si="121"/>
        <v>0</v>
      </c>
      <c r="W384">
        <f t="shared" ca="1" si="121"/>
        <v>0</v>
      </c>
      <c r="X384">
        <f t="shared" ca="1" si="121"/>
        <v>0</v>
      </c>
      <c r="Y384">
        <f t="shared" ca="1" si="121"/>
        <v>0</v>
      </c>
      <c r="Z384">
        <f t="shared" ca="1" si="120"/>
        <v>0</v>
      </c>
      <c r="AA384">
        <f t="shared" ca="1" si="120"/>
        <v>0</v>
      </c>
      <c r="AB384">
        <f t="shared" ca="1" si="120"/>
        <v>0</v>
      </c>
      <c r="AC384">
        <f t="shared" ca="1" si="120"/>
        <v>0</v>
      </c>
      <c r="AD384">
        <f t="shared" ca="1" si="120"/>
        <v>0</v>
      </c>
      <c r="AE384">
        <f t="shared" ca="1" si="120"/>
        <v>0</v>
      </c>
      <c r="AF384">
        <f t="shared" ca="1" si="120"/>
        <v>0</v>
      </c>
      <c r="AG384">
        <f t="shared" ca="1" si="120"/>
        <v>0</v>
      </c>
      <c r="AH384">
        <f t="shared" ca="1" si="120"/>
        <v>0</v>
      </c>
      <c r="AI384">
        <f t="shared" ca="1" si="120"/>
        <v>0</v>
      </c>
      <c r="AJ384">
        <f t="shared" ca="1" si="120"/>
        <v>0</v>
      </c>
      <c r="AK384">
        <f t="shared" ca="1" si="120"/>
        <v>0</v>
      </c>
      <c r="AL384">
        <f t="shared" ca="1" si="120"/>
        <v>0</v>
      </c>
      <c r="AM384">
        <f t="shared" ca="1" si="120"/>
        <v>0</v>
      </c>
      <c r="AN384">
        <f t="shared" ca="1" si="120"/>
        <v>0</v>
      </c>
      <c r="AO384">
        <f t="shared" ca="1" si="120"/>
        <v>0</v>
      </c>
      <c r="AP384">
        <f t="shared" ca="1" si="120"/>
        <v>0</v>
      </c>
      <c r="AQ384">
        <f t="shared" ca="1" si="120"/>
        <v>0</v>
      </c>
      <c r="AR384">
        <f t="shared" ca="1" si="120"/>
        <v>0</v>
      </c>
      <c r="AS384">
        <f t="shared" ca="1" si="120"/>
        <v>0</v>
      </c>
      <c r="AT384">
        <f t="shared" ca="1" si="120"/>
        <v>0</v>
      </c>
      <c r="AU384">
        <f t="shared" ca="1" si="119"/>
        <v>0</v>
      </c>
      <c r="AV384">
        <f t="shared" ca="1" si="119"/>
        <v>0</v>
      </c>
      <c r="AW384">
        <f t="shared" ca="1" si="119"/>
        <v>0</v>
      </c>
      <c r="AX384">
        <f t="shared" ca="1" si="119"/>
        <v>0</v>
      </c>
      <c r="AY384">
        <f t="shared" ca="1" si="122"/>
        <v>0</v>
      </c>
      <c r="AZ384">
        <f t="shared" ca="1" si="122"/>
        <v>0</v>
      </c>
      <c r="BA384">
        <f t="shared" ca="1" si="122"/>
        <v>0</v>
      </c>
      <c r="BB384">
        <f t="shared" ca="1" si="122"/>
        <v>0</v>
      </c>
      <c r="BC384">
        <f t="shared" ca="1" si="122"/>
        <v>0</v>
      </c>
      <c r="BD384">
        <f t="shared" ca="1" si="122"/>
        <v>0</v>
      </c>
      <c r="BE384">
        <f t="shared" ca="1" si="122"/>
        <v>0</v>
      </c>
    </row>
    <row r="385" spans="1:57" x14ac:dyDescent="0.25">
      <c r="A385" t="s">
        <v>379</v>
      </c>
      <c r="B385" t="str">
        <f t="shared" si="105"/>
        <v>169.592575800626</v>
      </c>
      <c r="C385" t="str">
        <f t="shared" si="106"/>
        <v>106.99999999998</v>
      </c>
      <c r="D385">
        <v>374</v>
      </c>
      <c r="E385">
        <f t="shared" si="107"/>
        <v>7</v>
      </c>
      <c r="F385">
        <f t="shared" si="112"/>
        <v>169.59257580062601</v>
      </c>
      <c r="G385" s="1">
        <f t="shared" si="112"/>
        <v>106.99999999998001</v>
      </c>
      <c r="I385">
        <v>374</v>
      </c>
      <c r="J385">
        <f t="shared" ca="1" si="121"/>
        <v>0</v>
      </c>
      <c r="K385">
        <f t="shared" ca="1" si="121"/>
        <v>0</v>
      </c>
      <c r="L385">
        <f t="shared" ca="1" si="121"/>
        <v>0</v>
      </c>
      <c r="M385">
        <f t="shared" ca="1" si="121"/>
        <v>0</v>
      </c>
      <c r="N385">
        <f t="shared" ca="1" si="121"/>
        <v>0</v>
      </c>
      <c r="O385">
        <f t="shared" ca="1" si="121"/>
        <v>0</v>
      </c>
      <c r="P385">
        <f t="shared" ca="1" si="121"/>
        <v>0</v>
      </c>
      <c r="Q385">
        <f t="shared" ca="1" si="121"/>
        <v>0</v>
      </c>
      <c r="R385">
        <f t="shared" ca="1" si="121"/>
        <v>0</v>
      </c>
      <c r="S385">
        <f t="shared" ca="1" si="121"/>
        <v>0</v>
      </c>
      <c r="T385">
        <f t="shared" ca="1" si="121"/>
        <v>0</v>
      </c>
      <c r="U385">
        <f t="shared" ca="1" si="121"/>
        <v>0</v>
      </c>
      <c r="V385">
        <f t="shared" ca="1" si="121"/>
        <v>0</v>
      </c>
      <c r="W385">
        <f t="shared" ca="1" si="121"/>
        <v>0</v>
      </c>
      <c r="X385">
        <f t="shared" ca="1" si="121"/>
        <v>0</v>
      </c>
      <c r="Y385">
        <f t="shared" ca="1" si="121"/>
        <v>0</v>
      </c>
      <c r="Z385">
        <f t="shared" ca="1" si="120"/>
        <v>0</v>
      </c>
      <c r="AA385">
        <f t="shared" ca="1" si="120"/>
        <v>0</v>
      </c>
      <c r="AB385">
        <f t="shared" ca="1" si="120"/>
        <v>0</v>
      </c>
      <c r="AC385">
        <f t="shared" ca="1" si="120"/>
        <v>0</v>
      </c>
      <c r="AD385">
        <f t="shared" ca="1" si="120"/>
        <v>0</v>
      </c>
      <c r="AE385">
        <f t="shared" ca="1" si="120"/>
        <v>0</v>
      </c>
      <c r="AF385">
        <f t="shared" ca="1" si="120"/>
        <v>0</v>
      </c>
      <c r="AG385">
        <f t="shared" ca="1" si="120"/>
        <v>0</v>
      </c>
      <c r="AH385">
        <f t="shared" ca="1" si="120"/>
        <v>0</v>
      </c>
      <c r="AI385">
        <f t="shared" ca="1" si="120"/>
        <v>0</v>
      </c>
      <c r="AJ385">
        <f t="shared" ca="1" si="120"/>
        <v>0</v>
      </c>
      <c r="AK385">
        <f t="shared" ca="1" si="120"/>
        <v>0</v>
      </c>
      <c r="AL385">
        <f t="shared" ca="1" si="120"/>
        <v>0</v>
      </c>
      <c r="AM385">
        <f t="shared" ca="1" si="120"/>
        <v>0</v>
      </c>
      <c r="AN385">
        <f t="shared" ca="1" si="120"/>
        <v>0</v>
      </c>
      <c r="AO385">
        <f t="shared" ca="1" si="120"/>
        <v>0</v>
      </c>
      <c r="AP385">
        <f t="shared" ca="1" si="120"/>
        <v>0</v>
      </c>
      <c r="AQ385">
        <f t="shared" ca="1" si="120"/>
        <v>0</v>
      </c>
      <c r="AR385">
        <f t="shared" ca="1" si="120"/>
        <v>0</v>
      </c>
      <c r="AS385">
        <f t="shared" ca="1" si="120"/>
        <v>0</v>
      </c>
      <c r="AT385">
        <f t="shared" ca="1" si="120"/>
        <v>0</v>
      </c>
      <c r="AU385">
        <f t="shared" ca="1" si="119"/>
        <v>0</v>
      </c>
      <c r="AV385">
        <f t="shared" ca="1" si="119"/>
        <v>0</v>
      </c>
      <c r="AW385">
        <f t="shared" ca="1" si="119"/>
        <v>0</v>
      </c>
      <c r="AX385">
        <f t="shared" ca="1" si="119"/>
        <v>0</v>
      </c>
      <c r="AY385">
        <f t="shared" ca="1" si="122"/>
        <v>0</v>
      </c>
      <c r="AZ385">
        <f t="shared" ca="1" si="122"/>
        <v>0</v>
      </c>
      <c r="BA385">
        <f t="shared" ca="1" si="122"/>
        <v>0</v>
      </c>
      <c r="BB385">
        <f t="shared" ca="1" si="122"/>
        <v>0</v>
      </c>
      <c r="BC385">
        <f t="shared" ca="1" si="122"/>
        <v>0</v>
      </c>
      <c r="BD385">
        <f t="shared" ca="1" si="122"/>
        <v>0</v>
      </c>
      <c r="BE385">
        <f t="shared" ca="1" si="122"/>
        <v>0</v>
      </c>
    </row>
    <row r="386" spans="1:57" x14ac:dyDescent="0.25">
      <c r="A386" t="s">
        <v>380</v>
      </c>
      <c r="B386" t="str">
        <f t="shared" si="105"/>
        <v>169.592575800626</v>
      </c>
      <c r="C386" t="str">
        <f t="shared" si="106"/>
        <v>318</v>
      </c>
      <c r="D386">
        <v>375</v>
      </c>
      <c r="E386">
        <f t="shared" si="107"/>
        <v>7</v>
      </c>
      <c r="F386">
        <f t="shared" si="112"/>
        <v>169.59257580062601</v>
      </c>
      <c r="G386" s="1">
        <f t="shared" si="112"/>
        <v>318</v>
      </c>
      <c r="I386">
        <v>375</v>
      </c>
      <c r="J386">
        <f t="shared" ca="1" si="121"/>
        <v>0</v>
      </c>
      <c r="K386">
        <f t="shared" ca="1" si="121"/>
        <v>0</v>
      </c>
      <c r="L386">
        <f t="shared" ca="1" si="121"/>
        <v>0</v>
      </c>
      <c r="M386">
        <f t="shared" ca="1" si="121"/>
        <v>0</v>
      </c>
      <c r="N386">
        <f t="shared" ca="1" si="121"/>
        <v>0</v>
      </c>
      <c r="O386">
        <f t="shared" ca="1" si="121"/>
        <v>0</v>
      </c>
      <c r="P386">
        <f t="shared" ca="1" si="121"/>
        <v>0</v>
      </c>
      <c r="Q386">
        <f t="shared" ca="1" si="121"/>
        <v>0</v>
      </c>
      <c r="R386">
        <f t="shared" ca="1" si="121"/>
        <v>0</v>
      </c>
      <c r="S386">
        <f t="shared" ca="1" si="121"/>
        <v>0</v>
      </c>
      <c r="T386">
        <f t="shared" ca="1" si="121"/>
        <v>0</v>
      </c>
      <c r="U386">
        <f t="shared" ca="1" si="121"/>
        <v>0</v>
      </c>
      <c r="V386">
        <f t="shared" ca="1" si="121"/>
        <v>0</v>
      </c>
      <c r="W386">
        <f t="shared" ca="1" si="121"/>
        <v>0</v>
      </c>
      <c r="X386">
        <f t="shared" ca="1" si="121"/>
        <v>0</v>
      </c>
      <c r="Y386">
        <f t="shared" ca="1" si="121"/>
        <v>0</v>
      </c>
      <c r="Z386">
        <f t="shared" ca="1" si="120"/>
        <v>0</v>
      </c>
      <c r="AA386">
        <f t="shared" ca="1" si="120"/>
        <v>0</v>
      </c>
      <c r="AB386">
        <f t="shared" ref="AB386:AW401" ca="1" si="123">INDIRECT("G" &amp; $E$2 + $I386 * $A$2 + (COLUMN(AB$10) - COLUMN($J$10)))</f>
        <v>0</v>
      </c>
      <c r="AC386">
        <f t="shared" ca="1" si="123"/>
        <v>0</v>
      </c>
      <c r="AD386">
        <f t="shared" ca="1" si="123"/>
        <v>0</v>
      </c>
      <c r="AE386">
        <f t="shared" ca="1" si="123"/>
        <v>0</v>
      </c>
      <c r="AF386">
        <f t="shared" ca="1" si="123"/>
        <v>0</v>
      </c>
      <c r="AG386">
        <f t="shared" ca="1" si="123"/>
        <v>0</v>
      </c>
      <c r="AH386">
        <f t="shared" ca="1" si="123"/>
        <v>0</v>
      </c>
      <c r="AI386">
        <f t="shared" ca="1" si="123"/>
        <v>0</v>
      </c>
      <c r="AJ386">
        <f t="shared" ca="1" si="123"/>
        <v>0</v>
      </c>
      <c r="AK386">
        <f t="shared" ca="1" si="123"/>
        <v>0</v>
      </c>
      <c r="AL386">
        <f t="shared" ca="1" si="123"/>
        <v>0</v>
      </c>
      <c r="AM386">
        <f t="shared" ca="1" si="123"/>
        <v>0</v>
      </c>
      <c r="AN386">
        <f t="shared" ca="1" si="123"/>
        <v>0</v>
      </c>
      <c r="AO386">
        <f t="shared" ca="1" si="123"/>
        <v>0</v>
      </c>
      <c r="AP386">
        <f t="shared" ca="1" si="123"/>
        <v>0</v>
      </c>
      <c r="AQ386">
        <f t="shared" ca="1" si="123"/>
        <v>0</v>
      </c>
      <c r="AR386">
        <f t="shared" ca="1" si="123"/>
        <v>0</v>
      </c>
      <c r="AS386">
        <f t="shared" ca="1" si="123"/>
        <v>0</v>
      </c>
      <c r="AT386">
        <f t="shared" ca="1" si="123"/>
        <v>0</v>
      </c>
      <c r="AU386">
        <f t="shared" ca="1" si="123"/>
        <v>0</v>
      </c>
      <c r="AV386">
        <f t="shared" ca="1" si="123"/>
        <v>0</v>
      </c>
      <c r="AW386">
        <f t="shared" ca="1" si="119"/>
        <v>0</v>
      </c>
      <c r="AX386">
        <f t="shared" ca="1" si="119"/>
        <v>0</v>
      </c>
      <c r="AY386">
        <f t="shared" ca="1" si="122"/>
        <v>0</v>
      </c>
      <c r="AZ386">
        <f t="shared" ca="1" si="122"/>
        <v>0</v>
      </c>
      <c r="BA386">
        <f t="shared" ca="1" si="122"/>
        <v>0</v>
      </c>
      <c r="BB386">
        <f t="shared" ca="1" si="122"/>
        <v>0</v>
      </c>
      <c r="BC386">
        <f t="shared" ca="1" si="122"/>
        <v>0</v>
      </c>
      <c r="BD386">
        <f t="shared" ca="1" si="122"/>
        <v>0</v>
      </c>
      <c r="BE386">
        <f t="shared" ca="1" si="122"/>
        <v>0</v>
      </c>
    </row>
    <row r="387" spans="1:57" x14ac:dyDescent="0.25">
      <c r="A387" t="s">
        <v>381</v>
      </c>
      <c r="B387" t="str">
        <f t="shared" si="105"/>
        <v>169.592575800626</v>
      </c>
      <c r="C387" t="str">
        <f t="shared" si="106"/>
        <v>37</v>
      </c>
      <c r="D387">
        <v>376</v>
      </c>
      <c r="E387">
        <f t="shared" si="107"/>
        <v>7</v>
      </c>
      <c r="F387">
        <f t="shared" si="112"/>
        <v>169.59257580062601</v>
      </c>
      <c r="G387" s="1">
        <f t="shared" si="112"/>
        <v>37</v>
      </c>
      <c r="I387">
        <v>376</v>
      </c>
      <c r="J387">
        <f t="shared" ca="1" si="121"/>
        <v>0</v>
      </c>
      <c r="K387">
        <f t="shared" ca="1" si="121"/>
        <v>0</v>
      </c>
      <c r="L387">
        <f t="shared" ca="1" si="121"/>
        <v>0</v>
      </c>
      <c r="M387">
        <f t="shared" ca="1" si="121"/>
        <v>0</v>
      </c>
      <c r="N387">
        <f t="shared" ca="1" si="121"/>
        <v>0</v>
      </c>
      <c r="O387">
        <f t="shared" ca="1" si="121"/>
        <v>0</v>
      </c>
      <c r="P387">
        <f t="shared" ca="1" si="121"/>
        <v>0</v>
      </c>
      <c r="Q387">
        <f t="shared" ca="1" si="121"/>
        <v>0</v>
      </c>
      <c r="R387">
        <f t="shared" ca="1" si="121"/>
        <v>0</v>
      </c>
      <c r="S387">
        <f t="shared" ca="1" si="121"/>
        <v>0</v>
      </c>
      <c r="T387">
        <f t="shared" ca="1" si="121"/>
        <v>0</v>
      </c>
      <c r="U387">
        <f t="shared" ca="1" si="121"/>
        <v>0</v>
      </c>
      <c r="V387">
        <f t="shared" ca="1" si="121"/>
        <v>0</v>
      </c>
      <c r="W387">
        <f t="shared" ca="1" si="121"/>
        <v>0</v>
      </c>
      <c r="X387">
        <f t="shared" ca="1" si="121"/>
        <v>0</v>
      </c>
      <c r="Y387">
        <f t="shared" ca="1" si="121"/>
        <v>0</v>
      </c>
      <c r="Z387">
        <f t="shared" ref="Z387:AU399" ca="1" si="124">INDIRECT("G" &amp; $E$2 + $I387 * $A$2 + (COLUMN(Z$10) - COLUMN($J$10)))</f>
        <v>0</v>
      </c>
      <c r="AA387">
        <f t="shared" ca="1" si="124"/>
        <v>0</v>
      </c>
      <c r="AB387">
        <f t="shared" ca="1" si="124"/>
        <v>0</v>
      </c>
      <c r="AC387">
        <f t="shared" ca="1" si="124"/>
        <v>0</v>
      </c>
      <c r="AD387">
        <f t="shared" ca="1" si="124"/>
        <v>0</v>
      </c>
      <c r="AE387">
        <f t="shared" ca="1" si="124"/>
        <v>0</v>
      </c>
      <c r="AF387">
        <f t="shared" ca="1" si="124"/>
        <v>0</v>
      </c>
      <c r="AG387">
        <f t="shared" ca="1" si="123"/>
        <v>0</v>
      </c>
      <c r="AH387">
        <f t="shared" ca="1" si="123"/>
        <v>0</v>
      </c>
      <c r="AI387">
        <f t="shared" ca="1" si="123"/>
        <v>0</v>
      </c>
      <c r="AJ387">
        <f t="shared" ca="1" si="123"/>
        <v>0</v>
      </c>
      <c r="AK387">
        <f t="shared" ca="1" si="123"/>
        <v>0</v>
      </c>
      <c r="AL387">
        <f t="shared" ca="1" si="123"/>
        <v>0</v>
      </c>
      <c r="AM387">
        <f t="shared" ca="1" si="123"/>
        <v>0</v>
      </c>
      <c r="AN387">
        <f t="shared" ca="1" si="123"/>
        <v>0</v>
      </c>
      <c r="AO387">
        <f t="shared" ca="1" si="123"/>
        <v>0</v>
      </c>
      <c r="AP387">
        <f t="shared" ca="1" si="123"/>
        <v>0</v>
      </c>
      <c r="AQ387">
        <f t="shared" ca="1" si="123"/>
        <v>0</v>
      </c>
      <c r="AR387">
        <f t="shared" ca="1" si="123"/>
        <v>0</v>
      </c>
      <c r="AS387">
        <f t="shared" ca="1" si="123"/>
        <v>0</v>
      </c>
      <c r="AT387">
        <f t="shared" ca="1" si="123"/>
        <v>0</v>
      </c>
      <c r="AU387">
        <f t="shared" ca="1" si="123"/>
        <v>0</v>
      </c>
      <c r="AV387">
        <f t="shared" ca="1" si="123"/>
        <v>0</v>
      </c>
      <c r="AW387">
        <f t="shared" ca="1" si="119"/>
        <v>0</v>
      </c>
      <c r="AX387">
        <f t="shared" ca="1" si="119"/>
        <v>0</v>
      </c>
      <c r="AY387">
        <f t="shared" ca="1" si="122"/>
        <v>0</v>
      </c>
      <c r="AZ387">
        <f t="shared" ca="1" si="122"/>
        <v>0</v>
      </c>
      <c r="BA387">
        <f t="shared" ca="1" si="122"/>
        <v>0</v>
      </c>
      <c r="BB387">
        <f t="shared" ca="1" si="122"/>
        <v>0</v>
      </c>
      <c r="BC387">
        <f t="shared" ca="1" si="122"/>
        <v>0</v>
      </c>
      <c r="BD387">
        <f t="shared" ca="1" si="122"/>
        <v>0</v>
      </c>
      <c r="BE387">
        <f t="shared" ca="1" si="122"/>
        <v>0</v>
      </c>
    </row>
    <row r="388" spans="1:57" x14ac:dyDescent="0.25">
      <c r="A388" t="s">
        <v>382</v>
      </c>
      <c r="B388" t="str">
        <f t="shared" si="105"/>
        <v>169.592575800626</v>
      </c>
      <c r="C388" t="str">
        <f t="shared" si="106"/>
        <v>34</v>
      </c>
      <c r="D388">
        <v>377</v>
      </c>
      <c r="E388">
        <f t="shared" si="107"/>
        <v>7</v>
      </c>
      <c r="F388">
        <f t="shared" si="112"/>
        <v>169.59257580062601</v>
      </c>
      <c r="G388" s="1">
        <f t="shared" si="112"/>
        <v>34</v>
      </c>
      <c r="I388">
        <v>377</v>
      </c>
      <c r="J388">
        <f t="shared" ca="1" si="121"/>
        <v>0</v>
      </c>
      <c r="K388">
        <f t="shared" ca="1" si="121"/>
        <v>0</v>
      </c>
      <c r="L388">
        <f t="shared" ca="1" si="121"/>
        <v>0</v>
      </c>
      <c r="M388">
        <f t="shared" ca="1" si="121"/>
        <v>0</v>
      </c>
      <c r="N388">
        <f t="shared" ca="1" si="121"/>
        <v>0</v>
      </c>
      <c r="O388">
        <f t="shared" ca="1" si="121"/>
        <v>0</v>
      </c>
      <c r="P388">
        <f t="shared" ca="1" si="121"/>
        <v>0</v>
      </c>
      <c r="Q388">
        <f t="shared" ca="1" si="121"/>
        <v>0</v>
      </c>
      <c r="R388">
        <f t="shared" ca="1" si="121"/>
        <v>0</v>
      </c>
      <c r="S388">
        <f t="shared" ca="1" si="121"/>
        <v>0</v>
      </c>
      <c r="T388">
        <f t="shared" ca="1" si="121"/>
        <v>0</v>
      </c>
      <c r="U388">
        <f t="shared" ca="1" si="121"/>
        <v>0</v>
      </c>
      <c r="V388">
        <f t="shared" ca="1" si="121"/>
        <v>0</v>
      </c>
      <c r="W388">
        <f t="shared" ca="1" si="121"/>
        <v>0</v>
      </c>
      <c r="X388">
        <f t="shared" ca="1" si="121"/>
        <v>0</v>
      </c>
      <c r="Y388">
        <f t="shared" ca="1" si="121"/>
        <v>0</v>
      </c>
      <c r="Z388">
        <f t="shared" ca="1" si="124"/>
        <v>0</v>
      </c>
      <c r="AA388">
        <f t="shared" ca="1" si="124"/>
        <v>0</v>
      </c>
      <c r="AB388">
        <f t="shared" ca="1" si="124"/>
        <v>0</v>
      </c>
      <c r="AC388">
        <f t="shared" ca="1" si="124"/>
        <v>0</v>
      </c>
      <c r="AD388">
        <f t="shared" ca="1" si="124"/>
        <v>0</v>
      </c>
      <c r="AE388">
        <f t="shared" ca="1" si="124"/>
        <v>0</v>
      </c>
      <c r="AF388">
        <f t="shared" ca="1" si="124"/>
        <v>0</v>
      </c>
      <c r="AG388">
        <f t="shared" ca="1" si="123"/>
        <v>0</v>
      </c>
      <c r="AH388">
        <f t="shared" ca="1" si="123"/>
        <v>0</v>
      </c>
      <c r="AI388">
        <f t="shared" ca="1" si="123"/>
        <v>0</v>
      </c>
      <c r="AJ388">
        <f t="shared" ca="1" si="123"/>
        <v>0</v>
      </c>
      <c r="AK388">
        <f t="shared" ca="1" si="123"/>
        <v>0</v>
      </c>
      <c r="AL388">
        <f t="shared" ca="1" si="123"/>
        <v>0</v>
      </c>
      <c r="AM388">
        <f t="shared" ca="1" si="123"/>
        <v>0</v>
      </c>
      <c r="AN388">
        <f t="shared" ca="1" si="123"/>
        <v>0</v>
      </c>
      <c r="AO388">
        <f t="shared" ca="1" si="123"/>
        <v>0</v>
      </c>
      <c r="AP388">
        <f t="shared" ca="1" si="123"/>
        <v>0</v>
      </c>
      <c r="AQ388">
        <f t="shared" ca="1" si="123"/>
        <v>0</v>
      </c>
      <c r="AR388">
        <f t="shared" ca="1" si="123"/>
        <v>0</v>
      </c>
      <c r="AS388">
        <f t="shared" ca="1" si="123"/>
        <v>0</v>
      </c>
      <c r="AT388">
        <f t="shared" ca="1" si="123"/>
        <v>0</v>
      </c>
      <c r="AU388">
        <f t="shared" ca="1" si="123"/>
        <v>0</v>
      </c>
      <c r="AV388">
        <f t="shared" ca="1" si="123"/>
        <v>0</v>
      </c>
      <c r="AW388">
        <f t="shared" ca="1" si="119"/>
        <v>0</v>
      </c>
      <c r="AX388">
        <f t="shared" ca="1" si="119"/>
        <v>0</v>
      </c>
      <c r="AY388">
        <f t="shared" ca="1" si="122"/>
        <v>0</v>
      </c>
      <c r="AZ388">
        <f t="shared" ca="1" si="122"/>
        <v>0</v>
      </c>
      <c r="BA388">
        <f t="shared" ca="1" si="122"/>
        <v>0</v>
      </c>
      <c r="BB388">
        <f t="shared" ca="1" si="122"/>
        <v>0</v>
      </c>
      <c r="BC388">
        <f t="shared" ca="1" si="122"/>
        <v>0</v>
      </c>
      <c r="BD388">
        <f t="shared" ca="1" si="122"/>
        <v>0</v>
      </c>
      <c r="BE388">
        <f t="shared" ca="1" si="122"/>
        <v>0</v>
      </c>
    </row>
    <row r="389" spans="1:57" x14ac:dyDescent="0.25">
      <c r="A389" t="s">
        <v>383</v>
      </c>
      <c r="B389" t="str">
        <f t="shared" si="105"/>
        <v>169.592575800626</v>
      </c>
      <c r="C389" t="str">
        <f t="shared" si="106"/>
        <v>68</v>
      </c>
      <c r="D389">
        <v>378</v>
      </c>
      <c r="E389">
        <f t="shared" si="107"/>
        <v>7</v>
      </c>
      <c r="F389">
        <f t="shared" si="112"/>
        <v>169.59257580062601</v>
      </c>
      <c r="G389" s="1">
        <f t="shared" si="112"/>
        <v>68</v>
      </c>
      <c r="I389">
        <v>378</v>
      </c>
      <c r="J389">
        <f t="shared" ca="1" si="121"/>
        <v>0</v>
      </c>
      <c r="K389">
        <f t="shared" ca="1" si="121"/>
        <v>0</v>
      </c>
      <c r="L389">
        <f t="shared" ca="1" si="121"/>
        <v>0</v>
      </c>
      <c r="M389">
        <f t="shared" ca="1" si="121"/>
        <v>0</v>
      </c>
      <c r="N389">
        <f t="shared" ca="1" si="121"/>
        <v>0</v>
      </c>
      <c r="O389">
        <f t="shared" ca="1" si="121"/>
        <v>0</v>
      </c>
      <c r="P389">
        <f t="shared" ca="1" si="121"/>
        <v>0</v>
      </c>
      <c r="Q389">
        <f t="shared" ca="1" si="121"/>
        <v>0</v>
      </c>
      <c r="R389">
        <f t="shared" ca="1" si="121"/>
        <v>0</v>
      </c>
      <c r="S389">
        <f t="shared" ca="1" si="121"/>
        <v>0</v>
      </c>
      <c r="T389">
        <f t="shared" ca="1" si="121"/>
        <v>0</v>
      </c>
      <c r="U389">
        <f t="shared" ca="1" si="121"/>
        <v>0</v>
      </c>
      <c r="V389">
        <f t="shared" ca="1" si="121"/>
        <v>0</v>
      </c>
      <c r="W389">
        <f t="shared" ca="1" si="121"/>
        <v>0</v>
      </c>
      <c r="X389">
        <f t="shared" ca="1" si="121"/>
        <v>0</v>
      </c>
      <c r="Y389">
        <f t="shared" ca="1" si="121"/>
        <v>0</v>
      </c>
      <c r="Z389">
        <f t="shared" ca="1" si="124"/>
        <v>0</v>
      </c>
      <c r="AA389">
        <f t="shared" ca="1" si="124"/>
        <v>0</v>
      </c>
      <c r="AB389">
        <f t="shared" ca="1" si="124"/>
        <v>0</v>
      </c>
      <c r="AC389">
        <f t="shared" ca="1" si="124"/>
        <v>0</v>
      </c>
      <c r="AD389">
        <f t="shared" ca="1" si="124"/>
        <v>0</v>
      </c>
      <c r="AE389">
        <f t="shared" ca="1" si="124"/>
        <v>0</v>
      </c>
      <c r="AF389">
        <f t="shared" ca="1" si="124"/>
        <v>0</v>
      </c>
      <c r="AG389">
        <f t="shared" ca="1" si="123"/>
        <v>0</v>
      </c>
      <c r="AH389">
        <f t="shared" ca="1" si="123"/>
        <v>0</v>
      </c>
      <c r="AI389">
        <f t="shared" ca="1" si="123"/>
        <v>0</v>
      </c>
      <c r="AJ389">
        <f t="shared" ca="1" si="123"/>
        <v>0</v>
      </c>
      <c r="AK389">
        <f t="shared" ca="1" si="123"/>
        <v>0</v>
      </c>
      <c r="AL389">
        <f t="shared" ca="1" si="123"/>
        <v>0</v>
      </c>
      <c r="AM389">
        <f t="shared" ca="1" si="123"/>
        <v>0</v>
      </c>
      <c r="AN389">
        <f t="shared" ca="1" si="123"/>
        <v>0</v>
      </c>
      <c r="AO389">
        <f t="shared" ca="1" si="123"/>
        <v>0</v>
      </c>
      <c r="AP389">
        <f t="shared" ca="1" si="123"/>
        <v>0</v>
      </c>
      <c r="AQ389">
        <f t="shared" ca="1" si="123"/>
        <v>0</v>
      </c>
      <c r="AR389">
        <f t="shared" ca="1" si="123"/>
        <v>0</v>
      </c>
      <c r="AS389">
        <f t="shared" ca="1" si="123"/>
        <v>0</v>
      </c>
      <c r="AT389">
        <f t="shared" ca="1" si="123"/>
        <v>0</v>
      </c>
      <c r="AU389">
        <f t="shared" ca="1" si="123"/>
        <v>0</v>
      </c>
      <c r="AV389">
        <f t="shared" ca="1" si="123"/>
        <v>0</v>
      </c>
      <c r="AW389">
        <f t="shared" ca="1" si="119"/>
        <v>0</v>
      </c>
      <c r="AX389">
        <f t="shared" ca="1" si="119"/>
        <v>0</v>
      </c>
      <c r="AY389">
        <f t="shared" ca="1" si="122"/>
        <v>0</v>
      </c>
      <c r="AZ389">
        <f t="shared" ca="1" si="122"/>
        <v>0</v>
      </c>
      <c r="BA389">
        <f t="shared" ca="1" si="122"/>
        <v>0</v>
      </c>
      <c r="BB389">
        <f t="shared" ca="1" si="122"/>
        <v>0</v>
      </c>
      <c r="BC389">
        <f t="shared" ca="1" si="122"/>
        <v>0</v>
      </c>
      <c r="BD389">
        <f t="shared" ca="1" si="122"/>
        <v>0</v>
      </c>
      <c r="BE389">
        <f t="shared" ca="1" si="122"/>
        <v>0</v>
      </c>
    </row>
    <row r="390" spans="1:57" x14ac:dyDescent="0.25">
      <c r="A390" t="s">
        <v>384</v>
      </c>
      <c r="B390" t="str">
        <f t="shared" si="105"/>
        <v>169.592575800626</v>
      </c>
      <c r="C390" t="str">
        <f t="shared" si="106"/>
        <v>461.999999999999</v>
      </c>
      <c r="D390">
        <v>379</v>
      </c>
      <c r="E390">
        <f t="shared" si="107"/>
        <v>7</v>
      </c>
      <c r="F390">
        <f t="shared" si="112"/>
        <v>169.59257580062601</v>
      </c>
      <c r="G390" s="1">
        <f t="shared" si="112"/>
        <v>461.99999999999898</v>
      </c>
      <c r="I390">
        <v>379</v>
      </c>
      <c r="J390">
        <f t="shared" ca="1" si="121"/>
        <v>0</v>
      </c>
      <c r="K390">
        <f t="shared" ca="1" si="121"/>
        <v>0</v>
      </c>
      <c r="L390">
        <f t="shared" ca="1" si="121"/>
        <v>0</v>
      </c>
      <c r="M390">
        <f t="shared" ca="1" si="121"/>
        <v>0</v>
      </c>
      <c r="N390">
        <f t="shared" ca="1" si="121"/>
        <v>0</v>
      </c>
      <c r="O390">
        <f t="shared" ca="1" si="121"/>
        <v>0</v>
      </c>
      <c r="P390">
        <f t="shared" ca="1" si="121"/>
        <v>0</v>
      </c>
      <c r="Q390">
        <f t="shared" ca="1" si="121"/>
        <v>0</v>
      </c>
      <c r="R390">
        <f t="shared" ca="1" si="121"/>
        <v>0</v>
      </c>
      <c r="S390">
        <f t="shared" ca="1" si="121"/>
        <v>0</v>
      </c>
      <c r="T390">
        <f t="shared" ca="1" si="121"/>
        <v>0</v>
      </c>
      <c r="U390">
        <f t="shared" ca="1" si="121"/>
        <v>0</v>
      </c>
      <c r="V390">
        <f t="shared" ca="1" si="121"/>
        <v>0</v>
      </c>
      <c r="W390">
        <f t="shared" ca="1" si="121"/>
        <v>0</v>
      </c>
      <c r="X390">
        <f t="shared" ca="1" si="121"/>
        <v>0</v>
      </c>
      <c r="Y390">
        <f t="shared" ref="Y390:AT405" ca="1" si="125">INDIRECT("G" &amp; $E$2 + $I390 * $A$2 + (COLUMN(Y$10) - COLUMN($J$10)))</f>
        <v>0</v>
      </c>
      <c r="Z390">
        <f t="shared" ca="1" si="125"/>
        <v>0</v>
      </c>
      <c r="AA390">
        <f t="shared" ca="1" si="125"/>
        <v>0</v>
      </c>
      <c r="AB390">
        <f t="shared" ca="1" si="125"/>
        <v>0</v>
      </c>
      <c r="AC390">
        <f t="shared" ca="1" si="125"/>
        <v>0</v>
      </c>
      <c r="AD390">
        <f t="shared" ca="1" si="125"/>
        <v>0</v>
      </c>
      <c r="AE390">
        <f t="shared" ca="1" si="125"/>
        <v>0</v>
      </c>
      <c r="AF390">
        <f t="shared" ca="1" si="125"/>
        <v>0</v>
      </c>
      <c r="AG390">
        <f t="shared" ca="1" si="123"/>
        <v>0</v>
      </c>
      <c r="AH390">
        <f t="shared" ca="1" si="123"/>
        <v>0</v>
      </c>
      <c r="AI390">
        <f t="shared" ca="1" si="123"/>
        <v>0</v>
      </c>
      <c r="AJ390">
        <f t="shared" ca="1" si="123"/>
        <v>0</v>
      </c>
      <c r="AK390">
        <f t="shared" ca="1" si="123"/>
        <v>0</v>
      </c>
      <c r="AL390">
        <f t="shared" ca="1" si="123"/>
        <v>0</v>
      </c>
      <c r="AM390">
        <f t="shared" ca="1" si="123"/>
        <v>0</v>
      </c>
      <c r="AN390">
        <f t="shared" ca="1" si="123"/>
        <v>0</v>
      </c>
      <c r="AO390">
        <f t="shared" ca="1" si="123"/>
        <v>0</v>
      </c>
      <c r="AP390">
        <f t="shared" ca="1" si="123"/>
        <v>0</v>
      </c>
      <c r="AQ390">
        <f t="shared" ca="1" si="123"/>
        <v>0</v>
      </c>
      <c r="AR390">
        <f t="shared" ca="1" si="123"/>
        <v>0</v>
      </c>
      <c r="AS390">
        <f t="shared" ca="1" si="123"/>
        <v>0</v>
      </c>
      <c r="AT390">
        <f t="shared" ca="1" si="123"/>
        <v>0</v>
      </c>
      <c r="AU390">
        <f t="shared" ca="1" si="123"/>
        <v>0</v>
      </c>
      <c r="AV390">
        <f t="shared" ca="1" si="123"/>
        <v>0</v>
      </c>
      <c r="AW390">
        <f t="shared" ca="1" si="119"/>
        <v>0</v>
      </c>
      <c r="AX390">
        <f t="shared" ca="1" si="119"/>
        <v>0</v>
      </c>
      <c r="AY390">
        <f t="shared" ca="1" si="122"/>
        <v>0</v>
      </c>
      <c r="AZ390">
        <f t="shared" ca="1" si="122"/>
        <v>0</v>
      </c>
      <c r="BA390">
        <f t="shared" ca="1" si="122"/>
        <v>0</v>
      </c>
      <c r="BB390">
        <f t="shared" ca="1" si="122"/>
        <v>0</v>
      </c>
      <c r="BC390">
        <f t="shared" ca="1" si="122"/>
        <v>0</v>
      </c>
      <c r="BD390">
        <f t="shared" ca="1" si="122"/>
        <v>0</v>
      </c>
      <c r="BE390">
        <f t="shared" ca="1" si="122"/>
        <v>0</v>
      </c>
    </row>
    <row r="391" spans="1:57" x14ac:dyDescent="0.25">
      <c r="A391" t="s">
        <v>385</v>
      </c>
      <c r="B391" t="str">
        <f t="shared" si="105"/>
        <v>169.592575800626</v>
      </c>
      <c r="C391" t="str">
        <f t="shared" si="106"/>
        <v>114</v>
      </c>
      <c r="D391">
        <v>380</v>
      </c>
      <c r="E391">
        <f t="shared" si="107"/>
        <v>7</v>
      </c>
      <c r="F391">
        <f t="shared" si="112"/>
        <v>169.59257580062601</v>
      </c>
      <c r="G391" s="1">
        <f t="shared" si="112"/>
        <v>114</v>
      </c>
      <c r="I391">
        <v>380</v>
      </c>
      <c r="J391">
        <f t="shared" ref="J391:Y454" ca="1" si="126">INDIRECT("G" &amp; $E$2 + $I391 * $A$2 + (COLUMN(J$10) - COLUMN($J$10)))</f>
        <v>0</v>
      </c>
      <c r="K391">
        <f t="shared" ca="1" si="126"/>
        <v>0</v>
      </c>
      <c r="L391">
        <f t="shared" ca="1" si="126"/>
        <v>0</v>
      </c>
      <c r="M391">
        <f t="shared" ca="1" si="126"/>
        <v>0</v>
      </c>
      <c r="N391">
        <f t="shared" ca="1" si="126"/>
        <v>0</v>
      </c>
      <c r="O391">
        <f t="shared" ca="1" si="126"/>
        <v>0</v>
      </c>
      <c r="P391">
        <f t="shared" ca="1" si="126"/>
        <v>0</v>
      </c>
      <c r="Q391">
        <f t="shared" ca="1" si="126"/>
        <v>0</v>
      </c>
      <c r="R391">
        <f t="shared" ca="1" si="126"/>
        <v>0</v>
      </c>
      <c r="S391">
        <f t="shared" ca="1" si="126"/>
        <v>0</v>
      </c>
      <c r="T391">
        <f t="shared" ca="1" si="126"/>
        <v>0</v>
      </c>
      <c r="U391">
        <f t="shared" ca="1" si="126"/>
        <v>0</v>
      </c>
      <c r="V391">
        <f t="shared" ca="1" si="126"/>
        <v>0</v>
      </c>
      <c r="W391">
        <f t="shared" ca="1" si="126"/>
        <v>0</v>
      </c>
      <c r="X391">
        <f t="shared" ca="1" si="126"/>
        <v>0</v>
      </c>
      <c r="Y391">
        <f t="shared" ca="1" si="126"/>
        <v>0</v>
      </c>
      <c r="Z391">
        <f t="shared" ca="1" si="125"/>
        <v>0</v>
      </c>
      <c r="AA391">
        <f t="shared" ca="1" si="125"/>
        <v>0</v>
      </c>
      <c r="AB391">
        <f t="shared" ca="1" si="125"/>
        <v>0</v>
      </c>
      <c r="AC391">
        <f t="shared" ca="1" si="125"/>
        <v>0</v>
      </c>
      <c r="AD391">
        <f t="shared" ca="1" si="125"/>
        <v>0</v>
      </c>
      <c r="AE391">
        <f t="shared" ca="1" si="125"/>
        <v>0</v>
      </c>
      <c r="AF391">
        <f t="shared" ca="1" si="125"/>
        <v>0</v>
      </c>
      <c r="AG391">
        <f t="shared" ca="1" si="123"/>
        <v>0</v>
      </c>
      <c r="AH391">
        <f t="shared" ca="1" si="123"/>
        <v>0</v>
      </c>
      <c r="AI391">
        <f t="shared" ca="1" si="123"/>
        <v>0</v>
      </c>
      <c r="AJ391">
        <f t="shared" ca="1" si="123"/>
        <v>0</v>
      </c>
      <c r="AK391">
        <f t="shared" ca="1" si="123"/>
        <v>0</v>
      </c>
      <c r="AL391">
        <f t="shared" ca="1" si="123"/>
        <v>0</v>
      </c>
      <c r="AM391">
        <f t="shared" ca="1" si="123"/>
        <v>0</v>
      </c>
      <c r="AN391">
        <f t="shared" ca="1" si="123"/>
        <v>0</v>
      </c>
      <c r="AO391">
        <f t="shared" ca="1" si="123"/>
        <v>0</v>
      </c>
      <c r="AP391">
        <f t="shared" ca="1" si="123"/>
        <v>0</v>
      </c>
      <c r="AQ391">
        <f t="shared" ca="1" si="123"/>
        <v>0</v>
      </c>
      <c r="AR391">
        <f t="shared" ca="1" si="123"/>
        <v>0</v>
      </c>
      <c r="AS391">
        <f t="shared" ca="1" si="123"/>
        <v>0</v>
      </c>
      <c r="AT391">
        <f t="shared" ca="1" si="123"/>
        <v>0</v>
      </c>
      <c r="AU391">
        <f t="shared" ca="1" si="123"/>
        <v>0</v>
      </c>
      <c r="AV391">
        <f t="shared" ca="1" si="123"/>
        <v>0</v>
      </c>
      <c r="AW391">
        <f t="shared" ca="1" si="119"/>
        <v>0</v>
      </c>
      <c r="AX391">
        <f t="shared" ca="1" si="119"/>
        <v>0</v>
      </c>
      <c r="AY391">
        <f t="shared" ca="1" si="122"/>
        <v>0</v>
      </c>
      <c r="AZ391">
        <f t="shared" ca="1" si="122"/>
        <v>0</v>
      </c>
      <c r="BA391">
        <f t="shared" ca="1" si="122"/>
        <v>0</v>
      </c>
      <c r="BB391">
        <f t="shared" ca="1" si="122"/>
        <v>0</v>
      </c>
      <c r="BC391">
        <f t="shared" ca="1" si="122"/>
        <v>0</v>
      </c>
      <c r="BD391">
        <f t="shared" ca="1" si="122"/>
        <v>0</v>
      </c>
      <c r="BE391">
        <f t="shared" ca="1" si="122"/>
        <v>0</v>
      </c>
    </row>
    <row r="392" spans="1:57" x14ac:dyDescent="0.25">
      <c r="A392" t="s">
        <v>386</v>
      </c>
      <c r="B392" t="str">
        <f t="shared" si="105"/>
        <v>169.592575800626</v>
      </c>
      <c r="C392" t="str">
        <f t="shared" si="106"/>
        <v>484</v>
      </c>
      <c r="D392">
        <v>381</v>
      </c>
      <c r="E392">
        <f t="shared" si="107"/>
        <v>7</v>
      </c>
      <c r="F392">
        <f t="shared" si="112"/>
        <v>169.59257580062601</v>
      </c>
      <c r="G392" s="1">
        <f t="shared" si="112"/>
        <v>484</v>
      </c>
      <c r="I392">
        <v>381</v>
      </c>
      <c r="J392">
        <f t="shared" ca="1" si="126"/>
        <v>0</v>
      </c>
      <c r="K392">
        <f t="shared" ca="1" si="126"/>
        <v>0</v>
      </c>
      <c r="L392">
        <f t="shared" ca="1" si="126"/>
        <v>0</v>
      </c>
      <c r="M392">
        <f t="shared" ca="1" si="126"/>
        <v>0</v>
      </c>
      <c r="N392">
        <f t="shared" ca="1" si="126"/>
        <v>0</v>
      </c>
      <c r="O392">
        <f t="shared" ca="1" si="126"/>
        <v>0</v>
      </c>
      <c r="P392">
        <f t="shared" ca="1" si="126"/>
        <v>0</v>
      </c>
      <c r="Q392">
        <f t="shared" ca="1" si="126"/>
        <v>0</v>
      </c>
      <c r="R392">
        <f t="shared" ca="1" si="126"/>
        <v>0</v>
      </c>
      <c r="S392">
        <f t="shared" ca="1" si="126"/>
        <v>0</v>
      </c>
      <c r="T392">
        <f t="shared" ca="1" si="126"/>
        <v>0</v>
      </c>
      <c r="U392">
        <f t="shared" ca="1" si="126"/>
        <v>0</v>
      </c>
      <c r="V392">
        <f t="shared" ca="1" si="126"/>
        <v>0</v>
      </c>
      <c r="W392">
        <f t="shared" ca="1" si="126"/>
        <v>0</v>
      </c>
      <c r="X392">
        <f t="shared" ca="1" si="126"/>
        <v>0</v>
      </c>
      <c r="Y392">
        <f t="shared" ca="1" si="126"/>
        <v>0</v>
      </c>
      <c r="Z392">
        <f t="shared" ca="1" si="125"/>
        <v>0</v>
      </c>
      <c r="AA392">
        <f t="shared" ca="1" si="125"/>
        <v>0</v>
      </c>
      <c r="AB392">
        <f t="shared" ca="1" si="125"/>
        <v>0</v>
      </c>
      <c r="AC392">
        <f t="shared" ca="1" si="125"/>
        <v>0</v>
      </c>
      <c r="AD392">
        <f t="shared" ca="1" si="125"/>
        <v>0</v>
      </c>
      <c r="AE392">
        <f t="shared" ca="1" si="125"/>
        <v>0</v>
      </c>
      <c r="AF392">
        <f t="shared" ca="1" si="125"/>
        <v>0</v>
      </c>
      <c r="AG392">
        <f t="shared" ca="1" si="123"/>
        <v>0</v>
      </c>
      <c r="AH392">
        <f t="shared" ca="1" si="123"/>
        <v>0</v>
      </c>
      <c r="AI392">
        <f t="shared" ca="1" si="123"/>
        <v>0</v>
      </c>
      <c r="AJ392">
        <f t="shared" ca="1" si="123"/>
        <v>0</v>
      </c>
      <c r="AK392">
        <f t="shared" ca="1" si="123"/>
        <v>0</v>
      </c>
      <c r="AL392">
        <f t="shared" ca="1" si="123"/>
        <v>0</v>
      </c>
      <c r="AM392">
        <f t="shared" ca="1" si="123"/>
        <v>0</v>
      </c>
      <c r="AN392">
        <f t="shared" ca="1" si="123"/>
        <v>0</v>
      </c>
      <c r="AO392">
        <f t="shared" ca="1" si="123"/>
        <v>0</v>
      </c>
      <c r="AP392">
        <f t="shared" ca="1" si="123"/>
        <v>0</v>
      </c>
      <c r="AQ392">
        <f t="shared" ca="1" si="123"/>
        <v>0</v>
      </c>
      <c r="AR392">
        <f t="shared" ca="1" si="123"/>
        <v>0</v>
      </c>
      <c r="AS392">
        <f t="shared" ca="1" si="123"/>
        <v>0</v>
      </c>
      <c r="AT392">
        <f t="shared" ca="1" si="123"/>
        <v>0</v>
      </c>
      <c r="AU392">
        <f t="shared" ca="1" si="123"/>
        <v>0</v>
      </c>
      <c r="AV392">
        <f t="shared" ca="1" si="123"/>
        <v>0</v>
      </c>
      <c r="AW392">
        <f t="shared" ca="1" si="119"/>
        <v>0</v>
      </c>
      <c r="AX392">
        <f t="shared" ca="1" si="119"/>
        <v>0</v>
      </c>
      <c r="AY392">
        <f t="shared" ca="1" si="122"/>
        <v>0</v>
      </c>
      <c r="AZ392">
        <f t="shared" ca="1" si="122"/>
        <v>0</v>
      </c>
      <c r="BA392">
        <f t="shared" ca="1" si="122"/>
        <v>0</v>
      </c>
      <c r="BB392">
        <f t="shared" ca="1" si="122"/>
        <v>0</v>
      </c>
      <c r="BC392">
        <f t="shared" ca="1" si="122"/>
        <v>0</v>
      </c>
      <c r="BD392">
        <f t="shared" ca="1" si="122"/>
        <v>0</v>
      </c>
      <c r="BE392">
        <f t="shared" ca="1" si="122"/>
        <v>0</v>
      </c>
    </row>
    <row r="393" spans="1:57" x14ac:dyDescent="0.25">
      <c r="A393" t="s">
        <v>387</v>
      </c>
      <c r="B393" t="str">
        <f t="shared" si="105"/>
        <v>169.592575800626</v>
      </c>
      <c r="C393" t="str">
        <f t="shared" si="106"/>
        <v>222.000000000022</v>
      </c>
      <c r="D393">
        <v>382</v>
      </c>
      <c r="E393">
        <f t="shared" si="107"/>
        <v>7</v>
      </c>
      <c r="F393">
        <f t="shared" si="112"/>
        <v>169.59257580062601</v>
      </c>
      <c r="G393" s="1">
        <f t="shared" si="112"/>
        <v>222.000000000022</v>
      </c>
      <c r="I393">
        <v>382</v>
      </c>
      <c r="J393">
        <f t="shared" ca="1" si="126"/>
        <v>0</v>
      </c>
      <c r="K393">
        <f t="shared" ca="1" si="126"/>
        <v>0</v>
      </c>
      <c r="L393">
        <f t="shared" ca="1" si="126"/>
        <v>0</v>
      </c>
      <c r="M393">
        <f t="shared" ca="1" si="126"/>
        <v>0</v>
      </c>
      <c r="N393">
        <f t="shared" ca="1" si="126"/>
        <v>0</v>
      </c>
      <c r="O393">
        <f t="shared" ca="1" si="126"/>
        <v>0</v>
      </c>
      <c r="P393">
        <f t="shared" ca="1" si="126"/>
        <v>0</v>
      </c>
      <c r="Q393">
        <f t="shared" ca="1" si="126"/>
        <v>0</v>
      </c>
      <c r="R393">
        <f t="shared" ca="1" si="126"/>
        <v>0</v>
      </c>
      <c r="S393">
        <f t="shared" ca="1" si="126"/>
        <v>0</v>
      </c>
      <c r="T393">
        <f t="shared" ca="1" si="126"/>
        <v>0</v>
      </c>
      <c r="U393">
        <f t="shared" ca="1" si="126"/>
        <v>0</v>
      </c>
      <c r="V393">
        <f t="shared" ca="1" si="126"/>
        <v>0</v>
      </c>
      <c r="W393">
        <f t="shared" ca="1" si="126"/>
        <v>0</v>
      </c>
      <c r="X393">
        <f t="shared" ca="1" si="126"/>
        <v>0</v>
      </c>
      <c r="Y393">
        <f t="shared" ca="1" si="126"/>
        <v>0</v>
      </c>
      <c r="Z393">
        <f t="shared" ca="1" si="125"/>
        <v>0</v>
      </c>
      <c r="AA393">
        <f t="shared" ca="1" si="125"/>
        <v>0</v>
      </c>
      <c r="AB393">
        <f t="shared" ca="1" si="125"/>
        <v>0</v>
      </c>
      <c r="AC393">
        <f t="shared" ca="1" si="125"/>
        <v>0</v>
      </c>
      <c r="AD393">
        <f t="shared" ca="1" si="125"/>
        <v>0</v>
      </c>
      <c r="AE393">
        <f t="shared" ca="1" si="125"/>
        <v>0</v>
      </c>
      <c r="AF393">
        <f t="shared" ca="1" si="125"/>
        <v>0</v>
      </c>
      <c r="AG393">
        <f t="shared" ca="1" si="123"/>
        <v>0</v>
      </c>
      <c r="AH393">
        <f t="shared" ca="1" si="123"/>
        <v>0</v>
      </c>
      <c r="AI393">
        <f t="shared" ca="1" si="123"/>
        <v>0</v>
      </c>
      <c r="AJ393">
        <f t="shared" ca="1" si="123"/>
        <v>0</v>
      </c>
      <c r="AK393">
        <f t="shared" ca="1" si="123"/>
        <v>0</v>
      </c>
      <c r="AL393">
        <f t="shared" ca="1" si="123"/>
        <v>0</v>
      </c>
      <c r="AM393">
        <f t="shared" ca="1" si="123"/>
        <v>0</v>
      </c>
      <c r="AN393">
        <f t="shared" ca="1" si="123"/>
        <v>0</v>
      </c>
      <c r="AO393">
        <f t="shared" ca="1" si="123"/>
        <v>0</v>
      </c>
      <c r="AP393">
        <f t="shared" ca="1" si="123"/>
        <v>0</v>
      </c>
      <c r="AQ393">
        <f t="shared" ca="1" si="123"/>
        <v>0</v>
      </c>
      <c r="AR393">
        <f t="shared" ca="1" si="123"/>
        <v>0</v>
      </c>
      <c r="AS393">
        <f t="shared" ca="1" si="123"/>
        <v>0</v>
      </c>
      <c r="AT393">
        <f t="shared" ca="1" si="123"/>
        <v>0</v>
      </c>
      <c r="AU393">
        <f t="shared" ca="1" si="123"/>
        <v>0</v>
      </c>
      <c r="AV393">
        <f t="shared" ca="1" si="123"/>
        <v>0</v>
      </c>
      <c r="AW393">
        <f t="shared" ca="1" si="119"/>
        <v>0</v>
      </c>
      <c r="AX393">
        <f t="shared" ca="1" si="119"/>
        <v>0</v>
      </c>
      <c r="AY393">
        <f t="shared" ca="1" si="122"/>
        <v>0</v>
      </c>
      <c r="AZ393">
        <f t="shared" ca="1" si="122"/>
        <v>0</v>
      </c>
      <c r="BA393">
        <f t="shared" ca="1" si="122"/>
        <v>0</v>
      </c>
      <c r="BB393">
        <f t="shared" ca="1" si="122"/>
        <v>0</v>
      </c>
      <c r="BC393">
        <f t="shared" ca="1" si="122"/>
        <v>0</v>
      </c>
      <c r="BD393">
        <f t="shared" ca="1" si="122"/>
        <v>0</v>
      </c>
      <c r="BE393">
        <f t="shared" ca="1" si="122"/>
        <v>0</v>
      </c>
    </row>
    <row r="394" spans="1:57" x14ac:dyDescent="0.25">
      <c r="A394" t="s">
        <v>388</v>
      </c>
      <c r="B394" t="str">
        <f t="shared" si="105"/>
        <v>169.592575800626</v>
      </c>
      <c r="C394" t="str">
        <f t="shared" si="106"/>
        <v>469.000000000002</v>
      </c>
      <c r="D394">
        <v>383</v>
      </c>
      <c r="E394">
        <f t="shared" si="107"/>
        <v>7</v>
      </c>
      <c r="F394">
        <f t="shared" si="112"/>
        <v>169.59257580062601</v>
      </c>
      <c r="G394" s="1">
        <f t="shared" si="112"/>
        <v>469.00000000000199</v>
      </c>
      <c r="I394">
        <v>383</v>
      </c>
      <c r="J394">
        <f t="shared" ca="1" si="126"/>
        <v>0</v>
      </c>
      <c r="K394">
        <f t="shared" ca="1" si="126"/>
        <v>0</v>
      </c>
      <c r="L394">
        <f t="shared" ca="1" si="126"/>
        <v>0</v>
      </c>
      <c r="M394">
        <f t="shared" ca="1" si="126"/>
        <v>0</v>
      </c>
      <c r="N394">
        <f t="shared" ca="1" si="126"/>
        <v>0</v>
      </c>
      <c r="O394">
        <f t="shared" ca="1" si="126"/>
        <v>0</v>
      </c>
      <c r="P394">
        <f t="shared" ca="1" si="126"/>
        <v>0</v>
      </c>
      <c r="Q394">
        <f t="shared" ca="1" si="126"/>
        <v>0</v>
      </c>
      <c r="R394">
        <f t="shared" ca="1" si="126"/>
        <v>0</v>
      </c>
      <c r="S394">
        <f t="shared" ca="1" si="126"/>
        <v>0</v>
      </c>
      <c r="T394">
        <f t="shared" ca="1" si="126"/>
        <v>0</v>
      </c>
      <c r="U394">
        <f t="shared" ca="1" si="126"/>
        <v>0</v>
      </c>
      <c r="V394">
        <f t="shared" ca="1" si="126"/>
        <v>0</v>
      </c>
      <c r="W394">
        <f t="shared" ca="1" si="126"/>
        <v>0</v>
      </c>
      <c r="X394">
        <f t="shared" ca="1" si="126"/>
        <v>0</v>
      </c>
      <c r="Y394">
        <f t="shared" ca="1" si="126"/>
        <v>0</v>
      </c>
      <c r="Z394">
        <f t="shared" ca="1" si="125"/>
        <v>0</v>
      </c>
      <c r="AA394">
        <f t="shared" ca="1" si="125"/>
        <v>0</v>
      </c>
      <c r="AB394">
        <f t="shared" ca="1" si="125"/>
        <v>0</v>
      </c>
      <c r="AC394">
        <f t="shared" ca="1" si="125"/>
        <v>0</v>
      </c>
      <c r="AD394">
        <f t="shared" ca="1" si="125"/>
        <v>0</v>
      </c>
      <c r="AE394">
        <f t="shared" ca="1" si="125"/>
        <v>0</v>
      </c>
      <c r="AF394">
        <f t="shared" ca="1" si="125"/>
        <v>0</v>
      </c>
      <c r="AG394">
        <f t="shared" ca="1" si="123"/>
        <v>0</v>
      </c>
      <c r="AH394">
        <f t="shared" ca="1" si="123"/>
        <v>0</v>
      </c>
      <c r="AI394">
        <f t="shared" ca="1" si="123"/>
        <v>0</v>
      </c>
      <c r="AJ394">
        <f t="shared" ca="1" si="123"/>
        <v>0</v>
      </c>
      <c r="AK394">
        <f t="shared" ca="1" si="123"/>
        <v>0</v>
      </c>
      <c r="AL394">
        <f t="shared" ca="1" si="123"/>
        <v>0</v>
      </c>
      <c r="AM394">
        <f t="shared" ca="1" si="123"/>
        <v>0</v>
      </c>
      <c r="AN394">
        <f t="shared" ca="1" si="123"/>
        <v>0</v>
      </c>
      <c r="AO394">
        <f t="shared" ca="1" si="123"/>
        <v>0</v>
      </c>
      <c r="AP394">
        <f t="shared" ca="1" si="123"/>
        <v>0</v>
      </c>
      <c r="AQ394">
        <f t="shared" ca="1" si="123"/>
        <v>0</v>
      </c>
      <c r="AR394">
        <f t="shared" ca="1" si="123"/>
        <v>0</v>
      </c>
      <c r="AS394">
        <f t="shared" ca="1" si="123"/>
        <v>0</v>
      </c>
      <c r="AT394">
        <f t="shared" ca="1" si="123"/>
        <v>0</v>
      </c>
      <c r="AU394">
        <f t="shared" ca="1" si="123"/>
        <v>0</v>
      </c>
      <c r="AV394">
        <f t="shared" ca="1" si="123"/>
        <v>0</v>
      </c>
      <c r="AW394">
        <f t="shared" ca="1" si="119"/>
        <v>0</v>
      </c>
      <c r="AX394">
        <f t="shared" ca="1" si="119"/>
        <v>0</v>
      </c>
      <c r="AY394">
        <f t="shared" ca="1" si="122"/>
        <v>0</v>
      </c>
      <c r="AZ394">
        <f t="shared" ca="1" si="122"/>
        <v>0</v>
      </c>
      <c r="BA394">
        <f t="shared" ca="1" si="122"/>
        <v>0</v>
      </c>
      <c r="BB394">
        <f t="shared" ca="1" si="122"/>
        <v>0</v>
      </c>
      <c r="BC394">
        <f t="shared" ca="1" si="122"/>
        <v>0</v>
      </c>
      <c r="BD394">
        <f t="shared" ca="1" si="122"/>
        <v>0</v>
      </c>
      <c r="BE394">
        <f t="shared" ca="1" si="122"/>
        <v>0</v>
      </c>
    </row>
    <row r="395" spans="1:57" x14ac:dyDescent="0.25">
      <c r="A395" t="s">
        <v>389</v>
      </c>
      <c r="B395" t="str">
        <f t="shared" si="105"/>
        <v>169.592575800626</v>
      </c>
      <c r="C395" t="str">
        <f t="shared" si="106"/>
        <v>69.0000000000034</v>
      </c>
      <c r="D395">
        <v>384</v>
      </c>
      <c r="E395">
        <f t="shared" si="107"/>
        <v>8</v>
      </c>
      <c r="F395">
        <f t="shared" si="112"/>
        <v>169.59257580062601</v>
      </c>
      <c r="G395" s="1">
        <f t="shared" si="112"/>
        <v>69.000000000003396</v>
      </c>
      <c r="I395">
        <v>384</v>
      </c>
      <c r="J395">
        <f t="shared" ca="1" si="126"/>
        <v>0</v>
      </c>
      <c r="K395">
        <f t="shared" ca="1" si="126"/>
        <v>0</v>
      </c>
      <c r="L395">
        <f t="shared" ca="1" si="126"/>
        <v>0</v>
      </c>
      <c r="M395">
        <f t="shared" ca="1" si="126"/>
        <v>0</v>
      </c>
      <c r="N395">
        <f t="shared" ca="1" si="126"/>
        <v>0</v>
      </c>
      <c r="O395">
        <f t="shared" ca="1" si="126"/>
        <v>0</v>
      </c>
      <c r="P395">
        <f t="shared" ca="1" si="126"/>
        <v>0</v>
      </c>
      <c r="Q395">
        <f t="shared" ca="1" si="126"/>
        <v>0</v>
      </c>
      <c r="R395">
        <f t="shared" ca="1" si="126"/>
        <v>0</v>
      </c>
      <c r="S395">
        <f t="shared" ca="1" si="126"/>
        <v>0</v>
      </c>
      <c r="T395">
        <f t="shared" ca="1" si="126"/>
        <v>0</v>
      </c>
      <c r="U395">
        <f t="shared" ca="1" si="126"/>
        <v>0</v>
      </c>
      <c r="V395">
        <f t="shared" ca="1" si="126"/>
        <v>0</v>
      </c>
      <c r="W395">
        <f t="shared" ca="1" si="126"/>
        <v>0</v>
      </c>
      <c r="X395">
        <f t="shared" ca="1" si="126"/>
        <v>0</v>
      </c>
      <c r="Y395">
        <f t="shared" ca="1" si="126"/>
        <v>0</v>
      </c>
      <c r="Z395">
        <f t="shared" ca="1" si="125"/>
        <v>0</v>
      </c>
      <c r="AA395">
        <f t="shared" ca="1" si="125"/>
        <v>0</v>
      </c>
      <c r="AB395">
        <f t="shared" ca="1" si="125"/>
        <v>0</v>
      </c>
      <c r="AC395">
        <f t="shared" ca="1" si="125"/>
        <v>0</v>
      </c>
      <c r="AD395">
        <f t="shared" ca="1" si="125"/>
        <v>0</v>
      </c>
      <c r="AE395">
        <f t="shared" ca="1" si="125"/>
        <v>0</v>
      </c>
      <c r="AF395">
        <f t="shared" ca="1" si="125"/>
        <v>0</v>
      </c>
      <c r="AG395">
        <f t="shared" ca="1" si="123"/>
        <v>0</v>
      </c>
      <c r="AH395">
        <f t="shared" ca="1" si="123"/>
        <v>0</v>
      </c>
      <c r="AI395">
        <f t="shared" ca="1" si="123"/>
        <v>0</v>
      </c>
      <c r="AJ395">
        <f t="shared" ca="1" si="123"/>
        <v>0</v>
      </c>
      <c r="AK395">
        <f t="shared" ca="1" si="123"/>
        <v>0</v>
      </c>
      <c r="AL395">
        <f t="shared" ca="1" si="123"/>
        <v>0</v>
      </c>
      <c r="AM395">
        <f t="shared" ca="1" si="123"/>
        <v>0</v>
      </c>
      <c r="AN395">
        <f t="shared" ca="1" si="123"/>
        <v>0</v>
      </c>
      <c r="AO395">
        <f t="shared" ca="1" si="123"/>
        <v>0</v>
      </c>
      <c r="AP395">
        <f t="shared" ca="1" si="123"/>
        <v>0</v>
      </c>
      <c r="AQ395">
        <f t="shared" ca="1" si="123"/>
        <v>0</v>
      </c>
      <c r="AR395">
        <f t="shared" ca="1" si="123"/>
        <v>0</v>
      </c>
      <c r="AS395">
        <f t="shared" ca="1" si="123"/>
        <v>0</v>
      </c>
      <c r="AT395">
        <f t="shared" ca="1" si="123"/>
        <v>0</v>
      </c>
      <c r="AU395">
        <f t="shared" ca="1" si="123"/>
        <v>0</v>
      </c>
      <c r="AV395">
        <f t="shared" ca="1" si="123"/>
        <v>0</v>
      </c>
      <c r="AW395">
        <f t="shared" ca="1" si="119"/>
        <v>0</v>
      </c>
      <c r="AX395">
        <f t="shared" ca="1" si="119"/>
        <v>0</v>
      </c>
      <c r="AY395">
        <f t="shared" ca="1" si="122"/>
        <v>0</v>
      </c>
      <c r="AZ395">
        <f t="shared" ca="1" si="122"/>
        <v>0</v>
      </c>
      <c r="BA395">
        <f t="shared" ca="1" si="122"/>
        <v>0</v>
      </c>
      <c r="BB395">
        <f t="shared" ca="1" si="122"/>
        <v>0</v>
      </c>
      <c r="BC395">
        <f t="shared" ca="1" si="122"/>
        <v>0</v>
      </c>
      <c r="BD395">
        <f t="shared" ca="1" si="122"/>
        <v>0</v>
      </c>
      <c r="BE395">
        <f t="shared" ca="1" si="122"/>
        <v>0</v>
      </c>
    </row>
    <row r="396" spans="1:57" x14ac:dyDescent="0.25">
      <c r="A396" t="s">
        <v>390</v>
      </c>
      <c r="B396" t="str">
        <f t="shared" ref="B396:B459" si="127">MID(A396, SEARCH("(", A396) + 1, SEARCH(",", A396) - SEARCH("(", A396) - 1)</f>
        <v>169.592575800627</v>
      </c>
      <c r="C396" t="str">
        <f t="shared" ref="C396:C459" si="128">MID(A396, SEARCH(",", A396) + 2, SEARCH(")", A396) - SEARCH(",", A396) - 2)</f>
        <v>35.9999999999923</v>
      </c>
      <c r="D396">
        <v>385</v>
      </c>
      <c r="E396">
        <f t="shared" ref="E396:E459" si="129">TRUNC(D396/A$2)</f>
        <v>8</v>
      </c>
      <c r="F396">
        <f t="shared" si="112"/>
        <v>169.592575800627</v>
      </c>
      <c r="G396" s="1">
        <f t="shared" si="112"/>
        <v>35.999999999992298</v>
      </c>
      <c r="I396">
        <v>385</v>
      </c>
      <c r="J396">
        <f t="shared" ca="1" si="126"/>
        <v>0</v>
      </c>
      <c r="K396">
        <f t="shared" ca="1" si="126"/>
        <v>0</v>
      </c>
      <c r="L396">
        <f t="shared" ca="1" si="126"/>
        <v>0</v>
      </c>
      <c r="M396">
        <f t="shared" ca="1" si="126"/>
        <v>0</v>
      </c>
      <c r="N396">
        <f t="shared" ca="1" si="126"/>
        <v>0</v>
      </c>
      <c r="O396">
        <f t="shared" ca="1" si="126"/>
        <v>0</v>
      </c>
      <c r="P396">
        <f t="shared" ca="1" si="126"/>
        <v>0</v>
      </c>
      <c r="Q396">
        <f t="shared" ca="1" si="126"/>
        <v>0</v>
      </c>
      <c r="R396">
        <f t="shared" ca="1" si="126"/>
        <v>0</v>
      </c>
      <c r="S396">
        <f t="shared" ca="1" si="126"/>
        <v>0</v>
      </c>
      <c r="T396">
        <f t="shared" ca="1" si="126"/>
        <v>0</v>
      </c>
      <c r="U396">
        <f t="shared" ca="1" si="126"/>
        <v>0</v>
      </c>
      <c r="V396">
        <f t="shared" ca="1" si="126"/>
        <v>0</v>
      </c>
      <c r="W396">
        <f t="shared" ca="1" si="126"/>
        <v>0</v>
      </c>
      <c r="X396">
        <f t="shared" ca="1" si="126"/>
        <v>0</v>
      </c>
      <c r="Y396">
        <f t="shared" ca="1" si="126"/>
        <v>0</v>
      </c>
      <c r="Z396">
        <f t="shared" ca="1" si="125"/>
        <v>0</v>
      </c>
      <c r="AA396">
        <f t="shared" ca="1" si="125"/>
        <v>0</v>
      </c>
      <c r="AB396">
        <f t="shared" ca="1" si="125"/>
        <v>0</v>
      </c>
      <c r="AC396">
        <f t="shared" ca="1" si="125"/>
        <v>0</v>
      </c>
      <c r="AD396">
        <f t="shared" ca="1" si="125"/>
        <v>0</v>
      </c>
      <c r="AE396">
        <f t="shared" ca="1" si="125"/>
        <v>0</v>
      </c>
      <c r="AF396">
        <f t="shared" ca="1" si="125"/>
        <v>0</v>
      </c>
      <c r="AG396">
        <f t="shared" ca="1" si="123"/>
        <v>0</v>
      </c>
      <c r="AH396">
        <f t="shared" ca="1" si="123"/>
        <v>0</v>
      </c>
      <c r="AI396">
        <f t="shared" ca="1" si="123"/>
        <v>0</v>
      </c>
      <c r="AJ396">
        <f t="shared" ca="1" si="123"/>
        <v>0</v>
      </c>
      <c r="AK396">
        <f t="shared" ca="1" si="123"/>
        <v>0</v>
      </c>
      <c r="AL396">
        <f t="shared" ca="1" si="123"/>
        <v>0</v>
      </c>
      <c r="AM396">
        <f t="shared" ca="1" si="123"/>
        <v>0</v>
      </c>
      <c r="AN396">
        <f t="shared" ca="1" si="123"/>
        <v>0</v>
      </c>
      <c r="AO396">
        <f t="shared" ca="1" si="123"/>
        <v>0</v>
      </c>
      <c r="AP396">
        <f t="shared" ca="1" si="123"/>
        <v>0</v>
      </c>
      <c r="AQ396">
        <f t="shared" ca="1" si="123"/>
        <v>0</v>
      </c>
      <c r="AR396">
        <f t="shared" ca="1" si="123"/>
        <v>0</v>
      </c>
      <c r="AS396">
        <f t="shared" ca="1" si="123"/>
        <v>0</v>
      </c>
      <c r="AT396">
        <f t="shared" ca="1" si="123"/>
        <v>0</v>
      </c>
      <c r="AU396">
        <f t="shared" ca="1" si="123"/>
        <v>0</v>
      </c>
      <c r="AV396">
        <f t="shared" ca="1" si="123"/>
        <v>0</v>
      </c>
      <c r="AW396">
        <f t="shared" ca="1" si="119"/>
        <v>0</v>
      </c>
      <c r="AX396">
        <f t="shared" ca="1" si="119"/>
        <v>0</v>
      </c>
      <c r="AY396">
        <f t="shared" ca="1" si="122"/>
        <v>0</v>
      </c>
      <c r="AZ396">
        <f t="shared" ca="1" si="122"/>
        <v>0</v>
      </c>
      <c r="BA396">
        <f t="shared" ca="1" si="122"/>
        <v>0</v>
      </c>
      <c r="BB396">
        <f t="shared" ca="1" si="122"/>
        <v>0</v>
      </c>
      <c r="BC396">
        <f t="shared" ca="1" si="122"/>
        <v>0</v>
      </c>
      <c r="BD396">
        <f t="shared" ca="1" si="122"/>
        <v>0</v>
      </c>
      <c r="BE396">
        <f t="shared" ca="1" si="122"/>
        <v>0</v>
      </c>
    </row>
    <row r="397" spans="1:57" x14ac:dyDescent="0.25">
      <c r="A397" t="s">
        <v>391</v>
      </c>
      <c r="B397" t="str">
        <f t="shared" si="127"/>
        <v>169.592575800627</v>
      </c>
      <c r="C397" t="str">
        <f t="shared" si="128"/>
        <v>253.999999999998</v>
      </c>
      <c r="D397">
        <v>386</v>
      </c>
      <c r="E397">
        <f t="shared" si="129"/>
        <v>8</v>
      </c>
      <c r="F397">
        <f t="shared" si="112"/>
        <v>169.592575800627</v>
      </c>
      <c r="G397" s="1">
        <f t="shared" si="112"/>
        <v>253.99999999999801</v>
      </c>
      <c r="I397">
        <v>386</v>
      </c>
      <c r="J397">
        <f t="shared" ca="1" si="126"/>
        <v>0</v>
      </c>
      <c r="K397">
        <f t="shared" ca="1" si="126"/>
        <v>0</v>
      </c>
      <c r="L397">
        <f t="shared" ca="1" si="126"/>
        <v>0</v>
      </c>
      <c r="M397">
        <f t="shared" ca="1" si="126"/>
        <v>0</v>
      </c>
      <c r="N397">
        <f t="shared" ca="1" si="126"/>
        <v>0</v>
      </c>
      <c r="O397">
        <f t="shared" ca="1" si="126"/>
        <v>0</v>
      </c>
      <c r="P397">
        <f t="shared" ca="1" si="126"/>
        <v>0</v>
      </c>
      <c r="Q397">
        <f t="shared" ca="1" si="126"/>
        <v>0</v>
      </c>
      <c r="R397">
        <f t="shared" ca="1" si="126"/>
        <v>0</v>
      </c>
      <c r="S397">
        <f t="shared" ca="1" si="126"/>
        <v>0</v>
      </c>
      <c r="T397">
        <f t="shared" ca="1" si="126"/>
        <v>0</v>
      </c>
      <c r="U397">
        <f t="shared" ca="1" si="126"/>
        <v>0</v>
      </c>
      <c r="V397">
        <f t="shared" ca="1" si="126"/>
        <v>0</v>
      </c>
      <c r="W397">
        <f t="shared" ca="1" si="126"/>
        <v>0</v>
      </c>
      <c r="X397">
        <f t="shared" ca="1" si="126"/>
        <v>0</v>
      </c>
      <c r="Y397">
        <f t="shared" ca="1" si="126"/>
        <v>0</v>
      </c>
      <c r="Z397">
        <f t="shared" ca="1" si="125"/>
        <v>0</v>
      </c>
      <c r="AA397">
        <f t="shared" ca="1" si="125"/>
        <v>0</v>
      </c>
      <c r="AB397">
        <f t="shared" ca="1" si="125"/>
        <v>0</v>
      </c>
      <c r="AC397">
        <f t="shared" ca="1" si="125"/>
        <v>0</v>
      </c>
      <c r="AD397">
        <f t="shared" ca="1" si="125"/>
        <v>0</v>
      </c>
      <c r="AE397">
        <f t="shared" ca="1" si="125"/>
        <v>0</v>
      </c>
      <c r="AF397">
        <f t="shared" ca="1" si="125"/>
        <v>0</v>
      </c>
      <c r="AG397">
        <f t="shared" ca="1" si="123"/>
        <v>0</v>
      </c>
      <c r="AH397">
        <f t="shared" ca="1" si="123"/>
        <v>0</v>
      </c>
      <c r="AI397">
        <f t="shared" ca="1" si="123"/>
        <v>0</v>
      </c>
      <c r="AJ397">
        <f t="shared" ca="1" si="123"/>
        <v>0</v>
      </c>
      <c r="AK397">
        <f t="shared" ca="1" si="123"/>
        <v>0</v>
      </c>
      <c r="AL397">
        <f t="shared" ca="1" si="123"/>
        <v>0</v>
      </c>
      <c r="AM397">
        <f t="shared" ca="1" si="123"/>
        <v>0</v>
      </c>
      <c r="AN397">
        <f t="shared" ca="1" si="123"/>
        <v>0</v>
      </c>
      <c r="AO397">
        <f t="shared" ca="1" si="123"/>
        <v>0</v>
      </c>
      <c r="AP397">
        <f t="shared" ca="1" si="123"/>
        <v>0</v>
      </c>
      <c r="AQ397">
        <f t="shared" ca="1" si="123"/>
        <v>0</v>
      </c>
      <c r="AR397">
        <f t="shared" ca="1" si="123"/>
        <v>0</v>
      </c>
      <c r="AS397">
        <f t="shared" ca="1" si="123"/>
        <v>0</v>
      </c>
      <c r="AT397">
        <f t="shared" ca="1" si="123"/>
        <v>0</v>
      </c>
      <c r="AU397">
        <f t="shared" ca="1" si="123"/>
        <v>0</v>
      </c>
      <c r="AV397">
        <f t="shared" ca="1" si="123"/>
        <v>0</v>
      </c>
      <c r="AW397">
        <f t="shared" ca="1" si="119"/>
        <v>0</v>
      </c>
      <c r="AX397">
        <f t="shared" ca="1" si="119"/>
        <v>0</v>
      </c>
      <c r="AY397">
        <f t="shared" ca="1" si="122"/>
        <v>0</v>
      </c>
      <c r="AZ397">
        <f t="shared" ca="1" si="122"/>
        <v>0</v>
      </c>
      <c r="BA397">
        <f t="shared" ca="1" si="122"/>
        <v>0</v>
      </c>
      <c r="BB397">
        <f t="shared" ca="1" si="122"/>
        <v>0</v>
      </c>
      <c r="BC397">
        <f t="shared" ca="1" si="122"/>
        <v>0</v>
      </c>
      <c r="BD397">
        <f t="shared" ca="1" si="122"/>
        <v>0</v>
      </c>
      <c r="BE397">
        <f t="shared" ca="1" si="122"/>
        <v>0</v>
      </c>
    </row>
    <row r="398" spans="1:57" x14ac:dyDescent="0.25">
      <c r="A398" t="s">
        <v>392</v>
      </c>
      <c r="B398" t="str">
        <f t="shared" si="127"/>
        <v>169.592575800629</v>
      </c>
      <c r="C398" t="str">
        <f t="shared" si="128"/>
        <v>135</v>
      </c>
      <c r="D398">
        <v>387</v>
      </c>
      <c r="E398">
        <f t="shared" si="129"/>
        <v>8</v>
      </c>
      <c r="F398">
        <f t="shared" si="112"/>
        <v>169.59257580062899</v>
      </c>
      <c r="G398" s="1">
        <f t="shared" si="112"/>
        <v>135</v>
      </c>
      <c r="I398">
        <v>387</v>
      </c>
      <c r="J398">
        <f t="shared" ca="1" si="126"/>
        <v>0</v>
      </c>
      <c r="K398">
        <f t="shared" ca="1" si="126"/>
        <v>0</v>
      </c>
      <c r="L398">
        <f t="shared" ca="1" si="126"/>
        <v>0</v>
      </c>
      <c r="M398">
        <f t="shared" ca="1" si="126"/>
        <v>0</v>
      </c>
      <c r="N398">
        <f t="shared" ca="1" si="126"/>
        <v>0</v>
      </c>
      <c r="O398">
        <f t="shared" ca="1" si="126"/>
        <v>0</v>
      </c>
      <c r="P398">
        <f t="shared" ca="1" si="126"/>
        <v>0</v>
      </c>
      <c r="Q398">
        <f t="shared" ca="1" si="126"/>
        <v>0</v>
      </c>
      <c r="R398">
        <f t="shared" ca="1" si="126"/>
        <v>0</v>
      </c>
      <c r="S398">
        <f t="shared" ca="1" si="126"/>
        <v>0</v>
      </c>
      <c r="T398">
        <f t="shared" ca="1" si="126"/>
        <v>0</v>
      </c>
      <c r="U398">
        <f t="shared" ca="1" si="126"/>
        <v>0</v>
      </c>
      <c r="V398">
        <f t="shared" ca="1" si="126"/>
        <v>0</v>
      </c>
      <c r="W398">
        <f t="shared" ca="1" si="126"/>
        <v>0</v>
      </c>
      <c r="X398">
        <f t="shared" ca="1" si="126"/>
        <v>0</v>
      </c>
      <c r="Y398">
        <f t="shared" ca="1" si="126"/>
        <v>0</v>
      </c>
      <c r="Z398">
        <f t="shared" ca="1" si="125"/>
        <v>0</v>
      </c>
      <c r="AA398">
        <f t="shared" ca="1" si="125"/>
        <v>0</v>
      </c>
      <c r="AB398">
        <f t="shared" ca="1" si="125"/>
        <v>0</v>
      </c>
      <c r="AC398">
        <f t="shared" ca="1" si="125"/>
        <v>0</v>
      </c>
      <c r="AD398">
        <f t="shared" ca="1" si="125"/>
        <v>0</v>
      </c>
      <c r="AE398">
        <f t="shared" ca="1" si="125"/>
        <v>0</v>
      </c>
      <c r="AF398">
        <f t="shared" ca="1" si="125"/>
        <v>0</v>
      </c>
      <c r="AG398">
        <f t="shared" ca="1" si="123"/>
        <v>0</v>
      </c>
      <c r="AH398">
        <f t="shared" ca="1" si="123"/>
        <v>0</v>
      </c>
      <c r="AI398">
        <f t="shared" ca="1" si="123"/>
        <v>0</v>
      </c>
      <c r="AJ398">
        <f t="shared" ca="1" si="123"/>
        <v>0</v>
      </c>
      <c r="AK398">
        <f t="shared" ca="1" si="123"/>
        <v>0</v>
      </c>
      <c r="AL398">
        <f t="shared" ca="1" si="123"/>
        <v>0</v>
      </c>
      <c r="AM398">
        <f t="shared" ca="1" si="123"/>
        <v>0</v>
      </c>
      <c r="AN398">
        <f t="shared" ca="1" si="123"/>
        <v>0</v>
      </c>
      <c r="AO398">
        <f t="shared" ca="1" si="123"/>
        <v>0</v>
      </c>
      <c r="AP398">
        <f t="shared" ca="1" si="123"/>
        <v>0</v>
      </c>
      <c r="AQ398">
        <f t="shared" ca="1" si="123"/>
        <v>0</v>
      </c>
      <c r="AR398">
        <f t="shared" ca="1" si="123"/>
        <v>0</v>
      </c>
      <c r="AS398">
        <f t="shared" ca="1" si="123"/>
        <v>0</v>
      </c>
      <c r="AT398">
        <f t="shared" ca="1" si="123"/>
        <v>0</v>
      </c>
      <c r="AU398">
        <f t="shared" ca="1" si="123"/>
        <v>0</v>
      </c>
      <c r="AV398">
        <f t="shared" ca="1" si="123"/>
        <v>0</v>
      </c>
      <c r="AW398">
        <f t="shared" ca="1" si="119"/>
        <v>0</v>
      </c>
      <c r="AX398">
        <f t="shared" ca="1" si="119"/>
        <v>0</v>
      </c>
      <c r="AY398">
        <f t="shared" ca="1" si="122"/>
        <v>0</v>
      </c>
      <c r="AZ398">
        <f t="shared" ca="1" si="122"/>
        <v>0</v>
      </c>
      <c r="BA398">
        <f t="shared" ca="1" si="122"/>
        <v>0</v>
      </c>
      <c r="BB398">
        <f t="shared" ca="1" si="122"/>
        <v>0</v>
      </c>
      <c r="BC398">
        <f t="shared" ca="1" si="122"/>
        <v>0</v>
      </c>
      <c r="BD398">
        <f t="shared" ca="1" si="122"/>
        <v>0</v>
      </c>
      <c r="BE398">
        <f t="shared" ca="1" si="122"/>
        <v>0</v>
      </c>
    </row>
    <row r="399" spans="1:57" x14ac:dyDescent="0.25">
      <c r="A399" t="s">
        <v>393</v>
      </c>
      <c r="B399" t="str">
        <f t="shared" si="127"/>
        <v>169.592575800629</v>
      </c>
      <c r="C399" t="str">
        <f t="shared" si="128"/>
        <v>101.000000000003</v>
      </c>
      <c r="D399">
        <v>388</v>
      </c>
      <c r="E399">
        <f t="shared" si="129"/>
        <v>8</v>
      </c>
      <c r="F399">
        <f t="shared" si="112"/>
        <v>169.59257580062899</v>
      </c>
      <c r="G399" s="1">
        <f t="shared" si="112"/>
        <v>101.000000000003</v>
      </c>
      <c r="I399">
        <v>388</v>
      </c>
      <c r="J399">
        <f t="shared" ca="1" si="126"/>
        <v>0</v>
      </c>
      <c r="K399">
        <f t="shared" ca="1" si="126"/>
        <v>0</v>
      </c>
      <c r="L399">
        <f t="shared" ca="1" si="126"/>
        <v>0</v>
      </c>
      <c r="M399">
        <f t="shared" ca="1" si="126"/>
        <v>0</v>
      </c>
      <c r="N399">
        <f t="shared" ca="1" si="126"/>
        <v>0</v>
      </c>
      <c r="O399">
        <f t="shared" ca="1" si="126"/>
        <v>0</v>
      </c>
      <c r="P399">
        <f t="shared" ca="1" si="126"/>
        <v>0</v>
      </c>
      <c r="Q399">
        <f t="shared" ca="1" si="126"/>
        <v>0</v>
      </c>
      <c r="R399">
        <f t="shared" ca="1" si="126"/>
        <v>0</v>
      </c>
      <c r="S399">
        <f t="shared" ca="1" si="126"/>
        <v>0</v>
      </c>
      <c r="T399">
        <f t="shared" ca="1" si="126"/>
        <v>0</v>
      </c>
      <c r="U399">
        <f t="shared" ca="1" si="126"/>
        <v>0</v>
      </c>
      <c r="V399">
        <f t="shared" ca="1" si="126"/>
        <v>0</v>
      </c>
      <c r="W399">
        <f t="shared" ca="1" si="126"/>
        <v>0</v>
      </c>
      <c r="X399">
        <f t="shared" ca="1" si="126"/>
        <v>0</v>
      </c>
      <c r="Y399">
        <f t="shared" ca="1" si="126"/>
        <v>0</v>
      </c>
      <c r="Z399">
        <f t="shared" ca="1" si="125"/>
        <v>0</v>
      </c>
      <c r="AA399">
        <f t="shared" ca="1" si="125"/>
        <v>0</v>
      </c>
      <c r="AB399">
        <f t="shared" ca="1" si="125"/>
        <v>0</v>
      </c>
      <c r="AC399">
        <f t="shared" ca="1" si="125"/>
        <v>0</v>
      </c>
      <c r="AD399">
        <f t="shared" ca="1" si="125"/>
        <v>0</v>
      </c>
      <c r="AE399">
        <f t="shared" ca="1" si="125"/>
        <v>0</v>
      </c>
      <c r="AF399">
        <f t="shared" ca="1" si="125"/>
        <v>0</v>
      </c>
      <c r="AG399">
        <f t="shared" ca="1" si="123"/>
        <v>0</v>
      </c>
      <c r="AH399">
        <f t="shared" ca="1" si="123"/>
        <v>0</v>
      </c>
      <c r="AI399">
        <f t="shared" ca="1" si="123"/>
        <v>0</v>
      </c>
      <c r="AJ399">
        <f t="shared" ca="1" si="123"/>
        <v>0</v>
      </c>
      <c r="AK399">
        <f t="shared" ca="1" si="123"/>
        <v>0</v>
      </c>
      <c r="AL399">
        <f t="shared" ca="1" si="123"/>
        <v>0</v>
      </c>
      <c r="AM399">
        <f t="shared" ca="1" si="123"/>
        <v>0</v>
      </c>
      <c r="AN399">
        <f t="shared" ca="1" si="123"/>
        <v>0</v>
      </c>
      <c r="AO399">
        <f t="shared" ca="1" si="123"/>
        <v>0</v>
      </c>
      <c r="AP399">
        <f t="shared" ca="1" si="123"/>
        <v>0</v>
      </c>
      <c r="AQ399">
        <f t="shared" ca="1" si="123"/>
        <v>0</v>
      </c>
      <c r="AR399">
        <f t="shared" ca="1" si="123"/>
        <v>0</v>
      </c>
      <c r="AS399">
        <f t="shared" ca="1" si="123"/>
        <v>0</v>
      </c>
      <c r="AT399">
        <f t="shared" ca="1" si="123"/>
        <v>0</v>
      </c>
      <c r="AU399">
        <f t="shared" ca="1" si="123"/>
        <v>0</v>
      </c>
      <c r="AV399">
        <f t="shared" ca="1" si="123"/>
        <v>0</v>
      </c>
      <c r="AW399">
        <f t="shared" ca="1" si="123"/>
        <v>0</v>
      </c>
      <c r="AX399">
        <f t="shared" ref="AW399:AY413" ca="1" si="130">INDIRECT("G" &amp; $E$2 + $I399 * $A$2 + (COLUMN(AX$10) - COLUMN($J$10)))</f>
        <v>0</v>
      </c>
      <c r="AY399">
        <f t="shared" ca="1" si="122"/>
        <v>0</v>
      </c>
      <c r="AZ399">
        <f t="shared" ca="1" si="122"/>
        <v>0</v>
      </c>
      <c r="BA399">
        <f t="shared" ca="1" si="122"/>
        <v>0</v>
      </c>
      <c r="BB399">
        <f t="shared" ca="1" si="122"/>
        <v>0</v>
      </c>
      <c r="BC399">
        <f t="shared" ca="1" si="122"/>
        <v>0</v>
      </c>
      <c r="BD399">
        <f t="shared" ca="1" si="122"/>
        <v>0</v>
      </c>
      <c r="BE399">
        <f t="shared" ca="1" si="122"/>
        <v>0</v>
      </c>
    </row>
    <row r="400" spans="1:57" x14ac:dyDescent="0.25">
      <c r="A400" t="s">
        <v>394</v>
      </c>
      <c r="B400" t="str">
        <f t="shared" si="127"/>
        <v>171.377760809049</v>
      </c>
      <c r="C400" t="str">
        <f t="shared" si="128"/>
        <v>181.833333333331</v>
      </c>
      <c r="D400">
        <v>389</v>
      </c>
      <c r="E400">
        <f t="shared" si="129"/>
        <v>8</v>
      </c>
      <c r="F400">
        <f t="shared" si="112"/>
        <v>171.37776080904899</v>
      </c>
      <c r="G400" s="1">
        <f t="shared" si="112"/>
        <v>181.83333333333101</v>
      </c>
      <c r="I400">
        <v>389</v>
      </c>
      <c r="J400">
        <f t="shared" ca="1" si="126"/>
        <v>0</v>
      </c>
      <c r="K400">
        <f t="shared" ca="1" si="126"/>
        <v>0</v>
      </c>
      <c r="L400">
        <f t="shared" ca="1" si="126"/>
        <v>0</v>
      </c>
      <c r="M400">
        <f t="shared" ca="1" si="126"/>
        <v>0</v>
      </c>
      <c r="N400">
        <f t="shared" ca="1" si="126"/>
        <v>0</v>
      </c>
      <c r="O400">
        <f t="shared" ca="1" si="126"/>
        <v>0</v>
      </c>
      <c r="P400">
        <f t="shared" ca="1" si="126"/>
        <v>0</v>
      </c>
      <c r="Q400">
        <f t="shared" ca="1" si="126"/>
        <v>0</v>
      </c>
      <c r="R400">
        <f t="shared" ca="1" si="126"/>
        <v>0</v>
      </c>
      <c r="S400">
        <f t="shared" ca="1" si="126"/>
        <v>0</v>
      </c>
      <c r="T400">
        <f t="shared" ca="1" si="126"/>
        <v>0</v>
      </c>
      <c r="U400">
        <f t="shared" ca="1" si="126"/>
        <v>0</v>
      </c>
      <c r="V400">
        <f t="shared" ca="1" si="126"/>
        <v>0</v>
      </c>
      <c r="W400">
        <f t="shared" ca="1" si="126"/>
        <v>0</v>
      </c>
      <c r="X400">
        <f t="shared" ca="1" si="126"/>
        <v>0</v>
      </c>
      <c r="Y400">
        <f t="shared" ca="1" si="126"/>
        <v>0</v>
      </c>
      <c r="Z400">
        <f t="shared" ca="1" si="125"/>
        <v>0</v>
      </c>
      <c r="AA400">
        <f t="shared" ca="1" si="125"/>
        <v>0</v>
      </c>
      <c r="AB400">
        <f t="shared" ca="1" si="125"/>
        <v>0</v>
      </c>
      <c r="AC400">
        <f t="shared" ca="1" si="125"/>
        <v>0</v>
      </c>
      <c r="AD400">
        <f t="shared" ca="1" si="125"/>
        <v>0</v>
      </c>
      <c r="AE400">
        <f t="shared" ca="1" si="125"/>
        <v>0</v>
      </c>
      <c r="AF400">
        <f t="shared" ca="1" si="125"/>
        <v>0</v>
      </c>
      <c r="AG400">
        <f t="shared" ca="1" si="123"/>
        <v>0</v>
      </c>
      <c r="AH400">
        <f t="shared" ca="1" si="123"/>
        <v>0</v>
      </c>
      <c r="AI400">
        <f t="shared" ca="1" si="123"/>
        <v>0</v>
      </c>
      <c r="AJ400">
        <f t="shared" ca="1" si="123"/>
        <v>0</v>
      </c>
      <c r="AK400">
        <f t="shared" ca="1" si="123"/>
        <v>0</v>
      </c>
      <c r="AL400">
        <f t="shared" ca="1" si="123"/>
        <v>0</v>
      </c>
      <c r="AM400">
        <f t="shared" ca="1" si="123"/>
        <v>0</v>
      </c>
      <c r="AN400">
        <f t="shared" ca="1" si="123"/>
        <v>0</v>
      </c>
      <c r="AO400">
        <f t="shared" ca="1" si="123"/>
        <v>0</v>
      </c>
      <c r="AP400">
        <f t="shared" ca="1" si="123"/>
        <v>0</v>
      </c>
      <c r="AQ400">
        <f t="shared" ca="1" si="123"/>
        <v>0</v>
      </c>
      <c r="AR400">
        <f t="shared" ca="1" si="123"/>
        <v>0</v>
      </c>
      <c r="AS400">
        <f t="shared" ca="1" si="123"/>
        <v>0</v>
      </c>
      <c r="AT400">
        <f t="shared" ca="1" si="123"/>
        <v>0</v>
      </c>
      <c r="AU400">
        <f t="shared" ca="1" si="123"/>
        <v>0</v>
      </c>
      <c r="AV400">
        <f t="shared" ca="1" si="123"/>
        <v>0</v>
      </c>
      <c r="AW400">
        <f t="shared" ca="1" si="130"/>
        <v>0</v>
      </c>
      <c r="AX400">
        <f t="shared" ca="1" si="130"/>
        <v>0</v>
      </c>
      <c r="AY400">
        <f t="shared" ca="1" si="122"/>
        <v>0</v>
      </c>
      <c r="AZ400">
        <f t="shared" ca="1" si="122"/>
        <v>0</v>
      </c>
      <c r="BA400">
        <f t="shared" ca="1" si="122"/>
        <v>0</v>
      </c>
      <c r="BB400">
        <f t="shared" ca="1" si="122"/>
        <v>0</v>
      </c>
      <c r="BC400">
        <f t="shared" ca="1" si="122"/>
        <v>0</v>
      </c>
      <c r="BD400">
        <f t="shared" ca="1" si="122"/>
        <v>0</v>
      </c>
      <c r="BE400">
        <f t="shared" ca="1" si="122"/>
        <v>0</v>
      </c>
    </row>
    <row r="401" spans="1:57" x14ac:dyDescent="0.25">
      <c r="A401" t="s">
        <v>395</v>
      </c>
      <c r="B401" t="str">
        <f t="shared" si="127"/>
        <v>171.377760809053</v>
      </c>
      <c r="C401" t="str">
        <f t="shared" si="128"/>
        <v>80.0000000000041</v>
      </c>
      <c r="D401">
        <v>390</v>
      </c>
      <c r="E401">
        <f t="shared" si="129"/>
        <v>8</v>
      </c>
      <c r="F401">
        <f t="shared" si="112"/>
        <v>171.377760809053</v>
      </c>
      <c r="G401" s="1">
        <f t="shared" si="112"/>
        <v>80.000000000004107</v>
      </c>
      <c r="I401">
        <v>390</v>
      </c>
      <c r="J401">
        <f t="shared" ca="1" si="126"/>
        <v>0</v>
      </c>
      <c r="K401">
        <f t="shared" ca="1" si="126"/>
        <v>0</v>
      </c>
      <c r="L401">
        <f t="shared" ca="1" si="126"/>
        <v>0</v>
      </c>
      <c r="M401">
        <f t="shared" ca="1" si="126"/>
        <v>0</v>
      </c>
      <c r="N401">
        <f t="shared" ca="1" si="126"/>
        <v>0</v>
      </c>
      <c r="O401">
        <f t="shared" ca="1" si="126"/>
        <v>0</v>
      </c>
      <c r="P401">
        <f t="shared" ca="1" si="126"/>
        <v>0</v>
      </c>
      <c r="Q401">
        <f t="shared" ca="1" si="126"/>
        <v>0</v>
      </c>
      <c r="R401">
        <f t="shared" ca="1" si="126"/>
        <v>0</v>
      </c>
      <c r="S401">
        <f t="shared" ca="1" si="126"/>
        <v>0</v>
      </c>
      <c r="T401">
        <f t="shared" ca="1" si="126"/>
        <v>0</v>
      </c>
      <c r="U401">
        <f t="shared" ca="1" si="126"/>
        <v>0</v>
      </c>
      <c r="V401">
        <f t="shared" ca="1" si="126"/>
        <v>0</v>
      </c>
      <c r="W401">
        <f t="shared" ca="1" si="126"/>
        <v>0</v>
      </c>
      <c r="X401">
        <f t="shared" ca="1" si="126"/>
        <v>0</v>
      </c>
      <c r="Y401">
        <f t="shared" ca="1" si="126"/>
        <v>0</v>
      </c>
      <c r="Z401">
        <f t="shared" ca="1" si="125"/>
        <v>0</v>
      </c>
      <c r="AA401">
        <f t="shared" ca="1" si="125"/>
        <v>0</v>
      </c>
      <c r="AB401">
        <f t="shared" ca="1" si="125"/>
        <v>0</v>
      </c>
      <c r="AC401">
        <f t="shared" ca="1" si="125"/>
        <v>0</v>
      </c>
      <c r="AD401">
        <f t="shared" ca="1" si="125"/>
        <v>0</v>
      </c>
      <c r="AE401">
        <f t="shared" ca="1" si="125"/>
        <v>0</v>
      </c>
      <c r="AF401">
        <f t="shared" ca="1" si="125"/>
        <v>0</v>
      </c>
      <c r="AG401">
        <f t="shared" ca="1" si="123"/>
        <v>0</v>
      </c>
      <c r="AH401">
        <f t="shared" ca="1" si="123"/>
        <v>0</v>
      </c>
      <c r="AI401">
        <f t="shared" ca="1" si="123"/>
        <v>0</v>
      </c>
      <c r="AJ401">
        <f t="shared" ca="1" si="123"/>
        <v>0</v>
      </c>
      <c r="AK401">
        <f t="shared" ca="1" si="123"/>
        <v>0</v>
      </c>
      <c r="AL401">
        <f t="shared" ca="1" si="123"/>
        <v>0</v>
      </c>
      <c r="AM401">
        <f t="shared" ca="1" si="123"/>
        <v>0</v>
      </c>
      <c r="AN401">
        <f t="shared" ca="1" si="123"/>
        <v>0</v>
      </c>
      <c r="AO401">
        <f t="shared" ca="1" si="123"/>
        <v>0</v>
      </c>
      <c r="AP401">
        <f t="shared" ref="AP401:BF416" ca="1" si="131">INDIRECT("G" &amp; $E$2 + $I401 * $A$2 + (COLUMN(AP$10) - COLUMN($J$10)))</f>
        <v>0</v>
      </c>
      <c r="AQ401">
        <f t="shared" ca="1" si="131"/>
        <v>0</v>
      </c>
      <c r="AR401">
        <f t="shared" ca="1" si="131"/>
        <v>0</v>
      </c>
      <c r="AS401">
        <f t="shared" ca="1" si="131"/>
        <v>0</v>
      </c>
      <c r="AT401">
        <f t="shared" ca="1" si="131"/>
        <v>0</v>
      </c>
      <c r="AU401">
        <f t="shared" ca="1" si="131"/>
        <v>0</v>
      </c>
      <c r="AV401">
        <f t="shared" ca="1" si="131"/>
        <v>0</v>
      </c>
      <c r="AW401">
        <f t="shared" ca="1" si="131"/>
        <v>0</v>
      </c>
      <c r="AX401">
        <f t="shared" ca="1" si="131"/>
        <v>0</v>
      </c>
      <c r="AY401">
        <f t="shared" ca="1" si="122"/>
        <v>0</v>
      </c>
      <c r="AZ401">
        <f t="shared" ca="1" si="122"/>
        <v>0</v>
      </c>
      <c r="BA401">
        <f t="shared" ca="1" si="122"/>
        <v>0</v>
      </c>
      <c r="BB401">
        <f t="shared" ca="1" si="122"/>
        <v>0</v>
      </c>
      <c r="BC401">
        <f t="shared" ca="1" si="122"/>
        <v>0</v>
      </c>
      <c r="BD401">
        <f t="shared" ca="1" si="122"/>
        <v>0</v>
      </c>
      <c r="BE401">
        <f t="shared" ca="1" si="122"/>
        <v>0</v>
      </c>
    </row>
    <row r="402" spans="1:57" x14ac:dyDescent="0.25">
      <c r="A402" t="s">
        <v>396</v>
      </c>
      <c r="B402" t="str">
        <f t="shared" si="127"/>
        <v>171.377760809054</v>
      </c>
      <c r="C402" t="str">
        <f t="shared" si="128"/>
        <v>331</v>
      </c>
      <c r="D402">
        <v>391</v>
      </c>
      <c r="E402">
        <f t="shared" si="129"/>
        <v>8</v>
      </c>
      <c r="F402">
        <f t="shared" si="112"/>
        <v>171.377760809054</v>
      </c>
      <c r="G402" s="1">
        <f t="shared" si="112"/>
        <v>331</v>
      </c>
      <c r="I402">
        <v>391</v>
      </c>
      <c r="J402">
        <f t="shared" ca="1" si="126"/>
        <v>0</v>
      </c>
      <c r="K402">
        <f t="shared" ca="1" si="126"/>
        <v>0</v>
      </c>
      <c r="L402">
        <f t="shared" ca="1" si="126"/>
        <v>0</v>
      </c>
      <c r="M402">
        <f t="shared" ca="1" si="126"/>
        <v>0</v>
      </c>
      <c r="N402">
        <f t="shared" ca="1" si="126"/>
        <v>0</v>
      </c>
      <c r="O402">
        <f t="shared" ca="1" si="126"/>
        <v>0</v>
      </c>
      <c r="P402">
        <f t="shared" ca="1" si="126"/>
        <v>0</v>
      </c>
      <c r="Q402">
        <f t="shared" ca="1" si="126"/>
        <v>0</v>
      </c>
      <c r="R402">
        <f t="shared" ca="1" si="126"/>
        <v>0</v>
      </c>
      <c r="S402">
        <f t="shared" ca="1" si="126"/>
        <v>0</v>
      </c>
      <c r="T402">
        <f t="shared" ca="1" si="126"/>
        <v>0</v>
      </c>
      <c r="U402">
        <f t="shared" ca="1" si="126"/>
        <v>0</v>
      </c>
      <c r="V402">
        <f t="shared" ca="1" si="126"/>
        <v>0</v>
      </c>
      <c r="W402">
        <f t="shared" ca="1" si="126"/>
        <v>0</v>
      </c>
      <c r="X402">
        <f t="shared" ca="1" si="126"/>
        <v>0</v>
      </c>
      <c r="Y402">
        <f t="shared" ca="1" si="126"/>
        <v>0</v>
      </c>
      <c r="Z402">
        <f t="shared" ca="1" si="125"/>
        <v>0</v>
      </c>
      <c r="AA402">
        <f t="shared" ca="1" si="125"/>
        <v>0</v>
      </c>
      <c r="AB402">
        <f t="shared" ca="1" si="125"/>
        <v>0</v>
      </c>
      <c r="AC402">
        <f t="shared" ca="1" si="125"/>
        <v>0</v>
      </c>
      <c r="AD402">
        <f t="shared" ca="1" si="125"/>
        <v>0</v>
      </c>
      <c r="AE402">
        <f t="shared" ca="1" si="125"/>
        <v>0</v>
      </c>
      <c r="AF402">
        <f t="shared" ca="1" si="125"/>
        <v>0</v>
      </c>
      <c r="AG402">
        <f t="shared" ca="1" si="125"/>
        <v>0</v>
      </c>
      <c r="AH402">
        <f t="shared" ca="1" si="125"/>
        <v>0</v>
      </c>
      <c r="AI402">
        <f t="shared" ca="1" si="125"/>
        <v>0</v>
      </c>
      <c r="AJ402">
        <f t="shared" ca="1" si="125"/>
        <v>0</v>
      </c>
      <c r="AK402">
        <f t="shared" ca="1" si="125"/>
        <v>0</v>
      </c>
      <c r="AL402">
        <f t="shared" ca="1" si="125"/>
        <v>0</v>
      </c>
      <c r="AM402">
        <f t="shared" ca="1" si="125"/>
        <v>0</v>
      </c>
      <c r="AN402">
        <f t="shared" ca="1" si="125"/>
        <v>0</v>
      </c>
      <c r="AO402">
        <f t="shared" ca="1" si="125"/>
        <v>0</v>
      </c>
      <c r="AP402">
        <f t="shared" ca="1" si="125"/>
        <v>0</v>
      </c>
      <c r="AQ402">
        <f t="shared" ca="1" si="125"/>
        <v>0</v>
      </c>
      <c r="AR402">
        <f t="shared" ca="1" si="125"/>
        <v>0</v>
      </c>
      <c r="AS402">
        <f t="shared" ca="1" si="125"/>
        <v>0</v>
      </c>
      <c r="AT402">
        <f t="shared" ca="1" si="125"/>
        <v>0</v>
      </c>
      <c r="AU402">
        <f t="shared" ca="1" si="131"/>
        <v>0</v>
      </c>
      <c r="AV402">
        <f t="shared" ca="1" si="131"/>
        <v>0</v>
      </c>
      <c r="AW402">
        <f t="shared" ca="1" si="131"/>
        <v>0</v>
      </c>
      <c r="AX402">
        <f t="shared" ca="1" si="131"/>
        <v>0</v>
      </c>
      <c r="AY402">
        <f t="shared" ca="1" si="122"/>
        <v>0</v>
      </c>
      <c r="AZ402">
        <f t="shared" ca="1" si="122"/>
        <v>0</v>
      </c>
      <c r="BA402">
        <f t="shared" ca="1" si="122"/>
        <v>0</v>
      </c>
      <c r="BB402">
        <f t="shared" ca="1" si="122"/>
        <v>0</v>
      </c>
      <c r="BC402">
        <f t="shared" ca="1" si="122"/>
        <v>0</v>
      </c>
      <c r="BD402">
        <f t="shared" ca="1" si="122"/>
        <v>0</v>
      </c>
      <c r="BE402">
        <f t="shared" ca="1" si="122"/>
        <v>0</v>
      </c>
    </row>
    <row r="403" spans="1:57" x14ac:dyDescent="0.25">
      <c r="A403" t="s">
        <v>397</v>
      </c>
      <c r="B403" t="str">
        <f t="shared" si="127"/>
        <v>171.377760809054</v>
      </c>
      <c r="C403" t="str">
        <f t="shared" si="128"/>
        <v>386.999999999995</v>
      </c>
      <c r="D403">
        <v>392</v>
      </c>
      <c r="E403">
        <f t="shared" si="129"/>
        <v>8</v>
      </c>
      <c r="F403">
        <f t="shared" si="112"/>
        <v>171.377760809054</v>
      </c>
      <c r="G403" s="1">
        <f t="shared" si="112"/>
        <v>386.999999999995</v>
      </c>
      <c r="I403">
        <v>392</v>
      </c>
      <c r="J403">
        <f t="shared" ca="1" si="126"/>
        <v>0</v>
      </c>
      <c r="K403">
        <f t="shared" ca="1" si="126"/>
        <v>0</v>
      </c>
      <c r="L403">
        <f t="shared" ca="1" si="126"/>
        <v>0</v>
      </c>
      <c r="M403">
        <f t="shared" ca="1" si="126"/>
        <v>0</v>
      </c>
      <c r="N403">
        <f t="shared" ca="1" si="126"/>
        <v>0</v>
      </c>
      <c r="O403">
        <f t="shared" ca="1" si="126"/>
        <v>0</v>
      </c>
      <c r="P403">
        <f t="shared" ca="1" si="126"/>
        <v>0</v>
      </c>
      <c r="Q403">
        <f t="shared" ca="1" si="126"/>
        <v>0</v>
      </c>
      <c r="R403">
        <f t="shared" ca="1" si="126"/>
        <v>0</v>
      </c>
      <c r="S403">
        <f t="shared" ca="1" si="126"/>
        <v>0</v>
      </c>
      <c r="T403">
        <f t="shared" ca="1" si="126"/>
        <v>0</v>
      </c>
      <c r="U403">
        <f t="shared" ca="1" si="126"/>
        <v>0</v>
      </c>
      <c r="V403">
        <f t="shared" ca="1" si="126"/>
        <v>0</v>
      </c>
      <c r="W403">
        <f t="shared" ca="1" si="126"/>
        <v>0</v>
      </c>
      <c r="X403">
        <f t="shared" ca="1" si="126"/>
        <v>0</v>
      </c>
      <c r="Y403">
        <f t="shared" ca="1" si="126"/>
        <v>0</v>
      </c>
      <c r="Z403">
        <f t="shared" ca="1" si="125"/>
        <v>0</v>
      </c>
      <c r="AA403">
        <f t="shared" ca="1" si="125"/>
        <v>0</v>
      </c>
      <c r="AB403">
        <f t="shared" ca="1" si="125"/>
        <v>0</v>
      </c>
      <c r="AC403">
        <f t="shared" ca="1" si="125"/>
        <v>0</v>
      </c>
      <c r="AD403">
        <f t="shared" ca="1" si="125"/>
        <v>0</v>
      </c>
      <c r="AE403">
        <f t="shared" ca="1" si="125"/>
        <v>0</v>
      </c>
      <c r="AF403">
        <f t="shared" ca="1" si="125"/>
        <v>0</v>
      </c>
      <c r="AG403">
        <f t="shared" ca="1" si="125"/>
        <v>0</v>
      </c>
      <c r="AH403">
        <f t="shared" ca="1" si="125"/>
        <v>0</v>
      </c>
      <c r="AI403">
        <f t="shared" ca="1" si="125"/>
        <v>0</v>
      </c>
      <c r="AJ403">
        <f t="shared" ca="1" si="125"/>
        <v>0</v>
      </c>
      <c r="AK403">
        <f t="shared" ca="1" si="125"/>
        <v>0</v>
      </c>
      <c r="AL403">
        <f t="shared" ca="1" si="125"/>
        <v>0</v>
      </c>
      <c r="AM403">
        <f t="shared" ca="1" si="125"/>
        <v>0</v>
      </c>
      <c r="AN403">
        <f t="shared" ca="1" si="125"/>
        <v>0</v>
      </c>
      <c r="AO403">
        <f t="shared" ca="1" si="125"/>
        <v>0</v>
      </c>
      <c r="AP403">
        <f t="shared" ca="1" si="125"/>
        <v>0</v>
      </c>
      <c r="AQ403">
        <f t="shared" ca="1" si="125"/>
        <v>0</v>
      </c>
      <c r="AR403">
        <f t="shared" ca="1" si="125"/>
        <v>0</v>
      </c>
      <c r="AS403">
        <f t="shared" ca="1" si="125"/>
        <v>0</v>
      </c>
      <c r="AT403">
        <f t="shared" ca="1" si="125"/>
        <v>0</v>
      </c>
      <c r="AU403">
        <f t="shared" ca="1" si="131"/>
        <v>0</v>
      </c>
      <c r="AV403">
        <f t="shared" ca="1" si="131"/>
        <v>0</v>
      </c>
      <c r="AW403">
        <f t="shared" ca="1" si="131"/>
        <v>0</v>
      </c>
      <c r="AX403">
        <f t="shared" ca="1" si="131"/>
        <v>0</v>
      </c>
      <c r="AY403">
        <f t="shared" ca="1" si="122"/>
        <v>0</v>
      </c>
      <c r="AZ403">
        <f t="shared" ca="1" si="122"/>
        <v>0</v>
      </c>
      <c r="BA403">
        <f t="shared" ca="1" si="122"/>
        <v>0</v>
      </c>
      <c r="BB403">
        <f t="shared" ca="1" si="122"/>
        <v>0</v>
      </c>
      <c r="BC403">
        <f t="shared" ca="1" si="122"/>
        <v>0</v>
      </c>
      <c r="BD403">
        <f t="shared" ca="1" si="122"/>
        <v>0</v>
      </c>
      <c r="BE403">
        <f t="shared" ca="1" si="122"/>
        <v>0</v>
      </c>
    </row>
    <row r="404" spans="1:57" x14ac:dyDescent="0.25">
      <c r="A404" t="s">
        <v>398</v>
      </c>
      <c r="B404" t="str">
        <f t="shared" si="127"/>
        <v>171.377760809054</v>
      </c>
      <c r="C404" t="str">
        <f t="shared" si="128"/>
        <v>145.000000000022</v>
      </c>
      <c r="D404">
        <v>393</v>
      </c>
      <c r="E404">
        <f t="shared" si="129"/>
        <v>8</v>
      </c>
      <c r="F404">
        <f t="shared" si="112"/>
        <v>171.377760809054</v>
      </c>
      <c r="G404" s="1">
        <f t="shared" si="112"/>
        <v>145.000000000022</v>
      </c>
      <c r="I404">
        <v>393</v>
      </c>
      <c r="J404">
        <f t="shared" ca="1" si="126"/>
        <v>0</v>
      </c>
      <c r="K404">
        <f t="shared" ca="1" si="126"/>
        <v>0</v>
      </c>
      <c r="L404">
        <f t="shared" ca="1" si="126"/>
        <v>0</v>
      </c>
      <c r="M404">
        <f t="shared" ca="1" si="126"/>
        <v>0</v>
      </c>
      <c r="N404">
        <f t="shared" ca="1" si="126"/>
        <v>0</v>
      </c>
      <c r="O404">
        <f t="shared" ca="1" si="126"/>
        <v>0</v>
      </c>
      <c r="P404">
        <f t="shared" ca="1" si="126"/>
        <v>0</v>
      </c>
      <c r="Q404">
        <f t="shared" ca="1" si="126"/>
        <v>0</v>
      </c>
      <c r="R404">
        <f t="shared" ca="1" si="126"/>
        <v>0</v>
      </c>
      <c r="S404">
        <f t="shared" ca="1" si="126"/>
        <v>0</v>
      </c>
      <c r="T404">
        <f t="shared" ca="1" si="126"/>
        <v>0</v>
      </c>
      <c r="U404">
        <f t="shared" ca="1" si="126"/>
        <v>0</v>
      </c>
      <c r="V404">
        <f t="shared" ca="1" si="126"/>
        <v>0</v>
      </c>
      <c r="W404">
        <f t="shared" ca="1" si="126"/>
        <v>0</v>
      </c>
      <c r="X404">
        <f t="shared" ca="1" si="126"/>
        <v>0</v>
      </c>
      <c r="Y404">
        <f t="shared" ca="1" si="126"/>
        <v>0</v>
      </c>
      <c r="Z404">
        <f t="shared" ca="1" si="125"/>
        <v>0</v>
      </c>
      <c r="AA404">
        <f t="shared" ca="1" si="125"/>
        <v>0</v>
      </c>
      <c r="AB404">
        <f t="shared" ca="1" si="125"/>
        <v>0</v>
      </c>
      <c r="AC404">
        <f t="shared" ca="1" si="125"/>
        <v>0</v>
      </c>
      <c r="AD404">
        <f t="shared" ca="1" si="125"/>
        <v>0</v>
      </c>
      <c r="AE404">
        <f t="shared" ca="1" si="125"/>
        <v>0</v>
      </c>
      <c r="AF404">
        <f t="shared" ca="1" si="125"/>
        <v>0</v>
      </c>
      <c r="AG404">
        <f t="shared" ca="1" si="125"/>
        <v>0</v>
      </c>
      <c r="AH404">
        <f t="shared" ca="1" si="125"/>
        <v>0</v>
      </c>
      <c r="AI404">
        <f t="shared" ca="1" si="125"/>
        <v>0</v>
      </c>
      <c r="AJ404">
        <f t="shared" ca="1" si="125"/>
        <v>0</v>
      </c>
      <c r="AK404">
        <f t="shared" ca="1" si="125"/>
        <v>0</v>
      </c>
      <c r="AL404">
        <f t="shared" ca="1" si="125"/>
        <v>0</v>
      </c>
      <c r="AM404">
        <f t="shared" ca="1" si="125"/>
        <v>0</v>
      </c>
      <c r="AN404">
        <f t="shared" ca="1" si="125"/>
        <v>0</v>
      </c>
      <c r="AO404">
        <f t="shared" ca="1" si="125"/>
        <v>0</v>
      </c>
      <c r="AP404">
        <f t="shared" ca="1" si="125"/>
        <v>0</v>
      </c>
      <c r="AQ404">
        <f t="shared" ca="1" si="125"/>
        <v>0</v>
      </c>
      <c r="AR404">
        <f t="shared" ca="1" si="125"/>
        <v>0</v>
      </c>
      <c r="AS404">
        <f t="shared" ca="1" si="125"/>
        <v>0</v>
      </c>
      <c r="AT404">
        <f t="shared" ca="1" si="125"/>
        <v>0</v>
      </c>
      <c r="AU404">
        <f t="shared" ca="1" si="131"/>
        <v>0</v>
      </c>
      <c r="AV404">
        <f t="shared" ca="1" si="131"/>
        <v>0</v>
      </c>
      <c r="AW404">
        <f t="shared" ca="1" si="131"/>
        <v>0</v>
      </c>
      <c r="AX404">
        <f t="shared" ca="1" si="131"/>
        <v>0</v>
      </c>
      <c r="AY404">
        <f t="shared" ca="1" si="122"/>
        <v>0</v>
      </c>
      <c r="AZ404">
        <f t="shared" ca="1" si="122"/>
        <v>0</v>
      </c>
      <c r="BA404">
        <f t="shared" ca="1" si="122"/>
        <v>0</v>
      </c>
      <c r="BB404">
        <f t="shared" ca="1" si="122"/>
        <v>0</v>
      </c>
      <c r="BC404">
        <f t="shared" ca="1" si="122"/>
        <v>0</v>
      </c>
      <c r="BD404">
        <f t="shared" ca="1" si="122"/>
        <v>0</v>
      </c>
      <c r="BE404">
        <f t="shared" ca="1" si="122"/>
        <v>0</v>
      </c>
    </row>
    <row r="405" spans="1:57" x14ac:dyDescent="0.25">
      <c r="A405" t="s">
        <v>399</v>
      </c>
      <c r="B405" t="str">
        <f t="shared" si="127"/>
        <v>171.377760809054</v>
      </c>
      <c r="C405" t="str">
        <f t="shared" si="128"/>
        <v>73.3333333333323</v>
      </c>
      <c r="D405">
        <v>394</v>
      </c>
      <c r="E405">
        <f t="shared" si="129"/>
        <v>8</v>
      </c>
      <c r="F405">
        <f t="shared" si="112"/>
        <v>171.377760809054</v>
      </c>
      <c r="G405" s="1">
        <f t="shared" si="112"/>
        <v>73.333333333332305</v>
      </c>
      <c r="I405">
        <v>394</v>
      </c>
      <c r="J405">
        <f t="shared" ca="1" si="126"/>
        <v>0</v>
      </c>
      <c r="K405">
        <f t="shared" ca="1" si="126"/>
        <v>0</v>
      </c>
      <c r="L405">
        <f t="shared" ca="1" si="126"/>
        <v>0</v>
      </c>
      <c r="M405">
        <f t="shared" ca="1" si="126"/>
        <v>0</v>
      </c>
      <c r="N405">
        <f t="shared" ca="1" si="126"/>
        <v>0</v>
      </c>
      <c r="O405">
        <f t="shared" ca="1" si="126"/>
        <v>0</v>
      </c>
      <c r="P405">
        <f t="shared" ca="1" si="126"/>
        <v>0</v>
      </c>
      <c r="Q405">
        <f t="shared" ca="1" si="126"/>
        <v>0</v>
      </c>
      <c r="R405">
        <f t="shared" ca="1" si="126"/>
        <v>0</v>
      </c>
      <c r="S405">
        <f t="shared" ca="1" si="126"/>
        <v>0</v>
      </c>
      <c r="T405">
        <f t="shared" ca="1" si="126"/>
        <v>0</v>
      </c>
      <c r="U405">
        <f t="shared" ca="1" si="126"/>
        <v>0</v>
      </c>
      <c r="V405">
        <f t="shared" ca="1" si="126"/>
        <v>0</v>
      </c>
      <c r="W405">
        <f t="shared" ca="1" si="126"/>
        <v>0</v>
      </c>
      <c r="X405">
        <f t="shared" ca="1" si="126"/>
        <v>0</v>
      </c>
      <c r="Y405">
        <f t="shared" ca="1" si="126"/>
        <v>0</v>
      </c>
      <c r="Z405">
        <f t="shared" ca="1" si="125"/>
        <v>0</v>
      </c>
      <c r="AA405">
        <f t="shared" ca="1" si="125"/>
        <v>0</v>
      </c>
      <c r="AB405">
        <f t="shared" ca="1" si="125"/>
        <v>0</v>
      </c>
      <c r="AC405">
        <f t="shared" ca="1" si="125"/>
        <v>0</v>
      </c>
      <c r="AD405">
        <f t="shared" ca="1" si="125"/>
        <v>0</v>
      </c>
      <c r="AE405">
        <f t="shared" ca="1" si="125"/>
        <v>0</v>
      </c>
      <c r="AF405">
        <f t="shared" ca="1" si="125"/>
        <v>0</v>
      </c>
      <c r="AG405">
        <f t="shared" ca="1" si="125"/>
        <v>0</v>
      </c>
      <c r="AH405">
        <f t="shared" ca="1" si="125"/>
        <v>0</v>
      </c>
      <c r="AI405">
        <f t="shared" ca="1" si="125"/>
        <v>0</v>
      </c>
      <c r="AJ405">
        <f t="shared" ca="1" si="125"/>
        <v>0</v>
      </c>
      <c r="AK405">
        <f t="shared" ca="1" si="125"/>
        <v>0</v>
      </c>
      <c r="AL405">
        <f t="shared" ca="1" si="125"/>
        <v>0</v>
      </c>
      <c r="AM405">
        <f t="shared" ca="1" si="125"/>
        <v>0</v>
      </c>
      <c r="AN405">
        <f t="shared" ca="1" si="125"/>
        <v>0</v>
      </c>
      <c r="AO405">
        <f t="shared" ca="1" si="125"/>
        <v>0</v>
      </c>
      <c r="AP405">
        <f t="shared" ca="1" si="125"/>
        <v>0</v>
      </c>
      <c r="AQ405">
        <f t="shared" ca="1" si="125"/>
        <v>0</v>
      </c>
      <c r="AR405">
        <f t="shared" ca="1" si="125"/>
        <v>0</v>
      </c>
      <c r="AS405">
        <f t="shared" ca="1" si="125"/>
        <v>0</v>
      </c>
      <c r="AT405">
        <f t="shared" ca="1" si="125"/>
        <v>0</v>
      </c>
      <c r="AU405">
        <f t="shared" ca="1" si="131"/>
        <v>0</v>
      </c>
      <c r="AV405">
        <f t="shared" ca="1" si="131"/>
        <v>0</v>
      </c>
      <c r="AW405">
        <f t="shared" ca="1" si="131"/>
        <v>0</v>
      </c>
      <c r="AX405">
        <f t="shared" ca="1" si="131"/>
        <v>0</v>
      </c>
      <c r="AY405">
        <f t="shared" ca="1" si="122"/>
        <v>0</v>
      </c>
      <c r="AZ405">
        <f t="shared" ca="1" si="122"/>
        <v>0</v>
      </c>
      <c r="BA405">
        <f t="shared" ca="1" si="122"/>
        <v>0</v>
      </c>
      <c r="BB405">
        <f t="shared" ca="1" si="122"/>
        <v>0</v>
      </c>
      <c r="BC405">
        <f t="shared" ca="1" si="122"/>
        <v>0</v>
      </c>
      <c r="BD405">
        <f t="shared" ca="1" si="122"/>
        <v>0</v>
      </c>
      <c r="BE405">
        <f t="shared" ca="1" si="122"/>
        <v>0</v>
      </c>
    </row>
    <row r="406" spans="1:57" x14ac:dyDescent="0.25">
      <c r="A406" t="s">
        <v>400</v>
      </c>
      <c r="B406" t="str">
        <f t="shared" si="127"/>
        <v>171.377760809054</v>
      </c>
      <c r="C406" t="str">
        <f t="shared" si="128"/>
        <v>21.5</v>
      </c>
      <c r="D406">
        <v>395</v>
      </c>
      <c r="E406">
        <f t="shared" si="129"/>
        <v>8</v>
      </c>
      <c r="F406">
        <f t="shared" si="112"/>
        <v>171.377760809054</v>
      </c>
      <c r="G406" s="1">
        <f t="shared" si="112"/>
        <v>21.5</v>
      </c>
      <c r="I406">
        <v>395</v>
      </c>
      <c r="J406">
        <f t="shared" ca="1" si="126"/>
        <v>0</v>
      </c>
      <c r="K406">
        <f t="shared" ca="1" si="126"/>
        <v>0</v>
      </c>
      <c r="L406">
        <f t="shared" ca="1" si="126"/>
        <v>0</v>
      </c>
      <c r="M406">
        <f t="shared" ca="1" si="126"/>
        <v>0</v>
      </c>
      <c r="N406">
        <f t="shared" ca="1" si="126"/>
        <v>0</v>
      </c>
      <c r="O406">
        <f t="shared" ca="1" si="126"/>
        <v>0</v>
      </c>
      <c r="P406">
        <f t="shared" ca="1" si="126"/>
        <v>0</v>
      </c>
      <c r="Q406">
        <f t="shared" ca="1" si="126"/>
        <v>0</v>
      </c>
      <c r="R406">
        <f t="shared" ca="1" si="126"/>
        <v>0</v>
      </c>
      <c r="S406">
        <f t="shared" ca="1" si="126"/>
        <v>0</v>
      </c>
      <c r="T406">
        <f t="shared" ca="1" si="126"/>
        <v>0</v>
      </c>
      <c r="U406">
        <f t="shared" ca="1" si="126"/>
        <v>0</v>
      </c>
      <c r="V406">
        <f t="shared" ca="1" si="126"/>
        <v>0</v>
      </c>
      <c r="W406">
        <f t="shared" ca="1" si="126"/>
        <v>0</v>
      </c>
      <c r="X406">
        <f t="shared" ca="1" si="126"/>
        <v>0</v>
      </c>
      <c r="Y406">
        <f t="shared" ref="Y406:AT418" ca="1" si="132">INDIRECT("G" &amp; $E$2 + $I406 * $A$2 + (COLUMN(Y$10) - COLUMN($J$10)))</f>
        <v>0</v>
      </c>
      <c r="Z406">
        <f t="shared" ca="1" si="132"/>
        <v>0</v>
      </c>
      <c r="AA406">
        <f t="shared" ca="1" si="132"/>
        <v>0</v>
      </c>
      <c r="AB406">
        <f t="shared" ca="1" si="132"/>
        <v>0</v>
      </c>
      <c r="AC406">
        <f t="shared" ca="1" si="132"/>
        <v>0</v>
      </c>
      <c r="AD406">
        <f t="shared" ca="1" si="132"/>
        <v>0</v>
      </c>
      <c r="AE406">
        <f t="shared" ca="1" si="132"/>
        <v>0</v>
      </c>
      <c r="AF406">
        <f t="shared" ca="1" si="132"/>
        <v>0</v>
      </c>
      <c r="AG406">
        <f t="shared" ca="1" si="132"/>
        <v>0</v>
      </c>
      <c r="AH406">
        <f t="shared" ca="1" si="132"/>
        <v>0</v>
      </c>
      <c r="AI406">
        <f t="shared" ca="1" si="132"/>
        <v>0</v>
      </c>
      <c r="AJ406">
        <f t="shared" ca="1" si="132"/>
        <v>0</v>
      </c>
      <c r="AK406">
        <f t="shared" ca="1" si="132"/>
        <v>0</v>
      </c>
      <c r="AL406">
        <f t="shared" ca="1" si="132"/>
        <v>0</v>
      </c>
      <c r="AM406">
        <f t="shared" ca="1" si="132"/>
        <v>0</v>
      </c>
      <c r="AN406">
        <f t="shared" ca="1" si="132"/>
        <v>0</v>
      </c>
      <c r="AO406">
        <f t="shared" ca="1" si="132"/>
        <v>0</v>
      </c>
      <c r="AP406">
        <f t="shared" ca="1" si="132"/>
        <v>0</v>
      </c>
      <c r="AQ406">
        <f t="shared" ca="1" si="132"/>
        <v>0</v>
      </c>
      <c r="AR406">
        <f t="shared" ca="1" si="132"/>
        <v>0</v>
      </c>
      <c r="AS406">
        <f t="shared" ca="1" si="132"/>
        <v>0</v>
      </c>
      <c r="AT406">
        <f t="shared" ca="1" si="132"/>
        <v>0</v>
      </c>
      <c r="AU406">
        <f t="shared" ca="1" si="131"/>
        <v>0</v>
      </c>
      <c r="AV406">
        <f t="shared" ca="1" si="131"/>
        <v>0</v>
      </c>
      <c r="AW406">
        <f t="shared" ca="1" si="131"/>
        <v>0</v>
      </c>
      <c r="AX406">
        <f t="shared" ca="1" si="131"/>
        <v>0</v>
      </c>
      <c r="AY406">
        <f t="shared" ca="1" si="122"/>
        <v>0</v>
      </c>
      <c r="AZ406">
        <f t="shared" ca="1" si="122"/>
        <v>0</v>
      </c>
      <c r="BA406">
        <f t="shared" ca="1" si="122"/>
        <v>0</v>
      </c>
      <c r="BB406">
        <f t="shared" ca="1" si="122"/>
        <v>0</v>
      </c>
      <c r="BC406">
        <f t="shared" ca="1" si="122"/>
        <v>0</v>
      </c>
      <c r="BD406">
        <f t="shared" ca="1" si="122"/>
        <v>0</v>
      </c>
      <c r="BE406">
        <f t="shared" ca="1" si="122"/>
        <v>0</v>
      </c>
    </row>
    <row r="407" spans="1:57" x14ac:dyDescent="0.25">
      <c r="A407" t="s">
        <v>401</v>
      </c>
      <c r="B407" t="str">
        <f t="shared" si="127"/>
        <v>171.377760809054</v>
      </c>
      <c r="C407" t="str">
        <f t="shared" si="128"/>
        <v>141</v>
      </c>
      <c r="D407">
        <v>396</v>
      </c>
      <c r="E407">
        <f t="shared" si="129"/>
        <v>8</v>
      </c>
      <c r="F407">
        <f t="shared" si="112"/>
        <v>171.377760809054</v>
      </c>
      <c r="G407" s="1">
        <f t="shared" si="112"/>
        <v>141</v>
      </c>
      <c r="I407">
        <v>396</v>
      </c>
      <c r="J407">
        <f t="shared" ref="J407:Y470" ca="1" si="133">INDIRECT("G" &amp; $E$2 + $I407 * $A$2 + (COLUMN(J$10) - COLUMN($J$10)))</f>
        <v>0</v>
      </c>
      <c r="K407">
        <f t="shared" ca="1" si="133"/>
        <v>0</v>
      </c>
      <c r="L407">
        <f t="shared" ca="1" si="133"/>
        <v>0</v>
      </c>
      <c r="M407">
        <f t="shared" ca="1" si="133"/>
        <v>0</v>
      </c>
      <c r="N407">
        <f t="shared" ca="1" si="133"/>
        <v>0</v>
      </c>
      <c r="O407">
        <f t="shared" ca="1" si="133"/>
        <v>0</v>
      </c>
      <c r="P407">
        <f t="shared" ca="1" si="133"/>
        <v>0</v>
      </c>
      <c r="Q407">
        <f t="shared" ca="1" si="133"/>
        <v>0</v>
      </c>
      <c r="R407">
        <f t="shared" ca="1" si="133"/>
        <v>0</v>
      </c>
      <c r="S407">
        <f t="shared" ca="1" si="133"/>
        <v>0</v>
      </c>
      <c r="T407">
        <f t="shared" ca="1" si="133"/>
        <v>0</v>
      </c>
      <c r="U407">
        <f t="shared" ca="1" si="133"/>
        <v>0</v>
      </c>
      <c r="V407">
        <f t="shared" ca="1" si="133"/>
        <v>0</v>
      </c>
      <c r="W407">
        <f t="shared" ca="1" si="133"/>
        <v>0</v>
      </c>
      <c r="X407">
        <f t="shared" ca="1" si="133"/>
        <v>0</v>
      </c>
      <c r="Y407">
        <f t="shared" ca="1" si="133"/>
        <v>0</v>
      </c>
      <c r="Z407">
        <f t="shared" ca="1" si="132"/>
        <v>0</v>
      </c>
      <c r="AA407">
        <f t="shared" ca="1" si="132"/>
        <v>0</v>
      </c>
      <c r="AB407">
        <f t="shared" ca="1" si="132"/>
        <v>0</v>
      </c>
      <c r="AC407">
        <f t="shared" ca="1" si="132"/>
        <v>0</v>
      </c>
      <c r="AD407">
        <f t="shared" ca="1" si="132"/>
        <v>0</v>
      </c>
      <c r="AE407">
        <f t="shared" ca="1" si="132"/>
        <v>0</v>
      </c>
      <c r="AF407">
        <f t="shared" ca="1" si="132"/>
        <v>0</v>
      </c>
      <c r="AG407">
        <f t="shared" ca="1" si="132"/>
        <v>0</v>
      </c>
      <c r="AH407">
        <f t="shared" ca="1" si="132"/>
        <v>0</v>
      </c>
      <c r="AI407">
        <f t="shared" ca="1" si="132"/>
        <v>0</v>
      </c>
      <c r="AJ407">
        <f t="shared" ca="1" si="132"/>
        <v>0</v>
      </c>
      <c r="AK407">
        <f t="shared" ca="1" si="132"/>
        <v>0</v>
      </c>
      <c r="AL407">
        <f t="shared" ca="1" si="132"/>
        <v>0</v>
      </c>
      <c r="AM407">
        <f t="shared" ca="1" si="132"/>
        <v>0</v>
      </c>
      <c r="AN407">
        <f t="shared" ca="1" si="132"/>
        <v>0</v>
      </c>
      <c r="AO407">
        <f t="shared" ca="1" si="132"/>
        <v>0</v>
      </c>
      <c r="AP407">
        <f t="shared" ca="1" si="132"/>
        <v>0</v>
      </c>
      <c r="AQ407">
        <f t="shared" ca="1" si="132"/>
        <v>0</v>
      </c>
      <c r="AR407">
        <f t="shared" ca="1" si="132"/>
        <v>0</v>
      </c>
      <c r="AS407">
        <f t="shared" ca="1" si="132"/>
        <v>0</v>
      </c>
      <c r="AT407">
        <f t="shared" ca="1" si="132"/>
        <v>0</v>
      </c>
      <c r="AU407">
        <f t="shared" ca="1" si="131"/>
        <v>0</v>
      </c>
      <c r="AV407">
        <f t="shared" ca="1" si="131"/>
        <v>0</v>
      </c>
      <c r="AW407">
        <f t="shared" ca="1" si="131"/>
        <v>0</v>
      </c>
      <c r="AX407">
        <f t="shared" ca="1" si="131"/>
        <v>0</v>
      </c>
      <c r="AY407">
        <f t="shared" ca="1" si="122"/>
        <v>0</v>
      </c>
      <c r="AZ407">
        <f t="shared" ca="1" si="122"/>
        <v>0</v>
      </c>
      <c r="BA407">
        <f t="shared" ca="1" si="122"/>
        <v>0</v>
      </c>
      <c r="BB407">
        <f t="shared" ca="1" si="122"/>
        <v>0</v>
      </c>
      <c r="BC407">
        <f t="shared" ca="1" si="122"/>
        <v>0</v>
      </c>
      <c r="BD407">
        <f t="shared" ca="1" si="122"/>
        <v>0</v>
      </c>
      <c r="BE407">
        <f t="shared" ca="1" si="122"/>
        <v>0</v>
      </c>
    </row>
    <row r="408" spans="1:57" x14ac:dyDescent="0.25">
      <c r="A408" t="s">
        <v>402</v>
      </c>
      <c r="B408" t="str">
        <f t="shared" si="127"/>
        <v>171.377760809054</v>
      </c>
      <c r="C408" t="str">
        <f t="shared" si="128"/>
        <v>110.166666666655</v>
      </c>
      <c r="D408">
        <v>397</v>
      </c>
      <c r="E408">
        <f t="shared" si="129"/>
        <v>8</v>
      </c>
      <c r="F408">
        <f t="shared" si="112"/>
        <v>171.377760809054</v>
      </c>
      <c r="G408" s="1">
        <f t="shared" si="112"/>
        <v>110.166666666655</v>
      </c>
      <c r="I408">
        <v>397</v>
      </c>
      <c r="J408">
        <f t="shared" ca="1" si="133"/>
        <v>0</v>
      </c>
      <c r="K408">
        <f t="shared" ca="1" si="133"/>
        <v>0</v>
      </c>
      <c r="L408">
        <f t="shared" ca="1" si="133"/>
        <v>0</v>
      </c>
      <c r="M408">
        <f t="shared" ca="1" si="133"/>
        <v>0</v>
      </c>
      <c r="N408">
        <f t="shared" ca="1" si="133"/>
        <v>0</v>
      </c>
      <c r="O408">
        <f t="shared" ca="1" si="133"/>
        <v>0</v>
      </c>
      <c r="P408">
        <f t="shared" ca="1" si="133"/>
        <v>0</v>
      </c>
      <c r="Q408">
        <f t="shared" ca="1" si="133"/>
        <v>0</v>
      </c>
      <c r="R408">
        <f t="shared" ca="1" si="133"/>
        <v>0</v>
      </c>
      <c r="S408">
        <f t="shared" ca="1" si="133"/>
        <v>0</v>
      </c>
      <c r="T408">
        <f t="shared" ca="1" si="133"/>
        <v>0</v>
      </c>
      <c r="U408">
        <f t="shared" ca="1" si="133"/>
        <v>0</v>
      </c>
      <c r="V408">
        <f t="shared" ca="1" si="133"/>
        <v>0</v>
      </c>
      <c r="W408">
        <f t="shared" ca="1" si="133"/>
        <v>0</v>
      </c>
      <c r="X408">
        <f t="shared" ca="1" si="133"/>
        <v>0</v>
      </c>
      <c r="Y408">
        <f t="shared" ca="1" si="133"/>
        <v>0</v>
      </c>
      <c r="Z408">
        <f t="shared" ca="1" si="132"/>
        <v>0</v>
      </c>
      <c r="AA408">
        <f t="shared" ca="1" si="132"/>
        <v>0</v>
      </c>
      <c r="AB408">
        <f t="shared" ca="1" si="132"/>
        <v>0</v>
      </c>
      <c r="AC408">
        <f t="shared" ca="1" si="132"/>
        <v>0</v>
      </c>
      <c r="AD408">
        <f t="shared" ca="1" si="132"/>
        <v>0</v>
      </c>
      <c r="AE408">
        <f t="shared" ca="1" si="132"/>
        <v>0</v>
      </c>
      <c r="AF408">
        <f t="shared" ca="1" si="132"/>
        <v>0</v>
      </c>
      <c r="AG408">
        <f t="shared" ca="1" si="132"/>
        <v>0</v>
      </c>
      <c r="AH408">
        <f t="shared" ca="1" si="132"/>
        <v>0</v>
      </c>
      <c r="AI408">
        <f t="shared" ca="1" si="132"/>
        <v>0</v>
      </c>
      <c r="AJ408">
        <f t="shared" ca="1" si="132"/>
        <v>0</v>
      </c>
      <c r="AK408">
        <f t="shared" ca="1" si="132"/>
        <v>0</v>
      </c>
      <c r="AL408">
        <f t="shared" ca="1" si="132"/>
        <v>0</v>
      </c>
      <c r="AM408">
        <f t="shared" ca="1" si="132"/>
        <v>0</v>
      </c>
      <c r="AN408">
        <f t="shared" ca="1" si="132"/>
        <v>0</v>
      </c>
      <c r="AO408">
        <f t="shared" ca="1" si="132"/>
        <v>0</v>
      </c>
      <c r="AP408">
        <f t="shared" ca="1" si="132"/>
        <v>0</v>
      </c>
      <c r="AQ408">
        <f t="shared" ca="1" si="132"/>
        <v>0</v>
      </c>
      <c r="AR408">
        <f t="shared" ca="1" si="132"/>
        <v>0</v>
      </c>
      <c r="AS408">
        <f t="shared" ca="1" si="132"/>
        <v>0</v>
      </c>
      <c r="AT408">
        <f t="shared" ca="1" si="132"/>
        <v>0</v>
      </c>
      <c r="AU408">
        <f t="shared" ca="1" si="131"/>
        <v>0</v>
      </c>
      <c r="AV408">
        <f t="shared" ca="1" si="131"/>
        <v>0</v>
      </c>
      <c r="AW408">
        <f t="shared" ca="1" si="131"/>
        <v>0</v>
      </c>
      <c r="AX408">
        <f t="shared" ca="1" si="131"/>
        <v>0</v>
      </c>
      <c r="AY408">
        <f t="shared" ca="1" si="122"/>
        <v>0</v>
      </c>
      <c r="AZ408">
        <f t="shared" ca="1" si="122"/>
        <v>0</v>
      </c>
      <c r="BA408">
        <f t="shared" ca="1" si="122"/>
        <v>0</v>
      </c>
      <c r="BB408">
        <f t="shared" ca="1" si="122"/>
        <v>0</v>
      </c>
      <c r="BC408">
        <f t="shared" ca="1" si="122"/>
        <v>0</v>
      </c>
      <c r="BD408">
        <f t="shared" ca="1" si="122"/>
        <v>0</v>
      </c>
      <c r="BE408">
        <f t="shared" ca="1" si="122"/>
        <v>0</v>
      </c>
    </row>
    <row r="409" spans="1:57" x14ac:dyDescent="0.25">
      <c r="A409" t="s">
        <v>403</v>
      </c>
      <c r="B409" t="str">
        <f t="shared" si="127"/>
        <v>171.377760809054</v>
      </c>
      <c r="C409" t="str">
        <f t="shared" si="128"/>
        <v>132.5</v>
      </c>
      <c r="D409">
        <v>398</v>
      </c>
      <c r="E409">
        <f t="shared" si="129"/>
        <v>8</v>
      </c>
      <c r="F409">
        <f t="shared" si="112"/>
        <v>171.377760809054</v>
      </c>
      <c r="G409" s="1">
        <f t="shared" si="112"/>
        <v>132.5</v>
      </c>
      <c r="I409">
        <v>398</v>
      </c>
      <c r="J409">
        <f t="shared" ca="1" si="133"/>
        <v>0</v>
      </c>
      <c r="K409">
        <f t="shared" ca="1" si="133"/>
        <v>0</v>
      </c>
      <c r="L409">
        <f t="shared" ca="1" si="133"/>
        <v>0</v>
      </c>
      <c r="M409">
        <f t="shared" ca="1" si="133"/>
        <v>0</v>
      </c>
      <c r="N409">
        <f t="shared" ca="1" si="133"/>
        <v>0</v>
      </c>
      <c r="O409">
        <f t="shared" ca="1" si="133"/>
        <v>0</v>
      </c>
      <c r="P409">
        <f t="shared" ca="1" si="133"/>
        <v>0</v>
      </c>
      <c r="Q409">
        <f t="shared" ca="1" si="133"/>
        <v>0</v>
      </c>
      <c r="R409">
        <f t="shared" ca="1" si="133"/>
        <v>0</v>
      </c>
      <c r="S409">
        <f t="shared" ca="1" si="133"/>
        <v>0</v>
      </c>
      <c r="T409">
        <f t="shared" ca="1" si="133"/>
        <v>0</v>
      </c>
      <c r="U409">
        <f t="shared" ca="1" si="133"/>
        <v>0</v>
      </c>
      <c r="V409">
        <f t="shared" ca="1" si="133"/>
        <v>0</v>
      </c>
      <c r="W409">
        <f t="shared" ca="1" si="133"/>
        <v>0</v>
      </c>
      <c r="X409">
        <f t="shared" ca="1" si="133"/>
        <v>0</v>
      </c>
      <c r="Y409">
        <f t="shared" ca="1" si="133"/>
        <v>0</v>
      </c>
      <c r="Z409">
        <f t="shared" ca="1" si="132"/>
        <v>0</v>
      </c>
      <c r="AA409">
        <f t="shared" ca="1" si="132"/>
        <v>0</v>
      </c>
      <c r="AB409">
        <f t="shared" ca="1" si="132"/>
        <v>0</v>
      </c>
      <c r="AC409">
        <f t="shared" ca="1" si="132"/>
        <v>0</v>
      </c>
      <c r="AD409">
        <f t="shared" ca="1" si="132"/>
        <v>0</v>
      </c>
      <c r="AE409">
        <f t="shared" ca="1" si="132"/>
        <v>0</v>
      </c>
      <c r="AF409">
        <f t="shared" ca="1" si="132"/>
        <v>0</v>
      </c>
      <c r="AG409">
        <f t="shared" ca="1" si="132"/>
        <v>0</v>
      </c>
      <c r="AH409">
        <f t="shared" ca="1" si="132"/>
        <v>0</v>
      </c>
      <c r="AI409">
        <f t="shared" ca="1" si="132"/>
        <v>0</v>
      </c>
      <c r="AJ409">
        <f t="shared" ca="1" si="132"/>
        <v>0</v>
      </c>
      <c r="AK409">
        <f t="shared" ca="1" si="132"/>
        <v>0</v>
      </c>
      <c r="AL409">
        <f t="shared" ca="1" si="132"/>
        <v>0</v>
      </c>
      <c r="AM409">
        <f t="shared" ca="1" si="132"/>
        <v>0</v>
      </c>
      <c r="AN409">
        <f t="shared" ca="1" si="132"/>
        <v>0</v>
      </c>
      <c r="AO409">
        <f t="shared" ca="1" si="132"/>
        <v>0</v>
      </c>
      <c r="AP409">
        <f t="shared" ca="1" si="132"/>
        <v>0</v>
      </c>
      <c r="AQ409">
        <f t="shared" ca="1" si="132"/>
        <v>0</v>
      </c>
      <c r="AR409">
        <f t="shared" ca="1" si="132"/>
        <v>0</v>
      </c>
      <c r="AS409">
        <f t="shared" ca="1" si="132"/>
        <v>0</v>
      </c>
      <c r="AT409">
        <f t="shared" ca="1" si="132"/>
        <v>0</v>
      </c>
      <c r="AU409">
        <f t="shared" ca="1" si="131"/>
        <v>0</v>
      </c>
      <c r="AV409">
        <f t="shared" ca="1" si="131"/>
        <v>0</v>
      </c>
      <c r="AW409">
        <f t="shared" ca="1" si="131"/>
        <v>0</v>
      </c>
      <c r="AX409">
        <f t="shared" ca="1" si="131"/>
        <v>0</v>
      </c>
      <c r="AY409">
        <f t="shared" ca="1" si="122"/>
        <v>0</v>
      </c>
      <c r="AZ409">
        <f t="shared" ca="1" si="122"/>
        <v>0</v>
      </c>
      <c r="BA409">
        <f t="shared" ca="1" si="122"/>
        <v>0</v>
      </c>
      <c r="BB409">
        <f t="shared" ca="1" si="122"/>
        <v>0</v>
      </c>
      <c r="BC409">
        <f t="shared" ca="1" si="122"/>
        <v>0</v>
      </c>
      <c r="BD409">
        <f t="shared" ca="1" si="122"/>
        <v>0</v>
      </c>
      <c r="BE409">
        <f t="shared" ca="1" si="122"/>
        <v>0</v>
      </c>
    </row>
    <row r="410" spans="1:57" x14ac:dyDescent="0.25">
      <c r="A410" t="s">
        <v>404</v>
      </c>
      <c r="B410" t="str">
        <f t="shared" si="127"/>
        <v>171.377760809054</v>
      </c>
      <c r="C410" t="str">
        <f t="shared" si="128"/>
        <v>122</v>
      </c>
      <c r="D410">
        <v>399</v>
      </c>
      <c r="E410">
        <f t="shared" si="129"/>
        <v>8</v>
      </c>
      <c r="F410">
        <f t="shared" si="112"/>
        <v>171.377760809054</v>
      </c>
      <c r="G410" s="1">
        <f t="shared" si="112"/>
        <v>122</v>
      </c>
      <c r="I410">
        <v>399</v>
      </c>
      <c r="J410">
        <f t="shared" ca="1" si="133"/>
        <v>0</v>
      </c>
      <c r="K410">
        <f t="shared" ca="1" si="133"/>
        <v>0</v>
      </c>
      <c r="L410">
        <f t="shared" ca="1" si="133"/>
        <v>0</v>
      </c>
      <c r="M410">
        <f t="shared" ca="1" si="133"/>
        <v>0</v>
      </c>
      <c r="N410">
        <f t="shared" ca="1" si="133"/>
        <v>0</v>
      </c>
      <c r="O410">
        <f t="shared" ca="1" si="133"/>
        <v>0</v>
      </c>
      <c r="P410">
        <f t="shared" ca="1" si="133"/>
        <v>0</v>
      </c>
      <c r="Q410">
        <f t="shared" ca="1" si="133"/>
        <v>0</v>
      </c>
      <c r="R410">
        <f t="shared" ca="1" si="133"/>
        <v>0</v>
      </c>
      <c r="S410">
        <f t="shared" ca="1" si="133"/>
        <v>0</v>
      </c>
      <c r="T410">
        <f t="shared" ca="1" si="133"/>
        <v>0</v>
      </c>
      <c r="U410">
        <f t="shared" ca="1" si="133"/>
        <v>0</v>
      </c>
      <c r="V410">
        <f t="shared" ca="1" si="133"/>
        <v>0</v>
      </c>
      <c r="W410">
        <f t="shared" ca="1" si="133"/>
        <v>0</v>
      </c>
      <c r="X410">
        <f t="shared" ca="1" si="133"/>
        <v>0</v>
      </c>
      <c r="Y410">
        <f t="shared" ca="1" si="133"/>
        <v>0</v>
      </c>
      <c r="Z410">
        <f t="shared" ca="1" si="132"/>
        <v>0</v>
      </c>
      <c r="AA410">
        <f t="shared" ca="1" si="132"/>
        <v>0</v>
      </c>
      <c r="AB410">
        <f t="shared" ca="1" si="132"/>
        <v>0</v>
      </c>
      <c r="AC410">
        <f t="shared" ca="1" si="132"/>
        <v>0</v>
      </c>
      <c r="AD410">
        <f t="shared" ca="1" si="132"/>
        <v>0</v>
      </c>
      <c r="AE410">
        <f t="shared" ca="1" si="132"/>
        <v>0</v>
      </c>
      <c r="AF410">
        <f t="shared" ca="1" si="132"/>
        <v>0</v>
      </c>
      <c r="AG410">
        <f t="shared" ca="1" si="132"/>
        <v>0</v>
      </c>
      <c r="AH410">
        <f t="shared" ca="1" si="132"/>
        <v>0</v>
      </c>
      <c r="AI410">
        <f t="shared" ca="1" si="132"/>
        <v>0</v>
      </c>
      <c r="AJ410">
        <f t="shared" ca="1" si="132"/>
        <v>0</v>
      </c>
      <c r="AK410">
        <f t="shared" ca="1" si="132"/>
        <v>0</v>
      </c>
      <c r="AL410">
        <f t="shared" ca="1" si="132"/>
        <v>0</v>
      </c>
      <c r="AM410">
        <f t="shared" ca="1" si="132"/>
        <v>0</v>
      </c>
      <c r="AN410">
        <f t="shared" ca="1" si="132"/>
        <v>0</v>
      </c>
      <c r="AO410">
        <f t="shared" ca="1" si="132"/>
        <v>0</v>
      </c>
      <c r="AP410">
        <f t="shared" ca="1" si="132"/>
        <v>0</v>
      </c>
      <c r="AQ410">
        <f t="shared" ca="1" si="132"/>
        <v>0</v>
      </c>
      <c r="AR410">
        <f t="shared" ca="1" si="132"/>
        <v>0</v>
      </c>
      <c r="AS410">
        <f t="shared" ca="1" si="132"/>
        <v>0</v>
      </c>
      <c r="AT410">
        <f t="shared" ca="1" si="132"/>
        <v>0</v>
      </c>
      <c r="AU410">
        <f t="shared" ca="1" si="131"/>
        <v>0</v>
      </c>
      <c r="AV410">
        <f t="shared" ca="1" si="131"/>
        <v>0</v>
      </c>
      <c r="AW410">
        <f t="shared" ca="1" si="131"/>
        <v>0</v>
      </c>
      <c r="AX410">
        <f t="shared" ca="1" si="131"/>
        <v>0</v>
      </c>
      <c r="AY410">
        <f t="shared" ca="1" si="122"/>
        <v>0</v>
      </c>
      <c r="AZ410">
        <f t="shared" ca="1" si="122"/>
        <v>0</v>
      </c>
      <c r="BA410">
        <f t="shared" ca="1" si="122"/>
        <v>0</v>
      </c>
      <c r="BB410">
        <f t="shared" ca="1" si="122"/>
        <v>0</v>
      </c>
      <c r="BC410">
        <f t="shared" ca="1" si="122"/>
        <v>0</v>
      </c>
      <c r="BD410">
        <f t="shared" ca="1" si="122"/>
        <v>0</v>
      </c>
      <c r="BE410">
        <f t="shared" ca="1" si="122"/>
        <v>0</v>
      </c>
    </row>
    <row r="411" spans="1:57" x14ac:dyDescent="0.25">
      <c r="A411" t="s">
        <v>405</v>
      </c>
      <c r="B411" t="str">
        <f t="shared" si="127"/>
        <v>171.377760809054</v>
      </c>
      <c r="C411" t="str">
        <f t="shared" si="128"/>
        <v>145.500000000002</v>
      </c>
      <c r="D411">
        <v>400</v>
      </c>
      <c r="E411">
        <f t="shared" si="129"/>
        <v>8</v>
      </c>
      <c r="F411">
        <f t="shared" si="112"/>
        <v>171.377760809054</v>
      </c>
      <c r="G411" s="1">
        <f t="shared" si="112"/>
        <v>145.50000000000199</v>
      </c>
      <c r="I411">
        <v>400</v>
      </c>
      <c r="J411">
        <f t="shared" ca="1" si="133"/>
        <v>0</v>
      </c>
      <c r="K411">
        <f t="shared" ca="1" si="133"/>
        <v>0</v>
      </c>
      <c r="L411">
        <f t="shared" ca="1" si="133"/>
        <v>0</v>
      </c>
      <c r="M411">
        <f t="shared" ca="1" si="133"/>
        <v>0</v>
      </c>
      <c r="N411">
        <f t="shared" ca="1" si="133"/>
        <v>0</v>
      </c>
      <c r="O411">
        <f t="shared" ca="1" si="133"/>
        <v>0</v>
      </c>
      <c r="P411">
        <f t="shared" ca="1" si="133"/>
        <v>0</v>
      </c>
      <c r="Q411">
        <f t="shared" ca="1" si="133"/>
        <v>0</v>
      </c>
      <c r="R411">
        <f t="shared" ca="1" si="133"/>
        <v>0</v>
      </c>
      <c r="S411">
        <f t="shared" ca="1" si="133"/>
        <v>0</v>
      </c>
      <c r="T411">
        <f t="shared" ca="1" si="133"/>
        <v>0</v>
      </c>
      <c r="U411">
        <f t="shared" ca="1" si="133"/>
        <v>0</v>
      </c>
      <c r="V411">
        <f t="shared" ca="1" si="133"/>
        <v>0</v>
      </c>
      <c r="W411">
        <f t="shared" ca="1" si="133"/>
        <v>0</v>
      </c>
      <c r="X411">
        <f t="shared" ca="1" si="133"/>
        <v>0</v>
      </c>
      <c r="Y411">
        <f t="shared" ca="1" si="133"/>
        <v>0</v>
      </c>
      <c r="Z411">
        <f t="shared" ca="1" si="132"/>
        <v>0</v>
      </c>
      <c r="AA411">
        <f t="shared" ca="1" si="132"/>
        <v>0</v>
      </c>
      <c r="AB411">
        <f t="shared" ca="1" si="132"/>
        <v>0</v>
      </c>
      <c r="AC411">
        <f t="shared" ca="1" si="132"/>
        <v>0</v>
      </c>
      <c r="AD411">
        <f t="shared" ca="1" si="132"/>
        <v>0</v>
      </c>
      <c r="AE411">
        <f t="shared" ca="1" si="132"/>
        <v>0</v>
      </c>
      <c r="AF411">
        <f t="shared" ca="1" si="132"/>
        <v>0</v>
      </c>
      <c r="AG411">
        <f t="shared" ca="1" si="132"/>
        <v>0</v>
      </c>
      <c r="AH411">
        <f t="shared" ca="1" si="132"/>
        <v>0</v>
      </c>
      <c r="AI411">
        <f t="shared" ca="1" si="132"/>
        <v>0</v>
      </c>
      <c r="AJ411">
        <f t="shared" ca="1" si="132"/>
        <v>0</v>
      </c>
      <c r="AK411">
        <f t="shared" ca="1" si="132"/>
        <v>0</v>
      </c>
      <c r="AL411">
        <f t="shared" ca="1" si="132"/>
        <v>0</v>
      </c>
      <c r="AM411">
        <f t="shared" ca="1" si="132"/>
        <v>0</v>
      </c>
      <c r="AN411">
        <f t="shared" ca="1" si="132"/>
        <v>0</v>
      </c>
      <c r="AO411">
        <f t="shared" ca="1" si="132"/>
        <v>0</v>
      </c>
      <c r="AP411">
        <f t="shared" ca="1" si="132"/>
        <v>0</v>
      </c>
      <c r="AQ411">
        <f t="shared" ca="1" si="132"/>
        <v>0</v>
      </c>
      <c r="AR411">
        <f t="shared" ca="1" si="132"/>
        <v>0</v>
      </c>
      <c r="AS411">
        <f t="shared" ca="1" si="132"/>
        <v>0</v>
      </c>
      <c r="AT411">
        <f t="shared" ca="1" si="132"/>
        <v>0</v>
      </c>
      <c r="AU411">
        <f t="shared" ca="1" si="131"/>
        <v>0</v>
      </c>
      <c r="AV411">
        <f t="shared" ca="1" si="131"/>
        <v>0</v>
      </c>
      <c r="AW411">
        <f t="shared" ca="1" si="131"/>
        <v>0</v>
      </c>
      <c r="AX411">
        <f t="shared" ca="1" si="131"/>
        <v>0</v>
      </c>
      <c r="AY411">
        <f t="shared" ca="1" si="122"/>
        <v>0</v>
      </c>
      <c r="AZ411">
        <f t="shared" ca="1" si="122"/>
        <v>0</v>
      </c>
      <c r="BA411">
        <f t="shared" ca="1" si="122"/>
        <v>0</v>
      </c>
      <c r="BB411">
        <f t="shared" ca="1" si="122"/>
        <v>0</v>
      </c>
      <c r="BC411">
        <f t="shared" ca="1" si="122"/>
        <v>0</v>
      </c>
      <c r="BD411">
        <f t="shared" ca="1" si="122"/>
        <v>0</v>
      </c>
      <c r="BE411">
        <f t="shared" ca="1" si="122"/>
        <v>0</v>
      </c>
    </row>
    <row r="412" spans="1:57" x14ac:dyDescent="0.25">
      <c r="A412" t="s">
        <v>406</v>
      </c>
      <c r="B412" t="str">
        <f t="shared" si="127"/>
        <v>171.377760809056</v>
      </c>
      <c r="C412" t="str">
        <f t="shared" si="128"/>
        <v>139.333333333331</v>
      </c>
      <c r="D412">
        <v>401</v>
      </c>
      <c r="E412">
        <f t="shared" si="129"/>
        <v>8</v>
      </c>
      <c r="F412">
        <f t="shared" si="112"/>
        <v>171.37776080905601</v>
      </c>
      <c r="G412" s="1">
        <f t="shared" si="112"/>
        <v>139.33333333333101</v>
      </c>
      <c r="I412">
        <v>401</v>
      </c>
      <c r="J412">
        <f t="shared" ca="1" si="133"/>
        <v>0</v>
      </c>
      <c r="K412">
        <f t="shared" ca="1" si="133"/>
        <v>0</v>
      </c>
      <c r="L412">
        <f t="shared" ca="1" si="133"/>
        <v>0</v>
      </c>
      <c r="M412">
        <f t="shared" ca="1" si="133"/>
        <v>0</v>
      </c>
      <c r="N412">
        <f t="shared" ca="1" si="133"/>
        <v>0</v>
      </c>
      <c r="O412">
        <f t="shared" ca="1" si="133"/>
        <v>0</v>
      </c>
      <c r="P412">
        <f t="shared" ca="1" si="133"/>
        <v>0</v>
      </c>
      <c r="Q412">
        <f t="shared" ca="1" si="133"/>
        <v>0</v>
      </c>
      <c r="R412">
        <f t="shared" ca="1" si="133"/>
        <v>0</v>
      </c>
      <c r="S412">
        <f t="shared" ca="1" si="133"/>
        <v>0</v>
      </c>
      <c r="T412">
        <f t="shared" ca="1" si="133"/>
        <v>0</v>
      </c>
      <c r="U412">
        <f t="shared" ca="1" si="133"/>
        <v>0</v>
      </c>
      <c r="V412">
        <f t="shared" ca="1" si="133"/>
        <v>0</v>
      </c>
      <c r="W412">
        <f t="shared" ca="1" si="133"/>
        <v>0</v>
      </c>
      <c r="X412">
        <f t="shared" ca="1" si="133"/>
        <v>0</v>
      </c>
      <c r="Y412">
        <f t="shared" ca="1" si="133"/>
        <v>0</v>
      </c>
      <c r="Z412">
        <f t="shared" ca="1" si="132"/>
        <v>0</v>
      </c>
      <c r="AA412">
        <f t="shared" ca="1" si="132"/>
        <v>0</v>
      </c>
      <c r="AB412">
        <f t="shared" ca="1" si="132"/>
        <v>0</v>
      </c>
      <c r="AC412">
        <f t="shared" ca="1" si="132"/>
        <v>0</v>
      </c>
      <c r="AD412">
        <f t="shared" ca="1" si="132"/>
        <v>0</v>
      </c>
      <c r="AE412">
        <f t="shared" ca="1" si="132"/>
        <v>0</v>
      </c>
      <c r="AF412">
        <f t="shared" ca="1" si="132"/>
        <v>0</v>
      </c>
      <c r="AG412">
        <f t="shared" ca="1" si="132"/>
        <v>0</v>
      </c>
      <c r="AH412">
        <f t="shared" ca="1" si="132"/>
        <v>0</v>
      </c>
      <c r="AI412">
        <f t="shared" ca="1" si="132"/>
        <v>0</v>
      </c>
      <c r="AJ412">
        <f t="shared" ca="1" si="132"/>
        <v>0</v>
      </c>
      <c r="AK412">
        <f t="shared" ca="1" si="132"/>
        <v>0</v>
      </c>
      <c r="AL412">
        <f t="shared" ca="1" si="132"/>
        <v>0</v>
      </c>
      <c r="AM412">
        <f t="shared" ca="1" si="132"/>
        <v>0</v>
      </c>
      <c r="AN412">
        <f t="shared" ca="1" si="132"/>
        <v>0</v>
      </c>
      <c r="AO412">
        <f t="shared" ca="1" si="132"/>
        <v>0</v>
      </c>
      <c r="AP412">
        <f t="shared" ca="1" si="132"/>
        <v>0</v>
      </c>
      <c r="AQ412">
        <f t="shared" ca="1" si="132"/>
        <v>0</v>
      </c>
      <c r="AR412">
        <f t="shared" ca="1" si="132"/>
        <v>0</v>
      </c>
      <c r="AS412">
        <f t="shared" ca="1" si="132"/>
        <v>0</v>
      </c>
      <c r="AT412">
        <f t="shared" ca="1" si="132"/>
        <v>0</v>
      </c>
      <c r="AU412">
        <f t="shared" ca="1" si="131"/>
        <v>0</v>
      </c>
      <c r="AV412">
        <f t="shared" ca="1" si="131"/>
        <v>0</v>
      </c>
      <c r="AW412">
        <f t="shared" ca="1" si="131"/>
        <v>0</v>
      </c>
      <c r="AX412">
        <f t="shared" ca="1" si="131"/>
        <v>0</v>
      </c>
      <c r="AY412">
        <f t="shared" ca="1" si="122"/>
        <v>0</v>
      </c>
      <c r="AZ412">
        <f t="shared" ca="1" si="122"/>
        <v>0</v>
      </c>
      <c r="BA412">
        <f t="shared" ca="1" si="122"/>
        <v>0</v>
      </c>
      <c r="BB412">
        <f t="shared" ca="1" si="122"/>
        <v>0</v>
      </c>
      <c r="BC412">
        <f t="shared" ca="1" si="122"/>
        <v>0</v>
      </c>
      <c r="BD412">
        <f t="shared" ca="1" si="122"/>
        <v>0</v>
      </c>
      <c r="BE412">
        <f t="shared" ca="1" si="122"/>
        <v>0</v>
      </c>
    </row>
    <row r="413" spans="1:57" x14ac:dyDescent="0.25">
      <c r="A413" t="s">
        <v>407</v>
      </c>
      <c r="B413" t="str">
        <f t="shared" si="127"/>
        <v>171.739317266454</v>
      </c>
      <c r="C413" t="str">
        <f t="shared" si="128"/>
        <v>190.399999999996</v>
      </c>
      <c r="D413">
        <v>402</v>
      </c>
      <c r="E413">
        <f t="shared" si="129"/>
        <v>8</v>
      </c>
      <c r="F413">
        <f t="shared" si="112"/>
        <v>171.73931726645401</v>
      </c>
      <c r="G413" s="1">
        <f t="shared" si="112"/>
        <v>190.399999999996</v>
      </c>
      <c r="I413">
        <v>402</v>
      </c>
      <c r="J413">
        <f t="shared" ca="1" si="133"/>
        <v>0</v>
      </c>
      <c r="K413">
        <f t="shared" ca="1" si="133"/>
        <v>0</v>
      </c>
      <c r="L413">
        <f t="shared" ca="1" si="133"/>
        <v>0</v>
      </c>
      <c r="M413">
        <f t="shared" ca="1" si="133"/>
        <v>0</v>
      </c>
      <c r="N413">
        <f t="shared" ca="1" si="133"/>
        <v>0</v>
      </c>
      <c r="O413">
        <f t="shared" ca="1" si="133"/>
        <v>0</v>
      </c>
      <c r="P413">
        <f t="shared" ca="1" si="133"/>
        <v>0</v>
      </c>
      <c r="Q413">
        <f t="shared" ca="1" si="133"/>
        <v>0</v>
      </c>
      <c r="R413">
        <f t="shared" ca="1" si="133"/>
        <v>0</v>
      </c>
      <c r="S413">
        <f t="shared" ca="1" si="133"/>
        <v>0</v>
      </c>
      <c r="T413">
        <f t="shared" ca="1" si="133"/>
        <v>0</v>
      </c>
      <c r="U413">
        <f t="shared" ca="1" si="133"/>
        <v>0</v>
      </c>
      <c r="V413">
        <f t="shared" ca="1" si="133"/>
        <v>0</v>
      </c>
      <c r="W413">
        <f t="shared" ca="1" si="133"/>
        <v>0</v>
      </c>
      <c r="X413">
        <f t="shared" ca="1" si="133"/>
        <v>0</v>
      </c>
      <c r="Y413">
        <f t="shared" ca="1" si="133"/>
        <v>0</v>
      </c>
      <c r="Z413">
        <f t="shared" ca="1" si="132"/>
        <v>0</v>
      </c>
      <c r="AA413">
        <f t="shared" ca="1" si="132"/>
        <v>0</v>
      </c>
      <c r="AB413">
        <f t="shared" ca="1" si="132"/>
        <v>0</v>
      </c>
      <c r="AC413">
        <f t="shared" ca="1" si="132"/>
        <v>0</v>
      </c>
      <c r="AD413">
        <f t="shared" ca="1" si="132"/>
        <v>0</v>
      </c>
      <c r="AE413">
        <f t="shared" ca="1" si="132"/>
        <v>0</v>
      </c>
      <c r="AF413">
        <f t="shared" ca="1" si="132"/>
        <v>0</v>
      </c>
      <c r="AG413">
        <f t="shared" ca="1" si="132"/>
        <v>0</v>
      </c>
      <c r="AH413">
        <f t="shared" ca="1" si="132"/>
        <v>0</v>
      </c>
      <c r="AI413">
        <f t="shared" ca="1" si="132"/>
        <v>0</v>
      </c>
      <c r="AJ413">
        <f t="shared" ca="1" si="132"/>
        <v>0</v>
      </c>
      <c r="AK413">
        <f t="shared" ca="1" si="132"/>
        <v>0</v>
      </c>
      <c r="AL413">
        <f t="shared" ca="1" si="132"/>
        <v>0</v>
      </c>
      <c r="AM413">
        <f t="shared" ca="1" si="132"/>
        <v>0</v>
      </c>
      <c r="AN413">
        <f t="shared" ca="1" si="132"/>
        <v>0</v>
      </c>
      <c r="AO413">
        <f t="shared" ca="1" si="132"/>
        <v>0</v>
      </c>
      <c r="AP413">
        <f t="shared" ca="1" si="132"/>
        <v>0</v>
      </c>
      <c r="AQ413">
        <f t="shared" ca="1" si="132"/>
        <v>0</v>
      </c>
      <c r="AR413">
        <f t="shared" ca="1" si="132"/>
        <v>0</v>
      </c>
      <c r="AS413">
        <f t="shared" ca="1" si="132"/>
        <v>0</v>
      </c>
      <c r="AT413">
        <f t="shared" ca="1" si="132"/>
        <v>0</v>
      </c>
      <c r="AU413">
        <f t="shared" ca="1" si="131"/>
        <v>0</v>
      </c>
      <c r="AV413">
        <f t="shared" ca="1" si="131"/>
        <v>0</v>
      </c>
      <c r="AW413">
        <f t="shared" ca="1" si="131"/>
        <v>0</v>
      </c>
      <c r="AX413">
        <f t="shared" ca="1" si="131"/>
        <v>0</v>
      </c>
      <c r="AY413">
        <f t="shared" ca="1" si="122"/>
        <v>0</v>
      </c>
      <c r="AZ413">
        <f t="shared" ca="1" si="122"/>
        <v>0</v>
      </c>
      <c r="BA413">
        <f t="shared" ca="1" si="122"/>
        <v>0</v>
      </c>
      <c r="BB413">
        <f t="shared" ca="1" si="122"/>
        <v>0</v>
      </c>
      <c r="BC413">
        <f t="shared" ca="1" si="122"/>
        <v>0</v>
      </c>
      <c r="BD413">
        <f t="shared" ca="1" si="122"/>
        <v>0</v>
      </c>
      <c r="BE413">
        <f t="shared" ca="1" si="122"/>
        <v>0</v>
      </c>
    </row>
    <row r="414" spans="1:57" x14ac:dyDescent="0.25">
      <c r="A414" t="s">
        <v>408</v>
      </c>
      <c r="B414" t="str">
        <f t="shared" si="127"/>
        <v>171.739317266454</v>
      </c>
      <c r="C414" t="str">
        <f t="shared" si="128"/>
        <v>442.999999999987</v>
      </c>
      <c r="D414">
        <v>403</v>
      </c>
      <c r="E414">
        <f t="shared" si="129"/>
        <v>8</v>
      </c>
      <c r="F414">
        <f t="shared" si="112"/>
        <v>171.73931726645401</v>
      </c>
      <c r="G414" s="1">
        <f t="shared" si="112"/>
        <v>442.99999999998698</v>
      </c>
      <c r="I414">
        <v>403</v>
      </c>
      <c r="J414">
        <f t="shared" ca="1" si="133"/>
        <v>0</v>
      </c>
      <c r="K414">
        <f t="shared" ca="1" si="133"/>
        <v>0</v>
      </c>
      <c r="L414">
        <f t="shared" ca="1" si="133"/>
        <v>0</v>
      </c>
      <c r="M414">
        <f t="shared" ca="1" si="133"/>
        <v>0</v>
      </c>
      <c r="N414">
        <f t="shared" ca="1" si="133"/>
        <v>0</v>
      </c>
      <c r="O414">
        <f t="shared" ca="1" si="133"/>
        <v>0</v>
      </c>
      <c r="P414">
        <f t="shared" ca="1" si="133"/>
        <v>0</v>
      </c>
      <c r="Q414">
        <f t="shared" ca="1" si="133"/>
        <v>0</v>
      </c>
      <c r="R414">
        <f t="shared" ca="1" si="133"/>
        <v>0</v>
      </c>
      <c r="S414">
        <f t="shared" ca="1" si="133"/>
        <v>0</v>
      </c>
      <c r="T414">
        <f t="shared" ca="1" si="133"/>
        <v>0</v>
      </c>
      <c r="U414">
        <f t="shared" ca="1" si="133"/>
        <v>0</v>
      </c>
      <c r="V414">
        <f t="shared" ca="1" si="133"/>
        <v>0</v>
      </c>
      <c r="W414">
        <f t="shared" ca="1" si="133"/>
        <v>0</v>
      </c>
      <c r="X414">
        <f t="shared" ca="1" si="133"/>
        <v>0</v>
      </c>
      <c r="Y414">
        <f t="shared" ca="1" si="133"/>
        <v>0</v>
      </c>
      <c r="Z414">
        <f t="shared" ca="1" si="132"/>
        <v>0</v>
      </c>
      <c r="AA414">
        <f t="shared" ca="1" si="132"/>
        <v>0</v>
      </c>
      <c r="AB414">
        <f t="shared" ca="1" si="132"/>
        <v>0</v>
      </c>
      <c r="AC414">
        <f t="shared" ca="1" si="132"/>
        <v>0</v>
      </c>
      <c r="AD414">
        <f t="shared" ca="1" si="132"/>
        <v>0</v>
      </c>
      <c r="AE414">
        <f t="shared" ca="1" si="132"/>
        <v>0</v>
      </c>
      <c r="AF414">
        <f t="shared" ca="1" si="132"/>
        <v>0</v>
      </c>
      <c r="AG414">
        <f t="shared" ca="1" si="132"/>
        <v>0</v>
      </c>
      <c r="AH414">
        <f t="shared" ca="1" si="132"/>
        <v>0</v>
      </c>
      <c r="AI414">
        <f t="shared" ca="1" si="132"/>
        <v>0</v>
      </c>
      <c r="AJ414">
        <f t="shared" ca="1" si="132"/>
        <v>0</v>
      </c>
      <c r="AK414">
        <f t="shared" ca="1" si="132"/>
        <v>0</v>
      </c>
      <c r="AL414">
        <f t="shared" ca="1" si="132"/>
        <v>0</v>
      </c>
      <c r="AM414">
        <f t="shared" ca="1" si="132"/>
        <v>0</v>
      </c>
      <c r="AN414">
        <f t="shared" ca="1" si="132"/>
        <v>0</v>
      </c>
      <c r="AO414">
        <f t="shared" ca="1" si="132"/>
        <v>0</v>
      </c>
      <c r="AP414">
        <f t="shared" ca="1" si="132"/>
        <v>0</v>
      </c>
      <c r="AQ414">
        <f t="shared" ca="1" si="132"/>
        <v>0</v>
      </c>
      <c r="AR414">
        <f t="shared" ca="1" si="132"/>
        <v>0</v>
      </c>
      <c r="AS414">
        <f t="shared" ca="1" si="132"/>
        <v>0</v>
      </c>
      <c r="AT414">
        <f t="shared" ca="1" si="132"/>
        <v>0</v>
      </c>
      <c r="AU414">
        <f t="shared" ca="1" si="131"/>
        <v>0</v>
      </c>
      <c r="AV414">
        <f t="shared" ca="1" si="131"/>
        <v>0</v>
      </c>
      <c r="AW414">
        <f t="shared" ca="1" si="131"/>
        <v>0</v>
      </c>
      <c r="AX414">
        <f t="shared" ca="1" si="131"/>
        <v>0</v>
      </c>
      <c r="AY414">
        <f t="shared" ca="1" si="122"/>
        <v>0</v>
      </c>
      <c r="AZ414">
        <f t="shared" ca="1" si="122"/>
        <v>0</v>
      </c>
      <c r="BA414">
        <f t="shared" ca="1" si="122"/>
        <v>0</v>
      </c>
      <c r="BB414">
        <f t="shared" ca="1" si="122"/>
        <v>0</v>
      </c>
      <c r="BC414">
        <f t="shared" ca="1" si="122"/>
        <v>0</v>
      </c>
      <c r="BD414">
        <f t="shared" ca="1" si="122"/>
        <v>0</v>
      </c>
      <c r="BE414">
        <f t="shared" ca="1" si="122"/>
        <v>0</v>
      </c>
    </row>
    <row r="415" spans="1:57" x14ac:dyDescent="0.25">
      <c r="A415" t="s">
        <v>409</v>
      </c>
      <c r="B415" t="str">
        <f t="shared" si="127"/>
        <v>171.739317266457</v>
      </c>
      <c r="C415" t="str">
        <f t="shared" si="128"/>
        <v>482.200000000001</v>
      </c>
      <c r="D415">
        <v>404</v>
      </c>
      <c r="E415">
        <f t="shared" si="129"/>
        <v>8</v>
      </c>
      <c r="F415">
        <f t="shared" ref="F415:G478" si="134">VALUE(B415)</f>
        <v>171.73931726645699</v>
      </c>
      <c r="G415" s="1">
        <f t="shared" si="134"/>
        <v>482.20000000000101</v>
      </c>
      <c r="I415">
        <v>404</v>
      </c>
      <c r="J415">
        <f t="shared" ca="1" si="133"/>
        <v>0</v>
      </c>
      <c r="K415">
        <f t="shared" ca="1" si="133"/>
        <v>0</v>
      </c>
      <c r="L415">
        <f t="shared" ca="1" si="133"/>
        <v>0</v>
      </c>
      <c r="M415">
        <f t="shared" ca="1" si="133"/>
        <v>0</v>
      </c>
      <c r="N415">
        <f t="shared" ca="1" si="133"/>
        <v>0</v>
      </c>
      <c r="O415">
        <f t="shared" ca="1" si="133"/>
        <v>0</v>
      </c>
      <c r="P415">
        <f t="shared" ca="1" si="133"/>
        <v>0</v>
      </c>
      <c r="Q415">
        <f t="shared" ca="1" si="133"/>
        <v>0</v>
      </c>
      <c r="R415">
        <f t="shared" ca="1" si="133"/>
        <v>0</v>
      </c>
      <c r="S415">
        <f t="shared" ca="1" si="133"/>
        <v>0</v>
      </c>
      <c r="T415">
        <f t="shared" ca="1" si="133"/>
        <v>0</v>
      </c>
      <c r="U415">
        <f t="shared" ca="1" si="133"/>
        <v>0</v>
      </c>
      <c r="V415">
        <f t="shared" ca="1" si="133"/>
        <v>0</v>
      </c>
      <c r="W415">
        <f t="shared" ca="1" si="133"/>
        <v>0</v>
      </c>
      <c r="X415">
        <f t="shared" ca="1" si="133"/>
        <v>0</v>
      </c>
      <c r="Y415">
        <f t="shared" ca="1" si="133"/>
        <v>0</v>
      </c>
      <c r="Z415">
        <f t="shared" ca="1" si="132"/>
        <v>0</v>
      </c>
      <c r="AA415">
        <f t="shared" ca="1" si="132"/>
        <v>0</v>
      </c>
      <c r="AB415">
        <f t="shared" ca="1" si="132"/>
        <v>0</v>
      </c>
      <c r="AC415">
        <f t="shared" ca="1" si="132"/>
        <v>0</v>
      </c>
      <c r="AD415">
        <f t="shared" ca="1" si="132"/>
        <v>0</v>
      </c>
      <c r="AE415">
        <f t="shared" ca="1" si="132"/>
        <v>0</v>
      </c>
      <c r="AF415">
        <f t="shared" ca="1" si="132"/>
        <v>0</v>
      </c>
      <c r="AG415">
        <f t="shared" ca="1" si="132"/>
        <v>0</v>
      </c>
      <c r="AH415">
        <f t="shared" ca="1" si="132"/>
        <v>0</v>
      </c>
      <c r="AI415">
        <f t="shared" ca="1" si="132"/>
        <v>0</v>
      </c>
      <c r="AJ415">
        <f t="shared" ca="1" si="132"/>
        <v>0</v>
      </c>
      <c r="AK415">
        <f t="shared" ca="1" si="132"/>
        <v>0</v>
      </c>
      <c r="AL415">
        <f t="shared" ca="1" si="132"/>
        <v>0</v>
      </c>
      <c r="AM415">
        <f t="shared" ca="1" si="132"/>
        <v>0</v>
      </c>
      <c r="AN415">
        <f t="shared" ca="1" si="132"/>
        <v>0</v>
      </c>
      <c r="AO415">
        <f t="shared" ca="1" si="132"/>
        <v>0</v>
      </c>
      <c r="AP415">
        <f t="shared" ca="1" si="132"/>
        <v>0</v>
      </c>
      <c r="AQ415">
        <f t="shared" ca="1" si="132"/>
        <v>0</v>
      </c>
      <c r="AR415">
        <f t="shared" ca="1" si="132"/>
        <v>0</v>
      </c>
      <c r="AS415">
        <f t="shared" ca="1" si="132"/>
        <v>0</v>
      </c>
      <c r="AT415">
        <f t="shared" ca="1" si="132"/>
        <v>0</v>
      </c>
      <c r="AU415">
        <f t="shared" ca="1" si="131"/>
        <v>0</v>
      </c>
      <c r="AV415">
        <f t="shared" ca="1" si="131"/>
        <v>0</v>
      </c>
      <c r="AW415">
        <f t="shared" ca="1" si="131"/>
        <v>0</v>
      </c>
      <c r="AX415">
        <f t="shared" ca="1" si="131"/>
        <v>0</v>
      </c>
      <c r="AY415">
        <f t="shared" ca="1" si="122"/>
        <v>0</v>
      </c>
      <c r="AZ415">
        <f t="shared" ca="1" si="122"/>
        <v>0</v>
      </c>
      <c r="BA415">
        <f t="shared" ca="1" si="122"/>
        <v>0</v>
      </c>
      <c r="BB415">
        <f t="shared" ca="1" si="122"/>
        <v>0</v>
      </c>
      <c r="BC415">
        <f t="shared" ca="1" si="122"/>
        <v>0</v>
      </c>
      <c r="BD415">
        <f t="shared" ca="1" si="122"/>
        <v>0</v>
      </c>
      <c r="BE415">
        <f t="shared" ca="1" si="122"/>
        <v>0</v>
      </c>
    </row>
    <row r="416" spans="1:57" x14ac:dyDescent="0.25">
      <c r="A416" t="s">
        <v>410</v>
      </c>
      <c r="B416" t="str">
        <f t="shared" si="127"/>
        <v>171.739317266457</v>
      </c>
      <c r="C416" t="str">
        <f t="shared" si="128"/>
        <v>83.6000000000004</v>
      </c>
      <c r="D416">
        <v>405</v>
      </c>
      <c r="E416">
        <f t="shared" si="129"/>
        <v>8</v>
      </c>
      <c r="F416">
        <f t="shared" si="134"/>
        <v>171.73931726645699</v>
      </c>
      <c r="G416" s="1">
        <f t="shared" si="134"/>
        <v>83.600000000000406</v>
      </c>
      <c r="I416">
        <v>405</v>
      </c>
      <c r="J416">
        <f t="shared" ca="1" si="133"/>
        <v>0</v>
      </c>
      <c r="K416">
        <f t="shared" ca="1" si="133"/>
        <v>0</v>
      </c>
      <c r="L416">
        <f t="shared" ca="1" si="133"/>
        <v>0</v>
      </c>
      <c r="M416">
        <f t="shared" ca="1" si="133"/>
        <v>0</v>
      </c>
      <c r="N416">
        <f t="shared" ca="1" si="133"/>
        <v>0</v>
      </c>
      <c r="O416">
        <f t="shared" ca="1" si="133"/>
        <v>0</v>
      </c>
      <c r="P416">
        <f t="shared" ca="1" si="133"/>
        <v>0</v>
      </c>
      <c r="Q416">
        <f t="shared" ca="1" si="133"/>
        <v>0</v>
      </c>
      <c r="R416">
        <f t="shared" ca="1" si="133"/>
        <v>0</v>
      </c>
      <c r="S416">
        <f t="shared" ca="1" si="133"/>
        <v>0</v>
      </c>
      <c r="T416">
        <f t="shared" ca="1" si="133"/>
        <v>0</v>
      </c>
      <c r="U416">
        <f t="shared" ca="1" si="133"/>
        <v>0</v>
      </c>
      <c r="V416">
        <f t="shared" ca="1" si="133"/>
        <v>0</v>
      </c>
      <c r="W416">
        <f t="shared" ca="1" si="133"/>
        <v>0</v>
      </c>
      <c r="X416">
        <f t="shared" ca="1" si="133"/>
        <v>0</v>
      </c>
      <c r="Y416">
        <f t="shared" ca="1" si="133"/>
        <v>0</v>
      </c>
      <c r="Z416">
        <f t="shared" ca="1" si="132"/>
        <v>0</v>
      </c>
      <c r="AA416">
        <f t="shared" ca="1" si="132"/>
        <v>0</v>
      </c>
      <c r="AB416">
        <f t="shared" ca="1" si="132"/>
        <v>0</v>
      </c>
      <c r="AC416">
        <f t="shared" ca="1" si="132"/>
        <v>0</v>
      </c>
      <c r="AD416">
        <f t="shared" ca="1" si="132"/>
        <v>0</v>
      </c>
      <c r="AE416">
        <f t="shared" ca="1" si="132"/>
        <v>0</v>
      </c>
      <c r="AF416">
        <f t="shared" ca="1" si="132"/>
        <v>0</v>
      </c>
      <c r="AG416">
        <f t="shared" ca="1" si="132"/>
        <v>0</v>
      </c>
      <c r="AH416">
        <f t="shared" ca="1" si="132"/>
        <v>0</v>
      </c>
      <c r="AI416">
        <f t="shared" ca="1" si="132"/>
        <v>0</v>
      </c>
      <c r="AJ416">
        <f t="shared" ca="1" si="132"/>
        <v>0</v>
      </c>
      <c r="AK416">
        <f t="shared" ca="1" si="132"/>
        <v>0</v>
      </c>
      <c r="AL416">
        <f t="shared" ca="1" si="132"/>
        <v>0</v>
      </c>
      <c r="AM416">
        <f t="shared" ca="1" si="132"/>
        <v>0</v>
      </c>
      <c r="AN416">
        <f t="shared" ca="1" si="132"/>
        <v>0</v>
      </c>
      <c r="AO416">
        <f t="shared" ca="1" si="132"/>
        <v>0</v>
      </c>
      <c r="AP416">
        <f t="shared" ca="1" si="132"/>
        <v>0</v>
      </c>
      <c r="AQ416">
        <f t="shared" ca="1" si="132"/>
        <v>0</v>
      </c>
      <c r="AR416">
        <f t="shared" ca="1" si="132"/>
        <v>0</v>
      </c>
      <c r="AS416">
        <f t="shared" ca="1" si="132"/>
        <v>0</v>
      </c>
      <c r="AT416">
        <f t="shared" ca="1" si="132"/>
        <v>0</v>
      </c>
      <c r="AU416">
        <f t="shared" ca="1" si="131"/>
        <v>0</v>
      </c>
      <c r="AV416">
        <f t="shared" ca="1" si="131"/>
        <v>0</v>
      </c>
      <c r="AW416">
        <f t="shared" ca="1" si="131"/>
        <v>0</v>
      </c>
      <c r="AX416">
        <f t="shared" ca="1" si="131"/>
        <v>0</v>
      </c>
      <c r="AY416">
        <f t="shared" ca="1" si="122"/>
        <v>0</v>
      </c>
      <c r="AZ416">
        <f t="shared" ca="1" si="122"/>
        <v>0</v>
      </c>
      <c r="BA416">
        <f t="shared" ca="1" si="122"/>
        <v>0</v>
      </c>
      <c r="BB416">
        <f t="shared" ca="1" si="122"/>
        <v>0</v>
      </c>
      <c r="BC416">
        <f t="shared" ca="1" si="122"/>
        <v>0</v>
      </c>
      <c r="BD416">
        <f t="shared" ca="1" si="122"/>
        <v>0</v>
      </c>
      <c r="BE416">
        <f t="shared" ca="1" si="122"/>
        <v>0</v>
      </c>
    </row>
    <row r="417" spans="1:57" x14ac:dyDescent="0.25">
      <c r="A417" t="s">
        <v>411</v>
      </c>
      <c r="B417" t="str">
        <f t="shared" si="127"/>
        <v>171.739317266457</v>
      </c>
      <c r="C417" t="str">
        <f t="shared" si="128"/>
        <v>81</v>
      </c>
      <c r="D417">
        <v>406</v>
      </c>
      <c r="E417">
        <f t="shared" si="129"/>
        <v>8</v>
      </c>
      <c r="F417">
        <f t="shared" si="134"/>
        <v>171.73931726645699</v>
      </c>
      <c r="G417" s="1">
        <f t="shared" si="134"/>
        <v>81</v>
      </c>
      <c r="I417">
        <v>406</v>
      </c>
      <c r="J417">
        <f t="shared" ca="1" si="133"/>
        <v>0</v>
      </c>
      <c r="K417">
        <f t="shared" ca="1" si="133"/>
        <v>0</v>
      </c>
      <c r="L417">
        <f t="shared" ca="1" si="133"/>
        <v>0</v>
      </c>
      <c r="M417">
        <f t="shared" ca="1" si="133"/>
        <v>0</v>
      </c>
      <c r="N417">
        <f t="shared" ca="1" si="133"/>
        <v>0</v>
      </c>
      <c r="O417">
        <f t="shared" ca="1" si="133"/>
        <v>0</v>
      </c>
      <c r="P417">
        <f t="shared" ca="1" si="133"/>
        <v>0</v>
      </c>
      <c r="Q417">
        <f t="shared" ca="1" si="133"/>
        <v>0</v>
      </c>
      <c r="R417">
        <f t="shared" ca="1" si="133"/>
        <v>0</v>
      </c>
      <c r="S417">
        <f t="shared" ca="1" si="133"/>
        <v>0</v>
      </c>
      <c r="T417">
        <f t="shared" ca="1" si="133"/>
        <v>0</v>
      </c>
      <c r="U417">
        <f t="shared" ca="1" si="133"/>
        <v>0</v>
      </c>
      <c r="V417">
        <f t="shared" ca="1" si="133"/>
        <v>0</v>
      </c>
      <c r="W417">
        <f t="shared" ca="1" si="133"/>
        <v>0</v>
      </c>
      <c r="X417">
        <f t="shared" ca="1" si="133"/>
        <v>0</v>
      </c>
      <c r="Y417">
        <f t="shared" ca="1" si="133"/>
        <v>0</v>
      </c>
      <c r="Z417">
        <f t="shared" ca="1" si="132"/>
        <v>0</v>
      </c>
      <c r="AA417">
        <f t="shared" ca="1" si="132"/>
        <v>0</v>
      </c>
      <c r="AB417">
        <f t="shared" ca="1" si="132"/>
        <v>0</v>
      </c>
      <c r="AC417">
        <f t="shared" ca="1" si="132"/>
        <v>0</v>
      </c>
      <c r="AD417">
        <f t="shared" ca="1" si="132"/>
        <v>0</v>
      </c>
      <c r="AE417">
        <f t="shared" ca="1" si="132"/>
        <v>0</v>
      </c>
      <c r="AF417">
        <f t="shared" ca="1" si="132"/>
        <v>0</v>
      </c>
      <c r="AG417">
        <f t="shared" ca="1" si="132"/>
        <v>0</v>
      </c>
      <c r="AH417">
        <f t="shared" ca="1" si="132"/>
        <v>0</v>
      </c>
      <c r="AI417">
        <f t="shared" ca="1" si="132"/>
        <v>0</v>
      </c>
      <c r="AJ417">
        <f t="shared" ca="1" si="132"/>
        <v>0</v>
      </c>
      <c r="AK417">
        <f t="shared" ca="1" si="132"/>
        <v>0</v>
      </c>
      <c r="AL417">
        <f t="shared" ca="1" si="132"/>
        <v>0</v>
      </c>
      <c r="AM417">
        <f t="shared" ca="1" si="132"/>
        <v>0</v>
      </c>
      <c r="AN417">
        <f t="shared" ca="1" si="132"/>
        <v>0</v>
      </c>
      <c r="AO417">
        <f t="shared" ca="1" si="132"/>
        <v>0</v>
      </c>
      <c r="AP417">
        <f t="shared" ca="1" si="132"/>
        <v>0</v>
      </c>
      <c r="AQ417">
        <f t="shared" ca="1" si="132"/>
        <v>0</v>
      </c>
      <c r="AR417">
        <f t="shared" ca="1" si="132"/>
        <v>0</v>
      </c>
      <c r="AS417">
        <f t="shared" ca="1" si="132"/>
        <v>0</v>
      </c>
      <c r="AT417">
        <f t="shared" ca="1" si="132"/>
        <v>0</v>
      </c>
      <c r="AU417">
        <f t="shared" ref="AU417:BJ446" ca="1" si="135">INDIRECT("G" &amp; $E$2 + $I417 * $A$2 + (COLUMN(AU$10) - COLUMN($J$10)))</f>
        <v>0</v>
      </c>
      <c r="AV417">
        <f t="shared" ca="1" si="135"/>
        <v>0</v>
      </c>
      <c r="AW417">
        <f t="shared" ca="1" si="135"/>
        <v>0</v>
      </c>
      <c r="AX417">
        <f t="shared" ca="1" si="135"/>
        <v>0</v>
      </c>
      <c r="AY417">
        <f t="shared" ca="1" si="122"/>
        <v>0</v>
      </c>
      <c r="AZ417">
        <f t="shared" ca="1" si="122"/>
        <v>0</v>
      </c>
      <c r="BA417">
        <f t="shared" ca="1" si="122"/>
        <v>0</v>
      </c>
      <c r="BB417">
        <f t="shared" ca="1" si="122"/>
        <v>0</v>
      </c>
      <c r="BC417">
        <f t="shared" ca="1" si="122"/>
        <v>0</v>
      </c>
      <c r="BD417">
        <f t="shared" ca="1" si="122"/>
        <v>0</v>
      </c>
      <c r="BE417">
        <f t="shared" ca="1" si="122"/>
        <v>0</v>
      </c>
    </row>
    <row r="418" spans="1:57" x14ac:dyDescent="0.25">
      <c r="A418" t="s">
        <v>412</v>
      </c>
      <c r="B418" t="str">
        <f t="shared" si="127"/>
        <v>171.739317266457</v>
      </c>
      <c r="C418" t="str">
        <f t="shared" si="128"/>
        <v>472.4</v>
      </c>
      <c r="D418">
        <v>407</v>
      </c>
      <c r="E418">
        <f t="shared" si="129"/>
        <v>8</v>
      </c>
      <c r="F418">
        <f t="shared" si="134"/>
        <v>171.73931726645699</v>
      </c>
      <c r="G418" s="1">
        <f t="shared" si="134"/>
        <v>472.4</v>
      </c>
      <c r="I418">
        <v>407</v>
      </c>
      <c r="J418">
        <f t="shared" ca="1" si="133"/>
        <v>0</v>
      </c>
      <c r="K418">
        <f t="shared" ca="1" si="133"/>
        <v>0</v>
      </c>
      <c r="L418">
        <f t="shared" ca="1" si="133"/>
        <v>0</v>
      </c>
      <c r="M418">
        <f t="shared" ca="1" si="133"/>
        <v>0</v>
      </c>
      <c r="N418">
        <f t="shared" ca="1" si="133"/>
        <v>0</v>
      </c>
      <c r="O418">
        <f t="shared" ca="1" si="133"/>
        <v>0</v>
      </c>
      <c r="P418">
        <f t="shared" ca="1" si="133"/>
        <v>0</v>
      </c>
      <c r="Q418">
        <f t="shared" ca="1" si="133"/>
        <v>0</v>
      </c>
      <c r="R418">
        <f t="shared" ca="1" si="133"/>
        <v>0</v>
      </c>
      <c r="S418">
        <f t="shared" ca="1" si="133"/>
        <v>0</v>
      </c>
      <c r="T418">
        <f t="shared" ca="1" si="133"/>
        <v>0</v>
      </c>
      <c r="U418">
        <f t="shared" ca="1" si="133"/>
        <v>0</v>
      </c>
      <c r="V418">
        <f t="shared" ca="1" si="133"/>
        <v>0</v>
      </c>
      <c r="W418">
        <f t="shared" ca="1" si="133"/>
        <v>0</v>
      </c>
      <c r="X418">
        <f t="shared" ca="1" si="133"/>
        <v>0</v>
      </c>
      <c r="Y418">
        <f t="shared" ca="1" si="133"/>
        <v>0</v>
      </c>
      <c r="Z418">
        <f t="shared" ca="1" si="132"/>
        <v>0</v>
      </c>
      <c r="AA418">
        <f t="shared" ca="1" si="132"/>
        <v>0</v>
      </c>
      <c r="AB418">
        <f t="shared" ref="AB418:AW433" ca="1" si="136">INDIRECT("G" &amp; $E$2 + $I418 * $A$2 + (COLUMN(AB$10) - COLUMN($J$10)))</f>
        <v>0</v>
      </c>
      <c r="AC418">
        <f t="shared" ca="1" si="136"/>
        <v>0</v>
      </c>
      <c r="AD418">
        <f t="shared" ca="1" si="136"/>
        <v>0</v>
      </c>
      <c r="AE418">
        <f t="shared" ca="1" si="136"/>
        <v>0</v>
      </c>
      <c r="AF418">
        <f t="shared" ca="1" si="136"/>
        <v>0</v>
      </c>
      <c r="AG418">
        <f t="shared" ca="1" si="136"/>
        <v>0</v>
      </c>
      <c r="AH418">
        <f t="shared" ca="1" si="136"/>
        <v>0</v>
      </c>
      <c r="AI418">
        <f t="shared" ca="1" si="136"/>
        <v>0</v>
      </c>
      <c r="AJ418">
        <f t="shared" ca="1" si="136"/>
        <v>0</v>
      </c>
      <c r="AK418">
        <f t="shared" ca="1" si="136"/>
        <v>0</v>
      </c>
      <c r="AL418">
        <f t="shared" ca="1" si="136"/>
        <v>0</v>
      </c>
      <c r="AM418">
        <f t="shared" ca="1" si="136"/>
        <v>0</v>
      </c>
      <c r="AN418">
        <f t="shared" ca="1" si="136"/>
        <v>0</v>
      </c>
      <c r="AO418">
        <f t="shared" ca="1" si="136"/>
        <v>0</v>
      </c>
      <c r="AP418">
        <f t="shared" ca="1" si="136"/>
        <v>0</v>
      </c>
      <c r="AQ418">
        <f t="shared" ca="1" si="136"/>
        <v>0</v>
      </c>
      <c r="AR418">
        <f t="shared" ca="1" si="136"/>
        <v>0</v>
      </c>
      <c r="AS418">
        <f t="shared" ca="1" si="136"/>
        <v>0</v>
      </c>
      <c r="AT418">
        <f t="shared" ca="1" si="136"/>
        <v>0</v>
      </c>
      <c r="AU418">
        <f t="shared" ca="1" si="136"/>
        <v>0</v>
      </c>
      <c r="AV418">
        <f t="shared" ca="1" si="136"/>
        <v>0</v>
      </c>
      <c r="AW418">
        <f t="shared" ca="1" si="135"/>
        <v>0</v>
      </c>
      <c r="AX418">
        <f t="shared" ca="1" si="135"/>
        <v>0</v>
      </c>
      <c r="AY418">
        <f t="shared" ca="1" si="122"/>
        <v>0</v>
      </c>
      <c r="AZ418">
        <f t="shared" ca="1" si="122"/>
        <v>0</v>
      </c>
      <c r="BA418">
        <f t="shared" ca="1" si="122"/>
        <v>0</v>
      </c>
      <c r="BB418">
        <f t="shared" ca="1" si="122"/>
        <v>0</v>
      </c>
      <c r="BC418">
        <f t="shared" ca="1" si="122"/>
        <v>0</v>
      </c>
      <c r="BD418">
        <f t="shared" ca="1" si="122"/>
        <v>0</v>
      </c>
      <c r="BE418">
        <f t="shared" ca="1" si="122"/>
        <v>0</v>
      </c>
    </row>
    <row r="419" spans="1:57" x14ac:dyDescent="0.25">
      <c r="A419" t="s">
        <v>413</v>
      </c>
      <c r="B419" t="str">
        <f t="shared" si="127"/>
        <v>171.739317266457</v>
      </c>
      <c r="C419" t="str">
        <f t="shared" si="128"/>
        <v>467</v>
      </c>
      <c r="D419">
        <v>408</v>
      </c>
      <c r="E419">
        <f t="shared" si="129"/>
        <v>8</v>
      </c>
      <c r="F419">
        <f t="shared" si="134"/>
        <v>171.73931726645699</v>
      </c>
      <c r="G419" s="1">
        <f t="shared" si="134"/>
        <v>467</v>
      </c>
      <c r="I419">
        <v>408</v>
      </c>
      <c r="J419">
        <f t="shared" ca="1" si="133"/>
        <v>0</v>
      </c>
      <c r="K419">
        <f t="shared" ca="1" si="133"/>
        <v>0</v>
      </c>
      <c r="L419">
        <f t="shared" ca="1" si="133"/>
        <v>0</v>
      </c>
      <c r="M419">
        <f t="shared" ca="1" si="133"/>
        <v>0</v>
      </c>
      <c r="N419">
        <f t="shared" ca="1" si="133"/>
        <v>0</v>
      </c>
      <c r="O419">
        <f t="shared" ca="1" si="133"/>
        <v>0</v>
      </c>
      <c r="P419">
        <f t="shared" ca="1" si="133"/>
        <v>0</v>
      </c>
      <c r="Q419">
        <f t="shared" ca="1" si="133"/>
        <v>0</v>
      </c>
      <c r="R419">
        <f t="shared" ca="1" si="133"/>
        <v>0</v>
      </c>
      <c r="S419">
        <f t="shared" ca="1" si="133"/>
        <v>0</v>
      </c>
      <c r="T419">
        <f t="shared" ca="1" si="133"/>
        <v>0</v>
      </c>
      <c r="U419">
        <f t="shared" ca="1" si="133"/>
        <v>0</v>
      </c>
      <c r="V419">
        <f t="shared" ca="1" si="133"/>
        <v>0</v>
      </c>
      <c r="W419">
        <f t="shared" ca="1" si="133"/>
        <v>0</v>
      </c>
      <c r="X419">
        <f t="shared" ca="1" si="133"/>
        <v>0</v>
      </c>
      <c r="Y419">
        <f t="shared" ca="1" si="133"/>
        <v>0</v>
      </c>
      <c r="Z419">
        <f t="shared" ref="Z419:AU430" ca="1" si="137">INDIRECT("G" &amp; $E$2 + $I419 * $A$2 + (COLUMN(Z$10) - COLUMN($J$10)))</f>
        <v>0</v>
      </c>
      <c r="AA419">
        <f t="shared" ca="1" si="137"/>
        <v>0</v>
      </c>
      <c r="AB419">
        <f t="shared" ca="1" si="137"/>
        <v>0</v>
      </c>
      <c r="AC419">
        <f t="shared" ca="1" si="137"/>
        <v>0</v>
      </c>
      <c r="AD419">
        <f t="shared" ca="1" si="137"/>
        <v>0</v>
      </c>
      <c r="AE419">
        <f t="shared" ca="1" si="137"/>
        <v>0</v>
      </c>
      <c r="AF419">
        <f t="shared" ca="1" si="137"/>
        <v>0</v>
      </c>
      <c r="AG419">
        <f t="shared" ca="1" si="136"/>
        <v>0</v>
      </c>
      <c r="AH419">
        <f t="shared" ca="1" si="136"/>
        <v>0</v>
      </c>
      <c r="AI419">
        <f t="shared" ca="1" si="136"/>
        <v>0</v>
      </c>
      <c r="AJ419">
        <f t="shared" ca="1" si="136"/>
        <v>0</v>
      </c>
      <c r="AK419">
        <f t="shared" ca="1" si="136"/>
        <v>0</v>
      </c>
      <c r="AL419">
        <f t="shared" ca="1" si="136"/>
        <v>0</v>
      </c>
      <c r="AM419">
        <f t="shared" ca="1" si="136"/>
        <v>0</v>
      </c>
      <c r="AN419">
        <f t="shared" ca="1" si="136"/>
        <v>0</v>
      </c>
      <c r="AO419">
        <f t="shared" ca="1" si="136"/>
        <v>0</v>
      </c>
      <c r="AP419">
        <f t="shared" ca="1" si="136"/>
        <v>0</v>
      </c>
      <c r="AQ419">
        <f t="shared" ca="1" si="136"/>
        <v>0</v>
      </c>
      <c r="AR419">
        <f t="shared" ca="1" si="136"/>
        <v>0</v>
      </c>
      <c r="AS419">
        <f t="shared" ca="1" si="136"/>
        <v>0</v>
      </c>
      <c r="AT419">
        <f t="shared" ca="1" si="136"/>
        <v>0</v>
      </c>
      <c r="AU419">
        <f t="shared" ca="1" si="136"/>
        <v>0</v>
      </c>
      <c r="AV419">
        <f t="shared" ca="1" si="136"/>
        <v>0</v>
      </c>
      <c r="AW419">
        <f t="shared" ca="1" si="135"/>
        <v>0</v>
      </c>
      <c r="AX419">
        <f t="shared" ca="1" si="135"/>
        <v>0</v>
      </c>
      <c r="AY419">
        <f t="shared" ca="1" si="122"/>
        <v>0</v>
      </c>
      <c r="AZ419">
        <f t="shared" ca="1" si="122"/>
        <v>0</v>
      </c>
      <c r="BA419">
        <f t="shared" ca="1" si="122"/>
        <v>0</v>
      </c>
      <c r="BB419">
        <f t="shared" ca="1" si="122"/>
        <v>0</v>
      </c>
      <c r="BC419">
        <f t="shared" ca="1" si="122"/>
        <v>0</v>
      </c>
      <c r="BD419">
        <f t="shared" ca="1" si="122"/>
        <v>0</v>
      </c>
      <c r="BE419">
        <f t="shared" ca="1" si="122"/>
        <v>0</v>
      </c>
    </row>
    <row r="420" spans="1:57" x14ac:dyDescent="0.25">
      <c r="A420" t="s">
        <v>414</v>
      </c>
      <c r="B420" t="str">
        <f t="shared" si="127"/>
        <v>171.739317266457</v>
      </c>
      <c r="C420" t="str">
        <f t="shared" si="128"/>
        <v>479</v>
      </c>
      <c r="D420">
        <v>409</v>
      </c>
      <c r="E420">
        <f t="shared" si="129"/>
        <v>8</v>
      </c>
      <c r="F420">
        <f t="shared" si="134"/>
        <v>171.73931726645699</v>
      </c>
      <c r="G420" s="1">
        <f t="shared" si="134"/>
        <v>479</v>
      </c>
      <c r="I420">
        <v>409</v>
      </c>
      <c r="J420">
        <f t="shared" ca="1" si="133"/>
        <v>0</v>
      </c>
      <c r="K420">
        <f t="shared" ca="1" si="133"/>
        <v>0</v>
      </c>
      <c r="L420">
        <f t="shared" ca="1" si="133"/>
        <v>0</v>
      </c>
      <c r="M420">
        <f t="shared" ca="1" si="133"/>
        <v>0</v>
      </c>
      <c r="N420">
        <f t="shared" ca="1" si="133"/>
        <v>0</v>
      </c>
      <c r="O420">
        <f t="shared" ca="1" si="133"/>
        <v>0</v>
      </c>
      <c r="P420">
        <f t="shared" ca="1" si="133"/>
        <v>0</v>
      </c>
      <c r="Q420">
        <f t="shared" ca="1" si="133"/>
        <v>0</v>
      </c>
      <c r="R420">
        <f t="shared" ca="1" si="133"/>
        <v>0</v>
      </c>
      <c r="S420">
        <f t="shared" ca="1" si="133"/>
        <v>0</v>
      </c>
      <c r="T420">
        <f t="shared" ca="1" si="133"/>
        <v>0</v>
      </c>
      <c r="U420">
        <f t="shared" ca="1" si="133"/>
        <v>0</v>
      </c>
      <c r="V420">
        <f t="shared" ca="1" si="133"/>
        <v>0</v>
      </c>
      <c r="W420">
        <f t="shared" ca="1" si="133"/>
        <v>0</v>
      </c>
      <c r="X420">
        <f t="shared" ca="1" si="133"/>
        <v>0</v>
      </c>
      <c r="Y420">
        <f t="shared" ca="1" si="133"/>
        <v>0</v>
      </c>
      <c r="Z420">
        <f t="shared" ca="1" si="137"/>
        <v>0</v>
      </c>
      <c r="AA420">
        <f t="shared" ca="1" si="137"/>
        <v>0</v>
      </c>
      <c r="AB420">
        <f t="shared" ca="1" si="137"/>
        <v>0</v>
      </c>
      <c r="AC420">
        <f t="shared" ca="1" si="137"/>
        <v>0</v>
      </c>
      <c r="AD420">
        <f t="shared" ca="1" si="137"/>
        <v>0</v>
      </c>
      <c r="AE420">
        <f t="shared" ca="1" si="137"/>
        <v>0</v>
      </c>
      <c r="AF420">
        <f t="shared" ca="1" si="137"/>
        <v>0</v>
      </c>
      <c r="AG420">
        <f t="shared" ca="1" si="136"/>
        <v>0</v>
      </c>
      <c r="AH420">
        <f t="shared" ca="1" si="136"/>
        <v>0</v>
      </c>
      <c r="AI420">
        <f t="shared" ca="1" si="136"/>
        <v>0</v>
      </c>
      <c r="AJ420">
        <f t="shared" ca="1" si="136"/>
        <v>0</v>
      </c>
      <c r="AK420">
        <f t="shared" ca="1" si="136"/>
        <v>0</v>
      </c>
      <c r="AL420">
        <f t="shared" ca="1" si="136"/>
        <v>0</v>
      </c>
      <c r="AM420">
        <f t="shared" ca="1" si="136"/>
        <v>0</v>
      </c>
      <c r="AN420">
        <f t="shared" ca="1" si="136"/>
        <v>0</v>
      </c>
      <c r="AO420">
        <f t="shared" ca="1" si="136"/>
        <v>0</v>
      </c>
      <c r="AP420">
        <f t="shared" ca="1" si="136"/>
        <v>0</v>
      </c>
      <c r="AQ420">
        <f t="shared" ca="1" si="136"/>
        <v>0</v>
      </c>
      <c r="AR420">
        <f t="shared" ca="1" si="136"/>
        <v>0</v>
      </c>
      <c r="AS420">
        <f t="shared" ca="1" si="136"/>
        <v>0</v>
      </c>
      <c r="AT420">
        <f t="shared" ca="1" si="136"/>
        <v>0</v>
      </c>
      <c r="AU420">
        <f t="shared" ca="1" si="136"/>
        <v>0</v>
      </c>
      <c r="AV420">
        <f t="shared" ca="1" si="136"/>
        <v>0</v>
      </c>
      <c r="AW420">
        <f t="shared" ca="1" si="135"/>
        <v>0</v>
      </c>
      <c r="AX420">
        <f t="shared" ca="1" si="135"/>
        <v>0</v>
      </c>
      <c r="AY420">
        <f t="shared" ca="1" si="135"/>
        <v>0</v>
      </c>
      <c r="AZ420">
        <f t="shared" ca="1" si="135"/>
        <v>0</v>
      </c>
      <c r="BA420">
        <f t="shared" ca="1" si="135"/>
        <v>0</v>
      </c>
      <c r="BB420">
        <f t="shared" ca="1" si="135"/>
        <v>0</v>
      </c>
      <c r="BC420">
        <f t="shared" ca="1" si="135"/>
        <v>0</v>
      </c>
      <c r="BD420">
        <f t="shared" ca="1" si="135"/>
        <v>0</v>
      </c>
      <c r="BE420">
        <f t="shared" ca="1" si="135"/>
        <v>0</v>
      </c>
    </row>
    <row r="421" spans="1:57" x14ac:dyDescent="0.25">
      <c r="A421" t="s">
        <v>415</v>
      </c>
      <c r="B421" t="str">
        <f t="shared" si="127"/>
        <v>171.739317266457</v>
      </c>
      <c r="C421" t="str">
        <f t="shared" si="128"/>
        <v>475.4</v>
      </c>
      <c r="D421">
        <v>410</v>
      </c>
      <c r="E421">
        <f t="shared" si="129"/>
        <v>8</v>
      </c>
      <c r="F421">
        <f t="shared" si="134"/>
        <v>171.73931726645699</v>
      </c>
      <c r="G421" s="1">
        <f t="shared" si="134"/>
        <v>475.4</v>
      </c>
      <c r="I421">
        <v>410</v>
      </c>
      <c r="J421">
        <f t="shared" ca="1" si="133"/>
        <v>0</v>
      </c>
      <c r="K421">
        <f t="shared" ca="1" si="133"/>
        <v>0</v>
      </c>
      <c r="L421">
        <f t="shared" ca="1" si="133"/>
        <v>0</v>
      </c>
      <c r="M421">
        <f t="shared" ca="1" si="133"/>
        <v>0</v>
      </c>
      <c r="N421">
        <f t="shared" ca="1" si="133"/>
        <v>0</v>
      </c>
      <c r="O421">
        <f t="shared" ca="1" si="133"/>
        <v>0</v>
      </c>
      <c r="P421">
        <f t="shared" ca="1" si="133"/>
        <v>0</v>
      </c>
      <c r="Q421">
        <f t="shared" ca="1" si="133"/>
        <v>0</v>
      </c>
      <c r="R421">
        <f t="shared" ca="1" si="133"/>
        <v>0</v>
      </c>
      <c r="S421">
        <f t="shared" ca="1" si="133"/>
        <v>0</v>
      </c>
      <c r="T421">
        <f t="shared" ca="1" si="133"/>
        <v>0</v>
      </c>
      <c r="U421">
        <f t="shared" ca="1" si="133"/>
        <v>0</v>
      </c>
      <c r="V421">
        <f t="shared" ca="1" si="133"/>
        <v>0</v>
      </c>
      <c r="W421">
        <f t="shared" ca="1" si="133"/>
        <v>0</v>
      </c>
      <c r="X421">
        <f t="shared" ca="1" si="133"/>
        <v>0</v>
      </c>
      <c r="Y421">
        <f t="shared" ca="1" si="133"/>
        <v>0</v>
      </c>
      <c r="Z421">
        <f t="shared" ca="1" si="137"/>
        <v>0</v>
      </c>
      <c r="AA421">
        <f t="shared" ca="1" si="137"/>
        <v>0</v>
      </c>
      <c r="AB421">
        <f t="shared" ca="1" si="137"/>
        <v>0</v>
      </c>
      <c r="AC421">
        <f t="shared" ca="1" si="137"/>
        <v>0</v>
      </c>
      <c r="AD421">
        <f t="shared" ca="1" si="137"/>
        <v>0</v>
      </c>
      <c r="AE421">
        <f t="shared" ca="1" si="137"/>
        <v>0</v>
      </c>
      <c r="AF421">
        <f t="shared" ca="1" si="137"/>
        <v>0</v>
      </c>
      <c r="AG421">
        <f t="shared" ca="1" si="136"/>
        <v>0</v>
      </c>
      <c r="AH421">
        <f t="shared" ca="1" si="136"/>
        <v>0</v>
      </c>
      <c r="AI421">
        <f t="shared" ca="1" si="136"/>
        <v>0</v>
      </c>
      <c r="AJ421">
        <f t="shared" ca="1" si="136"/>
        <v>0</v>
      </c>
      <c r="AK421">
        <f t="shared" ca="1" si="136"/>
        <v>0</v>
      </c>
      <c r="AL421">
        <f t="shared" ca="1" si="136"/>
        <v>0</v>
      </c>
      <c r="AM421">
        <f t="shared" ca="1" si="136"/>
        <v>0</v>
      </c>
      <c r="AN421">
        <f t="shared" ca="1" si="136"/>
        <v>0</v>
      </c>
      <c r="AO421">
        <f t="shared" ca="1" si="136"/>
        <v>0</v>
      </c>
      <c r="AP421">
        <f t="shared" ca="1" si="136"/>
        <v>0</v>
      </c>
      <c r="AQ421">
        <f t="shared" ca="1" si="136"/>
        <v>0</v>
      </c>
      <c r="AR421">
        <f t="shared" ca="1" si="136"/>
        <v>0</v>
      </c>
      <c r="AS421">
        <f t="shared" ca="1" si="136"/>
        <v>0</v>
      </c>
      <c r="AT421">
        <f t="shared" ca="1" si="136"/>
        <v>0</v>
      </c>
      <c r="AU421">
        <f t="shared" ca="1" si="136"/>
        <v>0</v>
      </c>
      <c r="AV421">
        <f t="shared" ca="1" si="136"/>
        <v>0</v>
      </c>
      <c r="AW421">
        <f t="shared" ca="1" si="135"/>
        <v>0</v>
      </c>
      <c r="AX421">
        <f t="shared" ca="1" si="135"/>
        <v>0</v>
      </c>
      <c r="AY421">
        <f t="shared" ca="1" si="135"/>
        <v>0</v>
      </c>
      <c r="AZ421">
        <f t="shared" ca="1" si="135"/>
        <v>0</v>
      </c>
      <c r="BA421">
        <f t="shared" ca="1" si="135"/>
        <v>0</v>
      </c>
      <c r="BB421">
        <f t="shared" ca="1" si="135"/>
        <v>0</v>
      </c>
      <c r="BC421">
        <f t="shared" ca="1" si="135"/>
        <v>0</v>
      </c>
      <c r="BD421">
        <f t="shared" ca="1" si="135"/>
        <v>0</v>
      </c>
      <c r="BE421">
        <f t="shared" ca="1" si="135"/>
        <v>0</v>
      </c>
    </row>
    <row r="422" spans="1:57" x14ac:dyDescent="0.25">
      <c r="A422" t="s">
        <v>416</v>
      </c>
      <c r="B422" t="str">
        <f t="shared" si="127"/>
        <v>171.739317266457</v>
      </c>
      <c r="C422" t="str">
        <f t="shared" si="128"/>
        <v>29.5999999999982</v>
      </c>
      <c r="D422">
        <v>411</v>
      </c>
      <c r="E422">
        <f t="shared" si="129"/>
        <v>8</v>
      </c>
      <c r="F422">
        <f t="shared" si="134"/>
        <v>171.73931726645699</v>
      </c>
      <c r="G422" s="1">
        <f t="shared" si="134"/>
        <v>29.5999999999982</v>
      </c>
      <c r="I422">
        <v>411</v>
      </c>
      <c r="J422">
        <f t="shared" ca="1" si="133"/>
        <v>0</v>
      </c>
      <c r="K422">
        <f t="shared" ca="1" si="133"/>
        <v>0</v>
      </c>
      <c r="L422">
        <f t="shared" ca="1" si="133"/>
        <v>0</v>
      </c>
      <c r="M422">
        <f t="shared" ca="1" si="133"/>
        <v>0</v>
      </c>
      <c r="N422">
        <f t="shared" ca="1" si="133"/>
        <v>0</v>
      </c>
      <c r="O422">
        <f t="shared" ca="1" si="133"/>
        <v>0</v>
      </c>
      <c r="P422">
        <f t="shared" ca="1" si="133"/>
        <v>0</v>
      </c>
      <c r="Q422">
        <f t="shared" ca="1" si="133"/>
        <v>0</v>
      </c>
      <c r="R422">
        <f t="shared" ca="1" si="133"/>
        <v>0</v>
      </c>
      <c r="S422">
        <f t="shared" ca="1" si="133"/>
        <v>0</v>
      </c>
      <c r="T422">
        <f t="shared" ca="1" si="133"/>
        <v>0</v>
      </c>
      <c r="U422">
        <f t="shared" ca="1" si="133"/>
        <v>0</v>
      </c>
      <c r="V422">
        <f t="shared" ca="1" si="133"/>
        <v>0</v>
      </c>
      <c r="W422">
        <f t="shared" ca="1" si="133"/>
        <v>0</v>
      </c>
      <c r="X422">
        <f t="shared" ca="1" si="133"/>
        <v>0</v>
      </c>
      <c r="Y422">
        <f t="shared" ref="Y422:AT437" ca="1" si="138">INDIRECT("G" &amp; $E$2 + $I422 * $A$2 + (COLUMN(Y$10) - COLUMN($J$10)))</f>
        <v>0</v>
      </c>
      <c r="Z422">
        <f t="shared" ca="1" si="138"/>
        <v>0</v>
      </c>
      <c r="AA422">
        <f t="shared" ca="1" si="138"/>
        <v>0</v>
      </c>
      <c r="AB422">
        <f t="shared" ca="1" si="138"/>
        <v>0</v>
      </c>
      <c r="AC422">
        <f t="shared" ca="1" si="138"/>
        <v>0</v>
      </c>
      <c r="AD422">
        <f t="shared" ca="1" si="138"/>
        <v>0</v>
      </c>
      <c r="AE422">
        <f t="shared" ca="1" si="138"/>
        <v>0</v>
      </c>
      <c r="AF422">
        <f t="shared" ca="1" si="138"/>
        <v>0</v>
      </c>
      <c r="AG422">
        <f t="shared" ca="1" si="136"/>
        <v>0</v>
      </c>
      <c r="AH422">
        <f t="shared" ca="1" si="136"/>
        <v>0</v>
      </c>
      <c r="AI422">
        <f t="shared" ca="1" si="136"/>
        <v>0</v>
      </c>
      <c r="AJ422">
        <f t="shared" ca="1" si="136"/>
        <v>0</v>
      </c>
      <c r="AK422">
        <f t="shared" ca="1" si="136"/>
        <v>0</v>
      </c>
      <c r="AL422">
        <f t="shared" ca="1" si="136"/>
        <v>0</v>
      </c>
      <c r="AM422">
        <f t="shared" ca="1" si="136"/>
        <v>0</v>
      </c>
      <c r="AN422">
        <f t="shared" ca="1" si="136"/>
        <v>0</v>
      </c>
      <c r="AO422">
        <f t="shared" ca="1" si="136"/>
        <v>0</v>
      </c>
      <c r="AP422">
        <f t="shared" ca="1" si="136"/>
        <v>0</v>
      </c>
      <c r="AQ422">
        <f t="shared" ca="1" si="136"/>
        <v>0</v>
      </c>
      <c r="AR422">
        <f t="shared" ca="1" si="136"/>
        <v>0</v>
      </c>
      <c r="AS422">
        <f t="shared" ca="1" si="136"/>
        <v>0</v>
      </c>
      <c r="AT422">
        <f t="shared" ca="1" si="136"/>
        <v>0</v>
      </c>
      <c r="AU422">
        <f t="shared" ca="1" si="136"/>
        <v>0</v>
      </c>
      <c r="AV422">
        <f t="shared" ca="1" si="136"/>
        <v>0</v>
      </c>
      <c r="AW422">
        <f t="shared" ca="1" si="135"/>
        <v>0</v>
      </c>
      <c r="AX422">
        <f t="shared" ca="1" si="135"/>
        <v>0</v>
      </c>
      <c r="AY422">
        <f t="shared" ca="1" si="135"/>
        <v>0</v>
      </c>
      <c r="AZ422">
        <f t="shared" ca="1" si="135"/>
        <v>0</v>
      </c>
      <c r="BA422">
        <f t="shared" ca="1" si="135"/>
        <v>0</v>
      </c>
      <c r="BB422">
        <f t="shared" ca="1" si="135"/>
        <v>0</v>
      </c>
      <c r="BC422">
        <f t="shared" ca="1" si="135"/>
        <v>0</v>
      </c>
      <c r="BD422">
        <f t="shared" ca="1" si="135"/>
        <v>0</v>
      </c>
      <c r="BE422">
        <f t="shared" ca="1" si="135"/>
        <v>0</v>
      </c>
    </row>
    <row r="423" spans="1:57" x14ac:dyDescent="0.25">
      <c r="A423" t="s">
        <v>417</v>
      </c>
      <c r="B423" t="str">
        <f t="shared" si="127"/>
        <v>171.739317266458</v>
      </c>
      <c r="C423" t="str">
        <f t="shared" si="128"/>
        <v>278.999999999999</v>
      </c>
      <c r="D423">
        <v>412</v>
      </c>
      <c r="E423">
        <f t="shared" si="129"/>
        <v>8</v>
      </c>
      <c r="F423">
        <f t="shared" si="134"/>
        <v>171.73931726645799</v>
      </c>
      <c r="G423" s="1">
        <f t="shared" si="134"/>
        <v>278.99999999999898</v>
      </c>
      <c r="I423">
        <v>412</v>
      </c>
      <c r="J423">
        <f t="shared" ref="J423:Y486" ca="1" si="139">INDIRECT("G" &amp; $E$2 + $I423 * $A$2 + (COLUMN(J$10) - COLUMN($J$10)))</f>
        <v>0</v>
      </c>
      <c r="K423">
        <f t="shared" ca="1" si="139"/>
        <v>0</v>
      </c>
      <c r="L423">
        <f t="shared" ca="1" si="139"/>
        <v>0</v>
      </c>
      <c r="M423">
        <f t="shared" ca="1" si="139"/>
        <v>0</v>
      </c>
      <c r="N423">
        <f t="shared" ca="1" si="139"/>
        <v>0</v>
      </c>
      <c r="O423">
        <f t="shared" ca="1" si="139"/>
        <v>0</v>
      </c>
      <c r="P423">
        <f t="shared" ca="1" si="139"/>
        <v>0</v>
      </c>
      <c r="Q423">
        <f t="shared" ca="1" si="139"/>
        <v>0</v>
      </c>
      <c r="R423">
        <f t="shared" ca="1" si="139"/>
        <v>0</v>
      </c>
      <c r="S423">
        <f t="shared" ca="1" si="139"/>
        <v>0</v>
      </c>
      <c r="T423">
        <f t="shared" ca="1" si="139"/>
        <v>0</v>
      </c>
      <c r="U423">
        <f t="shared" ca="1" si="139"/>
        <v>0</v>
      </c>
      <c r="V423">
        <f t="shared" ca="1" si="139"/>
        <v>0</v>
      </c>
      <c r="W423">
        <f t="shared" ca="1" si="139"/>
        <v>0</v>
      </c>
      <c r="X423">
        <f t="shared" ca="1" si="139"/>
        <v>0</v>
      </c>
      <c r="Y423">
        <f t="shared" ca="1" si="139"/>
        <v>0</v>
      </c>
      <c r="Z423">
        <f t="shared" ca="1" si="138"/>
        <v>0</v>
      </c>
      <c r="AA423">
        <f t="shared" ca="1" si="138"/>
        <v>0</v>
      </c>
      <c r="AB423">
        <f t="shared" ca="1" si="138"/>
        <v>0</v>
      </c>
      <c r="AC423">
        <f t="shared" ca="1" si="138"/>
        <v>0</v>
      </c>
      <c r="AD423">
        <f t="shared" ca="1" si="138"/>
        <v>0</v>
      </c>
      <c r="AE423">
        <f t="shared" ca="1" si="138"/>
        <v>0</v>
      </c>
      <c r="AF423">
        <f t="shared" ca="1" si="138"/>
        <v>0</v>
      </c>
      <c r="AG423">
        <f t="shared" ca="1" si="136"/>
        <v>0</v>
      </c>
      <c r="AH423">
        <f t="shared" ca="1" si="136"/>
        <v>0</v>
      </c>
      <c r="AI423">
        <f t="shared" ca="1" si="136"/>
        <v>0</v>
      </c>
      <c r="AJ423">
        <f t="shared" ca="1" si="136"/>
        <v>0</v>
      </c>
      <c r="AK423">
        <f t="shared" ca="1" si="136"/>
        <v>0</v>
      </c>
      <c r="AL423">
        <f t="shared" ca="1" si="136"/>
        <v>0</v>
      </c>
      <c r="AM423">
        <f t="shared" ca="1" si="136"/>
        <v>0</v>
      </c>
      <c r="AN423">
        <f t="shared" ca="1" si="136"/>
        <v>0</v>
      </c>
      <c r="AO423">
        <f t="shared" ca="1" si="136"/>
        <v>0</v>
      </c>
      <c r="AP423">
        <f t="shared" ca="1" si="136"/>
        <v>0</v>
      </c>
      <c r="AQ423">
        <f t="shared" ca="1" si="136"/>
        <v>0</v>
      </c>
      <c r="AR423">
        <f t="shared" ca="1" si="136"/>
        <v>0</v>
      </c>
      <c r="AS423">
        <f t="shared" ca="1" si="136"/>
        <v>0</v>
      </c>
      <c r="AT423">
        <f t="shared" ca="1" si="136"/>
        <v>0</v>
      </c>
      <c r="AU423">
        <f t="shared" ca="1" si="136"/>
        <v>0</v>
      </c>
      <c r="AV423">
        <f t="shared" ca="1" si="136"/>
        <v>0</v>
      </c>
      <c r="AW423">
        <f t="shared" ca="1" si="135"/>
        <v>0</v>
      </c>
      <c r="AX423">
        <f t="shared" ca="1" si="135"/>
        <v>0</v>
      </c>
      <c r="AY423">
        <f t="shared" ca="1" si="135"/>
        <v>0</v>
      </c>
      <c r="AZ423">
        <f t="shared" ca="1" si="135"/>
        <v>0</v>
      </c>
      <c r="BA423">
        <f t="shared" ca="1" si="135"/>
        <v>0</v>
      </c>
      <c r="BB423">
        <f t="shared" ca="1" si="135"/>
        <v>0</v>
      </c>
      <c r="BC423">
        <f t="shared" ca="1" si="135"/>
        <v>0</v>
      </c>
      <c r="BD423">
        <f t="shared" ca="1" si="135"/>
        <v>0</v>
      </c>
      <c r="BE423">
        <f t="shared" ca="1" si="135"/>
        <v>0</v>
      </c>
    </row>
    <row r="424" spans="1:57" x14ac:dyDescent="0.25">
      <c r="A424" t="s">
        <v>418</v>
      </c>
      <c r="B424" t="str">
        <f t="shared" si="127"/>
        <v>172.284521448255</v>
      </c>
      <c r="C424" t="str">
        <f t="shared" si="128"/>
        <v>27</v>
      </c>
      <c r="D424">
        <v>413</v>
      </c>
      <c r="E424">
        <f t="shared" si="129"/>
        <v>8</v>
      </c>
      <c r="F424">
        <f t="shared" si="134"/>
        <v>172.28452144825499</v>
      </c>
      <c r="G424" s="1">
        <f t="shared" si="134"/>
        <v>27</v>
      </c>
      <c r="I424">
        <v>413</v>
      </c>
      <c r="J424">
        <f t="shared" ca="1" si="139"/>
        <v>0</v>
      </c>
      <c r="K424">
        <f t="shared" ca="1" si="139"/>
        <v>0</v>
      </c>
      <c r="L424">
        <f t="shared" ca="1" si="139"/>
        <v>0</v>
      </c>
      <c r="M424">
        <f t="shared" ca="1" si="139"/>
        <v>0</v>
      </c>
      <c r="N424">
        <f t="shared" ca="1" si="139"/>
        <v>0</v>
      </c>
      <c r="O424">
        <f t="shared" ca="1" si="139"/>
        <v>0</v>
      </c>
      <c r="P424">
        <f t="shared" ca="1" si="139"/>
        <v>0</v>
      </c>
      <c r="Q424">
        <f t="shared" ca="1" si="139"/>
        <v>0</v>
      </c>
      <c r="R424">
        <f t="shared" ca="1" si="139"/>
        <v>0</v>
      </c>
      <c r="S424">
        <f t="shared" ca="1" si="139"/>
        <v>0</v>
      </c>
      <c r="T424">
        <f t="shared" ca="1" si="139"/>
        <v>0</v>
      </c>
      <c r="U424">
        <f t="shared" ca="1" si="139"/>
        <v>0</v>
      </c>
      <c r="V424">
        <f t="shared" ca="1" si="139"/>
        <v>0</v>
      </c>
      <c r="W424">
        <f t="shared" ca="1" si="139"/>
        <v>0</v>
      </c>
      <c r="X424">
        <f t="shared" ca="1" si="139"/>
        <v>0</v>
      </c>
      <c r="Y424">
        <f t="shared" ca="1" si="139"/>
        <v>0</v>
      </c>
      <c r="Z424">
        <f t="shared" ca="1" si="138"/>
        <v>0</v>
      </c>
      <c r="AA424">
        <f t="shared" ca="1" si="138"/>
        <v>0</v>
      </c>
      <c r="AB424">
        <f t="shared" ca="1" si="138"/>
        <v>0</v>
      </c>
      <c r="AC424">
        <f t="shared" ca="1" si="138"/>
        <v>0</v>
      </c>
      <c r="AD424">
        <f t="shared" ca="1" si="138"/>
        <v>0</v>
      </c>
      <c r="AE424">
        <f t="shared" ca="1" si="138"/>
        <v>0</v>
      </c>
      <c r="AF424">
        <f t="shared" ca="1" si="138"/>
        <v>0</v>
      </c>
      <c r="AG424">
        <f t="shared" ca="1" si="136"/>
        <v>0</v>
      </c>
      <c r="AH424">
        <f t="shared" ca="1" si="136"/>
        <v>0</v>
      </c>
      <c r="AI424">
        <f t="shared" ca="1" si="136"/>
        <v>0</v>
      </c>
      <c r="AJ424">
        <f t="shared" ca="1" si="136"/>
        <v>0</v>
      </c>
      <c r="AK424">
        <f t="shared" ca="1" si="136"/>
        <v>0</v>
      </c>
      <c r="AL424">
        <f t="shared" ca="1" si="136"/>
        <v>0</v>
      </c>
      <c r="AM424">
        <f t="shared" ca="1" si="136"/>
        <v>0</v>
      </c>
      <c r="AN424">
        <f t="shared" ca="1" si="136"/>
        <v>0</v>
      </c>
      <c r="AO424">
        <f t="shared" ca="1" si="136"/>
        <v>0</v>
      </c>
      <c r="AP424">
        <f t="shared" ca="1" si="136"/>
        <v>0</v>
      </c>
      <c r="AQ424">
        <f t="shared" ca="1" si="136"/>
        <v>0</v>
      </c>
      <c r="AR424">
        <f t="shared" ca="1" si="136"/>
        <v>0</v>
      </c>
      <c r="AS424">
        <f t="shared" ca="1" si="136"/>
        <v>0</v>
      </c>
      <c r="AT424">
        <f t="shared" ca="1" si="136"/>
        <v>0</v>
      </c>
      <c r="AU424">
        <f t="shared" ca="1" si="136"/>
        <v>0</v>
      </c>
      <c r="AV424">
        <f t="shared" ca="1" si="136"/>
        <v>0</v>
      </c>
      <c r="AW424">
        <f t="shared" ca="1" si="135"/>
        <v>0</v>
      </c>
      <c r="AX424">
        <f t="shared" ca="1" si="135"/>
        <v>0</v>
      </c>
      <c r="AY424">
        <f t="shared" ca="1" si="135"/>
        <v>0</v>
      </c>
      <c r="AZ424">
        <f t="shared" ca="1" si="135"/>
        <v>0</v>
      </c>
      <c r="BA424">
        <f t="shared" ca="1" si="135"/>
        <v>0</v>
      </c>
      <c r="BB424">
        <f t="shared" ca="1" si="135"/>
        <v>0</v>
      </c>
      <c r="BC424">
        <f t="shared" ca="1" si="135"/>
        <v>0</v>
      </c>
      <c r="BD424">
        <f t="shared" ca="1" si="135"/>
        <v>0</v>
      </c>
      <c r="BE424">
        <f t="shared" ca="1" si="135"/>
        <v>0</v>
      </c>
    </row>
    <row r="425" spans="1:57" x14ac:dyDescent="0.25">
      <c r="A425" t="s">
        <v>419</v>
      </c>
      <c r="B425" t="str">
        <f t="shared" si="127"/>
        <v>172.284521448255</v>
      </c>
      <c r="C425" t="str">
        <f t="shared" si="128"/>
        <v>264</v>
      </c>
      <c r="D425">
        <v>414</v>
      </c>
      <c r="E425">
        <f t="shared" si="129"/>
        <v>8</v>
      </c>
      <c r="F425">
        <f t="shared" si="134"/>
        <v>172.28452144825499</v>
      </c>
      <c r="G425" s="1">
        <f t="shared" si="134"/>
        <v>264</v>
      </c>
      <c r="I425">
        <v>414</v>
      </c>
      <c r="J425">
        <f t="shared" ca="1" si="139"/>
        <v>0</v>
      </c>
      <c r="K425">
        <f t="shared" ca="1" si="139"/>
        <v>0</v>
      </c>
      <c r="L425">
        <f t="shared" ca="1" si="139"/>
        <v>0</v>
      </c>
      <c r="M425">
        <f t="shared" ca="1" si="139"/>
        <v>0</v>
      </c>
      <c r="N425">
        <f t="shared" ca="1" si="139"/>
        <v>0</v>
      </c>
      <c r="O425">
        <f t="shared" ca="1" si="139"/>
        <v>0</v>
      </c>
      <c r="P425">
        <f t="shared" ca="1" si="139"/>
        <v>0</v>
      </c>
      <c r="Q425">
        <f t="shared" ca="1" si="139"/>
        <v>0</v>
      </c>
      <c r="R425">
        <f t="shared" ca="1" si="139"/>
        <v>0</v>
      </c>
      <c r="S425">
        <f t="shared" ca="1" si="139"/>
        <v>0</v>
      </c>
      <c r="T425">
        <f t="shared" ca="1" si="139"/>
        <v>0</v>
      </c>
      <c r="U425">
        <f t="shared" ca="1" si="139"/>
        <v>0</v>
      </c>
      <c r="V425">
        <f t="shared" ca="1" si="139"/>
        <v>0</v>
      </c>
      <c r="W425">
        <f t="shared" ca="1" si="139"/>
        <v>0</v>
      </c>
      <c r="X425">
        <f t="shared" ca="1" si="139"/>
        <v>0</v>
      </c>
      <c r="Y425">
        <f t="shared" ca="1" si="139"/>
        <v>0</v>
      </c>
      <c r="Z425">
        <f t="shared" ca="1" si="138"/>
        <v>0</v>
      </c>
      <c r="AA425">
        <f t="shared" ca="1" si="138"/>
        <v>0</v>
      </c>
      <c r="AB425">
        <f t="shared" ca="1" si="138"/>
        <v>0</v>
      </c>
      <c r="AC425">
        <f t="shared" ca="1" si="138"/>
        <v>0</v>
      </c>
      <c r="AD425">
        <f t="shared" ca="1" si="138"/>
        <v>0</v>
      </c>
      <c r="AE425">
        <f t="shared" ca="1" si="138"/>
        <v>0</v>
      </c>
      <c r="AF425">
        <f t="shared" ca="1" si="138"/>
        <v>0</v>
      </c>
      <c r="AG425">
        <f t="shared" ca="1" si="136"/>
        <v>0</v>
      </c>
      <c r="AH425">
        <f t="shared" ca="1" si="136"/>
        <v>0</v>
      </c>
      <c r="AI425">
        <f t="shared" ca="1" si="136"/>
        <v>0</v>
      </c>
      <c r="AJ425">
        <f t="shared" ca="1" si="136"/>
        <v>0</v>
      </c>
      <c r="AK425">
        <f t="shared" ca="1" si="136"/>
        <v>0</v>
      </c>
      <c r="AL425">
        <f t="shared" ca="1" si="136"/>
        <v>0</v>
      </c>
      <c r="AM425">
        <f t="shared" ca="1" si="136"/>
        <v>0</v>
      </c>
      <c r="AN425">
        <f t="shared" ca="1" si="136"/>
        <v>0</v>
      </c>
      <c r="AO425">
        <f t="shared" ca="1" si="136"/>
        <v>0</v>
      </c>
      <c r="AP425">
        <f t="shared" ca="1" si="136"/>
        <v>0</v>
      </c>
      <c r="AQ425">
        <f t="shared" ca="1" si="136"/>
        <v>0</v>
      </c>
      <c r="AR425">
        <f t="shared" ca="1" si="136"/>
        <v>0</v>
      </c>
      <c r="AS425">
        <f t="shared" ca="1" si="136"/>
        <v>0</v>
      </c>
      <c r="AT425">
        <f t="shared" ca="1" si="136"/>
        <v>0</v>
      </c>
      <c r="AU425">
        <f t="shared" ca="1" si="136"/>
        <v>0</v>
      </c>
      <c r="AV425">
        <f t="shared" ca="1" si="136"/>
        <v>0</v>
      </c>
      <c r="AW425">
        <f t="shared" ca="1" si="135"/>
        <v>0</v>
      </c>
      <c r="AX425">
        <f t="shared" ca="1" si="135"/>
        <v>0</v>
      </c>
      <c r="AY425">
        <f t="shared" ca="1" si="135"/>
        <v>0</v>
      </c>
      <c r="AZ425">
        <f t="shared" ca="1" si="135"/>
        <v>0</v>
      </c>
      <c r="BA425">
        <f t="shared" ca="1" si="135"/>
        <v>0</v>
      </c>
      <c r="BB425">
        <f t="shared" ca="1" si="135"/>
        <v>0</v>
      </c>
      <c r="BC425">
        <f t="shared" ca="1" si="135"/>
        <v>0</v>
      </c>
      <c r="BD425">
        <f t="shared" ca="1" si="135"/>
        <v>0</v>
      </c>
      <c r="BE425">
        <f t="shared" ca="1" si="135"/>
        <v>0</v>
      </c>
    </row>
    <row r="426" spans="1:57" x14ac:dyDescent="0.25">
      <c r="A426" t="s">
        <v>420</v>
      </c>
      <c r="B426" t="str">
        <f t="shared" si="127"/>
        <v>172.284521448255</v>
      </c>
      <c r="C426" t="str">
        <f t="shared" si="128"/>
        <v>75.5</v>
      </c>
      <c r="D426">
        <v>415</v>
      </c>
      <c r="E426">
        <f t="shared" si="129"/>
        <v>8</v>
      </c>
      <c r="F426">
        <f t="shared" si="134"/>
        <v>172.28452144825499</v>
      </c>
      <c r="G426" s="1">
        <f t="shared" si="134"/>
        <v>75.5</v>
      </c>
      <c r="I426">
        <v>415</v>
      </c>
      <c r="J426">
        <f t="shared" ca="1" si="139"/>
        <v>0</v>
      </c>
      <c r="K426">
        <f t="shared" ca="1" si="139"/>
        <v>0</v>
      </c>
      <c r="L426">
        <f t="shared" ca="1" si="139"/>
        <v>0</v>
      </c>
      <c r="M426">
        <f t="shared" ca="1" si="139"/>
        <v>0</v>
      </c>
      <c r="N426">
        <f t="shared" ca="1" si="139"/>
        <v>0</v>
      </c>
      <c r="O426">
        <f t="shared" ca="1" si="139"/>
        <v>0</v>
      </c>
      <c r="P426">
        <f t="shared" ca="1" si="139"/>
        <v>0</v>
      </c>
      <c r="Q426">
        <f t="shared" ca="1" si="139"/>
        <v>0</v>
      </c>
      <c r="R426">
        <f t="shared" ca="1" si="139"/>
        <v>0</v>
      </c>
      <c r="S426">
        <f t="shared" ca="1" si="139"/>
        <v>0</v>
      </c>
      <c r="T426">
        <f t="shared" ca="1" si="139"/>
        <v>0</v>
      </c>
      <c r="U426">
        <f t="shared" ca="1" si="139"/>
        <v>0</v>
      </c>
      <c r="V426">
        <f t="shared" ca="1" si="139"/>
        <v>0</v>
      </c>
      <c r="W426">
        <f t="shared" ca="1" si="139"/>
        <v>0</v>
      </c>
      <c r="X426">
        <f t="shared" ca="1" si="139"/>
        <v>0</v>
      </c>
      <c r="Y426">
        <f t="shared" ca="1" si="139"/>
        <v>0</v>
      </c>
      <c r="Z426">
        <f t="shared" ca="1" si="138"/>
        <v>0</v>
      </c>
      <c r="AA426">
        <f t="shared" ca="1" si="138"/>
        <v>0</v>
      </c>
      <c r="AB426">
        <f t="shared" ca="1" si="138"/>
        <v>0</v>
      </c>
      <c r="AC426">
        <f t="shared" ca="1" si="138"/>
        <v>0</v>
      </c>
      <c r="AD426">
        <f t="shared" ca="1" si="138"/>
        <v>0</v>
      </c>
      <c r="AE426">
        <f t="shared" ca="1" si="138"/>
        <v>0</v>
      </c>
      <c r="AF426">
        <f t="shared" ca="1" si="138"/>
        <v>0</v>
      </c>
      <c r="AG426">
        <f t="shared" ca="1" si="136"/>
        <v>0</v>
      </c>
      <c r="AH426">
        <f t="shared" ca="1" si="136"/>
        <v>0</v>
      </c>
      <c r="AI426">
        <f t="shared" ca="1" si="136"/>
        <v>0</v>
      </c>
      <c r="AJ426">
        <f t="shared" ca="1" si="136"/>
        <v>0</v>
      </c>
      <c r="AK426">
        <f t="shared" ca="1" si="136"/>
        <v>0</v>
      </c>
      <c r="AL426">
        <f t="shared" ca="1" si="136"/>
        <v>0</v>
      </c>
      <c r="AM426">
        <f t="shared" ca="1" si="136"/>
        <v>0</v>
      </c>
      <c r="AN426">
        <f t="shared" ca="1" si="136"/>
        <v>0</v>
      </c>
      <c r="AO426">
        <f t="shared" ca="1" si="136"/>
        <v>0</v>
      </c>
      <c r="AP426">
        <f t="shared" ca="1" si="136"/>
        <v>0</v>
      </c>
      <c r="AQ426">
        <f t="shared" ca="1" si="136"/>
        <v>0</v>
      </c>
      <c r="AR426">
        <f t="shared" ca="1" si="136"/>
        <v>0</v>
      </c>
      <c r="AS426">
        <f t="shared" ca="1" si="136"/>
        <v>0</v>
      </c>
      <c r="AT426">
        <f t="shared" ca="1" si="136"/>
        <v>0</v>
      </c>
      <c r="AU426">
        <f t="shared" ca="1" si="136"/>
        <v>0</v>
      </c>
      <c r="AV426">
        <f t="shared" ca="1" si="136"/>
        <v>0</v>
      </c>
      <c r="AW426">
        <f t="shared" ca="1" si="135"/>
        <v>0</v>
      </c>
      <c r="AX426">
        <f t="shared" ca="1" si="135"/>
        <v>0</v>
      </c>
      <c r="AY426">
        <f t="shared" ca="1" si="135"/>
        <v>0</v>
      </c>
      <c r="AZ426">
        <f t="shared" ca="1" si="135"/>
        <v>0</v>
      </c>
      <c r="BA426">
        <f t="shared" ca="1" si="135"/>
        <v>0</v>
      </c>
      <c r="BB426">
        <f t="shared" ca="1" si="135"/>
        <v>0</v>
      </c>
      <c r="BC426">
        <f t="shared" ca="1" si="135"/>
        <v>0</v>
      </c>
      <c r="BD426">
        <f t="shared" ca="1" si="135"/>
        <v>0</v>
      </c>
      <c r="BE426">
        <f t="shared" ca="1" si="135"/>
        <v>0</v>
      </c>
    </row>
    <row r="427" spans="1:57" x14ac:dyDescent="0.25">
      <c r="A427" t="s">
        <v>421</v>
      </c>
      <c r="B427" t="str">
        <f t="shared" si="127"/>
        <v>172.284521448255</v>
      </c>
      <c r="C427" t="str">
        <f t="shared" si="128"/>
        <v>210</v>
      </c>
      <c r="D427">
        <v>416</v>
      </c>
      <c r="E427">
        <f t="shared" si="129"/>
        <v>8</v>
      </c>
      <c r="F427">
        <f t="shared" si="134"/>
        <v>172.28452144825499</v>
      </c>
      <c r="G427" s="1">
        <f t="shared" si="134"/>
        <v>210</v>
      </c>
      <c r="I427">
        <v>416</v>
      </c>
      <c r="J427">
        <f t="shared" ca="1" si="139"/>
        <v>0</v>
      </c>
      <c r="K427">
        <f t="shared" ca="1" si="139"/>
        <v>0</v>
      </c>
      <c r="L427">
        <f t="shared" ca="1" si="139"/>
        <v>0</v>
      </c>
      <c r="M427">
        <f t="shared" ca="1" si="139"/>
        <v>0</v>
      </c>
      <c r="N427">
        <f t="shared" ca="1" si="139"/>
        <v>0</v>
      </c>
      <c r="O427">
        <f t="shared" ca="1" si="139"/>
        <v>0</v>
      </c>
      <c r="P427">
        <f t="shared" ca="1" si="139"/>
        <v>0</v>
      </c>
      <c r="Q427">
        <f t="shared" ca="1" si="139"/>
        <v>0</v>
      </c>
      <c r="R427">
        <f t="shared" ca="1" si="139"/>
        <v>0</v>
      </c>
      <c r="S427">
        <f t="shared" ca="1" si="139"/>
        <v>0</v>
      </c>
      <c r="T427">
        <f t="shared" ca="1" si="139"/>
        <v>0</v>
      </c>
      <c r="U427">
        <f t="shared" ca="1" si="139"/>
        <v>0</v>
      </c>
      <c r="V427">
        <f t="shared" ca="1" si="139"/>
        <v>0</v>
      </c>
      <c r="W427">
        <f t="shared" ca="1" si="139"/>
        <v>0</v>
      </c>
      <c r="X427">
        <f t="shared" ca="1" si="139"/>
        <v>0</v>
      </c>
      <c r="Y427">
        <f t="shared" ca="1" si="139"/>
        <v>0</v>
      </c>
      <c r="Z427">
        <f t="shared" ca="1" si="138"/>
        <v>0</v>
      </c>
      <c r="AA427">
        <f t="shared" ca="1" si="138"/>
        <v>0</v>
      </c>
      <c r="AB427">
        <f t="shared" ca="1" si="138"/>
        <v>0</v>
      </c>
      <c r="AC427">
        <f t="shared" ca="1" si="138"/>
        <v>0</v>
      </c>
      <c r="AD427">
        <f t="shared" ca="1" si="138"/>
        <v>0</v>
      </c>
      <c r="AE427">
        <f t="shared" ca="1" si="138"/>
        <v>0</v>
      </c>
      <c r="AF427">
        <f t="shared" ca="1" si="138"/>
        <v>0</v>
      </c>
      <c r="AG427">
        <f t="shared" ca="1" si="136"/>
        <v>0</v>
      </c>
      <c r="AH427">
        <f t="shared" ca="1" si="136"/>
        <v>0</v>
      </c>
      <c r="AI427">
        <f t="shared" ca="1" si="136"/>
        <v>0</v>
      </c>
      <c r="AJ427">
        <f t="shared" ca="1" si="136"/>
        <v>0</v>
      </c>
      <c r="AK427">
        <f t="shared" ca="1" si="136"/>
        <v>0</v>
      </c>
      <c r="AL427">
        <f t="shared" ca="1" si="136"/>
        <v>0</v>
      </c>
      <c r="AM427">
        <f t="shared" ca="1" si="136"/>
        <v>0</v>
      </c>
      <c r="AN427">
        <f t="shared" ca="1" si="136"/>
        <v>0</v>
      </c>
      <c r="AO427">
        <f t="shared" ca="1" si="136"/>
        <v>0</v>
      </c>
      <c r="AP427">
        <f t="shared" ca="1" si="136"/>
        <v>0</v>
      </c>
      <c r="AQ427">
        <f t="shared" ca="1" si="136"/>
        <v>0</v>
      </c>
      <c r="AR427">
        <f t="shared" ca="1" si="136"/>
        <v>0</v>
      </c>
      <c r="AS427">
        <f t="shared" ca="1" si="136"/>
        <v>0</v>
      </c>
      <c r="AT427">
        <f t="shared" ca="1" si="136"/>
        <v>0</v>
      </c>
      <c r="AU427">
        <f t="shared" ca="1" si="136"/>
        <v>0</v>
      </c>
      <c r="AV427">
        <f t="shared" ca="1" si="136"/>
        <v>0</v>
      </c>
      <c r="AW427">
        <f t="shared" ca="1" si="135"/>
        <v>0</v>
      </c>
      <c r="AX427">
        <f t="shared" ca="1" si="135"/>
        <v>0</v>
      </c>
      <c r="AY427">
        <f t="shared" ca="1" si="135"/>
        <v>0</v>
      </c>
      <c r="AZ427">
        <f t="shared" ca="1" si="135"/>
        <v>0</v>
      </c>
      <c r="BA427">
        <f t="shared" ca="1" si="135"/>
        <v>0</v>
      </c>
      <c r="BB427">
        <f t="shared" ca="1" si="135"/>
        <v>0</v>
      </c>
      <c r="BC427">
        <f t="shared" ca="1" si="135"/>
        <v>0</v>
      </c>
      <c r="BD427">
        <f t="shared" ca="1" si="135"/>
        <v>0</v>
      </c>
      <c r="BE427">
        <f t="shared" ca="1" si="135"/>
        <v>0</v>
      </c>
    </row>
    <row r="428" spans="1:57" x14ac:dyDescent="0.25">
      <c r="A428" t="s">
        <v>422</v>
      </c>
      <c r="B428" t="str">
        <f t="shared" si="127"/>
        <v>172.284521448255</v>
      </c>
      <c r="C428" t="str">
        <f t="shared" si="128"/>
        <v>67</v>
      </c>
      <c r="D428">
        <v>417</v>
      </c>
      <c r="E428">
        <f t="shared" si="129"/>
        <v>8</v>
      </c>
      <c r="F428">
        <f t="shared" si="134"/>
        <v>172.28452144825499</v>
      </c>
      <c r="G428" s="1">
        <f t="shared" si="134"/>
        <v>67</v>
      </c>
      <c r="I428">
        <v>417</v>
      </c>
      <c r="J428">
        <f t="shared" ca="1" si="139"/>
        <v>0</v>
      </c>
      <c r="K428">
        <f t="shared" ca="1" si="139"/>
        <v>0</v>
      </c>
      <c r="L428">
        <f t="shared" ca="1" si="139"/>
        <v>0</v>
      </c>
      <c r="M428">
        <f t="shared" ca="1" si="139"/>
        <v>0</v>
      </c>
      <c r="N428">
        <f t="shared" ca="1" si="139"/>
        <v>0</v>
      </c>
      <c r="O428">
        <f t="shared" ca="1" si="139"/>
        <v>0</v>
      </c>
      <c r="P428">
        <f t="shared" ca="1" si="139"/>
        <v>0</v>
      </c>
      <c r="Q428">
        <f t="shared" ca="1" si="139"/>
        <v>0</v>
      </c>
      <c r="R428">
        <f t="shared" ca="1" si="139"/>
        <v>0</v>
      </c>
      <c r="S428">
        <f t="shared" ca="1" si="139"/>
        <v>0</v>
      </c>
      <c r="T428">
        <f t="shared" ca="1" si="139"/>
        <v>0</v>
      </c>
      <c r="U428">
        <f t="shared" ca="1" si="139"/>
        <v>0</v>
      </c>
      <c r="V428">
        <f t="shared" ca="1" si="139"/>
        <v>0</v>
      </c>
      <c r="W428">
        <f t="shared" ca="1" si="139"/>
        <v>0</v>
      </c>
      <c r="X428">
        <f t="shared" ca="1" si="139"/>
        <v>0</v>
      </c>
      <c r="Y428">
        <f t="shared" ca="1" si="139"/>
        <v>0</v>
      </c>
      <c r="Z428">
        <f t="shared" ca="1" si="138"/>
        <v>0</v>
      </c>
      <c r="AA428">
        <f t="shared" ca="1" si="138"/>
        <v>0</v>
      </c>
      <c r="AB428">
        <f t="shared" ca="1" si="138"/>
        <v>0</v>
      </c>
      <c r="AC428">
        <f t="shared" ca="1" si="138"/>
        <v>0</v>
      </c>
      <c r="AD428">
        <f t="shared" ca="1" si="138"/>
        <v>0</v>
      </c>
      <c r="AE428">
        <f t="shared" ca="1" si="138"/>
        <v>0</v>
      </c>
      <c r="AF428">
        <f t="shared" ca="1" si="138"/>
        <v>0</v>
      </c>
      <c r="AG428">
        <f t="shared" ca="1" si="136"/>
        <v>0</v>
      </c>
      <c r="AH428">
        <f t="shared" ca="1" si="136"/>
        <v>0</v>
      </c>
      <c r="AI428">
        <f t="shared" ca="1" si="136"/>
        <v>0</v>
      </c>
      <c r="AJ428">
        <f t="shared" ca="1" si="136"/>
        <v>0</v>
      </c>
      <c r="AK428">
        <f t="shared" ca="1" si="136"/>
        <v>0</v>
      </c>
      <c r="AL428">
        <f t="shared" ca="1" si="136"/>
        <v>0</v>
      </c>
      <c r="AM428">
        <f t="shared" ca="1" si="136"/>
        <v>0</v>
      </c>
      <c r="AN428">
        <f t="shared" ca="1" si="136"/>
        <v>0</v>
      </c>
      <c r="AO428">
        <f t="shared" ca="1" si="136"/>
        <v>0</v>
      </c>
      <c r="AP428">
        <f t="shared" ca="1" si="136"/>
        <v>0</v>
      </c>
      <c r="AQ428">
        <f t="shared" ca="1" si="136"/>
        <v>0</v>
      </c>
      <c r="AR428">
        <f t="shared" ca="1" si="136"/>
        <v>0</v>
      </c>
      <c r="AS428">
        <f t="shared" ca="1" si="136"/>
        <v>0</v>
      </c>
      <c r="AT428">
        <f t="shared" ca="1" si="136"/>
        <v>0</v>
      </c>
      <c r="AU428">
        <f t="shared" ca="1" si="136"/>
        <v>0</v>
      </c>
      <c r="AV428">
        <f t="shared" ca="1" si="136"/>
        <v>0</v>
      </c>
      <c r="AW428">
        <f t="shared" ca="1" si="135"/>
        <v>0</v>
      </c>
      <c r="AX428">
        <f t="shared" ca="1" si="135"/>
        <v>0</v>
      </c>
      <c r="AY428">
        <f t="shared" ca="1" si="135"/>
        <v>0</v>
      </c>
      <c r="AZ428">
        <f t="shared" ca="1" si="135"/>
        <v>0</v>
      </c>
      <c r="BA428">
        <f t="shared" ca="1" si="135"/>
        <v>0</v>
      </c>
      <c r="BB428">
        <f t="shared" ca="1" si="135"/>
        <v>0</v>
      </c>
      <c r="BC428">
        <f t="shared" ca="1" si="135"/>
        <v>0</v>
      </c>
      <c r="BD428">
        <f t="shared" ca="1" si="135"/>
        <v>0</v>
      </c>
      <c r="BE428">
        <f t="shared" ca="1" si="135"/>
        <v>0</v>
      </c>
    </row>
    <row r="429" spans="1:57" x14ac:dyDescent="0.25">
      <c r="A429" t="s">
        <v>423</v>
      </c>
      <c r="B429" t="str">
        <f t="shared" si="127"/>
        <v>172.284521448255</v>
      </c>
      <c r="C429" t="str">
        <f t="shared" si="128"/>
        <v>244.75</v>
      </c>
      <c r="D429">
        <v>418</v>
      </c>
      <c r="E429">
        <f t="shared" si="129"/>
        <v>8</v>
      </c>
      <c r="F429">
        <f t="shared" si="134"/>
        <v>172.28452144825499</v>
      </c>
      <c r="G429" s="1">
        <f t="shared" si="134"/>
        <v>244.75</v>
      </c>
      <c r="I429">
        <v>418</v>
      </c>
      <c r="J429">
        <f t="shared" ca="1" si="139"/>
        <v>0</v>
      </c>
      <c r="K429">
        <f t="shared" ca="1" si="139"/>
        <v>0</v>
      </c>
      <c r="L429">
        <f t="shared" ca="1" si="139"/>
        <v>0</v>
      </c>
      <c r="M429">
        <f t="shared" ca="1" si="139"/>
        <v>0</v>
      </c>
      <c r="N429">
        <f t="shared" ca="1" si="139"/>
        <v>0</v>
      </c>
      <c r="O429">
        <f t="shared" ca="1" si="139"/>
        <v>0</v>
      </c>
      <c r="P429">
        <f t="shared" ca="1" si="139"/>
        <v>0</v>
      </c>
      <c r="Q429">
        <f t="shared" ca="1" si="139"/>
        <v>0</v>
      </c>
      <c r="R429">
        <f t="shared" ca="1" si="139"/>
        <v>0</v>
      </c>
      <c r="S429">
        <f t="shared" ca="1" si="139"/>
        <v>0</v>
      </c>
      <c r="T429">
        <f t="shared" ca="1" si="139"/>
        <v>0</v>
      </c>
      <c r="U429">
        <f t="shared" ca="1" si="139"/>
        <v>0</v>
      </c>
      <c r="V429">
        <f t="shared" ca="1" si="139"/>
        <v>0</v>
      </c>
      <c r="W429">
        <f t="shared" ca="1" si="139"/>
        <v>0</v>
      </c>
      <c r="X429">
        <f t="shared" ca="1" si="139"/>
        <v>0</v>
      </c>
      <c r="Y429">
        <f t="shared" ca="1" si="139"/>
        <v>0</v>
      </c>
      <c r="Z429">
        <f t="shared" ca="1" si="138"/>
        <v>0</v>
      </c>
      <c r="AA429">
        <f t="shared" ca="1" si="138"/>
        <v>0</v>
      </c>
      <c r="AB429">
        <f t="shared" ca="1" si="138"/>
        <v>0</v>
      </c>
      <c r="AC429">
        <f t="shared" ca="1" si="138"/>
        <v>0</v>
      </c>
      <c r="AD429">
        <f t="shared" ca="1" si="138"/>
        <v>0</v>
      </c>
      <c r="AE429">
        <f t="shared" ca="1" si="138"/>
        <v>0</v>
      </c>
      <c r="AF429">
        <f t="shared" ca="1" si="138"/>
        <v>0</v>
      </c>
      <c r="AG429">
        <f t="shared" ca="1" si="136"/>
        <v>0</v>
      </c>
      <c r="AH429">
        <f t="shared" ca="1" si="136"/>
        <v>0</v>
      </c>
      <c r="AI429">
        <f t="shared" ca="1" si="136"/>
        <v>0</v>
      </c>
      <c r="AJ429">
        <f t="shared" ca="1" si="136"/>
        <v>0</v>
      </c>
      <c r="AK429">
        <f t="shared" ca="1" si="136"/>
        <v>0</v>
      </c>
      <c r="AL429">
        <f t="shared" ca="1" si="136"/>
        <v>0</v>
      </c>
      <c r="AM429">
        <f t="shared" ca="1" si="136"/>
        <v>0</v>
      </c>
      <c r="AN429">
        <f t="shared" ca="1" si="136"/>
        <v>0</v>
      </c>
      <c r="AO429">
        <f t="shared" ca="1" si="136"/>
        <v>0</v>
      </c>
      <c r="AP429">
        <f t="shared" ca="1" si="136"/>
        <v>0</v>
      </c>
      <c r="AQ429">
        <f t="shared" ca="1" si="136"/>
        <v>0</v>
      </c>
      <c r="AR429">
        <f t="shared" ca="1" si="136"/>
        <v>0</v>
      </c>
      <c r="AS429">
        <f t="shared" ca="1" si="136"/>
        <v>0</v>
      </c>
      <c r="AT429">
        <f t="shared" ca="1" si="136"/>
        <v>0</v>
      </c>
      <c r="AU429">
        <f t="shared" ca="1" si="136"/>
        <v>0</v>
      </c>
      <c r="AV429">
        <f t="shared" ca="1" si="136"/>
        <v>0</v>
      </c>
      <c r="AW429">
        <f t="shared" ca="1" si="135"/>
        <v>0</v>
      </c>
      <c r="AX429">
        <f t="shared" ca="1" si="135"/>
        <v>0</v>
      </c>
      <c r="AY429">
        <f t="shared" ca="1" si="135"/>
        <v>0</v>
      </c>
      <c r="AZ429">
        <f t="shared" ca="1" si="135"/>
        <v>0</v>
      </c>
      <c r="BA429">
        <f t="shared" ca="1" si="135"/>
        <v>0</v>
      </c>
      <c r="BB429">
        <f t="shared" ca="1" si="135"/>
        <v>0</v>
      </c>
      <c r="BC429">
        <f t="shared" ca="1" si="135"/>
        <v>0</v>
      </c>
      <c r="BD429">
        <f t="shared" ca="1" si="135"/>
        <v>0</v>
      </c>
      <c r="BE429">
        <f t="shared" ca="1" si="135"/>
        <v>0</v>
      </c>
    </row>
    <row r="430" spans="1:57" x14ac:dyDescent="0.25">
      <c r="A430" t="s">
        <v>424</v>
      </c>
      <c r="B430" t="str">
        <f t="shared" si="127"/>
        <v>172.284521448255</v>
      </c>
      <c r="C430" t="str">
        <f t="shared" si="128"/>
        <v>7.5</v>
      </c>
      <c r="D430">
        <v>419</v>
      </c>
      <c r="E430">
        <f t="shared" si="129"/>
        <v>8</v>
      </c>
      <c r="F430">
        <f t="shared" si="134"/>
        <v>172.28452144825499</v>
      </c>
      <c r="G430" s="1">
        <f t="shared" si="134"/>
        <v>7.5</v>
      </c>
      <c r="I430">
        <v>419</v>
      </c>
      <c r="J430">
        <f t="shared" ca="1" si="139"/>
        <v>0</v>
      </c>
      <c r="K430">
        <f t="shared" ca="1" si="139"/>
        <v>0</v>
      </c>
      <c r="L430">
        <f t="shared" ca="1" si="139"/>
        <v>0</v>
      </c>
      <c r="M430">
        <f t="shared" ca="1" si="139"/>
        <v>0</v>
      </c>
      <c r="N430">
        <f t="shared" ca="1" si="139"/>
        <v>0</v>
      </c>
      <c r="O430">
        <f t="shared" ca="1" si="139"/>
        <v>0</v>
      </c>
      <c r="P430">
        <f t="shared" ca="1" si="139"/>
        <v>0</v>
      </c>
      <c r="Q430">
        <f t="shared" ca="1" si="139"/>
        <v>0</v>
      </c>
      <c r="R430">
        <f t="shared" ca="1" si="139"/>
        <v>0</v>
      </c>
      <c r="S430">
        <f t="shared" ca="1" si="139"/>
        <v>0</v>
      </c>
      <c r="T430">
        <f t="shared" ca="1" si="139"/>
        <v>0</v>
      </c>
      <c r="U430">
        <f t="shared" ca="1" si="139"/>
        <v>0</v>
      </c>
      <c r="V430">
        <f t="shared" ca="1" si="139"/>
        <v>0</v>
      </c>
      <c r="W430">
        <f t="shared" ca="1" si="139"/>
        <v>0</v>
      </c>
      <c r="X430">
        <f t="shared" ca="1" si="139"/>
        <v>0</v>
      </c>
      <c r="Y430">
        <f t="shared" ca="1" si="139"/>
        <v>0</v>
      </c>
      <c r="Z430">
        <f t="shared" ca="1" si="138"/>
        <v>0</v>
      </c>
      <c r="AA430">
        <f t="shared" ca="1" si="138"/>
        <v>0</v>
      </c>
      <c r="AB430">
        <f t="shared" ca="1" si="138"/>
        <v>0</v>
      </c>
      <c r="AC430">
        <f t="shared" ca="1" si="138"/>
        <v>0</v>
      </c>
      <c r="AD430">
        <f t="shared" ca="1" si="138"/>
        <v>0</v>
      </c>
      <c r="AE430">
        <f t="shared" ca="1" si="138"/>
        <v>0</v>
      </c>
      <c r="AF430">
        <f t="shared" ca="1" si="138"/>
        <v>0</v>
      </c>
      <c r="AG430">
        <f t="shared" ca="1" si="136"/>
        <v>0</v>
      </c>
      <c r="AH430">
        <f t="shared" ca="1" si="136"/>
        <v>0</v>
      </c>
      <c r="AI430">
        <f t="shared" ca="1" si="136"/>
        <v>0</v>
      </c>
      <c r="AJ430">
        <f t="shared" ca="1" si="136"/>
        <v>0</v>
      </c>
      <c r="AK430">
        <f t="shared" ca="1" si="136"/>
        <v>0</v>
      </c>
      <c r="AL430">
        <f t="shared" ca="1" si="136"/>
        <v>0</v>
      </c>
      <c r="AM430">
        <f t="shared" ca="1" si="136"/>
        <v>0</v>
      </c>
      <c r="AN430">
        <f t="shared" ca="1" si="136"/>
        <v>0</v>
      </c>
      <c r="AO430">
        <f t="shared" ca="1" si="136"/>
        <v>0</v>
      </c>
      <c r="AP430">
        <f t="shared" ca="1" si="136"/>
        <v>0</v>
      </c>
      <c r="AQ430">
        <f t="shared" ca="1" si="136"/>
        <v>0</v>
      </c>
      <c r="AR430">
        <f t="shared" ca="1" si="136"/>
        <v>0</v>
      </c>
      <c r="AS430">
        <f t="shared" ca="1" si="136"/>
        <v>0</v>
      </c>
      <c r="AT430">
        <f t="shared" ca="1" si="136"/>
        <v>0</v>
      </c>
      <c r="AU430">
        <f t="shared" ca="1" si="136"/>
        <v>0</v>
      </c>
      <c r="AV430">
        <f t="shared" ca="1" si="136"/>
        <v>0</v>
      </c>
      <c r="AW430">
        <f t="shared" ca="1" si="135"/>
        <v>0</v>
      </c>
      <c r="AX430">
        <f t="shared" ca="1" si="135"/>
        <v>0</v>
      </c>
      <c r="AY430">
        <f t="shared" ca="1" si="135"/>
        <v>0</v>
      </c>
      <c r="AZ430">
        <f t="shared" ca="1" si="135"/>
        <v>0</v>
      </c>
      <c r="BA430">
        <f t="shared" ca="1" si="135"/>
        <v>0</v>
      </c>
      <c r="BB430">
        <f t="shared" ca="1" si="135"/>
        <v>0</v>
      </c>
      <c r="BC430">
        <f t="shared" ca="1" si="135"/>
        <v>0</v>
      </c>
      <c r="BD430">
        <f t="shared" ca="1" si="135"/>
        <v>0</v>
      </c>
      <c r="BE430">
        <f t="shared" ca="1" si="135"/>
        <v>0</v>
      </c>
    </row>
    <row r="431" spans="1:57" x14ac:dyDescent="0.25">
      <c r="A431" t="s">
        <v>425</v>
      </c>
      <c r="B431" t="str">
        <f t="shared" si="127"/>
        <v>172.284521448255</v>
      </c>
      <c r="C431" t="str">
        <f t="shared" si="128"/>
        <v>69</v>
      </c>
      <c r="D431">
        <v>420</v>
      </c>
      <c r="E431">
        <f t="shared" si="129"/>
        <v>8</v>
      </c>
      <c r="F431">
        <f t="shared" si="134"/>
        <v>172.28452144825499</v>
      </c>
      <c r="G431" s="1">
        <f t="shared" si="134"/>
        <v>69</v>
      </c>
      <c r="I431">
        <v>420</v>
      </c>
      <c r="J431">
        <f t="shared" ca="1" si="139"/>
        <v>0</v>
      </c>
      <c r="K431">
        <f t="shared" ca="1" si="139"/>
        <v>0</v>
      </c>
      <c r="L431">
        <f t="shared" ca="1" si="139"/>
        <v>0</v>
      </c>
      <c r="M431">
        <f t="shared" ca="1" si="139"/>
        <v>0</v>
      </c>
      <c r="N431">
        <f t="shared" ca="1" si="139"/>
        <v>0</v>
      </c>
      <c r="O431">
        <f t="shared" ca="1" si="139"/>
        <v>0</v>
      </c>
      <c r="P431">
        <f t="shared" ca="1" si="139"/>
        <v>0</v>
      </c>
      <c r="Q431">
        <f t="shared" ca="1" si="139"/>
        <v>0</v>
      </c>
      <c r="R431">
        <f t="shared" ca="1" si="139"/>
        <v>0</v>
      </c>
      <c r="S431">
        <f t="shared" ca="1" si="139"/>
        <v>0</v>
      </c>
      <c r="T431">
        <f t="shared" ca="1" si="139"/>
        <v>0</v>
      </c>
      <c r="U431">
        <f t="shared" ca="1" si="139"/>
        <v>0</v>
      </c>
      <c r="V431">
        <f t="shared" ca="1" si="139"/>
        <v>0</v>
      </c>
      <c r="W431">
        <f t="shared" ca="1" si="139"/>
        <v>0</v>
      </c>
      <c r="X431">
        <f t="shared" ca="1" si="139"/>
        <v>0</v>
      </c>
      <c r="Y431">
        <f t="shared" ca="1" si="139"/>
        <v>0</v>
      </c>
      <c r="Z431">
        <f t="shared" ca="1" si="138"/>
        <v>0</v>
      </c>
      <c r="AA431">
        <f t="shared" ca="1" si="138"/>
        <v>0</v>
      </c>
      <c r="AB431">
        <f t="shared" ca="1" si="138"/>
        <v>0</v>
      </c>
      <c r="AC431">
        <f t="shared" ca="1" si="138"/>
        <v>0</v>
      </c>
      <c r="AD431">
        <f t="shared" ca="1" si="138"/>
        <v>0</v>
      </c>
      <c r="AE431">
        <f t="shared" ca="1" si="138"/>
        <v>0</v>
      </c>
      <c r="AF431">
        <f t="shared" ca="1" si="138"/>
        <v>0</v>
      </c>
      <c r="AG431">
        <f t="shared" ca="1" si="136"/>
        <v>0</v>
      </c>
      <c r="AH431">
        <f t="shared" ca="1" si="136"/>
        <v>0</v>
      </c>
      <c r="AI431">
        <f t="shared" ca="1" si="136"/>
        <v>0</v>
      </c>
      <c r="AJ431">
        <f t="shared" ca="1" si="136"/>
        <v>0</v>
      </c>
      <c r="AK431">
        <f t="shared" ca="1" si="136"/>
        <v>0</v>
      </c>
      <c r="AL431">
        <f t="shared" ca="1" si="136"/>
        <v>0</v>
      </c>
      <c r="AM431">
        <f t="shared" ca="1" si="136"/>
        <v>0</v>
      </c>
      <c r="AN431">
        <f t="shared" ca="1" si="136"/>
        <v>0</v>
      </c>
      <c r="AO431">
        <f t="shared" ca="1" si="136"/>
        <v>0</v>
      </c>
      <c r="AP431">
        <f t="shared" ca="1" si="136"/>
        <v>0</v>
      </c>
      <c r="AQ431">
        <f t="shared" ca="1" si="136"/>
        <v>0</v>
      </c>
      <c r="AR431">
        <f t="shared" ca="1" si="136"/>
        <v>0</v>
      </c>
      <c r="AS431">
        <f t="shared" ca="1" si="136"/>
        <v>0</v>
      </c>
      <c r="AT431">
        <f t="shared" ca="1" si="136"/>
        <v>0</v>
      </c>
      <c r="AU431">
        <f t="shared" ca="1" si="136"/>
        <v>0</v>
      </c>
      <c r="AV431">
        <f t="shared" ca="1" si="136"/>
        <v>0</v>
      </c>
      <c r="AW431">
        <f t="shared" ca="1" si="136"/>
        <v>0</v>
      </c>
      <c r="AX431">
        <f t="shared" ca="1" si="135"/>
        <v>0</v>
      </c>
      <c r="AY431">
        <f t="shared" ca="1" si="135"/>
        <v>0</v>
      </c>
      <c r="AZ431">
        <f t="shared" ca="1" si="135"/>
        <v>0</v>
      </c>
      <c r="BA431">
        <f t="shared" ca="1" si="135"/>
        <v>0</v>
      </c>
      <c r="BB431">
        <f t="shared" ca="1" si="135"/>
        <v>0</v>
      </c>
      <c r="BC431">
        <f t="shared" ca="1" si="135"/>
        <v>0</v>
      </c>
      <c r="BD431">
        <f t="shared" ca="1" si="135"/>
        <v>0</v>
      </c>
      <c r="BE431">
        <f t="shared" ca="1" si="135"/>
        <v>0</v>
      </c>
    </row>
    <row r="432" spans="1:57" x14ac:dyDescent="0.25">
      <c r="A432" t="s">
        <v>426</v>
      </c>
      <c r="B432" t="str">
        <f t="shared" si="127"/>
        <v>172.284521448255</v>
      </c>
      <c r="C432" t="str">
        <f t="shared" si="128"/>
        <v>109</v>
      </c>
      <c r="D432">
        <v>421</v>
      </c>
      <c r="E432">
        <f t="shared" si="129"/>
        <v>8</v>
      </c>
      <c r="F432">
        <f t="shared" si="134"/>
        <v>172.28452144825499</v>
      </c>
      <c r="G432" s="1">
        <f t="shared" si="134"/>
        <v>109</v>
      </c>
      <c r="I432">
        <v>421</v>
      </c>
      <c r="J432">
        <f t="shared" ca="1" si="139"/>
        <v>0</v>
      </c>
      <c r="K432">
        <f t="shared" ca="1" si="139"/>
        <v>0</v>
      </c>
      <c r="L432">
        <f t="shared" ca="1" si="139"/>
        <v>0</v>
      </c>
      <c r="M432">
        <f t="shared" ca="1" si="139"/>
        <v>0</v>
      </c>
      <c r="N432">
        <f t="shared" ca="1" si="139"/>
        <v>0</v>
      </c>
      <c r="O432">
        <f t="shared" ca="1" si="139"/>
        <v>0</v>
      </c>
      <c r="P432">
        <f t="shared" ca="1" si="139"/>
        <v>0</v>
      </c>
      <c r="Q432">
        <f t="shared" ca="1" si="139"/>
        <v>0</v>
      </c>
      <c r="R432">
        <f t="shared" ca="1" si="139"/>
        <v>0</v>
      </c>
      <c r="S432">
        <f t="shared" ca="1" si="139"/>
        <v>0</v>
      </c>
      <c r="T432">
        <f t="shared" ca="1" si="139"/>
        <v>0</v>
      </c>
      <c r="U432">
        <f t="shared" ca="1" si="139"/>
        <v>0</v>
      </c>
      <c r="V432">
        <f t="shared" ca="1" si="139"/>
        <v>0</v>
      </c>
      <c r="W432">
        <f t="shared" ca="1" si="139"/>
        <v>0</v>
      </c>
      <c r="X432">
        <f t="shared" ca="1" si="139"/>
        <v>0</v>
      </c>
      <c r="Y432">
        <f t="shared" ca="1" si="139"/>
        <v>0</v>
      </c>
      <c r="Z432">
        <f t="shared" ca="1" si="138"/>
        <v>0</v>
      </c>
      <c r="AA432">
        <f t="shared" ca="1" si="138"/>
        <v>0</v>
      </c>
      <c r="AB432">
        <f t="shared" ca="1" si="138"/>
        <v>0</v>
      </c>
      <c r="AC432">
        <f t="shared" ca="1" si="138"/>
        <v>0</v>
      </c>
      <c r="AD432">
        <f t="shared" ca="1" si="138"/>
        <v>0</v>
      </c>
      <c r="AE432">
        <f t="shared" ca="1" si="138"/>
        <v>0</v>
      </c>
      <c r="AF432">
        <f t="shared" ca="1" si="138"/>
        <v>0</v>
      </c>
      <c r="AG432">
        <f t="shared" ca="1" si="136"/>
        <v>0</v>
      </c>
      <c r="AH432">
        <f t="shared" ca="1" si="136"/>
        <v>0</v>
      </c>
      <c r="AI432">
        <f t="shared" ca="1" si="136"/>
        <v>0</v>
      </c>
      <c r="AJ432">
        <f t="shared" ca="1" si="136"/>
        <v>0</v>
      </c>
      <c r="AK432">
        <f t="shared" ca="1" si="136"/>
        <v>0</v>
      </c>
      <c r="AL432">
        <f t="shared" ca="1" si="136"/>
        <v>0</v>
      </c>
      <c r="AM432">
        <f t="shared" ca="1" si="136"/>
        <v>0</v>
      </c>
      <c r="AN432">
        <f t="shared" ca="1" si="136"/>
        <v>0</v>
      </c>
      <c r="AO432">
        <f t="shared" ca="1" si="136"/>
        <v>0</v>
      </c>
      <c r="AP432">
        <f t="shared" ca="1" si="136"/>
        <v>0</v>
      </c>
      <c r="AQ432">
        <f t="shared" ca="1" si="136"/>
        <v>0</v>
      </c>
      <c r="AR432">
        <f t="shared" ca="1" si="136"/>
        <v>0</v>
      </c>
      <c r="AS432">
        <f t="shared" ca="1" si="136"/>
        <v>0</v>
      </c>
      <c r="AT432">
        <f t="shared" ca="1" si="136"/>
        <v>0</v>
      </c>
      <c r="AU432">
        <f t="shared" ca="1" si="136"/>
        <v>0</v>
      </c>
      <c r="AV432">
        <f t="shared" ca="1" si="136"/>
        <v>0</v>
      </c>
      <c r="AW432">
        <f t="shared" ca="1" si="136"/>
        <v>0</v>
      </c>
      <c r="AX432">
        <f t="shared" ca="1" si="135"/>
        <v>0</v>
      </c>
      <c r="AY432">
        <f t="shared" ca="1" si="135"/>
        <v>0</v>
      </c>
      <c r="AZ432">
        <f t="shared" ca="1" si="135"/>
        <v>0</v>
      </c>
      <c r="BA432">
        <f t="shared" ca="1" si="135"/>
        <v>0</v>
      </c>
      <c r="BB432">
        <f t="shared" ca="1" si="135"/>
        <v>0</v>
      </c>
      <c r="BC432">
        <f t="shared" ca="1" si="135"/>
        <v>0</v>
      </c>
      <c r="BD432">
        <f t="shared" ca="1" si="135"/>
        <v>0</v>
      </c>
      <c r="BE432">
        <f t="shared" ca="1" si="135"/>
        <v>0</v>
      </c>
    </row>
    <row r="433" spans="1:57" x14ac:dyDescent="0.25">
      <c r="A433" t="s">
        <v>427</v>
      </c>
      <c r="B433" t="str">
        <f t="shared" si="127"/>
        <v>173.20092847723</v>
      </c>
      <c r="C433" t="str">
        <f t="shared" si="128"/>
        <v>187.666666666662</v>
      </c>
      <c r="D433">
        <v>422</v>
      </c>
      <c r="E433">
        <f t="shared" si="129"/>
        <v>8</v>
      </c>
      <c r="F433">
        <f t="shared" si="134"/>
        <v>173.20092847723001</v>
      </c>
      <c r="G433" s="1">
        <f t="shared" si="134"/>
        <v>187.666666666662</v>
      </c>
      <c r="I433">
        <v>422</v>
      </c>
      <c r="J433">
        <f t="shared" ca="1" si="139"/>
        <v>0</v>
      </c>
      <c r="K433">
        <f t="shared" ca="1" si="139"/>
        <v>0</v>
      </c>
      <c r="L433">
        <f t="shared" ca="1" si="139"/>
        <v>0</v>
      </c>
      <c r="M433">
        <f t="shared" ca="1" si="139"/>
        <v>0</v>
      </c>
      <c r="N433">
        <f t="shared" ca="1" si="139"/>
        <v>0</v>
      </c>
      <c r="O433">
        <f t="shared" ca="1" si="139"/>
        <v>0</v>
      </c>
      <c r="P433">
        <f t="shared" ca="1" si="139"/>
        <v>0</v>
      </c>
      <c r="Q433">
        <f t="shared" ca="1" si="139"/>
        <v>0</v>
      </c>
      <c r="R433">
        <f t="shared" ca="1" si="139"/>
        <v>0</v>
      </c>
      <c r="S433">
        <f t="shared" ca="1" si="139"/>
        <v>0</v>
      </c>
      <c r="T433">
        <f t="shared" ca="1" si="139"/>
        <v>0</v>
      </c>
      <c r="U433">
        <f t="shared" ca="1" si="139"/>
        <v>0</v>
      </c>
      <c r="V433">
        <f t="shared" ca="1" si="139"/>
        <v>0</v>
      </c>
      <c r="W433">
        <f t="shared" ca="1" si="139"/>
        <v>0</v>
      </c>
      <c r="X433">
        <f t="shared" ca="1" si="139"/>
        <v>0</v>
      </c>
      <c r="Y433">
        <f t="shared" ca="1" si="139"/>
        <v>0</v>
      </c>
      <c r="Z433">
        <f t="shared" ca="1" si="138"/>
        <v>0</v>
      </c>
      <c r="AA433">
        <f t="shared" ca="1" si="138"/>
        <v>0</v>
      </c>
      <c r="AB433">
        <f t="shared" ca="1" si="138"/>
        <v>0</v>
      </c>
      <c r="AC433">
        <f t="shared" ca="1" si="138"/>
        <v>0</v>
      </c>
      <c r="AD433">
        <f t="shared" ca="1" si="138"/>
        <v>0</v>
      </c>
      <c r="AE433">
        <f t="shared" ca="1" si="138"/>
        <v>0</v>
      </c>
      <c r="AF433">
        <f t="shared" ca="1" si="138"/>
        <v>0</v>
      </c>
      <c r="AG433">
        <f t="shared" ca="1" si="136"/>
        <v>0</v>
      </c>
      <c r="AH433">
        <f t="shared" ca="1" si="136"/>
        <v>0</v>
      </c>
      <c r="AI433">
        <f t="shared" ca="1" si="136"/>
        <v>0</v>
      </c>
      <c r="AJ433">
        <f t="shared" ca="1" si="136"/>
        <v>0</v>
      </c>
      <c r="AK433">
        <f t="shared" ca="1" si="136"/>
        <v>0</v>
      </c>
      <c r="AL433">
        <f t="shared" ca="1" si="136"/>
        <v>0</v>
      </c>
      <c r="AM433">
        <f t="shared" ca="1" si="136"/>
        <v>0</v>
      </c>
      <c r="AN433">
        <f t="shared" ca="1" si="136"/>
        <v>0</v>
      </c>
      <c r="AO433">
        <f t="shared" ref="AO433:BE448" ca="1" si="140">INDIRECT("G" &amp; $E$2 + $I433 * $A$2 + (COLUMN(AO$10) - COLUMN($J$10)))</f>
        <v>0</v>
      </c>
      <c r="AP433">
        <f t="shared" ca="1" si="140"/>
        <v>0</v>
      </c>
      <c r="AQ433">
        <f t="shared" ca="1" si="140"/>
        <v>0</v>
      </c>
      <c r="AR433">
        <f t="shared" ca="1" si="140"/>
        <v>0</v>
      </c>
      <c r="AS433">
        <f t="shared" ca="1" si="140"/>
        <v>0</v>
      </c>
      <c r="AT433">
        <f t="shared" ca="1" si="140"/>
        <v>0</v>
      </c>
      <c r="AU433">
        <f t="shared" ca="1" si="140"/>
        <v>0</v>
      </c>
      <c r="AV433">
        <f t="shared" ca="1" si="140"/>
        <v>0</v>
      </c>
      <c r="AW433">
        <f t="shared" ca="1" si="140"/>
        <v>0</v>
      </c>
      <c r="AX433">
        <f t="shared" ca="1" si="140"/>
        <v>0</v>
      </c>
      <c r="AY433">
        <f t="shared" ca="1" si="135"/>
        <v>0</v>
      </c>
      <c r="AZ433">
        <f t="shared" ca="1" si="135"/>
        <v>0</v>
      </c>
      <c r="BA433">
        <f t="shared" ca="1" si="135"/>
        <v>0</v>
      </c>
      <c r="BB433">
        <f t="shared" ca="1" si="135"/>
        <v>0</v>
      </c>
      <c r="BC433">
        <f t="shared" ca="1" si="135"/>
        <v>0</v>
      </c>
      <c r="BD433">
        <f t="shared" ca="1" si="135"/>
        <v>0</v>
      </c>
      <c r="BE433">
        <f t="shared" ca="1" si="135"/>
        <v>0</v>
      </c>
    </row>
    <row r="434" spans="1:57" x14ac:dyDescent="0.25">
      <c r="A434" t="s">
        <v>428</v>
      </c>
      <c r="B434" t="str">
        <f t="shared" si="127"/>
        <v>173.200928477234</v>
      </c>
      <c r="C434" t="str">
        <f t="shared" si="128"/>
        <v>107.33333333333</v>
      </c>
      <c r="D434">
        <v>423</v>
      </c>
      <c r="E434">
        <f t="shared" si="129"/>
        <v>8</v>
      </c>
      <c r="F434">
        <f t="shared" si="134"/>
        <v>173.20092847723399</v>
      </c>
      <c r="G434" s="1">
        <f t="shared" si="134"/>
        <v>107.33333333333</v>
      </c>
      <c r="I434">
        <v>423</v>
      </c>
      <c r="J434">
        <f t="shared" ca="1" si="139"/>
        <v>0</v>
      </c>
      <c r="K434">
        <f t="shared" ca="1" si="139"/>
        <v>0</v>
      </c>
      <c r="L434">
        <f t="shared" ca="1" si="139"/>
        <v>0</v>
      </c>
      <c r="M434">
        <f t="shared" ca="1" si="139"/>
        <v>0</v>
      </c>
      <c r="N434">
        <f t="shared" ca="1" si="139"/>
        <v>0</v>
      </c>
      <c r="O434">
        <f t="shared" ca="1" si="139"/>
        <v>0</v>
      </c>
      <c r="P434">
        <f t="shared" ca="1" si="139"/>
        <v>0</v>
      </c>
      <c r="Q434">
        <f t="shared" ca="1" si="139"/>
        <v>0</v>
      </c>
      <c r="R434">
        <f t="shared" ca="1" si="139"/>
        <v>0</v>
      </c>
      <c r="S434">
        <f t="shared" ca="1" si="139"/>
        <v>0</v>
      </c>
      <c r="T434">
        <f t="shared" ca="1" si="139"/>
        <v>0</v>
      </c>
      <c r="U434">
        <f t="shared" ca="1" si="139"/>
        <v>0</v>
      </c>
      <c r="V434">
        <f t="shared" ca="1" si="139"/>
        <v>0</v>
      </c>
      <c r="W434">
        <f t="shared" ca="1" si="139"/>
        <v>0</v>
      </c>
      <c r="X434">
        <f t="shared" ca="1" si="139"/>
        <v>0</v>
      </c>
      <c r="Y434">
        <f t="shared" ca="1" si="139"/>
        <v>0</v>
      </c>
      <c r="Z434">
        <f t="shared" ca="1" si="138"/>
        <v>0</v>
      </c>
      <c r="AA434">
        <f t="shared" ca="1" si="138"/>
        <v>0</v>
      </c>
      <c r="AB434">
        <f t="shared" ca="1" si="138"/>
        <v>0</v>
      </c>
      <c r="AC434">
        <f t="shared" ca="1" si="138"/>
        <v>0</v>
      </c>
      <c r="AD434">
        <f t="shared" ca="1" si="138"/>
        <v>0</v>
      </c>
      <c r="AE434">
        <f t="shared" ca="1" si="138"/>
        <v>0</v>
      </c>
      <c r="AF434">
        <f t="shared" ca="1" si="138"/>
        <v>0</v>
      </c>
      <c r="AG434">
        <f t="shared" ca="1" si="138"/>
        <v>0</v>
      </c>
      <c r="AH434">
        <f t="shared" ca="1" si="138"/>
        <v>0</v>
      </c>
      <c r="AI434">
        <f t="shared" ca="1" si="138"/>
        <v>0</v>
      </c>
      <c r="AJ434">
        <f t="shared" ca="1" si="138"/>
        <v>0</v>
      </c>
      <c r="AK434">
        <f t="shared" ca="1" si="138"/>
        <v>0</v>
      </c>
      <c r="AL434">
        <f t="shared" ca="1" si="138"/>
        <v>0</v>
      </c>
      <c r="AM434">
        <f t="shared" ca="1" si="138"/>
        <v>0</v>
      </c>
      <c r="AN434">
        <f t="shared" ca="1" si="138"/>
        <v>0</v>
      </c>
      <c r="AO434">
        <f t="shared" ca="1" si="138"/>
        <v>0</v>
      </c>
      <c r="AP434">
        <f t="shared" ca="1" si="138"/>
        <v>0</v>
      </c>
      <c r="AQ434">
        <f t="shared" ca="1" si="138"/>
        <v>0</v>
      </c>
      <c r="AR434">
        <f t="shared" ca="1" si="138"/>
        <v>0</v>
      </c>
      <c r="AS434">
        <f t="shared" ca="1" si="138"/>
        <v>0</v>
      </c>
      <c r="AT434">
        <f t="shared" ca="1" si="138"/>
        <v>0</v>
      </c>
      <c r="AU434">
        <f t="shared" ca="1" si="140"/>
        <v>0</v>
      </c>
      <c r="AV434">
        <f t="shared" ca="1" si="140"/>
        <v>0</v>
      </c>
      <c r="AW434">
        <f t="shared" ca="1" si="140"/>
        <v>0</v>
      </c>
      <c r="AX434">
        <f t="shared" ca="1" si="140"/>
        <v>0</v>
      </c>
      <c r="AY434">
        <f t="shared" ca="1" si="135"/>
        <v>0</v>
      </c>
      <c r="AZ434">
        <f t="shared" ca="1" si="135"/>
        <v>0</v>
      </c>
      <c r="BA434">
        <f t="shared" ca="1" si="135"/>
        <v>0</v>
      </c>
      <c r="BB434">
        <f t="shared" ca="1" si="135"/>
        <v>0</v>
      </c>
      <c r="BC434">
        <f t="shared" ca="1" si="135"/>
        <v>0</v>
      </c>
      <c r="BD434">
        <f t="shared" ca="1" si="135"/>
        <v>0</v>
      </c>
      <c r="BE434">
        <f t="shared" ca="1" si="135"/>
        <v>0</v>
      </c>
    </row>
    <row r="435" spans="1:57" x14ac:dyDescent="0.25">
      <c r="A435" t="s">
        <v>429</v>
      </c>
      <c r="B435" t="str">
        <f t="shared" si="127"/>
        <v>173.200928477235</v>
      </c>
      <c r="C435" t="str">
        <f t="shared" si="128"/>
        <v>83.6666666666615</v>
      </c>
      <c r="D435">
        <v>424</v>
      </c>
      <c r="E435">
        <f t="shared" si="129"/>
        <v>8</v>
      </c>
      <c r="F435">
        <f t="shared" si="134"/>
        <v>173.20092847723501</v>
      </c>
      <c r="G435" s="1">
        <f t="shared" si="134"/>
        <v>83.666666666661499</v>
      </c>
      <c r="I435">
        <v>424</v>
      </c>
      <c r="J435">
        <f t="shared" ca="1" si="139"/>
        <v>0</v>
      </c>
      <c r="K435">
        <f t="shared" ca="1" si="139"/>
        <v>0</v>
      </c>
      <c r="L435">
        <f t="shared" ca="1" si="139"/>
        <v>0</v>
      </c>
      <c r="M435">
        <f t="shared" ca="1" si="139"/>
        <v>0</v>
      </c>
      <c r="N435">
        <f t="shared" ca="1" si="139"/>
        <v>0</v>
      </c>
      <c r="O435">
        <f t="shared" ca="1" si="139"/>
        <v>0</v>
      </c>
      <c r="P435">
        <f t="shared" ca="1" si="139"/>
        <v>0</v>
      </c>
      <c r="Q435">
        <f t="shared" ca="1" si="139"/>
        <v>0</v>
      </c>
      <c r="R435">
        <f t="shared" ca="1" si="139"/>
        <v>0</v>
      </c>
      <c r="S435">
        <f t="shared" ca="1" si="139"/>
        <v>0</v>
      </c>
      <c r="T435">
        <f t="shared" ca="1" si="139"/>
        <v>0</v>
      </c>
      <c r="U435">
        <f t="shared" ca="1" si="139"/>
        <v>0</v>
      </c>
      <c r="V435">
        <f t="shared" ca="1" si="139"/>
        <v>0</v>
      </c>
      <c r="W435">
        <f t="shared" ca="1" si="139"/>
        <v>0</v>
      </c>
      <c r="X435">
        <f t="shared" ca="1" si="139"/>
        <v>0</v>
      </c>
      <c r="Y435">
        <f t="shared" ca="1" si="139"/>
        <v>0</v>
      </c>
      <c r="Z435">
        <f t="shared" ca="1" si="138"/>
        <v>0</v>
      </c>
      <c r="AA435">
        <f t="shared" ca="1" si="138"/>
        <v>0</v>
      </c>
      <c r="AB435">
        <f t="shared" ca="1" si="138"/>
        <v>0</v>
      </c>
      <c r="AC435">
        <f t="shared" ca="1" si="138"/>
        <v>0</v>
      </c>
      <c r="AD435">
        <f t="shared" ca="1" si="138"/>
        <v>0</v>
      </c>
      <c r="AE435">
        <f t="shared" ca="1" si="138"/>
        <v>0</v>
      </c>
      <c r="AF435">
        <f t="shared" ca="1" si="138"/>
        <v>0</v>
      </c>
      <c r="AG435">
        <f t="shared" ca="1" si="138"/>
        <v>0</v>
      </c>
      <c r="AH435">
        <f t="shared" ca="1" si="138"/>
        <v>0</v>
      </c>
      <c r="AI435">
        <f t="shared" ca="1" si="138"/>
        <v>0</v>
      </c>
      <c r="AJ435">
        <f t="shared" ca="1" si="138"/>
        <v>0</v>
      </c>
      <c r="AK435">
        <f t="shared" ca="1" si="138"/>
        <v>0</v>
      </c>
      <c r="AL435">
        <f t="shared" ca="1" si="138"/>
        <v>0</v>
      </c>
      <c r="AM435">
        <f t="shared" ca="1" si="138"/>
        <v>0</v>
      </c>
      <c r="AN435">
        <f t="shared" ca="1" si="138"/>
        <v>0</v>
      </c>
      <c r="AO435">
        <f t="shared" ca="1" si="138"/>
        <v>0</v>
      </c>
      <c r="AP435">
        <f t="shared" ca="1" si="138"/>
        <v>0</v>
      </c>
      <c r="AQ435">
        <f t="shared" ca="1" si="138"/>
        <v>0</v>
      </c>
      <c r="AR435">
        <f t="shared" ca="1" si="138"/>
        <v>0</v>
      </c>
      <c r="AS435">
        <f t="shared" ca="1" si="138"/>
        <v>0</v>
      </c>
      <c r="AT435">
        <f t="shared" ca="1" si="138"/>
        <v>0</v>
      </c>
      <c r="AU435">
        <f t="shared" ca="1" si="140"/>
        <v>0</v>
      </c>
      <c r="AV435">
        <f t="shared" ca="1" si="140"/>
        <v>0</v>
      </c>
      <c r="AW435">
        <f t="shared" ca="1" si="140"/>
        <v>0</v>
      </c>
      <c r="AX435">
        <f t="shared" ca="1" si="140"/>
        <v>0</v>
      </c>
      <c r="AY435">
        <f t="shared" ca="1" si="135"/>
        <v>0</v>
      </c>
      <c r="AZ435">
        <f t="shared" ca="1" si="135"/>
        <v>0</v>
      </c>
      <c r="BA435">
        <f t="shared" ca="1" si="135"/>
        <v>0</v>
      </c>
      <c r="BB435">
        <f t="shared" ca="1" si="135"/>
        <v>0</v>
      </c>
      <c r="BC435">
        <f t="shared" ca="1" si="135"/>
        <v>0</v>
      </c>
      <c r="BD435">
        <f t="shared" ca="1" si="135"/>
        <v>0</v>
      </c>
      <c r="BE435">
        <f t="shared" ca="1" si="135"/>
        <v>0</v>
      </c>
    </row>
    <row r="436" spans="1:57" x14ac:dyDescent="0.25">
      <c r="A436" t="s">
        <v>430</v>
      </c>
      <c r="B436" t="str">
        <f t="shared" si="127"/>
        <v>173.200928477235</v>
      </c>
      <c r="C436" t="str">
        <f t="shared" si="128"/>
        <v>196</v>
      </c>
      <c r="D436">
        <v>425</v>
      </c>
      <c r="E436">
        <f t="shared" si="129"/>
        <v>8</v>
      </c>
      <c r="F436">
        <f t="shared" si="134"/>
        <v>173.20092847723501</v>
      </c>
      <c r="G436" s="1">
        <f t="shared" si="134"/>
        <v>196</v>
      </c>
      <c r="I436">
        <v>425</v>
      </c>
      <c r="J436">
        <f t="shared" ca="1" si="139"/>
        <v>0</v>
      </c>
      <c r="K436">
        <f t="shared" ca="1" si="139"/>
        <v>0</v>
      </c>
      <c r="L436">
        <f t="shared" ca="1" si="139"/>
        <v>0</v>
      </c>
      <c r="M436">
        <f t="shared" ca="1" si="139"/>
        <v>0</v>
      </c>
      <c r="N436">
        <f t="shared" ca="1" si="139"/>
        <v>0</v>
      </c>
      <c r="O436">
        <f t="shared" ca="1" si="139"/>
        <v>0</v>
      </c>
      <c r="P436">
        <f t="shared" ca="1" si="139"/>
        <v>0</v>
      </c>
      <c r="Q436">
        <f t="shared" ca="1" si="139"/>
        <v>0</v>
      </c>
      <c r="R436">
        <f t="shared" ca="1" si="139"/>
        <v>0</v>
      </c>
      <c r="S436">
        <f t="shared" ca="1" si="139"/>
        <v>0</v>
      </c>
      <c r="T436">
        <f t="shared" ca="1" si="139"/>
        <v>0</v>
      </c>
      <c r="U436">
        <f t="shared" ca="1" si="139"/>
        <v>0</v>
      </c>
      <c r="V436">
        <f t="shared" ca="1" si="139"/>
        <v>0</v>
      </c>
      <c r="W436">
        <f t="shared" ca="1" si="139"/>
        <v>0</v>
      </c>
      <c r="X436">
        <f t="shared" ca="1" si="139"/>
        <v>0</v>
      </c>
      <c r="Y436">
        <f t="shared" ca="1" si="139"/>
        <v>0</v>
      </c>
      <c r="Z436">
        <f t="shared" ca="1" si="138"/>
        <v>0</v>
      </c>
      <c r="AA436">
        <f t="shared" ca="1" si="138"/>
        <v>0</v>
      </c>
      <c r="AB436">
        <f t="shared" ca="1" si="138"/>
        <v>0</v>
      </c>
      <c r="AC436">
        <f t="shared" ca="1" si="138"/>
        <v>0</v>
      </c>
      <c r="AD436">
        <f t="shared" ca="1" si="138"/>
        <v>0</v>
      </c>
      <c r="AE436">
        <f t="shared" ca="1" si="138"/>
        <v>0</v>
      </c>
      <c r="AF436">
        <f t="shared" ca="1" si="138"/>
        <v>0</v>
      </c>
      <c r="AG436">
        <f t="shared" ca="1" si="138"/>
        <v>0</v>
      </c>
      <c r="AH436">
        <f t="shared" ca="1" si="138"/>
        <v>0</v>
      </c>
      <c r="AI436">
        <f t="shared" ca="1" si="138"/>
        <v>0</v>
      </c>
      <c r="AJ436">
        <f t="shared" ca="1" si="138"/>
        <v>0</v>
      </c>
      <c r="AK436">
        <f t="shared" ca="1" si="138"/>
        <v>0</v>
      </c>
      <c r="AL436">
        <f t="shared" ca="1" si="138"/>
        <v>0</v>
      </c>
      <c r="AM436">
        <f t="shared" ca="1" si="138"/>
        <v>0</v>
      </c>
      <c r="AN436">
        <f t="shared" ca="1" si="138"/>
        <v>0</v>
      </c>
      <c r="AO436">
        <f t="shared" ca="1" si="138"/>
        <v>0</v>
      </c>
      <c r="AP436">
        <f t="shared" ca="1" si="138"/>
        <v>0</v>
      </c>
      <c r="AQ436">
        <f t="shared" ca="1" si="138"/>
        <v>0</v>
      </c>
      <c r="AR436">
        <f t="shared" ca="1" si="138"/>
        <v>0</v>
      </c>
      <c r="AS436">
        <f t="shared" ca="1" si="138"/>
        <v>0</v>
      </c>
      <c r="AT436">
        <f t="shared" ca="1" si="138"/>
        <v>0</v>
      </c>
      <c r="AU436">
        <f t="shared" ca="1" si="140"/>
        <v>0</v>
      </c>
      <c r="AV436">
        <f t="shared" ca="1" si="140"/>
        <v>0</v>
      </c>
      <c r="AW436">
        <f t="shared" ca="1" si="140"/>
        <v>0</v>
      </c>
      <c r="AX436">
        <f t="shared" ca="1" si="140"/>
        <v>0</v>
      </c>
      <c r="AY436">
        <f t="shared" ca="1" si="135"/>
        <v>0</v>
      </c>
      <c r="AZ436">
        <f t="shared" ca="1" si="135"/>
        <v>0</v>
      </c>
      <c r="BA436">
        <f t="shared" ca="1" si="135"/>
        <v>0</v>
      </c>
      <c r="BB436">
        <f t="shared" ca="1" si="135"/>
        <v>0</v>
      </c>
      <c r="BC436">
        <f t="shared" ca="1" si="135"/>
        <v>0</v>
      </c>
      <c r="BD436">
        <f t="shared" ca="1" si="135"/>
        <v>0</v>
      </c>
      <c r="BE436">
        <f t="shared" ca="1" si="135"/>
        <v>0</v>
      </c>
    </row>
    <row r="437" spans="1:57" x14ac:dyDescent="0.25">
      <c r="A437" t="s">
        <v>431</v>
      </c>
      <c r="B437" t="str">
        <f t="shared" si="127"/>
        <v>173.200928477235</v>
      </c>
      <c r="C437" t="str">
        <f t="shared" si="128"/>
        <v>69</v>
      </c>
      <c r="D437">
        <v>426</v>
      </c>
      <c r="E437">
        <f t="shared" si="129"/>
        <v>8</v>
      </c>
      <c r="F437">
        <f t="shared" si="134"/>
        <v>173.20092847723501</v>
      </c>
      <c r="G437" s="1">
        <f t="shared" si="134"/>
        <v>69</v>
      </c>
      <c r="I437">
        <v>426</v>
      </c>
      <c r="J437">
        <f t="shared" ca="1" si="139"/>
        <v>0</v>
      </c>
      <c r="K437">
        <f t="shared" ca="1" si="139"/>
        <v>0</v>
      </c>
      <c r="L437">
        <f t="shared" ca="1" si="139"/>
        <v>0</v>
      </c>
      <c r="M437">
        <f t="shared" ca="1" si="139"/>
        <v>0</v>
      </c>
      <c r="N437">
        <f t="shared" ca="1" si="139"/>
        <v>0</v>
      </c>
      <c r="O437">
        <f t="shared" ca="1" si="139"/>
        <v>0</v>
      </c>
      <c r="P437">
        <f t="shared" ca="1" si="139"/>
        <v>0</v>
      </c>
      <c r="Q437">
        <f t="shared" ca="1" si="139"/>
        <v>0</v>
      </c>
      <c r="R437">
        <f t="shared" ca="1" si="139"/>
        <v>0</v>
      </c>
      <c r="S437">
        <f t="shared" ca="1" si="139"/>
        <v>0</v>
      </c>
      <c r="T437">
        <f t="shared" ca="1" si="139"/>
        <v>0</v>
      </c>
      <c r="U437">
        <f t="shared" ca="1" si="139"/>
        <v>0</v>
      </c>
      <c r="V437">
        <f t="shared" ca="1" si="139"/>
        <v>0</v>
      </c>
      <c r="W437">
        <f t="shared" ca="1" si="139"/>
        <v>0</v>
      </c>
      <c r="X437">
        <f t="shared" ca="1" si="139"/>
        <v>0</v>
      </c>
      <c r="Y437">
        <f t="shared" ca="1" si="139"/>
        <v>0</v>
      </c>
      <c r="Z437">
        <f t="shared" ca="1" si="138"/>
        <v>0</v>
      </c>
      <c r="AA437">
        <f t="shared" ca="1" si="138"/>
        <v>0</v>
      </c>
      <c r="AB437">
        <f t="shared" ca="1" si="138"/>
        <v>0</v>
      </c>
      <c r="AC437">
        <f t="shared" ca="1" si="138"/>
        <v>0</v>
      </c>
      <c r="AD437">
        <f t="shared" ca="1" si="138"/>
        <v>0</v>
      </c>
      <c r="AE437">
        <f t="shared" ca="1" si="138"/>
        <v>0</v>
      </c>
      <c r="AF437">
        <f t="shared" ca="1" si="138"/>
        <v>0</v>
      </c>
      <c r="AG437">
        <f t="shared" ca="1" si="138"/>
        <v>0</v>
      </c>
      <c r="AH437">
        <f t="shared" ca="1" si="138"/>
        <v>0</v>
      </c>
      <c r="AI437">
        <f t="shared" ca="1" si="138"/>
        <v>0</v>
      </c>
      <c r="AJ437">
        <f t="shared" ca="1" si="138"/>
        <v>0</v>
      </c>
      <c r="AK437">
        <f t="shared" ca="1" si="138"/>
        <v>0</v>
      </c>
      <c r="AL437">
        <f t="shared" ca="1" si="138"/>
        <v>0</v>
      </c>
      <c r="AM437">
        <f t="shared" ca="1" si="138"/>
        <v>0</v>
      </c>
      <c r="AN437">
        <f t="shared" ca="1" si="138"/>
        <v>0</v>
      </c>
      <c r="AO437">
        <f t="shared" ca="1" si="138"/>
        <v>0</v>
      </c>
      <c r="AP437">
        <f t="shared" ca="1" si="138"/>
        <v>0</v>
      </c>
      <c r="AQ437">
        <f t="shared" ca="1" si="138"/>
        <v>0</v>
      </c>
      <c r="AR437">
        <f t="shared" ca="1" si="138"/>
        <v>0</v>
      </c>
      <c r="AS437">
        <f t="shared" ca="1" si="138"/>
        <v>0</v>
      </c>
      <c r="AT437">
        <f t="shared" ca="1" si="138"/>
        <v>0</v>
      </c>
      <c r="AU437">
        <f t="shared" ca="1" si="140"/>
        <v>0</v>
      </c>
      <c r="AV437">
        <f t="shared" ca="1" si="140"/>
        <v>0</v>
      </c>
      <c r="AW437">
        <f t="shared" ca="1" si="140"/>
        <v>0</v>
      </c>
      <c r="AX437">
        <f t="shared" ca="1" si="140"/>
        <v>0</v>
      </c>
      <c r="AY437">
        <f t="shared" ca="1" si="135"/>
        <v>0</v>
      </c>
      <c r="AZ437">
        <f t="shared" ca="1" si="135"/>
        <v>0</v>
      </c>
      <c r="BA437">
        <f t="shared" ca="1" si="135"/>
        <v>0</v>
      </c>
      <c r="BB437">
        <f t="shared" ca="1" si="135"/>
        <v>0</v>
      </c>
      <c r="BC437">
        <f t="shared" ca="1" si="135"/>
        <v>0</v>
      </c>
      <c r="BD437">
        <f t="shared" ca="1" si="135"/>
        <v>0</v>
      </c>
      <c r="BE437">
        <f t="shared" ca="1" si="135"/>
        <v>0</v>
      </c>
    </row>
    <row r="438" spans="1:57" x14ac:dyDescent="0.25">
      <c r="A438" t="s">
        <v>432</v>
      </c>
      <c r="B438" t="str">
        <f t="shared" si="127"/>
        <v>173.200928477235</v>
      </c>
      <c r="C438" t="str">
        <f t="shared" si="128"/>
        <v>46</v>
      </c>
      <c r="D438">
        <v>427</v>
      </c>
      <c r="E438">
        <f t="shared" si="129"/>
        <v>8</v>
      </c>
      <c r="F438">
        <f t="shared" si="134"/>
        <v>173.20092847723501</v>
      </c>
      <c r="G438" s="1">
        <f t="shared" si="134"/>
        <v>46</v>
      </c>
      <c r="I438">
        <v>427</v>
      </c>
      <c r="J438">
        <f t="shared" ca="1" si="139"/>
        <v>0</v>
      </c>
      <c r="K438">
        <f t="shared" ca="1" si="139"/>
        <v>0</v>
      </c>
      <c r="L438">
        <f t="shared" ca="1" si="139"/>
        <v>0</v>
      </c>
      <c r="M438">
        <f t="shared" ca="1" si="139"/>
        <v>0</v>
      </c>
      <c r="N438">
        <f t="shared" ca="1" si="139"/>
        <v>0</v>
      </c>
      <c r="O438">
        <f t="shared" ca="1" si="139"/>
        <v>0</v>
      </c>
      <c r="P438">
        <f t="shared" ca="1" si="139"/>
        <v>0</v>
      </c>
      <c r="Q438">
        <f t="shared" ca="1" si="139"/>
        <v>0</v>
      </c>
      <c r="R438">
        <f t="shared" ca="1" si="139"/>
        <v>0</v>
      </c>
      <c r="S438">
        <f t="shared" ca="1" si="139"/>
        <v>0</v>
      </c>
      <c r="T438">
        <f t="shared" ca="1" si="139"/>
        <v>0</v>
      </c>
      <c r="U438">
        <f t="shared" ca="1" si="139"/>
        <v>0</v>
      </c>
      <c r="V438">
        <f t="shared" ca="1" si="139"/>
        <v>0</v>
      </c>
      <c r="W438">
        <f t="shared" ca="1" si="139"/>
        <v>0</v>
      </c>
      <c r="X438">
        <f t="shared" ca="1" si="139"/>
        <v>0</v>
      </c>
      <c r="Y438">
        <f t="shared" ref="Y438:AT450" ca="1" si="141">INDIRECT("G" &amp; $E$2 + $I438 * $A$2 + (COLUMN(Y$10) - COLUMN($J$10)))</f>
        <v>0</v>
      </c>
      <c r="Z438">
        <f t="shared" ca="1" si="141"/>
        <v>0</v>
      </c>
      <c r="AA438">
        <f t="shared" ca="1" si="141"/>
        <v>0</v>
      </c>
      <c r="AB438">
        <f t="shared" ca="1" si="141"/>
        <v>0</v>
      </c>
      <c r="AC438">
        <f t="shared" ca="1" si="141"/>
        <v>0</v>
      </c>
      <c r="AD438">
        <f t="shared" ca="1" si="141"/>
        <v>0</v>
      </c>
      <c r="AE438">
        <f t="shared" ca="1" si="141"/>
        <v>0</v>
      </c>
      <c r="AF438">
        <f t="shared" ca="1" si="141"/>
        <v>0</v>
      </c>
      <c r="AG438">
        <f t="shared" ca="1" si="141"/>
        <v>0</v>
      </c>
      <c r="AH438">
        <f t="shared" ca="1" si="141"/>
        <v>0</v>
      </c>
      <c r="AI438">
        <f t="shared" ca="1" si="141"/>
        <v>0</v>
      </c>
      <c r="AJ438">
        <f t="shared" ca="1" si="141"/>
        <v>0</v>
      </c>
      <c r="AK438">
        <f t="shared" ca="1" si="141"/>
        <v>0</v>
      </c>
      <c r="AL438">
        <f t="shared" ca="1" si="141"/>
        <v>0</v>
      </c>
      <c r="AM438">
        <f t="shared" ca="1" si="141"/>
        <v>0</v>
      </c>
      <c r="AN438">
        <f t="shared" ca="1" si="141"/>
        <v>0</v>
      </c>
      <c r="AO438">
        <f t="shared" ca="1" si="141"/>
        <v>0</v>
      </c>
      <c r="AP438">
        <f t="shared" ca="1" si="141"/>
        <v>0</v>
      </c>
      <c r="AQ438">
        <f t="shared" ca="1" si="141"/>
        <v>0</v>
      </c>
      <c r="AR438">
        <f t="shared" ca="1" si="141"/>
        <v>0</v>
      </c>
      <c r="AS438">
        <f t="shared" ca="1" si="141"/>
        <v>0</v>
      </c>
      <c r="AT438">
        <f t="shared" ca="1" si="141"/>
        <v>0</v>
      </c>
      <c r="AU438">
        <f t="shared" ca="1" si="140"/>
        <v>0</v>
      </c>
      <c r="AV438">
        <f t="shared" ca="1" si="140"/>
        <v>0</v>
      </c>
      <c r="AW438">
        <f t="shared" ca="1" si="140"/>
        <v>0</v>
      </c>
      <c r="AX438">
        <f t="shared" ca="1" si="140"/>
        <v>0</v>
      </c>
      <c r="AY438">
        <f t="shared" ca="1" si="135"/>
        <v>0</v>
      </c>
      <c r="AZ438">
        <f t="shared" ca="1" si="135"/>
        <v>0</v>
      </c>
      <c r="BA438">
        <f t="shared" ca="1" si="135"/>
        <v>0</v>
      </c>
      <c r="BB438">
        <f t="shared" ca="1" si="135"/>
        <v>0</v>
      </c>
      <c r="BC438">
        <f t="shared" ca="1" si="135"/>
        <v>0</v>
      </c>
      <c r="BD438">
        <f t="shared" ca="1" si="135"/>
        <v>0</v>
      </c>
      <c r="BE438">
        <f t="shared" ca="1" si="135"/>
        <v>0</v>
      </c>
    </row>
    <row r="439" spans="1:57" x14ac:dyDescent="0.25">
      <c r="A439" t="s">
        <v>433</v>
      </c>
      <c r="B439" t="str">
        <f t="shared" si="127"/>
        <v>173.200928477235</v>
      </c>
      <c r="C439" t="str">
        <f t="shared" si="128"/>
        <v>384.333333333332</v>
      </c>
      <c r="D439">
        <v>428</v>
      </c>
      <c r="E439">
        <f t="shared" si="129"/>
        <v>8</v>
      </c>
      <c r="F439">
        <f t="shared" si="134"/>
        <v>173.20092847723501</v>
      </c>
      <c r="G439" s="1">
        <f t="shared" si="134"/>
        <v>384.33333333333201</v>
      </c>
      <c r="I439">
        <v>428</v>
      </c>
      <c r="J439">
        <f t="shared" ref="J439:Y502" ca="1" si="142">INDIRECT("G" &amp; $E$2 + $I439 * $A$2 + (COLUMN(J$10) - COLUMN($J$10)))</f>
        <v>0</v>
      </c>
      <c r="K439">
        <f t="shared" ca="1" si="142"/>
        <v>0</v>
      </c>
      <c r="L439">
        <f t="shared" ca="1" si="142"/>
        <v>0</v>
      </c>
      <c r="M439">
        <f t="shared" ca="1" si="142"/>
        <v>0</v>
      </c>
      <c r="N439">
        <f t="shared" ca="1" si="142"/>
        <v>0</v>
      </c>
      <c r="O439">
        <f t="shared" ca="1" si="142"/>
        <v>0</v>
      </c>
      <c r="P439">
        <f t="shared" ca="1" si="142"/>
        <v>0</v>
      </c>
      <c r="Q439">
        <f t="shared" ca="1" si="142"/>
        <v>0</v>
      </c>
      <c r="R439">
        <f t="shared" ca="1" si="142"/>
        <v>0</v>
      </c>
      <c r="S439">
        <f t="shared" ca="1" si="142"/>
        <v>0</v>
      </c>
      <c r="T439">
        <f t="shared" ca="1" si="142"/>
        <v>0</v>
      </c>
      <c r="U439">
        <f t="shared" ca="1" si="142"/>
        <v>0</v>
      </c>
      <c r="V439">
        <f t="shared" ca="1" si="142"/>
        <v>0</v>
      </c>
      <c r="W439">
        <f t="shared" ca="1" si="142"/>
        <v>0</v>
      </c>
      <c r="X439">
        <f t="shared" ca="1" si="142"/>
        <v>0</v>
      </c>
      <c r="Y439">
        <f t="shared" ca="1" si="142"/>
        <v>0</v>
      </c>
      <c r="Z439">
        <f t="shared" ca="1" si="141"/>
        <v>0</v>
      </c>
      <c r="AA439">
        <f t="shared" ca="1" si="141"/>
        <v>0</v>
      </c>
      <c r="AB439">
        <f t="shared" ca="1" si="141"/>
        <v>0</v>
      </c>
      <c r="AC439">
        <f t="shared" ca="1" si="141"/>
        <v>0</v>
      </c>
      <c r="AD439">
        <f t="shared" ca="1" si="141"/>
        <v>0</v>
      </c>
      <c r="AE439">
        <f t="shared" ca="1" si="141"/>
        <v>0</v>
      </c>
      <c r="AF439">
        <f t="shared" ca="1" si="141"/>
        <v>0</v>
      </c>
      <c r="AG439">
        <f t="shared" ca="1" si="141"/>
        <v>0</v>
      </c>
      <c r="AH439">
        <f t="shared" ca="1" si="141"/>
        <v>0</v>
      </c>
      <c r="AI439">
        <f t="shared" ca="1" si="141"/>
        <v>0</v>
      </c>
      <c r="AJ439">
        <f t="shared" ca="1" si="141"/>
        <v>0</v>
      </c>
      <c r="AK439">
        <f t="shared" ca="1" si="141"/>
        <v>0</v>
      </c>
      <c r="AL439">
        <f t="shared" ca="1" si="141"/>
        <v>0</v>
      </c>
      <c r="AM439">
        <f t="shared" ca="1" si="141"/>
        <v>0</v>
      </c>
      <c r="AN439">
        <f t="shared" ca="1" si="141"/>
        <v>0</v>
      </c>
      <c r="AO439">
        <f t="shared" ca="1" si="141"/>
        <v>0</v>
      </c>
      <c r="AP439">
        <f t="shared" ca="1" si="141"/>
        <v>0</v>
      </c>
      <c r="AQ439">
        <f t="shared" ca="1" si="141"/>
        <v>0</v>
      </c>
      <c r="AR439">
        <f t="shared" ca="1" si="141"/>
        <v>0</v>
      </c>
      <c r="AS439">
        <f t="shared" ca="1" si="141"/>
        <v>0</v>
      </c>
      <c r="AT439">
        <f t="shared" ca="1" si="141"/>
        <v>0</v>
      </c>
      <c r="AU439">
        <f t="shared" ca="1" si="140"/>
        <v>0</v>
      </c>
      <c r="AV439">
        <f t="shared" ca="1" si="140"/>
        <v>0</v>
      </c>
      <c r="AW439">
        <f t="shared" ca="1" si="140"/>
        <v>0</v>
      </c>
      <c r="AX439">
        <f t="shared" ca="1" si="140"/>
        <v>0</v>
      </c>
      <c r="AY439">
        <f t="shared" ca="1" si="135"/>
        <v>0</v>
      </c>
      <c r="AZ439">
        <f t="shared" ca="1" si="135"/>
        <v>0</v>
      </c>
      <c r="BA439">
        <f t="shared" ca="1" si="135"/>
        <v>0</v>
      </c>
      <c r="BB439">
        <f t="shared" ca="1" si="135"/>
        <v>0</v>
      </c>
      <c r="BC439">
        <f t="shared" ca="1" si="135"/>
        <v>0</v>
      </c>
      <c r="BD439">
        <f t="shared" ca="1" si="135"/>
        <v>0</v>
      </c>
      <c r="BE439">
        <f t="shared" ca="1" si="135"/>
        <v>0</v>
      </c>
    </row>
    <row r="440" spans="1:57" x14ac:dyDescent="0.25">
      <c r="A440" t="s">
        <v>434</v>
      </c>
      <c r="B440" t="str">
        <f t="shared" si="127"/>
        <v>173.200928477235</v>
      </c>
      <c r="C440" t="str">
        <f t="shared" si="128"/>
        <v>25</v>
      </c>
      <c r="D440">
        <v>429</v>
      </c>
      <c r="E440">
        <f t="shared" si="129"/>
        <v>8</v>
      </c>
      <c r="F440">
        <f t="shared" si="134"/>
        <v>173.20092847723501</v>
      </c>
      <c r="G440" s="1">
        <f t="shared" si="134"/>
        <v>25</v>
      </c>
      <c r="I440">
        <v>429</v>
      </c>
      <c r="J440">
        <f t="shared" ca="1" si="142"/>
        <v>0</v>
      </c>
      <c r="K440">
        <f t="shared" ca="1" si="142"/>
        <v>0</v>
      </c>
      <c r="L440">
        <f t="shared" ca="1" si="142"/>
        <v>0</v>
      </c>
      <c r="M440">
        <f t="shared" ca="1" si="142"/>
        <v>0</v>
      </c>
      <c r="N440">
        <f t="shared" ca="1" si="142"/>
        <v>0</v>
      </c>
      <c r="O440">
        <f t="shared" ca="1" si="142"/>
        <v>0</v>
      </c>
      <c r="P440">
        <f t="shared" ca="1" si="142"/>
        <v>0</v>
      </c>
      <c r="Q440">
        <f t="shared" ca="1" si="142"/>
        <v>0</v>
      </c>
      <c r="R440">
        <f t="shared" ca="1" si="142"/>
        <v>0</v>
      </c>
      <c r="S440">
        <f t="shared" ca="1" si="142"/>
        <v>0</v>
      </c>
      <c r="T440">
        <f t="shared" ca="1" si="142"/>
        <v>0</v>
      </c>
      <c r="U440">
        <f t="shared" ca="1" si="142"/>
        <v>0</v>
      </c>
      <c r="V440">
        <f t="shared" ca="1" si="142"/>
        <v>0</v>
      </c>
      <c r="W440">
        <f t="shared" ca="1" si="142"/>
        <v>0</v>
      </c>
      <c r="X440">
        <f t="shared" ca="1" si="142"/>
        <v>0</v>
      </c>
      <c r="Y440">
        <f t="shared" ca="1" si="142"/>
        <v>0</v>
      </c>
      <c r="Z440">
        <f t="shared" ca="1" si="141"/>
        <v>0</v>
      </c>
      <c r="AA440">
        <f t="shared" ca="1" si="141"/>
        <v>0</v>
      </c>
      <c r="AB440">
        <f t="shared" ca="1" si="141"/>
        <v>0</v>
      </c>
      <c r="AC440">
        <f t="shared" ca="1" si="141"/>
        <v>0</v>
      </c>
      <c r="AD440">
        <f t="shared" ca="1" si="141"/>
        <v>0</v>
      </c>
      <c r="AE440">
        <f t="shared" ca="1" si="141"/>
        <v>0</v>
      </c>
      <c r="AF440">
        <f t="shared" ca="1" si="141"/>
        <v>0</v>
      </c>
      <c r="AG440">
        <f t="shared" ca="1" si="141"/>
        <v>0</v>
      </c>
      <c r="AH440">
        <f t="shared" ca="1" si="141"/>
        <v>0</v>
      </c>
      <c r="AI440">
        <f t="shared" ca="1" si="141"/>
        <v>0</v>
      </c>
      <c r="AJ440">
        <f t="shared" ca="1" si="141"/>
        <v>0</v>
      </c>
      <c r="AK440">
        <f t="shared" ca="1" si="141"/>
        <v>0</v>
      </c>
      <c r="AL440">
        <f t="shared" ca="1" si="141"/>
        <v>0</v>
      </c>
      <c r="AM440">
        <f t="shared" ca="1" si="141"/>
        <v>0</v>
      </c>
      <c r="AN440">
        <f t="shared" ca="1" si="141"/>
        <v>0</v>
      </c>
      <c r="AO440">
        <f t="shared" ca="1" si="141"/>
        <v>0</v>
      </c>
      <c r="AP440">
        <f t="shared" ca="1" si="141"/>
        <v>0</v>
      </c>
      <c r="AQ440">
        <f t="shared" ca="1" si="141"/>
        <v>0</v>
      </c>
      <c r="AR440">
        <f t="shared" ca="1" si="141"/>
        <v>0</v>
      </c>
      <c r="AS440">
        <f t="shared" ca="1" si="141"/>
        <v>0</v>
      </c>
      <c r="AT440">
        <f t="shared" ca="1" si="141"/>
        <v>0</v>
      </c>
      <c r="AU440">
        <f t="shared" ca="1" si="140"/>
        <v>0</v>
      </c>
      <c r="AV440">
        <f t="shared" ca="1" si="140"/>
        <v>0</v>
      </c>
      <c r="AW440">
        <f t="shared" ca="1" si="140"/>
        <v>0</v>
      </c>
      <c r="AX440">
        <f t="shared" ca="1" si="140"/>
        <v>0</v>
      </c>
      <c r="AY440">
        <f t="shared" ca="1" si="135"/>
        <v>0</v>
      </c>
      <c r="AZ440">
        <f t="shared" ca="1" si="135"/>
        <v>0</v>
      </c>
      <c r="BA440">
        <f t="shared" ca="1" si="135"/>
        <v>0</v>
      </c>
      <c r="BB440">
        <f t="shared" ca="1" si="135"/>
        <v>0</v>
      </c>
      <c r="BC440">
        <f t="shared" ca="1" si="135"/>
        <v>0</v>
      </c>
      <c r="BD440">
        <f t="shared" ca="1" si="135"/>
        <v>0</v>
      </c>
      <c r="BE440">
        <f t="shared" ca="1" si="135"/>
        <v>0</v>
      </c>
    </row>
    <row r="441" spans="1:57" x14ac:dyDescent="0.25">
      <c r="A441" t="s">
        <v>435</v>
      </c>
      <c r="B441" t="str">
        <f t="shared" si="127"/>
        <v>173.200928477235</v>
      </c>
      <c r="C441" t="str">
        <f t="shared" si="128"/>
        <v>56.0000000000013</v>
      </c>
      <c r="D441">
        <v>430</v>
      </c>
      <c r="E441">
        <f t="shared" si="129"/>
        <v>8</v>
      </c>
      <c r="F441">
        <f t="shared" si="134"/>
        <v>173.20092847723501</v>
      </c>
      <c r="G441" s="1">
        <f t="shared" si="134"/>
        <v>56.0000000000013</v>
      </c>
      <c r="I441">
        <v>430</v>
      </c>
      <c r="J441">
        <f t="shared" ca="1" si="142"/>
        <v>0</v>
      </c>
      <c r="K441">
        <f t="shared" ca="1" si="142"/>
        <v>0</v>
      </c>
      <c r="L441">
        <f t="shared" ca="1" si="142"/>
        <v>0</v>
      </c>
      <c r="M441">
        <f t="shared" ca="1" si="142"/>
        <v>0</v>
      </c>
      <c r="N441">
        <f t="shared" ca="1" si="142"/>
        <v>0</v>
      </c>
      <c r="O441">
        <f t="shared" ca="1" si="142"/>
        <v>0</v>
      </c>
      <c r="P441">
        <f t="shared" ca="1" si="142"/>
        <v>0</v>
      </c>
      <c r="Q441">
        <f t="shared" ca="1" si="142"/>
        <v>0</v>
      </c>
      <c r="R441">
        <f t="shared" ca="1" si="142"/>
        <v>0</v>
      </c>
      <c r="S441">
        <f t="shared" ca="1" si="142"/>
        <v>0</v>
      </c>
      <c r="T441">
        <f t="shared" ca="1" si="142"/>
        <v>0</v>
      </c>
      <c r="U441">
        <f t="shared" ca="1" si="142"/>
        <v>0</v>
      </c>
      <c r="V441">
        <f t="shared" ca="1" si="142"/>
        <v>0</v>
      </c>
      <c r="W441">
        <f t="shared" ca="1" si="142"/>
        <v>0</v>
      </c>
      <c r="X441">
        <f t="shared" ca="1" si="142"/>
        <v>0</v>
      </c>
      <c r="Y441">
        <f t="shared" ca="1" si="142"/>
        <v>0</v>
      </c>
      <c r="Z441">
        <f t="shared" ca="1" si="141"/>
        <v>0</v>
      </c>
      <c r="AA441">
        <f t="shared" ca="1" si="141"/>
        <v>0</v>
      </c>
      <c r="AB441">
        <f t="shared" ca="1" si="141"/>
        <v>0</v>
      </c>
      <c r="AC441">
        <f t="shared" ca="1" si="141"/>
        <v>0</v>
      </c>
      <c r="AD441">
        <f t="shared" ca="1" si="141"/>
        <v>0</v>
      </c>
      <c r="AE441">
        <f t="shared" ca="1" si="141"/>
        <v>0</v>
      </c>
      <c r="AF441">
        <f t="shared" ca="1" si="141"/>
        <v>0</v>
      </c>
      <c r="AG441">
        <f t="shared" ca="1" si="141"/>
        <v>0</v>
      </c>
      <c r="AH441">
        <f t="shared" ca="1" si="141"/>
        <v>0</v>
      </c>
      <c r="AI441">
        <f t="shared" ca="1" si="141"/>
        <v>0</v>
      </c>
      <c r="AJ441">
        <f t="shared" ca="1" si="141"/>
        <v>0</v>
      </c>
      <c r="AK441">
        <f t="shared" ca="1" si="141"/>
        <v>0</v>
      </c>
      <c r="AL441">
        <f t="shared" ca="1" si="141"/>
        <v>0</v>
      </c>
      <c r="AM441">
        <f t="shared" ca="1" si="141"/>
        <v>0</v>
      </c>
      <c r="AN441">
        <f t="shared" ca="1" si="141"/>
        <v>0</v>
      </c>
      <c r="AO441">
        <f t="shared" ca="1" si="141"/>
        <v>0</v>
      </c>
      <c r="AP441">
        <f t="shared" ca="1" si="141"/>
        <v>0</v>
      </c>
      <c r="AQ441">
        <f t="shared" ca="1" si="141"/>
        <v>0</v>
      </c>
      <c r="AR441">
        <f t="shared" ca="1" si="141"/>
        <v>0</v>
      </c>
      <c r="AS441">
        <f t="shared" ca="1" si="141"/>
        <v>0</v>
      </c>
      <c r="AT441">
        <f t="shared" ca="1" si="141"/>
        <v>0</v>
      </c>
      <c r="AU441">
        <f t="shared" ca="1" si="140"/>
        <v>0</v>
      </c>
      <c r="AV441">
        <f t="shared" ca="1" si="140"/>
        <v>0</v>
      </c>
      <c r="AW441">
        <f t="shared" ca="1" si="140"/>
        <v>0</v>
      </c>
      <c r="AX441">
        <f t="shared" ca="1" si="140"/>
        <v>0</v>
      </c>
      <c r="AY441">
        <f t="shared" ca="1" si="135"/>
        <v>0</v>
      </c>
      <c r="AZ441">
        <f t="shared" ca="1" si="135"/>
        <v>0</v>
      </c>
      <c r="BA441">
        <f t="shared" ca="1" si="135"/>
        <v>0</v>
      </c>
      <c r="BB441">
        <f t="shared" ca="1" si="135"/>
        <v>0</v>
      </c>
      <c r="BC441">
        <f t="shared" ca="1" si="135"/>
        <v>0</v>
      </c>
      <c r="BD441">
        <f t="shared" ca="1" si="135"/>
        <v>0</v>
      </c>
      <c r="BE441">
        <f t="shared" ca="1" si="135"/>
        <v>0</v>
      </c>
    </row>
    <row r="442" spans="1:57" x14ac:dyDescent="0.25">
      <c r="A442" t="s">
        <v>436</v>
      </c>
      <c r="B442" t="str">
        <f t="shared" si="127"/>
        <v>173.200928477235</v>
      </c>
      <c r="C442" t="str">
        <f t="shared" si="128"/>
        <v>100.66666666666</v>
      </c>
      <c r="D442">
        <v>431</v>
      </c>
      <c r="E442">
        <f t="shared" si="129"/>
        <v>8</v>
      </c>
      <c r="F442">
        <f t="shared" si="134"/>
        <v>173.20092847723501</v>
      </c>
      <c r="G442" s="1">
        <f t="shared" si="134"/>
        <v>100.66666666666001</v>
      </c>
      <c r="I442">
        <v>431</v>
      </c>
      <c r="J442">
        <f t="shared" ca="1" si="142"/>
        <v>0</v>
      </c>
      <c r="K442">
        <f t="shared" ca="1" si="142"/>
        <v>0</v>
      </c>
      <c r="L442">
        <f t="shared" ca="1" si="142"/>
        <v>0</v>
      </c>
      <c r="M442">
        <f t="shared" ca="1" si="142"/>
        <v>0</v>
      </c>
      <c r="N442">
        <f t="shared" ca="1" si="142"/>
        <v>0</v>
      </c>
      <c r="O442">
        <f t="shared" ca="1" si="142"/>
        <v>0</v>
      </c>
      <c r="P442">
        <f t="shared" ca="1" si="142"/>
        <v>0</v>
      </c>
      <c r="Q442">
        <f t="shared" ca="1" si="142"/>
        <v>0</v>
      </c>
      <c r="R442">
        <f t="shared" ca="1" si="142"/>
        <v>0</v>
      </c>
      <c r="S442">
        <f t="shared" ca="1" si="142"/>
        <v>0</v>
      </c>
      <c r="T442">
        <f t="shared" ca="1" si="142"/>
        <v>0</v>
      </c>
      <c r="U442">
        <f t="shared" ca="1" si="142"/>
        <v>0</v>
      </c>
      <c r="V442">
        <f t="shared" ca="1" si="142"/>
        <v>0</v>
      </c>
      <c r="W442">
        <f t="shared" ca="1" si="142"/>
        <v>0</v>
      </c>
      <c r="X442">
        <f t="shared" ca="1" si="142"/>
        <v>0</v>
      </c>
      <c r="Y442">
        <f t="shared" ca="1" si="142"/>
        <v>0</v>
      </c>
      <c r="Z442">
        <f t="shared" ca="1" si="141"/>
        <v>0</v>
      </c>
      <c r="AA442">
        <f t="shared" ca="1" si="141"/>
        <v>0</v>
      </c>
      <c r="AB442">
        <f t="shared" ca="1" si="141"/>
        <v>0</v>
      </c>
      <c r="AC442">
        <f t="shared" ca="1" si="141"/>
        <v>0</v>
      </c>
      <c r="AD442">
        <f t="shared" ca="1" si="141"/>
        <v>0</v>
      </c>
      <c r="AE442">
        <f t="shared" ca="1" si="141"/>
        <v>0</v>
      </c>
      <c r="AF442">
        <f t="shared" ca="1" si="141"/>
        <v>0</v>
      </c>
      <c r="AG442">
        <f t="shared" ca="1" si="141"/>
        <v>0</v>
      </c>
      <c r="AH442">
        <f t="shared" ca="1" si="141"/>
        <v>0</v>
      </c>
      <c r="AI442">
        <f t="shared" ca="1" si="141"/>
        <v>0</v>
      </c>
      <c r="AJ442">
        <f t="shared" ca="1" si="141"/>
        <v>0</v>
      </c>
      <c r="AK442">
        <f t="shared" ca="1" si="141"/>
        <v>0</v>
      </c>
      <c r="AL442">
        <f t="shared" ca="1" si="141"/>
        <v>0</v>
      </c>
      <c r="AM442">
        <f t="shared" ca="1" si="141"/>
        <v>0</v>
      </c>
      <c r="AN442">
        <f t="shared" ca="1" si="141"/>
        <v>0</v>
      </c>
      <c r="AO442">
        <f t="shared" ca="1" si="141"/>
        <v>0</v>
      </c>
      <c r="AP442">
        <f t="shared" ca="1" si="141"/>
        <v>0</v>
      </c>
      <c r="AQ442">
        <f t="shared" ca="1" si="141"/>
        <v>0</v>
      </c>
      <c r="AR442">
        <f t="shared" ca="1" si="141"/>
        <v>0</v>
      </c>
      <c r="AS442">
        <f t="shared" ca="1" si="141"/>
        <v>0</v>
      </c>
      <c r="AT442">
        <f t="shared" ca="1" si="141"/>
        <v>0</v>
      </c>
      <c r="AU442">
        <f t="shared" ca="1" si="140"/>
        <v>0</v>
      </c>
      <c r="AV442">
        <f t="shared" ca="1" si="140"/>
        <v>0</v>
      </c>
      <c r="AW442">
        <f t="shared" ca="1" si="140"/>
        <v>0</v>
      </c>
      <c r="AX442">
        <f t="shared" ca="1" si="140"/>
        <v>0</v>
      </c>
      <c r="AY442">
        <f t="shared" ca="1" si="135"/>
        <v>0</v>
      </c>
      <c r="AZ442">
        <f t="shared" ca="1" si="135"/>
        <v>0</v>
      </c>
      <c r="BA442">
        <f t="shared" ca="1" si="135"/>
        <v>0</v>
      </c>
      <c r="BB442">
        <f t="shared" ca="1" si="135"/>
        <v>0</v>
      </c>
      <c r="BC442">
        <f t="shared" ca="1" si="135"/>
        <v>0</v>
      </c>
      <c r="BD442">
        <f t="shared" ca="1" si="135"/>
        <v>0</v>
      </c>
      <c r="BE442">
        <f t="shared" ca="1" si="135"/>
        <v>0</v>
      </c>
    </row>
    <row r="443" spans="1:57" x14ac:dyDescent="0.25">
      <c r="A443" t="s">
        <v>437</v>
      </c>
      <c r="B443" t="str">
        <f t="shared" si="127"/>
        <v>173.200928477235</v>
      </c>
      <c r="C443" t="str">
        <f t="shared" si="128"/>
        <v>106</v>
      </c>
      <c r="D443">
        <v>432</v>
      </c>
      <c r="E443">
        <f t="shared" si="129"/>
        <v>9</v>
      </c>
      <c r="F443">
        <f t="shared" si="134"/>
        <v>173.20092847723501</v>
      </c>
      <c r="G443" s="1">
        <f t="shared" si="134"/>
        <v>106</v>
      </c>
      <c r="I443">
        <v>432</v>
      </c>
      <c r="J443">
        <f t="shared" ca="1" si="142"/>
        <v>0</v>
      </c>
      <c r="K443">
        <f t="shared" ca="1" si="142"/>
        <v>0</v>
      </c>
      <c r="L443">
        <f t="shared" ca="1" si="142"/>
        <v>0</v>
      </c>
      <c r="M443">
        <f t="shared" ca="1" si="142"/>
        <v>0</v>
      </c>
      <c r="N443">
        <f t="shared" ca="1" si="142"/>
        <v>0</v>
      </c>
      <c r="O443">
        <f t="shared" ca="1" si="142"/>
        <v>0</v>
      </c>
      <c r="P443">
        <f t="shared" ca="1" si="142"/>
        <v>0</v>
      </c>
      <c r="Q443">
        <f t="shared" ca="1" si="142"/>
        <v>0</v>
      </c>
      <c r="R443">
        <f t="shared" ca="1" si="142"/>
        <v>0</v>
      </c>
      <c r="S443">
        <f t="shared" ca="1" si="142"/>
        <v>0</v>
      </c>
      <c r="T443">
        <f t="shared" ca="1" si="142"/>
        <v>0</v>
      </c>
      <c r="U443">
        <f t="shared" ca="1" si="142"/>
        <v>0</v>
      </c>
      <c r="V443">
        <f t="shared" ca="1" si="142"/>
        <v>0</v>
      </c>
      <c r="W443">
        <f t="shared" ca="1" si="142"/>
        <v>0</v>
      </c>
      <c r="X443">
        <f t="shared" ca="1" si="142"/>
        <v>0</v>
      </c>
      <c r="Y443">
        <f t="shared" ca="1" si="142"/>
        <v>0</v>
      </c>
      <c r="Z443">
        <f t="shared" ca="1" si="141"/>
        <v>0</v>
      </c>
      <c r="AA443">
        <f t="shared" ca="1" si="141"/>
        <v>0</v>
      </c>
      <c r="AB443">
        <f t="shared" ca="1" si="141"/>
        <v>0</v>
      </c>
      <c r="AC443">
        <f t="shared" ca="1" si="141"/>
        <v>0</v>
      </c>
      <c r="AD443">
        <f t="shared" ca="1" si="141"/>
        <v>0</v>
      </c>
      <c r="AE443">
        <f t="shared" ca="1" si="141"/>
        <v>0</v>
      </c>
      <c r="AF443">
        <f t="shared" ca="1" si="141"/>
        <v>0</v>
      </c>
      <c r="AG443">
        <f t="shared" ca="1" si="141"/>
        <v>0</v>
      </c>
      <c r="AH443">
        <f t="shared" ca="1" si="141"/>
        <v>0</v>
      </c>
      <c r="AI443">
        <f t="shared" ca="1" si="141"/>
        <v>0</v>
      </c>
      <c r="AJ443">
        <f t="shared" ca="1" si="141"/>
        <v>0</v>
      </c>
      <c r="AK443">
        <f t="shared" ca="1" si="141"/>
        <v>0</v>
      </c>
      <c r="AL443">
        <f t="shared" ca="1" si="141"/>
        <v>0</v>
      </c>
      <c r="AM443">
        <f t="shared" ca="1" si="141"/>
        <v>0</v>
      </c>
      <c r="AN443">
        <f t="shared" ca="1" si="141"/>
        <v>0</v>
      </c>
      <c r="AO443">
        <f t="shared" ca="1" si="141"/>
        <v>0</v>
      </c>
      <c r="AP443">
        <f t="shared" ca="1" si="141"/>
        <v>0</v>
      </c>
      <c r="AQ443">
        <f t="shared" ca="1" si="141"/>
        <v>0</v>
      </c>
      <c r="AR443">
        <f t="shared" ca="1" si="141"/>
        <v>0</v>
      </c>
      <c r="AS443">
        <f t="shared" ca="1" si="141"/>
        <v>0</v>
      </c>
      <c r="AT443">
        <f t="shared" ca="1" si="141"/>
        <v>0</v>
      </c>
      <c r="AU443">
        <f t="shared" ca="1" si="140"/>
        <v>0</v>
      </c>
      <c r="AV443">
        <f t="shared" ca="1" si="140"/>
        <v>0</v>
      </c>
      <c r="AW443">
        <f t="shared" ca="1" si="140"/>
        <v>0</v>
      </c>
      <c r="AX443">
        <f t="shared" ca="1" si="140"/>
        <v>0</v>
      </c>
      <c r="AY443">
        <f t="shared" ca="1" si="135"/>
        <v>0</v>
      </c>
      <c r="AZ443">
        <f t="shared" ca="1" si="135"/>
        <v>0</v>
      </c>
      <c r="BA443">
        <f t="shared" ca="1" si="135"/>
        <v>0</v>
      </c>
      <c r="BB443">
        <f t="shared" ca="1" si="135"/>
        <v>0</v>
      </c>
      <c r="BC443">
        <f t="shared" ca="1" si="135"/>
        <v>0</v>
      </c>
      <c r="BD443">
        <f t="shared" ca="1" si="135"/>
        <v>0</v>
      </c>
      <c r="BE443">
        <f t="shared" ca="1" si="135"/>
        <v>0</v>
      </c>
    </row>
    <row r="444" spans="1:57" x14ac:dyDescent="0.25">
      <c r="A444" t="s">
        <v>438</v>
      </c>
      <c r="B444" t="str">
        <f t="shared" si="127"/>
        <v>173.200928477235</v>
      </c>
      <c r="C444" t="str">
        <f t="shared" si="128"/>
        <v>43</v>
      </c>
      <c r="D444">
        <v>433</v>
      </c>
      <c r="E444">
        <f t="shared" si="129"/>
        <v>9</v>
      </c>
      <c r="F444">
        <f t="shared" si="134"/>
        <v>173.20092847723501</v>
      </c>
      <c r="G444" s="1">
        <f t="shared" si="134"/>
        <v>43</v>
      </c>
      <c r="I444">
        <v>433</v>
      </c>
      <c r="J444">
        <f t="shared" ca="1" si="142"/>
        <v>0</v>
      </c>
      <c r="K444">
        <f t="shared" ca="1" si="142"/>
        <v>0</v>
      </c>
      <c r="L444">
        <f t="shared" ca="1" si="142"/>
        <v>0</v>
      </c>
      <c r="M444">
        <f t="shared" ca="1" si="142"/>
        <v>0</v>
      </c>
      <c r="N444">
        <f t="shared" ca="1" si="142"/>
        <v>0</v>
      </c>
      <c r="O444">
        <f t="shared" ca="1" si="142"/>
        <v>0</v>
      </c>
      <c r="P444">
        <f t="shared" ca="1" si="142"/>
        <v>0</v>
      </c>
      <c r="Q444">
        <f t="shared" ca="1" si="142"/>
        <v>0</v>
      </c>
      <c r="R444">
        <f t="shared" ca="1" si="142"/>
        <v>0</v>
      </c>
      <c r="S444">
        <f t="shared" ca="1" si="142"/>
        <v>0</v>
      </c>
      <c r="T444">
        <f t="shared" ca="1" si="142"/>
        <v>0</v>
      </c>
      <c r="U444">
        <f t="shared" ca="1" si="142"/>
        <v>0</v>
      </c>
      <c r="V444">
        <f t="shared" ca="1" si="142"/>
        <v>0</v>
      </c>
      <c r="W444">
        <f t="shared" ca="1" si="142"/>
        <v>0</v>
      </c>
      <c r="X444">
        <f t="shared" ca="1" si="142"/>
        <v>0</v>
      </c>
      <c r="Y444">
        <f t="shared" ca="1" si="142"/>
        <v>0</v>
      </c>
      <c r="Z444">
        <f t="shared" ca="1" si="141"/>
        <v>0</v>
      </c>
      <c r="AA444">
        <f t="shared" ca="1" si="141"/>
        <v>0</v>
      </c>
      <c r="AB444">
        <f t="shared" ca="1" si="141"/>
        <v>0</v>
      </c>
      <c r="AC444">
        <f t="shared" ca="1" si="141"/>
        <v>0</v>
      </c>
      <c r="AD444">
        <f t="shared" ca="1" si="141"/>
        <v>0</v>
      </c>
      <c r="AE444">
        <f t="shared" ca="1" si="141"/>
        <v>0</v>
      </c>
      <c r="AF444">
        <f t="shared" ca="1" si="141"/>
        <v>0</v>
      </c>
      <c r="AG444">
        <f t="shared" ca="1" si="141"/>
        <v>0</v>
      </c>
      <c r="AH444">
        <f t="shared" ca="1" si="141"/>
        <v>0</v>
      </c>
      <c r="AI444">
        <f t="shared" ca="1" si="141"/>
        <v>0</v>
      </c>
      <c r="AJ444">
        <f t="shared" ca="1" si="141"/>
        <v>0</v>
      </c>
      <c r="AK444">
        <f t="shared" ca="1" si="141"/>
        <v>0</v>
      </c>
      <c r="AL444">
        <f t="shared" ca="1" si="141"/>
        <v>0</v>
      </c>
      <c r="AM444">
        <f t="shared" ca="1" si="141"/>
        <v>0</v>
      </c>
      <c r="AN444">
        <f t="shared" ca="1" si="141"/>
        <v>0</v>
      </c>
      <c r="AO444">
        <f t="shared" ca="1" si="141"/>
        <v>0</v>
      </c>
      <c r="AP444">
        <f t="shared" ca="1" si="141"/>
        <v>0</v>
      </c>
      <c r="AQ444">
        <f t="shared" ca="1" si="141"/>
        <v>0</v>
      </c>
      <c r="AR444">
        <f t="shared" ca="1" si="141"/>
        <v>0</v>
      </c>
      <c r="AS444">
        <f t="shared" ca="1" si="141"/>
        <v>0</v>
      </c>
      <c r="AT444">
        <f t="shared" ca="1" si="141"/>
        <v>0</v>
      </c>
      <c r="AU444">
        <f t="shared" ca="1" si="140"/>
        <v>0</v>
      </c>
      <c r="AV444">
        <f t="shared" ca="1" si="140"/>
        <v>0</v>
      </c>
      <c r="AW444">
        <f t="shared" ca="1" si="140"/>
        <v>0</v>
      </c>
      <c r="AX444">
        <f t="shared" ca="1" si="140"/>
        <v>0</v>
      </c>
      <c r="AY444">
        <f t="shared" ca="1" si="135"/>
        <v>0</v>
      </c>
      <c r="AZ444">
        <f t="shared" ca="1" si="135"/>
        <v>0</v>
      </c>
      <c r="BA444">
        <f t="shared" ca="1" si="135"/>
        <v>0</v>
      </c>
      <c r="BB444">
        <f t="shared" ca="1" si="135"/>
        <v>0</v>
      </c>
      <c r="BC444">
        <f t="shared" ca="1" si="135"/>
        <v>0</v>
      </c>
      <c r="BD444">
        <f t="shared" ca="1" si="135"/>
        <v>0</v>
      </c>
      <c r="BE444">
        <f t="shared" ca="1" si="135"/>
        <v>0</v>
      </c>
    </row>
    <row r="445" spans="1:57" x14ac:dyDescent="0.25">
      <c r="A445" t="s">
        <v>439</v>
      </c>
      <c r="B445" t="str">
        <f t="shared" si="127"/>
        <v>173.200928477235</v>
      </c>
      <c r="C445" t="str">
        <f t="shared" si="128"/>
        <v>462.333333333334</v>
      </c>
      <c r="D445">
        <v>434</v>
      </c>
      <c r="E445">
        <f t="shared" si="129"/>
        <v>9</v>
      </c>
      <c r="F445">
        <f t="shared" si="134"/>
        <v>173.20092847723501</v>
      </c>
      <c r="G445" s="1">
        <f t="shared" si="134"/>
        <v>462.333333333334</v>
      </c>
      <c r="I445">
        <v>434</v>
      </c>
      <c r="J445">
        <f t="shared" ca="1" si="142"/>
        <v>0</v>
      </c>
      <c r="K445">
        <f t="shared" ca="1" si="142"/>
        <v>0</v>
      </c>
      <c r="L445">
        <f t="shared" ca="1" si="142"/>
        <v>0</v>
      </c>
      <c r="M445">
        <f t="shared" ca="1" si="142"/>
        <v>0</v>
      </c>
      <c r="N445">
        <f t="shared" ca="1" si="142"/>
        <v>0</v>
      </c>
      <c r="O445">
        <f t="shared" ca="1" si="142"/>
        <v>0</v>
      </c>
      <c r="P445">
        <f t="shared" ca="1" si="142"/>
        <v>0</v>
      </c>
      <c r="Q445">
        <f t="shared" ca="1" si="142"/>
        <v>0</v>
      </c>
      <c r="R445">
        <f t="shared" ca="1" si="142"/>
        <v>0</v>
      </c>
      <c r="S445">
        <f t="shared" ca="1" si="142"/>
        <v>0</v>
      </c>
      <c r="T445">
        <f t="shared" ca="1" si="142"/>
        <v>0</v>
      </c>
      <c r="U445">
        <f t="shared" ca="1" si="142"/>
        <v>0</v>
      </c>
      <c r="V445">
        <f t="shared" ca="1" si="142"/>
        <v>0</v>
      </c>
      <c r="W445">
        <f t="shared" ca="1" si="142"/>
        <v>0</v>
      </c>
      <c r="X445">
        <f t="shared" ca="1" si="142"/>
        <v>0</v>
      </c>
      <c r="Y445">
        <f t="shared" ca="1" si="142"/>
        <v>0</v>
      </c>
      <c r="Z445">
        <f t="shared" ca="1" si="141"/>
        <v>0</v>
      </c>
      <c r="AA445">
        <f t="shared" ca="1" si="141"/>
        <v>0</v>
      </c>
      <c r="AB445">
        <f t="shared" ca="1" si="141"/>
        <v>0</v>
      </c>
      <c r="AC445">
        <f t="shared" ca="1" si="141"/>
        <v>0</v>
      </c>
      <c r="AD445">
        <f t="shared" ca="1" si="141"/>
        <v>0</v>
      </c>
      <c r="AE445">
        <f t="shared" ca="1" si="141"/>
        <v>0</v>
      </c>
      <c r="AF445">
        <f t="shared" ca="1" si="141"/>
        <v>0</v>
      </c>
      <c r="AG445">
        <f t="shared" ca="1" si="141"/>
        <v>0</v>
      </c>
      <c r="AH445">
        <f t="shared" ca="1" si="141"/>
        <v>0</v>
      </c>
      <c r="AI445">
        <f t="shared" ca="1" si="141"/>
        <v>0</v>
      </c>
      <c r="AJ445">
        <f t="shared" ca="1" si="141"/>
        <v>0</v>
      </c>
      <c r="AK445">
        <f t="shared" ca="1" si="141"/>
        <v>0</v>
      </c>
      <c r="AL445">
        <f t="shared" ca="1" si="141"/>
        <v>0</v>
      </c>
      <c r="AM445">
        <f t="shared" ca="1" si="141"/>
        <v>0</v>
      </c>
      <c r="AN445">
        <f t="shared" ca="1" si="141"/>
        <v>0</v>
      </c>
      <c r="AO445">
        <f t="shared" ca="1" si="141"/>
        <v>0</v>
      </c>
      <c r="AP445">
        <f t="shared" ca="1" si="141"/>
        <v>0</v>
      </c>
      <c r="AQ445">
        <f t="shared" ca="1" si="141"/>
        <v>0</v>
      </c>
      <c r="AR445">
        <f t="shared" ca="1" si="141"/>
        <v>0</v>
      </c>
      <c r="AS445">
        <f t="shared" ca="1" si="141"/>
        <v>0</v>
      </c>
      <c r="AT445">
        <f t="shared" ca="1" si="141"/>
        <v>0</v>
      </c>
      <c r="AU445">
        <f t="shared" ca="1" si="140"/>
        <v>0</v>
      </c>
      <c r="AV445">
        <f t="shared" ca="1" si="140"/>
        <v>0</v>
      </c>
      <c r="AW445">
        <f t="shared" ca="1" si="140"/>
        <v>0</v>
      </c>
      <c r="AX445">
        <f t="shared" ca="1" si="140"/>
        <v>0</v>
      </c>
      <c r="AY445">
        <f t="shared" ca="1" si="135"/>
        <v>0</v>
      </c>
      <c r="AZ445">
        <f t="shared" ca="1" si="135"/>
        <v>0</v>
      </c>
      <c r="BA445">
        <f t="shared" ca="1" si="135"/>
        <v>0</v>
      </c>
      <c r="BB445">
        <f t="shared" ca="1" si="135"/>
        <v>0</v>
      </c>
      <c r="BC445">
        <f t="shared" ca="1" si="135"/>
        <v>0</v>
      </c>
      <c r="BD445">
        <f t="shared" ca="1" si="135"/>
        <v>0</v>
      </c>
      <c r="BE445">
        <f t="shared" ca="1" si="135"/>
        <v>0</v>
      </c>
    </row>
    <row r="446" spans="1:57" x14ac:dyDescent="0.25">
      <c r="A446" t="s">
        <v>440</v>
      </c>
      <c r="B446" t="str">
        <f t="shared" si="127"/>
        <v>173.200928477235</v>
      </c>
      <c r="C446" t="str">
        <f t="shared" si="128"/>
        <v>128</v>
      </c>
      <c r="D446">
        <v>435</v>
      </c>
      <c r="E446">
        <f t="shared" si="129"/>
        <v>9</v>
      </c>
      <c r="F446">
        <f t="shared" si="134"/>
        <v>173.20092847723501</v>
      </c>
      <c r="G446" s="1">
        <f t="shared" si="134"/>
        <v>128</v>
      </c>
      <c r="I446">
        <v>435</v>
      </c>
      <c r="J446">
        <f t="shared" ca="1" si="142"/>
        <v>0</v>
      </c>
      <c r="K446">
        <f t="shared" ca="1" si="142"/>
        <v>0</v>
      </c>
      <c r="L446">
        <f t="shared" ca="1" si="142"/>
        <v>0</v>
      </c>
      <c r="M446">
        <f t="shared" ca="1" si="142"/>
        <v>0</v>
      </c>
      <c r="N446">
        <f t="shared" ca="1" si="142"/>
        <v>0</v>
      </c>
      <c r="O446">
        <f t="shared" ca="1" si="142"/>
        <v>0</v>
      </c>
      <c r="P446">
        <f t="shared" ca="1" si="142"/>
        <v>0</v>
      </c>
      <c r="Q446">
        <f t="shared" ca="1" si="142"/>
        <v>0</v>
      </c>
      <c r="R446">
        <f t="shared" ca="1" si="142"/>
        <v>0</v>
      </c>
      <c r="S446">
        <f t="shared" ca="1" si="142"/>
        <v>0</v>
      </c>
      <c r="T446">
        <f t="shared" ca="1" si="142"/>
        <v>0</v>
      </c>
      <c r="U446">
        <f t="shared" ca="1" si="142"/>
        <v>0</v>
      </c>
      <c r="V446">
        <f t="shared" ca="1" si="142"/>
        <v>0</v>
      </c>
      <c r="W446">
        <f t="shared" ca="1" si="142"/>
        <v>0</v>
      </c>
      <c r="X446">
        <f t="shared" ca="1" si="142"/>
        <v>0</v>
      </c>
      <c r="Y446">
        <f t="shared" ca="1" si="142"/>
        <v>0</v>
      </c>
      <c r="Z446">
        <f t="shared" ca="1" si="141"/>
        <v>0</v>
      </c>
      <c r="AA446">
        <f t="shared" ca="1" si="141"/>
        <v>0</v>
      </c>
      <c r="AB446">
        <f t="shared" ca="1" si="141"/>
        <v>0</v>
      </c>
      <c r="AC446">
        <f t="shared" ca="1" si="141"/>
        <v>0</v>
      </c>
      <c r="AD446">
        <f t="shared" ca="1" si="141"/>
        <v>0</v>
      </c>
      <c r="AE446">
        <f t="shared" ca="1" si="141"/>
        <v>0</v>
      </c>
      <c r="AF446">
        <f t="shared" ca="1" si="141"/>
        <v>0</v>
      </c>
      <c r="AG446">
        <f t="shared" ca="1" si="141"/>
        <v>0</v>
      </c>
      <c r="AH446">
        <f t="shared" ca="1" si="141"/>
        <v>0</v>
      </c>
      <c r="AI446">
        <f t="shared" ca="1" si="141"/>
        <v>0</v>
      </c>
      <c r="AJ446">
        <f t="shared" ca="1" si="141"/>
        <v>0</v>
      </c>
      <c r="AK446">
        <f t="shared" ca="1" si="141"/>
        <v>0</v>
      </c>
      <c r="AL446">
        <f t="shared" ca="1" si="141"/>
        <v>0</v>
      </c>
      <c r="AM446">
        <f t="shared" ca="1" si="141"/>
        <v>0</v>
      </c>
      <c r="AN446">
        <f t="shared" ca="1" si="141"/>
        <v>0</v>
      </c>
      <c r="AO446">
        <f t="shared" ca="1" si="141"/>
        <v>0</v>
      </c>
      <c r="AP446">
        <f t="shared" ca="1" si="141"/>
        <v>0</v>
      </c>
      <c r="AQ446">
        <f t="shared" ca="1" si="141"/>
        <v>0</v>
      </c>
      <c r="AR446">
        <f t="shared" ca="1" si="141"/>
        <v>0</v>
      </c>
      <c r="AS446">
        <f t="shared" ca="1" si="141"/>
        <v>0</v>
      </c>
      <c r="AT446">
        <f t="shared" ca="1" si="141"/>
        <v>0</v>
      </c>
      <c r="AU446">
        <f t="shared" ca="1" si="140"/>
        <v>0</v>
      </c>
      <c r="AV446">
        <f t="shared" ca="1" si="140"/>
        <v>0</v>
      </c>
      <c r="AW446">
        <f t="shared" ca="1" si="140"/>
        <v>0</v>
      </c>
      <c r="AX446">
        <f t="shared" ca="1" si="140"/>
        <v>0</v>
      </c>
      <c r="AY446">
        <f t="shared" ca="1" si="135"/>
        <v>0</v>
      </c>
      <c r="AZ446">
        <f t="shared" ca="1" si="135"/>
        <v>0</v>
      </c>
      <c r="BA446">
        <f t="shared" ca="1" si="135"/>
        <v>0</v>
      </c>
      <c r="BB446">
        <f t="shared" ca="1" si="135"/>
        <v>0</v>
      </c>
      <c r="BC446">
        <f t="shared" ca="1" si="135"/>
        <v>0</v>
      </c>
      <c r="BD446">
        <f t="shared" ca="1" si="135"/>
        <v>0</v>
      </c>
      <c r="BE446">
        <f t="shared" ca="1" si="135"/>
        <v>0</v>
      </c>
    </row>
    <row r="447" spans="1:57" x14ac:dyDescent="0.25">
      <c r="A447" t="s">
        <v>441</v>
      </c>
      <c r="B447" t="str">
        <f t="shared" si="127"/>
        <v>173.200928477235</v>
      </c>
      <c r="C447" t="str">
        <f t="shared" si="128"/>
        <v>333</v>
      </c>
      <c r="D447">
        <v>436</v>
      </c>
      <c r="E447">
        <f t="shared" si="129"/>
        <v>9</v>
      </c>
      <c r="F447">
        <f t="shared" si="134"/>
        <v>173.20092847723501</v>
      </c>
      <c r="G447" s="1">
        <f t="shared" si="134"/>
        <v>333</v>
      </c>
      <c r="I447">
        <v>436</v>
      </c>
      <c r="J447">
        <f t="shared" ca="1" si="142"/>
        <v>0</v>
      </c>
      <c r="K447">
        <f t="shared" ca="1" si="142"/>
        <v>0</v>
      </c>
      <c r="L447">
        <f t="shared" ca="1" si="142"/>
        <v>0</v>
      </c>
      <c r="M447">
        <f t="shared" ca="1" si="142"/>
        <v>0</v>
      </c>
      <c r="N447">
        <f t="shared" ca="1" si="142"/>
        <v>0</v>
      </c>
      <c r="O447">
        <f t="shared" ca="1" si="142"/>
        <v>0</v>
      </c>
      <c r="P447">
        <f t="shared" ca="1" si="142"/>
        <v>0</v>
      </c>
      <c r="Q447">
        <f t="shared" ca="1" si="142"/>
        <v>0</v>
      </c>
      <c r="R447">
        <f t="shared" ca="1" si="142"/>
        <v>0</v>
      </c>
      <c r="S447">
        <f t="shared" ca="1" si="142"/>
        <v>0</v>
      </c>
      <c r="T447">
        <f t="shared" ca="1" si="142"/>
        <v>0</v>
      </c>
      <c r="U447">
        <f t="shared" ca="1" si="142"/>
        <v>0</v>
      </c>
      <c r="V447">
        <f t="shared" ca="1" si="142"/>
        <v>0</v>
      </c>
      <c r="W447">
        <f t="shared" ca="1" si="142"/>
        <v>0</v>
      </c>
      <c r="X447">
        <f t="shared" ca="1" si="142"/>
        <v>0</v>
      </c>
      <c r="Y447">
        <f t="shared" ca="1" si="142"/>
        <v>0</v>
      </c>
      <c r="Z447">
        <f t="shared" ca="1" si="141"/>
        <v>0</v>
      </c>
      <c r="AA447">
        <f t="shared" ca="1" si="141"/>
        <v>0</v>
      </c>
      <c r="AB447">
        <f t="shared" ca="1" si="141"/>
        <v>0</v>
      </c>
      <c r="AC447">
        <f t="shared" ca="1" si="141"/>
        <v>0</v>
      </c>
      <c r="AD447">
        <f t="shared" ca="1" si="141"/>
        <v>0</v>
      </c>
      <c r="AE447">
        <f t="shared" ca="1" si="141"/>
        <v>0</v>
      </c>
      <c r="AF447">
        <f t="shared" ca="1" si="141"/>
        <v>0</v>
      </c>
      <c r="AG447">
        <f t="shared" ca="1" si="141"/>
        <v>0</v>
      </c>
      <c r="AH447">
        <f t="shared" ca="1" si="141"/>
        <v>0</v>
      </c>
      <c r="AI447">
        <f t="shared" ca="1" si="141"/>
        <v>0</v>
      </c>
      <c r="AJ447">
        <f t="shared" ca="1" si="141"/>
        <v>0</v>
      </c>
      <c r="AK447">
        <f t="shared" ca="1" si="141"/>
        <v>0</v>
      </c>
      <c r="AL447">
        <f t="shared" ca="1" si="141"/>
        <v>0</v>
      </c>
      <c r="AM447">
        <f t="shared" ca="1" si="141"/>
        <v>0</v>
      </c>
      <c r="AN447">
        <f t="shared" ca="1" si="141"/>
        <v>0</v>
      </c>
      <c r="AO447">
        <f t="shared" ca="1" si="141"/>
        <v>0</v>
      </c>
      <c r="AP447">
        <f t="shared" ca="1" si="141"/>
        <v>0</v>
      </c>
      <c r="AQ447">
        <f t="shared" ca="1" si="141"/>
        <v>0</v>
      </c>
      <c r="AR447">
        <f t="shared" ca="1" si="141"/>
        <v>0</v>
      </c>
      <c r="AS447">
        <f t="shared" ca="1" si="141"/>
        <v>0</v>
      </c>
      <c r="AT447">
        <f t="shared" ca="1" si="141"/>
        <v>0</v>
      </c>
      <c r="AU447">
        <f t="shared" ca="1" si="140"/>
        <v>0</v>
      </c>
      <c r="AV447">
        <f t="shared" ca="1" si="140"/>
        <v>0</v>
      </c>
      <c r="AW447">
        <f t="shared" ca="1" si="140"/>
        <v>0</v>
      </c>
      <c r="AX447">
        <f t="shared" ca="1" si="140"/>
        <v>0</v>
      </c>
      <c r="AY447">
        <f t="shared" ca="1" si="140"/>
        <v>0</v>
      </c>
      <c r="AZ447">
        <f t="shared" ca="1" si="140"/>
        <v>0</v>
      </c>
      <c r="BA447">
        <f t="shared" ca="1" si="140"/>
        <v>0</v>
      </c>
      <c r="BB447">
        <f t="shared" ca="1" si="140"/>
        <v>0</v>
      </c>
      <c r="BC447">
        <f t="shared" ca="1" si="140"/>
        <v>0</v>
      </c>
      <c r="BD447">
        <f t="shared" ca="1" si="140"/>
        <v>0</v>
      </c>
      <c r="BE447">
        <f t="shared" ca="1" si="140"/>
        <v>0</v>
      </c>
    </row>
    <row r="448" spans="1:57" x14ac:dyDescent="0.25">
      <c r="A448" t="s">
        <v>442</v>
      </c>
      <c r="B448" t="str">
        <f t="shared" si="127"/>
        <v>173.200928477235</v>
      </c>
      <c r="C448" t="str">
        <f t="shared" si="128"/>
        <v>131.000000000008</v>
      </c>
      <c r="D448">
        <v>437</v>
      </c>
      <c r="E448">
        <f t="shared" si="129"/>
        <v>9</v>
      </c>
      <c r="F448">
        <f t="shared" si="134"/>
        <v>173.20092847723501</v>
      </c>
      <c r="G448" s="1">
        <f t="shared" si="134"/>
        <v>131.00000000000799</v>
      </c>
      <c r="I448">
        <v>437</v>
      </c>
      <c r="J448">
        <f t="shared" ca="1" si="142"/>
        <v>0</v>
      </c>
      <c r="K448">
        <f t="shared" ca="1" si="142"/>
        <v>0</v>
      </c>
      <c r="L448">
        <f t="shared" ca="1" si="142"/>
        <v>0</v>
      </c>
      <c r="M448">
        <f t="shared" ca="1" si="142"/>
        <v>0</v>
      </c>
      <c r="N448">
        <f t="shared" ca="1" si="142"/>
        <v>0</v>
      </c>
      <c r="O448">
        <f t="shared" ca="1" si="142"/>
        <v>0</v>
      </c>
      <c r="P448">
        <f t="shared" ca="1" si="142"/>
        <v>0</v>
      </c>
      <c r="Q448">
        <f t="shared" ca="1" si="142"/>
        <v>0</v>
      </c>
      <c r="R448">
        <f t="shared" ca="1" si="142"/>
        <v>0</v>
      </c>
      <c r="S448">
        <f t="shared" ca="1" si="142"/>
        <v>0</v>
      </c>
      <c r="T448">
        <f t="shared" ca="1" si="142"/>
        <v>0</v>
      </c>
      <c r="U448">
        <f t="shared" ca="1" si="142"/>
        <v>0</v>
      </c>
      <c r="V448">
        <f t="shared" ca="1" si="142"/>
        <v>0</v>
      </c>
      <c r="W448">
        <f t="shared" ca="1" si="142"/>
        <v>0</v>
      </c>
      <c r="X448">
        <f t="shared" ca="1" si="142"/>
        <v>0</v>
      </c>
      <c r="Y448">
        <f t="shared" ca="1" si="142"/>
        <v>0</v>
      </c>
      <c r="Z448">
        <f t="shared" ca="1" si="141"/>
        <v>0</v>
      </c>
      <c r="AA448">
        <f t="shared" ca="1" si="141"/>
        <v>0</v>
      </c>
      <c r="AB448">
        <f t="shared" ca="1" si="141"/>
        <v>0</v>
      </c>
      <c r="AC448">
        <f t="shared" ca="1" si="141"/>
        <v>0</v>
      </c>
      <c r="AD448">
        <f t="shared" ca="1" si="141"/>
        <v>0</v>
      </c>
      <c r="AE448">
        <f t="shared" ca="1" si="141"/>
        <v>0</v>
      </c>
      <c r="AF448">
        <f t="shared" ca="1" si="141"/>
        <v>0</v>
      </c>
      <c r="AG448">
        <f t="shared" ca="1" si="141"/>
        <v>0</v>
      </c>
      <c r="AH448">
        <f t="shared" ca="1" si="141"/>
        <v>0</v>
      </c>
      <c r="AI448">
        <f t="shared" ca="1" si="141"/>
        <v>0</v>
      </c>
      <c r="AJ448">
        <f t="shared" ca="1" si="141"/>
        <v>0</v>
      </c>
      <c r="AK448">
        <f t="shared" ca="1" si="141"/>
        <v>0</v>
      </c>
      <c r="AL448">
        <f t="shared" ca="1" si="141"/>
        <v>0</v>
      </c>
      <c r="AM448">
        <f t="shared" ca="1" si="141"/>
        <v>0</v>
      </c>
      <c r="AN448">
        <f t="shared" ca="1" si="141"/>
        <v>0</v>
      </c>
      <c r="AO448">
        <f t="shared" ca="1" si="141"/>
        <v>0</v>
      </c>
      <c r="AP448">
        <f t="shared" ca="1" si="141"/>
        <v>0</v>
      </c>
      <c r="AQ448">
        <f t="shared" ca="1" si="141"/>
        <v>0</v>
      </c>
      <c r="AR448">
        <f t="shared" ca="1" si="141"/>
        <v>0</v>
      </c>
      <c r="AS448">
        <f t="shared" ca="1" si="141"/>
        <v>0</v>
      </c>
      <c r="AT448">
        <f t="shared" ca="1" si="141"/>
        <v>0</v>
      </c>
      <c r="AU448">
        <f t="shared" ca="1" si="140"/>
        <v>0</v>
      </c>
      <c r="AV448">
        <f t="shared" ca="1" si="140"/>
        <v>0</v>
      </c>
      <c r="AW448">
        <f t="shared" ca="1" si="140"/>
        <v>0</v>
      </c>
      <c r="AX448">
        <f t="shared" ca="1" si="140"/>
        <v>0</v>
      </c>
      <c r="AY448">
        <f t="shared" ca="1" si="140"/>
        <v>0</v>
      </c>
      <c r="AZ448">
        <f t="shared" ca="1" si="140"/>
        <v>0</v>
      </c>
      <c r="BA448">
        <f t="shared" ca="1" si="140"/>
        <v>0</v>
      </c>
      <c r="BB448">
        <f t="shared" ca="1" si="140"/>
        <v>0</v>
      </c>
      <c r="BC448">
        <f t="shared" ca="1" si="140"/>
        <v>0</v>
      </c>
      <c r="BD448">
        <f t="shared" ca="1" si="140"/>
        <v>0</v>
      </c>
      <c r="BE448">
        <f t="shared" ca="1" si="140"/>
        <v>0</v>
      </c>
    </row>
    <row r="449" spans="1:57" x14ac:dyDescent="0.25">
      <c r="A449" t="s">
        <v>443</v>
      </c>
      <c r="B449" t="str">
        <f t="shared" si="127"/>
        <v>173.200928477235</v>
      </c>
      <c r="C449" t="str">
        <f t="shared" si="128"/>
        <v>125</v>
      </c>
      <c r="D449">
        <v>438</v>
      </c>
      <c r="E449">
        <f t="shared" si="129"/>
        <v>9</v>
      </c>
      <c r="F449">
        <f t="shared" si="134"/>
        <v>173.20092847723501</v>
      </c>
      <c r="G449" s="1">
        <f t="shared" si="134"/>
        <v>125</v>
      </c>
      <c r="I449">
        <v>438</v>
      </c>
      <c r="J449">
        <f t="shared" ca="1" si="142"/>
        <v>0</v>
      </c>
      <c r="K449">
        <f t="shared" ca="1" si="142"/>
        <v>0</v>
      </c>
      <c r="L449">
        <f t="shared" ca="1" si="142"/>
        <v>0</v>
      </c>
      <c r="M449">
        <f t="shared" ca="1" si="142"/>
        <v>0</v>
      </c>
      <c r="N449">
        <f t="shared" ca="1" si="142"/>
        <v>0</v>
      </c>
      <c r="O449">
        <f t="shared" ca="1" si="142"/>
        <v>0</v>
      </c>
      <c r="P449">
        <f t="shared" ca="1" si="142"/>
        <v>0</v>
      </c>
      <c r="Q449">
        <f t="shared" ca="1" si="142"/>
        <v>0</v>
      </c>
      <c r="R449">
        <f t="shared" ca="1" si="142"/>
        <v>0</v>
      </c>
      <c r="S449">
        <f t="shared" ca="1" si="142"/>
        <v>0</v>
      </c>
      <c r="T449">
        <f t="shared" ca="1" si="142"/>
        <v>0</v>
      </c>
      <c r="U449">
        <f t="shared" ca="1" si="142"/>
        <v>0</v>
      </c>
      <c r="V449">
        <f t="shared" ca="1" si="142"/>
        <v>0</v>
      </c>
      <c r="W449">
        <f t="shared" ca="1" si="142"/>
        <v>0</v>
      </c>
      <c r="X449">
        <f t="shared" ca="1" si="142"/>
        <v>0</v>
      </c>
      <c r="Y449">
        <f t="shared" ca="1" si="142"/>
        <v>0</v>
      </c>
      <c r="Z449">
        <f t="shared" ca="1" si="141"/>
        <v>0</v>
      </c>
      <c r="AA449">
        <f t="shared" ca="1" si="141"/>
        <v>0</v>
      </c>
      <c r="AB449">
        <f t="shared" ca="1" si="141"/>
        <v>0</v>
      </c>
      <c r="AC449">
        <f t="shared" ca="1" si="141"/>
        <v>0</v>
      </c>
      <c r="AD449">
        <f t="shared" ca="1" si="141"/>
        <v>0</v>
      </c>
      <c r="AE449">
        <f t="shared" ca="1" si="141"/>
        <v>0</v>
      </c>
      <c r="AF449">
        <f t="shared" ca="1" si="141"/>
        <v>0</v>
      </c>
      <c r="AG449">
        <f t="shared" ca="1" si="141"/>
        <v>0</v>
      </c>
      <c r="AH449">
        <f t="shared" ca="1" si="141"/>
        <v>0</v>
      </c>
      <c r="AI449">
        <f t="shared" ca="1" si="141"/>
        <v>0</v>
      </c>
      <c r="AJ449">
        <f t="shared" ca="1" si="141"/>
        <v>0</v>
      </c>
      <c r="AK449">
        <f t="shared" ca="1" si="141"/>
        <v>0</v>
      </c>
      <c r="AL449">
        <f t="shared" ca="1" si="141"/>
        <v>0</v>
      </c>
      <c r="AM449">
        <f t="shared" ca="1" si="141"/>
        <v>0</v>
      </c>
      <c r="AN449">
        <f t="shared" ca="1" si="141"/>
        <v>0</v>
      </c>
      <c r="AO449">
        <f t="shared" ca="1" si="141"/>
        <v>0</v>
      </c>
      <c r="AP449">
        <f t="shared" ca="1" si="141"/>
        <v>0</v>
      </c>
      <c r="AQ449">
        <f t="shared" ca="1" si="141"/>
        <v>0</v>
      </c>
      <c r="AR449">
        <f t="shared" ca="1" si="141"/>
        <v>0</v>
      </c>
      <c r="AS449">
        <f t="shared" ca="1" si="141"/>
        <v>0</v>
      </c>
      <c r="AT449">
        <f t="shared" ca="1" si="141"/>
        <v>0</v>
      </c>
      <c r="AU449">
        <f t="shared" ref="AU449:BJ478" ca="1" si="143">INDIRECT("G" &amp; $E$2 + $I449 * $A$2 + (COLUMN(AU$10) - COLUMN($J$10)))</f>
        <v>0</v>
      </c>
      <c r="AV449">
        <f t="shared" ca="1" si="143"/>
        <v>0</v>
      </c>
      <c r="AW449">
        <f t="shared" ca="1" si="143"/>
        <v>0</v>
      </c>
      <c r="AX449">
        <f t="shared" ca="1" si="143"/>
        <v>0</v>
      </c>
      <c r="AY449">
        <f t="shared" ca="1" si="143"/>
        <v>0</v>
      </c>
      <c r="AZ449">
        <f t="shared" ca="1" si="143"/>
        <v>0</v>
      </c>
      <c r="BA449">
        <f t="shared" ca="1" si="143"/>
        <v>0</v>
      </c>
      <c r="BB449">
        <f t="shared" ca="1" si="143"/>
        <v>0</v>
      </c>
      <c r="BC449">
        <f t="shared" ca="1" si="143"/>
        <v>0</v>
      </c>
      <c r="BD449">
        <f t="shared" ca="1" si="143"/>
        <v>0</v>
      </c>
      <c r="BE449">
        <f t="shared" ca="1" si="143"/>
        <v>0</v>
      </c>
    </row>
    <row r="450" spans="1:57" x14ac:dyDescent="0.25">
      <c r="A450" t="s">
        <v>444</v>
      </c>
      <c r="B450" t="str">
        <f t="shared" si="127"/>
        <v>173.200928477235</v>
      </c>
      <c r="C450" t="str">
        <f t="shared" si="128"/>
        <v>148.000000000001</v>
      </c>
      <c r="D450">
        <v>439</v>
      </c>
      <c r="E450">
        <f t="shared" si="129"/>
        <v>9</v>
      </c>
      <c r="F450">
        <f t="shared" si="134"/>
        <v>173.20092847723501</v>
      </c>
      <c r="G450" s="1">
        <f t="shared" si="134"/>
        <v>148.00000000000099</v>
      </c>
      <c r="I450">
        <v>439</v>
      </c>
      <c r="J450">
        <f t="shared" ca="1" si="142"/>
        <v>0</v>
      </c>
      <c r="K450">
        <f t="shared" ca="1" si="142"/>
        <v>0</v>
      </c>
      <c r="L450">
        <f t="shared" ca="1" si="142"/>
        <v>0</v>
      </c>
      <c r="M450">
        <f t="shared" ca="1" si="142"/>
        <v>0</v>
      </c>
      <c r="N450">
        <f t="shared" ca="1" si="142"/>
        <v>0</v>
      </c>
      <c r="O450">
        <f t="shared" ca="1" si="142"/>
        <v>0</v>
      </c>
      <c r="P450">
        <f t="shared" ca="1" si="142"/>
        <v>0</v>
      </c>
      <c r="Q450">
        <f t="shared" ca="1" si="142"/>
        <v>0</v>
      </c>
      <c r="R450">
        <f t="shared" ca="1" si="142"/>
        <v>0</v>
      </c>
      <c r="S450">
        <f t="shared" ca="1" si="142"/>
        <v>0</v>
      </c>
      <c r="T450">
        <f t="shared" ca="1" si="142"/>
        <v>0</v>
      </c>
      <c r="U450">
        <f t="shared" ca="1" si="142"/>
        <v>0</v>
      </c>
      <c r="V450">
        <f t="shared" ca="1" si="142"/>
        <v>0</v>
      </c>
      <c r="W450">
        <f t="shared" ca="1" si="142"/>
        <v>0</v>
      </c>
      <c r="X450">
        <f t="shared" ca="1" si="142"/>
        <v>0</v>
      </c>
      <c r="Y450">
        <f t="shared" ca="1" si="142"/>
        <v>0</v>
      </c>
      <c r="Z450">
        <f t="shared" ca="1" si="141"/>
        <v>0</v>
      </c>
      <c r="AA450">
        <f t="shared" ca="1" si="141"/>
        <v>0</v>
      </c>
      <c r="AB450">
        <f t="shared" ref="AB450:AW465" ca="1" si="144">INDIRECT("G" &amp; $E$2 + $I450 * $A$2 + (COLUMN(AB$10) - COLUMN($J$10)))</f>
        <v>0</v>
      </c>
      <c r="AC450">
        <f t="shared" ca="1" si="144"/>
        <v>0</v>
      </c>
      <c r="AD450">
        <f t="shared" ca="1" si="144"/>
        <v>0</v>
      </c>
      <c r="AE450">
        <f t="shared" ca="1" si="144"/>
        <v>0</v>
      </c>
      <c r="AF450">
        <f t="shared" ca="1" si="144"/>
        <v>0</v>
      </c>
      <c r="AG450">
        <f t="shared" ca="1" si="144"/>
        <v>0</v>
      </c>
      <c r="AH450">
        <f t="shared" ca="1" si="144"/>
        <v>0</v>
      </c>
      <c r="AI450">
        <f t="shared" ca="1" si="144"/>
        <v>0</v>
      </c>
      <c r="AJ450">
        <f t="shared" ca="1" si="144"/>
        <v>0</v>
      </c>
      <c r="AK450">
        <f t="shared" ca="1" si="144"/>
        <v>0</v>
      </c>
      <c r="AL450">
        <f t="shared" ca="1" si="144"/>
        <v>0</v>
      </c>
      <c r="AM450">
        <f t="shared" ca="1" si="144"/>
        <v>0</v>
      </c>
      <c r="AN450">
        <f t="shared" ca="1" si="144"/>
        <v>0</v>
      </c>
      <c r="AO450">
        <f t="shared" ca="1" si="144"/>
        <v>0</v>
      </c>
      <c r="AP450">
        <f t="shared" ca="1" si="144"/>
        <v>0</v>
      </c>
      <c r="AQ450">
        <f t="shared" ca="1" si="144"/>
        <v>0</v>
      </c>
      <c r="AR450">
        <f t="shared" ca="1" si="144"/>
        <v>0</v>
      </c>
      <c r="AS450">
        <f t="shared" ca="1" si="144"/>
        <v>0</v>
      </c>
      <c r="AT450">
        <f t="shared" ca="1" si="144"/>
        <v>0</v>
      </c>
      <c r="AU450">
        <f t="shared" ca="1" si="144"/>
        <v>0</v>
      </c>
      <c r="AV450">
        <f t="shared" ca="1" si="144"/>
        <v>0</v>
      </c>
      <c r="AW450">
        <f t="shared" ca="1" si="143"/>
        <v>0</v>
      </c>
      <c r="AX450">
        <f t="shared" ca="1" si="143"/>
        <v>0</v>
      </c>
      <c r="AY450">
        <f t="shared" ca="1" si="143"/>
        <v>0</v>
      </c>
      <c r="AZ450">
        <f t="shared" ca="1" si="143"/>
        <v>0</v>
      </c>
      <c r="BA450">
        <f t="shared" ca="1" si="143"/>
        <v>0</v>
      </c>
      <c r="BB450">
        <f t="shared" ca="1" si="143"/>
        <v>0</v>
      </c>
      <c r="BC450">
        <f t="shared" ca="1" si="143"/>
        <v>0</v>
      </c>
      <c r="BD450">
        <f t="shared" ca="1" si="143"/>
        <v>0</v>
      </c>
      <c r="BE450">
        <f t="shared" ca="1" si="143"/>
        <v>0</v>
      </c>
    </row>
    <row r="451" spans="1:57" x14ac:dyDescent="0.25">
      <c r="A451" t="s">
        <v>445</v>
      </c>
      <c r="B451" t="str">
        <f t="shared" si="127"/>
        <v>173.200928477238</v>
      </c>
      <c r="C451" t="str">
        <f t="shared" si="128"/>
        <v>31.6666666666611</v>
      </c>
      <c r="D451">
        <v>440</v>
      </c>
      <c r="E451">
        <f t="shared" si="129"/>
        <v>9</v>
      </c>
      <c r="F451">
        <f t="shared" si="134"/>
        <v>173.20092847723799</v>
      </c>
      <c r="G451" s="1">
        <f t="shared" si="134"/>
        <v>31.666666666661101</v>
      </c>
      <c r="I451">
        <v>440</v>
      </c>
      <c r="J451">
        <f t="shared" ca="1" si="142"/>
        <v>0</v>
      </c>
      <c r="K451">
        <f t="shared" ca="1" si="142"/>
        <v>0</v>
      </c>
      <c r="L451">
        <f t="shared" ca="1" si="142"/>
        <v>0</v>
      </c>
      <c r="M451">
        <f t="shared" ca="1" si="142"/>
        <v>0</v>
      </c>
      <c r="N451">
        <f t="shared" ca="1" si="142"/>
        <v>0</v>
      </c>
      <c r="O451">
        <f t="shared" ca="1" si="142"/>
        <v>0</v>
      </c>
      <c r="P451">
        <f t="shared" ca="1" si="142"/>
        <v>0</v>
      </c>
      <c r="Q451">
        <f t="shared" ca="1" si="142"/>
        <v>0</v>
      </c>
      <c r="R451">
        <f t="shared" ca="1" si="142"/>
        <v>0</v>
      </c>
      <c r="S451">
        <f t="shared" ca="1" si="142"/>
        <v>0</v>
      </c>
      <c r="T451">
        <f t="shared" ca="1" si="142"/>
        <v>0</v>
      </c>
      <c r="U451">
        <f t="shared" ca="1" si="142"/>
        <v>0</v>
      </c>
      <c r="V451">
        <f t="shared" ca="1" si="142"/>
        <v>0</v>
      </c>
      <c r="W451">
        <f t="shared" ca="1" si="142"/>
        <v>0</v>
      </c>
      <c r="X451">
        <f t="shared" ca="1" si="142"/>
        <v>0</v>
      </c>
      <c r="Y451">
        <f t="shared" ca="1" si="142"/>
        <v>0</v>
      </c>
      <c r="Z451">
        <f t="shared" ref="Z451:AU463" ca="1" si="145">INDIRECT("G" &amp; $E$2 + $I451 * $A$2 + (COLUMN(Z$10) - COLUMN($J$10)))</f>
        <v>0</v>
      </c>
      <c r="AA451">
        <f t="shared" ca="1" si="145"/>
        <v>0</v>
      </c>
      <c r="AB451">
        <f t="shared" ca="1" si="145"/>
        <v>0</v>
      </c>
      <c r="AC451">
        <f t="shared" ca="1" si="145"/>
        <v>0</v>
      </c>
      <c r="AD451">
        <f t="shared" ca="1" si="145"/>
        <v>0</v>
      </c>
      <c r="AE451">
        <f t="shared" ca="1" si="145"/>
        <v>0</v>
      </c>
      <c r="AF451">
        <f t="shared" ca="1" si="145"/>
        <v>0</v>
      </c>
      <c r="AG451">
        <f t="shared" ca="1" si="144"/>
        <v>0</v>
      </c>
      <c r="AH451">
        <f t="shared" ca="1" si="144"/>
        <v>0</v>
      </c>
      <c r="AI451">
        <f t="shared" ca="1" si="144"/>
        <v>0</v>
      </c>
      <c r="AJ451">
        <f t="shared" ca="1" si="144"/>
        <v>0</v>
      </c>
      <c r="AK451">
        <f t="shared" ca="1" si="144"/>
        <v>0</v>
      </c>
      <c r="AL451">
        <f t="shared" ca="1" si="144"/>
        <v>0</v>
      </c>
      <c r="AM451">
        <f t="shared" ca="1" si="144"/>
        <v>0</v>
      </c>
      <c r="AN451">
        <f t="shared" ca="1" si="144"/>
        <v>0</v>
      </c>
      <c r="AO451">
        <f t="shared" ca="1" si="144"/>
        <v>0</v>
      </c>
      <c r="AP451">
        <f t="shared" ca="1" si="144"/>
        <v>0</v>
      </c>
      <c r="AQ451">
        <f t="shared" ca="1" si="144"/>
        <v>0</v>
      </c>
      <c r="AR451">
        <f t="shared" ca="1" si="144"/>
        <v>0</v>
      </c>
      <c r="AS451">
        <f t="shared" ca="1" si="144"/>
        <v>0</v>
      </c>
      <c r="AT451">
        <f t="shared" ca="1" si="144"/>
        <v>0</v>
      </c>
      <c r="AU451">
        <f t="shared" ca="1" si="144"/>
        <v>0</v>
      </c>
      <c r="AV451">
        <f t="shared" ca="1" si="144"/>
        <v>0</v>
      </c>
      <c r="AW451">
        <f t="shared" ca="1" si="143"/>
        <v>0</v>
      </c>
      <c r="AX451">
        <f t="shared" ca="1" si="143"/>
        <v>0</v>
      </c>
      <c r="AY451">
        <f t="shared" ca="1" si="143"/>
        <v>0</v>
      </c>
      <c r="AZ451">
        <f t="shared" ca="1" si="143"/>
        <v>0</v>
      </c>
      <c r="BA451">
        <f t="shared" ca="1" si="143"/>
        <v>0</v>
      </c>
      <c r="BB451">
        <f t="shared" ca="1" si="143"/>
        <v>0</v>
      </c>
      <c r="BC451">
        <f t="shared" ca="1" si="143"/>
        <v>0</v>
      </c>
      <c r="BD451">
        <f t="shared" ca="1" si="143"/>
        <v>0</v>
      </c>
      <c r="BE451">
        <f t="shared" ca="1" si="143"/>
        <v>0</v>
      </c>
    </row>
    <row r="452" spans="1:57" x14ac:dyDescent="0.25">
      <c r="A452" t="s">
        <v>446</v>
      </c>
      <c r="B452" t="str">
        <f t="shared" si="127"/>
        <v>173.200928477238</v>
      </c>
      <c r="C452" t="str">
        <f t="shared" si="128"/>
        <v>133.333333333333</v>
      </c>
      <c r="D452">
        <v>441</v>
      </c>
      <c r="E452">
        <f t="shared" si="129"/>
        <v>9</v>
      </c>
      <c r="F452">
        <f t="shared" si="134"/>
        <v>173.20092847723799</v>
      </c>
      <c r="G452" s="1">
        <f t="shared" si="134"/>
        <v>133.333333333333</v>
      </c>
      <c r="I452">
        <v>441</v>
      </c>
      <c r="J452">
        <f t="shared" ca="1" si="142"/>
        <v>0</v>
      </c>
      <c r="K452">
        <f t="shared" ca="1" si="142"/>
        <v>0</v>
      </c>
      <c r="L452">
        <f t="shared" ca="1" si="142"/>
        <v>0</v>
      </c>
      <c r="M452">
        <f t="shared" ca="1" si="142"/>
        <v>0</v>
      </c>
      <c r="N452">
        <f t="shared" ca="1" si="142"/>
        <v>0</v>
      </c>
      <c r="O452">
        <f t="shared" ca="1" si="142"/>
        <v>0</v>
      </c>
      <c r="P452">
        <f t="shared" ca="1" si="142"/>
        <v>0</v>
      </c>
      <c r="Q452">
        <f t="shared" ca="1" si="142"/>
        <v>0</v>
      </c>
      <c r="R452">
        <f t="shared" ca="1" si="142"/>
        <v>0</v>
      </c>
      <c r="S452">
        <f t="shared" ca="1" si="142"/>
        <v>0</v>
      </c>
      <c r="T452">
        <f t="shared" ca="1" si="142"/>
        <v>0</v>
      </c>
      <c r="U452">
        <f t="shared" ca="1" si="142"/>
        <v>0</v>
      </c>
      <c r="V452">
        <f t="shared" ca="1" si="142"/>
        <v>0</v>
      </c>
      <c r="W452">
        <f t="shared" ca="1" si="142"/>
        <v>0</v>
      </c>
      <c r="X452">
        <f t="shared" ca="1" si="142"/>
        <v>0</v>
      </c>
      <c r="Y452">
        <f t="shared" ca="1" si="142"/>
        <v>0</v>
      </c>
      <c r="Z452">
        <f t="shared" ca="1" si="145"/>
        <v>0</v>
      </c>
      <c r="AA452">
        <f t="shared" ca="1" si="145"/>
        <v>0</v>
      </c>
      <c r="AB452">
        <f t="shared" ca="1" si="145"/>
        <v>0</v>
      </c>
      <c r="AC452">
        <f t="shared" ca="1" si="145"/>
        <v>0</v>
      </c>
      <c r="AD452">
        <f t="shared" ca="1" si="145"/>
        <v>0</v>
      </c>
      <c r="AE452">
        <f t="shared" ca="1" si="145"/>
        <v>0</v>
      </c>
      <c r="AF452">
        <f t="shared" ca="1" si="145"/>
        <v>0</v>
      </c>
      <c r="AG452">
        <f t="shared" ca="1" si="144"/>
        <v>0</v>
      </c>
      <c r="AH452">
        <f t="shared" ca="1" si="144"/>
        <v>0</v>
      </c>
      <c r="AI452">
        <f t="shared" ca="1" si="144"/>
        <v>0</v>
      </c>
      <c r="AJ452">
        <f t="shared" ca="1" si="144"/>
        <v>0</v>
      </c>
      <c r="AK452">
        <f t="shared" ca="1" si="144"/>
        <v>0</v>
      </c>
      <c r="AL452">
        <f t="shared" ca="1" si="144"/>
        <v>0</v>
      </c>
      <c r="AM452">
        <f t="shared" ca="1" si="144"/>
        <v>0</v>
      </c>
      <c r="AN452">
        <f t="shared" ca="1" si="144"/>
        <v>0</v>
      </c>
      <c r="AO452">
        <f t="shared" ca="1" si="144"/>
        <v>0</v>
      </c>
      <c r="AP452">
        <f t="shared" ca="1" si="144"/>
        <v>0</v>
      </c>
      <c r="AQ452">
        <f t="shared" ca="1" si="144"/>
        <v>0</v>
      </c>
      <c r="AR452">
        <f t="shared" ca="1" si="144"/>
        <v>0</v>
      </c>
      <c r="AS452">
        <f t="shared" ca="1" si="144"/>
        <v>0</v>
      </c>
      <c r="AT452">
        <f t="shared" ca="1" si="144"/>
        <v>0</v>
      </c>
      <c r="AU452">
        <f t="shared" ca="1" si="144"/>
        <v>0</v>
      </c>
      <c r="AV452">
        <f t="shared" ca="1" si="144"/>
        <v>0</v>
      </c>
      <c r="AW452">
        <f t="shared" ca="1" si="143"/>
        <v>0</v>
      </c>
      <c r="AX452">
        <f t="shared" ca="1" si="143"/>
        <v>0</v>
      </c>
      <c r="AY452">
        <f t="shared" ca="1" si="143"/>
        <v>0</v>
      </c>
      <c r="AZ452">
        <f t="shared" ca="1" si="143"/>
        <v>0</v>
      </c>
      <c r="BA452">
        <f t="shared" ca="1" si="143"/>
        <v>0</v>
      </c>
      <c r="BB452">
        <f t="shared" ca="1" si="143"/>
        <v>0</v>
      </c>
      <c r="BC452">
        <f t="shared" ca="1" si="143"/>
        <v>0</v>
      </c>
      <c r="BD452">
        <f t="shared" ca="1" si="143"/>
        <v>0</v>
      </c>
      <c r="BE452">
        <f t="shared" ca="1" si="143"/>
        <v>0</v>
      </c>
    </row>
    <row r="453" spans="1:57" x14ac:dyDescent="0.25">
      <c r="A453" t="s">
        <v>447</v>
      </c>
      <c r="B453" t="str">
        <f t="shared" si="127"/>
        <v>173.941103385255</v>
      </c>
      <c r="C453" t="str">
        <f t="shared" si="128"/>
        <v>376.999999999982</v>
      </c>
      <c r="D453">
        <v>442</v>
      </c>
      <c r="E453">
        <f t="shared" si="129"/>
        <v>9</v>
      </c>
      <c r="F453">
        <f t="shared" si="134"/>
        <v>173.94110338525499</v>
      </c>
      <c r="G453" s="1">
        <f t="shared" si="134"/>
        <v>376.99999999998198</v>
      </c>
      <c r="I453">
        <v>442</v>
      </c>
      <c r="J453">
        <f t="shared" ca="1" si="142"/>
        <v>0</v>
      </c>
      <c r="K453">
        <f t="shared" ca="1" si="142"/>
        <v>0</v>
      </c>
      <c r="L453">
        <f t="shared" ca="1" si="142"/>
        <v>0</v>
      </c>
      <c r="M453">
        <f t="shared" ca="1" si="142"/>
        <v>0</v>
      </c>
      <c r="N453">
        <f t="shared" ca="1" si="142"/>
        <v>0</v>
      </c>
      <c r="O453">
        <f t="shared" ca="1" si="142"/>
        <v>0</v>
      </c>
      <c r="P453">
        <f t="shared" ca="1" si="142"/>
        <v>0</v>
      </c>
      <c r="Q453">
        <f t="shared" ca="1" si="142"/>
        <v>0</v>
      </c>
      <c r="R453">
        <f t="shared" ca="1" si="142"/>
        <v>0</v>
      </c>
      <c r="S453">
        <f t="shared" ca="1" si="142"/>
        <v>0</v>
      </c>
      <c r="T453">
        <f t="shared" ca="1" si="142"/>
        <v>0</v>
      </c>
      <c r="U453">
        <f t="shared" ca="1" si="142"/>
        <v>0</v>
      </c>
      <c r="V453">
        <f t="shared" ca="1" si="142"/>
        <v>0</v>
      </c>
      <c r="W453">
        <f t="shared" ca="1" si="142"/>
        <v>0</v>
      </c>
      <c r="X453">
        <f t="shared" ca="1" si="142"/>
        <v>0</v>
      </c>
      <c r="Y453">
        <f t="shared" ca="1" si="142"/>
        <v>0</v>
      </c>
      <c r="Z453">
        <f t="shared" ca="1" si="145"/>
        <v>0</v>
      </c>
      <c r="AA453">
        <f t="shared" ca="1" si="145"/>
        <v>0</v>
      </c>
      <c r="AB453">
        <f t="shared" ca="1" si="145"/>
        <v>0</v>
      </c>
      <c r="AC453">
        <f t="shared" ca="1" si="145"/>
        <v>0</v>
      </c>
      <c r="AD453">
        <f t="shared" ca="1" si="145"/>
        <v>0</v>
      </c>
      <c r="AE453">
        <f t="shared" ca="1" si="145"/>
        <v>0</v>
      </c>
      <c r="AF453">
        <f t="shared" ca="1" si="145"/>
        <v>0</v>
      </c>
      <c r="AG453">
        <f t="shared" ca="1" si="144"/>
        <v>0</v>
      </c>
      <c r="AH453">
        <f t="shared" ca="1" si="144"/>
        <v>0</v>
      </c>
      <c r="AI453">
        <f t="shared" ca="1" si="144"/>
        <v>0</v>
      </c>
      <c r="AJ453">
        <f t="shared" ca="1" si="144"/>
        <v>0</v>
      </c>
      <c r="AK453">
        <f t="shared" ca="1" si="144"/>
        <v>0</v>
      </c>
      <c r="AL453">
        <f t="shared" ca="1" si="144"/>
        <v>0</v>
      </c>
      <c r="AM453">
        <f t="shared" ca="1" si="144"/>
        <v>0</v>
      </c>
      <c r="AN453">
        <f t="shared" ca="1" si="144"/>
        <v>0</v>
      </c>
      <c r="AO453">
        <f t="shared" ca="1" si="144"/>
        <v>0</v>
      </c>
      <c r="AP453">
        <f t="shared" ca="1" si="144"/>
        <v>0</v>
      </c>
      <c r="AQ453">
        <f t="shared" ca="1" si="144"/>
        <v>0</v>
      </c>
      <c r="AR453">
        <f t="shared" ca="1" si="144"/>
        <v>0</v>
      </c>
      <c r="AS453">
        <f t="shared" ca="1" si="144"/>
        <v>0</v>
      </c>
      <c r="AT453">
        <f t="shared" ca="1" si="144"/>
        <v>0</v>
      </c>
      <c r="AU453">
        <f t="shared" ca="1" si="144"/>
        <v>0</v>
      </c>
      <c r="AV453">
        <f t="shared" ca="1" si="144"/>
        <v>0</v>
      </c>
      <c r="AW453">
        <f t="shared" ca="1" si="143"/>
        <v>0</v>
      </c>
      <c r="AX453">
        <f t="shared" ca="1" si="143"/>
        <v>0</v>
      </c>
      <c r="AY453">
        <f t="shared" ca="1" si="143"/>
        <v>0</v>
      </c>
      <c r="AZ453">
        <f t="shared" ca="1" si="143"/>
        <v>0</v>
      </c>
      <c r="BA453">
        <f t="shared" ca="1" si="143"/>
        <v>0</v>
      </c>
      <c r="BB453">
        <f t="shared" ca="1" si="143"/>
        <v>0</v>
      </c>
      <c r="BC453">
        <f t="shared" ca="1" si="143"/>
        <v>0</v>
      </c>
      <c r="BD453">
        <f t="shared" ca="1" si="143"/>
        <v>0</v>
      </c>
      <c r="BE453">
        <f t="shared" ca="1" si="143"/>
        <v>0</v>
      </c>
    </row>
    <row r="454" spans="1:57" x14ac:dyDescent="0.25">
      <c r="A454" t="s">
        <v>448</v>
      </c>
      <c r="B454" t="str">
        <f t="shared" si="127"/>
        <v>173.941103385255</v>
      </c>
      <c r="C454" t="str">
        <f t="shared" si="128"/>
        <v>196.599999999995</v>
      </c>
      <c r="D454">
        <v>443</v>
      </c>
      <c r="E454">
        <f t="shared" si="129"/>
        <v>9</v>
      </c>
      <c r="F454">
        <f t="shared" si="134"/>
        <v>173.94110338525499</v>
      </c>
      <c r="G454" s="1">
        <f t="shared" si="134"/>
        <v>196.59999999999499</v>
      </c>
      <c r="I454">
        <v>443</v>
      </c>
      <c r="J454">
        <f t="shared" ca="1" si="142"/>
        <v>0</v>
      </c>
      <c r="K454">
        <f t="shared" ca="1" si="142"/>
        <v>0</v>
      </c>
      <c r="L454">
        <f t="shared" ca="1" si="142"/>
        <v>0</v>
      </c>
      <c r="M454">
        <f t="shared" ca="1" si="142"/>
        <v>0</v>
      </c>
      <c r="N454">
        <f t="shared" ca="1" si="142"/>
        <v>0</v>
      </c>
      <c r="O454">
        <f t="shared" ca="1" si="142"/>
        <v>0</v>
      </c>
      <c r="P454">
        <f t="shared" ca="1" si="142"/>
        <v>0</v>
      </c>
      <c r="Q454">
        <f t="shared" ca="1" si="142"/>
        <v>0</v>
      </c>
      <c r="R454">
        <f t="shared" ca="1" si="142"/>
        <v>0</v>
      </c>
      <c r="S454">
        <f t="shared" ca="1" si="142"/>
        <v>0</v>
      </c>
      <c r="T454">
        <f t="shared" ca="1" si="142"/>
        <v>0</v>
      </c>
      <c r="U454">
        <f t="shared" ca="1" si="142"/>
        <v>0</v>
      </c>
      <c r="V454">
        <f t="shared" ca="1" si="142"/>
        <v>0</v>
      </c>
      <c r="W454">
        <f t="shared" ca="1" si="142"/>
        <v>0</v>
      </c>
      <c r="X454">
        <f t="shared" ca="1" si="142"/>
        <v>0</v>
      </c>
      <c r="Y454">
        <f t="shared" ref="Y454:AT469" ca="1" si="146">INDIRECT("G" &amp; $E$2 + $I454 * $A$2 + (COLUMN(Y$10) - COLUMN($J$10)))</f>
        <v>0</v>
      </c>
      <c r="Z454">
        <f t="shared" ca="1" si="146"/>
        <v>0</v>
      </c>
      <c r="AA454">
        <f t="shared" ca="1" si="146"/>
        <v>0</v>
      </c>
      <c r="AB454">
        <f t="shared" ca="1" si="146"/>
        <v>0</v>
      </c>
      <c r="AC454">
        <f t="shared" ca="1" si="146"/>
        <v>0</v>
      </c>
      <c r="AD454">
        <f t="shared" ca="1" si="146"/>
        <v>0</v>
      </c>
      <c r="AE454">
        <f t="shared" ca="1" si="146"/>
        <v>0</v>
      </c>
      <c r="AF454">
        <f t="shared" ca="1" si="146"/>
        <v>0</v>
      </c>
      <c r="AG454">
        <f t="shared" ca="1" si="144"/>
        <v>0</v>
      </c>
      <c r="AH454">
        <f t="shared" ca="1" si="144"/>
        <v>0</v>
      </c>
      <c r="AI454">
        <f t="shared" ca="1" si="144"/>
        <v>0</v>
      </c>
      <c r="AJ454">
        <f t="shared" ca="1" si="144"/>
        <v>0</v>
      </c>
      <c r="AK454">
        <f t="shared" ca="1" si="144"/>
        <v>0</v>
      </c>
      <c r="AL454">
        <f t="shared" ca="1" si="144"/>
        <v>0</v>
      </c>
      <c r="AM454">
        <f t="shared" ca="1" si="144"/>
        <v>0</v>
      </c>
      <c r="AN454">
        <f t="shared" ca="1" si="144"/>
        <v>0</v>
      </c>
      <c r="AO454">
        <f t="shared" ca="1" si="144"/>
        <v>0</v>
      </c>
      <c r="AP454">
        <f t="shared" ca="1" si="144"/>
        <v>0</v>
      </c>
      <c r="AQ454">
        <f t="shared" ca="1" si="144"/>
        <v>0</v>
      </c>
      <c r="AR454">
        <f t="shared" ca="1" si="144"/>
        <v>0</v>
      </c>
      <c r="AS454">
        <f t="shared" ca="1" si="144"/>
        <v>0</v>
      </c>
      <c r="AT454">
        <f t="shared" ca="1" si="144"/>
        <v>0</v>
      </c>
      <c r="AU454">
        <f t="shared" ca="1" si="144"/>
        <v>0</v>
      </c>
      <c r="AV454">
        <f t="shared" ca="1" si="144"/>
        <v>0</v>
      </c>
      <c r="AW454">
        <f t="shared" ca="1" si="143"/>
        <v>0</v>
      </c>
      <c r="AX454">
        <f t="shared" ca="1" si="143"/>
        <v>0</v>
      </c>
      <c r="AY454">
        <f t="shared" ca="1" si="143"/>
        <v>0</v>
      </c>
      <c r="AZ454">
        <f t="shared" ca="1" si="143"/>
        <v>0</v>
      </c>
      <c r="BA454">
        <f t="shared" ca="1" si="143"/>
        <v>0</v>
      </c>
      <c r="BB454">
        <f t="shared" ca="1" si="143"/>
        <v>0</v>
      </c>
      <c r="BC454">
        <f t="shared" ca="1" si="143"/>
        <v>0</v>
      </c>
      <c r="BD454">
        <f t="shared" ca="1" si="143"/>
        <v>0</v>
      </c>
      <c r="BE454">
        <f t="shared" ca="1" si="143"/>
        <v>0</v>
      </c>
    </row>
    <row r="455" spans="1:57" x14ac:dyDescent="0.25">
      <c r="A455" t="s">
        <v>449</v>
      </c>
      <c r="B455" t="str">
        <f t="shared" si="127"/>
        <v>173.941103385258</v>
      </c>
      <c r="C455" t="str">
        <f t="shared" si="128"/>
        <v>355</v>
      </c>
      <c r="D455">
        <v>444</v>
      </c>
      <c r="E455">
        <f t="shared" si="129"/>
        <v>9</v>
      </c>
      <c r="F455">
        <f t="shared" si="134"/>
        <v>173.941103385258</v>
      </c>
      <c r="G455" s="1">
        <f t="shared" si="134"/>
        <v>355</v>
      </c>
      <c r="I455">
        <v>444</v>
      </c>
      <c r="J455">
        <f t="shared" ref="J455:Y518" ca="1" si="147">INDIRECT("G" &amp; $E$2 + $I455 * $A$2 + (COLUMN(J$10) - COLUMN($J$10)))</f>
        <v>0</v>
      </c>
      <c r="K455">
        <f t="shared" ca="1" si="147"/>
        <v>0</v>
      </c>
      <c r="L455">
        <f t="shared" ca="1" si="147"/>
        <v>0</v>
      </c>
      <c r="M455">
        <f t="shared" ca="1" si="147"/>
        <v>0</v>
      </c>
      <c r="N455">
        <f t="shared" ca="1" si="147"/>
        <v>0</v>
      </c>
      <c r="O455">
        <f t="shared" ca="1" si="147"/>
        <v>0</v>
      </c>
      <c r="P455">
        <f t="shared" ca="1" si="147"/>
        <v>0</v>
      </c>
      <c r="Q455">
        <f t="shared" ca="1" si="147"/>
        <v>0</v>
      </c>
      <c r="R455">
        <f t="shared" ca="1" si="147"/>
        <v>0</v>
      </c>
      <c r="S455">
        <f t="shared" ca="1" si="147"/>
        <v>0</v>
      </c>
      <c r="T455">
        <f t="shared" ca="1" si="147"/>
        <v>0</v>
      </c>
      <c r="U455">
        <f t="shared" ca="1" si="147"/>
        <v>0</v>
      </c>
      <c r="V455">
        <f t="shared" ca="1" si="147"/>
        <v>0</v>
      </c>
      <c r="W455">
        <f t="shared" ca="1" si="147"/>
        <v>0</v>
      </c>
      <c r="X455">
        <f t="shared" ca="1" si="147"/>
        <v>0</v>
      </c>
      <c r="Y455">
        <f t="shared" ca="1" si="147"/>
        <v>0</v>
      </c>
      <c r="Z455">
        <f t="shared" ca="1" si="146"/>
        <v>0</v>
      </c>
      <c r="AA455">
        <f t="shared" ca="1" si="146"/>
        <v>0</v>
      </c>
      <c r="AB455">
        <f t="shared" ca="1" si="146"/>
        <v>0</v>
      </c>
      <c r="AC455">
        <f t="shared" ca="1" si="146"/>
        <v>0</v>
      </c>
      <c r="AD455">
        <f t="shared" ca="1" si="146"/>
        <v>0</v>
      </c>
      <c r="AE455">
        <f t="shared" ca="1" si="146"/>
        <v>0</v>
      </c>
      <c r="AF455">
        <f t="shared" ca="1" si="146"/>
        <v>0</v>
      </c>
      <c r="AG455">
        <f t="shared" ca="1" si="144"/>
        <v>0</v>
      </c>
      <c r="AH455">
        <f t="shared" ca="1" si="144"/>
        <v>0</v>
      </c>
      <c r="AI455">
        <f t="shared" ca="1" si="144"/>
        <v>0</v>
      </c>
      <c r="AJ455">
        <f t="shared" ca="1" si="144"/>
        <v>0</v>
      </c>
      <c r="AK455">
        <f t="shared" ca="1" si="144"/>
        <v>0</v>
      </c>
      <c r="AL455">
        <f t="shared" ca="1" si="144"/>
        <v>0</v>
      </c>
      <c r="AM455">
        <f t="shared" ca="1" si="144"/>
        <v>0</v>
      </c>
      <c r="AN455">
        <f t="shared" ca="1" si="144"/>
        <v>0</v>
      </c>
      <c r="AO455">
        <f t="shared" ca="1" si="144"/>
        <v>0</v>
      </c>
      <c r="AP455">
        <f t="shared" ca="1" si="144"/>
        <v>0</v>
      </c>
      <c r="AQ455">
        <f t="shared" ca="1" si="144"/>
        <v>0</v>
      </c>
      <c r="AR455">
        <f t="shared" ca="1" si="144"/>
        <v>0</v>
      </c>
      <c r="AS455">
        <f t="shared" ca="1" si="144"/>
        <v>0</v>
      </c>
      <c r="AT455">
        <f t="shared" ca="1" si="144"/>
        <v>0</v>
      </c>
      <c r="AU455">
        <f t="shared" ca="1" si="144"/>
        <v>0</v>
      </c>
      <c r="AV455">
        <f t="shared" ca="1" si="144"/>
        <v>0</v>
      </c>
      <c r="AW455">
        <f t="shared" ca="1" si="143"/>
        <v>0</v>
      </c>
      <c r="AX455">
        <f t="shared" ca="1" si="143"/>
        <v>0</v>
      </c>
      <c r="AY455">
        <f t="shared" ca="1" si="143"/>
        <v>0</v>
      </c>
      <c r="AZ455">
        <f t="shared" ca="1" si="143"/>
        <v>0</v>
      </c>
      <c r="BA455">
        <f t="shared" ca="1" si="143"/>
        <v>0</v>
      </c>
      <c r="BB455">
        <f t="shared" ca="1" si="143"/>
        <v>0</v>
      </c>
      <c r="BC455">
        <f t="shared" ca="1" si="143"/>
        <v>0</v>
      </c>
      <c r="BD455">
        <f t="shared" ca="1" si="143"/>
        <v>0</v>
      </c>
      <c r="BE455">
        <f t="shared" ca="1" si="143"/>
        <v>0</v>
      </c>
    </row>
    <row r="456" spans="1:57" x14ac:dyDescent="0.25">
      <c r="A456" t="s">
        <v>450</v>
      </c>
      <c r="B456" t="str">
        <f t="shared" si="127"/>
        <v>173.941103385258</v>
      </c>
      <c r="C456" t="str">
        <f t="shared" si="128"/>
        <v>478</v>
      </c>
      <c r="D456">
        <v>445</v>
      </c>
      <c r="E456">
        <f t="shared" si="129"/>
        <v>9</v>
      </c>
      <c r="F456">
        <f t="shared" si="134"/>
        <v>173.941103385258</v>
      </c>
      <c r="G456" s="1">
        <f t="shared" si="134"/>
        <v>478</v>
      </c>
      <c r="I456">
        <v>445</v>
      </c>
      <c r="J456">
        <f t="shared" ca="1" si="147"/>
        <v>0</v>
      </c>
      <c r="K456">
        <f t="shared" ca="1" si="147"/>
        <v>0</v>
      </c>
      <c r="L456">
        <f t="shared" ca="1" si="147"/>
        <v>0</v>
      </c>
      <c r="M456">
        <f t="shared" ca="1" si="147"/>
        <v>0</v>
      </c>
      <c r="N456">
        <f t="shared" ca="1" si="147"/>
        <v>0</v>
      </c>
      <c r="O456">
        <f t="shared" ca="1" si="147"/>
        <v>0</v>
      </c>
      <c r="P456">
        <f t="shared" ca="1" si="147"/>
        <v>0</v>
      </c>
      <c r="Q456">
        <f t="shared" ca="1" si="147"/>
        <v>0</v>
      </c>
      <c r="R456">
        <f t="shared" ca="1" si="147"/>
        <v>0</v>
      </c>
      <c r="S456">
        <f t="shared" ca="1" si="147"/>
        <v>0</v>
      </c>
      <c r="T456">
        <f t="shared" ca="1" si="147"/>
        <v>0</v>
      </c>
      <c r="U456">
        <f t="shared" ca="1" si="147"/>
        <v>0</v>
      </c>
      <c r="V456">
        <f t="shared" ca="1" si="147"/>
        <v>0</v>
      </c>
      <c r="W456">
        <f t="shared" ca="1" si="147"/>
        <v>0</v>
      </c>
      <c r="X456">
        <f t="shared" ca="1" si="147"/>
        <v>0</v>
      </c>
      <c r="Y456">
        <f t="shared" ca="1" si="147"/>
        <v>0</v>
      </c>
      <c r="Z456">
        <f t="shared" ca="1" si="146"/>
        <v>0</v>
      </c>
      <c r="AA456">
        <f t="shared" ca="1" si="146"/>
        <v>0</v>
      </c>
      <c r="AB456">
        <f t="shared" ca="1" si="146"/>
        <v>0</v>
      </c>
      <c r="AC456">
        <f t="shared" ca="1" si="146"/>
        <v>0</v>
      </c>
      <c r="AD456">
        <f t="shared" ca="1" si="146"/>
        <v>0</v>
      </c>
      <c r="AE456">
        <f t="shared" ca="1" si="146"/>
        <v>0</v>
      </c>
      <c r="AF456">
        <f t="shared" ca="1" si="146"/>
        <v>0</v>
      </c>
      <c r="AG456">
        <f t="shared" ca="1" si="144"/>
        <v>0</v>
      </c>
      <c r="AH456">
        <f t="shared" ca="1" si="144"/>
        <v>0</v>
      </c>
      <c r="AI456">
        <f t="shared" ca="1" si="144"/>
        <v>0</v>
      </c>
      <c r="AJ456">
        <f t="shared" ca="1" si="144"/>
        <v>0</v>
      </c>
      <c r="AK456">
        <f t="shared" ca="1" si="144"/>
        <v>0</v>
      </c>
      <c r="AL456">
        <f t="shared" ca="1" si="144"/>
        <v>0</v>
      </c>
      <c r="AM456">
        <f t="shared" ca="1" si="144"/>
        <v>0</v>
      </c>
      <c r="AN456">
        <f t="shared" ca="1" si="144"/>
        <v>0</v>
      </c>
      <c r="AO456">
        <f t="shared" ca="1" si="144"/>
        <v>0</v>
      </c>
      <c r="AP456">
        <f t="shared" ca="1" si="144"/>
        <v>0</v>
      </c>
      <c r="AQ456">
        <f t="shared" ca="1" si="144"/>
        <v>0</v>
      </c>
      <c r="AR456">
        <f t="shared" ca="1" si="144"/>
        <v>0</v>
      </c>
      <c r="AS456">
        <f t="shared" ca="1" si="144"/>
        <v>0</v>
      </c>
      <c r="AT456">
        <f t="shared" ca="1" si="144"/>
        <v>0</v>
      </c>
      <c r="AU456">
        <f t="shared" ca="1" si="144"/>
        <v>0</v>
      </c>
      <c r="AV456">
        <f t="shared" ca="1" si="144"/>
        <v>0</v>
      </c>
      <c r="AW456">
        <f t="shared" ca="1" si="143"/>
        <v>0</v>
      </c>
      <c r="AX456">
        <f t="shared" ca="1" si="143"/>
        <v>0</v>
      </c>
      <c r="AY456">
        <f t="shared" ca="1" si="143"/>
        <v>0</v>
      </c>
      <c r="AZ456">
        <f t="shared" ca="1" si="143"/>
        <v>0</v>
      </c>
      <c r="BA456">
        <f t="shared" ca="1" si="143"/>
        <v>0</v>
      </c>
      <c r="BB456">
        <f t="shared" ca="1" si="143"/>
        <v>0</v>
      </c>
      <c r="BC456">
        <f t="shared" ca="1" si="143"/>
        <v>0</v>
      </c>
      <c r="BD456">
        <f t="shared" ca="1" si="143"/>
        <v>0</v>
      </c>
      <c r="BE456">
        <f t="shared" ca="1" si="143"/>
        <v>0</v>
      </c>
    </row>
    <row r="457" spans="1:57" x14ac:dyDescent="0.25">
      <c r="A457" t="s">
        <v>451</v>
      </c>
      <c r="B457" t="str">
        <f t="shared" si="127"/>
        <v>173.941103385258</v>
      </c>
      <c r="C457" t="str">
        <f t="shared" si="128"/>
        <v>476</v>
      </c>
      <c r="D457">
        <v>446</v>
      </c>
      <c r="E457">
        <f t="shared" si="129"/>
        <v>9</v>
      </c>
      <c r="F457">
        <f t="shared" si="134"/>
        <v>173.941103385258</v>
      </c>
      <c r="G457" s="1">
        <f t="shared" si="134"/>
        <v>476</v>
      </c>
      <c r="I457">
        <v>446</v>
      </c>
      <c r="J457">
        <f t="shared" ca="1" si="147"/>
        <v>0</v>
      </c>
      <c r="K457">
        <f t="shared" ca="1" si="147"/>
        <v>0</v>
      </c>
      <c r="L457">
        <f t="shared" ca="1" si="147"/>
        <v>0</v>
      </c>
      <c r="M457">
        <f t="shared" ca="1" si="147"/>
        <v>0</v>
      </c>
      <c r="N457">
        <f t="shared" ca="1" si="147"/>
        <v>0</v>
      </c>
      <c r="O457">
        <f t="shared" ca="1" si="147"/>
        <v>0</v>
      </c>
      <c r="P457">
        <f t="shared" ca="1" si="147"/>
        <v>0</v>
      </c>
      <c r="Q457">
        <f t="shared" ca="1" si="147"/>
        <v>0</v>
      </c>
      <c r="R457">
        <f t="shared" ca="1" si="147"/>
        <v>0</v>
      </c>
      <c r="S457">
        <f t="shared" ca="1" si="147"/>
        <v>0</v>
      </c>
      <c r="T457">
        <f t="shared" ca="1" si="147"/>
        <v>0</v>
      </c>
      <c r="U457">
        <f t="shared" ca="1" si="147"/>
        <v>0</v>
      </c>
      <c r="V457">
        <f t="shared" ca="1" si="147"/>
        <v>0</v>
      </c>
      <c r="W457">
        <f t="shared" ca="1" si="147"/>
        <v>0</v>
      </c>
      <c r="X457">
        <f t="shared" ca="1" si="147"/>
        <v>0</v>
      </c>
      <c r="Y457">
        <f t="shared" ca="1" si="147"/>
        <v>0</v>
      </c>
      <c r="Z457">
        <f t="shared" ca="1" si="146"/>
        <v>0</v>
      </c>
      <c r="AA457">
        <f t="shared" ca="1" si="146"/>
        <v>0</v>
      </c>
      <c r="AB457">
        <f t="shared" ca="1" si="146"/>
        <v>0</v>
      </c>
      <c r="AC457">
        <f t="shared" ca="1" si="146"/>
        <v>0</v>
      </c>
      <c r="AD457">
        <f t="shared" ca="1" si="146"/>
        <v>0</v>
      </c>
      <c r="AE457">
        <f t="shared" ca="1" si="146"/>
        <v>0</v>
      </c>
      <c r="AF457">
        <f t="shared" ca="1" si="146"/>
        <v>0</v>
      </c>
      <c r="AG457">
        <f t="shared" ca="1" si="144"/>
        <v>0</v>
      </c>
      <c r="AH457">
        <f t="shared" ca="1" si="144"/>
        <v>0</v>
      </c>
      <c r="AI457">
        <f t="shared" ca="1" si="144"/>
        <v>0</v>
      </c>
      <c r="AJ457">
        <f t="shared" ca="1" si="144"/>
        <v>0</v>
      </c>
      <c r="AK457">
        <f t="shared" ca="1" si="144"/>
        <v>0</v>
      </c>
      <c r="AL457">
        <f t="shared" ca="1" si="144"/>
        <v>0</v>
      </c>
      <c r="AM457">
        <f t="shared" ca="1" si="144"/>
        <v>0</v>
      </c>
      <c r="AN457">
        <f t="shared" ca="1" si="144"/>
        <v>0</v>
      </c>
      <c r="AO457">
        <f t="shared" ca="1" si="144"/>
        <v>0</v>
      </c>
      <c r="AP457">
        <f t="shared" ca="1" si="144"/>
        <v>0</v>
      </c>
      <c r="AQ457">
        <f t="shared" ca="1" si="144"/>
        <v>0</v>
      </c>
      <c r="AR457">
        <f t="shared" ca="1" si="144"/>
        <v>0</v>
      </c>
      <c r="AS457">
        <f t="shared" ca="1" si="144"/>
        <v>0</v>
      </c>
      <c r="AT457">
        <f t="shared" ca="1" si="144"/>
        <v>0</v>
      </c>
      <c r="AU457">
        <f t="shared" ca="1" si="144"/>
        <v>0</v>
      </c>
      <c r="AV457">
        <f t="shared" ca="1" si="144"/>
        <v>0</v>
      </c>
      <c r="AW457">
        <f t="shared" ca="1" si="143"/>
        <v>0</v>
      </c>
      <c r="AX457">
        <f t="shared" ca="1" si="143"/>
        <v>0</v>
      </c>
      <c r="AY457">
        <f t="shared" ca="1" si="143"/>
        <v>0</v>
      </c>
      <c r="AZ457">
        <f t="shared" ca="1" si="143"/>
        <v>0</v>
      </c>
      <c r="BA457">
        <f t="shared" ca="1" si="143"/>
        <v>0</v>
      </c>
      <c r="BB457">
        <f t="shared" ca="1" si="143"/>
        <v>0</v>
      </c>
      <c r="BC457">
        <f t="shared" ca="1" si="143"/>
        <v>0</v>
      </c>
      <c r="BD457">
        <f t="shared" ca="1" si="143"/>
        <v>0</v>
      </c>
      <c r="BE457">
        <f t="shared" ca="1" si="143"/>
        <v>0</v>
      </c>
    </row>
    <row r="458" spans="1:57" x14ac:dyDescent="0.25">
      <c r="A458" t="s">
        <v>452</v>
      </c>
      <c r="B458" t="str">
        <f t="shared" si="127"/>
        <v>173.941103385258</v>
      </c>
      <c r="C458" t="str">
        <f t="shared" si="128"/>
        <v>84</v>
      </c>
      <c r="D458">
        <v>447</v>
      </c>
      <c r="E458">
        <f t="shared" si="129"/>
        <v>9</v>
      </c>
      <c r="F458">
        <f t="shared" si="134"/>
        <v>173.941103385258</v>
      </c>
      <c r="G458" s="1">
        <f t="shared" si="134"/>
        <v>84</v>
      </c>
      <c r="I458">
        <v>447</v>
      </c>
      <c r="J458">
        <f t="shared" ca="1" si="147"/>
        <v>0</v>
      </c>
      <c r="K458">
        <f t="shared" ca="1" si="147"/>
        <v>0</v>
      </c>
      <c r="L458">
        <f t="shared" ca="1" si="147"/>
        <v>0</v>
      </c>
      <c r="M458">
        <f t="shared" ca="1" si="147"/>
        <v>0</v>
      </c>
      <c r="N458">
        <f t="shared" ca="1" si="147"/>
        <v>0</v>
      </c>
      <c r="O458">
        <f t="shared" ca="1" si="147"/>
        <v>0</v>
      </c>
      <c r="P458">
        <f t="shared" ca="1" si="147"/>
        <v>0</v>
      </c>
      <c r="Q458">
        <f t="shared" ca="1" si="147"/>
        <v>0</v>
      </c>
      <c r="R458">
        <f t="shared" ca="1" si="147"/>
        <v>0</v>
      </c>
      <c r="S458">
        <f t="shared" ca="1" si="147"/>
        <v>0</v>
      </c>
      <c r="T458">
        <f t="shared" ca="1" si="147"/>
        <v>0</v>
      </c>
      <c r="U458">
        <f t="shared" ca="1" si="147"/>
        <v>0</v>
      </c>
      <c r="V458">
        <f t="shared" ca="1" si="147"/>
        <v>0</v>
      </c>
      <c r="W458">
        <f t="shared" ca="1" si="147"/>
        <v>0</v>
      </c>
      <c r="X458">
        <f t="shared" ca="1" si="147"/>
        <v>0</v>
      </c>
      <c r="Y458">
        <f t="shared" ca="1" si="147"/>
        <v>0</v>
      </c>
      <c r="Z458">
        <f t="shared" ca="1" si="146"/>
        <v>0</v>
      </c>
      <c r="AA458">
        <f t="shared" ca="1" si="146"/>
        <v>0</v>
      </c>
      <c r="AB458">
        <f t="shared" ca="1" si="146"/>
        <v>0</v>
      </c>
      <c r="AC458">
        <f t="shared" ca="1" si="146"/>
        <v>0</v>
      </c>
      <c r="AD458">
        <f t="shared" ca="1" si="146"/>
        <v>0</v>
      </c>
      <c r="AE458">
        <f t="shared" ca="1" si="146"/>
        <v>0</v>
      </c>
      <c r="AF458">
        <f t="shared" ca="1" si="146"/>
        <v>0</v>
      </c>
      <c r="AG458">
        <f t="shared" ca="1" si="144"/>
        <v>0</v>
      </c>
      <c r="AH458">
        <f t="shared" ca="1" si="144"/>
        <v>0</v>
      </c>
      <c r="AI458">
        <f t="shared" ca="1" si="144"/>
        <v>0</v>
      </c>
      <c r="AJ458">
        <f t="shared" ca="1" si="144"/>
        <v>0</v>
      </c>
      <c r="AK458">
        <f t="shared" ca="1" si="144"/>
        <v>0</v>
      </c>
      <c r="AL458">
        <f t="shared" ca="1" si="144"/>
        <v>0</v>
      </c>
      <c r="AM458">
        <f t="shared" ca="1" si="144"/>
        <v>0</v>
      </c>
      <c r="AN458">
        <f t="shared" ca="1" si="144"/>
        <v>0</v>
      </c>
      <c r="AO458">
        <f t="shared" ca="1" si="144"/>
        <v>0</v>
      </c>
      <c r="AP458">
        <f t="shared" ca="1" si="144"/>
        <v>0</v>
      </c>
      <c r="AQ458">
        <f t="shared" ca="1" si="144"/>
        <v>0</v>
      </c>
      <c r="AR458">
        <f t="shared" ca="1" si="144"/>
        <v>0</v>
      </c>
      <c r="AS458">
        <f t="shared" ca="1" si="144"/>
        <v>0</v>
      </c>
      <c r="AT458">
        <f t="shared" ca="1" si="144"/>
        <v>0</v>
      </c>
      <c r="AU458">
        <f t="shared" ca="1" si="144"/>
        <v>0</v>
      </c>
      <c r="AV458">
        <f t="shared" ca="1" si="144"/>
        <v>0</v>
      </c>
      <c r="AW458">
        <f t="shared" ca="1" si="143"/>
        <v>0</v>
      </c>
      <c r="AX458">
        <f t="shared" ca="1" si="143"/>
        <v>0</v>
      </c>
      <c r="AY458">
        <f t="shared" ca="1" si="143"/>
        <v>0</v>
      </c>
      <c r="AZ458">
        <f t="shared" ca="1" si="143"/>
        <v>0</v>
      </c>
      <c r="BA458">
        <f t="shared" ca="1" si="143"/>
        <v>0</v>
      </c>
      <c r="BB458">
        <f t="shared" ca="1" si="143"/>
        <v>0</v>
      </c>
      <c r="BC458">
        <f t="shared" ca="1" si="143"/>
        <v>0</v>
      </c>
      <c r="BD458">
        <f t="shared" ca="1" si="143"/>
        <v>0</v>
      </c>
      <c r="BE458">
        <f t="shared" ca="1" si="143"/>
        <v>0</v>
      </c>
    </row>
    <row r="459" spans="1:57" x14ac:dyDescent="0.25">
      <c r="A459" t="s">
        <v>453</v>
      </c>
      <c r="B459" t="str">
        <f t="shared" si="127"/>
        <v>173.941103385258</v>
      </c>
      <c r="C459" t="str">
        <f t="shared" si="128"/>
        <v>480.800000000002</v>
      </c>
      <c r="D459">
        <v>448</v>
      </c>
      <c r="E459">
        <f t="shared" si="129"/>
        <v>9</v>
      </c>
      <c r="F459">
        <f t="shared" si="134"/>
        <v>173.941103385258</v>
      </c>
      <c r="G459" s="1">
        <f t="shared" si="134"/>
        <v>480.800000000002</v>
      </c>
      <c r="I459">
        <v>448</v>
      </c>
      <c r="J459">
        <f t="shared" ca="1" si="147"/>
        <v>0</v>
      </c>
      <c r="K459">
        <f t="shared" ca="1" si="147"/>
        <v>0</v>
      </c>
      <c r="L459">
        <f t="shared" ca="1" si="147"/>
        <v>0</v>
      </c>
      <c r="M459">
        <f t="shared" ca="1" si="147"/>
        <v>0</v>
      </c>
      <c r="N459">
        <f t="shared" ca="1" si="147"/>
        <v>0</v>
      </c>
      <c r="O459">
        <f t="shared" ca="1" si="147"/>
        <v>0</v>
      </c>
      <c r="P459">
        <f t="shared" ca="1" si="147"/>
        <v>0</v>
      </c>
      <c r="Q459">
        <f t="shared" ca="1" si="147"/>
        <v>0</v>
      </c>
      <c r="R459">
        <f t="shared" ca="1" si="147"/>
        <v>0</v>
      </c>
      <c r="S459">
        <f t="shared" ca="1" si="147"/>
        <v>0</v>
      </c>
      <c r="T459">
        <f t="shared" ca="1" si="147"/>
        <v>0</v>
      </c>
      <c r="U459">
        <f t="shared" ca="1" si="147"/>
        <v>0</v>
      </c>
      <c r="V459">
        <f t="shared" ca="1" si="147"/>
        <v>0</v>
      </c>
      <c r="W459">
        <f t="shared" ca="1" si="147"/>
        <v>0</v>
      </c>
      <c r="X459">
        <f t="shared" ca="1" si="147"/>
        <v>0</v>
      </c>
      <c r="Y459">
        <f t="shared" ca="1" si="147"/>
        <v>0</v>
      </c>
      <c r="Z459">
        <f t="shared" ca="1" si="146"/>
        <v>0</v>
      </c>
      <c r="AA459">
        <f t="shared" ca="1" si="146"/>
        <v>0</v>
      </c>
      <c r="AB459">
        <f t="shared" ca="1" si="146"/>
        <v>0</v>
      </c>
      <c r="AC459">
        <f t="shared" ca="1" si="146"/>
        <v>0</v>
      </c>
      <c r="AD459">
        <f t="shared" ca="1" si="146"/>
        <v>0</v>
      </c>
      <c r="AE459">
        <f t="shared" ca="1" si="146"/>
        <v>0</v>
      </c>
      <c r="AF459">
        <f t="shared" ca="1" si="146"/>
        <v>0</v>
      </c>
      <c r="AG459">
        <f t="shared" ca="1" si="144"/>
        <v>0</v>
      </c>
      <c r="AH459">
        <f t="shared" ca="1" si="144"/>
        <v>0</v>
      </c>
      <c r="AI459">
        <f t="shared" ca="1" si="144"/>
        <v>0</v>
      </c>
      <c r="AJ459">
        <f t="shared" ca="1" si="144"/>
        <v>0</v>
      </c>
      <c r="AK459">
        <f t="shared" ca="1" si="144"/>
        <v>0</v>
      </c>
      <c r="AL459">
        <f t="shared" ca="1" si="144"/>
        <v>0</v>
      </c>
      <c r="AM459">
        <f t="shared" ca="1" si="144"/>
        <v>0</v>
      </c>
      <c r="AN459">
        <f t="shared" ca="1" si="144"/>
        <v>0</v>
      </c>
      <c r="AO459">
        <f t="shared" ca="1" si="144"/>
        <v>0</v>
      </c>
      <c r="AP459">
        <f t="shared" ca="1" si="144"/>
        <v>0</v>
      </c>
      <c r="AQ459">
        <f t="shared" ca="1" si="144"/>
        <v>0</v>
      </c>
      <c r="AR459">
        <f t="shared" ca="1" si="144"/>
        <v>0</v>
      </c>
      <c r="AS459">
        <f t="shared" ca="1" si="144"/>
        <v>0</v>
      </c>
      <c r="AT459">
        <f t="shared" ca="1" si="144"/>
        <v>0</v>
      </c>
      <c r="AU459">
        <f t="shared" ca="1" si="144"/>
        <v>0</v>
      </c>
      <c r="AV459">
        <f t="shared" ca="1" si="144"/>
        <v>0</v>
      </c>
      <c r="AW459">
        <f t="shared" ca="1" si="143"/>
        <v>0</v>
      </c>
      <c r="AX459">
        <f t="shared" ca="1" si="143"/>
        <v>0</v>
      </c>
      <c r="AY459">
        <f t="shared" ca="1" si="143"/>
        <v>0</v>
      </c>
      <c r="AZ459">
        <f t="shared" ca="1" si="143"/>
        <v>0</v>
      </c>
      <c r="BA459">
        <f t="shared" ca="1" si="143"/>
        <v>0</v>
      </c>
      <c r="BB459">
        <f t="shared" ca="1" si="143"/>
        <v>0</v>
      </c>
      <c r="BC459">
        <f t="shared" ca="1" si="143"/>
        <v>0</v>
      </c>
      <c r="BD459">
        <f t="shared" ca="1" si="143"/>
        <v>0</v>
      </c>
      <c r="BE459">
        <f t="shared" ca="1" si="143"/>
        <v>0</v>
      </c>
    </row>
    <row r="460" spans="1:57" x14ac:dyDescent="0.25">
      <c r="A460" t="s">
        <v>454</v>
      </c>
      <c r="B460" t="str">
        <f t="shared" ref="B460:B523" si="148">MID(A460, SEARCH("(", A460) + 1, SEARCH(",", A460) - SEARCH("(", A460) - 1)</f>
        <v>173.941103385258</v>
      </c>
      <c r="C460" t="str">
        <f t="shared" ref="C460:C523" si="149">MID(A460, SEARCH(",", A460) + 2, SEARCH(")", A460) - SEARCH(",", A460) - 2)</f>
        <v>483.8</v>
      </c>
      <c r="D460">
        <v>449</v>
      </c>
      <c r="E460">
        <f t="shared" ref="E460:E523" si="150">TRUNC(D460/A$2)</f>
        <v>9</v>
      </c>
      <c r="F460">
        <f t="shared" si="134"/>
        <v>173.941103385258</v>
      </c>
      <c r="G460" s="1">
        <f t="shared" si="134"/>
        <v>483.8</v>
      </c>
      <c r="I460">
        <v>449</v>
      </c>
      <c r="J460">
        <f t="shared" ca="1" si="147"/>
        <v>0</v>
      </c>
      <c r="K460">
        <f t="shared" ca="1" si="147"/>
        <v>0</v>
      </c>
      <c r="L460">
        <f t="shared" ca="1" si="147"/>
        <v>0</v>
      </c>
      <c r="M460">
        <f t="shared" ca="1" si="147"/>
        <v>0</v>
      </c>
      <c r="N460">
        <f t="shared" ca="1" si="147"/>
        <v>0</v>
      </c>
      <c r="O460">
        <f t="shared" ca="1" si="147"/>
        <v>0</v>
      </c>
      <c r="P460">
        <f t="shared" ca="1" si="147"/>
        <v>0</v>
      </c>
      <c r="Q460">
        <f t="shared" ca="1" si="147"/>
        <v>0</v>
      </c>
      <c r="R460">
        <f t="shared" ca="1" si="147"/>
        <v>0</v>
      </c>
      <c r="S460">
        <f t="shared" ca="1" si="147"/>
        <v>0</v>
      </c>
      <c r="T460">
        <f t="shared" ca="1" si="147"/>
        <v>0</v>
      </c>
      <c r="U460">
        <f t="shared" ca="1" si="147"/>
        <v>0</v>
      </c>
      <c r="V460">
        <f t="shared" ca="1" si="147"/>
        <v>0</v>
      </c>
      <c r="W460">
        <f t="shared" ca="1" si="147"/>
        <v>0</v>
      </c>
      <c r="X460">
        <f t="shared" ca="1" si="147"/>
        <v>0</v>
      </c>
      <c r="Y460">
        <f t="shared" ca="1" si="147"/>
        <v>0</v>
      </c>
      <c r="Z460">
        <f t="shared" ca="1" si="146"/>
        <v>0</v>
      </c>
      <c r="AA460">
        <f t="shared" ca="1" si="146"/>
        <v>0</v>
      </c>
      <c r="AB460">
        <f t="shared" ca="1" si="146"/>
        <v>0</v>
      </c>
      <c r="AC460">
        <f t="shared" ca="1" si="146"/>
        <v>0</v>
      </c>
      <c r="AD460">
        <f t="shared" ca="1" si="146"/>
        <v>0</v>
      </c>
      <c r="AE460">
        <f t="shared" ca="1" si="146"/>
        <v>0</v>
      </c>
      <c r="AF460">
        <f t="shared" ca="1" si="146"/>
        <v>0</v>
      </c>
      <c r="AG460">
        <f t="shared" ca="1" si="144"/>
        <v>0</v>
      </c>
      <c r="AH460">
        <f t="shared" ca="1" si="144"/>
        <v>0</v>
      </c>
      <c r="AI460">
        <f t="shared" ca="1" si="144"/>
        <v>0</v>
      </c>
      <c r="AJ460">
        <f t="shared" ca="1" si="144"/>
        <v>0</v>
      </c>
      <c r="AK460">
        <f t="shared" ca="1" si="144"/>
        <v>0</v>
      </c>
      <c r="AL460">
        <f t="shared" ca="1" si="144"/>
        <v>0</v>
      </c>
      <c r="AM460">
        <f t="shared" ca="1" si="144"/>
        <v>0</v>
      </c>
      <c r="AN460">
        <f t="shared" ca="1" si="144"/>
        <v>0</v>
      </c>
      <c r="AO460">
        <f t="shared" ca="1" si="144"/>
        <v>0</v>
      </c>
      <c r="AP460">
        <f t="shared" ca="1" si="144"/>
        <v>0</v>
      </c>
      <c r="AQ460">
        <f t="shared" ca="1" si="144"/>
        <v>0</v>
      </c>
      <c r="AR460">
        <f t="shared" ca="1" si="144"/>
        <v>0</v>
      </c>
      <c r="AS460">
        <f t="shared" ca="1" si="144"/>
        <v>0</v>
      </c>
      <c r="AT460">
        <f t="shared" ca="1" si="144"/>
        <v>0</v>
      </c>
      <c r="AU460">
        <f t="shared" ca="1" si="144"/>
        <v>0</v>
      </c>
      <c r="AV460">
        <f t="shared" ca="1" si="144"/>
        <v>0</v>
      </c>
      <c r="AW460">
        <f t="shared" ca="1" si="143"/>
        <v>0</v>
      </c>
      <c r="AX460">
        <f t="shared" ca="1" si="143"/>
        <v>0</v>
      </c>
      <c r="AY460">
        <f t="shared" ca="1" si="143"/>
        <v>0</v>
      </c>
      <c r="AZ460">
        <f t="shared" ca="1" si="143"/>
        <v>0</v>
      </c>
      <c r="BA460">
        <f t="shared" ca="1" si="143"/>
        <v>0</v>
      </c>
      <c r="BB460">
        <f t="shared" ca="1" si="143"/>
        <v>0</v>
      </c>
      <c r="BC460">
        <f t="shared" ca="1" si="143"/>
        <v>0</v>
      </c>
      <c r="BD460">
        <f t="shared" ca="1" si="143"/>
        <v>0</v>
      </c>
      <c r="BE460">
        <f t="shared" ca="1" si="143"/>
        <v>0</v>
      </c>
    </row>
    <row r="461" spans="1:57" x14ac:dyDescent="0.25">
      <c r="A461" t="s">
        <v>455</v>
      </c>
      <c r="B461" t="str">
        <f t="shared" si="148"/>
        <v>173.941103385258</v>
      </c>
      <c r="C461" t="str">
        <f t="shared" si="149"/>
        <v>65.5999999999991</v>
      </c>
      <c r="D461">
        <v>450</v>
      </c>
      <c r="E461">
        <f t="shared" si="150"/>
        <v>9</v>
      </c>
      <c r="F461">
        <f t="shared" si="134"/>
        <v>173.941103385258</v>
      </c>
      <c r="G461" s="1">
        <f t="shared" si="134"/>
        <v>65.599999999999099</v>
      </c>
      <c r="I461">
        <v>450</v>
      </c>
      <c r="J461">
        <f t="shared" ca="1" si="147"/>
        <v>0</v>
      </c>
      <c r="K461">
        <f t="shared" ca="1" si="147"/>
        <v>0</v>
      </c>
      <c r="L461">
        <f t="shared" ca="1" si="147"/>
        <v>0</v>
      </c>
      <c r="M461">
        <f t="shared" ca="1" si="147"/>
        <v>0</v>
      </c>
      <c r="N461">
        <f t="shared" ca="1" si="147"/>
        <v>0</v>
      </c>
      <c r="O461">
        <f t="shared" ca="1" si="147"/>
        <v>0</v>
      </c>
      <c r="P461">
        <f t="shared" ca="1" si="147"/>
        <v>0</v>
      </c>
      <c r="Q461">
        <f t="shared" ca="1" si="147"/>
        <v>0</v>
      </c>
      <c r="R461">
        <f t="shared" ca="1" si="147"/>
        <v>0</v>
      </c>
      <c r="S461">
        <f t="shared" ca="1" si="147"/>
        <v>0</v>
      </c>
      <c r="T461">
        <f t="shared" ca="1" si="147"/>
        <v>0</v>
      </c>
      <c r="U461">
        <f t="shared" ca="1" si="147"/>
        <v>0</v>
      </c>
      <c r="V461">
        <f t="shared" ca="1" si="147"/>
        <v>0</v>
      </c>
      <c r="W461">
        <f t="shared" ca="1" si="147"/>
        <v>0</v>
      </c>
      <c r="X461">
        <f t="shared" ca="1" si="147"/>
        <v>0</v>
      </c>
      <c r="Y461">
        <f t="shared" ca="1" si="147"/>
        <v>0</v>
      </c>
      <c r="Z461">
        <f t="shared" ca="1" si="146"/>
        <v>0</v>
      </c>
      <c r="AA461">
        <f t="shared" ca="1" si="146"/>
        <v>0</v>
      </c>
      <c r="AB461">
        <f t="shared" ca="1" si="146"/>
        <v>0</v>
      </c>
      <c r="AC461">
        <f t="shared" ca="1" si="146"/>
        <v>0</v>
      </c>
      <c r="AD461">
        <f t="shared" ca="1" si="146"/>
        <v>0</v>
      </c>
      <c r="AE461">
        <f t="shared" ca="1" si="146"/>
        <v>0</v>
      </c>
      <c r="AF461">
        <f t="shared" ca="1" si="146"/>
        <v>0</v>
      </c>
      <c r="AG461">
        <f t="shared" ca="1" si="144"/>
        <v>0</v>
      </c>
      <c r="AH461">
        <f t="shared" ca="1" si="144"/>
        <v>0</v>
      </c>
      <c r="AI461">
        <f t="shared" ca="1" si="144"/>
        <v>0</v>
      </c>
      <c r="AJ461">
        <f t="shared" ca="1" si="144"/>
        <v>0</v>
      </c>
      <c r="AK461">
        <f t="shared" ca="1" si="144"/>
        <v>0</v>
      </c>
      <c r="AL461">
        <f t="shared" ca="1" si="144"/>
        <v>0</v>
      </c>
      <c r="AM461">
        <f t="shared" ca="1" si="144"/>
        <v>0</v>
      </c>
      <c r="AN461">
        <f t="shared" ca="1" si="144"/>
        <v>0</v>
      </c>
      <c r="AO461">
        <f t="shared" ca="1" si="144"/>
        <v>0</v>
      </c>
      <c r="AP461">
        <f t="shared" ca="1" si="144"/>
        <v>0</v>
      </c>
      <c r="AQ461">
        <f t="shared" ca="1" si="144"/>
        <v>0</v>
      </c>
      <c r="AR461">
        <f t="shared" ca="1" si="144"/>
        <v>0</v>
      </c>
      <c r="AS461">
        <f t="shared" ca="1" si="144"/>
        <v>0</v>
      </c>
      <c r="AT461">
        <f t="shared" ca="1" si="144"/>
        <v>0</v>
      </c>
      <c r="AU461">
        <f t="shared" ca="1" si="144"/>
        <v>0</v>
      </c>
      <c r="AV461">
        <f t="shared" ca="1" si="144"/>
        <v>0</v>
      </c>
      <c r="AW461">
        <f t="shared" ca="1" si="144"/>
        <v>0</v>
      </c>
      <c r="AX461">
        <f t="shared" ca="1" si="143"/>
        <v>0</v>
      </c>
      <c r="AY461">
        <f t="shared" ca="1" si="143"/>
        <v>0</v>
      </c>
      <c r="AZ461">
        <f t="shared" ca="1" si="143"/>
        <v>0</v>
      </c>
      <c r="BA461">
        <f t="shared" ca="1" si="143"/>
        <v>0</v>
      </c>
      <c r="BB461">
        <f t="shared" ca="1" si="143"/>
        <v>0</v>
      </c>
      <c r="BC461">
        <f t="shared" ca="1" si="143"/>
        <v>0</v>
      </c>
      <c r="BD461">
        <f t="shared" ca="1" si="143"/>
        <v>0</v>
      </c>
      <c r="BE461">
        <f t="shared" ca="1" si="143"/>
        <v>0</v>
      </c>
    </row>
    <row r="462" spans="1:57" x14ac:dyDescent="0.25">
      <c r="A462" t="s">
        <v>456</v>
      </c>
      <c r="B462" t="str">
        <f t="shared" si="148"/>
        <v>173.941103385258</v>
      </c>
      <c r="C462" t="str">
        <f t="shared" si="149"/>
        <v>32.6000000000002</v>
      </c>
      <c r="D462">
        <v>451</v>
      </c>
      <c r="E462">
        <f t="shared" si="150"/>
        <v>9</v>
      </c>
      <c r="F462">
        <f t="shared" si="134"/>
        <v>173.941103385258</v>
      </c>
      <c r="G462" s="1">
        <f t="shared" si="134"/>
        <v>32.6000000000002</v>
      </c>
      <c r="I462">
        <v>451</v>
      </c>
      <c r="J462">
        <f t="shared" ca="1" si="147"/>
        <v>0</v>
      </c>
      <c r="K462">
        <f t="shared" ca="1" si="147"/>
        <v>0</v>
      </c>
      <c r="L462">
        <f t="shared" ca="1" si="147"/>
        <v>0</v>
      </c>
      <c r="M462">
        <f t="shared" ca="1" si="147"/>
        <v>0</v>
      </c>
      <c r="N462">
        <f t="shared" ca="1" si="147"/>
        <v>0</v>
      </c>
      <c r="O462">
        <f t="shared" ca="1" si="147"/>
        <v>0</v>
      </c>
      <c r="P462">
        <f t="shared" ca="1" si="147"/>
        <v>0</v>
      </c>
      <c r="Q462">
        <f t="shared" ca="1" si="147"/>
        <v>0</v>
      </c>
      <c r="R462">
        <f t="shared" ca="1" si="147"/>
        <v>0</v>
      </c>
      <c r="S462">
        <f t="shared" ca="1" si="147"/>
        <v>0</v>
      </c>
      <c r="T462">
        <f t="shared" ca="1" si="147"/>
        <v>0</v>
      </c>
      <c r="U462">
        <f t="shared" ca="1" si="147"/>
        <v>0</v>
      </c>
      <c r="V462">
        <f t="shared" ca="1" si="147"/>
        <v>0</v>
      </c>
      <c r="W462">
        <f t="shared" ca="1" si="147"/>
        <v>0</v>
      </c>
      <c r="X462">
        <f t="shared" ca="1" si="147"/>
        <v>0</v>
      </c>
      <c r="Y462">
        <f t="shared" ca="1" si="147"/>
        <v>0</v>
      </c>
      <c r="Z462">
        <f t="shared" ca="1" si="146"/>
        <v>0</v>
      </c>
      <c r="AA462">
        <f t="shared" ca="1" si="146"/>
        <v>0</v>
      </c>
      <c r="AB462">
        <f t="shared" ca="1" si="146"/>
        <v>0</v>
      </c>
      <c r="AC462">
        <f t="shared" ca="1" si="146"/>
        <v>0</v>
      </c>
      <c r="AD462">
        <f t="shared" ca="1" si="146"/>
        <v>0</v>
      </c>
      <c r="AE462">
        <f t="shared" ca="1" si="146"/>
        <v>0</v>
      </c>
      <c r="AF462">
        <f t="shared" ca="1" si="146"/>
        <v>0</v>
      </c>
      <c r="AG462">
        <f t="shared" ca="1" si="144"/>
        <v>0</v>
      </c>
      <c r="AH462">
        <f t="shared" ca="1" si="144"/>
        <v>0</v>
      </c>
      <c r="AI462">
        <f t="shared" ca="1" si="144"/>
        <v>0</v>
      </c>
      <c r="AJ462">
        <f t="shared" ca="1" si="144"/>
        <v>0</v>
      </c>
      <c r="AK462">
        <f t="shared" ca="1" si="144"/>
        <v>0</v>
      </c>
      <c r="AL462">
        <f t="shared" ca="1" si="144"/>
        <v>0</v>
      </c>
      <c r="AM462">
        <f t="shared" ca="1" si="144"/>
        <v>0</v>
      </c>
      <c r="AN462">
        <f t="shared" ca="1" si="144"/>
        <v>0</v>
      </c>
      <c r="AO462">
        <f t="shared" ca="1" si="144"/>
        <v>0</v>
      </c>
      <c r="AP462">
        <f t="shared" ca="1" si="144"/>
        <v>0</v>
      </c>
      <c r="AQ462">
        <f t="shared" ca="1" si="144"/>
        <v>0</v>
      </c>
      <c r="AR462">
        <f t="shared" ca="1" si="144"/>
        <v>0</v>
      </c>
      <c r="AS462">
        <f t="shared" ca="1" si="144"/>
        <v>0</v>
      </c>
      <c r="AT462">
        <f t="shared" ca="1" si="144"/>
        <v>0</v>
      </c>
      <c r="AU462">
        <f t="shared" ca="1" si="144"/>
        <v>0</v>
      </c>
      <c r="AV462">
        <f t="shared" ca="1" si="144"/>
        <v>0</v>
      </c>
      <c r="AW462">
        <f t="shared" ca="1" si="144"/>
        <v>0</v>
      </c>
      <c r="AX462">
        <f t="shared" ca="1" si="143"/>
        <v>0</v>
      </c>
      <c r="AY462">
        <f t="shared" ca="1" si="143"/>
        <v>0</v>
      </c>
      <c r="AZ462">
        <f t="shared" ca="1" si="143"/>
        <v>0</v>
      </c>
      <c r="BA462">
        <f t="shared" ca="1" si="143"/>
        <v>0</v>
      </c>
      <c r="BB462">
        <f t="shared" ca="1" si="143"/>
        <v>0</v>
      </c>
      <c r="BC462">
        <f t="shared" ca="1" si="143"/>
        <v>0</v>
      </c>
      <c r="BD462">
        <f t="shared" ca="1" si="143"/>
        <v>0</v>
      </c>
      <c r="BE462">
        <f t="shared" ca="1" si="143"/>
        <v>0</v>
      </c>
    </row>
    <row r="463" spans="1:57" x14ac:dyDescent="0.25">
      <c r="A463" t="s">
        <v>457</v>
      </c>
      <c r="B463" t="str">
        <f t="shared" si="148"/>
        <v>173.941103385259</v>
      </c>
      <c r="C463" t="str">
        <f t="shared" si="149"/>
        <v>291.199999999992</v>
      </c>
      <c r="D463">
        <v>452</v>
      </c>
      <c r="E463">
        <f t="shared" si="150"/>
        <v>9</v>
      </c>
      <c r="F463">
        <f t="shared" si="134"/>
        <v>173.941103385259</v>
      </c>
      <c r="G463" s="1">
        <f t="shared" si="134"/>
        <v>291.19999999999197</v>
      </c>
      <c r="I463">
        <v>452</v>
      </c>
      <c r="J463">
        <f t="shared" ca="1" si="147"/>
        <v>0</v>
      </c>
      <c r="K463">
        <f t="shared" ca="1" si="147"/>
        <v>0</v>
      </c>
      <c r="L463">
        <f t="shared" ca="1" si="147"/>
        <v>0</v>
      </c>
      <c r="M463">
        <f t="shared" ca="1" si="147"/>
        <v>0</v>
      </c>
      <c r="N463">
        <f t="shared" ca="1" si="147"/>
        <v>0</v>
      </c>
      <c r="O463">
        <f t="shared" ca="1" si="147"/>
        <v>0</v>
      </c>
      <c r="P463">
        <f t="shared" ca="1" si="147"/>
        <v>0</v>
      </c>
      <c r="Q463">
        <f t="shared" ca="1" si="147"/>
        <v>0</v>
      </c>
      <c r="R463">
        <f t="shared" ca="1" si="147"/>
        <v>0</v>
      </c>
      <c r="S463">
        <f t="shared" ca="1" si="147"/>
        <v>0</v>
      </c>
      <c r="T463">
        <f t="shared" ca="1" si="147"/>
        <v>0</v>
      </c>
      <c r="U463">
        <f t="shared" ca="1" si="147"/>
        <v>0</v>
      </c>
      <c r="V463">
        <f t="shared" ca="1" si="147"/>
        <v>0</v>
      </c>
      <c r="W463">
        <f t="shared" ca="1" si="147"/>
        <v>0</v>
      </c>
      <c r="X463">
        <f t="shared" ca="1" si="147"/>
        <v>0</v>
      </c>
      <c r="Y463">
        <f t="shared" ca="1" si="147"/>
        <v>0</v>
      </c>
      <c r="Z463">
        <f t="shared" ca="1" si="146"/>
        <v>0</v>
      </c>
      <c r="AA463">
        <f t="shared" ca="1" si="146"/>
        <v>0</v>
      </c>
      <c r="AB463">
        <f t="shared" ca="1" si="146"/>
        <v>0</v>
      </c>
      <c r="AC463">
        <f t="shared" ca="1" si="146"/>
        <v>0</v>
      </c>
      <c r="AD463">
        <f t="shared" ca="1" si="146"/>
        <v>0</v>
      </c>
      <c r="AE463">
        <f t="shared" ca="1" si="146"/>
        <v>0</v>
      </c>
      <c r="AF463">
        <f t="shared" ca="1" si="146"/>
        <v>0</v>
      </c>
      <c r="AG463">
        <f t="shared" ca="1" si="144"/>
        <v>0</v>
      </c>
      <c r="AH463">
        <f t="shared" ca="1" si="144"/>
        <v>0</v>
      </c>
      <c r="AI463">
        <f t="shared" ca="1" si="144"/>
        <v>0</v>
      </c>
      <c r="AJ463">
        <f t="shared" ca="1" si="144"/>
        <v>0</v>
      </c>
      <c r="AK463">
        <f t="shared" ca="1" si="144"/>
        <v>0</v>
      </c>
      <c r="AL463">
        <f t="shared" ca="1" si="144"/>
        <v>0</v>
      </c>
      <c r="AM463">
        <f t="shared" ca="1" si="144"/>
        <v>0</v>
      </c>
      <c r="AN463">
        <f t="shared" ca="1" si="144"/>
        <v>0</v>
      </c>
      <c r="AO463">
        <f t="shared" ca="1" si="144"/>
        <v>0</v>
      </c>
      <c r="AP463">
        <f t="shared" ca="1" si="144"/>
        <v>0</v>
      </c>
      <c r="AQ463">
        <f t="shared" ca="1" si="144"/>
        <v>0</v>
      </c>
      <c r="AR463">
        <f t="shared" ca="1" si="144"/>
        <v>0</v>
      </c>
      <c r="AS463">
        <f t="shared" ca="1" si="144"/>
        <v>0</v>
      </c>
      <c r="AT463">
        <f t="shared" ca="1" si="144"/>
        <v>0</v>
      </c>
      <c r="AU463">
        <f t="shared" ca="1" si="144"/>
        <v>0</v>
      </c>
      <c r="AV463">
        <f t="shared" ca="1" si="144"/>
        <v>0</v>
      </c>
      <c r="AW463">
        <f t="shared" ca="1" si="144"/>
        <v>0</v>
      </c>
      <c r="AX463">
        <f t="shared" ca="1" si="143"/>
        <v>0</v>
      </c>
      <c r="AY463">
        <f t="shared" ca="1" si="143"/>
        <v>0</v>
      </c>
      <c r="AZ463">
        <f t="shared" ca="1" si="143"/>
        <v>0</v>
      </c>
      <c r="BA463">
        <f t="shared" ca="1" si="143"/>
        <v>0</v>
      </c>
      <c r="BB463">
        <f t="shared" ca="1" si="143"/>
        <v>0</v>
      </c>
      <c r="BC463">
        <f t="shared" ca="1" si="143"/>
        <v>0</v>
      </c>
      <c r="BD463">
        <f t="shared" ca="1" si="143"/>
        <v>0</v>
      </c>
      <c r="BE463">
        <f t="shared" ca="1" si="143"/>
        <v>0</v>
      </c>
    </row>
    <row r="464" spans="1:57" x14ac:dyDescent="0.25">
      <c r="A464" t="s">
        <v>458</v>
      </c>
      <c r="B464" t="str">
        <f t="shared" si="148"/>
        <v>175.063304052254</v>
      </c>
      <c r="C464" t="str">
        <f t="shared" si="149"/>
        <v>175.999999999992</v>
      </c>
      <c r="D464">
        <v>453</v>
      </c>
      <c r="E464">
        <f t="shared" si="150"/>
        <v>9</v>
      </c>
      <c r="F464">
        <f t="shared" si="134"/>
        <v>175.06330405225401</v>
      </c>
      <c r="G464" s="1">
        <f t="shared" si="134"/>
        <v>175.99999999999201</v>
      </c>
      <c r="I464">
        <v>453</v>
      </c>
      <c r="J464">
        <f t="shared" ca="1" si="147"/>
        <v>0</v>
      </c>
      <c r="K464">
        <f t="shared" ca="1" si="147"/>
        <v>0</v>
      </c>
      <c r="L464">
        <f t="shared" ca="1" si="147"/>
        <v>0</v>
      </c>
      <c r="M464">
        <f t="shared" ca="1" si="147"/>
        <v>0</v>
      </c>
      <c r="N464">
        <f t="shared" ca="1" si="147"/>
        <v>0</v>
      </c>
      <c r="O464">
        <f t="shared" ca="1" si="147"/>
        <v>0</v>
      </c>
      <c r="P464">
        <f t="shared" ca="1" si="147"/>
        <v>0</v>
      </c>
      <c r="Q464">
        <f t="shared" ca="1" si="147"/>
        <v>0</v>
      </c>
      <c r="R464">
        <f t="shared" ca="1" si="147"/>
        <v>0</v>
      </c>
      <c r="S464">
        <f t="shared" ca="1" si="147"/>
        <v>0</v>
      </c>
      <c r="T464">
        <f t="shared" ca="1" si="147"/>
        <v>0</v>
      </c>
      <c r="U464">
        <f t="shared" ca="1" si="147"/>
        <v>0</v>
      </c>
      <c r="V464">
        <f t="shared" ca="1" si="147"/>
        <v>0</v>
      </c>
      <c r="W464">
        <f t="shared" ca="1" si="147"/>
        <v>0</v>
      </c>
      <c r="X464">
        <f t="shared" ca="1" si="147"/>
        <v>0</v>
      </c>
      <c r="Y464">
        <f t="shared" ca="1" si="147"/>
        <v>0</v>
      </c>
      <c r="Z464">
        <f t="shared" ca="1" si="146"/>
        <v>0</v>
      </c>
      <c r="AA464">
        <f t="shared" ca="1" si="146"/>
        <v>0</v>
      </c>
      <c r="AB464">
        <f t="shared" ca="1" si="146"/>
        <v>0</v>
      </c>
      <c r="AC464">
        <f t="shared" ca="1" si="146"/>
        <v>0</v>
      </c>
      <c r="AD464">
        <f t="shared" ca="1" si="146"/>
        <v>0</v>
      </c>
      <c r="AE464">
        <f t="shared" ca="1" si="146"/>
        <v>0</v>
      </c>
      <c r="AF464">
        <f t="shared" ca="1" si="146"/>
        <v>0</v>
      </c>
      <c r="AG464">
        <f t="shared" ca="1" si="144"/>
        <v>0</v>
      </c>
      <c r="AH464">
        <f t="shared" ca="1" si="144"/>
        <v>0</v>
      </c>
      <c r="AI464">
        <f t="shared" ca="1" si="144"/>
        <v>0</v>
      </c>
      <c r="AJ464">
        <f t="shared" ca="1" si="144"/>
        <v>0</v>
      </c>
      <c r="AK464">
        <f t="shared" ca="1" si="144"/>
        <v>0</v>
      </c>
      <c r="AL464">
        <f t="shared" ca="1" si="144"/>
        <v>0</v>
      </c>
      <c r="AM464">
        <f t="shared" ca="1" si="144"/>
        <v>0</v>
      </c>
      <c r="AN464">
        <f t="shared" ca="1" si="144"/>
        <v>0</v>
      </c>
      <c r="AO464">
        <f t="shared" ca="1" si="144"/>
        <v>0</v>
      </c>
      <c r="AP464">
        <f t="shared" ca="1" si="144"/>
        <v>0</v>
      </c>
      <c r="AQ464">
        <f t="shared" ca="1" si="144"/>
        <v>0</v>
      </c>
      <c r="AR464">
        <f t="shared" ca="1" si="144"/>
        <v>0</v>
      </c>
      <c r="AS464">
        <f t="shared" ca="1" si="144"/>
        <v>0</v>
      </c>
      <c r="AT464">
        <f t="shared" ca="1" si="144"/>
        <v>0</v>
      </c>
      <c r="AU464">
        <f t="shared" ca="1" si="144"/>
        <v>0</v>
      </c>
      <c r="AV464">
        <f t="shared" ca="1" si="144"/>
        <v>0</v>
      </c>
      <c r="AW464">
        <f t="shared" ca="1" si="144"/>
        <v>0</v>
      </c>
      <c r="AX464">
        <f t="shared" ca="1" si="143"/>
        <v>0</v>
      </c>
      <c r="AY464">
        <f t="shared" ca="1" si="143"/>
        <v>0</v>
      </c>
      <c r="AZ464">
        <f t="shared" ca="1" si="143"/>
        <v>0</v>
      </c>
      <c r="BA464">
        <f t="shared" ca="1" si="143"/>
        <v>0</v>
      </c>
      <c r="BB464">
        <f t="shared" ca="1" si="143"/>
        <v>0</v>
      </c>
      <c r="BC464">
        <f t="shared" ca="1" si="143"/>
        <v>0</v>
      </c>
      <c r="BD464">
        <f t="shared" ca="1" si="143"/>
        <v>0</v>
      </c>
      <c r="BE464">
        <f t="shared" ca="1" si="143"/>
        <v>0</v>
      </c>
    </row>
    <row r="465" spans="1:57" x14ac:dyDescent="0.25">
      <c r="A465" t="s">
        <v>459</v>
      </c>
      <c r="B465" t="str">
        <f t="shared" si="148"/>
        <v>175.063304052259</v>
      </c>
      <c r="C465" t="str">
        <f t="shared" si="149"/>
        <v>87.9999999999976</v>
      </c>
      <c r="D465">
        <v>454</v>
      </c>
      <c r="E465">
        <f t="shared" si="150"/>
        <v>9</v>
      </c>
      <c r="F465">
        <f t="shared" si="134"/>
        <v>175.06330405225901</v>
      </c>
      <c r="G465" s="1">
        <f t="shared" si="134"/>
        <v>87.999999999997598</v>
      </c>
      <c r="I465">
        <v>454</v>
      </c>
      <c r="J465">
        <f t="shared" ca="1" si="147"/>
        <v>0</v>
      </c>
      <c r="K465">
        <f t="shared" ca="1" si="147"/>
        <v>0</v>
      </c>
      <c r="L465">
        <f t="shared" ca="1" si="147"/>
        <v>0</v>
      </c>
      <c r="M465">
        <f t="shared" ca="1" si="147"/>
        <v>0</v>
      </c>
      <c r="N465">
        <f t="shared" ca="1" si="147"/>
        <v>0</v>
      </c>
      <c r="O465">
        <f t="shared" ca="1" si="147"/>
        <v>0</v>
      </c>
      <c r="P465">
        <f t="shared" ca="1" si="147"/>
        <v>0</v>
      </c>
      <c r="Q465">
        <f t="shared" ca="1" si="147"/>
        <v>0</v>
      </c>
      <c r="R465">
        <f t="shared" ca="1" si="147"/>
        <v>0</v>
      </c>
      <c r="S465">
        <f t="shared" ca="1" si="147"/>
        <v>0</v>
      </c>
      <c r="T465">
        <f t="shared" ca="1" si="147"/>
        <v>0</v>
      </c>
      <c r="U465">
        <f t="shared" ca="1" si="147"/>
        <v>0</v>
      </c>
      <c r="V465">
        <f t="shared" ca="1" si="147"/>
        <v>0</v>
      </c>
      <c r="W465">
        <f t="shared" ca="1" si="147"/>
        <v>0</v>
      </c>
      <c r="X465">
        <f t="shared" ca="1" si="147"/>
        <v>0</v>
      </c>
      <c r="Y465">
        <f t="shared" ca="1" si="147"/>
        <v>0</v>
      </c>
      <c r="Z465">
        <f t="shared" ca="1" si="146"/>
        <v>0</v>
      </c>
      <c r="AA465">
        <f t="shared" ca="1" si="146"/>
        <v>0</v>
      </c>
      <c r="AB465">
        <f t="shared" ca="1" si="146"/>
        <v>0</v>
      </c>
      <c r="AC465">
        <f t="shared" ca="1" si="146"/>
        <v>0</v>
      </c>
      <c r="AD465">
        <f t="shared" ca="1" si="146"/>
        <v>0</v>
      </c>
      <c r="AE465">
        <f t="shared" ca="1" si="146"/>
        <v>0</v>
      </c>
      <c r="AF465">
        <f t="shared" ca="1" si="146"/>
        <v>0</v>
      </c>
      <c r="AG465">
        <f t="shared" ca="1" si="144"/>
        <v>0</v>
      </c>
      <c r="AH465">
        <f t="shared" ca="1" si="144"/>
        <v>0</v>
      </c>
      <c r="AI465">
        <f t="shared" ca="1" si="144"/>
        <v>0</v>
      </c>
      <c r="AJ465">
        <f t="shared" ca="1" si="144"/>
        <v>0</v>
      </c>
      <c r="AK465">
        <f t="shared" ca="1" si="144"/>
        <v>0</v>
      </c>
      <c r="AL465">
        <f t="shared" ca="1" si="144"/>
        <v>0</v>
      </c>
      <c r="AM465">
        <f t="shared" ref="AM465:BC480" ca="1" si="151">INDIRECT("G" &amp; $E$2 + $I465 * $A$2 + (COLUMN(AM$10) - COLUMN($J$10)))</f>
        <v>0</v>
      </c>
      <c r="AN465">
        <f t="shared" ca="1" si="151"/>
        <v>0</v>
      </c>
      <c r="AO465">
        <f t="shared" ca="1" si="151"/>
        <v>0</v>
      </c>
      <c r="AP465">
        <f t="shared" ca="1" si="151"/>
        <v>0</v>
      </c>
      <c r="AQ465">
        <f t="shared" ca="1" si="151"/>
        <v>0</v>
      </c>
      <c r="AR465">
        <f t="shared" ca="1" si="151"/>
        <v>0</v>
      </c>
      <c r="AS465">
        <f t="shared" ca="1" si="151"/>
        <v>0</v>
      </c>
      <c r="AT465">
        <f t="shared" ca="1" si="151"/>
        <v>0</v>
      </c>
      <c r="AU465">
        <f t="shared" ca="1" si="151"/>
        <v>0</v>
      </c>
      <c r="AV465">
        <f t="shared" ca="1" si="151"/>
        <v>0</v>
      </c>
      <c r="AW465">
        <f t="shared" ca="1" si="151"/>
        <v>0</v>
      </c>
      <c r="AX465">
        <f t="shared" ca="1" si="151"/>
        <v>0</v>
      </c>
      <c r="AY465">
        <f t="shared" ca="1" si="143"/>
        <v>0</v>
      </c>
      <c r="AZ465">
        <f t="shared" ca="1" si="143"/>
        <v>0</v>
      </c>
      <c r="BA465">
        <f t="shared" ca="1" si="143"/>
        <v>0</v>
      </c>
      <c r="BB465">
        <f t="shared" ca="1" si="143"/>
        <v>0</v>
      </c>
      <c r="BC465">
        <f t="shared" ca="1" si="143"/>
        <v>0</v>
      </c>
      <c r="BD465">
        <f t="shared" ca="1" si="143"/>
        <v>0</v>
      </c>
      <c r="BE465">
        <f t="shared" ca="1" si="143"/>
        <v>0</v>
      </c>
    </row>
    <row r="466" spans="1:57" x14ac:dyDescent="0.25">
      <c r="A466" t="s">
        <v>460</v>
      </c>
      <c r="B466" t="str">
        <f t="shared" si="148"/>
        <v>175.063304052259</v>
      </c>
      <c r="C466" t="str">
        <f t="shared" si="149"/>
        <v>112.999999999997</v>
      </c>
      <c r="D466">
        <v>455</v>
      </c>
      <c r="E466">
        <f t="shared" si="150"/>
        <v>9</v>
      </c>
      <c r="F466">
        <f t="shared" si="134"/>
        <v>175.06330405225901</v>
      </c>
      <c r="G466" s="1">
        <f t="shared" si="134"/>
        <v>112.999999999997</v>
      </c>
      <c r="I466">
        <v>455</v>
      </c>
      <c r="J466">
        <f t="shared" ca="1" si="147"/>
        <v>0</v>
      </c>
      <c r="K466">
        <f t="shared" ca="1" si="147"/>
        <v>0</v>
      </c>
      <c r="L466">
        <f t="shared" ca="1" si="147"/>
        <v>0</v>
      </c>
      <c r="M466">
        <f t="shared" ca="1" si="147"/>
        <v>0</v>
      </c>
      <c r="N466">
        <f t="shared" ca="1" si="147"/>
        <v>0</v>
      </c>
      <c r="O466">
        <f t="shared" ca="1" si="147"/>
        <v>0</v>
      </c>
      <c r="P466">
        <f t="shared" ca="1" si="147"/>
        <v>0</v>
      </c>
      <c r="Q466">
        <f t="shared" ca="1" si="147"/>
        <v>0</v>
      </c>
      <c r="R466">
        <f t="shared" ca="1" si="147"/>
        <v>0</v>
      </c>
      <c r="S466">
        <f t="shared" ca="1" si="147"/>
        <v>0</v>
      </c>
      <c r="T466">
        <f t="shared" ca="1" si="147"/>
        <v>0</v>
      </c>
      <c r="U466">
        <f t="shared" ca="1" si="147"/>
        <v>0</v>
      </c>
      <c r="V466">
        <f t="shared" ca="1" si="147"/>
        <v>0</v>
      </c>
      <c r="W466">
        <f t="shared" ca="1" si="147"/>
        <v>0</v>
      </c>
      <c r="X466">
        <f t="shared" ca="1" si="147"/>
        <v>0</v>
      </c>
      <c r="Y466">
        <f t="shared" ca="1" si="147"/>
        <v>0</v>
      </c>
      <c r="Z466">
        <f t="shared" ca="1" si="146"/>
        <v>0</v>
      </c>
      <c r="AA466">
        <f t="shared" ca="1" si="146"/>
        <v>0</v>
      </c>
      <c r="AB466">
        <f t="shared" ca="1" si="146"/>
        <v>0</v>
      </c>
      <c r="AC466">
        <f t="shared" ca="1" si="146"/>
        <v>0</v>
      </c>
      <c r="AD466">
        <f t="shared" ca="1" si="146"/>
        <v>0</v>
      </c>
      <c r="AE466">
        <f t="shared" ca="1" si="146"/>
        <v>0</v>
      </c>
      <c r="AF466">
        <f t="shared" ca="1" si="146"/>
        <v>0</v>
      </c>
      <c r="AG466">
        <f t="shared" ca="1" si="146"/>
        <v>0</v>
      </c>
      <c r="AH466">
        <f t="shared" ca="1" si="146"/>
        <v>0</v>
      </c>
      <c r="AI466">
        <f t="shared" ca="1" si="146"/>
        <v>0</v>
      </c>
      <c r="AJ466">
        <f t="shared" ca="1" si="146"/>
        <v>0</v>
      </c>
      <c r="AK466">
        <f t="shared" ca="1" si="146"/>
        <v>0</v>
      </c>
      <c r="AL466">
        <f t="shared" ca="1" si="146"/>
        <v>0</v>
      </c>
      <c r="AM466">
        <f t="shared" ca="1" si="146"/>
        <v>0</v>
      </c>
      <c r="AN466">
        <f t="shared" ca="1" si="146"/>
        <v>0</v>
      </c>
      <c r="AO466">
        <f t="shared" ca="1" si="146"/>
        <v>0</v>
      </c>
      <c r="AP466">
        <f t="shared" ca="1" si="146"/>
        <v>0</v>
      </c>
      <c r="AQ466">
        <f t="shared" ca="1" si="146"/>
        <v>0</v>
      </c>
      <c r="AR466">
        <f t="shared" ca="1" si="146"/>
        <v>0</v>
      </c>
      <c r="AS466">
        <f t="shared" ca="1" si="146"/>
        <v>0</v>
      </c>
      <c r="AT466">
        <f t="shared" ca="1" si="146"/>
        <v>0</v>
      </c>
      <c r="AU466">
        <f t="shared" ca="1" si="151"/>
        <v>0</v>
      </c>
      <c r="AV466">
        <f t="shared" ca="1" si="151"/>
        <v>0</v>
      </c>
      <c r="AW466">
        <f t="shared" ca="1" si="151"/>
        <v>0</v>
      </c>
      <c r="AX466">
        <f t="shared" ca="1" si="151"/>
        <v>0</v>
      </c>
      <c r="AY466">
        <f t="shared" ca="1" si="143"/>
        <v>0</v>
      </c>
      <c r="AZ466">
        <f t="shared" ca="1" si="143"/>
        <v>0</v>
      </c>
      <c r="BA466">
        <f t="shared" ca="1" si="143"/>
        <v>0</v>
      </c>
      <c r="BB466">
        <f t="shared" ca="1" si="143"/>
        <v>0</v>
      </c>
      <c r="BC466">
        <f t="shared" ca="1" si="143"/>
        <v>0</v>
      </c>
      <c r="BD466">
        <f t="shared" ca="1" si="143"/>
        <v>0</v>
      </c>
      <c r="BE466">
        <f t="shared" ca="1" si="143"/>
        <v>0</v>
      </c>
    </row>
    <row r="467" spans="1:57" x14ac:dyDescent="0.25">
      <c r="A467" t="s">
        <v>461</v>
      </c>
      <c r="B467" t="str">
        <f t="shared" si="148"/>
        <v>175.063304052259</v>
      </c>
      <c r="C467" t="str">
        <f t="shared" si="149"/>
        <v>10</v>
      </c>
      <c r="D467">
        <v>456</v>
      </c>
      <c r="E467">
        <f t="shared" si="150"/>
        <v>9</v>
      </c>
      <c r="F467">
        <f t="shared" si="134"/>
        <v>175.06330405225901</v>
      </c>
      <c r="G467" s="1">
        <f t="shared" si="134"/>
        <v>10</v>
      </c>
      <c r="I467">
        <v>456</v>
      </c>
      <c r="J467">
        <f t="shared" ca="1" si="147"/>
        <v>0</v>
      </c>
      <c r="K467">
        <f t="shared" ca="1" si="147"/>
        <v>0</v>
      </c>
      <c r="L467">
        <f t="shared" ca="1" si="147"/>
        <v>0</v>
      </c>
      <c r="M467">
        <f t="shared" ca="1" si="147"/>
        <v>0</v>
      </c>
      <c r="N467">
        <f t="shared" ca="1" si="147"/>
        <v>0</v>
      </c>
      <c r="O467">
        <f t="shared" ca="1" si="147"/>
        <v>0</v>
      </c>
      <c r="P467">
        <f t="shared" ca="1" si="147"/>
        <v>0</v>
      </c>
      <c r="Q467">
        <f t="shared" ca="1" si="147"/>
        <v>0</v>
      </c>
      <c r="R467">
        <f t="shared" ca="1" si="147"/>
        <v>0</v>
      </c>
      <c r="S467">
        <f t="shared" ca="1" si="147"/>
        <v>0</v>
      </c>
      <c r="T467">
        <f t="shared" ca="1" si="147"/>
        <v>0</v>
      </c>
      <c r="U467">
        <f t="shared" ca="1" si="147"/>
        <v>0</v>
      </c>
      <c r="V467">
        <f t="shared" ca="1" si="147"/>
        <v>0</v>
      </c>
      <c r="W467">
        <f t="shared" ca="1" si="147"/>
        <v>0</v>
      </c>
      <c r="X467">
        <f t="shared" ca="1" si="147"/>
        <v>0</v>
      </c>
      <c r="Y467">
        <f t="shared" ca="1" si="147"/>
        <v>0</v>
      </c>
      <c r="Z467">
        <f t="shared" ca="1" si="146"/>
        <v>0</v>
      </c>
      <c r="AA467">
        <f t="shared" ca="1" si="146"/>
        <v>0</v>
      </c>
      <c r="AB467">
        <f t="shared" ca="1" si="146"/>
        <v>0</v>
      </c>
      <c r="AC467">
        <f t="shared" ca="1" si="146"/>
        <v>0</v>
      </c>
      <c r="AD467">
        <f t="shared" ca="1" si="146"/>
        <v>0</v>
      </c>
      <c r="AE467">
        <f t="shared" ca="1" si="146"/>
        <v>0</v>
      </c>
      <c r="AF467">
        <f t="shared" ca="1" si="146"/>
        <v>0</v>
      </c>
      <c r="AG467">
        <f t="shared" ca="1" si="146"/>
        <v>0</v>
      </c>
      <c r="AH467">
        <f t="shared" ca="1" si="146"/>
        <v>0</v>
      </c>
      <c r="AI467">
        <f t="shared" ca="1" si="146"/>
        <v>0</v>
      </c>
      <c r="AJ467">
        <f t="shared" ca="1" si="146"/>
        <v>0</v>
      </c>
      <c r="AK467">
        <f t="shared" ca="1" si="146"/>
        <v>0</v>
      </c>
      <c r="AL467">
        <f t="shared" ca="1" si="146"/>
        <v>0</v>
      </c>
      <c r="AM467">
        <f t="shared" ca="1" si="146"/>
        <v>0</v>
      </c>
      <c r="AN467">
        <f t="shared" ca="1" si="146"/>
        <v>0</v>
      </c>
      <c r="AO467">
        <f t="shared" ca="1" si="146"/>
        <v>0</v>
      </c>
      <c r="AP467">
        <f t="shared" ca="1" si="146"/>
        <v>0</v>
      </c>
      <c r="AQ467">
        <f t="shared" ca="1" si="146"/>
        <v>0</v>
      </c>
      <c r="AR467">
        <f t="shared" ca="1" si="146"/>
        <v>0</v>
      </c>
      <c r="AS467">
        <f t="shared" ca="1" si="146"/>
        <v>0</v>
      </c>
      <c r="AT467">
        <f t="shared" ca="1" si="146"/>
        <v>0</v>
      </c>
      <c r="AU467">
        <f t="shared" ca="1" si="151"/>
        <v>0</v>
      </c>
      <c r="AV467">
        <f t="shared" ca="1" si="151"/>
        <v>0</v>
      </c>
      <c r="AW467">
        <f t="shared" ca="1" si="151"/>
        <v>0</v>
      </c>
      <c r="AX467">
        <f t="shared" ca="1" si="151"/>
        <v>0</v>
      </c>
      <c r="AY467">
        <f t="shared" ca="1" si="143"/>
        <v>0</v>
      </c>
      <c r="AZ467">
        <f t="shared" ca="1" si="143"/>
        <v>0</v>
      </c>
      <c r="BA467">
        <f t="shared" ca="1" si="143"/>
        <v>0</v>
      </c>
      <c r="BB467">
        <f t="shared" ca="1" si="143"/>
        <v>0</v>
      </c>
      <c r="BC467">
        <f t="shared" ca="1" si="143"/>
        <v>0</v>
      </c>
      <c r="BD467">
        <f t="shared" ca="1" si="143"/>
        <v>0</v>
      </c>
      <c r="BE467">
        <f t="shared" ca="1" si="143"/>
        <v>0</v>
      </c>
    </row>
    <row r="468" spans="1:57" x14ac:dyDescent="0.25">
      <c r="A468" t="s">
        <v>462</v>
      </c>
      <c r="B468" t="str">
        <f t="shared" si="148"/>
        <v>175.063304052259</v>
      </c>
      <c r="C468" t="str">
        <f t="shared" si="149"/>
        <v>93.5</v>
      </c>
      <c r="D468">
        <v>457</v>
      </c>
      <c r="E468">
        <f t="shared" si="150"/>
        <v>9</v>
      </c>
      <c r="F468">
        <f t="shared" si="134"/>
        <v>175.06330405225901</v>
      </c>
      <c r="G468" s="1">
        <f t="shared" si="134"/>
        <v>93.5</v>
      </c>
      <c r="I468">
        <v>457</v>
      </c>
      <c r="J468">
        <f t="shared" ca="1" si="147"/>
        <v>0</v>
      </c>
      <c r="K468">
        <f t="shared" ca="1" si="147"/>
        <v>0</v>
      </c>
      <c r="L468">
        <f t="shared" ca="1" si="147"/>
        <v>0</v>
      </c>
      <c r="M468">
        <f t="shared" ca="1" si="147"/>
        <v>0</v>
      </c>
      <c r="N468">
        <f t="shared" ca="1" si="147"/>
        <v>0</v>
      </c>
      <c r="O468">
        <f t="shared" ca="1" si="147"/>
        <v>0</v>
      </c>
      <c r="P468">
        <f t="shared" ca="1" si="147"/>
        <v>0</v>
      </c>
      <c r="Q468">
        <f t="shared" ca="1" si="147"/>
        <v>0</v>
      </c>
      <c r="R468">
        <f t="shared" ca="1" si="147"/>
        <v>0</v>
      </c>
      <c r="S468">
        <f t="shared" ca="1" si="147"/>
        <v>0</v>
      </c>
      <c r="T468">
        <f t="shared" ca="1" si="147"/>
        <v>0</v>
      </c>
      <c r="U468">
        <f t="shared" ca="1" si="147"/>
        <v>0</v>
      </c>
      <c r="V468">
        <f t="shared" ca="1" si="147"/>
        <v>0</v>
      </c>
      <c r="W468">
        <f t="shared" ca="1" si="147"/>
        <v>0</v>
      </c>
      <c r="X468">
        <f t="shared" ca="1" si="147"/>
        <v>0</v>
      </c>
      <c r="Y468">
        <f t="shared" ca="1" si="147"/>
        <v>0</v>
      </c>
      <c r="Z468">
        <f t="shared" ca="1" si="146"/>
        <v>0</v>
      </c>
      <c r="AA468">
        <f t="shared" ca="1" si="146"/>
        <v>0</v>
      </c>
      <c r="AB468">
        <f t="shared" ca="1" si="146"/>
        <v>0</v>
      </c>
      <c r="AC468">
        <f t="shared" ca="1" si="146"/>
        <v>0</v>
      </c>
      <c r="AD468">
        <f t="shared" ca="1" si="146"/>
        <v>0</v>
      </c>
      <c r="AE468">
        <f t="shared" ca="1" si="146"/>
        <v>0</v>
      </c>
      <c r="AF468">
        <f t="shared" ca="1" si="146"/>
        <v>0</v>
      </c>
      <c r="AG468">
        <f t="shared" ca="1" si="146"/>
        <v>0</v>
      </c>
      <c r="AH468">
        <f t="shared" ca="1" si="146"/>
        <v>0</v>
      </c>
      <c r="AI468">
        <f t="shared" ca="1" si="146"/>
        <v>0</v>
      </c>
      <c r="AJ468">
        <f t="shared" ca="1" si="146"/>
        <v>0</v>
      </c>
      <c r="AK468">
        <f t="shared" ca="1" si="146"/>
        <v>0</v>
      </c>
      <c r="AL468">
        <f t="shared" ca="1" si="146"/>
        <v>0</v>
      </c>
      <c r="AM468">
        <f t="shared" ca="1" si="146"/>
        <v>0</v>
      </c>
      <c r="AN468">
        <f t="shared" ca="1" si="146"/>
        <v>0</v>
      </c>
      <c r="AO468">
        <f t="shared" ca="1" si="146"/>
        <v>0</v>
      </c>
      <c r="AP468">
        <f t="shared" ca="1" si="146"/>
        <v>0</v>
      </c>
      <c r="AQ468">
        <f t="shared" ca="1" si="146"/>
        <v>0</v>
      </c>
      <c r="AR468">
        <f t="shared" ca="1" si="146"/>
        <v>0</v>
      </c>
      <c r="AS468">
        <f t="shared" ca="1" si="146"/>
        <v>0</v>
      </c>
      <c r="AT468">
        <f t="shared" ca="1" si="146"/>
        <v>0</v>
      </c>
      <c r="AU468">
        <f t="shared" ca="1" si="151"/>
        <v>0</v>
      </c>
      <c r="AV468">
        <f t="shared" ca="1" si="151"/>
        <v>0</v>
      </c>
      <c r="AW468">
        <f t="shared" ca="1" si="151"/>
        <v>0</v>
      </c>
      <c r="AX468">
        <f t="shared" ca="1" si="151"/>
        <v>0</v>
      </c>
      <c r="AY468">
        <f t="shared" ca="1" si="143"/>
        <v>0</v>
      </c>
      <c r="AZ468">
        <f t="shared" ca="1" si="143"/>
        <v>0</v>
      </c>
      <c r="BA468">
        <f t="shared" ca="1" si="143"/>
        <v>0</v>
      </c>
      <c r="BB468">
        <f t="shared" ca="1" si="143"/>
        <v>0</v>
      </c>
      <c r="BC468">
        <f t="shared" ca="1" si="143"/>
        <v>0</v>
      </c>
      <c r="BD468">
        <f t="shared" ca="1" si="143"/>
        <v>0</v>
      </c>
      <c r="BE468">
        <f t="shared" ca="1" si="143"/>
        <v>0</v>
      </c>
    </row>
    <row r="469" spans="1:57" x14ac:dyDescent="0.25">
      <c r="A469" t="s">
        <v>463</v>
      </c>
      <c r="B469" t="str">
        <f t="shared" si="148"/>
        <v>175.063304052259</v>
      </c>
      <c r="C469" t="str">
        <f t="shared" si="149"/>
        <v>57</v>
      </c>
      <c r="D469">
        <v>458</v>
      </c>
      <c r="E469">
        <f t="shared" si="150"/>
        <v>9</v>
      </c>
      <c r="F469">
        <f t="shared" si="134"/>
        <v>175.06330405225901</v>
      </c>
      <c r="G469" s="1">
        <f t="shared" si="134"/>
        <v>57</v>
      </c>
      <c r="I469">
        <v>458</v>
      </c>
      <c r="J469">
        <f t="shared" ca="1" si="147"/>
        <v>0</v>
      </c>
      <c r="K469">
        <f t="shared" ca="1" si="147"/>
        <v>0</v>
      </c>
      <c r="L469">
        <f t="shared" ca="1" si="147"/>
        <v>0</v>
      </c>
      <c r="M469">
        <f t="shared" ca="1" si="147"/>
        <v>0</v>
      </c>
      <c r="N469">
        <f t="shared" ca="1" si="147"/>
        <v>0</v>
      </c>
      <c r="O469">
        <f t="shared" ca="1" si="147"/>
        <v>0</v>
      </c>
      <c r="P469">
        <f t="shared" ca="1" si="147"/>
        <v>0</v>
      </c>
      <c r="Q469">
        <f t="shared" ca="1" si="147"/>
        <v>0</v>
      </c>
      <c r="R469">
        <f t="shared" ca="1" si="147"/>
        <v>0</v>
      </c>
      <c r="S469">
        <f t="shared" ca="1" si="147"/>
        <v>0</v>
      </c>
      <c r="T469">
        <f t="shared" ca="1" si="147"/>
        <v>0</v>
      </c>
      <c r="U469">
        <f t="shared" ca="1" si="147"/>
        <v>0</v>
      </c>
      <c r="V469">
        <f t="shared" ca="1" si="147"/>
        <v>0</v>
      </c>
      <c r="W469">
        <f t="shared" ca="1" si="147"/>
        <v>0</v>
      </c>
      <c r="X469">
        <f t="shared" ca="1" si="147"/>
        <v>0</v>
      </c>
      <c r="Y469">
        <f t="shared" ca="1" si="147"/>
        <v>0</v>
      </c>
      <c r="Z469">
        <f t="shared" ca="1" si="146"/>
        <v>0</v>
      </c>
      <c r="AA469">
        <f t="shared" ca="1" si="146"/>
        <v>0</v>
      </c>
      <c r="AB469">
        <f t="shared" ca="1" si="146"/>
        <v>0</v>
      </c>
      <c r="AC469">
        <f t="shared" ca="1" si="146"/>
        <v>0</v>
      </c>
      <c r="AD469">
        <f t="shared" ca="1" si="146"/>
        <v>0</v>
      </c>
      <c r="AE469">
        <f t="shared" ca="1" si="146"/>
        <v>0</v>
      </c>
      <c r="AF469">
        <f t="shared" ca="1" si="146"/>
        <v>0</v>
      </c>
      <c r="AG469">
        <f t="shared" ca="1" si="146"/>
        <v>0</v>
      </c>
      <c r="AH469">
        <f t="shared" ca="1" si="146"/>
        <v>0</v>
      </c>
      <c r="AI469">
        <f t="shared" ca="1" si="146"/>
        <v>0</v>
      </c>
      <c r="AJ469">
        <f t="shared" ca="1" si="146"/>
        <v>0</v>
      </c>
      <c r="AK469">
        <f t="shared" ca="1" si="146"/>
        <v>0</v>
      </c>
      <c r="AL469">
        <f t="shared" ca="1" si="146"/>
        <v>0</v>
      </c>
      <c r="AM469">
        <f t="shared" ca="1" si="146"/>
        <v>0</v>
      </c>
      <c r="AN469">
        <f t="shared" ca="1" si="146"/>
        <v>0</v>
      </c>
      <c r="AO469">
        <f t="shared" ca="1" si="146"/>
        <v>0</v>
      </c>
      <c r="AP469">
        <f t="shared" ca="1" si="146"/>
        <v>0</v>
      </c>
      <c r="AQ469">
        <f t="shared" ca="1" si="146"/>
        <v>0</v>
      </c>
      <c r="AR469">
        <f t="shared" ca="1" si="146"/>
        <v>0</v>
      </c>
      <c r="AS469">
        <f t="shared" ca="1" si="146"/>
        <v>0</v>
      </c>
      <c r="AT469">
        <f t="shared" ca="1" si="146"/>
        <v>0</v>
      </c>
      <c r="AU469">
        <f t="shared" ca="1" si="151"/>
        <v>0</v>
      </c>
      <c r="AV469">
        <f t="shared" ca="1" si="151"/>
        <v>0</v>
      </c>
      <c r="AW469">
        <f t="shared" ca="1" si="151"/>
        <v>0</v>
      </c>
      <c r="AX469">
        <f t="shared" ca="1" si="151"/>
        <v>0</v>
      </c>
      <c r="AY469">
        <f t="shared" ca="1" si="143"/>
        <v>0</v>
      </c>
      <c r="AZ469">
        <f t="shared" ca="1" si="143"/>
        <v>0</v>
      </c>
      <c r="BA469">
        <f t="shared" ca="1" si="143"/>
        <v>0</v>
      </c>
      <c r="BB469">
        <f t="shared" ca="1" si="143"/>
        <v>0</v>
      </c>
      <c r="BC469">
        <f t="shared" ca="1" si="143"/>
        <v>0</v>
      </c>
      <c r="BD469">
        <f t="shared" ca="1" si="143"/>
        <v>0</v>
      </c>
      <c r="BE469">
        <f t="shared" ca="1" si="143"/>
        <v>0</v>
      </c>
    </row>
    <row r="470" spans="1:57" x14ac:dyDescent="0.25">
      <c r="A470" t="s">
        <v>464</v>
      </c>
      <c r="B470" t="str">
        <f t="shared" si="148"/>
        <v>175.063304052259</v>
      </c>
      <c r="C470" t="str">
        <f t="shared" si="149"/>
        <v>333</v>
      </c>
      <c r="D470">
        <v>459</v>
      </c>
      <c r="E470">
        <f t="shared" si="150"/>
        <v>9</v>
      </c>
      <c r="F470">
        <f t="shared" si="134"/>
        <v>175.06330405225901</v>
      </c>
      <c r="G470" s="1">
        <f t="shared" si="134"/>
        <v>333</v>
      </c>
      <c r="I470">
        <v>459</v>
      </c>
      <c r="J470">
        <f t="shared" ca="1" si="147"/>
        <v>0</v>
      </c>
      <c r="K470">
        <f t="shared" ca="1" si="147"/>
        <v>0</v>
      </c>
      <c r="L470">
        <f t="shared" ca="1" si="147"/>
        <v>0</v>
      </c>
      <c r="M470">
        <f t="shared" ca="1" si="147"/>
        <v>0</v>
      </c>
      <c r="N470">
        <f t="shared" ca="1" si="147"/>
        <v>0</v>
      </c>
      <c r="O470">
        <f t="shared" ca="1" si="147"/>
        <v>0</v>
      </c>
      <c r="P470">
        <f t="shared" ca="1" si="147"/>
        <v>0</v>
      </c>
      <c r="Q470">
        <f t="shared" ca="1" si="147"/>
        <v>0</v>
      </c>
      <c r="R470">
        <f t="shared" ca="1" si="147"/>
        <v>0</v>
      </c>
      <c r="S470">
        <f t="shared" ca="1" si="147"/>
        <v>0</v>
      </c>
      <c r="T470">
        <f t="shared" ca="1" si="147"/>
        <v>0</v>
      </c>
      <c r="U470">
        <f t="shared" ca="1" si="147"/>
        <v>0</v>
      </c>
      <c r="V470">
        <f t="shared" ca="1" si="147"/>
        <v>0</v>
      </c>
      <c r="W470">
        <f t="shared" ca="1" si="147"/>
        <v>0</v>
      </c>
      <c r="X470">
        <f t="shared" ca="1" si="147"/>
        <v>0</v>
      </c>
      <c r="Y470">
        <f t="shared" ref="Y470:AT482" ca="1" si="152">INDIRECT("G" &amp; $E$2 + $I470 * $A$2 + (COLUMN(Y$10) - COLUMN($J$10)))</f>
        <v>0</v>
      </c>
      <c r="Z470">
        <f t="shared" ca="1" si="152"/>
        <v>0</v>
      </c>
      <c r="AA470">
        <f t="shared" ca="1" si="152"/>
        <v>0</v>
      </c>
      <c r="AB470">
        <f t="shared" ca="1" si="152"/>
        <v>0</v>
      </c>
      <c r="AC470">
        <f t="shared" ca="1" si="152"/>
        <v>0</v>
      </c>
      <c r="AD470">
        <f t="shared" ca="1" si="152"/>
        <v>0</v>
      </c>
      <c r="AE470">
        <f t="shared" ca="1" si="152"/>
        <v>0</v>
      </c>
      <c r="AF470">
        <f t="shared" ca="1" si="152"/>
        <v>0</v>
      </c>
      <c r="AG470">
        <f t="shared" ca="1" si="152"/>
        <v>0</v>
      </c>
      <c r="AH470">
        <f t="shared" ca="1" si="152"/>
        <v>0</v>
      </c>
      <c r="AI470">
        <f t="shared" ca="1" si="152"/>
        <v>0</v>
      </c>
      <c r="AJ470">
        <f t="shared" ca="1" si="152"/>
        <v>0</v>
      </c>
      <c r="AK470">
        <f t="shared" ca="1" si="152"/>
        <v>0</v>
      </c>
      <c r="AL470">
        <f t="shared" ca="1" si="152"/>
        <v>0</v>
      </c>
      <c r="AM470">
        <f t="shared" ca="1" si="152"/>
        <v>0</v>
      </c>
      <c r="AN470">
        <f t="shared" ca="1" si="152"/>
        <v>0</v>
      </c>
      <c r="AO470">
        <f t="shared" ca="1" si="152"/>
        <v>0</v>
      </c>
      <c r="AP470">
        <f t="shared" ca="1" si="152"/>
        <v>0</v>
      </c>
      <c r="AQ470">
        <f t="shared" ca="1" si="152"/>
        <v>0</v>
      </c>
      <c r="AR470">
        <f t="shared" ca="1" si="152"/>
        <v>0</v>
      </c>
      <c r="AS470">
        <f t="shared" ca="1" si="152"/>
        <v>0</v>
      </c>
      <c r="AT470">
        <f t="shared" ca="1" si="152"/>
        <v>0</v>
      </c>
      <c r="AU470">
        <f t="shared" ca="1" si="151"/>
        <v>0</v>
      </c>
      <c r="AV470">
        <f t="shared" ca="1" si="151"/>
        <v>0</v>
      </c>
      <c r="AW470">
        <f t="shared" ca="1" si="151"/>
        <v>0</v>
      </c>
      <c r="AX470">
        <f t="shared" ca="1" si="151"/>
        <v>0</v>
      </c>
      <c r="AY470">
        <f t="shared" ca="1" si="143"/>
        <v>0</v>
      </c>
      <c r="AZ470">
        <f t="shared" ca="1" si="143"/>
        <v>0</v>
      </c>
      <c r="BA470">
        <f t="shared" ca="1" si="143"/>
        <v>0</v>
      </c>
      <c r="BB470">
        <f t="shared" ca="1" si="143"/>
        <v>0</v>
      </c>
      <c r="BC470">
        <f t="shared" ca="1" si="143"/>
        <v>0</v>
      </c>
      <c r="BD470">
        <f t="shared" ca="1" si="143"/>
        <v>0</v>
      </c>
      <c r="BE470">
        <f t="shared" ca="1" si="143"/>
        <v>0</v>
      </c>
    </row>
    <row r="471" spans="1:57" x14ac:dyDescent="0.25">
      <c r="A471" t="s">
        <v>465</v>
      </c>
      <c r="B471" t="str">
        <f t="shared" si="148"/>
        <v>175.063304052259</v>
      </c>
      <c r="C471" t="str">
        <f t="shared" si="149"/>
        <v>442</v>
      </c>
      <c r="D471">
        <v>460</v>
      </c>
      <c r="E471">
        <f t="shared" si="150"/>
        <v>9</v>
      </c>
      <c r="F471">
        <f t="shared" si="134"/>
        <v>175.06330405225901</v>
      </c>
      <c r="G471" s="1">
        <f t="shared" si="134"/>
        <v>442</v>
      </c>
      <c r="I471">
        <v>460</v>
      </c>
      <c r="J471">
        <f t="shared" ref="J471:Y534" ca="1" si="153">INDIRECT("G" &amp; $E$2 + $I471 * $A$2 + (COLUMN(J$10) - COLUMN($J$10)))</f>
        <v>0</v>
      </c>
      <c r="K471">
        <f t="shared" ca="1" si="153"/>
        <v>0</v>
      </c>
      <c r="L471">
        <f t="shared" ca="1" si="153"/>
        <v>0</v>
      </c>
      <c r="M471">
        <f t="shared" ca="1" si="153"/>
        <v>0</v>
      </c>
      <c r="N471">
        <f t="shared" ca="1" si="153"/>
        <v>0</v>
      </c>
      <c r="O471">
        <f t="shared" ca="1" si="153"/>
        <v>0</v>
      </c>
      <c r="P471">
        <f t="shared" ca="1" si="153"/>
        <v>0</v>
      </c>
      <c r="Q471">
        <f t="shared" ca="1" si="153"/>
        <v>0</v>
      </c>
      <c r="R471">
        <f t="shared" ca="1" si="153"/>
        <v>0</v>
      </c>
      <c r="S471">
        <f t="shared" ca="1" si="153"/>
        <v>0</v>
      </c>
      <c r="T471">
        <f t="shared" ca="1" si="153"/>
        <v>0</v>
      </c>
      <c r="U471">
        <f t="shared" ca="1" si="153"/>
        <v>0</v>
      </c>
      <c r="V471">
        <f t="shared" ca="1" si="153"/>
        <v>0</v>
      </c>
      <c r="W471">
        <f t="shared" ca="1" si="153"/>
        <v>0</v>
      </c>
      <c r="X471">
        <f t="shared" ca="1" si="153"/>
        <v>0</v>
      </c>
      <c r="Y471">
        <f t="shared" ca="1" si="153"/>
        <v>0</v>
      </c>
      <c r="Z471">
        <f t="shared" ca="1" si="152"/>
        <v>0</v>
      </c>
      <c r="AA471">
        <f t="shared" ca="1" si="152"/>
        <v>0</v>
      </c>
      <c r="AB471">
        <f t="shared" ca="1" si="152"/>
        <v>0</v>
      </c>
      <c r="AC471">
        <f t="shared" ca="1" si="152"/>
        <v>0</v>
      </c>
      <c r="AD471">
        <f t="shared" ca="1" si="152"/>
        <v>0</v>
      </c>
      <c r="AE471">
        <f t="shared" ca="1" si="152"/>
        <v>0</v>
      </c>
      <c r="AF471">
        <f t="shared" ca="1" si="152"/>
        <v>0</v>
      </c>
      <c r="AG471">
        <f t="shared" ca="1" si="152"/>
        <v>0</v>
      </c>
      <c r="AH471">
        <f t="shared" ca="1" si="152"/>
        <v>0</v>
      </c>
      <c r="AI471">
        <f t="shared" ca="1" si="152"/>
        <v>0</v>
      </c>
      <c r="AJ471">
        <f t="shared" ca="1" si="152"/>
        <v>0</v>
      </c>
      <c r="AK471">
        <f t="shared" ca="1" si="152"/>
        <v>0</v>
      </c>
      <c r="AL471">
        <f t="shared" ca="1" si="152"/>
        <v>0</v>
      </c>
      <c r="AM471">
        <f t="shared" ca="1" si="152"/>
        <v>0</v>
      </c>
      <c r="AN471">
        <f t="shared" ca="1" si="152"/>
        <v>0</v>
      </c>
      <c r="AO471">
        <f t="shared" ca="1" si="152"/>
        <v>0</v>
      </c>
      <c r="AP471">
        <f t="shared" ca="1" si="152"/>
        <v>0</v>
      </c>
      <c r="AQ471">
        <f t="shared" ca="1" si="152"/>
        <v>0</v>
      </c>
      <c r="AR471">
        <f t="shared" ca="1" si="152"/>
        <v>0</v>
      </c>
      <c r="AS471">
        <f t="shared" ca="1" si="152"/>
        <v>0</v>
      </c>
      <c r="AT471">
        <f t="shared" ca="1" si="152"/>
        <v>0</v>
      </c>
      <c r="AU471">
        <f t="shared" ca="1" si="151"/>
        <v>0</v>
      </c>
      <c r="AV471">
        <f t="shared" ca="1" si="151"/>
        <v>0</v>
      </c>
      <c r="AW471">
        <f t="shared" ca="1" si="151"/>
        <v>0</v>
      </c>
      <c r="AX471">
        <f t="shared" ca="1" si="151"/>
        <v>0</v>
      </c>
      <c r="AY471">
        <f t="shared" ca="1" si="143"/>
        <v>0</v>
      </c>
      <c r="AZ471">
        <f t="shared" ca="1" si="143"/>
        <v>0</v>
      </c>
      <c r="BA471">
        <f t="shared" ca="1" si="143"/>
        <v>0</v>
      </c>
      <c r="BB471">
        <f t="shared" ca="1" si="143"/>
        <v>0</v>
      </c>
      <c r="BC471">
        <f t="shared" ca="1" si="143"/>
        <v>0</v>
      </c>
      <c r="BD471">
        <f t="shared" ca="1" si="143"/>
        <v>0</v>
      </c>
      <c r="BE471">
        <f t="shared" ca="1" si="143"/>
        <v>0</v>
      </c>
    </row>
    <row r="472" spans="1:57" x14ac:dyDescent="0.25">
      <c r="A472" t="s">
        <v>466</v>
      </c>
      <c r="B472" t="str">
        <f t="shared" si="148"/>
        <v>175.063304052259</v>
      </c>
      <c r="C472" t="str">
        <f t="shared" si="149"/>
        <v>227</v>
      </c>
      <c r="D472">
        <v>461</v>
      </c>
      <c r="E472">
        <f t="shared" si="150"/>
        <v>9</v>
      </c>
      <c r="F472">
        <f t="shared" si="134"/>
        <v>175.06330405225901</v>
      </c>
      <c r="G472" s="1">
        <f t="shared" si="134"/>
        <v>227</v>
      </c>
      <c r="I472">
        <v>461</v>
      </c>
      <c r="J472">
        <f t="shared" ca="1" si="153"/>
        <v>0</v>
      </c>
      <c r="K472">
        <f t="shared" ca="1" si="153"/>
        <v>0</v>
      </c>
      <c r="L472">
        <f t="shared" ca="1" si="153"/>
        <v>0</v>
      </c>
      <c r="M472">
        <f t="shared" ca="1" si="153"/>
        <v>0</v>
      </c>
      <c r="N472">
        <f t="shared" ca="1" si="153"/>
        <v>0</v>
      </c>
      <c r="O472">
        <f t="shared" ca="1" si="153"/>
        <v>0</v>
      </c>
      <c r="P472">
        <f t="shared" ca="1" si="153"/>
        <v>0</v>
      </c>
      <c r="Q472">
        <f t="shared" ca="1" si="153"/>
        <v>0</v>
      </c>
      <c r="R472">
        <f t="shared" ca="1" si="153"/>
        <v>0</v>
      </c>
      <c r="S472">
        <f t="shared" ca="1" si="153"/>
        <v>0</v>
      </c>
      <c r="T472">
        <f t="shared" ca="1" si="153"/>
        <v>0</v>
      </c>
      <c r="U472">
        <f t="shared" ca="1" si="153"/>
        <v>0</v>
      </c>
      <c r="V472">
        <f t="shared" ca="1" si="153"/>
        <v>0</v>
      </c>
      <c r="W472">
        <f t="shared" ca="1" si="153"/>
        <v>0</v>
      </c>
      <c r="X472">
        <f t="shared" ca="1" si="153"/>
        <v>0</v>
      </c>
      <c r="Y472">
        <f t="shared" ca="1" si="153"/>
        <v>0</v>
      </c>
      <c r="Z472">
        <f t="shared" ca="1" si="152"/>
        <v>0</v>
      </c>
      <c r="AA472">
        <f t="shared" ca="1" si="152"/>
        <v>0</v>
      </c>
      <c r="AB472">
        <f t="shared" ca="1" si="152"/>
        <v>0</v>
      </c>
      <c r="AC472">
        <f t="shared" ca="1" si="152"/>
        <v>0</v>
      </c>
      <c r="AD472">
        <f t="shared" ca="1" si="152"/>
        <v>0</v>
      </c>
      <c r="AE472">
        <f t="shared" ca="1" si="152"/>
        <v>0</v>
      </c>
      <c r="AF472">
        <f t="shared" ca="1" si="152"/>
        <v>0</v>
      </c>
      <c r="AG472">
        <f t="shared" ca="1" si="152"/>
        <v>0</v>
      </c>
      <c r="AH472">
        <f t="shared" ca="1" si="152"/>
        <v>0</v>
      </c>
      <c r="AI472">
        <f t="shared" ca="1" si="152"/>
        <v>0</v>
      </c>
      <c r="AJ472">
        <f t="shared" ca="1" si="152"/>
        <v>0</v>
      </c>
      <c r="AK472">
        <f t="shared" ca="1" si="152"/>
        <v>0</v>
      </c>
      <c r="AL472">
        <f t="shared" ca="1" si="152"/>
        <v>0</v>
      </c>
      <c r="AM472">
        <f t="shared" ca="1" si="152"/>
        <v>0</v>
      </c>
      <c r="AN472">
        <f t="shared" ca="1" si="152"/>
        <v>0</v>
      </c>
      <c r="AO472">
        <f t="shared" ca="1" si="152"/>
        <v>0</v>
      </c>
      <c r="AP472">
        <f t="shared" ca="1" si="152"/>
        <v>0</v>
      </c>
      <c r="AQ472">
        <f t="shared" ca="1" si="152"/>
        <v>0</v>
      </c>
      <c r="AR472">
        <f t="shared" ca="1" si="152"/>
        <v>0</v>
      </c>
      <c r="AS472">
        <f t="shared" ca="1" si="152"/>
        <v>0</v>
      </c>
      <c r="AT472">
        <f t="shared" ca="1" si="152"/>
        <v>0</v>
      </c>
      <c r="AU472">
        <f t="shared" ca="1" si="151"/>
        <v>0</v>
      </c>
      <c r="AV472">
        <f t="shared" ca="1" si="151"/>
        <v>0</v>
      </c>
      <c r="AW472">
        <f t="shared" ca="1" si="151"/>
        <v>0</v>
      </c>
      <c r="AX472">
        <f t="shared" ca="1" si="151"/>
        <v>0</v>
      </c>
      <c r="AY472">
        <f t="shared" ca="1" si="143"/>
        <v>0</v>
      </c>
      <c r="AZ472">
        <f t="shared" ca="1" si="143"/>
        <v>0</v>
      </c>
      <c r="BA472">
        <f t="shared" ca="1" si="143"/>
        <v>0</v>
      </c>
      <c r="BB472">
        <f t="shared" ca="1" si="143"/>
        <v>0</v>
      </c>
      <c r="BC472">
        <f t="shared" ca="1" si="143"/>
        <v>0</v>
      </c>
      <c r="BD472">
        <f t="shared" ca="1" si="143"/>
        <v>0</v>
      </c>
      <c r="BE472">
        <f t="shared" ca="1" si="143"/>
        <v>0</v>
      </c>
    </row>
    <row r="473" spans="1:57" x14ac:dyDescent="0.25">
      <c r="A473" t="s">
        <v>467</v>
      </c>
      <c r="B473" t="str">
        <f t="shared" si="148"/>
        <v>175.063304052259</v>
      </c>
      <c r="C473" t="str">
        <f t="shared" si="149"/>
        <v>435</v>
      </c>
      <c r="D473">
        <v>462</v>
      </c>
      <c r="E473">
        <f t="shared" si="150"/>
        <v>9</v>
      </c>
      <c r="F473">
        <f t="shared" si="134"/>
        <v>175.06330405225901</v>
      </c>
      <c r="G473" s="1">
        <f t="shared" si="134"/>
        <v>435</v>
      </c>
      <c r="I473">
        <v>462</v>
      </c>
      <c r="J473">
        <f t="shared" ca="1" si="153"/>
        <v>0</v>
      </c>
      <c r="K473">
        <f t="shared" ca="1" si="153"/>
        <v>0</v>
      </c>
      <c r="L473">
        <f t="shared" ca="1" si="153"/>
        <v>0</v>
      </c>
      <c r="M473">
        <f t="shared" ca="1" si="153"/>
        <v>0</v>
      </c>
      <c r="N473">
        <f t="shared" ca="1" si="153"/>
        <v>0</v>
      </c>
      <c r="O473">
        <f t="shared" ca="1" si="153"/>
        <v>0</v>
      </c>
      <c r="P473">
        <f t="shared" ca="1" si="153"/>
        <v>0</v>
      </c>
      <c r="Q473">
        <f t="shared" ca="1" si="153"/>
        <v>0</v>
      </c>
      <c r="R473">
        <f t="shared" ca="1" si="153"/>
        <v>0</v>
      </c>
      <c r="S473">
        <f t="shared" ca="1" si="153"/>
        <v>0</v>
      </c>
      <c r="T473">
        <f t="shared" ca="1" si="153"/>
        <v>0</v>
      </c>
      <c r="U473">
        <f t="shared" ca="1" si="153"/>
        <v>0</v>
      </c>
      <c r="V473">
        <f t="shared" ca="1" si="153"/>
        <v>0</v>
      </c>
      <c r="W473">
        <f t="shared" ca="1" si="153"/>
        <v>0</v>
      </c>
      <c r="X473">
        <f t="shared" ca="1" si="153"/>
        <v>0</v>
      </c>
      <c r="Y473">
        <f t="shared" ca="1" si="153"/>
        <v>0</v>
      </c>
      <c r="Z473">
        <f t="shared" ca="1" si="152"/>
        <v>0</v>
      </c>
      <c r="AA473">
        <f t="shared" ca="1" si="152"/>
        <v>0</v>
      </c>
      <c r="AB473">
        <f t="shared" ca="1" si="152"/>
        <v>0</v>
      </c>
      <c r="AC473">
        <f t="shared" ca="1" si="152"/>
        <v>0</v>
      </c>
      <c r="AD473">
        <f t="shared" ca="1" si="152"/>
        <v>0</v>
      </c>
      <c r="AE473">
        <f t="shared" ca="1" si="152"/>
        <v>0</v>
      </c>
      <c r="AF473">
        <f t="shared" ca="1" si="152"/>
        <v>0</v>
      </c>
      <c r="AG473">
        <f t="shared" ca="1" si="152"/>
        <v>0</v>
      </c>
      <c r="AH473">
        <f t="shared" ca="1" si="152"/>
        <v>0</v>
      </c>
      <c r="AI473">
        <f t="shared" ca="1" si="152"/>
        <v>0</v>
      </c>
      <c r="AJ473">
        <f t="shared" ca="1" si="152"/>
        <v>0</v>
      </c>
      <c r="AK473">
        <f t="shared" ca="1" si="152"/>
        <v>0</v>
      </c>
      <c r="AL473">
        <f t="shared" ca="1" si="152"/>
        <v>0</v>
      </c>
      <c r="AM473">
        <f t="shared" ca="1" si="152"/>
        <v>0</v>
      </c>
      <c r="AN473">
        <f t="shared" ca="1" si="152"/>
        <v>0</v>
      </c>
      <c r="AO473">
        <f t="shared" ca="1" si="152"/>
        <v>0</v>
      </c>
      <c r="AP473">
        <f t="shared" ca="1" si="152"/>
        <v>0</v>
      </c>
      <c r="AQ473">
        <f t="shared" ca="1" si="152"/>
        <v>0</v>
      </c>
      <c r="AR473">
        <f t="shared" ca="1" si="152"/>
        <v>0</v>
      </c>
      <c r="AS473">
        <f t="shared" ca="1" si="152"/>
        <v>0</v>
      </c>
      <c r="AT473">
        <f t="shared" ca="1" si="152"/>
        <v>0</v>
      </c>
      <c r="AU473">
        <f t="shared" ca="1" si="151"/>
        <v>0</v>
      </c>
      <c r="AV473">
        <f t="shared" ca="1" si="151"/>
        <v>0</v>
      </c>
      <c r="AW473">
        <f t="shared" ca="1" si="151"/>
        <v>0</v>
      </c>
      <c r="AX473">
        <f t="shared" ca="1" si="151"/>
        <v>0</v>
      </c>
      <c r="AY473">
        <f t="shared" ca="1" si="143"/>
        <v>0</v>
      </c>
      <c r="AZ473">
        <f t="shared" ca="1" si="143"/>
        <v>0</v>
      </c>
      <c r="BA473">
        <f t="shared" ca="1" si="143"/>
        <v>0</v>
      </c>
      <c r="BB473">
        <f t="shared" ca="1" si="143"/>
        <v>0</v>
      </c>
      <c r="BC473">
        <f t="shared" ca="1" si="143"/>
        <v>0</v>
      </c>
      <c r="BD473">
        <f t="shared" ca="1" si="143"/>
        <v>0</v>
      </c>
      <c r="BE473">
        <f t="shared" ca="1" si="143"/>
        <v>0</v>
      </c>
    </row>
    <row r="474" spans="1:57" x14ac:dyDescent="0.25">
      <c r="A474" t="s">
        <v>468</v>
      </c>
      <c r="B474" t="str">
        <f t="shared" si="148"/>
        <v>175.063304052259</v>
      </c>
      <c r="C474" t="str">
        <f t="shared" si="149"/>
        <v>383.000000000015</v>
      </c>
      <c r="D474">
        <v>463</v>
      </c>
      <c r="E474">
        <f t="shared" si="150"/>
        <v>9</v>
      </c>
      <c r="F474">
        <f t="shared" si="134"/>
        <v>175.06330405225901</v>
      </c>
      <c r="G474" s="1">
        <f t="shared" si="134"/>
        <v>383.00000000001501</v>
      </c>
      <c r="I474">
        <v>463</v>
      </c>
      <c r="J474">
        <f t="shared" ca="1" si="153"/>
        <v>0</v>
      </c>
      <c r="K474">
        <f t="shared" ca="1" si="153"/>
        <v>0</v>
      </c>
      <c r="L474">
        <f t="shared" ca="1" si="153"/>
        <v>0</v>
      </c>
      <c r="M474">
        <f t="shared" ca="1" si="153"/>
        <v>0</v>
      </c>
      <c r="N474">
        <f t="shared" ca="1" si="153"/>
        <v>0</v>
      </c>
      <c r="O474">
        <f t="shared" ca="1" si="153"/>
        <v>0</v>
      </c>
      <c r="P474">
        <f t="shared" ca="1" si="153"/>
        <v>0</v>
      </c>
      <c r="Q474">
        <f t="shared" ca="1" si="153"/>
        <v>0</v>
      </c>
      <c r="R474">
        <f t="shared" ca="1" si="153"/>
        <v>0</v>
      </c>
      <c r="S474">
        <f t="shared" ca="1" si="153"/>
        <v>0</v>
      </c>
      <c r="T474">
        <f t="shared" ca="1" si="153"/>
        <v>0</v>
      </c>
      <c r="U474">
        <f t="shared" ca="1" si="153"/>
        <v>0</v>
      </c>
      <c r="V474">
        <f t="shared" ca="1" si="153"/>
        <v>0</v>
      </c>
      <c r="W474">
        <f t="shared" ca="1" si="153"/>
        <v>0</v>
      </c>
      <c r="X474">
        <f t="shared" ca="1" si="153"/>
        <v>0</v>
      </c>
      <c r="Y474">
        <f t="shared" ca="1" si="153"/>
        <v>0</v>
      </c>
      <c r="Z474">
        <f t="shared" ca="1" si="152"/>
        <v>0</v>
      </c>
      <c r="AA474">
        <f t="shared" ca="1" si="152"/>
        <v>0</v>
      </c>
      <c r="AB474">
        <f t="shared" ca="1" si="152"/>
        <v>0</v>
      </c>
      <c r="AC474">
        <f t="shared" ca="1" si="152"/>
        <v>0</v>
      </c>
      <c r="AD474">
        <f t="shared" ca="1" si="152"/>
        <v>0</v>
      </c>
      <c r="AE474">
        <f t="shared" ca="1" si="152"/>
        <v>0</v>
      </c>
      <c r="AF474">
        <f t="shared" ca="1" si="152"/>
        <v>0</v>
      </c>
      <c r="AG474">
        <f t="shared" ca="1" si="152"/>
        <v>0</v>
      </c>
      <c r="AH474">
        <f t="shared" ca="1" si="152"/>
        <v>0</v>
      </c>
      <c r="AI474">
        <f t="shared" ca="1" si="152"/>
        <v>0</v>
      </c>
      <c r="AJ474">
        <f t="shared" ca="1" si="152"/>
        <v>0</v>
      </c>
      <c r="AK474">
        <f t="shared" ca="1" si="152"/>
        <v>0</v>
      </c>
      <c r="AL474">
        <f t="shared" ca="1" si="152"/>
        <v>0</v>
      </c>
      <c r="AM474">
        <f t="shared" ca="1" si="152"/>
        <v>0</v>
      </c>
      <c r="AN474">
        <f t="shared" ca="1" si="152"/>
        <v>0</v>
      </c>
      <c r="AO474">
        <f t="shared" ca="1" si="152"/>
        <v>0</v>
      </c>
      <c r="AP474">
        <f t="shared" ca="1" si="152"/>
        <v>0</v>
      </c>
      <c r="AQ474">
        <f t="shared" ca="1" si="152"/>
        <v>0</v>
      </c>
      <c r="AR474">
        <f t="shared" ca="1" si="152"/>
        <v>0</v>
      </c>
      <c r="AS474">
        <f t="shared" ca="1" si="152"/>
        <v>0</v>
      </c>
      <c r="AT474">
        <f t="shared" ca="1" si="152"/>
        <v>0</v>
      </c>
      <c r="AU474">
        <f t="shared" ca="1" si="151"/>
        <v>0</v>
      </c>
      <c r="AV474">
        <f t="shared" ca="1" si="151"/>
        <v>0</v>
      </c>
      <c r="AW474">
        <f t="shared" ca="1" si="151"/>
        <v>0</v>
      </c>
      <c r="AX474">
        <f t="shared" ca="1" si="151"/>
        <v>0</v>
      </c>
      <c r="AY474">
        <f t="shared" ca="1" si="143"/>
        <v>0</v>
      </c>
      <c r="AZ474">
        <f t="shared" ca="1" si="143"/>
        <v>0</v>
      </c>
      <c r="BA474">
        <f t="shared" ca="1" si="143"/>
        <v>0</v>
      </c>
      <c r="BB474">
        <f t="shared" ca="1" si="143"/>
        <v>0</v>
      </c>
      <c r="BC474">
        <f t="shared" ca="1" si="143"/>
        <v>0</v>
      </c>
      <c r="BD474">
        <f t="shared" ca="1" si="143"/>
        <v>0</v>
      </c>
      <c r="BE474">
        <f t="shared" ca="1" si="143"/>
        <v>0</v>
      </c>
    </row>
    <row r="475" spans="1:57" x14ac:dyDescent="0.25">
      <c r="A475" t="s">
        <v>469</v>
      </c>
      <c r="B475" t="str">
        <f t="shared" si="148"/>
        <v>175.063304052259</v>
      </c>
      <c r="C475" t="str">
        <f t="shared" si="149"/>
        <v>171</v>
      </c>
      <c r="D475">
        <v>464</v>
      </c>
      <c r="E475">
        <f t="shared" si="150"/>
        <v>9</v>
      </c>
      <c r="F475">
        <f t="shared" si="134"/>
        <v>175.06330405225901</v>
      </c>
      <c r="G475" s="1">
        <f t="shared" si="134"/>
        <v>171</v>
      </c>
      <c r="I475">
        <v>464</v>
      </c>
      <c r="J475">
        <f t="shared" ca="1" si="153"/>
        <v>0</v>
      </c>
      <c r="K475">
        <f t="shared" ca="1" si="153"/>
        <v>0</v>
      </c>
      <c r="L475">
        <f t="shared" ca="1" si="153"/>
        <v>0</v>
      </c>
      <c r="M475">
        <f t="shared" ca="1" si="153"/>
        <v>0</v>
      </c>
      <c r="N475">
        <f t="shared" ca="1" si="153"/>
        <v>0</v>
      </c>
      <c r="O475">
        <f t="shared" ca="1" si="153"/>
        <v>0</v>
      </c>
      <c r="P475">
        <f t="shared" ca="1" si="153"/>
        <v>0</v>
      </c>
      <c r="Q475">
        <f t="shared" ca="1" si="153"/>
        <v>0</v>
      </c>
      <c r="R475">
        <f t="shared" ca="1" si="153"/>
        <v>0</v>
      </c>
      <c r="S475">
        <f t="shared" ca="1" si="153"/>
        <v>0</v>
      </c>
      <c r="T475">
        <f t="shared" ca="1" si="153"/>
        <v>0</v>
      </c>
      <c r="U475">
        <f t="shared" ca="1" si="153"/>
        <v>0</v>
      </c>
      <c r="V475">
        <f t="shared" ca="1" si="153"/>
        <v>0</v>
      </c>
      <c r="W475">
        <f t="shared" ca="1" si="153"/>
        <v>0</v>
      </c>
      <c r="X475">
        <f t="shared" ca="1" si="153"/>
        <v>0</v>
      </c>
      <c r="Y475">
        <f t="shared" ca="1" si="153"/>
        <v>0</v>
      </c>
      <c r="Z475">
        <f t="shared" ca="1" si="152"/>
        <v>0</v>
      </c>
      <c r="AA475">
        <f t="shared" ca="1" si="152"/>
        <v>0</v>
      </c>
      <c r="AB475">
        <f t="shared" ca="1" si="152"/>
        <v>0</v>
      </c>
      <c r="AC475">
        <f t="shared" ca="1" si="152"/>
        <v>0</v>
      </c>
      <c r="AD475">
        <f t="shared" ca="1" si="152"/>
        <v>0</v>
      </c>
      <c r="AE475">
        <f t="shared" ca="1" si="152"/>
        <v>0</v>
      </c>
      <c r="AF475">
        <f t="shared" ca="1" si="152"/>
        <v>0</v>
      </c>
      <c r="AG475">
        <f t="shared" ca="1" si="152"/>
        <v>0</v>
      </c>
      <c r="AH475">
        <f t="shared" ca="1" si="152"/>
        <v>0</v>
      </c>
      <c r="AI475">
        <f t="shared" ca="1" si="152"/>
        <v>0</v>
      </c>
      <c r="AJ475">
        <f t="shared" ca="1" si="152"/>
        <v>0</v>
      </c>
      <c r="AK475">
        <f t="shared" ca="1" si="152"/>
        <v>0</v>
      </c>
      <c r="AL475">
        <f t="shared" ca="1" si="152"/>
        <v>0</v>
      </c>
      <c r="AM475">
        <f t="shared" ca="1" si="152"/>
        <v>0</v>
      </c>
      <c r="AN475">
        <f t="shared" ca="1" si="152"/>
        <v>0</v>
      </c>
      <c r="AO475">
        <f t="shared" ca="1" si="152"/>
        <v>0</v>
      </c>
      <c r="AP475">
        <f t="shared" ca="1" si="152"/>
        <v>0</v>
      </c>
      <c r="AQ475">
        <f t="shared" ca="1" si="152"/>
        <v>0</v>
      </c>
      <c r="AR475">
        <f t="shared" ca="1" si="152"/>
        <v>0</v>
      </c>
      <c r="AS475">
        <f t="shared" ca="1" si="152"/>
        <v>0</v>
      </c>
      <c r="AT475">
        <f t="shared" ca="1" si="152"/>
        <v>0</v>
      </c>
      <c r="AU475">
        <f t="shared" ca="1" si="151"/>
        <v>0</v>
      </c>
      <c r="AV475">
        <f t="shared" ca="1" si="151"/>
        <v>0</v>
      </c>
      <c r="AW475">
        <f t="shared" ca="1" si="151"/>
        <v>0</v>
      </c>
      <c r="AX475">
        <f t="shared" ca="1" si="151"/>
        <v>0</v>
      </c>
      <c r="AY475">
        <f t="shared" ca="1" si="143"/>
        <v>0</v>
      </c>
      <c r="AZ475">
        <f t="shared" ca="1" si="143"/>
        <v>0</v>
      </c>
      <c r="BA475">
        <f t="shared" ca="1" si="143"/>
        <v>0</v>
      </c>
      <c r="BB475">
        <f t="shared" ca="1" si="143"/>
        <v>0</v>
      </c>
      <c r="BC475">
        <f t="shared" ca="1" si="143"/>
        <v>0</v>
      </c>
      <c r="BD475">
        <f t="shared" ca="1" si="143"/>
        <v>0</v>
      </c>
      <c r="BE475">
        <f t="shared" ca="1" si="143"/>
        <v>0</v>
      </c>
    </row>
    <row r="476" spans="1:57" x14ac:dyDescent="0.25">
      <c r="A476" t="s">
        <v>470</v>
      </c>
      <c r="B476" t="str">
        <f t="shared" si="148"/>
        <v>175.063304052259</v>
      </c>
      <c r="C476" t="str">
        <f t="shared" si="149"/>
        <v>272</v>
      </c>
      <c r="D476">
        <v>465</v>
      </c>
      <c r="E476">
        <f t="shared" si="150"/>
        <v>9</v>
      </c>
      <c r="F476">
        <f t="shared" si="134"/>
        <v>175.06330405225901</v>
      </c>
      <c r="G476" s="1">
        <f t="shared" si="134"/>
        <v>272</v>
      </c>
      <c r="I476">
        <v>465</v>
      </c>
      <c r="J476">
        <f t="shared" ca="1" si="153"/>
        <v>0</v>
      </c>
      <c r="K476">
        <f t="shared" ca="1" si="153"/>
        <v>0</v>
      </c>
      <c r="L476">
        <f t="shared" ca="1" si="153"/>
        <v>0</v>
      </c>
      <c r="M476">
        <f t="shared" ca="1" si="153"/>
        <v>0</v>
      </c>
      <c r="N476">
        <f t="shared" ca="1" si="153"/>
        <v>0</v>
      </c>
      <c r="O476">
        <f t="shared" ca="1" si="153"/>
        <v>0</v>
      </c>
      <c r="P476">
        <f t="shared" ca="1" si="153"/>
        <v>0</v>
      </c>
      <c r="Q476">
        <f t="shared" ca="1" si="153"/>
        <v>0</v>
      </c>
      <c r="R476">
        <f t="shared" ca="1" si="153"/>
        <v>0</v>
      </c>
      <c r="S476">
        <f t="shared" ca="1" si="153"/>
        <v>0</v>
      </c>
      <c r="T476">
        <f t="shared" ca="1" si="153"/>
        <v>0</v>
      </c>
      <c r="U476">
        <f t="shared" ca="1" si="153"/>
        <v>0</v>
      </c>
      <c r="V476">
        <f t="shared" ca="1" si="153"/>
        <v>0</v>
      </c>
      <c r="W476">
        <f t="shared" ca="1" si="153"/>
        <v>0</v>
      </c>
      <c r="X476">
        <f t="shared" ca="1" si="153"/>
        <v>0</v>
      </c>
      <c r="Y476">
        <f t="shared" ca="1" si="153"/>
        <v>0</v>
      </c>
      <c r="Z476">
        <f t="shared" ca="1" si="152"/>
        <v>0</v>
      </c>
      <c r="AA476">
        <f t="shared" ca="1" si="152"/>
        <v>0</v>
      </c>
      <c r="AB476">
        <f t="shared" ca="1" si="152"/>
        <v>0</v>
      </c>
      <c r="AC476">
        <f t="shared" ca="1" si="152"/>
        <v>0</v>
      </c>
      <c r="AD476">
        <f t="shared" ca="1" si="152"/>
        <v>0</v>
      </c>
      <c r="AE476">
        <f t="shared" ca="1" si="152"/>
        <v>0</v>
      </c>
      <c r="AF476">
        <f t="shared" ca="1" si="152"/>
        <v>0</v>
      </c>
      <c r="AG476">
        <f t="shared" ca="1" si="152"/>
        <v>0</v>
      </c>
      <c r="AH476">
        <f t="shared" ca="1" si="152"/>
        <v>0</v>
      </c>
      <c r="AI476">
        <f t="shared" ca="1" si="152"/>
        <v>0</v>
      </c>
      <c r="AJ476">
        <f t="shared" ca="1" si="152"/>
        <v>0</v>
      </c>
      <c r="AK476">
        <f t="shared" ca="1" si="152"/>
        <v>0</v>
      </c>
      <c r="AL476">
        <f t="shared" ca="1" si="152"/>
        <v>0</v>
      </c>
      <c r="AM476">
        <f t="shared" ca="1" si="152"/>
        <v>0</v>
      </c>
      <c r="AN476">
        <f t="shared" ca="1" si="152"/>
        <v>0</v>
      </c>
      <c r="AO476">
        <f t="shared" ca="1" si="152"/>
        <v>0</v>
      </c>
      <c r="AP476">
        <f t="shared" ca="1" si="152"/>
        <v>0</v>
      </c>
      <c r="AQ476">
        <f t="shared" ca="1" si="152"/>
        <v>0</v>
      </c>
      <c r="AR476">
        <f t="shared" ca="1" si="152"/>
        <v>0</v>
      </c>
      <c r="AS476">
        <f t="shared" ca="1" si="152"/>
        <v>0</v>
      </c>
      <c r="AT476">
        <f t="shared" ca="1" si="152"/>
        <v>0</v>
      </c>
      <c r="AU476">
        <f t="shared" ca="1" si="151"/>
        <v>0</v>
      </c>
      <c r="AV476">
        <f t="shared" ca="1" si="151"/>
        <v>0</v>
      </c>
      <c r="AW476">
        <f t="shared" ca="1" si="151"/>
        <v>0</v>
      </c>
      <c r="AX476">
        <f t="shared" ca="1" si="151"/>
        <v>0</v>
      </c>
      <c r="AY476">
        <f t="shared" ca="1" si="143"/>
        <v>0</v>
      </c>
      <c r="AZ476">
        <f t="shared" ca="1" si="143"/>
        <v>0</v>
      </c>
      <c r="BA476">
        <f t="shared" ca="1" si="143"/>
        <v>0</v>
      </c>
      <c r="BB476">
        <f t="shared" ca="1" si="143"/>
        <v>0</v>
      </c>
      <c r="BC476">
        <f t="shared" ca="1" si="143"/>
        <v>0</v>
      </c>
      <c r="BD476">
        <f t="shared" ca="1" si="143"/>
        <v>0</v>
      </c>
      <c r="BE476">
        <f t="shared" ca="1" si="143"/>
        <v>0</v>
      </c>
    </row>
    <row r="477" spans="1:57" x14ac:dyDescent="0.25">
      <c r="A477" t="s">
        <v>471</v>
      </c>
      <c r="B477" t="str">
        <f t="shared" si="148"/>
        <v>175.063304052259</v>
      </c>
      <c r="C477" t="str">
        <f t="shared" si="149"/>
        <v>151.000000000002</v>
      </c>
      <c r="D477">
        <v>466</v>
      </c>
      <c r="E477">
        <f t="shared" si="150"/>
        <v>9</v>
      </c>
      <c r="F477">
        <f t="shared" si="134"/>
        <v>175.06330405225901</v>
      </c>
      <c r="G477" s="1">
        <f t="shared" si="134"/>
        <v>151.00000000000199</v>
      </c>
      <c r="I477">
        <v>466</v>
      </c>
      <c r="J477">
        <f t="shared" ca="1" si="153"/>
        <v>0</v>
      </c>
      <c r="K477">
        <f t="shared" ca="1" si="153"/>
        <v>0</v>
      </c>
      <c r="L477">
        <f t="shared" ca="1" si="153"/>
        <v>0</v>
      </c>
      <c r="M477">
        <f t="shared" ca="1" si="153"/>
        <v>0</v>
      </c>
      <c r="N477">
        <f t="shared" ca="1" si="153"/>
        <v>0</v>
      </c>
      <c r="O477">
        <f t="shared" ca="1" si="153"/>
        <v>0</v>
      </c>
      <c r="P477">
        <f t="shared" ca="1" si="153"/>
        <v>0</v>
      </c>
      <c r="Q477">
        <f t="shared" ca="1" si="153"/>
        <v>0</v>
      </c>
      <c r="R477">
        <f t="shared" ca="1" si="153"/>
        <v>0</v>
      </c>
      <c r="S477">
        <f t="shared" ca="1" si="153"/>
        <v>0</v>
      </c>
      <c r="T477">
        <f t="shared" ca="1" si="153"/>
        <v>0</v>
      </c>
      <c r="U477">
        <f t="shared" ca="1" si="153"/>
        <v>0</v>
      </c>
      <c r="V477">
        <f t="shared" ca="1" si="153"/>
        <v>0</v>
      </c>
      <c r="W477">
        <f t="shared" ca="1" si="153"/>
        <v>0</v>
      </c>
      <c r="X477">
        <f t="shared" ca="1" si="153"/>
        <v>0</v>
      </c>
      <c r="Y477">
        <f t="shared" ca="1" si="153"/>
        <v>0</v>
      </c>
      <c r="Z477">
        <f t="shared" ca="1" si="152"/>
        <v>0</v>
      </c>
      <c r="AA477">
        <f t="shared" ca="1" si="152"/>
        <v>0</v>
      </c>
      <c r="AB477">
        <f t="shared" ca="1" si="152"/>
        <v>0</v>
      </c>
      <c r="AC477">
        <f t="shared" ca="1" si="152"/>
        <v>0</v>
      </c>
      <c r="AD477">
        <f t="shared" ca="1" si="152"/>
        <v>0</v>
      </c>
      <c r="AE477">
        <f t="shared" ca="1" si="152"/>
        <v>0</v>
      </c>
      <c r="AF477">
        <f t="shared" ca="1" si="152"/>
        <v>0</v>
      </c>
      <c r="AG477">
        <f t="shared" ca="1" si="152"/>
        <v>0</v>
      </c>
      <c r="AH477">
        <f t="shared" ca="1" si="152"/>
        <v>0</v>
      </c>
      <c r="AI477">
        <f t="shared" ca="1" si="152"/>
        <v>0</v>
      </c>
      <c r="AJ477">
        <f t="shared" ca="1" si="152"/>
        <v>0</v>
      </c>
      <c r="AK477">
        <f t="shared" ca="1" si="152"/>
        <v>0</v>
      </c>
      <c r="AL477">
        <f t="shared" ca="1" si="152"/>
        <v>0</v>
      </c>
      <c r="AM477">
        <f t="shared" ca="1" si="152"/>
        <v>0</v>
      </c>
      <c r="AN477">
        <f t="shared" ca="1" si="152"/>
        <v>0</v>
      </c>
      <c r="AO477">
        <f t="shared" ca="1" si="152"/>
        <v>0</v>
      </c>
      <c r="AP477">
        <f t="shared" ca="1" si="152"/>
        <v>0</v>
      </c>
      <c r="AQ477">
        <f t="shared" ca="1" si="152"/>
        <v>0</v>
      </c>
      <c r="AR477">
        <f t="shared" ca="1" si="152"/>
        <v>0</v>
      </c>
      <c r="AS477">
        <f t="shared" ca="1" si="152"/>
        <v>0</v>
      </c>
      <c r="AT477">
        <f t="shared" ca="1" si="152"/>
        <v>0</v>
      </c>
      <c r="AU477">
        <f t="shared" ca="1" si="151"/>
        <v>0</v>
      </c>
      <c r="AV477">
        <f t="shared" ca="1" si="151"/>
        <v>0</v>
      </c>
      <c r="AW477">
        <f t="shared" ca="1" si="151"/>
        <v>0</v>
      </c>
      <c r="AX477">
        <f t="shared" ca="1" si="151"/>
        <v>0</v>
      </c>
      <c r="AY477">
        <f t="shared" ca="1" si="143"/>
        <v>0</v>
      </c>
      <c r="AZ477">
        <f t="shared" ca="1" si="143"/>
        <v>0</v>
      </c>
      <c r="BA477">
        <f t="shared" ca="1" si="143"/>
        <v>0</v>
      </c>
      <c r="BB477">
        <f t="shared" ca="1" si="143"/>
        <v>0</v>
      </c>
      <c r="BC477">
        <f t="shared" ca="1" si="143"/>
        <v>0</v>
      </c>
      <c r="BD477">
        <f t="shared" ca="1" si="143"/>
        <v>0</v>
      </c>
      <c r="BE477">
        <f t="shared" ca="1" si="143"/>
        <v>0</v>
      </c>
    </row>
    <row r="478" spans="1:57" x14ac:dyDescent="0.25">
      <c r="A478" t="s">
        <v>472</v>
      </c>
      <c r="B478" t="str">
        <f t="shared" si="148"/>
        <v>175.063304052259</v>
      </c>
      <c r="C478" t="str">
        <f t="shared" si="149"/>
        <v>68</v>
      </c>
      <c r="D478">
        <v>467</v>
      </c>
      <c r="E478">
        <f t="shared" si="150"/>
        <v>9</v>
      </c>
      <c r="F478">
        <f t="shared" si="134"/>
        <v>175.06330405225901</v>
      </c>
      <c r="G478" s="1">
        <f t="shared" si="134"/>
        <v>68</v>
      </c>
      <c r="I478">
        <v>467</v>
      </c>
      <c r="J478">
        <f t="shared" ca="1" si="153"/>
        <v>0</v>
      </c>
      <c r="K478">
        <f t="shared" ca="1" si="153"/>
        <v>0</v>
      </c>
      <c r="L478">
        <f t="shared" ca="1" si="153"/>
        <v>0</v>
      </c>
      <c r="M478">
        <f t="shared" ca="1" si="153"/>
        <v>0</v>
      </c>
      <c r="N478">
        <f t="shared" ca="1" si="153"/>
        <v>0</v>
      </c>
      <c r="O478">
        <f t="shared" ca="1" si="153"/>
        <v>0</v>
      </c>
      <c r="P478">
        <f t="shared" ca="1" si="153"/>
        <v>0</v>
      </c>
      <c r="Q478">
        <f t="shared" ca="1" si="153"/>
        <v>0</v>
      </c>
      <c r="R478">
        <f t="shared" ca="1" si="153"/>
        <v>0</v>
      </c>
      <c r="S478">
        <f t="shared" ca="1" si="153"/>
        <v>0</v>
      </c>
      <c r="T478">
        <f t="shared" ca="1" si="153"/>
        <v>0</v>
      </c>
      <c r="U478">
        <f t="shared" ca="1" si="153"/>
        <v>0</v>
      </c>
      <c r="V478">
        <f t="shared" ca="1" si="153"/>
        <v>0</v>
      </c>
      <c r="W478">
        <f t="shared" ca="1" si="153"/>
        <v>0</v>
      </c>
      <c r="X478">
        <f t="shared" ca="1" si="153"/>
        <v>0</v>
      </c>
      <c r="Y478">
        <f t="shared" ca="1" si="153"/>
        <v>0</v>
      </c>
      <c r="Z478">
        <f t="shared" ca="1" si="152"/>
        <v>0</v>
      </c>
      <c r="AA478">
        <f t="shared" ca="1" si="152"/>
        <v>0</v>
      </c>
      <c r="AB478">
        <f t="shared" ca="1" si="152"/>
        <v>0</v>
      </c>
      <c r="AC478">
        <f t="shared" ca="1" si="152"/>
        <v>0</v>
      </c>
      <c r="AD478">
        <f t="shared" ca="1" si="152"/>
        <v>0</v>
      </c>
      <c r="AE478">
        <f t="shared" ca="1" si="152"/>
        <v>0</v>
      </c>
      <c r="AF478">
        <f t="shared" ca="1" si="152"/>
        <v>0</v>
      </c>
      <c r="AG478">
        <f t="shared" ca="1" si="152"/>
        <v>0</v>
      </c>
      <c r="AH478">
        <f t="shared" ca="1" si="152"/>
        <v>0</v>
      </c>
      <c r="AI478">
        <f t="shared" ca="1" si="152"/>
        <v>0</v>
      </c>
      <c r="AJ478">
        <f t="shared" ca="1" si="152"/>
        <v>0</v>
      </c>
      <c r="AK478">
        <f t="shared" ca="1" si="152"/>
        <v>0</v>
      </c>
      <c r="AL478">
        <f t="shared" ca="1" si="152"/>
        <v>0</v>
      </c>
      <c r="AM478">
        <f t="shared" ca="1" si="152"/>
        <v>0</v>
      </c>
      <c r="AN478">
        <f t="shared" ca="1" si="152"/>
        <v>0</v>
      </c>
      <c r="AO478">
        <f t="shared" ca="1" si="152"/>
        <v>0</v>
      </c>
      <c r="AP478">
        <f t="shared" ca="1" si="152"/>
        <v>0</v>
      </c>
      <c r="AQ478">
        <f t="shared" ca="1" si="152"/>
        <v>0</v>
      </c>
      <c r="AR478">
        <f t="shared" ca="1" si="152"/>
        <v>0</v>
      </c>
      <c r="AS478">
        <f t="shared" ca="1" si="152"/>
        <v>0</v>
      </c>
      <c r="AT478">
        <f t="shared" ca="1" si="152"/>
        <v>0</v>
      </c>
      <c r="AU478">
        <f t="shared" ca="1" si="151"/>
        <v>0</v>
      </c>
      <c r="AV478">
        <f t="shared" ca="1" si="151"/>
        <v>0</v>
      </c>
      <c r="AW478">
        <f t="shared" ca="1" si="151"/>
        <v>0</v>
      </c>
      <c r="AX478">
        <f t="shared" ca="1" si="151"/>
        <v>0</v>
      </c>
      <c r="AY478">
        <f t="shared" ca="1" si="143"/>
        <v>0</v>
      </c>
      <c r="AZ478">
        <f t="shared" ca="1" si="143"/>
        <v>0</v>
      </c>
      <c r="BA478">
        <f t="shared" ca="1" si="143"/>
        <v>0</v>
      </c>
      <c r="BB478">
        <f t="shared" ca="1" si="143"/>
        <v>0</v>
      </c>
      <c r="BC478">
        <f t="shared" ca="1" si="143"/>
        <v>0</v>
      </c>
      <c r="BD478">
        <f t="shared" ca="1" si="143"/>
        <v>0</v>
      </c>
      <c r="BE478">
        <f t="shared" ca="1" si="143"/>
        <v>0</v>
      </c>
    </row>
    <row r="479" spans="1:57" x14ac:dyDescent="0.25">
      <c r="A479" t="s">
        <v>473</v>
      </c>
      <c r="B479" t="str">
        <f t="shared" si="148"/>
        <v>175.063304052259</v>
      </c>
      <c r="C479" t="str">
        <f t="shared" si="149"/>
        <v>48</v>
      </c>
      <c r="D479">
        <v>468</v>
      </c>
      <c r="E479">
        <f t="shared" si="150"/>
        <v>9</v>
      </c>
      <c r="F479">
        <f t="shared" ref="F479:G542" si="154">VALUE(B479)</f>
        <v>175.06330405225901</v>
      </c>
      <c r="G479" s="1">
        <f t="shared" si="154"/>
        <v>48</v>
      </c>
      <c r="I479">
        <v>468</v>
      </c>
      <c r="J479">
        <f t="shared" ca="1" si="153"/>
        <v>0</v>
      </c>
      <c r="K479">
        <f t="shared" ca="1" si="153"/>
        <v>0</v>
      </c>
      <c r="L479">
        <f t="shared" ca="1" si="153"/>
        <v>0</v>
      </c>
      <c r="M479">
        <f t="shared" ca="1" si="153"/>
        <v>0</v>
      </c>
      <c r="N479">
        <f t="shared" ca="1" si="153"/>
        <v>0</v>
      </c>
      <c r="O479">
        <f t="shared" ca="1" si="153"/>
        <v>0</v>
      </c>
      <c r="P479">
        <f t="shared" ca="1" si="153"/>
        <v>0</v>
      </c>
      <c r="Q479">
        <f t="shared" ca="1" si="153"/>
        <v>0</v>
      </c>
      <c r="R479">
        <f t="shared" ca="1" si="153"/>
        <v>0</v>
      </c>
      <c r="S479">
        <f t="shared" ca="1" si="153"/>
        <v>0</v>
      </c>
      <c r="T479">
        <f t="shared" ca="1" si="153"/>
        <v>0</v>
      </c>
      <c r="U479">
        <f t="shared" ca="1" si="153"/>
        <v>0</v>
      </c>
      <c r="V479">
        <f t="shared" ca="1" si="153"/>
        <v>0</v>
      </c>
      <c r="W479">
        <f t="shared" ca="1" si="153"/>
        <v>0</v>
      </c>
      <c r="X479">
        <f t="shared" ca="1" si="153"/>
        <v>0</v>
      </c>
      <c r="Y479">
        <f t="shared" ca="1" si="153"/>
        <v>0</v>
      </c>
      <c r="Z479">
        <f t="shared" ca="1" si="152"/>
        <v>0</v>
      </c>
      <c r="AA479">
        <f t="shared" ca="1" si="152"/>
        <v>0</v>
      </c>
      <c r="AB479">
        <f t="shared" ca="1" si="152"/>
        <v>0</v>
      </c>
      <c r="AC479">
        <f t="shared" ca="1" si="152"/>
        <v>0</v>
      </c>
      <c r="AD479">
        <f t="shared" ca="1" si="152"/>
        <v>0</v>
      </c>
      <c r="AE479">
        <f t="shared" ca="1" si="152"/>
        <v>0</v>
      </c>
      <c r="AF479">
        <f t="shared" ca="1" si="152"/>
        <v>0</v>
      </c>
      <c r="AG479">
        <f t="shared" ca="1" si="152"/>
        <v>0</v>
      </c>
      <c r="AH479">
        <f t="shared" ca="1" si="152"/>
        <v>0</v>
      </c>
      <c r="AI479">
        <f t="shared" ca="1" si="152"/>
        <v>0</v>
      </c>
      <c r="AJ479">
        <f t="shared" ca="1" si="152"/>
        <v>0</v>
      </c>
      <c r="AK479">
        <f t="shared" ca="1" si="152"/>
        <v>0</v>
      </c>
      <c r="AL479">
        <f t="shared" ca="1" si="152"/>
        <v>0</v>
      </c>
      <c r="AM479">
        <f t="shared" ca="1" si="152"/>
        <v>0</v>
      </c>
      <c r="AN479">
        <f t="shared" ca="1" si="152"/>
        <v>0</v>
      </c>
      <c r="AO479">
        <f t="shared" ca="1" si="152"/>
        <v>0</v>
      </c>
      <c r="AP479">
        <f t="shared" ca="1" si="152"/>
        <v>0</v>
      </c>
      <c r="AQ479">
        <f t="shared" ca="1" si="152"/>
        <v>0</v>
      </c>
      <c r="AR479">
        <f t="shared" ca="1" si="152"/>
        <v>0</v>
      </c>
      <c r="AS479">
        <f t="shared" ca="1" si="152"/>
        <v>0</v>
      </c>
      <c r="AT479">
        <f t="shared" ca="1" si="152"/>
        <v>0</v>
      </c>
      <c r="AU479">
        <f t="shared" ca="1" si="151"/>
        <v>0</v>
      </c>
      <c r="AV479">
        <f t="shared" ca="1" si="151"/>
        <v>0</v>
      </c>
      <c r="AW479">
        <f t="shared" ca="1" si="151"/>
        <v>0</v>
      </c>
      <c r="AX479">
        <f t="shared" ca="1" si="151"/>
        <v>0</v>
      </c>
      <c r="AY479">
        <f t="shared" ca="1" si="151"/>
        <v>0</v>
      </c>
      <c r="AZ479">
        <f t="shared" ca="1" si="151"/>
        <v>0</v>
      </c>
      <c r="BA479">
        <f t="shared" ca="1" si="151"/>
        <v>0</v>
      </c>
      <c r="BB479">
        <f t="shared" ca="1" si="151"/>
        <v>0</v>
      </c>
      <c r="BC479">
        <f t="shared" ca="1" si="151"/>
        <v>0</v>
      </c>
      <c r="BD479">
        <f t="shared" ref="AY479:BJ528" ca="1" si="155">INDIRECT("G" &amp; $E$2 + $I479 * $A$2 + (COLUMN(BD$10) - COLUMN($J$10)))</f>
        <v>0</v>
      </c>
      <c r="BE479">
        <f t="shared" ca="1" si="155"/>
        <v>0</v>
      </c>
    </row>
    <row r="480" spans="1:57" x14ac:dyDescent="0.25">
      <c r="A480" t="s">
        <v>474</v>
      </c>
      <c r="B480" t="str">
        <f t="shared" si="148"/>
        <v>175.063304052259</v>
      </c>
      <c r="C480" t="str">
        <f t="shared" si="149"/>
        <v>88</v>
      </c>
      <c r="D480">
        <v>469</v>
      </c>
      <c r="E480">
        <f t="shared" si="150"/>
        <v>9</v>
      </c>
      <c r="F480">
        <f t="shared" si="154"/>
        <v>175.06330405225901</v>
      </c>
      <c r="G480" s="1">
        <f t="shared" si="154"/>
        <v>88</v>
      </c>
      <c r="I480">
        <v>469</v>
      </c>
      <c r="J480">
        <f t="shared" ca="1" si="153"/>
        <v>0</v>
      </c>
      <c r="K480">
        <f t="shared" ca="1" si="153"/>
        <v>0</v>
      </c>
      <c r="L480">
        <f t="shared" ca="1" si="153"/>
        <v>0</v>
      </c>
      <c r="M480">
        <f t="shared" ca="1" si="153"/>
        <v>0</v>
      </c>
      <c r="N480">
        <f t="shared" ca="1" si="153"/>
        <v>0</v>
      </c>
      <c r="O480">
        <f t="shared" ca="1" si="153"/>
        <v>0</v>
      </c>
      <c r="P480">
        <f t="shared" ca="1" si="153"/>
        <v>0</v>
      </c>
      <c r="Q480">
        <f t="shared" ca="1" si="153"/>
        <v>0</v>
      </c>
      <c r="R480">
        <f t="shared" ca="1" si="153"/>
        <v>0</v>
      </c>
      <c r="S480">
        <f t="shared" ca="1" si="153"/>
        <v>0</v>
      </c>
      <c r="T480">
        <f t="shared" ca="1" si="153"/>
        <v>0</v>
      </c>
      <c r="U480">
        <f t="shared" ca="1" si="153"/>
        <v>0</v>
      </c>
      <c r="V480">
        <f t="shared" ca="1" si="153"/>
        <v>0</v>
      </c>
      <c r="W480">
        <f t="shared" ca="1" si="153"/>
        <v>0</v>
      </c>
      <c r="X480">
        <f t="shared" ca="1" si="153"/>
        <v>0</v>
      </c>
      <c r="Y480">
        <f t="shared" ca="1" si="153"/>
        <v>0</v>
      </c>
      <c r="Z480">
        <f t="shared" ca="1" si="152"/>
        <v>0</v>
      </c>
      <c r="AA480">
        <f t="shared" ca="1" si="152"/>
        <v>0</v>
      </c>
      <c r="AB480">
        <f t="shared" ca="1" si="152"/>
        <v>0</v>
      </c>
      <c r="AC480">
        <f t="shared" ca="1" si="152"/>
        <v>0</v>
      </c>
      <c r="AD480">
        <f t="shared" ca="1" si="152"/>
        <v>0</v>
      </c>
      <c r="AE480">
        <f t="shared" ca="1" si="152"/>
        <v>0</v>
      </c>
      <c r="AF480">
        <f t="shared" ca="1" si="152"/>
        <v>0</v>
      </c>
      <c r="AG480">
        <f t="shared" ca="1" si="152"/>
        <v>0</v>
      </c>
      <c r="AH480">
        <f t="shared" ca="1" si="152"/>
        <v>0</v>
      </c>
      <c r="AI480">
        <f t="shared" ca="1" si="152"/>
        <v>0</v>
      </c>
      <c r="AJ480">
        <f t="shared" ca="1" si="152"/>
        <v>0</v>
      </c>
      <c r="AK480">
        <f t="shared" ca="1" si="152"/>
        <v>0</v>
      </c>
      <c r="AL480">
        <f t="shared" ca="1" si="152"/>
        <v>0</v>
      </c>
      <c r="AM480">
        <f t="shared" ca="1" si="152"/>
        <v>0</v>
      </c>
      <c r="AN480">
        <f t="shared" ca="1" si="152"/>
        <v>0</v>
      </c>
      <c r="AO480">
        <f t="shared" ca="1" si="152"/>
        <v>0</v>
      </c>
      <c r="AP480">
        <f t="shared" ca="1" si="152"/>
        <v>0</v>
      </c>
      <c r="AQ480">
        <f t="shared" ca="1" si="152"/>
        <v>0</v>
      </c>
      <c r="AR480">
        <f t="shared" ca="1" si="152"/>
        <v>0</v>
      </c>
      <c r="AS480">
        <f t="shared" ca="1" si="152"/>
        <v>0</v>
      </c>
      <c r="AT480">
        <f t="shared" ca="1" si="152"/>
        <v>0</v>
      </c>
      <c r="AU480">
        <f t="shared" ca="1" si="151"/>
        <v>0</v>
      </c>
      <c r="AV480">
        <f t="shared" ca="1" si="151"/>
        <v>0</v>
      </c>
      <c r="AW480">
        <f t="shared" ca="1" si="151"/>
        <v>0</v>
      </c>
      <c r="AX480">
        <f t="shared" ca="1" si="151"/>
        <v>0</v>
      </c>
      <c r="AY480">
        <f t="shared" ca="1" si="155"/>
        <v>0</v>
      </c>
      <c r="AZ480">
        <f t="shared" ca="1" si="155"/>
        <v>0</v>
      </c>
      <c r="BA480">
        <f t="shared" ca="1" si="155"/>
        <v>0</v>
      </c>
      <c r="BB480">
        <f t="shared" ca="1" si="155"/>
        <v>0</v>
      </c>
      <c r="BC480">
        <f t="shared" ca="1" si="155"/>
        <v>0</v>
      </c>
      <c r="BD480">
        <f t="shared" ca="1" si="155"/>
        <v>0</v>
      </c>
      <c r="BE480">
        <f t="shared" ca="1" si="155"/>
        <v>0</v>
      </c>
    </row>
    <row r="481" spans="1:57" x14ac:dyDescent="0.25">
      <c r="A481" t="s">
        <v>475</v>
      </c>
      <c r="B481" t="str">
        <f t="shared" si="148"/>
        <v>175.063304052259</v>
      </c>
      <c r="C481" t="str">
        <f t="shared" si="149"/>
        <v>457</v>
      </c>
      <c r="D481">
        <v>470</v>
      </c>
      <c r="E481">
        <f t="shared" si="150"/>
        <v>9</v>
      </c>
      <c r="F481">
        <f t="shared" si="154"/>
        <v>175.06330405225901</v>
      </c>
      <c r="G481" s="1">
        <f t="shared" si="154"/>
        <v>457</v>
      </c>
      <c r="I481">
        <v>470</v>
      </c>
      <c r="J481">
        <f t="shared" ca="1" si="153"/>
        <v>0</v>
      </c>
      <c r="K481">
        <f t="shared" ca="1" si="153"/>
        <v>0</v>
      </c>
      <c r="L481">
        <f t="shared" ca="1" si="153"/>
        <v>0</v>
      </c>
      <c r="M481">
        <f t="shared" ca="1" si="153"/>
        <v>0</v>
      </c>
      <c r="N481">
        <f t="shared" ca="1" si="153"/>
        <v>0</v>
      </c>
      <c r="O481">
        <f t="shared" ca="1" si="153"/>
        <v>0</v>
      </c>
      <c r="P481">
        <f t="shared" ca="1" si="153"/>
        <v>0</v>
      </c>
      <c r="Q481">
        <f t="shared" ca="1" si="153"/>
        <v>0</v>
      </c>
      <c r="R481">
        <f t="shared" ca="1" si="153"/>
        <v>0</v>
      </c>
      <c r="S481">
        <f t="shared" ca="1" si="153"/>
        <v>0</v>
      </c>
      <c r="T481">
        <f t="shared" ca="1" si="153"/>
        <v>0</v>
      </c>
      <c r="U481">
        <f t="shared" ca="1" si="153"/>
        <v>0</v>
      </c>
      <c r="V481">
        <f t="shared" ca="1" si="153"/>
        <v>0</v>
      </c>
      <c r="W481">
        <f t="shared" ca="1" si="153"/>
        <v>0</v>
      </c>
      <c r="X481">
        <f t="shared" ca="1" si="153"/>
        <v>0</v>
      </c>
      <c r="Y481">
        <f t="shared" ca="1" si="153"/>
        <v>0</v>
      </c>
      <c r="Z481">
        <f t="shared" ca="1" si="152"/>
        <v>0</v>
      </c>
      <c r="AA481">
        <f t="shared" ca="1" si="152"/>
        <v>0</v>
      </c>
      <c r="AB481">
        <f t="shared" ca="1" si="152"/>
        <v>0</v>
      </c>
      <c r="AC481">
        <f t="shared" ca="1" si="152"/>
        <v>0</v>
      </c>
      <c r="AD481">
        <f t="shared" ca="1" si="152"/>
        <v>0</v>
      </c>
      <c r="AE481">
        <f t="shared" ca="1" si="152"/>
        <v>0</v>
      </c>
      <c r="AF481">
        <f t="shared" ca="1" si="152"/>
        <v>0</v>
      </c>
      <c r="AG481">
        <f t="shared" ca="1" si="152"/>
        <v>0</v>
      </c>
      <c r="AH481">
        <f t="shared" ca="1" si="152"/>
        <v>0</v>
      </c>
      <c r="AI481">
        <f t="shared" ca="1" si="152"/>
        <v>0</v>
      </c>
      <c r="AJ481">
        <f t="shared" ca="1" si="152"/>
        <v>0</v>
      </c>
      <c r="AK481">
        <f t="shared" ca="1" si="152"/>
        <v>0</v>
      </c>
      <c r="AL481">
        <f t="shared" ca="1" si="152"/>
        <v>0</v>
      </c>
      <c r="AM481">
        <f t="shared" ca="1" si="152"/>
        <v>0</v>
      </c>
      <c r="AN481">
        <f t="shared" ca="1" si="152"/>
        <v>0</v>
      </c>
      <c r="AO481">
        <f t="shared" ca="1" si="152"/>
        <v>0</v>
      </c>
      <c r="AP481">
        <f t="shared" ca="1" si="152"/>
        <v>0</v>
      </c>
      <c r="AQ481">
        <f t="shared" ca="1" si="152"/>
        <v>0</v>
      </c>
      <c r="AR481">
        <f t="shared" ca="1" si="152"/>
        <v>0</v>
      </c>
      <c r="AS481">
        <f t="shared" ca="1" si="152"/>
        <v>0</v>
      </c>
      <c r="AT481">
        <f t="shared" ca="1" si="152"/>
        <v>0</v>
      </c>
      <c r="AU481">
        <f t="shared" ref="AU481:BJ510" ca="1" si="156">INDIRECT("G" &amp; $E$2 + $I481 * $A$2 + (COLUMN(AU$10) - COLUMN($J$10)))</f>
        <v>0</v>
      </c>
      <c r="AV481">
        <f t="shared" ca="1" si="156"/>
        <v>0</v>
      </c>
      <c r="AW481">
        <f t="shared" ca="1" si="156"/>
        <v>0</v>
      </c>
      <c r="AX481">
        <f t="shared" ca="1" si="156"/>
        <v>0</v>
      </c>
      <c r="AY481">
        <f t="shared" ca="1" si="155"/>
        <v>0</v>
      </c>
      <c r="AZ481">
        <f t="shared" ca="1" si="155"/>
        <v>0</v>
      </c>
      <c r="BA481">
        <f t="shared" ca="1" si="155"/>
        <v>0</v>
      </c>
      <c r="BB481">
        <f t="shared" ca="1" si="155"/>
        <v>0</v>
      </c>
      <c r="BC481">
        <f t="shared" ca="1" si="155"/>
        <v>0</v>
      </c>
      <c r="BD481">
        <f t="shared" ca="1" si="155"/>
        <v>0</v>
      </c>
      <c r="BE481">
        <f t="shared" ca="1" si="155"/>
        <v>0</v>
      </c>
    </row>
    <row r="482" spans="1:57" x14ac:dyDescent="0.25">
      <c r="A482" t="s">
        <v>476</v>
      </c>
      <c r="B482" t="str">
        <f t="shared" si="148"/>
        <v>175.063304052259</v>
      </c>
      <c r="C482" t="str">
        <f t="shared" si="149"/>
        <v>46</v>
      </c>
      <c r="D482">
        <v>471</v>
      </c>
      <c r="E482">
        <f t="shared" si="150"/>
        <v>9</v>
      </c>
      <c r="F482">
        <f t="shared" si="154"/>
        <v>175.06330405225901</v>
      </c>
      <c r="G482" s="1">
        <f t="shared" si="154"/>
        <v>46</v>
      </c>
      <c r="I482">
        <v>471</v>
      </c>
      <c r="J482">
        <f t="shared" ca="1" si="153"/>
        <v>0</v>
      </c>
      <c r="K482">
        <f t="shared" ca="1" si="153"/>
        <v>0</v>
      </c>
      <c r="L482">
        <f t="shared" ca="1" si="153"/>
        <v>0</v>
      </c>
      <c r="M482">
        <f t="shared" ca="1" si="153"/>
        <v>0</v>
      </c>
      <c r="N482">
        <f t="shared" ca="1" si="153"/>
        <v>0</v>
      </c>
      <c r="O482">
        <f t="shared" ca="1" si="153"/>
        <v>0</v>
      </c>
      <c r="P482">
        <f t="shared" ca="1" si="153"/>
        <v>0</v>
      </c>
      <c r="Q482">
        <f t="shared" ca="1" si="153"/>
        <v>0</v>
      </c>
      <c r="R482">
        <f t="shared" ca="1" si="153"/>
        <v>0</v>
      </c>
      <c r="S482">
        <f t="shared" ca="1" si="153"/>
        <v>0</v>
      </c>
      <c r="T482">
        <f t="shared" ca="1" si="153"/>
        <v>0</v>
      </c>
      <c r="U482">
        <f t="shared" ca="1" si="153"/>
        <v>0</v>
      </c>
      <c r="V482">
        <f t="shared" ca="1" si="153"/>
        <v>0</v>
      </c>
      <c r="W482">
        <f t="shared" ca="1" si="153"/>
        <v>0</v>
      </c>
      <c r="X482">
        <f t="shared" ca="1" si="153"/>
        <v>0</v>
      </c>
      <c r="Y482">
        <f t="shared" ca="1" si="153"/>
        <v>0</v>
      </c>
      <c r="Z482">
        <f t="shared" ca="1" si="152"/>
        <v>0</v>
      </c>
      <c r="AA482">
        <f t="shared" ca="1" si="152"/>
        <v>0</v>
      </c>
      <c r="AB482">
        <f t="shared" ref="AB482:AW497" ca="1" si="157">INDIRECT("G" &amp; $E$2 + $I482 * $A$2 + (COLUMN(AB$10) - COLUMN($J$10)))</f>
        <v>0</v>
      </c>
      <c r="AC482">
        <f t="shared" ca="1" si="157"/>
        <v>0</v>
      </c>
      <c r="AD482">
        <f t="shared" ca="1" si="157"/>
        <v>0</v>
      </c>
      <c r="AE482">
        <f t="shared" ca="1" si="157"/>
        <v>0</v>
      </c>
      <c r="AF482">
        <f t="shared" ca="1" si="157"/>
        <v>0</v>
      </c>
      <c r="AG482">
        <f t="shared" ca="1" si="157"/>
        <v>0</v>
      </c>
      <c r="AH482">
        <f t="shared" ca="1" si="157"/>
        <v>0</v>
      </c>
      <c r="AI482">
        <f t="shared" ca="1" si="157"/>
        <v>0</v>
      </c>
      <c r="AJ482">
        <f t="shared" ca="1" si="157"/>
        <v>0</v>
      </c>
      <c r="AK482">
        <f t="shared" ca="1" si="157"/>
        <v>0</v>
      </c>
      <c r="AL482">
        <f t="shared" ca="1" si="157"/>
        <v>0</v>
      </c>
      <c r="AM482">
        <f t="shared" ca="1" si="157"/>
        <v>0</v>
      </c>
      <c r="AN482">
        <f t="shared" ca="1" si="157"/>
        <v>0</v>
      </c>
      <c r="AO482">
        <f t="shared" ca="1" si="157"/>
        <v>0</v>
      </c>
      <c r="AP482">
        <f t="shared" ca="1" si="157"/>
        <v>0</v>
      </c>
      <c r="AQ482">
        <f t="shared" ca="1" si="157"/>
        <v>0</v>
      </c>
      <c r="AR482">
        <f t="shared" ca="1" si="157"/>
        <v>0</v>
      </c>
      <c r="AS482">
        <f t="shared" ca="1" si="157"/>
        <v>0</v>
      </c>
      <c r="AT482">
        <f t="shared" ca="1" si="157"/>
        <v>0</v>
      </c>
      <c r="AU482">
        <f t="shared" ca="1" si="157"/>
        <v>0</v>
      </c>
      <c r="AV482">
        <f t="shared" ca="1" si="157"/>
        <v>0</v>
      </c>
      <c r="AW482">
        <f t="shared" ca="1" si="156"/>
        <v>0</v>
      </c>
      <c r="AX482">
        <f t="shared" ca="1" si="156"/>
        <v>0</v>
      </c>
      <c r="AY482">
        <f t="shared" ca="1" si="155"/>
        <v>0</v>
      </c>
      <c r="AZ482">
        <f t="shared" ca="1" si="155"/>
        <v>0</v>
      </c>
      <c r="BA482">
        <f t="shared" ca="1" si="155"/>
        <v>0</v>
      </c>
      <c r="BB482">
        <f t="shared" ca="1" si="155"/>
        <v>0</v>
      </c>
      <c r="BC482">
        <f t="shared" ca="1" si="155"/>
        <v>0</v>
      </c>
      <c r="BD482">
        <f t="shared" ca="1" si="155"/>
        <v>0</v>
      </c>
      <c r="BE482">
        <f t="shared" ca="1" si="155"/>
        <v>0</v>
      </c>
    </row>
    <row r="483" spans="1:57" x14ac:dyDescent="0.25">
      <c r="A483" t="s">
        <v>477</v>
      </c>
      <c r="B483" t="str">
        <f t="shared" si="148"/>
        <v>175.063304052259</v>
      </c>
      <c r="C483" t="str">
        <f t="shared" si="149"/>
        <v>143.000000000008</v>
      </c>
      <c r="D483">
        <v>472</v>
      </c>
      <c r="E483">
        <f t="shared" si="150"/>
        <v>9</v>
      </c>
      <c r="F483">
        <f t="shared" si="154"/>
        <v>175.06330405225901</v>
      </c>
      <c r="G483" s="1">
        <f t="shared" si="154"/>
        <v>143.00000000000799</v>
      </c>
      <c r="I483">
        <v>472</v>
      </c>
      <c r="J483">
        <f t="shared" ca="1" si="153"/>
        <v>0</v>
      </c>
      <c r="K483">
        <f t="shared" ca="1" si="153"/>
        <v>0</v>
      </c>
      <c r="L483">
        <f t="shared" ca="1" si="153"/>
        <v>0</v>
      </c>
      <c r="M483">
        <f t="shared" ca="1" si="153"/>
        <v>0</v>
      </c>
      <c r="N483">
        <f t="shared" ca="1" si="153"/>
        <v>0</v>
      </c>
      <c r="O483">
        <f t="shared" ca="1" si="153"/>
        <v>0</v>
      </c>
      <c r="P483">
        <f t="shared" ca="1" si="153"/>
        <v>0</v>
      </c>
      <c r="Q483">
        <f t="shared" ca="1" si="153"/>
        <v>0</v>
      </c>
      <c r="R483">
        <f t="shared" ca="1" si="153"/>
        <v>0</v>
      </c>
      <c r="S483">
        <f t="shared" ca="1" si="153"/>
        <v>0</v>
      </c>
      <c r="T483">
        <f t="shared" ca="1" si="153"/>
        <v>0</v>
      </c>
      <c r="U483">
        <f t="shared" ca="1" si="153"/>
        <v>0</v>
      </c>
      <c r="V483">
        <f t="shared" ca="1" si="153"/>
        <v>0</v>
      </c>
      <c r="W483">
        <f t="shared" ca="1" si="153"/>
        <v>0</v>
      </c>
      <c r="X483">
        <f t="shared" ca="1" si="153"/>
        <v>0</v>
      </c>
      <c r="Y483">
        <f t="shared" ca="1" si="153"/>
        <v>0</v>
      </c>
      <c r="Z483">
        <f t="shared" ref="Z483:AU494" ca="1" si="158">INDIRECT("G" &amp; $E$2 + $I483 * $A$2 + (COLUMN(Z$10) - COLUMN($J$10)))</f>
        <v>0</v>
      </c>
      <c r="AA483">
        <f t="shared" ca="1" si="158"/>
        <v>0</v>
      </c>
      <c r="AB483">
        <f t="shared" ca="1" si="158"/>
        <v>0</v>
      </c>
      <c r="AC483">
        <f t="shared" ca="1" si="158"/>
        <v>0</v>
      </c>
      <c r="AD483">
        <f t="shared" ca="1" si="158"/>
        <v>0</v>
      </c>
      <c r="AE483">
        <f t="shared" ca="1" si="158"/>
        <v>0</v>
      </c>
      <c r="AF483">
        <f t="shared" ca="1" si="158"/>
        <v>0</v>
      </c>
      <c r="AG483">
        <f t="shared" ca="1" si="157"/>
        <v>0</v>
      </c>
      <c r="AH483">
        <f t="shared" ca="1" si="157"/>
        <v>0</v>
      </c>
      <c r="AI483">
        <f t="shared" ca="1" si="157"/>
        <v>0</v>
      </c>
      <c r="AJ483">
        <f t="shared" ca="1" si="157"/>
        <v>0</v>
      </c>
      <c r="AK483">
        <f t="shared" ca="1" si="157"/>
        <v>0</v>
      </c>
      <c r="AL483">
        <f t="shared" ca="1" si="157"/>
        <v>0</v>
      </c>
      <c r="AM483">
        <f t="shared" ca="1" si="157"/>
        <v>0</v>
      </c>
      <c r="AN483">
        <f t="shared" ca="1" si="157"/>
        <v>0</v>
      </c>
      <c r="AO483">
        <f t="shared" ca="1" si="157"/>
        <v>0</v>
      </c>
      <c r="AP483">
        <f t="shared" ca="1" si="157"/>
        <v>0</v>
      </c>
      <c r="AQ483">
        <f t="shared" ca="1" si="157"/>
        <v>0</v>
      </c>
      <c r="AR483">
        <f t="shared" ca="1" si="157"/>
        <v>0</v>
      </c>
      <c r="AS483">
        <f t="shared" ca="1" si="157"/>
        <v>0</v>
      </c>
      <c r="AT483">
        <f t="shared" ca="1" si="157"/>
        <v>0</v>
      </c>
      <c r="AU483">
        <f t="shared" ca="1" si="157"/>
        <v>0</v>
      </c>
      <c r="AV483">
        <f t="shared" ca="1" si="157"/>
        <v>0</v>
      </c>
      <c r="AW483">
        <f t="shared" ca="1" si="156"/>
        <v>0</v>
      </c>
      <c r="AX483">
        <f t="shared" ca="1" si="156"/>
        <v>0</v>
      </c>
      <c r="AY483">
        <f t="shared" ca="1" si="155"/>
        <v>0</v>
      </c>
      <c r="AZ483">
        <f t="shared" ca="1" si="155"/>
        <v>0</v>
      </c>
      <c r="BA483">
        <f t="shared" ca="1" si="155"/>
        <v>0</v>
      </c>
      <c r="BB483">
        <f t="shared" ca="1" si="155"/>
        <v>0</v>
      </c>
      <c r="BC483">
        <f t="shared" ca="1" si="155"/>
        <v>0</v>
      </c>
      <c r="BD483">
        <f t="shared" ca="1" si="155"/>
        <v>0</v>
      </c>
      <c r="BE483">
        <f t="shared" ca="1" si="155"/>
        <v>0</v>
      </c>
    </row>
    <row r="484" spans="1:57" x14ac:dyDescent="0.25">
      <c r="A484" t="s">
        <v>478</v>
      </c>
      <c r="B484" t="str">
        <f t="shared" si="148"/>
        <v>175.063304052259</v>
      </c>
      <c r="C484" t="str">
        <f t="shared" si="149"/>
        <v>121</v>
      </c>
      <c r="D484">
        <v>473</v>
      </c>
      <c r="E484">
        <f t="shared" si="150"/>
        <v>9</v>
      </c>
      <c r="F484">
        <f t="shared" si="154"/>
        <v>175.06330405225901</v>
      </c>
      <c r="G484" s="1">
        <f t="shared" si="154"/>
        <v>121</v>
      </c>
      <c r="I484">
        <v>473</v>
      </c>
      <c r="J484">
        <f t="shared" ca="1" si="153"/>
        <v>0</v>
      </c>
      <c r="K484">
        <f t="shared" ca="1" si="153"/>
        <v>0</v>
      </c>
      <c r="L484">
        <f t="shared" ca="1" si="153"/>
        <v>0</v>
      </c>
      <c r="M484">
        <f t="shared" ca="1" si="153"/>
        <v>0</v>
      </c>
      <c r="N484">
        <f t="shared" ca="1" si="153"/>
        <v>0</v>
      </c>
      <c r="O484">
        <f t="shared" ca="1" si="153"/>
        <v>0</v>
      </c>
      <c r="P484">
        <f t="shared" ca="1" si="153"/>
        <v>0</v>
      </c>
      <c r="Q484">
        <f t="shared" ca="1" si="153"/>
        <v>0</v>
      </c>
      <c r="R484">
        <f t="shared" ca="1" si="153"/>
        <v>0</v>
      </c>
      <c r="S484">
        <f t="shared" ca="1" si="153"/>
        <v>0</v>
      </c>
      <c r="T484">
        <f t="shared" ca="1" si="153"/>
        <v>0</v>
      </c>
      <c r="U484">
        <f t="shared" ca="1" si="153"/>
        <v>0</v>
      </c>
      <c r="V484">
        <f t="shared" ca="1" si="153"/>
        <v>0</v>
      </c>
      <c r="W484">
        <f t="shared" ca="1" si="153"/>
        <v>0</v>
      </c>
      <c r="X484">
        <f t="shared" ca="1" si="153"/>
        <v>0</v>
      </c>
      <c r="Y484">
        <f t="shared" ca="1" si="153"/>
        <v>0</v>
      </c>
      <c r="Z484">
        <f t="shared" ca="1" si="158"/>
        <v>0</v>
      </c>
      <c r="AA484">
        <f t="shared" ca="1" si="158"/>
        <v>0</v>
      </c>
      <c r="AB484">
        <f t="shared" ca="1" si="158"/>
        <v>0</v>
      </c>
      <c r="AC484">
        <f t="shared" ca="1" si="158"/>
        <v>0</v>
      </c>
      <c r="AD484">
        <f t="shared" ca="1" si="158"/>
        <v>0</v>
      </c>
      <c r="AE484">
        <f t="shared" ca="1" si="158"/>
        <v>0</v>
      </c>
      <c r="AF484">
        <f t="shared" ca="1" si="158"/>
        <v>0</v>
      </c>
      <c r="AG484">
        <f t="shared" ca="1" si="157"/>
        <v>0</v>
      </c>
      <c r="AH484">
        <f t="shared" ca="1" si="157"/>
        <v>0</v>
      </c>
      <c r="AI484">
        <f t="shared" ca="1" si="157"/>
        <v>0</v>
      </c>
      <c r="AJ484">
        <f t="shared" ca="1" si="157"/>
        <v>0</v>
      </c>
      <c r="AK484">
        <f t="shared" ca="1" si="157"/>
        <v>0</v>
      </c>
      <c r="AL484">
        <f t="shared" ca="1" si="157"/>
        <v>0</v>
      </c>
      <c r="AM484">
        <f t="shared" ca="1" si="157"/>
        <v>0</v>
      </c>
      <c r="AN484">
        <f t="shared" ca="1" si="157"/>
        <v>0</v>
      </c>
      <c r="AO484">
        <f t="shared" ca="1" si="157"/>
        <v>0</v>
      </c>
      <c r="AP484">
        <f t="shared" ca="1" si="157"/>
        <v>0</v>
      </c>
      <c r="AQ484">
        <f t="shared" ca="1" si="157"/>
        <v>0</v>
      </c>
      <c r="AR484">
        <f t="shared" ca="1" si="157"/>
        <v>0</v>
      </c>
      <c r="AS484">
        <f t="shared" ca="1" si="157"/>
        <v>0</v>
      </c>
      <c r="AT484">
        <f t="shared" ca="1" si="157"/>
        <v>0</v>
      </c>
      <c r="AU484">
        <f t="shared" ca="1" si="157"/>
        <v>0</v>
      </c>
      <c r="AV484">
        <f t="shared" ca="1" si="157"/>
        <v>0</v>
      </c>
      <c r="AW484">
        <f t="shared" ca="1" si="156"/>
        <v>0</v>
      </c>
      <c r="AX484">
        <f t="shared" ca="1" si="156"/>
        <v>0</v>
      </c>
      <c r="AY484">
        <f t="shared" ca="1" si="155"/>
        <v>0</v>
      </c>
      <c r="AZ484">
        <f t="shared" ca="1" si="155"/>
        <v>0</v>
      </c>
      <c r="BA484">
        <f t="shared" ca="1" si="155"/>
        <v>0</v>
      </c>
      <c r="BB484">
        <f t="shared" ca="1" si="155"/>
        <v>0</v>
      </c>
      <c r="BC484">
        <f t="shared" ca="1" si="155"/>
        <v>0</v>
      </c>
      <c r="BD484">
        <f t="shared" ca="1" si="155"/>
        <v>0</v>
      </c>
      <c r="BE484">
        <f t="shared" ca="1" si="155"/>
        <v>0</v>
      </c>
    </row>
    <row r="485" spans="1:57" x14ac:dyDescent="0.25">
      <c r="A485" t="s">
        <v>479</v>
      </c>
      <c r="B485" t="str">
        <f t="shared" si="148"/>
        <v>175.063304052259</v>
      </c>
      <c r="C485" t="str">
        <f t="shared" si="149"/>
        <v>116</v>
      </c>
      <c r="D485">
        <v>474</v>
      </c>
      <c r="E485">
        <f t="shared" si="150"/>
        <v>9</v>
      </c>
      <c r="F485">
        <f t="shared" si="154"/>
        <v>175.06330405225901</v>
      </c>
      <c r="G485" s="1">
        <f t="shared" si="154"/>
        <v>116</v>
      </c>
      <c r="I485">
        <v>474</v>
      </c>
      <c r="J485">
        <f t="shared" ca="1" si="153"/>
        <v>0</v>
      </c>
      <c r="K485">
        <f t="shared" ca="1" si="153"/>
        <v>0</v>
      </c>
      <c r="L485">
        <f t="shared" ca="1" si="153"/>
        <v>0</v>
      </c>
      <c r="M485">
        <f t="shared" ca="1" si="153"/>
        <v>0</v>
      </c>
      <c r="N485">
        <f t="shared" ca="1" si="153"/>
        <v>0</v>
      </c>
      <c r="O485">
        <f t="shared" ca="1" si="153"/>
        <v>0</v>
      </c>
      <c r="P485">
        <f t="shared" ca="1" si="153"/>
        <v>0</v>
      </c>
      <c r="Q485">
        <f t="shared" ca="1" si="153"/>
        <v>0</v>
      </c>
      <c r="R485">
        <f t="shared" ca="1" si="153"/>
        <v>0</v>
      </c>
      <c r="S485">
        <f t="shared" ca="1" si="153"/>
        <v>0</v>
      </c>
      <c r="T485">
        <f t="shared" ca="1" si="153"/>
        <v>0</v>
      </c>
      <c r="U485">
        <f t="shared" ca="1" si="153"/>
        <v>0</v>
      </c>
      <c r="V485">
        <f t="shared" ca="1" si="153"/>
        <v>0</v>
      </c>
      <c r="W485">
        <f t="shared" ca="1" si="153"/>
        <v>0</v>
      </c>
      <c r="X485">
        <f t="shared" ca="1" si="153"/>
        <v>0</v>
      </c>
      <c r="Y485">
        <f t="shared" ca="1" si="153"/>
        <v>0</v>
      </c>
      <c r="Z485">
        <f t="shared" ca="1" si="158"/>
        <v>0</v>
      </c>
      <c r="AA485">
        <f t="shared" ca="1" si="158"/>
        <v>0</v>
      </c>
      <c r="AB485">
        <f t="shared" ca="1" si="158"/>
        <v>0</v>
      </c>
      <c r="AC485">
        <f t="shared" ca="1" si="158"/>
        <v>0</v>
      </c>
      <c r="AD485">
        <f t="shared" ca="1" si="158"/>
        <v>0</v>
      </c>
      <c r="AE485">
        <f t="shared" ca="1" si="158"/>
        <v>0</v>
      </c>
      <c r="AF485">
        <f t="shared" ca="1" si="158"/>
        <v>0</v>
      </c>
      <c r="AG485">
        <f t="shared" ca="1" si="157"/>
        <v>0</v>
      </c>
      <c r="AH485">
        <f t="shared" ca="1" si="157"/>
        <v>0</v>
      </c>
      <c r="AI485">
        <f t="shared" ca="1" si="157"/>
        <v>0</v>
      </c>
      <c r="AJ485">
        <f t="shared" ca="1" si="157"/>
        <v>0</v>
      </c>
      <c r="AK485">
        <f t="shared" ca="1" si="157"/>
        <v>0</v>
      </c>
      <c r="AL485">
        <f t="shared" ca="1" si="157"/>
        <v>0</v>
      </c>
      <c r="AM485">
        <f t="shared" ca="1" si="157"/>
        <v>0</v>
      </c>
      <c r="AN485">
        <f t="shared" ca="1" si="157"/>
        <v>0</v>
      </c>
      <c r="AO485">
        <f t="shared" ca="1" si="157"/>
        <v>0</v>
      </c>
      <c r="AP485">
        <f t="shared" ca="1" si="157"/>
        <v>0</v>
      </c>
      <c r="AQ485">
        <f t="shared" ca="1" si="157"/>
        <v>0</v>
      </c>
      <c r="AR485">
        <f t="shared" ca="1" si="157"/>
        <v>0</v>
      </c>
      <c r="AS485">
        <f t="shared" ca="1" si="157"/>
        <v>0</v>
      </c>
      <c r="AT485">
        <f t="shared" ca="1" si="157"/>
        <v>0</v>
      </c>
      <c r="AU485">
        <f t="shared" ca="1" si="157"/>
        <v>0</v>
      </c>
      <c r="AV485">
        <f t="shared" ca="1" si="157"/>
        <v>0</v>
      </c>
      <c r="AW485">
        <f t="shared" ca="1" si="156"/>
        <v>0</v>
      </c>
      <c r="AX485">
        <f t="shared" ca="1" si="156"/>
        <v>0</v>
      </c>
      <c r="AY485">
        <f t="shared" ca="1" si="155"/>
        <v>0</v>
      </c>
      <c r="AZ485">
        <f t="shared" ca="1" si="155"/>
        <v>0</v>
      </c>
      <c r="BA485">
        <f t="shared" ca="1" si="155"/>
        <v>0</v>
      </c>
      <c r="BB485">
        <f t="shared" ca="1" si="155"/>
        <v>0</v>
      </c>
      <c r="BC485">
        <f t="shared" ca="1" si="155"/>
        <v>0</v>
      </c>
      <c r="BD485">
        <f t="shared" ca="1" si="155"/>
        <v>0</v>
      </c>
      <c r="BE485">
        <f t="shared" ca="1" si="155"/>
        <v>0</v>
      </c>
    </row>
    <row r="486" spans="1:57" x14ac:dyDescent="0.25">
      <c r="A486" t="s">
        <v>480</v>
      </c>
      <c r="B486" t="str">
        <f t="shared" si="148"/>
        <v>175.063304052259</v>
      </c>
      <c r="C486" t="str">
        <f t="shared" si="149"/>
        <v>116</v>
      </c>
      <c r="D486">
        <v>475</v>
      </c>
      <c r="E486">
        <f t="shared" si="150"/>
        <v>9</v>
      </c>
      <c r="F486">
        <f t="shared" si="154"/>
        <v>175.06330405225901</v>
      </c>
      <c r="G486" s="1">
        <f t="shared" si="154"/>
        <v>116</v>
      </c>
      <c r="I486">
        <v>475</v>
      </c>
      <c r="J486">
        <f t="shared" ca="1" si="153"/>
        <v>0</v>
      </c>
      <c r="K486">
        <f t="shared" ca="1" si="153"/>
        <v>0</v>
      </c>
      <c r="L486">
        <f t="shared" ca="1" si="153"/>
        <v>0</v>
      </c>
      <c r="M486">
        <f t="shared" ca="1" si="153"/>
        <v>0</v>
      </c>
      <c r="N486">
        <f t="shared" ca="1" si="153"/>
        <v>0</v>
      </c>
      <c r="O486">
        <f t="shared" ca="1" si="153"/>
        <v>0</v>
      </c>
      <c r="P486">
        <f t="shared" ca="1" si="153"/>
        <v>0</v>
      </c>
      <c r="Q486">
        <f t="shared" ca="1" si="153"/>
        <v>0</v>
      </c>
      <c r="R486">
        <f t="shared" ca="1" si="153"/>
        <v>0</v>
      </c>
      <c r="S486">
        <f t="shared" ca="1" si="153"/>
        <v>0</v>
      </c>
      <c r="T486">
        <f t="shared" ca="1" si="153"/>
        <v>0</v>
      </c>
      <c r="U486">
        <f t="shared" ca="1" si="153"/>
        <v>0</v>
      </c>
      <c r="V486">
        <f t="shared" ca="1" si="153"/>
        <v>0</v>
      </c>
      <c r="W486">
        <f t="shared" ca="1" si="153"/>
        <v>0</v>
      </c>
      <c r="X486">
        <f t="shared" ca="1" si="153"/>
        <v>0</v>
      </c>
      <c r="Y486">
        <f t="shared" ref="Y486:AT501" ca="1" si="159">INDIRECT("G" &amp; $E$2 + $I486 * $A$2 + (COLUMN(Y$10) - COLUMN($J$10)))</f>
        <v>0</v>
      </c>
      <c r="Z486">
        <f t="shared" ca="1" si="159"/>
        <v>0</v>
      </c>
      <c r="AA486">
        <f t="shared" ca="1" si="159"/>
        <v>0</v>
      </c>
      <c r="AB486">
        <f t="shared" ca="1" si="159"/>
        <v>0</v>
      </c>
      <c r="AC486">
        <f t="shared" ca="1" si="159"/>
        <v>0</v>
      </c>
      <c r="AD486">
        <f t="shared" ca="1" si="159"/>
        <v>0</v>
      </c>
      <c r="AE486">
        <f t="shared" ca="1" si="159"/>
        <v>0</v>
      </c>
      <c r="AF486">
        <f t="shared" ca="1" si="159"/>
        <v>0</v>
      </c>
      <c r="AG486">
        <f t="shared" ca="1" si="157"/>
        <v>0</v>
      </c>
      <c r="AH486">
        <f t="shared" ca="1" si="157"/>
        <v>0</v>
      </c>
      <c r="AI486">
        <f t="shared" ca="1" si="157"/>
        <v>0</v>
      </c>
      <c r="AJ486">
        <f t="shared" ca="1" si="157"/>
        <v>0</v>
      </c>
      <c r="AK486">
        <f t="shared" ca="1" si="157"/>
        <v>0</v>
      </c>
      <c r="AL486">
        <f t="shared" ca="1" si="157"/>
        <v>0</v>
      </c>
      <c r="AM486">
        <f t="shared" ca="1" si="157"/>
        <v>0</v>
      </c>
      <c r="AN486">
        <f t="shared" ca="1" si="157"/>
        <v>0</v>
      </c>
      <c r="AO486">
        <f t="shared" ca="1" si="157"/>
        <v>0</v>
      </c>
      <c r="AP486">
        <f t="shared" ca="1" si="157"/>
        <v>0</v>
      </c>
      <c r="AQ486">
        <f t="shared" ca="1" si="157"/>
        <v>0</v>
      </c>
      <c r="AR486">
        <f t="shared" ca="1" si="157"/>
        <v>0</v>
      </c>
      <c r="AS486">
        <f t="shared" ca="1" si="157"/>
        <v>0</v>
      </c>
      <c r="AT486">
        <f t="shared" ca="1" si="157"/>
        <v>0</v>
      </c>
      <c r="AU486">
        <f t="shared" ca="1" si="157"/>
        <v>0</v>
      </c>
      <c r="AV486">
        <f t="shared" ca="1" si="157"/>
        <v>0</v>
      </c>
      <c r="AW486">
        <f t="shared" ca="1" si="156"/>
        <v>0</v>
      </c>
      <c r="AX486">
        <f t="shared" ca="1" si="156"/>
        <v>0</v>
      </c>
      <c r="AY486">
        <f t="shared" ca="1" si="155"/>
        <v>0</v>
      </c>
      <c r="AZ486">
        <f t="shared" ca="1" si="155"/>
        <v>0</v>
      </c>
      <c r="BA486">
        <f t="shared" ca="1" si="155"/>
        <v>0</v>
      </c>
      <c r="BB486">
        <f t="shared" ca="1" si="155"/>
        <v>0</v>
      </c>
      <c r="BC486">
        <f t="shared" ca="1" si="155"/>
        <v>0</v>
      </c>
      <c r="BD486">
        <f t="shared" ca="1" si="155"/>
        <v>0</v>
      </c>
      <c r="BE486">
        <f t="shared" ca="1" si="155"/>
        <v>0</v>
      </c>
    </row>
    <row r="487" spans="1:57" x14ac:dyDescent="0.25">
      <c r="A487" t="s">
        <v>481</v>
      </c>
      <c r="B487" t="str">
        <f t="shared" si="148"/>
        <v>175.063304052259</v>
      </c>
      <c r="C487" t="str">
        <f t="shared" si="149"/>
        <v>170.5</v>
      </c>
      <c r="D487">
        <v>476</v>
      </c>
      <c r="E487">
        <f t="shared" si="150"/>
        <v>9</v>
      </c>
      <c r="F487">
        <f t="shared" si="154"/>
        <v>175.06330405225901</v>
      </c>
      <c r="G487" s="1">
        <f t="shared" si="154"/>
        <v>170.5</v>
      </c>
      <c r="I487">
        <v>476</v>
      </c>
      <c r="J487">
        <f t="shared" ref="J487:Y550" ca="1" si="160">INDIRECT("G" &amp; $E$2 + $I487 * $A$2 + (COLUMN(J$10) - COLUMN($J$10)))</f>
        <v>0</v>
      </c>
      <c r="K487">
        <f t="shared" ca="1" si="160"/>
        <v>0</v>
      </c>
      <c r="L487">
        <f t="shared" ca="1" si="160"/>
        <v>0</v>
      </c>
      <c r="M487">
        <f t="shared" ca="1" si="160"/>
        <v>0</v>
      </c>
      <c r="N487">
        <f t="shared" ca="1" si="160"/>
        <v>0</v>
      </c>
      <c r="O487">
        <f t="shared" ca="1" si="160"/>
        <v>0</v>
      </c>
      <c r="P487">
        <f t="shared" ca="1" si="160"/>
        <v>0</v>
      </c>
      <c r="Q487">
        <f t="shared" ca="1" si="160"/>
        <v>0</v>
      </c>
      <c r="R487">
        <f t="shared" ca="1" si="160"/>
        <v>0</v>
      </c>
      <c r="S487">
        <f t="shared" ca="1" si="160"/>
        <v>0</v>
      </c>
      <c r="T487">
        <f t="shared" ca="1" si="160"/>
        <v>0</v>
      </c>
      <c r="U487">
        <f t="shared" ca="1" si="160"/>
        <v>0</v>
      </c>
      <c r="V487">
        <f t="shared" ca="1" si="160"/>
        <v>0</v>
      </c>
      <c r="W487">
        <f t="shared" ca="1" si="160"/>
        <v>0</v>
      </c>
      <c r="X487">
        <f t="shared" ca="1" si="160"/>
        <v>0</v>
      </c>
      <c r="Y487">
        <f t="shared" ca="1" si="160"/>
        <v>0</v>
      </c>
      <c r="Z487">
        <f t="shared" ca="1" si="159"/>
        <v>0</v>
      </c>
      <c r="AA487">
        <f t="shared" ca="1" si="159"/>
        <v>0</v>
      </c>
      <c r="AB487">
        <f t="shared" ca="1" si="159"/>
        <v>0</v>
      </c>
      <c r="AC487">
        <f t="shared" ca="1" si="159"/>
        <v>0</v>
      </c>
      <c r="AD487">
        <f t="shared" ca="1" si="159"/>
        <v>0</v>
      </c>
      <c r="AE487">
        <f t="shared" ca="1" si="159"/>
        <v>0</v>
      </c>
      <c r="AF487">
        <f t="shared" ca="1" si="159"/>
        <v>0</v>
      </c>
      <c r="AG487">
        <f t="shared" ca="1" si="157"/>
        <v>0</v>
      </c>
      <c r="AH487">
        <f t="shared" ca="1" si="157"/>
        <v>0</v>
      </c>
      <c r="AI487">
        <f t="shared" ca="1" si="157"/>
        <v>0</v>
      </c>
      <c r="AJ487">
        <f t="shared" ca="1" si="157"/>
        <v>0</v>
      </c>
      <c r="AK487">
        <f t="shared" ca="1" si="157"/>
        <v>0</v>
      </c>
      <c r="AL487">
        <f t="shared" ca="1" si="157"/>
        <v>0</v>
      </c>
      <c r="AM487">
        <f t="shared" ca="1" si="157"/>
        <v>0</v>
      </c>
      <c r="AN487">
        <f t="shared" ca="1" si="157"/>
        <v>0</v>
      </c>
      <c r="AO487">
        <f t="shared" ca="1" si="157"/>
        <v>0</v>
      </c>
      <c r="AP487">
        <f t="shared" ca="1" si="157"/>
        <v>0</v>
      </c>
      <c r="AQ487">
        <f t="shared" ca="1" si="157"/>
        <v>0</v>
      </c>
      <c r="AR487">
        <f t="shared" ca="1" si="157"/>
        <v>0</v>
      </c>
      <c r="AS487">
        <f t="shared" ca="1" si="157"/>
        <v>0</v>
      </c>
      <c r="AT487">
        <f t="shared" ca="1" si="157"/>
        <v>0</v>
      </c>
      <c r="AU487">
        <f t="shared" ca="1" si="157"/>
        <v>0</v>
      </c>
      <c r="AV487">
        <f t="shared" ca="1" si="157"/>
        <v>0</v>
      </c>
      <c r="AW487">
        <f t="shared" ca="1" si="156"/>
        <v>0</v>
      </c>
      <c r="AX487">
        <f t="shared" ca="1" si="156"/>
        <v>0</v>
      </c>
      <c r="AY487">
        <f t="shared" ca="1" si="155"/>
        <v>0</v>
      </c>
      <c r="AZ487">
        <f t="shared" ca="1" si="155"/>
        <v>0</v>
      </c>
      <c r="BA487">
        <f t="shared" ca="1" si="155"/>
        <v>0</v>
      </c>
      <c r="BB487">
        <f t="shared" ca="1" si="155"/>
        <v>0</v>
      </c>
      <c r="BC487">
        <f t="shared" ca="1" si="155"/>
        <v>0</v>
      </c>
      <c r="BD487">
        <f t="shared" ca="1" si="155"/>
        <v>0</v>
      </c>
      <c r="BE487">
        <f t="shared" ca="1" si="155"/>
        <v>0</v>
      </c>
    </row>
    <row r="488" spans="1:57" x14ac:dyDescent="0.25">
      <c r="A488" t="s">
        <v>482</v>
      </c>
      <c r="B488" t="str">
        <f t="shared" si="148"/>
        <v>175.063304052259</v>
      </c>
      <c r="C488" t="str">
        <f t="shared" si="149"/>
        <v>57</v>
      </c>
      <c r="D488">
        <v>477</v>
      </c>
      <c r="E488">
        <f t="shared" si="150"/>
        <v>9</v>
      </c>
      <c r="F488">
        <f t="shared" si="154"/>
        <v>175.06330405225901</v>
      </c>
      <c r="G488" s="1">
        <f t="shared" si="154"/>
        <v>57</v>
      </c>
      <c r="I488">
        <v>477</v>
      </c>
      <c r="J488">
        <f t="shared" ca="1" si="160"/>
        <v>0</v>
      </c>
      <c r="K488">
        <f t="shared" ca="1" si="160"/>
        <v>0</v>
      </c>
      <c r="L488">
        <f t="shared" ca="1" si="160"/>
        <v>0</v>
      </c>
      <c r="M488">
        <f t="shared" ca="1" si="160"/>
        <v>0</v>
      </c>
      <c r="N488">
        <f t="shared" ca="1" si="160"/>
        <v>0</v>
      </c>
      <c r="O488">
        <f t="shared" ca="1" si="160"/>
        <v>0</v>
      </c>
      <c r="P488">
        <f t="shared" ca="1" si="160"/>
        <v>0</v>
      </c>
      <c r="Q488">
        <f t="shared" ca="1" si="160"/>
        <v>0</v>
      </c>
      <c r="R488">
        <f t="shared" ca="1" si="160"/>
        <v>0</v>
      </c>
      <c r="S488">
        <f t="shared" ca="1" si="160"/>
        <v>0</v>
      </c>
      <c r="T488">
        <f t="shared" ca="1" si="160"/>
        <v>0</v>
      </c>
      <c r="U488">
        <f t="shared" ca="1" si="160"/>
        <v>0</v>
      </c>
      <c r="V488">
        <f t="shared" ca="1" si="160"/>
        <v>0</v>
      </c>
      <c r="W488">
        <f t="shared" ca="1" si="160"/>
        <v>0</v>
      </c>
      <c r="X488">
        <f t="shared" ca="1" si="160"/>
        <v>0</v>
      </c>
      <c r="Y488">
        <f t="shared" ca="1" si="160"/>
        <v>0</v>
      </c>
      <c r="Z488">
        <f t="shared" ca="1" si="159"/>
        <v>0</v>
      </c>
      <c r="AA488">
        <f t="shared" ca="1" si="159"/>
        <v>0</v>
      </c>
      <c r="AB488">
        <f t="shared" ca="1" si="159"/>
        <v>0</v>
      </c>
      <c r="AC488">
        <f t="shared" ca="1" si="159"/>
        <v>0</v>
      </c>
      <c r="AD488">
        <f t="shared" ca="1" si="159"/>
        <v>0</v>
      </c>
      <c r="AE488">
        <f t="shared" ca="1" si="159"/>
        <v>0</v>
      </c>
      <c r="AF488">
        <f t="shared" ca="1" si="159"/>
        <v>0</v>
      </c>
      <c r="AG488">
        <f t="shared" ca="1" si="157"/>
        <v>0</v>
      </c>
      <c r="AH488">
        <f t="shared" ca="1" si="157"/>
        <v>0</v>
      </c>
      <c r="AI488">
        <f t="shared" ca="1" si="157"/>
        <v>0</v>
      </c>
      <c r="AJ488">
        <f t="shared" ca="1" si="157"/>
        <v>0</v>
      </c>
      <c r="AK488">
        <f t="shared" ca="1" si="157"/>
        <v>0</v>
      </c>
      <c r="AL488">
        <f t="shared" ca="1" si="157"/>
        <v>0</v>
      </c>
      <c r="AM488">
        <f t="shared" ca="1" si="157"/>
        <v>0</v>
      </c>
      <c r="AN488">
        <f t="shared" ca="1" si="157"/>
        <v>0</v>
      </c>
      <c r="AO488">
        <f t="shared" ca="1" si="157"/>
        <v>0</v>
      </c>
      <c r="AP488">
        <f t="shared" ca="1" si="157"/>
        <v>0</v>
      </c>
      <c r="AQ488">
        <f t="shared" ca="1" si="157"/>
        <v>0</v>
      </c>
      <c r="AR488">
        <f t="shared" ca="1" si="157"/>
        <v>0</v>
      </c>
      <c r="AS488">
        <f t="shared" ca="1" si="157"/>
        <v>0</v>
      </c>
      <c r="AT488">
        <f t="shared" ca="1" si="157"/>
        <v>0</v>
      </c>
      <c r="AU488">
        <f t="shared" ca="1" si="157"/>
        <v>0</v>
      </c>
      <c r="AV488">
        <f t="shared" ca="1" si="157"/>
        <v>0</v>
      </c>
      <c r="AW488">
        <f t="shared" ca="1" si="156"/>
        <v>0</v>
      </c>
      <c r="AX488">
        <f t="shared" ca="1" si="156"/>
        <v>0</v>
      </c>
      <c r="AY488">
        <f t="shared" ca="1" si="155"/>
        <v>0</v>
      </c>
      <c r="AZ488">
        <f t="shared" ca="1" si="155"/>
        <v>0</v>
      </c>
      <c r="BA488">
        <f t="shared" ca="1" si="155"/>
        <v>0</v>
      </c>
      <c r="BB488">
        <f t="shared" ca="1" si="155"/>
        <v>0</v>
      </c>
      <c r="BC488">
        <f t="shared" ca="1" si="155"/>
        <v>0</v>
      </c>
      <c r="BD488">
        <f t="shared" ca="1" si="155"/>
        <v>0</v>
      </c>
      <c r="BE488">
        <f t="shared" ca="1" si="155"/>
        <v>0</v>
      </c>
    </row>
    <row r="489" spans="1:57" x14ac:dyDescent="0.25">
      <c r="A489" t="s">
        <v>483</v>
      </c>
      <c r="B489" t="str">
        <f t="shared" si="148"/>
        <v>175.063304052259</v>
      </c>
      <c r="C489" t="str">
        <f t="shared" si="149"/>
        <v>198.000000000004</v>
      </c>
      <c r="D489">
        <v>478</v>
      </c>
      <c r="E489">
        <f t="shared" si="150"/>
        <v>9</v>
      </c>
      <c r="F489">
        <f t="shared" si="154"/>
        <v>175.06330405225901</v>
      </c>
      <c r="G489" s="1">
        <f t="shared" si="154"/>
        <v>198.00000000000401</v>
      </c>
      <c r="I489">
        <v>478</v>
      </c>
      <c r="J489">
        <f t="shared" ca="1" si="160"/>
        <v>0</v>
      </c>
      <c r="K489">
        <f t="shared" ca="1" si="160"/>
        <v>0</v>
      </c>
      <c r="L489">
        <f t="shared" ca="1" si="160"/>
        <v>0</v>
      </c>
      <c r="M489">
        <f t="shared" ca="1" si="160"/>
        <v>0</v>
      </c>
      <c r="N489">
        <f t="shared" ca="1" si="160"/>
        <v>0</v>
      </c>
      <c r="O489">
        <f t="shared" ca="1" si="160"/>
        <v>0</v>
      </c>
      <c r="P489">
        <f t="shared" ca="1" si="160"/>
        <v>0</v>
      </c>
      <c r="Q489">
        <f t="shared" ca="1" si="160"/>
        <v>0</v>
      </c>
      <c r="R489">
        <f t="shared" ca="1" si="160"/>
        <v>0</v>
      </c>
      <c r="S489">
        <f t="shared" ca="1" si="160"/>
        <v>0</v>
      </c>
      <c r="T489">
        <f t="shared" ca="1" si="160"/>
        <v>0</v>
      </c>
      <c r="U489">
        <f t="shared" ca="1" si="160"/>
        <v>0</v>
      </c>
      <c r="V489">
        <f t="shared" ca="1" si="160"/>
        <v>0</v>
      </c>
      <c r="W489">
        <f t="shared" ca="1" si="160"/>
        <v>0</v>
      </c>
      <c r="X489">
        <f t="shared" ca="1" si="160"/>
        <v>0</v>
      </c>
      <c r="Y489">
        <f t="shared" ca="1" si="160"/>
        <v>0</v>
      </c>
      <c r="Z489">
        <f t="shared" ca="1" si="159"/>
        <v>0</v>
      </c>
      <c r="AA489">
        <f t="shared" ca="1" si="159"/>
        <v>0</v>
      </c>
      <c r="AB489">
        <f t="shared" ca="1" si="159"/>
        <v>0</v>
      </c>
      <c r="AC489">
        <f t="shared" ca="1" si="159"/>
        <v>0</v>
      </c>
      <c r="AD489">
        <f t="shared" ca="1" si="159"/>
        <v>0</v>
      </c>
      <c r="AE489">
        <f t="shared" ca="1" si="159"/>
        <v>0</v>
      </c>
      <c r="AF489">
        <f t="shared" ca="1" si="159"/>
        <v>0</v>
      </c>
      <c r="AG489">
        <f t="shared" ca="1" si="157"/>
        <v>0</v>
      </c>
      <c r="AH489">
        <f t="shared" ca="1" si="157"/>
        <v>0</v>
      </c>
      <c r="AI489">
        <f t="shared" ca="1" si="157"/>
        <v>0</v>
      </c>
      <c r="AJ489">
        <f t="shared" ca="1" si="157"/>
        <v>0</v>
      </c>
      <c r="AK489">
        <f t="shared" ca="1" si="157"/>
        <v>0</v>
      </c>
      <c r="AL489">
        <f t="shared" ca="1" si="157"/>
        <v>0</v>
      </c>
      <c r="AM489">
        <f t="shared" ca="1" si="157"/>
        <v>0</v>
      </c>
      <c r="AN489">
        <f t="shared" ca="1" si="157"/>
        <v>0</v>
      </c>
      <c r="AO489">
        <f t="shared" ca="1" si="157"/>
        <v>0</v>
      </c>
      <c r="AP489">
        <f t="shared" ca="1" si="157"/>
        <v>0</v>
      </c>
      <c r="AQ489">
        <f t="shared" ca="1" si="157"/>
        <v>0</v>
      </c>
      <c r="AR489">
        <f t="shared" ca="1" si="157"/>
        <v>0</v>
      </c>
      <c r="AS489">
        <f t="shared" ca="1" si="157"/>
        <v>0</v>
      </c>
      <c r="AT489">
        <f t="shared" ca="1" si="157"/>
        <v>0</v>
      </c>
      <c r="AU489">
        <f t="shared" ca="1" si="157"/>
        <v>0</v>
      </c>
      <c r="AV489">
        <f t="shared" ca="1" si="157"/>
        <v>0</v>
      </c>
      <c r="AW489">
        <f t="shared" ca="1" si="156"/>
        <v>0</v>
      </c>
      <c r="AX489">
        <f t="shared" ca="1" si="156"/>
        <v>0</v>
      </c>
      <c r="AY489">
        <f t="shared" ca="1" si="155"/>
        <v>0</v>
      </c>
      <c r="AZ489">
        <f t="shared" ca="1" si="155"/>
        <v>0</v>
      </c>
      <c r="BA489">
        <f t="shared" ca="1" si="155"/>
        <v>0</v>
      </c>
      <c r="BB489">
        <f t="shared" ca="1" si="155"/>
        <v>0</v>
      </c>
      <c r="BC489">
        <f t="shared" ca="1" si="155"/>
        <v>0</v>
      </c>
      <c r="BD489">
        <f t="shared" ca="1" si="155"/>
        <v>0</v>
      </c>
      <c r="BE489">
        <f t="shared" ca="1" si="155"/>
        <v>0</v>
      </c>
    </row>
    <row r="490" spans="1:57" x14ac:dyDescent="0.25">
      <c r="A490" t="s">
        <v>484</v>
      </c>
      <c r="B490" t="str">
        <f t="shared" si="148"/>
        <v>175.063304052262</v>
      </c>
      <c r="C490" t="str">
        <f t="shared" si="149"/>
        <v>130.000000000004</v>
      </c>
      <c r="D490">
        <v>479</v>
      </c>
      <c r="E490">
        <f t="shared" si="150"/>
        <v>9</v>
      </c>
      <c r="F490">
        <f t="shared" si="154"/>
        <v>175.063304052262</v>
      </c>
      <c r="G490" s="1">
        <f t="shared" si="154"/>
        <v>130.00000000000401</v>
      </c>
      <c r="I490">
        <v>479</v>
      </c>
      <c r="J490">
        <f t="shared" ca="1" si="160"/>
        <v>0</v>
      </c>
      <c r="K490">
        <f t="shared" ca="1" si="160"/>
        <v>0</v>
      </c>
      <c r="L490">
        <f t="shared" ca="1" si="160"/>
        <v>0</v>
      </c>
      <c r="M490">
        <f t="shared" ca="1" si="160"/>
        <v>0</v>
      </c>
      <c r="N490">
        <f t="shared" ca="1" si="160"/>
        <v>0</v>
      </c>
      <c r="O490">
        <f t="shared" ca="1" si="160"/>
        <v>0</v>
      </c>
      <c r="P490">
        <f t="shared" ca="1" si="160"/>
        <v>0</v>
      </c>
      <c r="Q490">
        <f t="shared" ca="1" si="160"/>
        <v>0</v>
      </c>
      <c r="R490">
        <f t="shared" ca="1" si="160"/>
        <v>0</v>
      </c>
      <c r="S490">
        <f t="shared" ca="1" si="160"/>
        <v>0</v>
      </c>
      <c r="T490">
        <f t="shared" ca="1" si="160"/>
        <v>0</v>
      </c>
      <c r="U490">
        <f t="shared" ca="1" si="160"/>
        <v>0</v>
      </c>
      <c r="V490">
        <f t="shared" ca="1" si="160"/>
        <v>0</v>
      </c>
      <c r="W490">
        <f t="shared" ca="1" si="160"/>
        <v>0</v>
      </c>
      <c r="X490">
        <f t="shared" ca="1" si="160"/>
        <v>0</v>
      </c>
      <c r="Y490">
        <f t="shared" ca="1" si="160"/>
        <v>0</v>
      </c>
      <c r="Z490">
        <f t="shared" ca="1" si="159"/>
        <v>0</v>
      </c>
      <c r="AA490">
        <f t="shared" ca="1" si="159"/>
        <v>0</v>
      </c>
      <c r="AB490">
        <f t="shared" ca="1" si="159"/>
        <v>0</v>
      </c>
      <c r="AC490">
        <f t="shared" ca="1" si="159"/>
        <v>0</v>
      </c>
      <c r="AD490">
        <f t="shared" ca="1" si="159"/>
        <v>0</v>
      </c>
      <c r="AE490">
        <f t="shared" ca="1" si="159"/>
        <v>0</v>
      </c>
      <c r="AF490">
        <f t="shared" ca="1" si="159"/>
        <v>0</v>
      </c>
      <c r="AG490">
        <f t="shared" ca="1" si="157"/>
        <v>0</v>
      </c>
      <c r="AH490">
        <f t="shared" ca="1" si="157"/>
        <v>0</v>
      </c>
      <c r="AI490">
        <f t="shared" ca="1" si="157"/>
        <v>0</v>
      </c>
      <c r="AJ490">
        <f t="shared" ca="1" si="157"/>
        <v>0</v>
      </c>
      <c r="AK490">
        <f t="shared" ca="1" si="157"/>
        <v>0</v>
      </c>
      <c r="AL490">
        <f t="shared" ca="1" si="157"/>
        <v>0</v>
      </c>
      <c r="AM490">
        <f t="shared" ca="1" si="157"/>
        <v>0</v>
      </c>
      <c r="AN490">
        <f t="shared" ca="1" si="157"/>
        <v>0</v>
      </c>
      <c r="AO490">
        <f t="shared" ca="1" si="157"/>
        <v>0</v>
      </c>
      <c r="AP490">
        <f t="shared" ca="1" si="157"/>
        <v>0</v>
      </c>
      <c r="AQ490">
        <f t="shared" ca="1" si="157"/>
        <v>0</v>
      </c>
      <c r="AR490">
        <f t="shared" ca="1" si="157"/>
        <v>0</v>
      </c>
      <c r="AS490">
        <f t="shared" ca="1" si="157"/>
        <v>0</v>
      </c>
      <c r="AT490">
        <f t="shared" ca="1" si="157"/>
        <v>0</v>
      </c>
      <c r="AU490">
        <f t="shared" ca="1" si="157"/>
        <v>0</v>
      </c>
      <c r="AV490">
        <f t="shared" ca="1" si="157"/>
        <v>0</v>
      </c>
      <c r="AW490">
        <f t="shared" ca="1" si="156"/>
        <v>0</v>
      </c>
      <c r="AX490">
        <f t="shared" ca="1" si="156"/>
        <v>0</v>
      </c>
      <c r="AY490">
        <f t="shared" ca="1" si="155"/>
        <v>0</v>
      </c>
      <c r="AZ490">
        <f t="shared" ca="1" si="155"/>
        <v>0</v>
      </c>
      <c r="BA490">
        <f t="shared" ca="1" si="155"/>
        <v>0</v>
      </c>
      <c r="BB490">
        <f t="shared" ca="1" si="155"/>
        <v>0</v>
      </c>
      <c r="BC490">
        <f t="shared" ca="1" si="155"/>
        <v>0</v>
      </c>
      <c r="BD490">
        <f t="shared" ca="1" si="155"/>
        <v>0</v>
      </c>
      <c r="BE490">
        <f t="shared" ca="1" si="155"/>
        <v>0</v>
      </c>
    </row>
    <row r="491" spans="1:57" x14ac:dyDescent="0.25">
      <c r="A491" t="s">
        <v>485</v>
      </c>
      <c r="B491" t="str">
        <f t="shared" si="148"/>
        <v>176.200078753895</v>
      </c>
      <c r="C491" t="str">
        <f t="shared" si="149"/>
        <v>220.399999999998</v>
      </c>
      <c r="D491">
        <v>480</v>
      </c>
      <c r="E491">
        <f t="shared" si="150"/>
        <v>10</v>
      </c>
      <c r="F491">
        <f t="shared" si="154"/>
        <v>176.20007875389501</v>
      </c>
      <c r="G491" s="1">
        <f t="shared" si="154"/>
        <v>220.39999999999799</v>
      </c>
      <c r="I491">
        <v>480</v>
      </c>
      <c r="J491">
        <f t="shared" ca="1" si="160"/>
        <v>0</v>
      </c>
      <c r="K491">
        <f t="shared" ca="1" si="160"/>
        <v>0</v>
      </c>
      <c r="L491">
        <f t="shared" ca="1" si="160"/>
        <v>0</v>
      </c>
      <c r="M491">
        <f t="shared" ca="1" si="160"/>
        <v>0</v>
      </c>
      <c r="N491">
        <f t="shared" ca="1" si="160"/>
        <v>0</v>
      </c>
      <c r="O491">
        <f t="shared" ca="1" si="160"/>
        <v>0</v>
      </c>
      <c r="P491">
        <f t="shared" ca="1" si="160"/>
        <v>0</v>
      </c>
      <c r="Q491">
        <f t="shared" ca="1" si="160"/>
        <v>0</v>
      </c>
      <c r="R491">
        <f t="shared" ca="1" si="160"/>
        <v>0</v>
      </c>
      <c r="S491">
        <f t="shared" ca="1" si="160"/>
        <v>0</v>
      </c>
      <c r="T491">
        <f t="shared" ca="1" si="160"/>
        <v>0</v>
      </c>
      <c r="U491">
        <f t="shared" ca="1" si="160"/>
        <v>0</v>
      </c>
      <c r="V491">
        <f t="shared" ca="1" si="160"/>
        <v>0</v>
      </c>
      <c r="W491">
        <f t="shared" ca="1" si="160"/>
        <v>0</v>
      </c>
      <c r="X491">
        <f t="shared" ca="1" si="160"/>
        <v>0</v>
      </c>
      <c r="Y491">
        <f t="shared" ca="1" si="160"/>
        <v>0</v>
      </c>
      <c r="Z491">
        <f t="shared" ca="1" si="159"/>
        <v>0</v>
      </c>
      <c r="AA491">
        <f t="shared" ca="1" si="159"/>
        <v>0</v>
      </c>
      <c r="AB491">
        <f t="shared" ca="1" si="159"/>
        <v>0</v>
      </c>
      <c r="AC491">
        <f t="shared" ca="1" si="159"/>
        <v>0</v>
      </c>
      <c r="AD491">
        <f t="shared" ca="1" si="159"/>
        <v>0</v>
      </c>
      <c r="AE491">
        <f t="shared" ca="1" si="159"/>
        <v>0</v>
      </c>
      <c r="AF491">
        <f t="shared" ca="1" si="159"/>
        <v>0</v>
      </c>
      <c r="AG491">
        <f t="shared" ca="1" si="157"/>
        <v>0</v>
      </c>
      <c r="AH491">
        <f t="shared" ca="1" si="157"/>
        <v>0</v>
      </c>
      <c r="AI491">
        <f t="shared" ca="1" si="157"/>
        <v>0</v>
      </c>
      <c r="AJ491">
        <f t="shared" ca="1" si="157"/>
        <v>0</v>
      </c>
      <c r="AK491">
        <f t="shared" ca="1" si="157"/>
        <v>0</v>
      </c>
      <c r="AL491">
        <f t="shared" ca="1" si="157"/>
        <v>0</v>
      </c>
      <c r="AM491">
        <f t="shared" ca="1" si="157"/>
        <v>0</v>
      </c>
      <c r="AN491">
        <f t="shared" ca="1" si="157"/>
        <v>0</v>
      </c>
      <c r="AO491">
        <f t="shared" ca="1" si="157"/>
        <v>0</v>
      </c>
      <c r="AP491">
        <f t="shared" ca="1" si="157"/>
        <v>0</v>
      </c>
      <c r="AQ491">
        <f t="shared" ca="1" si="157"/>
        <v>0</v>
      </c>
      <c r="AR491">
        <f t="shared" ca="1" si="157"/>
        <v>0</v>
      </c>
      <c r="AS491">
        <f t="shared" ca="1" si="157"/>
        <v>0</v>
      </c>
      <c r="AT491">
        <f t="shared" ca="1" si="157"/>
        <v>0</v>
      </c>
      <c r="AU491">
        <f t="shared" ca="1" si="157"/>
        <v>0</v>
      </c>
      <c r="AV491">
        <f t="shared" ca="1" si="157"/>
        <v>0</v>
      </c>
      <c r="AW491">
        <f t="shared" ca="1" si="157"/>
        <v>0</v>
      </c>
      <c r="AX491">
        <f t="shared" ca="1" si="156"/>
        <v>0</v>
      </c>
      <c r="AY491">
        <f t="shared" ca="1" si="155"/>
        <v>0</v>
      </c>
      <c r="AZ491">
        <f t="shared" ca="1" si="155"/>
        <v>0</v>
      </c>
      <c r="BA491">
        <f t="shared" ca="1" si="155"/>
        <v>0</v>
      </c>
      <c r="BB491">
        <f t="shared" ca="1" si="155"/>
        <v>0</v>
      </c>
      <c r="BC491">
        <f t="shared" ca="1" si="155"/>
        <v>0</v>
      </c>
      <c r="BD491">
        <f t="shared" ca="1" si="155"/>
        <v>0</v>
      </c>
      <c r="BE491">
        <f t="shared" ca="1" si="155"/>
        <v>0</v>
      </c>
    </row>
    <row r="492" spans="1:57" x14ac:dyDescent="0.25">
      <c r="A492" t="s">
        <v>486</v>
      </c>
      <c r="B492" t="str">
        <f t="shared" si="148"/>
        <v>176.200078753895</v>
      </c>
      <c r="C492" t="str">
        <f t="shared" si="149"/>
        <v>304.799999999996</v>
      </c>
      <c r="D492">
        <v>481</v>
      </c>
      <c r="E492">
        <f t="shared" si="150"/>
        <v>10</v>
      </c>
      <c r="F492">
        <f t="shared" si="154"/>
        <v>176.20007875389501</v>
      </c>
      <c r="G492" s="1">
        <f t="shared" si="154"/>
        <v>304.79999999999598</v>
      </c>
      <c r="I492">
        <v>481</v>
      </c>
      <c r="J492">
        <f t="shared" ca="1" si="160"/>
        <v>0</v>
      </c>
      <c r="K492">
        <f t="shared" ca="1" si="160"/>
        <v>0</v>
      </c>
      <c r="L492">
        <f t="shared" ca="1" si="160"/>
        <v>0</v>
      </c>
      <c r="M492">
        <f t="shared" ca="1" si="160"/>
        <v>0</v>
      </c>
      <c r="N492">
        <f t="shared" ca="1" si="160"/>
        <v>0</v>
      </c>
      <c r="O492">
        <f t="shared" ca="1" si="160"/>
        <v>0</v>
      </c>
      <c r="P492">
        <f t="shared" ca="1" si="160"/>
        <v>0</v>
      </c>
      <c r="Q492">
        <f t="shared" ca="1" si="160"/>
        <v>0</v>
      </c>
      <c r="R492">
        <f t="shared" ca="1" si="160"/>
        <v>0</v>
      </c>
      <c r="S492">
        <f t="shared" ca="1" si="160"/>
        <v>0</v>
      </c>
      <c r="T492">
        <f t="shared" ca="1" si="160"/>
        <v>0</v>
      </c>
      <c r="U492">
        <f t="shared" ca="1" si="160"/>
        <v>0</v>
      </c>
      <c r="V492">
        <f t="shared" ca="1" si="160"/>
        <v>0</v>
      </c>
      <c r="W492">
        <f t="shared" ca="1" si="160"/>
        <v>0</v>
      </c>
      <c r="X492">
        <f t="shared" ca="1" si="160"/>
        <v>0</v>
      </c>
      <c r="Y492">
        <f t="shared" ca="1" si="160"/>
        <v>0</v>
      </c>
      <c r="Z492">
        <f t="shared" ca="1" si="159"/>
        <v>0</v>
      </c>
      <c r="AA492">
        <f t="shared" ca="1" si="159"/>
        <v>0</v>
      </c>
      <c r="AB492">
        <f t="shared" ca="1" si="159"/>
        <v>0</v>
      </c>
      <c r="AC492">
        <f t="shared" ca="1" si="159"/>
        <v>0</v>
      </c>
      <c r="AD492">
        <f t="shared" ca="1" si="159"/>
        <v>0</v>
      </c>
      <c r="AE492">
        <f t="shared" ca="1" si="159"/>
        <v>0</v>
      </c>
      <c r="AF492">
        <f t="shared" ca="1" si="159"/>
        <v>0</v>
      </c>
      <c r="AG492">
        <f t="shared" ca="1" si="157"/>
        <v>0</v>
      </c>
      <c r="AH492">
        <f t="shared" ca="1" si="157"/>
        <v>0</v>
      </c>
      <c r="AI492">
        <f t="shared" ca="1" si="157"/>
        <v>0</v>
      </c>
      <c r="AJ492">
        <f t="shared" ca="1" si="157"/>
        <v>0</v>
      </c>
      <c r="AK492">
        <f t="shared" ca="1" si="157"/>
        <v>0</v>
      </c>
      <c r="AL492">
        <f t="shared" ca="1" si="157"/>
        <v>0</v>
      </c>
      <c r="AM492">
        <f t="shared" ca="1" si="157"/>
        <v>0</v>
      </c>
      <c r="AN492">
        <f t="shared" ca="1" si="157"/>
        <v>0</v>
      </c>
      <c r="AO492">
        <f t="shared" ca="1" si="157"/>
        <v>0</v>
      </c>
      <c r="AP492">
        <f t="shared" ca="1" si="157"/>
        <v>0</v>
      </c>
      <c r="AQ492">
        <f t="shared" ca="1" si="157"/>
        <v>0</v>
      </c>
      <c r="AR492">
        <f t="shared" ca="1" si="157"/>
        <v>0</v>
      </c>
      <c r="AS492">
        <f t="shared" ca="1" si="157"/>
        <v>0</v>
      </c>
      <c r="AT492">
        <f t="shared" ca="1" si="157"/>
        <v>0</v>
      </c>
      <c r="AU492">
        <f t="shared" ca="1" si="157"/>
        <v>0</v>
      </c>
      <c r="AV492">
        <f t="shared" ca="1" si="157"/>
        <v>0</v>
      </c>
      <c r="AW492">
        <f t="shared" ca="1" si="157"/>
        <v>0</v>
      </c>
      <c r="AX492">
        <f t="shared" ca="1" si="156"/>
        <v>0</v>
      </c>
      <c r="AY492">
        <f t="shared" ca="1" si="155"/>
        <v>0</v>
      </c>
      <c r="AZ492">
        <f t="shared" ca="1" si="155"/>
        <v>0</v>
      </c>
      <c r="BA492">
        <f t="shared" ca="1" si="155"/>
        <v>0</v>
      </c>
      <c r="BB492">
        <f t="shared" ca="1" si="155"/>
        <v>0</v>
      </c>
      <c r="BC492">
        <f t="shared" ca="1" si="155"/>
        <v>0</v>
      </c>
      <c r="BD492">
        <f t="shared" ca="1" si="155"/>
        <v>0</v>
      </c>
      <c r="BE492">
        <f t="shared" ca="1" si="155"/>
        <v>0</v>
      </c>
    </row>
    <row r="493" spans="1:57" x14ac:dyDescent="0.25">
      <c r="A493" t="s">
        <v>487</v>
      </c>
      <c r="B493" t="str">
        <f t="shared" si="148"/>
        <v>176.200078753897</v>
      </c>
      <c r="C493" t="str">
        <f t="shared" si="149"/>
        <v>470.8</v>
      </c>
      <c r="D493">
        <v>482</v>
      </c>
      <c r="E493">
        <f t="shared" si="150"/>
        <v>10</v>
      </c>
      <c r="F493">
        <f t="shared" si="154"/>
        <v>176.200078753897</v>
      </c>
      <c r="G493" s="1">
        <f t="shared" si="154"/>
        <v>470.8</v>
      </c>
      <c r="I493">
        <v>482</v>
      </c>
      <c r="J493">
        <f t="shared" ca="1" si="160"/>
        <v>0</v>
      </c>
      <c r="K493">
        <f t="shared" ca="1" si="160"/>
        <v>0</v>
      </c>
      <c r="L493">
        <f t="shared" ca="1" si="160"/>
        <v>0</v>
      </c>
      <c r="M493">
        <f t="shared" ca="1" si="160"/>
        <v>0</v>
      </c>
      <c r="N493">
        <f t="shared" ca="1" si="160"/>
        <v>0</v>
      </c>
      <c r="O493">
        <f t="shared" ca="1" si="160"/>
        <v>0</v>
      </c>
      <c r="P493">
        <f t="shared" ca="1" si="160"/>
        <v>0</v>
      </c>
      <c r="Q493">
        <f t="shared" ca="1" si="160"/>
        <v>0</v>
      </c>
      <c r="R493">
        <f t="shared" ca="1" si="160"/>
        <v>0</v>
      </c>
      <c r="S493">
        <f t="shared" ca="1" si="160"/>
        <v>0</v>
      </c>
      <c r="T493">
        <f t="shared" ca="1" si="160"/>
        <v>0</v>
      </c>
      <c r="U493">
        <f t="shared" ca="1" si="160"/>
        <v>0</v>
      </c>
      <c r="V493">
        <f t="shared" ca="1" si="160"/>
        <v>0</v>
      </c>
      <c r="W493">
        <f t="shared" ca="1" si="160"/>
        <v>0</v>
      </c>
      <c r="X493">
        <f t="shared" ca="1" si="160"/>
        <v>0</v>
      </c>
      <c r="Y493">
        <f t="shared" ca="1" si="160"/>
        <v>0</v>
      </c>
      <c r="Z493">
        <f t="shared" ca="1" si="159"/>
        <v>0</v>
      </c>
      <c r="AA493">
        <f t="shared" ca="1" si="159"/>
        <v>0</v>
      </c>
      <c r="AB493">
        <f t="shared" ca="1" si="159"/>
        <v>0</v>
      </c>
      <c r="AC493">
        <f t="shared" ca="1" si="159"/>
        <v>0</v>
      </c>
      <c r="AD493">
        <f t="shared" ca="1" si="159"/>
        <v>0</v>
      </c>
      <c r="AE493">
        <f t="shared" ca="1" si="159"/>
        <v>0</v>
      </c>
      <c r="AF493">
        <f t="shared" ca="1" si="159"/>
        <v>0</v>
      </c>
      <c r="AG493">
        <f t="shared" ca="1" si="157"/>
        <v>0</v>
      </c>
      <c r="AH493">
        <f t="shared" ca="1" si="157"/>
        <v>0</v>
      </c>
      <c r="AI493">
        <f t="shared" ca="1" si="157"/>
        <v>0</v>
      </c>
      <c r="AJ493">
        <f t="shared" ca="1" si="157"/>
        <v>0</v>
      </c>
      <c r="AK493">
        <f t="shared" ca="1" si="157"/>
        <v>0</v>
      </c>
      <c r="AL493">
        <f t="shared" ca="1" si="157"/>
        <v>0</v>
      </c>
      <c r="AM493">
        <f t="shared" ca="1" si="157"/>
        <v>0</v>
      </c>
      <c r="AN493">
        <f t="shared" ca="1" si="157"/>
        <v>0</v>
      </c>
      <c r="AO493">
        <f t="shared" ca="1" si="157"/>
        <v>0</v>
      </c>
      <c r="AP493">
        <f t="shared" ca="1" si="157"/>
        <v>0</v>
      </c>
      <c r="AQ493">
        <f t="shared" ca="1" si="157"/>
        <v>0</v>
      </c>
      <c r="AR493">
        <f t="shared" ca="1" si="157"/>
        <v>0</v>
      </c>
      <c r="AS493">
        <f t="shared" ca="1" si="157"/>
        <v>0</v>
      </c>
      <c r="AT493">
        <f t="shared" ca="1" si="157"/>
        <v>0</v>
      </c>
      <c r="AU493">
        <f t="shared" ca="1" si="157"/>
        <v>0</v>
      </c>
      <c r="AV493">
        <f t="shared" ca="1" si="157"/>
        <v>0</v>
      </c>
      <c r="AW493">
        <f t="shared" ca="1" si="157"/>
        <v>0</v>
      </c>
      <c r="AX493">
        <f t="shared" ca="1" si="156"/>
        <v>0</v>
      </c>
      <c r="AY493">
        <f t="shared" ca="1" si="155"/>
        <v>0</v>
      </c>
      <c r="AZ493">
        <f t="shared" ca="1" si="155"/>
        <v>0</v>
      </c>
      <c r="BA493">
        <f t="shared" ca="1" si="155"/>
        <v>0</v>
      </c>
      <c r="BB493">
        <f t="shared" ca="1" si="155"/>
        <v>0</v>
      </c>
      <c r="BC493">
        <f t="shared" ca="1" si="155"/>
        <v>0</v>
      </c>
      <c r="BD493">
        <f t="shared" ca="1" si="155"/>
        <v>0</v>
      </c>
      <c r="BE493">
        <f t="shared" ca="1" si="155"/>
        <v>0</v>
      </c>
    </row>
    <row r="494" spans="1:57" x14ac:dyDescent="0.25">
      <c r="A494" t="s">
        <v>488</v>
      </c>
      <c r="B494" t="str">
        <f t="shared" si="148"/>
        <v>176.200078753897</v>
      </c>
      <c r="C494" t="str">
        <f t="shared" si="149"/>
        <v>83</v>
      </c>
      <c r="D494">
        <v>483</v>
      </c>
      <c r="E494">
        <f t="shared" si="150"/>
        <v>10</v>
      </c>
      <c r="F494">
        <f t="shared" si="154"/>
        <v>176.200078753897</v>
      </c>
      <c r="G494" s="1">
        <f t="shared" si="154"/>
        <v>83</v>
      </c>
      <c r="I494">
        <v>483</v>
      </c>
      <c r="J494">
        <f t="shared" ca="1" si="160"/>
        <v>0</v>
      </c>
      <c r="K494">
        <f t="shared" ca="1" si="160"/>
        <v>0</v>
      </c>
      <c r="L494">
        <f t="shared" ca="1" si="160"/>
        <v>0</v>
      </c>
      <c r="M494">
        <f t="shared" ca="1" si="160"/>
        <v>0</v>
      </c>
      <c r="N494">
        <f t="shared" ca="1" si="160"/>
        <v>0</v>
      </c>
      <c r="O494">
        <f t="shared" ca="1" si="160"/>
        <v>0</v>
      </c>
      <c r="P494">
        <f t="shared" ca="1" si="160"/>
        <v>0</v>
      </c>
      <c r="Q494">
        <f t="shared" ca="1" si="160"/>
        <v>0</v>
      </c>
      <c r="R494">
        <f t="shared" ca="1" si="160"/>
        <v>0</v>
      </c>
      <c r="S494">
        <f t="shared" ca="1" si="160"/>
        <v>0</v>
      </c>
      <c r="T494">
        <f t="shared" ca="1" si="160"/>
        <v>0</v>
      </c>
      <c r="U494">
        <f t="shared" ca="1" si="160"/>
        <v>0</v>
      </c>
      <c r="V494">
        <f t="shared" ca="1" si="160"/>
        <v>0</v>
      </c>
      <c r="W494">
        <f t="shared" ca="1" si="160"/>
        <v>0</v>
      </c>
      <c r="X494">
        <f t="shared" ca="1" si="160"/>
        <v>0</v>
      </c>
      <c r="Y494">
        <f t="shared" ca="1" si="160"/>
        <v>0</v>
      </c>
      <c r="Z494">
        <f t="shared" ca="1" si="159"/>
        <v>0</v>
      </c>
      <c r="AA494">
        <f t="shared" ca="1" si="159"/>
        <v>0</v>
      </c>
      <c r="AB494">
        <f t="shared" ca="1" si="159"/>
        <v>0</v>
      </c>
      <c r="AC494">
        <f t="shared" ca="1" si="159"/>
        <v>0</v>
      </c>
      <c r="AD494">
        <f t="shared" ca="1" si="159"/>
        <v>0</v>
      </c>
      <c r="AE494">
        <f t="shared" ca="1" si="159"/>
        <v>0</v>
      </c>
      <c r="AF494">
        <f t="shared" ca="1" si="159"/>
        <v>0</v>
      </c>
      <c r="AG494">
        <f t="shared" ca="1" si="157"/>
        <v>0</v>
      </c>
      <c r="AH494">
        <f t="shared" ca="1" si="157"/>
        <v>0</v>
      </c>
      <c r="AI494">
        <f t="shared" ca="1" si="157"/>
        <v>0</v>
      </c>
      <c r="AJ494">
        <f t="shared" ca="1" si="157"/>
        <v>0</v>
      </c>
      <c r="AK494">
        <f t="shared" ca="1" si="157"/>
        <v>0</v>
      </c>
      <c r="AL494">
        <f t="shared" ca="1" si="157"/>
        <v>0</v>
      </c>
      <c r="AM494">
        <f t="shared" ca="1" si="157"/>
        <v>0</v>
      </c>
      <c r="AN494">
        <f t="shared" ca="1" si="157"/>
        <v>0</v>
      </c>
      <c r="AO494">
        <f t="shared" ca="1" si="157"/>
        <v>0</v>
      </c>
      <c r="AP494">
        <f t="shared" ca="1" si="157"/>
        <v>0</v>
      </c>
      <c r="AQ494">
        <f t="shared" ca="1" si="157"/>
        <v>0</v>
      </c>
      <c r="AR494">
        <f t="shared" ca="1" si="157"/>
        <v>0</v>
      </c>
      <c r="AS494">
        <f t="shared" ca="1" si="157"/>
        <v>0</v>
      </c>
      <c r="AT494">
        <f t="shared" ca="1" si="157"/>
        <v>0</v>
      </c>
      <c r="AU494">
        <f t="shared" ca="1" si="157"/>
        <v>0</v>
      </c>
      <c r="AV494">
        <f t="shared" ca="1" si="157"/>
        <v>0</v>
      </c>
      <c r="AW494">
        <f t="shared" ca="1" si="157"/>
        <v>0</v>
      </c>
      <c r="AX494">
        <f t="shared" ca="1" si="156"/>
        <v>0</v>
      </c>
      <c r="AY494">
        <f t="shared" ca="1" si="155"/>
        <v>0</v>
      </c>
      <c r="AZ494">
        <f t="shared" ca="1" si="155"/>
        <v>0</v>
      </c>
      <c r="BA494">
        <f t="shared" ca="1" si="155"/>
        <v>0</v>
      </c>
      <c r="BB494">
        <f t="shared" ca="1" si="155"/>
        <v>0</v>
      </c>
      <c r="BC494">
        <f t="shared" ca="1" si="155"/>
        <v>0</v>
      </c>
      <c r="BD494">
        <f t="shared" ca="1" si="155"/>
        <v>0</v>
      </c>
      <c r="BE494">
        <f t="shared" ca="1" si="155"/>
        <v>0</v>
      </c>
    </row>
    <row r="495" spans="1:57" x14ac:dyDescent="0.25">
      <c r="A495" t="s">
        <v>489</v>
      </c>
      <c r="B495" t="str">
        <f t="shared" si="148"/>
        <v>176.200078753897</v>
      </c>
      <c r="C495" t="str">
        <f t="shared" si="149"/>
        <v>58.1999999999996</v>
      </c>
      <c r="D495">
        <v>484</v>
      </c>
      <c r="E495">
        <f t="shared" si="150"/>
        <v>10</v>
      </c>
      <c r="F495">
        <f t="shared" si="154"/>
        <v>176.200078753897</v>
      </c>
      <c r="G495" s="1">
        <f t="shared" si="154"/>
        <v>58.199999999999598</v>
      </c>
      <c r="I495">
        <v>484</v>
      </c>
      <c r="J495">
        <f t="shared" ca="1" si="160"/>
        <v>0</v>
      </c>
      <c r="K495">
        <f t="shared" ca="1" si="160"/>
        <v>0</v>
      </c>
      <c r="L495">
        <f t="shared" ca="1" si="160"/>
        <v>0</v>
      </c>
      <c r="M495">
        <f t="shared" ca="1" si="160"/>
        <v>0</v>
      </c>
      <c r="N495">
        <f t="shared" ca="1" si="160"/>
        <v>0</v>
      </c>
      <c r="O495">
        <f t="shared" ca="1" si="160"/>
        <v>0</v>
      </c>
      <c r="P495">
        <f t="shared" ca="1" si="160"/>
        <v>0</v>
      </c>
      <c r="Q495">
        <f t="shared" ca="1" si="160"/>
        <v>0</v>
      </c>
      <c r="R495">
        <f t="shared" ca="1" si="160"/>
        <v>0</v>
      </c>
      <c r="S495">
        <f t="shared" ca="1" si="160"/>
        <v>0</v>
      </c>
      <c r="T495">
        <f t="shared" ca="1" si="160"/>
        <v>0</v>
      </c>
      <c r="U495">
        <f t="shared" ca="1" si="160"/>
        <v>0</v>
      </c>
      <c r="V495">
        <f t="shared" ca="1" si="160"/>
        <v>0</v>
      </c>
      <c r="W495">
        <f t="shared" ca="1" si="160"/>
        <v>0</v>
      </c>
      <c r="X495">
        <f t="shared" ca="1" si="160"/>
        <v>0</v>
      </c>
      <c r="Y495">
        <f t="shared" ca="1" si="160"/>
        <v>0</v>
      </c>
      <c r="Z495">
        <f t="shared" ca="1" si="159"/>
        <v>0</v>
      </c>
      <c r="AA495">
        <f t="shared" ca="1" si="159"/>
        <v>0</v>
      </c>
      <c r="AB495">
        <f t="shared" ca="1" si="159"/>
        <v>0</v>
      </c>
      <c r="AC495">
        <f t="shared" ca="1" si="159"/>
        <v>0</v>
      </c>
      <c r="AD495">
        <f t="shared" ca="1" si="159"/>
        <v>0</v>
      </c>
      <c r="AE495">
        <f t="shared" ca="1" si="159"/>
        <v>0</v>
      </c>
      <c r="AF495">
        <f t="shared" ca="1" si="159"/>
        <v>0</v>
      </c>
      <c r="AG495">
        <f t="shared" ca="1" si="157"/>
        <v>0</v>
      </c>
      <c r="AH495">
        <f t="shared" ca="1" si="157"/>
        <v>0</v>
      </c>
      <c r="AI495">
        <f t="shared" ca="1" si="157"/>
        <v>0</v>
      </c>
      <c r="AJ495">
        <f t="shared" ca="1" si="157"/>
        <v>0</v>
      </c>
      <c r="AK495">
        <f t="shared" ca="1" si="157"/>
        <v>0</v>
      </c>
      <c r="AL495">
        <f t="shared" ca="1" si="157"/>
        <v>0</v>
      </c>
      <c r="AM495">
        <f t="shared" ca="1" si="157"/>
        <v>0</v>
      </c>
      <c r="AN495">
        <f t="shared" ca="1" si="157"/>
        <v>0</v>
      </c>
      <c r="AO495">
        <f t="shared" ca="1" si="157"/>
        <v>0</v>
      </c>
      <c r="AP495">
        <f t="shared" ca="1" si="157"/>
        <v>0</v>
      </c>
      <c r="AQ495">
        <f t="shared" ca="1" si="157"/>
        <v>0</v>
      </c>
      <c r="AR495">
        <f t="shared" ca="1" si="157"/>
        <v>0</v>
      </c>
      <c r="AS495">
        <f t="shared" ca="1" si="157"/>
        <v>0</v>
      </c>
      <c r="AT495">
        <f t="shared" ca="1" si="157"/>
        <v>0</v>
      </c>
      <c r="AU495">
        <f t="shared" ca="1" si="157"/>
        <v>0</v>
      </c>
      <c r="AV495">
        <f t="shared" ca="1" si="157"/>
        <v>0</v>
      </c>
      <c r="AW495">
        <f t="shared" ca="1" si="157"/>
        <v>0</v>
      </c>
      <c r="AX495">
        <f t="shared" ca="1" si="156"/>
        <v>0</v>
      </c>
      <c r="AY495">
        <f t="shared" ca="1" si="155"/>
        <v>0</v>
      </c>
      <c r="AZ495">
        <f t="shared" ca="1" si="155"/>
        <v>0</v>
      </c>
      <c r="BA495">
        <f t="shared" ca="1" si="155"/>
        <v>0</v>
      </c>
      <c r="BB495">
        <f t="shared" ca="1" si="155"/>
        <v>0</v>
      </c>
      <c r="BC495">
        <f t="shared" ca="1" si="155"/>
        <v>0</v>
      </c>
      <c r="BD495">
        <f t="shared" ca="1" si="155"/>
        <v>0</v>
      </c>
      <c r="BE495">
        <f t="shared" ca="1" si="155"/>
        <v>0</v>
      </c>
    </row>
    <row r="496" spans="1:57" x14ac:dyDescent="0.25">
      <c r="A496" t="s">
        <v>490</v>
      </c>
      <c r="B496" t="str">
        <f t="shared" si="148"/>
        <v>176.200078753897</v>
      </c>
      <c r="C496" t="str">
        <f t="shared" si="149"/>
        <v>479</v>
      </c>
      <c r="D496">
        <v>485</v>
      </c>
      <c r="E496">
        <f t="shared" si="150"/>
        <v>10</v>
      </c>
      <c r="F496">
        <f t="shared" si="154"/>
        <v>176.200078753897</v>
      </c>
      <c r="G496" s="1">
        <f t="shared" si="154"/>
        <v>479</v>
      </c>
      <c r="I496">
        <v>485</v>
      </c>
      <c r="J496">
        <f t="shared" ca="1" si="160"/>
        <v>0</v>
      </c>
      <c r="K496">
        <f t="shared" ca="1" si="160"/>
        <v>0</v>
      </c>
      <c r="L496">
        <f t="shared" ca="1" si="160"/>
        <v>0</v>
      </c>
      <c r="M496">
        <f t="shared" ca="1" si="160"/>
        <v>0</v>
      </c>
      <c r="N496">
        <f t="shared" ca="1" si="160"/>
        <v>0</v>
      </c>
      <c r="O496">
        <f t="shared" ca="1" si="160"/>
        <v>0</v>
      </c>
      <c r="P496">
        <f t="shared" ca="1" si="160"/>
        <v>0</v>
      </c>
      <c r="Q496">
        <f t="shared" ca="1" si="160"/>
        <v>0</v>
      </c>
      <c r="R496">
        <f t="shared" ca="1" si="160"/>
        <v>0</v>
      </c>
      <c r="S496">
        <f t="shared" ca="1" si="160"/>
        <v>0</v>
      </c>
      <c r="T496">
        <f t="shared" ca="1" si="160"/>
        <v>0</v>
      </c>
      <c r="U496">
        <f t="shared" ca="1" si="160"/>
        <v>0</v>
      </c>
      <c r="V496">
        <f t="shared" ca="1" si="160"/>
        <v>0</v>
      </c>
      <c r="W496">
        <f t="shared" ca="1" si="160"/>
        <v>0</v>
      </c>
      <c r="X496">
        <f t="shared" ca="1" si="160"/>
        <v>0</v>
      </c>
      <c r="Y496">
        <f t="shared" ca="1" si="160"/>
        <v>0</v>
      </c>
      <c r="Z496">
        <f t="shared" ca="1" si="159"/>
        <v>0</v>
      </c>
      <c r="AA496">
        <f t="shared" ca="1" si="159"/>
        <v>0</v>
      </c>
      <c r="AB496">
        <f t="shared" ca="1" si="159"/>
        <v>0</v>
      </c>
      <c r="AC496">
        <f t="shared" ca="1" si="159"/>
        <v>0</v>
      </c>
      <c r="AD496">
        <f t="shared" ca="1" si="159"/>
        <v>0</v>
      </c>
      <c r="AE496">
        <f t="shared" ca="1" si="159"/>
        <v>0</v>
      </c>
      <c r="AF496">
        <f t="shared" ca="1" si="159"/>
        <v>0</v>
      </c>
      <c r="AG496">
        <f t="shared" ca="1" si="157"/>
        <v>0</v>
      </c>
      <c r="AH496">
        <f t="shared" ca="1" si="157"/>
        <v>0</v>
      </c>
      <c r="AI496">
        <f t="shared" ca="1" si="157"/>
        <v>0</v>
      </c>
      <c r="AJ496">
        <f t="shared" ca="1" si="157"/>
        <v>0</v>
      </c>
      <c r="AK496">
        <f t="shared" ca="1" si="157"/>
        <v>0</v>
      </c>
      <c r="AL496">
        <f t="shared" ca="1" si="157"/>
        <v>0</v>
      </c>
      <c r="AM496">
        <f t="shared" ca="1" si="157"/>
        <v>0</v>
      </c>
      <c r="AN496">
        <f t="shared" ca="1" si="157"/>
        <v>0</v>
      </c>
      <c r="AO496">
        <f t="shared" ca="1" si="157"/>
        <v>0</v>
      </c>
      <c r="AP496">
        <f t="shared" ca="1" si="157"/>
        <v>0</v>
      </c>
      <c r="AQ496">
        <f t="shared" ca="1" si="157"/>
        <v>0</v>
      </c>
      <c r="AR496">
        <f t="shared" ca="1" si="157"/>
        <v>0</v>
      </c>
      <c r="AS496">
        <f t="shared" ca="1" si="157"/>
        <v>0</v>
      </c>
      <c r="AT496">
        <f t="shared" ca="1" si="157"/>
        <v>0</v>
      </c>
      <c r="AU496">
        <f t="shared" ca="1" si="157"/>
        <v>0</v>
      </c>
      <c r="AV496">
        <f t="shared" ca="1" si="157"/>
        <v>0</v>
      </c>
      <c r="AW496">
        <f t="shared" ca="1" si="157"/>
        <v>0</v>
      </c>
      <c r="AX496">
        <f t="shared" ca="1" si="156"/>
        <v>0</v>
      </c>
      <c r="AY496">
        <f t="shared" ca="1" si="155"/>
        <v>0</v>
      </c>
      <c r="AZ496">
        <f t="shared" ca="1" si="155"/>
        <v>0</v>
      </c>
      <c r="BA496">
        <f t="shared" ca="1" si="155"/>
        <v>0</v>
      </c>
      <c r="BB496">
        <f t="shared" ca="1" si="155"/>
        <v>0</v>
      </c>
      <c r="BC496">
        <f t="shared" ca="1" si="155"/>
        <v>0</v>
      </c>
      <c r="BD496">
        <f t="shared" ca="1" si="155"/>
        <v>0</v>
      </c>
      <c r="BE496">
        <f t="shared" ca="1" si="155"/>
        <v>0</v>
      </c>
    </row>
    <row r="497" spans="1:57" x14ac:dyDescent="0.25">
      <c r="A497" t="s">
        <v>491</v>
      </c>
      <c r="B497" t="str">
        <f t="shared" si="148"/>
        <v>176.200078753897</v>
      </c>
      <c r="C497" t="str">
        <f t="shared" si="149"/>
        <v>483</v>
      </c>
      <c r="D497">
        <v>486</v>
      </c>
      <c r="E497">
        <f t="shared" si="150"/>
        <v>10</v>
      </c>
      <c r="F497">
        <f t="shared" si="154"/>
        <v>176.200078753897</v>
      </c>
      <c r="G497" s="1">
        <f t="shared" si="154"/>
        <v>483</v>
      </c>
      <c r="I497">
        <v>486</v>
      </c>
      <c r="J497">
        <f t="shared" ca="1" si="160"/>
        <v>0</v>
      </c>
      <c r="K497">
        <f t="shared" ca="1" si="160"/>
        <v>0</v>
      </c>
      <c r="L497">
        <f t="shared" ca="1" si="160"/>
        <v>0</v>
      </c>
      <c r="M497">
        <f t="shared" ca="1" si="160"/>
        <v>0</v>
      </c>
      <c r="N497">
        <f t="shared" ca="1" si="160"/>
        <v>0</v>
      </c>
      <c r="O497">
        <f t="shared" ca="1" si="160"/>
        <v>0</v>
      </c>
      <c r="P497">
        <f t="shared" ca="1" si="160"/>
        <v>0</v>
      </c>
      <c r="Q497">
        <f t="shared" ca="1" si="160"/>
        <v>0</v>
      </c>
      <c r="R497">
        <f t="shared" ca="1" si="160"/>
        <v>0</v>
      </c>
      <c r="S497">
        <f t="shared" ca="1" si="160"/>
        <v>0</v>
      </c>
      <c r="T497">
        <f t="shared" ca="1" si="160"/>
        <v>0</v>
      </c>
      <c r="U497">
        <f t="shared" ca="1" si="160"/>
        <v>0</v>
      </c>
      <c r="V497">
        <f t="shared" ca="1" si="160"/>
        <v>0</v>
      </c>
      <c r="W497">
        <f t="shared" ca="1" si="160"/>
        <v>0</v>
      </c>
      <c r="X497">
        <f t="shared" ca="1" si="160"/>
        <v>0</v>
      </c>
      <c r="Y497">
        <f t="shared" ca="1" si="160"/>
        <v>0</v>
      </c>
      <c r="Z497">
        <f t="shared" ca="1" si="159"/>
        <v>0</v>
      </c>
      <c r="AA497">
        <f t="shared" ca="1" si="159"/>
        <v>0</v>
      </c>
      <c r="AB497">
        <f t="shared" ca="1" si="159"/>
        <v>0</v>
      </c>
      <c r="AC497">
        <f t="shared" ca="1" si="159"/>
        <v>0</v>
      </c>
      <c r="AD497">
        <f t="shared" ca="1" si="159"/>
        <v>0</v>
      </c>
      <c r="AE497">
        <f t="shared" ca="1" si="159"/>
        <v>0</v>
      </c>
      <c r="AF497">
        <f t="shared" ca="1" si="159"/>
        <v>0</v>
      </c>
      <c r="AG497">
        <f t="shared" ca="1" si="157"/>
        <v>0</v>
      </c>
      <c r="AH497">
        <f t="shared" ca="1" si="157"/>
        <v>0</v>
      </c>
      <c r="AI497">
        <f t="shared" ca="1" si="157"/>
        <v>0</v>
      </c>
      <c r="AJ497">
        <f t="shared" ca="1" si="157"/>
        <v>0</v>
      </c>
      <c r="AK497">
        <f t="shared" ref="AK497:BA512" ca="1" si="161">INDIRECT("G" &amp; $E$2 + $I497 * $A$2 + (COLUMN(AK$10) - COLUMN($J$10)))</f>
        <v>0</v>
      </c>
      <c r="AL497">
        <f t="shared" ca="1" si="161"/>
        <v>0</v>
      </c>
      <c r="AM497">
        <f t="shared" ca="1" si="161"/>
        <v>0</v>
      </c>
      <c r="AN497">
        <f t="shared" ca="1" si="161"/>
        <v>0</v>
      </c>
      <c r="AO497">
        <f t="shared" ca="1" si="161"/>
        <v>0</v>
      </c>
      <c r="AP497">
        <f t="shared" ca="1" si="161"/>
        <v>0</v>
      </c>
      <c r="AQ497">
        <f t="shared" ca="1" si="161"/>
        <v>0</v>
      </c>
      <c r="AR497">
        <f t="shared" ca="1" si="161"/>
        <v>0</v>
      </c>
      <c r="AS497">
        <f t="shared" ca="1" si="161"/>
        <v>0</v>
      </c>
      <c r="AT497">
        <f t="shared" ca="1" si="161"/>
        <v>0</v>
      </c>
      <c r="AU497">
        <f t="shared" ca="1" si="161"/>
        <v>0</v>
      </c>
      <c r="AV497">
        <f t="shared" ca="1" si="161"/>
        <v>0</v>
      </c>
      <c r="AW497">
        <f t="shared" ca="1" si="161"/>
        <v>0</v>
      </c>
      <c r="AX497">
        <f t="shared" ca="1" si="161"/>
        <v>0</v>
      </c>
      <c r="AY497">
        <f t="shared" ca="1" si="155"/>
        <v>0</v>
      </c>
      <c r="AZ497">
        <f t="shared" ca="1" si="155"/>
        <v>0</v>
      </c>
      <c r="BA497">
        <f t="shared" ca="1" si="155"/>
        <v>0</v>
      </c>
      <c r="BB497">
        <f t="shared" ca="1" si="155"/>
        <v>0</v>
      </c>
      <c r="BC497">
        <f t="shared" ca="1" si="155"/>
        <v>0</v>
      </c>
      <c r="BD497">
        <f t="shared" ca="1" si="155"/>
        <v>0</v>
      </c>
      <c r="BE497">
        <f t="shared" ca="1" si="155"/>
        <v>0</v>
      </c>
    </row>
    <row r="498" spans="1:57" x14ac:dyDescent="0.25">
      <c r="A498" t="s">
        <v>492</v>
      </c>
      <c r="B498" t="str">
        <f t="shared" si="148"/>
        <v>176.200078753897</v>
      </c>
      <c r="C498" t="str">
        <f t="shared" si="149"/>
        <v>249</v>
      </c>
      <c r="D498">
        <v>487</v>
      </c>
      <c r="E498">
        <f t="shared" si="150"/>
        <v>10</v>
      </c>
      <c r="F498">
        <f t="shared" si="154"/>
        <v>176.200078753897</v>
      </c>
      <c r="G498" s="1">
        <f t="shared" si="154"/>
        <v>249</v>
      </c>
      <c r="I498">
        <v>487</v>
      </c>
      <c r="J498">
        <f t="shared" ca="1" si="160"/>
        <v>0</v>
      </c>
      <c r="K498">
        <f t="shared" ca="1" si="160"/>
        <v>0</v>
      </c>
      <c r="L498">
        <f t="shared" ca="1" si="160"/>
        <v>0</v>
      </c>
      <c r="M498">
        <f t="shared" ca="1" si="160"/>
        <v>0</v>
      </c>
      <c r="N498">
        <f t="shared" ca="1" si="160"/>
        <v>0</v>
      </c>
      <c r="O498">
        <f t="shared" ca="1" si="160"/>
        <v>0</v>
      </c>
      <c r="P498">
        <f t="shared" ca="1" si="160"/>
        <v>0</v>
      </c>
      <c r="Q498">
        <f t="shared" ca="1" si="160"/>
        <v>0</v>
      </c>
      <c r="R498">
        <f t="shared" ca="1" si="160"/>
        <v>0</v>
      </c>
      <c r="S498">
        <f t="shared" ca="1" si="160"/>
        <v>0</v>
      </c>
      <c r="T498">
        <f t="shared" ca="1" si="160"/>
        <v>0</v>
      </c>
      <c r="U498">
        <f t="shared" ca="1" si="160"/>
        <v>0</v>
      </c>
      <c r="V498">
        <f t="shared" ca="1" si="160"/>
        <v>0</v>
      </c>
      <c r="W498">
        <f t="shared" ca="1" si="160"/>
        <v>0</v>
      </c>
      <c r="X498">
        <f t="shared" ca="1" si="160"/>
        <v>0</v>
      </c>
      <c r="Y498">
        <f t="shared" ca="1" si="160"/>
        <v>0</v>
      </c>
      <c r="Z498">
        <f t="shared" ca="1" si="159"/>
        <v>0</v>
      </c>
      <c r="AA498">
        <f t="shared" ca="1" si="159"/>
        <v>0</v>
      </c>
      <c r="AB498">
        <f t="shared" ca="1" si="159"/>
        <v>0</v>
      </c>
      <c r="AC498">
        <f t="shared" ca="1" si="159"/>
        <v>0</v>
      </c>
      <c r="AD498">
        <f t="shared" ca="1" si="159"/>
        <v>0</v>
      </c>
      <c r="AE498">
        <f t="shared" ca="1" si="159"/>
        <v>0</v>
      </c>
      <c r="AF498">
        <f t="shared" ca="1" si="159"/>
        <v>0</v>
      </c>
      <c r="AG498">
        <f t="shared" ca="1" si="159"/>
        <v>0</v>
      </c>
      <c r="AH498">
        <f t="shared" ca="1" si="159"/>
        <v>0</v>
      </c>
      <c r="AI498">
        <f t="shared" ca="1" si="159"/>
        <v>0</v>
      </c>
      <c r="AJ498">
        <f t="shared" ca="1" si="159"/>
        <v>0</v>
      </c>
      <c r="AK498">
        <f t="shared" ca="1" si="159"/>
        <v>0</v>
      </c>
      <c r="AL498">
        <f t="shared" ca="1" si="159"/>
        <v>0</v>
      </c>
      <c r="AM498">
        <f t="shared" ca="1" si="159"/>
        <v>0</v>
      </c>
      <c r="AN498">
        <f t="shared" ca="1" si="159"/>
        <v>0</v>
      </c>
      <c r="AO498">
        <f t="shared" ca="1" si="159"/>
        <v>0</v>
      </c>
      <c r="AP498">
        <f t="shared" ca="1" si="159"/>
        <v>0</v>
      </c>
      <c r="AQ498">
        <f t="shared" ca="1" si="159"/>
        <v>0</v>
      </c>
      <c r="AR498">
        <f t="shared" ca="1" si="159"/>
        <v>0</v>
      </c>
      <c r="AS498">
        <f t="shared" ca="1" si="159"/>
        <v>0</v>
      </c>
      <c r="AT498">
        <f t="shared" ca="1" si="159"/>
        <v>0</v>
      </c>
      <c r="AU498">
        <f t="shared" ca="1" si="161"/>
        <v>0</v>
      </c>
      <c r="AV498">
        <f t="shared" ca="1" si="161"/>
        <v>0</v>
      </c>
      <c r="AW498">
        <f t="shared" ca="1" si="161"/>
        <v>0</v>
      </c>
      <c r="AX498">
        <f t="shared" ca="1" si="161"/>
        <v>0</v>
      </c>
      <c r="AY498">
        <f t="shared" ca="1" si="155"/>
        <v>0</v>
      </c>
      <c r="AZ498">
        <f t="shared" ca="1" si="155"/>
        <v>0</v>
      </c>
      <c r="BA498">
        <f t="shared" ca="1" si="155"/>
        <v>0</v>
      </c>
      <c r="BB498">
        <f t="shared" ca="1" si="155"/>
        <v>0</v>
      </c>
      <c r="BC498">
        <f t="shared" ca="1" si="155"/>
        <v>0</v>
      </c>
      <c r="BD498">
        <f t="shared" ca="1" si="155"/>
        <v>0</v>
      </c>
      <c r="BE498">
        <f t="shared" ca="1" si="155"/>
        <v>0</v>
      </c>
    </row>
    <row r="499" spans="1:57" x14ac:dyDescent="0.25">
      <c r="A499" t="s">
        <v>493</v>
      </c>
      <c r="B499" t="str">
        <f t="shared" si="148"/>
        <v>176.200078753897</v>
      </c>
      <c r="C499" t="str">
        <f t="shared" si="149"/>
        <v>480.2</v>
      </c>
      <c r="D499">
        <v>488</v>
      </c>
      <c r="E499">
        <f t="shared" si="150"/>
        <v>10</v>
      </c>
      <c r="F499">
        <f t="shared" si="154"/>
        <v>176.200078753897</v>
      </c>
      <c r="G499" s="1">
        <f t="shared" si="154"/>
        <v>480.2</v>
      </c>
      <c r="I499">
        <v>488</v>
      </c>
      <c r="J499">
        <f t="shared" ca="1" si="160"/>
        <v>0</v>
      </c>
      <c r="K499">
        <f t="shared" ca="1" si="160"/>
        <v>0</v>
      </c>
      <c r="L499">
        <f t="shared" ca="1" si="160"/>
        <v>0</v>
      </c>
      <c r="M499">
        <f t="shared" ca="1" si="160"/>
        <v>0</v>
      </c>
      <c r="N499">
        <f t="shared" ca="1" si="160"/>
        <v>0</v>
      </c>
      <c r="O499">
        <f t="shared" ca="1" si="160"/>
        <v>0</v>
      </c>
      <c r="P499">
        <f t="shared" ca="1" si="160"/>
        <v>0</v>
      </c>
      <c r="Q499">
        <f t="shared" ca="1" si="160"/>
        <v>0</v>
      </c>
      <c r="R499">
        <f t="shared" ca="1" si="160"/>
        <v>0</v>
      </c>
      <c r="S499">
        <f t="shared" ca="1" si="160"/>
        <v>0</v>
      </c>
      <c r="T499">
        <f t="shared" ca="1" si="160"/>
        <v>0</v>
      </c>
      <c r="U499">
        <f t="shared" ca="1" si="160"/>
        <v>0</v>
      </c>
      <c r="V499">
        <f t="shared" ca="1" si="160"/>
        <v>0</v>
      </c>
      <c r="W499">
        <f t="shared" ca="1" si="160"/>
        <v>0</v>
      </c>
      <c r="X499">
        <f t="shared" ca="1" si="160"/>
        <v>0</v>
      </c>
      <c r="Y499">
        <f t="shared" ca="1" si="160"/>
        <v>0</v>
      </c>
      <c r="Z499">
        <f t="shared" ca="1" si="159"/>
        <v>0</v>
      </c>
      <c r="AA499">
        <f t="shared" ca="1" si="159"/>
        <v>0</v>
      </c>
      <c r="AB499">
        <f t="shared" ca="1" si="159"/>
        <v>0</v>
      </c>
      <c r="AC499">
        <f t="shared" ca="1" si="159"/>
        <v>0</v>
      </c>
      <c r="AD499">
        <f t="shared" ca="1" si="159"/>
        <v>0</v>
      </c>
      <c r="AE499">
        <f t="shared" ca="1" si="159"/>
        <v>0</v>
      </c>
      <c r="AF499">
        <f t="shared" ca="1" si="159"/>
        <v>0</v>
      </c>
      <c r="AG499">
        <f t="shared" ca="1" si="159"/>
        <v>0</v>
      </c>
      <c r="AH499">
        <f t="shared" ca="1" si="159"/>
        <v>0</v>
      </c>
      <c r="AI499">
        <f t="shared" ca="1" si="159"/>
        <v>0</v>
      </c>
      <c r="AJ499">
        <f t="shared" ca="1" si="159"/>
        <v>0</v>
      </c>
      <c r="AK499">
        <f t="shared" ca="1" si="159"/>
        <v>0</v>
      </c>
      <c r="AL499">
        <f t="shared" ca="1" si="159"/>
        <v>0</v>
      </c>
      <c r="AM499">
        <f t="shared" ca="1" si="159"/>
        <v>0</v>
      </c>
      <c r="AN499">
        <f t="shared" ca="1" si="159"/>
        <v>0</v>
      </c>
      <c r="AO499">
        <f t="shared" ca="1" si="159"/>
        <v>0</v>
      </c>
      <c r="AP499">
        <f t="shared" ca="1" si="159"/>
        <v>0</v>
      </c>
      <c r="AQ499">
        <f t="shared" ca="1" si="159"/>
        <v>0</v>
      </c>
      <c r="AR499">
        <f t="shared" ca="1" si="159"/>
        <v>0</v>
      </c>
      <c r="AS499">
        <f t="shared" ca="1" si="159"/>
        <v>0</v>
      </c>
      <c r="AT499">
        <f t="shared" ca="1" si="159"/>
        <v>0</v>
      </c>
      <c r="AU499">
        <f t="shared" ca="1" si="161"/>
        <v>0</v>
      </c>
      <c r="AV499">
        <f t="shared" ca="1" si="161"/>
        <v>0</v>
      </c>
      <c r="AW499">
        <f t="shared" ca="1" si="161"/>
        <v>0</v>
      </c>
      <c r="AX499">
        <f t="shared" ca="1" si="161"/>
        <v>0</v>
      </c>
      <c r="AY499">
        <f t="shared" ca="1" si="155"/>
        <v>0</v>
      </c>
      <c r="AZ499">
        <f t="shared" ca="1" si="155"/>
        <v>0</v>
      </c>
      <c r="BA499">
        <f t="shared" ca="1" si="155"/>
        <v>0</v>
      </c>
      <c r="BB499">
        <f t="shared" ca="1" si="155"/>
        <v>0</v>
      </c>
      <c r="BC499">
        <f t="shared" ca="1" si="155"/>
        <v>0</v>
      </c>
      <c r="BD499">
        <f t="shared" ca="1" si="155"/>
        <v>0</v>
      </c>
      <c r="BE499">
        <f t="shared" ca="1" si="155"/>
        <v>0</v>
      </c>
    </row>
    <row r="500" spans="1:57" x14ac:dyDescent="0.25">
      <c r="A500" t="s">
        <v>494</v>
      </c>
      <c r="B500" t="str">
        <f t="shared" si="148"/>
        <v>176.200078753898</v>
      </c>
      <c r="C500" t="str">
        <f t="shared" si="149"/>
        <v>19.5999999999987</v>
      </c>
      <c r="D500">
        <v>489</v>
      </c>
      <c r="E500">
        <f t="shared" si="150"/>
        <v>10</v>
      </c>
      <c r="F500">
        <f t="shared" si="154"/>
        <v>176.200078753898</v>
      </c>
      <c r="G500" s="1">
        <f t="shared" si="154"/>
        <v>19.599999999998701</v>
      </c>
      <c r="I500">
        <v>489</v>
      </c>
      <c r="J500">
        <f t="shared" ca="1" si="160"/>
        <v>0</v>
      </c>
      <c r="K500">
        <f t="shared" ca="1" si="160"/>
        <v>0</v>
      </c>
      <c r="L500">
        <f t="shared" ca="1" si="160"/>
        <v>0</v>
      </c>
      <c r="M500">
        <f t="shared" ca="1" si="160"/>
        <v>0</v>
      </c>
      <c r="N500">
        <f t="shared" ca="1" si="160"/>
        <v>0</v>
      </c>
      <c r="O500">
        <f t="shared" ca="1" si="160"/>
        <v>0</v>
      </c>
      <c r="P500">
        <f t="shared" ca="1" si="160"/>
        <v>0</v>
      </c>
      <c r="Q500">
        <f t="shared" ca="1" si="160"/>
        <v>0</v>
      </c>
      <c r="R500">
        <f t="shared" ca="1" si="160"/>
        <v>0</v>
      </c>
      <c r="S500">
        <f t="shared" ca="1" si="160"/>
        <v>0</v>
      </c>
      <c r="T500">
        <f t="shared" ca="1" si="160"/>
        <v>0</v>
      </c>
      <c r="U500">
        <f t="shared" ca="1" si="160"/>
        <v>0</v>
      </c>
      <c r="V500">
        <f t="shared" ca="1" si="160"/>
        <v>0</v>
      </c>
      <c r="W500">
        <f t="shared" ca="1" si="160"/>
        <v>0</v>
      </c>
      <c r="X500">
        <f t="shared" ca="1" si="160"/>
        <v>0</v>
      </c>
      <c r="Y500">
        <f t="shared" ca="1" si="160"/>
        <v>0</v>
      </c>
      <c r="Z500">
        <f t="shared" ca="1" si="159"/>
        <v>0</v>
      </c>
      <c r="AA500">
        <f t="shared" ca="1" si="159"/>
        <v>0</v>
      </c>
      <c r="AB500">
        <f t="shared" ca="1" si="159"/>
        <v>0</v>
      </c>
      <c r="AC500">
        <f t="shared" ca="1" si="159"/>
        <v>0</v>
      </c>
      <c r="AD500">
        <f t="shared" ca="1" si="159"/>
        <v>0</v>
      </c>
      <c r="AE500">
        <f t="shared" ca="1" si="159"/>
        <v>0</v>
      </c>
      <c r="AF500">
        <f t="shared" ca="1" si="159"/>
        <v>0</v>
      </c>
      <c r="AG500">
        <f t="shared" ca="1" si="159"/>
        <v>0</v>
      </c>
      <c r="AH500">
        <f t="shared" ca="1" si="159"/>
        <v>0</v>
      </c>
      <c r="AI500">
        <f t="shared" ca="1" si="159"/>
        <v>0</v>
      </c>
      <c r="AJ500">
        <f t="shared" ca="1" si="159"/>
        <v>0</v>
      </c>
      <c r="AK500">
        <f t="shared" ca="1" si="159"/>
        <v>0</v>
      </c>
      <c r="AL500">
        <f t="shared" ca="1" si="159"/>
        <v>0</v>
      </c>
      <c r="AM500">
        <f t="shared" ca="1" si="159"/>
        <v>0</v>
      </c>
      <c r="AN500">
        <f t="shared" ca="1" si="159"/>
        <v>0</v>
      </c>
      <c r="AO500">
        <f t="shared" ca="1" si="159"/>
        <v>0</v>
      </c>
      <c r="AP500">
        <f t="shared" ca="1" si="159"/>
        <v>0</v>
      </c>
      <c r="AQ500">
        <f t="shared" ca="1" si="159"/>
        <v>0</v>
      </c>
      <c r="AR500">
        <f t="shared" ca="1" si="159"/>
        <v>0</v>
      </c>
      <c r="AS500">
        <f t="shared" ca="1" si="159"/>
        <v>0</v>
      </c>
      <c r="AT500">
        <f t="shared" ca="1" si="159"/>
        <v>0</v>
      </c>
      <c r="AU500">
        <f t="shared" ca="1" si="161"/>
        <v>0</v>
      </c>
      <c r="AV500">
        <f t="shared" ca="1" si="161"/>
        <v>0</v>
      </c>
      <c r="AW500">
        <f t="shared" ca="1" si="161"/>
        <v>0</v>
      </c>
      <c r="AX500">
        <f t="shared" ca="1" si="161"/>
        <v>0</v>
      </c>
      <c r="AY500">
        <f t="shared" ca="1" si="155"/>
        <v>0</v>
      </c>
      <c r="AZ500">
        <f t="shared" ca="1" si="155"/>
        <v>0</v>
      </c>
      <c r="BA500">
        <f t="shared" ca="1" si="155"/>
        <v>0</v>
      </c>
      <c r="BB500">
        <f t="shared" ca="1" si="155"/>
        <v>0</v>
      </c>
      <c r="BC500">
        <f t="shared" ca="1" si="155"/>
        <v>0</v>
      </c>
      <c r="BD500">
        <f t="shared" ca="1" si="155"/>
        <v>0</v>
      </c>
      <c r="BE500">
        <f t="shared" ca="1" si="155"/>
        <v>0</v>
      </c>
    </row>
    <row r="501" spans="1:57" x14ac:dyDescent="0.25">
      <c r="A501" t="s">
        <v>495</v>
      </c>
      <c r="B501" t="str">
        <f t="shared" si="148"/>
        <v>176.200078753898</v>
      </c>
      <c r="C501" t="str">
        <f t="shared" si="149"/>
        <v>336.799999999985</v>
      </c>
      <c r="D501">
        <v>490</v>
      </c>
      <c r="E501">
        <f t="shared" si="150"/>
        <v>10</v>
      </c>
      <c r="F501">
        <f t="shared" si="154"/>
        <v>176.200078753898</v>
      </c>
      <c r="G501" s="1">
        <f t="shared" si="154"/>
        <v>336.799999999985</v>
      </c>
      <c r="I501">
        <v>490</v>
      </c>
      <c r="J501">
        <f t="shared" ca="1" si="160"/>
        <v>0</v>
      </c>
      <c r="K501">
        <f t="shared" ca="1" si="160"/>
        <v>0</v>
      </c>
      <c r="L501">
        <f t="shared" ca="1" si="160"/>
        <v>0</v>
      </c>
      <c r="M501">
        <f t="shared" ca="1" si="160"/>
        <v>0</v>
      </c>
      <c r="N501">
        <f t="shared" ca="1" si="160"/>
        <v>0</v>
      </c>
      <c r="O501">
        <f t="shared" ca="1" si="160"/>
        <v>0</v>
      </c>
      <c r="P501">
        <f t="shared" ca="1" si="160"/>
        <v>0</v>
      </c>
      <c r="Q501">
        <f t="shared" ca="1" si="160"/>
        <v>0</v>
      </c>
      <c r="R501">
        <f t="shared" ca="1" si="160"/>
        <v>0</v>
      </c>
      <c r="S501">
        <f t="shared" ca="1" si="160"/>
        <v>0</v>
      </c>
      <c r="T501">
        <f t="shared" ca="1" si="160"/>
        <v>0</v>
      </c>
      <c r="U501">
        <f t="shared" ca="1" si="160"/>
        <v>0</v>
      </c>
      <c r="V501">
        <f t="shared" ca="1" si="160"/>
        <v>0</v>
      </c>
      <c r="W501">
        <f t="shared" ca="1" si="160"/>
        <v>0</v>
      </c>
      <c r="X501">
        <f t="shared" ca="1" si="160"/>
        <v>0</v>
      </c>
      <c r="Y501">
        <f t="shared" ca="1" si="160"/>
        <v>0</v>
      </c>
      <c r="Z501">
        <f t="shared" ca="1" si="159"/>
        <v>0</v>
      </c>
      <c r="AA501">
        <f t="shared" ca="1" si="159"/>
        <v>0</v>
      </c>
      <c r="AB501">
        <f t="shared" ca="1" si="159"/>
        <v>0</v>
      </c>
      <c r="AC501">
        <f t="shared" ca="1" si="159"/>
        <v>0</v>
      </c>
      <c r="AD501">
        <f t="shared" ca="1" si="159"/>
        <v>0</v>
      </c>
      <c r="AE501">
        <f t="shared" ca="1" si="159"/>
        <v>0</v>
      </c>
      <c r="AF501">
        <f t="shared" ca="1" si="159"/>
        <v>0</v>
      </c>
      <c r="AG501">
        <f t="shared" ca="1" si="159"/>
        <v>0</v>
      </c>
      <c r="AH501">
        <f t="shared" ca="1" si="159"/>
        <v>0</v>
      </c>
      <c r="AI501">
        <f t="shared" ca="1" si="159"/>
        <v>0</v>
      </c>
      <c r="AJ501">
        <f t="shared" ca="1" si="159"/>
        <v>0</v>
      </c>
      <c r="AK501">
        <f t="shared" ca="1" si="159"/>
        <v>0</v>
      </c>
      <c r="AL501">
        <f t="shared" ca="1" si="159"/>
        <v>0</v>
      </c>
      <c r="AM501">
        <f t="shared" ca="1" si="159"/>
        <v>0</v>
      </c>
      <c r="AN501">
        <f t="shared" ca="1" si="159"/>
        <v>0</v>
      </c>
      <c r="AO501">
        <f t="shared" ca="1" si="159"/>
        <v>0</v>
      </c>
      <c r="AP501">
        <f t="shared" ca="1" si="159"/>
        <v>0</v>
      </c>
      <c r="AQ501">
        <f t="shared" ca="1" si="159"/>
        <v>0</v>
      </c>
      <c r="AR501">
        <f t="shared" ca="1" si="159"/>
        <v>0</v>
      </c>
      <c r="AS501">
        <f t="shared" ca="1" si="159"/>
        <v>0</v>
      </c>
      <c r="AT501">
        <f t="shared" ca="1" si="159"/>
        <v>0</v>
      </c>
      <c r="AU501">
        <f t="shared" ca="1" si="161"/>
        <v>0</v>
      </c>
      <c r="AV501">
        <f t="shared" ca="1" si="161"/>
        <v>0</v>
      </c>
      <c r="AW501">
        <f t="shared" ca="1" si="161"/>
        <v>0</v>
      </c>
      <c r="AX501">
        <f t="shared" ca="1" si="161"/>
        <v>0</v>
      </c>
      <c r="AY501">
        <f t="shared" ca="1" si="155"/>
        <v>0</v>
      </c>
      <c r="AZ501">
        <f t="shared" ca="1" si="155"/>
        <v>0</v>
      </c>
      <c r="BA501">
        <f t="shared" ca="1" si="155"/>
        <v>0</v>
      </c>
      <c r="BB501">
        <f t="shared" ca="1" si="155"/>
        <v>0</v>
      </c>
      <c r="BC501">
        <f t="shared" ca="1" si="155"/>
        <v>0</v>
      </c>
      <c r="BD501">
        <f t="shared" ca="1" si="155"/>
        <v>0</v>
      </c>
      <c r="BE501">
        <f t="shared" ca="1" si="155"/>
        <v>0</v>
      </c>
    </row>
    <row r="502" spans="1:57" x14ac:dyDescent="0.25">
      <c r="A502" t="s">
        <v>496</v>
      </c>
      <c r="B502" t="str">
        <f t="shared" si="148"/>
        <v>176.966166052822</v>
      </c>
      <c r="C502" t="str">
        <f t="shared" si="149"/>
        <v>164.999999999995</v>
      </c>
      <c r="D502">
        <v>491</v>
      </c>
      <c r="E502">
        <f t="shared" si="150"/>
        <v>10</v>
      </c>
      <c r="F502">
        <f t="shared" si="154"/>
        <v>176.96616605282199</v>
      </c>
      <c r="G502" s="1">
        <f t="shared" si="154"/>
        <v>164.999999999995</v>
      </c>
      <c r="I502">
        <v>491</v>
      </c>
      <c r="J502">
        <f t="shared" ca="1" si="160"/>
        <v>0</v>
      </c>
      <c r="K502">
        <f t="shared" ca="1" si="160"/>
        <v>0</v>
      </c>
      <c r="L502">
        <f t="shared" ca="1" si="160"/>
        <v>0</v>
      </c>
      <c r="M502">
        <f t="shared" ca="1" si="160"/>
        <v>0</v>
      </c>
      <c r="N502">
        <f t="shared" ca="1" si="160"/>
        <v>0</v>
      </c>
      <c r="O502">
        <f t="shared" ca="1" si="160"/>
        <v>0</v>
      </c>
      <c r="P502">
        <f t="shared" ca="1" si="160"/>
        <v>0</v>
      </c>
      <c r="Q502">
        <f t="shared" ca="1" si="160"/>
        <v>0</v>
      </c>
      <c r="R502">
        <f t="shared" ca="1" si="160"/>
        <v>0</v>
      </c>
      <c r="S502">
        <f t="shared" ca="1" si="160"/>
        <v>0</v>
      </c>
      <c r="T502">
        <f t="shared" ca="1" si="160"/>
        <v>0</v>
      </c>
      <c r="U502">
        <f t="shared" ca="1" si="160"/>
        <v>0</v>
      </c>
      <c r="V502">
        <f t="shared" ca="1" si="160"/>
        <v>0</v>
      </c>
      <c r="W502">
        <f t="shared" ca="1" si="160"/>
        <v>0</v>
      </c>
      <c r="X502">
        <f t="shared" ca="1" si="160"/>
        <v>0</v>
      </c>
      <c r="Y502">
        <f t="shared" ref="Y502:AT514" ca="1" si="162">INDIRECT("G" &amp; $E$2 + $I502 * $A$2 + (COLUMN(Y$10) - COLUMN($J$10)))</f>
        <v>0</v>
      </c>
      <c r="Z502">
        <f t="shared" ca="1" si="162"/>
        <v>0</v>
      </c>
      <c r="AA502">
        <f t="shared" ca="1" si="162"/>
        <v>0</v>
      </c>
      <c r="AB502">
        <f t="shared" ca="1" si="162"/>
        <v>0</v>
      </c>
      <c r="AC502">
        <f t="shared" ca="1" si="162"/>
        <v>0</v>
      </c>
      <c r="AD502">
        <f t="shared" ca="1" si="162"/>
        <v>0</v>
      </c>
      <c r="AE502">
        <f t="shared" ca="1" si="162"/>
        <v>0</v>
      </c>
      <c r="AF502">
        <f t="shared" ca="1" si="162"/>
        <v>0</v>
      </c>
      <c r="AG502">
        <f t="shared" ca="1" si="162"/>
        <v>0</v>
      </c>
      <c r="AH502">
        <f t="shared" ca="1" si="162"/>
        <v>0</v>
      </c>
      <c r="AI502">
        <f t="shared" ca="1" si="162"/>
        <v>0</v>
      </c>
      <c r="AJ502">
        <f t="shared" ca="1" si="162"/>
        <v>0</v>
      </c>
      <c r="AK502">
        <f t="shared" ca="1" si="162"/>
        <v>0</v>
      </c>
      <c r="AL502">
        <f t="shared" ca="1" si="162"/>
        <v>0</v>
      </c>
      <c r="AM502">
        <f t="shared" ca="1" si="162"/>
        <v>0</v>
      </c>
      <c r="AN502">
        <f t="shared" ca="1" si="162"/>
        <v>0</v>
      </c>
      <c r="AO502">
        <f t="shared" ca="1" si="162"/>
        <v>0</v>
      </c>
      <c r="AP502">
        <f t="shared" ca="1" si="162"/>
        <v>0</v>
      </c>
      <c r="AQ502">
        <f t="shared" ca="1" si="162"/>
        <v>0</v>
      </c>
      <c r="AR502">
        <f t="shared" ca="1" si="162"/>
        <v>0</v>
      </c>
      <c r="AS502">
        <f t="shared" ca="1" si="162"/>
        <v>0</v>
      </c>
      <c r="AT502">
        <f t="shared" ca="1" si="162"/>
        <v>0</v>
      </c>
      <c r="AU502">
        <f t="shared" ca="1" si="161"/>
        <v>0</v>
      </c>
      <c r="AV502">
        <f t="shared" ca="1" si="161"/>
        <v>0</v>
      </c>
      <c r="AW502">
        <f t="shared" ca="1" si="161"/>
        <v>0</v>
      </c>
      <c r="AX502">
        <f t="shared" ca="1" si="161"/>
        <v>0</v>
      </c>
      <c r="AY502">
        <f t="shared" ca="1" si="155"/>
        <v>0</v>
      </c>
      <c r="AZ502">
        <f t="shared" ca="1" si="155"/>
        <v>0</v>
      </c>
      <c r="BA502">
        <f t="shared" ca="1" si="155"/>
        <v>0</v>
      </c>
      <c r="BB502">
        <f t="shared" ca="1" si="155"/>
        <v>0</v>
      </c>
      <c r="BC502">
        <f t="shared" ca="1" si="155"/>
        <v>0</v>
      </c>
      <c r="BD502">
        <f t="shared" ca="1" si="155"/>
        <v>0</v>
      </c>
      <c r="BE502">
        <f t="shared" ca="1" si="155"/>
        <v>0</v>
      </c>
    </row>
    <row r="503" spans="1:57" x14ac:dyDescent="0.25">
      <c r="A503" t="s">
        <v>497</v>
      </c>
      <c r="B503" t="str">
        <f t="shared" si="148"/>
        <v>176.966166052826</v>
      </c>
      <c r="C503" t="str">
        <f t="shared" si="149"/>
        <v>13.6666666666669</v>
      </c>
      <c r="D503">
        <v>492</v>
      </c>
      <c r="E503">
        <f t="shared" si="150"/>
        <v>10</v>
      </c>
      <c r="F503">
        <f t="shared" si="154"/>
        <v>176.966166052826</v>
      </c>
      <c r="G503" s="1">
        <f t="shared" si="154"/>
        <v>13.666666666666901</v>
      </c>
      <c r="I503">
        <v>492</v>
      </c>
      <c r="J503">
        <f t="shared" ref="J503:Y566" ca="1" si="163">INDIRECT("G" &amp; $E$2 + $I503 * $A$2 + (COLUMN(J$10) - COLUMN($J$10)))</f>
        <v>0</v>
      </c>
      <c r="K503">
        <f t="shared" ca="1" si="163"/>
        <v>0</v>
      </c>
      <c r="L503">
        <f t="shared" ca="1" si="163"/>
        <v>0</v>
      </c>
      <c r="M503">
        <f t="shared" ca="1" si="163"/>
        <v>0</v>
      </c>
      <c r="N503">
        <f t="shared" ca="1" si="163"/>
        <v>0</v>
      </c>
      <c r="O503">
        <f t="shared" ca="1" si="163"/>
        <v>0</v>
      </c>
      <c r="P503">
        <f t="shared" ca="1" si="163"/>
        <v>0</v>
      </c>
      <c r="Q503">
        <f t="shared" ca="1" si="163"/>
        <v>0</v>
      </c>
      <c r="R503">
        <f t="shared" ca="1" si="163"/>
        <v>0</v>
      </c>
      <c r="S503">
        <f t="shared" ca="1" si="163"/>
        <v>0</v>
      </c>
      <c r="T503">
        <f t="shared" ca="1" si="163"/>
        <v>0</v>
      </c>
      <c r="U503">
        <f t="shared" ca="1" si="163"/>
        <v>0</v>
      </c>
      <c r="V503">
        <f t="shared" ca="1" si="163"/>
        <v>0</v>
      </c>
      <c r="W503">
        <f t="shared" ca="1" si="163"/>
        <v>0</v>
      </c>
      <c r="X503">
        <f t="shared" ca="1" si="163"/>
        <v>0</v>
      </c>
      <c r="Y503">
        <f t="shared" ca="1" si="163"/>
        <v>0</v>
      </c>
      <c r="Z503">
        <f t="shared" ca="1" si="162"/>
        <v>0</v>
      </c>
      <c r="AA503">
        <f t="shared" ca="1" si="162"/>
        <v>0</v>
      </c>
      <c r="AB503">
        <f t="shared" ca="1" si="162"/>
        <v>0</v>
      </c>
      <c r="AC503">
        <f t="shared" ca="1" si="162"/>
        <v>0</v>
      </c>
      <c r="AD503">
        <f t="shared" ca="1" si="162"/>
        <v>0</v>
      </c>
      <c r="AE503">
        <f t="shared" ca="1" si="162"/>
        <v>0</v>
      </c>
      <c r="AF503">
        <f t="shared" ca="1" si="162"/>
        <v>0</v>
      </c>
      <c r="AG503">
        <f t="shared" ca="1" si="162"/>
        <v>0</v>
      </c>
      <c r="AH503">
        <f t="shared" ca="1" si="162"/>
        <v>0</v>
      </c>
      <c r="AI503">
        <f t="shared" ca="1" si="162"/>
        <v>0</v>
      </c>
      <c r="AJ503">
        <f t="shared" ca="1" si="162"/>
        <v>0</v>
      </c>
      <c r="AK503">
        <f t="shared" ca="1" si="162"/>
        <v>0</v>
      </c>
      <c r="AL503">
        <f t="shared" ca="1" si="162"/>
        <v>0</v>
      </c>
      <c r="AM503">
        <f t="shared" ca="1" si="162"/>
        <v>0</v>
      </c>
      <c r="AN503">
        <f t="shared" ca="1" si="162"/>
        <v>0</v>
      </c>
      <c r="AO503">
        <f t="shared" ca="1" si="162"/>
        <v>0</v>
      </c>
      <c r="AP503">
        <f t="shared" ca="1" si="162"/>
        <v>0</v>
      </c>
      <c r="AQ503">
        <f t="shared" ca="1" si="162"/>
        <v>0</v>
      </c>
      <c r="AR503">
        <f t="shared" ca="1" si="162"/>
        <v>0</v>
      </c>
      <c r="AS503">
        <f t="shared" ca="1" si="162"/>
        <v>0</v>
      </c>
      <c r="AT503">
        <f t="shared" ca="1" si="162"/>
        <v>0</v>
      </c>
      <c r="AU503">
        <f t="shared" ca="1" si="161"/>
        <v>0</v>
      </c>
      <c r="AV503">
        <f t="shared" ca="1" si="161"/>
        <v>0</v>
      </c>
      <c r="AW503">
        <f t="shared" ca="1" si="161"/>
        <v>0</v>
      </c>
      <c r="AX503">
        <f t="shared" ca="1" si="161"/>
        <v>0</v>
      </c>
      <c r="AY503">
        <f t="shared" ca="1" si="155"/>
        <v>0</v>
      </c>
      <c r="AZ503">
        <f t="shared" ca="1" si="155"/>
        <v>0</v>
      </c>
      <c r="BA503">
        <f t="shared" ca="1" si="155"/>
        <v>0</v>
      </c>
      <c r="BB503">
        <f t="shared" ca="1" si="155"/>
        <v>0</v>
      </c>
      <c r="BC503">
        <f t="shared" ca="1" si="155"/>
        <v>0</v>
      </c>
      <c r="BD503">
        <f t="shared" ca="1" si="155"/>
        <v>0</v>
      </c>
      <c r="BE503">
        <f t="shared" ca="1" si="155"/>
        <v>0</v>
      </c>
    </row>
    <row r="504" spans="1:57" x14ac:dyDescent="0.25">
      <c r="A504" t="s">
        <v>498</v>
      </c>
      <c r="B504" t="str">
        <f t="shared" si="148"/>
        <v>176.966166052827</v>
      </c>
      <c r="C504" t="str">
        <f t="shared" si="149"/>
        <v>79.9999999999969</v>
      </c>
      <c r="D504">
        <v>493</v>
      </c>
      <c r="E504">
        <f t="shared" si="150"/>
        <v>10</v>
      </c>
      <c r="F504">
        <f t="shared" si="154"/>
        <v>176.96616605282699</v>
      </c>
      <c r="G504" s="1">
        <f t="shared" si="154"/>
        <v>79.999999999996902</v>
      </c>
      <c r="I504">
        <v>493</v>
      </c>
      <c r="J504">
        <f t="shared" ca="1" si="163"/>
        <v>0</v>
      </c>
      <c r="K504">
        <f t="shared" ca="1" si="163"/>
        <v>0</v>
      </c>
      <c r="L504">
        <f t="shared" ca="1" si="163"/>
        <v>0</v>
      </c>
      <c r="M504">
        <f t="shared" ca="1" si="163"/>
        <v>0</v>
      </c>
      <c r="N504">
        <f t="shared" ca="1" si="163"/>
        <v>0</v>
      </c>
      <c r="O504">
        <f t="shared" ca="1" si="163"/>
        <v>0</v>
      </c>
      <c r="P504">
        <f t="shared" ca="1" si="163"/>
        <v>0</v>
      </c>
      <c r="Q504">
        <f t="shared" ca="1" si="163"/>
        <v>0</v>
      </c>
      <c r="R504">
        <f t="shared" ca="1" si="163"/>
        <v>0</v>
      </c>
      <c r="S504">
        <f t="shared" ca="1" si="163"/>
        <v>0</v>
      </c>
      <c r="T504">
        <f t="shared" ca="1" si="163"/>
        <v>0</v>
      </c>
      <c r="U504">
        <f t="shared" ca="1" si="163"/>
        <v>0</v>
      </c>
      <c r="V504">
        <f t="shared" ca="1" si="163"/>
        <v>0</v>
      </c>
      <c r="W504">
        <f t="shared" ca="1" si="163"/>
        <v>0</v>
      </c>
      <c r="X504">
        <f t="shared" ca="1" si="163"/>
        <v>0</v>
      </c>
      <c r="Y504">
        <f t="shared" ca="1" si="163"/>
        <v>0</v>
      </c>
      <c r="Z504">
        <f t="shared" ca="1" si="162"/>
        <v>0</v>
      </c>
      <c r="AA504">
        <f t="shared" ca="1" si="162"/>
        <v>0</v>
      </c>
      <c r="AB504">
        <f t="shared" ca="1" si="162"/>
        <v>0</v>
      </c>
      <c r="AC504">
        <f t="shared" ca="1" si="162"/>
        <v>0</v>
      </c>
      <c r="AD504">
        <f t="shared" ca="1" si="162"/>
        <v>0</v>
      </c>
      <c r="AE504">
        <f t="shared" ca="1" si="162"/>
        <v>0</v>
      </c>
      <c r="AF504">
        <f t="shared" ca="1" si="162"/>
        <v>0</v>
      </c>
      <c r="AG504">
        <f t="shared" ca="1" si="162"/>
        <v>0</v>
      </c>
      <c r="AH504">
        <f t="shared" ca="1" si="162"/>
        <v>0</v>
      </c>
      <c r="AI504">
        <f t="shared" ca="1" si="162"/>
        <v>0</v>
      </c>
      <c r="AJ504">
        <f t="shared" ca="1" si="162"/>
        <v>0</v>
      </c>
      <c r="AK504">
        <f t="shared" ca="1" si="162"/>
        <v>0</v>
      </c>
      <c r="AL504">
        <f t="shared" ca="1" si="162"/>
        <v>0</v>
      </c>
      <c r="AM504">
        <f t="shared" ca="1" si="162"/>
        <v>0</v>
      </c>
      <c r="AN504">
        <f t="shared" ca="1" si="162"/>
        <v>0</v>
      </c>
      <c r="AO504">
        <f t="shared" ca="1" si="162"/>
        <v>0</v>
      </c>
      <c r="AP504">
        <f t="shared" ca="1" si="162"/>
        <v>0</v>
      </c>
      <c r="AQ504">
        <f t="shared" ca="1" si="162"/>
        <v>0</v>
      </c>
      <c r="AR504">
        <f t="shared" ca="1" si="162"/>
        <v>0</v>
      </c>
      <c r="AS504">
        <f t="shared" ca="1" si="162"/>
        <v>0</v>
      </c>
      <c r="AT504">
        <f t="shared" ca="1" si="162"/>
        <v>0</v>
      </c>
      <c r="AU504">
        <f t="shared" ca="1" si="161"/>
        <v>0</v>
      </c>
      <c r="AV504">
        <f t="shared" ca="1" si="161"/>
        <v>0</v>
      </c>
      <c r="AW504">
        <f t="shared" ca="1" si="161"/>
        <v>0</v>
      </c>
      <c r="AX504">
        <f t="shared" ca="1" si="161"/>
        <v>0</v>
      </c>
      <c r="AY504">
        <f t="shared" ca="1" si="155"/>
        <v>0</v>
      </c>
      <c r="AZ504">
        <f t="shared" ca="1" si="155"/>
        <v>0</v>
      </c>
      <c r="BA504">
        <f t="shared" ca="1" si="155"/>
        <v>0</v>
      </c>
      <c r="BB504">
        <f t="shared" ca="1" si="155"/>
        <v>0</v>
      </c>
      <c r="BC504">
        <f t="shared" ca="1" si="155"/>
        <v>0</v>
      </c>
      <c r="BD504">
        <f t="shared" ca="1" si="155"/>
        <v>0</v>
      </c>
      <c r="BE504">
        <f t="shared" ca="1" si="155"/>
        <v>0</v>
      </c>
    </row>
    <row r="505" spans="1:57" x14ac:dyDescent="0.25">
      <c r="A505" t="s">
        <v>499</v>
      </c>
      <c r="B505" t="str">
        <f t="shared" si="148"/>
        <v>176.966166052827</v>
      </c>
      <c r="C505" t="str">
        <f t="shared" si="149"/>
        <v>63</v>
      </c>
      <c r="D505">
        <v>494</v>
      </c>
      <c r="E505">
        <f t="shared" si="150"/>
        <v>10</v>
      </c>
      <c r="F505">
        <f t="shared" si="154"/>
        <v>176.96616605282699</v>
      </c>
      <c r="G505" s="1">
        <f t="shared" si="154"/>
        <v>63</v>
      </c>
      <c r="I505">
        <v>494</v>
      </c>
      <c r="J505">
        <f t="shared" ca="1" si="163"/>
        <v>0</v>
      </c>
      <c r="K505">
        <f t="shared" ca="1" si="163"/>
        <v>0</v>
      </c>
      <c r="L505">
        <f t="shared" ca="1" si="163"/>
        <v>0</v>
      </c>
      <c r="M505">
        <f t="shared" ca="1" si="163"/>
        <v>0</v>
      </c>
      <c r="N505">
        <f t="shared" ca="1" si="163"/>
        <v>0</v>
      </c>
      <c r="O505">
        <f t="shared" ca="1" si="163"/>
        <v>0</v>
      </c>
      <c r="P505">
        <f t="shared" ca="1" si="163"/>
        <v>0</v>
      </c>
      <c r="Q505">
        <f t="shared" ca="1" si="163"/>
        <v>0</v>
      </c>
      <c r="R505">
        <f t="shared" ca="1" si="163"/>
        <v>0</v>
      </c>
      <c r="S505">
        <f t="shared" ca="1" si="163"/>
        <v>0</v>
      </c>
      <c r="T505">
        <f t="shared" ca="1" si="163"/>
        <v>0</v>
      </c>
      <c r="U505">
        <f t="shared" ca="1" si="163"/>
        <v>0</v>
      </c>
      <c r="V505">
        <f t="shared" ca="1" si="163"/>
        <v>0</v>
      </c>
      <c r="W505">
        <f t="shared" ca="1" si="163"/>
        <v>0</v>
      </c>
      <c r="X505">
        <f t="shared" ca="1" si="163"/>
        <v>0</v>
      </c>
      <c r="Y505">
        <f t="shared" ca="1" si="163"/>
        <v>0</v>
      </c>
      <c r="Z505">
        <f t="shared" ca="1" si="162"/>
        <v>0</v>
      </c>
      <c r="AA505">
        <f t="shared" ca="1" si="162"/>
        <v>0</v>
      </c>
      <c r="AB505">
        <f t="shared" ca="1" si="162"/>
        <v>0</v>
      </c>
      <c r="AC505">
        <f t="shared" ca="1" si="162"/>
        <v>0</v>
      </c>
      <c r="AD505">
        <f t="shared" ca="1" si="162"/>
        <v>0</v>
      </c>
      <c r="AE505">
        <f t="shared" ca="1" si="162"/>
        <v>0</v>
      </c>
      <c r="AF505">
        <f t="shared" ca="1" si="162"/>
        <v>0</v>
      </c>
      <c r="AG505">
        <f t="shared" ca="1" si="162"/>
        <v>0</v>
      </c>
      <c r="AH505">
        <f t="shared" ca="1" si="162"/>
        <v>0</v>
      </c>
      <c r="AI505">
        <f t="shared" ca="1" si="162"/>
        <v>0</v>
      </c>
      <c r="AJ505">
        <f t="shared" ca="1" si="162"/>
        <v>0</v>
      </c>
      <c r="AK505">
        <f t="shared" ca="1" si="162"/>
        <v>0</v>
      </c>
      <c r="AL505">
        <f t="shared" ca="1" si="162"/>
        <v>0</v>
      </c>
      <c r="AM505">
        <f t="shared" ca="1" si="162"/>
        <v>0</v>
      </c>
      <c r="AN505">
        <f t="shared" ca="1" si="162"/>
        <v>0</v>
      </c>
      <c r="AO505">
        <f t="shared" ca="1" si="162"/>
        <v>0</v>
      </c>
      <c r="AP505">
        <f t="shared" ca="1" si="162"/>
        <v>0</v>
      </c>
      <c r="AQ505">
        <f t="shared" ca="1" si="162"/>
        <v>0</v>
      </c>
      <c r="AR505">
        <f t="shared" ca="1" si="162"/>
        <v>0</v>
      </c>
      <c r="AS505">
        <f t="shared" ca="1" si="162"/>
        <v>0</v>
      </c>
      <c r="AT505">
        <f t="shared" ca="1" si="162"/>
        <v>0</v>
      </c>
      <c r="AU505">
        <f t="shared" ca="1" si="161"/>
        <v>0</v>
      </c>
      <c r="AV505">
        <f t="shared" ca="1" si="161"/>
        <v>0</v>
      </c>
      <c r="AW505">
        <f t="shared" ca="1" si="161"/>
        <v>0</v>
      </c>
      <c r="AX505">
        <f t="shared" ca="1" si="161"/>
        <v>0</v>
      </c>
      <c r="AY505">
        <f t="shared" ca="1" si="155"/>
        <v>0</v>
      </c>
      <c r="AZ505">
        <f t="shared" ca="1" si="155"/>
        <v>0</v>
      </c>
      <c r="BA505">
        <f t="shared" ca="1" si="155"/>
        <v>0</v>
      </c>
      <c r="BB505">
        <f t="shared" ca="1" si="155"/>
        <v>0</v>
      </c>
      <c r="BC505">
        <f t="shared" ca="1" si="155"/>
        <v>0</v>
      </c>
      <c r="BD505">
        <f t="shared" ca="1" si="155"/>
        <v>0</v>
      </c>
      <c r="BE505">
        <f t="shared" ca="1" si="155"/>
        <v>0</v>
      </c>
    </row>
    <row r="506" spans="1:57" x14ac:dyDescent="0.25">
      <c r="A506" t="s">
        <v>500</v>
      </c>
      <c r="B506" t="str">
        <f t="shared" si="148"/>
        <v>176.966166052827</v>
      </c>
      <c r="C506" t="str">
        <f t="shared" si="149"/>
        <v>119</v>
      </c>
      <c r="D506">
        <v>495</v>
      </c>
      <c r="E506">
        <f t="shared" si="150"/>
        <v>10</v>
      </c>
      <c r="F506">
        <f t="shared" si="154"/>
        <v>176.96616605282699</v>
      </c>
      <c r="G506" s="1">
        <f t="shared" si="154"/>
        <v>119</v>
      </c>
      <c r="I506">
        <v>495</v>
      </c>
      <c r="J506">
        <f t="shared" ca="1" si="163"/>
        <v>0</v>
      </c>
      <c r="K506">
        <f t="shared" ca="1" si="163"/>
        <v>0</v>
      </c>
      <c r="L506">
        <f t="shared" ca="1" si="163"/>
        <v>0</v>
      </c>
      <c r="M506">
        <f t="shared" ca="1" si="163"/>
        <v>0</v>
      </c>
      <c r="N506">
        <f t="shared" ca="1" si="163"/>
        <v>0</v>
      </c>
      <c r="O506">
        <f t="shared" ca="1" si="163"/>
        <v>0</v>
      </c>
      <c r="P506">
        <f t="shared" ca="1" si="163"/>
        <v>0</v>
      </c>
      <c r="Q506">
        <f t="shared" ca="1" si="163"/>
        <v>0</v>
      </c>
      <c r="R506">
        <f t="shared" ca="1" si="163"/>
        <v>0</v>
      </c>
      <c r="S506">
        <f t="shared" ca="1" si="163"/>
        <v>0</v>
      </c>
      <c r="T506">
        <f t="shared" ca="1" si="163"/>
        <v>0</v>
      </c>
      <c r="U506">
        <f t="shared" ca="1" si="163"/>
        <v>0</v>
      </c>
      <c r="V506">
        <f t="shared" ca="1" si="163"/>
        <v>0</v>
      </c>
      <c r="W506">
        <f t="shared" ca="1" si="163"/>
        <v>0</v>
      </c>
      <c r="X506">
        <f t="shared" ca="1" si="163"/>
        <v>0</v>
      </c>
      <c r="Y506">
        <f t="shared" ca="1" si="163"/>
        <v>0</v>
      </c>
      <c r="Z506">
        <f t="shared" ca="1" si="162"/>
        <v>0</v>
      </c>
      <c r="AA506">
        <f t="shared" ca="1" si="162"/>
        <v>0</v>
      </c>
      <c r="AB506">
        <f t="shared" ca="1" si="162"/>
        <v>0</v>
      </c>
      <c r="AC506">
        <f t="shared" ca="1" si="162"/>
        <v>0</v>
      </c>
      <c r="AD506">
        <f t="shared" ca="1" si="162"/>
        <v>0</v>
      </c>
      <c r="AE506">
        <f t="shared" ca="1" si="162"/>
        <v>0</v>
      </c>
      <c r="AF506">
        <f t="shared" ca="1" si="162"/>
        <v>0</v>
      </c>
      <c r="AG506">
        <f t="shared" ca="1" si="162"/>
        <v>0</v>
      </c>
      <c r="AH506">
        <f t="shared" ca="1" si="162"/>
        <v>0</v>
      </c>
      <c r="AI506">
        <f t="shared" ca="1" si="162"/>
        <v>0</v>
      </c>
      <c r="AJ506">
        <f t="shared" ca="1" si="162"/>
        <v>0</v>
      </c>
      <c r="AK506">
        <f t="shared" ca="1" si="162"/>
        <v>0</v>
      </c>
      <c r="AL506">
        <f t="shared" ca="1" si="162"/>
        <v>0</v>
      </c>
      <c r="AM506">
        <f t="shared" ca="1" si="162"/>
        <v>0</v>
      </c>
      <c r="AN506">
        <f t="shared" ca="1" si="162"/>
        <v>0</v>
      </c>
      <c r="AO506">
        <f t="shared" ca="1" si="162"/>
        <v>0</v>
      </c>
      <c r="AP506">
        <f t="shared" ca="1" si="162"/>
        <v>0</v>
      </c>
      <c r="AQ506">
        <f t="shared" ca="1" si="162"/>
        <v>0</v>
      </c>
      <c r="AR506">
        <f t="shared" ca="1" si="162"/>
        <v>0</v>
      </c>
      <c r="AS506">
        <f t="shared" ca="1" si="162"/>
        <v>0</v>
      </c>
      <c r="AT506">
        <f t="shared" ca="1" si="162"/>
        <v>0</v>
      </c>
      <c r="AU506">
        <f t="shared" ca="1" si="161"/>
        <v>0</v>
      </c>
      <c r="AV506">
        <f t="shared" ca="1" si="161"/>
        <v>0</v>
      </c>
      <c r="AW506">
        <f t="shared" ca="1" si="161"/>
        <v>0</v>
      </c>
      <c r="AX506">
        <f t="shared" ca="1" si="161"/>
        <v>0</v>
      </c>
      <c r="AY506">
        <f t="shared" ca="1" si="155"/>
        <v>0</v>
      </c>
      <c r="AZ506">
        <f t="shared" ca="1" si="155"/>
        <v>0</v>
      </c>
      <c r="BA506">
        <f t="shared" ca="1" si="155"/>
        <v>0</v>
      </c>
      <c r="BB506">
        <f t="shared" ca="1" si="155"/>
        <v>0</v>
      </c>
      <c r="BC506">
        <f t="shared" ca="1" si="155"/>
        <v>0</v>
      </c>
      <c r="BD506">
        <f t="shared" ca="1" si="155"/>
        <v>0</v>
      </c>
      <c r="BE506">
        <f t="shared" ca="1" si="155"/>
        <v>0</v>
      </c>
    </row>
    <row r="507" spans="1:57" x14ac:dyDescent="0.25">
      <c r="A507" t="s">
        <v>501</v>
      </c>
      <c r="B507" t="str">
        <f t="shared" si="148"/>
        <v>176.966166052827</v>
      </c>
      <c r="C507" t="str">
        <f t="shared" si="149"/>
        <v>463.999999999999</v>
      </c>
      <c r="D507">
        <v>496</v>
      </c>
      <c r="E507">
        <f t="shared" si="150"/>
        <v>10</v>
      </c>
      <c r="F507">
        <f t="shared" si="154"/>
        <v>176.96616605282699</v>
      </c>
      <c r="G507" s="1">
        <f t="shared" si="154"/>
        <v>463.99999999999898</v>
      </c>
      <c r="I507">
        <v>496</v>
      </c>
      <c r="J507">
        <f t="shared" ca="1" si="163"/>
        <v>0</v>
      </c>
      <c r="K507">
        <f t="shared" ca="1" si="163"/>
        <v>0</v>
      </c>
      <c r="L507">
        <f t="shared" ca="1" si="163"/>
        <v>0</v>
      </c>
      <c r="M507">
        <f t="shared" ca="1" si="163"/>
        <v>0</v>
      </c>
      <c r="N507">
        <f t="shared" ca="1" si="163"/>
        <v>0</v>
      </c>
      <c r="O507">
        <f t="shared" ca="1" si="163"/>
        <v>0</v>
      </c>
      <c r="P507">
        <f t="shared" ca="1" si="163"/>
        <v>0</v>
      </c>
      <c r="Q507">
        <f t="shared" ca="1" si="163"/>
        <v>0</v>
      </c>
      <c r="R507">
        <f t="shared" ca="1" si="163"/>
        <v>0</v>
      </c>
      <c r="S507">
        <f t="shared" ca="1" si="163"/>
        <v>0</v>
      </c>
      <c r="T507">
        <f t="shared" ca="1" si="163"/>
        <v>0</v>
      </c>
      <c r="U507">
        <f t="shared" ca="1" si="163"/>
        <v>0</v>
      </c>
      <c r="V507">
        <f t="shared" ca="1" si="163"/>
        <v>0</v>
      </c>
      <c r="W507">
        <f t="shared" ca="1" si="163"/>
        <v>0</v>
      </c>
      <c r="X507">
        <f t="shared" ca="1" si="163"/>
        <v>0</v>
      </c>
      <c r="Y507">
        <f t="shared" ca="1" si="163"/>
        <v>0</v>
      </c>
      <c r="Z507">
        <f t="shared" ca="1" si="162"/>
        <v>0</v>
      </c>
      <c r="AA507">
        <f t="shared" ca="1" si="162"/>
        <v>0</v>
      </c>
      <c r="AB507">
        <f t="shared" ca="1" si="162"/>
        <v>0</v>
      </c>
      <c r="AC507">
        <f t="shared" ca="1" si="162"/>
        <v>0</v>
      </c>
      <c r="AD507">
        <f t="shared" ca="1" si="162"/>
        <v>0</v>
      </c>
      <c r="AE507">
        <f t="shared" ca="1" si="162"/>
        <v>0</v>
      </c>
      <c r="AF507">
        <f t="shared" ca="1" si="162"/>
        <v>0</v>
      </c>
      <c r="AG507">
        <f t="shared" ca="1" si="162"/>
        <v>0</v>
      </c>
      <c r="AH507">
        <f t="shared" ca="1" si="162"/>
        <v>0</v>
      </c>
      <c r="AI507">
        <f t="shared" ca="1" si="162"/>
        <v>0</v>
      </c>
      <c r="AJ507">
        <f t="shared" ca="1" si="162"/>
        <v>0</v>
      </c>
      <c r="AK507">
        <f t="shared" ca="1" si="162"/>
        <v>0</v>
      </c>
      <c r="AL507">
        <f t="shared" ca="1" si="162"/>
        <v>0</v>
      </c>
      <c r="AM507">
        <f t="shared" ca="1" si="162"/>
        <v>0</v>
      </c>
      <c r="AN507">
        <f t="shared" ca="1" si="162"/>
        <v>0</v>
      </c>
      <c r="AO507">
        <f t="shared" ca="1" si="162"/>
        <v>0</v>
      </c>
      <c r="AP507">
        <f t="shared" ca="1" si="162"/>
        <v>0</v>
      </c>
      <c r="AQ507">
        <f t="shared" ca="1" si="162"/>
        <v>0</v>
      </c>
      <c r="AR507">
        <f t="shared" ca="1" si="162"/>
        <v>0</v>
      </c>
      <c r="AS507">
        <f t="shared" ca="1" si="162"/>
        <v>0</v>
      </c>
      <c r="AT507">
        <f t="shared" ca="1" si="162"/>
        <v>0</v>
      </c>
      <c r="AU507">
        <f t="shared" ca="1" si="161"/>
        <v>0</v>
      </c>
      <c r="AV507">
        <f t="shared" ca="1" si="161"/>
        <v>0</v>
      </c>
      <c r="AW507">
        <f t="shared" ca="1" si="161"/>
        <v>0</v>
      </c>
      <c r="AX507">
        <f t="shared" ca="1" si="161"/>
        <v>0</v>
      </c>
      <c r="AY507">
        <f t="shared" ca="1" si="155"/>
        <v>0</v>
      </c>
      <c r="AZ507">
        <f t="shared" ca="1" si="155"/>
        <v>0</v>
      </c>
      <c r="BA507">
        <f t="shared" ca="1" si="155"/>
        <v>0</v>
      </c>
      <c r="BB507">
        <f t="shared" ca="1" si="155"/>
        <v>0</v>
      </c>
      <c r="BC507">
        <f t="shared" ca="1" si="155"/>
        <v>0</v>
      </c>
      <c r="BD507">
        <f t="shared" ca="1" si="155"/>
        <v>0</v>
      </c>
      <c r="BE507">
        <f t="shared" ca="1" si="155"/>
        <v>0</v>
      </c>
    </row>
    <row r="508" spans="1:57" x14ac:dyDescent="0.25">
      <c r="A508" t="s">
        <v>502</v>
      </c>
      <c r="B508" t="str">
        <f t="shared" si="148"/>
        <v>176.966166052827</v>
      </c>
      <c r="C508" t="str">
        <f t="shared" si="149"/>
        <v>157</v>
      </c>
      <c r="D508">
        <v>497</v>
      </c>
      <c r="E508">
        <f t="shared" si="150"/>
        <v>10</v>
      </c>
      <c r="F508">
        <f t="shared" si="154"/>
        <v>176.96616605282699</v>
      </c>
      <c r="G508" s="1">
        <f t="shared" si="154"/>
        <v>157</v>
      </c>
      <c r="I508">
        <v>497</v>
      </c>
      <c r="J508">
        <f t="shared" ca="1" si="163"/>
        <v>0</v>
      </c>
      <c r="K508">
        <f t="shared" ca="1" si="163"/>
        <v>0</v>
      </c>
      <c r="L508">
        <f t="shared" ca="1" si="163"/>
        <v>0</v>
      </c>
      <c r="M508">
        <f t="shared" ca="1" si="163"/>
        <v>0</v>
      </c>
      <c r="N508">
        <f t="shared" ca="1" si="163"/>
        <v>0</v>
      </c>
      <c r="O508">
        <f t="shared" ca="1" si="163"/>
        <v>0</v>
      </c>
      <c r="P508">
        <f t="shared" ca="1" si="163"/>
        <v>0</v>
      </c>
      <c r="Q508">
        <f t="shared" ca="1" si="163"/>
        <v>0</v>
      </c>
      <c r="R508">
        <f t="shared" ca="1" si="163"/>
        <v>0</v>
      </c>
      <c r="S508">
        <f t="shared" ca="1" si="163"/>
        <v>0</v>
      </c>
      <c r="T508">
        <f t="shared" ca="1" si="163"/>
        <v>0</v>
      </c>
      <c r="U508">
        <f t="shared" ca="1" si="163"/>
        <v>0</v>
      </c>
      <c r="V508">
        <f t="shared" ca="1" si="163"/>
        <v>0</v>
      </c>
      <c r="W508">
        <f t="shared" ca="1" si="163"/>
        <v>0</v>
      </c>
      <c r="X508">
        <f t="shared" ca="1" si="163"/>
        <v>0</v>
      </c>
      <c r="Y508">
        <f t="shared" ca="1" si="163"/>
        <v>0</v>
      </c>
      <c r="Z508">
        <f t="shared" ca="1" si="162"/>
        <v>0</v>
      </c>
      <c r="AA508">
        <f t="shared" ca="1" si="162"/>
        <v>0</v>
      </c>
      <c r="AB508">
        <f t="shared" ca="1" si="162"/>
        <v>0</v>
      </c>
      <c r="AC508">
        <f t="shared" ca="1" si="162"/>
        <v>0</v>
      </c>
      <c r="AD508">
        <f t="shared" ca="1" si="162"/>
        <v>0</v>
      </c>
      <c r="AE508">
        <f t="shared" ca="1" si="162"/>
        <v>0</v>
      </c>
      <c r="AF508">
        <f t="shared" ca="1" si="162"/>
        <v>0</v>
      </c>
      <c r="AG508">
        <f t="shared" ca="1" si="162"/>
        <v>0</v>
      </c>
      <c r="AH508">
        <f t="shared" ca="1" si="162"/>
        <v>0</v>
      </c>
      <c r="AI508">
        <f t="shared" ca="1" si="162"/>
        <v>0</v>
      </c>
      <c r="AJ508">
        <f t="shared" ca="1" si="162"/>
        <v>0</v>
      </c>
      <c r="AK508">
        <f t="shared" ca="1" si="162"/>
        <v>0</v>
      </c>
      <c r="AL508">
        <f t="shared" ca="1" si="162"/>
        <v>0</v>
      </c>
      <c r="AM508">
        <f t="shared" ca="1" si="162"/>
        <v>0</v>
      </c>
      <c r="AN508">
        <f t="shared" ca="1" si="162"/>
        <v>0</v>
      </c>
      <c r="AO508">
        <f t="shared" ca="1" si="162"/>
        <v>0</v>
      </c>
      <c r="AP508">
        <f t="shared" ca="1" si="162"/>
        <v>0</v>
      </c>
      <c r="AQ508">
        <f t="shared" ca="1" si="162"/>
        <v>0</v>
      </c>
      <c r="AR508">
        <f t="shared" ca="1" si="162"/>
        <v>0</v>
      </c>
      <c r="AS508">
        <f t="shared" ca="1" si="162"/>
        <v>0</v>
      </c>
      <c r="AT508">
        <f t="shared" ca="1" si="162"/>
        <v>0</v>
      </c>
      <c r="AU508">
        <f t="shared" ca="1" si="161"/>
        <v>0</v>
      </c>
      <c r="AV508">
        <f t="shared" ca="1" si="161"/>
        <v>0</v>
      </c>
      <c r="AW508">
        <f t="shared" ca="1" si="161"/>
        <v>0</v>
      </c>
      <c r="AX508">
        <f t="shared" ca="1" si="161"/>
        <v>0</v>
      </c>
      <c r="AY508">
        <f t="shared" ca="1" si="155"/>
        <v>0</v>
      </c>
      <c r="AZ508">
        <f t="shared" ca="1" si="155"/>
        <v>0</v>
      </c>
      <c r="BA508">
        <f t="shared" ca="1" si="155"/>
        <v>0</v>
      </c>
      <c r="BB508">
        <f t="shared" ca="1" si="155"/>
        <v>0</v>
      </c>
      <c r="BC508">
        <f t="shared" ca="1" si="155"/>
        <v>0</v>
      </c>
      <c r="BD508">
        <f t="shared" ca="1" si="155"/>
        <v>0</v>
      </c>
      <c r="BE508">
        <f t="shared" ca="1" si="155"/>
        <v>0</v>
      </c>
    </row>
    <row r="509" spans="1:57" x14ac:dyDescent="0.25">
      <c r="A509" t="s">
        <v>503</v>
      </c>
      <c r="B509" t="str">
        <f t="shared" si="148"/>
        <v>176.966166052827</v>
      </c>
      <c r="C509" t="str">
        <f t="shared" si="149"/>
        <v>104</v>
      </c>
      <c r="D509">
        <v>498</v>
      </c>
      <c r="E509">
        <f t="shared" si="150"/>
        <v>10</v>
      </c>
      <c r="F509">
        <f t="shared" si="154"/>
        <v>176.96616605282699</v>
      </c>
      <c r="G509" s="1">
        <f t="shared" si="154"/>
        <v>104</v>
      </c>
      <c r="I509">
        <v>498</v>
      </c>
      <c r="J509">
        <f t="shared" ca="1" si="163"/>
        <v>0</v>
      </c>
      <c r="K509">
        <f t="shared" ca="1" si="163"/>
        <v>0</v>
      </c>
      <c r="L509">
        <f t="shared" ca="1" si="163"/>
        <v>0</v>
      </c>
      <c r="M509">
        <f t="shared" ca="1" si="163"/>
        <v>0</v>
      </c>
      <c r="N509">
        <f t="shared" ca="1" si="163"/>
        <v>0</v>
      </c>
      <c r="O509">
        <f t="shared" ca="1" si="163"/>
        <v>0</v>
      </c>
      <c r="P509">
        <f t="shared" ca="1" si="163"/>
        <v>0</v>
      </c>
      <c r="Q509">
        <f t="shared" ca="1" si="163"/>
        <v>0</v>
      </c>
      <c r="R509">
        <f t="shared" ca="1" si="163"/>
        <v>0</v>
      </c>
      <c r="S509">
        <f t="shared" ca="1" si="163"/>
        <v>0</v>
      </c>
      <c r="T509">
        <f t="shared" ca="1" si="163"/>
        <v>0</v>
      </c>
      <c r="U509">
        <f t="shared" ca="1" si="163"/>
        <v>0</v>
      </c>
      <c r="V509">
        <f t="shared" ca="1" si="163"/>
        <v>0</v>
      </c>
      <c r="W509">
        <f t="shared" ca="1" si="163"/>
        <v>0</v>
      </c>
      <c r="X509">
        <f t="shared" ca="1" si="163"/>
        <v>0</v>
      </c>
      <c r="Y509">
        <f t="shared" ca="1" si="163"/>
        <v>0</v>
      </c>
      <c r="Z509">
        <f t="shared" ca="1" si="162"/>
        <v>0</v>
      </c>
      <c r="AA509">
        <f t="shared" ca="1" si="162"/>
        <v>0</v>
      </c>
      <c r="AB509">
        <f t="shared" ca="1" si="162"/>
        <v>0</v>
      </c>
      <c r="AC509">
        <f t="shared" ca="1" si="162"/>
        <v>0</v>
      </c>
      <c r="AD509">
        <f t="shared" ca="1" si="162"/>
        <v>0</v>
      </c>
      <c r="AE509">
        <f t="shared" ca="1" si="162"/>
        <v>0</v>
      </c>
      <c r="AF509">
        <f t="shared" ca="1" si="162"/>
        <v>0</v>
      </c>
      <c r="AG509">
        <f t="shared" ca="1" si="162"/>
        <v>0</v>
      </c>
      <c r="AH509">
        <f t="shared" ca="1" si="162"/>
        <v>0</v>
      </c>
      <c r="AI509">
        <f t="shared" ca="1" si="162"/>
        <v>0</v>
      </c>
      <c r="AJ509">
        <f t="shared" ca="1" si="162"/>
        <v>0</v>
      </c>
      <c r="AK509">
        <f t="shared" ca="1" si="162"/>
        <v>0</v>
      </c>
      <c r="AL509">
        <f t="shared" ca="1" si="162"/>
        <v>0</v>
      </c>
      <c r="AM509">
        <f t="shared" ca="1" si="162"/>
        <v>0</v>
      </c>
      <c r="AN509">
        <f t="shared" ca="1" si="162"/>
        <v>0</v>
      </c>
      <c r="AO509">
        <f t="shared" ca="1" si="162"/>
        <v>0</v>
      </c>
      <c r="AP509">
        <f t="shared" ca="1" si="162"/>
        <v>0</v>
      </c>
      <c r="AQ509">
        <f t="shared" ca="1" si="162"/>
        <v>0</v>
      </c>
      <c r="AR509">
        <f t="shared" ca="1" si="162"/>
        <v>0</v>
      </c>
      <c r="AS509">
        <f t="shared" ca="1" si="162"/>
        <v>0</v>
      </c>
      <c r="AT509">
        <f t="shared" ca="1" si="162"/>
        <v>0</v>
      </c>
      <c r="AU509">
        <f t="shared" ca="1" si="161"/>
        <v>0</v>
      </c>
      <c r="AV509">
        <f t="shared" ca="1" si="161"/>
        <v>0</v>
      </c>
      <c r="AW509">
        <f t="shared" ca="1" si="161"/>
        <v>0</v>
      </c>
      <c r="AX509">
        <f t="shared" ca="1" si="161"/>
        <v>0</v>
      </c>
      <c r="AY509">
        <f t="shared" ca="1" si="155"/>
        <v>0</v>
      </c>
      <c r="AZ509">
        <f t="shared" ca="1" si="155"/>
        <v>0</v>
      </c>
      <c r="BA509">
        <f t="shared" ca="1" si="155"/>
        <v>0</v>
      </c>
      <c r="BB509">
        <f t="shared" ca="1" si="155"/>
        <v>0</v>
      </c>
      <c r="BC509">
        <f t="shared" ca="1" si="155"/>
        <v>0</v>
      </c>
      <c r="BD509">
        <f t="shared" ca="1" si="155"/>
        <v>0</v>
      </c>
      <c r="BE509">
        <f t="shared" ca="1" si="155"/>
        <v>0</v>
      </c>
    </row>
    <row r="510" spans="1:57" x14ac:dyDescent="0.25">
      <c r="A510" t="s">
        <v>504</v>
      </c>
      <c r="B510" t="str">
        <f t="shared" si="148"/>
        <v>176.966166052827</v>
      </c>
      <c r="C510" t="str">
        <f t="shared" si="149"/>
        <v>34</v>
      </c>
      <c r="D510">
        <v>499</v>
      </c>
      <c r="E510">
        <f t="shared" si="150"/>
        <v>10</v>
      </c>
      <c r="F510">
        <f t="shared" si="154"/>
        <v>176.96616605282699</v>
      </c>
      <c r="G510" s="1">
        <f t="shared" si="154"/>
        <v>34</v>
      </c>
      <c r="I510">
        <v>499</v>
      </c>
      <c r="J510">
        <f t="shared" ca="1" si="163"/>
        <v>0</v>
      </c>
      <c r="K510">
        <f t="shared" ca="1" si="163"/>
        <v>0</v>
      </c>
      <c r="L510">
        <f t="shared" ca="1" si="163"/>
        <v>0</v>
      </c>
      <c r="M510">
        <f t="shared" ca="1" si="163"/>
        <v>0</v>
      </c>
      <c r="N510">
        <f t="shared" ca="1" si="163"/>
        <v>0</v>
      </c>
      <c r="O510">
        <f t="shared" ca="1" si="163"/>
        <v>0</v>
      </c>
      <c r="P510">
        <f t="shared" ca="1" si="163"/>
        <v>0</v>
      </c>
      <c r="Q510">
        <f t="shared" ca="1" si="163"/>
        <v>0</v>
      </c>
      <c r="R510">
        <f t="shared" ca="1" si="163"/>
        <v>0</v>
      </c>
      <c r="S510">
        <f t="shared" ca="1" si="163"/>
        <v>0</v>
      </c>
      <c r="T510">
        <f t="shared" ca="1" si="163"/>
        <v>0</v>
      </c>
      <c r="U510">
        <f t="shared" ca="1" si="163"/>
        <v>0</v>
      </c>
      <c r="V510">
        <f t="shared" ca="1" si="163"/>
        <v>0</v>
      </c>
      <c r="W510">
        <f t="shared" ca="1" si="163"/>
        <v>0</v>
      </c>
      <c r="X510">
        <f t="shared" ca="1" si="163"/>
        <v>0</v>
      </c>
      <c r="Y510">
        <f t="shared" ca="1" si="163"/>
        <v>0</v>
      </c>
      <c r="Z510">
        <f t="shared" ca="1" si="162"/>
        <v>0</v>
      </c>
      <c r="AA510">
        <f t="shared" ca="1" si="162"/>
        <v>0</v>
      </c>
      <c r="AB510">
        <f t="shared" ca="1" si="162"/>
        <v>0</v>
      </c>
      <c r="AC510">
        <f t="shared" ca="1" si="162"/>
        <v>0</v>
      </c>
      <c r="AD510">
        <f t="shared" ca="1" si="162"/>
        <v>0</v>
      </c>
      <c r="AE510">
        <f t="shared" ca="1" si="162"/>
        <v>0</v>
      </c>
      <c r="AF510">
        <f t="shared" ca="1" si="162"/>
        <v>0</v>
      </c>
      <c r="AG510">
        <f t="shared" ca="1" si="162"/>
        <v>0</v>
      </c>
      <c r="AH510">
        <f t="shared" ca="1" si="162"/>
        <v>0</v>
      </c>
      <c r="AI510">
        <f t="shared" ca="1" si="162"/>
        <v>0</v>
      </c>
      <c r="AJ510">
        <f t="shared" ca="1" si="162"/>
        <v>0</v>
      </c>
      <c r="AK510">
        <f t="shared" ca="1" si="162"/>
        <v>0</v>
      </c>
      <c r="AL510">
        <f t="shared" ca="1" si="162"/>
        <v>0</v>
      </c>
      <c r="AM510">
        <f t="shared" ca="1" si="162"/>
        <v>0</v>
      </c>
      <c r="AN510">
        <f t="shared" ca="1" si="162"/>
        <v>0</v>
      </c>
      <c r="AO510">
        <f t="shared" ca="1" si="162"/>
        <v>0</v>
      </c>
      <c r="AP510">
        <f t="shared" ca="1" si="162"/>
        <v>0</v>
      </c>
      <c r="AQ510">
        <f t="shared" ca="1" si="162"/>
        <v>0</v>
      </c>
      <c r="AR510">
        <f t="shared" ca="1" si="162"/>
        <v>0</v>
      </c>
      <c r="AS510">
        <f t="shared" ca="1" si="162"/>
        <v>0</v>
      </c>
      <c r="AT510">
        <f t="shared" ca="1" si="162"/>
        <v>0</v>
      </c>
      <c r="AU510">
        <f t="shared" ca="1" si="161"/>
        <v>0</v>
      </c>
      <c r="AV510">
        <f t="shared" ca="1" si="161"/>
        <v>0</v>
      </c>
      <c r="AW510">
        <f t="shared" ca="1" si="161"/>
        <v>0</v>
      </c>
      <c r="AX510">
        <f t="shared" ca="1" si="161"/>
        <v>0</v>
      </c>
      <c r="AY510">
        <f t="shared" ca="1" si="155"/>
        <v>0</v>
      </c>
      <c r="AZ510">
        <f t="shared" ca="1" si="155"/>
        <v>0</v>
      </c>
      <c r="BA510">
        <f t="shared" ca="1" si="155"/>
        <v>0</v>
      </c>
      <c r="BB510">
        <f t="shared" ca="1" si="155"/>
        <v>0</v>
      </c>
      <c r="BC510">
        <f t="shared" ca="1" si="155"/>
        <v>0</v>
      </c>
      <c r="BD510">
        <f t="shared" ca="1" si="155"/>
        <v>0</v>
      </c>
      <c r="BE510">
        <f t="shared" ca="1" si="155"/>
        <v>0</v>
      </c>
    </row>
    <row r="511" spans="1:57" x14ac:dyDescent="0.25">
      <c r="A511" t="s">
        <v>505</v>
      </c>
      <c r="B511" t="str">
        <f t="shared" si="148"/>
        <v>176.966166052827</v>
      </c>
      <c r="C511" t="str">
        <f t="shared" si="149"/>
        <v>36</v>
      </c>
      <c r="D511">
        <v>500</v>
      </c>
      <c r="E511">
        <f t="shared" si="150"/>
        <v>10</v>
      </c>
      <c r="F511">
        <f t="shared" si="154"/>
        <v>176.96616605282699</v>
      </c>
      <c r="G511" s="1">
        <f t="shared" si="154"/>
        <v>36</v>
      </c>
      <c r="I511">
        <v>500</v>
      </c>
      <c r="J511">
        <f t="shared" ca="1" si="163"/>
        <v>0</v>
      </c>
      <c r="K511">
        <f t="shared" ca="1" si="163"/>
        <v>0</v>
      </c>
      <c r="L511">
        <f t="shared" ca="1" si="163"/>
        <v>0</v>
      </c>
      <c r="M511">
        <f t="shared" ca="1" si="163"/>
        <v>0</v>
      </c>
      <c r="N511">
        <f t="shared" ca="1" si="163"/>
        <v>0</v>
      </c>
      <c r="O511">
        <f t="shared" ca="1" si="163"/>
        <v>0</v>
      </c>
      <c r="P511">
        <f t="shared" ca="1" si="163"/>
        <v>0</v>
      </c>
      <c r="Q511">
        <f t="shared" ca="1" si="163"/>
        <v>0</v>
      </c>
      <c r="R511">
        <f t="shared" ca="1" si="163"/>
        <v>0</v>
      </c>
      <c r="S511">
        <f t="shared" ca="1" si="163"/>
        <v>0</v>
      </c>
      <c r="T511">
        <f t="shared" ca="1" si="163"/>
        <v>0</v>
      </c>
      <c r="U511">
        <f t="shared" ca="1" si="163"/>
        <v>0</v>
      </c>
      <c r="V511">
        <f t="shared" ca="1" si="163"/>
        <v>0</v>
      </c>
      <c r="W511">
        <f t="shared" ca="1" si="163"/>
        <v>0</v>
      </c>
      <c r="X511">
        <f t="shared" ca="1" si="163"/>
        <v>0</v>
      </c>
      <c r="Y511">
        <f t="shared" ca="1" si="163"/>
        <v>0</v>
      </c>
      <c r="Z511">
        <f t="shared" ca="1" si="162"/>
        <v>0</v>
      </c>
      <c r="AA511">
        <f t="shared" ca="1" si="162"/>
        <v>0</v>
      </c>
      <c r="AB511">
        <f t="shared" ca="1" si="162"/>
        <v>0</v>
      </c>
      <c r="AC511">
        <f t="shared" ca="1" si="162"/>
        <v>0</v>
      </c>
      <c r="AD511">
        <f t="shared" ca="1" si="162"/>
        <v>0</v>
      </c>
      <c r="AE511">
        <f t="shared" ca="1" si="162"/>
        <v>0</v>
      </c>
      <c r="AF511">
        <f t="shared" ca="1" si="162"/>
        <v>0</v>
      </c>
      <c r="AG511">
        <f t="shared" ca="1" si="162"/>
        <v>0</v>
      </c>
      <c r="AH511">
        <f t="shared" ca="1" si="162"/>
        <v>0</v>
      </c>
      <c r="AI511">
        <f t="shared" ca="1" si="162"/>
        <v>0</v>
      </c>
      <c r="AJ511">
        <f t="shared" ca="1" si="162"/>
        <v>0</v>
      </c>
      <c r="AK511">
        <f t="shared" ca="1" si="162"/>
        <v>0</v>
      </c>
      <c r="AL511">
        <f t="shared" ca="1" si="162"/>
        <v>0</v>
      </c>
      <c r="AM511">
        <f t="shared" ca="1" si="162"/>
        <v>0</v>
      </c>
      <c r="AN511">
        <f t="shared" ca="1" si="162"/>
        <v>0</v>
      </c>
      <c r="AO511">
        <f t="shared" ca="1" si="162"/>
        <v>0</v>
      </c>
      <c r="AP511">
        <f t="shared" ca="1" si="162"/>
        <v>0</v>
      </c>
      <c r="AQ511">
        <f t="shared" ca="1" si="162"/>
        <v>0</v>
      </c>
      <c r="AR511">
        <f t="shared" ca="1" si="162"/>
        <v>0</v>
      </c>
      <c r="AS511">
        <f t="shared" ca="1" si="162"/>
        <v>0</v>
      </c>
      <c r="AT511">
        <f t="shared" ca="1" si="162"/>
        <v>0</v>
      </c>
      <c r="AU511">
        <f t="shared" ca="1" si="161"/>
        <v>0</v>
      </c>
      <c r="AV511">
        <f t="shared" ca="1" si="161"/>
        <v>0</v>
      </c>
      <c r="AW511">
        <f t="shared" ca="1" si="161"/>
        <v>0</v>
      </c>
      <c r="AX511">
        <f t="shared" ca="1" si="161"/>
        <v>0</v>
      </c>
      <c r="AY511">
        <f t="shared" ca="1" si="155"/>
        <v>0</v>
      </c>
      <c r="AZ511">
        <f t="shared" ca="1" si="155"/>
        <v>0</v>
      </c>
      <c r="BA511">
        <f t="shared" ca="1" si="155"/>
        <v>0</v>
      </c>
      <c r="BB511">
        <f t="shared" ca="1" si="155"/>
        <v>0</v>
      </c>
      <c r="BC511">
        <f t="shared" ca="1" si="155"/>
        <v>0</v>
      </c>
      <c r="BD511">
        <f t="shared" ca="1" si="155"/>
        <v>0</v>
      </c>
      <c r="BE511">
        <f t="shared" ca="1" si="155"/>
        <v>0</v>
      </c>
    </row>
    <row r="512" spans="1:57" x14ac:dyDescent="0.25">
      <c r="A512" t="s">
        <v>506</v>
      </c>
      <c r="B512" t="str">
        <f t="shared" si="148"/>
        <v>176.966166052827</v>
      </c>
      <c r="C512" t="str">
        <f t="shared" si="149"/>
        <v>112</v>
      </c>
      <c r="D512">
        <v>501</v>
      </c>
      <c r="E512">
        <f t="shared" si="150"/>
        <v>10</v>
      </c>
      <c r="F512">
        <f t="shared" si="154"/>
        <v>176.96616605282699</v>
      </c>
      <c r="G512" s="1">
        <f t="shared" si="154"/>
        <v>112</v>
      </c>
      <c r="I512">
        <v>501</v>
      </c>
      <c r="J512">
        <f t="shared" ca="1" si="163"/>
        <v>0</v>
      </c>
      <c r="K512">
        <f t="shared" ca="1" si="163"/>
        <v>0</v>
      </c>
      <c r="L512">
        <f t="shared" ca="1" si="163"/>
        <v>0</v>
      </c>
      <c r="M512">
        <f t="shared" ca="1" si="163"/>
        <v>0</v>
      </c>
      <c r="N512">
        <f t="shared" ca="1" si="163"/>
        <v>0</v>
      </c>
      <c r="O512">
        <f t="shared" ca="1" si="163"/>
        <v>0</v>
      </c>
      <c r="P512">
        <f t="shared" ca="1" si="163"/>
        <v>0</v>
      </c>
      <c r="Q512">
        <f t="shared" ca="1" si="163"/>
        <v>0</v>
      </c>
      <c r="R512">
        <f t="shared" ca="1" si="163"/>
        <v>0</v>
      </c>
      <c r="S512">
        <f t="shared" ca="1" si="163"/>
        <v>0</v>
      </c>
      <c r="T512">
        <f t="shared" ca="1" si="163"/>
        <v>0</v>
      </c>
      <c r="U512">
        <f t="shared" ca="1" si="163"/>
        <v>0</v>
      </c>
      <c r="V512">
        <f t="shared" ca="1" si="163"/>
        <v>0</v>
      </c>
      <c r="W512">
        <f t="shared" ca="1" si="163"/>
        <v>0</v>
      </c>
      <c r="X512">
        <f t="shared" ca="1" si="163"/>
        <v>0</v>
      </c>
      <c r="Y512">
        <f t="shared" ca="1" si="163"/>
        <v>0</v>
      </c>
      <c r="Z512">
        <f t="shared" ca="1" si="162"/>
        <v>0</v>
      </c>
      <c r="AA512">
        <f t="shared" ca="1" si="162"/>
        <v>0</v>
      </c>
      <c r="AB512">
        <f t="shared" ca="1" si="162"/>
        <v>0</v>
      </c>
      <c r="AC512">
        <f t="shared" ca="1" si="162"/>
        <v>0</v>
      </c>
      <c r="AD512">
        <f t="shared" ca="1" si="162"/>
        <v>0</v>
      </c>
      <c r="AE512">
        <f t="shared" ca="1" si="162"/>
        <v>0</v>
      </c>
      <c r="AF512">
        <f t="shared" ca="1" si="162"/>
        <v>0</v>
      </c>
      <c r="AG512">
        <f t="shared" ca="1" si="162"/>
        <v>0</v>
      </c>
      <c r="AH512">
        <f t="shared" ca="1" si="162"/>
        <v>0</v>
      </c>
      <c r="AI512">
        <f t="shared" ca="1" si="162"/>
        <v>0</v>
      </c>
      <c r="AJ512">
        <f t="shared" ca="1" si="162"/>
        <v>0</v>
      </c>
      <c r="AK512">
        <f t="shared" ca="1" si="162"/>
        <v>0</v>
      </c>
      <c r="AL512">
        <f t="shared" ca="1" si="162"/>
        <v>0</v>
      </c>
      <c r="AM512">
        <f t="shared" ca="1" si="162"/>
        <v>0</v>
      </c>
      <c r="AN512">
        <f t="shared" ca="1" si="162"/>
        <v>0</v>
      </c>
      <c r="AO512">
        <f t="shared" ca="1" si="162"/>
        <v>0</v>
      </c>
      <c r="AP512">
        <f t="shared" ca="1" si="162"/>
        <v>0</v>
      </c>
      <c r="AQ512">
        <f t="shared" ca="1" si="162"/>
        <v>0</v>
      </c>
      <c r="AR512">
        <f t="shared" ca="1" si="162"/>
        <v>0</v>
      </c>
      <c r="AS512">
        <f t="shared" ca="1" si="162"/>
        <v>0</v>
      </c>
      <c r="AT512">
        <f t="shared" ca="1" si="162"/>
        <v>0</v>
      </c>
      <c r="AU512">
        <f t="shared" ca="1" si="161"/>
        <v>0</v>
      </c>
      <c r="AV512">
        <f t="shared" ca="1" si="161"/>
        <v>0</v>
      </c>
      <c r="AW512">
        <f t="shared" ca="1" si="161"/>
        <v>0</v>
      </c>
      <c r="AX512">
        <f t="shared" ca="1" si="161"/>
        <v>0</v>
      </c>
      <c r="AY512">
        <f t="shared" ca="1" si="155"/>
        <v>0</v>
      </c>
      <c r="AZ512">
        <f t="shared" ca="1" si="155"/>
        <v>0</v>
      </c>
      <c r="BA512">
        <f t="shared" ca="1" si="155"/>
        <v>0</v>
      </c>
      <c r="BB512">
        <f t="shared" ca="1" si="155"/>
        <v>0</v>
      </c>
      <c r="BC512">
        <f t="shared" ca="1" si="155"/>
        <v>0</v>
      </c>
      <c r="BD512">
        <f t="shared" ca="1" si="155"/>
        <v>0</v>
      </c>
      <c r="BE512">
        <f t="shared" ca="1" si="155"/>
        <v>0</v>
      </c>
    </row>
    <row r="513" spans="1:57" x14ac:dyDescent="0.25">
      <c r="A513" t="s">
        <v>507</v>
      </c>
      <c r="B513" t="str">
        <f t="shared" si="148"/>
        <v>176.966166052827</v>
      </c>
      <c r="C513" t="str">
        <f t="shared" si="149"/>
        <v>53.3333333333338</v>
      </c>
      <c r="D513">
        <v>502</v>
      </c>
      <c r="E513">
        <f t="shared" si="150"/>
        <v>10</v>
      </c>
      <c r="F513">
        <f t="shared" si="154"/>
        <v>176.96616605282699</v>
      </c>
      <c r="G513" s="1">
        <f t="shared" si="154"/>
        <v>53.333333333333798</v>
      </c>
      <c r="I513">
        <v>502</v>
      </c>
      <c r="J513">
        <f t="shared" ca="1" si="163"/>
        <v>0</v>
      </c>
      <c r="K513">
        <f t="shared" ca="1" si="163"/>
        <v>0</v>
      </c>
      <c r="L513">
        <f t="shared" ca="1" si="163"/>
        <v>0</v>
      </c>
      <c r="M513">
        <f t="shared" ca="1" si="163"/>
        <v>0</v>
      </c>
      <c r="N513">
        <f t="shared" ca="1" si="163"/>
        <v>0</v>
      </c>
      <c r="O513">
        <f t="shared" ca="1" si="163"/>
        <v>0</v>
      </c>
      <c r="P513">
        <f t="shared" ca="1" si="163"/>
        <v>0</v>
      </c>
      <c r="Q513">
        <f t="shared" ca="1" si="163"/>
        <v>0</v>
      </c>
      <c r="R513">
        <f t="shared" ca="1" si="163"/>
        <v>0</v>
      </c>
      <c r="S513">
        <f t="shared" ca="1" si="163"/>
        <v>0</v>
      </c>
      <c r="T513">
        <f t="shared" ca="1" si="163"/>
        <v>0</v>
      </c>
      <c r="U513">
        <f t="shared" ca="1" si="163"/>
        <v>0</v>
      </c>
      <c r="V513">
        <f t="shared" ca="1" si="163"/>
        <v>0</v>
      </c>
      <c r="W513">
        <f t="shared" ca="1" si="163"/>
        <v>0</v>
      </c>
      <c r="X513">
        <f t="shared" ca="1" si="163"/>
        <v>0</v>
      </c>
      <c r="Y513">
        <f t="shared" ca="1" si="163"/>
        <v>0</v>
      </c>
      <c r="Z513">
        <f t="shared" ca="1" si="162"/>
        <v>0</v>
      </c>
      <c r="AA513">
        <f t="shared" ca="1" si="162"/>
        <v>0</v>
      </c>
      <c r="AB513">
        <f t="shared" ca="1" si="162"/>
        <v>0</v>
      </c>
      <c r="AC513">
        <f t="shared" ca="1" si="162"/>
        <v>0</v>
      </c>
      <c r="AD513">
        <f t="shared" ca="1" si="162"/>
        <v>0</v>
      </c>
      <c r="AE513">
        <f t="shared" ca="1" si="162"/>
        <v>0</v>
      </c>
      <c r="AF513">
        <f t="shared" ca="1" si="162"/>
        <v>0</v>
      </c>
      <c r="AG513">
        <f t="shared" ca="1" si="162"/>
        <v>0</v>
      </c>
      <c r="AH513">
        <f t="shared" ca="1" si="162"/>
        <v>0</v>
      </c>
      <c r="AI513">
        <f t="shared" ca="1" si="162"/>
        <v>0</v>
      </c>
      <c r="AJ513">
        <f t="shared" ca="1" si="162"/>
        <v>0</v>
      </c>
      <c r="AK513">
        <f t="shared" ca="1" si="162"/>
        <v>0</v>
      </c>
      <c r="AL513">
        <f t="shared" ca="1" si="162"/>
        <v>0</v>
      </c>
      <c r="AM513">
        <f t="shared" ca="1" si="162"/>
        <v>0</v>
      </c>
      <c r="AN513">
        <f t="shared" ca="1" si="162"/>
        <v>0</v>
      </c>
      <c r="AO513">
        <f t="shared" ca="1" si="162"/>
        <v>0</v>
      </c>
      <c r="AP513">
        <f t="shared" ca="1" si="162"/>
        <v>0</v>
      </c>
      <c r="AQ513">
        <f t="shared" ca="1" si="162"/>
        <v>0</v>
      </c>
      <c r="AR513">
        <f t="shared" ca="1" si="162"/>
        <v>0</v>
      </c>
      <c r="AS513">
        <f t="shared" ca="1" si="162"/>
        <v>0</v>
      </c>
      <c r="AT513">
        <f t="shared" ca="1" si="162"/>
        <v>0</v>
      </c>
      <c r="AU513">
        <f t="shared" ref="AU513:BJ542" ca="1" si="164">INDIRECT("G" &amp; $E$2 + $I513 * $A$2 + (COLUMN(AU$10) - COLUMN($J$10)))</f>
        <v>0</v>
      </c>
      <c r="AV513">
        <f t="shared" ca="1" si="164"/>
        <v>0</v>
      </c>
      <c r="AW513">
        <f t="shared" ca="1" si="164"/>
        <v>0</v>
      </c>
      <c r="AX513">
        <f t="shared" ca="1" si="164"/>
        <v>0</v>
      </c>
      <c r="AY513">
        <f t="shared" ca="1" si="164"/>
        <v>0</v>
      </c>
      <c r="AZ513">
        <f t="shared" ca="1" si="155"/>
        <v>0</v>
      </c>
      <c r="BA513">
        <f t="shared" ca="1" si="155"/>
        <v>0</v>
      </c>
      <c r="BB513">
        <f t="shared" ca="1" si="155"/>
        <v>0</v>
      </c>
      <c r="BC513">
        <f t="shared" ca="1" si="155"/>
        <v>0</v>
      </c>
      <c r="BD513">
        <f t="shared" ca="1" si="155"/>
        <v>0</v>
      </c>
      <c r="BE513">
        <f t="shared" ca="1" si="155"/>
        <v>0</v>
      </c>
    </row>
    <row r="514" spans="1:57" x14ac:dyDescent="0.25">
      <c r="A514" t="s">
        <v>508</v>
      </c>
      <c r="B514" t="str">
        <f t="shared" si="148"/>
        <v>176.966166052827</v>
      </c>
      <c r="C514" t="str">
        <f t="shared" si="149"/>
        <v>336</v>
      </c>
      <c r="D514">
        <v>503</v>
      </c>
      <c r="E514">
        <f t="shared" si="150"/>
        <v>10</v>
      </c>
      <c r="F514">
        <f t="shared" si="154"/>
        <v>176.96616605282699</v>
      </c>
      <c r="G514" s="1">
        <f t="shared" si="154"/>
        <v>336</v>
      </c>
      <c r="I514">
        <v>503</v>
      </c>
      <c r="J514">
        <f t="shared" ca="1" si="163"/>
        <v>0</v>
      </c>
      <c r="K514">
        <f t="shared" ca="1" si="163"/>
        <v>0</v>
      </c>
      <c r="L514">
        <f t="shared" ca="1" si="163"/>
        <v>0</v>
      </c>
      <c r="M514">
        <f t="shared" ca="1" si="163"/>
        <v>0</v>
      </c>
      <c r="N514">
        <f t="shared" ca="1" si="163"/>
        <v>0</v>
      </c>
      <c r="O514">
        <f t="shared" ca="1" si="163"/>
        <v>0</v>
      </c>
      <c r="P514">
        <f t="shared" ca="1" si="163"/>
        <v>0</v>
      </c>
      <c r="Q514">
        <f t="shared" ca="1" si="163"/>
        <v>0</v>
      </c>
      <c r="R514">
        <f t="shared" ca="1" si="163"/>
        <v>0</v>
      </c>
      <c r="S514">
        <f t="shared" ca="1" si="163"/>
        <v>0</v>
      </c>
      <c r="T514">
        <f t="shared" ca="1" si="163"/>
        <v>0</v>
      </c>
      <c r="U514">
        <f t="shared" ca="1" si="163"/>
        <v>0</v>
      </c>
      <c r="V514">
        <f t="shared" ca="1" si="163"/>
        <v>0</v>
      </c>
      <c r="W514">
        <f t="shared" ca="1" si="163"/>
        <v>0</v>
      </c>
      <c r="X514">
        <f t="shared" ca="1" si="163"/>
        <v>0</v>
      </c>
      <c r="Y514">
        <f t="shared" ca="1" si="163"/>
        <v>0</v>
      </c>
      <c r="Z514">
        <f t="shared" ca="1" si="162"/>
        <v>0</v>
      </c>
      <c r="AA514">
        <f t="shared" ca="1" si="162"/>
        <v>0</v>
      </c>
      <c r="AB514">
        <f t="shared" ref="AB514:AW529" ca="1" si="165">INDIRECT("G" &amp; $E$2 + $I514 * $A$2 + (COLUMN(AB$10) - COLUMN($J$10)))</f>
        <v>0</v>
      </c>
      <c r="AC514">
        <f t="shared" ca="1" si="165"/>
        <v>0</v>
      </c>
      <c r="AD514">
        <f t="shared" ca="1" si="165"/>
        <v>0</v>
      </c>
      <c r="AE514">
        <f t="shared" ca="1" si="165"/>
        <v>0</v>
      </c>
      <c r="AF514">
        <f t="shared" ca="1" si="165"/>
        <v>0</v>
      </c>
      <c r="AG514">
        <f t="shared" ca="1" si="165"/>
        <v>0</v>
      </c>
      <c r="AH514">
        <f t="shared" ca="1" si="165"/>
        <v>0</v>
      </c>
      <c r="AI514">
        <f t="shared" ca="1" si="165"/>
        <v>0</v>
      </c>
      <c r="AJ514">
        <f t="shared" ca="1" si="165"/>
        <v>0</v>
      </c>
      <c r="AK514">
        <f t="shared" ca="1" si="165"/>
        <v>0</v>
      </c>
      <c r="AL514">
        <f t="shared" ca="1" si="165"/>
        <v>0</v>
      </c>
      <c r="AM514">
        <f t="shared" ca="1" si="165"/>
        <v>0</v>
      </c>
      <c r="AN514">
        <f t="shared" ca="1" si="165"/>
        <v>0</v>
      </c>
      <c r="AO514">
        <f t="shared" ca="1" si="165"/>
        <v>0</v>
      </c>
      <c r="AP514">
        <f t="shared" ca="1" si="165"/>
        <v>0</v>
      </c>
      <c r="AQ514">
        <f t="shared" ca="1" si="165"/>
        <v>0</v>
      </c>
      <c r="AR514">
        <f t="shared" ca="1" si="165"/>
        <v>0</v>
      </c>
      <c r="AS514">
        <f t="shared" ca="1" si="165"/>
        <v>0</v>
      </c>
      <c r="AT514">
        <f t="shared" ca="1" si="165"/>
        <v>0</v>
      </c>
      <c r="AU514">
        <f t="shared" ca="1" si="165"/>
        <v>0</v>
      </c>
      <c r="AV514">
        <f t="shared" ca="1" si="165"/>
        <v>0</v>
      </c>
      <c r="AW514">
        <f t="shared" ca="1" si="164"/>
        <v>0</v>
      </c>
      <c r="AX514">
        <f t="shared" ca="1" si="164"/>
        <v>0</v>
      </c>
      <c r="AY514">
        <f t="shared" ca="1" si="164"/>
        <v>0</v>
      </c>
      <c r="AZ514">
        <f t="shared" ca="1" si="155"/>
        <v>0</v>
      </c>
      <c r="BA514">
        <f t="shared" ca="1" si="155"/>
        <v>0</v>
      </c>
      <c r="BB514">
        <f t="shared" ca="1" si="155"/>
        <v>0</v>
      </c>
      <c r="BC514">
        <f t="shared" ca="1" si="155"/>
        <v>0</v>
      </c>
      <c r="BD514">
        <f t="shared" ca="1" si="155"/>
        <v>0</v>
      </c>
      <c r="BE514">
        <f t="shared" ca="1" si="155"/>
        <v>0</v>
      </c>
    </row>
    <row r="515" spans="1:57" x14ac:dyDescent="0.25">
      <c r="A515" t="s">
        <v>509</v>
      </c>
      <c r="B515" t="str">
        <f t="shared" si="148"/>
        <v>176.966166052827</v>
      </c>
      <c r="C515" t="str">
        <f t="shared" si="149"/>
        <v>382.666666666683</v>
      </c>
      <c r="D515">
        <v>504</v>
      </c>
      <c r="E515">
        <f t="shared" si="150"/>
        <v>10</v>
      </c>
      <c r="F515">
        <f t="shared" si="154"/>
        <v>176.96616605282699</v>
      </c>
      <c r="G515" s="1">
        <f t="shared" si="154"/>
        <v>382.666666666683</v>
      </c>
      <c r="I515">
        <v>504</v>
      </c>
      <c r="J515">
        <f t="shared" ca="1" si="163"/>
        <v>0</v>
      </c>
      <c r="K515">
        <f t="shared" ca="1" si="163"/>
        <v>0</v>
      </c>
      <c r="L515">
        <f t="shared" ca="1" si="163"/>
        <v>0</v>
      </c>
      <c r="M515">
        <f t="shared" ca="1" si="163"/>
        <v>0</v>
      </c>
      <c r="N515">
        <f t="shared" ca="1" si="163"/>
        <v>0</v>
      </c>
      <c r="O515">
        <f t="shared" ca="1" si="163"/>
        <v>0</v>
      </c>
      <c r="P515">
        <f t="shared" ca="1" si="163"/>
        <v>0</v>
      </c>
      <c r="Q515">
        <f t="shared" ca="1" si="163"/>
        <v>0</v>
      </c>
      <c r="R515">
        <f t="shared" ca="1" si="163"/>
        <v>0</v>
      </c>
      <c r="S515">
        <f t="shared" ca="1" si="163"/>
        <v>0</v>
      </c>
      <c r="T515">
        <f t="shared" ca="1" si="163"/>
        <v>0</v>
      </c>
      <c r="U515">
        <f t="shared" ca="1" si="163"/>
        <v>0</v>
      </c>
      <c r="V515">
        <f t="shared" ca="1" si="163"/>
        <v>0</v>
      </c>
      <c r="W515">
        <f t="shared" ca="1" si="163"/>
        <v>0</v>
      </c>
      <c r="X515">
        <f t="shared" ca="1" si="163"/>
        <v>0</v>
      </c>
      <c r="Y515">
        <f t="shared" ca="1" si="163"/>
        <v>0</v>
      </c>
      <c r="Z515">
        <f t="shared" ref="Z515:AU527" ca="1" si="166">INDIRECT("G" &amp; $E$2 + $I515 * $A$2 + (COLUMN(Z$10) - COLUMN($J$10)))</f>
        <v>0</v>
      </c>
      <c r="AA515">
        <f t="shared" ca="1" si="166"/>
        <v>0</v>
      </c>
      <c r="AB515">
        <f t="shared" ca="1" si="166"/>
        <v>0</v>
      </c>
      <c r="AC515">
        <f t="shared" ca="1" si="166"/>
        <v>0</v>
      </c>
      <c r="AD515">
        <f t="shared" ca="1" si="166"/>
        <v>0</v>
      </c>
      <c r="AE515">
        <f t="shared" ca="1" si="166"/>
        <v>0</v>
      </c>
      <c r="AF515">
        <f t="shared" ca="1" si="166"/>
        <v>0</v>
      </c>
      <c r="AG515">
        <f t="shared" ca="1" si="165"/>
        <v>0</v>
      </c>
      <c r="AH515">
        <f t="shared" ca="1" si="165"/>
        <v>0</v>
      </c>
      <c r="AI515">
        <f t="shared" ca="1" si="165"/>
        <v>0</v>
      </c>
      <c r="AJ515">
        <f t="shared" ca="1" si="165"/>
        <v>0</v>
      </c>
      <c r="AK515">
        <f t="shared" ca="1" si="165"/>
        <v>0</v>
      </c>
      <c r="AL515">
        <f t="shared" ca="1" si="165"/>
        <v>0</v>
      </c>
      <c r="AM515">
        <f t="shared" ca="1" si="165"/>
        <v>0</v>
      </c>
      <c r="AN515">
        <f t="shared" ca="1" si="165"/>
        <v>0</v>
      </c>
      <c r="AO515">
        <f t="shared" ca="1" si="165"/>
        <v>0</v>
      </c>
      <c r="AP515">
        <f t="shared" ca="1" si="165"/>
        <v>0</v>
      </c>
      <c r="AQ515">
        <f t="shared" ca="1" si="165"/>
        <v>0</v>
      </c>
      <c r="AR515">
        <f t="shared" ca="1" si="165"/>
        <v>0</v>
      </c>
      <c r="AS515">
        <f t="shared" ca="1" si="165"/>
        <v>0</v>
      </c>
      <c r="AT515">
        <f t="shared" ca="1" si="165"/>
        <v>0</v>
      </c>
      <c r="AU515">
        <f t="shared" ca="1" si="165"/>
        <v>0</v>
      </c>
      <c r="AV515">
        <f t="shared" ca="1" si="165"/>
        <v>0</v>
      </c>
      <c r="AW515">
        <f t="shared" ca="1" si="164"/>
        <v>0</v>
      </c>
      <c r="AX515">
        <f t="shared" ca="1" si="164"/>
        <v>0</v>
      </c>
      <c r="AY515">
        <f t="shared" ca="1" si="164"/>
        <v>0</v>
      </c>
      <c r="AZ515">
        <f t="shared" ca="1" si="155"/>
        <v>0</v>
      </c>
      <c r="BA515">
        <f t="shared" ca="1" si="155"/>
        <v>0</v>
      </c>
      <c r="BB515">
        <f t="shared" ca="1" si="155"/>
        <v>0</v>
      </c>
      <c r="BC515">
        <f t="shared" ca="1" si="155"/>
        <v>0</v>
      </c>
      <c r="BD515">
        <f t="shared" ca="1" si="155"/>
        <v>0</v>
      </c>
      <c r="BE515">
        <f t="shared" ca="1" si="155"/>
        <v>0</v>
      </c>
    </row>
    <row r="516" spans="1:57" x14ac:dyDescent="0.25">
      <c r="A516" t="s">
        <v>510</v>
      </c>
      <c r="B516" t="str">
        <f t="shared" si="148"/>
        <v>176.966166052827</v>
      </c>
      <c r="C516" t="str">
        <f t="shared" si="149"/>
        <v>96.6666666666662</v>
      </c>
      <c r="D516">
        <v>505</v>
      </c>
      <c r="E516">
        <f t="shared" si="150"/>
        <v>10</v>
      </c>
      <c r="F516">
        <f t="shared" si="154"/>
        <v>176.96616605282699</v>
      </c>
      <c r="G516" s="1">
        <f t="shared" si="154"/>
        <v>96.666666666666202</v>
      </c>
      <c r="I516">
        <v>505</v>
      </c>
      <c r="J516">
        <f t="shared" ca="1" si="163"/>
        <v>0</v>
      </c>
      <c r="K516">
        <f t="shared" ca="1" si="163"/>
        <v>0</v>
      </c>
      <c r="L516">
        <f t="shared" ca="1" si="163"/>
        <v>0</v>
      </c>
      <c r="M516">
        <f t="shared" ca="1" si="163"/>
        <v>0</v>
      </c>
      <c r="N516">
        <f t="shared" ca="1" si="163"/>
        <v>0</v>
      </c>
      <c r="O516">
        <f t="shared" ca="1" si="163"/>
        <v>0</v>
      </c>
      <c r="P516">
        <f t="shared" ca="1" si="163"/>
        <v>0</v>
      </c>
      <c r="Q516">
        <f t="shared" ca="1" si="163"/>
        <v>0</v>
      </c>
      <c r="R516">
        <f t="shared" ca="1" si="163"/>
        <v>0</v>
      </c>
      <c r="S516">
        <f t="shared" ca="1" si="163"/>
        <v>0</v>
      </c>
      <c r="T516">
        <f t="shared" ca="1" si="163"/>
        <v>0</v>
      </c>
      <c r="U516">
        <f t="shared" ca="1" si="163"/>
        <v>0</v>
      </c>
      <c r="V516">
        <f t="shared" ca="1" si="163"/>
        <v>0</v>
      </c>
      <c r="W516">
        <f t="shared" ca="1" si="163"/>
        <v>0</v>
      </c>
      <c r="X516">
        <f t="shared" ca="1" si="163"/>
        <v>0</v>
      </c>
      <c r="Y516">
        <f t="shared" ca="1" si="163"/>
        <v>0</v>
      </c>
      <c r="Z516">
        <f t="shared" ca="1" si="166"/>
        <v>0</v>
      </c>
      <c r="AA516">
        <f t="shared" ca="1" si="166"/>
        <v>0</v>
      </c>
      <c r="AB516">
        <f t="shared" ca="1" si="166"/>
        <v>0</v>
      </c>
      <c r="AC516">
        <f t="shared" ca="1" si="166"/>
        <v>0</v>
      </c>
      <c r="AD516">
        <f t="shared" ca="1" si="166"/>
        <v>0</v>
      </c>
      <c r="AE516">
        <f t="shared" ca="1" si="166"/>
        <v>0</v>
      </c>
      <c r="AF516">
        <f t="shared" ca="1" si="166"/>
        <v>0</v>
      </c>
      <c r="AG516">
        <f t="shared" ca="1" si="165"/>
        <v>0</v>
      </c>
      <c r="AH516">
        <f t="shared" ca="1" si="165"/>
        <v>0</v>
      </c>
      <c r="AI516">
        <f t="shared" ca="1" si="165"/>
        <v>0</v>
      </c>
      <c r="AJ516">
        <f t="shared" ca="1" si="165"/>
        <v>0</v>
      </c>
      <c r="AK516">
        <f t="shared" ca="1" si="165"/>
        <v>0</v>
      </c>
      <c r="AL516">
        <f t="shared" ca="1" si="165"/>
        <v>0</v>
      </c>
      <c r="AM516">
        <f t="shared" ca="1" si="165"/>
        <v>0</v>
      </c>
      <c r="AN516">
        <f t="shared" ca="1" si="165"/>
        <v>0</v>
      </c>
      <c r="AO516">
        <f t="shared" ca="1" si="165"/>
        <v>0</v>
      </c>
      <c r="AP516">
        <f t="shared" ca="1" si="165"/>
        <v>0</v>
      </c>
      <c r="AQ516">
        <f t="shared" ca="1" si="165"/>
        <v>0</v>
      </c>
      <c r="AR516">
        <f t="shared" ca="1" si="165"/>
        <v>0</v>
      </c>
      <c r="AS516">
        <f t="shared" ca="1" si="165"/>
        <v>0</v>
      </c>
      <c r="AT516">
        <f t="shared" ca="1" si="165"/>
        <v>0</v>
      </c>
      <c r="AU516">
        <f t="shared" ca="1" si="165"/>
        <v>0</v>
      </c>
      <c r="AV516">
        <f t="shared" ca="1" si="165"/>
        <v>0</v>
      </c>
      <c r="AW516">
        <f t="shared" ca="1" si="164"/>
        <v>0</v>
      </c>
      <c r="AX516">
        <f t="shared" ca="1" si="164"/>
        <v>0</v>
      </c>
      <c r="AY516">
        <f t="shared" ca="1" si="164"/>
        <v>0</v>
      </c>
      <c r="AZ516">
        <f t="shared" ca="1" si="155"/>
        <v>0</v>
      </c>
      <c r="BA516">
        <f t="shared" ca="1" si="155"/>
        <v>0</v>
      </c>
      <c r="BB516">
        <f t="shared" ca="1" si="155"/>
        <v>0</v>
      </c>
      <c r="BC516">
        <f t="shared" ca="1" si="155"/>
        <v>0</v>
      </c>
      <c r="BD516">
        <f t="shared" ref="AZ516:BI531" ca="1" si="167">INDIRECT("G" &amp; $E$2 + $I516 * $A$2 + (COLUMN(BD$10) - COLUMN($J$10)))</f>
        <v>0</v>
      </c>
      <c r="BE516">
        <f t="shared" ca="1" si="167"/>
        <v>0</v>
      </c>
    </row>
    <row r="517" spans="1:57" x14ac:dyDescent="0.25">
      <c r="A517" t="s">
        <v>511</v>
      </c>
      <c r="B517" t="str">
        <f t="shared" si="148"/>
        <v>176.966166052827</v>
      </c>
      <c r="C517" t="str">
        <f t="shared" si="149"/>
        <v>182.333333333334</v>
      </c>
      <c r="D517">
        <v>506</v>
      </c>
      <c r="E517">
        <f t="shared" si="150"/>
        <v>10</v>
      </c>
      <c r="F517">
        <f t="shared" si="154"/>
        <v>176.96616605282699</v>
      </c>
      <c r="G517" s="1">
        <f t="shared" si="154"/>
        <v>182.333333333334</v>
      </c>
      <c r="I517">
        <v>506</v>
      </c>
      <c r="J517">
        <f t="shared" ca="1" si="163"/>
        <v>0</v>
      </c>
      <c r="K517">
        <f t="shared" ca="1" si="163"/>
        <v>0</v>
      </c>
      <c r="L517">
        <f t="shared" ca="1" si="163"/>
        <v>0</v>
      </c>
      <c r="M517">
        <f t="shared" ca="1" si="163"/>
        <v>0</v>
      </c>
      <c r="N517">
        <f t="shared" ca="1" si="163"/>
        <v>0</v>
      </c>
      <c r="O517">
        <f t="shared" ca="1" si="163"/>
        <v>0</v>
      </c>
      <c r="P517">
        <f t="shared" ca="1" si="163"/>
        <v>0</v>
      </c>
      <c r="Q517">
        <f t="shared" ca="1" si="163"/>
        <v>0</v>
      </c>
      <c r="R517">
        <f t="shared" ca="1" si="163"/>
        <v>0</v>
      </c>
      <c r="S517">
        <f t="shared" ca="1" si="163"/>
        <v>0</v>
      </c>
      <c r="T517">
        <f t="shared" ca="1" si="163"/>
        <v>0</v>
      </c>
      <c r="U517">
        <f t="shared" ca="1" si="163"/>
        <v>0</v>
      </c>
      <c r="V517">
        <f t="shared" ca="1" si="163"/>
        <v>0</v>
      </c>
      <c r="W517">
        <f t="shared" ca="1" si="163"/>
        <v>0</v>
      </c>
      <c r="X517">
        <f t="shared" ca="1" si="163"/>
        <v>0</v>
      </c>
      <c r="Y517">
        <f t="shared" ca="1" si="163"/>
        <v>0</v>
      </c>
      <c r="Z517">
        <f t="shared" ca="1" si="166"/>
        <v>0</v>
      </c>
      <c r="AA517">
        <f t="shared" ca="1" si="166"/>
        <v>0</v>
      </c>
      <c r="AB517">
        <f t="shared" ca="1" si="166"/>
        <v>0</v>
      </c>
      <c r="AC517">
        <f t="shared" ca="1" si="166"/>
        <v>0</v>
      </c>
      <c r="AD517">
        <f t="shared" ca="1" si="166"/>
        <v>0</v>
      </c>
      <c r="AE517">
        <f t="shared" ca="1" si="166"/>
        <v>0</v>
      </c>
      <c r="AF517">
        <f t="shared" ca="1" si="166"/>
        <v>0</v>
      </c>
      <c r="AG517">
        <f t="shared" ca="1" si="165"/>
        <v>0</v>
      </c>
      <c r="AH517">
        <f t="shared" ca="1" si="165"/>
        <v>0</v>
      </c>
      <c r="AI517">
        <f t="shared" ca="1" si="165"/>
        <v>0</v>
      </c>
      <c r="AJ517">
        <f t="shared" ca="1" si="165"/>
        <v>0</v>
      </c>
      <c r="AK517">
        <f t="shared" ca="1" si="165"/>
        <v>0</v>
      </c>
      <c r="AL517">
        <f t="shared" ca="1" si="165"/>
        <v>0</v>
      </c>
      <c r="AM517">
        <f t="shared" ca="1" si="165"/>
        <v>0</v>
      </c>
      <c r="AN517">
        <f t="shared" ca="1" si="165"/>
        <v>0</v>
      </c>
      <c r="AO517">
        <f t="shared" ca="1" si="165"/>
        <v>0</v>
      </c>
      <c r="AP517">
        <f t="shared" ca="1" si="165"/>
        <v>0</v>
      </c>
      <c r="AQ517">
        <f t="shared" ca="1" si="165"/>
        <v>0</v>
      </c>
      <c r="AR517">
        <f t="shared" ca="1" si="165"/>
        <v>0</v>
      </c>
      <c r="AS517">
        <f t="shared" ca="1" si="165"/>
        <v>0</v>
      </c>
      <c r="AT517">
        <f t="shared" ca="1" si="165"/>
        <v>0</v>
      </c>
      <c r="AU517">
        <f t="shared" ca="1" si="165"/>
        <v>0</v>
      </c>
      <c r="AV517">
        <f t="shared" ca="1" si="165"/>
        <v>0</v>
      </c>
      <c r="AW517">
        <f t="shared" ca="1" si="164"/>
        <v>0</v>
      </c>
      <c r="AX517">
        <f t="shared" ca="1" si="164"/>
        <v>0</v>
      </c>
      <c r="AY517">
        <f t="shared" ca="1" si="164"/>
        <v>0</v>
      </c>
      <c r="AZ517">
        <f t="shared" ca="1" si="167"/>
        <v>0</v>
      </c>
      <c r="BA517">
        <f t="shared" ca="1" si="167"/>
        <v>0</v>
      </c>
      <c r="BB517">
        <f t="shared" ca="1" si="167"/>
        <v>0</v>
      </c>
      <c r="BC517">
        <f t="shared" ca="1" si="167"/>
        <v>0</v>
      </c>
      <c r="BD517">
        <f t="shared" ca="1" si="167"/>
        <v>0</v>
      </c>
      <c r="BE517">
        <f t="shared" ca="1" si="167"/>
        <v>0</v>
      </c>
    </row>
    <row r="518" spans="1:57" x14ac:dyDescent="0.25">
      <c r="A518" t="s">
        <v>512</v>
      </c>
      <c r="B518" t="str">
        <f t="shared" si="148"/>
        <v>176.966166052827</v>
      </c>
      <c r="C518" t="str">
        <f t="shared" si="149"/>
        <v>156.000000000003</v>
      </c>
      <c r="D518">
        <v>507</v>
      </c>
      <c r="E518">
        <f t="shared" si="150"/>
        <v>10</v>
      </c>
      <c r="F518">
        <f t="shared" si="154"/>
        <v>176.96616605282699</v>
      </c>
      <c r="G518" s="1">
        <f t="shared" si="154"/>
        <v>156.00000000000301</v>
      </c>
      <c r="I518">
        <v>507</v>
      </c>
      <c r="J518">
        <f t="shared" ca="1" si="163"/>
        <v>0</v>
      </c>
      <c r="K518">
        <f t="shared" ca="1" si="163"/>
        <v>0</v>
      </c>
      <c r="L518">
        <f t="shared" ca="1" si="163"/>
        <v>0</v>
      </c>
      <c r="M518">
        <f t="shared" ca="1" si="163"/>
        <v>0</v>
      </c>
      <c r="N518">
        <f t="shared" ca="1" si="163"/>
        <v>0</v>
      </c>
      <c r="O518">
        <f t="shared" ca="1" si="163"/>
        <v>0</v>
      </c>
      <c r="P518">
        <f t="shared" ca="1" si="163"/>
        <v>0</v>
      </c>
      <c r="Q518">
        <f t="shared" ca="1" si="163"/>
        <v>0</v>
      </c>
      <c r="R518">
        <f t="shared" ca="1" si="163"/>
        <v>0</v>
      </c>
      <c r="S518">
        <f t="shared" ca="1" si="163"/>
        <v>0</v>
      </c>
      <c r="T518">
        <f t="shared" ca="1" si="163"/>
        <v>0</v>
      </c>
      <c r="U518">
        <f t="shared" ca="1" si="163"/>
        <v>0</v>
      </c>
      <c r="V518">
        <f t="shared" ca="1" si="163"/>
        <v>0</v>
      </c>
      <c r="W518">
        <f t="shared" ca="1" si="163"/>
        <v>0</v>
      </c>
      <c r="X518">
        <f t="shared" ca="1" si="163"/>
        <v>0</v>
      </c>
      <c r="Y518">
        <f t="shared" ref="Y518:AT533" ca="1" si="168">INDIRECT("G" &amp; $E$2 + $I518 * $A$2 + (COLUMN(Y$10) - COLUMN($J$10)))</f>
        <v>0</v>
      </c>
      <c r="Z518">
        <f t="shared" ca="1" si="168"/>
        <v>0</v>
      </c>
      <c r="AA518">
        <f t="shared" ca="1" si="168"/>
        <v>0</v>
      </c>
      <c r="AB518">
        <f t="shared" ca="1" si="168"/>
        <v>0</v>
      </c>
      <c r="AC518">
        <f t="shared" ca="1" si="168"/>
        <v>0</v>
      </c>
      <c r="AD518">
        <f t="shared" ca="1" si="168"/>
        <v>0</v>
      </c>
      <c r="AE518">
        <f t="shared" ca="1" si="168"/>
        <v>0</v>
      </c>
      <c r="AF518">
        <f t="shared" ca="1" si="168"/>
        <v>0</v>
      </c>
      <c r="AG518">
        <f t="shared" ca="1" si="165"/>
        <v>0</v>
      </c>
      <c r="AH518">
        <f t="shared" ca="1" si="165"/>
        <v>0</v>
      </c>
      <c r="AI518">
        <f t="shared" ca="1" si="165"/>
        <v>0</v>
      </c>
      <c r="AJ518">
        <f t="shared" ca="1" si="165"/>
        <v>0</v>
      </c>
      <c r="AK518">
        <f t="shared" ca="1" si="165"/>
        <v>0</v>
      </c>
      <c r="AL518">
        <f t="shared" ca="1" si="165"/>
        <v>0</v>
      </c>
      <c r="AM518">
        <f t="shared" ca="1" si="165"/>
        <v>0</v>
      </c>
      <c r="AN518">
        <f t="shared" ca="1" si="165"/>
        <v>0</v>
      </c>
      <c r="AO518">
        <f t="shared" ca="1" si="165"/>
        <v>0</v>
      </c>
      <c r="AP518">
        <f t="shared" ca="1" si="165"/>
        <v>0</v>
      </c>
      <c r="AQ518">
        <f t="shared" ca="1" si="165"/>
        <v>0</v>
      </c>
      <c r="AR518">
        <f t="shared" ca="1" si="165"/>
        <v>0</v>
      </c>
      <c r="AS518">
        <f t="shared" ca="1" si="165"/>
        <v>0</v>
      </c>
      <c r="AT518">
        <f t="shared" ca="1" si="165"/>
        <v>0</v>
      </c>
      <c r="AU518">
        <f t="shared" ca="1" si="165"/>
        <v>0</v>
      </c>
      <c r="AV518">
        <f t="shared" ca="1" si="165"/>
        <v>0</v>
      </c>
      <c r="AW518">
        <f t="shared" ca="1" si="164"/>
        <v>0</v>
      </c>
      <c r="AX518">
        <f t="shared" ca="1" si="164"/>
        <v>0</v>
      </c>
      <c r="AY518">
        <f t="shared" ca="1" si="164"/>
        <v>0</v>
      </c>
      <c r="AZ518">
        <f t="shared" ca="1" si="167"/>
        <v>0</v>
      </c>
      <c r="BA518">
        <f t="shared" ca="1" si="167"/>
        <v>0</v>
      </c>
      <c r="BB518">
        <f t="shared" ca="1" si="167"/>
        <v>0</v>
      </c>
      <c r="BC518">
        <f t="shared" ca="1" si="167"/>
        <v>0</v>
      </c>
      <c r="BD518">
        <f t="shared" ca="1" si="167"/>
        <v>0</v>
      </c>
      <c r="BE518">
        <f t="shared" ca="1" si="167"/>
        <v>0</v>
      </c>
    </row>
    <row r="519" spans="1:57" x14ac:dyDescent="0.25">
      <c r="A519" t="s">
        <v>513</v>
      </c>
      <c r="B519" t="str">
        <f t="shared" si="148"/>
        <v>176.966166052828</v>
      </c>
      <c r="C519" t="str">
        <f t="shared" si="149"/>
        <v>265.666666666673</v>
      </c>
      <c r="D519">
        <v>508</v>
      </c>
      <c r="E519">
        <f t="shared" si="150"/>
        <v>10</v>
      </c>
      <c r="F519">
        <f t="shared" si="154"/>
        <v>176.96616605282799</v>
      </c>
      <c r="G519" s="1">
        <f t="shared" si="154"/>
        <v>265.666666666673</v>
      </c>
      <c r="I519">
        <v>508</v>
      </c>
      <c r="J519">
        <f t="shared" ref="J519:Y582" ca="1" si="169">INDIRECT("G" &amp; $E$2 + $I519 * $A$2 + (COLUMN(J$10) - COLUMN($J$10)))</f>
        <v>0</v>
      </c>
      <c r="K519">
        <f t="shared" ca="1" si="169"/>
        <v>0</v>
      </c>
      <c r="L519">
        <f t="shared" ca="1" si="169"/>
        <v>0</v>
      </c>
      <c r="M519">
        <f t="shared" ca="1" si="169"/>
        <v>0</v>
      </c>
      <c r="N519">
        <f t="shared" ca="1" si="169"/>
        <v>0</v>
      </c>
      <c r="O519">
        <f t="shared" ca="1" si="169"/>
        <v>0</v>
      </c>
      <c r="P519">
        <f t="shared" ca="1" si="169"/>
        <v>0</v>
      </c>
      <c r="Q519">
        <f t="shared" ca="1" si="169"/>
        <v>0</v>
      </c>
      <c r="R519">
        <f t="shared" ca="1" si="169"/>
        <v>0</v>
      </c>
      <c r="S519">
        <f t="shared" ca="1" si="169"/>
        <v>0</v>
      </c>
      <c r="T519">
        <f t="shared" ca="1" si="169"/>
        <v>0</v>
      </c>
      <c r="U519">
        <f t="shared" ca="1" si="169"/>
        <v>0</v>
      </c>
      <c r="V519">
        <f t="shared" ca="1" si="169"/>
        <v>0</v>
      </c>
      <c r="W519">
        <f t="shared" ca="1" si="169"/>
        <v>0</v>
      </c>
      <c r="X519">
        <f t="shared" ca="1" si="169"/>
        <v>0</v>
      </c>
      <c r="Y519">
        <f t="shared" ca="1" si="169"/>
        <v>0</v>
      </c>
      <c r="Z519">
        <f t="shared" ca="1" si="168"/>
        <v>0</v>
      </c>
      <c r="AA519">
        <f t="shared" ca="1" si="168"/>
        <v>0</v>
      </c>
      <c r="AB519">
        <f t="shared" ca="1" si="168"/>
        <v>0</v>
      </c>
      <c r="AC519">
        <f t="shared" ca="1" si="168"/>
        <v>0</v>
      </c>
      <c r="AD519">
        <f t="shared" ca="1" si="168"/>
        <v>0</v>
      </c>
      <c r="AE519">
        <f t="shared" ca="1" si="168"/>
        <v>0</v>
      </c>
      <c r="AF519">
        <f t="shared" ca="1" si="168"/>
        <v>0</v>
      </c>
      <c r="AG519">
        <f t="shared" ca="1" si="165"/>
        <v>0</v>
      </c>
      <c r="AH519">
        <f t="shared" ca="1" si="165"/>
        <v>0</v>
      </c>
      <c r="AI519">
        <f t="shared" ca="1" si="165"/>
        <v>0</v>
      </c>
      <c r="AJ519">
        <f t="shared" ca="1" si="165"/>
        <v>0</v>
      </c>
      <c r="AK519">
        <f t="shared" ca="1" si="165"/>
        <v>0</v>
      </c>
      <c r="AL519">
        <f t="shared" ca="1" si="165"/>
        <v>0</v>
      </c>
      <c r="AM519">
        <f t="shared" ca="1" si="165"/>
        <v>0</v>
      </c>
      <c r="AN519">
        <f t="shared" ca="1" si="165"/>
        <v>0</v>
      </c>
      <c r="AO519">
        <f t="shared" ca="1" si="165"/>
        <v>0</v>
      </c>
      <c r="AP519">
        <f t="shared" ca="1" si="165"/>
        <v>0</v>
      </c>
      <c r="AQ519">
        <f t="shared" ca="1" si="165"/>
        <v>0</v>
      </c>
      <c r="AR519">
        <f t="shared" ca="1" si="165"/>
        <v>0</v>
      </c>
      <c r="AS519">
        <f t="shared" ca="1" si="165"/>
        <v>0</v>
      </c>
      <c r="AT519">
        <f t="shared" ca="1" si="165"/>
        <v>0</v>
      </c>
      <c r="AU519">
        <f t="shared" ca="1" si="165"/>
        <v>0</v>
      </c>
      <c r="AV519">
        <f t="shared" ca="1" si="165"/>
        <v>0</v>
      </c>
      <c r="AW519">
        <f t="shared" ca="1" si="164"/>
        <v>0</v>
      </c>
      <c r="AX519">
        <f t="shared" ca="1" si="164"/>
        <v>0</v>
      </c>
      <c r="AY519">
        <f t="shared" ca="1" si="164"/>
        <v>0</v>
      </c>
      <c r="AZ519">
        <f t="shared" ca="1" si="167"/>
        <v>0</v>
      </c>
      <c r="BA519">
        <f t="shared" ca="1" si="167"/>
        <v>0</v>
      </c>
      <c r="BB519">
        <f t="shared" ca="1" si="167"/>
        <v>0</v>
      </c>
      <c r="BC519">
        <f t="shared" ca="1" si="167"/>
        <v>0</v>
      </c>
      <c r="BD519">
        <f t="shared" ca="1" si="167"/>
        <v>0</v>
      </c>
      <c r="BE519">
        <f t="shared" ca="1" si="167"/>
        <v>0</v>
      </c>
    </row>
    <row r="520" spans="1:57" x14ac:dyDescent="0.25">
      <c r="A520" t="s">
        <v>514</v>
      </c>
      <c r="B520" t="str">
        <f t="shared" si="148"/>
        <v>176.96616605283</v>
      </c>
      <c r="C520" t="str">
        <f t="shared" si="149"/>
        <v>137.666666666669</v>
      </c>
      <c r="D520">
        <v>509</v>
      </c>
      <c r="E520">
        <f t="shared" si="150"/>
        <v>10</v>
      </c>
      <c r="F520">
        <f t="shared" si="154"/>
        <v>176.96616605283</v>
      </c>
      <c r="G520" s="1">
        <f t="shared" si="154"/>
        <v>137.66666666666899</v>
      </c>
      <c r="I520">
        <v>509</v>
      </c>
      <c r="J520">
        <f t="shared" ca="1" si="169"/>
        <v>0</v>
      </c>
      <c r="K520">
        <f t="shared" ca="1" si="169"/>
        <v>0</v>
      </c>
      <c r="L520">
        <f t="shared" ca="1" si="169"/>
        <v>0</v>
      </c>
      <c r="M520">
        <f t="shared" ca="1" si="169"/>
        <v>0</v>
      </c>
      <c r="N520">
        <f t="shared" ca="1" si="169"/>
        <v>0</v>
      </c>
      <c r="O520">
        <f t="shared" ca="1" si="169"/>
        <v>0</v>
      </c>
      <c r="P520">
        <f t="shared" ca="1" si="169"/>
        <v>0</v>
      </c>
      <c r="Q520">
        <f t="shared" ca="1" si="169"/>
        <v>0</v>
      </c>
      <c r="R520">
        <f t="shared" ca="1" si="169"/>
        <v>0</v>
      </c>
      <c r="S520">
        <f t="shared" ca="1" si="169"/>
        <v>0</v>
      </c>
      <c r="T520">
        <f t="shared" ca="1" si="169"/>
        <v>0</v>
      </c>
      <c r="U520">
        <f t="shared" ca="1" si="169"/>
        <v>0</v>
      </c>
      <c r="V520">
        <f t="shared" ca="1" si="169"/>
        <v>0</v>
      </c>
      <c r="W520">
        <f t="shared" ca="1" si="169"/>
        <v>0</v>
      </c>
      <c r="X520">
        <f t="shared" ca="1" si="169"/>
        <v>0</v>
      </c>
      <c r="Y520">
        <f t="shared" ca="1" si="169"/>
        <v>0</v>
      </c>
      <c r="Z520">
        <f t="shared" ca="1" si="168"/>
        <v>0</v>
      </c>
      <c r="AA520">
        <f t="shared" ca="1" si="168"/>
        <v>0</v>
      </c>
      <c r="AB520">
        <f t="shared" ca="1" si="168"/>
        <v>0</v>
      </c>
      <c r="AC520">
        <f t="shared" ca="1" si="168"/>
        <v>0</v>
      </c>
      <c r="AD520">
        <f t="shared" ca="1" si="168"/>
        <v>0</v>
      </c>
      <c r="AE520">
        <f t="shared" ca="1" si="168"/>
        <v>0</v>
      </c>
      <c r="AF520">
        <f t="shared" ca="1" si="168"/>
        <v>0</v>
      </c>
      <c r="AG520">
        <f t="shared" ca="1" si="165"/>
        <v>0</v>
      </c>
      <c r="AH520">
        <f t="shared" ca="1" si="165"/>
        <v>0</v>
      </c>
      <c r="AI520">
        <f t="shared" ca="1" si="165"/>
        <v>0</v>
      </c>
      <c r="AJ520">
        <f t="shared" ca="1" si="165"/>
        <v>0</v>
      </c>
      <c r="AK520">
        <f t="shared" ca="1" si="165"/>
        <v>0</v>
      </c>
      <c r="AL520">
        <f t="shared" ca="1" si="165"/>
        <v>0</v>
      </c>
      <c r="AM520">
        <f t="shared" ca="1" si="165"/>
        <v>0</v>
      </c>
      <c r="AN520">
        <f t="shared" ca="1" si="165"/>
        <v>0</v>
      </c>
      <c r="AO520">
        <f t="shared" ca="1" si="165"/>
        <v>0</v>
      </c>
      <c r="AP520">
        <f t="shared" ca="1" si="165"/>
        <v>0</v>
      </c>
      <c r="AQ520">
        <f t="shared" ca="1" si="165"/>
        <v>0</v>
      </c>
      <c r="AR520">
        <f t="shared" ca="1" si="165"/>
        <v>0</v>
      </c>
      <c r="AS520">
        <f t="shared" ca="1" si="165"/>
        <v>0</v>
      </c>
      <c r="AT520">
        <f t="shared" ca="1" si="165"/>
        <v>0</v>
      </c>
      <c r="AU520">
        <f t="shared" ca="1" si="165"/>
        <v>0</v>
      </c>
      <c r="AV520">
        <f t="shared" ca="1" si="165"/>
        <v>0</v>
      </c>
      <c r="AW520">
        <f t="shared" ca="1" si="164"/>
        <v>0</v>
      </c>
      <c r="AX520">
        <f t="shared" ca="1" si="164"/>
        <v>0</v>
      </c>
      <c r="AY520">
        <f t="shared" ca="1" si="164"/>
        <v>0</v>
      </c>
      <c r="AZ520">
        <f t="shared" ca="1" si="167"/>
        <v>0</v>
      </c>
      <c r="BA520">
        <f t="shared" ca="1" si="167"/>
        <v>0</v>
      </c>
      <c r="BB520">
        <f t="shared" ca="1" si="167"/>
        <v>0</v>
      </c>
      <c r="BC520">
        <f t="shared" ca="1" si="167"/>
        <v>0</v>
      </c>
      <c r="BD520">
        <f t="shared" ca="1" si="167"/>
        <v>0</v>
      </c>
      <c r="BE520">
        <f t="shared" ca="1" si="167"/>
        <v>0</v>
      </c>
    </row>
    <row r="521" spans="1:57" x14ac:dyDescent="0.25">
      <c r="A521" t="s">
        <v>515</v>
      </c>
      <c r="B521" t="str">
        <f t="shared" si="148"/>
        <v>176.96616605283</v>
      </c>
      <c r="C521" t="str">
        <f t="shared" si="149"/>
        <v>25.3333333333259</v>
      </c>
      <c r="D521">
        <v>510</v>
      </c>
      <c r="E521">
        <f t="shared" si="150"/>
        <v>10</v>
      </c>
      <c r="F521">
        <f t="shared" si="154"/>
        <v>176.96616605283</v>
      </c>
      <c r="G521" s="1">
        <f t="shared" si="154"/>
        <v>25.3333333333259</v>
      </c>
      <c r="I521">
        <v>510</v>
      </c>
      <c r="J521">
        <f t="shared" ca="1" si="169"/>
        <v>0</v>
      </c>
      <c r="K521">
        <f t="shared" ca="1" si="169"/>
        <v>0</v>
      </c>
      <c r="L521">
        <f t="shared" ca="1" si="169"/>
        <v>0</v>
      </c>
      <c r="M521">
        <f t="shared" ca="1" si="169"/>
        <v>0</v>
      </c>
      <c r="N521">
        <f t="shared" ca="1" si="169"/>
        <v>0</v>
      </c>
      <c r="O521">
        <f t="shared" ca="1" si="169"/>
        <v>0</v>
      </c>
      <c r="P521">
        <f t="shared" ca="1" si="169"/>
        <v>0</v>
      </c>
      <c r="Q521">
        <f t="shared" ca="1" si="169"/>
        <v>0</v>
      </c>
      <c r="R521">
        <f t="shared" ca="1" si="169"/>
        <v>0</v>
      </c>
      <c r="S521">
        <f t="shared" ca="1" si="169"/>
        <v>0</v>
      </c>
      <c r="T521">
        <f t="shared" ca="1" si="169"/>
        <v>0</v>
      </c>
      <c r="U521">
        <f t="shared" ca="1" si="169"/>
        <v>0</v>
      </c>
      <c r="V521">
        <f t="shared" ca="1" si="169"/>
        <v>0</v>
      </c>
      <c r="W521">
        <f t="shared" ca="1" si="169"/>
        <v>0</v>
      </c>
      <c r="X521">
        <f t="shared" ca="1" si="169"/>
        <v>0</v>
      </c>
      <c r="Y521">
        <f t="shared" ca="1" si="169"/>
        <v>0</v>
      </c>
      <c r="Z521">
        <f t="shared" ca="1" si="168"/>
        <v>0</v>
      </c>
      <c r="AA521">
        <f t="shared" ca="1" si="168"/>
        <v>0</v>
      </c>
      <c r="AB521">
        <f t="shared" ca="1" si="168"/>
        <v>0</v>
      </c>
      <c r="AC521">
        <f t="shared" ca="1" si="168"/>
        <v>0</v>
      </c>
      <c r="AD521">
        <f t="shared" ca="1" si="168"/>
        <v>0</v>
      </c>
      <c r="AE521">
        <f t="shared" ca="1" si="168"/>
        <v>0</v>
      </c>
      <c r="AF521">
        <f t="shared" ca="1" si="168"/>
        <v>0</v>
      </c>
      <c r="AG521">
        <f t="shared" ca="1" si="165"/>
        <v>0</v>
      </c>
      <c r="AH521">
        <f t="shared" ca="1" si="165"/>
        <v>0</v>
      </c>
      <c r="AI521">
        <f t="shared" ca="1" si="165"/>
        <v>0</v>
      </c>
      <c r="AJ521">
        <f t="shared" ca="1" si="165"/>
        <v>0</v>
      </c>
      <c r="AK521">
        <f t="shared" ca="1" si="165"/>
        <v>0</v>
      </c>
      <c r="AL521">
        <f t="shared" ca="1" si="165"/>
        <v>0</v>
      </c>
      <c r="AM521">
        <f t="shared" ca="1" si="165"/>
        <v>0</v>
      </c>
      <c r="AN521">
        <f t="shared" ca="1" si="165"/>
        <v>0</v>
      </c>
      <c r="AO521">
        <f t="shared" ca="1" si="165"/>
        <v>0</v>
      </c>
      <c r="AP521">
        <f t="shared" ca="1" si="165"/>
        <v>0</v>
      </c>
      <c r="AQ521">
        <f t="shared" ca="1" si="165"/>
        <v>0</v>
      </c>
      <c r="AR521">
        <f t="shared" ca="1" si="165"/>
        <v>0</v>
      </c>
      <c r="AS521">
        <f t="shared" ca="1" si="165"/>
        <v>0</v>
      </c>
      <c r="AT521">
        <f t="shared" ca="1" si="165"/>
        <v>0</v>
      </c>
      <c r="AU521">
        <f t="shared" ca="1" si="165"/>
        <v>0</v>
      </c>
      <c r="AV521">
        <f t="shared" ca="1" si="165"/>
        <v>0</v>
      </c>
      <c r="AW521">
        <f t="shared" ca="1" si="165"/>
        <v>0</v>
      </c>
      <c r="AX521">
        <f t="shared" ca="1" si="164"/>
        <v>0</v>
      </c>
      <c r="AY521">
        <f t="shared" ca="1" si="164"/>
        <v>0</v>
      </c>
      <c r="AZ521">
        <f t="shared" ca="1" si="167"/>
        <v>0</v>
      </c>
      <c r="BA521">
        <f t="shared" ca="1" si="167"/>
        <v>0</v>
      </c>
      <c r="BB521">
        <f t="shared" ca="1" si="167"/>
        <v>0</v>
      </c>
      <c r="BC521">
        <f t="shared" ca="1" si="167"/>
        <v>0</v>
      </c>
      <c r="BD521">
        <f t="shared" ca="1" si="167"/>
        <v>0</v>
      </c>
      <c r="BE521">
        <f t="shared" ca="1" si="167"/>
        <v>0</v>
      </c>
    </row>
    <row r="522" spans="1:57" x14ac:dyDescent="0.25">
      <c r="A522" t="s">
        <v>516</v>
      </c>
      <c r="B522" t="str">
        <f t="shared" si="148"/>
        <v>177.933194282624</v>
      </c>
      <c r="C522" t="str">
        <f t="shared" si="149"/>
        <v>19.5</v>
      </c>
      <c r="D522">
        <v>511</v>
      </c>
      <c r="E522">
        <f t="shared" si="150"/>
        <v>10</v>
      </c>
      <c r="F522">
        <f t="shared" si="154"/>
        <v>177.93319428262399</v>
      </c>
      <c r="G522" s="1">
        <f t="shared" si="154"/>
        <v>19.5</v>
      </c>
      <c r="I522">
        <v>511</v>
      </c>
      <c r="J522">
        <f t="shared" ca="1" si="169"/>
        <v>0</v>
      </c>
      <c r="K522">
        <f t="shared" ca="1" si="169"/>
        <v>0</v>
      </c>
      <c r="L522">
        <f t="shared" ca="1" si="169"/>
        <v>0</v>
      </c>
      <c r="M522">
        <f t="shared" ca="1" si="169"/>
        <v>0</v>
      </c>
      <c r="N522">
        <f t="shared" ca="1" si="169"/>
        <v>0</v>
      </c>
      <c r="O522">
        <f t="shared" ca="1" si="169"/>
        <v>0</v>
      </c>
      <c r="P522">
        <f t="shared" ca="1" si="169"/>
        <v>0</v>
      </c>
      <c r="Q522">
        <f t="shared" ca="1" si="169"/>
        <v>0</v>
      </c>
      <c r="R522">
        <f t="shared" ca="1" si="169"/>
        <v>0</v>
      </c>
      <c r="S522">
        <f t="shared" ca="1" si="169"/>
        <v>0</v>
      </c>
      <c r="T522">
        <f t="shared" ca="1" si="169"/>
        <v>0</v>
      </c>
      <c r="U522">
        <f t="shared" ca="1" si="169"/>
        <v>0</v>
      </c>
      <c r="V522">
        <f t="shared" ca="1" si="169"/>
        <v>0</v>
      </c>
      <c r="W522">
        <f t="shared" ca="1" si="169"/>
        <v>0</v>
      </c>
      <c r="X522">
        <f t="shared" ca="1" si="169"/>
        <v>0</v>
      </c>
      <c r="Y522">
        <f t="shared" ca="1" si="169"/>
        <v>0</v>
      </c>
      <c r="Z522">
        <f t="shared" ca="1" si="168"/>
        <v>0</v>
      </c>
      <c r="AA522">
        <f t="shared" ca="1" si="168"/>
        <v>0</v>
      </c>
      <c r="AB522">
        <f t="shared" ca="1" si="168"/>
        <v>0</v>
      </c>
      <c r="AC522">
        <f t="shared" ca="1" si="168"/>
        <v>0</v>
      </c>
      <c r="AD522">
        <f t="shared" ca="1" si="168"/>
        <v>0</v>
      </c>
      <c r="AE522">
        <f t="shared" ca="1" si="168"/>
        <v>0</v>
      </c>
      <c r="AF522">
        <f t="shared" ca="1" si="168"/>
        <v>0</v>
      </c>
      <c r="AG522">
        <f t="shared" ca="1" si="165"/>
        <v>0</v>
      </c>
      <c r="AH522">
        <f t="shared" ca="1" si="165"/>
        <v>0</v>
      </c>
      <c r="AI522">
        <f t="shared" ca="1" si="165"/>
        <v>0</v>
      </c>
      <c r="AJ522">
        <f t="shared" ca="1" si="165"/>
        <v>0</v>
      </c>
      <c r="AK522">
        <f t="shared" ca="1" si="165"/>
        <v>0</v>
      </c>
      <c r="AL522">
        <f t="shared" ca="1" si="165"/>
        <v>0</v>
      </c>
      <c r="AM522">
        <f t="shared" ca="1" si="165"/>
        <v>0</v>
      </c>
      <c r="AN522">
        <f t="shared" ca="1" si="165"/>
        <v>0</v>
      </c>
      <c r="AO522">
        <f t="shared" ca="1" si="165"/>
        <v>0</v>
      </c>
      <c r="AP522">
        <f t="shared" ca="1" si="165"/>
        <v>0</v>
      </c>
      <c r="AQ522">
        <f t="shared" ca="1" si="165"/>
        <v>0</v>
      </c>
      <c r="AR522">
        <f t="shared" ca="1" si="165"/>
        <v>0</v>
      </c>
      <c r="AS522">
        <f t="shared" ca="1" si="165"/>
        <v>0</v>
      </c>
      <c r="AT522">
        <f t="shared" ca="1" si="165"/>
        <v>0</v>
      </c>
      <c r="AU522">
        <f t="shared" ca="1" si="165"/>
        <v>0</v>
      </c>
      <c r="AV522">
        <f t="shared" ca="1" si="165"/>
        <v>0</v>
      </c>
      <c r="AW522">
        <f t="shared" ca="1" si="165"/>
        <v>0</v>
      </c>
      <c r="AX522">
        <f t="shared" ca="1" si="164"/>
        <v>0</v>
      </c>
      <c r="AY522">
        <f t="shared" ca="1" si="164"/>
        <v>0</v>
      </c>
      <c r="AZ522">
        <f t="shared" ca="1" si="167"/>
        <v>0</v>
      </c>
      <c r="BA522">
        <f t="shared" ca="1" si="167"/>
        <v>0</v>
      </c>
      <c r="BB522">
        <f t="shared" ca="1" si="167"/>
        <v>0</v>
      </c>
      <c r="BC522">
        <f t="shared" ca="1" si="167"/>
        <v>0</v>
      </c>
      <c r="BD522">
        <f t="shared" ca="1" si="167"/>
        <v>0</v>
      </c>
      <c r="BE522">
        <f t="shared" ca="1" si="167"/>
        <v>0</v>
      </c>
    </row>
    <row r="523" spans="1:57" x14ac:dyDescent="0.25">
      <c r="A523" t="s">
        <v>517</v>
      </c>
      <c r="B523" t="str">
        <f t="shared" si="148"/>
        <v>177.933194282624</v>
      </c>
      <c r="C523" t="str">
        <f t="shared" si="149"/>
        <v>52</v>
      </c>
      <c r="D523">
        <v>512</v>
      </c>
      <c r="E523">
        <f t="shared" si="150"/>
        <v>10</v>
      </c>
      <c r="F523">
        <f t="shared" si="154"/>
        <v>177.93319428262399</v>
      </c>
      <c r="G523" s="1">
        <f t="shared" si="154"/>
        <v>52</v>
      </c>
      <c r="I523">
        <v>512</v>
      </c>
      <c r="J523">
        <f t="shared" ca="1" si="169"/>
        <v>0</v>
      </c>
      <c r="K523">
        <f t="shared" ca="1" si="169"/>
        <v>0</v>
      </c>
      <c r="L523">
        <f t="shared" ca="1" si="169"/>
        <v>0</v>
      </c>
      <c r="M523">
        <f t="shared" ca="1" si="169"/>
        <v>0</v>
      </c>
      <c r="N523">
        <f t="shared" ca="1" si="169"/>
        <v>0</v>
      </c>
      <c r="O523">
        <f t="shared" ca="1" si="169"/>
        <v>0</v>
      </c>
      <c r="P523">
        <f t="shared" ca="1" si="169"/>
        <v>0</v>
      </c>
      <c r="Q523">
        <f t="shared" ca="1" si="169"/>
        <v>0</v>
      </c>
      <c r="R523">
        <f t="shared" ca="1" si="169"/>
        <v>0</v>
      </c>
      <c r="S523">
        <f t="shared" ca="1" si="169"/>
        <v>0</v>
      </c>
      <c r="T523">
        <f t="shared" ca="1" si="169"/>
        <v>0</v>
      </c>
      <c r="U523">
        <f t="shared" ca="1" si="169"/>
        <v>0</v>
      </c>
      <c r="V523">
        <f t="shared" ca="1" si="169"/>
        <v>0</v>
      </c>
      <c r="W523">
        <f t="shared" ca="1" si="169"/>
        <v>0</v>
      </c>
      <c r="X523">
        <f t="shared" ca="1" si="169"/>
        <v>0</v>
      </c>
      <c r="Y523">
        <f t="shared" ca="1" si="169"/>
        <v>0</v>
      </c>
      <c r="Z523">
        <f t="shared" ca="1" si="168"/>
        <v>0</v>
      </c>
      <c r="AA523">
        <f t="shared" ca="1" si="168"/>
        <v>0</v>
      </c>
      <c r="AB523">
        <f t="shared" ca="1" si="168"/>
        <v>0</v>
      </c>
      <c r="AC523">
        <f t="shared" ca="1" si="168"/>
        <v>0</v>
      </c>
      <c r="AD523">
        <f t="shared" ca="1" si="168"/>
        <v>0</v>
      </c>
      <c r="AE523">
        <f t="shared" ca="1" si="168"/>
        <v>0</v>
      </c>
      <c r="AF523">
        <f t="shared" ca="1" si="168"/>
        <v>0</v>
      </c>
      <c r="AG523">
        <f t="shared" ca="1" si="165"/>
        <v>0</v>
      </c>
      <c r="AH523">
        <f t="shared" ca="1" si="165"/>
        <v>0</v>
      </c>
      <c r="AI523">
        <f t="shared" ca="1" si="165"/>
        <v>0</v>
      </c>
      <c r="AJ523">
        <f t="shared" ca="1" si="165"/>
        <v>0</v>
      </c>
      <c r="AK523">
        <f t="shared" ca="1" si="165"/>
        <v>0</v>
      </c>
      <c r="AL523">
        <f t="shared" ca="1" si="165"/>
        <v>0</v>
      </c>
      <c r="AM523">
        <f t="shared" ca="1" si="165"/>
        <v>0</v>
      </c>
      <c r="AN523">
        <f t="shared" ca="1" si="165"/>
        <v>0</v>
      </c>
      <c r="AO523">
        <f t="shared" ca="1" si="165"/>
        <v>0</v>
      </c>
      <c r="AP523">
        <f t="shared" ca="1" si="165"/>
        <v>0</v>
      </c>
      <c r="AQ523">
        <f t="shared" ca="1" si="165"/>
        <v>0</v>
      </c>
      <c r="AR523">
        <f t="shared" ca="1" si="165"/>
        <v>0</v>
      </c>
      <c r="AS523">
        <f t="shared" ca="1" si="165"/>
        <v>0</v>
      </c>
      <c r="AT523">
        <f t="shared" ca="1" si="165"/>
        <v>0</v>
      </c>
      <c r="AU523">
        <f t="shared" ca="1" si="165"/>
        <v>0</v>
      </c>
      <c r="AV523">
        <f t="shared" ca="1" si="165"/>
        <v>0</v>
      </c>
      <c r="AW523">
        <f t="shared" ca="1" si="165"/>
        <v>0</v>
      </c>
      <c r="AX523">
        <f t="shared" ca="1" si="164"/>
        <v>0</v>
      </c>
      <c r="AY523">
        <f t="shared" ca="1" si="164"/>
        <v>0</v>
      </c>
      <c r="AZ523">
        <f t="shared" ca="1" si="167"/>
        <v>0</v>
      </c>
      <c r="BA523">
        <f t="shared" ca="1" si="167"/>
        <v>0</v>
      </c>
      <c r="BB523">
        <f t="shared" ca="1" si="167"/>
        <v>0</v>
      </c>
      <c r="BC523">
        <f t="shared" ca="1" si="167"/>
        <v>0</v>
      </c>
      <c r="BD523">
        <f t="shared" ca="1" si="167"/>
        <v>0</v>
      </c>
      <c r="BE523">
        <f t="shared" ca="1" si="167"/>
        <v>0</v>
      </c>
    </row>
    <row r="524" spans="1:57" x14ac:dyDescent="0.25">
      <c r="A524" t="s">
        <v>518</v>
      </c>
      <c r="B524" t="str">
        <f t="shared" ref="B524:B587" si="170">MID(A524, SEARCH("(", A524) + 1, SEARCH(",", A524) - SEARCH("(", A524) - 1)</f>
        <v>177.933194282624</v>
      </c>
      <c r="C524" t="str">
        <f t="shared" ref="C524:C587" si="171">MID(A524, SEARCH(",", A524) + 2, SEARCH(")", A524) - SEARCH(",", A524) - 2)</f>
        <v>70</v>
      </c>
      <c r="D524">
        <v>513</v>
      </c>
      <c r="E524">
        <f t="shared" ref="E524:E587" si="172">TRUNC(D524/A$2)</f>
        <v>10</v>
      </c>
      <c r="F524">
        <f t="shared" si="154"/>
        <v>177.93319428262399</v>
      </c>
      <c r="G524" s="1">
        <f t="shared" si="154"/>
        <v>70</v>
      </c>
      <c r="I524">
        <v>513</v>
      </c>
      <c r="J524">
        <f t="shared" ca="1" si="169"/>
        <v>0</v>
      </c>
      <c r="K524">
        <f t="shared" ca="1" si="169"/>
        <v>0</v>
      </c>
      <c r="L524">
        <f t="shared" ca="1" si="169"/>
        <v>0</v>
      </c>
      <c r="M524">
        <f t="shared" ca="1" si="169"/>
        <v>0</v>
      </c>
      <c r="N524">
        <f t="shared" ca="1" si="169"/>
        <v>0</v>
      </c>
      <c r="O524">
        <f t="shared" ca="1" si="169"/>
        <v>0</v>
      </c>
      <c r="P524">
        <f t="shared" ca="1" si="169"/>
        <v>0</v>
      </c>
      <c r="Q524">
        <f t="shared" ca="1" si="169"/>
        <v>0</v>
      </c>
      <c r="R524">
        <f t="shared" ca="1" si="169"/>
        <v>0</v>
      </c>
      <c r="S524">
        <f t="shared" ca="1" si="169"/>
        <v>0</v>
      </c>
      <c r="T524">
        <f t="shared" ca="1" si="169"/>
        <v>0</v>
      </c>
      <c r="U524">
        <f t="shared" ca="1" si="169"/>
        <v>0</v>
      </c>
      <c r="V524">
        <f t="shared" ca="1" si="169"/>
        <v>0</v>
      </c>
      <c r="W524">
        <f t="shared" ca="1" si="169"/>
        <v>0</v>
      </c>
      <c r="X524">
        <f t="shared" ca="1" si="169"/>
        <v>0</v>
      </c>
      <c r="Y524">
        <f t="shared" ca="1" si="169"/>
        <v>0</v>
      </c>
      <c r="Z524">
        <f t="shared" ca="1" si="168"/>
        <v>0</v>
      </c>
      <c r="AA524">
        <f t="shared" ca="1" si="168"/>
        <v>0</v>
      </c>
      <c r="AB524">
        <f t="shared" ca="1" si="168"/>
        <v>0</v>
      </c>
      <c r="AC524">
        <f t="shared" ca="1" si="168"/>
        <v>0</v>
      </c>
      <c r="AD524">
        <f t="shared" ca="1" si="168"/>
        <v>0</v>
      </c>
      <c r="AE524">
        <f t="shared" ca="1" si="168"/>
        <v>0</v>
      </c>
      <c r="AF524">
        <f t="shared" ca="1" si="168"/>
        <v>0</v>
      </c>
      <c r="AG524">
        <f t="shared" ca="1" si="165"/>
        <v>0</v>
      </c>
      <c r="AH524">
        <f t="shared" ca="1" si="165"/>
        <v>0</v>
      </c>
      <c r="AI524">
        <f t="shared" ca="1" si="165"/>
        <v>0</v>
      </c>
      <c r="AJ524">
        <f t="shared" ca="1" si="165"/>
        <v>0</v>
      </c>
      <c r="AK524">
        <f t="shared" ca="1" si="165"/>
        <v>0</v>
      </c>
      <c r="AL524">
        <f t="shared" ca="1" si="165"/>
        <v>0</v>
      </c>
      <c r="AM524">
        <f t="shared" ca="1" si="165"/>
        <v>0</v>
      </c>
      <c r="AN524">
        <f t="shared" ca="1" si="165"/>
        <v>0</v>
      </c>
      <c r="AO524">
        <f t="shared" ca="1" si="165"/>
        <v>0</v>
      </c>
      <c r="AP524">
        <f t="shared" ca="1" si="165"/>
        <v>0</v>
      </c>
      <c r="AQ524">
        <f t="shared" ca="1" si="165"/>
        <v>0</v>
      </c>
      <c r="AR524">
        <f t="shared" ca="1" si="165"/>
        <v>0</v>
      </c>
      <c r="AS524">
        <f t="shared" ca="1" si="165"/>
        <v>0</v>
      </c>
      <c r="AT524">
        <f t="shared" ca="1" si="165"/>
        <v>0</v>
      </c>
      <c r="AU524">
        <f t="shared" ca="1" si="165"/>
        <v>0</v>
      </c>
      <c r="AV524">
        <f t="shared" ca="1" si="165"/>
        <v>0</v>
      </c>
      <c r="AW524">
        <f t="shared" ca="1" si="164"/>
        <v>0</v>
      </c>
      <c r="AX524">
        <f t="shared" ca="1" si="164"/>
        <v>0</v>
      </c>
      <c r="AY524">
        <f t="shared" ca="1" si="164"/>
        <v>0</v>
      </c>
      <c r="AZ524">
        <f t="shared" ca="1" si="164"/>
        <v>0</v>
      </c>
      <c r="BA524">
        <f t="shared" ca="1" si="164"/>
        <v>0</v>
      </c>
      <c r="BB524">
        <f t="shared" ca="1" si="164"/>
        <v>0</v>
      </c>
      <c r="BC524">
        <f t="shared" ca="1" si="164"/>
        <v>0</v>
      </c>
      <c r="BD524">
        <f t="shared" ca="1" si="164"/>
        <v>0</v>
      </c>
      <c r="BE524">
        <f t="shared" ca="1" si="164"/>
        <v>0</v>
      </c>
    </row>
    <row r="525" spans="1:57" x14ac:dyDescent="0.25">
      <c r="A525" t="s">
        <v>519</v>
      </c>
      <c r="B525" t="str">
        <f t="shared" si="170"/>
        <v>177.933194282624</v>
      </c>
      <c r="C525" t="str">
        <f t="shared" si="171"/>
        <v>111.25</v>
      </c>
      <c r="D525">
        <v>514</v>
      </c>
      <c r="E525">
        <f t="shared" si="172"/>
        <v>10</v>
      </c>
      <c r="F525">
        <f t="shared" si="154"/>
        <v>177.93319428262399</v>
      </c>
      <c r="G525" s="1">
        <f t="shared" si="154"/>
        <v>111.25</v>
      </c>
      <c r="I525">
        <v>514</v>
      </c>
      <c r="J525">
        <f t="shared" ca="1" si="169"/>
        <v>0</v>
      </c>
      <c r="K525">
        <f t="shared" ca="1" si="169"/>
        <v>0</v>
      </c>
      <c r="L525">
        <f t="shared" ca="1" si="169"/>
        <v>0</v>
      </c>
      <c r="M525">
        <f t="shared" ca="1" si="169"/>
        <v>0</v>
      </c>
      <c r="N525">
        <f t="shared" ca="1" si="169"/>
        <v>0</v>
      </c>
      <c r="O525">
        <f t="shared" ca="1" si="169"/>
        <v>0</v>
      </c>
      <c r="P525">
        <f t="shared" ca="1" si="169"/>
        <v>0</v>
      </c>
      <c r="Q525">
        <f t="shared" ca="1" si="169"/>
        <v>0</v>
      </c>
      <c r="R525">
        <f t="shared" ca="1" si="169"/>
        <v>0</v>
      </c>
      <c r="S525">
        <f t="shared" ca="1" si="169"/>
        <v>0</v>
      </c>
      <c r="T525">
        <f t="shared" ca="1" si="169"/>
        <v>0</v>
      </c>
      <c r="U525">
        <f t="shared" ca="1" si="169"/>
        <v>0</v>
      </c>
      <c r="V525">
        <f t="shared" ca="1" si="169"/>
        <v>0</v>
      </c>
      <c r="W525">
        <f t="shared" ca="1" si="169"/>
        <v>0</v>
      </c>
      <c r="X525">
        <f t="shared" ca="1" si="169"/>
        <v>0</v>
      </c>
      <c r="Y525">
        <f t="shared" ca="1" si="169"/>
        <v>0</v>
      </c>
      <c r="Z525">
        <f t="shared" ca="1" si="168"/>
        <v>0</v>
      </c>
      <c r="AA525">
        <f t="shared" ca="1" si="168"/>
        <v>0</v>
      </c>
      <c r="AB525">
        <f t="shared" ca="1" si="168"/>
        <v>0</v>
      </c>
      <c r="AC525">
        <f t="shared" ca="1" si="168"/>
        <v>0</v>
      </c>
      <c r="AD525">
        <f t="shared" ca="1" si="168"/>
        <v>0</v>
      </c>
      <c r="AE525">
        <f t="shared" ca="1" si="168"/>
        <v>0</v>
      </c>
      <c r="AF525">
        <f t="shared" ca="1" si="168"/>
        <v>0</v>
      </c>
      <c r="AG525">
        <f t="shared" ca="1" si="165"/>
        <v>0</v>
      </c>
      <c r="AH525">
        <f t="shared" ca="1" si="165"/>
        <v>0</v>
      </c>
      <c r="AI525">
        <f t="shared" ca="1" si="165"/>
        <v>0</v>
      </c>
      <c r="AJ525">
        <f t="shared" ca="1" si="165"/>
        <v>0</v>
      </c>
      <c r="AK525">
        <f t="shared" ca="1" si="165"/>
        <v>0</v>
      </c>
      <c r="AL525">
        <f t="shared" ca="1" si="165"/>
        <v>0</v>
      </c>
      <c r="AM525">
        <f t="shared" ca="1" si="165"/>
        <v>0</v>
      </c>
      <c r="AN525">
        <f t="shared" ca="1" si="165"/>
        <v>0</v>
      </c>
      <c r="AO525">
        <f t="shared" ca="1" si="165"/>
        <v>0</v>
      </c>
      <c r="AP525">
        <f t="shared" ca="1" si="165"/>
        <v>0</v>
      </c>
      <c r="AQ525">
        <f t="shared" ca="1" si="165"/>
        <v>0</v>
      </c>
      <c r="AR525">
        <f t="shared" ca="1" si="165"/>
        <v>0</v>
      </c>
      <c r="AS525">
        <f t="shared" ca="1" si="165"/>
        <v>0</v>
      </c>
      <c r="AT525">
        <f t="shared" ca="1" si="165"/>
        <v>0</v>
      </c>
      <c r="AU525">
        <f t="shared" ca="1" si="165"/>
        <v>0</v>
      </c>
      <c r="AV525">
        <f t="shared" ca="1" si="165"/>
        <v>0</v>
      </c>
      <c r="AW525">
        <f t="shared" ca="1" si="165"/>
        <v>0</v>
      </c>
      <c r="AX525">
        <f t="shared" ca="1" si="164"/>
        <v>0</v>
      </c>
      <c r="AY525">
        <f t="shared" ca="1" si="164"/>
        <v>0</v>
      </c>
      <c r="AZ525">
        <f t="shared" ca="1" si="167"/>
        <v>0</v>
      </c>
      <c r="BA525">
        <f t="shared" ca="1" si="167"/>
        <v>0</v>
      </c>
      <c r="BB525">
        <f t="shared" ca="1" si="167"/>
        <v>0</v>
      </c>
      <c r="BC525">
        <f t="shared" ca="1" si="167"/>
        <v>0</v>
      </c>
      <c r="BD525">
        <f t="shared" ca="1" si="167"/>
        <v>0</v>
      </c>
      <c r="BE525">
        <f t="shared" ca="1" si="167"/>
        <v>0</v>
      </c>
    </row>
    <row r="526" spans="1:57" x14ac:dyDescent="0.25">
      <c r="A526" t="s">
        <v>520</v>
      </c>
      <c r="B526" t="str">
        <f t="shared" si="170"/>
        <v>177.933194282624</v>
      </c>
      <c r="C526" t="str">
        <f t="shared" si="171"/>
        <v>95.75</v>
      </c>
      <c r="D526">
        <v>515</v>
      </c>
      <c r="E526">
        <f t="shared" si="172"/>
        <v>10</v>
      </c>
      <c r="F526">
        <f t="shared" si="154"/>
        <v>177.93319428262399</v>
      </c>
      <c r="G526" s="1">
        <f t="shared" si="154"/>
        <v>95.75</v>
      </c>
      <c r="I526">
        <v>515</v>
      </c>
      <c r="J526">
        <f t="shared" ca="1" si="169"/>
        <v>0</v>
      </c>
      <c r="K526">
        <f t="shared" ca="1" si="169"/>
        <v>0</v>
      </c>
      <c r="L526">
        <f t="shared" ca="1" si="169"/>
        <v>0</v>
      </c>
      <c r="M526">
        <f t="shared" ca="1" si="169"/>
        <v>0</v>
      </c>
      <c r="N526">
        <f t="shared" ca="1" si="169"/>
        <v>0</v>
      </c>
      <c r="O526">
        <f t="shared" ca="1" si="169"/>
        <v>0</v>
      </c>
      <c r="P526">
        <f t="shared" ca="1" si="169"/>
        <v>0</v>
      </c>
      <c r="Q526">
        <f t="shared" ca="1" si="169"/>
        <v>0</v>
      </c>
      <c r="R526">
        <f t="shared" ca="1" si="169"/>
        <v>0</v>
      </c>
      <c r="S526">
        <f t="shared" ca="1" si="169"/>
        <v>0</v>
      </c>
      <c r="T526">
        <f t="shared" ca="1" si="169"/>
        <v>0</v>
      </c>
      <c r="U526">
        <f t="shared" ca="1" si="169"/>
        <v>0</v>
      </c>
      <c r="V526">
        <f t="shared" ca="1" si="169"/>
        <v>0</v>
      </c>
      <c r="W526">
        <f t="shared" ca="1" si="169"/>
        <v>0</v>
      </c>
      <c r="X526">
        <f t="shared" ca="1" si="169"/>
        <v>0</v>
      </c>
      <c r="Y526">
        <f t="shared" ca="1" si="169"/>
        <v>0</v>
      </c>
      <c r="Z526">
        <f t="shared" ca="1" si="168"/>
        <v>0</v>
      </c>
      <c r="AA526">
        <f t="shared" ca="1" si="168"/>
        <v>0</v>
      </c>
      <c r="AB526">
        <f t="shared" ca="1" si="168"/>
        <v>0</v>
      </c>
      <c r="AC526">
        <f t="shared" ca="1" si="168"/>
        <v>0</v>
      </c>
      <c r="AD526">
        <f t="shared" ca="1" si="168"/>
        <v>0</v>
      </c>
      <c r="AE526">
        <f t="shared" ca="1" si="168"/>
        <v>0</v>
      </c>
      <c r="AF526">
        <f t="shared" ca="1" si="168"/>
        <v>0</v>
      </c>
      <c r="AG526">
        <f t="shared" ca="1" si="165"/>
        <v>0</v>
      </c>
      <c r="AH526">
        <f t="shared" ca="1" si="165"/>
        <v>0</v>
      </c>
      <c r="AI526">
        <f t="shared" ca="1" si="165"/>
        <v>0</v>
      </c>
      <c r="AJ526">
        <f t="shared" ca="1" si="165"/>
        <v>0</v>
      </c>
      <c r="AK526">
        <f t="shared" ca="1" si="165"/>
        <v>0</v>
      </c>
      <c r="AL526">
        <f t="shared" ca="1" si="165"/>
        <v>0</v>
      </c>
      <c r="AM526">
        <f t="shared" ca="1" si="165"/>
        <v>0</v>
      </c>
      <c r="AN526">
        <f t="shared" ca="1" si="165"/>
        <v>0</v>
      </c>
      <c r="AO526">
        <f t="shared" ca="1" si="165"/>
        <v>0</v>
      </c>
      <c r="AP526">
        <f t="shared" ca="1" si="165"/>
        <v>0</v>
      </c>
      <c r="AQ526">
        <f t="shared" ca="1" si="165"/>
        <v>0</v>
      </c>
      <c r="AR526">
        <f t="shared" ca="1" si="165"/>
        <v>0</v>
      </c>
      <c r="AS526">
        <f t="shared" ca="1" si="165"/>
        <v>0</v>
      </c>
      <c r="AT526">
        <f t="shared" ca="1" si="165"/>
        <v>0</v>
      </c>
      <c r="AU526">
        <f t="shared" ca="1" si="165"/>
        <v>0</v>
      </c>
      <c r="AV526">
        <f t="shared" ca="1" si="165"/>
        <v>0</v>
      </c>
      <c r="AW526">
        <f t="shared" ca="1" si="165"/>
        <v>0</v>
      </c>
      <c r="AX526">
        <f t="shared" ca="1" si="164"/>
        <v>0</v>
      </c>
      <c r="AY526">
        <f t="shared" ca="1" si="164"/>
        <v>0</v>
      </c>
      <c r="AZ526">
        <f t="shared" ca="1" si="167"/>
        <v>0</v>
      </c>
      <c r="BA526">
        <f t="shared" ca="1" si="167"/>
        <v>0</v>
      </c>
      <c r="BB526">
        <f t="shared" ca="1" si="167"/>
        <v>0</v>
      </c>
      <c r="BC526">
        <f t="shared" ca="1" si="167"/>
        <v>0</v>
      </c>
      <c r="BD526">
        <f t="shared" ca="1" si="167"/>
        <v>0</v>
      </c>
      <c r="BE526">
        <f t="shared" ca="1" si="167"/>
        <v>0</v>
      </c>
    </row>
    <row r="527" spans="1:57" x14ac:dyDescent="0.25">
      <c r="A527" t="s">
        <v>521</v>
      </c>
      <c r="B527" t="str">
        <f t="shared" si="170"/>
        <v>177.933194282624</v>
      </c>
      <c r="C527" t="str">
        <f t="shared" si="171"/>
        <v>183.25</v>
      </c>
      <c r="D527">
        <v>516</v>
      </c>
      <c r="E527">
        <f t="shared" si="172"/>
        <v>10</v>
      </c>
      <c r="F527">
        <f t="shared" si="154"/>
        <v>177.93319428262399</v>
      </c>
      <c r="G527" s="1">
        <f t="shared" si="154"/>
        <v>183.25</v>
      </c>
      <c r="I527">
        <v>516</v>
      </c>
      <c r="J527">
        <f t="shared" ca="1" si="169"/>
        <v>0</v>
      </c>
      <c r="K527">
        <f t="shared" ca="1" si="169"/>
        <v>0</v>
      </c>
      <c r="L527">
        <f t="shared" ca="1" si="169"/>
        <v>0</v>
      </c>
      <c r="M527">
        <f t="shared" ca="1" si="169"/>
        <v>0</v>
      </c>
      <c r="N527">
        <f t="shared" ca="1" si="169"/>
        <v>0</v>
      </c>
      <c r="O527">
        <f t="shared" ca="1" si="169"/>
        <v>0</v>
      </c>
      <c r="P527">
        <f t="shared" ca="1" si="169"/>
        <v>0</v>
      </c>
      <c r="Q527">
        <f t="shared" ca="1" si="169"/>
        <v>0</v>
      </c>
      <c r="R527">
        <f t="shared" ca="1" si="169"/>
        <v>0</v>
      </c>
      <c r="S527">
        <f t="shared" ca="1" si="169"/>
        <v>0</v>
      </c>
      <c r="T527">
        <f t="shared" ca="1" si="169"/>
        <v>0</v>
      </c>
      <c r="U527">
        <f t="shared" ca="1" si="169"/>
        <v>0</v>
      </c>
      <c r="V527">
        <f t="shared" ca="1" si="169"/>
        <v>0</v>
      </c>
      <c r="W527">
        <f t="shared" ca="1" si="169"/>
        <v>0</v>
      </c>
      <c r="X527">
        <f t="shared" ca="1" si="169"/>
        <v>0</v>
      </c>
      <c r="Y527">
        <f t="shared" ca="1" si="169"/>
        <v>0</v>
      </c>
      <c r="Z527">
        <f t="shared" ca="1" si="168"/>
        <v>0</v>
      </c>
      <c r="AA527">
        <f t="shared" ca="1" si="168"/>
        <v>0</v>
      </c>
      <c r="AB527">
        <f t="shared" ca="1" si="168"/>
        <v>0</v>
      </c>
      <c r="AC527">
        <f t="shared" ca="1" si="168"/>
        <v>0</v>
      </c>
      <c r="AD527">
        <f t="shared" ca="1" si="168"/>
        <v>0</v>
      </c>
      <c r="AE527">
        <f t="shared" ca="1" si="168"/>
        <v>0</v>
      </c>
      <c r="AF527">
        <f t="shared" ca="1" si="168"/>
        <v>0</v>
      </c>
      <c r="AG527">
        <f t="shared" ca="1" si="165"/>
        <v>0</v>
      </c>
      <c r="AH527">
        <f t="shared" ca="1" si="165"/>
        <v>0</v>
      </c>
      <c r="AI527">
        <f t="shared" ca="1" si="165"/>
        <v>0</v>
      </c>
      <c r="AJ527">
        <f t="shared" ca="1" si="165"/>
        <v>0</v>
      </c>
      <c r="AK527">
        <f t="shared" ca="1" si="165"/>
        <v>0</v>
      </c>
      <c r="AL527">
        <f t="shared" ca="1" si="165"/>
        <v>0</v>
      </c>
      <c r="AM527">
        <f t="shared" ca="1" si="165"/>
        <v>0</v>
      </c>
      <c r="AN527">
        <f t="shared" ca="1" si="165"/>
        <v>0</v>
      </c>
      <c r="AO527">
        <f t="shared" ca="1" si="165"/>
        <v>0</v>
      </c>
      <c r="AP527">
        <f t="shared" ca="1" si="165"/>
        <v>0</v>
      </c>
      <c r="AQ527">
        <f t="shared" ca="1" si="165"/>
        <v>0</v>
      </c>
      <c r="AR527">
        <f t="shared" ca="1" si="165"/>
        <v>0</v>
      </c>
      <c r="AS527">
        <f t="shared" ca="1" si="165"/>
        <v>0</v>
      </c>
      <c r="AT527">
        <f t="shared" ca="1" si="165"/>
        <v>0</v>
      </c>
      <c r="AU527">
        <f t="shared" ca="1" si="165"/>
        <v>0</v>
      </c>
      <c r="AV527">
        <f t="shared" ca="1" si="165"/>
        <v>0</v>
      </c>
      <c r="AW527">
        <f t="shared" ca="1" si="165"/>
        <v>0</v>
      </c>
      <c r="AX527">
        <f t="shared" ca="1" si="164"/>
        <v>0</v>
      </c>
      <c r="AY527">
        <f t="shared" ca="1" si="164"/>
        <v>0</v>
      </c>
      <c r="AZ527">
        <f t="shared" ca="1" si="167"/>
        <v>0</v>
      </c>
      <c r="BA527">
        <f t="shared" ca="1" si="167"/>
        <v>0</v>
      </c>
      <c r="BB527">
        <f t="shared" ca="1" si="167"/>
        <v>0</v>
      </c>
      <c r="BC527">
        <f t="shared" ca="1" si="167"/>
        <v>0</v>
      </c>
      <c r="BD527">
        <f t="shared" ca="1" si="167"/>
        <v>0</v>
      </c>
      <c r="BE527">
        <f t="shared" ca="1" si="167"/>
        <v>0</v>
      </c>
    </row>
    <row r="528" spans="1:57" x14ac:dyDescent="0.25">
      <c r="A528" t="s">
        <v>522</v>
      </c>
      <c r="B528" t="str">
        <f t="shared" si="170"/>
        <v>177.933194282624</v>
      </c>
      <c r="C528" t="str">
        <f t="shared" si="171"/>
        <v>219</v>
      </c>
      <c r="D528">
        <v>517</v>
      </c>
      <c r="E528">
        <f t="shared" si="172"/>
        <v>10</v>
      </c>
      <c r="F528">
        <f t="shared" si="154"/>
        <v>177.93319428262399</v>
      </c>
      <c r="G528" s="1">
        <f t="shared" si="154"/>
        <v>219</v>
      </c>
      <c r="I528">
        <v>517</v>
      </c>
      <c r="J528">
        <f t="shared" ca="1" si="169"/>
        <v>0</v>
      </c>
      <c r="K528">
        <f t="shared" ca="1" si="169"/>
        <v>0</v>
      </c>
      <c r="L528">
        <f t="shared" ca="1" si="169"/>
        <v>0</v>
      </c>
      <c r="M528">
        <f t="shared" ca="1" si="169"/>
        <v>0</v>
      </c>
      <c r="N528">
        <f t="shared" ca="1" si="169"/>
        <v>0</v>
      </c>
      <c r="O528">
        <f t="shared" ca="1" si="169"/>
        <v>0</v>
      </c>
      <c r="P528">
        <f t="shared" ca="1" si="169"/>
        <v>0</v>
      </c>
      <c r="Q528">
        <f t="shared" ca="1" si="169"/>
        <v>0</v>
      </c>
      <c r="R528">
        <f t="shared" ca="1" si="169"/>
        <v>0</v>
      </c>
      <c r="S528">
        <f t="shared" ca="1" si="169"/>
        <v>0</v>
      </c>
      <c r="T528">
        <f t="shared" ca="1" si="169"/>
        <v>0</v>
      </c>
      <c r="U528">
        <f t="shared" ca="1" si="169"/>
        <v>0</v>
      </c>
      <c r="V528">
        <f t="shared" ca="1" si="169"/>
        <v>0</v>
      </c>
      <c r="W528">
        <f t="shared" ca="1" si="169"/>
        <v>0</v>
      </c>
      <c r="X528">
        <f t="shared" ca="1" si="169"/>
        <v>0</v>
      </c>
      <c r="Y528">
        <f t="shared" ca="1" si="169"/>
        <v>0</v>
      </c>
      <c r="Z528">
        <f t="shared" ca="1" si="168"/>
        <v>0</v>
      </c>
      <c r="AA528">
        <f t="shared" ca="1" si="168"/>
        <v>0</v>
      </c>
      <c r="AB528">
        <f t="shared" ca="1" si="168"/>
        <v>0</v>
      </c>
      <c r="AC528">
        <f t="shared" ca="1" si="168"/>
        <v>0</v>
      </c>
      <c r="AD528">
        <f t="shared" ca="1" si="168"/>
        <v>0</v>
      </c>
      <c r="AE528">
        <f t="shared" ca="1" si="168"/>
        <v>0</v>
      </c>
      <c r="AF528">
        <f t="shared" ca="1" si="168"/>
        <v>0</v>
      </c>
      <c r="AG528">
        <f t="shared" ca="1" si="165"/>
        <v>0</v>
      </c>
      <c r="AH528">
        <f t="shared" ca="1" si="165"/>
        <v>0</v>
      </c>
      <c r="AI528">
        <f t="shared" ca="1" si="165"/>
        <v>0</v>
      </c>
      <c r="AJ528">
        <f t="shared" ca="1" si="165"/>
        <v>0</v>
      </c>
      <c r="AK528">
        <f t="shared" ca="1" si="165"/>
        <v>0</v>
      </c>
      <c r="AL528">
        <f t="shared" ca="1" si="165"/>
        <v>0</v>
      </c>
      <c r="AM528">
        <f t="shared" ca="1" si="165"/>
        <v>0</v>
      </c>
      <c r="AN528">
        <f t="shared" ca="1" si="165"/>
        <v>0</v>
      </c>
      <c r="AO528">
        <f t="shared" ca="1" si="165"/>
        <v>0</v>
      </c>
      <c r="AP528">
        <f t="shared" ca="1" si="165"/>
        <v>0</v>
      </c>
      <c r="AQ528">
        <f t="shared" ca="1" si="165"/>
        <v>0</v>
      </c>
      <c r="AR528">
        <f t="shared" ca="1" si="165"/>
        <v>0</v>
      </c>
      <c r="AS528">
        <f t="shared" ca="1" si="165"/>
        <v>0</v>
      </c>
      <c r="AT528">
        <f t="shared" ca="1" si="165"/>
        <v>0</v>
      </c>
      <c r="AU528">
        <f t="shared" ca="1" si="165"/>
        <v>0</v>
      </c>
      <c r="AV528">
        <f t="shared" ca="1" si="165"/>
        <v>0</v>
      </c>
      <c r="AW528">
        <f t="shared" ca="1" si="165"/>
        <v>0</v>
      </c>
      <c r="AX528">
        <f t="shared" ca="1" si="164"/>
        <v>0</v>
      </c>
      <c r="AY528">
        <f t="shared" ca="1" si="164"/>
        <v>0</v>
      </c>
      <c r="AZ528">
        <f t="shared" ca="1" si="164"/>
        <v>0</v>
      </c>
      <c r="BA528">
        <f t="shared" ca="1" si="164"/>
        <v>0</v>
      </c>
      <c r="BB528">
        <f t="shared" ca="1" si="164"/>
        <v>0</v>
      </c>
      <c r="BC528">
        <f t="shared" ca="1" si="164"/>
        <v>0</v>
      </c>
      <c r="BD528">
        <f t="shared" ca="1" si="164"/>
        <v>0</v>
      </c>
      <c r="BE528">
        <f t="shared" ca="1" si="164"/>
        <v>0</v>
      </c>
    </row>
    <row r="529" spans="1:57" x14ac:dyDescent="0.25">
      <c r="A529" t="s">
        <v>523</v>
      </c>
      <c r="B529" t="str">
        <f t="shared" si="170"/>
        <v>177.933194282624</v>
      </c>
      <c r="C529" t="str">
        <f t="shared" si="171"/>
        <v>74.5</v>
      </c>
      <c r="D529">
        <v>518</v>
      </c>
      <c r="E529">
        <f t="shared" si="172"/>
        <v>10</v>
      </c>
      <c r="F529">
        <f t="shared" si="154"/>
        <v>177.93319428262399</v>
      </c>
      <c r="G529" s="1">
        <f t="shared" si="154"/>
        <v>74.5</v>
      </c>
      <c r="I529">
        <v>518</v>
      </c>
      <c r="J529">
        <f t="shared" ca="1" si="169"/>
        <v>0</v>
      </c>
      <c r="K529">
        <f t="shared" ca="1" si="169"/>
        <v>0</v>
      </c>
      <c r="L529">
        <f t="shared" ca="1" si="169"/>
        <v>0</v>
      </c>
      <c r="M529">
        <f t="shared" ca="1" si="169"/>
        <v>0</v>
      </c>
      <c r="N529">
        <f t="shared" ca="1" si="169"/>
        <v>0</v>
      </c>
      <c r="O529">
        <f t="shared" ca="1" si="169"/>
        <v>0</v>
      </c>
      <c r="P529">
        <f t="shared" ca="1" si="169"/>
        <v>0</v>
      </c>
      <c r="Q529">
        <f t="shared" ca="1" si="169"/>
        <v>0</v>
      </c>
      <c r="R529">
        <f t="shared" ca="1" si="169"/>
        <v>0</v>
      </c>
      <c r="S529">
        <f t="shared" ca="1" si="169"/>
        <v>0</v>
      </c>
      <c r="T529">
        <f t="shared" ca="1" si="169"/>
        <v>0</v>
      </c>
      <c r="U529">
        <f t="shared" ca="1" si="169"/>
        <v>0</v>
      </c>
      <c r="V529">
        <f t="shared" ca="1" si="169"/>
        <v>0</v>
      </c>
      <c r="W529">
        <f t="shared" ca="1" si="169"/>
        <v>0</v>
      </c>
      <c r="X529">
        <f t="shared" ca="1" si="169"/>
        <v>0</v>
      </c>
      <c r="Y529">
        <f t="shared" ca="1" si="169"/>
        <v>0</v>
      </c>
      <c r="Z529">
        <f t="shared" ca="1" si="168"/>
        <v>0</v>
      </c>
      <c r="AA529">
        <f t="shared" ca="1" si="168"/>
        <v>0</v>
      </c>
      <c r="AB529">
        <f t="shared" ca="1" si="168"/>
        <v>0</v>
      </c>
      <c r="AC529">
        <f t="shared" ca="1" si="168"/>
        <v>0</v>
      </c>
      <c r="AD529">
        <f t="shared" ca="1" si="168"/>
        <v>0</v>
      </c>
      <c r="AE529">
        <f t="shared" ca="1" si="168"/>
        <v>0</v>
      </c>
      <c r="AF529">
        <f t="shared" ca="1" si="168"/>
        <v>0</v>
      </c>
      <c r="AG529">
        <f t="shared" ca="1" si="165"/>
        <v>0</v>
      </c>
      <c r="AH529">
        <f t="shared" ca="1" si="165"/>
        <v>0</v>
      </c>
      <c r="AI529">
        <f t="shared" ca="1" si="165"/>
        <v>0</v>
      </c>
      <c r="AJ529">
        <f t="shared" ref="AJ529:AZ544" ca="1" si="173">INDIRECT("G" &amp; $E$2 + $I529 * $A$2 + (COLUMN(AJ$10) - COLUMN($J$10)))</f>
        <v>0</v>
      </c>
      <c r="AK529">
        <f t="shared" ca="1" si="173"/>
        <v>0</v>
      </c>
      <c r="AL529">
        <f t="shared" ca="1" si="173"/>
        <v>0</v>
      </c>
      <c r="AM529">
        <f t="shared" ca="1" si="173"/>
        <v>0</v>
      </c>
      <c r="AN529">
        <f t="shared" ca="1" si="173"/>
        <v>0</v>
      </c>
      <c r="AO529">
        <f t="shared" ca="1" si="173"/>
        <v>0</v>
      </c>
      <c r="AP529">
        <f t="shared" ca="1" si="173"/>
        <v>0</v>
      </c>
      <c r="AQ529">
        <f t="shared" ca="1" si="173"/>
        <v>0</v>
      </c>
      <c r="AR529">
        <f t="shared" ca="1" si="173"/>
        <v>0</v>
      </c>
      <c r="AS529">
        <f t="shared" ca="1" si="173"/>
        <v>0</v>
      </c>
      <c r="AT529">
        <f t="shared" ca="1" si="173"/>
        <v>0</v>
      </c>
      <c r="AU529">
        <f t="shared" ca="1" si="173"/>
        <v>0</v>
      </c>
      <c r="AV529">
        <f t="shared" ca="1" si="173"/>
        <v>0</v>
      </c>
      <c r="AW529">
        <f t="shared" ca="1" si="173"/>
        <v>0</v>
      </c>
      <c r="AX529">
        <f t="shared" ca="1" si="173"/>
        <v>0</v>
      </c>
      <c r="AY529">
        <f t="shared" ca="1" si="164"/>
        <v>0</v>
      </c>
      <c r="AZ529">
        <f t="shared" ca="1" si="164"/>
        <v>0</v>
      </c>
      <c r="BA529">
        <f t="shared" ca="1" si="164"/>
        <v>0</v>
      </c>
      <c r="BB529">
        <f t="shared" ca="1" si="164"/>
        <v>0</v>
      </c>
      <c r="BC529">
        <f t="shared" ca="1" si="164"/>
        <v>0</v>
      </c>
      <c r="BD529">
        <f t="shared" ca="1" si="164"/>
        <v>0</v>
      </c>
      <c r="BE529">
        <f t="shared" ca="1" si="164"/>
        <v>0</v>
      </c>
    </row>
    <row r="530" spans="1:57" x14ac:dyDescent="0.25">
      <c r="A530" t="s">
        <v>524</v>
      </c>
      <c r="B530" t="str">
        <f t="shared" si="170"/>
        <v>177.933194282624</v>
      </c>
      <c r="C530" t="str">
        <f t="shared" si="171"/>
        <v>337</v>
      </c>
      <c r="D530">
        <v>519</v>
      </c>
      <c r="E530">
        <f t="shared" si="172"/>
        <v>10</v>
      </c>
      <c r="F530">
        <f t="shared" si="154"/>
        <v>177.93319428262399</v>
      </c>
      <c r="G530" s="1">
        <f t="shared" si="154"/>
        <v>337</v>
      </c>
      <c r="I530">
        <v>519</v>
      </c>
      <c r="J530">
        <f t="shared" ca="1" si="169"/>
        <v>0</v>
      </c>
      <c r="K530">
        <f t="shared" ca="1" si="169"/>
        <v>0</v>
      </c>
      <c r="L530">
        <f t="shared" ca="1" si="169"/>
        <v>0</v>
      </c>
      <c r="M530">
        <f t="shared" ca="1" si="169"/>
        <v>0</v>
      </c>
      <c r="N530">
        <f t="shared" ca="1" si="169"/>
        <v>0</v>
      </c>
      <c r="O530">
        <f t="shared" ca="1" si="169"/>
        <v>0</v>
      </c>
      <c r="P530">
        <f t="shared" ca="1" si="169"/>
        <v>0</v>
      </c>
      <c r="Q530">
        <f t="shared" ca="1" si="169"/>
        <v>0</v>
      </c>
      <c r="R530">
        <f t="shared" ca="1" si="169"/>
        <v>0</v>
      </c>
      <c r="S530">
        <f t="shared" ca="1" si="169"/>
        <v>0</v>
      </c>
      <c r="T530">
        <f t="shared" ca="1" si="169"/>
        <v>0</v>
      </c>
      <c r="U530">
        <f t="shared" ca="1" si="169"/>
        <v>0</v>
      </c>
      <c r="V530">
        <f t="shared" ca="1" si="169"/>
        <v>0</v>
      </c>
      <c r="W530">
        <f t="shared" ca="1" si="169"/>
        <v>0</v>
      </c>
      <c r="X530">
        <f t="shared" ca="1" si="169"/>
        <v>0</v>
      </c>
      <c r="Y530">
        <f t="shared" ca="1" si="169"/>
        <v>0</v>
      </c>
      <c r="Z530">
        <f t="shared" ca="1" si="168"/>
        <v>0</v>
      </c>
      <c r="AA530">
        <f t="shared" ca="1" si="168"/>
        <v>0</v>
      </c>
      <c r="AB530">
        <f t="shared" ca="1" si="168"/>
        <v>0</v>
      </c>
      <c r="AC530">
        <f t="shared" ca="1" si="168"/>
        <v>0</v>
      </c>
      <c r="AD530">
        <f t="shared" ca="1" si="168"/>
        <v>0</v>
      </c>
      <c r="AE530">
        <f t="shared" ca="1" si="168"/>
        <v>0</v>
      </c>
      <c r="AF530">
        <f t="shared" ca="1" si="168"/>
        <v>0</v>
      </c>
      <c r="AG530">
        <f t="shared" ca="1" si="168"/>
        <v>0</v>
      </c>
      <c r="AH530">
        <f t="shared" ca="1" si="168"/>
        <v>0</v>
      </c>
      <c r="AI530">
        <f t="shared" ca="1" si="168"/>
        <v>0</v>
      </c>
      <c r="AJ530">
        <f t="shared" ca="1" si="168"/>
        <v>0</v>
      </c>
      <c r="AK530">
        <f t="shared" ca="1" si="168"/>
        <v>0</v>
      </c>
      <c r="AL530">
        <f t="shared" ca="1" si="168"/>
        <v>0</v>
      </c>
      <c r="AM530">
        <f t="shared" ca="1" si="168"/>
        <v>0</v>
      </c>
      <c r="AN530">
        <f t="shared" ca="1" si="168"/>
        <v>0</v>
      </c>
      <c r="AO530">
        <f t="shared" ca="1" si="168"/>
        <v>0</v>
      </c>
      <c r="AP530">
        <f t="shared" ca="1" si="168"/>
        <v>0</v>
      </c>
      <c r="AQ530">
        <f t="shared" ca="1" si="168"/>
        <v>0</v>
      </c>
      <c r="AR530">
        <f t="shared" ca="1" si="168"/>
        <v>0</v>
      </c>
      <c r="AS530">
        <f t="shared" ca="1" si="168"/>
        <v>0</v>
      </c>
      <c r="AT530">
        <f t="shared" ca="1" si="168"/>
        <v>0</v>
      </c>
      <c r="AU530">
        <f t="shared" ca="1" si="173"/>
        <v>0</v>
      </c>
      <c r="AV530">
        <f t="shared" ca="1" si="173"/>
        <v>0</v>
      </c>
      <c r="AW530">
        <f t="shared" ca="1" si="173"/>
        <v>0</v>
      </c>
      <c r="AX530">
        <f t="shared" ca="1" si="173"/>
        <v>0</v>
      </c>
      <c r="AY530">
        <f t="shared" ca="1" si="164"/>
        <v>0</v>
      </c>
      <c r="AZ530">
        <f t="shared" ca="1" si="164"/>
        <v>0</v>
      </c>
      <c r="BA530">
        <f t="shared" ca="1" si="164"/>
        <v>0</v>
      </c>
      <c r="BB530">
        <f t="shared" ca="1" si="164"/>
        <v>0</v>
      </c>
      <c r="BC530">
        <f t="shared" ca="1" si="164"/>
        <v>0</v>
      </c>
      <c r="BD530">
        <f t="shared" ca="1" si="164"/>
        <v>0</v>
      </c>
      <c r="BE530">
        <f t="shared" ca="1" si="164"/>
        <v>0</v>
      </c>
    </row>
    <row r="531" spans="1:57" x14ac:dyDescent="0.25">
      <c r="A531" t="s">
        <v>525</v>
      </c>
      <c r="B531" t="str">
        <f t="shared" si="170"/>
        <v>178.518500842762</v>
      </c>
      <c r="C531" t="str">
        <f t="shared" si="171"/>
        <v>253.599999999993</v>
      </c>
      <c r="D531">
        <v>520</v>
      </c>
      <c r="E531">
        <f t="shared" si="172"/>
        <v>10</v>
      </c>
      <c r="F531">
        <f t="shared" si="154"/>
        <v>178.51850084276199</v>
      </c>
      <c r="G531" s="1">
        <f t="shared" si="154"/>
        <v>253.599999999993</v>
      </c>
      <c r="I531">
        <v>520</v>
      </c>
      <c r="J531">
        <f t="shared" ca="1" si="169"/>
        <v>0</v>
      </c>
      <c r="K531">
        <f t="shared" ca="1" si="169"/>
        <v>0</v>
      </c>
      <c r="L531">
        <f t="shared" ca="1" si="169"/>
        <v>0</v>
      </c>
      <c r="M531">
        <f t="shared" ca="1" si="169"/>
        <v>0</v>
      </c>
      <c r="N531">
        <f t="shared" ca="1" si="169"/>
        <v>0</v>
      </c>
      <c r="O531">
        <f t="shared" ca="1" si="169"/>
        <v>0</v>
      </c>
      <c r="P531">
        <f t="shared" ca="1" si="169"/>
        <v>0</v>
      </c>
      <c r="Q531">
        <f t="shared" ca="1" si="169"/>
        <v>0</v>
      </c>
      <c r="R531">
        <f t="shared" ca="1" si="169"/>
        <v>0</v>
      </c>
      <c r="S531">
        <f t="shared" ca="1" si="169"/>
        <v>0</v>
      </c>
      <c r="T531">
        <f t="shared" ca="1" si="169"/>
        <v>0</v>
      </c>
      <c r="U531">
        <f t="shared" ca="1" si="169"/>
        <v>0</v>
      </c>
      <c r="V531">
        <f t="shared" ca="1" si="169"/>
        <v>0</v>
      </c>
      <c r="W531">
        <f t="shared" ca="1" si="169"/>
        <v>0</v>
      </c>
      <c r="X531">
        <f t="shared" ca="1" si="169"/>
        <v>0</v>
      </c>
      <c r="Y531">
        <f t="shared" ca="1" si="169"/>
        <v>0</v>
      </c>
      <c r="Z531">
        <f t="shared" ca="1" si="168"/>
        <v>0</v>
      </c>
      <c r="AA531">
        <f t="shared" ca="1" si="168"/>
        <v>0</v>
      </c>
      <c r="AB531">
        <f t="shared" ca="1" si="168"/>
        <v>0</v>
      </c>
      <c r="AC531">
        <f t="shared" ca="1" si="168"/>
        <v>0</v>
      </c>
      <c r="AD531">
        <f t="shared" ca="1" si="168"/>
        <v>0</v>
      </c>
      <c r="AE531">
        <f t="shared" ca="1" si="168"/>
        <v>0</v>
      </c>
      <c r="AF531">
        <f t="shared" ca="1" si="168"/>
        <v>0</v>
      </c>
      <c r="AG531">
        <f t="shared" ca="1" si="168"/>
        <v>0</v>
      </c>
      <c r="AH531">
        <f t="shared" ca="1" si="168"/>
        <v>0</v>
      </c>
      <c r="AI531">
        <f t="shared" ca="1" si="168"/>
        <v>0</v>
      </c>
      <c r="AJ531">
        <f t="shared" ca="1" si="168"/>
        <v>0</v>
      </c>
      <c r="AK531">
        <f t="shared" ca="1" si="168"/>
        <v>0</v>
      </c>
      <c r="AL531">
        <f t="shared" ca="1" si="168"/>
        <v>0</v>
      </c>
      <c r="AM531">
        <f t="shared" ca="1" si="168"/>
        <v>0</v>
      </c>
      <c r="AN531">
        <f t="shared" ca="1" si="168"/>
        <v>0</v>
      </c>
      <c r="AO531">
        <f t="shared" ca="1" si="168"/>
        <v>0</v>
      </c>
      <c r="AP531">
        <f t="shared" ca="1" si="168"/>
        <v>0</v>
      </c>
      <c r="AQ531">
        <f t="shared" ca="1" si="168"/>
        <v>0</v>
      </c>
      <c r="AR531">
        <f t="shared" ca="1" si="168"/>
        <v>0</v>
      </c>
      <c r="AS531">
        <f t="shared" ca="1" si="168"/>
        <v>0</v>
      </c>
      <c r="AT531">
        <f t="shared" ca="1" si="168"/>
        <v>0</v>
      </c>
      <c r="AU531">
        <f t="shared" ca="1" si="173"/>
        <v>0</v>
      </c>
      <c r="AV531">
        <f t="shared" ca="1" si="173"/>
        <v>0</v>
      </c>
      <c r="AW531">
        <f t="shared" ca="1" si="173"/>
        <v>0</v>
      </c>
      <c r="AX531">
        <f t="shared" ca="1" si="173"/>
        <v>0</v>
      </c>
      <c r="AY531">
        <f t="shared" ca="1" si="164"/>
        <v>0</v>
      </c>
      <c r="AZ531">
        <f t="shared" ca="1" si="164"/>
        <v>0</v>
      </c>
      <c r="BA531">
        <f t="shared" ca="1" si="164"/>
        <v>0</v>
      </c>
      <c r="BB531">
        <f t="shared" ca="1" si="164"/>
        <v>0</v>
      </c>
      <c r="BC531">
        <f t="shared" ca="1" si="164"/>
        <v>0</v>
      </c>
      <c r="BD531">
        <f t="shared" ca="1" si="164"/>
        <v>0</v>
      </c>
      <c r="BE531">
        <f t="shared" ca="1" si="164"/>
        <v>0</v>
      </c>
    </row>
    <row r="532" spans="1:57" x14ac:dyDescent="0.25">
      <c r="A532" t="s">
        <v>526</v>
      </c>
      <c r="B532" t="str">
        <f t="shared" si="170"/>
        <v>178.518500842762</v>
      </c>
      <c r="C532" t="str">
        <f t="shared" si="171"/>
        <v>224.399999999999</v>
      </c>
      <c r="D532">
        <v>521</v>
      </c>
      <c r="E532">
        <f t="shared" si="172"/>
        <v>10</v>
      </c>
      <c r="F532">
        <f t="shared" si="154"/>
        <v>178.51850084276199</v>
      </c>
      <c r="G532" s="1">
        <f t="shared" si="154"/>
        <v>224.39999999999901</v>
      </c>
      <c r="I532">
        <v>521</v>
      </c>
      <c r="J532">
        <f t="shared" ca="1" si="169"/>
        <v>0</v>
      </c>
      <c r="K532">
        <f t="shared" ca="1" si="169"/>
        <v>0</v>
      </c>
      <c r="L532">
        <f t="shared" ca="1" si="169"/>
        <v>0</v>
      </c>
      <c r="M532">
        <f t="shared" ca="1" si="169"/>
        <v>0</v>
      </c>
      <c r="N532">
        <f t="shared" ca="1" si="169"/>
        <v>0</v>
      </c>
      <c r="O532">
        <f t="shared" ca="1" si="169"/>
        <v>0</v>
      </c>
      <c r="P532">
        <f t="shared" ca="1" si="169"/>
        <v>0</v>
      </c>
      <c r="Q532">
        <f t="shared" ca="1" si="169"/>
        <v>0</v>
      </c>
      <c r="R532">
        <f t="shared" ca="1" si="169"/>
        <v>0</v>
      </c>
      <c r="S532">
        <f t="shared" ca="1" si="169"/>
        <v>0</v>
      </c>
      <c r="T532">
        <f t="shared" ca="1" si="169"/>
        <v>0</v>
      </c>
      <c r="U532">
        <f t="shared" ca="1" si="169"/>
        <v>0</v>
      </c>
      <c r="V532">
        <f t="shared" ca="1" si="169"/>
        <v>0</v>
      </c>
      <c r="W532">
        <f t="shared" ca="1" si="169"/>
        <v>0</v>
      </c>
      <c r="X532">
        <f t="shared" ca="1" si="169"/>
        <v>0</v>
      </c>
      <c r="Y532">
        <f t="shared" ca="1" si="169"/>
        <v>0</v>
      </c>
      <c r="Z532">
        <f t="shared" ca="1" si="168"/>
        <v>0</v>
      </c>
      <c r="AA532">
        <f t="shared" ca="1" si="168"/>
        <v>0</v>
      </c>
      <c r="AB532">
        <f t="shared" ca="1" si="168"/>
        <v>0</v>
      </c>
      <c r="AC532">
        <f t="shared" ca="1" si="168"/>
        <v>0</v>
      </c>
      <c r="AD532">
        <f t="shared" ca="1" si="168"/>
        <v>0</v>
      </c>
      <c r="AE532">
        <f t="shared" ca="1" si="168"/>
        <v>0</v>
      </c>
      <c r="AF532">
        <f t="shared" ca="1" si="168"/>
        <v>0</v>
      </c>
      <c r="AG532">
        <f t="shared" ca="1" si="168"/>
        <v>0</v>
      </c>
      <c r="AH532">
        <f t="shared" ca="1" si="168"/>
        <v>0</v>
      </c>
      <c r="AI532">
        <f t="shared" ca="1" si="168"/>
        <v>0</v>
      </c>
      <c r="AJ532">
        <f t="shared" ca="1" si="168"/>
        <v>0</v>
      </c>
      <c r="AK532">
        <f t="shared" ca="1" si="168"/>
        <v>0</v>
      </c>
      <c r="AL532">
        <f t="shared" ca="1" si="168"/>
        <v>0</v>
      </c>
      <c r="AM532">
        <f t="shared" ca="1" si="168"/>
        <v>0</v>
      </c>
      <c r="AN532">
        <f t="shared" ca="1" si="168"/>
        <v>0</v>
      </c>
      <c r="AO532">
        <f t="shared" ca="1" si="168"/>
        <v>0</v>
      </c>
      <c r="AP532">
        <f t="shared" ca="1" si="168"/>
        <v>0</v>
      </c>
      <c r="AQ532">
        <f t="shared" ca="1" si="168"/>
        <v>0</v>
      </c>
      <c r="AR532">
        <f t="shared" ca="1" si="168"/>
        <v>0</v>
      </c>
      <c r="AS532">
        <f t="shared" ca="1" si="168"/>
        <v>0</v>
      </c>
      <c r="AT532">
        <f t="shared" ca="1" si="168"/>
        <v>0</v>
      </c>
      <c r="AU532">
        <f t="shared" ca="1" si="173"/>
        <v>0</v>
      </c>
      <c r="AV532">
        <f t="shared" ca="1" si="173"/>
        <v>0</v>
      </c>
      <c r="AW532">
        <f t="shared" ca="1" si="173"/>
        <v>0</v>
      </c>
      <c r="AX532">
        <f t="shared" ca="1" si="173"/>
        <v>0</v>
      </c>
      <c r="AY532">
        <f t="shared" ca="1" si="164"/>
        <v>0</v>
      </c>
      <c r="AZ532">
        <f t="shared" ca="1" si="164"/>
        <v>0</v>
      </c>
      <c r="BA532">
        <f t="shared" ca="1" si="164"/>
        <v>0</v>
      </c>
      <c r="BB532">
        <f t="shared" ca="1" si="164"/>
        <v>0</v>
      </c>
      <c r="BC532">
        <f t="shared" ca="1" si="164"/>
        <v>0</v>
      </c>
      <c r="BD532">
        <f t="shared" ca="1" si="164"/>
        <v>0</v>
      </c>
      <c r="BE532">
        <f t="shared" ca="1" si="164"/>
        <v>0</v>
      </c>
    </row>
    <row r="533" spans="1:57" x14ac:dyDescent="0.25">
      <c r="A533" t="s">
        <v>527</v>
      </c>
      <c r="B533" t="str">
        <f t="shared" si="170"/>
        <v>178.518500842764</v>
      </c>
      <c r="C533" t="str">
        <f t="shared" si="171"/>
        <v>86</v>
      </c>
      <c r="D533">
        <v>522</v>
      </c>
      <c r="E533">
        <f t="shared" si="172"/>
        <v>10</v>
      </c>
      <c r="F533">
        <f t="shared" si="154"/>
        <v>178.51850084276401</v>
      </c>
      <c r="G533" s="1">
        <f t="shared" si="154"/>
        <v>86</v>
      </c>
      <c r="I533">
        <v>522</v>
      </c>
      <c r="J533">
        <f t="shared" ca="1" si="169"/>
        <v>0</v>
      </c>
      <c r="K533">
        <f t="shared" ca="1" si="169"/>
        <v>0</v>
      </c>
      <c r="L533">
        <f t="shared" ca="1" si="169"/>
        <v>0</v>
      </c>
      <c r="M533">
        <f t="shared" ca="1" si="169"/>
        <v>0</v>
      </c>
      <c r="N533">
        <f t="shared" ca="1" si="169"/>
        <v>0</v>
      </c>
      <c r="O533">
        <f t="shared" ca="1" si="169"/>
        <v>0</v>
      </c>
      <c r="P533">
        <f t="shared" ca="1" si="169"/>
        <v>0</v>
      </c>
      <c r="Q533">
        <f t="shared" ca="1" si="169"/>
        <v>0</v>
      </c>
      <c r="R533">
        <f t="shared" ca="1" si="169"/>
        <v>0</v>
      </c>
      <c r="S533">
        <f t="shared" ca="1" si="169"/>
        <v>0</v>
      </c>
      <c r="T533">
        <f t="shared" ca="1" si="169"/>
        <v>0</v>
      </c>
      <c r="U533">
        <f t="shared" ca="1" si="169"/>
        <v>0</v>
      </c>
      <c r="V533">
        <f t="shared" ca="1" si="169"/>
        <v>0</v>
      </c>
      <c r="W533">
        <f t="shared" ca="1" si="169"/>
        <v>0</v>
      </c>
      <c r="X533">
        <f t="shared" ca="1" si="169"/>
        <v>0</v>
      </c>
      <c r="Y533">
        <f t="shared" ca="1" si="169"/>
        <v>0</v>
      </c>
      <c r="Z533">
        <f t="shared" ca="1" si="168"/>
        <v>0</v>
      </c>
      <c r="AA533">
        <f t="shared" ca="1" si="168"/>
        <v>0</v>
      </c>
      <c r="AB533">
        <f t="shared" ca="1" si="168"/>
        <v>0</v>
      </c>
      <c r="AC533">
        <f t="shared" ca="1" si="168"/>
        <v>0</v>
      </c>
      <c r="AD533">
        <f t="shared" ca="1" si="168"/>
        <v>0</v>
      </c>
      <c r="AE533">
        <f t="shared" ca="1" si="168"/>
        <v>0</v>
      </c>
      <c r="AF533">
        <f t="shared" ca="1" si="168"/>
        <v>0</v>
      </c>
      <c r="AG533">
        <f t="shared" ca="1" si="168"/>
        <v>0</v>
      </c>
      <c r="AH533">
        <f t="shared" ca="1" si="168"/>
        <v>0</v>
      </c>
      <c r="AI533">
        <f t="shared" ca="1" si="168"/>
        <v>0</v>
      </c>
      <c r="AJ533">
        <f t="shared" ca="1" si="168"/>
        <v>0</v>
      </c>
      <c r="AK533">
        <f t="shared" ca="1" si="168"/>
        <v>0</v>
      </c>
      <c r="AL533">
        <f t="shared" ca="1" si="168"/>
        <v>0</v>
      </c>
      <c r="AM533">
        <f t="shared" ca="1" si="168"/>
        <v>0</v>
      </c>
      <c r="AN533">
        <f t="shared" ca="1" si="168"/>
        <v>0</v>
      </c>
      <c r="AO533">
        <f t="shared" ca="1" si="168"/>
        <v>0</v>
      </c>
      <c r="AP533">
        <f t="shared" ca="1" si="168"/>
        <v>0</v>
      </c>
      <c r="AQ533">
        <f t="shared" ca="1" si="168"/>
        <v>0</v>
      </c>
      <c r="AR533">
        <f t="shared" ca="1" si="168"/>
        <v>0</v>
      </c>
      <c r="AS533">
        <f t="shared" ca="1" si="168"/>
        <v>0</v>
      </c>
      <c r="AT533">
        <f t="shared" ca="1" si="168"/>
        <v>0</v>
      </c>
      <c r="AU533">
        <f t="shared" ca="1" si="173"/>
        <v>0</v>
      </c>
      <c r="AV533">
        <f t="shared" ca="1" si="173"/>
        <v>0</v>
      </c>
      <c r="AW533">
        <f t="shared" ca="1" si="173"/>
        <v>0</v>
      </c>
      <c r="AX533">
        <f t="shared" ca="1" si="173"/>
        <v>0</v>
      </c>
      <c r="AY533">
        <f t="shared" ca="1" si="164"/>
        <v>0</v>
      </c>
      <c r="AZ533">
        <f t="shared" ca="1" si="164"/>
        <v>0</v>
      </c>
      <c r="BA533">
        <f t="shared" ca="1" si="164"/>
        <v>0</v>
      </c>
      <c r="BB533">
        <f t="shared" ca="1" si="164"/>
        <v>0</v>
      </c>
      <c r="BC533">
        <f t="shared" ca="1" si="164"/>
        <v>0</v>
      </c>
      <c r="BD533">
        <f t="shared" ca="1" si="164"/>
        <v>0</v>
      </c>
      <c r="BE533">
        <f t="shared" ca="1" si="164"/>
        <v>0</v>
      </c>
    </row>
    <row r="534" spans="1:57" x14ac:dyDescent="0.25">
      <c r="A534" t="s">
        <v>528</v>
      </c>
      <c r="B534" t="str">
        <f t="shared" si="170"/>
        <v>178.518500842764</v>
      </c>
      <c r="C534" t="str">
        <f t="shared" si="171"/>
        <v>195</v>
      </c>
      <c r="D534">
        <v>523</v>
      </c>
      <c r="E534">
        <f t="shared" si="172"/>
        <v>10</v>
      </c>
      <c r="F534">
        <f t="shared" si="154"/>
        <v>178.51850084276401</v>
      </c>
      <c r="G534" s="1">
        <f t="shared" si="154"/>
        <v>195</v>
      </c>
      <c r="I534">
        <v>523</v>
      </c>
      <c r="J534">
        <f t="shared" ca="1" si="169"/>
        <v>0</v>
      </c>
      <c r="K534">
        <f t="shared" ca="1" si="169"/>
        <v>0</v>
      </c>
      <c r="L534">
        <f t="shared" ca="1" si="169"/>
        <v>0</v>
      </c>
      <c r="M534">
        <f t="shared" ca="1" si="169"/>
        <v>0</v>
      </c>
      <c r="N534">
        <f t="shared" ca="1" si="169"/>
        <v>0</v>
      </c>
      <c r="O534">
        <f t="shared" ca="1" si="169"/>
        <v>0</v>
      </c>
      <c r="P534">
        <f t="shared" ca="1" si="169"/>
        <v>0</v>
      </c>
      <c r="Q534">
        <f t="shared" ca="1" si="169"/>
        <v>0</v>
      </c>
      <c r="R534">
        <f t="shared" ca="1" si="169"/>
        <v>0</v>
      </c>
      <c r="S534">
        <f t="shared" ca="1" si="169"/>
        <v>0</v>
      </c>
      <c r="T534">
        <f t="shared" ca="1" si="169"/>
        <v>0</v>
      </c>
      <c r="U534">
        <f t="shared" ca="1" si="169"/>
        <v>0</v>
      </c>
      <c r="V534">
        <f t="shared" ca="1" si="169"/>
        <v>0</v>
      </c>
      <c r="W534">
        <f t="shared" ca="1" si="169"/>
        <v>0</v>
      </c>
      <c r="X534">
        <f t="shared" ca="1" si="169"/>
        <v>0</v>
      </c>
      <c r="Y534">
        <f t="shared" ref="Y534:AT546" ca="1" si="174">INDIRECT("G" &amp; $E$2 + $I534 * $A$2 + (COLUMN(Y$10) - COLUMN($J$10)))</f>
        <v>0</v>
      </c>
      <c r="Z534">
        <f t="shared" ca="1" si="174"/>
        <v>0</v>
      </c>
      <c r="AA534">
        <f t="shared" ca="1" si="174"/>
        <v>0</v>
      </c>
      <c r="AB534">
        <f t="shared" ca="1" si="174"/>
        <v>0</v>
      </c>
      <c r="AC534">
        <f t="shared" ca="1" si="174"/>
        <v>0</v>
      </c>
      <c r="AD534">
        <f t="shared" ca="1" si="174"/>
        <v>0</v>
      </c>
      <c r="AE534">
        <f t="shared" ca="1" si="174"/>
        <v>0</v>
      </c>
      <c r="AF534">
        <f t="shared" ca="1" si="174"/>
        <v>0</v>
      </c>
      <c r="AG534">
        <f t="shared" ca="1" si="174"/>
        <v>0</v>
      </c>
      <c r="AH534">
        <f t="shared" ca="1" si="174"/>
        <v>0</v>
      </c>
      <c r="AI534">
        <f t="shared" ca="1" si="174"/>
        <v>0</v>
      </c>
      <c r="AJ534">
        <f t="shared" ca="1" si="174"/>
        <v>0</v>
      </c>
      <c r="AK534">
        <f t="shared" ca="1" si="174"/>
        <v>0</v>
      </c>
      <c r="AL534">
        <f t="shared" ca="1" si="174"/>
        <v>0</v>
      </c>
      <c r="AM534">
        <f t="shared" ca="1" si="174"/>
        <v>0</v>
      </c>
      <c r="AN534">
        <f t="shared" ca="1" si="174"/>
        <v>0</v>
      </c>
      <c r="AO534">
        <f t="shared" ca="1" si="174"/>
        <v>0</v>
      </c>
      <c r="AP534">
        <f t="shared" ca="1" si="174"/>
        <v>0</v>
      </c>
      <c r="AQ534">
        <f t="shared" ca="1" si="174"/>
        <v>0</v>
      </c>
      <c r="AR534">
        <f t="shared" ca="1" si="174"/>
        <v>0</v>
      </c>
      <c r="AS534">
        <f t="shared" ca="1" si="174"/>
        <v>0</v>
      </c>
      <c r="AT534">
        <f t="shared" ca="1" si="174"/>
        <v>0</v>
      </c>
      <c r="AU534">
        <f t="shared" ca="1" si="173"/>
        <v>0</v>
      </c>
      <c r="AV534">
        <f t="shared" ca="1" si="173"/>
        <v>0</v>
      </c>
      <c r="AW534">
        <f t="shared" ca="1" si="173"/>
        <v>0</v>
      </c>
      <c r="AX534">
        <f t="shared" ca="1" si="173"/>
        <v>0</v>
      </c>
      <c r="AY534">
        <f t="shared" ca="1" si="164"/>
        <v>0</v>
      </c>
      <c r="AZ534">
        <f t="shared" ca="1" si="164"/>
        <v>0</v>
      </c>
      <c r="BA534">
        <f t="shared" ca="1" si="164"/>
        <v>0</v>
      </c>
      <c r="BB534">
        <f t="shared" ca="1" si="164"/>
        <v>0</v>
      </c>
      <c r="BC534">
        <f t="shared" ca="1" si="164"/>
        <v>0</v>
      </c>
      <c r="BD534">
        <f t="shared" ca="1" si="164"/>
        <v>0</v>
      </c>
      <c r="BE534">
        <f t="shared" ca="1" si="164"/>
        <v>0</v>
      </c>
    </row>
    <row r="535" spans="1:57" x14ac:dyDescent="0.25">
      <c r="A535" t="s">
        <v>529</v>
      </c>
      <c r="B535" t="str">
        <f t="shared" si="170"/>
        <v>178.518500842764</v>
      </c>
      <c r="C535" t="str">
        <f t="shared" si="171"/>
        <v>482.4</v>
      </c>
      <c r="D535">
        <v>524</v>
      </c>
      <c r="E535">
        <f t="shared" si="172"/>
        <v>10</v>
      </c>
      <c r="F535">
        <f t="shared" si="154"/>
        <v>178.51850084276401</v>
      </c>
      <c r="G535" s="1">
        <f t="shared" si="154"/>
        <v>482.4</v>
      </c>
      <c r="I535">
        <v>524</v>
      </c>
      <c r="J535">
        <f t="shared" ref="J535:Y598" ca="1" si="175">INDIRECT("G" &amp; $E$2 + $I535 * $A$2 + (COLUMN(J$10) - COLUMN($J$10)))</f>
        <v>0</v>
      </c>
      <c r="K535">
        <f t="shared" ca="1" si="175"/>
        <v>0</v>
      </c>
      <c r="L535">
        <f t="shared" ca="1" si="175"/>
        <v>0</v>
      </c>
      <c r="M535">
        <f t="shared" ca="1" si="175"/>
        <v>0</v>
      </c>
      <c r="N535">
        <f t="shared" ca="1" si="175"/>
        <v>0</v>
      </c>
      <c r="O535">
        <f t="shared" ca="1" si="175"/>
        <v>0</v>
      </c>
      <c r="P535">
        <f t="shared" ca="1" si="175"/>
        <v>0</v>
      </c>
      <c r="Q535">
        <f t="shared" ca="1" si="175"/>
        <v>0</v>
      </c>
      <c r="R535">
        <f t="shared" ca="1" si="175"/>
        <v>0</v>
      </c>
      <c r="S535">
        <f t="shared" ca="1" si="175"/>
        <v>0</v>
      </c>
      <c r="T535">
        <f t="shared" ca="1" si="175"/>
        <v>0</v>
      </c>
      <c r="U535">
        <f t="shared" ca="1" si="175"/>
        <v>0</v>
      </c>
      <c r="V535">
        <f t="shared" ca="1" si="175"/>
        <v>0</v>
      </c>
      <c r="W535">
        <f t="shared" ca="1" si="175"/>
        <v>0</v>
      </c>
      <c r="X535">
        <f t="shared" ca="1" si="175"/>
        <v>0</v>
      </c>
      <c r="Y535">
        <f t="shared" ca="1" si="175"/>
        <v>0</v>
      </c>
      <c r="Z535">
        <f t="shared" ca="1" si="174"/>
        <v>0</v>
      </c>
      <c r="AA535">
        <f t="shared" ca="1" si="174"/>
        <v>0</v>
      </c>
      <c r="AB535">
        <f t="shared" ca="1" si="174"/>
        <v>0</v>
      </c>
      <c r="AC535">
        <f t="shared" ca="1" si="174"/>
        <v>0</v>
      </c>
      <c r="AD535">
        <f t="shared" ca="1" si="174"/>
        <v>0</v>
      </c>
      <c r="AE535">
        <f t="shared" ca="1" si="174"/>
        <v>0</v>
      </c>
      <c r="AF535">
        <f t="shared" ca="1" si="174"/>
        <v>0</v>
      </c>
      <c r="AG535">
        <f t="shared" ca="1" si="174"/>
        <v>0</v>
      </c>
      <c r="AH535">
        <f t="shared" ca="1" si="174"/>
        <v>0</v>
      </c>
      <c r="AI535">
        <f t="shared" ca="1" si="174"/>
        <v>0</v>
      </c>
      <c r="AJ535">
        <f t="shared" ca="1" si="174"/>
        <v>0</v>
      </c>
      <c r="AK535">
        <f t="shared" ca="1" si="174"/>
        <v>0</v>
      </c>
      <c r="AL535">
        <f t="shared" ca="1" si="174"/>
        <v>0</v>
      </c>
      <c r="AM535">
        <f t="shared" ca="1" si="174"/>
        <v>0</v>
      </c>
      <c r="AN535">
        <f t="shared" ca="1" si="174"/>
        <v>0</v>
      </c>
      <c r="AO535">
        <f t="shared" ca="1" si="174"/>
        <v>0</v>
      </c>
      <c r="AP535">
        <f t="shared" ca="1" si="174"/>
        <v>0</v>
      </c>
      <c r="AQ535">
        <f t="shared" ca="1" si="174"/>
        <v>0</v>
      </c>
      <c r="AR535">
        <f t="shared" ca="1" si="174"/>
        <v>0</v>
      </c>
      <c r="AS535">
        <f t="shared" ca="1" si="174"/>
        <v>0</v>
      </c>
      <c r="AT535">
        <f t="shared" ca="1" si="174"/>
        <v>0</v>
      </c>
      <c r="AU535">
        <f t="shared" ca="1" si="173"/>
        <v>0</v>
      </c>
      <c r="AV535">
        <f t="shared" ca="1" si="173"/>
        <v>0</v>
      </c>
      <c r="AW535">
        <f t="shared" ca="1" si="173"/>
        <v>0</v>
      </c>
      <c r="AX535">
        <f t="shared" ca="1" si="173"/>
        <v>0</v>
      </c>
      <c r="AY535">
        <f t="shared" ca="1" si="164"/>
        <v>0</v>
      </c>
      <c r="AZ535">
        <f t="shared" ca="1" si="164"/>
        <v>0</v>
      </c>
      <c r="BA535">
        <f t="shared" ca="1" si="164"/>
        <v>0</v>
      </c>
      <c r="BB535">
        <f t="shared" ca="1" si="164"/>
        <v>0</v>
      </c>
      <c r="BC535">
        <f t="shared" ca="1" si="164"/>
        <v>0</v>
      </c>
      <c r="BD535">
        <f t="shared" ca="1" si="164"/>
        <v>0</v>
      </c>
      <c r="BE535">
        <f t="shared" ca="1" si="164"/>
        <v>0</v>
      </c>
    </row>
    <row r="536" spans="1:57" x14ac:dyDescent="0.25">
      <c r="A536" t="s">
        <v>530</v>
      </c>
      <c r="B536" t="str">
        <f t="shared" si="170"/>
        <v>178.518500842764</v>
      </c>
      <c r="C536" t="str">
        <f t="shared" si="171"/>
        <v>477.4</v>
      </c>
      <c r="D536">
        <v>525</v>
      </c>
      <c r="E536">
        <f t="shared" si="172"/>
        <v>10</v>
      </c>
      <c r="F536">
        <f t="shared" si="154"/>
        <v>178.51850084276401</v>
      </c>
      <c r="G536" s="1">
        <f t="shared" si="154"/>
        <v>477.4</v>
      </c>
      <c r="I536">
        <v>525</v>
      </c>
      <c r="J536">
        <f t="shared" ca="1" si="175"/>
        <v>0</v>
      </c>
      <c r="K536">
        <f t="shared" ca="1" si="175"/>
        <v>0</v>
      </c>
      <c r="L536">
        <f t="shared" ca="1" si="175"/>
        <v>0</v>
      </c>
      <c r="M536">
        <f t="shared" ca="1" si="175"/>
        <v>0</v>
      </c>
      <c r="N536">
        <f t="shared" ca="1" si="175"/>
        <v>0</v>
      </c>
      <c r="O536">
        <f t="shared" ca="1" si="175"/>
        <v>0</v>
      </c>
      <c r="P536">
        <f t="shared" ca="1" si="175"/>
        <v>0</v>
      </c>
      <c r="Q536">
        <f t="shared" ca="1" si="175"/>
        <v>0</v>
      </c>
      <c r="R536">
        <f t="shared" ca="1" si="175"/>
        <v>0</v>
      </c>
      <c r="S536">
        <f t="shared" ca="1" si="175"/>
        <v>0</v>
      </c>
      <c r="T536">
        <f t="shared" ca="1" si="175"/>
        <v>0</v>
      </c>
      <c r="U536">
        <f t="shared" ca="1" si="175"/>
        <v>0</v>
      </c>
      <c r="V536">
        <f t="shared" ca="1" si="175"/>
        <v>0</v>
      </c>
      <c r="W536">
        <f t="shared" ca="1" si="175"/>
        <v>0</v>
      </c>
      <c r="X536">
        <f t="shared" ca="1" si="175"/>
        <v>0</v>
      </c>
      <c r="Y536">
        <f t="shared" ca="1" si="175"/>
        <v>0</v>
      </c>
      <c r="Z536">
        <f t="shared" ca="1" si="174"/>
        <v>0</v>
      </c>
      <c r="AA536">
        <f t="shared" ca="1" si="174"/>
        <v>0</v>
      </c>
      <c r="AB536">
        <f t="shared" ca="1" si="174"/>
        <v>0</v>
      </c>
      <c r="AC536">
        <f t="shared" ca="1" si="174"/>
        <v>0</v>
      </c>
      <c r="AD536">
        <f t="shared" ca="1" si="174"/>
        <v>0</v>
      </c>
      <c r="AE536">
        <f t="shared" ca="1" si="174"/>
        <v>0</v>
      </c>
      <c r="AF536">
        <f t="shared" ca="1" si="174"/>
        <v>0</v>
      </c>
      <c r="AG536">
        <f t="shared" ca="1" si="174"/>
        <v>0</v>
      </c>
      <c r="AH536">
        <f t="shared" ca="1" si="174"/>
        <v>0</v>
      </c>
      <c r="AI536">
        <f t="shared" ca="1" si="174"/>
        <v>0</v>
      </c>
      <c r="AJ536">
        <f t="shared" ca="1" si="174"/>
        <v>0</v>
      </c>
      <c r="AK536">
        <f t="shared" ca="1" si="174"/>
        <v>0</v>
      </c>
      <c r="AL536">
        <f t="shared" ca="1" si="174"/>
        <v>0</v>
      </c>
      <c r="AM536">
        <f t="shared" ca="1" si="174"/>
        <v>0</v>
      </c>
      <c r="AN536">
        <f t="shared" ca="1" si="174"/>
        <v>0</v>
      </c>
      <c r="AO536">
        <f t="shared" ca="1" si="174"/>
        <v>0</v>
      </c>
      <c r="AP536">
        <f t="shared" ca="1" si="174"/>
        <v>0</v>
      </c>
      <c r="AQ536">
        <f t="shared" ca="1" si="174"/>
        <v>0</v>
      </c>
      <c r="AR536">
        <f t="shared" ca="1" si="174"/>
        <v>0</v>
      </c>
      <c r="AS536">
        <f t="shared" ca="1" si="174"/>
        <v>0</v>
      </c>
      <c r="AT536">
        <f t="shared" ca="1" si="174"/>
        <v>0</v>
      </c>
      <c r="AU536">
        <f t="shared" ca="1" si="173"/>
        <v>0</v>
      </c>
      <c r="AV536">
        <f t="shared" ca="1" si="173"/>
        <v>0</v>
      </c>
      <c r="AW536">
        <f t="shared" ca="1" si="173"/>
        <v>0</v>
      </c>
      <c r="AX536">
        <f t="shared" ca="1" si="173"/>
        <v>0</v>
      </c>
      <c r="AY536">
        <f t="shared" ca="1" si="164"/>
        <v>0</v>
      </c>
      <c r="AZ536">
        <f t="shared" ca="1" si="164"/>
        <v>0</v>
      </c>
      <c r="BA536">
        <f t="shared" ca="1" si="164"/>
        <v>0</v>
      </c>
      <c r="BB536">
        <f t="shared" ca="1" si="164"/>
        <v>0</v>
      </c>
      <c r="BC536">
        <f t="shared" ca="1" si="164"/>
        <v>0</v>
      </c>
      <c r="BD536">
        <f t="shared" ca="1" si="164"/>
        <v>0</v>
      </c>
      <c r="BE536">
        <f t="shared" ca="1" si="164"/>
        <v>0</v>
      </c>
    </row>
    <row r="537" spans="1:57" x14ac:dyDescent="0.25">
      <c r="A537" t="s">
        <v>531</v>
      </c>
      <c r="B537" t="str">
        <f t="shared" si="170"/>
        <v>178.518500842764</v>
      </c>
      <c r="C537" t="str">
        <f t="shared" si="171"/>
        <v>459.800000000001</v>
      </c>
      <c r="D537">
        <v>526</v>
      </c>
      <c r="E537">
        <f t="shared" si="172"/>
        <v>10</v>
      </c>
      <c r="F537">
        <f t="shared" si="154"/>
        <v>178.51850084276401</v>
      </c>
      <c r="G537" s="1">
        <f t="shared" si="154"/>
        <v>459.80000000000098</v>
      </c>
      <c r="I537">
        <v>526</v>
      </c>
      <c r="J537">
        <f t="shared" ca="1" si="175"/>
        <v>0</v>
      </c>
      <c r="K537">
        <f t="shared" ca="1" si="175"/>
        <v>0</v>
      </c>
      <c r="L537">
        <f t="shared" ca="1" si="175"/>
        <v>0</v>
      </c>
      <c r="M537">
        <f t="shared" ca="1" si="175"/>
        <v>0</v>
      </c>
      <c r="N537">
        <f t="shared" ca="1" si="175"/>
        <v>0</v>
      </c>
      <c r="O537">
        <f t="shared" ca="1" si="175"/>
        <v>0</v>
      </c>
      <c r="P537">
        <f t="shared" ca="1" si="175"/>
        <v>0</v>
      </c>
      <c r="Q537">
        <f t="shared" ca="1" si="175"/>
        <v>0</v>
      </c>
      <c r="R537">
        <f t="shared" ca="1" si="175"/>
        <v>0</v>
      </c>
      <c r="S537">
        <f t="shared" ca="1" si="175"/>
        <v>0</v>
      </c>
      <c r="T537">
        <f t="shared" ca="1" si="175"/>
        <v>0</v>
      </c>
      <c r="U537">
        <f t="shared" ca="1" si="175"/>
        <v>0</v>
      </c>
      <c r="V537">
        <f t="shared" ca="1" si="175"/>
        <v>0</v>
      </c>
      <c r="W537">
        <f t="shared" ca="1" si="175"/>
        <v>0</v>
      </c>
      <c r="X537">
        <f t="shared" ca="1" si="175"/>
        <v>0</v>
      </c>
      <c r="Y537">
        <f t="shared" ca="1" si="175"/>
        <v>0</v>
      </c>
      <c r="Z537">
        <f t="shared" ca="1" si="174"/>
        <v>0</v>
      </c>
      <c r="AA537">
        <f t="shared" ca="1" si="174"/>
        <v>0</v>
      </c>
      <c r="AB537">
        <f t="shared" ca="1" si="174"/>
        <v>0</v>
      </c>
      <c r="AC537">
        <f t="shared" ca="1" si="174"/>
        <v>0</v>
      </c>
      <c r="AD537">
        <f t="shared" ca="1" si="174"/>
        <v>0</v>
      </c>
      <c r="AE537">
        <f t="shared" ca="1" si="174"/>
        <v>0</v>
      </c>
      <c r="AF537">
        <f t="shared" ca="1" si="174"/>
        <v>0</v>
      </c>
      <c r="AG537">
        <f t="shared" ca="1" si="174"/>
        <v>0</v>
      </c>
      <c r="AH537">
        <f t="shared" ca="1" si="174"/>
        <v>0</v>
      </c>
      <c r="AI537">
        <f t="shared" ca="1" si="174"/>
        <v>0</v>
      </c>
      <c r="AJ537">
        <f t="shared" ca="1" si="174"/>
        <v>0</v>
      </c>
      <c r="AK537">
        <f t="shared" ca="1" si="174"/>
        <v>0</v>
      </c>
      <c r="AL537">
        <f t="shared" ca="1" si="174"/>
        <v>0</v>
      </c>
      <c r="AM537">
        <f t="shared" ca="1" si="174"/>
        <v>0</v>
      </c>
      <c r="AN537">
        <f t="shared" ca="1" si="174"/>
        <v>0</v>
      </c>
      <c r="AO537">
        <f t="shared" ca="1" si="174"/>
        <v>0</v>
      </c>
      <c r="AP537">
        <f t="shared" ca="1" si="174"/>
        <v>0</v>
      </c>
      <c r="AQ537">
        <f t="shared" ca="1" si="174"/>
        <v>0</v>
      </c>
      <c r="AR537">
        <f t="shared" ca="1" si="174"/>
        <v>0</v>
      </c>
      <c r="AS537">
        <f t="shared" ca="1" si="174"/>
        <v>0</v>
      </c>
      <c r="AT537">
        <f t="shared" ca="1" si="174"/>
        <v>0</v>
      </c>
      <c r="AU537">
        <f t="shared" ca="1" si="173"/>
        <v>0</v>
      </c>
      <c r="AV537">
        <f t="shared" ca="1" si="173"/>
        <v>0</v>
      </c>
      <c r="AW537">
        <f t="shared" ca="1" si="173"/>
        <v>0</v>
      </c>
      <c r="AX537">
        <f t="shared" ca="1" si="173"/>
        <v>0</v>
      </c>
      <c r="AY537">
        <f t="shared" ca="1" si="164"/>
        <v>0</v>
      </c>
      <c r="AZ537">
        <f t="shared" ca="1" si="164"/>
        <v>0</v>
      </c>
      <c r="BA537">
        <f t="shared" ca="1" si="164"/>
        <v>0</v>
      </c>
      <c r="BB537">
        <f t="shared" ca="1" si="164"/>
        <v>0</v>
      </c>
      <c r="BC537">
        <f t="shared" ca="1" si="164"/>
        <v>0</v>
      </c>
      <c r="BD537">
        <f t="shared" ca="1" si="164"/>
        <v>0</v>
      </c>
      <c r="BE537">
        <f t="shared" ca="1" si="164"/>
        <v>0</v>
      </c>
    </row>
    <row r="538" spans="1:57" x14ac:dyDescent="0.25">
      <c r="A538" t="s">
        <v>532</v>
      </c>
      <c r="B538" t="str">
        <f t="shared" si="170"/>
        <v>178.518500842764</v>
      </c>
      <c r="C538" t="str">
        <f t="shared" si="171"/>
        <v>63.6000000000017</v>
      </c>
      <c r="D538">
        <v>527</v>
      </c>
      <c r="E538">
        <f t="shared" si="172"/>
        <v>10</v>
      </c>
      <c r="F538">
        <f t="shared" si="154"/>
        <v>178.51850084276401</v>
      </c>
      <c r="G538" s="1">
        <f t="shared" si="154"/>
        <v>63.6000000000017</v>
      </c>
      <c r="I538">
        <v>527</v>
      </c>
      <c r="J538">
        <f t="shared" ca="1" si="175"/>
        <v>0</v>
      </c>
      <c r="K538">
        <f t="shared" ca="1" si="175"/>
        <v>0</v>
      </c>
      <c r="L538">
        <f t="shared" ca="1" si="175"/>
        <v>0</v>
      </c>
      <c r="M538">
        <f t="shared" ca="1" si="175"/>
        <v>0</v>
      </c>
      <c r="N538">
        <f t="shared" ca="1" si="175"/>
        <v>0</v>
      </c>
      <c r="O538">
        <f t="shared" ca="1" si="175"/>
        <v>0</v>
      </c>
      <c r="P538">
        <f t="shared" ca="1" si="175"/>
        <v>0</v>
      </c>
      <c r="Q538">
        <f t="shared" ca="1" si="175"/>
        <v>0</v>
      </c>
      <c r="R538">
        <f t="shared" ca="1" si="175"/>
        <v>0</v>
      </c>
      <c r="S538">
        <f t="shared" ca="1" si="175"/>
        <v>0</v>
      </c>
      <c r="T538">
        <f t="shared" ca="1" si="175"/>
        <v>0</v>
      </c>
      <c r="U538">
        <f t="shared" ca="1" si="175"/>
        <v>0</v>
      </c>
      <c r="V538">
        <f t="shared" ca="1" si="175"/>
        <v>0</v>
      </c>
      <c r="W538">
        <f t="shared" ca="1" si="175"/>
        <v>0</v>
      </c>
      <c r="X538">
        <f t="shared" ca="1" si="175"/>
        <v>0</v>
      </c>
      <c r="Y538">
        <f t="shared" ca="1" si="175"/>
        <v>0</v>
      </c>
      <c r="Z538">
        <f t="shared" ca="1" si="174"/>
        <v>0</v>
      </c>
      <c r="AA538">
        <f t="shared" ca="1" si="174"/>
        <v>0</v>
      </c>
      <c r="AB538">
        <f t="shared" ca="1" si="174"/>
        <v>0</v>
      </c>
      <c r="AC538">
        <f t="shared" ca="1" si="174"/>
        <v>0</v>
      </c>
      <c r="AD538">
        <f t="shared" ca="1" si="174"/>
        <v>0</v>
      </c>
      <c r="AE538">
        <f t="shared" ca="1" si="174"/>
        <v>0</v>
      </c>
      <c r="AF538">
        <f t="shared" ca="1" si="174"/>
        <v>0</v>
      </c>
      <c r="AG538">
        <f t="shared" ca="1" si="174"/>
        <v>0</v>
      </c>
      <c r="AH538">
        <f t="shared" ca="1" si="174"/>
        <v>0</v>
      </c>
      <c r="AI538">
        <f t="shared" ca="1" si="174"/>
        <v>0</v>
      </c>
      <c r="AJ538">
        <f t="shared" ca="1" si="174"/>
        <v>0</v>
      </c>
      <c r="AK538">
        <f t="shared" ca="1" si="174"/>
        <v>0</v>
      </c>
      <c r="AL538">
        <f t="shared" ca="1" si="174"/>
        <v>0</v>
      </c>
      <c r="AM538">
        <f t="shared" ca="1" si="174"/>
        <v>0</v>
      </c>
      <c r="AN538">
        <f t="shared" ca="1" si="174"/>
        <v>0</v>
      </c>
      <c r="AO538">
        <f t="shared" ca="1" si="174"/>
        <v>0</v>
      </c>
      <c r="AP538">
        <f t="shared" ca="1" si="174"/>
        <v>0</v>
      </c>
      <c r="AQ538">
        <f t="shared" ca="1" si="174"/>
        <v>0</v>
      </c>
      <c r="AR538">
        <f t="shared" ca="1" si="174"/>
        <v>0</v>
      </c>
      <c r="AS538">
        <f t="shared" ca="1" si="174"/>
        <v>0</v>
      </c>
      <c r="AT538">
        <f t="shared" ca="1" si="174"/>
        <v>0</v>
      </c>
      <c r="AU538">
        <f t="shared" ca="1" si="173"/>
        <v>0</v>
      </c>
      <c r="AV538">
        <f t="shared" ca="1" si="173"/>
        <v>0</v>
      </c>
      <c r="AW538">
        <f t="shared" ca="1" si="173"/>
        <v>0</v>
      </c>
      <c r="AX538">
        <f t="shared" ca="1" si="173"/>
        <v>0</v>
      </c>
      <c r="AY538">
        <f t="shared" ca="1" si="164"/>
        <v>0</v>
      </c>
      <c r="AZ538">
        <f t="shared" ca="1" si="164"/>
        <v>0</v>
      </c>
      <c r="BA538">
        <f t="shared" ca="1" si="164"/>
        <v>0</v>
      </c>
      <c r="BB538">
        <f t="shared" ca="1" si="164"/>
        <v>0</v>
      </c>
      <c r="BC538">
        <f t="shared" ca="1" si="164"/>
        <v>0</v>
      </c>
      <c r="BD538">
        <f t="shared" ca="1" si="164"/>
        <v>0</v>
      </c>
      <c r="BE538">
        <f t="shared" ca="1" si="164"/>
        <v>0</v>
      </c>
    </row>
    <row r="539" spans="1:57" x14ac:dyDescent="0.25">
      <c r="A539" t="s">
        <v>533</v>
      </c>
      <c r="B539" t="str">
        <f t="shared" si="170"/>
        <v>178.518500842764</v>
      </c>
      <c r="C539" t="str">
        <f t="shared" si="171"/>
        <v>480</v>
      </c>
      <c r="D539">
        <v>528</v>
      </c>
      <c r="E539">
        <f t="shared" si="172"/>
        <v>11</v>
      </c>
      <c r="F539">
        <f t="shared" si="154"/>
        <v>178.51850084276401</v>
      </c>
      <c r="G539" s="1">
        <f t="shared" si="154"/>
        <v>480</v>
      </c>
      <c r="I539">
        <v>528</v>
      </c>
      <c r="J539">
        <f t="shared" ca="1" si="175"/>
        <v>0</v>
      </c>
      <c r="K539">
        <f t="shared" ca="1" si="175"/>
        <v>0</v>
      </c>
      <c r="L539">
        <f t="shared" ca="1" si="175"/>
        <v>0</v>
      </c>
      <c r="M539">
        <f t="shared" ca="1" si="175"/>
        <v>0</v>
      </c>
      <c r="N539">
        <f t="shared" ca="1" si="175"/>
        <v>0</v>
      </c>
      <c r="O539">
        <f t="shared" ca="1" si="175"/>
        <v>0</v>
      </c>
      <c r="P539">
        <f t="shared" ca="1" si="175"/>
        <v>0</v>
      </c>
      <c r="Q539">
        <f t="shared" ca="1" si="175"/>
        <v>0</v>
      </c>
      <c r="R539">
        <f t="shared" ca="1" si="175"/>
        <v>0</v>
      </c>
      <c r="S539">
        <f t="shared" ca="1" si="175"/>
        <v>0</v>
      </c>
      <c r="T539">
        <f t="shared" ca="1" si="175"/>
        <v>0</v>
      </c>
      <c r="U539">
        <f t="shared" ca="1" si="175"/>
        <v>0</v>
      </c>
      <c r="V539">
        <f t="shared" ca="1" si="175"/>
        <v>0</v>
      </c>
      <c r="W539">
        <f t="shared" ca="1" si="175"/>
        <v>0</v>
      </c>
      <c r="X539">
        <f t="shared" ca="1" si="175"/>
        <v>0</v>
      </c>
      <c r="Y539">
        <f t="shared" ca="1" si="175"/>
        <v>0</v>
      </c>
      <c r="Z539">
        <f t="shared" ca="1" si="174"/>
        <v>0</v>
      </c>
      <c r="AA539">
        <f t="shared" ca="1" si="174"/>
        <v>0</v>
      </c>
      <c r="AB539">
        <f t="shared" ca="1" si="174"/>
        <v>0</v>
      </c>
      <c r="AC539">
        <f t="shared" ca="1" si="174"/>
        <v>0</v>
      </c>
      <c r="AD539">
        <f t="shared" ca="1" si="174"/>
        <v>0</v>
      </c>
      <c r="AE539">
        <f t="shared" ca="1" si="174"/>
        <v>0</v>
      </c>
      <c r="AF539">
        <f t="shared" ca="1" si="174"/>
        <v>0</v>
      </c>
      <c r="AG539">
        <f t="shared" ca="1" si="174"/>
        <v>0</v>
      </c>
      <c r="AH539">
        <f t="shared" ca="1" si="174"/>
        <v>0</v>
      </c>
      <c r="AI539">
        <f t="shared" ca="1" si="174"/>
        <v>0</v>
      </c>
      <c r="AJ539">
        <f t="shared" ca="1" si="174"/>
        <v>0</v>
      </c>
      <c r="AK539">
        <f t="shared" ca="1" si="174"/>
        <v>0</v>
      </c>
      <c r="AL539">
        <f t="shared" ca="1" si="174"/>
        <v>0</v>
      </c>
      <c r="AM539">
        <f t="shared" ca="1" si="174"/>
        <v>0</v>
      </c>
      <c r="AN539">
        <f t="shared" ca="1" si="174"/>
        <v>0</v>
      </c>
      <c r="AO539">
        <f t="shared" ca="1" si="174"/>
        <v>0</v>
      </c>
      <c r="AP539">
        <f t="shared" ca="1" si="174"/>
        <v>0</v>
      </c>
      <c r="AQ539">
        <f t="shared" ca="1" si="174"/>
        <v>0</v>
      </c>
      <c r="AR539">
        <f t="shared" ca="1" si="174"/>
        <v>0</v>
      </c>
      <c r="AS539">
        <f t="shared" ca="1" si="174"/>
        <v>0</v>
      </c>
      <c r="AT539">
        <f t="shared" ca="1" si="174"/>
        <v>0</v>
      </c>
      <c r="AU539">
        <f t="shared" ca="1" si="173"/>
        <v>0</v>
      </c>
      <c r="AV539">
        <f t="shared" ca="1" si="173"/>
        <v>0</v>
      </c>
      <c r="AW539">
        <f t="shared" ca="1" si="173"/>
        <v>0</v>
      </c>
      <c r="AX539">
        <f t="shared" ca="1" si="173"/>
        <v>0</v>
      </c>
      <c r="AY539">
        <f t="shared" ca="1" si="164"/>
        <v>0</v>
      </c>
      <c r="AZ539">
        <f t="shared" ca="1" si="164"/>
        <v>0</v>
      </c>
      <c r="BA539">
        <f t="shared" ca="1" si="164"/>
        <v>0</v>
      </c>
      <c r="BB539">
        <f t="shared" ca="1" si="164"/>
        <v>0</v>
      </c>
      <c r="BC539">
        <f t="shared" ca="1" si="164"/>
        <v>0</v>
      </c>
      <c r="BD539">
        <f t="shared" ca="1" si="164"/>
        <v>0</v>
      </c>
      <c r="BE539">
        <f t="shared" ca="1" si="164"/>
        <v>0</v>
      </c>
    </row>
    <row r="540" spans="1:57" x14ac:dyDescent="0.25">
      <c r="A540" t="s">
        <v>534</v>
      </c>
      <c r="B540" t="str">
        <f t="shared" si="170"/>
        <v>178.518500842765</v>
      </c>
      <c r="C540" t="str">
        <f t="shared" si="171"/>
        <v>82.0000000000022</v>
      </c>
      <c r="D540">
        <v>529</v>
      </c>
      <c r="E540">
        <f t="shared" si="172"/>
        <v>11</v>
      </c>
      <c r="F540">
        <f t="shared" si="154"/>
        <v>178.51850084276501</v>
      </c>
      <c r="G540" s="1">
        <f t="shared" si="154"/>
        <v>82.000000000002203</v>
      </c>
      <c r="I540">
        <v>529</v>
      </c>
      <c r="J540">
        <f t="shared" ca="1" si="175"/>
        <v>0</v>
      </c>
      <c r="K540">
        <f t="shared" ca="1" si="175"/>
        <v>0</v>
      </c>
      <c r="L540">
        <f t="shared" ca="1" si="175"/>
        <v>0</v>
      </c>
      <c r="M540">
        <f t="shared" ca="1" si="175"/>
        <v>0</v>
      </c>
      <c r="N540">
        <f t="shared" ca="1" si="175"/>
        <v>0</v>
      </c>
      <c r="O540">
        <f t="shared" ca="1" si="175"/>
        <v>0</v>
      </c>
      <c r="P540">
        <f t="shared" ca="1" si="175"/>
        <v>0</v>
      </c>
      <c r="Q540">
        <f t="shared" ca="1" si="175"/>
        <v>0</v>
      </c>
      <c r="R540">
        <f t="shared" ca="1" si="175"/>
        <v>0</v>
      </c>
      <c r="S540">
        <f t="shared" ca="1" si="175"/>
        <v>0</v>
      </c>
      <c r="T540">
        <f t="shared" ca="1" si="175"/>
        <v>0</v>
      </c>
      <c r="U540">
        <f t="shared" ca="1" si="175"/>
        <v>0</v>
      </c>
      <c r="V540">
        <f t="shared" ca="1" si="175"/>
        <v>0</v>
      </c>
      <c r="W540">
        <f t="shared" ca="1" si="175"/>
        <v>0</v>
      </c>
      <c r="X540">
        <f t="shared" ca="1" si="175"/>
        <v>0</v>
      </c>
      <c r="Y540">
        <f t="shared" ca="1" si="175"/>
        <v>0</v>
      </c>
      <c r="Z540">
        <f t="shared" ca="1" si="174"/>
        <v>0</v>
      </c>
      <c r="AA540">
        <f t="shared" ca="1" si="174"/>
        <v>0</v>
      </c>
      <c r="AB540">
        <f t="shared" ca="1" si="174"/>
        <v>0</v>
      </c>
      <c r="AC540">
        <f t="shared" ca="1" si="174"/>
        <v>0</v>
      </c>
      <c r="AD540">
        <f t="shared" ca="1" si="174"/>
        <v>0</v>
      </c>
      <c r="AE540">
        <f t="shared" ca="1" si="174"/>
        <v>0</v>
      </c>
      <c r="AF540">
        <f t="shared" ca="1" si="174"/>
        <v>0</v>
      </c>
      <c r="AG540">
        <f t="shared" ca="1" si="174"/>
        <v>0</v>
      </c>
      <c r="AH540">
        <f t="shared" ca="1" si="174"/>
        <v>0</v>
      </c>
      <c r="AI540">
        <f t="shared" ca="1" si="174"/>
        <v>0</v>
      </c>
      <c r="AJ540">
        <f t="shared" ca="1" si="174"/>
        <v>0</v>
      </c>
      <c r="AK540">
        <f t="shared" ca="1" si="174"/>
        <v>0</v>
      </c>
      <c r="AL540">
        <f t="shared" ca="1" si="174"/>
        <v>0</v>
      </c>
      <c r="AM540">
        <f t="shared" ca="1" si="174"/>
        <v>0</v>
      </c>
      <c r="AN540">
        <f t="shared" ca="1" si="174"/>
        <v>0</v>
      </c>
      <c r="AO540">
        <f t="shared" ca="1" si="174"/>
        <v>0</v>
      </c>
      <c r="AP540">
        <f t="shared" ca="1" si="174"/>
        <v>0</v>
      </c>
      <c r="AQ540">
        <f t="shared" ca="1" si="174"/>
        <v>0</v>
      </c>
      <c r="AR540">
        <f t="shared" ca="1" si="174"/>
        <v>0</v>
      </c>
      <c r="AS540">
        <f t="shared" ca="1" si="174"/>
        <v>0</v>
      </c>
      <c r="AT540">
        <f t="shared" ca="1" si="174"/>
        <v>0</v>
      </c>
      <c r="AU540">
        <f t="shared" ca="1" si="173"/>
        <v>0</v>
      </c>
      <c r="AV540">
        <f t="shared" ca="1" si="173"/>
        <v>0</v>
      </c>
      <c r="AW540">
        <f t="shared" ca="1" si="173"/>
        <v>0</v>
      </c>
      <c r="AX540">
        <f t="shared" ca="1" si="173"/>
        <v>0</v>
      </c>
      <c r="AY540">
        <f t="shared" ca="1" si="164"/>
        <v>0</v>
      </c>
      <c r="AZ540">
        <f t="shared" ca="1" si="164"/>
        <v>0</v>
      </c>
      <c r="BA540">
        <f t="shared" ca="1" si="164"/>
        <v>0</v>
      </c>
      <c r="BB540">
        <f t="shared" ca="1" si="164"/>
        <v>0</v>
      </c>
      <c r="BC540">
        <f t="shared" ca="1" si="164"/>
        <v>0</v>
      </c>
      <c r="BD540">
        <f t="shared" ca="1" si="164"/>
        <v>0</v>
      </c>
      <c r="BE540">
        <f t="shared" ca="1" si="164"/>
        <v>0</v>
      </c>
    </row>
    <row r="541" spans="1:57" x14ac:dyDescent="0.25">
      <c r="A541" t="s">
        <v>535</v>
      </c>
      <c r="B541" t="str">
        <f t="shared" si="170"/>
        <v>178.518500842765</v>
      </c>
      <c r="C541" t="str">
        <f t="shared" si="171"/>
        <v>299.599999999981</v>
      </c>
      <c r="D541">
        <v>530</v>
      </c>
      <c r="E541">
        <f t="shared" si="172"/>
        <v>11</v>
      </c>
      <c r="F541">
        <f t="shared" si="154"/>
        <v>178.51850084276501</v>
      </c>
      <c r="G541" s="1">
        <f t="shared" si="154"/>
        <v>299.59999999998098</v>
      </c>
      <c r="I541">
        <v>530</v>
      </c>
      <c r="J541">
        <f t="shared" ca="1" si="175"/>
        <v>0</v>
      </c>
      <c r="K541">
        <f t="shared" ca="1" si="175"/>
        <v>0</v>
      </c>
      <c r="L541">
        <f t="shared" ca="1" si="175"/>
        <v>0</v>
      </c>
      <c r="M541">
        <f t="shared" ca="1" si="175"/>
        <v>0</v>
      </c>
      <c r="N541">
        <f t="shared" ca="1" si="175"/>
        <v>0</v>
      </c>
      <c r="O541">
        <f t="shared" ca="1" si="175"/>
        <v>0</v>
      </c>
      <c r="P541">
        <f t="shared" ca="1" si="175"/>
        <v>0</v>
      </c>
      <c r="Q541">
        <f t="shared" ca="1" si="175"/>
        <v>0</v>
      </c>
      <c r="R541">
        <f t="shared" ca="1" si="175"/>
        <v>0</v>
      </c>
      <c r="S541">
        <f t="shared" ca="1" si="175"/>
        <v>0</v>
      </c>
      <c r="T541">
        <f t="shared" ca="1" si="175"/>
        <v>0</v>
      </c>
      <c r="U541">
        <f t="shared" ca="1" si="175"/>
        <v>0</v>
      </c>
      <c r="V541">
        <f t="shared" ca="1" si="175"/>
        <v>0</v>
      </c>
      <c r="W541">
        <f t="shared" ca="1" si="175"/>
        <v>0</v>
      </c>
      <c r="X541">
        <f t="shared" ca="1" si="175"/>
        <v>0</v>
      </c>
      <c r="Y541">
        <f t="shared" ca="1" si="175"/>
        <v>0</v>
      </c>
      <c r="Z541">
        <f t="shared" ca="1" si="174"/>
        <v>0</v>
      </c>
      <c r="AA541">
        <f t="shared" ca="1" si="174"/>
        <v>0</v>
      </c>
      <c r="AB541">
        <f t="shared" ca="1" si="174"/>
        <v>0</v>
      </c>
      <c r="AC541">
        <f t="shared" ca="1" si="174"/>
        <v>0</v>
      </c>
      <c r="AD541">
        <f t="shared" ca="1" si="174"/>
        <v>0</v>
      </c>
      <c r="AE541">
        <f t="shared" ca="1" si="174"/>
        <v>0</v>
      </c>
      <c r="AF541">
        <f t="shared" ca="1" si="174"/>
        <v>0</v>
      </c>
      <c r="AG541">
        <f t="shared" ca="1" si="174"/>
        <v>0</v>
      </c>
      <c r="AH541">
        <f t="shared" ca="1" si="174"/>
        <v>0</v>
      </c>
      <c r="AI541">
        <f t="shared" ca="1" si="174"/>
        <v>0</v>
      </c>
      <c r="AJ541">
        <f t="shared" ca="1" si="174"/>
        <v>0</v>
      </c>
      <c r="AK541">
        <f t="shared" ca="1" si="174"/>
        <v>0</v>
      </c>
      <c r="AL541">
        <f t="shared" ca="1" si="174"/>
        <v>0</v>
      </c>
      <c r="AM541">
        <f t="shared" ca="1" si="174"/>
        <v>0</v>
      </c>
      <c r="AN541">
        <f t="shared" ca="1" si="174"/>
        <v>0</v>
      </c>
      <c r="AO541">
        <f t="shared" ca="1" si="174"/>
        <v>0</v>
      </c>
      <c r="AP541">
        <f t="shared" ca="1" si="174"/>
        <v>0</v>
      </c>
      <c r="AQ541">
        <f t="shared" ca="1" si="174"/>
        <v>0</v>
      </c>
      <c r="AR541">
        <f t="shared" ca="1" si="174"/>
        <v>0</v>
      </c>
      <c r="AS541">
        <f t="shared" ca="1" si="174"/>
        <v>0</v>
      </c>
      <c r="AT541">
        <f t="shared" ca="1" si="174"/>
        <v>0</v>
      </c>
      <c r="AU541">
        <f t="shared" ca="1" si="173"/>
        <v>0</v>
      </c>
      <c r="AV541">
        <f t="shared" ca="1" si="173"/>
        <v>0</v>
      </c>
      <c r="AW541">
        <f t="shared" ca="1" si="173"/>
        <v>0</v>
      </c>
      <c r="AX541">
        <f t="shared" ca="1" si="173"/>
        <v>0</v>
      </c>
      <c r="AY541">
        <f t="shared" ca="1" si="164"/>
        <v>0</v>
      </c>
      <c r="AZ541">
        <f t="shared" ca="1" si="164"/>
        <v>0</v>
      </c>
      <c r="BA541">
        <f t="shared" ca="1" si="164"/>
        <v>0</v>
      </c>
      <c r="BB541">
        <f t="shared" ca="1" si="164"/>
        <v>0</v>
      </c>
      <c r="BC541">
        <f t="shared" ca="1" si="164"/>
        <v>0</v>
      </c>
      <c r="BD541">
        <f t="shared" ca="1" si="164"/>
        <v>0</v>
      </c>
      <c r="BE541">
        <f t="shared" ca="1" si="164"/>
        <v>0</v>
      </c>
    </row>
    <row r="542" spans="1:57" x14ac:dyDescent="0.25">
      <c r="A542" t="s">
        <v>536</v>
      </c>
      <c r="B542" t="str">
        <f t="shared" si="170"/>
        <v>178.91084919626</v>
      </c>
      <c r="C542" t="str">
        <f t="shared" si="171"/>
        <v>174.333333333332</v>
      </c>
      <c r="D542">
        <v>531</v>
      </c>
      <c r="E542">
        <f t="shared" si="172"/>
        <v>11</v>
      </c>
      <c r="F542">
        <f t="shared" si="154"/>
        <v>178.91084919625999</v>
      </c>
      <c r="G542" s="1">
        <f t="shared" si="154"/>
        <v>174.33333333333201</v>
      </c>
      <c r="I542">
        <v>531</v>
      </c>
      <c r="J542">
        <f t="shared" ca="1" si="175"/>
        <v>0</v>
      </c>
      <c r="K542">
        <f t="shared" ca="1" si="175"/>
        <v>0</v>
      </c>
      <c r="L542">
        <f t="shared" ca="1" si="175"/>
        <v>0</v>
      </c>
      <c r="M542">
        <f t="shared" ca="1" si="175"/>
        <v>0</v>
      </c>
      <c r="N542">
        <f t="shared" ca="1" si="175"/>
        <v>0</v>
      </c>
      <c r="O542">
        <f t="shared" ca="1" si="175"/>
        <v>0</v>
      </c>
      <c r="P542">
        <f t="shared" ca="1" si="175"/>
        <v>0</v>
      </c>
      <c r="Q542">
        <f t="shared" ca="1" si="175"/>
        <v>0</v>
      </c>
      <c r="R542">
        <f t="shared" ca="1" si="175"/>
        <v>0</v>
      </c>
      <c r="S542">
        <f t="shared" ca="1" si="175"/>
        <v>0</v>
      </c>
      <c r="T542">
        <f t="shared" ca="1" si="175"/>
        <v>0</v>
      </c>
      <c r="U542">
        <f t="shared" ca="1" si="175"/>
        <v>0</v>
      </c>
      <c r="V542">
        <f t="shared" ca="1" si="175"/>
        <v>0</v>
      </c>
      <c r="W542">
        <f t="shared" ca="1" si="175"/>
        <v>0</v>
      </c>
      <c r="X542">
        <f t="shared" ca="1" si="175"/>
        <v>0</v>
      </c>
      <c r="Y542">
        <f t="shared" ca="1" si="175"/>
        <v>0</v>
      </c>
      <c r="Z542">
        <f t="shared" ca="1" si="174"/>
        <v>0</v>
      </c>
      <c r="AA542">
        <f t="shared" ca="1" si="174"/>
        <v>0</v>
      </c>
      <c r="AB542">
        <f t="shared" ca="1" si="174"/>
        <v>0</v>
      </c>
      <c r="AC542">
        <f t="shared" ca="1" si="174"/>
        <v>0</v>
      </c>
      <c r="AD542">
        <f t="shared" ca="1" si="174"/>
        <v>0</v>
      </c>
      <c r="AE542">
        <f t="shared" ca="1" si="174"/>
        <v>0</v>
      </c>
      <c r="AF542">
        <f t="shared" ca="1" si="174"/>
        <v>0</v>
      </c>
      <c r="AG542">
        <f t="shared" ca="1" si="174"/>
        <v>0</v>
      </c>
      <c r="AH542">
        <f t="shared" ca="1" si="174"/>
        <v>0</v>
      </c>
      <c r="AI542">
        <f t="shared" ca="1" si="174"/>
        <v>0</v>
      </c>
      <c r="AJ542">
        <f t="shared" ca="1" si="174"/>
        <v>0</v>
      </c>
      <c r="AK542">
        <f t="shared" ca="1" si="174"/>
        <v>0</v>
      </c>
      <c r="AL542">
        <f t="shared" ca="1" si="174"/>
        <v>0</v>
      </c>
      <c r="AM542">
        <f t="shared" ca="1" si="174"/>
        <v>0</v>
      </c>
      <c r="AN542">
        <f t="shared" ca="1" si="174"/>
        <v>0</v>
      </c>
      <c r="AO542">
        <f t="shared" ca="1" si="174"/>
        <v>0</v>
      </c>
      <c r="AP542">
        <f t="shared" ca="1" si="174"/>
        <v>0</v>
      </c>
      <c r="AQ542">
        <f t="shared" ca="1" si="174"/>
        <v>0</v>
      </c>
      <c r="AR542">
        <f t="shared" ca="1" si="174"/>
        <v>0</v>
      </c>
      <c r="AS542">
        <f t="shared" ca="1" si="174"/>
        <v>0</v>
      </c>
      <c r="AT542">
        <f t="shared" ca="1" si="174"/>
        <v>0</v>
      </c>
      <c r="AU542">
        <f t="shared" ca="1" si="173"/>
        <v>0</v>
      </c>
      <c r="AV542">
        <f t="shared" ca="1" si="173"/>
        <v>0</v>
      </c>
      <c r="AW542">
        <f t="shared" ca="1" si="173"/>
        <v>0</v>
      </c>
      <c r="AX542">
        <f t="shared" ca="1" si="173"/>
        <v>0</v>
      </c>
      <c r="AY542">
        <f t="shared" ca="1" si="164"/>
        <v>0</v>
      </c>
      <c r="AZ542">
        <f t="shared" ca="1" si="164"/>
        <v>0</v>
      </c>
      <c r="BA542">
        <f t="shared" ca="1" si="164"/>
        <v>0</v>
      </c>
      <c r="BB542">
        <f t="shared" ca="1" si="164"/>
        <v>0</v>
      </c>
      <c r="BC542">
        <f t="shared" ca="1" si="164"/>
        <v>0</v>
      </c>
      <c r="BD542">
        <f t="shared" ca="1" si="164"/>
        <v>0</v>
      </c>
      <c r="BE542">
        <f t="shared" ca="1" si="164"/>
        <v>0</v>
      </c>
    </row>
    <row r="543" spans="1:57" x14ac:dyDescent="0.25">
      <c r="A543" t="s">
        <v>537</v>
      </c>
      <c r="B543" t="str">
        <f t="shared" si="170"/>
        <v>178.910849196265</v>
      </c>
      <c r="C543" t="str">
        <f t="shared" si="171"/>
        <v>176.666666666661</v>
      </c>
      <c r="D543">
        <v>532</v>
      </c>
      <c r="E543">
        <f t="shared" si="172"/>
        <v>11</v>
      </c>
      <c r="F543">
        <f t="shared" ref="F543:G606" si="176">VALUE(B543)</f>
        <v>178.91084919626499</v>
      </c>
      <c r="G543" s="1">
        <f t="shared" si="176"/>
        <v>176.666666666661</v>
      </c>
      <c r="I543">
        <v>532</v>
      </c>
      <c r="J543">
        <f t="shared" ca="1" si="175"/>
        <v>0</v>
      </c>
      <c r="K543">
        <f t="shared" ca="1" si="175"/>
        <v>0</v>
      </c>
      <c r="L543">
        <f t="shared" ca="1" si="175"/>
        <v>0</v>
      </c>
      <c r="M543">
        <f t="shared" ca="1" si="175"/>
        <v>0</v>
      </c>
      <c r="N543">
        <f t="shared" ca="1" si="175"/>
        <v>0</v>
      </c>
      <c r="O543">
        <f t="shared" ca="1" si="175"/>
        <v>0</v>
      </c>
      <c r="P543">
        <f t="shared" ca="1" si="175"/>
        <v>0</v>
      </c>
      <c r="Q543">
        <f t="shared" ca="1" si="175"/>
        <v>0</v>
      </c>
      <c r="R543">
        <f t="shared" ca="1" si="175"/>
        <v>0</v>
      </c>
      <c r="S543">
        <f t="shared" ca="1" si="175"/>
        <v>0</v>
      </c>
      <c r="T543">
        <f t="shared" ca="1" si="175"/>
        <v>0</v>
      </c>
      <c r="U543">
        <f t="shared" ca="1" si="175"/>
        <v>0</v>
      </c>
      <c r="V543">
        <f t="shared" ca="1" si="175"/>
        <v>0</v>
      </c>
      <c r="W543">
        <f t="shared" ca="1" si="175"/>
        <v>0</v>
      </c>
      <c r="X543">
        <f t="shared" ca="1" si="175"/>
        <v>0</v>
      </c>
      <c r="Y543">
        <f t="shared" ca="1" si="175"/>
        <v>0</v>
      </c>
      <c r="Z543">
        <f t="shared" ca="1" si="174"/>
        <v>0</v>
      </c>
      <c r="AA543">
        <f t="shared" ca="1" si="174"/>
        <v>0</v>
      </c>
      <c r="AB543">
        <f t="shared" ca="1" si="174"/>
        <v>0</v>
      </c>
      <c r="AC543">
        <f t="shared" ca="1" si="174"/>
        <v>0</v>
      </c>
      <c r="AD543">
        <f t="shared" ca="1" si="174"/>
        <v>0</v>
      </c>
      <c r="AE543">
        <f t="shared" ca="1" si="174"/>
        <v>0</v>
      </c>
      <c r="AF543">
        <f t="shared" ca="1" si="174"/>
        <v>0</v>
      </c>
      <c r="AG543">
        <f t="shared" ca="1" si="174"/>
        <v>0</v>
      </c>
      <c r="AH543">
        <f t="shared" ca="1" si="174"/>
        <v>0</v>
      </c>
      <c r="AI543">
        <f t="shared" ca="1" si="174"/>
        <v>0</v>
      </c>
      <c r="AJ543">
        <f t="shared" ca="1" si="174"/>
        <v>0</v>
      </c>
      <c r="AK543">
        <f t="shared" ca="1" si="174"/>
        <v>0</v>
      </c>
      <c r="AL543">
        <f t="shared" ca="1" si="174"/>
        <v>0</v>
      </c>
      <c r="AM543">
        <f t="shared" ca="1" si="174"/>
        <v>0</v>
      </c>
      <c r="AN543">
        <f t="shared" ca="1" si="174"/>
        <v>0</v>
      </c>
      <c r="AO543">
        <f t="shared" ca="1" si="174"/>
        <v>0</v>
      </c>
      <c r="AP543">
        <f t="shared" ca="1" si="174"/>
        <v>0</v>
      </c>
      <c r="AQ543">
        <f t="shared" ca="1" si="174"/>
        <v>0</v>
      </c>
      <c r="AR543">
        <f t="shared" ca="1" si="174"/>
        <v>0</v>
      </c>
      <c r="AS543">
        <f t="shared" ca="1" si="174"/>
        <v>0</v>
      </c>
      <c r="AT543">
        <f t="shared" ca="1" si="174"/>
        <v>0</v>
      </c>
      <c r="AU543">
        <f t="shared" ca="1" si="173"/>
        <v>0</v>
      </c>
      <c r="AV543">
        <f t="shared" ca="1" si="173"/>
        <v>0</v>
      </c>
      <c r="AW543">
        <f t="shared" ca="1" si="173"/>
        <v>0</v>
      </c>
      <c r="AX543">
        <f t="shared" ca="1" si="173"/>
        <v>0</v>
      </c>
      <c r="AY543">
        <f t="shared" ca="1" si="173"/>
        <v>0</v>
      </c>
      <c r="AZ543">
        <f t="shared" ca="1" si="173"/>
        <v>0</v>
      </c>
      <c r="BA543">
        <f t="shared" ref="AY543:BG583" ca="1" si="177">INDIRECT("G" &amp; $E$2 + $I543 * $A$2 + (COLUMN(BA$10) - COLUMN($J$10)))</f>
        <v>0</v>
      </c>
      <c r="BB543">
        <f t="shared" ca="1" si="177"/>
        <v>0</v>
      </c>
      <c r="BC543">
        <f t="shared" ca="1" si="177"/>
        <v>0</v>
      </c>
      <c r="BD543">
        <f t="shared" ca="1" si="177"/>
        <v>0</v>
      </c>
      <c r="BE543">
        <f t="shared" ca="1" si="177"/>
        <v>0</v>
      </c>
    </row>
    <row r="544" spans="1:57" x14ac:dyDescent="0.25">
      <c r="A544" t="s">
        <v>538</v>
      </c>
      <c r="B544" t="str">
        <f t="shared" si="170"/>
        <v>178.910849196265</v>
      </c>
      <c r="C544" t="str">
        <f t="shared" si="171"/>
        <v>234.333333333331</v>
      </c>
      <c r="D544">
        <v>533</v>
      </c>
      <c r="E544">
        <f t="shared" si="172"/>
        <v>11</v>
      </c>
      <c r="F544">
        <f t="shared" si="176"/>
        <v>178.91084919626499</v>
      </c>
      <c r="G544" s="1">
        <f t="shared" si="176"/>
        <v>234.33333333333101</v>
      </c>
      <c r="I544">
        <v>533</v>
      </c>
      <c r="J544">
        <f t="shared" ca="1" si="175"/>
        <v>0</v>
      </c>
      <c r="K544">
        <f t="shared" ca="1" si="175"/>
        <v>0</v>
      </c>
      <c r="L544">
        <f t="shared" ca="1" si="175"/>
        <v>0</v>
      </c>
      <c r="M544">
        <f t="shared" ca="1" si="175"/>
        <v>0</v>
      </c>
      <c r="N544">
        <f t="shared" ca="1" si="175"/>
        <v>0</v>
      </c>
      <c r="O544">
        <f t="shared" ca="1" si="175"/>
        <v>0</v>
      </c>
      <c r="P544">
        <f t="shared" ca="1" si="175"/>
        <v>0</v>
      </c>
      <c r="Q544">
        <f t="shared" ca="1" si="175"/>
        <v>0</v>
      </c>
      <c r="R544">
        <f t="shared" ca="1" si="175"/>
        <v>0</v>
      </c>
      <c r="S544">
        <f t="shared" ca="1" si="175"/>
        <v>0</v>
      </c>
      <c r="T544">
        <f t="shared" ca="1" si="175"/>
        <v>0</v>
      </c>
      <c r="U544">
        <f t="shared" ca="1" si="175"/>
        <v>0</v>
      </c>
      <c r="V544">
        <f t="shared" ca="1" si="175"/>
        <v>0</v>
      </c>
      <c r="W544">
        <f t="shared" ca="1" si="175"/>
        <v>0</v>
      </c>
      <c r="X544">
        <f t="shared" ca="1" si="175"/>
        <v>0</v>
      </c>
      <c r="Y544">
        <f t="shared" ca="1" si="175"/>
        <v>0</v>
      </c>
      <c r="Z544">
        <f t="shared" ca="1" si="174"/>
        <v>0</v>
      </c>
      <c r="AA544">
        <f t="shared" ca="1" si="174"/>
        <v>0</v>
      </c>
      <c r="AB544">
        <f t="shared" ca="1" si="174"/>
        <v>0</v>
      </c>
      <c r="AC544">
        <f t="shared" ca="1" si="174"/>
        <v>0</v>
      </c>
      <c r="AD544">
        <f t="shared" ca="1" si="174"/>
        <v>0</v>
      </c>
      <c r="AE544">
        <f t="shared" ca="1" si="174"/>
        <v>0</v>
      </c>
      <c r="AF544">
        <f t="shared" ca="1" si="174"/>
        <v>0</v>
      </c>
      <c r="AG544">
        <f t="shared" ca="1" si="174"/>
        <v>0</v>
      </c>
      <c r="AH544">
        <f t="shared" ca="1" si="174"/>
        <v>0</v>
      </c>
      <c r="AI544">
        <f t="shared" ca="1" si="174"/>
        <v>0</v>
      </c>
      <c r="AJ544">
        <f t="shared" ca="1" si="174"/>
        <v>0</v>
      </c>
      <c r="AK544">
        <f t="shared" ca="1" si="174"/>
        <v>0</v>
      </c>
      <c r="AL544">
        <f t="shared" ca="1" si="174"/>
        <v>0</v>
      </c>
      <c r="AM544">
        <f t="shared" ca="1" si="174"/>
        <v>0</v>
      </c>
      <c r="AN544">
        <f t="shared" ca="1" si="174"/>
        <v>0</v>
      </c>
      <c r="AO544">
        <f t="shared" ca="1" si="174"/>
        <v>0</v>
      </c>
      <c r="AP544">
        <f t="shared" ca="1" si="174"/>
        <v>0</v>
      </c>
      <c r="AQ544">
        <f t="shared" ca="1" si="174"/>
        <v>0</v>
      </c>
      <c r="AR544">
        <f t="shared" ca="1" si="174"/>
        <v>0</v>
      </c>
      <c r="AS544">
        <f t="shared" ca="1" si="174"/>
        <v>0</v>
      </c>
      <c r="AT544">
        <f t="shared" ca="1" si="174"/>
        <v>0</v>
      </c>
      <c r="AU544">
        <f t="shared" ca="1" si="173"/>
        <v>0</v>
      </c>
      <c r="AV544">
        <f t="shared" ca="1" si="173"/>
        <v>0</v>
      </c>
      <c r="AW544">
        <f t="shared" ca="1" si="173"/>
        <v>0</v>
      </c>
      <c r="AX544">
        <f t="shared" ca="1" si="173"/>
        <v>0</v>
      </c>
      <c r="AY544">
        <f t="shared" ca="1" si="177"/>
        <v>0</v>
      </c>
      <c r="AZ544">
        <f t="shared" ca="1" si="177"/>
        <v>0</v>
      </c>
      <c r="BA544">
        <f t="shared" ca="1" si="177"/>
        <v>0</v>
      </c>
      <c r="BB544">
        <f t="shared" ca="1" si="177"/>
        <v>0</v>
      </c>
      <c r="BC544">
        <f t="shared" ca="1" si="177"/>
        <v>0</v>
      </c>
      <c r="BD544">
        <f t="shared" ca="1" si="177"/>
        <v>0</v>
      </c>
      <c r="BE544">
        <f t="shared" ca="1" si="177"/>
        <v>0</v>
      </c>
    </row>
    <row r="545" spans="1:57" x14ac:dyDescent="0.25">
      <c r="A545" t="s">
        <v>539</v>
      </c>
      <c r="B545" t="str">
        <f t="shared" si="170"/>
        <v>178.910849196265</v>
      </c>
      <c r="C545" t="str">
        <f t="shared" si="171"/>
        <v>390.666666666683</v>
      </c>
      <c r="D545">
        <v>534</v>
      </c>
      <c r="E545">
        <f t="shared" si="172"/>
        <v>11</v>
      </c>
      <c r="F545">
        <f t="shared" si="176"/>
        <v>178.91084919626499</v>
      </c>
      <c r="G545" s="1">
        <f t="shared" si="176"/>
        <v>390.666666666683</v>
      </c>
      <c r="I545">
        <v>534</v>
      </c>
      <c r="J545">
        <f t="shared" ca="1" si="175"/>
        <v>0</v>
      </c>
      <c r="K545">
        <f t="shared" ca="1" si="175"/>
        <v>0</v>
      </c>
      <c r="L545">
        <f t="shared" ca="1" si="175"/>
        <v>0</v>
      </c>
      <c r="M545">
        <f t="shared" ca="1" si="175"/>
        <v>0</v>
      </c>
      <c r="N545">
        <f t="shared" ca="1" si="175"/>
        <v>0</v>
      </c>
      <c r="O545">
        <f t="shared" ca="1" si="175"/>
        <v>0</v>
      </c>
      <c r="P545">
        <f t="shared" ca="1" si="175"/>
        <v>0</v>
      </c>
      <c r="Q545">
        <f t="shared" ca="1" si="175"/>
        <v>0</v>
      </c>
      <c r="R545">
        <f t="shared" ca="1" si="175"/>
        <v>0</v>
      </c>
      <c r="S545">
        <f t="shared" ca="1" si="175"/>
        <v>0</v>
      </c>
      <c r="T545">
        <f t="shared" ca="1" si="175"/>
        <v>0</v>
      </c>
      <c r="U545">
        <f t="shared" ca="1" si="175"/>
        <v>0</v>
      </c>
      <c r="V545">
        <f t="shared" ca="1" si="175"/>
        <v>0</v>
      </c>
      <c r="W545">
        <f t="shared" ca="1" si="175"/>
        <v>0</v>
      </c>
      <c r="X545">
        <f t="shared" ca="1" si="175"/>
        <v>0</v>
      </c>
      <c r="Y545">
        <f t="shared" ca="1" si="175"/>
        <v>0</v>
      </c>
      <c r="Z545">
        <f t="shared" ca="1" si="174"/>
        <v>0</v>
      </c>
      <c r="AA545">
        <f t="shared" ca="1" si="174"/>
        <v>0</v>
      </c>
      <c r="AB545">
        <f t="shared" ca="1" si="174"/>
        <v>0</v>
      </c>
      <c r="AC545">
        <f t="shared" ca="1" si="174"/>
        <v>0</v>
      </c>
      <c r="AD545">
        <f t="shared" ca="1" si="174"/>
        <v>0</v>
      </c>
      <c r="AE545">
        <f t="shared" ca="1" si="174"/>
        <v>0</v>
      </c>
      <c r="AF545">
        <f t="shared" ca="1" si="174"/>
        <v>0</v>
      </c>
      <c r="AG545">
        <f t="shared" ca="1" si="174"/>
        <v>0</v>
      </c>
      <c r="AH545">
        <f t="shared" ca="1" si="174"/>
        <v>0</v>
      </c>
      <c r="AI545">
        <f t="shared" ca="1" si="174"/>
        <v>0</v>
      </c>
      <c r="AJ545">
        <f t="shared" ca="1" si="174"/>
        <v>0</v>
      </c>
      <c r="AK545">
        <f t="shared" ca="1" si="174"/>
        <v>0</v>
      </c>
      <c r="AL545">
        <f t="shared" ca="1" si="174"/>
        <v>0</v>
      </c>
      <c r="AM545">
        <f t="shared" ca="1" si="174"/>
        <v>0</v>
      </c>
      <c r="AN545">
        <f t="shared" ca="1" si="174"/>
        <v>0</v>
      </c>
      <c r="AO545">
        <f t="shared" ca="1" si="174"/>
        <v>0</v>
      </c>
      <c r="AP545">
        <f t="shared" ca="1" si="174"/>
        <v>0</v>
      </c>
      <c r="AQ545">
        <f t="shared" ca="1" si="174"/>
        <v>0</v>
      </c>
      <c r="AR545">
        <f t="shared" ca="1" si="174"/>
        <v>0</v>
      </c>
      <c r="AS545">
        <f t="shared" ca="1" si="174"/>
        <v>0</v>
      </c>
      <c r="AT545">
        <f t="shared" ca="1" si="174"/>
        <v>0</v>
      </c>
      <c r="AU545">
        <f t="shared" ref="AU545:BJ574" ca="1" si="178">INDIRECT("G" &amp; $E$2 + $I545 * $A$2 + (COLUMN(AU$10) - COLUMN($J$10)))</f>
        <v>0</v>
      </c>
      <c r="AV545">
        <f t="shared" ca="1" si="178"/>
        <v>0</v>
      </c>
      <c r="AW545">
        <f t="shared" ca="1" si="178"/>
        <v>0</v>
      </c>
      <c r="AX545">
        <f t="shared" ca="1" si="178"/>
        <v>0</v>
      </c>
      <c r="AY545">
        <f t="shared" ca="1" si="177"/>
        <v>0</v>
      </c>
      <c r="AZ545">
        <f t="shared" ca="1" si="177"/>
        <v>0</v>
      </c>
      <c r="BA545">
        <f t="shared" ca="1" si="177"/>
        <v>0</v>
      </c>
      <c r="BB545">
        <f t="shared" ca="1" si="177"/>
        <v>0</v>
      </c>
      <c r="BC545">
        <f t="shared" ca="1" si="177"/>
        <v>0</v>
      </c>
      <c r="BD545">
        <f t="shared" ca="1" si="177"/>
        <v>0</v>
      </c>
      <c r="BE545">
        <f t="shared" ca="1" si="177"/>
        <v>0</v>
      </c>
    </row>
    <row r="546" spans="1:57" x14ac:dyDescent="0.25">
      <c r="A546" t="s">
        <v>540</v>
      </c>
      <c r="B546" t="str">
        <f t="shared" si="170"/>
        <v>178.910849196265</v>
      </c>
      <c r="C546" t="str">
        <f t="shared" si="171"/>
        <v>198.999999999998</v>
      </c>
      <c r="D546">
        <v>535</v>
      </c>
      <c r="E546">
        <f t="shared" si="172"/>
        <v>11</v>
      </c>
      <c r="F546">
        <f t="shared" si="176"/>
        <v>178.91084919626499</v>
      </c>
      <c r="G546" s="1">
        <f t="shared" si="176"/>
        <v>198.99999999999801</v>
      </c>
      <c r="I546">
        <v>535</v>
      </c>
      <c r="J546">
        <f t="shared" ca="1" si="175"/>
        <v>0</v>
      </c>
      <c r="K546">
        <f t="shared" ca="1" si="175"/>
        <v>0</v>
      </c>
      <c r="L546">
        <f t="shared" ca="1" si="175"/>
        <v>0</v>
      </c>
      <c r="M546">
        <f t="shared" ca="1" si="175"/>
        <v>0</v>
      </c>
      <c r="N546">
        <f t="shared" ca="1" si="175"/>
        <v>0</v>
      </c>
      <c r="O546">
        <f t="shared" ca="1" si="175"/>
        <v>0</v>
      </c>
      <c r="P546">
        <f t="shared" ca="1" si="175"/>
        <v>0</v>
      </c>
      <c r="Q546">
        <f t="shared" ca="1" si="175"/>
        <v>0</v>
      </c>
      <c r="R546">
        <f t="shared" ca="1" si="175"/>
        <v>0</v>
      </c>
      <c r="S546">
        <f t="shared" ca="1" si="175"/>
        <v>0</v>
      </c>
      <c r="T546">
        <f t="shared" ca="1" si="175"/>
        <v>0</v>
      </c>
      <c r="U546">
        <f t="shared" ca="1" si="175"/>
        <v>0</v>
      </c>
      <c r="V546">
        <f t="shared" ca="1" si="175"/>
        <v>0</v>
      </c>
      <c r="W546">
        <f t="shared" ca="1" si="175"/>
        <v>0</v>
      </c>
      <c r="X546">
        <f t="shared" ca="1" si="175"/>
        <v>0</v>
      </c>
      <c r="Y546">
        <f t="shared" ca="1" si="175"/>
        <v>0</v>
      </c>
      <c r="Z546">
        <f t="shared" ca="1" si="174"/>
        <v>0</v>
      </c>
      <c r="AA546">
        <f t="shared" ca="1" si="174"/>
        <v>0</v>
      </c>
      <c r="AB546">
        <f t="shared" ref="AB546:AW560" ca="1" si="179">INDIRECT("G" &amp; $E$2 + $I546 * $A$2 + (COLUMN(AB$10) - COLUMN($J$10)))</f>
        <v>0</v>
      </c>
      <c r="AC546">
        <f t="shared" ca="1" si="179"/>
        <v>0</v>
      </c>
      <c r="AD546">
        <f t="shared" ca="1" si="179"/>
        <v>0</v>
      </c>
      <c r="AE546">
        <f t="shared" ca="1" si="179"/>
        <v>0</v>
      </c>
      <c r="AF546">
        <f t="shared" ca="1" si="179"/>
        <v>0</v>
      </c>
      <c r="AG546">
        <f t="shared" ca="1" si="179"/>
        <v>0</v>
      </c>
      <c r="AH546">
        <f t="shared" ca="1" si="179"/>
        <v>0</v>
      </c>
      <c r="AI546">
        <f t="shared" ca="1" si="179"/>
        <v>0</v>
      </c>
      <c r="AJ546">
        <f t="shared" ca="1" si="179"/>
        <v>0</v>
      </c>
      <c r="AK546">
        <f t="shared" ca="1" si="179"/>
        <v>0</v>
      </c>
      <c r="AL546">
        <f t="shared" ca="1" si="179"/>
        <v>0</v>
      </c>
      <c r="AM546">
        <f t="shared" ca="1" si="179"/>
        <v>0</v>
      </c>
      <c r="AN546">
        <f t="shared" ca="1" si="179"/>
        <v>0</v>
      </c>
      <c r="AO546">
        <f t="shared" ca="1" si="179"/>
        <v>0</v>
      </c>
      <c r="AP546">
        <f t="shared" ca="1" si="179"/>
        <v>0</v>
      </c>
      <c r="AQ546">
        <f t="shared" ca="1" si="179"/>
        <v>0</v>
      </c>
      <c r="AR546">
        <f t="shared" ca="1" si="179"/>
        <v>0</v>
      </c>
      <c r="AS546">
        <f t="shared" ca="1" si="179"/>
        <v>0</v>
      </c>
      <c r="AT546">
        <f t="shared" ca="1" si="179"/>
        <v>0</v>
      </c>
      <c r="AU546">
        <f t="shared" ca="1" si="179"/>
        <v>0</v>
      </c>
      <c r="AV546">
        <f t="shared" ca="1" si="179"/>
        <v>0</v>
      </c>
      <c r="AW546">
        <f t="shared" ca="1" si="178"/>
        <v>0</v>
      </c>
      <c r="AX546">
        <f t="shared" ca="1" si="178"/>
        <v>0</v>
      </c>
      <c r="AY546">
        <f t="shared" ca="1" si="177"/>
        <v>0</v>
      </c>
      <c r="AZ546">
        <f t="shared" ca="1" si="177"/>
        <v>0</v>
      </c>
      <c r="BA546">
        <f t="shared" ca="1" si="177"/>
        <v>0</v>
      </c>
      <c r="BB546">
        <f t="shared" ca="1" si="177"/>
        <v>0</v>
      </c>
      <c r="BC546">
        <f t="shared" ca="1" si="177"/>
        <v>0</v>
      </c>
      <c r="BD546">
        <f t="shared" ca="1" si="177"/>
        <v>0</v>
      </c>
      <c r="BE546">
        <f t="shared" ca="1" si="177"/>
        <v>0</v>
      </c>
    </row>
    <row r="547" spans="1:57" x14ac:dyDescent="0.25">
      <c r="A547" t="s">
        <v>541</v>
      </c>
      <c r="B547" t="str">
        <f t="shared" si="170"/>
        <v>178.910849196265</v>
      </c>
      <c r="C547" t="str">
        <f t="shared" si="171"/>
        <v>336</v>
      </c>
      <c r="D547">
        <v>536</v>
      </c>
      <c r="E547">
        <f t="shared" si="172"/>
        <v>11</v>
      </c>
      <c r="F547">
        <f t="shared" si="176"/>
        <v>178.91084919626499</v>
      </c>
      <c r="G547" s="1">
        <f t="shared" si="176"/>
        <v>336</v>
      </c>
      <c r="I547">
        <v>536</v>
      </c>
      <c r="J547">
        <f t="shared" ca="1" si="175"/>
        <v>0</v>
      </c>
      <c r="K547">
        <f t="shared" ca="1" si="175"/>
        <v>0</v>
      </c>
      <c r="L547">
        <f t="shared" ca="1" si="175"/>
        <v>0</v>
      </c>
      <c r="M547">
        <f t="shared" ca="1" si="175"/>
        <v>0</v>
      </c>
      <c r="N547">
        <f t="shared" ca="1" si="175"/>
        <v>0</v>
      </c>
      <c r="O547">
        <f t="shared" ca="1" si="175"/>
        <v>0</v>
      </c>
      <c r="P547">
        <f t="shared" ca="1" si="175"/>
        <v>0</v>
      </c>
      <c r="Q547">
        <f t="shared" ca="1" si="175"/>
        <v>0</v>
      </c>
      <c r="R547">
        <f t="shared" ca="1" si="175"/>
        <v>0</v>
      </c>
      <c r="S547">
        <f t="shared" ca="1" si="175"/>
        <v>0</v>
      </c>
      <c r="T547">
        <f t="shared" ca="1" si="175"/>
        <v>0</v>
      </c>
      <c r="U547">
        <f t="shared" ca="1" si="175"/>
        <v>0</v>
      </c>
      <c r="V547">
        <f t="shared" ca="1" si="175"/>
        <v>0</v>
      </c>
      <c r="W547">
        <f t="shared" ca="1" si="175"/>
        <v>0</v>
      </c>
      <c r="X547">
        <f t="shared" ca="1" si="175"/>
        <v>0</v>
      </c>
      <c r="Y547">
        <f t="shared" ca="1" si="175"/>
        <v>0</v>
      </c>
      <c r="Z547">
        <f t="shared" ref="Z547:AU559" ca="1" si="180">INDIRECT("G" &amp; $E$2 + $I547 * $A$2 + (COLUMN(Z$10) - COLUMN($J$10)))</f>
        <v>0</v>
      </c>
      <c r="AA547">
        <f t="shared" ca="1" si="180"/>
        <v>0</v>
      </c>
      <c r="AB547">
        <f t="shared" ca="1" si="180"/>
        <v>0</v>
      </c>
      <c r="AC547">
        <f t="shared" ca="1" si="180"/>
        <v>0</v>
      </c>
      <c r="AD547">
        <f t="shared" ca="1" si="180"/>
        <v>0</v>
      </c>
      <c r="AE547">
        <f t="shared" ca="1" si="180"/>
        <v>0</v>
      </c>
      <c r="AF547">
        <f t="shared" ca="1" si="180"/>
        <v>0</v>
      </c>
      <c r="AG547">
        <f t="shared" ca="1" si="179"/>
        <v>0</v>
      </c>
      <c r="AH547">
        <f t="shared" ca="1" si="179"/>
        <v>0</v>
      </c>
      <c r="AI547">
        <f t="shared" ca="1" si="179"/>
        <v>0</v>
      </c>
      <c r="AJ547">
        <f t="shared" ca="1" si="179"/>
        <v>0</v>
      </c>
      <c r="AK547">
        <f t="shared" ca="1" si="179"/>
        <v>0</v>
      </c>
      <c r="AL547">
        <f t="shared" ca="1" si="179"/>
        <v>0</v>
      </c>
      <c r="AM547">
        <f t="shared" ca="1" si="179"/>
        <v>0</v>
      </c>
      <c r="AN547">
        <f t="shared" ca="1" si="179"/>
        <v>0</v>
      </c>
      <c r="AO547">
        <f t="shared" ca="1" si="179"/>
        <v>0</v>
      </c>
      <c r="AP547">
        <f t="shared" ca="1" si="179"/>
        <v>0</v>
      </c>
      <c r="AQ547">
        <f t="shared" ca="1" si="179"/>
        <v>0</v>
      </c>
      <c r="AR547">
        <f t="shared" ca="1" si="179"/>
        <v>0</v>
      </c>
      <c r="AS547">
        <f t="shared" ca="1" si="179"/>
        <v>0</v>
      </c>
      <c r="AT547">
        <f t="shared" ca="1" si="179"/>
        <v>0</v>
      </c>
      <c r="AU547">
        <f t="shared" ca="1" si="179"/>
        <v>0</v>
      </c>
      <c r="AV547">
        <f t="shared" ca="1" si="179"/>
        <v>0</v>
      </c>
      <c r="AW547">
        <f t="shared" ca="1" si="178"/>
        <v>0</v>
      </c>
      <c r="AX547">
        <f t="shared" ca="1" si="178"/>
        <v>0</v>
      </c>
      <c r="AY547">
        <f t="shared" ca="1" si="177"/>
        <v>0</v>
      </c>
      <c r="AZ547">
        <f t="shared" ca="1" si="177"/>
        <v>0</v>
      </c>
      <c r="BA547">
        <f t="shared" ca="1" si="177"/>
        <v>0</v>
      </c>
      <c r="BB547">
        <f t="shared" ca="1" si="177"/>
        <v>0</v>
      </c>
      <c r="BC547">
        <f t="shared" ca="1" si="177"/>
        <v>0</v>
      </c>
      <c r="BD547">
        <f t="shared" ca="1" si="177"/>
        <v>0</v>
      </c>
      <c r="BE547">
        <f t="shared" ca="1" si="177"/>
        <v>0</v>
      </c>
    </row>
    <row r="548" spans="1:57" x14ac:dyDescent="0.25">
      <c r="A548" t="s">
        <v>542</v>
      </c>
      <c r="B548" t="str">
        <f t="shared" si="170"/>
        <v>178.910849196265</v>
      </c>
      <c r="C548" t="str">
        <f t="shared" si="171"/>
        <v>79.6666666666684</v>
      </c>
      <c r="D548">
        <v>537</v>
      </c>
      <c r="E548">
        <f t="shared" si="172"/>
        <v>11</v>
      </c>
      <c r="F548">
        <f t="shared" si="176"/>
        <v>178.91084919626499</v>
      </c>
      <c r="G548" s="1">
        <f t="shared" si="176"/>
        <v>79.666666666668405</v>
      </c>
      <c r="I548">
        <v>537</v>
      </c>
      <c r="J548">
        <f t="shared" ca="1" si="175"/>
        <v>0</v>
      </c>
      <c r="K548">
        <f t="shared" ca="1" si="175"/>
        <v>0</v>
      </c>
      <c r="L548">
        <f t="shared" ca="1" si="175"/>
        <v>0</v>
      </c>
      <c r="M548">
        <f t="shared" ca="1" si="175"/>
        <v>0</v>
      </c>
      <c r="N548">
        <f t="shared" ca="1" si="175"/>
        <v>0</v>
      </c>
      <c r="O548">
        <f t="shared" ca="1" si="175"/>
        <v>0</v>
      </c>
      <c r="P548">
        <f t="shared" ca="1" si="175"/>
        <v>0</v>
      </c>
      <c r="Q548">
        <f t="shared" ca="1" si="175"/>
        <v>0</v>
      </c>
      <c r="R548">
        <f t="shared" ca="1" si="175"/>
        <v>0</v>
      </c>
      <c r="S548">
        <f t="shared" ca="1" si="175"/>
        <v>0</v>
      </c>
      <c r="T548">
        <f t="shared" ca="1" si="175"/>
        <v>0</v>
      </c>
      <c r="U548">
        <f t="shared" ca="1" si="175"/>
        <v>0</v>
      </c>
      <c r="V548">
        <f t="shared" ca="1" si="175"/>
        <v>0</v>
      </c>
      <c r="W548">
        <f t="shared" ca="1" si="175"/>
        <v>0</v>
      </c>
      <c r="X548">
        <f t="shared" ca="1" si="175"/>
        <v>0</v>
      </c>
      <c r="Y548">
        <f t="shared" ca="1" si="175"/>
        <v>0</v>
      </c>
      <c r="Z548">
        <f t="shared" ca="1" si="180"/>
        <v>0</v>
      </c>
      <c r="AA548">
        <f t="shared" ca="1" si="180"/>
        <v>0</v>
      </c>
      <c r="AB548">
        <f t="shared" ca="1" si="180"/>
        <v>0</v>
      </c>
      <c r="AC548">
        <f t="shared" ca="1" si="180"/>
        <v>0</v>
      </c>
      <c r="AD548">
        <f t="shared" ca="1" si="180"/>
        <v>0</v>
      </c>
      <c r="AE548">
        <f t="shared" ca="1" si="180"/>
        <v>0</v>
      </c>
      <c r="AF548">
        <f t="shared" ca="1" si="180"/>
        <v>0</v>
      </c>
      <c r="AG548">
        <f t="shared" ca="1" si="179"/>
        <v>0</v>
      </c>
      <c r="AH548">
        <f t="shared" ca="1" si="179"/>
        <v>0</v>
      </c>
      <c r="AI548">
        <f t="shared" ca="1" si="179"/>
        <v>0</v>
      </c>
      <c r="AJ548">
        <f t="shared" ca="1" si="179"/>
        <v>0</v>
      </c>
      <c r="AK548">
        <f t="shared" ca="1" si="179"/>
        <v>0</v>
      </c>
      <c r="AL548">
        <f t="shared" ca="1" si="179"/>
        <v>0</v>
      </c>
      <c r="AM548">
        <f t="shared" ca="1" si="179"/>
        <v>0</v>
      </c>
      <c r="AN548">
        <f t="shared" ca="1" si="179"/>
        <v>0</v>
      </c>
      <c r="AO548">
        <f t="shared" ca="1" si="179"/>
        <v>0</v>
      </c>
      <c r="AP548">
        <f t="shared" ca="1" si="179"/>
        <v>0</v>
      </c>
      <c r="AQ548">
        <f t="shared" ca="1" si="179"/>
        <v>0</v>
      </c>
      <c r="AR548">
        <f t="shared" ca="1" si="179"/>
        <v>0</v>
      </c>
      <c r="AS548">
        <f t="shared" ca="1" si="179"/>
        <v>0</v>
      </c>
      <c r="AT548">
        <f t="shared" ca="1" si="179"/>
        <v>0</v>
      </c>
      <c r="AU548">
        <f t="shared" ca="1" si="179"/>
        <v>0</v>
      </c>
      <c r="AV548">
        <f t="shared" ca="1" si="179"/>
        <v>0</v>
      </c>
      <c r="AW548">
        <f t="shared" ca="1" si="178"/>
        <v>0</v>
      </c>
      <c r="AX548">
        <f t="shared" ca="1" si="178"/>
        <v>0</v>
      </c>
      <c r="AY548">
        <f t="shared" ca="1" si="177"/>
        <v>0</v>
      </c>
      <c r="AZ548">
        <f t="shared" ca="1" si="177"/>
        <v>0</v>
      </c>
      <c r="BA548">
        <f t="shared" ca="1" si="177"/>
        <v>0</v>
      </c>
      <c r="BB548">
        <f t="shared" ca="1" si="177"/>
        <v>0</v>
      </c>
      <c r="BC548">
        <f t="shared" ca="1" si="177"/>
        <v>0</v>
      </c>
      <c r="BD548">
        <f t="shared" ca="1" si="177"/>
        <v>0</v>
      </c>
      <c r="BE548">
        <f t="shared" ca="1" si="177"/>
        <v>0</v>
      </c>
    </row>
    <row r="549" spans="1:57" x14ac:dyDescent="0.25">
      <c r="A549" t="s">
        <v>543</v>
      </c>
      <c r="B549" t="str">
        <f t="shared" si="170"/>
        <v>178.910849196265</v>
      </c>
      <c r="C549" t="str">
        <f t="shared" si="171"/>
        <v>168.5</v>
      </c>
      <c r="D549">
        <v>538</v>
      </c>
      <c r="E549">
        <f t="shared" si="172"/>
        <v>11</v>
      </c>
      <c r="F549">
        <f t="shared" si="176"/>
        <v>178.91084919626499</v>
      </c>
      <c r="G549" s="1">
        <f t="shared" si="176"/>
        <v>168.5</v>
      </c>
      <c r="I549">
        <v>538</v>
      </c>
      <c r="J549">
        <f t="shared" ca="1" si="175"/>
        <v>0</v>
      </c>
      <c r="K549">
        <f t="shared" ca="1" si="175"/>
        <v>0</v>
      </c>
      <c r="L549">
        <f t="shared" ca="1" si="175"/>
        <v>0</v>
      </c>
      <c r="M549">
        <f t="shared" ca="1" si="175"/>
        <v>0</v>
      </c>
      <c r="N549">
        <f t="shared" ca="1" si="175"/>
        <v>0</v>
      </c>
      <c r="O549">
        <f t="shared" ca="1" si="175"/>
        <v>0</v>
      </c>
      <c r="P549">
        <f t="shared" ca="1" si="175"/>
        <v>0</v>
      </c>
      <c r="Q549">
        <f t="shared" ca="1" si="175"/>
        <v>0</v>
      </c>
      <c r="R549">
        <f t="shared" ca="1" si="175"/>
        <v>0</v>
      </c>
      <c r="S549">
        <f t="shared" ca="1" si="175"/>
        <v>0</v>
      </c>
      <c r="T549">
        <f t="shared" ca="1" si="175"/>
        <v>0</v>
      </c>
      <c r="U549">
        <f t="shared" ca="1" si="175"/>
        <v>0</v>
      </c>
      <c r="V549">
        <f t="shared" ca="1" si="175"/>
        <v>0</v>
      </c>
      <c r="W549">
        <f t="shared" ca="1" si="175"/>
        <v>0</v>
      </c>
      <c r="X549">
        <f t="shared" ca="1" si="175"/>
        <v>0</v>
      </c>
      <c r="Y549">
        <f t="shared" ca="1" si="175"/>
        <v>0</v>
      </c>
      <c r="Z549">
        <f t="shared" ca="1" si="180"/>
        <v>0</v>
      </c>
      <c r="AA549">
        <f t="shared" ca="1" si="180"/>
        <v>0</v>
      </c>
      <c r="AB549">
        <f t="shared" ca="1" si="180"/>
        <v>0</v>
      </c>
      <c r="AC549">
        <f t="shared" ca="1" si="180"/>
        <v>0</v>
      </c>
      <c r="AD549">
        <f t="shared" ca="1" si="180"/>
        <v>0</v>
      </c>
      <c r="AE549">
        <f t="shared" ca="1" si="180"/>
        <v>0</v>
      </c>
      <c r="AF549">
        <f t="shared" ca="1" si="180"/>
        <v>0</v>
      </c>
      <c r="AG549">
        <f t="shared" ca="1" si="179"/>
        <v>0</v>
      </c>
      <c r="AH549">
        <f t="shared" ca="1" si="179"/>
        <v>0</v>
      </c>
      <c r="AI549">
        <f t="shared" ca="1" si="179"/>
        <v>0</v>
      </c>
      <c r="AJ549">
        <f t="shared" ca="1" si="179"/>
        <v>0</v>
      </c>
      <c r="AK549">
        <f t="shared" ca="1" si="179"/>
        <v>0</v>
      </c>
      <c r="AL549">
        <f t="shared" ca="1" si="179"/>
        <v>0</v>
      </c>
      <c r="AM549">
        <f t="shared" ca="1" si="179"/>
        <v>0</v>
      </c>
      <c r="AN549">
        <f t="shared" ca="1" si="179"/>
        <v>0</v>
      </c>
      <c r="AO549">
        <f t="shared" ca="1" si="179"/>
        <v>0</v>
      </c>
      <c r="AP549">
        <f t="shared" ca="1" si="179"/>
        <v>0</v>
      </c>
      <c r="AQ549">
        <f t="shared" ca="1" si="179"/>
        <v>0</v>
      </c>
      <c r="AR549">
        <f t="shared" ca="1" si="179"/>
        <v>0</v>
      </c>
      <c r="AS549">
        <f t="shared" ca="1" si="179"/>
        <v>0</v>
      </c>
      <c r="AT549">
        <f t="shared" ca="1" si="179"/>
        <v>0</v>
      </c>
      <c r="AU549">
        <f t="shared" ca="1" si="179"/>
        <v>0</v>
      </c>
      <c r="AV549">
        <f t="shared" ca="1" si="179"/>
        <v>0</v>
      </c>
      <c r="AW549">
        <f t="shared" ca="1" si="178"/>
        <v>0</v>
      </c>
      <c r="AX549">
        <f t="shared" ca="1" si="178"/>
        <v>0</v>
      </c>
      <c r="AY549">
        <f t="shared" ca="1" si="177"/>
        <v>0</v>
      </c>
      <c r="AZ549">
        <f t="shared" ca="1" si="177"/>
        <v>0</v>
      </c>
      <c r="BA549">
        <f t="shared" ca="1" si="177"/>
        <v>0</v>
      </c>
      <c r="BB549">
        <f t="shared" ca="1" si="177"/>
        <v>0</v>
      </c>
      <c r="BC549">
        <f t="shared" ca="1" si="177"/>
        <v>0</v>
      </c>
      <c r="BD549">
        <f t="shared" ca="1" si="177"/>
        <v>0</v>
      </c>
      <c r="BE549">
        <f t="shared" ca="1" si="177"/>
        <v>0</v>
      </c>
    </row>
    <row r="550" spans="1:57" x14ac:dyDescent="0.25">
      <c r="A550" t="s">
        <v>544</v>
      </c>
      <c r="B550" t="str">
        <f t="shared" si="170"/>
        <v>178.910849196265</v>
      </c>
      <c r="C550" t="str">
        <f t="shared" si="171"/>
        <v>93</v>
      </c>
      <c r="D550">
        <v>539</v>
      </c>
      <c r="E550">
        <f t="shared" si="172"/>
        <v>11</v>
      </c>
      <c r="F550">
        <f t="shared" si="176"/>
        <v>178.91084919626499</v>
      </c>
      <c r="G550" s="1">
        <f t="shared" si="176"/>
        <v>93</v>
      </c>
      <c r="I550">
        <v>539</v>
      </c>
      <c r="J550">
        <f t="shared" ca="1" si="175"/>
        <v>0</v>
      </c>
      <c r="K550">
        <f t="shared" ca="1" si="175"/>
        <v>0</v>
      </c>
      <c r="L550">
        <f t="shared" ca="1" si="175"/>
        <v>0</v>
      </c>
      <c r="M550">
        <f t="shared" ca="1" si="175"/>
        <v>0</v>
      </c>
      <c r="N550">
        <f t="shared" ca="1" si="175"/>
        <v>0</v>
      </c>
      <c r="O550">
        <f t="shared" ca="1" si="175"/>
        <v>0</v>
      </c>
      <c r="P550">
        <f t="shared" ca="1" si="175"/>
        <v>0</v>
      </c>
      <c r="Q550">
        <f t="shared" ca="1" si="175"/>
        <v>0</v>
      </c>
      <c r="R550">
        <f t="shared" ca="1" si="175"/>
        <v>0</v>
      </c>
      <c r="S550">
        <f t="shared" ca="1" si="175"/>
        <v>0</v>
      </c>
      <c r="T550">
        <f t="shared" ca="1" si="175"/>
        <v>0</v>
      </c>
      <c r="U550">
        <f t="shared" ca="1" si="175"/>
        <v>0</v>
      </c>
      <c r="V550">
        <f t="shared" ca="1" si="175"/>
        <v>0</v>
      </c>
      <c r="W550">
        <f t="shared" ca="1" si="175"/>
        <v>0</v>
      </c>
      <c r="X550">
        <f t="shared" ca="1" si="175"/>
        <v>0</v>
      </c>
      <c r="Y550">
        <f t="shared" ref="Y550:AT565" ca="1" si="181">INDIRECT("G" &amp; $E$2 + $I550 * $A$2 + (COLUMN(Y$10) - COLUMN($J$10)))</f>
        <v>0</v>
      </c>
      <c r="Z550">
        <f t="shared" ca="1" si="181"/>
        <v>0</v>
      </c>
      <c r="AA550">
        <f t="shared" ca="1" si="181"/>
        <v>0</v>
      </c>
      <c r="AB550">
        <f t="shared" ca="1" si="181"/>
        <v>0</v>
      </c>
      <c r="AC550">
        <f t="shared" ca="1" si="181"/>
        <v>0</v>
      </c>
      <c r="AD550">
        <f t="shared" ca="1" si="181"/>
        <v>0</v>
      </c>
      <c r="AE550">
        <f t="shared" ca="1" si="181"/>
        <v>0</v>
      </c>
      <c r="AF550">
        <f t="shared" ca="1" si="181"/>
        <v>0</v>
      </c>
      <c r="AG550">
        <f t="shared" ca="1" si="179"/>
        <v>0</v>
      </c>
      <c r="AH550">
        <f t="shared" ca="1" si="179"/>
        <v>0</v>
      </c>
      <c r="AI550">
        <f t="shared" ca="1" si="179"/>
        <v>0</v>
      </c>
      <c r="AJ550">
        <f t="shared" ca="1" si="179"/>
        <v>0</v>
      </c>
      <c r="AK550">
        <f t="shared" ca="1" si="179"/>
        <v>0</v>
      </c>
      <c r="AL550">
        <f t="shared" ca="1" si="179"/>
        <v>0</v>
      </c>
      <c r="AM550">
        <f t="shared" ca="1" si="179"/>
        <v>0</v>
      </c>
      <c r="AN550">
        <f t="shared" ca="1" si="179"/>
        <v>0</v>
      </c>
      <c r="AO550">
        <f t="shared" ca="1" si="179"/>
        <v>0</v>
      </c>
      <c r="AP550">
        <f t="shared" ca="1" si="179"/>
        <v>0</v>
      </c>
      <c r="AQ550">
        <f t="shared" ca="1" si="179"/>
        <v>0</v>
      </c>
      <c r="AR550">
        <f t="shared" ca="1" si="179"/>
        <v>0</v>
      </c>
      <c r="AS550">
        <f t="shared" ca="1" si="179"/>
        <v>0</v>
      </c>
      <c r="AT550">
        <f t="shared" ca="1" si="179"/>
        <v>0</v>
      </c>
      <c r="AU550">
        <f t="shared" ca="1" si="179"/>
        <v>0</v>
      </c>
      <c r="AV550">
        <f t="shared" ca="1" si="179"/>
        <v>0</v>
      </c>
      <c r="AW550">
        <f t="shared" ca="1" si="178"/>
        <v>0</v>
      </c>
      <c r="AX550">
        <f t="shared" ca="1" si="178"/>
        <v>0</v>
      </c>
      <c r="AY550">
        <f t="shared" ca="1" si="177"/>
        <v>0</v>
      </c>
      <c r="AZ550">
        <f t="shared" ca="1" si="177"/>
        <v>0</v>
      </c>
      <c r="BA550">
        <f t="shared" ca="1" si="177"/>
        <v>0</v>
      </c>
      <c r="BB550">
        <f t="shared" ca="1" si="177"/>
        <v>0</v>
      </c>
      <c r="BC550">
        <f t="shared" ca="1" si="177"/>
        <v>0</v>
      </c>
      <c r="BD550">
        <f t="shared" ca="1" si="177"/>
        <v>0</v>
      </c>
      <c r="BE550">
        <f t="shared" ca="1" si="177"/>
        <v>0</v>
      </c>
    </row>
    <row r="551" spans="1:57" x14ac:dyDescent="0.25">
      <c r="A551" t="s">
        <v>545</v>
      </c>
      <c r="B551" t="str">
        <f t="shared" si="170"/>
        <v>178.910849196265</v>
      </c>
      <c r="C551" t="str">
        <f t="shared" si="171"/>
        <v>121.5</v>
      </c>
      <c r="D551">
        <v>540</v>
      </c>
      <c r="E551">
        <f t="shared" si="172"/>
        <v>11</v>
      </c>
      <c r="F551">
        <f t="shared" si="176"/>
        <v>178.91084919626499</v>
      </c>
      <c r="G551" s="1">
        <f t="shared" si="176"/>
        <v>121.5</v>
      </c>
      <c r="I551">
        <v>540</v>
      </c>
      <c r="J551">
        <f t="shared" ref="J551:Y614" ca="1" si="182">INDIRECT("G" &amp; $E$2 + $I551 * $A$2 + (COLUMN(J$10) - COLUMN($J$10)))</f>
        <v>0</v>
      </c>
      <c r="K551">
        <f t="shared" ca="1" si="182"/>
        <v>0</v>
      </c>
      <c r="L551">
        <f t="shared" ca="1" si="182"/>
        <v>0</v>
      </c>
      <c r="M551">
        <f t="shared" ca="1" si="182"/>
        <v>0</v>
      </c>
      <c r="N551">
        <f t="shared" ca="1" si="182"/>
        <v>0</v>
      </c>
      <c r="O551">
        <f t="shared" ca="1" si="182"/>
        <v>0</v>
      </c>
      <c r="P551">
        <f t="shared" ca="1" si="182"/>
        <v>0</v>
      </c>
      <c r="Q551">
        <f t="shared" ca="1" si="182"/>
        <v>0</v>
      </c>
      <c r="R551">
        <f t="shared" ca="1" si="182"/>
        <v>0</v>
      </c>
      <c r="S551">
        <f t="shared" ca="1" si="182"/>
        <v>0</v>
      </c>
      <c r="T551">
        <f t="shared" ca="1" si="182"/>
        <v>0</v>
      </c>
      <c r="U551">
        <f t="shared" ca="1" si="182"/>
        <v>0</v>
      </c>
      <c r="V551">
        <f t="shared" ca="1" si="182"/>
        <v>0</v>
      </c>
      <c r="W551">
        <f t="shared" ca="1" si="182"/>
        <v>0</v>
      </c>
      <c r="X551">
        <f t="shared" ca="1" si="182"/>
        <v>0</v>
      </c>
      <c r="Y551">
        <f t="shared" ca="1" si="182"/>
        <v>0</v>
      </c>
      <c r="Z551">
        <f t="shared" ca="1" si="181"/>
        <v>0</v>
      </c>
      <c r="AA551">
        <f t="shared" ca="1" si="181"/>
        <v>0</v>
      </c>
      <c r="AB551">
        <f t="shared" ca="1" si="181"/>
        <v>0</v>
      </c>
      <c r="AC551">
        <f t="shared" ca="1" si="181"/>
        <v>0</v>
      </c>
      <c r="AD551">
        <f t="shared" ca="1" si="181"/>
        <v>0</v>
      </c>
      <c r="AE551">
        <f t="shared" ca="1" si="181"/>
        <v>0</v>
      </c>
      <c r="AF551">
        <f t="shared" ca="1" si="181"/>
        <v>0</v>
      </c>
      <c r="AG551">
        <f t="shared" ca="1" si="179"/>
        <v>0</v>
      </c>
      <c r="AH551">
        <f t="shared" ca="1" si="179"/>
        <v>0</v>
      </c>
      <c r="AI551">
        <f t="shared" ca="1" si="179"/>
        <v>0</v>
      </c>
      <c r="AJ551">
        <f t="shared" ca="1" si="179"/>
        <v>0</v>
      </c>
      <c r="AK551">
        <f t="shared" ca="1" si="179"/>
        <v>0</v>
      </c>
      <c r="AL551">
        <f t="shared" ca="1" si="179"/>
        <v>0</v>
      </c>
      <c r="AM551">
        <f t="shared" ca="1" si="179"/>
        <v>0</v>
      </c>
      <c r="AN551">
        <f t="shared" ca="1" si="179"/>
        <v>0</v>
      </c>
      <c r="AO551">
        <f t="shared" ca="1" si="179"/>
        <v>0</v>
      </c>
      <c r="AP551">
        <f t="shared" ca="1" si="179"/>
        <v>0</v>
      </c>
      <c r="AQ551">
        <f t="shared" ca="1" si="179"/>
        <v>0</v>
      </c>
      <c r="AR551">
        <f t="shared" ca="1" si="179"/>
        <v>0</v>
      </c>
      <c r="AS551">
        <f t="shared" ca="1" si="179"/>
        <v>0</v>
      </c>
      <c r="AT551">
        <f t="shared" ca="1" si="179"/>
        <v>0</v>
      </c>
      <c r="AU551">
        <f t="shared" ca="1" si="179"/>
        <v>0</v>
      </c>
      <c r="AV551">
        <f t="shared" ca="1" si="179"/>
        <v>0</v>
      </c>
      <c r="AW551">
        <f t="shared" ca="1" si="179"/>
        <v>0</v>
      </c>
      <c r="AX551">
        <f t="shared" ca="1" si="178"/>
        <v>0</v>
      </c>
      <c r="AY551">
        <f t="shared" ca="1" si="177"/>
        <v>0</v>
      </c>
      <c r="AZ551">
        <f t="shared" ca="1" si="177"/>
        <v>0</v>
      </c>
      <c r="BA551">
        <f t="shared" ca="1" si="177"/>
        <v>0</v>
      </c>
      <c r="BB551">
        <f t="shared" ca="1" si="177"/>
        <v>0</v>
      </c>
      <c r="BC551">
        <f t="shared" ca="1" si="177"/>
        <v>0</v>
      </c>
      <c r="BD551">
        <f t="shared" ca="1" si="177"/>
        <v>0</v>
      </c>
      <c r="BE551">
        <f t="shared" ca="1" si="177"/>
        <v>0</v>
      </c>
    </row>
    <row r="552" spans="1:57" x14ac:dyDescent="0.25">
      <c r="A552" t="s">
        <v>546</v>
      </c>
      <c r="B552" t="str">
        <f t="shared" si="170"/>
        <v>178.910849196265</v>
      </c>
      <c r="C552" t="str">
        <f t="shared" si="171"/>
        <v>124</v>
      </c>
      <c r="D552">
        <v>541</v>
      </c>
      <c r="E552">
        <f t="shared" si="172"/>
        <v>11</v>
      </c>
      <c r="F552">
        <f t="shared" si="176"/>
        <v>178.91084919626499</v>
      </c>
      <c r="G552" s="1">
        <f t="shared" si="176"/>
        <v>124</v>
      </c>
      <c r="I552">
        <v>541</v>
      </c>
      <c r="J552">
        <f t="shared" ca="1" si="182"/>
        <v>0</v>
      </c>
      <c r="K552">
        <f t="shared" ca="1" si="182"/>
        <v>0</v>
      </c>
      <c r="L552">
        <f t="shared" ca="1" si="182"/>
        <v>0</v>
      </c>
      <c r="M552">
        <f t="shared" ca="1" si="182"/>
        <v>0</v>
      </c>
      <c r="N552">
        <f t="shared" ca="1" si="182"/>
        <v>0</v>
      </c>
      <c r="O552">
        <f t="shared" ca="1" si="182"/>
        <v>0</v>
      </c>
      <c r="P552">
        <f t="shared" ca="1" si="182"/>
        <v>0</v>
      </c>
      <c r="Q552">
        <f t="shared" ca="1" si="182"/>
        <v>0</v>
      </c>
      <c r="R552">
        <f t="shared" ca="1" si="182"/>
        <v>0</v>
      </c>
      <c r="S552">
        <f t="shared" ca="1" si="182"/>
        <v>0</v>
      </c>
      <c r="T552">
        <f t="shared" ca="1" si="182"/>
        <v>0</v>
      </c>
      <c r="U552">
        <f t="shared" ca="1" si="182"/>
        <v>0</v>
      </c>
      <c r="V552">
        <f t="shared" ca="1" si="182"/>
        <v>0</v>
      </c>
      <c r="W552">
        <f t="shared" ca="1" si="182"/>
        <v>0</v>
      </c>
      <c r="X552">
        <f t="shared" ca="1" si="182"/>
        <v>0</v>
      </c>
      <c r="Y552">
        <f t="shared" ca="1" si="182"/>
        <v>0</v>
      </c>
      <c r="Z552">
        <f t="shared" ca="1" si="181"/>
        <v>0</v>
      </c>
      <c r="AA552">
        <f t="shared" ca="1" si="181"/>
        <v>0</v>
      </c>
      <c r="AB552">
        <f t="shared" ca="1" si="181"/>
        <v>0</v>
      </c>
      <c r="AC552">
        <f t="shared" ca="1" si="181"/>
        <v>0</v>
      </c>
      <c r="AD552">
        <f t="shared" ca="1" si="181"/>
        <v>0</v>
      </c>
      <c r="AE552">
        <f t="shared" ca="1" si="181"/>
        <v>0</v>
      </c>
      <c r="AF552">
        <f t="shared" ca="1" si="181"/>
        <v>0</v>
      </c>
      <c r="AG552">
        <f t="shared" ca="1" si="179"/>
        <v>0</v>
      </c>
      <c r="AH552">
        <f t="shared" ca="1" si="179"/>
        <v>0</v>
      </c>
      <c r="AI552">
        <f t="shared" ca="1" si="179"/>
        <v>0</v>
      </c>
      <c r="AJ552">
        <f t="shared" ca="1" si="179"/>
        <v>0</v>
      </c>
      <c r="AK552">
        <f t="shared" ca="1" si="179"/>
        <v>0</v>
      </c>
      <c r="AL552">
        <f t="shared" ca="1" si="179"/>
        <v>0</v>
      </c>
      <c r="AM552">
        <f t="shared" ca="1" si="179"/>
        <v>0</v>
      </c>
      <c r="AN552">
        <f t="shared" ca="1" si="179"/>
        <v>0</v>
      </c>
      <c r="AO552">
        <f t="shared" ca="1" si="179"/>
        <v>0</v>
      </c>
      <c r="AP552">
        <f t="shared" ca="1" si="179"/>
        <v>0</v>
      </c>
      <c r="AQ552">
        <f t="shared" ca="1" si="179"/>
        <v>0</v>
      </c>
      <c r="AR552">
        <f t="shared" ca="1" si="179"/>
        <v>0</v>
      </c>
      <c r="AS552">
        <f t="shared" ca="1" si="179"/>
        <v>0</v>
      </c>
      <c r="AT552">
        <f t="shared" ca="1" si="179"/>
        <v>0</v>
      </c>
      <c r="AU552">
        <f t="shared" ca="1" si="179"/>
        <v>0</v>
      </c>
      <c r="AV552">
        <f t="shared" ca="1" si="179"/>
        <v>0</v>
      </c>
      <c r="AW552">
        <f t="shared" ca="1" si="179"/>
        <v>0</v>
      </c>
      <c r="AX552">
        <f t="shared" ca="1" si="178"/>
        <v>0</v>
      </c>
      <c r="AY552">
        <f t="shared" ca="1" si="177"/>
        <v>0</v>
      </c>
      <c r="AZ552">
        <f t="shared" ca="1" si="177"/>
        <v>0</v>
      </c>
      <c r="BA552">
        <f t="shared" ca="1" si="177"/>
        <v>0</v>
      </c>
      <c r="BB552">
        <f t="shared" ca="1" si="177"/>
        <v>0</v>
      </c>
      <c r="BC552">
        <f t="shared" ca="1" si="177"/>
        <v>0</v>
      </c>
      <c r="BD552">
        <f t="shared" ca="1" si="177"/>
        <v>0</v>
      </c>
      <c r="BE552">
        <f t="shared" ca="1" si="177"/>
        <v>0</v>
      </c>
    </row>
    <row r="553" spans="1:57" x14ac:dyDescent="0.25">
      <c r="A553" t="s">
        <v>547</v>
      </c>
      <c r="B553" t="str">
        <f t="shared" si="170"/>
        <v>178.910849196265</v>
      </c>
      <c r="C553" t="str">
        <f t="shared" si="171"/>
        <v>331.166666666668</v>
      </c>
      <c r="D553">
        <v>542</v>
      </c>
      <c r="E553">
        <f t="shared" si="172"/>
        <v>11</v>
      </c>
      <c r="F553">
        <f t="shared" si="176"/>
        <v>178.91084919626499</v>
      </c>
      <c r="G553" s="1">
        <f t="shared" si="176"/>
        <v>331.16666666666799</v>
      </c>
      <c r="I553">
        <v>542</v>
      </c>
      <c r="J553">
        <f t="shared" ca="1" si="182"/>
        <v>0</v>
      </c>
      <c r="K553">
        <f t="shared" ca="1" si="182"/>
        <v>0</v>
      </c>
      <c r="L553">
        <f t="shared" ca="1" si="182"/>
        <v>0</v>
      </c>
      <c r="M553">
        <f t="shared" ca="1" si="182"/>
        <v>0</v>
      </c>
      <c r="N553">
        <f t="shared" ca="1" si="182"/>
        <v>0</v>
      </c>
      <c r="O553">
        <f t="shared" ca="1" si="182"/>
        <v>0</v>
      </c>
      <c r="P553">
        <f t="shared" ca="1" si="182"/>
        <v>0</v>
      </c>
      <c r="Q553">
        <f t="shared" ca="1" si="182"/>
        <v>0</v>
      </c>
      <c r="R553">
        <f t="shared" ca="1" si="182"/>
        <v>0</v>
      </c>
      <c r="S553">
        <f t="shared" ca="1" si="182"/>
        <v>0</v>
      </c>
      <c r="T553">
        <f t="shared" ca="1" si="182"/>
        <v>0</v>
      </c>
      <c r="U553">
        <f t="shared" ca="1" si="182"/>
        <v>0</v>
      </c>
      <c r="V553">
        <f t="shared" ca="1" si="182"/>
        <v>0</v>
      </c>
      <c r="W553">
        <f t="shared" ca="1" si="182"/>
        <v>0</v>
      </c>
      <c r="X553">
        <f t="shared" ca="1" si="182"/>
        <v>0</v>
      </c>
      <c r="Y553">
        <f t="shared" ca="1" si="182"/>
        <v>0</v>
      </c>
      <c r="Z553">
        <f t="shared" ca="1" si="181"/>
        <v>0</v>
      </c>
      <c r="AA553">
        <f t="shared" ca="1" si="181"/>
        <v>0</v>
      </c>
      <c r="AB553">
        <f t="shared" ca="1" si="181"/>
        <v>0</v>
      </c>
      <c r="AC553">
        <f t="shared" ca="1" si="181"/>
        <v>0</v>
      </c>
      <c r="AD553">
        <f t="shared" ca="1" si="181"/>
        <v>0</v>
      </c>
      <c r="AE553">
        <f t="shared" ca="1" si="181"/>
        <v>0</v>
      </c>
      <c r="AF553">
        <f t="shared" ca="1" si="181"/>
        <v>0</v>
      </c>
      <c r="AG553">
        <f t="shared" ca="1" si="179"/>
        <v>0</v>
      </c>
      <c r="AH553">
        <f t="shared" ca="1" si="179"/>
        <v>0</v>
      </c>
      <c r="AI553">
        <f t="shared" ca="1" si="179"/>
        <v>0</v>
      </c>
      <c r="AJ553">
        <f t="shared" ca="1" si="179"/>
        <v>0</v>
      </c>
      <c r="AK553">
        <f t="shared" ca="1" si="179"/>
        <v>0</v>
      </c>
      <c r="AL553">
        <f t="shared" ca="1" si="179"/>
        <v>0</v>
      </c>
      <c r="AM553">
        <f t="shared" ca="1" si="179"/>
        <v>0</v>
      </c>
      <c r="AN553">
        <f t="shared" ca="1" si="179"/>
        <v>0</v>
      </c>
      <c r="AO553">
        <f t="shared" ca="1" si="179"/>
        <v>0</v>
      </c>
      <c r="AP553">
        <f t="shared" ca="1" si="179"/>
        <v>0</v>
      </c>
      <c r="AQ553">
        <f t="shared" ca="1" si="179"/>
        <v>0</v>
      </c>
      <c r="AR553">
        <f t="shared" ca="1" si="179"/>
        <v>0</v>
      </c>
      <c r="AS553">
        <f t="shared" ca="1" si="179"/>
        <v>0</v>
      </c>
      <c r="AT553">
        <f t="shared" ca="1" si="179"/>
        <v>0</v>
      </c>
      <c r="AU553">
        <f t="shared" ca="1" si="179"/>
        <v>0</v>
      </c>
      <c r="AV553">
        <f t="shared" ca="1" si="179"/>
        <v>0</v>
      </c>
      <c r="AW553">
        <f t="shared" ca="1" si="179"/>
        <v>0</v>
      </c>
      <c r="AX553">
        <f t="shared" ca="1" si="178"/>
        <v>0</v>
      </c>
      <c r="AY553">
        <f t="shared" ca="1" si="177"/>
        <v>0</v>
      </c>
      <c r="AZ553">
        <f t="shared" ca="1" si="177"/>
        <v>0</v>
      </c>
      <c r="BA553">
        <f t="shared" ca="1" si="177"/>
        <v>0</v>
      </c>
      <c r="BB553">
        <f t="shared" ca="1" si="177"/>
        <v>0</v>
      </c>
      <c r="BC553">
        <f t="shared" ca="1" si="177"/>
        <v>0</v>
      </c>
      <c r="BD553">
        <f t="shared" ca="1" si="177"/>
        <v>0</v>
      </c>
      <c r="BE553">
        <f t="shared" ca="1" si="177"/>
        <v>0</v>
      </c>
    </row>
    <row r="554" spans="1:57" x14ac:dyDescent="0.25">
      <c r="A554" t="s">
        <v>548</v>
      </c>
      <c r="B554" t="str">
        <f t="shared" si="170"/>
        <v>178.910849196267</v>
      </c>
      <c r="C554" t="str">
        <f t="shared" si="171"/>
        <v>151.333333333333</v>
      </c>
      <c r="D554">
        <v>543</v>
      </c>
      <c r="E554">
        <f t="shared" si="172"/>
        <v>11</v>
      </c>
      <c r="F554">
        <f t="shared" si="176"/>
        <v>178.91084919626701</v>
      </c>
      <c r="G554" s="1">
        <f t="shared" si="176"/>
        <v>151.333333333333</v>
      </c>
      <c r="I554">
        <v>543</v>
      </c>
      <c r="J554">
        <f t="shared" ca="1" si="182"/>
        <v>0</v>
      </c>
      <c r="K554">
        <f t="shared" ca="1" si="182"/>
        <v>0</v>
      </c>
      <c r="L554">
        <f t="shared" ca="1" si="182"/>
        <v>0</v>
      </c>
      <c r="M554">
        <f t="shared" ca="1" si="182"/>
        <v>0</v>
      </c>
      <c r="N554">
        <f t="shared" ca="1" si="182"/>
        <v>0</v>
      </c>
      <c r="O554">
        <f t="shared" ca="1" si="182"/>
        <v>0</v>
      </c>
      <c r="P554">
        <f t="shared" ca="1" si="182"/>
        <v>0</v>
      </c>
      <c r="Q554">
        <f t="shared" ca="1" si="182"/>
        <v>0</v>
      </c>
      <c r="R554">
        <f t="shared" ca="1" si="182"/>
        <v>0</v>
      </c>
      <c r="S554">
        <f t="shared" ca="1" si="182"/>
        <v>0</v>
      </c>
      <c r="T554">
        <f t="shared" ca="1" si="182"/>
        <v>0</v>
      </c>
      <c r="U554">
        <f t="shared" ca="1" si="182"/>
        <v>0</v>
      </c>
      <c r="V554">
        <f t="shared" ca="1" si="182"/>
        <v>0</v>
      </c>
      <c r="W554">
        <f t="shared" ca="1" si="182"/>
        <v>0</v>
      </c>
      <c r="X554">
        <f t="shared" ca="1" si="182"/>
        <v>0</v>
      </c>
      <c r="Y554">
        <f t="shared" ca="1" si="182"/>
        <v>0</v>
      </c>
      <c r="Z554">
        <f t="shared" ca="1" si="181"/>
        <v>0</v>
      </c>
      <c r="AA554">
        <f t="shared" ca="1" si="181"/>
        <v>0</v>
      </c>
      <c r="AB554">
        <f t="shared" ca="1" si="181"/>
        <v>0</v>
      </c>
      <c r="AC554">
        <f t="shared" ca="1" si="181"/>
        <v>0</v>
      </c>
      <c r="AD554">
        <f t="shared" ca="1" si="181"/>
        <v>0</v>
      </c>
      <c r="AE554">
        <f t="shared" ca="1" si="181"/>
        <v>0</v>
      </c>
      <c r="AF554">
        <f t="shared" ca="1" si="181"/>
        <v>0</v>
      </c>
      <c r="AG554">
        <f t="shared" ca="1" si="179"/>
        <v>0</v>
      </c>
      <c r="AH554">
        <f t="shared" ca="1" si="179"/>
        <v>0</v>
      </c>
      <c r="AI554">
        <f t="shared" ca="1" si="179"/>
        <v>0</v>
      </c>
      <c r="AJ554">
        <f t="shared" ca="1" si="179"/>
        <v>0</v>
      </c>
      <c r="AK554">
        <f t="shared" ca="1" si="179"/>
        <v>0</v>
      </c>
      <c r="AL554">
        <f t="shared" ca="1" si="179"/>
        <v>0</v>
      </c>
      <c r="AM554">
        <f t="shared" ca="1" si="179"/>
        <v>0</v>
      </c>
      <c r="AN554">
        <f t="shared" ca="1" si="179"/>
        <v>0</v>
      </c>
      <c r="AO554">
        <f t="shared" ca="1" si="179"/>
        <v>0</v>
      </c>
      <c r="AP554">
        <f t="shared" ca="1" si="179"/>
        <v>0</v>
      </c>
      <c r="AQ554">
        <f t="shared" ca="1" si="179"/>
        <v>0</v>
      </c>
      <c r="AR554">
        <f t="shared" ca="1" si="179"/>
        <v>0</v>
      </c>
      <c r="AS554">
        <f t="shared" ca="1" si="179"/>
        <v>0</v>
      </c>
      <c r="AT554">
        <f t="shared" ca="1" si="179"/>
        <v>0</v>
      </c>
      <c r="AU554">
        <f t="shared" ca="1" si="179"/>
        <v>0</v>
      </c>
      <c r="AV554">
        <f t="shared" ca="1" si="179"/>
        <v>0</v>
      </c>
      <c r="AW554">
        <f t="shared" ca="1" si="179"/>
        <v>0</v>
      </c>
      <c r="AX554">
        <f t="shared" ca="1" si="178"/>
        <v>0</v>
      </c>
      <c r="AY554">
        <f t="shared" ca="1" si="177"/>
        <v>0</v>
      </c>
      <c r="AZ554">
        <f t="shared" ca="1" si="177"/>
        <v>0</v>
      </c>
      <c r="BA554">
        <f t="shared" ca="1" si="177"/>
        <v>0</v>
      </c>
      <c r="BB554">
        <f t="shared" ca="1" si="177"/>
        <v>0</v>
      </c>
      <c r="BC554">
        <f t="shared" ca="1" si="177"/>
        <v>0</v>
      </c>
      <c r="BD554">
        <f t="shared" ca="1" si="177"/>
        <v>0</v>
      </c>
      <c r="BE554">
        <f t="shared" ca="1" si="177"/>
        <v>0</v>
      </c>
    </row>
    <row r="555" spans="1:57" x14ac:dyDescent="0.25">
      <c r="A555" t="s">
        <v>549</v>
      </c>
      <c r="B555" t="str">
        <f t="shared" si="170"/>
        <v>180.898747520663</v>
      </c>
      <c r="C555" t="str">
        <f t="shared" si="171"/>
        <v>183.999999999994</v>
      </c>
      <c r="D555">
        <v>544</v>
      </c>
      <c r="E555">
        <f t="shared" si="172"/>
        <v>11</v>
      </c>
      <c r="F555">
        <f t="shared" si="176"/>
        <v>180.89874752066299</v>
      </c>
      <c r="G555" s="1">
        <f t="shared" si="176"/>
        <v>183.999999999994</v>
      </c>
      <c r="I555">
        <v>544</v>
      </c>
      <c r="J555">
        <f t="shared" ca="1" si="182"/>
        <v>0</v>
      </c>
      <c r="K555">
        <f t="shared" ca="1" si="182"/>
        <v>0</v>
      </c>
      <c r="L555">
        <f t="shared" ca="1" si="182"/>
        <v>0</v>
      </c>
      <c r="M555">
        <f t="shared" ca="1" si="182"/>
        <v>0</v>
      </c>
      <c r="N555">
        <f t="shared" ca="1" si="182"/>
        <v>0</v>
      </c>
      <c r="O555">
        <f t="shared" ca="1" si="182"/>
        <v>0</v>
      </c>
      <c r="P555">
        <f t="shared" ca="1" si="182"/>
        <v>0</v>
      </c>
      <c r="Q555">
        <f t="shared" ca="1" si="182"/>
        <v>0</v>
      </c>
      <c r="R555">
        <f t="shared" ca="1" si="182"/>
        <v>0</v>
      </c>
      <c r="S555">
        <f t="shared" ca="1" si="182"/>
        <v>0</v>
      </c>
      <c r="T555">
        <f t="shared" ca="1" si="182"/>
        <v>0</v>
      </c>
      <c r="U555">
        <f t="shared" ca="1" si="182"/>
        <v>0</v>
      </c>
      <c r="V555">
        <f t="shared" ca="1" si="182"/>
        <v>0</v>
      </c>
      <c r="W555">
        <f t="shared" ca="1" si="182"/>
        <v>0</v>
      </c>
      <c r="X555">
        <f t="shared" ca="1" si="182"/>
        <v>0</v>
      </c>
      <c r="Y555">
        <f t="shared" ca="1" si="182"/>
        <v>0</v>
      </c>
      <c r="Z555">
        <f t="shared" ca="1" si="181"/>
        <v>0</v>
      </c>
      <c r="AA555">
        <f t="shared" ca="1" si="181"/>
        <v>0</v>
      </c>
      <c r="AB555">
        <f t="shared" ca="1" si="181"/>
        <v>0</v>
      </c>
      <c r="AC555">
        <f t="shared" ca="1" si="181"/>
        <v>0</v>
      </c>
      <c r="AD555">
        <f t="shared" ca="1" si="181"/>
        <v>0</v>
      </c>
      <c r="AE555">
        <f t="shared" ca="1" si="181"/>
        <v>0</v>
      </c>
      <c r="AF555">
        <f t="shared" ca="1" si="181"/>
        <v>0</v>
      </c>
      <c r="AG555">
        <f t="shared" ca="1" si="179"/>
        <v>0</v>
      </c>
      <c r="AH555">
        <f t="shared" ca="1" si="179"/>
        <v>0</v>
      </c>
      <c r="AI555">
        <f t="shared" ca="1" si="179"/>
        <v>0</v>
      </c>
      <c r="AJ555">
        <f t="shared" ca="1" si="179"/>
        <v>0</v>
      </c>
      <c r="AK555">
        <f t="shared" ca="1" si="179"/>
        <v>0</v>
      </c>
      <c r="AL555">
        <f t="shared" ca="1" si="179"/>
        <v>0</v>
      </c>
      <c r="AM555">
        <f t="shared" ca="1" si="179"/>
        <v>0</v>
      </c>
      <c r="AN555">
        <f t="shared" ca="1" si="179"/>
        <v>0</v>
      </c>
      <c r="AO555">
        <f t="shared" ca="1" si="179"/>
        <v>0</v>
      </c>
      <c r="AP555">
        <f t="shared" ca="1" si="179"/>
        <v>0</v>
      </c>
      <c r="AQ555">
        <f t="shared" ca="1" si="179"/>
        <v>0</v>
      </c>
      <c r="AR555">
        <f t="shared" ca="1" si="179"/>
        <v>0</v>
      </c>
      <c r="AS555">
        <f t="shared" ca="1" si="179"/>
        <v>0</v>
      </c>
      <c r="AT555">
        <f t="shared" ca="1" si="179"/>
        <v>0</v>
      </c>
      <c r="AU555">
        <f t="shared" ca="1" si="179"/>
        <v>0</v>
      </c>
      <c r="AV555">
        <f t="shared" ca="1" si="179"/>
        <v>0</v>
      </c>
      <c r="AW555">
        <f t="shared" ca="1" si="179"/>
        <v>0</v>
      </c>
      <c r="AX555">
        <f t="shared" ca="1" si="178"/>
        <v>0</v>
      </c>
      <c r="AY555">
        <f t="shared" ca="1" si="177"/>
        <v>0</v>
      </c>
      <c r="AZ555">
        <f t="shared" ca="1" si="177"/>
        <v>0</v>
      </c>
      <c r="BA555">
        <f t="shared" ca="1" si="177"/>
        <v>0</v>
      </c>
      <c r="BB555">
        <f t="shared" ca="1" si="177"/>
        <v>0</v>
      </c>
      <c r="BC555">
        <f t="shared" ca="1" si="177"/>
        <v>0</v>
      </c>
      <c r="BD555">
        <f t="shared" ca="1" si="177"/>
        <v>0</v>
      </c>
      <c r="BE555">
        <f t="shared" ca="1" si="177"/>
        <v>0</v>
      </c>
    </row>
    <row r="556" spans="1:57" x14ac:dyDescent="0.25">
      <c r="A556" t="s">
        <v>550</v>
      </c>
      <c r="B556" t="str">
        <f t="shared" si="170"/>
        <v>180.898747520665</v>
      </c>
      <c r="C556" t="str">
        <f t="shared" si="171"/>
        <v>238.99999999999</v>
      </c>
      <c r="D556">
        <v>545</v>
      </c>
      <c r="E556">
        <f t="shared" si="172"/>
        <v>11</v>
      </c>
      <c r="F556">
        <f t="shared" si="176"/>
        <v>180.89874752066501</v>
      </c>
      <c r="G556" s="1">
        <f t="shared" si="176"/>
        <v>238.99999999999</v>
      </c>
      <c r="I556">
        <v>545</v>
      </c>
      <c r="J556">
        <f t="shared" ca="1" si="182"/>
        <v>0</v>
      </c>
      <c r="K556">
        <f t="shared" ca="1" si="182"/>
        <v>0</v>
      </c>
      <c r="L556">
        <f t="shared" ca="1" si="182"/>
        <v>0</v>
      </c>
      <c r="M556">
        <f t="shared" ca="1" si="182"/>
        <v>0</v>
      </c>
      <c r="N556">
        <f t="shared" ca="1" si="182"/>
        <v>0</v>
      </c>
      <c r="O556">
        <f t="shared" ca="1" si="182"/>
        <v>0</v>
      </c>
      <c r="P556">
        <f t="shared" ca="1" si="182"/>
        <v>0</v>
      </c>
      <c r="Q556">
        <f t="shared" ca="1" si="182"/>
        <v>0</v>
      </c>
      <c r="R556">
        <f t="shared" ca="1" si="182"/>
        <v>0</v>
      </c>
      <c r="S556">
        <f t="shared" ca="1" si="182"/>
        <v>0</v>
      </c>
      <c r="T556">
        <f t="shared" ca="1" si="182"/>
        <v>0</v>
      </c>
      <c r="U556">
        <f t="shared" ca="1" si="182"/>
        <v>0</v>
      </c>
      <c r="V556">
        <f t="shared" ca="1" si="182"/>
        <v>0</v>
      </c>
      <c r="W556">
        <f t="shared" ca="1" si="182"/>
        <v>0</v>
      </c>
      <c r="X556">
        <f t="shared" ca="1" si="182"/>
        <v>0</v>
      </c>
      <c r="Y556">
        <f t="shared" ca="1" si="182"/>
        <v>0</v>
      </c>
      <c r="Z556">
        <f t="shared" ca="1" si="181"/>
        <v>0</v>
      </c>
      <c r="AA556">
        <f t="shared" ca="1" si="181"/>
        <v>0</v>
      </c>
      <c r="AB556">
        <f t="shared" ca="1" si="181"/>
        <v>0</v>
      </c>
      <c r="AC556">
        <f t="shared" ca="1" si="181"/>
        <v>0</v>
      </c>
      <c r="AD556">
        <f t="shared" ca="1" si="181"/>
        <v>0</v>
      </c>
      <c r="AE556">
        <f t="shared" ca="1" si="181"/>
        <v>0</v>
      </c>
      <c r="AF556">
        <f t="shared" ca="1" si="181"/>
        <v>0</v>
      </c>
      <c r="AG556">
        <f t="shared" ca="1" si="179"/>
        <v>0</v>
      </c>
      <c r="AH556">
        <f t="shared" ca="1" si="179"/>
        <v>0</v>
      </c>
      <c r="AI556">
        <f t="shared" ca="1" si="179"/>
        <v>0</v>
      </c>
      <c r="AJ556">
        <f t="shared" ca="1" si="179"/>
        <v>0</v>
      </c>
      <c r="AK556">
        <f t="shared" ca="1" si="179"/>
        <v>0</v>
      </c>
      <c r="AL556">
        <f t="shared" ca="1" si="179"/>
        <v>0</v>
      </c>
      <c r="AM556">
        <f t="shared" ca="1" si="179"/>
        <v>0</v>
      </c>
      <c r="AN556">
        <f t="shared" ca="1" si="179"/>
        <v>0</v>
      </c>
      <c r="AO556">
        <f t="shared" ca="1" si="179"/>
        <v>0</v>
      </c>
      <c r="AP556">
        <f t="shared" ca="1" si="179"/>
        <v>0</v>
      </c>
      <c r="AQ556">
        <f t="shared" ca="1" si="179"/>
        <v>0</v>
      </c>
      <c r="AR556">
        <f t="shared" ca="1" si="179"/>
        <v>0</v>
      </c>
      <c r="AS556">
        <f t="shared" ca="1" si="179"/>
        <v>0</v>
      </c>
      <c r="AT556">
        <f t="shared" ca="1" si="179"/>
        <v>0</v>
      </c>
      <c r="AU556">
        <f t="shared" ca="1" si="179"/>
        <v>0</v>
      </c>
      <c r="AV556">
        <f t="shared" ca="1" si="179"/>
        <v>0</v>
      </c>
      <c r="AW556">
        <f t="shared" ca="1" si="179"/>
        <v>0</v>
      </c>
      <c r="AX556">
        <f t="shared" ca="1" si="178"/>
        <v>0</v>
      </c>
      <c r="AY556">
        <f t="shared" ca="1" si="177"/>
        <v>0</v>
      </c>
      <c r="AZ556">
        <f t="shared" ca="1" si="177"/>
        <v>0</v>
      </c>
      <c r="BA556">
        <f t="shared" ca="1" si="177"/>
        <v>0</v>
      </c>
      <c r="BB556">
        <f t="shared" ca="1" si="177"/>
        <v>0</v>
      </c>
      <c r="BC556">
        <f t="shared" ca="1" si="177"/>
        <v>0</v>
      </c>
      <c r="BD556">
        <f t="shared" ca="1" si="177"/>
        <v>0</v>
      </c>
      <c r="BE556">
        <f t="shared" ca="1" si="177"/>
        <v>0</v>
      </c>
    </row>
    <row r="557" spans="1:57" x14ac:dyDescent="0.25">
      <c r="A557" t="s">
        <v>551</v>
      </c>
      <c r="B557" t="str">
        <f t="shared" si="170"/>
        <v>180.898747520665</v>
      </c>
      <c r="C557" t="str">
        <f t="shared" si="171"/>
        <v>182.999999999999</v>
      </c>
      <c r="D557">
        <v>546</v>
      </c>
      <c r="E557">
        <f t="shared" si="172"/>
        <v>11</v>
      </c>
      <c r="F557">
        <f t="shared" si="176"/>
        <v>180.89874752066501</v>
      </c>
      <c r="G557" s="1">
        <f t="shared" si="176"/>
        <v>182.99999999999901</v>
      </c>
      <c r="I557">
        <v>546</v>
      </c>
      <c r="J557">
        <f t="shared" ca="1" si="182"/>
        <v>0</v>
      </c>
      <c r="K557">
        <f t="shared" ca="1" si="182"/>
        <v>0</v>
      </c>
      <c r="L557">
        <f t="shared" ca="1" si="182"/>
        <v>0</v>
      </c>
      <c r="M557">
        <f t="shared" ca="1" si="182"/>
        <v>0</v>
      </c>
      <c r="N557">
        <f t="shared" ca="1" si="182"/>
        <v>0</v>
      </c>
      <c r="O557">
        <f t="shared" ca="1" si="182"/>
        <v>0</v>
      </c>
      <c r="P557">
        <f t="shared" ca="1" si="182"/>
        <v>0</v>
      </c>
      <c r="Q557">
        <f t="shared" ca="1" si="182"/>
        <v>0</v>
      </c>
      <c r="R557">
        <f t="shared" ca="1" si="182"/>
        <v>0</v>
      </c>
      <c r="S557">
        <f t="shared" ca="1" si="182"/>
        <v>0</v>
      </c>
      <c r="T557">
        <f t="shared" ca="1" si="182"/>
        <v>0</v>
      </c>
      <c r="U557">
        <f t="shared" ca="1" si="182"/>
        <v>0</v>
      </c>
      <c r="V557">
        <f t="shared" ca="1" si="182"/>
        <v>0</v>
      </c>
      <c r="W557">
        <f t="shared" ca="1" si="182"/>
        <v>0</v>
      </c>
      <c r="X557">
        <f t="shared" ca="1" si="182"/>
        <v>0</v>
      </c>
      <c r="Y557">
        <f t="shared" ca="1" si="182"/>
        <v>0</v>
      </c>
      <c r="Z557">
        <f t="shared" ca="1" si="181"/>
        <v>0</v>
      </c>
      <c r="AA557">
        <f t="shared" ca="1" si="181"/>
        <v>0</v>
      </c>
      <c r="AB557">
        <f t="shared" ca="1" si="181"/>
        <v>0</v>
      </c>
      <c r="AC557">
        <f t="shared" ca="1" si="181"/>
        <v>0</v>
      </c>
      <c r="AD557">
        <f t="shared" ca="1" si="181"/>
        <v>0</v>
      </c>
      <c r="AE557">
        <f t="shared" ca="1" si="181"/>
        <v>0</v>
      </c>
      <c r="AF557">
        <f t="shared" ca="1" si="181"/>
        <v>0</v>
      </c>
      <c r="AG557">
        <f t="shared" ca="1" si="179"/>
        <v>0</v>
      </c>
      <c r="AH557">
        <f t="shared" ca="1" si="179"/>
        <v>0</v>
      </c>
      <c r="AI557">
        <f t="shared" ca="1" si="179"/>
        <v>0</v>
      </c>
      <c r="AJ557">
        <f t="shared" ca="1" si="179"/>
        <v>0</v>
      </c>
      <c r="AK557">
        <f t="shared" ca="1" si="179"/>
        <v>0</v>
      </c>
      <c r="AL557">
        <f t="shared" ca="1" si="179"/>
        <v>0</v>
      </c>
      <c r="AM557">
        <f t="shared" ca="1" si="179"/>
        <v>0</v>
      </c>
      <c r="AN557">
        <f t="shared" ca="1" si="179"/>
        <v>0</v>
      </c>
      <c r="AO557">
        <f t="shared" ca="1" si="179"/>
        <v>0</v>
      </c>
      <c r="AP557">
        <f t="shared" ca="1" si="179"/>
        <v>0</v>
      </c>
      <c r="AQ557">
        <f t="shared" ca="1" si="179"/>
        <v>0</v>
      </c>
      <c r="AR557">
        <f t="shared" ca="1" si="179"/>
        <v>0</v>
      </c>
      <c r="AS557">
        <f t="shared" ca="1" si="179"/>
        <v>0</v>
      </c>
      <c r="AT557">
        <f t="shared" ca="1" si="179"/>
        <v>0</v>
      </c>
      <c r="AU557">
        <f t="shared" ca="1" si="179"/>
        <v>0</v>
      </c>
      <c r="AV557">
        <f t="shared" ca="1" si="179"/>
        <v>0</v>
      </c>
      <c r="AW557">
        <f t="shared" ca="1" si="179"/>
        <v>0</v>
      </c>
      <c r="AX557">
        <f t="shared" ca="1" si="178"/>
        <v>0</v>
      </c>
      <c r="AY557">
        <f t="shared" ca="1" si="177"/>
        <v>0</v>
      </c>
      <c r="AZ557">
        <f t="shared" ca="1" si="177"/>
        <v>0</v>
      </c>
      <c r="BA557">
        <f t="shared" ca="1" si="177"/>
        <v>0</v>
      </c>
      <c r="BB557">
        <f t="shared" ca="1" si="177"/>
        <v>0</v>
      </c>
      <c r="BC557">
        <f t="shared" ca="1" si="177"/>
        <v>0</v>
      </c>
      <c r="BD557">
        <f t="shared" ca="1" si="177"/>
        <v>0</v>
      </c>
      <c r="BE557">
        <f t="shared" ca="1" si="177"/>
        <v>0</v>
      </c>
    </row>
    <row r="558" spans="1:57" x14ac:dyDescent="0.25">
      <c r="A558" t="s">
        <v>552</v>
      </c>
      <c r="B558" t="str">
        <f t="shared" si="170"/>
        <v>180.898747520667</v>
      </c>
      <c r="C558" t="str">
        <f t="shared" si="171"/>
        <v>54.0000000000011</v>
      </c>
      <c r="D558">
        <v>547</v>
      </c>
      <c r="E558">
        <f t="shared" si="172"/>
        <v>11</v>
      </c>
      <c r="F558">
        <f t="shared" si="176"/>
        <v>180.898747520667</v>
      </c>
      <c r="G558" s="1">
        <f t="shared" si="176"/>
        <v>54.000000000001101</v>
      </c>
      <c r="I558">
        <v>547</v>
      </c>
      <c r="J558">
        <f t="shared" ca="1" si="182"/>
        <v>0</v>
      </c>
      <c r="K558">
        <f t="shared" ca="1" si="182"/>
        <v>0</v>
      </c>
      <c r="L558">
        <f t="shared" ca="1" si="182"/>
        <v>0</v>
      </c>
      <c r="M558">
        <f t="shared" ca="1" si="182"/>
        <v>0</v>
      </c>
      <c r="N558">
        <f t="shared" ca="1" si="182"/>
        <v>0</v>
      </c>
      <c r="O558">
        <f t="shared" ca="1" si="182"/>
        <v>0</v>
      </c>
      <c r="P558">
        <f t="shared" ca="1" si="182"/>
        <v>0</v>
      </c>
      <c r="Q558">
        <f t="shared" ca="1" si="182"/>
        <v>0</v>
      </c>
      <c r="R558">
        <f t="shared" ca="1" si="182"/>
        <v>0</v>
      </c>
      <c r="S558">
        <f t="shared" ca="1" si="182"/>
        <v>0</v>
      </c>
      <c r="T558">
        <f t="shared" ca="1" si="182"/>
        <v>0</v>
      </c>
      <c r="U558">
        <f t="shared" ca="1" si="182"/>
        <v>0</v>
      </c>
      <c r="V558">
        <f t="shared" ca="1" si="182"/>
        <v>0</v>
      </c>
      <c r="W558">
        <f t="shared" ca="1" si="182"/>
        <v>0</v>
      </c>
      <c r="X558">
        <f t="shared" ca="1" si="182"/>
        <v>0</v>
      </c>
      <c r="Y558">
        <f t="shared" ca="1" si="182"/>
        <v>0</v>
      </c>
      <c r="Z558">
        <f t="shared" ca="1" si="181"/>
        <v>0</v>
      </c>
      <c r="AA558">
        <f t="shared" ca="1" si="181"/>
        <v>0</v>
      </c>
      <c r="AB558">
        <f t="shared" ca="1" si="181"/>
        <v>0</v>
      </c>
      <c r="AC558">
        <f t="shared" ca="1" si="181"/>
        <v>0</v>
      </c>
      <c r="AD558">
        <f t="shared" ca="1" si="181"/>
        <v>0</v>
      </c>
      <c r="AE558">
        <f t="shared" ca="1" si="181"/>
        <v>0</v>
      </c>
      <c r="AF558">
        <f t="shared" ca="1" si="181"/>
        <v>0</v>
      </c>
      <c r="AG558">
        <f t="shared" ca="1" si="179"/>
        <v>0</v>
      </c>
      <c r="AH558">
        <f t="shared" ca="1" si="179"/>
        <v>0</v>
      </c>
      <c r="AI558">
        <f t="shared" ca="1" si="179"/>
        <v>0</v>
      </c>
      <c r="AJ558">
        <f t="shared" ca="1" si="179"/>
        <v>0</v>
      </c>
      <c r="AK558">
        <f t="shared" ca="1" si="179"/>
        <v>0</v>
      </c>
      <c r="AL558">
        <f t="shared" ca="1" si="179"/>
        <v>0</v>
      </c>
      <c r="AM558">
        <f t="shared" ca="1" si="179"/>
        <v>0</v>
      </c>
      <c r="AN558">
        <f t="shared" ca="1" si="179"/>
        <v>0</v>
      </c>
      <c r="AO558">
        <f t="shared" ca="1" si="179"/>
        <v>0</v>
      </c>
      <c r="AP558">
        <f t="shared" ca="1" si="179"/>
        <v>0</v>
      </c>
      <c r="AQ558">
        <f t="shared" ca="1" si="179"/>
        <v>0</v>
      </c>
      <c r="AR558">
        <f t="shared" ca="1" si="179"/>
        <v>0</v>
      </c>
      <c r="AS558">
        <f t="shared" ca="1" si="179"/>
        <v>0</v>
      </c>
      <c r="AT558">
        <f t="shared" ca="1" si="179"/>
        <v>0</v>
      </c>
      <c r="AU558">
        <f t="shared" ca="1" si="179"/>
        <v>0</v>
      </c>
      <c r="AV558">
        <f t="shared" ca="1" si="179"/>
        <v>0</v>
      </c>
      <c r="AW558">
        <f t="shared" ca="1" si="179"/>
        <v>0</v>
      </c>
      <c r="AX558">
        <f t="shared" ca="1" si="178"/>
        <v>0</v>
      </c>
      <c r="AY558">
        <f t="shared" ca="1" si="177"/>
        <v>0</v>
      </c>
      <c r="AZ558">
        <f t="shared" ca="1" si="177"/>
        <v>0</v>
      </c>
      <c r="BA558">
        <f t="shared" ca="1" si="177"/>
        <v>0</v>
      </c>
      <c r="BB558">
        <f t="shared" ca="1" si="177"/>
        <v>0</v>
      </c>
      <c r="BC558">
        <f t="shared" ca="1" si="177"/>
        <v>0</v>
      </c>
      <c r="BD558">
        <f t="shared" ca="1" si="177"/>
        <v>0</v>
      </c>
      <c r="BE558">
        <f t="shared" ca="1" si="177"/>
        <v>0</v>
      </c>
    </row>
    <row r="559" spans="1:57" x14ac:dyDescent="0.25">
      <c r="A559" t="s">
        <v>553</v>
      </c>
      <c r="B559" t="str">
        <f t="shared" si="170"/>
        <v>180.898747520667</v>
      </c>
      <c r="C559" t="str">
        <f t="shared" si="171"/>
        <v>293.999999999993</v>
      </c>
      <c r="D559">
        <v>548</v>
      </c>
      <c r="E559">
        <f t="shared" si="172"/>
        <v>11</v>
      </c>
      <c r="F559">
        <f t="shared" si="176"/>
        <v>180.898747520667</v>
      </c>
      <c r="G559" s="1">
        <f t="shared" si="176"/>
        <v>293.99999999999301</v>
      </c>
      <c r="I559">
        <v>548</v>
      </c>
      <c r="J559">
        <f t="shared" ca="1" si="182"/>
        <v>0</v>
      </c>
      <c r="K559">
        <f t="shared" ca="1" si="182"/>
        <v>0</v>
      </c>
      <c r="L559">
        <f t="shared" ca="1" si="182"/>
        <v>0</v>
      </c>
      <c r="M559">
        <f t="shared" ca="1" si="182"/>
        <v>0</v>
      </c>
      <c r="N559">
        <f t="shared" ca="1" si="182"/>
        <v>0</v>
      </c>
      <c r="O559">
        <f t="shared" ca="1" si="182"/>
        <v>0</v>
      </c>
      <c r="P559">
        <f t="shared" ca="1" si="182"/>
        <v>0</v>
      </c>
      <c r="Q559">
        <f t="shared" ca="1" si="182"/>
        <v>0</v>
      </c>
      <c r="R559">
        <f t="shared" ca="1" si="182"/>
        <v>0</v>
      </c>
      <c r="S559">
        <f t="shared" ca="1" si="182"/>
        <v>0</v>
      </c>
      <c r="T559">
        <f t="shared" ca="1" si="182"/>
        <v>0</v>
      </c>
      <c r="U559">
        <f t="shared" ca="1" si="182"/>
        <v>0</v>
      </c>
      <c r="V559">
        <f t="shared" ca="1" si="182"/>
        <v>0</v>
      </c>
      <c r="W559">
        <f t="shared" ca="1" si="182"/>
        <v>0</v>
      </c>
      <c r="X559">
        <f t="shared" ca="1" si="182"/>
        <v>0</v>
      </c>
      <c r="Y559">
        <f t="shared" ca="1" si="182"/>
        <v>0</v>
      </c>
      <c r="Z559">
        <f t="shared" ca="1" si="181"/>
        <v>0</v>
      </c>
      <c r="AA559">
        <f t="shared" ca="1" si="181"/>
        <v>0</v>
      </c>
      <c r="AB559">
        <f t="shared" ca="1" si="181"/>
        <v>0</v>
      </c>
      <c r="AC559">
        <f t="shared" ca="1" si="181"/>
        <v>0</v>
      </c>
      <c r="AD559">
        <f t="shared" ca="1" si="181"/>
        <v>0</v>
      </c>
      <c r="AE559">
        <f t="shared" ca="1" si="181"/>
        <v>0</v>
      </c>
      <c r="AF559">
        <f t="shared" ca="1" si="181"/>
        <v>0</v>
      </c>
      <c r="AG559">
        <f t="shared" ca="1" si="179"/>
        <v>0</v>
      </c>
      <c r="AH559">
        <f t="shared" ca="1" si="179"/>
        <v>0</v>
      </c>
      <c r="AI559">
        <f t="shared" ca="1" si="179"/>
        <v>0</v>
      </c>
      <c r="AJ559">
        <f t="shared" ca="1" si="179"/>
        <v>0</v>
      </c>
      <c r="AK559">
        <f t="shared" ca="1" si="179"/>
        <v>0</v>
      </c>
      <c r="AL559">
        <f t="shared" ca="1" si="179"/>
        <v>0</v>
      </c>
      <c r="AM559">
        <f t="shared" ca="1" si="179"/>
        <v>0</v>
      </c>
      <c r="AN559">
        <f t="shared" ca="1" si="179"/>
        <v>0</v>
      </c>
      <c r="AO559">
        <f t="shared" ca="1" si="179"/>
        <v>0</v>
      </c>
      <c r="AP559">
        <f t="shared" ca="1" si="179"/>
        <v>0</v>
      </c>
      <c r="AQ559">
        <f t="shared" ca="1" si="179"/>
        <v>0</v>
      </c>
      <c r="AR559">
        <f t="shared" ca="1" si="179"/>
        <v>0</v>
      </c>
      <c r="AS559">
        <f t="shared" ca="1" si="179"/>
        <v>0</v>
      </c>
      <c r="AT559">
        <f t="shared" ca="1" si="179"/>
        <v>0</v>
      </c>
      <c r="AU559">
        <f t="shared" ca="1" si="179"/>
        <v>0</v>
      </c>
      <c r="AV559">
        <f t="shared" ca="1" si="179"/>
        <v>0</v>
      </c>
      <c r="AW559">
        <f t="shared" ca="1" si="179"/>
        <v>0</v>
      </c>
      <c r="AX559">
        <f t="shared" ca="1" si="178"/>
        <v>0</v>
      </c>
      <c r="AY559">
        <f t="shared" ca="1" si="177"/>
        <v>0</v>
      </c>
      <c r="AZ559">
        <f t="shared" ca="1" si="177"/>
        <v>0</v>
      </c>
      <c r="BA559">
        <f t="shared" ca="1" si="177"/>
        <v>0</v>
      </c>
      <c r="BB559">
        <f t="shared" ca="1" si="177"/>
        <v>0</v>
      </c>
      <c r="BC559">
        <f t="shared" ca="1" si="177"/>
        <v>0</v>
      </c>
      <c r="BD559">
        <f t="shared" ca="1" si="177"/>
        <v>0</v>
      </c>
      <c r="BE559">
        <f t="shared" ca="1" si="177"/>
        <v>0</v>
      </c>
    </row>
    <row r="560" spans="1:57" x14ac:dyDescent="0.25">
      <c r="A560" t="s">
        <v>554</v>
      </c>
      <c r="B560" t="str">
        <f t="shared" si="170"/>
        <v>180.898747520668</v>
      </c>
      <c r="C560" t="str">
        <f t="shared" si="171"/>
        <v>447</v>
      </c>
      <c r="D560">
        <v>549</v>
      </c>
      <c r="E560">
        <f t="shared" si="172"/>
        <v>11</v>
      </c>
      <c r="F560">
        <f t="shared" si="176"/>
        <v>180.898747520668</v>
      </c>
      <c r="G560" s="1">
        <f t="shared" si="176"/>
        <v>447</v>
      </c>
      <c r="I560">
        <v>549</v>
      </c>
      <c r="J560">
        <f t="shared" ca="1" si="182"/>
        <v>0</v>
      </c>
      <c r="K560">
        <f t="shared" ca="1" si="182"/>
        <v>0</v>
      </c>
      <c r="L560">
        <f t="shared" ca="1" si="182"/>
        <v>0</v>
      </c>
      <c r="M560">
        <f t="shared" ca="1" si="182"/>
        <v>0</v>
      </c>
      <c r="N560">
        <f t="shared" ca="1" si="182"/>
        <v>0</v>
      </c>
      <c r="O560">
        <f t="shared" ca="1" si="182"/>
        <v>0</v>
      </c>
      <c r="P560">
        <f t="shared" ca="1" si="182"/>
        <v>0</v>
      </c>
      <c r="Q560">
        <f t="shared" ca="1" si="182"/>
        <v>0</v>
      </c>
      <c r="R560">
        <f t="shared" ca="1" si="182"/>
        <v>0</v>
      </c>
      <c r="S560">
        <f t="shared" ca="1" si="182"/>
        <v>0</v>
      </c>
      <c r="T560">
        <f t="shared" ca="1" si="182"/>
        <v>0</v>
      </c>
      <c r="U560">
        <f t="shared" ca="1" si="182"/>
        <v>0</v>
      </c>
      <c r="V560">
        <f t="shared" ca="1" si="182"/>
        <v>0</v>
      </c>
      <c r="W560">
        <f t="shared" ca="1" si="182"/>
        <v>0</v>
      </c>
      <c r="X560">
        <f t="shared" ca="1" si="182"/>
        <v>0</v>
      </c>
      <c r="Y560">
        <f t="shared" ca="1" si="182"/>
        <v>0</v>
      </c>
      <c r="Z560">
        <f t="shared" ca="1" si="181"/>
        <v>0</v>
      </c>
      <c r="AA560">
        <f t="shared" ca="1" si="181"/>
        <v>0</v>
      </c>
      <c r="AB560">
        <f t="shared" ca="1" si="181"/>
        <v>0</v>
      </c>
      <c r="AC560">
        <f t="shared" ca="1" si="181"/>
        <v>0</v>
      </c>
      <c r="AD560">
        <f t="shared" ca="1" si="181"/>
        <v>0</v>
      </c>
      <c r="AE560">
        <f t="shared" ca="1" si="181"/>
        <v>0</v>
      </c>
      <c r="AF560">
        <f t="shared" ca="1" si="181"/>
        <v>0</v>
      </c>
      <c r="AG560">
        <f t="shared" ca="1" si="179"/>
        <v>0</v>
      </c>
      <c r="AH560">
        <f t="shared" ca="1" si="179"/>
        <v>0</v>
      </c>
      <c r="AI560">
        <f t="shared" ca="1" si="179"/>
        <v>0</v>
      </c>
      <c r="AJ560">
        <f t="shared" ca="1" si="179"/>
        <v>0</v>
      </c>
      <c r="AK560">
        <f t="shared" ca="1" si="179"/>
        <v>0</v>
      </c>
      <c r="AL560">
        <f t="shared" ca="1" si="179"/>
        <v>0</v>
      </c>
      <c r="AM560">
        <f t="shared" ca="1" si="179"/>
        <v>0</v>
      </c>
      <c r="AN560">
        <f t="shared" ca="1" si="179"/>
        <v>0</v>
      </c>
      <c r="AO560">
        <f t="shared" ca="1" si="179"/>
        <v>0</v>
      </c>
      <c r="AP560">
        <f t="shared" ca="1" si="179"/>
        <v>0</v>
      </c>
      <c r="AQ560">
        <f t="shared" ca="1" si="179"/>
        <v>0</v>
      </c>
      <c r="AR560">
        <f t="shared" ca="1" si="179"/>
        <v>0</v>
      </c>
      <c r="AS560">
        <f t="shared" ca="1" si="179"/>
        <v>0</v>
      </c>
      <c r="AT560">
        <f t="shared" ca="1" si="179"/>
        <v>0</v>
      </c>
      <c r="AU560">
        <f t="shared" ca="1" si="179"/>
        <v>0</v>
      </c>
      <c r="AV560">
        <f t="shared" ca="1" si="179"/>
        <v>0</v>
      </c>
      <c r="AW560">
        <f t="shared" ca="1" si="179"/>
        <v>0</v>
      </c>
      <c r="AX560">
        <f t="shared" ca="1" si="178"/>
        <v>0</v>
      </c>
      <c r="AY560">
        <f t="shared" ca="1" si="177"/>
        <v>0</v>
      </c>
      <c r="AZ560">
        <f t="shared" ca="1" si="177"/>
        <v>0</v>
      </c>
      <c r="BA560">
        <f t="shared" ca="1" si="177"/>
        <v>0</v>
      </c>
      <c r="BB560">
        <f t="shared" ca="1" si="177"/>
        <v>0</v>
      </c>
      <c r="BC560">
        <f t="shared" ca="1" si="177"/>
        <v>0</v>
      </c>
      <c r="BD560">
        <f t="shared" ca="1" si="177"/>
        <v>0</v>
      </c>
      <c r="BE560">
        <f t="shared" ca="1" si="177"/>
        <v>0</v>
      </c>
    </row>
    <row r="561" spans="1:57" x14ac:dyDescent="0.25">
      <c r="A561" t="s">
        <v>555</v>
      </c>
      <c r="B561" t="str">
        <f t="shared" si="170"/>
        <v>180.898747520668</v>
      </c>
      <c r="C561" t="str">
        <f t="shared" si="171"/>
        <v>78.999999999997</v>
      </c>
      <c r="D561">
        <v>550</v>
      </c>
      <c r="E561">
        <f t="shared" si="172"/>
        <v>11</v>
      </c>
      <c r="F561">
        <f t="shared" si="176"/>
        <v>180.898747520668</v>
      </c>
      <c r="G561" s="1">
        <f t="shared" si="176"/>
        <v>78.999999999997002</v>
      </c>
      <c r="I561">
        <v>550</v>
      </c>
      <c r="J561">
        <f t="shared" ca="1" si="182"/>
        <v>0</v>
      </c>
      <c r="K561">
        <f t="shared" ca="1" si="182"/>
        <v>0</v>
      </c>
      <c r="L561">
        <f t="shared" ca="1" si="182"/>
        <v>0</v>
      </c>
      <c r="M561">
        <f t="shared" ca="1" si="182"/>
        <v>0</v>
      </c>
      <c r="N561">
        <f t="shared" ca="1" si="182"/>
        <v>0</v>
      </c>
      <c r="O561">
        <f t="shared" ca="1" si="182"/>
        <v>0</v>
      </c>
      <c r="P561">
        <f t="shared" ca="1" si="182"/>
        <v>0</v>
      </c>
      <c r="Q561">
        <f t="shared" ca="1" si="182"/>
        <v>0</v>
      </c>
      <c r="R561">
        <f t="shared" ca="1" si="182"/>
        <v>0</v>
      </c>
      <c r="S561">
        <f t="shared" ca="1" si="182"/>
        <v>0</v>
      </c>
      <c r="T561">
        <f t="shared" ca="1" si="182"/>
        <v>0</v>
      </c>
      <c r="U561">
        <f t="shared" ca="1" si="182"/>
        <v>0</v>
      </c>
      <c r="V561">
        <f t="shared" ca="1" si="182"/>
        <v>0</v>
      </c>
      <c r="W561">
        <f t="shared" ca="1" si="182"/>
        <v>0</v>
      </c>
      <c r="X561">
        <f t="shared" ca="1" si="182"/>
        <v>0</v>
      </c>
      <c r="Y561">
        <f t="shared" ca="1" si="182"/>
        <v>0</v>
      </c>
      <c r="Z561">
        <f t="shared" ca="1" si="181"/>
        <v>0</v>
      </c>
      <c r="AA561">
        <f t="shared" ca="1" si="181"/>
        <v>0</v>
      </c>
      <c r="AB561">
        <f t="shared" ca="1" si="181"/>
        <v>0</v>
      </c>
      <c r="AC561">
        <f t="shared" ca="1" si="181"/>
        <v>0</v>
      </c>
      <c r="AD561">
        <f t="shared" ca="1" si="181"/>
        <v>0</v>
      </c>
      <c r="AE561">
        <f t="shared" ca="1" si="181"/>
        <v>0</v>
      </c>
      <c r="AF561">
        <f t="shared" ca="1" si="181"/>
        <v>0</v>
      </c>
      <c r="AG561">
        <f t="shared" ca="1" si="181"/>
        <v>0</v>
      </c>
      <c r="AH561">
        <f t="shared" ca="1" si="181"/>
        <v>0</v>
      </c>
      <c r="AI561">
        <f t="shared" ca="1" si="181"/>
        <v>0</v>
      </c>
      <c r="AJ561">
        <f t="shared" ca="1" si="181"/>
        <v>0</v>
      </c>
      <c r="AK561">
        <f t="shared" ca="1" si="181"/>
        <v>0</v>
      </c>
      <c r="AL561">
        <f t="shared" ca="1" si="181"/>
        <v>0</v>
      </c>
      <c r="AM561">
        <f t="shared" ca="1" si="181"/>
        <v>0</v>
      </c>
      <c r="AN561">
        <f t="shared" ca="1" si="181"/>
        <v>0</v>
      </c>
      <c r="AO561">
        <f t="shared" ca="1" si="181"/>
        <v>0</v>
      </c>
      <c r="AP561">
        <f t="shared" ca="1" si="181"/>
        <v>0</v>
      </c>
      <c r="AQ561">
        <f t="shared" ca="1" si="181"/>
        <v>0</v>
      </c>
      <c r="AR561">
        <f t="shared" ca="1" si="181"/>
        <v>0</v>
      </c>
      <c r="AS561">
        <f t="shared" ca="1" si="181"/>
        <v>0</v>
      </c>
      <c r="AT561">
        <f t="shared" ca="1" si="181"/>
        <v>0</v>
      </c>
      <c r="AU561">
        <f t="shared" ref="AU561:BK576" ca="1" si="183">INDIRECT("G" &amp; $E$2 + $I561 * $A$2 + (COLUMN(AU$10) - COLUMN($J$10)))</f>
        <v>0</v>
      </c>
      <c r="AV561">
        <f t="shared" ca="1" si="183"/>
        <v>0</v>
      </c>
      <c r="AW561">
        <f t="shared" ca="1" si="183"/>
        <v>0</v>
      </c>
      <c r="AX561">
        <f t="shared" ca="1" si="183"/>
        <v>0</v>
      </c>
      <c r="AY561">
        <f t="shared" ca="1" si="177"/>
        <v>0</v>
      </c>
      <c r="AZ561">
        <f t="shared" ca="1" si="177"/>
        <v>0</v>
      </c>
      <c r="BA561">
        <f t="shared" ca="1" si="177"/>
        <v>0</v>
      </c>
      <c r="BB561">
        <f t="shared" ca="1" si="177"/>
        <v>0</v>
      </c>
      <c r="BC561">
        <f t="shared" ca="1" si="177"/>
        <v>0</v>
      </c>
      <c r="BD561">
        <f t="shared" ca="1" si="177"/>
        <v>0</v>
      </c>
      <c r="BE561">
        <f t="shared" ca="1" si="177"/>
        <v>0</v>
      </c>
    </row>
    <row r="562" spans="1:57" x14ac:dyDescent="0.25">
      <c r="A562" t="s">
        <v>556</v>
      </c>
      <c r="B562" t="str">
        <f t="shared" si="170"/>
        <v>180.898747520668</v>
      </c>
      <c r="C562" t="str">
        <f t="shared" si="171"/>
        <v>20</v>
      </c>
      <c r="D562">
        <v>551</v>
      </c>
      <c r="E562">
        <f t="shared" si="172"/>
        <v>11</v>
      </c>
      <c r="F562">
        <f t="shared" si="176"/>
        <v>180.898747520668</v>
      </c>
      <c r="G562" s="1">
        <f t="shared" si="176"/>
        <v>20</v>
      </c>
      <c r="I562">
        <v>551</v>
      </c>
      <c r="J562">
        <f t="shared" ca="1" si="182"/>
        <v>0</v>
      </c>
      <c r="K562">
        <f t="shared" ca="1" si="182"/>
        <v>0</v>
      </c>
      <c r="L562">
        <f t="shared" ca="1" si="182"/>
        <v>0</v>
      </c>
      <c r="M562">
        <f t="shared" ca="1" si="182"/>
        <v>0</v>
      </c>
      <c r="N562">
        <f t="shared" ca="1" si="182"/>
        <v>0</v>
      </c>
      <c r="O562">
        <f t="shared" ca="1" si="182"/>
        <v>0</v>
      </c>
      <c r="P562">
        <f t="shared" ca="1" si="182"/>
        <v>0</v>
      </c>
      <c r="Q562">
        <f t="shared" ca="1" si="182"/>
        <v>0</v>
      </c>
      <c r="R562">
        <f t="shared" ca="1" si="182"/>
        <v>0</v>
      </c>
      <c r="S562">
        <f t="shared" ca="1" si="182"/>
        <v>0</v>
      </c>
      <c r="T562">
        <f t="shared" ca="1" si="182"/>
        <v>0</v>
      </c>
      <c r="U562">
        <f t="shared" ca="1" si="182"/>
        <v>0</v>
      </c>
      <c r="V562">
        <f t="shared" ca="1" si="182"/>
        <v>0</v>
      </c>
      <c r="W562">
        <f t="shared" ca="1" si="182"/>
        <v>0</v>
      </c>
      <c r="X562">
        <f t="shared" ca="1" si="182"/>
        <v>0</v>
      </c>
      <c r="Y562">
        <f t="shared" ca="1" si="182"/>
        <v>0</v>
      </c>
      <c r="Z562">
        <f t="shared" ca="1" si="181"/>
        <v>0</v>
      </c>
      <c r="AA562">
        <f t="shared" ca="1" si="181"/>
        <v>0</v>
      </c>
      <c r="AB562">
        <f t="shared" ca="1" si="181"/>
        <v>0</v>
      </c>
      <c r="AC562">
        <f t="shared" ca="1" si="181"/>
        <v>0</v>
      </c>
      <c r="AD562">
        <f t="shared" ca="1" si="181"/>
        <v>0</v>
      </c>
      <c r="AE562">
        <f t="shared" ca="1" si="181"/>
        <v>0</v>
      </c>
      <c r="AF562">
        <f t="shared" ca="1" si="181"/>
        <v>0</v>
      </c>
      <c r="AG562">
        <f t="shared" ca="1" si="181"/>
        <v>0</v>
      </c>
      <c r="AH562">
        <f t="shared" ca="1" si="181"/>
        <v>0</v>
      </c>
      <c r="AI562">
        <f t="shared" ca="1" si="181"/>
        <v>0</v>
      </c>
      <c r="AJ562">
        <f t="shared" ca="1" si="181"/>
        <v>0</v>
      </c>
      <c r="AK562">
        <f t="shared" ca="1" si="181"/>
        <v>0</v>
      </c>
      <c r="AL562">
        <f t="shared" ca="1" si="181"/>
        <v>0</v>
      </c>
      <c r="AM562">
        <f t="shared" ca="1" si="181"/>
        <v>0</v>
      </c>
      <c r="AN562">
        <f t="shared" ca="1" si="181"/>
        <v>0</v>
      </c>
      <c r="AO562">
        <f t="shared" ca="1" si="181"/>
        <v>0</v>
      </c>
      <c r="AP562">
        <f t="shared" ca="1" si="181"/>
        <v>0</v>
      </c>
      <c r="AQ562">
        <f t="shared" ca="1" si="181"/>
        <v>0</v>
      </c>
      <c r="AR562">
        <f t="shared" ca="1" si="181"/>
        <v>0</v>
      </c>
      <c r="AS562">
        <f t="shared" ca="1" si="181"/>
        <v>0</v>
      </c>
      <c r="AT562">
        <f t="shared" ca="1" si="181"/>
        <v>0</v>
      </c>
      <c r="AU562">
        <f t="shared" ca="1" si="183"/>
        <v>0</v>
      </c>
      <c r="AV562">
        <f t="shared" ca="1" si="183"/>
        <v>0</v>
      </c>
      <c r="AW562">
        <f t="shared" ca="1" si="183"/>
        <v>0</v>
      </c>
      <c r="AX562">
        <f t="shared" ca="1" si="183"/>
        <v>0</v>
      </c>
      <c r="AY562">
        <f t="shared" ca="1" si="177"/>
        <v>0</v>
      </c>
      <c r="AZ562">
        <f t="shared" ca="1" si="177"/>
        <v>0</v>
      </c>
      <c r="BA562">
        <f t="shared" ca="1" si="177"/>
        <v>0</v>
      </c>
      <c r="BB562">
        <f t="shared" ca="1" si="177"/>
        <v>0</v>
      </c>
      <c r="BC562">
        <f t="shared" ca="1" si="177"/>
        <v>0</v>
      </c>
      <c r="BD562">
        <f t="shared" ca="1" si="177"/>
        <v>0</v>
      </c>
      <c r="BE562">
        <f t="shared" ca="1" si="177"/>
        <v>0</v>
      </c>
    </row>
    <row r="563" spans="1:57" x14ac:dyDescent="0.25">
      <c r="A563" t="s">
        <v>557</v>
      </c>
      <c r="B563" t="str">
        <f t="shared" si="170"/>
        <v>180.898747520668</v>
      </c>
      <c r="C563" t="str">
        <f t="shared" si="171"/>
        <v>25</v>
      </c>
      <c r="D563">
        <v>552</v>
      </c>
      <c r="E563">
        <f t="shared" si="172"/>
        <v>11</v>
      </c>
      <c r="F563">
        <f t="shared" si="176"/>
        <v>180.898747520668</v>
      </c>
      <c r="G563" s="1">
        <f t="shared" si="176"/>
        <v>25</v>
      </c>
      <c r="I563">
        <v>552</v>
      </c>
      <c r="J563">
        <f t="shared" ca="1" si="182"/>
        <v>0</v>
      </c>
      <c r="K563">
        <f t="shared" ca="1" si="182"/>
        <v>0</v>
      </c>
      <c r="L563">
        <f t="shared" ca="1" si="182"/>
        <v>0</v>
      </c>
      <c r="M563">
        <f t="shared" ca="1" si="182"/>
        <v>0</v>
      </c>
      <c r="N563">
        <f t="shared" ca="1" si="182"/>
        <v>0</v>
      </c>
      <c r="O563">
        <f t="shared" ca="1" si="182"/>
        <v>0</v>
      </c>
      <c r="P563">
        <f t="shared" ca="1" si="182"/>
        <v>0</v>
      </c>
      <c r="Q563">
        <f t="shared" ca="1" si="182"/>
        <v>0</v>
      </c>
      <c r="R563">
        <f t="shared" ca="1" si="182"/>
        <v>0</v>
      </c>
      <c r="S563">
        <f t="shared" ca="1" si="182"/>
        <v>0</v>
      </c>
      <c r="T563">
        <f t="shared" ca="1" si="182"/>
        <v>0</v>
      </c>
      <c r="U563">
        <f t="shared" ca="1" si="182"/>
        <v>0</v>
      </c>
      <c r="V563">
        <f t="shared" ca="1" si="182"/>
        <v>0</v>
      </c>
      <c r="W563">
        <f t="shared" ca="1" si="182"/>
        <v>0</v>
      </c>
      <c r="X563">
        <f t="shared" ca="1" si="182"/>
        <v>0</v>
      </c>
      <c r="Y563">
        <f t="shared" ca="1" si="182"/>
        <v>0</v>
      </c>
      <c r="Z563">
        <f t="shared" ca="1" si="181"/>
        <v>0</v>
      </c>
      <c r="AA563">
        <f t="shared" ca="1" si="181"/>
        <v>0</v>
      </c>
      <c r="AB563">
        <f t="shared" ca="1" si="181"/>
        <v>0</v>
      </c>
      <c r="AC563">
        <f t="shared" ca="1" si="181"/>
        <v>0</v>
      </c>
      <c r="AD563">
        <f t="shared" ca="1" si="181"/>
        <v>0</v>
      </c>
      <c r="AE563">
        <f t="shared" ca="1" si="181"/>
        <v>0</v>
      </c>
      <c r="AF563">
        <f t="shared" ca="1" si="181"/>
        <v>0</v>
      </c>
      <c r="AG563">
        <f t="shared" ca="1" si="181"/>
        <v>0</v>
      </c>
      <c r="AH563">
        <f t="shared" ca="1" si="181"/>
        <v>0</v>
      </c>
      <c r="AI563">
        <f t="shared" ca="1" si="181"/>
        <v>0</v>
      </c>
      <c r="AJ563">
        <f t="shared" ca="1" si="181"/>
        <v>0</v>
      </c>
      <c r="AK563">
        <f t="shared" ca="1" si="181"/>
        <v>0</v>
      </c>
      <c r="AL563">
        <f t="shared" ca="1" si="181"/>
        <v>0</v>
      </c>
      <c r="AM563">
        <f t="shared" ca="1" si="181"/>
        <v>0</v>
      </c>
      <c r="AN563">
        <f t="shared" ca="1" si="181"/>
        <v>0</v>
      </c>
      <c r="AO563">
        <f t="shared" ca="1" si="181"/>
        <v>0</v>
      </c>
      <c r="AP563">
        <f t="shared" ca="1" si="181"/>
        <v>0</v>
      </c>
      <c r="AQ563">
        <f t="shared" ca="1" si="181"/>
        <v>0</v>
      </c>
      <c r="AR563">
        <f t="shared" ca="1" si="181"/>
        <v>0</v>
      </c>
      <c r="AS563">
        <f t="shared" ca="1" si="181"/>
        <v>0</v>
      </c>
      <c r="AT563">
        <f t="shared" ca="1" si="181"/>
        <v>0</v>
      </c>
      <c r="AU563">
        <f t="shared" ca="1" si="183"/>
        <v>0</v>
      </c>
      <c r="AV563">
        <f t="shared" ca="1" si="183"/>
        <v>0</v>
      </c>
      <c r="AW563">
        <f t="shared" ca="1" si="183"/>
        <v>0</v>
      </c>
      <c r="AX563">
        <f t="shared" ca="1" si="183"/>
        <v>0</v>
      </c>
      <c r="AY563">
        <f t="shared" ca="1" si="177"/>
        <v>0</v>
      </c>
      <c r="AZ563">
        <f t="shared" ca="1" si="177"/>
        <v>0</v>
      </c>
      <c r="BA563">
        <f t="shared" ca="1" si="177"/>
        <v>0</v>
      </c>
      <c r="BB563">
        <f t="shared" ca="1" si="177"/>
        <v>0</v>
      </c>
      <c r="BC563">
        <f t="shared" ca="1" si="177"/>
        <v>0</v>
      </c>
      <c r="BD563">
        <f t="shared" ca="1" si="177"/>
        <v>0</v>
      </c>
      <c r="BE563">
        <f t="shared" ca="1" si="177"/>
        <v>0</v>
      </c>
    </row>
    <row r="564" spans="1:57" x14ac:dyDescent="0.25">
      <c r="A564" t="s">
        <v>558</v>
      </c>
      <c r="B564" t="str">
        <f t="shared" si="170"/>
        <v>180.898747520668</v>
      </c>
      <c r="C564" t="str">
        <f t="shared" si="171"/>
        <v>47</v>
      </c>
      <c r="D564">
        <v>553</v>
      </c>
      <c r="E564">
        <f t="shared" si="172"/>
        <v>11</v>
      </c>
      <c r="F564">
        <f t="shared" si="176"/>
        <v>180.898747520668</v>
      </c>
      <c r="G564" s="1">
        <f t="shared" si="176"/>
        <v>47</v>
      </c>
      <c r="I564">
        <v>553</v>
      </c>
      <c r="J564">
        <f t="shared" ca="1" si="182"/>
        <v>0</v>
      </c>
      <c r="K564">
        <f t="shared" ca="1" si="182"/>
        <v>0</v>
      </c>
      <c r="L564">
        <f t="shared" ca="1" si="182"/>
        <v>0</v>
      </c>
      <c r="M564">
        <f t="shared" ca="1" si="182"/>
        <v>0</v>
      </c>
      <c r="N564">
        <f t="shared" ca="1" si="182"/>
        <v>0</v>
      </c>
      <c r="O564">
        <f t="shared" ca="1" si="182"/>
        <v>0</v>
      </c>
      <c r="P564">
        <f t="shared" ca="1" si="182"/>
        <v>0</v>
      </c>
      <c r="Q564">
        <f t="shared" ca="1" si="182"/>
        <v>0</v>
      </c>
      <c r="R564">
        <f t="shared" ca="1" si="182"/>
        <v>0</v>
      </c>
      <c r="S564">
        <f t="shared" ca="1" si="182"/>
        <v>0</v>
      </c>
      <c r="T564">
        <f t="shared" ca="1" si="182"/>
        <v>0</v>
      </c>
      <c r="U564">
        <f t="shared" ca="1" si="182"/>
        <v>0</v>
      </c>
      <c r="V564">
        <f t="shared" ca="1" si="182"/>
        <v>0</v>
      </c>
      <c r="W564">
        <f t="shared" ca="1" si="182"/>
        <v>0</v>
      </c>
      <c r="X564">
        <f t="shared" ca="1" si="182"/>
        <v>0</v>
      </c>
      <c r="Y564">
        <f t="shared" ca="1" si="182"/>
        <v>0</v>
      </c>
      <c r="Z564">
        <f t="shared" ca="1" si="181"/>
        <v>0</v>
      </c>
      <c r="AA564">
        <f t="shared" ca="1" si="181"/>
        <v>0</v>
      </c>
      <c r="AB564">
        <f t="shared" ca="1" si="181"/>
        <v>0</v>
      </c>
      <c r="AC564">
        <f t="shared" ca="1" si="181"/>
        <v>0</v>
      </c>
      <c r="AD564">
        <f t="shared" ca="1" si="181"/>
        <v>0</v>
      </c>
      <c r="AE564">
        <f t="shared" ca="1" si="181"/>
        <v>0</v>
      </c>
      <c r="AF564">
        <f t="shared" ca="1" si="181"/>
        <v>0</v>
      </c>
      <c r="AG564">
        <f t="shared" ca="1" si="181"/>
        <v>0</v>
      </c>
      <c r="AH564">
        <f t="shared" ca="1" si="181"/>
        <v>0</v>
      </c>
      <c r="AI564">
        <f t="shared" ca="1" si="181"/>
        <v>0</v>
      </c>
      <c r="AJ564">
        <f t="shared" ca="1" si="181"/>
        <v>0</v>
      </c>
      <c r="AK564">
        <f t="shared" ca="1" si="181"/>
        <v>0</v>
      </c>
      <c r="AL564">
        <f t="shared" ca="1" si="181"/>
        <v>0</v>
      </c>
      <c r="AM564">
        <f t="shared" ca="1" si="181"/>
        <v>0</v>
      </c>
      <c r="AN564">
        <f t="shared" ca="1" si="181"/>
        <v>0</v>
      </c>
      <c r="AO564">
        <f t="shared" ca="1" si="181"/>
        <v>0</v>
      </c>
      <c r="AP564">
        <f t="shared" ca="1" si="181"/>
        <v>0</v>
      </c>
      <c r="AQ564">
        <f t="shared" ca="1" si="181"/>
        <v>0</v>
      </c>
      <c r="AR564">
        <f t="shared" ca="1" si="181"/>
        <v>0</v>
      </c>
      <c r="AS564">
        <f t="shared" ca="1" si="181"/>
        <v>0</v>
      </c>
      <c r="AT564">
        <f t="shared" ca="1" si="181"/>
        <v>0</v>
      </c>
      <c r="AU564">
        <f t="shared" ca="1" si="183"/>
        <v>0</v>
      </c>
      <c r="AV564">
        <f t="shared" ca="1" si="183"/>
        <v>0</v>
      </c>
      <c r="AW564">
        <f t="shared" ca="1" si="183"/>
        <v>0</v>
      </c>
      <c r="AX564">
        <f t="shared" ca="1" si="183"/>
        <v>0</v>
      </c>
      <c r="AY564">
        <f t="shared" ca="1" si="177"/>
        <v>0</v>
      </c>
      <c r="AZ564">
        <f t="shared" ca="1" si="177"/>
        <v>0</v>
      </c>
      <c r="BA564">
        <f t="shared" ca="1" si="177"/>
        <v>0</v>
      </c>
      <c r="BB564">
        <f t="shared" ca="1" si="177"/>
        <v>0</v>
      </c>
      <c r="BC564">
        <f t="shared" ca="1" si="177"/>
        <v>0</v>
      </c>
      <c r="BD564">
        <f t="shared" ca="1" si="177"/>
        <v>0</v>
      </c>
      <c r="BE564">
        <f t="shared" ca="1" si="177"/>
        <v>0</v>
      </c>
    </row>
    <row r="565" spans="1:57" x14ac:dyDescent="0.25">
      <c r="A565" t="s">
        <v>559</v>
      </c>
      <c r="B565" t="str">
        <f t="shared" si="170"/>
        <v>180.898747520668</v>
      </c>
      <c r="C565" t="str">
        <f t="shared" si="171"/>
        <v>69</v>
      </c>
      <c r="D565">
        <v>554</v>
      </c>
      <c r="E565">
        <f t="shared" si="172"/>
        <v>11</v>
      </c>
      <c r="F565">
        <f t="shared" si="176"/>
        <v>180.898747520668</v>
      </c>
      <c r="G565" s="1">
        <f t="shared" si="176"/>
        <v>69</v>
      </c>
      <c r="I565">
        <v>554</v>
      </c>
      <c r="J565">
        <f t="shared" ca="1" si="182"/>
        <v>0</v>
      </c>
      <c r="K565">
        <f t="shared" ca="1" si="182"/>
        <v>0</v>
      </c>
      <c r="L565">
        <f t="shared" ca="1" si="182"/>
        <v>0</v>
      </c>
      <c r="M565">
        <f t="shared" ca="1" si="182"/>
        <v>0</v>
      </c>
      <c r="N565">
        <f t="shared" ca="1" si="182"/>
        <v>0</v>
      </c>
      <c r="O565">
        <f t="shared" ca="1" si="182"/>
        <v>0</v>
      </c>
      <c r="P565">
        <f t="shared" ca="1" si="182"/>
        <v>0</v>
      </c>
      <c r="Q565">
        <f t="shared" ca="1" si="182"/>
        <v>0</v>
      </c>
      <c r="R565">
        <f t="shared" ca="1" si="182"/>
        <v>0</v>
      </c>
      <c r="S565">
        <f t="shared" ca="1" si="182"/>
        <v>0</v>
      </c>
      <c r="T565">
        <f t="shared" ca="1" si="182"/>
        <v>0</v>
      </c>
      <c r="U565">
        <f t="shared" ca="1" si="182"/>
        <v>0</v>
      </c>
      <c r="V565">
        <f t="shared" ca="1" si="182"/>
        <v>0</v>
      </c>
      <c r="W565">
        <f t="shared" ca="1" si="182"/>
        <v>0</v>
      </c>
      <c r="X565">
        <f t="shared" ca="1" si="182"/>
        <v>0</v>
      </c>
      <c r="Y565">
        <f t="shared" ca="1" si="182"/>
        <v>0</v>
      </c>
      <c r="Z565">
        <f t="shared" ca="1" si="181"/>
        <v>0</v>
      </c>
      <c r="AA565">
        <f t="shared" ca="1" si="181"/>
        <v>0</v>
      </c>
      <c r="AB565">
        <f t="shared" ca="1" si="181"/>
        <v>0</v>
      </c>
      <c r="AC565">
        <f t="shared" ca="1" si="181"/>
        <v>0</v>
      </c>
      <c r="AD565">
        <f t="shared" ca="1" si="181"/>
        <v>0</v>
      </c>
      <c r="AE565">
        <f t="shared" ca="1" si="181"/>
        <v>0</v>
      </c>
      <c r="AF565">
        <f t="shared" ca="1" si="181"/>
        <v>0</v>
      </c>
      <c r="AG565">
        <f t="shared" ca="1" si="181"/>
        <v>0</v>
      </c>
      <c r="AH565">
        <f t="shared" ca="1" si="181"/>
        <v>0</v>
      </c>
      <c r="AI565">
        <f t="shared" ca="1" si="181"/>
        <v>0</v>
      </c>
      <c r="AJ565">
        <f t="shared" ca="1" si="181"/>
        <v>0</v>
      </c>
      <c r="AK565">
        <f t="shared" ca="1" si="181"/>
        <v>0</v>
      </c>
      <c r="AL565">
        <f t="shared" ca="1" si="181"/>
        <v>0</v>
      </c>
      <c r="AM565">
        <f t="shared" ca="1" si="181"/>
        <v>0</v>
      </c>
      <c r="AN565">
        <f t="shared" ca="1" si="181"/>
        <v>0</v>
      </c>
      <c r="AO565">
        <f t="shared" ca="1" si="181"/>
        <v>0</v>
      </c>
      <c r="AP565">
        <f t="shared" ca="1" si="181"/>
        <v>0</v>
      </c>
      <c r="AQ565">
        <f t="shared" ca="1" si="181"/>
        <v>0</v>
      </c>
      <c r="AR565">
        <f t="shared" ca="1" si="181"/>
        <v>0</v>
      </c>
      <c r="AS565">
        <f t="shared" ca="1" si="181"/>
        <v>0</v>
      </c>
      <c r="AT565">
        <f t="shared" ca="1" si="181"/>
        <v>0</v>
      </c>
      <c r="AU565">
        <f t="shared" ca="1" si="183"/>
        <v>0</v>
      </c>
      <c r="AV565">
        <f t="shared" ca="1" si="183"/>
        <v>0</v>
      </c>
      <c r="AW565">
        <f t="shared" ca="1" si="183"/>
        <v>0</v>
      </c>
      <c r="AX565">
        <f t="shared" ca="1" si="183"/>
        <v>0</v>
      </c>
      <c r="AY565">
        <f t="shared" ca="1" si="177"/>
        <v>0</v>
      </c>
      <c r="AZ565">
        <f t="shared" ca="1" si="177"/>
        <v>0</v>
      </c>
      <c r="BA565">
        <f t="shared" ca="1" si="177"/>
        <v>0</v>
      </c>
      <c r="BB565">
        <f t="shared" ca="1" si="177"/>
        <v>0</v>
      </c>
      <c r="BC565">
        <f t="shared" ca="1" si="177"/>
        <v>0</v>
      </c>
      <c r="BD565">
        <f t="shared" ca="1" si="177"/>
        <v>0</v>
      </c>
      <c r="BE565">
        <f t="shared" ca="1" si="177"/>
        <v>0</v>
      </c>
    </row>
    <row r="566" spans="1:57" x14ac:dyDescent="0.25">
      <c r="A566" t="s">
        <v>560</v>
      </c>
      <c r="B566" t="str">
        <f t="shared" si="170"/>
        <v>180.898747520668</v>
      </c>
      <c r="C566" t="str">
        <f t="shared" si="171"/>
        <v>66</v>
      </c>
      <c r="D566">
        <v>555</v>
      </c>
      <c r="E566">
        <f t="shared" si="172"/>
        <v>11</v>
      </c>
      <c r="F566">
        <f t="shared" si="176"/>
        <v>180.898747520668</v>
      </c>
      <c r="G566" s="1">
        <f t="shared" si="176"/>
        <v>66</v>
      </c>
      <c r="I566">
        <v>555</v>
      </c>
      <c r="J566">
        <f t="shared" ca="1" si="182"/>
        <v>0</v>
      </c>
      <c r="K566">
        <f t="shared" ca="1" si="182"/>
        <v>0</v>
      </c>
      <c r="L566">
        <f t="shared" ca="1" si="182"/>
        <v>0</v>
      </c>
      <c r="M566">
        <f t="shared" ca="1" si="182"/>
        <v>0</v>
      </c>
      <c r="N566">
        <f t="shared" ca="1" si="182"/>
        <v>0</v>
      </c>
      <c r="O566">
        <f t="shared" ca="1" si="182"/>
        <v>0</v>
      </c>
      <c r="P566">
        <f t="shared" ca="1" si="182"/>
        <v>0</v>
      </c>
      <c r="Q566">
        <f t="shared" ca="1" si="182"/>
        <v>0</v>
      </c>
      <c r="R566">
        <f t="shared" ca="1" si="182"/>
        <v>0</v>
      </c>
      <c r="S566">
        <f t="shared" ca="1" si="182"/>
        <v>0</v>
      </c>
      <c r="T566">
        <f t="shared" ca="1" si="182"/>
        <v>0</v>
      </c>
      <c r="U566">
        <f t="shared" ca="1" si="182"/>
        <v>0</v>
      </c>
      <c r="V566">
        <f t="shared" ca="1" si="182"/>
        <v>0</v>
      </c>
      <c r="W566">
        <f t="shared" ca="1" si="182"/>
        <v>0</v>
      </c>
      <c r="X566">
        <f t="shared" ca="1" si="182"/>
        <v>0</v>
      </c>
      <c r="Y566">
        <f t="shared" ref="Y566:AT578" ca="1" si="184">INDIRECT("G" &amp; $E$2 + $I566 * $A$2 + (COLUMN(Y$10) - COLUMN($J$10)))</f>
        <v>0</v>
      </c>
      <c r="Z566">
        <f t="shared" ca="1" si="184"/>
        <v>0</v>
      </c>
      <c r="AA566">
        <f t="shared" ca="1" si="184"/>
        <v>0</v>
      </c>
      <c r="AB566">
        <f t="shared" ca="1" si="184"/>
        <v>0</v>
      </c>
      <c r="AC566">
        <f t="shared" ca="1" si="184"/>
        <v>0</v>
      </c>
      <c r="AD566">
        <f t="shared" ca="1" si="184"/>
        <v>0</v>
      </c>
      <c r="AE566">
        <f t="shared" ca="1" si="184"/>
        <v>0</v>
      </c>
      <c r="AF566">
        <f t="shared" ca="1" si="184"/>
        <v>0</v>
      </c>
      <c r="AG566">
        <f t="shared" ca="1" si="184"/>
        <v>0</v>
      </c>
      <c r="AH566">
        <f t="shared" ca="1" si="184"/>
        <v>0</v>
      </c>
      <c r="AI566">
        <f t="shared" ca="1" si="184"/>
        <v>0</v>
      </c>
      <c r="AJ566">
        <f t="shared" ca="1" si="184"/>
        <v>0</v>
      </c>
      <c r="AK566">
        <f t="shared" ca="1" si="184"/>
        <v>0</v>
      </c>
      <c r="AL566">
        <f t="shared" ca="1" si="184"/>
        <v>0</v>
      </c>
      <c r="AM566">
        <f t="shared" ca="1" si="184"/>
        <v>0</v>
      </c>
      <c r="AN566">
        <f t="shared" ca="1" si="184"/>
        <v>0</v>
      </c>
      <c r="AO566">
        <f t="shared" ca="1" si="184"/>
        <v>0</v>
      </c>
      <c r="AP566">
        <f t="shared" ca="1" si="184"/>
        <v>0</v>
      </c>
      <c r="AQ566">
        <f t="shared" ca="1" si="184"/>
        <v>0</v>
      </c>
      <c r="AR566">
        <f t="shared" ca="1" si="184"/>
        <v>0</v>
      </c>
      <c r="AS566">
        <f t="shared" ca="1" si="184"/>
        <v>0</v>
      </c>
      <c r="AT566">
        <f t="shared" ca="1" si="184"/>
        <v>0</v>
      </c>
      <c r="AU566">
        <f t="shared" ca="1" si="183"/>
        <v>0</v>
      </c>
      <c r="AV566">
        <f t="shared" ca="1" si="183"/>
        <v>0</v>
      </c>
      <c r="AW566">
        <f t="shared" ca="1" si="183"/>
        <v>0</v>
      </c>
      <c r="AX566">
        <f t="shared" ca="1" si="183"/>
        <v>0</v>
      </c>
      <c r="AY566">
        <f t="shared" ca="1" si="177"/>
        <v>0</v>
      </c>
      <c r="AZ566">
        <f t="shared" ca="1" si="177"/>
        <v>0</v>
      </c>
      <c r="BA566">
        <f t="shared" ca="1" si="177"/>
        <v>0</v>
      </c>
      <c r="BB566">
        <f t="shared" ca="1" si="177"/>
        <v>0</v>
      </c>
      <c r="BC566">
        <f t="shared" ca="1" si="177"/>
        <v>0</v>
      </c>
      <c r="BD566">
        <f t="shared" ca="1" si="177"/>
        <v>0</v>
      </c>
      <c r="BE566">
        <f t="shared" ca="1" si="177"/>
        <v>0</v>
      </c>
    </row>
    <row r="567" spans="1:57" x14ac:dyDescent="0.25">
      <c r="A567" t="s">
        <v>561</v>
      </c>
      <c r="B567" t="str">
        <f t="shared" si="170"/>
        <v>180.898747520668</v>
      </c>
      <c r="C567" t="str">
        <f t="shared" si="171"/>
        <v>136</v>
      </c>
      <c r="D567">
        <v>556</v>
      </c>
      <c r="E567">
        <f t="shared" si="172"/>
        <v>11</v>
      </c>
      <c r="F567">
        <f t="shared" si="176"/>
        <v>180.898747520668</v>
      </c>
      <c r="G567" s="1">
        <f t="shared" si="176"/>
        <v>136</v>
      </c>
      <c r="I567">
        <v>556</v>
      </c>
      <c r="J567">
        <f t="shared" ref="J567:Y630" ca="1" si="185">INDIRECT("G" &amp; $E$2 + $I567 * $A$2 + (COLUMN(J$10) - COLUMN($J$10)))</f>
        <v>0</v>
      </c>
      <c r="K567">
        <f t="shared" ca="1" si="185"/>
        <v>0</v>
      </c>
      <c r="L567">
        <f t="shared" ca="1" si="185"/>
        <v>0</v>
      </c>
      <c r="M567">
        <f t="shared" ca="1" si="185"/>
        <v>0</v>
      </c>
      <c r="N567">
        <f t="shared" ca="1" si="185"/>
        <v>0</v>
      </c>
      <c r="O567">
        <f t="shared" ca="1" si="185"/>
        <v>0</v>
      </c>
      <c r="P567">
        <f t="shared" ca="1" si="185"/>
        <v>0</v>
      </c>
      <c r="Q567">
        <f t="shared" ca="1" si="185"/>
        <v>0</v>
      </c>
      <c r="R567">
        <f t="shared" ca="1" si="185"/>
        <v>0</v>
      </c>
      <c r="S567">
        <f t="shared" ca="1" si="185"/>
        <v>0</v>
      </c>
      <c r="T567">
        <f t="shared" ca="1" si="185"/>
        <v>0</v>
      </c>
      <c r="U567">
        <f t="shared" ca="1" si="185"/>
        <v>0</v>
      </c>
      <c r="V567">
        <f t="shared" ca="1" si="185"/>
        <v>0</v>
      </c>
      <c r="W567">
        <f t="shared" ca="1" si="185"/>
        <v>0</v>
      </c>
      <c r="X567">
        <f t="shared" ca="1" si="185"/>
        <v>0</v>
      </c>
      <c r="Y567">
        <f t="shared" ca="1" si="185"/>
        <v>0</v>
      </c>
      <c r="Z567">
        <f t="shared" ca="1" si="184"/>
        <v>0</v>
      </c>
      <c r="AA567">
        <f t="shared" ca="1" si="184"/>
        <v>0</v>
      </c>
      <c r="AB567">
        <f t="shared" ca="1" si="184"/>
        <v>0</v>
      </c>
      <c r="AC567">
        <f t="shared" ca="1" si="184"/>
        <v>0</v>
      </c>
      <c r="AD567">
        <f t="shared" ca="1" si="184"/>
        <v>0</v>
      </c>
      <c r="AE567">
        <f t="shared" ca="1" si="184"/>
        <v>0</v>
      </c>
      <c r="AF567">
        <f t="shared" ca="1" si="184"/>
        <v>0</v>
      </c>
      <c r="AG567">
        <f t="shared" ca="1" si="184"/>
        <v>0</v>
      </c>
      <c r="AH567">
        <f t="shared" ca="1" si="184"/>
        <v>0</v>
      </c>
      <c r="AI567">
        <f t="shared" ca="1" si="184"/>
        <v>0</v>
      </c>
      <c r="AJ567">
        <f t="shared" ca="1" si="184"/>
        <v>0</v>
      </c>
      <c r="AK567">
        <f t="shared" ca="1" si="184"/>
        <v>0</v>
      </c>
      <c r="AL567">
        <f t="shared" ca="1" si="184"/>
        <v>0</v>
      </c>
      <c r="AM567">
        <f t="shared" ca="1" si="184"/>
        <v>0</v>
      </c>
      <c r="AN567">
        <f t="shared" ca="1" si="184"/>
        <v>0</v>
      </c>
      <c r="AO567">
        <f t="shared" ca="1" si="184"/>
        <v>0</v>
      </c>
      <c r="AP567">
        <f t="shared" ca="1" si="184"/>
        <v>0</v>
      </c>
      <c r="AQ567">
        <f t="shared" ca="1" si="184"/>
        <v>0</v>
      </c>
      <c r="AR567">
        <f t="shared" ca="1" si="184"/>
        <v>0</v>
      </c>
      <c r="AS567">
        <f t="shared" ca="1" si="184"/>
        <v>0</v>
      </c>
      <c r="AT567">
        <f t="shared" ca="1" si="184"/>
        <v>0</v>
      </c>
      <c r="AU567">
        <f t="shared" ca="1" si="183"/>
        <v>0</v>
      </c>
      <c r="AV567">
        <f t="shared" ca="1" si="183"/>
        <v>0</v>
      </c>
      <c r="AW567">
        <f t="shared" ca="1" si="183"/>
        <v>0</v>
      </c>
      <c r="AX567">
        <f t="shared" ca="1" si="183"/>
        <v>0</v>
      </c>
      <c r="AY567">
        <f t="shared" ca="1" si="177"/>
        <v>0</v>
      </c>
      <c r="AZ567">
        <f t="shared" ca="1" si="177"/>
        <v>0</v>
      </c>
      <c r="BA567">
        <f t="shared" ca="1" si="177"/>
        <v>0</v>
      </c>
      <c r="BB567">
        <f t="shared" ca="1" si="177"/>
        <v>0</v>
      </c>
      <c r="BC567">
        <f t="shared" ca="1" si="177"/>
        <v>0</v>
      </c>
      <c r="BD567">
        <f t="shared" ca="1" si="177"/>
        <v>0</v>
      </c>
      <c r="BE567">
        <f t="shared" ca="1" si="177"/>
        <v>0</v>
      </c>
    </row>
    <row r="568" spans="1:57" x14ac:dyDescent="0.25">
      <c r="A568" t="s">
        <v>562</v>
      </c>
      <c r="B568" t="str">
        <f t="shared" si="170"/>
        <v>180.898747520668</v>
      </c>
      <c r="C568" t="str">
        <f t="shared" si="171"/>
        <v>207</v>
      </c>
      <c r="D568">
        <v>557</v>
      </c>
      <c r="E568">
        <f t="shared" si="172"/>
        <v>11</v>
      </c>
      <c r="F568">
        <f t="shared" si="176"/>
        <v>180.898747520668</v>
      </c>
      <c r="G568" s="1">
        <f t="shared" si="176"/>
        <v>207</v>
      </c>
      <c r="I568">
        <v>557</v>
      </c>
      <c r="J568">
        <f t="shared" ca="1" si="185"/>
        <v>0</v>
      </c>
      <c r="K568">
        <f t="shared" ca="1" si="185"/>
        <v>0</v>
      </c>
      <c r="L568">
        <f t="shared" ca="1" si="185"/>
        <v>0</v>
      </c>
      <c r="M568">
        <f t="shared" ca="1" si="185"/>
        <v>0</v>
      </c>
      <c r="N568">
        <f t="shared" ca="1" si="185"/>
        <v>0</v>
      </c>
      <c r="O568">
        <f t="shared" ca="1" si="185"/>
        <v>0</v>
      </c>
      <c r="P568">
        <f t="shared" ca="1" si="185"/>
        <v>0</v>
      </c>
      <c r="Q568">
        <f t="shared" ca="1" si="185"/>
        <v>0</v>
      </c>
      <c r="R568">
        <f t="shared" ca="1" si="185"/>
        <v>0</v>
      </c>
      <c r="S568">
        <f t="shared" ca="1" si="185"/>
        <v>0</v>
      </c>
      <c r="T568">
        <f t="shared" ca="1" si="185"/>
        <v>0</v>
      </c>
      <c r="U568">
        <f t="shared" ca="1" si="185"/>
        <v>0</v>
      </c>
      <c r="V568">
        <f t="shared" ca="1" si="185"/>
        <v>0</v>
      </c>
      <c r="W568">
        <f t="shared" ca="1" si="185"/>
        <v>0</v>
      </c>
      <c r="X568">
        <f t="shared" ca="1" si="185"/>
        <v>0</v>
      </c>
      <c r="Y568">
        <f t="shared" ca="1" si="185"/>
        <v>0</v>
      </c>
      <c r="Z568">
        <f t="shared" ca="1" si="184"/>
        <v>0</v>
      </c>
      <c r="AA568">
        <f t="shared" ca="1" si="184"/>
        <v>0</v>
      </c>
      <c r="AB568">
        <f t="shared" ca="1" si="184"/>
        <v>0</v>
      </c>
      <c r="AC568">
        <f t="shared" ca="1" si="184"/>
        <v>0</v>
      </c>
      <c r="AD568">
        <f t="shared" ca="1" si="184"/>
        <v>0</v>
      </c>
      <c r="AE568">
        <f t="shared" ca="1" si="184"/>
        <v>0</v>
      </c>
      <c r="AF568">
        <f t="shared" ca="1" si="184"/>
        <v>0</v>
      </c>
      <c r="AG568">
        <f t="shared" ca="1" si="184"/>
        <v>0</v>
      </c>
      <c r="AH568">
        <f t="shared" ca="1" si="184"/>
        <v>0</v>
      </c>
      <c r="AI568">
        <f t="shared" ca="1" si="184"/>
        <v>0</v>
      </c>
      <c r="AJ568">
        <f t="shared" ca="1" si="184"/>
        <v>0</v>
      </c>
      <c r="AK568">
        <f t="shared" ca="1" si="184"/>
        <v>0</v>
      </c>
      <c r="AL568">
        <f t="shared" ca="1" si="184"/>
        <v>0</v>
      </c>
      <c r="AM568">
        <f t="shared" ca="1" si="184"/>
        <v>0</v>
      </c>
      <c r="AN568">
        <f t="shared" ca="1" si="184"/>
        <v>0</v>
      </c>
      <c r="AO568">
        <f t="shared" ca="1" si="184"/>
        <v>0</v>
      </c>
      <c r="AP568">
        <f t="shared" ca="1" si="184"/>
        <v>0</v>
      </c>
      <c r="AQ568">
        <f t="shared" ca="1" si="184"/>
        <v>0</v>
      </c>
      <c r="AR568">
        <f t="shared" ca="1" si="184"/>
        <v>0</v>
      </c>
      <c r="AS568">
        <f t="shared" ca="1" si="184"/>
        <v>0</v>
      </c>
      <c r="AT568">
        <f t="shared" ca="1" si="184"/>
        <v>0</v>
      </c>
      <c r="AU568">
        <f t="shared" ca="1" si="183"/>
        <v>0</v>
      </c>
      <c r="AV568">
        <f t="shared" ca="1" si="183"/>
        <v>0</v>
      </c>
      <c r="AW568">
        <f t="shared" ca="1" si="183"/>
        <v>0</v>
      </c>
      <c r="AX568">
        <f t="shared" ca="1" si="183"/>
        <v>0</v>
      </c>
      <c r="AY568">
        <f t="shared" ca="1" si="177"/>
        <v>0</v>
      </c>
      <c r="AZ568">
        <f t="shared" ca="1" si="177"/>
        <v>0</v>
      </c>
      <c r="BA568">
        <f t="shared" ca="1" si="177"/>
        <v>0</v>
      </c>
      <c r="BB568">
        <f t="shared" ca="1" si="177"/>
        <v>0</v>
      </c>
      <c r="BC568">
        <f t="shared" ca="1" si="177"/>
        <v>0</v>
      </c>
      <c r="BD568">
        <f t="shared" ca="1" si="177"/>
        <v>0</v>
      </c>
      <c r="BE568">
        <f t="shared" ca="1" si="177"/>
        <v>0</v>
      </c>
    </row>
    <row r="569" spans="1:57" x14ac:dyDescent="0.25">
      <c r="A569" t="s">
        <v>563</v>
      </c>
      <c r="B569" t="str">
        <f t="shared" si="170"/>
        <v>180.898747520668</v>
      </c>
      <c r="C569" t="str">
        <f t="shared" si="171"/>
        <v>47</v>
      </c>
      <c r="D569">
        <v>558</v>
      </c>
      <c r="E569">
        <f t="shared" si="172"/>
        <v>11</v>
      </c>
      <c r="F569">
        <f t="shared" si="176"/>
        <v>180.898747520668</v>
      </c>
      <c r="G569" s="1">
        <f t="shared" si="176"/>
        <v>47</v>
      </c>
      <c r="I569">
        <v>558</v>
      </c>
      <c r="J569">
        <f t="shared" ca="1" si="185"/>
        <v>0</v>
      </c>
      <c r="K569">
        <f t="shared" ca="1" si="185"/>
        <v>0</v>
      </c>
      <c r="L569">
        <f t="shared" ca="1" si="185"/>
        <v>0</v>
      </c>
      <c r="M569">
        <f t="shared" ca="1" si="185"/>
        <v>0</v>
      </c>
      <c r="N569">
        <f t="shared" ca="1" si="185"/>
        <v>0</v>
      </c>
      <c r="O569">
        <f t="shared" ca="1" si="185"/>
        <v>0</v>
      </c>
      <c r="P569">
        <f t="shared" ca="1" si="185"/>
        <v>0</v>
      </c>
      <c r="Q569">
        <f t="shared" ca="1" si="185"/>
        <v>0</v>
      </c>
      <c r="R569">
        <f t="shared" ca="1" si="185"/>
        <v>0</v>
      </c>
      <c r="S569">
        <f t="shared" ca="1" si="185"/>
        <v>0</v>
      </c>
      <c r="T569">
        <f t="shared" ca="1" si="185"/>
        <v>0</v>
      </c>
      <c r="U569">
        <f t="shared" ca="1" si="185"/>
        <v>0</v>
      </c>
      <c r="V569">
        <f t="shared" ca="1" si="185"/>
        <v>0</v>
      </c>
      <c r="W569">
        <f t="shared" ca="1" si="185"/>
        <v>0</v>
      </c>
      <c r="X569">
        <f t="shared" ca="1" si="185"/>
        <v>0</v>
      </c>
      <c r="Y569">
        <f t="shared" ca="1" si="185"/>
        <v>0</v>
      </c>
      <c r="Z569">
        <f t="shared" ca="1" si="184"/>
        <v>0</v>
      </c>
      <c r="AA569">
        <f t="shared" ca="1" si="184"/>
        <v>0</v>
      </c>
      <c r="AB569">
        <f t="shared" ca="1" si="184"/>
        <v>0</v>
      </c>
      <c r="AC569">
        <f t="shared" ca="1" si="184"/>
        <v>0</v>
      </c>
      <c r="AD569">
        <f t="shared" ca="1" si="184"/>
        <v>0</v>
      </c>
      <c r="AE569">
        <f t="shared" ca="1" si="184"/>
        <v>0</v>
      </c>
      <c r="AF569">
        <f t="shared" ca="1" si="184"/>
        <v>0</v>
      </c>
      <c r="AG569">
        <f t="shared" ca="1" si="184"/>
        <v>0</v>
      </c>
      <c r="AH569">
        <f t="shared" ca="1" si="184"/>
        <v>0</v>
      </c>
      <c r="AI569">
        <f t="shared" ca="1" si="184"/>
        <v>0</v>
      </c>
      <c r="AJ569">
        <f t="shared" ca="1" si="184"/>
        <v>0</v>
      </c>
      <c r="AK569">
        <f t="shared" ca="1" si="184"/>
        <v>0</v>
      </c>
      <c r="AL569">
        <f t="shared" ca="1" si="184"/>
        <v>0</v>
      </c>
      <c r="AM569">
        <f t="shared" ca="1" si="184"/>
        <v>0</v>
      </c>
      <c r="AN569">
        <f t="shared" ca="1" si="184"/>
        <v>0</v>
      </c>
      <c r="AO569">
        <f t="shared" ca="1" si="184"/>
        <v>0</v>
      </c>
      <c r="AP569">
        <f t="shared" ca="1" si="184"/>
        <v>0</v>
      </c>
      <c r="AQ569">
        <f t="shared" ca="1" si="184"/>
        <v>0</v>
      </c>
      <c r="AR569">
        <f t="shared" ca="1" si="184"/>
        <v>0</v>
      </c>
      <c r="AS569">
        <f t="shared" ca="1" si="184"/>
        <v>0</v>
      </c>
      <c r="AT569">
        <f t="shared" ca="1" si="184"/>
        <v>0</v>
      </c>
      <c r="AU569">
        <f t="shared" ca="1" si="183"/>
        <v>0</v>
      </c>
      <c r="AV569">
        <f t="shared" ca="1" si="183"/>
        <v>0</v>
      </c>
      <c r="AW569">
        <f t="shared" ca="1" si="183"/>
        <v>0</v>
      </c>
      <c r="AX569">
        <f t="shared" ca="1" si="183"/>
        <v>0</v>
      </c>
      <c r="AY569">
        <f t="shared" ca="1" si="177"/>
        <v>0</v>
      </c>
      <c r="AZ569">
        <f t="shared" ca="1" si="177"/>
        <v>0</v>
      </c>
      <c r="BA569">
        <f t="shared" ca="1" si="177"/>
        <v>0</v>
      </c>
      <c r="BB569">
        <f t="shared" ca="1" si="177"/>
        <v>0</v>
      </c>
      <c r="BC569">
        <f t="shared" ca="1" si="177"/>
        <v>0</v>
      </c>
      <c r="BD569">
        <f t="shared" ca="1" si="177"/>
        <v>0</v>
      </c>
      <c r="BE569">
        <f t="shared" ca="1" si="177"/>
        <v>0</v>
      </c>
    </row>
    <row r="570" spans="1:57" x14ac:dyDescent="0.25">
      <c r="A570" t="s">
        <v>564</v>
      </c>
      <c r="B570" t="str">
        <f t="shared" si="170"/>
        <v>180.898747520668</v>
      </c>
      <c r="C570" t="str">
        <f t="shared" si="171"/>
        <v>146</v>
      </c>
      <c r="D570">
        <v>559</v>
      </c>
      <c r="E570">
        <f t="shared" si="172"/>
        <v>11</v>
      </c>
      <c r="F570">
        <f t="shared" si="176"/>
        <v>180.898747520668</v>
      </c>
      <c r="G570" s="1">
        <f t="shared" si="176"/>
        <v>146</v>
      </c>
      <c r="I570">
        <v>559</v>
      </c>
      <c r="J570">
        <f t="shared" ca="1" si="185"/>
        <v>0</v>
      </c>
      <c r="K570">
        <f t="shared" ca="1" si="185"/>
        <v>0</v>
      </c>
      <c r="L570">
        <f t="shared" ca="1" si="185"/>
        <v>0</v>
      </c>
      <c r="M570">
        <f t="shared" ca="1" si="185"/>
        <v>0</v>
      </c>
      <c r="N570">
        <f t="shared" ca="1" si="185"/>
        <v>0</v>
      </c>
      <c r="O570">
        <f t="shared" ca="1" si="185"/>
        <v>0</v>
      </c>
      <c r="P570">
        <f t="shared" ca="1" si="185"/>
        <v>0</v>
      </c>
      <c r="Q570">
        <f t="shared" ca="1" si="185"/>
        <v>0</v>
      </c>
      <c r="R570">
        <f t="shared" ca="1" si="185"/>
        <v>0</v>
      </c>
      <c r="S570">
        <f t="shared" ca="1" si="185"/>
        <v>0</v>
      </c>
      <c r="T570">
        <f t="shared" ca="1" si="185"/>
        <v>0</v>
      </c>
      <c r="U570">
        <f t="shared" ca="1" si="185"/>
        <v>0</v>
      </c>
      <c r="V570">
        <f t="shared" ca="1" si="185"/>
        <v>0</v>
      </c>
      <c r="W570">
        <f t="shared" ca="1" si="185"/>
        <v>0</v>
      </c>
      <c r="X570">
        <f t="shared" ca="1" si="185"/>
        <v>0</v>
      </c>
      <c r="Y570">
        <f t="shared" ca="1" si="185"/>
        <v>0</v>
      </c>
      <c r="Z570">
        <f t="shared" ca="1" si="184"/>
        <v>0</v>
      </c>
      <c r="AA570">
        <f t="shared" ca="1" si="184"/>
        <v>0</v>
      </c>
      <c r="AB570">
        <f t="shared" ca="1" si="184"/>
        <v>0</v>
      </c>
      <c r="AC570">
        <f t="shared" ca="1" si="184"/>
        <v>0</v>
      </c>
      <c r="AD570">
        <f t="shared" ca="1" si="184"/>
        <v>0</v>
      </c>
      <c r="AE570">
        <f t="shared" ca="1" si="184"/>
        <v>0</v>
      </c>
      <c r="AF570">
        <f t="shared" ca="1" si="184"/>
        <v>0</v>
      </c>
      <c r="AG570">
        <f t="shared" ca="1" si="184"/>
        <v>0</v>
      </c>
      <c r="AH570">
        <f t="shared" ca="1" si="184"/>
        <v>0</v>
      </c>
      <c r="AI570">
        <f t="shared" ca="1" si="184"/>
        <v>0</v>
      </c>
      <c r="AJ570">
        <f t="shared" ca="1" si="184"/>
        <v>0</v>
      </c>
      <c r="AK570">
        <f t="shared" ca="1" si="184"/>
        <v>0</v>
      </c>
      <c r="AL570">
        <f t="shared" ca="1" si="184"/>
        <v>0</v>
      </c>
      <c r="AM570">
        <f t="shared" ca="1" si="184"/>
        <v>0</v>
      </c>
      <c r="AN570">
        <f t="shared" ca="1" si="184"/>
        <v>0</v>
      </c>
      <c r="AO570">
        <f t="shared" ca="1" si="184"/>
        <v>0</v>
      </c>
      <c r="AP570">
        <f t="shared" ca="1" si="184"/>
        <v>0</v>
      </c>
      <c r="AQ570">
        <f t="shared" ca="1" si="184"/>
        <v>0</v>
      </c>
      <c r="AR570">
        <f t="shared" ca="1" si="184"/>
        <v>0</v>
      </c>
      <c r="AS570">
        <f t="shared" ca="1" si="184"/>
        <v>0</v>
      </c>
      <c r="AT570">
        <f t="shared" ca="1" si="184"/>
        <v>0</v>
      </c>
      <c r="AU570">
        <f t="shared" ca="1" si="183"/>
        <v>0</v>
      </c>
      <c r="AV570">
        <f t="shared" ca="1" si="183"/>
        <v>0</v>
      </c>
      <c r="AW570">
        <f t="shared" ca="1" si="183"/>
        <v>0</v>
      </c>
      <c r="AX570">
        <f t="shared" ca="1" si="183"/>
        <v>0</v>
      </c>
      <c r="AY570">
        <f t="shared" ca="1" si="177"/>
        <v>0</v>
      </c>
      <c r="AZ570">
        <f t="shared" ca="1" si="177"/>
        <v>0</v>
      </c>
      <c r="BA570">
        <f t="shared" ca="1" si="177"/>
        <v>0</v>
      </c>
      <c r="BB570">
        <f t="shared" ca="1" si="177"/>
        <v>0</v>
      </c>
      <c r="BC570">
        <f t="shared" ca="1" si="177"/>
        <v>0</v>
      </c>
      <c r="BD570">
        <f t="shared" ca="1" si="177"/>
        <v>0</v>
      </c>
      <c r="BE570">
        <f t="shared" ca="1" si="177"/>
        <v>0</v>
      </c>
    </row>
    <row r="571" spans="1:57" x14ac:dyDescent="0.25">
      <c r="A571" t="s">
        <v>565</v>
      </c>
      <c r="B571" t="str">
        <f t="shared" si="170"/>
        <v>180.898747520668</v>
      </c>
      <c r="C571" t="str">
        <f t="shared" si="171"/>
        <v>415.000000000008</v>
      </c>
      <c r="D571">
        <v>560</v>
      </c>
      <c r="E571">
        <f t="shared" si="172"/>
        <v>11</v>
      </c>
      <c r="F571">
        <f t="shared" si="176"/>
        <v>180.898747520668</v>
      </c>
      <c r="G571" s="1">
        <f t="shared" si="176"/>
        <v>415.00000000000801</v>
      </c>
      <c r="I571">
        <v>560</v>
      </c>
      <c r="J571">
        <f t="shared" ca="1" si="185"/>
        <v>0</v>
      </c>
      <c r="K571">
        <f t="shared" ca="1" si="185"/>
        <v>0</v>
      </c>
      <c r="L571">
        <f t="shared" ca="1" si="185"/>
        <v>0</v>
      </c>
      <c r="M571">
        <f t="shared" ca="1" si="185"/>
        <v>0</v>
      </c>
      <c r="N571">
        <f t="shared" ca="1" si="185"/>
        <v>0</v>
      </c>
      <c r="O571">
        <f t="shared" ca="1" si="185"/>
        <v>0</v>
      </c>
      <c r="P571">
        <f t="shared" ca="1" si="185"/>
        <v>0</v>
      </c>
      <c r="Q571">
        <f t="shared" ca="1" si="185"/>
        <v>0</v>
      </c>
      <c r="R571">
        <f t="shared" ca="1" si="185"/>
        <v>0</v>
      </c>
      <c r="S571">
        <f t="shared" ca="1" si="185"/>
        <v>0</v>
      </c>
      <c r="T571">
        <f t="shared" ca="1" si="185"/>
        <v>0</v>
      </c>
      <c r="U571">
        <f t="shared" ca="1" si="185"/>
        <v>0</v>
      </c>
      <c r="V571">
        <f t="shared" ca="1" si="185"/>
        <v>0</v>
      </c>
      <c r="W571">
        <f t="shared" ca="1" si="185"/>
        <v>0</v>
      </c>
      <c r="X571">
        <f t="shared" ca="1" si="185"/>
        <v>0</v>
      </c>
      <c r="Y571">
        <f t="shared" ca="1" si="185"/>
        <v>0</v>
      </c>
      <c r="Z571">
        <f t="shared" ca="1" si="184"/>
        <v>0</v>
      </c>
      <c r="AA571">
        <f t="shared" ca="1" si="184"/>
        <v>0</v>
      </c>
      <c r="AB571">
        <f t="shared" ca="1" si="184"/>
        <v>0</v>
      </c>
      <c r="AC571">
        <f t="shared" ca="1" si="184"/>
        <v>0</v>
      </c>
      <c r="AD571">
        <f t="shared" ca="1" si="184"/>
        <v>0</v>
      </c>
      <c r="AE571">
        <f t="shared" ca="1" si="184"/>
        <v>0</v>
      </c>
      <c r="AF571">
        <f t="shared" ca="1" si="184"/>
        <v>0</v>
      </c>
      <c r="AG571">
        <f t="shared" ca="1" si="184"/>
        <v>0</v>
      </c>
      <c r="AH571">
        <f t="shared" ca="1" si="184"/>
        <v>0</v>
      </c>
      <c r="AI571">
        <f t="shared" ca="1" si="184"/>
        <v>0</v>
      </c>
      <c r="AJ571">
        <f t="shared" ca="1" si="184"/>
        <v>0</v>
      </c>
      <c r="AK571">
        <f t="shared" ca="1" si="184"/>
        <v>0</v>
      </c>
      <c r="AL571">
        <f t="shared" ca="1" si="184"/>
        <v>0</v>
      </c>
      <c r="AM571">
        <f t="shared" ca="1" si="184"/>
        <v>0</v>
      </c>
      <c r="AN571">
        <f t="shared" ca="1" si="184"/>
        <v>0</v>
      </c>
      <c r="AO571">
        <f t="shared" ca="1" si="184"/>
        <v>0</v>
      </c>
      <c r="AP571">
        <f t="shared" ca="1" si="184"/>
        <v>0</v>
      </c>
      <c r="AQ571">
        <f t="shared" ca="1" si="184"/>
        <v>0</v>
      </c>
      <c r="AR571">
        <f t="shared" ca="1" si="184"/>
        <v>0</v>
      </c>
      <c r="AS571">
        <f t="shared" ca="1" si="184"/>
        <v>0</v>
      </c>
      <c r="AT571">
        <f t="shared" ca="1" si="184"/>
        <v>0</v>
      </c>
      <c r="AU571">
        <f t="shared" ca="1" si="183"/>
        <v>0</v>
      </c>
      <c r="AV571">
        <f t="shared" ca="1" si="183"/>
        <v>0</v>
      </c>
      <c r="AW571">
        <f t="shared" ca="1" si="183"/>
        <v>0</v>
      </c>
      <c r="AX571">
        <f t="shared" ca="1" si="183"/>
        <v>0</v>
      </c>
      <c r="AY571">
        <f t="shared" ca="1" si="177"/>
        <v>0</v>
      </c>
      <c r="AZ571">
        <f t="shared" ca="1" si="177"/>
        <v>0</v>
      </c>
      <c r="BA571">
        <f t="shared" ca="1" si="177"/>
        <v>0</v>
      </c>
      <c r="BB571">
        <f t="shared" ca="1" si="177"/>
        <v>0</v>
      </c>
      <c r="BC571">
        <f t="shared" ca="1" si="177"/>
        <v>0</v>
      </c>
      <c r="BD571">
        <f t="shared" ca="1" si="177"/>
        <v>0</v>
      </c>
      <c r="BE571">
        <f t="shared" ca="1" si="177"/>
        <v>0</v>
      </c>
    </row>
    <row r="572" spans="1:57" x14ac:dyDescent="0.25">
      <c r="A572" t="s">
        <v>566</v>
      </c>
      <c r="B572" t="str">
        <f t="shared" si="170"/>
        <v>180.898747520668</v>
      </c>
      <c r="C572" t="str">
        <f t="shared" si="171"/>
        <v>43.9999999999996</v>
      </c>
      <c r="D572">
        <v>561</v>
      </c>
      <c r="E572">
        <f t="shared" si="172"/>
        <v>11</v>
      </c>
      <c r="F572">
        <f t="shared" si="176"/>
        <v>180.898747520668</v>
      </c>
      <c r="G572" s="1">
        <f t="shared" si="176"/>
        <v>43.999999999999602</v>
      </c>
      <c r="I572">
        <v>561</v>
      </c>
      <c r="J572">
        <f t="shared" ca="1" si="185"/>
        <v>0</v>
      </c>
      <c r="K572">
        <f t="shared" ca="1" si="185"/>
        <v>0</v>
      </c>
      <c r="L572">
        <f t="shared" ca="1" si="185"/>
        <v>0</v>
      </c>
      <c r="M572">
        <f t="shared" ca="1" si="185"/>
        <v>0</v>
      </c>
      <c r="N572">
        <f t="shared" ca="1" si="185"/>
        <v>0</v>
      </c>
      <c r="O572">
        <f t="shared" ca="1" si="185"/>
        <v>0</v>
      </c>
      <c r="P572">
        <f t="shared" ca="1" si="185"/>
        <v>0</v>
      </c>
      <c r="Q572">
        <f t="shared" ca="1" si="185"/>
        <v>0</v>
      </c>
      <c r="R572">
        <f t="shared" ca="1" si="185"/>
        <v>0</v>
      </c>
      <c r="S572">
        <f t="shared" ca="1" si="185"/>
        <v>0</v>
      </c>
      <c r="T572">
        <f t="shared" ca="1" si="185"/>
        <v>0</v>
      </c>
      <c r="U572">
        <f t="shared" ca="1" si="185"/>
        <v>0</v>
      </c>
      <c r="V572">
        <f t="shared" ca="1" si="185"/>
        <v>0</v>
      </c>
      <c r="W572">
        <f t="shared" ca="1" si="185"/>
        <v>0</v>
      </c>
      <c r="X572">
        <f t="shared" ca="1" si="185"/>
        <v>0</v>
      </c>
      <c r="Y572">
        <f t="shared" ca="1" si="185"/>
        <v>0</v>
      </c>
      <c r="Z572">
        <f t="shared" ca="1" si="184"/>
        <v>0</v>
      </c>
      <c r="AA572">
        <f t="shared" ca="1" si="184"/>
        <v>0</v>
      </c>
      <c r="AB572">
        <f t="shared" ca="1" si="184"/>
        <v>0</v>
      </c>
      <c r="AC572">
        <f t="shared" ca="1" si="184"/>
        <v>0</v>
      </c>
      <c r="AD572">
        <f t="shared" ca="1" si="184"/>
        <v>0</v>
      </c>
      <c r="AE572">
        <f t="shared" ca="1" si="184"/>
        <v>0</v>
      </c>
      <c r="AF572">
        <f t="shared" ca="1" si="184"/>
        <v>0</v>
      </c>
      <c r="AG572">
        <f t="shared" ca="1" si="184"/>
        <v>0</v>
      </c>
      <c r="AH572">
        <f t="shared" ca="1" si="184"/>
        <v>0</v>
      </c>
      <c r="AI572">
        <f t="shared" ca="1" si="184"/>
        <v>0</v>
      </c>
      <c r="AJ572">
        <f t="shared" ca="1" si="184"/>
        <v>0</v>
      </c>
      <c r="AK572">
        <f t="shared" ca="1" si="184"/>
        <v>0</v>
      </c>
      <c r="AL572">
        <f t="shared" ca="1" si="184"/>
        <v>0</v>
      </c>
      <c r="AM572">
        <f t="shared" ca="1" si="184"/>
        <v>0</v>
      </c>
      <c r="AN572">
        <f t="shared" ca="1" si="184"/>
        <v>0</v>
      </c>
      <c r="AO572">
        <f t="shared" ca="1" si="184"/>
        <v>0</v>
      </c>
      <c r="AP572">
        <f t="shared" ca="1" si="184"/>
        <v>0</v>
      </c>
      <c r="AQ572">
        <f t="shared" ca="1" si="184"/>
        <v>0</v>
      </c>
      <c r="AR572">
        <f t="shared" ca="1" si="184"/>
        <v>0</v>
      </c>
      <c r="AS572">
        <f t="shared" ca="1" si="184"/>
        <v>0</v>
      </c>
      <c r="AT572">
        <f t="shared" ca="1" si="184"/>
        <v>0</v>
      </c>
      <c r="AU572">
        <f t="shared" ca="1" si="183"/>
        <v>0</v>
      </c>
      <c r="AV572">
        <f t="shared" ca="1" si="183"/>
        <v>0</v>
      </c>
      <c r="AW572">
        <f t="shared" ca="1" si="183"/>
        <v>0</v>
      </c>
      <c r="AX572">
        <f t="shared" ca="1" si="183"/>
        <v>0</v>
      </c>
      <c r="AY572">
        <f t="shared" ca="1" si="177"/>
        <v>0</v>
      </c>
      <c r="AZ572">
        <f t="shared" ca="1" si="177"/>
        <v>0</v>
      </c>
      <c r="BA572">
        <f t="shared" ca="1" si="177"/>
        <v>0</v>
      </c>
      <c r="BB572">
        <f t="shared" ca="1" si="177"/>
        <v>0</v>
      </c>
      <c r="BC572">
        <f t="shared" ca="1" si="177"/>
        <v>0</v>
      </c>
      <c r="BD572">
        <f t="shared" ca="1" si="177"/>
        <v>0</v>
      </c>
      <c r="BE572">
        <f t="shared" ca="1" si="177"/>
        <v>0</v>
      </c>
    </row>
    <row r="573" spans="1:57" x14ac:dyDescent="0.25">
      <c r="A573" t="s">
        <v>567</v>
      </c>
      <c r="B573" t="str">
        <f t="shared" si="170"/>
        <v>180.898747520668</v>
      </c>
      <c r="C573" t="str">
        <f t="shared" si="171"/>
        <v>45</v>
      </c>
      <c r="D573">
        <v>562</v>
      </c>
      <c r="E573">
        <f t="shared" si="172"/>
        <v>11</v>
      </c>
      <c r="F573">
        <f t="shared" si="176"/>
        <v>180.898747520668</v>
      </c>
      <c r="G573" s="1">
        <f t="shared" si="176"/>
        <v>45</v>
      </c>
      <c r="I573">
        <v>562</v>
      </c>
      <c r="J573">
        <f t="shared" ca="1" si="185"/>
        <v>0</v>
      </c>
      <c r="K573">
        <f t="shared" ca="1" si="185"/>
        <v>0</v>
      </c>
      <c r="L573">
        <f t="shared" ca="1" si="185"/>
        <v>0</v>
      </c>
      <c r="M573">
        <f t="shared" ca="1" si="185"/>
        <v>0</v>
      </c>
      <c r="N573">
        <f t="shared" ca="1" si="185"/>
        <v>0</v>
      </c>
      <c r="O573">
        <f t="shared" ca="1" si="185"/>
        <v>0</v>
      </c>
      <c r="P573">
        <f t="shared" ca="1" si="185"/>
        <v>0</v>
      </c>
      <c r="Q573">
        <f t="shared" ca="1" si="185"/>
        <v>0</v>
      </c>
      <c r="R573">
        <f t="shared" ca="1" si="185"/>
        <v>0</v>
      </c>
      <c r="S573">
        <f t="shared" ca="1" si="185"/>
        <v>0</v>
      </c>
      <c r="T573">
        <f t="shared" ca="1" si="185"/>
        <v>0</v>
      </c>
      <c r="U573">
        <f t="shared" ca="1" si="185"/>
        <v>0</v>
      </c>
      <c r="V573">
        <f t="shared" ca="1" si="185"/>
        <v>0</v>
      </c>
      <c r="W573">
        <f t="shared" ca="1" si="185"/>
        <v>0</v>
      </c>
      <c r="X573">
        <f t="shared" ca="1" si="185"/>
        <v>0</v>
      </c>
      <c r="Y573">
        <f t="shared" ca="1" si="185"/>
        <v>0</v>
      </c>
      <c r="Z573">
        <f t="shared" ca="1" si="184"/>
        <v>0</v>
      </c>
      <c r="AA573">
        <f t="shared" ca="1" si="184"/>
        <v>0</v>
      </c>
      <c r="AB573">
        <f t="shared" ca="1" si="184"/>
        <v>0</v>
      </c>
      <c r="AC573">
        <f t="shared" ca="1" si="184"/>
        <v>0</v>
      </c>
      <c r="AD573">
        <f t="shared" ca="1" si="184"/>
        <v>0</v>
      </c>
      <c r="AE573">
        <f t="shared" ca="1" si="184"/>
        <v>0</v>
      </c>
      <c r="AF573">
        <f t="shared" ca="1" si="184"/>
        <v>0</v>
      </c>
      <c r="AG573">
        <f t="shared" ca="1" si="184"/>
        <v>0</v>
      </c>
      <c r="AH573">
        <f t="shared" ca="1" si="184"/>
        <v>0</v>
      </c>
      <c r="AI573">
        <f t="shared" ca="1" si="184"/>
        <v>0</v>
      </c>
      <c r="AJ573">
        <f t="shared" ca="1" si="184"/>
        <v>0</v>
      </c>
      <c r="AK573">
        <f t="shared" ca="1" si="184"/>
        <v>0</v>
      </c>
      <c r="AL573">
        <f t="shared" ca="1" si="184"/>
        <v>0</v>
      </c>
      <c r="AM573">
        <f t="shared" ca="1" si="184"/>
        <v>0</v>
      </c>
      <c r="AN573">
        <f t="shared" ca="1" si="184"/>
        <v>0</v>
      </c>
      <c r="AO573">
        <f t="shared" ca="1" si="184"/>
        <v>0</v>
      </c>
      <c r="AP573">
        <f t="shared" ca="1" si="184"/>
        <v>0</v>
      </c>
      <c r="AQ573">
        <f t="shared" ca="1" si="184"/>
        <v>0</v>
      </c>
      <c r="AR573">
        <f t="shared" ca="1" si="184"/>
        <v>0</v>
      </c>
      <c r="AS573">
        <f t="shared" ca="1" si="184"/>
        <v>0</v>
      </c>
      <c r="AT573">
        <f t="shared" ca="1" si="184"/>
        <v>0</v>
      </c>
      <c r="AU573">
        <f t="shared" ca="1" si="183"/>
        <v>0</v>
      </c>
      <c r="AV573">
        <f t="shared" ca="1" si="183"/>
        <v>0</v>
      </c>
      <c r="AW573">
        <f t="shared" ca="1" si="183"/>
        <v>0</v>
      </c>
      <c r="AX573">
        <f t="shared" ca="1" si="183"/>
        <v>0</v>
      </c>
      <c r="AY573">
        <f t="shared" ca="1" si="177"/>
        <v>0</v>
      </c>
      <c r="AZ573">
        <f t="shared" ca="1" si="177"/>
        <v>0</v>
      </c>
      <c r="BA573">
        <f t="shared" ca="1" si="177"/>
        <v>0</v>
      </c>
      <c r="BB573">
        <f t="shared" ca="1" si="177"/>
        <v>0</v>
      </c>
      <c r="BC573">
        <f t="shared" ca="1" si="177"/>
        <v>0</v>
      </c>
      <c r="BD573">
        <f t="shared" ca="1" si="177"/>
        <v>0</v>
      </c>
      <c r="BE573">
        <f t="shared" ca="1" si="177"/>
        <v>0</v>
      </c>
    </row>
    <row r="574" spans="1:57" x14ac:dyDescent="0.25">
      <c r="A574" t="s">
        <v>568</v>
      </c>
      <c r="B574" t="str">
        <f t="shared" si="170"/>
        <v>180.898747520668</v>
      </c>
      <c r="C574" t="str">
        <f t="shared" si="171"/>
        <v>433</v>
      </c>
      <c r="D574">
        <v>563</v>
      </c>
      <c r="E574">
        <f t="shared" si="172"/>
        <v>11</v>
      </c>
      <c r="F574">
        <f t="shared" si="176"/>
        <v>180.898747520668</v>
      </c>
      <c r="G574" s="1">
        <f t="shared" si="176"/>
        <v>433</v>
      </c>
      <c r="I574">
        <v>563</v>
      </c>
      <c r="J574">
        <f t="shared" ca="1" si="185"/>
        <v>0</v>
      </c>
      <c r="K574">
        <f t="shared" ca="1" si="185"/>
        <v>0</v>
      </c>
      <c r="L574">
        <f t="shared" ca="1" si="185"/>
        <v>0</v>
      </c>
      <c r="M574">
        <f t="shared" ca="1" si="185"/>
        <v>0</v>
      </c>
      <c r="N574">
        <f t="shared" ca="1" si="185"/>
        <v>0</v>
      </c>
      <c r="O574">
        <f t="shared" ca="1" si="185"/>
        <v>0</v>
      </c>
      <c r="P574">
        <f t="shared" ca="1" si="185"/>
        <v>0</v>
      </c>
      <c r="Q574">
        <f t="shared" ca="1" si="185"/>
        <v>0</v>
      </c>
      <c r="R574">
        <f t="shared" ca="1" si="185"/>
        <v>0</v>
      </c>
      <c r="S574">
        <f t="shared" ca="1" si="185"/>
        <v>0</v>
      </c>
      <c r="T574">
        <f t="shared" ca="1" si="185"/>
        <v>0</v>
      </c>
      <c r="U574">
        <f t="shared" ca="1" si="185"/>
        <v>0</v>
      </c>
      <c r="V574">
        <f t="shared" ca="1" si="185"/>
        <v>0</v>
      </c>
      <c r="W574">
        <f t="shared" ca="1" si="185"/>
        <v>0</v>
      </c>
      <c r="X574">
        <f t="shared" ca="1" si="185"/>
        <v>0</v>
      </c>
      <c r="Y574">
        <f t="shared" ca="1" si="185"/>
        <v>0</v>
      </c>
      <c r="Z574">
        <f t="shared" ca="1" si="184"/>
        <v>0</v>
      </c>
      <c r="AA574">
        <f t="shared" ca="1" si="184"/>
        <v>0</v>
      </c>
      <c r="AB574">
        <f t="shared" ca="1" si="184"/>
        <v>0</v>
      </c>
      <c r="AC574">
        <f t="shared" ca="1" si="184"/>
        <v>0</v>
      </c>
      <c r="AD574">
        <f t="shared" ca="1" si="184"/>
        <v>0</v>
      </c>
      <c r="AE574">
        <f t="shared" ca="1" si="184"/>
        <v>0</v>
      </c>
      <c r="AF574">
        <f t="shared" ca="1" si="184"/>
        <v>0</v>
      </c>
      <c r="AG574">
        <f t="shared" ca="1" si="184"/>
        <v>0</v>
      </c>
      <c r="AH574">
        <f t="shared" ca="1" si="184"/>
        <v>0</v>
      </c>
      <c r="AI574">
        <f t="shared" ca="1" si="184"/>
        <v>0</v>
      </c>
      <c r="AJ574">
        <f t="shared" ca="1" si="184"/>
        <v>0</v>
      </c>
      <c r="AK574">
        <f t="shared" ca="1" si="184"/>
        <v>0</v>
      </c>
      <c r="AL574">
        <f t="shared" ca="1" si="184"/>
        <v>0</v>
      </c>
      <c r="AM574">
        <f t="shared" ca="1" si="184"/>
        <v>0</v>
      </c>
      <c r="AN574">
        <f t="shared" ca="1" si="184"/>
        <v>0</v>
      </c>
      <c r="AO574">
        <f t="shared" ca="1" si="184"/>
        <v>0</v>
      </c>
      <c r="AP574">
        <f t="shared" ca="1" si="184"/>
        <v>0</v>
      </c>
      <c r="AQ574">
        <f t="shared" ca="1" si="184"/>
        <v>0</v>
      </c>
      <c r="AR574">
        <f t="shared" ca="1" si="184"/>
        <v>0</v>
      </c>
      <c r="AS574">
        <f t="shared" ca="1" si="184"/>
        <v>0</v>
      </c>
      <c r="AT574">
        <f t="shared" ca="1" si="184"/>
        <v>0</v>
      </c>
      <c r="AU574">
        <f t="shared" ca="1" si="183"/>
        <v>0</v>
      </c>
      <c r="AV574">
        <f t="shared" ca="1" si="183"/>
        <v>0</v>
      </c>
      <c r="AW574">
        <f t="shared" ca="1" si="183"/>
        <v>0</v>
      </c>
      <c r="AX574">
        <f t="shared" ca="1" si="183"/>
        <v>0</v>
      </c>
      <c r="AY574">
        <f t="shared" ca="1" si="177"/>
        <v>0</v>
      </c>
      <c r="AZ574">
        <f t="shared" ca="1" si="177"/>
        <v>0</v>
      </c>
      <c r="BA574">
        <f t="shared" ca="1" si="177"/>
        <v>0</v>
      </c>
      <c r="BB574">
        <f t="shared" ca="1" si="177"/>
        <v>0</v>
      </c>
      <c r="BC574">
        <f t="shared" ca="1" si="177"/>
        <v>0</v>
      </c>
      <c r="BD574">
        <f t="shared" ca="1" si="177"/>
        <v>0</v>
      </c>
      <c r="BE574">
        <f t="shared" ca="1" si="177"/>
        <v>0</v>
      </c>
    </row>
    <row r="575" spans="1:57" x14ac:dyDescent="0.25">
      <c r="A575" t="s">
        <v>569</v>
      </c>
      <c r="B575" t="str">
        <f t="shared" si="170"/>
        <v>180.898747520668</v>
      </c>
      <c r="C575" t="str">
        <f t="shared" si="171"/>
        <v>122</v>
      </c>
      <c r="D575">
        <v>564</v>
      </c>
      <c r="E575">
        <f t="shared" si="172"/>
        <v>11</v>
      </c>
      <c r="F575">
        <f t="shared" si="176"/>
        <v>180.898747520668</v>
      </c>
      <c r="G575" s="1">
        <f t="shared" si="176"/>
        <v>122</v>
      </c>
      <c r="I575">
        <v>564</v>
      </c>
      <c r="J575">
        <f t="shared" ca="1" si="185"/>
        <v>0</v>
      </c>
      <c r="K575">
        <f t="shared" ca="1" si="185"/>
        <v>0</v>
      </c>
      <c r="L575">
        <f t="shared" ca="1" si="185"/>
        <v>0</v>
      </c>
      <c r="M575">
        <f t="shared" ca="1" si="185"/>
        <v>0</v>
      </c>
      <c r="N575">
        <f t="shared" ca="1" si="185"/>
        <v>0</v>
      </c>
      <c r="O575">
        <f t="shared" ca="1" si="185"/>
        <v>0</v>
      </c>
      <c r="P575">
        <f t="shared" ca="1" si="185"/>
        <v>0</v>
      </c>
      <c r="Q575">
        <f t="shared" ca="1" si="185"/>
        <v>0</v>
      </c>
      <c r="R575">
        <f t="shared" ca="1" si="185"/>
        <v>0</v>
      </c>
      <c r="S575">
        <f t="shared" ca="1" si="185"/>
        <v>0</v>
      </c>
      <c r="T575">
        <f t="shared" ca="1" si="185"/>
        <v>0</v>
      </c>
      <c r="U575">
        <f t="shared" ca="1" si="185"/>
        <v>0</v>
      </c>
      <c r="V575">
        <f t="shared" ca="1" si="185"/>
        <v>0</v>
      </c>
      <c r="W575">
        <f t="shared" ca="1" si="185"/>
        <v>0</v>
      </c>
      <c r="X575">
        <f t="shared" ca="1" si="185"/>
        <v>0</v>
      </c>
      <c r="Y575">
        <f t="shared" ca="1" si="185"/>
        <v>0</v>
      </c>
      <c r="Z575">
        <f t="shared" ca="1" si="184"/>
        <v>0</v>
      </c>
      <c r="AA575">
        <f t="shared" ca="1" si="184"/>
        <v>0</v>
      </c>
      <c r="AB575">
        <f t="shared" ca="1" si="184"/>
        <v>0</v>
      </c>
      <c r="AC575">
        <f t="shared" ca="1" si="184"/>
        <v>0</v>
      </c>
      <c r="AD575">
        <f t="shared" ca="1" si="184"/>
        <v>0</v>
      </c>
      <c r="AE575">
        <f t="shared" ca="1" si="184"/>
        <v>0</v>
      </c>
      <c r="AF575">
        <f t="shared" ca="1" si="184"/>
        <v>0</v>
      </c>
      <c r="AG575">
        <f t="shared" ca="1" si="184"/>
        <v>0</v>
      </c>
      <c r="AH575">
        <f t="shared" ca="1" si="184"/>
        <v>0</v>
      </c>
      <c r="AI575">
        <f t="shared" ca="1" si="184"/>
        <v>0</v>
      </c>
      <c r="AJ575">
        <f t="shared" ca="1" si="184"/>
        <v>0</v>
      </c>
      <c r="AK575">
        <f t="shared" ca="1" si="184"/>
        <v>0</v>
      </c>
      <c r="AL575">
        <f t="shared" ca="1" si="184"/>
        <v>0</v>
      </c>
      <c r="AM575">
        <f t="shared" ca="1" si="184"/>
        <v>0</v>
      </c>
      <c r="AN575">
        <f t="shared" ca="1" si="184"/>
        <v>0</v>
      </c>
      <c r="AO575">
        <f t="shared" ca="1" si="184"/>
        <v>0</v>
      </c>
      <c r="AP575">
        <f t="shared" ca="1" si="184"/>
        <v>0</v>
      </c>
      <c r="AQ575">
        <f t="shared" ca="1" si="184"/>
        <v>0</v>
      </c>
      <c r="AR575">
        <f t="shared" ca="1" si="184"/>
        <v>0</v>
      </c>
      <c r="AS575">
        <f t="shared" ca="1" si="184"/>
        <v>0</v>
      </c>
      <c r="AT575">
        <f t="shared" ca="1" si="184"/>
        <v>0</v>
      </c>
      <c r="AU575">
        <f t="shared" ca="1" si="183"/>
        <v>0</v>
      </c>
      <c r="AV575">
        <f t="shared" ca="1" si="183"/>
        <v>0</v>
      </c>
      <c r="AW575">
        <f t="shared" ca="1" si="183"/>
        <v>0</v>
      </c>
      <c r="AX575">
        <f t="shared" ca="1" si="183"/>
        <v>0</v>
      </c>
      <c r="AY575">
        <f t="shared" ca="1" si="177"/>
        <v>0</v>
      </c>
      <c r="AZ575">
        <f t="shared" ca="1" si="177"/>
        <v>0</v>
      </c>
      <c r="BA575">
        <f t="shared" ca="1" si="177"/>
        <v>0</v>
      </c>
      <c r="BB575">
        <f t="shared" ca="1" si="177"/>
        <v>0</v>
      </c>
      <c r="BC575">
        <f t="shared" ca="1" si="177"/>
        <v>0</v>
      </c>
      <c r="BD575">
        <f t="shared" ca="1" si="177"/>
        <v>0</v>
      </c>
      <c r="BE575">
        <f t="shared" ca="1" si="177"/>
        <v>0</v>
      </c>
    </row>
    <row r="576" spans="1:57" x14ac:dyDescent="0.25">
      <c r="A576" t="s">
        <v>570</v>
      </c>
      <c r="B576" t="str">
        <f t="shared" si="170"/>
        <v>180.898747520668</v>
      </c>
      <c r="C576" t="str">
        <f t="shared" si="171"/>
        <v>64</v>
      </c>
      <c r="D576">
        <v>565</v>
      </c>
      <c r="E576">
        <f t="shared" si="172"/>
        <v>11</v>
      </c>
      <c r="F576">
        <f t="shared" si="176"/>
        <v>180.898747520668</v>
      </c>
      <c r="G576" s="1">
        <f t="shared" si="176"/>
        <v>64</v>
      </c>
      <c r="I576">
        <v>565</v>
      </c>
      <c r="J576">
        <f t="shared" ca="1" si="185"/>
        <v>0</v>
      </c>
      <c r="K576">
        <f t="shared" ca="1" si="185"/>
        <v>0</v>
      </c>
      <c r="L576">
        <f t="shared" ca="1" si="185"/>
        <v>0</v>
      </c>
      <c r="M576">
        <f t="shared" ca="1" si="185"/>
        <v>0</v>
      </c>
      <c r="N576">
        <f t="shared" ca="1" si="185"/>
        <v>0</v>
      </c>
      <c r="O576">
        <f t="shared" ca="1" si="185"/>
        <v>0</v>
      </c>
      <c r="P576">
        <f t="shared" ca="1" si="185"/>
        <v>0</v>
      </c>
      <c r="Q576">
        <f t="shared" ca="1" si="185"/>
        <v>0</v>
      </c>
      <c r="R576">
        <f t="shared" ca="1" si="185"/>
        <v>0</v>
      </c>
      <c r="S576">
        <f t="shared" ca="1" si="185"/>
        <v>0</v>
      </c>
      <c r="T576">
        <f t="shared" ca="1" si="185"/>
        <v>0</v>
      </c>
      <c r="U576">
        <f t="shared" ca="1" si="185"/>
        <v>0</v>
      </c>
      <c r="V576">
        <f t="shared" ca="1" si="185"/>
        <v>0</v>
      </c>
      <c r="W576">
        <f t="shared" ca="1" si="185"/>
        <v>0</v>
      </c>
      <c r="X576">
        <f t="shared" ca="1" si="185"/>
        <v>0</v>
      </c>
      <c r="Y576">
        <f t="shared" ca="1" si="185"/>
        <v>0</v>
      </c>
      <c r="Z576">
        <f t="shared" ca="1" si="184"/>
        <v>0</v>
      </c>
      <c r="AA576">
        <f t="shared" ca="1" si="184"/>
        <v>0</v>
      </c>
      <c r="AB576">
        <f t="shared" ca="1" si="184"/>
        <v>0</v>
      </c>
      <c r="AC576">
        <f t="shared" ca="1" si="184"/>
        <v>0</v>
      </c>
      <c r="AD576">
        <f t="shared" ca="1" si="184"/>
        <v>0</v>
      </c>
      <c r="AE576">
        <f t="shared" ca="1" si="184"/>
        <v>0</v>
      </c>
      <c r="AF576">
        <f t="shared" ca="1" si="184"/>
        <v>0</v>
      </c>
      <c r="AG576">
        <f t="shared" ca="1" si="184"/>
        <v>0</v>
      </c>
      <c r="AH576">
        <f t="shared" ca="1" si="184"/>
        <v>0</v>
      </c>
      <c r="AI576">
        <f t="shared" ca="1" si="184"/>
        <v>0</v>
      </c>
      <c r="AJ576">
        <f t="shared" ca="1" si="184"/>
        <v>0</v>
      </c>
      <c r="AK576">
        <f t="shared" ca="1" si="184"/>
        <v>0</v>
      </c>
      <c r="AL576">
        <f t="shared" ca="1" si="184"/>
        <v>0</v>
      </c>
      <c r="AM576">
        <f t="shared" ca="1" si="184"/>
        <v>0</v>
      </c>
      <c r="AN576">
        <f t="shared" ca="1" si="184"/>
        <v>0</v>
      </c>
      <c r="AO576">
        <f t="shared" ca="1" si="184"/>
        <v>0</v>
      </c>
      <c r="AP576">
        <f t="shared" ca="1" si="184"/>
        <v>0</v>
      </c>
      <c r="AQ576">
        <f t="shared" ca="1" si="184"/>
        <v>0</v>
      </c>
      <c r="AR576">
        <f t="shared" ca="1" si="184"/>
        <v>0</v>
      </c>
      <c r="AS576">
        <f t="shared" ca="1" si="184"/>
        <v>0</v>
      </c>
      <c r="AT576">
        <f t="shared" ca="1" si="184"/>
        <v>0</v>
      </c>
      <c r="AU576">
        <f t="shared" ca="1" si="183"/>
        <v>0</v>
      </c>
      <c r="AV576">
        <f t="shared" ca="1" si="183"/>
        <v>0</v>
      </c>
      <c r="AW576">
        <f t="shared" ca="1" si="183"/>
        <v>0</v>
      </c>
      <c r="AX576">
        <f t="shared" ca="1" si="183"/>
        <v>0</v>
      </c>
      <c r="AY576">
        <f t="shared" ca="1" si="177"/>
        <v>0</v>
      </c>
      <c r="AZ576">
        <f t="shared" ca="1" si="177"/>
        <v>0</v>
      </c>
      <c r="BA576">
        <f t="shared" ca="1" si="177"/>
        <v>0</v>
      </c>
      <c r="BB576">
        <f t="shared" ca="1" si="177"/>
        <v>0</v>
      </c>
      <c r="BC576">
        <f t="shared" ca="1" si="177"/>
        <v>0</v>
      </c>
      <c r="BD576">
        <f t="shared" ca="1" si="177"/>
        <v>0</v>
      </c>
      <c r="BE576">
        <f t="shared" ca="1" si="177"/>
        <v>0</v>
      </c>
    </row>
    <row r="577" spans="1:57" x14ac:dyDescent="0.25">
      <c r="A577" t="s">
        <v>571</v>
      </c>
      <c r="B577" t="str">
        <f t="shared" si="170"/>
        <v>180.898747520668</v>
      </c>
      <c r="C577" t="str">
        <f t="shared" si="171"/>
        <v>338</v>
      </c>
      <c r="D577">
        <v>566</v>
      </c>
      <c r="E577">
        <f t="shared" si="172"/>
        <v>11</v>
      </c>
      <c r="F577">
        <f t="shared" si="176"/>
        <v>180.898747520668</v>
      </c>
      <c r="G577" s="1">
        <f t="shared" si="176"/>
        <v>338</v>
      </c>
      <c r="I577">
        <v>566</v>
      </c>
      <c r="J577">
        <f t="shared" ca="1" si="185"/>
        <v>0</v>
      </c>
      <c r="K577">
        <f t="shared" ca="1" si="185"/>
        <v>0</v>
      </c>
      <c r="L577">
        <f t="shared" ca="1" si="185"/>
        <v>0</v>
      </c>
      <c r="M577">
        <f t="shared" ca="1" si="185"/>
        <v>0</v>
      </c>
      <c r="N577">
        <f t="shared" ca="1" si="185"/>
        <v>0</v>
      </c>
      <c r="O577">
        <f t="shared" ca="1" si="185"/>
        <v>0</v>
      </c>
      <c r="P577">
        <f t="shared" ca="1" si="185"/>
        <v>0</v>
      </c>
      <c r="Q577">
        <f t="shared" ca="1" si="185"/>
        <v>0</v>
      </c>
      <c r="R577">
        <f t="shared" ca="1" si="185"/>
        <v>0</v>
      </c>
      <c r="S577">
        <f t="shared" ca="1" si="185"/>
        <v>0</v>
      </c>
      <c r="T577">
        <f t="shared" ca="1" si="185"/>
        <v>0</v>
      </c>
      <c r="U577">
        <f t="shared" ca="1" si="185"/>
        <v>0</v>
      </c>
      <c r="V577">
        <f t="shared" ca="1" si="185"/>
        <v>0</v>
      </c>
      <c r="W577">
        <f t="shared" ca="1" si="185"/>
        <v>0</v>
      </c>
      <c r="X577">
        <f t="shared" ca="1" si="185"/>
        <v>0</v>
      </c>
      <c r="Y577">
        <f t="shared" ca="1" si="185"/>
        <v>0</v>
      </c>
      <c r="Z577">
        <f t="shared" ca="1" si="184"/>
        <v>0</v>
      </c>
      <c r="AA577">
        <f t="shared" ca="1" si="184"/>
        <v>0</v>
      </c>
      <c r="AB577">
        <f t="shared" ca="1" si="184"/>
        <v>0</v>
      </c>
      <c r="AC577">
        <f t="shared" ca="1" si="184"/>
        <v>0</v>
      </c>
      <c r="AD577">
        <f t="shared" ca="1" si="184"/>
        <v>0</v>
      </c>
      <c r="AE577">
        <f t="shared" ca="1" si="184"/>
        <v>0</v>
      </c>
      <c r="AF577">
        <f t="shared" ca="1" si="184"/>
        <v>0</v>
      </c>
      <c r="AG577">
        <f t="shared" ca="1" si="184"/>
        <v>0</v>
      </c>
      <c r="AH577">
        <f t="shared" ca="1" si="184"/>
        <v>0</v>
      </c>
      <c r="AI577">
        <f t="shared" ca="1" si="184"/>
        <v>0</v>
      </c>
      <c r="AJ577">
        <f t="shared" ca="1" si="184"/>
        <v>0</v>
      </c>
      <c r="AK577">
        <f t="shared" ca="1" si="184"/>
        <v>0</v>
      </c>
      <c r="AL577">
        <f t="shared" ca="1" si="184"/>
        <v>0</v>
      </c>
      <c r="AM577">
        <f t="shared" ca="1" si="184"/>
        <v>0</v>
      </c>
      <c r="AN577">
        <f t="shared" ca="1" si="184"/>
        <v>0</v>
      </c>
      <c r="AO577">
        <f t="shared" ca="1" si="184"/>
        <v>0</v>
      </c>
      <c r="AP577">
        <f t="shared" ca="1" si="184"/>
        <v>0</v>
      </c>
      <c r="AQ577">
        <f t="shared" ca="1" si="184"/>
        <v>0</v>
      </c>
      <c r="AR577">
        <f t="shared" ca="1" si="184"/>
        <v>0</v>
      </c>
      <c r="AS577">
        <f t="shared" ca="1" si="184"/>
        <v>0</v>
      </c>
      <c r="AT577">
        <f t="shared" ca="1" si="184"/>
        <v>0</v>
      </c>
      <c r="AU577">
        <f t="shared" ref="AU577:BJ606" ca="1" si="186">INDIRECT("G" &amp; $E$2 + $I577 * $A$2 + (COLUMN(AU$10) - COLUMN($J$10)))</f>
        <v>0</v>
      </c>
      <c r="AV577">
        <f t="shared" ca="1" si="186"/>
        <v>0</v>
      </c>
      <c r="AW577">
        <f t="shared" ca="1" si="186"/>
        <v>0</v>
      </c>
      <c r="AX577">
        <f t="shared" ca="1" si="186"/>
        <v>0</v>
      </c>
      <c r="AY577">
        <f t="shared" ca="1" si="177"/>
        <v>0</v>
      </c>
      <c r="AZ577">
        <f t="shared" ca="1" si="177"/>
        <v>0</v>
      </c>
      <c r="BA577">
        <f t="shared" ca="1" si="177"/>
        <v>0</v>
      </c>
      <c r="BB577">
        <f t="shared" ca="1" si="177"/>
        <v>0</v>
      </c>
      <c r="BC577">
        <f t="shared" ca="1" si="177"/>
        <v>0</v>
      </c>
      <c r="BD577">
        <f t="shared" ca="1" si="177"/>
        <v>0</v>
      </c>
      <c r="BE577">
        <f t="shared" ca="1" si="177"/>
        <v>0</v>
      </c>
    </row>
    <row r="578" spans="1:57" x14ac:dyDescent="0.25">
      <c r="A578" t="s">
        <v>572</v>
      </c>
      <c r="B578" t="str">
        <f t="shared" si="170"/>
        <v>180.898747520668</v>
      </c>
      <c r="C578" t="str">
        <f t="shared" si="171"/>
        <v>469</v>
      </c>
      <c r="D578">
        <v>567</v>
      </c>
      <c r="E578">
        <f t="shared" si="172"/>
        <v>11</v>
      </c>
      <c r="F578">
        <f t="shared" si="176"/>
        <v>180.898747520668</v>
      </c>
      <c r="G578" s="1">
        <f t="shared" si="176"/>
        <v>469</v>
      </c>
      <c r="I578">
        <v>567</v>
      </c>
      <c r="J578">
        <f t="shared" ca="1" si="185"/>
        <v>0</v>
      </c>
      <c r="K578">
        <f t="shared" ca="1" si="185"/>
        <v>0</v>
      </c>
      <c r="L578">
        <f t="shared" ca="1" si="185"/>
        <v>0</v>
      </c>
      <c r="M578">
        <f t="shared" ca="1" si="185"/>
        <v>0</v>
      </c>
      <c r="N578">
        <f t="shared" ca="1" si="185"/>
        <v>0</v>
      </c>
      <c r="O578">
        <f t="shared" ca="1" si="185"/>
        <v>0</v>
      </c>
      <c r="P578">
        <f t="shared" ca="1" si="185"/>
        <v>0</v>
      </c>
      <c r="Q578">
        <f t="shared" ca="1" si="185"/>
        <v>0</v>
      </c>
      <c r="R578">
        <f t="shared" ca="1" si="185"/>
        <v>0</v>
      </c>
      <c r="S578">
        <f t="shared" ca="1" si="185"/>
        <v>0</v>
      </c>
      <c r="T578">
        <f t="shared" ca="1" si="185"/>
        <v>0</v>
      </c>
      <c r="U578">
        <f t="shared" ca="1" si="185"/>
        <v>0</v>
      </c>
      <c r="V578">
        <f t="shared" ca="1" si="185"/>
        <v>0</v>
      </c>
      <c r="W578">
        <f t="shared" ca="1" si="185"/>
        <v>0</v>
      </c>
      <c r="X578">
        <f t="shared" ca="1" si="185"/>
        <v>0</v>
      </c>
      <c r="Y578">
        <f t="shared" ca="1" si="185"/>
        <v>0</v>
      </c>
      <c r="Z578">
        <f t="shared" ca="1" si="184"/>
        <v>0</v>
      </c>
      <c r="AA578">
        <f t="shared" ca="1" si="184"/>
        <v>0</v>
      </c>
      <c r="AB578">
        <f t="shared" ref="AB578:AW592" ca="1" si="187">INDIRECT("G" &amp; $E$2 + $I578 * $A$2 + (COLUMN(AB$10) - COLUMN($J$10)))</f>
        <v>0</v>
      </c>
      <c r="AC578">
        <f t="shared" ca="1" si="187"/>
        <v>0</v>
      </c>
      <c r="AD578">
        <f t="shared" ca="1" si="187"/>
        <v>0</v>
      </c>
      <c r="AE578">
        <f t="shared" ca="1" si="187"/>
        <v>0</v>
      </c>
      <c r="AF578">
        <f t="shared" ca="1" si="187"/>
        <v>0</v>
      </c>
      <c r="AG578">
        <f t="shared" ca="1" si="187"/>
        <v>0</v>
      </c>
      <c r="AH578">
        <f t="shared" ca="1" si="187"/>
        <v>0</v>
      </c>
      <c r="AI578">
        <f t="shared" ca="1" si="187"/>
        <v>0</v>
      </c>
      <c r="AJ578">
        <f t="shared" ca="1" si="187"/>
        <v>0</v>
      </c>
      <c r="AK578">
        <f t="shared" ca="1" si="187"/>
        <v>0</v>
      </c>
      <c r="AL578">
        <f t="shared" ca="1" si="187"/>
        <v>0</v>
      </c>
      <c r="AM578">
        <f t="shared" ca="1" si="187"/>
        <v>0</v>
      </c>
      <c r="AN578">
        <f t="shared" ca="1" si="187"/>
        <v>0</v>
      </c>
      <c r="AO578">
        <f t="shared" ca="1" si="187"/>
        <v>0</v>
      </c>
      <c r="AP578">
        <f t="shared" ca="1" si="187"/>
        <v>0</v>
      </c>
      <c r="AQ578">
        <f t="shared" ca="1" si="187"/>
        <v>0</v>
      </c>
      <c r="AR578">
        <f t="shared" ca="1" si="187"/>
        <v>0</v>
      </c>
      <c r="AS578">
        <f t="shared" ca="1" si="187"/>
        <v>0</v>
      </c>
      <c r="AT578">
        <f t="shared" ca="1" si="187"/>
        <v>0</v>
      </c>
      <c r="AU578">
        <f t="shared" ca="1" si="187"/>
        <v>0</v>
      </c>
      <c r="AV578">
        <f t="shared" ca="1" si="187"/>
        <v>0</v>
      </c>
      <c r="AW578">
        <f t="shared" ca="1" si="186"/>
        <v>0</v>
      </c>
      <c r="AX578">
        <f t="shared" ca="1" si="186"/>
        <v>0</v>
      </c>
      <c r="AY578">
        <f t="shared" ca="1" si="177"/>
        <v>0</v>
      </c>
      <c r="AZ578">
        <f t="shared" ca="1" si="177"/>
        <v>0</v>
      </c>
      <c r="BA578">
        <f t="shared" ca="1" si="177"/>
        <v>0</v>
      </c>
      <c r="BB578">
        <f t="shared" ca="1" si="177"/>
        <v>0</v>
      </c>
      <c r="BC578">
        <f t="shared" ca="1" si="177"/>
        <v>0</v>
      </c>
      <c r="BD578">
        <f t="shared" ca="1" si="177"/>
        <v>0</v>
      </c>
      <c r="BE578">
        <f t="shared" ca="1" si="177"/>
        <v>0</v>
      </c>
    </row>
    <row r="579" spans="1:57" x14ac:dyDescent="0.25">
      <c r="A579" t="s">
        <v>573</v>
      </c>
      <c r="B579" t="str">
        <f t="shared" si="170"/>
        <v>180.898747520668</v>
      </c>
      <c r="C579" t="str">
        <f t="shared" si="171"/>
        <v>254.999999999999</v>
      </c>
      <c r="D579">
        <v>568</v>
      </c>
      <c r="E579">
        <f t="shared" si="172"/>
        <v>11</v>
      </c>
      <c r="F579">
        <f t="shared" si="176"/>
        <v>180.898747520668</v>
      </c>
      <c r="G579" s="1">
        <f t="shared" si="176"/>
        <v>254.99999999999901</v>
      </c>
      <c r="I579">
        <v>568</v>
      </c>
      <c r="J579">
        <f t="shared" ca="1" si="185"/>
        <v>0</v>
      </c>
      <c r="K579">
        <f t="shared" ca="1" si="185"/>
        <v>0</v>
      </c>
      <c r="L579">
        <f t="shared" ca="1" si="185"/>
        <v>0</v>
      </c>
      <c r="M579">
        <f t="shared" ca="1" si="185"/>
        <v>0</v>
      </c>
      <c r="N579">
        <f t="shared" ca="1" si="185"/>
        <v>0</v>
      </c>
      <c r="O579">
        <f t="shared" ca="1" si="185"/>
        <v>0</v>
      </c>
      <c r="P579">
        <f t="shared" ca="1" si="185"/>
        <v>0</v>
      </c>
      <c r="Q579">
        <f t="shared" ca="1" si="185"/>
        <v>0</v>
      </c>
      <c r="R579">
        <f t="shared" ca="1" si="185"/>
        <v>0</v>
      </c>
      <c r="S579">
        <f t="shared" ca="1" si="185"/>
        <v>0</v>
      </c>
      <c r="T579">
        <f t="shared" ca="1" si="185"/>
        <v>0</v>
      </c>
      <c r="U579">
        <f t="shared" ca="1" si="185"/>
        <v>0</v>
      </c>
      <c r="V579">
        <f t="shared" ca="1" si="185"/>
        <v>0</v>
      </c>
      <c r="W579">
        <f t="shared" ca="1" si="185"/>
        <v>0</v>
      </c>
      <c r="X579">
        <f t="shared" ca="1" si="185"/>
        <v>0</v>
      </c>
      <c r="Y579">
        <f t="shared" ca="1" si="185"/>
        <v>0</v>
      </c>
      <c r="Z579">
        <f t="shared" ref="Z579:AU591" ca="1" si="188">INDIRECT("G" &amp; $E$2 + $I579 * $A$2 + (COLUMN(Z$10) - COLUMN($J$10)))</f>
        <v>0</v>
      </c>
      <c r="AA579">
        <f t="shared" ca="1" si="188"/>
        <v>0</v>
      </c>
      <c r="AB579">
        <f t="shared" ca="1" si="188"/>
        <v>0</v>
      </c>
      <c r="AC579">
        <f t="shared" ca="1" si="188"/>
        <v>0</v>
      </c>
      <c r="AD579">
        <f t="shared" ca="1" si="188"/>
        <v>0</v>
      </c>
      <c r="AE579">
        <f t="shared" ca="1" si="188"/>
        <v>0</v>
      </c>
      <c r="AF579">
        <f t="shared" ca="1" si="188"/>
        <v>0</v>
      </c>
      <c r="AG579">
        <f t="shared" ca="1" si="187"/>
        <v>0</v>
      </c>
      <c r="AH579">
        <f t="shared" ca="1" si="187"/>
        <v>0</v>
      </c>
      <c r="AI579">
        <f t="shared" ca="1" si="187"/>
        <v>0</v>
      </c>
      <c r="AJ579">
        <f t="shared" ca="1" si="187"/>
        <v>0</v>
      </c>
      <c r="AK579">
        <f t="shared" ca="1" si="187"/>
        <v>0</v>
      </c>
      <c r="AL579">
        <f t="shared" ca="1" si="187"/>
        <v>0</v>
      </c>
      <c r="AM579">
        <f t="shared" ca="1" si="187"/>
        <v>0</v>
      </c>
      <c r="AN579">
        <f t="shared" ca="1" si="187"/>
        <v>0</v>
      </c>
      <c r="AO579">
        <f t="shared" ca="1" si="187"/>
        <v>0</v>
      </c>
      <c r="AP579">
        <f t="shared" ca="1" si="187"/>
        <v>0</v>
      </c>
      <c r="AQ579">
        <f t="shared" ca="1" si="187"/>
        <v>0</v>
      </c>
      <c r="AR579">
        <f t="shared" ca="1" si="187"/>
        <v>0</v>
      </c>
      <c r="AS579">
        <f t="shared" ca="1" si="187"/>
        <v>0</v>
      </c>
      <c r="AT579">
        <f t="shared" ca="1" si="187"/>
        <v>0</v>
      </c>
      <c r="AU579">
        <f t="shared" ca="1" si="187"/>
        <v>0</v>
      </c>
      <c r="AV579">
        <f t="shared" ca="1" si="187"/>
        <v>0</v>
      </c>
      <c r="AW579">
        <f t="shared" ca="1" si="186"/>
        <v>0</v>
      </c>
      <c r="AX579">
        <f t="shared" ca="1" si="186"/>
        <v>0</v>
      </c>
      <c r="AY579">
        <f t="shared" ca="1" si="177"/>
        <v>0</v>
      </c>
      <c r="AZ579">
        <f t="shared" ca="1" si="177"/>
        <v>0</v>
      </c>
      <c r="BA579">
        <f t="shared" ca="1" si="177"/>
        <v>0</v>
      </c>
      <c r="BB579">
        <f t="shared" ca="1" si="177"/>
        <v>0</v>
      </c>
      <c r="BC579">
        <f t="shared" ca="1" si="177"/>
        <v>0</v>
      </c>
      <c r="BD579">
        <f t="shared" ref="AY579:BJ628" ca="1" si="189">INDIRECT("G" &amp; $E$2 + $I579 * $A$2 + (COLUMN(BD$10) - COLUMN($J$10)))</f>
        <v>0</v>
      </c>
      <c r="BE579">
        <f t="shared" ca="1" si="189"/>
        <v>0</v>
      </c>
    </row>
    <row r="580" spans="1:57" x14ac:dyDescent="0.25">
      <c r="A580" t="s">
        <v>574</v>
      </c>
      <c r="B580" t="str">
        <f t="shared" si="170"/>
        <v>180.898747520668</v>
      </c>
      <c r="C580" t="str">
        <f t="shared" si="171"/>
        <v>41</v>
      </c>
      <c r="D580">
        <v>569</v>
      </c>
      <c r="E580">
        <f t="shared" si="172"/>
        <v>11</v>
      </c>
      <c r="F580">
        <f t="shared" si="176"/>
        <v>180.898747520668</v>
      </c>
      <c r="G580" s="1">
        <f t="shared" si="176"/>
        <v>41</v>
      </c>
      <c r="I580">
        <v>569</v>
      </c>
      <c r="J580">
        <f t="shared" ca="1" si="185"/>
        <v>0</v>
      </c>
      <c r="K580">
        <f t="shared" ca="1" si="185"/>
        <v>0</v>
      </c>
      <c r="L580">
        <f t="shared" ca="1" si="185"/>
        <v>0</v>
      </c>
      <c r="M580">
        <f t="shared" ca="1" si="185"/>
        <v>0</v>
      </c>
      <c r="N580">
        <f t="shared" ca="1" si="185"/>
        <v>0</v>
      </c>
      <c r="O580">
        <f t="shared" ca="1" si="185"/>
        <v>0</v>
      </c>
      <c r="P580">
        <f t="shared" ca="1" si="185"/>
        <v>0</v>
      </c>
      <c r="Q580">
        <f t="shared" ca="1" si="185"/>
        <v>0</v>
      </c>
      <c r="R580">
        <f t="shared" ca="1" si="185"/>
        <v>0</v>
      </c>
      <c r="S580">
        <f t="shared" ca="1" si="185"/>
        <v>0</v>
      </c>
      <c r="T580">
        <f t="shared" ca="1" si="185"/>
        <v>0</v>
      </c>
      <c r="U580">
        <f t="shared" ca="1" si="185"/>
        <v>0</v>
      </c>
      <c r="V580">
        <f t="shared" ca="1" si="185"/>
        <v>0</v>
      </c>
      <c r="W580">
        <f t="shared" ca="1" si="185"/>
        <v>0</v>
      </c>
      <c r="X580">
        <f t="shared" ca="1" si="185"/>
        <v>0</v>
      </c>
      <c r="Y580">
        <f t="shared" ca="1" si="185"/>
        <v>0</v>
      </c>
      <c r="Z580">
        <f t="shared" ca="1" si="188"/>
        <v>0</v>
      </c>
      <c r="AA580">
        <f t="shared" ca="1" si="188"/>
        <v>0</v>
      </c>
      <c r="AB580">
        <f t="shared" ca="1" si="188"/>
        <v>0</v>
      </c>
      <c r="AC580">
        <f t="shared" ca="1" si="188"/>
        <v>0</v>
      </c>
      <c r="AD580">
        <f t="shared" ca="1" si="188"/>
        <v>0</v>
      </c>
      <c r="AE580">
        <f t="shared" ca="1" si="188"/>
        <v>0</v>
      </c>
      <c r="AF580">
        <f t="shared" ca="1" si="188"/>
        <v>0</v>
      </c>
      <c r="AG580">
        <f t="shared" ca="1" si="187"/>
        <v>0</v>
      </c>
      <c r="AH580">
        <f t="shared" ca="1" si="187"/>
        <v>0</v>
      </c>
      <c r="AI580">
        <f t="shared" ca="1" si="187"/>
        <v>0</v>
      </c>
      <c r="AJ580">
        <f t="shared" ca="1" si="187"/>
        <v>0</v>
      </c>
      <c r="AK580">
        <f t="shared" ca="1" si="187"/>
        <v>0</v>
      </c>
      <c r="AL580">
        <f t="shared" ca="1" si="187"/>
        <v>0</v>
      </c>
      <c r="AM580">
        <f t="shared" ca="1" si="187"/>
        <v>0</v>
      </c>
      <c r="AN580">
        <f t="shared" ca="1" si="187"/>
        <v>0</v>
      </c>
      <c r="AO580">
        <f t="shared" ca="1" si="187"/>
        <v>0</v>
      </c>
      <c r="AP580">
        <f t="shared" ca="1" si="187"/>
        <v>0</v>
      </c>
      <c r="AQ580">
        <f t="shared" ca="1" si="187"/>
        <v>0</v>
      </c>
      <c r="AR580">
        <f t="shared" ca="1" si="187"/>
        <v>0</v>
      </c>
      <c r="AS580">
        <f t="shared" ca="1" si="187"/>
        <v>0</v>
      </c>
      <c r="AT580">
        <f t="shared" ca="1" si="187"/>
        <v>0</v>
      </c>
      <c r="AU580">
        <f t="shared" ca="1" si="187"/>
        <v>0</v>
      </c>
      <c r="AV580">
        <f t="shared" ca="1" si="187"/>
        <v>0</v>
      </c>
      <c r="AW580">
        <f t="shared" ca="1" si="186"/>
        <v>0</v>
      </c>
      <c r="AX580">
        <f t="shared" ca="1" si="186"/>
        <v>0</v>
      </c>
      <c r="AY580">
        <f t="shared" ca="1" si="189"/>
        <v>0</v>
      </c>
      <c r="AZ580">
        <f t="shared" ca="1" si="189"/>
        <v>0</v>
      </c>
      <c r="BA580">
        <f t="shared" ca="1" si="189"/>
        <v>0</v>
      </c>
      <c r="BB580">
        <f t="shared" ca="1" si="189"/>
        <v>0</v>
      </c>
      <c r="BC580">
        <f t="shared" ca="1" si="189"/>
        <v>0</v>
      </c>
      <c r="BD580">
        <f t="shared" ca="1" si="189"/>
        <v>0</v>
      </c>
      <c r="BE580">
        <f t="shared" ca="1" si="189"/>
        <v>0</v>
      </c>
    </row>
    <row r="581" spans="1:57" x14ac:dyDescent="0.25">
      <c r="A581" t="s">
        <v>575</v>
      </c>
      <c r="B581" t="str">
        <f t="shared" si="170"/>
        <v>180.898747520668</v>
      </c>
      <c r="C581" t="str">
        <f t="shared" si="171"/>
        <v>80</v>
      </c>
      <c r="D581">
        <v>570</v>
      </c>
      <c r="E581">
        <f t="shared" si="172"/>
        <v>11</v>
      </c>
      <c r="F581">
        <f t="shared" si="176"/>
        <v>180.898747520668</v>
      </c>
      <c r="G581" s="1">
        <f t="shared" si="176"/>
        <v>80</v>
      </c>
      <c r="I581">
        <v>570</v>
      </c>
      <c r="J581">
        <f t="shared" ca="1" si="185"/>
        <v>0</v>
      </c>
      <c r="K581">
        <f t="shared" ca="1" si="185"/>
        <v>0</v>
      </c>
      <c r="L581">
        <f t="shared" ca="1" si="185"/>
        <v>0</v>
      </c>
      <c r="M581">
        <f t="shared" ca="1" si="185"/>
        <v>0</v>
      </c>
      <c r="N581">
        <f t="shared" ca="1" si="185"/>
        <v>0</v>
      </c>
      <c r="O581">
        <f t="shared" ca="1" si="185"/>
        <v>0</v>
      </c>
      <c r="P581">
        <f t="shared" ca="1" si="185"/>
        <v>0</v>
      </c>
      <c r="Q581">
        <f t="shared" ca="1" si="185"/>
        <v>0</v>
      </c>
      <c r="R581">
        <f t="shared" ca="1" si="185"/>
        <v>0</v>
      </c>
      <c r="S581">
        <f t="shared" ca="1" si="185"/>
        <v>0</v>
      </c>
      <c r="T581">
        <f t="shared" ca="1" si="185"/>
        <v>0</v>
      </c>
      <c r="U581">
        <f t="shared" ca="1" si="185"/>
        <v>0</v>
      </c>
      <c r="V581">
        <f t="shared" ca="1" si="185"/>
        <v>0</v>
      </c>
      <c r="W581">
        <f t="shared" ca="1" si="185"/>
        <v>0</v>
      </c>
      <c r="X581">
        <f t="shared" ca="1" si="185"/>
        <v>0</v>
      </c>
      <c r="Y581">
        <f t="shared" ca="1" si="185"/>
        <v>0</v>
      </c>
      <c r="Z581">
        <f t="shared" ca="1" si="188"/>
        <v>0</v>
      </c>
      <c r="AA581">
        <f t="shared" ca="1" si="188"/>
        <v>0</v>
      </c>
      <c r="AB581">
        <f t="shared" ca="1" si="188"/>
        <v>0</v>
      </c>
      <c r="AC581">
        <f t="shared" ca="1" si="188"/>
        <v>0</v>
      </c>
      <c r="AD581">
        <f t="shared" ca="1" si="188"/>
        <v>0</v>
      </c>
      <c r="AE581">
        <f t="shared" ca="1" si="188"/>
        <v>0</v>
      </c>
      <c r="AF581">
        <f t="shared" ca="1" si="188"/>
        <v>0</v>
      </c>
      <c r="AG581">
        <f t="shared" ca="1" si="187"/>
        <v>0</v>
      </c>
      <c r="AH581">
        <f t="shared" ca="1" si="187"/>
        <v>0</v>
      </c>
      <c r="AI581">
        <f t="shared" ca="1" si="187"/>
        <v>0</v>
      </c>
      <c r="AJ581">
        <f t="shared" ca="1" si="187"/>
        <v>0</v>
      </c>
      <c r="AK581">
        <f t="shared" ca="1" si="187"/>
        <v>0</v>
      </c>
      <c r="AL581">
        <f t="shared" ca="1" si="187"/>
        <v>0</v>
      </c>
      <c r="AM581">
        <f t="shared" ca="1" si="187"/>
        <v>0</v>
      </c>
      <c r="AN581">
        <f t="shared" ca="1" si="187"/>
        <v>0</v>
      </c>
      <c r="AO581">
        <f t="shared" ca="1" si="187"/>
        <v>0</v>
      </c>
      <c r="AP581">
        <f t="shared" ca="1" si="187"/>
        <v>0</v>
      </c>
      <c r="AQ581">
        <f t="shared" ca="1" si="187"/>
        <v>0</v>
      </c>
      <c r="AR581">
        <f t="shared" ca="1" si="187"/>
        <v>0</v>
      </c>
      <c r="AS581">
        <f t="shared" ca="1" si="187"/>
        <v>0</v>
      </c>
      <c r="AT581">
        <f t="shared" ca="1" si="187"/>
        <v>0</v>
      </c>
      <c r="AU581">
        <f t="shared" ca="1" si="187"/>
        <v>0</v>
      </c>
      <c r="AV581">
        <f t="shared" ca="1" si="187"/>
        <v>0</v>
      </c>
      <c r="AW581">
        <f t="shared" ca="1" si="187"/>
        <v>0</v>
      </c>
      <c r="AX581">
        <f t="shared" ca="1" si="186"/>
        <v>0</v>
      </c>
      <c r="AY581">
        <f t="shared" ca="1" si="189"/>
        <v>0</v>
      </c>
      <c r="AZ581">
        <f t="shared" ca="1" si="189"/>
        <v>0</v>
      </c>
      <c r="BA581">
        <f t="shared" ca="1" si="189"/>
        <v>0</v>
      </c>
      <c r="BB581">
        <f t="shared" ca="1" si="189"/>
        <v>0</v>
      </c>
      <c r="BC581">
        <f t="shared" ca="1" si="189"/>
        <v>0</v>
      </c>
      <c r="BD581">
        <f t="shared" ca="1" si="189"/>
        <v>0</v>
      </c>
      <c r="BE581">
        <f t="shared" ca="1" si="189"/>
        <v>0</v>
      </c>
    </row>
    <row r="582" spans="1:57" x14ac:dyDescent="0.25">
      <c r="A582" t="s">
        <v>576</v>
      </c>
      <c r="B582" t="str">
        <f t="shared" si="170"/>
        <v>180.898747520668</v>
      </c>
      <c r="C582" t="str">
        <f t="shared" si="171"/>
        <v>449</v>
      </c>
      <c r="D582">
        <v>571</v>
      </c>
      <c r="E582">
        <f t="shared" si="172"/>
        <v>11</v>
      </c>
      <c r="F582">
        <f t="shared" si="176"/>
        <v>180.898747520668</v>
      </c>
      <c r="G582" s="1">
        <f t="shared" si="176"/>
        <v>449</v>
      </c>
      <c r="I582">
        <v>571</v>
      </c>
      <c r="J582">
        <f t="shared" ca="1" si="185"/>
        <v>0</v>
      </c>
      <c r="K582">
        <f t="shared" ca="1" si="185"/>
        <v>0</v>
      </c>
      <c r="L582">
        <f t="shared" ca="1" si="185"/>
        <v>0</v>
      </c>
      <c r="M582">
        <f t="shared" ca="1" si="185"/>
        <v>0</v>
      </c>
      <c r="N582">
        <f t="shared" ca="1" si="185"/>
        <v>0</v>
      </c>
      <c r="O582">
        <f t="shared" ca="1" si="185"/>
        <v>0</v>
      </c>
      <c r="P582">
        <f t="shared" ca="1" si="185"/>
        <v>0</v>
      </c>
      <c r="Q582">
        <f t="shared" ca="1" si="185"/>
        <v>0</v>
      </c>
      <c r="R582">
        <f t="shared" ca="1" si="185"/>
        <v>0</v>
      </c>
      <c r="S582">
        <f t="shared" ca="1" si="185"/>
        <v>0</v>
      </c>
      <c r="T582">
        <f t="shared" ca="1" si="185"/>
        <v>0</v>
      </c>
      <c r="U582">
        <f t="shared" ca="1" si="185"/>
        <v>0</v>
      </c>
      <c r="V582">
        <f t="shared" ca="1" si="185"/>
        <v>0</v>
      </c>
      <c r="W582">
        <f t="shared" ca="1" si="185"/>
        <v>0</v>
      </c>
      <c r="X582">
        <f t="shared" ca="1" si="185"/>
        <v>0</v>
      </c>
      <c r="Y582">
        <f t="shared" ref="Y582:AT597" ca="1" si="190">INDIRECT("G" &amp; $E$2 + $I582 * $A$2 + (COLUMN(Y$10) - COLUMN($J$10)))</f>
        <v>0</v>
      </c>
      <c r="Z582">
        <f t="shared" ca="1" si="190"/>
        <v>0</v>
      </c>
      <c r="AA582">
        <f t="shared" ca="1" si="190"/>
        <v>0</v>
      </c>
      <c r="AB582">
        <f t="shared" ca="1" si="190"/>
        <v>0</v>
      </c>
      <c r="AC582">
        <f t="shared" ca="1" si="190"/>
        <v>0</v>
      </c>
      <c r="AD582">
        <f t="shared" ca="1" si="190"/>
        <v>0</v>
      </c>
      <c r="AE582">
        <f t="shared" ca="1" si="190"/>
        <v>0</v>
      </c>
      <c r="AF582">
        <f t="shared" ca="1" si="190"/>
        <v>0</v>
      </c>
      <c r="AG582">
        <f t="shared" ca="1" si="187"/>
        <v>0</v>
      </c>
      <c r="AH582">
        <f t="shared" ca="1" si="187"/>
        <v>0</v>
      </c>
      <c r="AI582">
        <f t="shared" ca="1" si="187"/>
        <v>0</v>
      </c>
      <c r="AJ582">
        <f t="shared" ca="1" si="187"/>
        <v>0</v>
      </c>
      <c r="AK582">
        <f t="shared" ca="1" si="187"/>
        <v>0</v>
      </c>
      <c r="AL582">
        <f t="shared" ca="1" si="187"/>
        <v>0</v>
      </c>
      <c r="AM582">
        <f t="shared" ca="1" si="187"/>
        <v>0</v>
      </c>
      <c r="AN582">
        <f t="shared" ca="1" si="187"/>
        <v>0</v>
      </c>
      <c r="AO582">
        <f t="shared" ca="1" si="187"/>
        <v>0</v>
      </c>
      <c r="AP582">
        <f t="shared" ca="1" si="187"/>
        <v>0</v>
      </c>
      <c r="AQ582">
        <f t="shared" ca="1" si="187"/>
        <v>0</v>
      </c>
      <c r="AR582">
        <f t="shared" ca="1" si="187"/>
        <v>0</v>
      </c>
      <c r="AS582">
        <f t="shared" ca="1" si="187"/>
        <v>0</v>
      </c>
      <c r="AT582">
        <f t="shared" ca="1" si="187"/>
        <v>0</v>
      </c>
      <c r="AU582">
        <f t="shared" ca="1" si="187"/>
        <v>0</v>
      </c>
      <c r="AV582">
        <f t="shared" ca="1" si="187"/>
        <v>0</v>
      </c>
      <c r="AW582">
        <f t="shared" ca="1" si="187"/>
        <v>0</v>
      </c>
      <c r="AX582">
        <f t="shared" ca="1" si="186"/>
        <v>0</v>
      </c>
      <c r="AY582">
        <f t="shared" ca="1" si="189"/>
        <v>0</v>
      </c>
      <c r="AZ582">
        <f t="shared" ca="1" si="189"/>
        <v>0</v>
      </c>
      <c r="BA582">
        <f t="shared" ca="1" si="189"/>
        <v>0</v>
      </c>
      <c r="BB582">
        <f t="shared" ca="1" si="189"/>
        <v>0</v>
      </c>
      <c r="BC582">
        <f t="shared" ca="1" si="189"/>
        <v>0</v>
      </c>
      <c r="BD582">
        <f t="shared" ca="1" si="189"/>
        <v>0</v>
      </c>
      <c r="BE582">
        <f t="shared" ca="1" si="189"/>
        <v>0</v>
      </c>
    </row>
    <row r="583" spans="1:57" x14ac:dyDescent="0.25">
      <c r="A583" t="s">
        <v>577</v>
      </c>
      <c r="B583" t="str">
        <f t="shared" si="170"/>
        <v>180.898747520668</v>
      </c>
      <c r="C583" t="str">
        <f t="shared" si="171"/>
        <v>162</v>
      </c>
      <c r="D583">
        <v>572</v>
      </c>
      <c r="E583">
        <f t="shared" si="172"/>
        <v>11</v>
      </c>
      <c r="F583">
        <f t="shared" si="176"/>
        <v>180.898747520668</v>
      </c>
      <c r="G583" s="1">
        <f t="shared" si="176"/>
        <v>162</v>
      </c>
      <c r="I583">
        <v>572</v>
      </c>
      <c r="J583">
        <f t="shared" ref="J583:Y646" ca="1" si="191">INDIRECT("G" &amp; $E$2 + $I583 * $A$2 + (COLUMN(J$10) - COLUMN($J$10)))</f>
        <v>0</v>
      </c>
      <c r="K583">
        <f t="shared" ca="1" si="191"/>
        <v>0</v>
      </c>
      <c r="L583">
        <f t="shared" ca="1" si="191"/>
        <v>0</v>
      </c>
      <c r="M583">
        <f t="shared" ca="1" si="191"/>
        <v>0</v>
      </c>
      <c r="N583">
        <f t="shared" ca="1" si="191"/>
        <v>0</v>
      </c>
      <c r="O583">
        <f t="shared" ca="1" si="191"/>
        <v>0</v>
      </c>
      <c r="P583">
        <f t="shared" ca="1" si="191"/>
        <v>0</v>
      </c>
      <c r="Q583">
        <f t="shared" ca="1" si="191"/>
        <v>0</v>
      </c>
      <c r="R583">
        <f t="shared" ca="1" si="191"/>
        <v>0</v>
      </c>
      <c r="S583">
        <f t="shared" ca="1" si="191"/>
        <v>0</v>
      </c>
      <c r="T583">
        <f t="shared" ca="1" si="191"/>
        <v>0</v>
      </c>
      <c r="U583">
        <f t="shared" ca="1" si="191"/>
        <v>0</v>
      </c>
      <c r="V583">
        <f t="shared" ca="1" si="191"/>
        <v>0</v>
      </c>
      <c r="W583">
        <f t="shared" ca="1" si="191"/>
        <v>0</v>
      </c>
      <c r="X583">
        <f t="shared" ca="1" si="191"/>
        <v>0</v>
      </c>
      <c r="Y583">
        <f t="shared" ca="1" si="191"/>
        <v>0</v>
      </c>
      <c r="Z583">
        <f t="shared" ca="1" si="190"/>
        <v>0</v>
      </c>
      <c r="AA583">
        <f t="shared" ca="1" si="190"/>
        <v>0</v>
      </c>
      <c r="AB583">
        <f t="shared" ca="1" si="190"/>
        <v>0</v>
      </c>
      <c r="AC583">
        <f t="shared" ca="1" si="190"/>
        <v>0</v>
      </c>
      <c r="AD583">
        <f t="shared" ca="1" si="190"/>
        <v>0</v>
      </c>
      <c r="AE583">
        <f t="shared" ca="1" si="190"/>
        <v>0</v>
      </c>
      <c r="AF583">
        <f t="shared" ca="1" si="190"/>
        <v>0</v>
      </c>
      <c r="AG583">
        <f t="shared" ca="1" si="187"/>
        <v>0</v>
      </c>
      <c r="AH583">
        <f t="shared" ca="1" si="187"/>
        <v>0</v>
      </c>
      <c r="AI583">
        <f t="shared" ca="1" si="187"/>
        <v>0</v>
      </c>
      <c r="AJ583">
        <f t="shared" ca="1" si="187"/>
        <v>0</v>
      </c>
      <c r="AK583">
        <f t="shared" ca="1" si="187"/>
        <v>0</v>
      </c>
      <c r="AL583">
        <f t="shared" ca="1" si="187"/>
        <v>0</v>
      </c>
      <c r="AM583">
        <f t="shared" ca="1" si="187"/>
        <v>0</v>
      </c>
      <c r="AN583">
        <f t="shared" ca="1" si="187"/>
        <v>0</v>
      </c>
      <c r="AO583">
        <f t="shared" ca="1" si="187"/>
        <v>0</v>
      </c>
      <c r="AP583">
        <f t="shared" ca="1" si="187"/>
        <v>0</v>
      </c>
      <c r="AQ583">
        <f t="shared" ca="1" si="187"/>
        <v>0</v>
      </c>
      <c r="AR583">
        <f t="shared" ca="1" si="187"/>
        <v>0</v>
      </c>
      <c r="AS583">
        <f t="shared" ca="1" si="187"/>
        <v>0</v>
      </c>
      <c r="AT583">
        <f t="shared" ca="1" si="187"/>
        <v>0</v>
      </c>
      <c r="AU583">
        <f t="shared" ca="1" si="187"/>
        <v>0</v>
      </c>
      <c r="AV583">
        <f t="shared" ca="1" si="187"/>
        <v>0</v>
      </c>
      <c r="AW583">
        <f t="shared" ca="1" si="187"/>
        <v>0</v>
      </c>
      <c r="AX583">
        <f t="shared" ca="1" si="186"/>
        <v>0</v>
      </c>
      <c r="AY583">
        <f t="shared" ca="1" si="189"/>
        <v>0</v>
      </c>
      <c r="AZ583">
        <f t="shared" ca="1" si="189"/>
        <v>0</v>
      </c>
      <c r="BA583">
        <f t="shared" ca="1" si="189"/>
        <v>0</v>
      </c>
      <c r="BB583">
        <f t="shared" ca="1" si="189"/>
        <v>0</v>
      </c>
      <c r="BC583">
        <f t="shared" ca="1" si="189"/>
        <v>0</v>
      </c>
      <c r="BD583">
        <f t="shared" ca="1" si="189"/>
        <v>0</v>
      </c>
      <c r="BE583">
        <f t="shared" ca="1" si="189"/>
        <v>0</v>
      </c>
    </row>
    <row r="584" spans="1:57" x14ac:dyDescent="0.25">
      <c r="A584" t="s">
        <v>578</v>
      </c>
      <c r="B584" t="str">
        <f t="shared" si="170"/>
        <v>180.898747520668</v>
      </c>
      <c r="C584" t="str">
        <f t="shared" si="171"/>
        <v>46</v>
      </c>
      <c r="D584">
        <v>573</v>
      </c>
      <c r="E584">
        <f t="shared" si="172"/>
        <v>11</v>
      </c>
      <c r="F584">
        <f t="shared" si="176"/>
        <v>180.898747520668</v>
      </c>
      <c r="G584" s="1">
        <f t="shared" si="176"/>
        <v>46</v>
      </c>
      <c r="I584">
        <v>573</v>
      </c>
      <c r="J584">
        <f t="shared" ca="1" si="191"/>
        <v>0</v>
      </c>
      <c r="K584">
        <f t="shared" ca="1" si="191"/>
        <v>0</v>
      </c>
      <c r="L584">
        <f t="shared" ca="1" si="191"/>
        <v>0</v>
      </c>
      <c r="M584">
        <f t="shared" ca="1" si="191"/>
        <v>0</v>
      </c>
      <c r="N584">
        <f t="shared" ca="1" si="191"/>
        <v>0</v>
      </c>
      <c r="O584">
        <f t="shared" ca="1" si="191"/>
        <v>0</v>
      </c>
      <c r="P584">
        <f t="shared" ca="1" si="191"/>
        <v>0</v>
      </c>
      <c r="Q584">
        <f t="shared" ca="1" si="191"/>
        <v>0</v>
      </c>
      <c r="R584">
        <f t="shared" ca="1" si="191"/>
        <v>0</v>
      </c>
      <c r="S584">
        <f t="shared" ca="1" si="191"/>
        <v>0</v>
      </c>
      <c r="T584">
        <f t="shared" ca="1" si="191"/>
        <v>0</v>
      </c>
      <c r="U584">
        <f t="shared" ca="1" si="191"/>
        <v>0</v>
      </c>
      <c r="V584">
        <f t="shared" ca="1" si="191"/>
        <v>0</v>
      </c>
      <c r="W584">
        <f t="shared" ca="1" si="191"/>
        <v>0</v>
      </c>
      <c r="X584">
        <f t="shared" ca="1" si="191"/>
        <v>0</v>
      </c>
      <c r="Y584">
        <f t="shared" ca="1" si="191"/>
        <v>0</v>
      </c>
      <c r="Z584">
        <f t="shared" ca="1" si="190"/>
        <v>0</v>
      </c>
      <c r="AA584">
        <f t="shared" ca="1" si="190"/>
        <v>0</v>
      </c>
      <c r="AB584">
        <f t="shared" ca="1" si="190"/>
        <v>0</v>
      </c>
      <c r="AC584">
        <f t="shared" ca="1" si="190"/>
        <v>0</v>
      </c>
      <c r="AD584">
        <f t="shared" ca="1" si="190"/>
        <v>0</v>
      </c>
      <c r="AE584">
        <f t="shared" ca="1" si="190"/>
        <v>0</v>
      </c>
      <c r="AF584">
        <f t="shared" ca="1" si="190"/>
        <v>0</v>
      </c>
      <c r="AG584">
        <f t="shared" ca="1" si="187"/>
        <v>0</v>
      </c>
      <c r="AH584">
        <f t="shared" ca="1" si="187"/>
        <v>0</v>
      </c>
      <c r="AI584">
        <f t="shared" ca="1" si="187"/>
        <v>0</v>
      </c>
      <c r="AJ584">
        <f t="shared" ca="1" si="187"/>
        <v>0</v>
      </c>
      <c r="AK584">
        <f t="shared" ca="1" si="187"/>
        <v>0</v>
      </c>
      <c r="AL584">
        <f t="shared" ca="1" si="187"/>
        <v>0</v>
      </c>
      <c r="AM584">
        <f t="shared" ca="1" si="187"/>
        <v>0</v>
      </c>
      <c r="AN584">
        <f t="shared" ca="1" si="187"/>
        <v>0</v>
      </c>
      <c r="AO584">
        <f t="shared" ca="1" si="187"/>
        <v>0</v>
      </c>
      <c r="AP584">
        <f t="shared" ca="1" si="187"/>
        <v>0</v>
      </c>
      <c r="AQ584">
        <f t="shared" ca="1" si="187"/>
        <v>0</v>
      </c>
      <c r="AR584">
        <f t="shared" ca="1" si="187"/>
        <v>0</v>
      </c>
      <c r="AS584">
        <f t="shared" ca="1" si="187"/>
        <v>0</v>
      </c>
      <c r="AT584">
        <f t="shared" ca="1" si="187"/>
        <v>0</v>
      </c>
      <c r="AU584">
        <f t="shared" ca="1" si="187"/>
        <v>0</v>
      </c>
      <c r="AV584">
        <f t="shared" ca="1" si="187"/>
        <v>0</v>
      </c>
      <c r="AW584">
        <f t="shared" ca="1" si="187"/>
        <v>0</v>
      </c>
      <c r="AX584">
        <f t="shared" ca="1" si="186"/>
        <v>0</v>
      </c>
      <c r="AY584">
        <f t="shared" ca="1" si="189"/>
        <v>0</v>
      </c>
      <c r="AZ584">
        <f t="shared" ca="1" si="189"/>
        <v>0</v>
      </c>
      <c r="BA584">
        <f t="shared" ca="1" si="189"/>
        <v>0</v>
      </c>
      <c r="BB584">
        <f t="shared" ca="1" si="189"/>
        <v>0</v>
      </c>
      <c r="BC584">
        <f t="shared" ca="1" si="189"/>
        <v>0</v>
      </c>
      <c r="BD584">
        <f t="shared" ca="1" si="189"/>
        <v>0</v>
      </c>
      <c r="BE584">
        <f t="shared" ca="1" si="189"/>
        <v>0</v>
      </c>
    </row>
    <row r="585" spans="1:57" x14ac:dyDescent="0.25">
      <c r="A585" t="s">
        <v>579</v>
      </c>
      <c r="B585" t="str">
        <f t="shared" si="170"/>
        <v>180.898747520668</v>
      </c>
      <c r="C585" t="str">
        <f t="shared" si="171"/>
        <v>296.999999999999</v>
      </c>
      <c r="D585">
        <v>574</v>
      </c>
      <c r="E585">
        <f t="shared" si="172"/>
        <v>11</v>
      </c>
      <c r="F585">
        <f t="shared" si="176"/>
        <v>180.898747520668</v>
      </c>
      <c r="G585" s="1">
        <f t="shared" si="176"/>
        <v>296.99999999999898</v>
      </c>
      <c r="I585">
        <v>574</v>
      </c>
      <c r="J585">
        <f t="shared" ca="1" si="191"/>
        <v>0</v>
      </c>
      <c r="K585">
        <f t="shared" ca="1" si="191"/>
        <v>0</v>
      </c>
      <c r="L585">
        <f t="shared" ca="1" si="191"/>
        <v>0</v>
      </c>
      <c r="M585">
        <f t="shared" ca="1" si="191"/>
        <v>0</v>
      </c>
      <c r="N585">
        <f t="shared" ca="1" si="191"/>
        <v>0</v>
      </c>
      <c r="O585">
        <f t="shared" ca="1" si="191"/>
        <v>0</v>
      </c>
      <c r="P585">
        <f t="shared" ca="1" si="191"/>
        <v>0</v>
      </c>
      <c r="Q585">
        <f t="shared" ca="1" si="191"/>
        <v>0</v>
      </c>
      <c r="R585">
        <f t="shared" ca="1" si="191"/>
        <v>0</v>
      </c>
      <c r="S585">
        <f t="shared" ca="1" si="191"/>
        <v>0</v>
      </c>
      <c r="T585">
        <f t="shared" ca="1" si="191"/>
        <v>0</v>
      </c>
      <c r="U585">
        <f t="shared" ca="1" si="191"/>
        <v>0</v>
      </c>
      <c r="V585">
        <f t="shared" ca="1" si="191"/>
        <v>0</v>
      </c>
      <c r="W585">
        <f t="shared" ca="1" si="191"/>
        <v>0</v>
      </c>
      <c r="X585">
        <f t="shared" ca="1" si="191"/>
        <v>0</v>
      </c>
      <c r="Y585">
        <f t="shared" ca="1" si="191"/>
        <v>0</v>
      </c>
      <c r="Z585">
        <f t="shared" ca="1" si="190"/>
        <v>0</v>
      </c>
      <c r="AA585">
        <f t="shared" ca="1" si="190"/>
        <v>0</v>
      </c>
      <c r="AB585">
        <f t="shared" ca="1" si="190"/>
        <v>0</v>
      </c>
      <c r="AC585">
        <f t="shared" ca="1" si="190"/>
        <v>0</v>
      </c>
      <c r="AD585">
        <f t="shared" ca="1" si="190"/>
        <v>0</v>
      </c>
      <c r="AE585">
        <f t="shared" ca="1" si="190"/>
        <v>0</v>
      </c>
      <c r="AF585">
        <f t="shared" ca="1" si="190"/>
        <v>0</v>
      </c>
      <c r="AG585">
        <f t="shared" ca="1" si="187"/>
        <v>0</v>
      </c>
      <c r="AH585">
        <f t="shared" ca="1" si="187"/>
        <v>0</v>
      </c>
      <c r="AI585">
        <f t="shared" ca="1" si="187"/>
        <v>0</v>
      </c>
      <c r="AJ585">
        <f t="shared" ca="1" si="187"/>
        <v>0</v>
      </c>
      <c r="AK585">
        <f t="shared" ca="1" si="187"/>
        <v>0</v>
      </c>
      <c r="AL585">
        <f t="shared" ca="1" si="187"/>
        <v>0</v>
      </c>
      <c r="AM585">
        <f t="shared" ca="1" si="187"/>
        <v>0</v>
      </c>
      <c r="AN585">
        <f t="shared" ca="1" si="187"/>
        <v>0</v>
      </c>
      <c r="AO585">
        <f t="shared" ca="1" si="187"/>
        <v>0</v>
      </c>
      <c r="AP585">
        <f t="shared" ca="1" si="187"/>
        <v>0</v>
      </c>
      <c r="AQ585">
        <f t="shared" ca="1" si="187"/>
        <v>0</v>
      </c>
      <c r="AR585">
        <f t="shared" ca="1" si="187"/>
        <v>0</v>
      </c>
      <c r="AS585">
        <f t="shared" ca="1" si="187"/>
        <v>0</v>
      </c>
      <c r="AT585">
        <f t="shared" ca="1" si="187"/>
        <v>0</v>
      </c>
      <c r="AU585">
        <f t="shared" ca="1" si="187"/>
        <v>0</v>
      </c>
      <c r="AV585">
        <f t="shared" ca="1" si="187"/>
        <v>0</v>
      </c>
      <c r="AW585">
        <f t="shared" ca="1" si="187"/>
        <v>0</v>
      </c>
      <c r="AX585">
        <f t="shared" ca="1" si="186"/>
        <v>0</v>
      </c>
      <c r="AY585">
        <f t="shared" ca="1" si="189"/>
        <v>0</v>
      </c>
      <c r="AZ585">
        <f t="shared" ca="1" si="189"/>
        <v>0</v>
      </c>
      <c r="BA585">
        <f t="shared" ca="1" si="189"/>
        <v>0</v>
      </c>
      <c r="BB585">
        <f t="shared" ca="1" si="189"/>
        <v>0</v>
      </c>
      <c r="BC585">
        <f t="shared" ca="1" si="189"/>
        <v>0</v>
      </c>
      <c r="BD585">
        <f t="shared" ca="1" si="189"/>
        <v>0</v>
      </c>
      <c r="BE585">
        <f t="shared" ca="1" si="189"/>
        <v>0</v>
      </c>
    </row>
    <row r="586" spans="1:57" x14ac:dyDescent="0.25">
      <c r="A586" t="s">
        <v>580</v>
      </c>
      <c r="B586" t="str">
        <f t="shared" si="170"/>
        <v>180.898747520668</v>
      </c>
      <c r="C586" t="str">
        <f t="shared" si="171"/>
        <v>87</v>
      </c>
      <c r="D586">
        <v>575</v>
      </c>
      <c r="E586">
        <f t="shared" si="172"/>
        <v>11</v>
      </c>
      <c r="F586">
        <f t="shared" si="176"/>
        <v>180.898747520668</v>
      </c>
      <c r="G586" s="1">
        <f t="shared" si="176"/>
        <v>87</v>
      </c>
      <c r="I586">
        <v>575</v>
      </c>
      <c r="J586">
        <f t="shared" ca="1" si="191"/>
        <v>0</v>
      </c>
      <c r="K586">
        <f t="shared" ca="1" si="191"/>
        <v>0</v>
      </c>
      <c r="L586">
        <f t="shared" ca="1" si="191"/>
        <v>0</v>
      </c>
      <c r="M586">
        <f t="shared" ca="1" si="191"/>
        <v>0</v>
      </c>
      <c r="N586">
        <f t="shared" ca="1" si="191"/>
        <v>0</v>
      </c>
      <c r="O586">
        <f t="shared" ca="1" si="191"/>
        <v>0</v>
      </c>
      <c r="P586">
        <f t="shared" ca="1" si="191"/>
        <v>0</v>
      </c>
      <c r="Q586">
        <f t="shared" ca="1" si="191"/>
        <v>0</v>
      </c>
      <c r="R586">
        <f t="shared" ca="1" si="191"/>
        <v>0</v>
      </c>
      <c r="S586">
        <f t="shared" ca="1" si="191"/>
        <v>0</v>
      </c>
      <c r="T586">
        <f t="shared" ca="1" si="191"/>
        <v>0</v>
      </c>
      <c r="U586">
        <f t="shared" ca="1" si="191"/>
        <v>0</v>
      </c>
      <c r="V586">
        <f t="shared" ca="1" si="191"/>
        <v>0</v>
      </c>
      <c r="W586">
        <f t="shared" ca="1" si="191"/>
        <v>0</v>
      </c>
      <c r="X586">
        <f t="shared" ca="1" si="191"/>
        <v>0</v>
      </c>
      <c r="Y586">
        <f t="shared" ca="1" si="191"/>
        <v>0</v>
      </c>
      <c r="Z586">
        <f t="shared" ca="1" si="190"/>
        <v>0</v>
      </c>
      <c r="AA586">
        <f t="shared" ca="1" si="190"/>
        <v>0</v>
      </c>
      <c r="AB586">
        <f t="shared" ca="1" si="190"/>
        <v>0</v>
      </c>
      <c r="AC586">
        <f t="shared" ca="1" si="190"/>
        <v>0</v>
      </c>
      <c r="AD586">
        <f t="shared" ca="1" si="190"/>
        <v>0</v>
      </c>
      <c r="AE586">
        <f t="shared" ca="1" si="190"/>
        <v>0</v>
      </c>
      <c r="AF586">
        <f t="shared" ca="1" si="190"/>
        <v>0</v>
      </c>
      <c r="AG586">
        <f t="shared" ca="1" si="187"/>
        <v>0</v>
      </c>
      <c r="AH586">
        <f t="shared" ca="1" si="187"/>
        <v>0</v>
      </c>
      <c r="AI586">
        <f t="shared" ca="1" si="187"/>
        <v>0</v>
      </c>
      <c r="AJ586">
        <f t="shared" ca="1" si="187"/>
        <v>0</v>
      </c>
      <c r="AK586">
        <f t="shared" ca="1" si="187"/>
        <v>0</v>
      </c>
      <c r="AL586">
        <f t="shared" ca="1" si="187"/>
        <v>0</v>
      </c>
      <c r="AM586">
        <f t="shared" ca="1" si="187"/>
        <v>0</v>
      </c>
      <c r="AN586">
        <f t="shared" ca="1" si="187"/>
        <v>0</v>
      </c>
      <c r="AO586">
        <f t="shared" ca="1" si="187"/>
        <v>0</v>
      </c>
      <c r="AP586">
        <f t="shared" ca="1" si="187"/>
        <v>0</v>
      </c>
      <c r="AQ586">
        <f t="shared" ca="1" si="187"/>
        <v>0</v>
      </c>
      <c r="AR586">
        <f t="shared" ca="1" si="187"/>
        <v>0</v>
      </c>
      <c r="AS586">
        <f t="shared" ca="1" si="187"/>
        <v>0</v>
      </c>
      <c r="AT586">
        <f t="shared" ca="1" si="187"/>
        <v>0</v>
      </c>
      <c r="AU586">
        <f t="shared" ca="1" si="187"/>
        <v>0</v>
      </c>
      <c r="AV586">
        <f t="shared" ca="1" si="187"/>
        <v>0</v>
      </c>
      <c r="AW586">
        <f t="shared" ca="1" si="187"/>
        <v>0</v>
      </c>
      <c r="AX586">
        <f t="shared" ca="1" si="186"/>
        <v>0</v>
      </c>
      <c r="AY586">
        <f t="shared" ca="1" si="189"/>
        <v>0</v>
      </c>
      <c r="AZ586">
        <f t="shared" ca="1" si="189"/>
        <v>0</v>
      </c>
      <c r="BA586">
        <f t="shared" ca="1" si="189"/>
        <v>0</v>
      </c>
      <c r="BB586">
        <f t="shared" ca="1" si="189"/>
        <v>0</v>
      </c>
      <c r="BC586">
        <f t="shared" ca="1" si="189"/>
        <v>0</v>
      </c>
      <c r="BD586">
        <f t="shared" ca="1" si="189"/>
        <v>0</v>
      </c>
      <c r="BE586">
        <f t="shared" ca="1" si="189"/>
        <v>0</v>
      </c>
    </row>
    <row r="587" spans="1:57" x14ac:dyDescent="0.25">
      <c r="A587" t="s">
        <v>581</v>
      </c>
      <c r="B587" t="str">
        <f t="shared" si="170"/>
        <v>180.898747520668</v>
      </c>
      <c r="C587" t="str">
        <f t="shared" si="171"/>
        <v>149</v>
      </c>
      <c r="D587">
        <v>576</v>
      </c>
      <c r="E587">
        <f t="shared" si="172"/>
        <v>12</v>
      </c>
      <c r="F587">
        <f t="shared" si="176"/>
        <v>180.898747520668</v>
      </c>
      <c r="G587" s="1">
        <f t="shared" si="176"/>
        <v>149</v>
      </c>
      <c r="I587">
        <v>576</v>
      </c>
      <c r="J587">
        <f t="shared" ca="1" si="191"/>
        <v>0</v>
      </c>
      <c r="K587">
        <f t="shared" ca="1" si="191"/>
        <v>0</v>
      </c>
      <c r="L587">
        <f t="shared" ca="1" si="191"/>
        <v>0</v>
      </c>
      <c r="M587">
        <f t="shared" ca="1" si="191"/>
        <v>0</v>
      </c>
      <c r="N587">
        <f t="shared" ca="1" si="191"/>
        <v>0</v>
      </c>
      <c r="O587">
        <f t="shared" ca="1" si="191"/>
        <v>0</v>
      </c>
      <c r="P587">
        <f t="shared" ca="1" si="191"/>
        <v>0</v>
      </c>
      <c r="Q587">
        <f t="shared" ca="1" si="191"/>
        <v>0</v>
      </c>
      <c r="R587">
        <f t="shared" ca="1" si="191"/>
        <v>0</v>
      </c>
      <c r="S587">
        <f t="shared" ca="1" si="191"/>
        <v>0</v>
      </c>
      <c r="T587">
        <f t="shared" ca="1" si="191"/>
        <v>0</v>
      </c>
      <c r="U587">
        <f t="shared" ca="1" si="191"/>
        <v>0</v>
      </c>
      <c r="V587">
        <f t="shared" ca="1" si="191"/>
        <v>0</v>
      </c>
      <c r="W587">
        <f t="shared" ca="1" si="191"/>
        <v>0</v>
      </c>
      <c r="X587">
        <f t="shared" ca="1" si="191"/>
        <v>0</v>
      </c>
      <c r="Y587">
        <f t="shared" ca="1" si="191"/>
        <v>0</v>
      </c>
      <c r="Z587">
        <f t="shared" ca="1" si="190"/>
        <v>0</v>
      </c>
      <c r="AA587">
        <f t="shared" ca="1" si="190"/>
        <v>0</v>
      </c>
      <c r="AB587">
        <f t="shared" ca="1" si="190"/>
        <v>0</v>
      </c>
      <c r="AC587">
        <f t="shared" ca="1" si="190"/>
        <v>0</v>
      </c>
      <c r="AD587">
        <f t="shared" ca="1" si="190"/>
        <v>0</v>
      </c>
      <c r="AE587">
        <f t="shared" ca="1" si="190"/>
        <v>0</v>
      </c>
      <c r="AF587">
        <f t="shared" ca="1" si="190"/>
        <v>0</v>
      </c>
      <c r="AG587">
        <f t="shared" ca="1" si="187"/>
        <v>0</v>
      </c>
      <c r="AH587">
        <f t="shared" ca="1" si="187"/>
        <v>0</v>
      </c>
      <c r="AI587">
        <f t="shared" ca="1" si="187"/>
        <v>0</v>
      </c>
      <c r="AJ587">
        <f t="shared" ca="1" si="187"/>
        <v>0</v>
      </c>
      <c r="AK587">
        <f t="shared" ca="1" si="187"/>
        <v>0</v>
      </c>
      <c r="AL587">
        <f t="shared" ca="1" si="187"/>
        <v>0</v>
      </c>
      <c r="AM587">
        <f t="shared" ca="1" si="187"/>
        <v>0</v>
      </c>
      <c r="AN587">
        <f t="shared" ca="1" si="187"/>
        <v>0</v>
      </c>
      <c r="AO587">
        <f t="shared" ca="1" si="187"/>
        <v>0</v>
      </c>
      <c r="AP587">
        <f t="shared" ca="1" si="187"/>
        <v>0</v>
      </c>
      <c r="AQ587">
        <f t="shared" ca="1" si="187"/>
        <v>0</v>
      </c>
      <c r="AR587">
        <f t="shared" ca="1" si="187"/>
        <v>0</v>
      </c>
      <c r="AS587">
        <f t="shared" ca="1" si="187"/>
        <v>0</v>
      </c>
      <c r="AT587">
        <f t="shared" ca="1" si="187"/>
        <v>0</v>
      </c>
      <c r="AU587">
        <f t="shared" ca="1" si="187"/>
        <v>0</v>
      </c>
      <c r="AV587">
        <f t="shared" ca="1" si="187"/>
        <v>0</v>
      </c>
      <c r="AW587">
        <f t="shared" ca="1" si="187"/>
        <v>0</v>
      </c>
      <c r="AX587">
        <f t="shared" ca="1" si="186"/>
        <v>0</v>
      </c>
      <c r="AY587">
        <f t="shared" ca="1" si="189"/>
        <v>0</v>
      </c>
      <c r="AZ587">
        <f t="shared" ca="1" si="189"/>
        <v>0</v>
      </c>
      <c r="BA587">
        <f t="shared" ca="1" si="189"/>
        <v>0</v>
      </c>
      <c r="BB587">
        <f t="shared" ca="1" si="189"/>
        <v>0</v>
      </c>
      <c r="BC587">
        <f t="shared" ca="1" si="189"/>
        <v>0</v>
      </c>
      <c r="BD587">
        <f t="shared" ca="1" si="189"/>
        <v>0</v>
      </c>
      <c r="BE587">
        <f t="shared" ca="1" si="189"/>
        <v>0</v>
      </c>
    </row>
    <row r="588" spans="1:57" x14ac:dyDescent="0.25">
      <c r="A588" t="s">
        <v>582</v>
      </c>
      <c r="B588" t="str">
        <f t="shared" ref="B588:B651" si="192">MID(A588, SEARCH("(", A588) + 1, SEARCH(",", A588) - SEARCH("(", A588) - 1)</f>
        <v>180.898747520668</v>
      </c>
      <c r="C588" t="str">
        <f t="shared" ref="C588:C651" si="193">MID(A588, SEARCH(",", A588) + 2, SEARCH(")", A588) - SEARCH(",", A588) - 2)</f>
        <v>58</v>
      </c>
      <c r="D588">
        <v>577</v>
      </c>
      <c r="E588">
        <f t="shared" ref="E588:E651" si="194">TRUNC(D588/A$2)</f>
        <v>12</v>
      </c>
      <c r="F588">
        <f t="shared" si="176"/>
        <v>180.898747520668</v>
      </c>
      <c r="G588" s="1">
        <f t="shared" si="176"/>
        <v>58</v>
      </c>
      <c r="I588">
        <v>577</v>
      </c>
      <c r="J588">
        <f t="shared" ca="1" si="191"/>
        <v>0</v>
      </c>
      <c r="K588">
        <f t="shared" ca="1" si="191"/>
        <v>0</v>
      </c>
      <c r="L588">
        <f t="shared" ca="1" si="191"/>
        <v>0</v>
      </c>
      <c r="M588">
        <f t="shared" ca="1" si="191"/>
        <v>0</v>
      </c>
      <c r="N588">
        <f t="shared" ca="1" si="191"/>
        <v>0</v>
      </c>
      <c r="O588">
        <f t="shared" ca="1" si="191"/>
        <v>0</v>
      </c>
      <c r="P588">
        <f t="shared" ca="1" si="191"/>
        <v>0</v>
      </c>
      <c r="Q588">
        <f t="shared" ca="1" si="191"/>
        <v>0</v>
      </c>
      <c r="R588">
        <f t="shared" ca="1" si="191"/>
        <v>0</v>
      </c>
      <c r="S588">
        <f t="shared" ca="1" si="191"/>
        <v>0</v>
      </c>
      <c r="T588">
        <f t="shared" ca="1" si="191"/>
        <v>0</v>
      </c>
      <c r="U588">
        <f t="shared" ca="1" si="191"/>
        <v>0</v>
      </c>
      <c r="V588">
        <f t="shared" ca="1" si="191"/>
        <v>0</v>
      </c>
      <c r="W588">
        <f t="shared" ca="1" si="191"/>
        <v>0</v>
      </c>
      <c r="X588">
        <f t="shared" ca="1" si="191"/>
        <v>0</v>
      </c>
      <c r="Y588">
        <f t="shared" ca="1" si="191"/>
        <v>0</v>
      </c>
      <c r="Z588">
        <f t="shared" ca="1" si="190"/>
        <v>0</v>
      </c>
      <c r="AA588">
        <f t="shared" ca="1" si="190"/>
        <v>0</v>
      </c>
      <c r="AB588">
        <f t="shared" ca="1" si="190"/>
        <v>0</v>
      </c>
      <c r="AC588">
        <f t="shared" ca="1" si="190"/>
        <v>0</v>
      </c>
      <c r="AD588">
        <f t="shared" ca="1" si="190"/>
        <v>0</v>
      </c>
      <c r="AE588">
        <f t="shared" ca="1" si="190"/>
        <v>0</v>
      </c>
      <c r="AF588">
        <f t="shared" ca="1" si="190"/>
        <v>0</v>
      </c>
      <c r="AG588">
        <f t="shared" ca="1" si="187"/>
        <v>0</v>
      </c>
      <c r="AH588">
        <f t="shared" ca="1" si="187"/>
        <v>0</v>
      </c>
      <c r="AI588">
        <f t="shared" ca="1" si="187"/>
        <v>0</v>
      </c>
      <c r="AJ588">
        <f t="shared" ca="1" si="187"/>
        <v>0</v>
      </c>
      <c r="AK588">
        <f t="shared" ca="1" si="187"/>
        <v>0</v>
      </c>
      <c r="AL588">
        <f t="shared" ca="1" si="187"/>
        <v>0</v>
      </c>
      <c r="AM588">
        <f t="shared" ca="1" si="187"/>
        <v>0</v>
      </c>
      <c r="AN588">
        <f t="shared" ca="1" si="187"/>
        <v>0</v>
      </c>
      <c r="AO588">
        <f t="shared" ca="1" si="187"/>
        <v>0</v>
      </c>
      <c r="AP588">
        <f t="shared" ca="1" si="187"/>
        <v>0</v>
      </c>
      <c r="AQ588">
        <f t="shared" ca="1" si="187"/>
        <v>0</v>
      </c>
      <c r="AR588">
        <f t="shared" ca="1" si="187"/>
        <v>0</v>
      </c>
      <c r="AS588">
        <f t="shared" ca="1" si="187"/>
        <v>0</v>
      </c>
      <c r="AT588">
        <f t="shared" ca="1" si="187"/>
        <v>0</v>
      </c>
      <c r="AU588">
        <f t="shared" ca="1" si="187"/>
        <v>0</v>
      </c>
      <c r="AV588">
        <f t="shared" ca="1" si="187"/>
        <v>0</v>
      </c>
      <c r="AW588">
        <f t="shared" ca="1" si="186"/>
        <v>0</v>
      </c>
      <c r="AX588">
        <f t="shared" ca="1" si="186"/>
        <v>0</v>
      </c>
      <c r="AY588">
        <f t="shared" ca="1" si="189"/>
        <v>0</v>
      </c>
      <c r="AZ588">
        <f t="shared" ca="1" si="189"/>
        <v>0</v>
      </c>
      <c r="BA588">
        <f t="shared" ca="1" si="189"/>
        <v>0</v>
      </c>
      <c r="BB588">
        <f t="shared" ca="1" si="189"/>
        <v>0</v>
      </c>
      <c r="BC588">
        <f t="shared" ca="1" si="189"/>
        <v>0</v>
      </c>
      <c r="BD588">
        <f t="shared" ca="1" si="189"/>
        <v>0</v>
      </c>
      <c r="BE588">
        <f t="shared" ca="1" si="189"/>
        <v>0</v>
      </c>
    </row>
    <row r="589" spans="1:57" x14ac:dyDescent="0.25">
      <c r="A589" t="s">
        <v>583</v>
      </c>
      <c r="B589" t="str">
        <f t="shared" si="192"/>
        <v>180.898747520668</v>
      </c>
      <c r="C589" t="str">
        <f t="shared" si="193"/>
        <v>93</v>
      </c>
      <c r="D589">
        <v>578</v>
      </c>
      <c r="E589">
        <f t="shared" si="194"/>
        <v>12</v>
      </c>
      <c r="F589">
        <f t="shared" si="176"/>
        <v>180.898747520668</v>
      </c>
      <c r="G589" s="1">
        <f t="shared" si="176"/>
        <v>93</v>
      </c>
      <c r="I589">
        <v>578</v>
      </c>
      <c r="J589">
        <f t="shared" ca="1" si="191"/>
        <v>0</v>
      </c>
      <c r="K589">
        <f t="shared" ca="1" si="191"/>
        <v>0</v>
      </c>
      <c r="L589">
        <f t="shared" ca="1" si="191"/>
        <v>0</v>
      </c>
      <c r="M589">
        <f t="shared" ca="1" si="191"/>
        <v>0</v>
      </c>
      <c r="N589">
        <f t="shared" ca="1" si="191"/>
        <v>0</v>
      </c>
      <c r="O589">
        <f t="shared" ca="1" si="191"/>
        <v>0</v>
      </c>
      <c r="P589">
        <f t="shared" ca="1" si="191"/>
        <v>0</v>
      </c>
      <c r="Q589">
        <f t="shared" ca="1" si="191"/>
        <v>0</v>
      </c>
      <c r="R589">
        <f t="shared" ca="1" si="191"/>
        <v>0</v>
      </c>
      <c r="S589">
        <f t="shared" ca="1" si="191"/>
        <v>0</v>
      </c>
      <c r="T589">
        <f t="shared" ca="1" si="191"/>
        <v>0</v>
      </c>
      <c r="U589">
        <f t="shared" ca="1" si="191"/>
        <v>0</v>
      </c>
      <c r="V589">
        <f t="shared" ca="1" si="191"/>
        <v>0</v>
      </c>
      <c r="W589">
        <f t="shared" ca="1" si="191"/>
        <v>0</v>
      </c>
      <c r="X589">
        <f t="shared" ca="1" si="191"/>
        <v>0</v>
      </c>
      <c r="Y589">
        <f t="shared" ca="1" si="191"/>
        <v>0</v>
      </c>
      <c r="Z589">
        <f t="shared" ca="1" si="190"/>
        <v>0</v>
      </c>
      <c r="AA589">
        <f t="shared" ca="1" si="190"/>
        <v>0</v>
      </c>
      <c r="AB589">
        <f t="shared" ca="1" si="190"/>
        <v>0</v>
      </c>
      <c r="AC589">
        <f t="shared" ca="1" si="190"/>
        <v>0</v>
      </c>
      <c r="AD589">
        <f t="shared" ca="1" si="190"/>
        <v>0</v>
      </c>
      <c r="AE589">
        <f t="shared" ca="1" si="190"/>
        <v>0</v>
      </c>
      <c r="AF589">
        <f t="shared" ca="1" si="190"/>
        <v>0</v>
      </c>
      <c r="AG589">
        <f t="shared" ca="1" si="187"/>
        <v>0</v>
      </c>
      <c r="AH589">
        <f t="shared" ca="1" si="187"/>
        <v>0</v>
      </c>
      <c r="AI589">
        <f t="shared" ca="1" si="187"/>
        <v>0</v>
      </c>
      <c r="AJ589">
        <f t="shared" ca="1" si="187"/>
        <v>0</v>
      </c>
      <c r="AK589">
        <f t="shared" ca="1" si="187"/>
        <v>0</v>
      </c>
      <c r="AL589">
        <f t="shared" ca="1" si="187"/>
        <v>0</v>
      </c>
      <c r="AM589">
        <f t="shared" ca="1" si="187"/>
        <v>0</v>
      </c>
      <c r="AN589">
        <f t="shared" ca="1" si="187"/>
        <v>0</v>
      </c>
      <c r="AO589">
        <f t="shared" ca="1" si="187"/>
        <v>0</v>
      </c>
      <c r="AP589">
        <f t="shared" ca="1" si="187"/>
        <v>0</v>
      </c>
      <c r="AQ589">
        <f t="shared" ca="1" si="187"/>
        <v>0</v>
      </c>
      <c r="AR589">
        <f t="shared" ca="1" si="187"/>
        <v>0</v>
      </c>
      <c r="AS589">
        <f t="shared" ca="1" si="187"/>
        <v>0</v>
      </c>
      <c r="AT589">
        <f t="shared" ca="1" si="187"/>
        <v>0</v>
      </c>
      <c r="AU589">
        <f t="shared" ca="1" si="187"/>
        <v>0</v>
      </c>
      <c r="AV589">
        <f t="shared" ca="1" si="187"/>
        <v>0</v>
      </c>
      <c r="AW589">
        <f t="shared" ca="1" si="187"/>
        <v>0</v>
      </c>
      <c r="AX589">
        <f t="shared" ca="1" si="186"/>
        <v>0</v>
      </c>
      <c r="AY589">
        <f t="shared" ca="1" si="189"/>
        <v>0</v>
      </c>
      <c r="AZ589">
        <f t="shared" ca="1" si="189"/>
        <v>0</v>
      </c>
      <c r="BA589">
        <f t="shared" ca="1" si="189"/>
        <v>0</v>
      </c>
      <c r="BB589">
        <f t="shared" ca="1" si="189"/>
        <v>0</v>
      </c>
      <c r="BC589">
        <f t="shared" ca="1" si="189"/>
        <v>0</v>
      </c>
      <c r="BD589">
        <f t="shared" ca="1" si="189"/>
        <v>0</v>
      </c>
      <c r="BE589">
        <f t="shared" ca="1" si="189"/>
        <v>0</v>
      </c>
    </row>
    <row r="590" spans="1:57" x14ac:dyDescent="0.25">
      <c r="A590" t="s">
        <v>584</v>
      </c>
      <c r="B590" t="str">
        <f t="shared" si="192"/>
        <v>180.898747520668</v>
      </c>
      <c r="C590" t="str">
        <f t="shared" si="193"/>
        <v>426</v>
      </c>
      <c r="D590">
        <v>579</v>
      </c>
      <c r="E590">
        <f t="shared" si="194"/>
        <v>12</v>
      </c>
      <c r="F590">
        <f t="shared" si="176"/>
        <v>180.898747520668</v>
      </c>
      <c r="G590" s="1">
        <f t="shared" si="176"/>
        <v>426</v>
      </c>
      <c r="I590">
        <v>579</v>
      </c>
      <c r="J590">
        <f t="shared" ca="1" si="191"/>
        <v>0</v>
      </c>
      <c r="K590">
        <f t="shared" ca="1" si="191"/>
        <v>0</v>
      </c>
      <c r="L590">
        <f t="shared" ca="1" si="191"/>
        <v>0</v>
      </c>
      <c r="M590">
        <f t="shared" ca="1" si="191"/>
        <v>0</v>
      </c>
      <c r="N590">
        <f t="shared" ca="1" si="191"/>
        <v>0</v>
      </c>
      <c r="O590">
        <f t="shared" ca="1" si="191"/>
        <v>0</v>
      </c>
      <c r="P590">
        <f t="shared" ca="1" si="191"/>
        <v>0</v>
      </c>
      <c r="Q590">
        <f t="shared" ca="1" si="191"/>
        <v>0</v>
      </c>
      <c r="R590">
        <f t="shared" ca="1" si="191"/>
        <v>0</v>
      </c>
      <c r="S590">
        <f t="shared" ca="1" si="191"/>
        <v>0</v>
      </c>
      <c r="T590">
        <f t="shared" ca="1" si="191"/>
        <v>0</v>
      </c>
      <c r="U590">
        <f t="shared" ca="1" si="191"/>
        <v>0</v>
      </c>
      <c r="V590">
        <f t="shared" ca="1" si="191"/>
        <v>0</v>
      </c>
      <c r="W590">
        <f t="shared" ca="1" si="191"/>
        <v>0</v>
      </c>
      <c r="X590">
        <f t="shared" ca="1" si="191"/>
        <v>0</v>
      </c>
      <c r="Y590">
        <f t="shared" ca="1" si="191"/>
        <v>0</v>
      </c>
      <c r="Z590">
        <f t="shared" ca="1" si="190"/>
        <v>0</v>
      </c>
      <c r="AA590">
        <f t="shared" ca="1" si="190"/>
        <v>0</v>
      </c>
      <c r="AB590">
        <f t="shared" ca="1" si="190"/>
        <v>0</v>
      </c>
      <c r="AC590">
        <f t="shared" ca="1" si="190"/>
        <v>0</v>
      </c>
      <c r="AD590">
        <f t="shared" ca="1" si="190"/>
        <v>0</v>
      </c>
      <c r="AE590">
        <f t="shared" ca="1" si="190"/>
        <v>0</v>
      </c>
      <c r="AF590">
        <f t="shared" ca="1" si="190"/>
        <v>0</v>
      </c>
      <c r="AG590">
        <f t="shared" ca="1" si="187"/>
        <v>0</v>
      </c>
      <c r="AH590">
        <f t="shared" ca="1" si="187"/>
        <v>0</v>
      </c>
      <c r="AI590">
        <f t="shared" ca="1" si="187"/>
        <v>0</v>
      </c>
      <c r="AJ590">
        <f t="shared" ca="1" si="187"/>
        <v>0</v>
      </c>
      <c r="AK590">
        <f t="shared" ca="1" si="187"/>
        <v>0</v>
      </c>
      <c r="AL590">
        <f t="shared" ca="1" si="187"/>
        <v>0</v>
      </c>
      <c r="AM590">
        <f t="shared" ca="1" si="187"/>
        <v>0</v>
      </c>
      <c r="AN590">
        <f t="shared" ca="1" si="187"/>
        <v>0</v>
      </c>
      <c r="AO590">
        <f t="shared" ca="1" si="187"/>
        <v>0</v>
      </c>
      <c r="AP590">
        <f t="shared" ca="1" si="187"/>
        <v>0</v>
      </c>
      <c r="AQ590">
        <f t="shared" ca="1" si="187"/>
        <v>0</v>
      </c>
      <c r="AR590">
        <f t="shared" ca="1" si="187"/>
        <v>0</v>
      </c>
      <c r="AS590">
        <f t="shared" ca="1" si="187"/>
        <v>0</v>
      </c>
      <c r="AT590">
        <f t="shared" ca="1" si="187"/>
        <v>0</v>
      </c>
      <c r="AU590">
        <f t="shared" ca="1" si="187"/>
        <v>0</v>
      </c>
      <c r="AV590">
        <f t="shared" ca="1" si="187"/>
        <v>0</v>
      </c>
      <c r="AW590">
        <f t="shared" ca="1" si="187"/>
        <v>0</v>
      </c>
      <c r="AX590">
        <f t="shared" ca="1" si="186"/>
        <v>0</v>
      </c>
      <c r="AY590">
        <f t="shared" ca="1" si="189"/>
        <v>0</v>
      </c>
      <c r="AZ590">
        <f t="shared" ca="1" si="189"/>
        <v>0</v>
      </c>
      <c r="BA590">
        <f t="shared" ca="1" si="189"/>
        <v>0</v>
      </c>
      <c r="BB590">
        <f t="shared" ca="1" si="189"/>
        <v>0</v>
      </c>
      <c r="BC590">
        <f t="shared" ca="1" si="189"/>
        <v>0</v>
      </c>
      <c r="BD590">
        <f t="shared" ca="1" si="189"/>
        <v>0</v>
      </c>
      <c r="BE590">
        <f t="shared" ca="1" si="189"/>
        <v>0</v>
      </c>
    </row>
    <row r="591" spans="1:57" x14ac:dyDescent="0.25">
      <c r="A591" t="s">
        <v>585</v>
      </c>
      <c r="B591" t="str">
        <f t="shared" si="192"/>
        <v>180.898747520668</v>
      </c>
      <c r="C591" t="str">
        <f t="shared" si="193"/>
        <v>466.000000000002</v>
      </c>
      <c r="D591">
        <v>580</v>
      </c>
      <c r="E591">
        <f t="shared" si="194"/>
        <v>12</v>
      </c>
      <c r="F591">
        <f t="shared" si="176"/>
        <v>180.898747520668</v>
      </c>
      <c r="G591" s="1">
        <f t="shared" si="176"/>
        <v>466.00000000000199</v>
      </c>
      <c r="I591">
        <v>580</v>
      </c>
      <c r="J591">
        <f t="shared" ca="1" si="191"/>
        <v>0</v>
      </c>
      <c r="K591">
        <f t="shared" ca="1" si="191"/>
        <v>0</v>
      </c>
      <c r="L591">
        <f t="shared" ca="1" si="191"/>
        <v>0</v>
      </c>
      <c r="M591">
        <f t="shared" ca="1" si="191"/>
        <v>0</v>
      </c>
      <c r="N591">
        <f t="shared" ca="1" si="191"/>
        <v>0</v>
      </c>
      <c r="O591">
        <f t="shared" ca="1" si="191"/>
        <v>0</v>
      </c>
      <c r="P591">
        <f t="shared" ca="1" si="191"/>
        <v>0</v>
      </c>
      <c r="Q591">
        <f t="shared" ca="1" si="191"/>
        <v>0</v>
      </c>
      <c r="R591">
        <f t="shared" ca="1" si="191"/>
        <v>0</v>
      </c>
      <c r="S591">
        <f t="shared" ca="1" si="191"/>
        <v>0</v>
      </c>
      <c r="T591">
        <f t="shared" ca="1" si="191"/>
        <v>0</v>
      </c>
      <c r="U591">
        <f t="shared" ca="1" si="191"/>
        <v>0</v>
      </c>
      <c r="V591">
        <f t="shared" ca="1" si="191"/>
        <v>0</v>
      </c>
      <c r="W591">
        <f t="shared" ca="1" si="191"/>
        <v>0</v>
      </c>
      <c r="X591">
        <f t="shared" ca="1" si="191"/>
        <v>0</v>
      </c>
      <c r="Y591">
        <f t="shared" ca="1" si="191"/>
        <v>0</v>
      </c>
      <c r="Z591">
        <f t="shared" ca="1" si="190"/>
        <v>0</v>
      </c>
      <c r="AA591">
        <f t="shared" ca="1" si="190"/>
        <v>0</v>
      </c>
      <c r="AB591">
        <f t="shared" ca="1" si="190"/>
        <v>0</v>
      </c>
      <c r="AC591">
        <f t="shared" ca="1" si="190"/>
        <v>0</v>
      </c>
      <c r="AD591">
        <f t="shared" ca="1" si="190"/>
        <v>0</v>
      </c>
      <c r="AE591">
        <f t="shared" ca="1" si="190"/>
        <v>0</v>
      </c>
      <c r="AF591">
        <f t="shared" ca="1" si="190"/>
        <v>0</v>
      </c>
      <c r="AG591">
        <f t="shared" ca="1" si="187"/>
        <v>0</v>
      </c>
      <c r="AH591">
        <f t="shared" ca="1" si="187"/>
        <v>0</v>
      </c>
      <c r="AI591">
        <f t="shared" ca="1" si="187"/>
        <v>0</v>
      </c>
      <c r="AJ591">
        <f t="shared" ca="1" si="187"/>
        <v>0</v>
      </c>
      <c r="AK591">
        <f t="shared" ca="1" si="187"/>
        <v>0</v>
      </c>
      <c r="AL591">
        <f t="shared" ca="1" si="187"/>
        <v>0</v>
      </c>
      <c r="AM591">
        <f t="shared" ca="1" si="187"/>
        <v>0</v>
      </c>
      <c r="AN591">
        <f t="shared" ca="1" si="187"/>
        <v>0</v>
      </c>
      <c r="AO591">
        <f t="shared" ca="1" si="187"/>
        <v>0</v>
      </c>
      <c r="AP591">
        <f t="shared" ca="1" si="187"/>
        <v>0</v>
      </c>
      <c r="AQ591">
        <f t="shared" ca="1" si="187"/>
        <v>0</v>
      </c>
      <c r="AR591">
        <f t="shared" ca="1" si="187"/>
        <v>0</v>
      </c>
      <c r="AS591">
        <f t="shared" ca="1" si="187"/>
        <v>0</v>
      </c>
      <c r="AT591">
        <f t="shared" ca="1" si="187"/>
        <v>0</v>
      </c>
      <c r="AU591">
        <f t="shared" ca="1" si="187"/>
        <v>0</v>
      </c>
      <c r="AV591">
        <f t="shared" ca="1" si="187"/>
        <v>0</v>
      </c>
      <c r="AW591">
        <f t="shared" ca="1" si="187"/>
        <v>0</v>
      </c>
      <c r="AX591">
        <f t="shared" ca="1" si="186"/>
        <v>0</v>
      </c>
      <c r="AY591">
        <f t="shared" ca="1" si="189"/>
        <v>0</v>
      </c>
      <c r="AZ591">
        <f t="shared" ca="1" si="189"/>
        <v>0</v>
      </c>
      <c r="BA591">
        <f t="shared" ca="1" si="189"/>
        <v>0</v>
      </c>
      <c r="BB591">
        <f t="shared" ca="1" si="189"/>
        <v>0</v>
      </c>
      <c r="BC591">
        <f t="shared" ca="1" si="189"/>
        <v>0</v>
      </c>
      <c r="BD591">
        <f t="shared" ca="1" si="189"/>
        <v>0</v>
      </c>
      <c r="BE591">
        <f t="shared" ca="1" si="189"/>
        <v>0</v>
      </c>
    </row>
    <row r="592" spans="1:57" x14ac:dyDescent="0.25">
      <c r="A592" t="s">
        <v>586</v>
      </c>
      <c r="B592" t="str">
        <f t="shared" si="192"/>
        <v>180.898747520668</v>
      </c>
      <c r="C592" t="str">
        <f t="shared" si="193"/>
        <v>479</v>
      </c>
      <c r="D592">
        <v>581</v>
      </c>
      <c r="E592">
        <f t="shared" si="194"/>
        <v>12</v>
      </c>
      <c r="F592">
        <f t="shared" si="176"/>
        <v>180.898747520668</v>
      </c>
      <c r="G592" s="1">
        <f t="shared" si="176"/>
        <v>479</v>
      </c>
      <c r="I592">
        <v>581</v>
      </c>
      <c r="J592">
        <f t="shared" ca="1" si="191"/>
        <v>0</v>
      </c>
      <c r="K592">
        <f t="shared" ca="1" si="191"/>
        <v>0</v>
      </c>
      <c r="L592">
        <f t="shared" ca="1" si="191"/>
        <v>0</v>
      </c>
      <c r="M592">
        <f t="shared" ca="1" si="191"/>
        <v>0</v>
      </c>
      <c r="N592">
        <f t="shared" ca="1" si="191"/>
        <v>0</v>
      </c>
      <c r="O592">
        <f t="shared" ca="1" si="191"/>
        <v>0</v>
      </c>
      <c r="P592">
        <f t="shared" ca="1" si="191"/>
        <v>0</v>
      </c>
      <c r="Q592">
        <f t="shared" ca="1" si="191"/>
        <v>0</v>
      </c>
      <c r="R592">
        <f t="shared" ca="1" si="191"/>
        <v>0</v>
      </c>
      <c r="S592">
        <f t="shared" ca="1" si="191"/>
        <v>0</v>
      </c>
      <c r="T592">
        <f t="shared" ca="1" si="191"/>
        <v>0</v>
      </c>
      <c r="U592">
        <f t="shared" ca="1" si="191"/>
        <v>0</v>
      </c>
      <c r="V592">
        <f t="shared" ca="1" si="191"/>
        <v>0</v>
      </c>
      <c r="W592">
        <f t="shared" ca="1" si="191"/>
        <v>0</v>
      </c>
      <c r="X592">
        <f t="shared" ca="1" si="191"/>
        <v>0</v>
      </c>
      <c r="Y592">
        <f t="shared" ca="1" si="191"/>
        <v>0</v>
      </c>
      <c r="Z592">
        <f t="shared" ca="1" si="190"/>
        <v>0</v>
      </c>
      <c r="AA592">
        <f t="shared" ca="1" si="190"/>
        <v>0</v>
      </c>
      <c r="AB592">
        <f t="shared" ca="1" si="190"/>
        <v>0</v>
      </c>
      <c r="AC592">
        <f t="shared" ca="1" si="190"/>
        <v>0</v>
      </c>
      <c r="AD592">
        <f t="shared" ca="1" si="190"/>
        <v>0</v>
      </c>
      <c r="AE592">
        <f t="shared" ca="1" si="190"/>
        <v>0</v>
      </c>
      <c r="AF592">
        <f t="shared" ca="1" si="190"/>
        <v>0</v>
      </c>
      <c r="AG592">
        <f t="shared" ca="1" si="187"/>
        <v>0</v>
      </c>
      <c r="AH592">
        <f t="shared" ca="1" si="187"/>
        <v>0</v>
      </c>
      <c r="AI592">
        <f t="shared" ca="1" si="187"/>
        <v>0</v>
      </c>
      <c r="AJ592">
        <f t="shared" ca="1" si="187"/>
        <v>0</v>
      </c>
      <c r="AK592">
        <f t="shared" ca="1" si="187"/>
        <v>0</v>
      </c>
      <c r="AL592">
        <f t="shared" ca="1" si="187"/>
        <v>0</v>
      </c>
      <c r="AM592">
        <f t="shared" ca="1" si="187"/>
        <v>0</v>
      </c>
      <c r="AN592">
        <f t="shared" ca="1" si="187"/>
        <v>0</v>
      </c>
      <c r="AO592">
        <f t="shared" ca="1" si="187"/>
        <v>0</v>
      </c>
      <c r="AP592">
        <f t="shared" ca="1" si="187"/>
        <v>0</v>
      </c>
      <c r="AQ592">
        <f t="shared" ca="1" si="187"/>
        <v>0</v>
      </c>
      <c r="AR592">
        <f t="shared" ca="1" si="187"/>
        <v>0</v>
      </c>
      <c r="AS592">
        <f t="shared" ca="1" si="187"/>
        <v>0</v>
      </c>
      <c r="AT592">
        <f t="shared" ca="1" si="187"/>
        <v>0</v>
      </c>
      <c r="AU592">
        <f t="shared" ca="1" si="187"/>
        <v>0</v>
      </c>
      <c r="AV592">
        <f t="shared" ca="1" si="187"/>
        <v>0</v>
      </c>
      <c r="AW592">
        <f t="shared" ref="AW592:BM607" ca="1" si="195">INDIRECT("G" &amp; $E$2 + $I592 * $A$2 + (COLUMN(AW$10) - COLUMN($J$10)))</f>
        <v>0</v>
      </c>
      <c r="AX592">
        <f t="shared" ca="1" si="195"/>
        <v>0</v>
      </c>
      <c r="AY592">
        <f t="shared" ca="1" si="189"/>
        <v>0</v>
      </c>
      <c r="AZ592">
        <f t="shared" ca="1" si="189"/>
        <v>0</v>
      </c>
      <c r="BA592">
        <f t="shared" ca="1" si="189"/>
        <v>0</v>
      </c>
      <c r="BB592">
        <f t="shared" ca="1" si="189"/>
        <v>0</v>
      </c>
      <c r="BC592">
        <f t="shared" ca="1" si="189"/>
        <v>0</v>
      </c>
      <c r="BD592">
        <f t="shared" ca="1" si="189"/>
        <v>0</v>
      </c>
      <c r="BE592">
        <f t="shared" ca="1" si="189"/>
        <v>0</v>
      </c>
    </row>
    <row r="593" spans="1:57" x14ac:dyDescent="0.25">
      <c r="A593" t="s">
        <v>587</v>
      </c>
      <c r="B593" t="str">
        <f t="shared" si="192"/>
        <v>180.898747520668</v>
      </c>
      <c r="C593" t="str">
        <f t="shared" si="193"/>
        <v>480</v>
      </c>
      <c r="D593">
        <v>582</v>
      </c>
      <c r="E593">
        <f t="shared" si="194"/>
        <v>12</v>
      </c>
      <c r="F593">
        <f t="shared" si="176"/>
        <v>180.898747520668</v>
      </c>
      <c r="G593" s="1">
        <f t="shared" si="176"/>
        <v>480</v>
      </c>
      <c r="I593">
        <v>582</v>
      </c>
      <c r="J593">
        <f t="shared" ca="1" si="191"/>
        <v>0</v>
      </c>
      <c r="K593">
        <f t="shared" ca="1" si="191"/>
        <v>0</v>
      </c>
      <c r="L593">
        <f t="shared" ca="1" si="191"/>
        <v>0</v>
      </c>
      <c r="M593">
        <f t="shared" ca="1" si="191"/>
        <v>0</v>
      </c>
      <c r="N593">
        <f t="shared" ca="1" si="191"/>
        <v>0</v>
      </c>
      <c r="O593">
        <f t="shared" ca="1" si="191"/>
        <v>0</v>
      </c>
      <c r="P593">
        <f t="shared" ca="1" si="191"/>
        <v>0</v>
      </c>
      <c r="Q593">
        <f t="shared" ca="1" si="191"/>
        <v>0</v>
      </c>
      <c r="R593">
        <f t="shared" ca="1" si="191"/>
        <v>0</v>
      </c>
      <c r="S593">
        <f t="shared" ca="1" si="191"/>
        <v>0</v>
      </c>
      <c r="T593">
        <f t="shared" ca="1" si="191"/>
        <v>0</v>
      </c>
      <c r="U593">
        <f t="shared" ca="1" si="191"/>
        <v>0</v>
      </c>
      <c r="V593">
        <f t="shared" ca="1" si="191"/>
        <v>0</v>
      </c>
      <c r="W593">
        <f t="shared" ca="1" si="191"/>
        <v>0</v>
      </c>
      <c r="X593">
        <f t="shared" ca="1" si="191"/>
        <v>0</v>
      </c>
      <c r="Y593">
        <f t="shared" ca="1" si="191"/>
        <v>0</v>
      </c>
      <c r="Z593">
        <f t="shared" ca="1" si="190"/>
        <v>0</v>
      </c>
      <c r="AA593">
        <f t="shared" ca="1" si="190"/>
        <v>0</v>
      </c>
      <c r="AB593">
        <f t="shared" ca="1" si="190"/>
        <v>0</v>
      </c>
      <c r="AC593">
        <f t="shared" ca="1" si="190"/>
        <v>0</v>
      </c>
      <c r="AD593">
        <f t="shared" ca="1" si="190"/>
        <v>0</v>
      </c>
      <c r="AE593">
        <f t="shared" ca="1" si="190"/>
        <v>0</v>
      </c>
      <c r="AF593">
        <f t="shared" ca="1" si="190"/>
        <v>0</v>
      </c>
      <c r="AG593">
        <f t="shared" ca="1" si="190"/>
        <v>0</v>
      </c>
      <c r="AH593">
        <f t="shared" ca="1" si="190"/>
        <v>0</v>
      </c>
      <c r="AI593">
        <f t="shared" ca="1" si="190"/>
        <v>0</v>
      </c>
      <c r="AJ593">
        <f t="shared" ca="1" si="190"/>
        <v>0</v>
      </c>
      <c r="AK593">
        <f t="shared" ca="1" si="190"/>
        <v>0</v>
      </c>
      <c r="AL593">
        <f t="shared" ca="1" si="190"/>
        <v>0</v>
      </c>
      <c r="AM593">
        <f t="shared" ca="1" si="190"/>
        <v>0</v>
      </c>
      <c r="AN593">
        <f t="shared" ca="1" si="190"/>
        <v>0</v>
      </c>
      <c r="AO593">
        <f t="shared" ca="1" si="190"/>
        <v>0</v>
      </c>
      <c r="AP593">
        <f t="shared" ca="1" si="190"/>
        <v>0</v>
      </c>
      <c r="AQ593">
        <f t="shared" ca="1" si="190"/>
        <v>0</v>
      </c>
      <c r="AR593">
        <f t="shared" ca="1" si="190"/>
        <v>0</v>
      </c>
      <c r="AS593">
        <f t="shared" ca="1" si="190"/>
        <v>0</v>
      </c>
      <c r="AT593">
        <f t="shared" ca="1" si="190"/>
        <v>0</v>
      </c>
      <c r="AU593">
        <f t="shared" ref="AU593:BK608" ca="1" si="196">INDIRECT("G" &amp; $E$2 + $I593 * $A$2 + (COLUMN(AU$10) - COLUMN($J$10)))</f>
        <v>0</v>
      </c>
      <c r="AV593">
        <f t="shared" ca="1" si="196"/>
        <v>0</v>
      </c>
      <c r="AW593">
        <f t="shared" ca="1" si="196"/>
        <v>0</v>
      </c>
      <c r="AX593">
        <f t="shared" ca="1" si="196"/>
        <v>0</v>
      </c>
      <c r="AY593">
        <f t="shared" ca="1" si="189"/>
        <v>0</v>
      </c>
      <c r="AZ593">
        <f t="shared" ca="1" si="189"/>
        <v>0</v>
      </c>
      <c r="BA593">
        <f t="shared" ca="1" si="189"/>
        <v>0</v>
      </c>
      <c r="BB593">
        <f t="shared" ca="1" si="189"/>
        <v>0</v>
      </c>
      <c r="BC593">
        <f t="shared" ca="1" si="189"/>
        <v>0</v>
      </c>
      <c r="BD593">
        <f t="shared" ca="1" si="189"/>
        <v>0</v>
      </c>
      <c r="BE593">
        <f t="shared" ca="1" si="189"/>
        <v>0</v>
      </c>
    </row>
    <row r="594" spans="1:57" x14ac:dyDescent="0.25">
      <c r="A594" t="s">
        <v>588</v>
      </c>
      <c r="B594" t="str">
        <f t="shared" si="192"/>
        <v>180.898747520668</v>
      </c>
      <c r="C594" t="str">
        <f t="shared" si="193"/>
        <v>216</v>
      </c>
      <c r="D594">
        <v>583</v>
      </c>
      <c r="E594">
        <f t="shared" si="194"/>
        <v>12</v>
      </c>
      <c r="F594">
        <f t="shared" si="176"/>
        <v>180.898747520668</v>
      </c>
      <c r="G594" s="1">
        <f t="shared" si="176"/>
        <v>216</v>
      </c>
      <c r="I594">
        <v>583</v>
      </c>
      <c r="J594">
        <f t="shared" ca="1" si="191"/>
        <v>0</v>
      </c>
      <c r="K594">
        <f t="shared" ca="1" si="191"/>
        <v>0</v>
      </c>
      <c r="L594">
        <f t="shared" ca="1" si="191"/>
        <v>0</v>
      </c>
      <c r="M594">
        <f t="shared" ca="1" si="191"/>
        <v>0</v>
      </c>
      <c r="N594">
        <f t="shared" ca="1" si="191"/>
        <v>0</v>
      </c>
      <c r="O594">
        <f t="shared" ca="1" si="191"/>
        <v>0</v>
      </c>
      <c r="P594">
        <f t="shared" ca="1" si="191"/>
        <v>0</v>
      </c>
      <c r="Q594">
        <f t="shared" ca="1" si="191"/>
        <v>0</v>
      </c>
      <c r="R594">
        <f t="shared" ca="1" si="191"/>
        <v>0</v>
      </c>
      <c r="S594">
        <f t="shared" ca="1" si="191"/>
        <v>0</v>
      </c>
      <c r="T594">
        <f t="shared" ca="1" si="191"/>
        <v>0</v>
      </c>
      <c r="U594">
        <f t="shared" ca="1" si="191"/>
        <v>0</v>
      </c>
      <c r="V594">
        <f t="shared" ca="1" si="191"/>
        <v>0</v>
      </c>
      <c r="W594">
        <f t="shared" ca="1" si="191"/>
        <v>0</v>
      </c>
      <c r="X594">
        <f t="shared" ca="1" si="191"/>
        <v>0</v>
      </c>
      <c r="Y594">
        <f t="shared" ca="1" si="191"/>
        <v>0</v>
      </c>
      <c r="Z594">
        <f t="shared" ca="1" si="190"/>
        <v>0</v>
      </c>
      <c r="AA594">
        <f t="shared" ca="1" si="190"/>
        <v>0</v>
      </c>
      <c r="AB594">
        <f t="shared" ca="1" si="190"/>
        <v>0</v>
      </c>
      <c r="AC594">
        <f t="shared" ca="1" si="190"/>
        <v>0</v>
      </c>
      <c r="AD594">
        <f t="shared" ca="1" si="190"/>
        <v>0</v>
      </c>
      <c r="AE594">
        <f t="shared" ca="1" si="190"/>
        <v>0</v>
      </c>
      <c r="AF594">
        <f t="shared" ca="1" si="190"/>
        <v>0</v>
      </c>
      <c r="AG594">
        <f t="shared" ca="1" si="190"/>
        <v>0</v>
      </c>
      <c r="AH594">
        <f t="shared" ca="1" si="190"/>
        <v>0</v>
      </c>
      <c r="AI594">
        <f t="shared" ca="1" si="190"/>
        <v>0</v>
      </c>
      <c r="AJ594">
        <f t="shared" ca="1" si="190"/>
        <v>0</v>
      </c>
      <c r="AK594">
        <f t="shared" ca="1" si="190"/>
        <v>0</v>
      </c>
      <c r="AL594">
        <f t="shared" ca="1" si="190"/>
        <v>0</v>
      </c>
      <c r="AM594">
        <f t="shared" ca="1" si="190"/>
        <v>0</v>
      </c>
      <c r="AN594">
        <f t="shared" ca="1" si="190"/>
        <v>0</v>
      </c>
      <c r="AO594">
        <f t="shared" ca="1" si="190"/>
        <v>0</v>
      </c>
      <c r="AP594">
        <f t="shared" ca="1" si="190"/>
        <v>0</v>
      </c>
      <c r="AQ594">
        <f t="shared" ca="1" si="190"/>
        <v>0</v>
      </c>
      <c r="AR594">
        <f t="shared" ca="1" si="190"/>
        <v>0</v>
      </c>
      <c r="AS594">
        <f t="shared" ca="1" si="190"/>
        <v>0</v>
      </c>
      <c r="AT594">
        <f t="shared" ca="1" si="190"/>
        <v>0</v>
      </c>
      <c r="AU594">
        <f t="shared" ca="1" si="196"/>
        <v>0</v>
      </c>
      <c r="AV594">
        <f t="shared" ca="1" si="196"/>
        <v>0</v>
      </c>
      <c r="AW594">
        <f t="shared" ca="1" si="196"/>
        <v>0</v>
      </c>
      <c r="AX594">
        <f t="shared" ca="1" si="196"/>
        <v>0</v>
      </c>
      <c r="AY594">
        <f t="shared" ca="1" si="189"/>
        <v>0</v>
      </c>
      <c r="AZ594">
        <f t="shared" ca="1" si="189"/>
        <v>0</v>
      </c>
      <c r="BA594">
        <f t="shared" ca="1" si="189"/>
        <v>0</v>
      </c>
      <c r="BB594">
        <f t="shared" ca="1" si="189"/>
        <v>0</v>
      </c>
      <c r="BC594">
        <f t="shared" ca="1" si="189"/>
        <v>0</v>
      </c>
      <c r="BD594">
        <f t="shared" ca="1" si="189"/>
        <v>0</v>
      </c>
      <c r="BE594">
        <f t="shared" ca="1" si="189"/>
        <v>0</v>
      </c>
    </row>
    <row r="595" spans="1:57" x14ac:dyDescent="0.25">
      <c r="A595" t="s">
        <v>589</v>
      </c>
      <c r="B595" t="str">
        <f t="shared" si="192"/>
        <v>180.898747520668</v>
      </c>
      <c r="C595" t="str">
        <f t="shared" si="193"/>
        <v>65.0000000000017</v>
      </c>
      <c r="D595">
        <v>584</v>
      </c>
      <c r="E595">
        <f t="shared" si="194"/>
        <v>12</v>
      </c>
      <c r="F595">
        <f t="shared" si="176"/>
        <v>180.898747520668</v>
      </c>
      <c r="G595" s="1">
        <f t="shared" si="176"/>
        <v>65.000000000001705</v>
      </c>
      <c r="I595">
        <v>584</v>
      </c>
      <c r="J595">
        <f t="shared" ca="1" si="191"/>
        <v>0</v>
      </c>
      <c r="K595">
        <f t="shared" ca="1" si="191"/>
        <v>0</v>
      </c>
      <c r="L595">
        <f t="shared" ca="1" si="191"/>
        <v>0</v>
      </c>
      <c r="M595">
        <f t="shared" ca="1" si="191"/>
        <v>0</v>
      </c>
      <c r="N595">
        <f t="shared" ca="1" si="191"/>
        <v>0</v>
      </c>
      <c r="O595">
        <f t="shared" ca="1" si="191"/>
        <v>0</v>
      </c>
      <c r="P595">
        <f t="shared" ca="1" si="191"/>
        <v>0</v>
      </c>
      <c r="Q595">
        <f t="shared" ca="1" si="191"/>
        <v>0</v>
      </c>
      <c r="R595">
        <f t="shared" ca="1" si="191"/>
        <v>0</v>
      </c>
      <c r="S595">
        <f t="shared" ca="1" si="191"/>
        <v>0</v>
      </c>
      <c r="T595">
        <f t="shared" ca="1" si="191"/>
        <v>0</v>
      </c>
      <c r="U595">
        <f t="shared" ca="1" si="191"/>
        <v>0</v>
      </c>
      <c r="V595">
        <f t="shared" ca="1" si="191"/>
        <v>0</v>
      </c>
      <c r="W595">
        <f t="shared" ca="1" si="191"/>
        <v>0</v>
      </c>
      <c r="X595">
        <f t="shared" ca="1" si="191"/>
        <v>0</v>
      </c>
      <c r="Y595">
        <f t="shared" ca="1" si="191"/>
        <v>0</v>
      </c>
      <c r="Z595">
        <f t="shared" ca="1" si="190"/>
        <v>0</v>
      </c>
      <c r="AA595">
        <f t="shared" ca="1" si="190"/>
        <v>0</v>
      </c>
      <c r="AB595">
        <f t="shared" ca="1" si="190"/>
        <v>0</v>
      </c>
      <c r="AC595">
        <f t="shared" ca="1" si="190"/>
        <v>0</v>
      </c>
      <c r="AD595">
        <f t="shared" ca="1" si="190"/>
        <v>0</v>
      </c>
      <c r="AE595">
        <f t="shared" ca="1" si="190"/>
        <v>0</v>
      </c>
      <c r="AF595">
        <f t="shared" ca="1" si="190"/>
        <v>0</v>
      </c>
      <c r="AG595">
        <f t="shared" ca="1" si="190"/>
        <v>0</v>
      </c>
      <c r="AH595">
        <f t="shared" ca="1" si="190"/>
        <v>0</v>
      </c>
      <c r="AI595">
        <f t="shared" ca="1" si="190"/>
        <v>0</v>
      </c>
      <c r="AJ595">
        <f t="shared" ca="1" si="190"/>
        <v>0</v>
      </c>
      <c r="AK595">
        <f t="shared" ca="1" si="190"/>
        <v>0</v>
      </c>
      <c r="AL595">
        <f t="shared" ca="1" si="190"/>
        <v>0</v>
      </c>
      <c r="AM595">
        <f t="shared" ca="1" si="190"/>
        <v>0</v>
      </c>
      <c r="AN595">
        <f t="shared" ca="1" si="190"/>
        <v>0</v>
      </c>
      <c r="AO595">
        <f t="shared" ca="1" si="190"/>
        <v>0</v>
      </c>
      <c r="AP595">
        <f t="shared" ca="1" si="190"/>
        <v>0</v>
      </c>
      <c r="AQ595">
        <f t="shared" ca="1" si="190"/>
        <v>0</v>
      </c>
      <c r="AR595">
        <f t="shared" ca="1" si="190"/>
        <v>0</v>
      </c>
      <c r="AS595">
        <f t="shared" ca="1" si="190"/>
        <v>0</v>
      </c>
      <c r="AT595">
        <f t="shared" ca="1" si="190"/>
        <v>0</v>
      </c>
      <c r="AU595">
        <f t="shared" ca="1" si="196"/>
        <v>0</v>
      </c>
      <c r="AV595">
        <f t="shared" ca="1" si="196"/>
        <v>0</v>
      </c>
      <c r="AW595">
        <f t="shared" ca="1" si="196"/>
        <v>0</v>
      </c>
      <c r="AX595">
        <f t="shared" ca="1" si="196"/>
        <v>0</v>
      </c>
      <c r="AY595">
        <f t="shared" ca="1" si="189"/>
        <v>0</v>
      </c>
      <c r="AZ595">
        <f t="shared" ca="1" si="189"/>
        <v>0</v>
      </c>
      <c r="BA595">
        <f t="shared" ca="1" si="189"/>
        <v>0</v>
      </c>
      <c r="BB595">
        <f t="shared" ca="1" si="189"/>
        <v>0</v>
      </c>
      <c r="BC595">
        <f t="shared" ca="1" si="189"/>
        <v>0</v>
      </c>
      <c r="BD595">
        <f t="shared" ca="1" si="189"/>
        <v>0</v>
      </c>
      <c r="BE595">
        <f t="shared" ca="1" si="189"/>
        <v>0</v>
      </c>
    </row>
    <row r="596" spans="1:57" x14ac:dyDescent="0.25">
      <c r="A596" t="s">
        <v>590</v>
      </c>
      <c r="B596" t="str">
        <f t="shared" si="192"/>
        <v>180.898747520668</v>
      </c>
      <c r="C596" t="str">
        <f t="shared" si="193"/>
        <v>85</v>
      </c>
      <c r="D596">
        <v>585</v>
      </c>
      <c r="E596">
        <f t="shared" si="194"/>
        <v>12</v>
      </c>
      <c r="F596">
        <f t="shared" si="176"/>
        <v>180.898747520668</v>
      </c>
      <c r="G596" s="1">
        <f t="shared" si="176"/>
        <v>85</v>
      </c>
      <c r="I596">
        <v>585</v>
      </c>
      <c r="J596">
        <f t="shared" ca="1" si="191"/>
        <v>0</v>
      </c>
      <c r="K596">
        <f t="shared" ca="1" si="191"/>
        <v>0</v>
      </c>
      <c r="L596">
        <f t="shared" ca="1" si="191"/>
        <v>0</v>
      </c>
      <c r="M596">
        <f t="shared" ca="1" si="191"/>
        <v>0</v>
      </c>
      <c r="N596">
        <f t="shared" ca="1" si="191"/>
        <v>0</v>
      </c>
      <c r="O596">
        <f t="shared" ca="1" si="191"/>
        <v>0</v>
      </c>
      <c r="P596">
        <f t="shared" ca="1" si="191"/>
        <v>0</v>
      </c>
      <c r="Q596">
        <f t="shared" ca="1" si="191"/>
        <v>0</v>
      </c>
      <c r="R596">
        <f t="shared" ca="1" si="191"/>
        <v>0</v>
      </c>
      <c r="S596">
        <f t="shared" ca="1" si="191"/>
        <v>0</v>
      </c>
      <c r="T596">
        <f t="shared" ca="1" si="191"/>
        <v>0</v>
      </c>
      <c r="U596">
        <f t="shared" ca="1" si="191"/>
        <v>0</v>
      </c>
      <c r="V596">
        <f t="shared" ca="1" si="191"/>
        <v>0</v>
      </c>
      <c r="W596">
        <f t="shared" ca="1" si="191"/>
        <v>0</v>
      </c>
      <c r="X596">
        <f t="shared" ca="1" si="191"/>
        <v>0</v>
      </c>
      <c r="Y596">
        <f t="shared" ca="1" si="191"/>
        <v>0</v>
      </c>
      <c r="Z596">
        <f t="shared" ca="1" si="190"/>
        <v>0</v>
      </c>
      <c r="AA596">
        <f t="shared" ca="1" si="190"/>
        <v>0</v>
      </c>
      <c r="AB596">
        <f t="shared" ca="1" si="190"/>
        <v>0</v>
      </c>
      <c r="AC596">
        <f t="shared" ca="1" si="190"/>
        <v>0</v>
      </c>
      <c r="AD596">
        <f t="shared" ca="1" si="190"/>
        <v>0</v>
      </c>
      <c r="AE596">
        <f t="shared" ca="1" si="190"/>
        <v>0</v>
      </c>
      <c r="AF596">
        <f t="shared" ca="1" si="190"/>
        <v>0</v>
      </c>
      <c r="AG596">
        <f t="shared" ca="1" si="190"/>
        <v>0</v>
      </c>
      <c r="AH596">
        <f t="shared" ca="1" si="190"/>
        <v>0</v>
      </c>
      <c r="AI596">
        <f t="shared" ca="1" si="190"/>
        <v>0</v>
      </c>
      <c r="AJ596">
        <f t="shared" ca="1" si="190"/>
        <v>0</v>
      </c>
      <c r="AK596">
        <f t="shared" ca="1" si="190"/>
        <v>0</v>
      </c>
      <c r="AL596">
        <f t="shared" ca="1" si="190"/>
        <v>0</v>
      </c>
      <c r="AM596">
        <f t="shared" ca="1" si="190"/>
        <v>0</v>
      </c>
      <c r="AN596">
        <f t="shared" ca="1" si="190"/>
        <v>0</v>
      </c>
      <c r="AO596">
        <f t="shared" ca="1" si="190"/>
        <v>0</v>
      </c>
      <c r="AP596">
        <f t="shared" ca="1" si="190"/>
        <v>0</v>
      </c>
      <c r="AQ596">
        <f t="shared" ca="1" si="190"/>
        <v>0</v>
      </c>
      <c r="AR596">
        <f t="shared" ca="1" si="190"/>
        <v>0</v>
      </c>
      <c r="AS596">
        <f t="shared" ca="1" si="190"/>
        <v>0</v>
      </c>
      <c r="AT596">
        <f t="shared" ca="1" si="190"/>
        <v>0</v>
      </c>
      <c r="AU596">
        <f t="shared" ca="1" si="196"/>
        <v>0</v>
      </c>
      <c r="AV596">
        <f t="shared" ca="1" si="196"/>
        <v>0</v>
      </c>
      <c r="AW596">
        <f t="shared" ca="1" si="196"/>
        <v>0</v>
      </c>
      <c r="AX596">
        <f t="shared" ca="1" si="196"/>
        <v>0</v>
      </c>
      <c r="AY596">
        <f t="shared" ca="1" si="189"/>
        <v>0</v>
      </c>
      <c r="AZ596">
        <f t="shared" ca="1" si="189"/>
        <v>0</v>
      </c>
      <c r="BA596">
        <f t="shared" ca="1" si="189"/>
        <v>0</v>
      </c>
      <c r="BB596">
        <f t="shared" ca="1" si="189"/>
        <v>0</v>
      </c>
      <c r="BC596">
        <f t="shared" ca="1" si="189"/>
        <v>0</v>
      </c>
      <c r="BD596">
        <f t="shared" ca="1" si="189"/>
        <v>0</v>
      </c>
      <c r="BE596">
        <f t="shared" ca="1" si="189"/>
        <v>0</v>
      </c>
    </row>
    <row r="597" spans="1:57" x14ac:dyDescent="0.25">
      <c r="A597" t="s">
        <v>591</v>
      </c>
      <c r="B597" t="str">
        <f t="shared" si="192"/>
        <v>180.898747520668</v>
      </c>
      <c r="C597" t="str">
        <f t="shared" si="193"/>
        <v>482.999999999998</v>
      </c>
      <c r="D597">
        <v>586</v>
      </c>
      <c r="E597">
        <f t="shared" si="194"/>
        <v>12</v>
      </c>
      <c r="F597">
        <f t="shared" si="176"/>
        <v>180.898747520668</v>
      </c>
      <c r="G597" s="1">
        <f t="shared" si="176"/>
        <v>482.99999999999801</v>
      </c>
      <c r="I597">
        <v>586</v>
      </c>
      <c r="J597">
        <f t="shared" ca="1" si="191"/>
        <v>0</v>
      </c>
      <c r="K597">
        <f t="shared" ca="1" si="191"/>
        <v>0</v>
      </c>
      <c r="L597">
        <f t="shared" ca="1" si="191"/>
        <v>0</v>
      </c>
      <c r="M597">
        <f t="shared" ca="1" si="191"/>
        <v>0</v>
      </c>
      <c r="N597">
        <f t="shared" ca="1" si="191"/>
        <v>0</v>
      </c>
      <c r="O597">
        <f t="shared" ca="1" si="191"/>
        <v>0</v>
      </c>
      <c r="P597">
        <f t="shared" ca="1" si="191"/>
        <v>0</v>
      </c>
      <c r="Q597">
        <f t="shared" ca="1" si="191"/>
        <v>0</v>
      </c>
      <c r="R597">
        <f t="shared" ca="1" si="191"/>
        <v>0</v>
      </c>
      <c r="S597">
        <f t="shared" ca="1" si="191"/>
        <v>0</v>
      </c>
      <c r="T597">
        <f t="shared" ca="1" si="191"/>
        <v>0</v>
      </c>
      <c r="U597">
        <f t="shared" ca="1" si="191"/>
        <v>0</v>
      </c>
      <c r="V597">
        <f t="shared" ca="1" si="191"/>
        <v>0</v>
      </c>
      <c r="W597">
        <f t="shared" ca="1" si="191"/>
        <v>0</v>
      </c>
      <c r="X597">
        <f t="shared" ca="1" si="191"/>
        <v>0</v>
      </c>
      <c r="Y597">
        <f t="shared" ca="1" si="191"/>
        <v>0</v>
      </c>
      <c r="Z597">
        <f t="shared" ca="1" si="190"/>
        <v>0</v>
      </c>
      <c r="AA597">
        <f t="shared" ca="1" si="190"/>
        <v>0</v>
      </c>
      <c r="AB597">
        <f t="shared" ca="1" si="190"/>
        <v>0</v>
      </c>
      <c r="AC597">
        <f t="shared" ca="1" si="190"/>
        <v>0</v>
      </c>
      <c r="AD597">
        <f t="shared" ca="1" si="190"/>
        <v>0</v>
      </c>
      <c r="AE597">
        <f t="shared" ca="1" si="190"/>
        <v>0</v>
      </c>
      <c r="AF597">
        <f t="shared" ca="1" si="190"/>
        <v>0</v>
      </c>
      <c r="AG597">
        <f t="shared" ca="1" si="190"/>
        <v>0</v>
      </c>
      <c r="AH597">
        <f t="shared" ca="1" si="190"/>
        <v>0</v>
      </c>
      <c r="AI597">
        <f t="shared" ca="1" si="190"/>
        <v>0</v>
      </c>
      <c r="AJ597">
        <f t="shared" ca="1" si="190"/>
        <v>0</v>
      </c>
      <c r="AK597">
        <f t="shared" ca="1" si="190"/>
        <v>0</v>
      </c>
      <c r="AL597">
        <f t="shared" ca="1" si="190"/>
        <v>0</v>
      </c>
      <c r="AM597">
        <f t="shared" ca="1" si="190"/>
        <v>0</v>
      </c>
      <c r="AN597">
        <f t="shared" ca="1" si="190"/>
        <v>0</v>
      </c>
      <c r="AO597">
        <f t="shared" ca="1" si="190"/>
        <v>0</v>
      </c>
      <c r="AP597">
        <f t="shared" ca="1" si="190"/>
        <v>0</v>
      </c>
      <c r="AQ597">
        <f t="shared" ca="1" si="190"/>
        <v>0</v>
      </c>
      <c r="AR597">
        <f t="shared" ca="1" si="190"/>
        <v>0</v>
      </c>
      <c r="AS597">
        <f t="shared" ca="1" si="190"/>
        <v>0</v>
      </c>
      <c r="AT597">
        <f t="shared" ca="1" si="190"/>
        <v>0</v>
      </c>
      <c r="AU597">
        <f t="shared" ca="1" si="196"/>
        <v>0</v>
      </c>
      <c r="AV597">
        <f t="shared" ca="1" si="196"/>
        <v>0</v>
      </c>
      <c r="AW597">
        <f t="shared" ca="1" si="196"/>
        <v>0</v>
      </c>
      <c r="AX597">
        <f t="shared" ca="1" si="196"/>
        <v>0</v>
      </c>
      <c r="AY597">
        <f t="shared" ca="1" si="189"/>
        <v>0</v>
      </c>
      <c r="AZ597">
        <f t="shared" ca="1" si="189"/>
        <v>0</v>
      </c>
      <c r="BA597">
        <f t="shared" ca="1" si="189"/>
        <v>0</v>
      </c>
      <c r="BB597">
        <f t="shared" ca="1" si="189"/>
        <v>0</v>
      </c>
      <c r="BC597">
        <f t="shared" ca="1" si="189"/>
        <v>0</v>
      </c>
      <c r="BD597">
        <f t="shared" ca="1" si="189"/>
        <v>0</v>
      </c>
      <c r="BE597">
        <f t="shared" ca="1" si="189"/>
        <v>0</v>
      </c>
    </row>
    <row r="598" spans="1:57" x14ac:dyDescent="0.25">
      <c r="A598" t="s">
        <v>592</v>
      </c>
      <c r="B598" t="str">
        <f t="shared" si="192"/>
        <v>180.898747520668</v>
      </c>
      <c r="C598" t="str">
        <f t="shared" si="193"/>
        <v>338.000000000001</v>
      </c>
      <c r="D598">
        <v>587</v>
      </c>
      <c r="E598">
        <f t="shared" si="194"/>
        <v>12</v>
      </c>
      <c r="F598">
        <f t="shared" si="176"/>
        <v>180.898747520668</v>
      </c>
      <c r="G598" s="1">
        <f t="shared" si="176"/>
        <v>338.00000000000102</v>
      </c>
      <c r="I598">
        <v>587</v>
      </c>
      <c r="J598">
        <f t="shared" ca="1" si="191"/>
        <v>0</v>
      </c>
      <c r="K598">
        <f t="shared" ca="1" si="191"/>
        <v>0</v>
      </c>
      <c r="L598">
        <f t="shared" ca="1" si="191"/>
        <v>0</v>
      </c>
      <c r="M598">
        <f t="shared" ca="1" si="191"/>
        <v>0</v>
      </c>
      <c r="N598">
        <f t="shared" ca="1" si="191"/>
        <v>0</v>
      </c>
      <c r="O598">
        <f t="shared" ca="1" si="191"/>
        <v>0</v>
      </c>
      <c r="P598">
        <f t="shared" ca="1" si="191"/>
        <v>0</v>
      </c>
      <c r="Q598">
        <f t="shared" ca="1" si="191"/>
        <v>0</v>
      </c>
      <c r="R598">
        <f t="shared" ca="1" si="191"/>
        <v>0</v>
      </c>
      <c r="S598">
        <f t="shared" ca="1" si="191"/>
        <v>0</v>
      </c>
      <c r="T598">
        <f t="shared" ca="1" si="191"/>
        <v>0</v>
      </c>
      <c r="U598">
        <f t="shared" ca="1" si="191"/>
        <v>0</v>
      </c>
      <c r="V598">
        <f t="shared" ca="1" si="191"/>
        <v>0</v>
      </c>
      <c r="W598">
        <f t="shared" ca="1" si="191"/>
        <v>0</v>
      </c>
      <c r="X598">
        <f t="shared" ca="1" si="191"/>
        <v>0</v>
      </c>
      <c r="Y598">
        <f t="shared" ref="Y598:AT610" ca="1" si="197">INDIRECT("G" &amp; $E$2 + $I598 * $A$2 + (COLUMN(Y$10) - COLUMN($J$10)))</f>
        <v>0</v>
      </c>
      <c r="Z598">
        <f t="shared" ca="1" si="197"/>
        <v>0</v>
      </c>
      <c r="AA598">
        <f t="shared" ca="1" si="197"/>
        <v>0</v>
      </c>
      <c r="AB598">
        <f t="shared" ca="1" si="197"/>
        <v>0</v>
      </c>
      <c r="AC598">
        <f t="shared" ca="1" si="197"/>
        <v>0</v>
      </c>
      <c r="AD598">
        <f t="shared" ca="1" si="197"/>
        <v>0</v>
      </c>
      <c r="AE598">
        <f t="shared" ca="1" si="197"/>
        <v>0</v>
      </c>
      <c r="AF598">
        <f t="shared" ca="1" si="197"/>
        <v>0</v>
      </c>
      <c r="AG598">
        <f t="shared" ca="1" si="197"/>
        <v>0</v>
      </c>
      <c r="AH598">
        <f t="shared" ca="1" si="197"/>
        <v>0</v>
      </c>
      <c r="AI598">
        <f t="shared" ca="1" si="197"/>
        <v>0</v>
      </c>
      <c r="AJ598">
        <f t="shared" ca="1" si="197"/>
        <v>0</v>
      </c>
      <c r="AK598">
        <f t="shared" ca="1" si="197"/>
        <v>0</v>
      </c>
      <c r="AL598">
        <f t="shared" ca="1" si="197"/>
        <v>0</v>
      </c>
      <c r="AM598">
        <f t="shared" ca="1" si="197"/>
        <v>0</v>
      </c>
      <c r="AN598">
        <f t="shared" ca="1" si="197"/>
        <v>0</v>
      </c>
      <c r="AO598">
        <f t="shared" ca="1" si="197"/>
        <v>0</v>
      </c>
      <c r="AP598">
        <f t="shared" ca="1" si="197"/>
        <v>0</v>
      </c>
      <c r="AQ598">
        <f t="shared" ca="1" si="197"/>
        <v>0</v>
      </c>
      <c r="AR598">
        <f t="shared" ca="1" si="197"/>
        <v>0</v>
      </c>
      <c r="AS598">
        <f t="shared" ca="1" si="197"/>
        <v>0</v>
      </c>
      <c r="AT598">
        <f t="shared" ca="1" si="197"/>
        <v>0</v>
      </c>
      <c r="AU598">
        <f t="shared" ca="1" si="196"/>
        <v>0</v>
      </c>
      <c r="AV598">
        <f t="shared" ca="1" si="196"/>
        <v>0</v>
      </c>
      <c r="AW598">
        <f t="shared" ca="1" si="196"/>
        <v>0</v>
      </c>
      <c r="AX598">
        <f t="shared" ca="1" si="196"/>
        <v>0</v>
      </c>
      <c r="AY598">
        <f t="shared" ca="1" si="189"/>
        <v>0</v>
      </c>
      <c r="AZ598">
        <f t="shared" ca="1" si="189"/>
        <v>0</v>
      </c>
      <c r="BA598">
        <f t="shared" ca="1" si="189"/>
        <v>0</v>
      </c>
      <c r="BB598">
        <f t="shared" ca="1" si="189"/>
        <v>0</v>
      </c>
      <c r="BC598">
        <f t="shared" ca="1" si="189"/>
        <v>0</v>
      </c>
      <c r="BD598">
        <f t="shared" ca="1" si="189"/>
        <v>0</v>
      </c>
      <c r="BE598">
        <f t="shared" ca="1" si="189"/>
        <v>0</v>
      </c>
    </row>
    <row r="599" spans="1:57" x14ac:dyDescent="0.25">
      <c r="A599" t="s">
        <v>593</v>
      </c>
      <c r="B599" t="str">
        <f t="shared" si="192"/>
        <v>180.898747520669</v>
      </c>
      <c r="C599" t="str">
        <f t="shared" si="193"/>
        <v>219.000000000004</v>
      </c>
      <c r="D599">
        <v>588</v>
      </c>
      <c r="E599">
        <f t="shared" si="194"/>
        <v>12</v>
      </c>
      <c r="F599">
        <f t="shared" si="176"/>
        <v>180.89874752066899</v>
      </c>
      <c r="G599" s="1">
        <f t="shared" si="176"/>
        <v>219.00000000000401</v>
      </c>
      <c r="I599">
        <v>588</v>
      </c>
      <c r="J599">
        <f t="shared" ref="J599:Y662" ca="1" si="198">INDIRECT("G" &amp; $E$2 + $I599 * $A$2 + (COLUMN(J$10) - COLUMN($J$10)))</f>
        <v>0</v>
      </c>
      <c r="K599">
        <f t="shared" ca="1" si="198"/>
        <v>0</v>
      </c>
      <c r="L599">
        <f t="shared" ca="1" si="198"/>
        <v>0</v>
      </c>
      <c r="M599">
        <f t="shared" ca="1" si="198"/>
        <v>0</v>
      </c>
      <c r="N599">
        <f t="shared" ca="1" si="198"/>
        <v>0</v>
      </c>
      <c r="O599">
        <f t="shared" ca="1" si="198"/>
        <v>0</v>
      </c>
      <c r="P599">
        <f t="shared" ca="1" si="198"/>
        <v>0</v>
      </c>
      <c r="Q599">
        <f t="shared" ca="1" si="198"/>
        <v>0</v>
      </c>
      <c r="R599">
        <f t="shared" ca="1" si="198"/>
        <v>0</v>
      </c>
      <c r="S599">
        <f t="shared" ca="1" si="198"/>
        <v>0</v>
      </c>
      <c r="T599">
        <f t="shared" ca="1" si="198"/>
        <v>0</v>
      </c>
      <c r="U599">
        <f t="shared" ca="1" si="198"/>
        <v>0</v>
      </c>
      <c r="V599">
        <f t="shared" ca="1" si="198"/>
        <v>0</v>
      </c>
      <c r="W599">
        <f t="shared" ca="1" si="198"/>
        <v>0</v>
      </c>
      <c r="X599">
        <f t="shared" ca="1" si="198"/>
        <v>0</v>
      </c>
      <c r="Y599">
        <f t="shared" ca="1" si="198"/>
        <v>0</v>
      </c>
      <c r="Z599">
        <f t="shared" ca="1" si="197"/>
        <v>0</v>
      </c>
      <c r="AA599">
        <f t="shared" ca="1" si="197"/>
        <v>0</v>
      </c>
      <c r="AB599">
        <f t="shared" ca="1" si="197"/>
        <v>0</v>
      </c>
      <c r="AC599">
        <f t="shared" ca="1" si="197"/>
        <v>0</v>
      </c>
      <c r="AD599">
        <f t="shared" ca="1" si="197"/>
        <v>0</v>
      </c>
      <c r="AE599">
        <f t="shared" ca="1" si="197"/>
        <v>0</v>
      </c>
      <c r="AF599">
        <f t="shared" ca="1" si="197"/>
        <v>0</v>
      </c>
      <c r="AG599">
        <f t="shared" ca="1" si="197"/>
        <v>0</v>
      </c>
      <c r="AH599">
        <f t="shared" ca="1" si="197"/>
        <v>0</v>
      </c>
      <c r="AI599">
        <f t="shared" ca="1" si="197"/>
        <v>0</v>
      </c>
      <c r="AJ599">
        <f t="shared" ca="1" si="197"/>
        <v>0</v>
      </c>
      <c r="AK599">
        <f t="shared" ca="1" si="197"/>
        <v>0</v>
      </c>
      <c r="AL599">
        <f t="shared" ca="1" si="197"/>
        <v>0</v>
      </c>
      <c r="AM599">
        <f t="shared" ca="1" si="197"/>
        <v>0</v>
      </c>
      <c r="AN599">
        <f t="shared" ca="1" si="197"/>
        <v>0</v>
      </c>
      <c r="AO599">
        <f t="shared" ca="1" si="197"/>
        <v>0</v>
      </c>
      <c r="AP599">
        <f t="shared" ca="1" si="197"/>
        <v>0</v>
      </c>
      <c r="AQ599">
        <f t="shared" ca="1" si="197"/>
        <v>0</v>
      </c>
      <c r="AR599">
        <f t="shared" ca="1" si="197"/>
        <v>0</v>
      </c>
      <c r="AS599">
        <f t="shared" ca="1" si="197"/>
        <v>0</v>
      </c>
      <c r="AT599">
        <f t="shared" ca="1" si="197"/>
        <v>0</v>
      </c>
      <c r="AU599">
        <f t="shared" ca="1" si="196"/>
        <v>0</v>
      </c>
      <c r="AV599">
        <f t="shared" ca="1" si="196"/>
        <v>0</v>
      </c>
      <c r="AW599">
        <f t="shared" ca="1" si="196"/>
        <v>0</v>
      </c>
      <c r="AX599">
        <f t="shared" ca="1" si="196"/>
        <v>0</v>
      </c>
      <c r="AY599">
        <f t="shared" ca="1" si="189"/>
        <v>0</v>
      </c>
      <c r="AZ599">
        <f t="shared" ca="1" si="189"/>
        <v>0</v>
      </c>
      <c r="BA599">
        <f t="shared" ca="1" si="189"/>
        <v>0</v>
      </c>
      <c r="BB599">
        <f t="shared" ca="1" si="189"/>
        <v>0</v>
      </c>
      <c r="BC599">
        <f t="shared" ca="1" si="189"/>
        <v>0</v>
      </c>
      <c r="BD599">
        <f t="shared" ca="1" si="189"/>
        <v>0</v>
      </c>
      <c r="BE599">
        <f t="shared" ca="1" si="189"/>
        <v>0</v>
      </c>
    </row>
    <row r="600" spans="1:57" x14ac:dyDescent="0.25">
      <c r="A600" t="s">
        <v>594</v>
      </c>
      <c r="B600" t="str">
        <f t="shared" si="192"/>
        <v>180.898747520669</v>
      </c>
      <c r="C600" t="str">
        <f t="shared" si="193"/>
        <v>247.999999999995</v>
      </c>
      <c r="D600">
        <v>589</v>
      </c>
      <c r="E600">
        <f t="shared" si="194"/>
        <v>12</v>
      </c>
      <c r="F600">
        <f t="shared" si="176"/>
        <v>180.89874752066899</v>
      </c>
      <c r="G600" s="1">
        <f t="shared" si="176"/>
        <v>247.999999999995</v>
      </c>
      <c r="I600">
        <v>589</v>
      </c>
      <c r="J600">
        <f t="shared" ca="1" si="198"/>
        <v>0</v>
      </c>
      <c r="K600">
        <f t="shared" ca="1" si="198"/>
        <v>0</v>
      </c>
      <c r="L600">
        <f t="shared" ca="1" si="198"/>
        <v>0</v>
      </c>
      <c r="M600">
        <f t="shared" ca="1" si="198"/>
        <v>0</v>
      </c>
      <c r="N600">
        <f t="shared" ca="1" si="198"/>
        <v>0</v>
      </c>
      <c r="O600">
        <f t="shared" ca="1" si="198"/>
        <v>0</v>
      </c>
      <c r="P600">
        <f t="shared" ca="1" si="198"/>
        <v>0</v>
      </c>
      <c r="Q600">
        <f t="shared" ca="1" si="198"/>
        <v>0</v>
      </c>
      <c r="R600">
        <f t="shared" ca="1" si="198"/>
        <v>0</v>
      </c>
      <c r="S600">
        <f t="shared" ca="1" si="198"/>
        <v>0</v>
      </c>
      <c r="T600">
        <f t="shared" ca="1" si="198"/>
        <v>0</v>
      </c>
      <c r="U600">
        <f t="shared" ca="1" si="198"/>
        <v>0</v>
      </c>
      <c r="V600">
        <f t="shared" ca="1" si="198"/>
        <v>0</v>
      </c>
      <c r="W600">
        <f t="shared" ca="1" si="198"/>
        <v>0</v>
      </c>
      <c r="X600">
        <f t="shared" ca="1" si="198"/>
        <v>0</v>
      </c>
      <c r="Y600">
        <f t="shared" ca="1" si="198"/>
        <v>0</v>
      </c>
      <c r="Z600">
        <f t="shared" ca="1" si="197"/>
        <v>0</v>
      </c>
      <c r="AA600">
        <f t="shared" ca="1" si="197"/>
        <v>0</v>
      </c>
      <c r="AB600">
        <f t="shared" ca="1" si="197"/>
        <v>0</v>
      </c>
      <c r="AC600">
        <f t="shared" ca="1" si="197"/>
        <v>0</v>
      </c>
      <c r="AD600">
        <f t="shared" ca="1" si="197"/>
        <v>0</v>
      </c>
      <c r="AE600">
        <f t="shared" ca="1" si="197"/>
        <v>0</v>
      </c>
      <c r="AF600">
        <f t="shared" ca="1" si="197"/>
        <v>0</v>
      </c>
      <c r="AG600">
        <f t="shared" ca="1" si="197"/>
        <v>0</v>
      </c>
      <c r="AH600">
        <f t="shared" ca="1" si="197"/>
        <v>0</v>
      </c>
      <c r="AI600">
        <f t="shared" ca="1" si="197"/>
        <v>0</v>
      </c>
      <c r="AJ600">
        <f t="shared" ca="1" si="197"/>
        <v>0</v>
      </c>
      <c r="AK600">
        <f t="shared" ca="1" si="197"/>
        <v>0</v>
      </c>
      <c r="AL600">
        <f t="shared" ca="1" si="197"/>
        <v>0</v>
      </c>
      <c r="AM600">
        <f t="shared" ca="1" si="197"/>
        <v>0</v>
      </c>
      <c r="AN600">
        <f t="shared" ca="1" si="197"/>
        <v>0</v>
      </c>
      <c r="AO600">
        <f t="shared" ca="1" si="197"/>
        <v>0</v>
      </c>
      <c r="AP600">
        <f t="shared" ca="1" si="197"/>
        <v>0</v>
      </c>
      <c r="AQ600">
        <f t="shared" ca="1" si="197"/>
        <v>0</v>
      </c>
      <c r="AR600">
        <f t="shared" ca="1" si="197"/>
        <v>0</v>
      </c>
      <c r="AS600">
        <f t="shared" ca="1" si="197"/>
        <v>0</v>
      </c>
      <c r="AT600">
        <f t="shared" ca="1" si="197"/>
        <v>0</v>
      </c>
      <c r="AU600">
        <f t="shared" ca="1" si="196"/>
        <v>0</v>
      </c>
      <c r="AV600">
        <f t="shared" ca="1" si="196"/>
        <v>0</v>
      </c>
      <c r="AW600">
        <f t="shared" ca="1" si="196"/>
        <v>0</v>
      </c>
      <c r="AX600">
        <f t="shared" ca="1" si="196"/>
        <v>0</v>
      </c>
      <c r="AY600">
        <f t="shared" ca="1" si="189"/>
        <v>0</v>
      </c>
      <c r="AZ600">
        <f t="shared" ca="1" si="189"/>
        <v>0</v>
      </c>
      <c r="BA600">
        <f t="shared" ca="1" si="189"/>
        <v>0</v>
      </c>
      <c r="BB600">
        <f t="shared" ca="1" si="189"/>
        <v>0</v>
      </c>
      <c r="BC600">
        <f t="shared" ca="1" si="189"/>
        <v>0</v>
      </c>
      <c r="BD600">
        <f t="shared" ca="1" si="189"/>
        <v>0</v>
      </c>
      <c r="BE600">
        <f t="shared" ca="1" si="189"/>
        <v>0</v>
      </c>
    </row>
    <row r="601" spans="1:57" x14ac:dyDescent="0.25">
      <c r="A601" t="s">
        <v>595</v>
      </c>
      <c r="B601" t="str">
        <f t="shared" si="192"/>
        <v>180.89874752067</v>
      </c>
      <c r="C601" t="str">
        <f t="shared" si="193"/>
        <v>163</v>
      </c>
      <c r="D601">
        <v>590</v>
      </c>
      <c r="E601">
        <f t="shared" si="194"/>
        <v>12</v>
      </c>
      <c r="F601">
        <f t="shared" si="176"/>
        <v>180.89874752067001</v>
      </c>
      <c r="G601" s="1">
        <f t="shared" si="176"/>
        <v>163</v>
      </c>
      <c r="I601">
        <v>590</v>
      </c>
      <c r="J601">
        <f t="shared" ca="1" si="198"/>
        <v>0</v>
      </c>
      <c r="K601">
        <f t="shared" ca="1" si="198"/>
        <v>0</v>
      </c>
      <c r="L601">
        <f t="shared" ca="1" si="198"/>
        <v>0</v>
      </c>
      <c r="M601">
        <f t="shared" ca="1" si="198"/>
        <v>0</v>
      </c>
      <c r="N601">
        <f t="shared" ca="1" si="198"/>
        <v>0</v>
      </c>
      <c r="O601">
        <f t="shared" ca="1" si="198"/>
        <v>0</v>
      </c>
      <c r="P601">
        <f t="shared" ca="1" si="198"/>
        <v>0</v>
      </c>
      <c r="Q601">
        <f t="shared" ca="1" si="198"/>
        <v>0</v>
      </c>
      <c r="R601">
        <f t="shared" ca="1" si="198"/>
        <v>0</v>
      </c>
      <c r="S601">
        <f t="shared" ca="1" si="198"/>
        <v>0</v>
      </c>
      <c r="T601">
        <f t="shared" ca="1" si="198"/>
        <v>0</v>
      </c>
      <c r="U601">
        <f t="shared" ca="1" si="198"/>
        <v>0</v>
      </c>
      <c r="V601">
        <f t="shared" ca="1" si="198"/>
        <v>0</v>
      </c>
      <c r="W601">
        <f t="shared" ca="1" si="198"/>
        <v>0</v>
      </c>
      <c r="X601">
        <f t="shared" ca="1" si="198"/>
        <v>0</v>
      </c>
      <c r="Y601">
        <f t="shared" ca="1" si="198"/>
        <v>0</v>
      </c>
      <c r="Z601">
        <f t="shared" ca="1" si="197"/>
        <v>0</v>
      </c>
      <c r="AA601">
        <f t="shared" ca="1" si="197"/>
        <v>0</v>
      </c>
      <c r="AB601">
        <f t="shared" ca="1" si="197"/>
        <v>0</v>
      </c>
      <c r="AC601">
        <f t="shared" ca="1" si="197"/>
        <v>0</v>
      </c>
      <c r="AD601">
        <f t="shared" ca="1" si="197"/>
        <v>0</v>
      </c>
      <c r="AE601">
        <f t="shared" ca="1" si="197"/>
        <v>0</v>
      </c>
      <c r="AF601">
        <f t="shared" ca="1" si="197"/>
        <v>0</v>
      </c>
      <c r="AG601">
        <f t="shared" ca="1" si="197"/>
        <v>0</v>
      </c>
      <c r="AH601">
        <f t="shared" ca="1" si="197"/>
        <v>0</v>
      </c>
      <c r="AI601">
        <f t="shared" ca="1" si="197"/>
        <v>0</v>
      </c>
      <c r="AJ601">
        <f t="shared" ca="1" si="197"/>
        <v>0</v>
      </c>
      <c r="AK601">
        <f t="shared" ca="1" si="197"/>
        <v>0</v>
      </c>
      <c r="AL601">
        <f t="shared" ca="1" si="197"/>
        <v>0</v>
      </c>
      <c r="AM601">
        <f t="shared" ca="1" si="197"/>
        <v>0</v>
      </c>
      <c r="AN601">
        <f t="shared" ca="1" si="197"/>
        <v>0</v>
      </c>
      <c r="AO601">
        <f t="shared" ca="1" si="197"/>
        <v>0</v>
      </c>
      <c r="AP601">
        <f t="shared" ca="1" si="197"/>
        <v>0</v>
      </c>
      <c r="AQ601">
        <f t="shared" ca="1" si="197"/>
        <v>0</v>
      </c>
      <c r="AR601">
        <f t="shared" ca="1" si="197"/>
        <v>0</v>
      </c>
      <c r="AS601">
        <f t="shared" ca="1" si="197"/>
        <v>0</v>
      </c>
      <c r="AT601">
        <f t="shared" ca="1" si="197"/>
        <v>0</v>
      </c>
      <c r="AU601">
        <f t="shared" ca="1" si="196"/>
        <v>0</v>
      </c>
      <c r="AV601">
        <f t="shared" ca="1" si="196"/>
        <v>0</v>
      </c>
      <c r="AW601">
        <f t="shared" ca="1" si="196"/>
        <v>0</v>
      </c>
      <c r="AX601">
        <f t="shared" ca="1" si="196"/>
        <v>0</v>
      </c>
      <c r="AY601">
        <f t="shared" ca="1" si="189"/>
        <v>0</v>
      </c>
      <c r="AZ601">
        <f t="shared" ca="1" si="189"/>
        <v>0</v>
      </c>
      <c r="BA601">
        <f t="shared" ca="1" si="189"/>
        <v>0</v>
      </c>
      <c r="BB601">
        <f t="shared" ca="1" si="189"/>
        <v>0</v>
      </c>
      <c r="BC601">
        <f t="shared" ca="1" si="189"/>
        <v>0</v>
      </c>
      <c r="BD601">
        <f t="shared" ca="1" si="189"/>
        <v>0</v>
      </c>
      <c r="BE601">
        <f t="shared" ca="1" si="189"/>
        <v>0</v>
      </c>
    </row>
    <row r="602" spans="1:57" x14ac:dyDescent="0.25">
      <c r="A602" t="s">
        <v>596</v>
      </c>
      <c r="B602" t="str">
        <f t="shared" si="192"/>
        <v>180.89874752067</v>
      </c>
      <c r="C602" t="str">
        <f t="shared" si="193"/>
        <v>29.9999999999938</v>
      </c>
      <c r="D602">
        <v>591</v>
      </c>
      <c r="E602">
        <f t="shared" si="194"/>
        <v>12</v>
      </c>
      <c r="F602">
        <f t="shared" si="176"/>
        <v>180.89874752067001</v>
      </c>
      <c r="G602" s="1">
        <f t="shared" si="176"/>
        <v>29.999999999993801</v>
      </c>
      <c r="I602">
        <v>591</v>
      </c>
      <c r="J602">
        <f t="shared" ca="1" si="198"/>
        <v>0</v>
      </c>
      <c r="K602">
        <f t="shared" ca="1" si="198"/>
        <v>0</v>
      </c>
      <c r="L602">
        <f t="shared" ca="1" si="198"/>
        <v>0</v>
      </c>
      <c r="M602">
        <f t="shared" ca="1" si="198"/>
        <v>0</v>
      </c>
      <c r="N602">
        <f t="shared" ca="1" si="198"/>
        <v>0</v>
      </c>
      <c r="O602">
        <f t="shared" ca="1" si="198"/>
        <v>0</v>
      </c>
      <c r="P602">
        <f t="shared" ca="1" si="198"/>
        <v>0</v>
      </c>
      <c r="Q602">
        <f t="shared" ca="1" si="198"/>
        <v>0</v>
      </c>
      <c r="R602">
        <f t="shared" ca="1" si="198"/>
        <v>0</v>
      </c>
      <c r="S602">
        <f t="shared" ca="1" si="198"/>
        <v>0</v>
      </c>
      <c r="T602">
        <f t="shared" ca="1" si="198"/>
        <v>0</v>
      </c>
      <c r="U602">
        <f t="shared" ca="1" si="198"/>
        <v>0</v>
      </c>
      <c r="V602">
        <f t="shared" ca="1" si="198"/>
        <v>0</v>
      </c>
      <c r="W602">
        <f t="shared" ca="1" si="198"/>
        <v>0</v>
      </c>
      <c r="X602">
        <f t="shared" ca="1" si="198"/>
        <v>0</v>
      </c>
      <c r="Y602">
        <f t="shared" ca="1" si="198"/>
        <v>0</v>
      </c>
      <c r="Z602">
        <f t="shared" ca="1" si="197"/>
        <v>0</v>
      </c>
      <c r="AA602">
        <f t="shared" ca="1" si="197"/>
        <v>0</v>
      </c>
      <c r="AB602">
        <f t="shared" ca="1" si="197"/>
        <v>0</v>
      </c>
      <c r="AC602">
        <f t="shared" ca="1" si="197"/>
        <v>0</v>
      </c>
      <c r="AD602">
        <f t="shared" ca="1" si="197"/>
        <v>0</v>
      </c>
      <c r="AE602">
        <f t="shared" ca="1" si="197"/>
        <v>0</v>
      </c>
      <c r="AF602">
        <f t="shared" ca="1" si="197"/>
        <v>0</v>
      </c>
      <c r="AG602">
        <f t="shared" ca="1" si="197"/>
        <v>0</v>
      </c>
      <c r="AH602">
        <f t="shared" ca="1" si="197"/>
        <v>0</v>
      </c>
      <c r="AI602">
        <f t="shared" ca="1" si="197"/>
        <v>0</v>
      </c>
      <c r="AJ602">
        <f t="shared" ca="1" si="197"/>
        <v>0</v>
      </c>
      <c r="AK602">
        <f t="shared" ca="1" si="197"/>
        <v>0</v>
      </c>
      <c r="AL602">
        <f t="shared" ca="1" si="197"/>
        <v>0</v>
      </c>
      <c r="AM602">
        <f t="shared" ca="1" si="197"/>
        <v>0</v>
      </c>
      <c r="AN602">
        <f t="shared" ca="1" si="197"/>
        <v>0</v>
      </c>
      <c r="AO602">
        <f t="shared" ca="1" si="197"/>
        <v>0</v>
      </c>
      <c r="AP602">
        <f t="shared" ca="1" si="197"/>
        <v>0</v>
      </c>
      <c r="AQ602">
        <f t="shared" ca="1" si="197"/>
        <v>0</v>
      </c>
      <c r="AR602">
        <f t="shared" ca="1" si="197"/>
        <v>0</v>
      </c>
      <c r="AS602">
        <f t="shared" ca="1" si="197"/>
        <v>0</v>
      </c>
      <c r="AT602">
        <f t="shared" ca="1" si="197"/>
        <v>0</v>
      </c>
      <c r="AU602">
        <f t="shared" ca="1" si="196"/>
        <v>0</v>
      </c>
      <c r="AV602">
        <f t="shared" ca="1" si="196"/>
        <v>0</v>
      </c>
      <c r="AW602">
        <f t="shared" ca="1" si="196"/>
        <v>0</v>
      </c>
      <c r="AX602">
        <f t="shared" ca="1" si="196"/>
        <v>0</v>
      </c>
      <c r="AY602">
        <f t="shared" ca="1" si="189"/>
        <v>0</v>
      </c>
      <c r="AZ602">
        <f t="shared" ca="1" si="189"/>
        <v>0</v>
      </c>
      <c r="BA602">
        <f t="shared" ca="1" si="189"/>
        <v>0</v>
      </c>
      <c r="BB602">
        <f t="shared" ca="1" si="189"/>
        <v>0</v>
      </c>
      <c r="BC602">
        <f t="shared" ca="1" si="189"/>
        <v>0</v>
      </c>
      <c r="BD602">
        <f t="shared" ca="1" si="189"/>
        <v>0</v>
      </c>
      <c r="BE602">
        <f t="shared" ca="1" si="189"/>
        <v>0</v>
      </c>
    </row>
    <row r="603" spans="1:57" x14ac:dyDescent="0.25">
      <c r="A603" t="s">
        <v>597</v>
      </c>
      <c r="B603" t="str">
        <f t="shared" si="192"/>
        <v>182.931317717524</v>
      </c>
      <c r="C603" t="str">
        <f t="shared" si="193"/>
        <v>184</v>
      </c>
      <c r="D603">
        <v>592</v>
      </c>
      <c r="E603">
        <f t="shared" si="194"/>
        <v>12</v>
      </c>
      <c r="F603">
        <f t="shared" si="176"/>
        <v>182.931317717524</v>
      </c>
      <c r="G603" s="1">
        <f t="shared" si="176"/>
        <v>184</v>
      </c>
      <c r="I603">
        <v>592</v>
      </c>
      <c r="J603">
        <f t="shared" ca="1" si="198"/>
        <v>0</v>
      </c>
      <c r="K603">
        <f t="shared" ca="1" si="198"/>
        <v>0</v>
      </c>
      <c r="L603">
        <f t="shared" ca="1" si="198"/>
        <v>0</v>
      </c>
      <c r="M603">
        <f t="shared" ca="1" si="198"/>
        <v>0</v>
      </c>
      <c r="N603">
        <f t="shared" ca="1" si="198"/>
        <v>0</v>
      </c>
      <c r="O603">
        <f t="shared" ca="1" si="198"/>
        <v>0</v>
      </c>
      <c r="P603">
        <f t="shared" ca="1" si="198"/>
        <v>0</v>
      </c>
      <c r="Q603">
        <f t="shared" ca="1" si="198"/>
        <v>0</v>
      </c>
      <c r="R603">
        <f t="shared" ca="1" si="198"/>
        <v>0</v>
      </c>
      <c r="S603">
        <f t="shared" ca="1" si="198"/>
        <v>0</v>
      </c>
      <c r="T603">
        <f t="shared" ca="1" si="198"/>
        <v>0</v>
      </c>
      <c r="U603">
        <f t="shared" ca="1" si="198"/>
        <v>0</v>
      </c>
      <c r="V603">
        <f t="shared" ca="1" si="198"/>
        <v>0</v>
      </c>
      <c r="W603">
        <f t="shared" ca="1" si="198"/>
        <v>0</v>
      </c>
      <c r="X603">
        <f t="shared" ca="1" si="198"/>
        <v>0</v>
      </c>
      <c r="Y603">
        <f t="shared" ca="1" si="198"/>
        <v>0</v>
      </c>
      <c r="Z603">
        <f t="shared" ca="1" si="197"/>
        <v>0</v>
      </c>
      <c r="AA603">
        <f t="shared" ca="1" si="197"/>
        <v>0</v>
      </c>
      <c r="AB603">
        <f t="shared" ca="1" si="197"/>
        <v>0</v>
      </c>
      <c r="AC603">
        <f t="shared" ca="1" si="197"/>
        <v>0</v>
      </c>
      <c r="AD603">
        <f t="shared" ca="1" si="197"/>
        <v>0</v>
      </c>
      <c r="AE603">
        <f t="shared" ca="1" si="197"/>
        <v>0</v>
      </c>
      <c r="AF603">
        <f t="shared" ca="1" si="197"/>
        <v>0</v>
      </c>
      <c r="AG603">
        <f t="shared" ca="1" si="197"/>
        <v>0</v>
      </c>
      <c r="AH603">
        <f t="shared" ca="1" si="197"/>
        <v>0</v>
      </c>
      <c r="AI603">
        <f t="shared" ca="1" si="197"/>
        <v>0</v>
      </c>
      <c r="AJ603">
        <f t="shared" ca="1" si="197"/>
        <v>0</v>
      </c>
      <c r="AK603">
        <f t="shared" ca="1" si="197"/>
        <v>0</v>
      </c>
      <c r="AL603">
        <f t="shared" ca="1" si="197"/>
        <v>0</v>
      </c>
      <c r="AM603">
        <f t="shared" ca="1" si="197"/>
        <v>0</v>
      </c>
      <c r="AN603">
        <f t="shared" ca="1" si="197"/>
        <v>0</v>
      </c>
      <c r="AO603">
        <f t="shared" ca="1" si="197"/>
        <v>0</v>
      </c>
      <c r="AP603">
        <f t="shared" ca="1" si="197"/>
        <v>0</v>
      </c>
      <c r="AQ603">
        <f t="shared" ca="1" si="197"/>
        <v>0</v>
      </c>
      <c r="AR603">
        <f t="shared" ca="1" si="197"/>
        <v>0</v>
      </c>
      <c r="AS603">
        <f t="shared" ca="1" si="197"/>
        <v>0</v>
      </c>
      <c r="AT603">
        <f t="shared" ca="1" si="197"/>
        <v>0</v>
      </c>
      <c r="AU603">
        <f t="shared" ca="1" si="196"/>
        <v>0</v>
      </c>
      <c r="AV603">
        <f t="shared" ca="1" si="196"/>
        <v>0</v>
      </c>
      <c r="AW603">
        <f t="shared" ca="1" si="196"/>
        <v>0</v>
      </c>
      <c r="AX603">
        <f t="shared" ca="1" si="196"/>
        <v>0</v>
      </c>
      <c r="AY603">
        <f t="shared" ca="1" si="189"/>
        <v>0</v>
      </c>
      <c r="AZ603">
        <f t="shared" ca="1" si="189"/>
        <v>0</v>
      </c>
      <c r="BA603">
        <f t="shared" ca="1" si="189"/>
        <v>0</v>
      </c>
      <c r="BB603">
        <f t="shared" ca="1" si="189"/>
        <v>0</v>
      </c>
      <c r="BC603">
        <f t="shared" ca="1" si="189"/>
        <v>0</v>
      </c>
      <c r="BD603">
        <f t="shared" ca="1" si="189"/>
        <v>0</v>
      </c>
      <c r="BE603">
        <f t="shared" ca="1" si="189"/>
        <v>0</v>
      </c>
    </row>
    <row r="604" spans="1:57" x14ac:dyDescent="0.25">
      <c r="A604" t="s">
        <v>598</v>
      </c>
      <c r="B604" t="str">
        <f t="shared" si="192"/>
        <v>182.931317717529</v>
      </c>
      <c r="C604" t="str">
        <f t="shared" si="193"/>
        <v>416.666666666658</v>
      </c>
      <c r="D604">
        <v>593</v>
      </c>
      <c r="E604">
        <f t="shared" si="194"/>
        <v>12</v>
      </c>
      <c r="F604">
        <f t="shared" si="176"/>
        <v>182.931317717529</v>
      </c>
      <c r="G604" s="1">
        <f t="shared" si="176"/>
        <v>416.66666666665799</v>
      </c>
      <c r="I604">
        <v>593</v>
      </c>
      <c r="J604">
        <f t="shared" ca="1" si="198"/>
        <v>0</v>
      </c>
      <c r="K604">
        <f t="shared" ca="1" si="198"/>
        <v>0</v>
      </c>
      <c r="L604">
        <f t="shared" ca="1" si="198"/>
        <v>0</v>
      </c>
      <c r="M604">
        <f t="shared" ca="1" si="198"/>
        <v>0</v>
      </c>
      <c r="N604">
        <f t="shared" ca="1" si="198"/>
        <v>0</v>
      </c>
      <c r="O604">
        <f t="shared" ca="1" si="198"/>
        <v>0</v>
      </c>
      <c r="P604">
        <f t="shared" ca="1" si="198"/>
        <v>0</v>
      </c>
      <c r="Q604">
        <f t="shared" ca="1" si="198"/>
        <v>0</v>
      </c>
      <c r="R604">
        <f t="shared" ca="1" si="198"/>
        <v>0</v>
      </c>
      <c r="S604">
        <f t="shared" ca="1" si="198"/>
        <v>0</v>
      </c>
      <c r="T604">
        <f t="shared" ca="1" si="198"/>
        <v>0</v>
      </c>
      <c r="U604">
        <f t="shared" ca="1" si="198"/>
        <v>0</v>
      </c>
      <c r="V604">
        <f t="shared" ca="1" si="198"/>
        <v>0</v>
      </c>
      <c r="W604">
        <f t="shared" ca="1" si="198"/>
        <v>0</v>
      </c>
      <c r="X604">
        <f t="shared" ca="1" si="198"/>
        <v>0</v>
      </c>
      <c r="Y604">
        <f t="shared" ca="1" si="198"/>
        <v>0</v>
      </c>
      <c r="Z604">
        <f t="shared" ca="1" si="197"/>
        <v>0</v>
      </c>
      <c r="AA604">
        <f t="shared" ca="1" si="197"/>
        <v>0</v>
      </c>
      <c r="AB604">
        <f t="shared" ca="1" si="197"/>
        <v>0</v>
      </c>
      <c r="AC604">
        <f t="shared" ca="1" si="197"/>
        <v>0</v>
      </c>
      <c r="AD604">
        <f t="shared" ca="1" si="197"/>
        <v>0</v>
      </c>
      <c r="AE604">
        <f t="shared" ca="1" si="197"/>
        <v>0</v>
      </c>
      <c r="AF604">
        <f t="shared" ca="1" si="197"/>
        <v>0</v>
      </c>
      <c r="AG604">
        <f t="shared" ca="1" si="197"/>
        <v>0</v>
      </c>
      <c r="AH604">
        <f t="shared" ca="1" si="197"/>
        <v>0</v>
      </c>
      <c r="AI604">
        <f t="shared" ca="1" si="197"/>
        <v>0</v>
      </c>
      <c r="AJ604">
        <f t="shared" ca="1" si="197"/>
        <v>0</v>
      </c>
      <c r="AK604">
        <f t="shared" ca="1" si="197"/>
        <v>0</v>
      </c>
      <c r="AL604">
        <f t="shared" ca="1" si="197"/>
        <v>0</v>
      </c>
      <c r="AM604">
        <f t="shared" ca="1" si="197"/>
        <v>0</v>
      </c>
      <c r="AN604">
        <f t="shared" ca="1" si="197"/>
        <v>0</v>
      </c>
      <c r="AO604">
        <f t="shared" ca="1" si="197"/>
        <v>0</v>
      </c>
      <c r="AP604">
        <f t="shared" ca="1" si="197"/>
        <v>0</v>
      </c>
      <c r="AQ604">
        <f t="shared" ca="1" si="197"/>
        <v>0</v>
      </c>
      <c r="AR604">
        <f t="shared" ca="1" si="197"/>
        <v>0</v>
      </c>
      <c r="AS604">
        <f t="shared" ca="1" si="197"/>
        <v>0</v>
      </c>
      <c r="AT604">
        <f t="shared" ca="1" si="197"/>
        <v>0</v>
      </c>
      <c r="AU604">
        <f t="shared" ca="1" si="196"/>
        <v>0</v>
      </c>
      <c r="AV604">
        <f t="shared" ca="1" si="196"/>
        <v>0</v>
      </c>
      <c r="AW604">
        <f t="shared" ca="1" si="196"/>
        <v>0</v>
      </c>
      <c r="AX604">
        <f t="shared" ca="1" si="196"/>
        <v>0</v>
      </c>
      <c r="AY604">
        <f t="shared" ca="1" si="189"/>
        <v>0</v>
      </c>
      <c r="AZ604">
        <f t="shared" ca="1" si="189"/>
        <v>0</v>
      </c>
      <c r="BA604">
        <f t="shared" ca="1" si="189"/>
        <v>0</v>
      </c>
      <c r="BB604">
        <f t="shared" ca="1" si="189"/>
        <v>0</v>
      </c>
      <c r="BC604">
        <f t="shared" ca="1" si="189"/>
        <v>0</v>
      </c>
      <c r="BD604">
        <f t="shared" ca="1" si="189"/>
        <v>0</v>
      </c>
      <c r="BE604">
        <f t="shared" ca="1" si="189"/>
        <v>0</v>
      </c>
    </row>
    <row r="605" spans="1:57" x14ac:dyDescent="0.25">
      <c r="A605" t="s">
        <v>599</v>
      </c>
      <c r="B605" t="str">
        <f t="shared" si="192"/>
        <v>182.931317717529</v>
      </c>
      <c r="C605" t="str">
        <f t="shared" si="193"/>
        <v>340</v>
      </c>
      <c r="D605">
        <v>594</v>
      </c>
      <c r="E605">
        <f t="shared" si="194"/>
        <v>12</v>
      </c>
      <c r="F605">
        <f t="shared" si="176"/>
        <v>182.931317717529</v>
      </c>
      <c r="G605" s="1">
        <f t="shared" si="176"/>
        <v>340</v>
      </c>
      <c r="I605">
        <v>594</v>
      </c>
      <c r="J605">
        <f t="shared" ca="1" si="198"/>
        <v>0</v>
      </c>
      <c r="K605">
        <f t="shared" ca="1" si="198"/>
        <v>0</v>
      </c>
      <c r="L605">
        <f t="shared" ca="1" si="198"/>
        <v>0</v>
      </c>
      <c r="M605">
        <f t="shared" ca="1" si="198"/>
        <v>0</v>
      </c>
      <c r="N605">
        <f t="shared" ca="1" si="198"/>
        <v>0</v>
      </c>
      <c r="O605">
        <f t="shared" ca="1" si="198"/>
        <v>0</v>
      </c>
      <c r="P605">
        <f t="shared" ca="1" si="198"/>
        <v>0</v>
      </c>
      <c r="Q605">
        <f t="shared" ca="1" si="198"/>
        <v>0</v>
      </c>
      <c r="R605">
        <f t="shared" ca="1" si="198"/>
        <v>0</v>
      </c>
      <c r="S605">
        <f t="shared" ca="1" si="198"/>
        <v>0</v>
      </c>
      <c r="T605">
        <f t="shared" ca="1" si="198"/>
        <v>0</v>
      </c>
      <c r="U605">
        <f t="shared" ca="1" si="198"/>
        <v>0</v>
      </c>
      <c r="V605">
        <f t="shared" ca="1" si="198"/>
        <v>0</v>
      </c>
      <c r="W605">
        <f t="shared" ca="1" si="198"/>
        <v>0</v>
      </c>
      <c r="X605">
        <f t="shared" ca="1" si="198"/>
        <v>0</v>
      </c>
      <c r="Y605">
        <f t="shared" ca="1" si="198"/>
        <v>0</v>
      </c>
      <c r="Z605">
        <f t="shared" ca="1" si="197"/>
        <v>0</v>
      </c>
      <c r="AA605">
        <f t="shared" ca="1" si="197"/>
        <v>0</v>
      </c>
      <c r="AB605">
        <f t="shared" ca="1" si="197"/>
        <v>0</v>
      </c>
      <c r="AC605">
        <f t="shared" ca="1" si="197"/>
        <v>0</v>
      </c>
      <c r="AD605">
        <f t="shared" ca="1" si="197"/>
        <v>0</v>
      </c>
      <c r="AE605">
        <f t="shared" ca="1" si="197"/>
        <v>0</v>
      </c>
      <c r="AF605">
        <f t="shared" ca="1" si="197"/>
        <v>0</v>
      </c>
      <c r="AG605">
        <f t="shared" ca="1" si="197"/>
        <v>0</v>
      </c>
      <c r="AH605">
        <f t="shared" ca="1" si="197"/>
        <v>0</v>
      </c>
      <c r="AI605">
        <f t="shared" ca="1" si="197"/>
        <v>0</v>
      </c>
      <c r="AJ605">
        <f t="shared" ca="1" si="197"/>
        <v>0</v>
      </c>
      <c r="AK605">
        <f t="shared" ca="1" si="197"/>
        <v>0</v>
      </c>
      <c r="AL605">
        <f t="shared" ca="1" si="197"/>
        <v>0</v>
      </c>
      <c r="AM605">
        <f t="shared" ca="1" si="197"/>
        <v>0</v>
      </c>
      <c r="AN605">
        <f t="shared" ca="1" si="197"/>
        <v>0</v>
      </c>
      <c r="AO605">
        <f t="shared" ca="1" si="197"/>
        <v>0</v>
      </c>
      <c r="AP605">
        <f t="shared" ca="1" si="197"/>
        <v>0</v>
      </c>
      <c r="AQ605">
        <f t="shared" ca="1" si="197"/>
        <v>0</v>
      </c>
      <c r="AR605">
        <f t="shared" ca="1" si="197"/>
        <v>0</v>
      </c>
      <c r="AS605">
        <f t="shared" ca="1" si="197"/>
        <v>0</v>
      </c>
      <c r="AT605">
        <f t="shared" ca="1" si="197"/>
        <v>0</v>
      </c>
      <c r="AU605">
        <f t="shared" ca="1" si="196"/>
        <v>0</v>
      </c>
      <c r="AV605">
        <f t="shared" ca="1" si="196"/>
        <v>0</v>
      </c>
      <c r="AW605">
        <f t="shared" ca="1" si="196"/>
        <v>0</v>
      </c>
      <c r="AX605">
        <f t="shared" ca="1" si="196"/>
        <v>0</v>
      </c>
      <c r="AY605">
        <f t="shared" ca="1" si="189"/>
        <v>0</v>
      </c>
      <c r="AZ605">
        <f t="shared" ca="1" si="189"/>
        <v>0</v>
      </c>
      <c r="BA605">
        <f t="shared" ca="1" si="189"/>
        <v>0</v>
      </c>
      <c r="BB605">
        <f t="shared" ca="1" si="189"/>
        <v>0</v>
      </c>
      <c r="BC605">
        <f t="shared" ca="1" si="189"/>
        <v>0</v>
      </c>
      <c r="BD605">
        <f t="shared" ca="1" si="189"/>
        <v>0</v>
      </c>
      <c r="BE605">
        <f t="shared" ca="1" si="189"/>
        <v>0</v>
      </c>
    </row>
    <row r="606" spans="1:57" x14ac:dyDescent="0.25">
      <c r="A606" t="s">
        <v>600</v>
      </c>
      <c r="B606" t="str">
        <f t="shared" si="192"/>
        <v>182.931317717529</v>
      </c>
      <c r="C606" t="str">
        <f t="shared" si="193"/>
        <v>318.000000000003</v>
      </c>
      <c r="D606">
        <v>595</v>
      </c>
      <c r="E606">
        <f t="shared" si="194"/>
        <v>12</v>
      </c>
      <c r="F606">
        <f t="shared" si="176"/>
        <v>182.931317717529</v>
      </c>
      <c r="G606" s="1">
        <f t="shared" si="176"/>
        <v>318.00000000000301</v>
      </c>
      <c r="I606">
        <v>595</v>
      </c>
      <c r="J606">
        <f t="shared" ca="1" si="198"/>
        <v>0</v>
      </c>
      <c r="K606">
        <f t="shared" ca="1" si="198"/>
        <v>0</v>
      </c>
      <c r="L606">
        <f t="shared" ca="1" si="198"/>
        <v>0</v>
      </c>
      <c r="M606">
        <f t="shared" ca="1" si="198"/>
        <v>0</v>
      </c>
      <c r="N606">
        <f t="shared" ca="1" si="198"/>
        <v>0</v>
      </c>
      <c r="O606">
        <f t="shared" ca="1" si="198"/>
        <v>0</v>
      </c>
      <c r="P606">
        <f t="shared" ca="1" si="198"/>
        <v>0</v>
      </c>
      <c r="Q606">
        <f t="shared" ca="1" si="198"/>
        <v>0</v>
      </c>
      <c r="R606">
        <f t="shared" ca="1" si="198"/>
        <v>0</v>
      </c>
      <c r="S606">
        <f t="shared" ca="1" si="198"/>
        <v>0</v>
      </c>
      <c r="T606">
        <f t="shared" ca="1" si="198"/>
        <v>0</v>
      </c>
      <c r="U606">
        <f t="shared" ca="1" si="198"/>
        <v>0</v>
      </c>
      <c r="V606">
        <f t="shared" ca="1" si="198"/>
        <v>0</v>
      </c>
      <c r="W606">
        <f t="shared" ca="1" si="198"/>
        <v>0</v>
      </c>
      <c r="X606">
        <f t="shared" ca="1" si="198"/>
        <v>0</v>
      </c>
      <c r="Y606">
        <f t="shared" ca="1" si="198"/>
        <v>0</v>
      </c>
      <c r="Z606">
        <f t="shared" ca="1" si="197"/>
        <v>0</v>
      </c>
      <c r="AA606">
        <f t="shared" ca="1" si="197"/>
        <v>0</v>
      </c>
      <c r="AB606">
        <f t="shared" ca="1" si="197"/>
        <v>0</v>
      </c>
      <c r="AC606">
        <f t="shared" ca="1" si="197"/>
        <v>0</v>
      </c>
      <c r="AD606">
        <f t="shared" ca="1" si="197"/>
        <v>0</v>
      </c>
      <c r="AE606">
        <f t="shared" ca="1" si="197"/>
        <v>0</v>
      </c>
      <c r="AF606">
        <f t="shared" ca="1" si="197"/>
        <v>0</v>
      </c>
      <c r="AG606">
        <f t="shared" ca="1" si="197"/>
        <v>0</v>
      </c>
      <c r="AH606">
        <f t="shared" ca="1" si="197"/>
        <v>0</v>
      </c>
      <c r="AI606">
        <f t="shared" ca="1" si="197"/>
        <v>0</v>
      </c>
      <c r="AJ606">
        <f t="shared" ca="1" si="197"/>
        <v>0</v>
      </c>
      <c r="AK606">
        <f t="shared" ca="1" si="197"/>
        <v>0</v>
      </c>
      <c r="AL606">
        <f t="shared" ca="1" si="197"/>
        <v>0</v>
      </c>
      <c r="AM606">
        <f t="shared" ca="1" si="197"/>
        <v>0</v>
      </c>
      <c r="AN606">
        <f t="shared" ca="1" si="197"/>
        <v>0</v>
      </c>
      <c r="AO606">
        <f t="shared" ca="1" si="197"/>
        <v>0</v>
      </c>
      <c r="AP606">
        <f t="shared" ca="1" si="197"/>
        <v>0</v>
      </c>
      <c r="AQ606">
        <f t="shared" ca="1" si="197"/>
        <v>0</v>
      </c>
      <c r="AR606">
        <f t="shared" ca="1" si="197"/>
        <v>0</v>
      </c>
      <c r="AS606">
        <f t="shared" ca="1" si="197"/>
        <v>0</v>
      </c>
      <c r="AT606">
        <f t="shared" ca="1" si="197"/>
        <v>0</v>
      </c>
      <c r="AU606">
        <f t="shared" ca="1" si="196"/>
        <v>0</v>
      </c>
      <c r="AV606">
        <f t="shared" ca="1" si="196"/>
        <v>0</v>
      </c>
      <c r="AW606">
        <f t="shared" ca="1" si="196"/>
        <v>0</v>
      </c>
      <c r="AX606">
        <f t="shared" ca="1" si="196"/>
        <v>0</v>
      </c>
      <c r="AY606">
        <f t="shared" ca="1" si="189"/>
        <v>0</v>
      </c>
      <c r="AZ606">
        <f t="shared" ca="1" si="189"/>
        <v>0</v>
      </c>
      <c r="BA606">
        <f t="shared" ca="1" si="189"/>
        <v>0</v>
      </c>
      <c r="BB606">
        <f t="shared" ca="1" si="189"/>
        <v>0</v>
      </c>
      <c r="BC606">
        <f t="shared" ca="1" si="189"/>
        <v>0</v>
      </c>
      <c r="BD606">
        <f t="shared" ca="1" si="189"/>
        <v>0</v>
      </c>
      <c r="BE606">
        <f t="shared" ca="1" si="189"/>
        <v>0</v>
      </c>
    </row>
    <row r="607" spans="1:57" x14ac:dyDescent="0.25">
      <c r="A607" t="s">
        <v>601</v>
      </c>
      <c r="B607" t="str">
        <f t="shared" si="192"/>
        <v>182.931317717529</v>
      </c>
      <c r="C607" t="str">
        <f t="shared" si="193"/>
        <v>329.166666666665</v>
      </c>
      <c r="D607">
        <v>596</v>
      </c>
      <c r="E607">
        <f t="shared" si="194"/>
        <v>12</v>
      </c>
      <c r="F607">
        <f t="shared" ref="F607:G670" si="199">VALUE(B607)</f>
        <v>182.931317717529</v>
      </c>
      <c r="G607" s="1">
        <f t="shared" si="199"/>
        <v>329.16666666666498</v>
      </c>
      <c r="I607">
        <v>596</v>
      </c>
      <c r="J607">
        <f t="shared" ca="1" si="198"/>
        <v>0</v>
      </c>
      <c r="K607">
        <f t="shared" ca="1" si="198"/>
        <v>0</v>
      </c>
      <c r="L607">
        <f t="shared" ca="1" si="198"/>
        <v>0</v>
      </c>
      <c r="M607">
        <f t="shared" ca="1" si="198"/>
        <v>0</v>
      </c>
      <c r="N607">
        <f t="shared" ca="1" si="198"/>
        <v>0</v>
      </c>
      <c r="O607">
        <f t="shared" ca="1" si="198"/>
        <v>0</v>
      </c>
      <c r="P607">
        <f t="shared" ca="1" si="198"/>
        <v>0</v>
      </c>
      <c r="Q607">
        <f t="shared" ca="1" si="198"/>
        <v>0</v>
      </c>
      <c r="R607">
        <f t="shared" ca="1" si="198"/>
        <v>0</v>
      </c>
      <c r="S607">
        <f t="shared" ca="1" si="198"/>
        <v>0</v>
      </c>
      <c r="T607">
        <f t="shared" ca="1" si="198"/>
        <v>0</v>
      </c>
      <c r="U607">
        <f t="shared" ca="1" si="198"/>
        <v>0</v>
      </c>
      <c r="V607">
        <f t="shared" ca="1" si="198"/>
        <v>0</v>
      </c>
      <c r="W607">
        <f t="shared" ca="1" si="198"/>
        <v>0</v>
      </c>
      <c r="X607">
        <f t="shared" ca="1" si="198"/>
        <v>0</v>
      </c>
      <c r="Y607">
        <f t="shared" ca="1" si="198"/>
        <v>0</v>
      </c>
      <c r="Z607">
        <f t="shared" ca="1" si="197"/>
        <v>0</v>
      </c>
      <c r="AA607">
        <f t="shared" ca="1" si="197"/>
        <v>0</v>
      </c>
      <c r="AB607">
        <f t="shared" ca="1" si="197"/>
        <v>0</v>
      </c>
      <c r="AC607">
        <f t="shared" ca="1" si="197"/>
        <v>0</v>
      </c>
      <c r="AD607">
        <f t="shared" ca="1" si="197"/>
        <v>0</v>
      </c>
      <c r="AE607">
        <f t="shared" ca="1" si="197"/>
        <v>0</v>
      </c>
      <c r="AF607">
        <f t="shared" ca="1" si="197"/>
        <v>0</v>
      </c>
      <c r="AG607">
        <f t="shared" ca="1" si="197"/>
        <v>0</v>
      </c>
      <c r="AH607">
        <f t="shared" ca="1" si="197"/>
        <v>0</v>
      </c>
      <c r="AI607">
        <f t="shared" ca="1" si="197"/>
        <v>0</v>
      </c>
      <c r="AJ607">
        <f t="shared" ca="1" si="197"/>
        <v>0</v>
      </c>
      <c r="AK607">
        <f t="shared" ca="1" si="197"/>
        <v>0</v>
      </c>
      <c r="AL607">
        <f t="shared" ca="1" si="197"/>
        <v>0</v>
      </c>
      <c r="AM607">
        <f t="shared" ca="1" si="197"/>
        <v>0</v>
      </c>
      <c r="AN607">
        <f t="shared" ca="1" si="197"/>
        <v>0</v>
      </c>
      <c r="AO607">
        <f t="shared" ca="1" si="197"/>
        <v>0</v>
      </c>
      <c r="AP607">
        <f t="shared" ca="1" si="197"/>
        <v>0</v>
      </c>
      <c r="AQ607">
        <f t="shared" ca="1" si="197"/>
        <v>0</v>
      </c>
      <c r="AR607">
        <f t="shared" ca="1" si="197"/>
        <v>0</v>
      </c>
      <c r="AS607">
        <f t="shared" ca="1" si="197"/>
        <v>0</v>
      </c>
      <c r="AT607">
        <f t="shared" ca="1" si="197"/>
        <v>0</v>
      </c>
      <c r="AU607">
        <f t="shared" ca="1" si="196"/>
        <v>0</v>
      </c>
      <c r="AV607">
        <f t="shared" ca="1" si="196"/>
        <v>0</v>
      </c>
      <c r="AW607">
        <f t="shared" ca="1" si="196"/>
        <v>0</v>
      </c>
      <c r="AX607">
        <f t="shared" ca="1" si="196"/>
        <v>0</v>
      </c>
      <c r="AY607">
        <f t="shared" ca="1" si="189"/>
        <v>0</v>
      </c>
      <c r="AZ607">
        <f t="shared" ca="1" si="189"/>
        <v>0</v>
      </c>
      <c r="BA607">
        <f t="shared" ca="1" si="189"/>
        <v>0</v>
      </c>
      <c r="BB607">
        <f t="shared" ca="1" si="189"/>
        <v>0</v>
      </c>
      <c r="BC607">
        <f t="shared" ca="1" si="189"/>
        <v>0</v>
      </c>
      <c r="BD607">
        <f t="shared" ca="1" si="189"/>
        <v>0</v>
      </c>
      <c r="BE607">
        <f t="shared" ca="1" si="189"/>
        <v>0</v>
      </c>
    </row>
    <row r="608" spans="1:57" x14ac:dyDescent="0.25">
      <c r="A608" t="s">
        <v>602</v>
      </c>
      <c r="B608" t="str">
        <f t="shared" si="192"/>
        <v>182.931317717529</v>
      </c>
      <c r="C608" t="str">
        <f t="shared" si="193"/>
        <v>77.6666666666675</v>
      </c>
      <c r="D608">
        <v>597</v>
      </c>
      <c r="E608">
        <f t="shared" si="194"/>
        <v>12</v>
      </c>
      <c r="F608">
        <f t="shared" si="199"/>
        <v>182.931317717529</v>
      </c>
      <c r="G608" s="1">
        <f t="shared" si="199"/>
        <v>77.666666666667496</v>
      </c>
      <c r="I608">
        <v>597</v>
      </c>
      <c r="J608">
        <f t="shared" ca="1" si="198"/>
        <v>0</v>
      </c>
      <c r="K608">
        <f t="shared" ca="1" si="198"/>
        <v>0</v>
      </c>
      <c r="L608">
        <f t="shared" ca="1" si="198"/>
        <v>0</v>
      </c>
      <c r="M608">
        <f t="shared" ca="1" si="198"/>
        <v>0</v>
      </c>
      <c r="N608">
        <f t="shared" ca="1" si="198"/>
        <v>0</v>
      </c>
      <c r="O608">
        <f t="shared" ca="1" si="198"/>
        <v>0</v>
      </c>
      <c r="P608">
        <f t="shared" ca="1" si="198"/>
        <v>0</v>
      </c>
      <c r="Q608">
        <f t="shared" ca="1" si="198"/>
        <v>0</v>
      </c>
      <c r="R608">
        <f t="shared" ca="1" si="198"/>
        <v>0</v>
      </c>
      <c r="S608">
        <f t="shared" ca="1" si="198"/>
        <v>0</v>
      </c>
      <c r="T608">
        <f t="shared" ca="1" si="198"/>
        <v>0</v>
      </c>
      <c r="U608">
        <f t="shared" ca="1" si="198"/>
        <v>0</v>
      </c>
      <c r="V608">
        <f t="shared" ca="1" si="198"/>
        <v>0</v>
      </c>
      <c r="W608">
        <f t="shared" ca="1" si="198"/>
        <v>0</v>
      </c>
      <c r="X608">
        <f t="shared" ca="1" si="198"/>
        <v>0</v>
      </c>
      <c r="Y608">
        <f t="shared" ca="1" si="198"/>
        <v>0</v>
      </c>
      <c r="Z608">
        <f t="shared" ca="1" si="197"/>
        <v>0</v>
      </c>
      <c r="AA608">
        <f t="shared" ca="1" si="197"/>
        <v>0</v>
      </c>
      <c r="AB608">
        <f t="shared" ca="1" si="197"/>
        <v>0</v>
      </c>
      <c r="AC608">
        <f t="shared" ca="1" si="197"/>
        <v>0</v>
      </c>
      <c r="AD608">
        <f t="shared" ca="1" si="197"/>
        <v>0</v>
      </c>
      <c r="AE608">
        <f t="shared" ca="1" si="197"/>
        <v>0</v>
      </c>
      <c r="AF608">
        <f t="shared" ca="1" si="197"/>
        <v>0</v>
      </c>
      <c r="AG608">
        <f t="shared" ca="1" si="197"/>
        <v>0</v>
      </c>
      <c r="AH608">
        <f t="shared" ca="1" si="197"/>
        <v>0</v>
      </c>
      <c r="AI608">
        <f t="shared" ca="1" si="197"/>
        <v>0</v>
      </c>
      <c r="AJ608">
        <f t="shared" ca="1" si="197"/>
        <v>0</v>
      </c>
      <c r="AK608">
        <f t="shared" ca="1" si="197"/>
        <v>0</v>
      </c>
      <c r="AL608">
        <f t="shared" ca="1" si="197"/>
        <v>0</v>
      </c>
      <c r="AM608">
        <f t="shared" ca="1" si="197"/>
        <v>0</v>
      </c>
      <c r="AN608">
        <f t="shared" ca="1" si="197"/>
        <v>0</v>
      </c>
      <c r="AO608">
        <f t="shared" ca="1" si="197"/>
        <v>0</v>
      </c>
      <c r="AP608">
        <f t="shared" ca="1" si="197"/>
        <v>0</v>
      </c>
      <c r="AQ608">
        <f t="shared" ca="1" si="197"/>
        <v>0</v>
      </c>
      <c r="AR608">
        <f t="shared" ca="1" si="197"/>
        <v>0</v>
      </c>
      <c r="AS608">
        <f t="shared" ca="1" si="197"/>
        <v>0</v>
      </c>
      <c r="AT608">
        <f t="shared" ca="1" si="197"/>
        <v>0</v>
      </c>
      <c r="AU608">
        <f t="shared" ca="1" si="196"/>
        <v>0</v>
      </c>
      <c r="AV608">
        <f t="shared" ca="1" si="196"/>
        <v>0</v>
      </c>
      <c r="AW608">
        <f t="shared" ca="1" si="196"/>
        <v>0</v>
      </c>
      <c r="AX608">
        <f t="shared" ca="1" si="196"/>
        <v>0</v>
      </c>
      <c r="AY608">
        <f t="shared" ca="1" si="189"/>
        <v>0</v>
      </c>
      <c r="AZ608">
        <f t="shared" ca="1" si="189"/>
        <v>0</v>
      </c>
      <c r="BA608">
        <f t="shared" ca="1" si="189"/>
        <v>0</v>
      </c>
      <c r="BB608">
        <f t="shared" ca="1" si="189"/>
        <v>0</v>
      </c>
      <c r="BC608">
        <f t="shared" ca="1" si="189"/>
        <v>0</v>
      </c>
      <c r="BD608">
        <f t="shared" ca="1" si="189"/>
        <v>0</v>
      </c>
      <c r="BE608">
        <f t="shared" ca="1" si="189"/>
        <v>0</v>
      </c>
    </row>
    <row r="609" spans="1:57" x14ac:dyDescent="0.25">
      <c r="A609" t="s">
        <v>603</v>
      </c>
      <c r="B609" t="str">
        <f t="shared" si="192"/>
        <v>182.931317717529</v>
      </c>
      <c r="C609" t="str">
        <f t="shared" si="193"/>
        <v>147</v>
      </c>
      <c r="D609">
        <v>598</v>
      </c>
      <c r="E609">
        <f t="shared" si="194"/>
        <v>12</v>
      </c>
      <c r="F609">
        <f t="shared" si="199"/>
        <v>182.931317717529</v>
      </c>
      <c r="G609" s="1">
        <f t="shared" si="199"/>
        <v>147</v>
      </c>
      <c r="I609">
        <v>598</v>
      </c>
      <c r="J609">
        <f t="shared" ca="1" si="198"/>
        <v>0</v>
      </c>
      <c r="K609">
        <f t="shared" ca="1" si="198"/>
        <v>0</v>
      </c>
      <c r="L609">
        <f t="shared" ca="1" si="198"/>
        <v>0</v>
      </c>
      <c r="M609">
        <f t="shared" ca="1" si="198"/>
        <v>0</v>
      </c>
      <c r="N609">
        <f t="shared" ca="1" si="198"/>
        <v>0</v>
      </c>
      <c r="O609">
        <f t="shared" ca="1" si="198"/>
        <v>0</v>
      </c>
      <c r="P609">
        <f t="shared" ca="1" si="198"/>
        <v>0</v>
      </c>
      <c r="Q609">
        <f t="shared" ca="1" si="198"/>
        <v>0</v>
      </c>
      <c r="R609">
        <f t="shared" ca="1" si="198"/>
        <v>0</v>
      </c>
      <c r="S609">
        <f t="shared" ca="1" si="198"/>
        <v>0</v>
      </c>
      <c r="T609">
        <f t="shared" ca="1" si="198"/>
        <v>0</v>
      </c>
      <c r="U609">
        <f t="shared" ca="1" si="198"/>
        <v>0</v>
      </c>
      <c r="V609">
        <f t="shared" ca="1" si="198"/>
        <v>0</v>
      </c>
      <c r="W609">
        <f t="shared" ca="1" si="198"/>
        <v>0</v>
      </c>
      <c r="X609">
        <f t="shared" ca="1" si="198"/>
        <v>0</v>
      </c>
      <c r="Y609">
        <f t="shared" ca="1" si="198"/>
        <v>0</v>
      </c>
      <c r="Z609">
        <f t="shared" ca="1" si="197"/>
        <v>0</v>
      </c>
      <c r="AA609">
        <f t="shared" ca="1" si="197"/>
        <v>0</v>
      </c>
      <c r="AB609">
        <f t="shared" ca="1" si="197"/>
        <v>0</v>
      </c>
      <c r="AC609">
        <f t="shared" ca="1" si="197"/>
        <v>0</v>
      </c>
      <c r="AD609">
        <f t="shared" ca="1" si="197"/>
        <v>0</v>
      </c>
      <c r="AE609">
        <f t="shared" ca="1" si="197"/>
        <v>0</v>
      </c>
      <c r="AF609">
        <f t="shared" ca="1" si="197"/>
        <v>0</v>
      </c>
      <c r="AG609">
        <f t="shared" ca="1" si="197"/>
        <v>0</v>
      </c>
      <c r="AH609">
        <f t="shared" ca="1" si="197"/>
        <v>0</v>
      </c>
      <c r="AI609">
        <f t="shared" ca="1" si="197"/>
        <v>0</v>
      </c>
      <c r="AJ609">
        <f t="shared" ca="1" si="197"/>
        <v>0</v>
      </c>
      <c r="AK609">
        <f t="shared" ca="1" si="197"/>
        <v>0</v>
      </c>
      <c r="AL609">
        <f t="shared" ca="1" si="197"/>
        <v>0</v>
      </c>
      <c r="AM609">
        <f t="shared" ca="1" si="197"/>
        <v>0</v>
      </c>
      <c r="AN609">
        <f t="shared" ca="1" si="197"/>
        <v>0</v>
      </c>
      <c r="AO609">
        <f t="shared" ca="1" si="197"/>
        <v>0</v>
      </c>
      <c r="AP609">
        <f t="shared" ca="1" si="197"/>
        <v>0</v>
      </c>
      <c r="AQ609">
        <f t="shared" ca="1" si="197"/>
        <v>0</v>
      </c>
      <c r="AR609">
        <f t="shared" ca="1" si="197"/>
        <v>0</v>
      </c>
      <c r="AS609">
        <f t="shared" ca="1" si="197"/>
        <v>0</v>
      </c>
      <c r="AT609">
        <f t="shared" ca="1" si="197"/>
        <v>0</v>
      </c>
      <c r="AU609">
        <f t="shared" ref="AU609:BJ638" ca="1" si="200">INDIRECT("G" &amp; $E$2 + $I609 * $A$2 + (COLUMN(AU$10) - COLUMN($J$10)))</f>
        <v>0</v>
      </c>
      <c r="AV609">
        <f t="shared" ca="1" si="200"/>
        <v>0</v>
      </c>
      <c r="AW609">
        <f t="shared" ca="1" si="200"/>
        <v>0</v>
      </c>
      <c r="AX609">
        <f t="shared" ca="1" si="200"/>
        <v>0</v>
      </c>
      <c r="AY609">
        <f t="shared" ca="1" si="189"/>
        <v>0</v>
      </c>
      <c r="AZ609">
        <f t="shared" ca="1" si="189"/>
        <v>0</v>
      </c>
      <c r="BA609">
        <f t="shared" ca="1" si="189"/>
        <v>0</v>
      </c>
      <c r="BB609">
        <f t="shared" ca="1" si="189"/>
        <v>0</v>
      </c>
      <c r="BC609">
        <f t="shared" ca="1" si="189"/>
        <v>0</v>
      </c>
      <c r="BD609">
        <f t="shared" ca="1" si="189"/>
        <v>0</v>
      </c>
      <c r="BE609">
        <f t="shared" ca="1" si="189"/>
        <v>0</v>
      </c>
    </row>
    <row r="610" spans="1:57" x14ac:dyDescent="0.25">
      <c r="A610" t="s">
        <v>604</v>
      </c>
      <c r="B610" t="str">
        <f t="shared" si="192"/>
        <v>182.931317717529</v>
      </c>
      <c r="C610" t="str">
        <f t="shared" si="193"/>
        <v>130.5</v>
      </c>
      <c r="D610">
        <v>599</v>
      </c>
      <c r="E610">
        <f t="shared" si="194"/>
        <v>12</v>
      </c>
      <c r="F610">
        <f t="shared" si="199"/>
        <v>182.931317717529</v>
      </c>
      <c r="G610" s="1">
        <f t="shared" si="199"/>
        <v>130.5</v>
      </c>
      <c r="I610">
        <v>599</v>
      </c>
      <c r="J610">
        <f t="shared" ca="1" si="198"/>
        <v>0</v>
      </c>
      <c r="K610">
        <f t="shared" ca="1" si="198"/>
        <v>0</v>
      </c>
      <c r="L610">
        <f t="shared" ca="1" si="198"/>
        <v>0</v>
      </c>
      <c r="M610">
        <f t="shared" ca="1" si="198"/>
        <v>0</v>
      </c>
      <c r="N610">
        <f t="shared" ca="1" si="198"/>
        <v>0</v>
      </c>
      <c r="O610">
        <f t="shared" ca="1" si="198"/>
        <v>0</v>
      </c>
      <c r="P610">
        <f t="shared" ca="1" si="198"/>
        <v>0</v>
      </c>
      <c r="Q610">
        <f t="shared" ca="1" si="198"/>
        <v>0</v>
      </c>
      <c r="R610">
        <f t="shared" ca="1" si="198"/>
        <v>0</v>
      </c>
      <c r="S610">
        <f t="shared" ca="1" si="198"/>
        <v>0</v>
      </c>
      <c r="T610">
        <f t="shared" ca="1" si="198"/>
        <v>0</v>
      </c>
      <c r="U610">
        <f t="shared" ca="1" si="198"/>
        <v>0</v>
      </c>
      <c r="V610">
        <f t="shared" ca="1" si="198"/>
        <v>0</v>
      </c>
      <c r="W610">
        <f t="shared" ca="1" si="198"/>
        <v>0</v>
      </c>
      <c r="X610">
        <f t="shared" ca="1" si="198"/>
        <v>0</v>
      </c>
      <c r="Y610">
        <f t="shared" ca="1" si="198"/>
        <v>0</v>
      </c>
      <c r="Z610">
        <f t="shared" ca="1" si="197"/>
        <v>0</v>
      </c>
      <c r="AA610">
        <f t="shared" ca="1" si="197"/>
        <v>0</v>
      </c>
      <c r="AB610">
        <f t="shared" ref="AB610:AW624" ca="1" si="201">INDIRECT("G" &amp; $E$2 + $I610 * $A$2 + (COLUMN(AB$10) - COLUMN($J$10)))</f>
        <v>0</v>
      </c>
      <c r="AC610">
        <f t="shared" ca="1" si="201"/>
        <v>0</v>
      </c>
      <c r="AD610">
        <f t="shared" ca="1" si="201"/>
        <v>0</v>
      </c>
      <c r="AE610">
        <f t="shared" ca="1" si="201"/>
        <v>0</v>
      </c>
      <c r="AF610">
        <f t="shared" ca="1" si="201"/>
        <v>0</v>
      </c>
      <c r="AG610">
        <f t="shared" ca="1" si="201"/>
        <v>0</v>
      </c>
      <c r="AH610">
        <f t="shared" ca="1" si="201"/>
        <v>0</v>
      </c>
      <c r="AI610">
        <f t="shared" ca="1" si="201"/>
        <v>0</v>
      </c>
      <c r="AJ610">
        <f t="shared" ca="1" si="201"/>
        <v>0</v>
      </c>
      <c r="AK610">
        <f t="shared" ca="1" si="201"/>
        <v>0</v>
      </c>
      <c r="AL610">
        <f t="shared" ca="1" si="201"/>
        <v>0</v>
      </c>
      <c r="AM610">
        <f t="shared" ca="1" si="201"/>
        <v>0</v>
      </c>
      <c r="AN610">
        <f t="shared" ca="1" si="201"/>
        <v>0</v>
      </c>
      <c r="AO610">
        <f t="shared" ca="1" si="201"/>
        <v>0</v>
      </c>
      <c r="AP610">
        <f t="shared" ca="1" si="201"/>
        <v>0</v>
      </c>
      <c r="AQ610">
        <f t="shared" ca="1" si="201"/>
        <v>0</v>
      </c>
      <c r="AR610">
        <f t="shared" ca="1" si="201"/>
        <v>0</v>
      </c>
      <c r="AS610">
        <f t="shared" ca="1" si="201"/>
        <v>0</v>
      </c>
      <c r="AT610">
        <f t="shared" ca="1" si="201"/>
        <v>0</v>
      </c>
      <c r="AU610">
        <f t="shared" ca="1" si="201"/>
        <v>0</v>
      </c>
      <c r="AV610">
        <f t="shared" ca="1" si="201"/>
        <v>0</v>
      </c>
      <c r="AW610">
        <f t="shared" ca="1" si="200"/>
        <v>0</v>
      </c>
      <c r="AX610">
        <f t="shared" ca="1" si="200"/>
        <v>0</v>
      </c>
      <c r="AY610">
        <f t="shared" ca="1" si="189"/>
        <v>0</v>
      </c>
      <c r="AZ610">
        <f t="shared" ca="1" si="189"/>
        <v>0</v>
      </c>
      <c r="BA610">
        <f t="shared" ca="1" si="189"/>
        <v>0</v>
      </c>
      <c r="BB610">
        <f t="shared" ca="1" si="189"/>
        <v>0</v>
      </c>
      <c r="BC610">
        <f t="shared" ca="1" si="189"/>
        <v>0</v>
      </c>
      <c r="BD610">
        <f t="shared" ca="1" si="189"/>
        <v>0</v>
      </c>
      <c r="BE610">
        <f t="shared" ca="1" si="189"/>
        <v>0</v>
      </c>
    </row>
    <row r="611" spans="1:57" x14ac:dyDescent="0.25">
      <c r="A611" t="s">
        <v>605</v>
      </c>
      <c r="B611" t="str">
        <f t="shared" si="192"/>
        <v>182.931317717529</v>
      </c>
      <c r="C611" t="str">
        <f t="shared" si="193"/>
        <v>427.666666666668</v>
      </c>
      <c r="D611">
        <v>600</v>
      </c>
      <c r="E611">
        <f t="shared" si="194"/>
        <v>12</v>
      </c>
      <c r="F611">
        <f t="shared" si="199"/>
        <v>182.931317717529</v>
      </c>
      <c r="G611" s="1">
        <f t="shared" si="199"/>
        <v>427.66666666666799</v>
      </c>
      <c r="I611">
        <v>600</v>
      </c>
      <c r="J611">
        <f t="shared" ca="1" si="198"/>
        <v>0</v>
      </c>
      <c r="K611">
        <f t="shared" ca="1" si="198"/>
        <v>0</v>
      </c>
      <c r="L611">
        <f t="shared" ca="1" si="198"/>
        <v>0</v>
      </c>
      <c r="M611">
        <f t="shared" ca="1" si="198"/>
        <v>0</v>
      </c>
      <c r="N611">
        <f t="shared" ca="1" si="198"/>
        <v>0</v>
      </c>
      <c r="O611">
        <f t="shared" ca="1" si="198"/>
        <v>0</v>
      </c>
      <c r="P611">
        <f t="shared" ca="1" si="198"/>
        <v>0</v>
      </c>
      <c r="Q611">
        <f t="shared" ca="1" si="198"/>
        <v>0</v>
      </c>
      <c r="R611">
        <f t="shared" ca="1" si="198"/>
        <v>0</v>
      </c>
      <c r="S611">
        <f t="shared" ca="1" si="198"/>
        <v>0</v>
      </c>
      <c r="T611">
        <f t="shared" ca="1" si="198"/>
        <v>0</v>
      </c>
      <c r="U611">
        <f t="shared" ca="1" si="198"/>
        <v>0</v>
      </c>
      <c r="V611">
        <f t="shared" ca="1" si="198"/>
        <v>0</v>
      </c>
      <c r="W611">
        <f t="shared" ca="1" si="198"/>
        <v>0</v>
      </c>
      <c r="X611">
        <f t="shared" ca="1" si="198"/>
        <v>0</v>
      </c>
      <c r="Y611">
        <f t="shared" ca="1" si="198"/>
        <v>0</v>
      </c>
      <c r="Z611">
        <f t="shared" ref="Z611:AU622" ca="1" si="202">INDIRECT("G" &amp; $E$2 + $I611 * $A$2 + (COLUMN(Z$10) - COLUMN($J$10)))</f>
        <v>0</v>
      </c>
      <c r="AA611">
        <f t="shared" ca="1" si="202"/>
        <v>0</v>
      </c>
      <c r="AB611">
        <f t="shared" ca="1" si="202"/>
        <v>0</v>
      </c>
      <c r="AC611">
        <f t="shared" ca="1" si="202"/>
        <v>0</v>
      </c>
      <c r="AD611">
        <f t="shared" ca="1" si="202"/>
        <v>0</v>
      </c>
      <c r="AE611">
        <f t="shared" ca="1" si="202"/>
        <v>0</v>
      </c>
      <c r="AF611">
        <f t="shared" ca="1" si="202"/>
        <v>0</v>
      </c>
      <c r="AG611">
        <f t="shared" ca="1" si="201"/>
        <v>0</v>
      </c>
      <c r="AH611">
        <f t="shared" ca="1" si="201"/>
        <v>0</v>
      </c>
      <c r="AI611">
        <f t="shared" ca="1" si="201"/>
        <v>0</v>
      </c>
      <c r="AJ611">
        <f t="shared" ca="1" si="201"/>
        <v>0</v>
      </c>
      <c r="AK611">
        <f t="shared" ca="1" si="201"/>
        <v>0</v>
      </c>
      <c r="AL611">
        <f t="shared" ca="1" si="201"/>
        <v>0</v>
      </c>
      <c r="AM611">
        <f t="shared" ca="1" si="201"/>
        <v>0</v>
      </c>
      <c r="AN611">
        <f t="shared" ca="1" si="201"/>
        <v>0</v>
      </c>
      <c r="AO611">
        <f t="shared" ca="1" si="201"/>
        <v>0</v>
      </c>
      <c r="AP611">
        <f t="shared" ca="1" si="201"/>
        <v>0</v>
      </c>
      <c r="AQ611">
        <f t="shared" ca="1" si="201"/>
        <v>0</v>
      </c>
      <c r="AR611">
        <f t="shared" ca="1" si="201"/>
        <v>0</v>
      </c>
      <c r="AS611">
        <f t="shared" ca="1" si="201"/>
        <v>0</v>
      </c>
      <c r="AT611">
        <f t="shared" ca="1" si="201"/>
        <v>0</v>
      </c>
      <c r="AU611">
        <f t="shared" ca="1" si="201"/>
        <v>0</v>
      </c>
      <c r="AV611">
        <f t="shared" ca="1" si="201"/>
        <v>0</v>
      </c>
      <c r="AW611">
        <f t="shared" ca="1" si="201"/>
        <v>0</v>
      </c>
      <c r="AX611">
        <f t="shared" ca="1" si="200"/>
        <v>0</v>
      </c>
      <c r="AY611">
        <f t="shared" ca="1" si="189"/>
        <v>0</v>
      </c>
      <c r="AZ611">
        <f t="shared" ca="1" si="189"/>
        <v>0</v>
      </c>
      <c r="BA611">
        <f t="shared" ca="1" si="189"/>
        <v>0</v>
      </c>
      <c r="BB611">
        <f t="shared" ca="1" si="189"/>
        <v>0</v>
      </c>
      <c r="BC611">
        <f t="shared" ca="1" si="189"/>
        <v>0</v>
      </c>
      <c r="BD611">
        <f t="shared" ca="1" si="189"/>
        <v>0</v>
      </c>
      <c r="BE611">
        <f t="shared" ca="1" si="189"/>
        <v>0</v>
      </c>
    </row>
    <row r="612" spans="1:57" x14ac:dyDescent="0.25">
      <c r="A612" t="s">
        <v>606</v>
      </c>
      <c r="B612" t="str">
        <f t="shared" si="192"/>
        <v>182.931317717529</v>
      </c>
      <c r="C612" t="str">
        <f t="shared" si="193"/>
        <v>110</v>
      </c>
      <c r="D612">
        <v>601</v>
      </c>
      <c r="E612">
        <f t="shared" si="194"/>
        <v>12</v>
      </c>
      <c r="F612">
        <f t="shared" si="199"/>
        <v>182.931317717529</v>
      </c>
      <c r="G612" s="1">
        <f t="shared" si="199"/>
        <v>110</v>
      </c>
      <c r="I612">
        <v>601</v>
      </c>
      <c r="J612">
        <f t="shared" ca="1" si="198"/>
        <v>0</v>
      </c>
      <c r="K612">
        <f t="shared" ca="1" si="198"/>
        <v>0</v>
      </c>
      <c r="L612">
        <f t="shared" ca="1" si="198"/>
        <v>0</v>
      </c>
      <c r="M612">
        <f t="shared" ca="1" si="198"/>
        <v>0</v>
      </c>
      <c r="N612">
        <f t="shared" ca="1" si="198"/>
        <v>0</v>
      </c>
      <c r="O612">
        <f t="shared" ca="1" si="198"/>
        <v>0</v>
      </c>
      <c r="P612">
        <f t="shared" ca="1" si="198"/>
        <v>0</v>
      </c>
      <c r="Q612">
        <f t="shared" ca="1" si="198"/>
        <v>0</v>
      </c>
      <c r="R612">
        <f t="shared" ca="1" si="198"/>
        <v>0</v>
      </c>
      <c r="S612">
        <f t="shared" ca="1" si="198"/>
        <v>0</v>
      </c>
      <c r="T612">
        <f t="shared" ca="1" si="198"/>
        <v>0</v>
      </c>
      <c r="U612">
        <f t="shared" ca="1" si="198"/>
        <v>0</v>
      </c>
      <c r="V612">
        <f t="shared" ca="1" si="198"/>
        <v>0</v>
      </c>
      <c r="W612">
        <f t="shared" ca="1" si="198"/>
        <v>0</v>
      </c>
      <c r="X612">
        <f t="shared" ca="1" si="198"/>
        <v>0</v>
      </c>
      <c r="Y612">
        <f t="shared" ca="1" si="198"/>
        <v>0</v>
      </c>
      <c r="Z612">
        <f t="shared" ca="1" si="202"/>
        <v>0</v>
      </c>
      <c r="AA612">
        <f t="shared" ca="1" si="202"/>
        <v>0</v>
      </c>
      <c r="AB612">
        <f t="shared" ca="1" si="202"/>
        <v>0</v>
      </c>
      <c r="AC612">
        <f t="shared" ca="1" si="202"/>
        <v>0</v>
      </c>
      <c r="AD612">
        <f t="shared" ca="1" si="202"/>
        <v>0</v>
      </c>
      <c r="AE612">
        <f t="shared" ca="1" si="202"/>
        <v>0</v>
      </c>
      <c r="AF612">
        <f t="shared" ca="1" si="202"/>
        <v>0</v>
      </c>
      <c r="AG612">
        <f t="shared" ca="1" si="201"/>
        <v>0</v>
      </c>
      <c r="AH612">
        <f t="shared" ca="1" si="201"/>
        <v>0</v>
      </c>
      <c r="AI612">
        <f t="shared" ca="1" si="201"/>
        <v>0</v>
      </c>
      <c r="AJ612">
        <f t="shared" ca="1" si="201"/>
        <v>0</v>
      </c>
      <c r="AK612">
        <f t="shared" ca="1" si="201"/>
        <v>0</v>
      </c>
      <c r="AL612">
        <f t="shared" ca="1" si="201"/>
        <v>0</v>
      </c>
      <c r="AM612">
        <f t="shared" ca="1" si="201"/>
        <v>0</v>
      </c>
      <c r="AN612">
        <f t="shared" ca="1" si="201"/>
        <v>0</v>
      </c>
      <c r="AO612">
        <f t="shared" ca="1" si="201"/>
        <v>0</v>
      </c>
      <c r="AP612">
        <f t="shared" ca="1" si="201"/>
        <v>0</v>
      </c>
      <c r="AQ612">
        <f t="shared" ca="1" si="201"/>
        <v>0</v>
      </c>
      <c r="AR612">
        <f t="shared" ca="1" si="201"/>
        <v>0</v>
      </c>
      <c r="AS612">
        <f t="shared" ca="1" si="201"/>
        <v>0</v>
      </c>
      <c r="AT612">
        <f t="shared" ca="1" si="201"/>
        <v>0</v>
      </c>
      <c r="AU612">
        <f t="shared" ca="1" si="201"/>
        <v>0</v>
      </c>
      <c r="AV612">
        <f t="shared" ca="1" si="201"/>
        <v>0</v>
      </c>
      <c r="AW612">
        <f t="shared" ca="1" si="201"/>
        <v>0</v>
      </c>
      <c r="AX612">
        <f t="shared" ca="1" si="200"/>
        <v>0</v>
      </c>
      <c r="AY612">
        <f t="shared" ca="1" si="189"/>
        <v>0</v>
      </c>
      <c r="AZ612">
        <f t="shared" ca="1" si="189"/>
        <v>0</v>
      </c>
      <c r="BA612">
        <f t="shared" ca="1" si="189"/>
        <v>0</v>
      </c>
      <c r="BB612">
        <f t="shared" ca="1" si="189"/>
        <v>0</v>
      </c>
      <c r="BC612">
        <f t="shared" ca="1" si="189"/>
        <v>0</v>
      </c>
      <c r="BD612">
        <f t="shared" ca="1" si="189"/>
        <v>0</v>
      </c>
      <c r="BE612">
        <f t="shared" ca="1" si="189"/>
        <v>0</v>
      </c>
    </row>
    <row r="613" spans="1:57" x14ac:dyDescent="0.25">
      <c r="A613" t="s">
        <v>607</v>
      </c>
      <c r="B613" t="str">
        <f t="shared" si="192"/>
        <v>182.931317717529</v>
      </c>
      <c r="C613" t="str">
        <f t="shared" si="193"/>
        <v>88</v>
      </c>
      <c r="D613">
        <v>602</v>
      </c>
      <c r="E613">
        <f t="shared" si="194"/>
        <v>12</v>
      </c>
      <c r="F613">
        <f t="shared" si="199"/>
        <v>182.931317717529</v>
      </c>
      <c r="G613" s="1">
        <f t="shared" si="199"/>
        <v>88</v>
      </c>
      <c r="I613">
        <v>602</v>
      </c>
      <c r="J613">
        <f t="shared" ca="1" si="198"/>
        <v>0</v>
      </c>
      <c r="K613">
        <f t="shared" ca="1" si="198"/>
        <v>0</v>
      </c>
      <c r="L613">
        <f t="shared" ca="1" si="198"/>
        <v>0</v>
      </c>
      <c r="M613">
        <f t="shared" ca="1" si="198"/>
        <v>0</v>
      </c>
      <c r="N613">
        <f t="shared" ca="1" si="198"/>
        <v>0</v>
      </c>
      <c r="O613">
        <f t="shared" ca="1" si="198"/>
        <v>0</v>
      </c>
      <c r="P613">
        <f t="shared" ca="1" si="198"/>
        <v>0</v>
      </c>
      <c r="Q613">
        <f t="shared" ca="1" si="198"/>
        <v>0</v>
      </c>
      <c r="R613">
        <f t="shared" ca="1" si="198"/>
        <v>0</v>
      </c>
      <c r="S613">
        <f t="shared" ca="1" si="198"/>
        <v>0</v>
      </c>
      <c r="T613">
        <f t="shared" ca="1" si="198"/>
        <v>0</v>
      </c>
      <c r="U613">
        <f t="shared" ca="1" si="198"/>
        <v>0</v>
      </c>
      <c r="V613">
        <f t="shared" ca="1" si="198"/>
        <v>0</v>
      </c>
      <c r="W613">
        <f t="shared" ca="1" si="198"/>
        <v>0</v>
      </c>
      <c r="X613">
        <f t="shared" ca="1" si="198"/>
        <v>0</v>
      </c>
      <c r="Y613">
        <f t="shared" ca="1" si="198"/>
        <v>0</v>
      </c>
      <c r="Z613">
        <f t="shared" ca="1" si="202"/>
        <v>0</v>
      </c>
      <c r="AA613">
        <f t="shared" ca="1" si="202"/>
        <v>0</v>
      </c>
      <c r="AB613">
        <f t="shared" ca="1" si="202"/>
        <v>0</v>
      </c>
      <c r="AC613">
        <f t="shared" ca="1" si="202"/>
        <v>0</v>
      </c>
      <c r="AD613">
        <f t="shared" ca="1" si="202"/>
        <v>0</v>
      </c>
      <c r="AE613">
        <f t="shared" ca="1" si="202"/>
        <v>0</v>
      </c>
      <c r="AF613">
        <f t="shared" ca="1" si="202"/>
        <v>0</v>
      </c>
      <c r="AG613">
        <f t="shared" ca="1" si="201"/>
        <v>0</v>
      </c>
      <c r="AH613">
        <f t="shared" ca="1" si="201"/>
        <v>0</v>
      </c>
      <c r="AI613">
        <f t="shared" ca="1" si="201"/>
        <v>0</v>
      </c>
      <c r="AJ613">
        <f t="shared" ca="1" si="201"/>
        <v>0</v>
      </c>
      <c r="AK613">
        <f t="shared" ca="1" si="201"/>
        <v>0</v>
      </c>
      <c r="AL613">
        <f t="shared" ca="1" si="201"/>
        <v>0</v>
      </c>
      <c r="AM613">
        <f t="shared" ca="1" si="201"/>
        <v>0</v>
      </c>
      <c r="AN613">
        <f t="shared" ca="1" si="201"/>
        <v>0</v>
      </c>
      <c r="AO613">
        <f t="shared" ca="1" si="201"/>
        <v>0</v>
      </c>
      <c r="AP613">
        <f t="shared" ca="1" si="201"/>
        <v>0</v>
      </c>
      <c r="AQ613">
        <f t="shared" ca="1" si="201"/>
        <v>0</v>
      </c>
      <c r="AR613">
        <f t="shared" ca="1" si="201"/>
        <v>0</v>
      </c>
      <c r="AS613">
        <f t="shared" ca="1" si="201"/>
        <v>0</v>
      </c>
      <c r="AT613">
        <f t="shared" ca="1" si="201"/>
        <v>0</v>
      </c>
      <c r="AU613">
        <f t="shared" ca="1" si="201"/>
        <v>0</v>
      </c>
      <c r="AV613">
        <f t="shared" ca="1" si="201"/>
        <v>0</v>
      </c>
      <c r="AW613">
        <f t="shared" ca="1" si="201"/>
        <v>0</v>
      </c>
      <c r="AX613">
        <f t="shared" ca="1" si="200"/>
        <v>0</v>
      </c>
      <c r="AY613">
        <f t="shared" ca="1" si="189"/>
        <v>0</v>
      </c>
      <c r="AZ613">
        <f t="shared" ca="1" si="189"/>
        <v>0</v>
      </c>
      <c r="BA613">
        <f t="shared" ca="1" si="189"/>
        <v>0</v>
      </c>
      <c r="BB613">
        <f t="shared" ca="1" si="189"/>
        <v>0</v>
      </c>
      <c r="BC613">
        <f t="shared" ca="1" si="189"/>
        <v>0</v>
      </c>
      <c r="BD613">
        <f t="shared" ca="1" si="189"/>
        <v>0</v>
      </c>
      <c r="BE613">
        <f t="shared" ca="1" si="189"/>
        <v>0</v>
      </c>
    </row>
    <row r="614" spans="1:57" x14ac:dyDescent="0.25">
      <c r="A614" t="s">
        <v>608</v>
      </c>
      <c r="B614" t="str">
        <f t="shared" si="192"/>
        <v>182.93131771753</v>
      </c>
      <c r="C614" t="str">
        <f t="shared" si="193"/>
        <v>340.000000000001</v>
      </c>
      <c r="D614">
        <v>603</v>
      </c>
      <c r="E614">
        <f t="shared" si="194"/>
        <v>12</v>
      </c>
      <c r="F614">
        <f t="shared" si="199"/>
        <v>182.93131771752999</v>
      </c>
      <c r="G614" s="1">
        <f t="shared" si="199"/>
        <v>340.00000000000102</v>
      </c>
      <c r="I614">
        <v>603</v>
      </c>
      <c r="J614">
        <f t="shared" ca="1" si="198"/>
        <v>0</v>
      </c>
      <c r="K614">
        <f t="shared" ca="1" si="198"/>
        <v>0</v>
      </c>
      <c r="L614">
        <f t="shared" ca="1" si="198"/>
        <v>0</v>
      </c>
      <c r="M614">
        <f t="shared" ca="1" si="198"/>
        <v>0</v>
      </c>
      <c r="N614">
        <f t="shared" ca="1" si="198"/>
        <v>0</v>
      </c>
      <c r="O614">
        <f t="shared" ca="1" si="198"/>
        <v>0</v>
      </c>
      <c r="P614">
        <f t="shared" ca="1" si="198"/>
        <v>0</v>
      </c>
      <c r="Q614">
        <f t="shared" ca="1" si="198"/>
        <v>0</v>
      </c>
      <c r="R614">
        <f t="shared" ca="1" si="198"/>
        <v>0</v>
      </c>
      <c r="S614">
        <f t="shared" ca="1" si="198"/>
        <v>0</v>
      </c>
      <c r="T614">
        <f t="shared" ca="1" si="198"/>
        <v>0</v>
      </c>
      <c r="U614">
        <f t="shared" ca="1" si="198"/>
        <v>0</v>
      </c>
      <c r="V614">
        <f t="shared" ca="1" si="198"/>
        <v>0</v>
      </c>
      <c r="W614">
        <f t="shared" ca="1" si="198"/>
        <v>0</v>
      </c>
      <c r="X614">
        <f t="shared" ca="1" si="198"/>
        <v>0</v>
      </c>
      <c r="Y614">
        <f t="shared" ref="Y614:AT629" ca="1" si="203">INDIRECT("G" &amp; $E$2 + $I614 * $A$2 + (COLUMN(Y$10) - COLUMN($J$10)))</f>
        <v>0</v>
      </c>
      <c r="Z614">
        <f t="shared" ca="1" si="203"/>
        <v>0</v>
      </c>
      <c r="AA614">
        <f t="shared" ca="1" si="203"/>
        <v>0</v>
      </c>
      <c r="AB614">
        <f t="shared" ca="1" si="203"/>
        <v>0</v>
      </c>
      <c r="AC614">
        <f t="shared" ca="1" si="203"/>
        <v>0</v>
      </c>
      <c r="AD614">
        <f t="shared" ca="1" si="203"/>
        <v>0</v>
      </c>
      <c r="AE614">
        <f t="shared" ca="1" si="203"/>
        <v>0</v>
      </c>
      <c r="AF614">
        <f t="shared" ca="1" si="203"/>
        <v>0</v>
      </c>
      <c r="AG614">
        <f t="shared" ca="1" si="201"/>
        <v>0</v>
      </c>
      <c r="AH614">
        <f t="shared" ca="1" si="201"/>
        <v>0</v>
      </c>
      <c r="AI614">
        <f t="shared" ca="1" si="201"/>
        <v>0</v>
      </c>
      <c r="AJ614">
        <f t="shared" ca="1" si="201"/>
        <v>0</v>
      </c>
      <c r="AK614">
        <f t="shared" ca="1" si="201"/>
        <v>0</v>
      </c>
      <c r="AL614">
        <f t="shared" ca="1" si="201"/>
        <v>0</v>
      </c>
      <c r="AM614">
        <f t="shared" ca="1" si="201"/>
        <v>0</v>
      </c>
      <c r="AN614">
        <f t="shared" ca="1" si="201"/>
        <v>0</v>
      </c>
      <c r="AO614">
        <f t="shared" ca="1" si="201"/>
        <v>0</v>
      </c>
      <c r="AP614">
        <f t="shared" ca="1" si="201"/>
        <v>0</v>
      </c>
      <c r="AQ614">
        <f t="shared" ca="1" si="201"/>
        <v>0</v>
      </c>
      <c r="AR614">
        <f t="shared" ca="1" si="201"/>
        <v>0</v>
      </c>
      <c r="AS614">
        <f t="shared" ca="1" si="201"/>
        <v>0</v>
      </c>
      <c r="AT614">
        <f t="shared" ca="1" si="201"/>
        <v>0</v>
      </c>
      <c r="AU614">
        <f t="shared" ca="1" si="201"/>
        <v>0</v>
      </c>
      <c r="AV614">
        <f t="shared" ca="1" si="201"/>
        <v>0</v>
      </c>
      <c r="AW614">
        <f t="shared" ca="1" si="201"/>
        <v>0</v>
      </c>
      <c r="AX614">
        <f t="shared" ca="1" si="200"/>
        <v>0</v>
      </c>
      <c r="AY614">
        <f t="shared" ca="1" si="189"/>
        <v>0</v>
      </c>
      <c r="AZ614">
        <f t="shared" ca="1" si="189"/>
        <v>0</v>
      </c>
      <c r="BA614">
        <f t="shared" ca="1" si="189"/>
        <v>0</v>
      </c>
      <c r="BB614">
        <f t="shared" ca="1" si="189"/>
        <v>0</v>
      </c>
      <c r="BC614">
        <f t="shared" ca="1" si="189"/>
        <v>0</v>
      </c>
      <c r="BD614">
        <f t="shared" ca="1" si="189"/>
        <v>0</v>
      </c>
      <c r="BE614">
        <f t="shared" ca="1" si="189"/>
        <v>0</v>
      </c>
    </row>
    <row r="615" spans="1:57" x14ac:dyDescent="0.25">
      <c r="A615" t="s">
        <v>609</v>
      </c>
      <c r="B615" t="str">
        <f t="shared" si="192"/>
        <v>182.931317717532</v>
      </c>
      <c r="C615" t="str">
        <f t="shared" si="193"/>
        <v>157.666666666662</v>
      </c>
      <c r="D615">
        <v>604</v>
      </c>
      <c r="E615">
        <f t="shared" si="194"/>
        <v>12</v>
      </c>
      <c r="F615">
        <f t="shared" si="199"/>
        <v>182.93131771753201</v>
      </c>
      <c r="G615" s="1">
        <f t="shared" si="199"/>
        <v>157.666666666662</v>
      </c>
      <c r="I615">
        <v>604</v>
      </c>
      <c r="J615">
        <f t="shared" ref="J615:Y678" ca="1" si="204">INDIRECT("G" &amp; $E$2 + $I615 * $A$2 + (COLUMN(J$10) - COLUMN($J$10)))</f>
        <v>0</v>
      </c>
      <c r="K615">
        <f t="shared" ca="1" si="204"/>
        <v>0</v>
      </c>
      <c r="L615">
        <f t="shared" ca="1" si="204"/>
        <v>0</v>
      </c>
      <c r="M615">
        <f t="shared" ca="1" si="204"/>
        <v>0</v>
      </c>
      <c r="N615">
        <f t="shared" ca="1" si="204"/>
        <v>0</v>
      </c>
      <c r="O615">
        <f t="shared" ca="1" si="204"/>
        <v>0</v>
      </c>
      <c r="P615">
        <f t="shared" ca="1" si="204"/>
        <v>0</v>
      </c>
      <c r="Q615">
        <f t="shared" ca="1" si="204"/>
        <v>0</v>
      </c>
      <c r="R615">
        <f t="shared" ca="1" si="204"/>
        <v>0</v>
      </c>
      <c r="S615">
        <f t="shared" ca="1" si="204"/>
        <v>0</v>
      </c>
      <c r="T615">
        <f t="shared" ca="1" si="204"/>
        <v>0</v>
      </c>
      <c r="U615">
        <f t="shared" ca="1" si="204"/>
        <v>0</v>
      </c>
      <c r="V615">
        <f t="shared" ca="1" si="204"/>
        <v>0</v>
      </c>
      <c r="W615">
        <f t="shared" ca="1" si="204"/>
        <v>0</v>
      </c>
      <c r="X615">
        <f t="shared" ca="1" si="204"/>
        <v>0</v>
      </c>
      <c r="Y615">
        <f t="shared" ca="1" si="204"/>
        <v>0</v>
      </c>
      <c r="Z615">
        <f t="shared" ca="1" si="203"/>
        <v>0</v>
      </c>
      <c r="AA615">
        <f t="shared" ca="1" si="203"/>
        <v>0</v>
      </c>
      <c r="AB615">
        <f t="shared" ca="1" si="203"/>
        <v>0</v>
      </c>
      <c r="AC615">
        <f t="shared" ca="1" si="203"/>
        <v>0</v>
      </c>
      <c r="AD615">
        <f t="shared" ca="1" si="203"/>
        <v>0</v>
      </c>
      <c r="AE615">
        <f t="shared" ca="1" si="203"/>
        <v>0</v>
      </c>
      <c r="AF615">
        <f t="shared" ca="1" si="203"/>
        <v>0</v>
      </c>
      <c r="AG615">
        <f t="shared" ca="1" si="201"/>
        <v>0</v>
      </c>
      <c r="AH615">
        <f t="shared" ca="1" si="201"/>
        <v>0</v>
      </c>
      <c r="AI615">
        <f t="shared" ca="1" si="201"/>
        <v>0</v>
      </c>
      <c r="AJ615">
        <f t="shared" ca="1" si="201"/>
        <v>0</v>
      </c>
      <c r="AK615">
        <f t="shared" ca="1" si="201"/>
        <v>0</v>
      </c>
      <c r="AL615">
        <f t="shared" ca="1" si="201"/>
        <v>0</v>
      </c>
      <c r="AM615">
        <f t="shared" ca="1" si="201"/>
        <v>0</v>
      </c>
      <c r="AN615">
        <f t="shared" ca="1" si="201"/>
        <v>0</v>
      </c>
      <c r="AO615">
        <f t="shared" ca="1" si="201"/>
        <v>0</v>
      </c>
      <c r="AP615">
        <f t="shared" ca="1" si="201"/>
        <v>0</v>
      </c>
      <c r="AQ615">
        <f t="shared" ca="1" si="201"/>
        <v>0</v>
      </c>
      <c r="AR615">
        <f t="shared" ca="1" si="201"/>
        <v>0</v>
      </c>
      <c r="AS615">
        <f t="shared" ca="1" si="201"/>
        <v>0</v>
      </c>
      <c r="AT615">
        <f t="shared" ca="1" si="201"/>
        <v>0</v>
      </c>
      <c r="AU615">
        <f t="shared" ca="1" si="201"/>
        <v>0</v>
      </c>
      <c r="AV615">
        <f t="shared" ca="1" si="201"/>
        <v>0</v>
      </c>
      <c r="AW615">
        <f t="shared" ca="1" si="201"/>
        <v>0</v>
      </c>
      <c r="AX615">
        <f t="shared" ca="1" si="200"/>
        <v>0</v>
      </c>
      <c r="AY615">
        <f t="shared" ca="1" si="189"/>
        <v>0</v>
      </c>
      <c r="AZ615">
        <f t="shared" ca="1" si="189"/>
        <v>0</v>
      </c>
      <c r="BA615">
        <f t="shared" ca="1" si="189"/>
        <v>0</v>
      </c>
      <c r="BB615">
        <f t="shared" ca="1" si="189"/>
        <v>0</v>
      </c>
      <c r="BC615">
        <f t="shared" ca="1" si="189"/>
        <v>0</v>
      </c>
      <c r="BD615">
        <f t="shared" ca="1" si="189"/>
        <v>0</v>
      </c>
      <c r="BE615">
        <f t="shared" ca="1" si="189"/>
        <v>0</v>
      </c>
    </row>
    <row r="616" spans="1:57" x14ac:dyDescent="0.25">
      <c r="A616" t="s">
        <v>610</v>
      </c>
      <c r="B616" t="str">
        <f t="shared" si="192"/>
        <v>183.343325189863</v>
      </c>
      <c r="C616" t="str">
        <f t="shared" si="193"/>
        <v>203.600000000003</v>
      </c>
      <c r="D616">
        <v>605</v>
      </c>
      <c r="E616">
        <f t="shared" si="194"/>
        <v>12</v>
      </c>
      <c r="F616">
        <f t="shared" si="199"/>
        <v>183.34332518986301</v>
      </c>
      <c r="G616" s="1">
        <f t="shared" si="199"/>
        <v>203.60000000000301</v>
      </c>
      <c r="I616">
        <v>605</v>
      </c>
      <c r="J616">
        <f t="shared" ca="1" si="204"/>
        <v>0</v>
      </c>
      <c r="K616">
        <f t="shared" ca="1" si="204"/>
        <v>0</v>
      </c>
      <c r="L616">
        <f t="shared" ca="1" si="204"/>
        <v>0</v>
      </c>
      <c r="M616">
        <f t="shared" ca="1" si="204"/>
        <v>0</v>
      </c>
      <c r="N616">
        <f t="shared" ca="1" si="204"/>
        <v>0</v>
      </c>
      <c r="O616">
        <f t="shared" ca="1" si="204"/>
        <v>0</v>
      </c>
      <c r="P616">
        <f t="shared" ca="1" si="204"/>
        <v>0</v>
      </c>
      <c r="Q616">
        <f t="shared" ca="1" si="204"/>
        <v>0</v>
      </c>
      <c r="R616">
        <f t="shared" ca="1" si="204"/>
        <v>0</v>
      </c>
      <c r="S616">
        <f t="shared" ca="1" si="204"/>
        <v>0</v>
      </c>
      <c r="T616">
        <f t="shared" ca="1" si="204"/>
        <v>0</v>
      </c>
      <c r="U616">
        <f t="shared" ca="1" si="204"/>
        <v>0</v>
      </c>
      <c r="V616">
        <f t="shared" ca="1" si="204"/>
        <v>0</v>
      </c>
      <c r="W616">
        <f t="shared" ca="1" si="204"/>
        <v>0</v>
      </c>
      <c r="X616">
        <f t="shared" ca="1" si="204"/>
        <v>0</v>
      </c>
      <c r="Y616">
        <f t="shared" ca="1" si="204"/>
        <v>0</v>
      </c>
      <c r="Z616">
        <f t="shared" ca="1" si="203"/>
        <v>0</v>
      </c>
      <c r="AA616">
        <f t="shared" ca="1" si="203"/>
        <v>0</v>
      </c>
      <c r="AB616">
        <f t="shared" ca="1" si="203"/>
        <v>0</v>
      </c>
      <c r="AC616">
        <f t="shared" ca="1" si="203"/>
        <v>0</v>
      </c>
      <c r="AD616">
        <f t="shared" ca="1" si="203"/>
        <v>0</v>
      </c>
      <c r="AE616">
        <f t="shared" ca="1" si="203"/>
        <v>0</v>
      </c>
      <c r="AF616">
        <f t="shared" ca="1" si="203"/>
        <v>0</v>
      </c>
      <c r="AG616">
        <f t="shared" ca="1" si="201"/>
        <v>0</v>
      </c>
      <c r="AH616">
        <f t="shared" ca="1" si="201"/>
        <v>0</v>
      </c>
      <c r="AI616">
        <f t="shared" ca="1" si="201"/>
        <v>0</v>
      </c>
      <c r="AJ616">
        <f t="shared" ca="1" si="201"/>
        <v>0</v>
      </c>
      <c r="AK616">
        <f t="shared" ca="1" si="201"/>
        <v>0</v>
      </c>
      <c r="AL616">
        <f t="shared" ca="1" si="201"/>
        <v>0</v>
      </c>
      <c r="AM616">
        <f t="shared" ca="1" si="201"/>
        <v>0</v>
      </c>
      <c r="AN616">
        <f t="shared" ca="1" si="201"/>
        <v>0</v>
      </c>
      <c r="AO616">
        <f t="shared" ca="1" si="201"/>
        <v>0</v>
      </c>
      <c r="AP616">
        <f t="shared" ca="1" si="201"/>
        <v>0</v>
      </c>
      <c r="AQ616">
        <f t="shared" ca="1" si="201"/>
        <v>0</v>
      </c>
      <c r="AR616">
        <f t="shared" ca="1" si="201"/>
        <v>0</v>
      </c>
      <c r="AS616">
        <f t="shared" ca="1" si="201"/>
        <v>0</v>
      </c>
      <c r="AT616">
        <f t="shared" ca="1" si="201"/>
        <v>0</v>
      </c>
      <c r="AU616">
        <f t="shared" ca="1" si="201"/>
        <v>0</v>
      </c>
      <c r="AV616">
        <f t="shared" ca="1" si="201"/>
        <v>0</v>
      </c>
      <c r="AW616">
        <f t="shared" ca="1" si="201"/>
        <v>0</v>
      </c>
      <c r="AX616">
        <f t="shared" ca="1" si="200"/>
        <v>0</v>
      </c>
      <c r="AY616">
        <f t="shared" ca="1" si="189"/>
        <v>0</v>
      </c>
      <c r="AZ616">
        <f t="shared" ref="AZ616:BE631" ca="1" si="205">INDIRECT("G" &amp; $E$2 + $I616 * $A$2 + (COLUMN(AZ$10) - COLUMN($J$10)))</f>
        <v>0</v>
      </c>
      <c r="BA616">
        <f t="shared" ca="1" si="205"/>
        <v>0</v>
      </c>
      <c r="BB616">
        <f t="shared" ca="1" si="205"/>
        <v>0</v>
      </c>
      <c r="BC616">
        <f t="shared" ca="1" si="205"/>
        <v>0</v>
      </c>
      <c r="BD616">
        <f t="shared" ca="1" si="205"/>
        <v>0</v>
      </c>
      <c r="BE616">
        <f t="shared" ca="1" si="205"/>
        <v>0</v>
      </c>
    </row>
    <row r="617" spans="1:57" x14ac:dyDescent="0.25">
      <c r="A617" t="s">
        <v>611</v>
      </c>
      <c r="B617" t="str">
        <f t="shared" si="192"/>
        <v>183.343325189863</v>
      </c>
      <c r="C617" t="str">
        <f t="shared" si="193"/>
        <v>201.199999999997</v>
      </c>
      <c r="D617">
        <v>606</v>
      </c>
      <c r="E617">
        <f t="shared" si="194"/>
        <v>12</v>
      </c>
      <c r="F617">
        <f t="shared" si="199"/>
        <v>183.34332518986301</v>
      </c>
      <c r="G617" s="1">
        <f t="shared" si="199"/>
        <v>201.199999999997</v>
      </c>
      <c r="I617">
        <v>606</v>
      </c>
      <c r="J617">
        <f t="shared" ca="1" si="204"/>
        <v>0</v>
      </c>
      <c r="K617">
        <f t="shared" ca="1" si="204"/>
        <v>0</v>
      </c>
      <c r="L617">
        <f t="shared" ca="1" si="204"/>
        <v>0</v>
      </c>
      <c r="M617">
        <f t="shared" ca="1" si="204"/>
        <v>0</v>
      </c>
      <c r="N617">
        <f t="shared" ca="1" si="204"/>
        <v>0</v>
      </c>
      <c r="O617">
        <f t="shared" ca="1" si="204"/>
        <v>0</v>
      </c>
      <c r="P617">
        <f t="shared" ca="1" si="204"/>
        <v>0</v>
      </c>
      <c r="Q617">
        <f t="shared" ca="1" si="204"/>
        <v>0</v>
      </c>
      <c r="R617">
        <f t="shared" ca="1" si="204"/>
        <v>0</v>
      </c>
      <c r="S617">
        <f t="shared" ca="1" si="204"/>
        <v>0</v>
      </c>
      <c r="T617">
        <f t="shared" ca="1" si="204"/>
        <v>0</v>
      </c>
      <c r="U617">
        <f t="shared" ca="1" si="204"/>
        <v>0</v>
      </c>
      <c r="V617">
        <f t="shared" ca="1" si="204"/>
        <v>0</v>
      </c>
      <c r="W617">
        <f t="shared" ca="1" si="204"/>
        <v>0</v>
      </c>
      <c r="X617">
        <f t="shared" ca="1" si="204"/>
        <v>0</v>
      </c>
      <c r="Y617">
        <f t="shared" ca="1" si="204"/>
        <v>0</v>
      </c>
      <c r="Z617">
        <f t="shared" ca="1" si="203"/>
        <v>0</v>
      </c>
      <c r="AA617">
        <f t="shared" ca="1" si="203"/>
        <v>0</v>
      </c>
      <c r="AB617">
        <f t="shared" ca="1" si="203"/>
        <v>0</v>
      </c>
      <c r="AC617">
        <f t="shared" ca="1" si="203"/>
        <v>0</v>
      </c>
      <c r="AD617">
        <f t="shared" ca="1" si="203"/>
        <v>0</v>
      </c>
      <c r="AE617">
        <f t="shared" ca="1" si="203"/>
        <v>0</v>
      </c>
      <c r="AF617">
        <f t="shared" ca="1" si="203"/>
        <v>0</v>
      </c>
      <c r="AG617">
        <f t="shared" ca="1" si="201"/>
        <v>0</v>
      </c>
      <c r="AH617">
        <f t="shared" ca="1" si="201"/>
        <v>0</v>
      </c>
      <c r="AI617">
        <f t="shared" ca="1" si="201"/>
        <v>0</v>
      </c>
      <c r="AJ617">
        <f t="shared" ca="1" si="201"/>
        <v>0</v>
      </c>
      <c r="AK617">
        <f t="shared" ca="1" si="201"/>
        <v>0</v>
      </c>
      <c r="AL617">
        <f t="shared" ca="1" si="201"/>
        <v>0</v>
      </c>
      <c r="AM617">
        <f t="shared" ca="1" si="201"/>
        <v>0</v>
      </c>
      <c r="AN617">
        <f t="shared" ca="1" si="201"/>
        <v>0</v>
      </c>
      <c r="AO617">
        <f t="shared" ca="1" si="201"/>
        <v>0</v>
      </c>
      <c r="AP617">
        <f t="shared" ca="1" si="201"/>
        <v>0</v>
      </c>
      <c r="AQ617">
        <f t="shared" ca="1" si="201"/>
        <v>0</v>
      </c>
      <c r="AR617">
        <f t="shared" ca="1" si="201"/>
        <v>0</v>
      </c>
      <c r="AS617">
        <f t="shared" ca="1" si="201"/>
        <v>0</v>
      </c>
      <c r="AT617">
        <f t="shared" ca="1" si="201"/>
        <v>0</v>
      </c>
      <c r="AU617">
        <f t="shared" ca="1" si="201"/>
        <v>0</v>
      </c>
      <c r="AV617">
        <f t="shared" ca="1" si="201"/>
        <v>0</v>
      </c>
      <c r="AW617">
        <f t="shared" ca="1" si="201"/>
        <v>0</v>
      </c>
      <c r="AX617">
        <f t="shared" ca="1" si="200"/>
        <v>0</v>
      </c>
      <c r="AY617">
        <f t="shared" ca="1" si="200"/>
        <v>0</v>
      </c>
      <c r="AZ617">
        <f t="shared" ca="1" si="205"/>
        <v>0</v>
      </c>
      <c r="BA617">
        <f t="shared" ca="1" si="205"/>
        <v>0</v>
      </c>
      <c r="BB617">
        <f t="shared" ca="1" si="205"/>
        <v>0</v>
      </c>
      <c r="BC617">
        <f t="shared" ca="1" si="205"/>
        <v>0</v>
      </c>
      <c r="BD617">
        <f t="shared" ca="1" si="205"/>
        <v>0</v>
      </c>
      <c r="BE617">
        <f t="shared" ca="1" si="205"/>
        <v>0</v>
      </c>
    </row>
    <row r="618" spans="1:57" x14ac:dyDescent="0.25">
      <c r="A618" t="s">
        <v>612</v>
      </c>
      <c r="B618" t="str">
        <f t="shared" si="192"/>
        <v>183.343325189866</v>
      </c>
      <c r="C618" t="str">
        <f t="shared" si="193"/>
        <v>480.4</v>
      </c>
      <c r="D618">
        <v>607</v>
      </c>
      <c r="E618">
        <f t="shared" si="194"/>
        <v>12</v>
      </c>
      <c r="F618">
        <f t="shared" si="199"/>
        <v>183.34332518986599</v>
      </c>
      <c r="G618" s="1">
        <f t="shared" si="199"/>
        <v>480.4</v>
      </c>
      <c r="I618">
        <v>607</v>
      </c>
      <c r="J618">
        <f t="shared" ca="1" si="204"/>
        <v>0</v>
      </c>
      <c r="K618">
        <f t="shared" ca="1" si="204"/>
        <v>0</v>
      </c>
      <c r="L618">
        <f t="shared" ca="1" si="204"/>
        <v>0</v>
      </c>
      <c r="M618">
        <f t="shared" ca="1" si="204"/>
        <v>0</v>
      </c>
      <c r="N618">
        <f t="shared" ca="1" si="204"/>
        <v>0</v>
      </c>
      <c r="O618">
        <f t="shared" ca="1" si="204"/>
        <v>0</v>
      </c>
      <c r="P618">
        <f t="shared" ca="1" si="204"/>
        <v>0</v>
      </c>
      <c r="Q618">
        <f t="shared" ca="1" si="204"/>
        <v>0</v>
      </c>
      <c r="R618">
        <f t="shared" ca="1" si="204"/>
        <v>0</v>
      </c>
      <c r="S618">
        <f t="shared" ca="1" si="204"/>
        <v>0</v>
      </c>
      <c r="T618">
        <f t="shared" ca="1" si="204"/>
        <v>0</v>
      </c>
      <c r="U618">
        <f t="shared" ca="1" si="204"/>
        <v>0</v>
      </c>
      <c r="V618">
        <f t="shared" ca="1" si="204"/>
        <v>0</v>
      </c>
      <c r="W618">
        <f t="shared" ca="1" si="204"/>
        <v>0</v>
      </c>
      <c r="X618">
        <f t="shared" ca="1" si="204"/>
        <v>0</v>
      </c>
      <c r="Y618">
        <f t="shared" ca="1" si="204"/>
        <v>0</v>
      </c>
      <c r="Z618">
        <f t="shared" ca="1" si="203"/>
        <v>0</v>
      </c>
      <c r="AA618">
        <f t="shared" ca="1" si="203"/>
        <v>0</v>
      </c>
      <c r="AB618">
        <f t="shared" ca="1" si="203"/>
        <v>0</v>
      </c>
      <c r="AC618">
        <f t="shared" ca="1" si="203"/>
        <v>0</v>
      </c>
      <c r="AD618">
        <f t="shared" ca="1" si="203"/>
        <v>0</v>
      </c>
      <c r="AE618">
        <f t="shared" ca="1" si="203"/>
        <v>0</v>
      </c>
      <c r="AF618">
        <f t="shared" ca="1" si="203"/>
        <v>0</v>
      </c>
      <c r="AG618">
        <f t="shared" ca="1" si="201"/>
        <v>0</v>
      </c>
      <c r="AH618">
        <f t="shared" ca="1" si="201"/>
        <v>0</v>
      </c>
      <c r="AI618">
        <f t="shared" ca="1" si="201"/>
        <v>0</v>
      </c>
      <c r="AJ618">
        <f t="shared" ca="1" si="201"/>
        <v>0</v>
      </c>
      <c r="AK618">
        <f t="shared" ca="1" si="201"/>
        <v>0</v>
      </c>
      <c r="AL618">
        <f t="shared" ca="1" si="201"/>
        <v>0</v>
      </c>
      <c r="AM618">
        <f t="shared" ca="1" si="201"/>
        <v>0</v>
      </c>
      <c r="AN618">
        <f t="shared" ca="1" si="201"/>
        <v>0</v>
      </c>
      <c r="AO618">
        <f t="shared" ca="1" si="201"/>
        <v>0</v>
      </c>
      <c r="AP618">
        <f t="shared" ca="1" si="201"/>
        <v>0</v>
      </c>
      <c r="AQ618">
        <f t="shared" ca="1" si="201"/>
        <v>0</v>
      </c>
      <c r="AR618">
        <f t="shared" ca="1" si="201"/>
        <v>0</v>
      </c>
      <c r="AS618">
        <f t="shared" ca="1" si="201"/>
        <v>0</v>
      </c>
      <c r="AT618">
        <f t="shared" ca="1" si="201"/>
        <v>0</v>
      </c>
      <c r="AU618">
        <f t="shared" ca="1" si="201"/>
        <v>0</v>
      </c>
      <c r="AV618">
        <f t="shared" ca="1" si="201"/>
        <v>0</v>
      </c>
      <c r="AW618">
        <f t="shared" ca="1" si="201"/>
        <v>0</v>
      </c>
      <c r="AX618">
        <f t="shared" ca="1" si="200"/>
        <v>0</v>
      </c>
      <c r="AY618">
        <f t="shared" ca="1" si="200"/>
        <v>0</v>
      </c>
      <c r="AZ618">
        <f t="shared" ca="1" si="205"/>
        <v>0</v>
      </c>
      <c r="BA618">
        <f t="shared" ca="1" si="205"/>
        <v>0</v>
      </c>
      <c r="BB618">
        <f t="shared" ca="1" si="205"/>
        <v>0</v>
      </c>
      <c r="BC618">
        <f t="shared" ca="1" si="205"/>
        <v>0</v>
      </c>
      <c r="BD618">
        <f t="shared" ca="1" si="205"/>
        <v>0</v>
      </c>
      <c r="BE618">
        <f t="shared" ca="1" si="205"/>
        <v>0</v>
      </c>
    </row>
    <row r="619" spans="1:57" x14ac:dyDescent="0.25">
      <c r="A619" t="s">
        <v>613</v>
      </c>
      <c r="B619" t="str">
        <f t="shared" si="192"/>
        <v>183.343325189866</v>
      </c>
      <c r="C619" t="str">
        <f t="shared" si="193"/>
        <v>56.8000000000055</v>
      </c>
      <c r="D619">
        <v>608</v>
      </c>
      <c r="E619">
        <f t="shared" si="194"/>
        <v>12</v>
      </c>
      <c r="F619">
        <f t="shared" si="199"/>
        <v>183.34332518986599</v>
      </c>
      <c r="G619" s="1">
        <f t="shared" si="199"/>
        <v>56.800000000005497</v>
      </c>
      <c r="I619">
        <v>608</v>
      </c>
      <c r="J619">
        <f t="shared" ca="1" si="204"/>
        <v>0</v>
      </c>
      <c r="K619">
        <f t="shared" ca="1" si="204"/>
        <v>0</v>
      </c>
      <c r="L619">
        <f t="shared" ca="1" si="204"/>
        <v>0</v>
      </c>
      <c r="M619">
        <f t="shared" ca="1" si="204"/>
        <v>0</v>
      </c>
      <c r="N619">
        <f t="shared" ca="1" si="204"/>
        <v>0</v>
      </c>
      <c r="O619">
        <f t="shared" ca="1" si="204"/>
        <v>0</v>
      </c>
      <c r="P619">
        <f t="shared" ca="1" si="204"/>
        <v>0</v>
      </c>
      <c r="Q619">
        <f t="shared" ca="1" si="204"/>
        <v>0</v>
      </c>
      <c r="R619">
        <f t="shared" ca="1" si="204"/>
        <v>0</v>
      </c>
      <c r="S619">
        <f t="shared" ca="1" si="204"/>
        <v>0</v>
      </c>
      <c r="T619">
        <f t="shared" ca="1" si="204"/>
        <v>0</v>
      </c>
      <c r="U619">
        <f t="shared" ca="1" si="204"/>
        <v>0</v>
      </c>
      <c r="V619">
        <f t="shared" ca="1" si="204"/>
        <v>0</v>
      </c>
      <c r="W619">
        <f t="shared" ca="1" si="204"/>
        <v>0</v>
      </c>
      <c r="X619">
        <f t="shared" ca="1" si="204"/>
        <v>0</v>
      </c>
      <c r="Y619">
        <f t="shared" ca="1" si="204"/>
        <v>0</v>
      </c>
      <c r="Z619">
        <f t="shared" ca="1" si="203"/>
        <v>0</v>
      </c>
      <c r="AA619">
        <f t="shared" ca="1" si="203"/>
        <v>0</v>
      </c>
      <c r="AB619">
        <f t="shared" ca="1" si="203"/>
        <v>0</v>
      </c>
      <c r="AC619">
        <f t="shared" ca="1" si="203"/>
        <v>0</v>
      </c>
      <c r="AD619">
        <f t="shared" ca="1" si="203"/>
        <v>0</v>
      </c>
      <c r="AE619">
        <f t="shared" ca="1" si="203"/>
        <v>0</v>
      </c>
      <c r="AF619">
        <f t="shared" ca="1" si="203"/>
        <v>0</v>
      </c>
      <c r="AG619">
        <f t="shared" ca="1" si="201"/>
        <v>0</v>
      </c>
      <c r="AH619">
        <f t="shared" ca="1" si="201"/>
        <v>0</v>
      </c>
      <c r="AI619">
        <f t="shared" ca="1" si="201"/>
        <v>0</v>
      </c>
      <c r="AJ619">
        <f t="shared" ca="1" si="201"/>
        <v>0</v>
      </c>
      <c r="AK619">
        <f t="shared" ca="1" si="201"/>
        <v>0</v>
      </c>
      <c r="AL619">
        <f t="shared" ca="1" si="201"/>
        <v>0</v>
      </c>
      <c r="AM619">
        <f t="shared" ca="1" si="201"/>
        <v>0</v>
      </c>
      <c r="AN619">
        <f t="shared" ca="1" si="201"/>
        <v>0</v>
      </c>
      <c r="AO619">
        <f t="shared" ca="1" si="201"/>
        <v>0</v>
      </c>
      <c r="AP619">
        <f t="shared" ca="1" si="201"/>
        <v>0</v>
      </c>
      <c r="AQ619">
        <f t="shared" ca="1" si="201"/>
        <v>0</v>
      </c>
      <c r="AR619">
        <f t="shared" ca="1" si="201"/>
        <v>0</v>
      </c>
      <c r="AS619">
        <f t="shared" ca="1" si="201"/>
        <v>0</v>
      </c>
      <c r="AT619">
        <f t="shared" ca="1" si="201"/>
        <v>0</v>
      </c>
      <c r="AU619">
        <f t="shared" ca="1" si="201"/>
        <v>0</v>
      </c>
      <c r="AV619">
        <f t="shared" ca="1" si="201"/>
        <v>0</v>
      </c>
      <c r="AW619">
        <f t="shared" ca="1" si="201"/>
        <v>0</v>
      </c>
      <c r="AX619">
        <f t="shared" ca="1" si="200"/>
        <v>0</v>
      </c>
      <c r="AY619">
        <f t="shared" ca="1" si="200"/>
        <v>0</v>
      </c>
      <c r="AZ619">
        <f t="shared" ca="1" si="205"/>
        <v>0</v>
      </c>
      <c r="BA619">
        <f t="shared" ca="1" si="205"/>
        <v>0</v>
      </c>
      <c r="BB619">
        <f t="shared" ca="1" si="205"/>
        <v>0</v>
      </c>
      <c r="BC619">
        <f t="shared" ca="1" si="205"/>
        <v>0</v>
      </c>
      <c r="BD619">
        <f t="shared" ca="1" si="205"/>
        <v>0</v>
      </c>
      <c r="BE619">
        <f t="shared" ca="1" si="205"/>
        <v>0</v>
      </c>
    </row>
    <row r="620" spans="1:57" x14ac:dyDescent="0.25">
      <c r="A620" t="s">
        <v>614</v>
      </c>
      <c r="B620" t="str">
        <f t="shared" si="192"/>
        <v>183.343325189866</v>
      </c>
      <c r="C620" t="str">
        <f t="shared" si="193"/>
        <v>479.999999999998</v>
      </c>
      <c r="D620">
        <v>609</v>
      </c>
      <c r="E620">
        <f t="shared" si="194"/>
        <v>12</v>
      </c>
      <c r="F620">
        <f t="shared" si="199"/>
        <v>183.34332518986599</v>
      </c>
      <c r="G620" s="1">
        <f t="shared" si="199"/>
        <v>479.99999999999801</v>
      </c>
      <c r="I620">
        <v>609</v>
      </c>
      <c r="J620">
        <f t="shared" ca="1" si="204"/>
        <v>0</v>
      </c>
      <c r="K620">
        <f t="shared" ca="1" si="204"/>
        <v>0</v>
      </c>
      <c r="L620">
        <f t="shared" ca="1" si="204"/>
        <v>0</v>
      </c>
      <c r="M620">
        <f t="shared" ca="1" si="204"/>
        <v>0</v>
      </c>
      <c r="N620">
        <f t="shared" ca="1" si="204"/>
        <v>0</v>
      </c>
      <c r="O620">
        <f t="shared" ca="1" si="204"/>
        <v>0</v>
      </c>
      <c r="P620">
        <f t="shared" ca="1" si="204"/>
        <v>0</v>
      </c>
      <c r="Q620">
        <f t="shared" ca="1" si="204"/>
        <v>0</v>
      </c>
      <c r="R620">
        <f t="shared" ca="1" si="204"/>
        <v>0</v>
      </c>
      <c r="S620">
        <f t="shared" ca="1" si="204"/>
        <v>0</v>
      </c>
      <c r="T620">
        <f t="shared" ca="1" si="204"/>
        <v>0</v>
      </c>
      <c r="U620">
        <f t="shared" ca="1" si="204"/>
        <v>0</v>
      </c>
      <c r="V620">
        <f t="shared" ca="1" si="204"/>
        <v>0</v>
      </c>
      <c r="W620">
        <f t="shared" ca="1" si="204"/>
        <v>0</v>
      </c>
      <c r="X620">
        <f t="shared" ca="1" si="204"/>
        <v>0</v>
      </c>
      <c r="Y620">
        <f t="shared" ca="1" si="204"/>
        <v>0</v>
      </c>
      <c r="Z620">
        <f t="shared" ca="1" si="203"/>
        <v>0</v>
      </c>
      <c r="AA620">
        <f t="shared" ca="1" si="203"/>
        <v>0</v>
      </c>
      <c r="AB620">
        <f t="shared" ca="1" si="203"/>
        <v>0</v>
      </c>
      <c r="AC620">
        <f t="shared" ca="1" si="203"/>
        <v>0</v>
      </c>
      <c r="AD620">
        <f t="shared" ca="1" si="203"/>
        <v>0</v>
      </c>
      <c r="AE620">
        <f t="shared" ca="1" si="203"/>
        <v>0</v>
      </c>
      <c r="AF620">
        <f t="shared" ca="1" si="203"/>
        <v>0</v>
      </c>
      <c r="AG620">
        <f t="shared" ca="1" si="201"/>
        <v>0</v>
      </c>
      <c r="AH620">
        <f t="shared" ca="1" si="201"/>
        <v>0</v>
      </c>
      <c r="AI620">
        <f t="shared" ca="1" si="201"/>
        <v>0</v>
      </c>
      <c r="AJ620">
        <f t="shared" ca="1" si="201"/>
        <v>0</v>
      </c>
      <c r="AK620">
        <f t="shared" ca="1" si="201"/>
        <v>0</v>
      </c>
      <c r="AL620">
        <f t="shared" ca="1" si="201"/>
        <v>0</v>
      </c>
      <c r="AM620">
        <f t="shared" ca="1" si="201"/>
        <v>0</v>
      </c>
      <c r="AN620">
        <f t="shared" ca="1" si="201"/>
        <v>0</v>
      </c>
      <c r="AO620">
        <f t="shared" ca="1" si="201"/>
        <v>0</v>
      </c>
      <c r="AP620">
        <f t="shared" ca="1" si="201"/>
        <v>0</v>
      </c>
      <c r="AQ620">
        <f t="shared" ca="1" si="201"/>
        <v>0</v>
      </c>
      <c r="AR620">
        <f t="shared" ca="1" si="201"/>
        <v>0</v>
      </c>
      <c r="AS620">
        <f t="shared" ca="1" si="201"/>
        <v>0</v>
      </c>
      <c r="AT620">
        <f t="shared" ca="1" si="201"/>
        <v>0</v>
      </c>
      <c r="AU620">
        <f t="shared" ca="1" si="201"/>
        <v>0</v>
      </c>
      <c r="AV620">
        <f t="shared" ca="1" si="201"/>
        <v>0</v>
      </c>
      <c r="AW620">
        <f t="shared" ca="1" si="201"/>
        <v>0</v>
      </c>
      <c r="AX620">
        <f t="shared" ca="1" si="200"/>
        <v>0</v>
      </c>
      <c r="AY620">
        <f t="shared" ca="1" si="200"/>
        <v>0</v>
      </c>
      <c r="AZ620">
        <f t="shared" ca="1" si="205"/>
        <v>0</v>
      </c>
      <c r="BA620">
        <f t="shared" ca="1" si="205"/>
        <v>0</v>
      </c>
      <c r="BB620">
        <f t="shared" ca="1" si="205"/>
        <v>0</v>
      </c>
      <c r="BC620">
        <f t="shared" ca="1" si="205"/>
        <v>0</v>
      </c>
      <c r="BD620">
        <f t="shared" ca="1" si="205"/>
        <v>0</v>
      </c>
      <c r="BE620">
        <f t="shared" ca="1" si="205"/>
        <v>0</v>
      </c>
    </row>
    <row r="621" spans="1:57" x14ac:dyDescent="0.25">
      <c r="A621" t="s">
        <v>615</v>
      </c>
      <c r="B621" t="str">
        <f t="shared" si="192"/>
        <v>183.343325189866</v>
      </c>
      <c r="C621" t="str">
        <f t="shared" si="193"/>
        <v>471.800000000001</v>
      </c>
      <c r="D621">
        <v>610</v>
      </c>
      <c r="E621">
        <f t="shared" si="194"/>
        <v>12</v>
      </c>
      <c r="F621">
        <f t="shared" si="199"/>
        <v>183.34332518986599</v>
      </c>
      <c r="G621" s="1">
        <f t="shared" si="199"/>
        <v>471.80000000000098</v>
      </c>
      <c r="I621">
        <v>610</v>
      </c>
      <c r="J621">
        <f t="shared" ca="1" si="204"/>
        <v>0</v>
      </c>
      <c r="K621">
        <f t="shared" ca="1" si="204"/>
        <v>0</v>
      </c>
      <c r="L621">
        <f t="shared" ca="1" si="204"/>
        <v>0</v>
      </c>
      <c r="M621">
        <f t="shared" ca="1" si="204"/>
        <v>0</v>
      </c>
      <c r="N621">
        <f t="shared" ca="1" si="204"/>
        <v>0</v>
      </c>
      <c r="O621">
        <f t="shared" ca="1" si="204"/>
        <v>0</v>
      </c>
      <c r="P621">
        <f t="shared" ca="1" si="204"/>
        <v>0</v>
      </c>
      <c r="Q621">
        <f t="shared" ca="1" si="204"/>
        <v>0</v>
      </c>
      <c r="R621">
        <f t="shared" ca="1" si="204"/>
        <v>0</v>
      </c>
      <c r="S621">
        <f t="shared" ca="1" si="204"/>
        <v>0</v>
      </c>
      <c r="T621">
        <f t="shared" ca="1" si="204"/>
        <v>0</v>
      </c>
      <c r="U621">
        <f t="shared" ca="1" si="204"/>
        <v>0</v>
      </c>
      <c r="V621">
        <f t="shared" ca="1" si="204"/>
        <v>0</v>
      </c>
      <c r="W621">
        <f t="shared" ca="1" si="204"/>
        <v>0</v>
      </c>
      <c r="X621">
        <f t="shared" ca="1" si="204"/>
        <v>0</v>
      </c>
      <c r="Y621">
        <f t="shared" ca="1" si="204"/>
        <v>0</v>
      </c>
      <c r="Z621">
        <f t="shared" ca="1" si="203"/>
        <v>0</v>
      </c>
      <c r="AA621">
        <f t="shared" ca="1" si="203"/>
        <v>0</v>
      </c>
      <c r="AB621">
        <f t="shared" ca="1" si="203"/>
        <v>0</v>
      </c>
      <c r="AC621">
        <f t="shared" ca="1" si="203"/>
        <v>0</v>
      </c>
      <c r="AD621">
        <f t="shared" ca="1" si="203"/>
        <v>0</v>
      </c>
      <c r="AE621">
        <f t="shared" ca="1" si="203"/>
        <v>0</v>
      </c>
      <c r="AF621">
        <f t="shared" ca="1" si="203"/>
        <v>0</v>
      </c>
      <c r="AG621">
        <f t="shared" ca="1" si="201"/>
        <v>0</v>
      </c>
      <c r="AH621">
        <f t="shared" ca="1" si="201"/>
        <v>0</v>
      </c>
      <c r="AI621">
        <f t="shared" ca="1" si="201"/>
        <v>0</v>
      </c>
      <c r="AJ621">
        <f t="shared" ca="1" si="201"/>
        <v>0</v>
      </c>
      <c r="AK621">
        <f t="shared" ca="1" si="201"/>
        <v>0</v>
      </c>
      <c r="AL621">
        <f t="shared" ca="1" si="201"/>
        <v>0</v>
      </c>
      <c r="AM621">
        <f t="shared" ca="1" si="201"/>
        <v>0</v>
      </c>
      <c r="AN621">
        <f t="shared" ca="1" si="201"/>
        <v>0</v>
      </c>
      <c r="AO621">
        <f t="shared" ca="1" si="201"/>
        <v>0</v>
      </c>
      <c r="AP621">
        <f t="shared" ca="1" si="201"/>
        <v>0</v>
      </c>
      <c r="AQ621">
        <f t="shared" ca="1" si="201"/>
        <v>0</v>
      </c>
      <c r="AR621">
        <f t="shared" ca="1" si="201"/>
        <v>0</v>
      </c>
      <c r="AS621">
        <f t="shared" ca="1" si="201"/>
        <v>0</v>
      </c>
      <c r="AT621">
        <f t="shared" ca="1" si="201"/>
        <v>0</v>
      </c>
      <c r="AU621">
        <f t="shared" ca="1" si="201"/>
        <v>0</v>
      </c>
      <c r="AV621">
        <f t="shared" ca="1" si="201"/>
        <v>0</v>
      </c>
      <c r="AW621">
        <f t="shared" ca="1" si="201"/>
        <v>0</v>
      </c>
      <c r="AX621">
        <f t="shared" ca="1" si="200"/>
        <v>0</v>
      </c>
      <c r="AY621">
        <f t="shared" ca="1" si="200"/>
        <v>0</v>
      </c>
      <c r="AZ621">
        <f t="shared" ca="1" si="205"/>
        <v>0</v>
      </c>
      <c r="BA621">
        <f t="shared" ca="1" si="205"/>
        <v>0</v>
      </c>
      <c r="BB621">
        <f t="shared" ca="1" si="205"/>
        <v>0</v>
      </c>
      <c r="BC621">
        <f t="shared" ca="1" si="205"/>
        <v>0</v>
      </c>
      <c r="BD621">
        <f t="shared" ca="1" si="205"/>
        <v>0</v>
      </c>
      <c r="BE621">
        <f t="shared" ca="1" si="205"/>
        <v>0</v>
      </c>
    </row>
    <row r="622" spans="1:57" x14ac:dyDescent="0.25">
      <c r="A622" t="s">
        <v>616</v>
      </c>
      <c r="B622" t="str">
        <f t="shared" si="192"/>
        <v>183.343325189866</v>
      </c>
      <c r="C622" t="str">
        <f t="shared" si="193"/>
        <v>346</v>
      </c>
      <c r="D622">
        <v>611</v>
      </c>
      <c r="E622">
        <f t="shared" si="194"/>
        <v>12</v>
      </c>
      <c r="F622">
        <f t="shared" si="199"/>
        <v>183.34332518986599</v>
      </c>
      <c r="G622" s="1">
        <f t="shared" si="199"/>
        <v>346</v>
      </c>
      <c r="I622">
        <v>611</v>
      </c>
      <c r="J622">
        <f t="shared" ca="1" si="204"/>
        <v>0</v>
      </c>
      <c r="K622">
        <f t="shared" ca="1" si="204"/>
        <v>0</v>
      </c>
      <c r="L622">
        <f t="shared" ca="1" si="204"/>
        <v>0</v>
      </c>
      <c r="M622">
        <f t="shared" ca="1" si="204"/>
        <v>0</v>
      </c>
      <c r="N622">
        <f t="shared" ca="1" si="204"/>
        <v>0</v>
      </c>
      <c r="O622">
        <f t="shared" ca="1" si="204"/>
        <v>0</v>
      </c>
      <c r="P622">
        <f t="shared" ca="1" si="204"/>
        <v>0</v>
      </c>
      <c r="Q622">
        <f t="shared" ca="1" si="204"/>
        <v>0</v>
      </c>
      <c r="R622">
        <f t="shared" ca="1" si="204"/>
        <v>0</v>
      </c>
      <c r="S622">
        <f t="shared" ca="1" si="204"/>
        <v>0</v>
      </c>
      <c r="T622">
        <f t="shared" ca="1" si="204"/>
        <v>0</v>
      </c>
      <c r="U622">
        <f t="shared" ca="1" si="204"/>
        <v>0</v>
      </c>
      <c r="V622">
        <f t="shared" ca="1" si="204"/>
        <v>0</v>
      </c>
      <c r="W622">
        <f t="shared" ca="1" si="204"/>
        <v>0</v>
      </c>
      <c r="X622">
        <f t="shared" ca="1" si="204"/>
        <v>0</v>
      </c>
      <c r="Y622">
        <f t="shared" ca="1" si="204"/>
        <v>0</v>
      </c>
      <c r="Z622">
        <f t="shared" ca="1" si="203"/>
        <v>0</v>
      </c>
      <c r="AA622">
        <f t="shared" ca="1" si="203"/>
        <v>0</v>
      </c>
      <c r="AB622">
        <f t="shared" ca="1" si="203"/>
        <v>0</v>
      </c>
      <c r="AC622">
        <f t="shared" ca="1" si="203"/>
        <v>0</v>
      </c>
      <c r="AD622">
        <f t="shared" ca="1" si="203"/>
        <v>0</v>
      </c>
      <c r="AE622">
        <f t="shared" ca="1" si="203"/>
        <v>0</v>
      </c>
      <c r="AF622">
        <f t="shared" ca="1" si="203"/>
        <v>0</v>
      </c>
      <c r="AG622">
        <f t="shared" ca="1" si="201"/>
        <v>0</v>
      </c>
      <c r="AH622">
        <f t="shared" ca="1" si="201"/>
        <v>0</v>
      </c>
      <c r="AI622">
        <f t="shared" ca="1" si="201"/>
        <v>0</v>
      </c>
      <c r="AJ622">
        <f t="shared" ca="1" si="201"/>
        <v>0</v>
      </c>
      <c r="AK622">
        <f t="shared" ca="1" si="201"/>
        <v>0</v>
      </c>
      <c r="AL622">
        <f t="shared" ca="1" si="201"/>
        <v>0</v>
      </c>
      <c r="AM622">
        <f t="shared" ca="1" si="201"/>
        <v>0</v>
      </c>
      <c r="AN622">
        <f t="shared" ca="1" si="201"/>
        <v>0</v>
      </c>
      <c r="AO622">
        <f t="shared" ca="1" si="201"/>
        <v>0</v>
      </c>
      <c r="AP622">
        <f t="shared" ca="1" si="201"/>
        <v>0</v>
      </c>
      <c r="AQ622">
        <f t="shared" ca="1" si="201"/>
        <v>0</v>
      </c>
      <c r="AR622">
        <f t="shared" ca="1" si="201"/>
        <v>0</v>
      </c>
      <c r="AS622">
        <f t="shared" ca="1" si="201"/>
        <v>0</v>
      </c>
      <c r="AT622">
        <f t="shared" ca="1" si="201"/>
        <v>0</v>
      </c>
      <c r="AU622">
        <f t="shared" ca="1" si="201"/>
        <v>0</v>
      </c>
      <c r="AV622">
        <f t="shared" ca="1" si="201"/>
        <v>0</v>
      </c>
      <c r="AW622">
        <f t="shared" ca="1" si="201"/>
        <v>0</v>
      </c>
      <c r="AX622">
        <f t="shared" ca="1" si="200"/>
        <v>0</v>
      </c>
      <c r="AY622">
        <f t="shared" ca="1" si="200"/>
        <v>0</v>
      </c>
      <c r="AZ622">
        <f t="shared" ca="1" si="205"/>
        <v>0</v>
      </c>
      <c r="BA622">
        <f t="shared" ca="1" si="205"/>
        <v>0</v>
      </c>
      <c r="BB622">
        <f t="shared" ca="1" si="205"/>
        <v>0</v>
      </c>
      <c r="BC622">
        <f t="shared" ca="1" si="205"/>
        <v>0</v>
      </c>
      <c r="BD622">
        <f t="shared" ca="1" si="205"/>
        <v>0</v>
      </c>
      <c r="BE622">
        <f t="shared" ca="1" si="205"/>
        <v>0</v>
      </c>
    </row>
    <row r="623" spans="1:57" x14ac:dyDescent="0.25">
      <c r="A623" t="s">
        <v>617</v>
      </c>
      <c r="B623" t="str">
        <f t="shared" si="192"/>
        <v>183.343325189866</v>
      </c>
      <c r="C623" t="str">
        <f t="shared" si="193"/>
        <v>79</v>
      </c>
      <c r="D623">
        <v>612</v>
      </c>
      <c r="E623">
        <f t="shared" si="194"/>
        <v>12</v>
      </c>
      <c r="F623">
        <f t="shared" si="199"/>
        <v>183.34332518986599</v>
      </c>
      <c r="G623" s="1">
        <f t="shared" si="199"/>
        <v>79</v>
      </c>
      <c r="I623">
        <v>612</v>
      </c>
      <c r="J623">
        <f t="shared" ca="1" si="204"/>
        <v>0</v>
      </c>
      <c r="K623">
        <f t="shared" ca="1" si="204"/>
        <v>0</v>
      </c>
      <c r="L623">
        <f t="shared" ca="1" si="204"/>
        <v>0</v>
      </c>
      <c r="M623">
        <f t="shared" ca="1" si="204"/>
        <v>0</v>
      </c>
      <c r="N623">
        <f t="shared" ca="1" si="204"/>
        <v>0</v>
      </c>
      <c r="O623">
        <f t="shared" ca="1" si="204"/>
        <v>0</v>
      </c>
      <c r="P623">
        <f t="shared" ca="1" si="204"/>
        <v>0</v>
      </c>
      <c r="Q623">
        <f t="shared" ca="1" si="204"/>
        <v>0</v>
      </c>
      <c r="R623">
        <f t="shared" ca="1" si="204"/>
        <v>0</v>
      </c>
      <c r="S623">
        <f t="shared" ca="1" si="204"/>
        <v>0</v>
      </c>
      <c r="T623">
        <f t="shared" ca="1" si="204"/>
        <v>0</v>
      </c>
      <c r="U623">
        <f t="shared" ca="1" si="204"/>
        <v>0</v>
      </c>
      <c r="V623">
        <f t="shared" ca="1" si="204"/>
        <v>0</v>
      </c>
      <c r="W623">
        <f t="shared" ca="1" si="204"/>
        <v>0</v>
      </c>
      <c r="X623">
        <f t="shared" ca="1" si="204"/>
        <v>0</v>
      </c>
      <c r="Y623">
        <f t="shared" ca="1" si="204"/>
        <v>0</v>
      </c>
      <c r="Z623">
        <f t="shared" ca="1" si="203"/>
        <v>0</v>
      </c>
      <c r="AA623">
        <f t="shared" ca="1" si="203"/>
        <v>0</v>
      </c>
      <c r="AB623">
        <f t="shared" ca="1" si="203"/>
        <v>0</v>
      </c>
      <c r="AC623">
        <f t="shared" ca="1" si="203"/>
        <v>0</v>
      </c>
      <c r="AD623">
        <f t="shared" ca="1" si="203"/>
        <v>0</v>
      </c>
      <c r="AE623">
        <f t="shared" ca="1" si="203"/>
        <v>0</v>
      </c>
      <c r="AF623">
        <f t="shared" ca="1" si="203"/>
        <v>0</v>
      </c>
      <c r="AG623">
        <f t="shared" ca="1" si="201"/>
        <v>0</v>
      </c>
      <c r="AH623">
        <f t="shared" ca="1" si="201"/>
        <v>0</v>
      </c>
      <c r="AI623">
        <f t="shared" ca="1" si="201"/>
        <v>0</v>
      </c>
      <c r="AJ623">
        <f t="shared" ca="1" si="201"/>
        <v>0</v>
      </c>
      <c r="AK623">
        <f t="shared" ca="1" si="201"/>
        <v>0</v>
      </c>
      <c r="AL623">
        <f t="shared" ca="1" si="201"/>
        <v>0</v>
      </c>
      <c r="AM623">
        <f t="shared" ca="1" si="201"/>
        <v>0</v>
      </c>
      <c r="AN623">
        <f t="shared" ca="1" si="201"/>
        <v>0</v>
      </c>
      <c r="AO623">
        <f t="shared" ca="1" si="201"/>
        <v>0</v>
      </c>
      <c r="AP623">
        <f t="shared" ca="1" si="201"/>
        <v>0</v>
      </c>
      <c r="AQ623">
        <f t="shared" ca="1" si="201"/>
        <v>0</v>
      </c>
      <c r="AR623">
        <f t="shared" ca="1" si="201"/>
        <v>0</v>
      </c>
      <c r="AS623">
        <f t="shared" ca="1" si="201"/>
        <v>0</v>
      </c>
      <c r="AT623">
        <f t="shared" ca="1" si="201"/>
        <v>0</v>
      </c>
      <c r="AU623">
        <f t="shared" ca="1" si="201"/>
        <v>0</v>
      </c>
      <c r="AV623">
        <f t="shared" ca="1" si="201"/>
        <v>0</v>
      </c>
      <c r="AW623">
        <f t="shared" ca="1" si="201"/>
        <v>0</v>
      </c>
      <c r="AX623">
        <f t="shared" ca="1" si="200"/>
        <v>0</v>
      </c>
      <c r="AY623">
        <f t="shared" ca="1" si="200"/>
        <v>0</v>
      </c>
      <c r="AZ623">
        <f t="shared" ca="1" si="205"/>
        <v>0</v>
      </c>
      <c r="BA623">
        <f t="shared" ca="1" si="205"/>
        <v>0</v>
      </c>
      <c r="BB623">
        <f t="shared" ca="1" si="205"/>
        <v>0</v>
      </c>
      <c r="BC623">
        <f t="shared" ca="1" si="205"/>
        <v>0</v>
      </c>
      <c r="BD623">
        <f t="shared" ca="1" si="205"/>
        <v>0</v>
      </c>
      <c r="BE623">
        <f t="shared" ca="1" si="205"/>
        <v>0</v>
      </c>
    </row>
    <row r="624" spans="1:57" x14ac:dyDescent="0.25">
      <c r="A624" t="s">
        <v>618</v>
      </c>
      <c r="B624" t="str">
        <f t="shared" si="192"/>
        <v>183.343325189866</v>
      </c>
      <c r="C624" t="str">
        <f t="shared" si="193"/>
        <v>477</v>
      </c>
      <c r="D624">
        <v>613</v>
      </c>
      <c r="E624">
        <f t="shared" si="194"/>
        <v>12</v>
      </c>
      <c r="F624">
        <f t="shared" si="199"/>
        <v>183.34332518986599</v>
      </c>
      <c r="G624" s="1">
        <f t="shared" si="199"/>
        <v>477</v>
      </c>
      <c r="I624">
        <v>613</v>
      </c>
      <c r="J624">
        <f t="shared" ca="1" si="204"/>
        <v>0</v>
      </c>
      <c r="K624">
        <f t="shared" ca="1" si="204"/>
        <v>0</v>
      </c>
      <c r="L624">
        <f t="shared" ca="1" si="204"/>
        <v>0</v>
      </c>
      <c r="M624">
        <f t="shared" ca="1" si="204"/>
        <v>0</v>
      </c>
      <c r="N624">
        <f t="shared" ca="1" si="204"/>
        <v>0</v>
      </c>
      <c r="O624">
        <f t="shared" ca="1" si="204"/>
        <v>0</v>
      </c>
      <c r="P624">
        <f t="shared" ca="1" si="204"/>
        <v>0</v>
      </c>
      <c r="Q624">
        <f t="shared" ca="1" si="204"/>
        <v>0</v>
      </c>
      <c r="R624">
        <f t="shared" ca="1" si="204"/>
        <v>0</v>
      </c>
      <c r="S624">
        <f t="shared" ca="1" si="204"/>
        <v>0</v>
      </c>
      <c r="T624">
        <f t="shared" ca="1" si="204"/>
        <v>0</v>
      </c>
      <c r="U624">
        <f t="shared" ca="1" si="204"/>
        <v>0</v>
      </c>
      <c r="V624">
        <f t="shared" ca="1" si="204"/>
        <v>0</v>
      </c>
      <c r="W624">
        <f t="shared" ca="1" si="204"/>
        <v>0</v>
      </c>
      <c r="X624">
        <f t="shared" ca="1" si="204"/>
        <v>0</v>
      </c>
      <c r="Y624">
        <f t="shared" ca="1" si="204"/>
        <v>0</v>
      </c>
      <c r="Z624">
        <f t="shared" ca="1" si="203"/>
        <v>0</v>
      </c>
      <c r="AA624">
        <f t="shared" ca="1" si="203"/>
        <v>0</v>
      </c>
      <c r="AB624">
        <f t="shared" ca="1" si="203"/>
        <v>0</v>
      </c>
      <c r="AC624">
        <f t="shared" ca="1" si="203"/>
        <v>0</v>
      </c>
      <c r="AD624">
        <f t="shared" ca="1" si="203"/>
        <v>0</v>
      </c>
      <c r="AE624">
        <f t="shared" ca="1" si="203"/>
        <v>0</v>
      </c>
      <c r="AF624">
        <f t="shared" ca="1" si="203"/>
        <v>0</v>
      </c>
      <c r="AG624">
        <f t="shared" ca="1" si="201"/>
        <v>0</v>
      </c>
      <c r="AH624">
        <f t="shared" ca="1" si="201"/>
        <v>0</v>
      </c>
      <c r="AI624">
        <f t="shared" ca="1" si="201"/>
        <v>0</v>
      </c>
      <c r="AJ624">
        <f t="shared" ca="1" si="201"/>
        <v>0</v>
      </c>
      <c r="AK624">
        <f t="shared" ca="1" si="201"/>
        <v>0</v>
      </c>
      <c r="AL624">
        <f t="shared" ca="1" si="201"/>
        <v>0</v>
      </c>
      <c r="AM624">
        <f t="shared" ca="1" si="201"/>
        <v>0</v>
      </c>
      <c r="AN624">
        <f t="shared" ca="1" si="201"/>
        <v>0</v>
      </c>
      <c r="AO624">
        <f t="shared" ca="1" si="201"/>
        <v>0</v>
      </c>
      <c r="AP624">
        <f t="shared" ca="1" si="201"/>
        <v>0</v>
      </c>
      <c r="AQ624">
        <f t="shared" ca="1" si="201"/>
        <v>0</v>
      </c>
      <c r="AR624">
        <f t="shared" ca="1" si="201"/>
        <v>0</v>
      </c>
      <c r="AS624">
        <f t="shared" ca="1" si="201"/>
        <v>0</v>
      </c>
      <c r="AT624">
        <f t="shared" ref="AT624:BJ639" ca="1" si="206">INDIRECT("G" &amp; $E$2 + $I624 * $A$2 + (COLUMN(AT$10) - COLUMN($J$10)))</f>
        <v>0</v>
      </c>
      <c r="AU624">
        <f t="shared" ca="1" si="206"/>
        <v>0</v>
      </c>
      <c r="AV624">
        <f t="shared" ca="1" si="206"/>
        <v>0</v>
      </c>
      <c r="AW624">
        <f t="shared" ca="1" si="206"/>
        <v>0</v>
      </c>
      <c r="AX624">
        <f t="shared" ca="1" si="206"/>
        <v>0</v>
      </c>
      <c r="AY624">
        <f t="shared" ca="1" si="200"/>
        <v>0</v>
      </c>
      <c r="AZ624">
        <f t="shared" ca="1" si="205"/>
        <v>0</v>
      </c>
      <c r="BA624">
        <f t="shared" ca="1" si="205"/>
        <v>0</v>
      </c>
      <c r="BB624">
        <f t="shared" ca="1" si="205"/>
        <v>0</v>
      </c>
      <c r="BC624">
        <f t="shared" ca="1" si="205"/>
        <v>0</v>
      </c>
      <c r="BD624">
        <f t="shared" ca="1" si="205"/>
        <v>0</v>
      </c>
      <c r="BE624">
        <f t="shared" ca="1" si="205"/>
        <v>0</v>
      </c>
    </row>
    <row r="625" spans="1:57" x14ac:dyDescent="0.25">
      <c r="A625" t="s">
        <v>619</v>
      </c>
      <c r="B625" t="str">
        <f t="shared" si="192"/>
        <v>183.343325189867</v>
      </c>
      <c r="C625" t="str">
        <f t="shared" si="193"/>
        <v>242.599999999996</v>
      </c>
      <c r="D625">
        <v>614</v>
      </c>
      <c r="E625">
        <f t="shared" si="194"/>
        <v>12</v>
      </c>
      <c r="F625">
        <f t="shared" si="199"/>
        <v>183.34332518986699</v>
      </c>
      <c r="G625" s="1">
        <f t="shared" si="199"/>
        <v>242.59999999999599</v>
      </c>
      <c r="I625">
        <v>614</v>
      </c>
      <c r="J625">
        <f t="shared" ca="1" si="204"/>
        <v>0</v>
      </c>
      <c r="K625">
        <f t="shared" ca="1" si="204"/>
        <v>0</v>
      </c>
      <c r="L625">
        <f t="shared" ca="1" si="204"/>
        <v>0</v>
      </c>
      <c r="M625">
        <f t="shared" ca="1" si="204"/>
        <v>0</v>
      </c>
      <c r="N625">
        <f t="shared" ca="1" si="204"/>
        <v>0</v>
      </c>
      <c r="O625">
        <f t="shared" ca="1" si="204"/>
        <v>0</v>
      </c>
      <c r="P625">
        <f t="shared" ca="1" si="204"/>
        <v>0</v>
      </c>
      <c r="Q625">
        <f t="shared" ca="1" si="204"/>
        <v>0</v>
      </c>
      <c r="R625">
        <f t="shared" ca="1" si="204"/>
        <v>0</v>
      </c>
      <c r="S625">
        <f t="shared" ca="1" si="204"/>
        <v>0</v>
      </c>
      <c r="T625">
        <f t="shared" ca="1" si="204"/>
        <v>0</v>
      </c>
      <c r="U625">
        <f t="shared" ca="1" si="204"/>
        <v>0</v>
      </c>
      <c r="V625">
        <f t="shared" ca="1" si="204"/>
        <v>0</v>
      </c>
      <c r="W625">
        <f t="shared" ca="1" si="204"/>
        <v>0</v>
      </c>
      <c r="X625">
        <f t="shared" ca="1" si="204"/>
        <v>0</v>
      </c>
      <c r="Y625">
        <f t="shared" ca="1" si="204"/>
        <v>0</v>
      </c>
      <c r="Z625">
        <f t="shared" ca="1" si="203"/>
        <v>0</v>
      </c>
      <c r="AA625">
        <f t="shared" ca="1" si="203"/>
        <v>0</v>
      </c>
      <c r="AB625">
        <f t="shared" ca="1" si="203"/>
        <v>0</v>
      </c>
      <c r="AC625">
        <f t="shared" ca="1" si="203"/>
        <v>0</v>
      </c>
      <c r="AD625">
        <f t="shared" ca="1" si="203"/>
        <v>0</v>
      </c>
      <c r="AE625">
        <f t="shared" ca="1" si="203"/>
        <v>0</v>
      </c>
      <c r="AF625">
        <f t="shared" ca="1" si="203"/>
        <v>0</v>
      </c>
      <c r="AG625">
        <f t="shared" ca="1" si="203"/>
        <v>0</v>
      </c>
      <c r="AH625">
        <f t="shared" ca="1" si="203"/>
        <v>0</v>
      </c>
      <c r="AI625">
        <f t="shared" ca="1" si="203"/>
        <v>0</v>
      </c>
      <c r="AJ625">
        <f t="shared" ca="1" si="203"/>
        <v>0</v>
      </c>
      <c r="AK625">
        <f t="shared" ca="1" si="203"/>
        <v>0</v>
      </c>
      <c r="AL625">
        <f t="shared" ca="1" si="203"/>
        <v>0</v>
      </c>
      <c r="AM625">
        <f t="shared" ca="1" si="203"/>
        <v>0</v>
      </c>
      <c r="AN625">
        <f t="shared" ca="1" si="203"/>
        <v>0</v>
      </c>
      <c r="AO625">
        <f t="shared" ca="1" si="203"/>
        <v>0</v>
      </c>
      <c r="AP625">
        <f t="shared" ca="1" si="203"/>
        <v>0</v>
      </c>
      <c r="AQ625">
        <f t="shared" ca="1" si="203"/>
        <v>0</v>
      </c>
      <c r="AR625">
        <f t="shared" ca="1" si="203"/>
        <v>0</v>
      </c>
      <c r="AS625">
        <f t="shared" ca="1" si="203"/>
        <v>0</v>
      </c>
      <c r="AT625">
        <f t="shared" ca="1" si="203"/>
        <v>0</v>
      </c>
      <c r="AU625">
        <f t="shared" ca="1" si="206"/>
        <v>0</v>
      </c>
      <c r="AV625">
        <f t="shared" ca="1" si="206"/>
        <v>0</v>
      </c>
      <c r="AW625">
        <f t="shared" ca="1" si="206"/>
        <v>0</v>
      </c>
      <c r="AX625">
        <f t="shared" ca="1" si="206"/>
        <v>0</v>
      </c>
      <c r="AY625">
        <f t="shared" ca="1" si="200"/>
        <v>0</v>
      </c>
      <c r="AZ625">
        <f t="shared" ca="1" si="205"/>
        <v>0</v>
      </c>
      <c r="BA625">
        <f t="shared" ca="1" si="205"/>
        <v>0</v>
      </c>
      <c r="BB625">
        <f t="shared" ca="1" si="205"/>
        <v>0</v>
      </c>
      <c r="BC625">
        <f t="shared" ca="1" si="205"/>
        <v>0</v>
      </c>
      <c r="BD625">
        <f t="shared" ca="1" si="205"/>
        <v>0</v>
      </c>
      <c r="BE625">
        <f t="shared" ca="1" si="205"/>
        <v>0</v>
      </c>
    </row>
    <row r="626" spans="1:57" x14ac:dyDescent="0.25">
      <c r="A626" t="s">
        <v>620</v>
      </c>
      <c r="B626" t="str">
        <f t="shared" si="192"/>
        <v>183.343325189867</v>
      </c>
      <c r="C626" t="str">
        <f t="shared" si="193"/>
        <v>210.399999999995</v>
      </c>
      <c r="D626">
        <v>615</v>
      </c>
      <c r="E626">
        <f t="shared" si="194"/>
        <v>12</v>
      </c>
      <c r="F626">
        <f t="shared" si="199"/>
        <v>183.34332518986699</v>
      </c>
      <c r="G626" s="1">
        <f t="shared" si="199"/>
        <v>210.399999999995</v>
      </c>
      <c r="I626">
        <v>615</v>
      </c>
      <c r="J626">
        <f t="shared" ca="1" si="204"/>
        <v>0</v>
      </c>
      <c r="K626">
        <f t="shared" ca="1" si="204"/>
        <v>0</v>
      </c>
      <c r="L626">
        <f t="shared" ca="1" si="204"/>
        <v>0</v>
      </c>
      <c r="M626">
        <f t="shared" ca="1" si="204"/>
        <v>0</v>
      </c>
      <c r="N626">
        <f t="shared" ca="1" si="204"/>
        <v>0</v>
      </c>
      <c r="O626">
        <f t="shared" ca="1" si="204"/>
        <v>0</v>
      </c>
      <c r="P626">
        <f t="shared" ca="1" si="204"/>
        <v>0</v>
      </c>
      <c r="Q626">
        <f t="shared" ca="1" si="204"/>
        <v>0</v>
      </c>
      <c r="R626">
        <f t="shared" ca="1" si="204"/>
        <v>0</v>
      </c>
      <c r="S626">
        <f t="shared" ca="1" si="204"/>
        <v>0</v>
      </c>
      <c r="T626">
        <f t="shared" ca="1" si="204"/>
        <v>0</v>
      </c>
      <c r="U626">
        <f t="shared" ca="1" si="204"/>
        <v>0</v>
      </c>
      <c r="V626">
        <f t="shared" ca="1" si="204"/>
        <v>0</v>
      </c>
      <c r="W626">
        <f t="shared" ca="1" si="204"/>
        <v>0</v>
      </c>
      <c r="X626">
        <f t="shared" ca="1" si="204"/>
        <v>0</v>
      </c>
      <c r="Y626">
        <f t="shared" ca="1" si="204"/>
        <v>0</v>
      </c>
      <c r="Z626">
        <f t="shared" ca="1" si="203"/>
        <v>0</v>
      </c>
      <c r="AA626">
        <f t="shared" ca="1" si="203"/>
        <v>0</v>
      </c>
      <c r="AB626">
        <f t="shared" ca="1" si="203"/>
        <v>0</v>
      </c>
      <c r="AC626">
        <f t="shared" ca="1" si="203"/>
        <v>0</v>
      </c>
      <c r="AD626">
        <f t="shared" ca="1" si="203"/>
        <v>0</v>
      </c>
      <c r="AE626">
        <f t="shared" ca="1" si="203"/>
        <v>0</v>
      </c>
      <c r="AF626">
        <f t="shared" ca="1" si="203"/>
        <v>0</v>
      </c>
      <c r="AG626">
        <f t="shared" ca="1" si="203"/>
        <v>0</v>
      </c>
      <c r="AH626">
        <f t="shared" ca="1" si="203"/>
        <v>0</v>
      </c>
      <c r="AI626">
        <f t="shared" ca="1" si="203"/>
        <v>0</v>
      </c>
      <c r="AJ626">
        <f t="shared" ca="1" si="203"/>
        <v>0</v>
      </c>
      <c r="AK626">
        <f t="shared" ca="1" si="203"/>
        <v>0</v>
      </c>
      <c r="AL626">
        <f t="shared" ca="1" si="203"/>
        <v>0</v>
      </c>
      <c r="AM626">
        <f t="shared" ca="1" si="203"/>
        <v>0</v>
      </c>
      <c r="AN626">
        <f t="shared" ca="1" si="203"/>
        <v>0</v>
      </c>
      <c r="AO626">
        <f t="shared" ca="1" si="203"/>
        <v>0</v>
      </c>
      <c r="AP626">
        <f t="shared" ca="1" si="203"/>
        <v>0</v>
      </c>
      <c r="AQ626">
        <f t="shared" ca="1" si="203"/>
        <v>0</v>
      </c>
      <c r="AR626">
        <f t="shared" ca="1" si="203"/>
        <v>0</v>
      </c>
      <c r="AS626">
        <f t="shared" ca="1" si="203"/>
        <v>0</v>
      </c>
      <c r="AT626">
        <f t="shared" ca="1" si="203"/>
        <v>0</v>
      </c>
      <c r="AU626">
        <f t="shared" ca="1" si="206"/>
        <v>0</v>
      </c>
      <c r="AV626">
        <f t="shared" ca="1" si="206"/>
        <v>0</v>
      </c>
      <c r="AW626">
        <f t="shared" ca="1" si="206"/>
        <v>0</v>
      </c>
      <c r="AX626">
        <f t="shared" ca="1" si="206"/>
        <v>0</v>
      </c>
      <c r="AY626">
        <f t="shared" ca="1" si="200"/>
        <v>0</v>
      </c>
      <c r="AZ626">
        <f t="shared" ca="1" si="205"/>
        <v>0</v>
      </c>
      <c r="BA626">
        <f t="shared" ca="1" si="205"/>
        <v>0</v>
      </c>
      <c r="BB626">
        <f t="shared" ca="1" si="205"/>
        <v>0</v>
      </c>
      <c r="BC626">
        <f t="shared" ca="1" si="205"/>
        <v>0</v>
      </c>
      <c r="BD626">
        <f t="shared" ca="1" si="205"/>
        <v>0</v>
      </c>
      <c r="BE626">
        <f t="shared" ca="1" si="205"/>
        <v>0</v>
      </c>
    </row>
    <row r="627" spans="1:57" x14ac:dyDescent="0.25">
      <c r="A627" t="s">
        <v>621</v>
      </c>
      <c r="B627" t="str">
        <f t="shared" si="192"/>
        <v>183.96482798712</v>
      </c>
      <c r="C627" t="str">
        <f t="shared" si="193"/>
        <v>204.75</v>
      </c>
      <c r="D627">
        <v>616</v>
      </c>
      <c r="E627">
        <f t="shared" si="194"/>
        <v>12</v>
      </c>
      <c r="F627">
        <f t="shared" si="199"/>
        <v>183.96482798712</v>
      </c>
      <c r="G627" s="1">
        <f t="shared" si="199"/>
        <v>204.75</v>
      </c>
      <c r="I627">
        <v>616</v>
      </c>
      <c r="J627">
        <f t="shared" ca="1" si="204"/>
        <v>0</v>
      </c>
      <c r="K627">
        <f t="shared" ca="1" si="204"/>
        <v>0</v>
      </c>
      <c r="L627">
        <f t="shared" ca="1" si="204"/>
        <v>0</v>
      </c>
      <c r="M627">
        <f t="shared" ca="1" si="204"/>
        <v>0</v>
      </c>
      <c r="N627">
        <f t="shared" ca="1" si="204"/>
        <v>0</v>
      </c>
      <c r="O627">
        <f t="shared" ca="1" si="204"/>
        <v>0</v>
      </c>
      <c r="P627">
        <f t="shared" ca="1" si="204"/>
        <v>0</v>
      </c>
      <c r="Q627">
        <f t="shared" ca="1" si="204"/>
        <v>0</v>
      </c>
      <c r="R627">
        <f t="shared" ca="1" si="204"/>
        <v>0</v>
      </c>
      <c r="S627">
        <f t="shared" ca="1" si="204"/>
        <v>0</v>
      </c>
      <c r="T627">
        <f t="shared" ca="1" si="204"/>
        <v>0</v>
      </c>
      <c r="U627">
        <f t="shared" ca="1" si="204"/>
        <v>0</v>
      </c>
      <c r="V627">
        <f t="shared" ca="1" si="204"/>
        <v>0</v>
      </c>
      <c r="W627">
        <f t="shared" ca="1" si="204"/>
        <v>0</v>
      </c>
      <c r="X627">
        <f t="shared" ca="1" si="204"/>
        <v>0</v>
      </c>
      <c r="Y627">
        <f t="shared" ca="1" si="204"/>
        <v>0</v>
      </c>
      <c r="Z627">
        <f t="shared" ca="1" si="203"/>
        <v>0</v>
      </c>
      <c r="AA627">
        <f t="shared" ca="1" si="203"/>
        <v>0</v>
      </c>
      <c r="AB627">
        <f t="shared" ca="1" si="203"/>
        <v>0</v>
      </c>
      <c r="AC627">
        <f t="shared" ca="1" si="203"/>
        <v>0</v>
      </c>
      <c r="AD627">
        <f t="shared" ca="1" si="203"/>
        <v>0</v>
      </c>
      <c r="AE627">
        <f t="shared" ca="1" si="203"/>
        <v>0</v>
      </c>
      <c r="AF627">
        <f t="shared" ca="1" si="203"/>
        <v>0</v>
      </c>
      <c r="AG627">
        <f t="shared" ca="1" si="203"/>
        <v>0</v>
      </c>
      <c r="AH627">
        <f t="shared" ca="1" si="203"/>
        <v>0</v>
      </c>
      <c r="AI627">
        <f t="shared" ca="1" si="203"/>
        <v>0</v>
      </c>
      <c r="AJ627">
        <f t="shared" ca="1" si="203"/>
        <v>0</v>
      </c>
      <c r="AK627">
        <f t="shared" ca="1" si="203"/>
        <v>0</v>
      </c>
      <c r="AL627">
        <f t="shared" ca="1" si="203"/>
        <v>0</v>
      </c>
      <c r="AM627">
        <f t="shared" ca="1" si="203"/>
        <v>0</v>
      </c>
      <c r="AN627">
        <f t="shared" ca="1" si="203"/>
        <v>0</v>
      </c>
      <c r="AO627">
        <f t="shared" ca="1" si="203"/>
        <v>0</v>
      </c>
      <c r="AP627">
        <f t="shared" ca="1" si="203"/>
        <v>0</v>
      </c>
      <c r="AQ627">
        <f t="shared" ca="1" si="203"/>
        <v>0</v>
      </c>
      <c r="AR627">
        <f t="shared" ca="1" si="203"/>
        <v>0</v>
      </c>
      <c r="AS627">
        <f t="shared" ca="1" si="203"/>
        <v>0</v>
      </c>
      <c r="AT627">
        <f t="shared" ca="1" si="203"/>
        <v>0</v>
      </c>
      <c r="AU627">
        <f t="shared" ca="1" si="206"/>
        <v>0</v>
      </c>
      <c r="AV627">
        <f t="shared" ca="1" si="206"/>
        <v>0</v>
      </c>
      <c r="AW627">
        <f t="shared" ca="1" si="206"/>
        <v>0</v>
      </c>
      <c r="AX627">
        <f t="shared" ca="1" si="206"/>
        <v>0</v>
      </c>
      <c r="AY627">
        <f t="shared" ca="1" si="200"/>
        <v>0</v>
      </c>
      <c r="AZ627">
        <f t="shared" ca="1" si="205"/>
        <v>0</v>
      </c>
      <c r="BA627">
        <f t="shared" ca="1" si="205"/>
        <v>0</v>
      </c>
      <c r="BB627">
        <f t="shared" ca="1" si="205"/>
        <v>0</v>
      </c>
      <c r="BC627">
        <f t="shared" ca="1" si="205"/>
        <v>0</v>
      </c>
      <c r="BD627">
        <f t="shared" ca="1" si="205"/>
        <v>0</v>
      </c>
      <c r="BE627">
        <f t="shared" ca="1" si="205"/>
        <v>0</v>
      </c>
    </row>
    <row r="628" spans="1:57" x14ac:dyDescent="0.25">
      <c r="A628" t="s">
        <v>622</v>
      </c>
      <c r="B628" t="str">
        <f t="shared" si="192"/>
        <v>183.96482798712</v>
      </c>
      <c r="C628" t="str">
        <f t="shared" si="193"/>
        <v>154.5</v>
      </c>
      <c r="D628">
        <v>617</v>
      </c>
      <c r="E628">
        <f t="shared" si="194"/>
        <v>12</v>
      </c>
      <c r="F628">
        <f t="shared" si="199"/>
        <v>183.96482798712</v>
      </c>
      <c r="G628" s="1">
        <f t="shared" si="199"/>
        <v>154.5</v>
      </c>
      <c r="I628">
        <v>617</v>
      </c>
      <c r="J628">
        <f t="shared" ca="1" si="204"/>
        <v>0</v>
      </c>
      <c r="K628">
        <f t="shared" ca="1" si="204"/>
        <v>0</v>
      </c>
      <c r="L628">
        <f t="shared" ca="1" si="204"/>
        <v>0</v>
      </c>
      <c r="M628">
        <f t="shared" ca="1" si="204"/>
        <v>0</v>
      </c>
      <c r="N628">
        <f t="shared" ca="1" si="204"/>
        <v>0</v>
      </c>
      <c r="O628">
        <f t="shared" ca="1" si="204"/>
        <v>0</v>
      </c>
      <c r="P628">
        <f t="shared" ca="1" si="204"/>
        <v>0</v>
      </c>
      <c r="Q628">
        <f t="shared" ca="1" si="204"/>
        <v>0</v>
      </c>
      <c r="R628">
        <f t="shared" ca="1" si="204"/>
        <v>0</v>
      </c>
      <c r="S628">
        <f t="shared" ca="1" si="204"/>
        <v>0</v>
      </c>
      <c r="T628">
        <f t="shared" ca="1" si="204"/>
        <v>0</v>
      </c>
      <c r="U628">
        <f t="shared" ca="1" si="204"/>
        <v>0</v>
      </c>
      <c r="V628">
        <f t="shared" ca="1" si="204"/>
        <v>0</v>
      </c>
      <c r="W628">
        <f t="shared" ca="1" si="204"/>
        <v>0</v>
      </c>
      <c r="X628">
        <f t="shared" ca="1" si="204"/>
        <v>0</v>
      </c>
      <c r="Y628">
        <f t="shared" ca="1" si="204"/>
        <v>0</v>
      </c>
      <c r="Z628">
        <f t="shared" ca="1" si="203"/>
        <v>0</v>
      </c>
      <c r="AA628">
        <f t="shared" ca="1" si="203"/>
        <v>0</v>
      </c>
      <c r="AB628">
        <f t="shared" ca="1" si="203"/>
        <v>0</v>
      </c>
      <c r="AC628">
        <f t="shared" ca="1" si="203"/>
        <v>0</v>
      </c>
      <c r="AD628">
        <f t="shared" ca="1" si="203"/>
        <v>0</v>
      </c>
      <c r="AE628">
        <f t="shared" ca="1" si="203"/>
        <v>0</v>
      </c>
      <c r="AF628">
        <f t="shared" ca="1" si="203"/>
        <v>0</v>
      </c>
      <c r="AG628">
        <f t="shared" ca="1" si="203"/>
        <v>0</v>
      </c>
      <c r="AH628">
        <f t="shared" ca="1" si="203"/>
        <v>0</v>
      </c>
      <c r="AI628">
        <f t="shared" ca="1" si="203"/>
        <v>0</v>
      </c>
      <c r="AJ628">
        <f t="shared" ca="1" si="203"/>
        <v>0</v>
      </c>
      <c r="AK628">
        <f t="shared" ca="1" si="203"/>
        <v>0</v>
      </c>
      <c r="AL628">
        <f t="shared" ca="1" si="203"/>
        <v>0</v>
      </c>
      <c r="AM628">
        <f t="shared" ca="1" si="203"/>
        <v>0</v>
      </c>
      <c r="AN628">
        <f t="shared" ca="1" si="203"/>
        <v>0</v>
      </c>
      <c r="AO628">
        <f t="shared" ca="1" si="203"/>
        <v>0</v>
      </c>
      <c r="AP628">
        <f t="shared" ca="1" si="203"/>
        <v>0</v>
      </c>
      <c r="AQ628">
        <f t="shared" ca="1" si="203"/>
        <v>0</v>
      </c>
      <c r="AR628">
        <f t="shared" ca="1" si="203"/>
        <v>0</v>
      </c>
      <c r="AS628">
        <f t="shared" ca="1" si="203"/>
        <v>0</v>
      </c>
      <c r="AT628">
        <f t="shared" ca="1" si="203"/>
        <v>0</v>
      </c>
      <c r="AU628">
        <f t="shared" ca="1" si="206"/>
        <v>0</v>
      </c>
      <c r="AV628">
        <f t="shared" ca="1" si="206"/>
        <v>0</v>
      </c>
      <c r="AW628">
        <f t="shared" ca="1" si="206"/>
        <v>0</v>
      </c>
      <c r="AX628">
        <f t="shared" ca="1" si="206"/>
        <v>0</v>
      </c>
      <c r="AY628">
        <f t="shared" ca="1" si="200"/>
        <v>0</v>
      </c>
      <c r="AZ628">
        <f t="shared" ca="1" si="200"/>
        <v>0</v>
      </c>
      <c r="BA628">
        <f t="shared" ca="1" si="200"/>
        <v>0</v>
      </c>
      <c r="BB628">
        <f t="shared" ca="1" si="200"/>
        <v>0</v>
      </c>
      <c r="BC628">
        <f t="shared" ca="1" si="200"/>
        <v>0</v>
      </c>
      <c r="BD628">
        <f t="shared" ca="1" si="200"/>
        <v>0</v>
      </c>
      <c r="BE628">
        <f t="shared" ca="1" si="200"/>
        <v>0</v>
      </c>
    </row>
    <row r="629" spans="1:57" x14ac:dyDescent="0.25">
      <c r="A629" t="s">
        <v>623</v>
      </c>
      <c r="B629" t="str">
        <f t="shared" si="192"/>
        <v>183.96482798712</v>
      </c>
      <c r="C629" t="str">
        <f t="shared" si="193"/>
        <v>26</v>
      </c>
      <c r="D629">
        <v>618</v>
      </c>
      <c r="E629">
        <f t="shared" si="194"/>
        <v>12</v>
      </c>
      <c r="F629">
        <f t="shared" si="199"/>
        <v>183.96482798712</v>
      </c>
      <c r="G629" s="1">
        <f t="shared" si="199"/>
        <v>26</v>
      </c>
      <c r="I629">
        <v>618</v>
      </c>
      <c r="J629">
        <f t="shared" ca="1" si="204"/>
        <v>0</v>
      </c>
      <c r="K629">
        <f t="shared" ca="1" si="204"/>
        <v>0</v>
      </c>
      <c r="L629">
        <f t="shared" ca="1" si="204"/>
        <v>0</v>
      </c>
      <c r="M629">
        <f t="shared" ca="1" si="204"/>
        <v>0</v>
      </c>
      <c r="N629">
        <f t="shared" ca="1" si="204"/>
        <v>0</v>
      </c>
      <c r="O629">
        <f t="shared" ca="1" si="204"/>
        <v>0</v>
      </c>
      <c r="P629">
        <f t="shared" ca="1" si="204"/>
        <v>0</v>
      </c>
      <c r="Q629">
        <f t="shared" ca="1" si="204"/>
        <v>0</v>
      </c>
      <c r="R629">
        <f t="shared" ca="1" si="204"/>
        <v>0</v>
      </c>
      <c r="S629">
        <f t="shared" ca="1" si="204"/>
        <v>0</v>
      </c>
      <c r="T629">
        <f t="shared" ca="1" si="204"/>
        <v>0</v>
      </c>
      <c r="U629">
        <f t="shared" ca="1" si="204"/>
        <v>0</v>
      </c>
      <c r="V629">
        <f t="shared" ca="1" si="204"/>
        <v>0</v>
      </c>
      <c r="W629">
        <f t="shared" ca="1" si="204"/>
        <v>0</v>
      </c>
      <c r="X629">
        <f t="shared" ca="1" si="204"/>
        <v>0</v>
      </c>
      <c r="Y629">
        <f t="shared" ca="1" si="204"/>
        <v>0</v>
      </c>
      <c r="Z629">
        <f t="shared" ca="1" si="203"/>
        <v>0</v>
      </c>
      <c r="AA629">
        <f t="shared" ca="1" si="203"/>
        <v>0</v>
      </c>
      <c r="AB629">
        <f t="shared" ca="1" si="203"/>
        <v>0</v>
      </c>
      <c r="AC629">
        <f t="shared" ca="1" si="203"/>
        <v>0</v>
      </c>
      <c r="AD629">
        <f t="shared" ca="1" si="203"/>
        <v>0</v>
      </c>
      <c r="AE629">
        <f t="shared" ca="1" si="203"/>
        <v>0</v>
      </c>
      <c r="AF629">
        <f t="shared" ca="1" si="203"/>
        <v>0</v>
      </c>
      <c r="AG629">
        <f t="shared" ca="1" si="203"/>
        <v>0</v>
      </c>
      <c r="AH629">
        <f t="shared" ca="1" si="203"/>
        <v>0</v>
      </c>
      <c r="AI629">
        <f t="shared" ca="1" si="203"/>
        <v>0</v>
      </c>
      <c r="AJ629">
        <f t="shared" ca="1" si="203"/>
        <v>0</v>
      </c>
      <c r="AK629">
        <f t="shared" ca="1" si="203"/>
        <v>0</v>
      </c>
      <c r="AL629">
        <f t="shared" ca="1" si="203"/>
        <v>0</v>
      </c>
      <c r="AM629">
        <f t="shared" ca="1" si="203"/>
        <v>0</v>
      </c>
      <c r="AN629">
        <f t="shared" ca="1" si="203"/>
        <v>0</v>
      </c>
      <c r="AO629">
        <f t="shared" ca="1" si="203"/>
        <v>0</v>
      </c>
      <c r="AP629">
        <f t="shared" ca="1" si="203"/>
        <v>0</v>
      </c>
      <c r="AQ629">
        <f t="shared" ca="1" si="203"/>
        <v>0</v>
      </c>
      <c r="AR629">
        <f t="shared" ca="1" si="203"/>
        <v>0</v>
      </c>
      <c r="AS629">
        <f t="shared" ca="1" si="203"/>
        <v>0</v>
      </c>
      <c r="AT629">
        <f t="shared" ca="1" si="203"/>
        <v>0</v>
      </c>
      <c r="AU629">
        <f t="shared" ca="1" si="206"/>
        <v>0</v>
      </c>
      <c r="AV629">
        <f t="shared" ca="1" si="206"/>
        <v>0</v>
      </c>
      <c r="AW629">
        <f t="shared" ca="1" si="206"/>
        <v>0</v>
      </c>
      <c r="AX629">
        <f t="shared" ca="1" si="206"/>
        <v>0</v>
      </c>
      <c r="AY629">
        <f t="shared" ca="1" si="200"/>
        <v>0</v>
      </c>
      <c r="AZ629">
        <f t="shared" ca="1" si="200"/>
        <v>0</v>
      </c>
      <c r="BA629">
        <f t="shared" ca="1" si="200"/>
        <v>0</v>
      </c>
      <c r="BB629">
        <f t="shared" ca="1" si="200"/>
        <v>0</v>
      </c>
      <c r="BC629">
        <f t="shared" ca="1" si="200"/>
        <v>0</v>
      </c>
      <c r="BD629">
        <f t="shared" ca="1" si="200"/>
        <v>0</v>
      </c>
      <c r="BE629">
        <f t="shared" ca="1" si="200"/>
        <v>0</v>
      </c>
    </row>
    <row r="630" spans="1:57" x14ac:dyDescent="0.25">
      <c r="A630" t="s">
        <v>624</v>
      </c>
      <c r="B630" t="str">
        <f t="shared" si="192"/>
        <v>183.96482798712</v>
      </c>
      <c r="C630" t="str">
        <f t="shared" si="193"/>
        <v>167</v>
      </c>
      <c r="D630">
        <v>619</v>
      </c>
      <c r="E630">
        <f t="shared" si="194"/>
        <v>12</v>
      </c>
      <c r="F630">
        <f t="shared" si="199"/>
        <v>183.96482798712</v>
      </c>
      <c r="G630" s="1">
        <f t="shared" si="199"/>
        <v>167</v>
      </c>
      <c r="I630">
        <v>619</v>
      </c>
      <c r="J630">
        <f t="shared" ca="1" si="204"/>
        <v>0</v>
      </c>
      <c r="K630">
        <f t="shared" ca="1" si="204"/>
        <v>0</v>
      </c>
      <c r="L630">
        <f t="shared" ca="1" si="204"/>
        <v>0</v>
      </c>
      <c r="M630">
        <f t="shared" ca="1" si="204"/>
        <v>0</v>
      </c>
      <c r="N630">
        <f t="shared" ca="1" si="204"/>
        <v>0</v>
      </c>
      <c r="O630">
        <f t="shared" ca="1" si="204"/>
        <v>0</v>
      </c>
      <c r="P630">
        <f t="shared" ca="1" si="204"/>
        <v>0</v>
      </c>
      <c r="Q630">
        <f t="shared" ca="1" si="204"/>
        <v>0</v>
      </c>
      <c r="R630">
        <f t="shared" ca="1" si="204"/>
        <v>0</v>
      </c>
      <c r="S630">
        <f t="shared" ca="1" si="204"/>
        <v>0</v>
      </c>
      <c r="T630">
        <f t="shared" ca="1" si="204"/>
        <v>0</v>
      </c>
      <c r="U630">
        <f t="shared" ca="1" si="204"/>
        <v>0</v>
      </c>
      <c r="V630">
        <f t="shared" ca="1" si="204"/>
        <v>0</v>
      </c>
      <c r="W630">
        <f t="shared" ca="1" si="204"/>
        <v>0</v>
      </c>
      <c r="X630">
        <f t="shared" ca="1" si="204"/>
        <v>0</v>
      </c>
      <c r="Y630">
        <f t="shared" ref="Y630:AT642" ca="1" si="207">INDIRECT("G" &amp; $E$2 + $I630 * $A$2 + (COLUMN(Y$10) - COLUMN($J$10)))</f>
        <v>0</v>
      </c>
      <c r="Z630">
        <f t="shared" ca="1" si="207"/>
        <v>0</v>
      </c>
      <c r="AA630">
        <f t="shared" ca="1" si="207"/>
        <v>0</v>
      </c>
      <c r="AB630">
        <f t="shared" ca="1" si="207"/>
        <v>0</v>
      </c>
      <c r="AC630">
        <f t="shared" ca="1" si="207"/>
        <v>0</v>
      </c>
      <c r="AD630">
        <f t="shared" ca="1" si="207"/>
        <v>0</v>
      </c>
      <c r="AE630">
        <f t="shared" ca="1" si="207"/>
        <v>0</v>
      </c>
      <c r="AF630">
        <f t="shared" ca="1" si="207"/>
        <v>0</v>
      </c>
      <c r="AG630">
        <f t="shared" ca="1" si="207"/>
        <v>0</v>
      </c>
      <c r="AH630">
        <f t="shared" ca="1" si="207"/>
        <v>0</v>
      </c>
      <c r="AI630">
        <f t="shared" ca="1" si="207"/>
        <v>0</v>
      </c>
      <c r="AJ630">
        <f t="shared" ca="1" si="207"/>
        <v>0</v>
      </c>
      <c r="AK630">
        <f t="shared" ca="1" si="207"/>
        <v>0</v>
      </c>
      <c r="AL630">
        <f t="shared" ca="1" si="207"/>
        <v>0</v>
      </c>
      <c r="AM630">
        <f t="shared" ca="1" si="207"/>
        <v>0</v>
      </c>
      <c r="AN630">
        <f t="shared" ca="1" si="207"/>
        <v>0</v>
      </c>
      <c r="AO630">
        <f t="shared" ca="1" si="207"/>
        <v>0</v>
      </c>
      <c r="AP630">
        <f t="shared" ca="1" si="207"/>
        <v>0</v>
      </c>
      <c r="AQ630">
        <f t="shared" ca="1" si="207"/>
        <v>0</v>
      </c>
      <c r="AR630">
        <f t="shared" ca="1" si="207"/>
        <v>0</v>
      </c>
      <c r="AS630">
        <f t="shared" ca="1" si="207"/>
        <v>0</v>
      </c>
      <c r="AT630">
        <f t="shared" ca="1" si="207"/>
        <v>0</v>
      </c>
      <c r="AU630">
        <f t="shared" ca="1" si="206"/>
        <v>0</v>
      </c>
      <c r="AV630">
        <f t="shared" ca="1" si="206"/>
        <v>0</v>
      </c>
      <c r="AW630">
        <f t="shared" ca="1" si="206"/>
        <v>0</v>
      </c>
      <c r="AX630">
        <f t="shared" ca="1" si="206"/>
        <v>0</v>
      </c>
      <c r="AY630">
        <f t="shared" ca="1" si="200"/>
        <v>0</v>
      </c>
      <c r="AZ630">
        <f t="shared" ca="1" si="200"/>
        <v>0</v>
      </c>
      <c r="BA630">
        <f t="shared" ca="1" si="200"/>
        <v>0</v>
      </c>
      <c r="BB630">
        <f t="shared" ca="1" si="200"/>
        <v>0</v>
      </c>
      <c r="BC630">
        <f t="shared" ca="1" si="200"/>
        <v>0</v>
      </c>
      <c r="BD630">
        <f t="shared" ca="1" si="200"/>
        <v>0</v>
      </c>
      <c r="BE630">
        <f t="shared" ca="1" si="200"/>
        <v>0</v>
      </c>
    </row>
    <row r="631" spans="1:57" x14ac:dyDescent="0.25">
      <c r="A631" t="s">
        <v>625</v>
      </c>
      <c r="B631" t="str">
        <f t="shared" si="192"/>
        <v>183.96482798712</v>
      </c>
      <c r="C631" t="str">
        <f t="shared" si="193"/>
        <v>455</v>
      </c>
      <c r="D631">
        <v>620</v>
      </c>
      <c r="E631">
        <f t="shared" si="194"/>
        <v>12</v>
      </c>
      <c r="F631">
        <f t="shared" si="199"/>
        <v>183.96482798712</v>
      </c>
      <c r="G631" s="1">
        <f t="shared" si="199"/>
        <v>455</v>
      </c>
      <c r="I631">
        <v>620</v>
      </c>
      <c r="J631">
        <f t="shared" ref="J631:Y694" ca="1" si="208">INDIRECT("G" &amp; $E$2 + $I631 * $A$2 + (COLUMN(J$10) - COLUMN($J$10)))</f>
        <v>0</v>
      </c>
      <c r="K631">
        <f t="shared" ca="1" si="208"/>
        <v>0</v>
      </c>
      <c r="L631">
        <f t="shared" ca="1" si="208"/>
        <v>0</v>
      </c>
      <c r="M631">
        <f t="shared" ca="1" si="208"/>
        <v>0</v>
      </c>
      <c r="N631">
        <f t="shared" ca="1" si="208"/>
        <v>0</v>
      </c>
      <c r="O631">
        <f t="shared" ca="1" si="208"/>
        <v>0</v>
      </c>
      <c r="P631">
        <f t="shared" ca="1" si="208"/>
        <v>0</v>
      </c>
      <c r="Q631">
        <f t="shared" ca="1" si="208"/>
        <v>0</v>
      </c>
      <c r="R631">
        <f t="shared" ca="1" si="208"/>
        <v>0</v>
      </c>
      <c r="S631">
        <f t="shared" ca="1" si="208"/>
        <v>0</v>
      </c>
      <c r="T631">
        <f t="shared" ca="1" si="208"/>
        <v>0</v>
      </c>
      <c r="U631">
        <f t="shared" ca="1" si="208"/>
        <v>0</v>
      </c>
      <c r="V631">
        <f t="shared" ca="1" si="208"/>
        <v>0</v>
      </c>
      <c r="W631">
        <f t="shared" ca="1" si="208"/>
        <v>0</v>
      </c>
      <c r="X631">
        <f t="shared" ca="1" si="208"/>
        <v>0</v>
      </c>
      <c r="Y631">
        <f t="shared" ca="1" si="208"/>
        <v>0</v>
      </c>
      <c r="Z631">
        <f t="shared" ca="1" si="207"/>
        <v>0</v>
      </c>
      <c r="AA631">
        <f t="shared" ca="1" si="207"/>
        <v>0</v>
      </c>
      <c r="AB631">
        <f t="shared" ca="1" si="207"/>
        <v>0</v>
      </c>
      <c r="AC631">
        <f t="shared" ca="1" si="207"/>
        <v>0</v>
      </c>
      <c r="AD631">
        <f t="shared" ca="1" si="207"/>
        <v>0</v>
      </c>
      <c r="AE631">
        <f t="shared" ca="1" si="207"/>
        <v>0</v>
      </c>
      <c r="AF631">
        <f t="shared" ca="1" si="207"/>
        <v>0</v>
      </c>
      <c r="AG631">
        <f t="shared" ca="1" si="207"/>
        <v>0</v>
      </c>
      <c r="AH631">
        <f t="shared" ca="1" si="207"/>
        <v>0</v>
      </c>
      <c r="AI631">
        <f t="shared" ca="1" si="207"/>
        <v>0</v>
      </c>
      <c r="AJ631">
        <f t="shared" ca="1" si="207"/>
        <v>0</v>
      </c>
      <c r="AK631">
        <f t="shared" ca="1" si="207"/>
        <v>0</v>
      </c>
      <c r="AL631">
        <f t="shared" ca="1" si="207"/>
        <v>0</v>
      </c>
      <c r="AM631">
        <f t="shared" ca="1" si="207"/>
        <v>0</v>
      </c>
      <c r="AN631">
        <f t="shared" ca="1" si="207"/>
        <v>0</v>
      </c>
      <c r="AO631">
        <f t="shared" ca="1" si="207"/>
        <v>0</v>
      </c>
      <c r="AP631">
        <f t="shared" ca="1" si="207"/>
        <v>0</v>
      </c>
      <c r="AQ631">
        <f t="shared" ca="1" si="207"/>
        <v>0</v>
      </c>
      <c r="AR631">
        <f t="shared" ca="1" si="207"/>
        <v>0</v>
      </c>
      <c r="AS631">
        <f t="shared" ca="1" si="207"/>
        <v>0</v>
      </c>
      <c r="AT631">
        <f t="shared" ca="1" si="207"/>
        <v>0</v>
      </c>
      <c r="AU631">
        <f t="shared" ca="1" si="206"/>
        <v>0</v>
      </c>
      <c r="AV631">
        <f t="shared" ca="1" si="206"/>
        <v>0</v>
      </c>
      <c r="AW631">
        <f t="shared" ca="1" si="206"/>
        <v>0</v>
      </c>
      <c r="AX631">
        <f t="shared" ca="1" si="206"/>
        <v>0</v>
      </c>
      <c r="AY631">
        <f t="shared" ca="1" si="200"/>
        <v>0</v>
      </c>
      <c r="AZ631">
        <f t="shared" ca="1" si="200"/>
        <v>0</v>
      </c>
      <c r="BA631">
        <f t="shared" ca="1" si="200"/>
        <v>0</v>
      </c>
      <c r="BB631">
        <f t="shared" ca="1" si="200"/>
        <v>0</v>
      </c>
      <c r="BC631">
        <f t="shared" ca="1" si="200"/>
        <v>0</v>
      </c>
      <c r="BD631">
        <f t="shared" ca="1" si="200"/>
        <v>0</v>
      </c>
      <c r="BE631">
        <f t="shared" ca="1" si="200"/>
        <v>0</v>
      </c>
    </row>
    <row r="632" spans="1:57" x14ac:dyDescent="0.25">
      <c r="A632" t="s">
        <v>626</v>
      </c>
      <c r="B632" t="str">
        <f t="shared" si="192"/>
        <v>183.96482798712</v>
      </c>
      <c r="C632" t="str">
        <f t="shared" si="193"/>
        <v>94</v>
      </c>
      <c r="D632">
        <v>621</v>
      </c>
      <c r="E632">
        <f t="shared" si="194"/>
        <v>12</v>
      </c>
      <c r="F632">
        <f t="shared" si="199"/>
        <v>183.96482798712</v>
      </c>
      <c r="G632" s="1">
        <f t="shared" si="199"/>
        <v>94</v>
      </c>
      <c r="I632">
        <v>621</v>
      </c>
      <c r="J632">
        <f t="shared" ca="1" si="208"/>
        <v>0</v>
      </c>
      <c r="K632">
        <f t="shared" ca="1" si="208"/>
        <v>0</v>
      </c>
      <c r="L632">
        <f t="shared" ca="1" si="208"/>
        <v>0</v>
      </c>
      <c r="M632">
        <f t="shared" ca="1" si="208"/>
        <v>0</v>
      </c>
      <c r="N632">
        <f t="shared" ca="1" si="208"/>
        <v>0</v>
      </c>
      <c r="O632">
        <f t="shared" ca="1" si="208"/>
        <v>0</v>
      </c>
      <c r="P632">
        <f t="shared" ca="1" si="208"/>
        <v>0</v>
      </c>
      <c r="Q632">
        <f t="shared" ca="1" si="208"/>
        <v>0</v>
      </c>
      <c r="R632">
        <f t="shared" ca="1" si="208"/>
        <v>0</v>
      </c>
      <c r="S632">
        <f t="shared" ca="1" si="208"/>
        <v>0</v>
      </c>
      <c r="T632">
        <f t="shared" ca="1" si="208"/>
        <v>0</v>
      </c>
      <c r="U632">
        <f t="shared" ca="1" si="208"/>
        <v>0</v>
      </c>
      <c r="V632">
        <f t="shared" ca="1" si="208"/>
        <v>0</v>
      </c>
      <c r="W632">
        <f t="shared" ca="1" si="208"/>
        <v>0</v>
      </c>
      <c r="X632">
        <f t="shared" ca="1" si="208"/>
        <v>0</v>
      </c>
      <c r="Y632">
        <f t="shared" ca="1" si="208"/>
        <v>0</v>
      </c>
      <c r="Z632">
        <f t="shared" ca="1" si="207"/>
        <v>0</v>
      </c>
      <c r="AA632">
        <f t="shared" ca="1" si="207"/>
        <v>0</v>
      </c>
      <c r="AB632">
        <f t="shared" ca="1" si="207"/>
        <v>0</v>
      </c>
      <c r="AC632">
        <f t="shared" ca="1" si="207"/>
        <v>0</v>
      </c>
      <c r="AD632">
        <f t="shared" ca="1" si="207"/>
        <v>0</v>
      </c>
      <c r="AE632">
        <f t="shared" ca="1" si="207"/>
        <v>0</v>
      </c>
      <c r="AF632">
        <f t="shared" ca="1" si="207"/>
        <v>0</v>
      </c>
      <c r="AG632">
        <f t="shared" ca="1" si="207"/>
        <v>0</v>
      </c>
      <c r="AH632">
        <f t="shared" ca="1" si="207"/>
        <v>0</v>
      </c>
      <c r="AI632">
        <f t="shared" ca="1" si="207"/>
        <v>0</v>
      </c>
      <c r="AJ632">
        <f t="shared" ca="1" si="207"/>
        <v>0</v>
      </c>
      <c r="AK632">
        <f t="shared" ca="1" si="207"/>
        <v>0</v>
      </c>
      <c r="AL632">
        <f t="shared" ca="1" si="207"/>
        <v>0</v>
      </c>
      <c r="AM632">
        <f t="shared" ca="1" si="207"/>
        <v>0</v>
      </c>
      <c r="AN632">
        <f t="shared" ca="1" si="207"/>
        <v>0</v>
      </c>
      <c r="AO632">
        <f t="shared" ca="1" si="207"/>
        <v>0</v>
      </c>
      <c r="AP632">
        <f t="shared" ca="1" si="207"/>
        <v>0</v>
      </c>
      <c r="AQ632">
        <f t="shared" ca="1" si="207"/>
        <v>0</v>
      </c>
      <c r="AR632">
        <f t="shared" ca="1" si="207"/>
        <v>0</v>
      </c>
      <c r="AS632">
        <f t="shared" ca="1" si="207"/>
        <v>0</v>
      </c>
      <c r="AT632">
        <f t="shared" ca="1" si="207"/>
        <v>0</v>
      </c>
      <c r="AU632">
        <f t="shared" ca="1" si="206"/>
        <v>0</v>
      </c>
      <c r="AV632">
        <f t="shared" ca="1" si="206"/>
        <v>0</v>
      </c>
      <c r="AW632">
        <f t="shared" ca="1" si="206"/>
        <v>0</v>
      </c>
      <c r="AX632">
        <f t="shared" ca="1" si="206"/>
        <v>0</v>
      </c>
      <c r="AY632">
        <f t="shared" ca="1" si="200"/>
        <v>0</v>
      </c>
      <c r="AZ632">
        <f t="shared" ca="1" si="200"/>
        <v>0</v>
      </c>
      <c r="BA632">
        <f t="shared" ca="1" si="200"/>
        <v>0</v>
      </c>
      <c r="BB632">
        <f t="shared" ca="1" si="200"/>
        <v>0</v>
      </c>
      <c r="BC632">
        <f t="shared" ca="1" si="200"/>
        <v>0</v>
      </c>
      <c r="BD632">
        <f t="shared" ca="1" si="200"/>
        <v>0</v>
      </c>
      <c r="BE632">
        <f t="shared" ca="1" si="200"/>
        <v>0</v>
      </c>
    </row>
    <row r="633" spans="1:57" x14ac:dyDescent="0.25">
      <c r="A633" t="s">
        <v>627</v>
      </c>
      <c r="B633" t="str">
        <f t="shared" si="192"/>
        <v>183.96482798712</v>
      </c>
      <c r="C633" t="str">
        <f t="shared" si="193"/>
        <v>149</v>
      </c>
      <c r="D633">
        <v>622</v>
      </c>
      <c r="E633">
        <f t="shared" si="194"/>
        <v>12</v>
      </c>
      <c r="F633">
        <f t="shared" si="199"/>
        <v>183.96482798712</v>
      </c>
      <c r="G633" s="1">
        <f t="shared" si="199"/>
        <v>149</v>
      </c>
      <c r="I633">
        <v>622</v>
      </c>
      <c r="J633">
        <f t="shared" ca="1" si="208"/>
        <v>0</v>
      </c>
      <c r="K633">
        <f t="shared" ca="1" si="208"/>
        <v>0</v>
      </c>
      <c r="L633">
        <f t="shared" ca="1" si="208"/>
        <v>0</v>
      </c>
      <c r="M633">
        <f t="shared" ca="1" si="208"/>
        <v>0</v>
      </c>
      <c r="N633">
        <f t="shared" ca="1" si="208"/>
        <v>0</v>
      </c>
      <c r="O633">
        <f t="shared" ca="1" si="208"/>
        <v>0</v>
      </c>
      <c r="P633">
        <f t="shared" ca="1" si="208"/>
        <v>0</v>
      </c>
      <c r="Q633">
        <f t="shared" ca="1" si="208"/>
        <v>0</v>
      </c>
      <c r="R633">
        <f t="shared" ca="1" si="208"/>
        <v>0</v>
      </c>
      <c r="S633">
        <f t="shared" ca="1" si="208"/>
        <v>0</v>
      </c>
      <c r="T633">
        <f t="shared" ca="1" si="208"/>
        <v>0</v>
      </c>
      <c r="U633">
        <f t="shared" ca="1" si="208"/>
        <v>0</v>
      </c>
      <c r="V633">
        <f t="shared" ca="1" si="208"/>
        <v>0</v>
      </c>
      <c r="W633">
        <f t="shared" ca="1" si="208"/>
        <v>0</v>
      </c>
      <c r="X633">
        <f t="shared" ca="1" si="208"/>
        <v>0</v>
      </c>
      <c r="Y633">
        <f t="shared" ca="1" si="208"/>
        <v>0</v>
      </c>
      <c r="Z633">
        <f t="shared" ca="1" si="207"/>
        <v>0</v>
      </c>
      <c r="AA633">
        <f t="shared" ca="1" si="207"/>
        <v>0</v>
      </c>
      <c r="AB633">
        <f t="shared" ca="1" si="207"/>
        <v>0</v>
      </c>
      <c r="AC633">
        <f t="shared" ca="1" si="207"/>
        <v>0</v>
      </c>
      <c r="AD633">
        <f t="shared" ca="1" si="207"/>
        <v>0</v>
      </c>
      <c r="AE633">
        <f t="shared" ca="1" si="207"/>
        <v>0</v>
      </c>
      <c r="AF633">
        <f t="shared" ca="1" si="207"/>
        <v>0</v>
      </c>
      <c r="AG633">
        <f t="shared" ca="1" si="207"/>
        <v>0</v>
      </c>
      <c r="AH633">
        <f t="shared" ca="1" si="207"/>
        <v>0</v>
      </c>
      <c r="AI633">
        <f t="shared" ca="1" si="207"/>
        <v>0</v>
      </c>
      <c r="AJ633">
        <f t="shared" ca="1" si="207"/>
        <v>0</v>
      </c>
      <c r="AK633">
        <f t="shared" ca="1" si="207"/>
        <v>0</v>
      </c>
      <c r="AL633">
        <f t="shared" ca="1" si="207"/>
        <v>0</v>
      </c>
      <c r="AM633">
        <f t="shared" ca="1" si="207"/>
        <v>0</v>
      </c>
      <c r="AN633">
        <f t="shared" ca="1" si="207"/>
        <v>0</v>
      </c>
      <c r="AO633">
        <f t="shared" ca="1" si="207"/>
        <v>0</v>
      </c>
      <c r="AP633">
        <f t="shared" ca="1" si="207"/>
        <v>0</v>
      </c>
      <c r="AQ633">
        <f t="shared" ca="1" si="207"/>
        <v>0</v>
      </c>
      <c r="AR633">
        <f t="shared" ca="1" si="207"/>
        <v>0</v>
      </c>
      <c r="AS633">
        <f t="shared" ca="1" si="207"/>
        <v>0</v>
      </c>
      <c r="AT633">
        <f t="shared" ca="1" si="207"/>
        <v>0</v>
      </c>
      <c r="AU633">
        <f t="shared" ca="1" si="206"/>
        <v>0</v>
      </c>
      <c r="AV633">
        <f t="shared" ca="1" si="206"/>
        <v>0</v>
      </c>
      <c r="AW633">
        <f t="shared" ca="1" si="206"/>
        <v>0</v>
      </c>
      <c r="AX633">
        <f t="shared" ca="1" si="206"/>
        <v>0</v>
      </c>
      <c r="AY633">
        <f t="shared" ca="1" si="200"/>
        <v>0</v>
      </c>
      <c r="AZ633">
        <f t="shared" ca="1" si="200"/>
        <v>0</v>
      </c>
      <c r="BA633">
        <f t="shared" ca="1" si="200"/>
        <v>0</v>
      </c>
      <c r="BB633">
        <f t="shared" ca="1" si="200"/>
        <v>0</v>
      </c>
      <c r="BC633">
        <f t="shared" ca="1" si="200"/>
        <v>0</v>
      </c>
      <c r="BD633">
        <f t="shared" ca="1" si="200"/>
        <v>0</v>
      </c>
      <c r="BE633">
        <f t="shared" ca="1" si="200"/>
        <v>0</v>
      </c>
    </row>
    <row r="634" spans="1:57" x14ac:dyDescent="0.25">
      <c r="A634" t="s">
        <v>628</v>
      </c>
      <c r="B634" t="str">
        <f t="shared" si="192"/>
        <v>183.96482798712</v>
      </c>
      <c r="C634" t="str">
        <f t="shared" si="193"/>
        <v>22</v>
      </c>
      <c r="D634">
        <v>623</v>
      </c>
      <c r="E634">
        <f t="shared" si="194"/>
        <v>12</v>
      </c>
      <c r="F634">
        <f t="shared" si="199"/>
        <v>183.96482798712</v>
      </c>
      <c r="G634" s="1">
        <f t="shared" si="199"/>
        <v>22</v>
      </c>
      <c r="I634">
        <v>623</v>
      </c>
      <c r="J634">
        <f t="shared" ca="1" si="208"/>
        <v>0</v>
      </c>
      <c r="K634">
        <f t="shared" ca="1" si="208"/>
        <v>0</v>
      </c>
      <c r="L634">
        <f t="shared" ca="1" si="208"/>
        <v>0</v>
      </c>
      <c r="M634">
        <f t="shared" ca="1" si="208"/>
        <v>0</v>
      </c>
      <c r="N634">
        <f t="shared" ca="1" si="208"/>
        <v>0</v>
      </c>
      <c r="O634">
        <f t="shared" ca="1" si="208"/>
        <v>0</v>
      </c>
      <c r="P634">
        <f t="shared" ca="1" si="208"/>
        <v>0</v>
      </c>
      <c r="Q634">
        <f t="shared" ca="1" si="208"/>
        <v>0</v>
      </c>
      <c r="R634">
        <f t="shared" ca="1" si="208"/>
        <v>0</v>
      </c>
      <c r="S634">
        <f t="shared" ca="1" si="208"/>
        <v>0</v>
      </c>
      <c r="T634">
        <f t="shared" ca="1" si="208"/>
        <v>0</v>
      </c>
      <c r="U634">
        <f t="shared" ca="1" si="208"/>
        <v>0</v>
      </c>
      <c r="V634">
        <f t="shared" ca="1" si="208"/>
        <v>0</v>
      </c>
      <c r="W634">
        <f t="shared" ca="1" si="208"/>
        <v>0</v>
      </c>
      <c r="X634">
        <f t="shared" ca="1" si="208"/>
        <v>0</v>
      </c>
      <c r="Y634">
        <f t="shared" ca="1" si="208"/>
        <v>0</v>
      </c>
      <c r="Z634">
        <f t="shared" ca="1" si="207"/>
        <v>0</v>
      </c>
      <c r="AA634">
        <f t="shared" ca="1" si="207"/>
        <v>0</v>
      </c>
      <c r="AB634">
        <f t="shared" ca="1" si="207"/>
        <v>0</v>
      </c>
      <c r="AC634">
        <f t="shared" ca="1" si="207"/>
        <v>0</v>
      </c>
      <c r="AD634">
        <f t="shared" ca="1" si="207"/>
        <v>0</v>
      </c>
      <c r="AE634">
        <f t="shared" ca="1" si="207"/>
        <v>0</v>
      </c>
      <c r="AF634">
        <f t="shared" ca="1" si="207"/>
        <v>0</v>
      </c>
      <c r="AG634">
        <f t="shared" ca="1" si="207"/>
        <v>0</v>
      </c>
      <c r="AH634">
        <f t="shared" ca="1" si="207"/>
        <v>0</v>
      </c>
      <c r="AI634">
        <f t="shared" ca="1" si="207"/>
        <v>0</v>
      </c>
      <c r="AJ634">
        <f t="shared" ca="1" si="207"/>
        <v>0</v>
      </c>
      <c r="AK634">
        <f t="shared" ca="1" si="207"/>
        <v>0</v>
      </c>
      <c r="AL634">
        <f t="shared" ca="1" si="207"/>
        <v>0</v>
      </c>
      <c r="AM634">
        <f t="shared" ca="1" si="207"/>
        <v>0</v>
      </c>
      <c r="AN634">
        <f t="shared" ca="1" si="207"/>
        <v>0</v>
      </c>
      <c r="AO634">
        <f t="shared" ca="1" si="207"/>
        <v>0</v>
      </c>
      <c r="AP634">
        <f t="shared" ca="1" si="207"/>
        <v>0</v>
      </c>
      <c r="AQ634">
        <f t="shared" ca="1" si="207"/>
        <v>0</v>
      </c>
      <c r="AR634">
        <f t="shared" ca="1" si="207"/>
        <v>0</v>
      </c>
      <c r="AS634">
        <f t="shared" ca="1" si="207"/>
        <v>0</v>
      </c>
      <c r="AT634">
        <f t="shared" ca="1" si="207"/>
        <v>0</v>
      </c>
      <c r="AU634">
        <f t="shared" ca="1" si="206"/>
        <v>0</v>
      </c>
      <c r="AV634">
        <f t="shared" ca="1" si="206"/>
        <v>0</v>
      </c>
      <c r="AW634">
        <f t="shared" ca="1" si="206"/>
        <v>0</v>
      </c>
      <c r="AX634">
        <f t="shared" ca="1" si="206"/>
        <v>0</v>
      </c>
      <c r="AY634">
        <f t="shared" ca="1" si="200"/>
        <v>0</v>
      </c>
      <c r="AZ634">
        <f t="shared" ca="1" si="200"/>
        <v>0</v>
      </c>
      <c r="BA634">
        <f t="shared" ca="1" si="200"/>
        <v>0</v>
      </c>
      <c r="BB634">
        <f t="shared" ca="1" si="200"/>
        <v>0</v>
      </c>
      <c r="BC634">
        <f t="shared" ca="1" si="200"/>
        <v>0</v>
      </c>
      <c r="BD634">
        <f t="shared" ca="1" si="200"/>
        <v>0</v>
      </c>
      <c r="BE634">
        <f t="shared" ca="1" si="200"/>
        <v>0</v>
      </c>
    </row>
    <row r="635" spans="1:57" x14ac:dyDescent="0.25">
      <c r="A635" t="s">
        <v>629</v>
      </c>
      <c r="B635" t="str">
        <f t="shared" si="192"/>
        <v>183.96482798712</v>
      </c>
      <c r="C635" t="str">
        <f t="shared" si="193"/>
        <v>75.75</v>
      </c>
      <c r="D635">
        <v>624</v>
      </c>
      <c r="E635">
        <f t="shared" si="194"/>
        <v>13</v>
      </c>
      <c r="F635">
        <f t="shared" si="199"/>
        <v>183.96482798712</v>
      </c>
      <c r="G635" s="1">
        <f t="shared" si="199"/>
        <v>75.75</v>
      </c>
      <c r="I635">
        <v>624</v>
      </c>
      <c r="J635">
        <f t="shared" ca="1" si="208"/>
        <v>0</v>
      </c>
      <c r="K635">
        <f t="shared" ca="1" si="208"/>
        <v>0</v>
      </c>
      <c r="L635">
        <f t="shared" ca="1" si="208"/>
        <v>0</v>
      </c>
      <c r="M635">
        <f t="shared" ca="1" si="208"/>
        <v>0</v>
      </c>
      <c r="N635">
        <f t="shared" ca="1" si="208"/>
        <v>0</v>
      </c>
      <c r="O635">
        <f t="shared" ca="1" si="208"/>
        <v>0</v>
      </c>
      <c r="P635">
        <f t="shared" ca="1" si="208"/>
        <v>0</v>
      </c>
      <c r="Q635">
        <f t="shared" ca="1" si="208"/>
        <v>0</v>
      </c>
      <c r="R635">
        <f t="shared" ca="1" si="208"/>
        <v>0</v>
      </c>
      <c r="S635">
        <f t="shared" ca="1" si="208"/>
        <v>0</v>
      </c>
      <c r="T635">
        <f t="shared" ca="1" si="208"/>
        <v>0</v>
      </c>
      <c r="U635">
        <f t="shared" ca="1" si="208"/>
        <v>0</v>
      </c>
      <c r="V635">
        <f t="shared" ca="1" si="208"/>
        <v>0</v>
      </c>
      <c r="W635">
        <f t="shared" ca="1" si="208"/>
        <v>0</v>
      </c>
      <c r="X635">
        <f t="shared" ca="1" si="208"/>
        <v>0</v>
      </c>
      <c r="Y635">
        <f t="shared" ca="1" si="208"/>
        <v>0</v>
      </c>
      <c r="Z635">
        <f t="shared" ca="1" si="207"/>
        <v>0</v>
      </c>
      <c r="AA635">
        <f t="shared" ca="1" si="207"/>
        <v>0</v>
      </c>
      <c r="AB635">
        <f t="shared" ca="1" si="207"/>
        <v>0</v>
      </c>
      <c r="AC635">
        <f t="shared" ca="1" si="207"/>
        <v>0</v>
      </c>
      <c r="AD635">
        <f t="shared" ca="1" si="207"/>
        <v>0</v>
      </c>
      <c r="AE635">
        <f t="shared" ca="1" si="207"/>
        <v>0</v>
      </c>
      <c r="AF635">
        <f t="shared" ca="1" si="207"/>
        <v>0</v>
      </c>
      <c r="AG635">
        <f t="shared" ca="1" si="207"/>
        <v>0</v>
      </c>
      <c r="AH635">
        <f t="shared" ca="1" si="207"/>
        <v>0</v>
      </c>
      <c r="AI635">
        <f t="shared" ca="1" si="207"/>
        <v>0</v>
      </c>
      <c r="AJ635">
        <f t="shared" ca="1" si="207"/>
        <v>0</v>
      </c>
      <c r="AK635">
        <f t="shared" ca="1" si="207"/>
        <v>0</v>
      </c>
      <c r="AL635">
        <f t="shared" ca="1" si="207"/>
        <v>0</v>
      </c>
      <c r="AM635">
        <f t="shared" ca="1" si="207"/>
        <v>0</v>
      </c>
      <c r="AN635">
        <f t="shared" ca="1" si="207"/>
        <v>0</v>
      </c>
      <c r="AO635">
        <f t="shared" ca="1" si="207"/>
        <v>0</v>
      </c>
      <c r="AP635">
        <f t="shared" ca="1" si="207"/>
        <v>0</v>
      </c>
      <c r="AQ635">
        <f t="shared" ca="1" si="207"/>
        <v>0</v>
      </c>
      <c r="AR635">
        <f t="shared" ca="1" si="207"/>
        <v>0</v>
      </c>
      <c r="AS635">
        <f t="shared" ca="1" si="207"/>
        <v>0</v>
      </c>
      <c r="AT635">
        <f t="shared" ca="1" si="207"/>
        <v>0</v>
      </c>
      <c r="AU635">
        <f t="shared" ca="1" si="206"/>
        <v>0</v>
      </c>
      <c r="AV635">
        <f t="shared" ca="1" si="206"/>
        <v>0</v>
      </c>
      <c r="AW635">
        <f t="shared" ca="1" si="206"/>
        <v>0</v>
      </c>
      <c r="AX635">
        <f t="shared" ca="1" si="206"/>
        <v>0</v>
      </c>
      <c r="AY635">
        <f t="shared" ca="1" si="200"/>
        <v>0</v>
      </c>
      <c r="AZ635">
        <f t="shared" ca="1" si="200"/>
        <v>0</v>
      </c>
      <c r="BA635">
        <f t="shared" ca="1" si="200"/>
        <v>0</v>
      </c>
      <c r="BB635">
        <f t="shared" ca="1" si="200"/>
        <v>0</v>
      </c>
      <c r="BC635">
        <f t="shared" ca="1" si="200"/>
        <v>0</v>
      </c>
      <c r="BD635">
        <f t="shared" ca="1" si="200"/>
        <v>0</v>
      </c>
      <c r="BE635">
        <f t="shared" ca="1" si="200"/>
        <v>0</v>
      </c>
    </row>
    <row r="636" spans="1:57" x14ac:dyDescent="0.25">
      <c r="A636" t="s">
        <v>630</v>
      </c>
      <c r="B636" t="str">
        <f t="shared" si="192"/>
        <v>185.010082691587</v>
      </c>
      <c r="C636" t="str">
        <f t="shared" si="193"/>
        <v>187.333333333333</v>
      </c>
      <c r="D636">
        <v>625</v>
      </c>
      <c r="E636">
        <f t="shared" si="194"/>
        <v>13</v>
      </c>
      <c r="F636">
        <f t="shared" si="199"/>
        <v>185.010082691587</v>
      </c>
      <c r="G636" s="1">
        <f t="shared" si="199"/>
        <v>187.333333333333</v>
      </c>
      <c r="I636">
        <v>625</v>
      </c>
      <c r="J636">
        <f t="shared" ca="1" si="208"/>
        <v>0</v>
      </c>
      <c r="K636">
        <f t="shared" ca="1" si="208"/>
        <v>0</v>
      </c>
      <c r="L636">
        <f t="shared" ca="1" si="208"/>
        <v>0</v>
      </c>
      <c r="M636">
        <f t="shared" ca="1" si="208"/>
        <v>0</v>
      </c>
      <c r="N636">
        <f t="shared" ca="1" si="208"/>
        <v>0</v>
      </c>
      <c r="O636">
        <f t="shared" ca="1" si="208"/>
        <v>0</v>
      </c>
      <c r="P636">
        <f t="shared" ca="1" si="208"/>
        <v>0</v>
      </c>
      <c r="Q636">
        <f t="shared" ca="1" si="208"/>
        <v>0</v>
      </c>
      <c r="R636">
        <f t="shared" ca="1" si="208"/>
        <v>0</v>
      </c>
      <c r="S636">
        <f t="shared" ca="1" si="208"/>
        <v>0</v>
      </c>
      <c r="T636">
        <f t="shared" ca="1" si="208"/>
        <v>0</v>
      </c>
      <c r="U636">
        <f t="shared" ca="1" si="208"/>
        <v>0</v>
      </c>
      <c r="V636">
        <f t="shared" ca="1" si="208"/>
        <v>0</v>
      </c>
      <c r="W636">
        <f t="shared" ca="1" si="208"/>
        <v>0</v>
      </c>
      <c r="X636">
        <f t="shared" ca="1" si="208"/>
        <v>0</v>
      </c>
      <c r="Y636">
        <f t="shared" ca="1" si="208"/>
        <v>0</v>
      </c>
      <c r="Z636">
        <f t="shared" ca="1" si="207"/>
        <v>0</v>
      </c>
      <c r="AA636">
        <f t="shared" ca="1" si="207"/>
        <v>0</v>
      </c>
      <c r="AB636">
        <f t="shared" ca="1" si="207"/>
        <v>0</v>
      </c>
      <c r="AC636">
        <f t="shared" ca="1" si="207"/>
        <v>0</v>
      </c>
      <c r="AD636">
        <f t="shared" ca="1" si="207"/>
        <v>0</v>
      </c>
      <c r="AE636">
        <f t="shared" ca="1" si="207"/>
        <v>0</v>
      </c>
      <c r="AF636">
        <f t="shared" ca="1" si="207"/>
        <v>0</v>
      </c>
      <c r="AG636">
        <f t="shared" ca="1" si="207"/>
        <v>0</v>
      </c>
      <c r="AH636">
        <f t="shared" ca="1" si="207"/>
        <v>0</v>
      </c>
      <c r="AI636">
        <f t="shared" ca="1" si="207"/>
        <v>0</v>
      </c>
      <c r="AJ636">
        <f t="shared" ca="1" si="207"/>
        <v>0</v>
      </c>
      <c r="AK636">
        <f t="shared" ca="1" si="207"/>
        <v>0</v>
      </c>
      <c r="AL636">
        <f t="shared" ca="1" si="207"/>
        <v>0</v>
      </c>
      <c r="AM636">
        <f t="shared" ca="1" si="207"/>
        <v>0</v>
      </c>
      <c r="AN636">
        <f t="shared" ca="1" si="207"/>
        <v>0</v>
      </c>
      <c r="AO636">
        <f t="shared" ca="1" si="207"/>
        <v>0</v>
      </c>
      <c r="AP636">
        <f t="shared" ca="1" si="207"/>
        <v>0</v>
      </c>
      <c r="AQ636">
        <f t="shared" ca="1" si="207"/>
        <v>0</v>
      </c>
      <c r="AR636">
        <f t="shared" ca="1" si="207"/>
        <v>0</v>
      </c>
      <c r="AS636">
        <f t="shared" ca="1" si="207"/>
        <v>0</v>
      </c>
      <c r="AT636">
        <f t="shared" ca="1" si="207"/>
        <v>0</v>
      </c>
      <c r="AU636">
        <f t="shared" ca="1" si="206"/>
        <v>0</v>
      </c>
      <c r="AV636">
        <f t="shared" ca="1" si="206"/>
        <v>0</v>
      </c>
      <c r="AW636">
        <f t="shared" ca="1" si="206"/>
        <v>0</v>
      </c>
      <c r="AX636">
        <f t="shared" ca="1" si="206"/>
        <v>0</v>
      </c>
      <c r="AY636">
        <f t="shared" ca="1" si="200"/>
        <v>0</v>
      </c>
      <c r="AZ636">
        <f t="shared" ca="1" si="200"/>
        <v>0</v>
      </c>
      <c r="BA636">
        <f t="shared" ca="1" si="200"/>
        <v>0</v>
      </c>
      <c r="BB636">
        <f t="shared" ca="1" si="200"/>
        <v>0</v>
      </c>
      <c r="BC636">
        <f t="shared" ca="1" si="200"/>
        <v>0</v>
      </c>
      <c r="BD636">
        <f t="shared" ca="1" si="200"/>
        <v>0</v>
      </c>
      <c r="BE636">
        <f t="shared" ca="1" si="200"/>
        <v>0</v>
      </c>
    </row>
    <row r="637" spans="1:57" x14ac:dyDescent="0.25">
      <c r="A637" t="s">
        <v>631</v>
      </c>
      <c r="B637" t="str">
        <f t="shared" si="192"/>
        <v>185.010082691591</v>
      </c>
      <c r="C637" t="str">
        <f t="shared" si="193"/>
        <v>26.0000000000044</v>
      </c>
      <c r="D637">
        <v>626</v>
      </c>
      <c r="E637">
        <f t="shared" si="194"/>
        <v>13</v>
      </c>
      <c r="F637">
        <f t="shared" si="199"/>
        <v>185.01008269159101</v>
      </c>
      <c r="G637" s="1">
        <f t="shared" si="199"/>
        <v>26.000000000004398</v>
      </c>
      <c r="I637">
        <v>626</v>
      </c>
      <c r="J637">
        <f t="shared" ca="1" si="208"/>
        <v>0</v>
      </c>
      <c r="K637">
        <f t="shared" ca="1" si="208"/>
        <v>0</v>
      </c>
      <c r="L637">
        <f t="shared" ca="1" si="208"/>
        <v>0</v>
      </c>
      <c r="M637">
        <f t="shared" ca="1" si="208"/>
        <v>0</v>
      </c>
      <c r="N637">
        <f t="shared" ca="1" si="208"/>
        <v>0</v>
      </c>
      <c r="O637">
        <f t="shared" ca="1" si="208"/>
        <v>0</v>
      </c>
      <c r="P637">
        <f t="shared" ca="1" si="208"/>
        <v>0</v>
      </c>
      <c r="Q637">
        <f t="shared" ca="1" si="208"/>
        <v>0</v>
      </c>
      <c r="R637">
        <f t="shared" ca="1" si="208"/>
        <v>0</v>
      </c>
      <c r="S637">
        <f t="shared" ca="1" si="208"/>
        <v>0</v>
      </c>
      <c r="T637">
        <f t="shared" ca="1" si="208"/>
        <v>0</v>
      </c>
      <c r="U637">
        <f t="shared" ca="1" si="208"/>
        <v>0</v>
      </c>
      <c r="V637">
        <f t="shared" ca="1" si="208"/>
        <v>0</v>
      </c>
      <c r="W637">
        <f t="shared" ca="1" si="208"/>
        <v>0</v>
      </c>
      <c r="X637">
        <f t="shared" ca="1" si="208"/>
        <v>0</v>
      </c>
      <c r="Y637">
        <f t="shared" ca="1" si="208"/>
        <v>0</v>
      </c>
      <c r="Z637">
        <f t="shared" ca="1" si="207"/>
        <v>0</v>
      </c>
      <c r="AA637">
        <f t="shared" ca="1" si="207"/>
        <v>0</v>
      </c>
      <c r="AB637">
        <f t="shared" ca="1" si="207"/>
        <v>0</v>
      </c>
      <c r="AC637">
        <f t="shared" ca="1" si="207"/>
        <v>0</v>
      </c>
      <c r="AD637">
        <f t="shared" ca="1" si="207"/>
        <v>0</v>
      </c>
      <c r="AE637">
        <f t="shared" ca="1" si="207"/>
        <v>0</v>
      </c>
      <c r="AF637">
        <f t="shared" ca="1" si="207"/>
        <v>0</v>
      </c>
      <c r="AG637">
        <f t="shared" ca="1" si="207"/>
        <v>0</v>
      </c>
      <c r="AH637">
        <f t="shared" ca="1" si="207"/>
        <v>0</v>
      </c>
      <c r="AI637">
        <f t="shared" ca="1" si="207"/>
        <v>0</v>
      </c>
      <c r="AJ637">
        <f t="shared" ca="1" si="207"/>
        <v>0</v>
      </c>
      <c r="AK637">
        <f t="shared" ca="1" si="207"/>
        <v>0</v>
      </c>
      <c r="AL637">
        <f t="shared" ca="1" si="207"/>
        <v>0</v>
      </c>
      <c r="AM637">
        <f t="shared" ca="1" si="207"/>
        <v>0</v>
      </c>
      <c r="AN637">
        <f t="shared" ca="1" si="207"/>
        <v>0</v>
      </c>
      <c r="AO637">
        <f t="shared" ca="1" si="207"/>
        <v>0</v>
      </c>
      <c r="AP637">
        <f t="shared" ca="1" si="207"/>
        <v>0</v>
      </c>
      <c r="AQ637">
        <f t="shared" ca="1" si="207"/>
        <v>0</v>
      </c>
      <c r="AR637">
        <f t="shared" ca="1" si="207"/>
        <v>0</v>
      </c>
      <c r="AS637">
        <f t="shared" ca="1" si="207"/>
        <v>0</v>
      </c>
      <c r="AT637">
        <f t="shared" ca="1" si="207"/>
        <v>0</v>
      </c>
      <c r="AU637">
        <f t="shared" ca="1" si="206"/>
        <v>0</v>
      </c>
      <c r="AV637">
        <f t="shared" ca="1" si="206"/>
        <v>0</v>
      </c>
      <c r="AW637">
        <f t="shared" ca="1" si="206"/>
        <v>0</v>
      </c>
      <c r="AX637">
        <f t="shared" ca="1" si="206"/>
        <v>0</v>
      </c>
      <c r="AY637">
        <f t="shared" ca="1" si="200"/>
        <v>0</v>
      </c>
      <c r="AZ637">
        <f t="shared" ca="1" si="200"/>
        <v>0</v>
      </c>
      <c r="BA637">
        <f t="shared" ca="1" si="200"/>
        <v>0</v>
      </c>
      <c r="BB637">
        <f t="shared" ca="1" si="200"/>
        <v>0</v>
      </c>
      <c r="BC637">
        <f t="shared" ca="1" si="200"/>
        <v>0</v>
      </c>
      <c r="BD637">
        <f t="shared" ca="1" si="200"/>
        <v>0</v>
      </c>
      <c r="BE637">
        <f t="shared" ca="1" si="200"/>
        <v>0</v>
      </c>
    </row>
    <row r="638" spans="1:57" x14ac:dyDescent="0.25">
      <c r="A638" t="s">
        <v>632</v>
      </c>
      <c r="B638" t="str">
        <f t="shared" si="192"/>
        <v>185.010082691592</v>
      </c>
      <c r="C638" t="str">
        <f t="shared" si="193"/>
        <v>332.666666666656</v>
      </c>
      <c r="D638">
        <v>627</v>
      </c>
      <c r="E638">
        <f t="shared" si="194"/>
        <v>13</v>
      </c>
      <c r="F638">
        <f t="shared" si="199"/>
        <v>185.010082691592</v>
      </c>
      <c r="G638" s="1">
        <f t="shared" si="199"/>
        <v>332.666666666656</v>
      </c>
      <c r="I638">
        <v>627</v>
      </c>
      <c r="J638">
        <f t="shared" ca="1" si="208"/>
        <v>0</v>
      </c>
      <c r="K638">
        <f t="shared" ca="1" si="208"/>
        <v>0</v>
      </c>
      <c r="L638">
        <f t="shared" ca="1" si="208"/>
        <v>0</v>
      </c>
      <c r="M638">
        <f t="shared" ca="1" si="208"/>
        <v>0</v>
      </c>
      <c r="N638">
        <f t="shared" ca="1" si="208"/>
        <v>0</v>
      </c>
      <c r="O638">
        <f t="shared" ca="1" si="208"/>
        <v>0</v>
      </c>
      <c r="P638">
        <f t="shared" ca="1" si="208"/>
        <v>0</v>
      </c>
      <c r="Q638">
        <f t="shared" ca="1" si="208"/>
        <v>0</v>
      </c>
      <c r="R638">
        <f t="shared" ca="1" si="208"/>
        <v>0</v>
      </c>
      <c r="S638">
        <f t="shared" ca="1" si="208"/>
        <v>0</v>
      </c>
      <c r="T638">
        <f t="shared" ca="1" si="208"/>
        <v>0</v>
      </c>
      <c r="U638">
        <f t="shared" ca="1" si="208"/>
        <v>0</v>
      </c>
      <c r="V638">
        <f t="shared" ca="1" si="208"/>
        <v>0</v>
      </c>
      <c r="W638">
        <f t="shared" ca="1" si="208"/>
        <v>0</v>
      </c>
      <c r="X638">
        <f t="shared" ca="1" si="208"/>
        <v>0</v>
      </c>
      <c r="Y638">
        <f t="shared" ca="1" si="208"/>
        <v>0</v>
      </c>
      <c r="Z638">
        <f t="shared" ca="1" si="207"/>
        <v>0</v>
      </c>
      <c r="AA638">
        <f t="shared" ca="1" si="207"/>
        <v>0</v>
      </c>
      <c r="AB638">
        <f t="shared" ca="1" si="207"/>
        <v>0</v>
      </c>
      <c r="AC638">
        <f t="shared" ca="1" si="207"/>
        <v>0</v>
      </c>
      <c r="AD638">
        <f t="shared" ca="1" si="207"/>
        <v>0</v>
      </c>
      <c r="AE638">
        <f t="shared" ca="1" si="207"/>
        <v>0</v>
      </c>
      <c r="AF638">
        <f t="shared" ca="1" si="207"/>
        <v>0</v>
      </c>
      <c r="AG638">
        <f t="shared" ca="1" si="207"/>
        <v>0</v>
      </c>
      <c r="AH638">
        <f t="shared" ca="1" si="207"/>
        <v>0</v>
      </c>
      <c r="AI638">
        <f t="shared" ca="1" si="207"/>
        <v>0</v>
      </c>
      <c r="AJ638">
        <f t="shared" ca="1" si="207"/>
        <v>0</v>
      </c>
      <c r="AK638">
        <f t="shared" ca="1" si="207"/>
        <v>0</v>
      </c>
      <c r="AL638">
        <f t="shared" ca="1" si="207"/>
        <v>0</v>
      </c>
      <c r="AM638">
        <f t="shared" ca="1" si="207"/>
        <v>0</v>
      </c>
      <c r="AN638">
        <f t="shared" ca="1" si="207"/>
        <v>0</v>
      </c>
      <c r="AO638">
        <f t="shared" ca="1" si="207"/>
        <v>0</v>
      </c>
      <c r="AP638">
        <f t="shared" ca="1" si="207"/>
        <v>0</v>
      </c>
      <c r="AQ638">
        <f t="shared" ca="1" si="207"/>
        <v>0</v>
      </c>
      <c r="AR638">
        <f t="shared" ca="1" si="207"/>
        <v>0</v>
      </c>
      <c r="AS638">
        <f t="shared" ca="1" si="207"/>
        <v>0</v>
      </c>
      <c r="AT638">
        <f t="shared" ca="1" si="207"/>
        <v>0</v>
      </c>
      <c r="AU638">
        <f t="shared" ca="1" si="206"/>
        <v>0</v>
      </c>
      <c r="AV638">
        <f t="shared" ca="1" si="206"/>
        <v>0</v>
      </c>
      <c r="AW638">
        <f t="shared" ca="1" si="206"/>
        <v>0</v>
      </c>
      <c r="AX638">
        <f t="shared" ca="1" si="206"/>
        <v>0</v>
      </c>
      <c r="AY638">
        <f t="shared" ca="1" si="200"/>
        <v>0</v>
      </c>
      <c r="AZ638">
        <f t="shared" ca="1" si="200"/>
        <v>0</v>
      </c>
      <c r="BA638">
        <f t="shared" ca="1" si="200"/>
        <v>0</v>
      </c>
      <c r="BB638">
        <f t="shared" ca="1" si="200"/>
        <v>0</v>
      </c>
      <c r="BC638">
        <f t="shared" ca="1" si="200"/>
        <v>0</v>
      </c>
      <c r="BD638">
        <f t="shared" ca="1" si="200"/>
        <v>0</v>
      </c>
      <c r="BE638">
        <f t="shared" ca="1" si="200"/>
        <v>0</v>
      </c>
    </row>
    <row r="639" spans="1:57" x14ac:dyDescent="0.25">
      <c r="A639" t="s">
        <v>633</v>
      </c>
      <c r="B639" t="str">
        <f t="shared" si="192"/>
        <v>185.010082691592</v>
      </c>
      <c r="C639" t="str">
        <f t="shared" si="193"/>
        <v>338.666666666664</v>
      </c>
      <c r="D639">
        <v>628</v>
      </c>
      <c r="E639">
        <f t="shared" si="194"/>
        <v>13</v>
      </c>
      <c r="F639">
        <f t="shared" si="199"/>
        <v>185.010082691592</v>
      </c>
      <c r="G639" s="1">
        <f t="shared" si="199"/>
        <v>338.66666666666401</v>
      </c>
      <c r="I639">
        <v>628</v>
      </c>
      <c r="J639">
        <f t="shared" ca="1" si="208"/>
        <v>0</v>
      </c>
      <c r="K639">
        <f t="shared" ca="1" si="208"/>
        <v>0</v>
      </c>
      <c r="L639">
        <f t="shared" ca="1" si="208"/>
        <v>0</v>
      </c>
      <c r="M639">
        <f t="shared" ca="1" si="208"/>
        <v>0</v>
      </c>
      <c r="N639">
        <f t="shared" ca="1" si="208"/>
        <v>0</v>
      </c>
      <c r="O639">
        <f t="shared" ca="1" si="208"/>
        <v>0</v>
      </c>
      <c r="P639">
        <f t="shared" ca="1" si="208"/>
        <v>0</v>
      </c>
      <c r="Q639">
        <f t="shared" ca="1" si="208"/>
        <v>0</v>
      </c>
      <c r="R639">
        <f t="shared" ca="1" si="208"/>
        <v>0</v>
      </c>
      <c r="S639">
        <f t="shared" ca="1" si="208"/>
        <v>0</v>
      </c>
      <c r="T639">
        <f t="shared" ca="1" si="208"/>
        <v>0</v>
      </c>
      <c r="U639">
        <f t="shared" ca="1" si="208"/>
        <v>0</v>
      </c>
      <c r="V639">
        <f t="shared" ca="1" si="208"/>
        <v>0</v>
      </c>
      <c r="W639">
        <f t="shared" ca="1" si="208"/>
        <v>0</v>
      </c>
      <c r="X639">
        <f t="shared" ca="1" si="208"/>
        <v>0</v>
      </c>
      <c r="Y639">
        <f t="shared" ca="1" si="208"/>
        <v>0</v>
      </c>
      <c r="Z639">
        <f t="shared" ca="1" si="207"/>
        <v>0</v>
      </c>
      <c r="AA639">
        <f t="shared" ca="1" si="207"/>
        <v>0</v>
      </c>
      <c r="AB639">
        <f t="shared" ca="1" si="207"/>
        <v>0</v>
      </c>
      <c r="AC639">
        <f t="shared" ca="1" si="207"/>
        <v>0</v>
      </c>
      <c r="AD639">
        <f t="shared" ca="1" si="207"/>
        <v>0</v>
      </c>
      <c r="AE639">
        <f t="shared" ca="1" si="207"/>
        <v>0</v>
      </c>
      <c r="AF639">
        <f t="shared" ca="1" si="207"/>
        <v>0</v>
      </c>
      <c r="AG639">
        <f t="shared" ca="1" si="207"/>
        <v>0</v>
      </c>
      <c r="AH639">
        <f t="shared" ca="1" si="207"/>
        <v>0</v>
      </c>
      <c r="AI639">
        <f t="shared" ca="1" si="207"/>
        <v>0</v>
      </c>
      <c r="AJ639">
        <f t="shared" ca="1" si="207"/>
        <v>0</v>
      </c>
      <c r="AK639">
        <f t="shared" ca="1" si="207"/>
        <v>0</v>
      </c>
      <c r="AL639">
        <f t="shared" ca="1" si="207"/>
        <v>0</v>
      </c>
      <c r="AM639">
        <f t="shared" ca="1" si="207"/>
        <v>0</v>
      </c>
      <c r="AN639">
        <f t="shared" ca="1" si="207"/>
        <v>0</v>
      </c>
      <c r="AO639">
        <f t="shared" ca="1" si="207"/>
        <v>0</v>
      </c>
      <c r="AP639">
        <f t="shared" ca="1" si="207"/>
        <v>0</v>
      </c>
      <c r="AQ639">
        <f t="shared" ca="1" si="207"/>
        <v>0</v>
      </c>
      <c r="AR639">
        <f t="shared" ca="1" si="207"/>
        <v>0</v>
      </c>
      <c r="AS639">
        <f t="shared" ca="1" si="207"/>
        <v>0</v>
      </c>
      <c r="AT639">
        <f t="shared" ca="1" si="207"/>
        <v>0</v>
      </c>
      <c r="AU639">
        <f t="shared" ca="1" si="206"/>
        <v>0</v>
      </c>
      <c r="AV639">
        <f t="shared" ca="1" si="206"/>
        <v>0</v>
      </c>
      <c r="AW639">
        <f t="shared" ca="1" si="206"/>
        <v>0</v>
      </c>
      <c r="AX639">
        <f t="shared" ca="1" si="206"/>
        <v>0</v>
      </c>
      <c r="AY639">
        <f t="shared" ca="1" si="206"/>
        <v>0</v>
      </c>
      <c r="AZ639">
        <f t="shared" ca="1" si="206"/>
        <v>0</v>
      </c>
      <c r="BA639">
        <f t="shared" ca="1" si="206"/>
        <v>0</v>
      </c>
      <c r="BB639">
        <f t="shared" ca="1" si="206"/>
        <v>0</v>
      </c>
      <c r="BC639">
        <f t="shared" ca="1" si="206"/>
        <v>0</v>
      </c>
      <c r="BD639">
        <f t="shared" ca="1" si="206"/>
        <v>0</v>
      </c>
      <c r="BE639">
        <f t="shared" ca="1" si="206"/>
        <v>0</v>
      </c>
    </row>
    <row r="640" spans="1:57" x14ac:dyDescent="0.25">
      <c r="A640" t="s">
        <v>634</v>
      </c>
      <c r="B640" t="str">
        <f t="shared" si="192"/>
        <v>185.010082691592</v>
      </c>
      <c r="C640" t="str">
        <f t="shared" si="193"/>
        <v>113</v>
      </c>
      <c r="D640">
        <v>629</v>
      </c>
      <c r="E640">
        <f t="shared" si="194"/>
        <v>13</v>
      </c>
      <c r="F640">
        <f t="shared" si="199"/>
        <v>185.010082691592</v>
      </c>
      <c r="G640" s="1">
        <f t="shared" si="199"/>
        <v>113</v>
      </c>
      <c r="I640">
        <v>629</v>
      </c>
      <c r="J640">
        <f t="shared" ca="1" si="208"/>
        <v>0</v>
      </c>
      <c r="K640">
        <f t="shared" ca="1" si="208"/>
        <v>0</v>
      </c>
      <c r="L640">
        <f t="shared" ca="1" si="208"/>
        <v>0</v>
      </c>
      <c r="M640">
        <f t="shared" ca="1" si="208"/>
        <v>0</v>
      </c>
      <c r="N640">
        <f t="shared" ca="1" si="208"/>
        <v>0</v>
      </c>
      <c r="O640">
        <f t="shared" ca="1" si="208"/>
        <v>0</v>
      </c>
      <c r="P640">
        <f t="shared" ca="1" si="208"/>
        <v>0</v>
      </c>
      <c r="Q640">
        <f t="shared" ca="1" si="208"/>
        <v>0</v>
      </c>
      <c r="R640">
        <f t="shared" ca="1" si="208"/>
        <v>0</v>
      </c>
      <c r="S640">
        <f t="shared" ca="1" si="208"/>
        <v>0</v>
      </c>
      <c r="T640">
        <f t="shared" ca="1" si="208"/>
        <v>0</v>
      </c>
      <c r="U640">
        <f t="shared" ca="1" si="208"/>
        <v>0</v>
      </c>
      <c r="V640">
        <f t="shared" ca="1" si="208"/>
        <v>0</v>
      </c>
      <c r="W640">
        <f t="shared" ca="1" si="208"/>
        <v>0</v>
      </c>
      <c r="X640">
        <f t="shared" ca="1" si="208"/>
        <v>0</v>
      </c>
      <c r="Y640">
        <f t="shared" ca="1" si="208"/>
        <v>0</v>
      </c>
      <c r="Z640">
        <f t="shared" ca="1" si="207"/>
        <v>0</v>
      </c>
      <c r="AA640">
        <f t="shared" ca="1" si="207"/>
        <v>0</v>
      </c>
      <c r="AB640">
        <f t="shared" ca="1" si="207"/>
        <v>0</v>
      </c>
      <c r="AC640">
        <f t="shared" ca="1" si="207"/>
        <v>0</v>
      </c>
      <c r="AD640">
        <f t="shared" ca="1" si="207"/>
        <v>0</v>
      </c>
      <c r="AE640">
        <f t="shared" ca="1" si="207"/>
        <v>0</v>
      </c>
      <c r="AF640">
        <f t="shared" ca="1" si="207"/>
        <v>0</v>
      </c>
      <c r="AG640">
        <f t="shared" ca="1" si="207"/>
        <v>0</v>
      </c>
      <c r="AH640">
        <f t="shared" ca="1" si="207"/>
        <v>0</v>
      </c>
      <c r="AI640">
        <f t="shared" ca="1" si="207"/>
        <v>0</v>
      </c>
      <c r="AJ640">
        <f t="shared" ca="1" si="207"/>
        <v>0</v>
      </c>
      <c r="AK640">
        <f t="shared" ca="1" si="207"/>
        <v>0</v>
      </c>
      <c r="AL640">
        <f t="shared" ca="1" si="207"/>
        <v>0</v>
      </c>
      <c r="AM640">
        <f t="shared" ca="1" si="207"/>
        <v>0</v>
      </c>
      <c r="AN640">
        <f t="shared" ca="1" si="207"/>
        <v>0</v>
      </c>
      <c r="AO640">
        <f t="shared" ca="1" si="207"/>
        <v>0</v>
      </c>
      <c r="AP640">
        <f t="shared" ca="1" si="207"/>
        <v>0</v>
      </c>
      <c r="AQ640">
        <f t="shared" ca="1" si="207"/>
        <v>0</v>
      </c>
      <c r="AR640">
        <f t="shared" ca="1" si="207"/>
        <v>0</v>
      </c>
      <c r="AS640">
        <f t="shared" ca="1" si="207"/>
        <v>0</v>
      </c>
      <c r="AT640">
        <f t="shared" ca="1" si="207"/>
        <v>0</v>
      </c>
      <c r="AU640">
        <f t="shared" ref="AU640:BJ669" ca="1" si="209">INDIRECT("G" &amp; $E$2 + $I640 * $A$2 + (COLUMN(AU$10) - COLUMN($J$10)))</f>
        <v>0</v>
      </c>
      <c r="AV640">
        <f t="shared" ca="1" si="209"/>
        <v>0</v>
      </c>
      <c r="AW640">
        <f t="shared" ca="1" si="209"/>
        <v>0</v>
      </c>
      <c r="AX640">
        <f t="shared" ca="1" si="209"/>
        <v>0</v>
      </c>
      <c r="AY640">
        <f t="shared" ca="1" si="209"/>
        <v>0</v>
      </c>
      <c r="AZ640">
        <f t="shared" ca="1" si="209"/>
        <v>0</v>
      </c>
      <c r="BA640">
        <f t="shared" ca="1" si="209"/>
        <v>0</v>
      </c>
      <c r="BB640">
        <f t="shared" ca="1" si="209"/>
        <v>0</v>
      </c>
      <c r="BC640">
        <f t="shared" ca="1" si="209"/>
        <v>0</v>
      </c>
      <c r="BD640">
        <f t="shared" ca="1" si="209"/>
        <v>0</v>
      </c>
      <c r="BE640">
        <f t="shared" ca="1" si="209"/>
        <v>0</v>
      </c>
    </row>
    <row r="641" spans="1:57" x14ac:dyDescent="0.25">
      <c r="A641" t="s">
        <v>635</v>
      </c>
      <c r="B641" t="str">
        <f t="shared" si="192"/>
        <v>185.010082691592</v>
      </c>
      <c r="C641" t="str">
        <f t="shared" si="193"/>
        <v>38</v>
      </c>
      <c r="D641">
        <v>630</v>
      </c>
      <c r="E641">
        <f t="shared" si="194"/>
        <v>13</v>
      </c>
      <c r="F641">
        <f t="shared" si="199"/>
        <v>185.010082691592</v>
      </c>
      <c r="G641" s="1">
        <f t="shared" si="199"/>
        <v>38</v>
      </c>
      <c r="I641">
        <v>630</v>
      </c>
      <c r="J641">
        <f t="shared" ca="1" si="208"/>
        <v>0</v>
      </c>
      <c r="K641">
        <f t="shared" ca="1" si="208"/>
        <v>0</v>
      </c>
      <c r="L641">
        <f t="shared" ca="1" si="208"/>
        <v>0</v>
      </c>
      <c r="M641">
        <f t="shared" ca="1" si="208"/>
        <v>0</v>
      </c>
      <c r="N641">
        <f t="shared" ca="1" si="208"/>
        <v>0</v>
      </c>
      <c r="O641">
        <f t="shared" ca="1" si="208"/>
        <v>0</v>
      </c>
      <c r="P641">
        <f t="shared" ca="1" si="208"/>
        <v>0</v>
      </c>
      <c r="Q641">
        <f t="shared" ca="1" si="208"/>
        <v>0</v>
      </c>
      <c r="R641">
        <f t="shared" ca="1" si="208"/>
        <v>0</v>
      </c>
      <c r="S641">
        <f t="shared" ca="1" si="208"/>
        <v>0</v>
      </c>
      <c r="T641">
        <f t="shared" ca="1" si="208"/>
        <v>0</v>
      </c>
      <c r="U641">
        <f t="shared" ca="1" si="208"/>
        <v>0</v>
      </c>
      <c r="V641">
        <f t="shared" ca="1" si="208"/>
        <v>0</v>
      </c>
      <c r="W641">
        <f t="shared" ca="1" si="208"/>
        <v>0</v>
      </c>
      <c r="X641">
        <f t="shared" ca="1" si="208"/>
        <v>0</v>
      </c>
      <c r="Y641">
        <f t="shared" ca="1" si="208"/>
        <v>0</v>
      </c>
      <c r="Z641">
        <f t="shared" ca="1" si="207"/>
        <v>0</v>
      </c>
      <c r="AA641">
        <f t="shared" ca="1" si="207"/>
        <v>0</v>
      </c>
      <c r="AB641">
        <f t="shared" ca="1" si="207"/>
        <v>0</v>
      </c>
      <c r="AC641">
        <f t="shared" ca="1" si="207"/>
        <v>0</v>
      </c>
      <c r="AD641">
        <f t="shared" ca="1" si="207"/>
        <v>0</v>
      </c>
      <c r="AE641">
        <f t="shared" ca="1" si="207"/>
        <v>0</v>
      </c>
      <c r="AF641">
        <f t="shared" ca="1" si="207"/>
        <v>0</v>
      </c>
      <c r="AG641">
        <f t="shared" ca="1" si="207"/>
        <v>0</v>
      </c>
      <c r="AH641">
        <f t="shared" ca="1" si="207"/>
        <v>0</v>
      </c>
      <c r="AI641">
        <f t="shared" ca="1" si="207"/>
        <v>0</v>
      </c>
      <c r="AJ641">
        <f t="shared" ca="1" si="207"/>
        <v>0</v>
      </c>
      <c r="AK641">
        <f t="shared" ca="1" si="207"/>
        <v>0</v>
      </c>
      <c r="AL641">
        <f t="shared" ca="1" si="207"/>
        <v>0</v>
      </c>
      <c r="AM641">
        <f t="shared" ca="1" si="207"/>
        <v>0</v>
      </c>
      <c r="AN641">
        <f t="shared" ca="1" si="207"/>
        <v>0</v>
      </c>
      <c r="AO641">
        <f t="shared" ca="1" si="207"/>
        <v>0</v>
      </c>
      <c r="AP641">
        <f t="shared" ca="1" si="207"/>
        <v>0</v>
      </c>
      <c r="AQ641">
        <f t="shared" ca="1" si="207"/>
        <v>0</v>
      </c>
      <c r="AR641">
        <f t="shared" ca="1" si="207"/>
        <v>0</v>
      </c>
      <c r="AS641">
        <f t="shared" ca="1" si="207"/>
        <v>0</v>
      </c>
      <c r="AT641">
        <f t="shared" ca="1" si="207"/>
        <v>0</v>
      </c>
      <c r="AU641">
        <f t="shared" ca="1" si="209"/>
        <v>0</v>
      </c>
      <c r="AV641">
        <f t="shared" ca="1" si="209"/>
        <v>0</v>
      </c>
      <c r="AW641">
        <f t="shared" ca="1" si="209"/>
        <v>0</v>
      </c>
      <c r="AX641">
        <f t="shared" ca="1" si="209"/>
        <v>0</v>
      </c>
      <c r="AY641">
        <f t="shared" ca="1" si="209"/>
        <v>0</v>
      </c>
      <c r="AZ641">
        <f t="shared" ca="1" si="209"/>
        <v>0</v>
      </c>
      <c r="BA641">
        <f t="shared" ca="1" si="209"/>
        <v>0</v>
      </c>
      <c r="BB641">
        <f t="shared" ca="1" si="209"/>
        <v>0</v>
      </c>
      <c r="BC641">
        <f t="shared" ca="1" si="209"/>
        <v>0</v>
      </c>
      <c r="BD641">
        <f t="shared" ca="1" si="209"/>
        <v>0</v>
      </c>
      <c r="BE641">
        <f t="shared" ca="1" si="209"/>
        <v>0</v>
      </c>
    </row>
    <row r="642" spans="1:57" x14ac:dyDescent="0.25">
      <c r="A642" t="s">
        <v>636</v>
      </c>
      <c r="B642" t="str">
        <f t="shared" si="192"/>
        <v>185.010082691592</v>
      </c>
      <c r="C642" t="str">
        <f t="shared" si="193"/>
        <v>28.3333333333342</v>
      </c>
      <c r="D642">
        <v>631</v>
      </c>
      <c r="E642">
        <f t="shared" si="194"/>
        <v>13</v>
      </c>
      <c r="F642">
        <f t="shared" si="199"/>
        <v>185.010082691592</v>
      </c>
      <c r="G642" s="1">
        <f t="shared" si="199"/>
        <v>28.333333333334199</v>
      </c>
      <c r="I642">
        <v>631</v>
      </c>
      <c r="J642">
        <f t="shared" ca="1" si="208"/>
        <v>0</v>
      </c>
      <c r="K642">
        <f t="shared" ca="1" si="208"/>
        <v>0</v>
      </c>
      <c r="L642">
        <f t="shared" ca="1" si="208"/>
        <v>0</v>
      </c>
      <c r="M642">
        <f t="shared" ca="1" si="208"/>
        <v>0</v>
      </c>
      <c r="N642">
        <f t="shared" ca="1" si="208"/>
        <v>0</v>
      </c>
      <c r="O642">
        <f t="shared" ca="1" si="208"/>
        <v>0</v>
      </c>
      <c r="P642">
        <f t="shared" ca="1" si="208"/>
        <v>0</v>
      </c>
      <c r="Q642">
        <f t="shared" ca="1" si="208"/>
        <v>0</v>
      </c>
      <c r="R642">
        <f t="shared" ca="1" si="208"/>
        <v>0</v>
      </c>
      <c r="S642">
        <f t="shared" ca="1" si="208"/>
        <v>0</v>
      </c>
      <c r="T642">
        <f t="shared" ca="1" si="208"/>
        <v>0</v>
      </c>
      <c r="U642">
        <f t="shared" ca="1" si="208"/>
        <v>0</v>
      </c>
      <c r="V642">
        <f t="shared" ca="1" si="208"/>
        <v>0</v>
      </c>
      <c r="W642">
        <f t="shared" ca="1" si="208"/>
        <v>0</v>
      </c>
      <c r="X642">
        <f t="shared" ca="1" si="208"/>
        <v>0</v>
      </c>
      <c r="Y642">
        <f t="shared" ca="1" si="208"/>
        <v>0</v>
      </c>
      <c r="Z642">
        <f t="shared" ca="1" si="207"/>
        <v>0</v>
      </c>
      <c r="AA642">
        <f t="shared" ca="1" si="207"/>
        <v>0</v>
      </c>
      <c r="AB642">
        <f t="shared" ref="AB642:AW656" ca="1" si="210">INDIRECT("G" &amp; $E$2 + $I642 * $A$2 + (COLUMN(AB$10) - COLUMN($J$10)))</f>
        <v>0</v>
      </c>
      <c r="AC642">
        <f t="shared" ca="1" si="210"/>
        <v>0</v>
      </c>
      <c r="AD642">
        <f t="shared" ca="1" si="210"/>
        <v>0</v>
      </c>
      <c r="AE642">
        <f t="shared" ca="1" si="210"/>
        <v>0</v>
      </c>
      <c r="AF642">
        <f t="shared" ca="1" si="210"/>
        <v>0</v>
      </c>
      <c r="AG642">
        <f t="shared" ca="1" si="210"/>
        <v>0</v>
      </c>
      <c r="AH642">
        <f t="shared" ca="1" si="210"/>
        <v>0</v>
      </c>
      <c r="AI642">
        <f t="shared" ca="1" si="210"/>
        <v>0</v>
      </c>
      <c r="AJ642">
        <f t="shared" ca="1" si="210"/>
        <v>0</v>
      </c>
      <c r="AK642">
        <f t="shared" ca="1" si="210"/>
        <v>0</v>
      </c>
      <c r="AL642">
        <f t="shared" ca="1" si="210"/>
        <v>0</v>
      </c>
      <c r="AM642">
        <f t="shared" ca="1" si="210"/>
        <v>0</v>
      </c>
      <c r="AN642">
        <f t="shared" ca="1" si="210"/>
        <v>0</v>
      </c>
      <c r="AO642">
        <f t="shared" ca="1" si="210"/>
        <v>0</v>
      </c>
      <c r="AP642">
        <f t="shared" ca="1" si="210"/>
        <v>0</v>
      </c>
      <c r="AQ642">
        <f t="shared" ca="1" si="210"/>
        <v>0</v>
      </c>
      <c r="AR642">
        <f t="shared" ca="1" si="210"/>
        <v>0</v>
      </c>
      <c r="AS642">
        <f t="shared" ca="1" si="210"/>
        <v>0</v>
      </c>
      <c r="AT642">
        <f t="shared" ca="1" si="210"/>
        <v>0</v>
      </c>
      <c r="AU642">
        <f t="shared" ca="1" si="210"/>
        <v>0</v>
      </c>
      <c r="AV642">
        <f t="shared" ca="1" si="210"/>
        <v>0</v>
      </c>
      <c r="AW642">
        <f t="shared" ca="1" si="210"/>
        <v>0</v>
      </c>
      <c r="AX642">
        <f t="shared" ca="1" si="209"/>
        <v>0</v>
      </c>
      <c r="AY642">
        <f t="shared" ca="1" si="209"/>
        <v>0</v>
      </c>
      <c r="AZ642">
        <f t="shared" ca="1" si="209"/>
        <v>0</v>
      </c>
      <c r="BA642">
        <f t="shared" ca="1" si="209"/>
        <v>0</v>
      </c>
      <c r="BB642">
        <f t="shared" ca="1" si="209"/>
        <v>0</v>
      </c>
      <c r="BC642">
        <f t="shared" ca="1" si="209"/>
        <v>0</v>
      </c>
      <c r="BD642">
        <f t="shared" ca="1" si="209"/>
        <v>0</v>
      </c>
      <c r="BE642">
        <f t="shared" ca="1" si="209"/>
        <v>0</v>
      </c>
    </row>
    <row r="643" spans="1:57" x14ac:dyDescent="0.25">
      <c r="A643" t="s">
        <v>637</v>
      </c>
      <c r="B643" t="str">
        <f t="shared" si="192"/>
        <v>185.010082691592</v>
      </c>
      <c r="C643" t="str">
        <f t="shared" si="193"/>
        <v>341</v>
      </c>
      <c r="D643">
        <v>632</v>
      </c>
      <c r="E643">
        <f t="shared" si="194"/>
        <v>13</v>
      </c>
      <c r="F643">
        <f t="shared" si="199"/>
        <v>185.010082691592</v>
      </c>
      <c r="G643" s="1">
        <f t="shared" si="199"/>
        <v>341</v>
      </c>
      <c r="I643">
        <v>632</v>
      </c>
      <c r="J643">
        <f t="shared" ca="1" si="208"/>
        <v>0</v>
      </c>
      <c r="K643">
        <f t="shared" ca="1" si="208"/>
        <v>0</v>
      </c>
      <c r="L643">
        <f t="shared" ca="1" si="208"/>
        <v>0</v>
      </c>
      <c r="M643">
        <f t="shared" ca="1" si="208"/>
        <v>0</v>
      </c>
      <c r="N643">
        <f t="shared" ca="1" si="208"/>
        <v>0</v>
      </c>
      <c r="O643">
        <f t="shared" ca="1" si="208"/>
        <v>0</v>
      </c>
      <c r="P643">
        <f t="shared" ca="1" si="208"/>
        <v>0</v>
      </c>
      <c r="Q643">
        <f t="shared" ca="1" si="208"/>
        <v>0</v>
      </c>
      <c r="R643">
        <f t="shared" ca="1" si="208"/>
        <v>0</v>
      </c>
      <c r="S643">
        <f t="shared" ca="1" si="208"/>
        <v>0</v>
      </c>
      <c r="T643">
        <f t="shared" ca="1" si="208"/>
        <v>0</v>
      </c>
      <c r="U643">
        <f t="shared" ca="1" si="208"/>
        <v>0</v>
      </c>
      <c r="V643">
        <f t="shared" ca="1" si="208"/>
        <v>0</v>
      </c>
      <c r="W643">
        <f t="shared" ca="1" si="208"/>
        <v>0</v>
      </c>
      <c r="X643">
        <f t="shared" ca="1" si="208"/>
        <v>0</v>
      </c>
      <c r="Y643">
        <f t="shared" ca="1" si="208"/>
        <v>0</v>
      </c>
      <c r="Z643">
        <f t="shared" ref="Z643:AU654" ca="1" si="211">INDIRECT("G" &amp; $E$2 + $I643 * $A$2 + (COLUMN(Z$10) - COLUMN($J$10)))</f>
        <v>0</v>
      </c>
      <c r="AA643">
        <f t="shared" ca="1" si="211"/>
        <v>0</v>
      </c>
      <c r="AB643">
        <f t="shared" ca="1" si="211"/>
        <v>0</v>
      </c>
      <c r="AC643">
        <f t="shared" ca="1" si="211"/>
        <v>0</v>
      </c>
      <c r="AD643">
        <f t="shared" ca="1" si="210"/>
        <v>0</v>
      </c>
      <c r="AE643">
        <f t="shared" ca="1" si="210"/>
        <v>0</v>
      </c>
      <c r="AF643">
        <f t="shared" ca="1" si="210"/>
        <v>0</v>
      </c>
      <c r="AG643">
        <f t="shared" ca="1" si="210"/>
        <v>0</v>
      </c>
      <c r="AH643">
        <f t="shared" ca="1" si="210"/>
        <v>0</v>
      </c>
      <c r="AI643">
        <f t="shared" ca="1" si="210"/>
        <v>0</v>
      </c>
      <c r="AJ643">
        <f t="shared" ca="1" si="210"/>
        <v>0</v>
      </c>
      <c r="AK643">
        <f t="shared" ca="1" si="210"/>
        <v>0</v>
      </c>
      <c r="AL643">
        <f t="shared" ca="1" si="210"/>
        <v>0</v>
      </c>
      <c r="AM643">
        <f t="shared" ca="1" si="210"/>
        <v>0</v>
      </c>
      <c r="AN643">
        <f t="shared" ca="1" si="210"/>
        <v>0</v>
      </c>
      <c r="AO643">
        <f t="shared" ca="1" si="210"/>
        <v>0</v>
      </c>
      <c r="AP643">
        <f t="shared" ca="1" si="210"/>
        <v>0</v>
      </c>
      <c r="AQ643">
        <f t="shared" ca="1" si="210"/>
        <v>0</v>
      </c>
      <c r="AR643">
        <f t="shared" ca="1" si="210"/>
        <v>0</v>
      </c>
      <c r="AS643">
        <f t="shared" ca="1" si="210"/>
        <v>0</v>
      </c>
      <c r="AT643">
        <f t="shared" ca="1" si="210"/>
        <v>0</v>
      </c>
      <c r="AU643">
        <f t="shared" ca="1" si="210"/>
        <v>0</v>
      </c>
      <c r="AV643">
        <f t="shared" ca="1" si="210"/>
        <v>0</v>
      </c>
      <c r="AW643">
        <f t="shared" ca="1" si="210"/>
        <v>0</v>
      </c>
      <c r="AX643">
        <f t="shared" ca="1" si="209"/>
        <v>0</v>
      </c>
      <c r="AY643">
        <f t="shared" ca="1" si="209"/>
        <v>0</v>
      </c>
      <c r="AZ643">
        <f t="shared" ca="1" si="209"/>
        <v>0</v>
      </c>
      <c r="BA643">
        <f t="shared" ca="1" si="209"/>
        <v>0</v>
      </c>
      <c r="BB643">
        <f t="shared" ca="1" si="209"/>
        <v>0</v>
      </c>
      <c r="BC643">
        <f t="shared" ca="1" si="209"/>
        <v>0</v>
      </c>
      <c r="BD643">
        <f t="shared" ca="1" si="209"/>
        <v>0</v>
      </c>
      <c r="BE643">
        <f t="shared" ca="1" si="209"/>
        <v>0</v>
      </c>
    </row>
    <row r="644" spans="1:57" x14ac:dyDescent="0.25">
      <c r="A644" t="s">
        <v>638</v>
      </c>
      <c r="B644" t="str">
        <f t="shared" si="192"/>
        <v>185.010082691592</v>
      </c>
      <c r="C644" t="str">
        <f t="shared" si="193"/>
        <v>87</v>
      </c>
      <c r="D644">
        <v>633</v>
      </c>
      <c r="E644">
        <f t="shared" si="194"/>
        <v>13</v>
      </c>
      <c r="F644">
        <f t="shared" si="199"/>
        <v>185.010082691592</v>
      </c>
      <c r="G644" s="1">
        <f t="shared" si="199"/>
        <v>87</v>
      </c>
      <c r="I644">
        <v>633</v>
      </c>
      <c r="J644">
        <f t="shared" ca="1" si="208"/>
        <v>0</v>
      </c>
      <c r="K644">
        <f t="shared" ca="1" si="208"/>
        <v>0</v>
      </c>
      <c r="L644">
        <f t="shared" ca="1" si="208"/>
        <v>0</v>
      </c>
      <c r="M644">
        <f t="shared" ca="1" si="208"/>
        <v>0</v>
      </c>
      <c r="N644">
        <f t="shared" ca="1" si="208"/>
        <v>0</v>
      </c>
      <c r="O644">
        <f t="shared" ca="1" si="208"/>
        <v>0</v>
      </c>
      <c r="P644">
        <f t="shared" ca="1" si="208"/>
        <v>0</v>
      </c>
      <c r="Q644">
        <f t="shared" ca="1" si="208"/>
        <v>0</v>
      </c>
      <c r="R644">
        <f t="shared" ca="1" si="208"/>
        <v>0</v>
      </c>
      <c r="S644">
        <f t="shared" ca="1" si="208"/>
        <v>0</v>
      </c>
      <c r="T644">
        <f t="shared" ca="1" si="208"/>
        <v>0</v>
      </c>
      <c r="U644">
        <f t="shared" ca="1" si="208"/>
        <v>0</v>
      </c>
      <c r="V644">
        <f t="shared" ca="1" si="208"/>
        <v>0</v>
      </c>
      <c r="W644">
        <f t="shared" ca="1" si="208"/>
        <v>0</v>
      </c>
      <c r="X644">
        <f t="shared" ca="1" si="208"/>
        <v>0</v>
      </c>
      <c r="Y644">
        <f t="shared" ca="1" si="208"/>
        <v>0</v>
      </c>
      <c r="Z644">
        <f t="shared" ca="1" si="211"/>
        <v>0</v>
      </c>
      <c r="AA644">
        <f t="shared" ca="1" si="211"/>
        <v>0</v>
      </c>
      <c r="AB644">
        <f t="shared" ca="1" si="211"/>
        <v>0</v>
      </c>
      <c r="AC644">
        <f t="shared" ca="1" si="211"/>
        <v>0</v>
      </c>
      <c r="AD644">
        <f t="shared" ca="1" si="211"/>
        <v>0</v>
      </c>
      <c r="AE644">
        <f t="shared" ca="1" si="211"/>
        <v>0</v>
      </c>
      <c r="AF644">
        <f t="shared" ca="1" si="211"/>
        <v>0</v>
      </c>
      <c r="AG644">
        <f t="shared" ca="1" si="210"/>
        <v>0</v>
      </c>
      <c r="AH644">
        <f t="shared" ca="1" si="210"/>
        <v>0</v>
      </c>
      <c r="AI644">
        <f t="shared" ca="1" si="210"/>
        <v>0</v>
      </c>
      <c r="AJ644">
        <f t="shared" ca="1" si="210"/>
        <v>0</v>
      </c>
      <c r="AK644">
        <f t="shared" ca="1" si="210"/>
        <v>0</v>
      </c>
      <c r="AL644">
        <f t="shared" ca="1" si="210"/>
        <v>0</v>
      </c>
      <c r="AM644">
        <f t="shared" ca="1" si="210"/>
        <v>0</v>
      </c>
      <c r="AN644">
        <f t="shared" ca="1" si="210"/>
        <v>0</v>
      </c>
      <c r="AO644">
        <f t="shared" ca="1" si="210"/>
        <v>0</v>
      </c>
      <c r="AP644">
        <f t="shared" ca="1" si="210"/>
        <v>0</v>
      </c>
      <c r="AQ644">
        <f t="shared" ca="1" si="210"/>
        <v>0</v>
      </c>
      <c r="AR644">
        <f t="shared" ca="1" si="210"/>
        <v>0</v>
      </c>
      <c r="AS644">
        <f t="shared" ca="1" si="210"/>
        <v>0</v>
      </c>
      <c r="AT644">
        <f t="shared" ca="1" si="210"/>
        <v>0</v>
      </c>
      <c r="AU644">
        <f t="shared" ca="1" si="210"/>
        <v>0</v>
      </c>
      <c r="AV644">
        <f t="shared" ca="1" si="210"/>
        <v>0</v>
      </c>
      <c r="AW644">
        <f t="shared" ca="1" si="210"/>
        <v>0</v>
      </c>
      <c r="AX644">
        <f t="shared" ca="1" si="209"/>
        <v>0</v>
      </c>
      <c r="AY644">
        <f t="shared" ca="1" si="209"/>
        <v>0</v>
      </c>
      <c r="AZ644">
        <f t="shared" ca="1" si="209"/>
        <v>0</v>
      </c>
      <c r="BA644">
        <f t="shared" ca="1" si="209"/>
        <v>0</v>
      </c>
      <c r="BB644">
        <f t="shared" ca="1" si="209"/>
        <v>0</v>
      </c>
      <c r="BC644">
        <f t="shared" ca="1" si="209"/>
        <v>0</v>
      </c>
      <c r="BD644">
        <f t="shared" ca="1" si="209"/>
        <v>0</v>
      </c>
      <c r="BE644">
        <f t="shared" ca="1" si="209"/>
        <v>0</v>
      </c>
    </row>
    <row r="645" spans="1:57" x14ac:dyDescent="0.25">
      <c r="A645" t="s">
        <v>639</v>
      </c>
      <c r="B645" t="str">
        <f t="shared" si="192"/>
        <v>185.010082691592</v>
      </c>
      <c r="C645" t="str">
        <f t="shared" si="193"/>
        <v>85</v>
      </c>
      <c r="D645">
        <v>634</v>
      </c>
      <c r="E645">
        <f t="shared" si="194"/>
        <v>13</v>
      </c>
      <c r="F645">
        <f t="shared" si="199"/>
        <v>185.010082691592</v>
      </c>
      <c r="G645" s="1">
        <f t="shared" si="199"/>
        <v>85</v>
      </c>
      <c r="I645">
        <v>634</v>
      </c>
      <c r="J645">
        <f t="shared" ca="1" si="208"/>
        <v>0</v>
      </c>
      <c r="K645">
        <f t="shared" ca="1" si="208"/>
        <v>0</v>
      </c>
      <c r="L645">
        <f t="shared" ca="1" si="208"/>
        <v>0</v>
      </c>
      <c r="M645">
        <f t="shared" ca="1" si="208"/>
        <v>0</v>
      </c>
      <c r="N645">
        <f t="shared" ca="1" si="208"/>
        <v>0</v>
      </c>
      <c r="O645">
        <f t="shared" ca="1" si="208"/>
        <v>0</v>
      </c>
      <c r="P645">
        <f t="shared" ca="1" si="208"/>
        <v>0</v>
      </c>
      <c r="Q645">
        <f t="shared" ca="1" si="208"/>
        <v>0</v>
      </c>
      <c r="R645">
        <f t="shared" ca="1" si="208"/>
        <v>0</v>
      </c>
      <c r="S645">
        <f t="shared" ca="1" si="208"/>
        <v>0</v>
      </c>
      <c r="T645">
        <f t="shared" ca="1" si="208"/>
        <v>0</v>
      </c>
      <c r="U645">
        <f t="shared" ca="1" si="208"/>
        <v>0</v>
      </c>
      <c r="V645">
        <f t="shared" ca="1" si="208"/>
        <v>0</v>
      </c>
      <c r="W645">
        <f t="shared" ca="1" si="208"/>
        <v>0</v>
      </c>
      <c r="X645">
        <f t="shared" ca="1" si="208"/>
        <v>0</v>
      </c>
      <c r="Y645">
        <f t="shared" ca="1" si="208"/>
        <v>0</v>
      </c>
      <c r="Z645">
        <f t="shared" ca="1" si="211"/>
        <v>0</v>
      </c>
      <c r="AA645">
        <f t="shared" ca="1" si="211"/>
        <v>0</v>
      </c>
      <c r="AB645">
        <f t="shared" ca="1" si="211"/>
        <v>0</v>
      </c>
      <c r="AC645">
        <f t="shared" ca="1" si="211"/>
        <v>0</v>
      </c>
      <c r="AD645">
        <f t="shared" ca="1" si="211"/>
        <v>0</v>
      </c>
      <c r="AE645">
        <f t="shared" ca="1" si="211"/>
        <v>0</v>
      </c>
      <c r="AF645">
        <f t="shared" ca="1" si="211"/>
        <v>0</v>
      </c>
      <c r="AG645">
        <f t="shared" ca="1" si="210"/>
        <v>0</v>
      </c>
      <c r="AH645">
        <f t="shared" ca="1" si="210"/>
        <v>0</v>
      </c>
      <c r="AI645">
        <f t="shared" ca="1" si="210"/>
        <v>0</v>
      </c>
      <c r="AJ645">
        <f t="shared" ca="1" si="210"/>
        <v>0</v>
      </c>
      <c r="AK645">
        <f t="shared" ca="1" si="210"/>
        <v>0</v>
      </c>
      <c r="AL645">
        <f t="shared" ca="1" si="210"/>
        <v>0</v>
      </c>
      <c r="AM645">
        <f t="shared" ca="1" si="210"/>
        <v>0</v>
      </c>
      <c r="AN645">
        <f t="shared" ca="1" si="210"/>
        <v>0</v>
      </c>
      <c r="AO645">
        <f t="shared" ca="1" si="210"/>
        <v>0</v>
      </c>
      <c r="AP645">
        <f t="shared" ca="1" si="210"/>
        <v>0</v>
      </c>
      <c r="AQ645">
        <f t="shared" ca="1" si="210"/>
        <v>0</v>
      </c>
      <c r="AR645">
        <f t="shared" ca="1" si="210"/>
        <v>0</v>
      </c>
      <c r="AS645">
        <f t="shared" ca="1" si="210"/>
        <v>0</v>
      </c>
      <c r="AT645">
        <f t="shared" ca="1" si="210"/>
        <v>0</v>
      </c>
      <c r="AU645">
        <f t="shared" ca="1" si="210"/>
        <v>0</v>
      </c>
      <c r="AV645">
        <f t="shared" ca="1" si="210"/>
        <v>0</v>
      </c>
      <c r="AW645">
        <f t="shared" ca="1" si="210"/>
        <v>0</v>
      </c>
      <c r="AX645">
        <f t="shared" ca="1" si="209"/>
        <v>0</v>
      </c>
      <c r="AY645">
        <f t="shared" ca="1" si="209"/>
        <v>0</v>
      </c>
      <c r="AZ645">
        <f t="shared" ca="1" si="209"/>
        <v>0</v>
      </c>
      <c r="BA645">
        <f t="shared" ca="1" si="209"/>
        <v>0</v>
      </c>
      <c r="BB645">
        <f t="shared" ca="1" si="209"/>
        <v>0</v>
      </c>
      <c r="BC645">
        <f t="shared" ca="1" si="209"/>
        <v>0</v>
      </c>
      <c r="BD645">
        <f t="shared" ca="1" si="209"/>
        <v>0</v>
      </c>
      <c r="BE645">
        <f t="shared" ca="1" si="209"/>
        <v>0</v>
      </c>
    </row>
    <row r="646" spans="1:57" x14ac:dyDescent="0.25">
      <c r="A646" t="s">
        <v>640</v>
      </c>
      <c r="B646" t="str">
        <f t="shared" si="192"/>
        <v>185.010082691592</v>
      </c>
      <c r="C646" t="str">
        <f t="shared" si="193"/>
        <v>60</v>
      </c>
      <c r="D646">
        <v>635</v>
      </c>
      <c r="E646">
        <f t="shared" si="194"/>
        <v>13</v>
      </c>
      <c r="F646">
        <f t="shared" si="199"/>
        <v>185.010082691592</v>
      </c>
      <c r="G646" s="1">
        <f t="shared" si="199"/>
        <v>60</v>
      </c>
      <c r="I646">
        <v>635</v>
      </c>
      <c r="J646">
        <f t="shared" ca="1" si="208"/>
        <v>0</v>
      </c>
      <c r="K646">
        <f t="shared" ca="1" si="208"/>
        <v>0</v>
      </c>
      <c r="L646">
        <f t="shared" ca="1" si="208"/>
        <v>0</v>
      </c>
      <c r="M646">
        <f t="shared" ca="1" si="208"/>
        <v>0</v>
      </c>
      <c r="N646">
        <f t="shared" ca="1" si="208"/>
        <v>0</v>
      </c>
      <c r="O646">
        <f t="shared" ca="1" si="208"/>
        <v>0</v>
      </c>
      <c r="P646">
        <f t="shared" ca="1" si="208"/>
        <v>0</v>
      </c>
      <c r="Q646">
        <f t="shared" ca="1" si="208"/>
        <v>0</v>
      </c>
      <c r="R646">
        <f t="shared" ca="1" si="208"/>
        <v>0</v>
      </c>
      <c r="S646">
        <f t="shared" ca="1" si="208"/>
        <v>0</v>
      </c>
      <c r="T646">
        <f t="shared" ca="1" si="208"/>
        <v>0</v>
      </c>
      <c r="U646">
        <f t="shared" ca="1" si="208"/>
        <v>0</v>
      </c>
      <c r="V646">
        <f t="shared" ca="1" si="208"/>
        <v>0</v>
      </c>
      <c r="W646">
        <f t="shared" ca="1" si="208"/>
        <v>0</v>
      </c>
      <c r="X646">
        <f t="shared" ca="1" si="208"/>
        <v>0</v>
      </c>
      <c r="Y646">
        <f t="shared" ref="Y646:AT661" ca="1" si="212">INDIRECT("G" &amp; $E$2 + $I646 * $A$2 + (COLUMN(Y$10) - COLUMN($J$10)))</f>
        <v>0</v>
      </c>
      <c r="Z646">
        <f t="shared" ca="1" si="212"/>
        <v>0</v>
      </c>
      <c r="AA646">
        <f t="shared" ca="1" si="212"/>
        <v>0</v>
      </c>
      <c r="AB646">
        <f t="shared" ca="1" si="212"/>
        <v>0</v>
      </c>
      <c r="AC646">
        <f t="shared" ca="1" si="212"/>
        <v>0</v>
      </c>
      <c r="AD646">
        <f t="shared" ca="1" si="212"/>
        <v>0</v>
      </c>
      <c r="AE646">
        <f t="shared" ca="1" si="212"/>
        <v>0</v>
      </c>
      <c r="AF646">
        <f t="shared" ca="1" si="212"/>
        <v>0</v>
      </c>
      <c r="AG646">
        <f t="shared" ca="1" si="210"/>
        <v>0</v>
      </c>
      <c r="AH646">
        <f t="shared" ca="1" si="210"/>
        <v>0</v>
      </c>
      <c r="AI646">
        <f t="shared" ca="1" si="210"/>
        <v>0</v>
      </c>
      <c r="AJ646">
        <f t="shared" ca="1" si="210"/>
        <v>0</v>
      </c>
      <c r="AK646">
        <f t="shared" ca="1" si="210"/>
        <v>0</v>
      </c>
      <c r="AL646">
        <f t="shared" ca="1" si="210"/>
        <v>0</v>
      </c>
      <c r="AM646">
        <f t="shared" ca="1" si="210"/>
        <v>0</v>
      </c>
      <c r="AN646">
        <f t="shared" ca="1" si="210"/>
        <v>0</v>
      </c>
      <c r="AO646">
        <f t="shared" ca="1" si="210"/>
        <v>0</v>
      </c>
      <c r="AP646">
        <f t="shared" ca="1" si="210"/>
        <v>0</v>
      </c>
      <c r="AQ646">
        <f t="shared" ca="1" si="210"/>
        <v>0</v>
      </c>
      <c r="AR646">
        <f t="shared" ca="1" si="210"/>
        <v>0</v>
      </c>
      <c r="AS646">
        <f t="shared" ca="1" si="210"/>
        <v>0</v>
      </c>
      <c r="AT646">
        <f t="shared" ca="1" si="210"/>
        <v>0</v>
      </c>
      <c r="AU646">
        <f t="shared" ca="1" si="210"/>
        <v>0</v>
      </c>
      <c r="AV646">
        <f t="shared" ca="1" si="210"/>
        <v>0</v>
      </c>
      <c r="AW646">
        <f t="shared" ca="1" si="210"/>
        <v>0</v>
      </c>
      <c r="AX646">
        <f t="shared" ca="1" si="209"/>
        <v>0</v>
      </c>
      <c r="AY646">
        <f t="shared" ca="1" si="209"/>
        <v>0</v>
      </c>
      <c r="AZ646">
        <f t="shared" ca="1" si="209"/>
        <v>0</v>
      </c>
      <c r="BA646">
        <f t="shared" ca="1" si="209"/>
        <v>0</v>
      </c>
      <c r="BB646">
        <f t="shared" ca="1" si="209"/>
        <v>0</v>
      </c>
      <c r="BC646">
        <f t="shared" ca="1" si="209"/>
        <v>0</v>
      </c>
      <c r="BD646">
        <f t="shared" ca="1" si="209"/>
        <v>0</v>
      </c>
      <c r="BE646">
        <f t="shared" ca="1" si="209"/>
        <v>0</v>
      </c>
    </row>
    <row r="647" spans="1:57" x14ac:dyDescent="0.25">
      <c r="A647" t="s">
        <v>641</v>
      </c>
      <c r="B647" t="str">
        <f t="shared" si="192"/>
        <v>185.010082691592</v>
      </c>
      <c r="C647" t="str">
        <f t="shared" si="193"/>
        <v>396.333333333334</v>
      </c>
      <c r="D647">
        <v>636</v>
      </c>
      <c r="E647">
        <f t="shared" si="194"/>
        <v>13</v>
      </c>
      <c r="F647">
        <f t="shared" si="199"/>
        <v>185.010082691592</v>
      </c>
      <c r="G647" s="1">
        <f t="shared" si="199"/>
        <v>396.333333333334</v>
      </c>
      <c r="I647">
        <v>636</v>
      </c>
      <c r="J647">
        <f t="shared" ref="J647:Y710" ca="1" si="213">INDIRECT("G" &amp; $E$2 + $I647 * $A$2 + (COLUMN(J$10) - COLUMN($J$10)))</f>
        <v>0</v>
      </c>
      <c r="K647">
        <f t="shared" ca="1" si="213"/>
        <v>0</v>
      </c>
      <c r="L647">
        <f t="shared" ca="1" si="213"/>
        <v>0</v>
      </c>
      <c r="M647">
        <f t="shared" ca="1" si="213"/>
        <v>0</v>
      </c>
      <c r="N647">
        <f t="shared" ca="1" si="213"/>
        <v>0</v>
      </c>
      <c r="O647">
        <f t="shared" ca="1" si="213"/>
        <v>0</v>
      </c>
      <c r="P647">
        <f t="shared" ca="1" si="213"/>
        <v>0</v>
      </c>
      <c r="Q647">
        <f t="shared" ca="1" si="213"/>
        <v>0</v>
      </c>
      <c r="R647">
        <f t="shared" ca="1" si="213"/>
        <v>0</v>
      </c>
      <c r="S647">
        <f t="shared" ca="1" si="213"/>
        <v>0</v>
      </c>
      <c r="T647">
        <f t="shared" ca="1" si="213"/>
        <v>0</v>
      </c>
      <c r="U647">
        <f t="shared" ca="1" si="213"/>
        <v>0</v>
      </c>
      <c r="V647">
        <f t="shared" ca="1" si="213"/>
        <v>0</v>
      </c>
      <c r="W647">
        <f t="shared" ca="1" si="213"/>
        <v>0</v>
      </c>
      <c r="X647">
        <f t="shared" ca="1" si="213"/>
        <v>0</v>
      </c>
      <c r="Y647">
        <f t="shared" ca="1" si="213"/>
        <v>0</v>
      </c>
      <c r="Z647">
        <f t="shared" ca="1" si="212"/>
        <v>0</v>
      </c>
      <c r="AA647">
        <f t="shared" ca="1" si="212"/>
        <v>0</v>
      </c>
      <c r="AB647">
        <f t="shared" ca="1" si="212"/>
        <v>0</v>
      </c>
      <c r="AC647">
        <f t="shared" ca="1" si="212"/>
        <v>0</v>
      </c>
      <c r="AD647">
        <f t="shared" ca="1" si="212"/>
        <v>0</v>
      </c>
      <c r="AE647">
        <f t="shared" ca="1" si="212"/>
        <v>0</v>
      </c>
      <c r="AF647">
        <f t="shared" ca="1" si="212"/>
        <v>0</v>
      </c>
      <c r="AG647">
        <f t="shared" ca="1" si="210"/>
        <v>0</v>
      </c>
      <c r="AH647">
        <f t="shared" ca="1" si="210"/>
        <v>0</v>
      </c>
      <c r="AI647">
        <f t="shared" ca="1" si="210"/>
        <v>0</v>
      </c>
      <c r="AJ647">
        <f t="shared" ca="1" si="210"/>
        <v>0</v>
      </c>
      <c r="AK647">
        <f t="shared" ca="1" si="210"/>
        <v>0</v>
      </c>
      <c r="AL647">
        <f t="shared" ca="1" si="210"/>
        <v>0</v>
      </c>
      <c r="AM647">
        <f t="shared" ca="1" si="210"/>
        <v>0</v>
      </c>
      <c r="AN647">
        <f t="shared" ca="1" si="210"/>
        <v>0</v>
      </c>
      <c r="AO647">
        <f t="shared" ca="1" si="210"/>
        <v>0</v>
      </c>
      <c r="AP647">
        <f t="shared" ca="1" si="210"/>
        <v>0</v>
      </c>
      <c r="AQ647">
        <f t="shared" ca="1" si="210"/>
        <v>0</v>
      </c>
      <c r="AR647">
        <f t="shared" ca="1" si="210"/>
        <v>0</v>
      </c>
      <c r="AS647">
        <f t="shared" ca="1" si="210"/>
        <v>0</v>
      </c>
      <c r="AT647">
        <f t="shared" ca="1" si="210"/>
        <v>0</v>
      </c>
      <c r="AU647">
        <f t="shared" ca="1" si="210"/>
        <v>0</v>
      </c>
      <c r="AV647">
        <f t="shared" ca="1" si="210"/>
        <v>0</v>
      </c>
      <c r="AW647">
        <f t="shared" ca="1" si="210"/>
        <v>0</v>
      </c>
      <c r="AX647">
        <f t="shared" ca="1" si="209"/>
        <v>0</v>
      </c>
      <c r="AY647">
        <f t="shared" ca="1" si="209"/>
        <v>0</v>
      </c>
      <c r="AZ647">
        <f t="shared" ca="1" si="209"/>
        <v>0</v>
      </c>
      <c r="BA647">
        <f t="shared" ca="1" si="209"/>
        <v>0</v>
      </c>
      <c r="BB647">
        <f t="shared" ca="1" si="209"/>
        <v>0</v>
      </c>
      <c r="BC647">
        <f t="shared" ca="1" si="209"/>
        <v>0</v>
      </c>
      <c r="BD647">
        <f t="shared" ca="1" si="209"/>
        <v>0</v>
      </c>
      <c r="BE647">
        <f t="shared" ca="1" si="209"/>
        <v>0</v>
      </c>
    </row>
    <row r="648" spans="1:57" x14ac:dyDescent="0.25">
      <c r="A648" t="s">
        <v>642</v>
      </c>
      <c r="B648" t="str">
        <f t="shared" si="192"/>
        <v>185.010082691592</v>
      </c>
      <c r="C648" t="str">
        <f t="shared" si="193"/>
        <v>421.333333333333</v>
      </c>
      <c r="D648">
        <v>637</v>
      </c>
      <c r="E648">
        <f t="shared" si="194"/>
        <v>13</v>
      </c>
      <c r="F648">
        <f t="shared" si="199"/>
        <v>185.010082691592</v>
      </c>
      <c r="G648" s="1">
        <f t="shared" si="199"/>
        <v>421.33333333333297</v>
      </c>
      <c r="I648">
        <v>637</v>
      </c>
      <c r="J648">
        <f t="shared" ca="1" si="213"/>
        <v>0</v>
      </c>
      <c r="K648">
        <f t="shared" ca="1" si="213"/>
        <v>0</v>
      </c>
      <c r="L648">
        <f t="shared" ca="1" si="213"/>
        <v>0</v>
      </c>
      <c r="M648">
        <f t="shared" ca="1" si="213"/>
        <v>0</v>
      </c>
      <c r="N648">
        <f t="shared" ca="1" si="213"/>
        <v>0</v>
      </c>
      <c r="O648">
        <f t="shared" ca="1" si="213"/>
        <v>0</v>
      </c>
      <c r="P648">
        <f t="shared" ca="1" si="213"/>
        <v>0</v>
      </c>
      <c r="Q648">
        <f t="shared" ca="1" si="213"/>
        <v>0</v>
      </c>
      <c r="R648">
        <f t="shared" ca="1" si="213"/>
        <v>0</v>
      </c>
      <c r="S648">
        <f t="shared" ca="1" si="213"/>
        <v>0</v>
      </c>
      <c r="T648">
        <f t="shared" ca="1" si="213"/>
        <v>0</v>
      </c>
      <c r="U648">
        <f t="shared" ca="1" si="213"/>
        <v>0</v>
      </c>
      <c r="V648">
        <f t="shared" ca="1" si="213"/>
        <v>0</v>
      </c>
      <c r="W648">
        <f t="shared" ca="1" si="213"/>
        <v>0</v>
      </c>
      <c r="X648">
        <f t="shared" ca="1" si="213"/>
        <v>0</v>
      </c>
      <c r="Y648">
        <f t="shared" ca="1" si="213"/>
        <v>0</v>
      </c>
      <c r="Z648">
        <f t="shared" ca="1" si="212"/>
        <v>0</v>
      </c>
      <c r="AA648">
        <f t="shared" ca="1" si="212"/>
        <v>0</v>
      </c>
      <c r="AB648">
        <f t="shared" ca="1" si="212"/>
        <v>0</v>
      </c>
      <c r="AC648">
        <f t="shared" ca="1" si="212"/>
        <v>0</v>
      </c>
      <c r="AD648">
        <f t="shared" ca="1" si="212"/>
        <v>0</v>
      </c>
      <c r="AE648">
        <f t="shared" ca="1" si="212"/>
        <v>0</v>
      </c>
      <c r="AF648">
        <f t="shared" ca="1" si="212"/>
        <v>0</v>
      </c>
      <c r="AG648">
        <f t="shared" ca="1" si="210"/>
        <v>0</v>
      </c>
      <c r="AH648">
        <f t="shared" ca="1" si="210"/>
        <v>0</v>
      </c>
      <c r="AI648">
        <f t="shared" ca="1" si="210"/>
        <v>0</v>
      </c>
      <c r="AJ648">
        <f t="shared" ca="1" si="210"/>
        <v>0</v>
      </c>
      <c r="AK648">
        <f t="shared" ca="1" si="210"/>
        <v>0</v>
      </c>
      <c r="AL648">
        <f t="shared" ca="1" si="210"/>
        <v>0</v>
      </c>
      <c r="AM648">
        <f t="shared" ca="1" si="210"/>
        <v>0</v>
      </c>
      <c r="AN648">
        <f t="shared" ca="1" si="210"/>
        <v>0</v>
      </c>
      <c r="AO648">
        <f t="shared" ca="1" si="210"/>
        <v>0</v>
      </c>
      <c r="AP648">
        <f t="shared" ca="1" si="210"/>
        <v>0</v>
      </c>
      <c r="AQ648">
        <f t="shared" ca="1" si="210"/>
        <v>0</v>
      </c>
      <c r="AR648">
        <f t="shared" ca="1" si="210"/>
        <v>0</v>
      </c>
      <c r="AS648">
        <f t="shared" ca="1" si="210"/>
        <v>0</v>
      </c>
      <c r="AT648">
        <f t="shared" ca="1" si="210"/>
        <v>0</v>
      </c>
      <c r="AU648">
        <f t="shared" ca="1" si="210"/>
        <v>0</v>
      </c>
      <c r="AV648">
        <f t="shared" ca="1" si="210"/>
        <v>0</v>
      </c>
      <c r="AW648">
        <f t="shared" ca="1" si="210"/>
        <v>0</v>
      </c>
      <c r="AX648">
        <f t="shared" ca="1" si="209"/>
        <v>0</v>
      </c>
      <c r="AY648">
        <f t="shared" ca="1" si="209"/>
        <v>0</v>
      </c>
      <c r="AZ648">
        <f t="shared" ca="1" si="209"/>
        <v>0</v>
      </c>
      <c r="BA648">
        <f t="shared" ca="1" si="209"/>
        <v>0</v>
      </c>
      <c r="BB648">
        <f t="shared" ca="1" si="209"/>
        <v>0</v>
      </c>
      <c r="BC648">
        <f t="shared" ca="1" si="209"/>
        <v>0</v>
      </c>
      <c r="BD648">
        <f t="shared" ca="1" si="209"/>
        <v>0</v>
      </c>
      <c r="BE648">
        <f t="shared" ca="1" si="209"/>
        <v>0</v>
      </c>
    </row>
    <row r="649" spans="1:57" x14ac:dyDescent="0.25">
      <c r="A649" t="s">
        <v>643</v>
      </c>
      <c r="B649" t="str">
        <f t="shared" si="192"/>
        <v>185.010082691592</v>
      </c>
      <c r="C649" t="str">
        <f t="shared" si="193"/>
        <v>65.3333333333304</v>
      </c>
      <c r="D649">
        <v>638</v>
      </c>
      <c r="E649">
        <f t="shared" si="194"/>
        <v>13</v>
      </c>
      <c r="F649">
        <f t="shared" si="199"/>
        <v>185.010082691592</v>
      </c>
      <c r="G649" s="1">
        <f t="shared" si="199"/>
        <v>65.333333333330401</v>
      </c>
      <c r="I649">
        <v>638</v>
      </c>
      <c r="J649">
        <f t="shared" ca="1" si="213"/>
        <v>0</v>
      </c>
      <c r="K649">
        <f t="shared" ca="1" si="213"/>
        <v>0</v>
      </c>
      <c r="L649">
        <f t="shared" ca="1" si="213"/>
        <v>0</v>
      </c>
      <c r="M649">
        <f t="shared" ca="1" si="213"/>
        <v>0</v>
      </c>
      <c r="N649">
        <f t="shared" ca="1" si="213"/>
        <v>0</v>
      </c>
      <c r="O649">
        <f t="shared" ca="1" si="213"/>
        <v>0</v>
      </c>
      <c r="P649">
        <f t="shared" ca="1" si="213"/>
        <v>0</v>
      </c>
      <c r="Q649">
        <f t="shared" ca="1" si="213"/>
        <v>0</v>
      </c>
      <c r="R649">
        <f t="shared" ca="1" si="213"/>
        <v>0</v>
      </c>
      <c r="S649">
        <f t="shared" ca="1" si="213"/>
        <v>0</v>
      </c>
      <c r="T649">
        <f t="shared" ca="1" si="213"/>
        <v>0</v>
      </c>
      <c r="U649">
        <f t="shared" ca="1" si="213"/>
        <v>0</v>
      </c>
      <c r="V649">
        <f t="shared" ca="1" si="213"/>
        <v>0</v>
      </c>
      <c r="W649">
        <f t="shared" ca="1" si="213"/>
        <v>0</v>
      </c>
      <c r="X649">
        <f t="shared" ca="1" si="213"/>
        <v>0</v>
      </c>
      <c r="Y649">
        <f t="shared" ca="1" si="213"/>
        <v>0</v>
      </c>
      <c r="Z649">
        <f t="shared" ca="1" si="212"/>
        <v>0</v>
      </c>
      <c r="AA649">
        <f t="shared" ca="1" si="212"/>
        <v>0</v>
      </c>
      <c r="AB649">
        <f t="shared" ca="1" si="212"/>
        <v>0</v>
      </c>
      <c r="AC649">
        <f t="shared" ca="1" si="212"/>
        <v>0</v>
      </c>
      <c r="AD649">
        <f t="shared" ca="1" si="212"/>
        <v>0</v>
      </c>
      <c r="AE649">
        <f t="shared" ca="1" si="212"/>
        <v>0</v>
      </c>
      <c r="AF649">
        <f t="shared" ca="1" si="212"/>
        <v>0</v>
      </c>
      <c r="AG649">
        <f t="shared" ca="1" si="210"/>
        <v>0</v>
      </c>
      <c r="AH649">
        <f t="shared" ca="1" si="210"/>
        <v>0</v>
      </c>
      <c r="AI649">
        <f t="shared" ca="1" si="210"/>
        <v>0</v>
      </c>
      <c r="AJ649">
        <f t="shared" ca="1" si="210"/>
        <v>0</v>
      </c>
      <c r="AK649">
        <f t="shared" ca="1" si="210"/>
        <v>0</v>
      </c>
      <c r="AL649">
        <f t="shared" ca="1" si="210"/>
        <v>0</v>
      </c>
      <c r="AM649">
        <f t="shared" ca="1" si="210"/>
        <v>0</v>
      </c>
      <c r="AN649">
        <f t="shared" ca="1" si="210"/>
        <v>0</v>
      </c>
      <c r="AO649">
        <f t="shared" ca="1" si="210"/>
        <v>0</v>
      </c>
      <c r="AP649">
        <f t="shared" ca="1" si="210"/>
        <v>0</v>
      </c>
      <c r="AQ649">
        <f t="shared" ca="1" si="210"/>
        <v>0</v>
      </c>
      <c r="AR649">
        <f t="shared" ca="1" si="210"/>
        <v>0</v>
      </c>
      <c r="AS649">
        <f t="shared" ca="1" si="210"/>
        <v>0</v>
      </c>
      <c r="AT649">
        <f t="shared" ca="1" si="210"/>
        <v>0</v>
      </c>
      <c r="AU649">
        <f t="shared" ca="1" si="210"/>
        <v>0</v>
      </c>
      <c r="AV649">
        <f t="shared" ca="1" si="210"/>
        <v>0</v>
      </c>
      <c r="AW649">
        <f t="shared" ca="1" si="210"/>
        <v>0</v>
      </c>
      <c r="AX649">
        <f t="shared" ca="1" si="209"/>
        <v>0</v>
      </c>
      <c r="AY649">
        <f t="shared" ca="1" si="209"/>
        <v>0</v>
      </c>
      <c r="AZ649">
        <f t="shared" ca="1" si="209"/>
        <v>0</v>
      </c>
      <c r="BA649">
        <f t="shared" ca="1" si="209"/>
        <v>0</v>
      </c>
      <c r="BB649">
        <f t="shared" ca="1" si="209"/>
        <v>0</v>
      </c>
      <c r="BC649">
        <f t="shared" ca="1" si="209"/>
        <v>0</v>
      </c>
      <c r="BD649">
        <f t="shared" ca="1" si="209"/>
        <v>0</v>
      </c>
      <c r="BE649">
        <f t="shared" ca="1" si="209"/>
        <v>0</v>
      </c>
    </row>
    <row r="650" spans="1:57" x14ac:dyDescent="0.25">
      <c r="A650" t="s">
        <v>644</v>
      </c>
      <c r="B650" t="str">
        <f t="shared" si="192"/>
        <v>185.010082691592</v>
      </c>
      <c r="C650" t="str">
        <f t="shared" si="193"/>
        <v>109</v>
      </c>
      <c r="D650">
        <v>639</v>
      </c>
      <c r="E650">
        <f t="shared" si="194"/>
        <v>13</v>
      </c>
      <c r="F650">
        <f t="shared" si="199"/>
        <v>185.010082691592</v>
      </c>
      <c r="G650" s="1">
        <f t="shared" si="199"/>
        <v>109</v>
      </c>
      <c r="I650">
        <v>639</v>
      </c>
      <c r="J650">
        <f t="shared" ca="1" si="213"/>
        <v>0</v>
      </c>
      <c r="K650">
        <f t="shared" ca="1" si="213"/>
        <v>0</v>
      </c>
      <c r="L650">
        <f t="shared" ca="1" si="213"/>
        <v>0</v>
      </c>
      <c r="M650">
        <f t="shared" ca="1" si="213"/>
        <v>0</v>
      </c>
      <c r="N650">
        <f t="shared" ca="1" si="213"/>
        <v>0</v>
      </c>
      <c r="O650">
        <f t="shared" ca="1" si="213"/>
        <v>0</v>
      </c>
      <c r="P650">
        <f t="shared" ca="1" si="213"/>
        <v>0</v>
      </c>
      <c r="Q650">
        <f t="shared" ca="1" si="213"/>
        <v>0</v>
      </c>
      <c r="R650">
        <f t="shared" ca="1" si="213"/>
        <v>0</v>
      </c>
      <c r="S650">
        <f t="shared" ca="1" si="213"/>
        <v>0</v>
      </c>
      <c r="T650">
        <f t="shared" ca="1" si="213"/>
        <v>0</v>
      </c>
      <c r="U650">
        <f t="shared" ca="1" si="213"/>
        <v>0</v>
      </c>
      <c r="V650">
        <f t="shared" ca="1" si="213"/>
        <v>0</v>
      </c>
      <c r="W650">
        <f t="shared" ca="1" si="213"/>
        <v>0</v>
      </c>
      <c r="X650">
        <f t="shared" ca="1" si="213"/>
        <v>0</v>
      </c>
      <c r="Y650">
        <f t="shared" ca="1" si="213"/>
        <v>0</v>
      </c>
      <c r="Z650">
        <f t="shared" ca="1" si="212"/>
        <v>0</v>
      </c>
      <c r="AA650">
        <f t="shared" ca="1" si="212"/>
        <v>0</v>
      </c>
      <c r="AB650">
        <f t="shared" ca="1" si="212"/>
        <v>0</v>
      </c>
      <c r="AC650">
        <f t="shared" ca="1" si="212"/>
        <v>0</v>
      </c>
      <c r="AD650">
        <f t="shared" ca="1" si="212"/>
        <v>0</v>
      </c>
      <c r="AE650">
        <f t="shared" ca="1" si="212"/>
        <v>0</v>
      </c>
      <c r="AF650">
        <f t="shared" ca="1" si="212"/>
        <v>0</v>
      </c>
      <c r="AG650">
        <f t="shared" ca="1" si="210"/>
        <v>0</v>
      </c>
      <c r="AH650">
        <f t="shared" ca="1" si="210"/>
        <v>0</v>
      </c>
      <c r="AI650">
        <f t="shared" ca="1" si="210"/>
        <v>0</v>
      </c>
      <c r="AJ650">
        <f t="shared" ca="1" si="210"/>
        <v>0</v>
      </c>
      <c r="AK650">
        <f t="shared" ca="1" si="210"/>
        <v>0</v>
      </c>
      <c r="AL650">
        <f t="shared" ca="1" si="210"/>
        <v>0</v>
      </c>
      <c r="AM650">
        <f t="shared" ca="1" si="210"/>
        <v>0</v>
      </c>
      <c r="AN650">
        <f t="shared" ca="1" si="210"/>
        <v>0</v>
      </c>
      <c r="AO650">
        <f t="shared" ca="1" si="210"/>
        <v>0</v>
      </c>
      <c r="AP650">
        <f t="shared" ca="1" si="210"/>
        <v>0</v>
      </c>
      <c r="AQ650">
        <f t="shared" ca="1" si="210"/>
        <v>0</v>
      </c>
      <c r="AR650">
        <f t="shared" ca="1" si="210"/>
        <v>0</v>
      </c>
      <c r="AS650">
        <f t="shared" ca="1" si="210"/>
        <v>0</v>
      </c>
      <c r="AT650">
        <f t="shared" ca="1" si="210"/>
        <v>0</v>
      </c>
      <c r="AU650">
        <f t="shared" ca="1" si="210"/>
        <v>0</v>
      </c>
      <c r="AV650">
        <f t="shared" ca="1" si="210"/>
        <v>0</v>
      </c>
      <c r="AW650">
        <f t="shared" ca="1" si="210"/>
        <v>0</v>
      </c>
      <c r="AX650">
        <f t="shared" ca="1" si="209"/>
        <v>0</v>
      </c>
      <c r="AY650">
        <f t="shared" ca="1" si="209"/>
        <v>0</v>
      </c>
      <c r="AZ650">
        <f t="shared" ca="1" si="209"/>
        <v>0</v>
      </c>
      <c r="BA650">
        <f t="shared" ca="1" si="209"/>
        <v>0</v>
      </c>
      <c r="BB650">
        <f t="shared" ca="1" si="209"/>
        <v>0</v>
      </c>
      <c r="BC650">
        <f t="shared" ca="1" si="209"/>
        <v>0</v>
      </c>
      <c r="BD650">
        <f t="shared" ca="1" si="209"/>
        <v>0</v>
      </c>
      <c r="BE650">
        <f t="shared" ca="1" si="209"/>
        <v>0</v>
      </c>
    </row>
    <row r="651" spans="1:57" x14ac:dyDescent="0.25">
      <c r="A651" t="s">
        <v>645</v>
      </c>
      <c r="B651" t="str">
        <f t="shared" si="192"/>
        <v>185.010082691592</v>
      </c>
      <c r="C651" t="str">
        <f t="shared" si="193"/>
        <v>219</v>
      </c>
      <c r="D651">
        <v>640</v>
      </c>
      <c r="E651">
        <f t="shared" si="194"/>
        <v>13</v>
      </c>
      <c r="F651">
        <f t="shared" si="199"/>
        <v>185.010082691592</v>
      </c>
      <c r="G651" s="1">
        <f t="shared" si="199"/>
        <v>219</v>
      </c>
      <c r="I651">
        <v>640</v>
      </c>
      <c r="J651">
        <f t="shared" ca="1" si="213"/>
        <v>0</v>
      </c>
      <c r="K651">
        <f t="shared" ca="1" si="213"/>
        <v>0</v>
      </c>
      <c r="L651">
        <f t="shared" ca="1" si="213"/>
        <v>0</v>
      </c>
      <c r="M651">
        <f t="shared" ca="1" si="213"/>
        <v>0</v>
      </c>
      <c r="N651">
        <f t="shared" ca="1" si="213"/>
        <v>0</v>
      </c>
      <c r="O651">
        <f t="shared" ca="1" si="213"/>
        <v>0</v>
      </c>
      <c r="P651">
        <f t="shared" ca="1" si="213"/>
        <v>0</v>
      </c>
      <c r="Q651">
        <f t="shared" ca="1" si="213"/>
        <v>0</v>
      </c>
      <c r="R651">
        <f t="shared" ca="1" si="213"/>
        <v>0</v>
      </c>
      <c r="S651">
        <f t="shared" ca="1" si="213"/>
        <v>0</v>
      </c>
      <c r="T651">
        <f t="shared" ca="1" si="213"/>
        <v>0</v>
      </c>
      <c r="U651">
        <f t="shared" ca="1" si="213"/>
        <v>0</v>
      </c>
      <c r="V651">
        <f t="shared" ca="1" si="213"/>
        <v>0</v>
      </c>
      <c r="W651">
        <f t="shared" ca="1" si="213"/>
        <v>0</v>
      </c>
      <c r="X651">
        <f t="shared" ca="1" si="213"/>
        <v>0</v>
      </c>
      <c r="Y651">
        <f t="shared" ca="1" si="213"/>
        <v>0</v>
      </c>
      <c r="Z651">
        <f t="shared" ca="1" si="212"/>
        <v>0</v>
      </c>
      <c r="AA651">
        <f t="shared" ca="1" si="212"/>
        <v>0</v>
      </c>
      <c r="AB651">
        <f t="shared" ca="1" si="212"/>
        <v>0</v>
      </c>
      <c r="AC651">
        <f t="shared" ca="1" si="212"/>
        <v>0</v>
      </c>
      <c r="AD651">
        <f t="shared" ca="1" si="212"/>
        <v>0</v>
      </c>
      <c r="AE651">
        <f t="shared" ca="1" si="212"/>
        <v>0</v>
      </c>
      <c r="AF651">
        <f t="shared" ca="1" si="212"/>
        <v>0</v>
      </c>
      <c r="AG651">
        <f t="shared" ca="1" si="210"/>
        <v>0</v>
      </c>
      <c r="AH651">
        <f t="shared" ca="1" si="210"/>
        <v>0</v>
      </c>
      <c r="AI651">
        <f t="shared" ca="1" si="210"/>
        <v>0</v>
      </c>
      <c r="AJ651">
        <f t="shared" ca="1" si="210"/>
        <v>0</v>
      </c>
      <c r="AK651">
        <f t="shared" ca="1" si="210"/>
        <v>0</v>
      </c>
      <c r="AL651">
        <f t="shared" ca="1" si="210"/>
        <v>0</v>
      </c>
      <c r="AM651">
        <f t="shared" ca="1" si="210"/>
        <v>0</v>
      </c>
      <c r="AN651">
        <f t="shared" ca="1" si="210"/>
        <v>0</v>
      </c>
      <c r="AO651">
        <f t="shared" ca="1" si="210"/>
        <v>0</v>
      </c>
      <c r="AP651">
        <f t="shared" ca="1" si="210"/>
        <v>0</v>
      </c>
      <c r="AQ651">
        <f t="shared" ca="1" si="210"/>
        <v>0</v>
      </c>
      <c r="AR651">
        <f t="shared" ca="1" si="210"/>
        <v>0</v>
      </c>
      <c r="AS651">
        <f t="shared" ca="1" si="210"/>
        <v>0</v>
      </c>
      <c r="AT651">
        <f t="shared" ca="1" si="210"/>
        <v>0</v>
      </c>
      <c r="AU651">
        <f t="shared" ca="1" si="210"/>
        <v>0</v>
      </c>
      <c r="AV651">
        <f t="shared" ca="1" si="210"/>
        <v>0</v>
      </c>
      <c r="AW651">
        <f t="shared" ca="1" si="210"/>
        <v>0</v>
      </c>
      <c r="AX651">
        <f t="shared" ca="1" si="209"/>
        <v>0</v>
      </c>
      <c r="AY651">
        <f t="shared" ca="1" si="209"/>
        <v>0</v>
      </c>
      <c r="AZ651">
        <f t="shared" ca="1" si="209"/>
        <v>0</v>
      </c>
      <c r="BA651">
        <f t="shared" ca="1" si="209"/>
        <v>0</v>
      </c>
      <c r="BB651">
        <f t="shared" ca="1" si="209"/>
        <v>0</v>
      </c>
      <c r="BC651">
        <f t="shared" ca="1" si="209"/>
        <v>0</v>
      </c>
      <c r="BD651">
        <f t="shared" ca="1" si="209"/>
        <v>0</v>
      </c>
      <c r="BE651">
        <f t="shared" ca="1" si="209"/>
        <v>0</v>
      </c>
    </row>
    <row r="652" spans="1:57" x14ac:dyDescent="0.25">
      <c r="A652" t="s">
        <v>646</v>
      </c>
      <c r="B652" t="str">
        <f t="shared" ref="B652:B715" si="214">MID(A652, SEARCH("(", A652) + 1, SEARCH(",", A652) - SEARCH("(", A652) - 1)</f>
        <v>185.010082691592</v>
      </c>
      <c r="C652" t="str">
        <f t="shared" ref="C652:C715" si="215">MID(A652, SEARCH(",", A652) + 2, SEARCH(")", A652) - SEARCH(",", A652) - 2)</f>
        <v>457.000000000003</v>
      </c>
      <c r="D652">
        <v>641</v>
      </c>
      <c r="E652">
        <f t="shared" ref="E652:E715" si="216">TRUNC(D652/A$2)</f>
        <v>13</v>
      </c>
      <c r="F652">
        <f t="shared" si="199"/>
        <v>185.010082691592</v>
      </c>
      <c r="G652" s="1">
        <f t="shared" si="199"/>
        <v>457.00000000000301</v>
      </c>
      <c r="I652">
        <v>641</v>
      </c>
      <c r="J652">
        <f t="shared" ca="1" si="213"/>
        <v>0</v>
      </c>
      <c r="K652">
        <f t="shared" ca="1" si="213"/>
        <v>0</v>
      </c>
      <c r="L652">
        <f t="shared" ca="1" si="213"/>
        <v>0</v>
      </c>
      <c r="M652">
        <f t="shared" ca="1" si="213"/>
        <v>0</v>
      </c>
      <c r="N652">
        <f t="shared" ca="1" si="213"/>
        <v>0</v>
      </c>
      <c r="O652">
        <f t="shared" ca="1" si="213"/>
        <v>0</v>
      </c>
      <c r="P652">
        <f t="shared" ca="1" si="213"/>
        <v>0</v>
      </c>
      <c r="Q652">
        <f t="shared" ca="1" si="213"/>
        <v>0</v>
      </c>
      <c r="R652">
        <f t="shared" ca="1" si="213"/>
        <v>0</v>
      </c>
      <c r="S652">
        <f t="shared" ca="1" si="213"/>
        <v>0</v>
      </c>
      <c r="T652">
        <f t="shared" ca="1" si="213"/>
        <v>0</v>
      </c>
      <c r="U652">
        <f t="shared" ca="1" si="213"/>
        <v>0</v>
      </c>
      <c r="V652">
        <f t="shared" ca="1" si="213"/>
        <v>0</v>
      </c>
      <c r="W652">
        <f t="shared" ca="1" si="213"/>
        <v>0</v>
      </c>
      <c r="X652">
        <f t="shared" ca="1" si="213"/>
        <v>0</v>
      </c>
      <c r="Y652">
        <f t="shared" ca="1" si="213"/>
        <v>0</v>
      </c>
      <c r="Z652">
        <f t="shared" ca="1" si="212"/>
        <v>0</v>
      </c>
      <c r="AA652">
        <f t="shared" ca="1" si="212"/>
        <v>0</v>
      </c>
      <c r="AB652">
        <f t="shared" ca="1" si="212"/>
        <v>0</v>
      </c>
      <c r="AC652">
        <f t="shared" ca="1" si="212"/>
        <v>0</v>
      </c>
      <c r="AD652">
        <f t="shared" ca="1" si="212"/>
        <v>0</v>
      </c>
      <c r="AE652">
        <f t="shared" ca="1" si="212"/>
        <v>0</v>
      </c>
      <c r="AF652">
        <f t="shared" ca="1" si="212"/>
        <v>0</v>
      </c>
      <c r="AG652">
        <f t="shared" ca="1" si="210"/>
        <v>0</v>
      </c>
      <c r="AH652">
        <f t="shared" ca="1" si="210"/>
        <v>0</v>
      </c>
      <c r="AI652">
        <f t="shared" ca="1" si="210"/>
        <v>0</v>
      </c>
      <c r="AJ652">
        <f t="shared" ca="1" si="210"/>
        <v>0</v>
      </c>
      <c r="AK652">
        <f t="shared" ca="1" si="210"/>
        <v>0</v>
      </c>
      <c r="AL652">
        <f t="shared" ca="1" si="210"/>
        <v>0</v>
      </c>
      <c r="AM652">
        <f t="shared" ca="1" si="210"/>
        <v>0</v>
      </c>
      <c r="AN652">
        <f t="shared" ca="1" si="210"/>
        <v>0</v>
      </c>
      <c r="AO652">
        <f t="shared" ca="1" si="210"/>
        <v>0</v>
      </c>
      <c r="AP652">
        <f t="shared" ca="1" si="210"/>
        <v>0</v>
      </c>
      <c r="AQ652">
        <f t="shared" ca="1" si="210"/>
        <v>0</v>
      </c>
      <c r="AR652">
        <f t="shared" ca="1" si="210"/>
        <v>0</v>
      </c>
      <c r="AS652">
        <f t="shared" ca="1" si="210"/>
        <v>0</v>
      </c>
      <c r="AT652">
        <f t="shared" ca="1" si="210"/>
        <v>0</v>
      </c>
      <c r="AU652">
        <f t="shared" ca="1" si="210"/>
        <v>0</v>
      </c>
      <c r="AV652">
        <f t="shared" ca="1" si="210"/>
        <v>0</v>
      </c>
      <c r="AW652">
        <f t="shared" ca="1" si="209"/>
        <v>0</v>
      </c>
      <c r="AX652">
        <f t="shared" ca="1" si="209"/>
        <v>0</v>
      </c>
      <c r="AY652">
        <f t="shared" ca="1" si="209"/>
        <v>0</v>
      </c>
      <c r="AZ652">
        <f t="shared" ca="1" si="209"/>
        <v>0</v>
      </c>
      <c r="BA652">
        <f t="shared" ca="1" si="209"/>
        <v>0</v>
      </c>
      <c r="BB652">
        <f t="shared" ca="1" si="209"/>
        <v>0</v>
      </c>
      <c r="BC652">
        <f t="shared" ca="1" si="209"/>
        <v>0</v>
      </c>
      <c r="BD652">
        <f t="shared" ca="1" si="209"/>
        <v>0</v>
      </c>
      <c r="BE652">
        <f t="shared" ca="1" si="209"/>
        <v>0</v>
      </c>
    </row>
    <row r="653" spans="1:57" x14ac:dyDescent="0.25">
      <c r="A653" t="s">
        <v>647</v>
      </c>
      <c r="B653" t="str">
        <f t="shared" si="214"/>
        <v>185.010082691592</v>
      </c>
      <c r="C653" t="str">
        <f t="shared" si="215"/>
        <v>350.333333333334</v>
      </c>
      <c r="D653">
        <v>642</v>
      </c>
      <c r="E653">
        <f t="shared" si="216"/>
        <v>13</v>
      </c>
      <c r="F653">
        <f t="shared" si="199"/>
        <v>185.010082691592</v>
      </c>
      <c r="G653" s="1">
        <f t="shared" si="199"/>
        <v>350.333333333334</v>
      </c>
      <c r="I653">
        <v>642</v>
      </c>
      <c r="J653">
        <f t="shared" ca="1" si="213"/>
        <v>0</v>
      </c>
      <c r="K653">
        <f t="shared" ca="1" si="213"/>
        <v>0</v>
      </c>
      <c r="L653">
        <f t="shared" ca="1" si="213"/>
        <v>0</v>
      </c>
      <c r="M653">
        <f t="shared" ca="1" si="213"/>
        <v>0</v>
      </c>
      <c r="N653">
        <f t="shared" ca="1" si="213"/>
        <v>0</v>
      </c>
      <c r="O653">
        <f t="shared" ca="1" si="213"/>
        <v>0</v>
      </c>
      <c r="P653">
        <f t="shared" ca="1" si="213"/>
        <v>0</v>
      </c>
      <c r="Q653">
        <f t="shared" ca="1" si="213"/>
        <v>0</v>
      </c>
      <c r="R653">
        <f t="shared" ca="1" si="213"/>
        <v>0</v>
      </c>
      <c r="S653">
        <f t="shared" ca="1" si="213"/>
        <v>0</v>
      </c>
      <c r="T653">
        <f t="shared" ca="1" si="213"/>
        <v>0</v>
      </c>
      <c r="U653">
        <f t="shared" ca="1" si="213"/>
        <v>0</v>
      </c>
      <c r="V653">
        <f t="shared" ca="1" si="213"/>
        <v>0</v>
      </c>
      <c r="W653">
        <f t="shared" ca="1" si="213"/>
        <v>0</v>
      </c>
      <c r="X653">
        <f t="shared" ca="1" si="213"/>
        <v>0</v>
      </c>
      <c r="Y653">
        <f t="shared" ca="1" si="213"/>
        <v>0</v>
      </c>
      <c r="Z653">
        <f t="shared" ca="1" si="212"/>
        <v>0</v>
      </c>
      <c r="AA653">
        <f t="shared" ca="1" si="212"/>
        <v>0</v>
      </c>
      <c r="AB653">
        <f t="shared" ca="1" si="212"/>
        <v>0</v>
      </c>
      <c r="AC653">
        <f t="shared" ca="1" si="212"/>
        <v>0</v>
      </c>
      <c r="AD653">
        <f t="shared" ca="1" si="212"/>
        <v>0</v>
      </c>
      <c r="AE653">
        <f t="shared" ca="1" si="212"/>
        <v>0</v>
      </c>
      <c r="AF653">
        <f t="shared" ca="1" si="212"/>
        <v>0</v>
      </c>
      <c r="AG653">
        <f t="shared" ca="1" si="210"/>
        <v>0</v>
      </c>
      <c r="AH653">
        <f t="shared" ca="1" si="210"/>
        <v>0</v>
      </c>
      <c r="AI653">
        <f t="shared" ca="1" si="210"/>
        <v>0</v>
      </c>
      <c r="AJ653">
        <f t="shared" ca="1" si="210"/>
        <v>0</v>
      </c>
      <c r="AK653">
        <f t="shared" ca="1" si="210"/>
        <v>0</v>
      </c>
      <c r="AL653">
        <f t="shared" ca="1" si="210"/>
        <v>0</v>
      </c>
      <c r="AM653">
        <f t="shared" ca="1" si="210"/>
        <v>0</v>
      </c>
      <c r="AN653">
        <f t="shared" ca="1" si="210"/>
        <v>0</v>
      </c>
      <c r="AO653">
        <f t="shared" ca="1" si="210"/>
        <v>0</v>
      </c>
      <c r="AP653">
        <f t="shared" ca="1" si="210"/>
        <v>0</v>
      </c>
      <c r="AQ653">
        <f t="shared" ca="1" si="210"/>
        <v>0</v>
      </c>
      <c r="AR653">
        <f t="shared" ca="1" si="210"/>
        <v>0</v>
      </c>
      <c r="AS653">
        <f t="shared" ca="1" si="210"/>
        <v>0</v>
      </c>
      <c r="AT653">
        <f t="shared" ca="1" si="210"/>
        <v>0</v>
      </c>
      <c r="AU653">
        <f t="shared" ca="1" si="210"/>
        <v>0</v>
      </c>
      <c r="AV653">
        <f t="shared" ca="1" si="210"/>
        <v>0</v>
      </c>
      <c r="AW653">
        <f t="shared" ca="1" si="210"/>
        <v>0</v>
      </c>
      <c r="AX653">
        <f t="shared" ca="1" si="209"/>
        <v>0</v>
      </c>
      <c r="AY653">
        <f t="shared" ca="1" si="209"/>
        <v>0</v>
      </c>
      <c r="AZ653">
        <f t="shared" ca="1" si="209"/>
        <v>0</v>
      </c>
      <c r="BA653">
        <f t="shared" ca="1" si="209"/>
        <v>0</v>
      </c>
      <c r="BB653">
        <f t="shared" ca="1" si="209"/>
        <v>0</v>
      </c>
      <c r="BC653">
        <f t="shared" ca="1" si="209"/>
        <v>0</v>
      </c>
      <c r="BD653">
        <f t="shared" ca="1" si="209"/>
        <v>0</v>
      </c>
      <c r="BE653">
        <f t="shared" ca="1" si="209"/>
        <v>0</v>
      </c>
    </row>
    <row r="654" spans="1:57" x14ac:dyDescent="0.25">
      <c r="A654" t="s">
        <v>648</v>
      </c>
      <c r="B654" t="str">
        <f t="shared" si="214"/>
        <v>185.010082691595</v>
      </c>
      <c r="C654" t="str">
        <f t="shared" si="215"/>
        <v>157.33333333333</v>
      </c>
      <c r="D654">
        <v>643</v>
      </c>
      <c r="E654">
        <f t="shared" si="216"/>
        <v>13</v>
      </c>
      <c r="F654">
        <f t="shared" si="199"/>
        <v>185.01008269159499</v>
      </c>
      <c r="G654" s="1">
        <f t="shared" si="199"/>
        <v>157.33333333332999</v>
      </c>
      <c r="I654">
        <v>643</v>
      </c>
      <c r="J654">
        <f t="shared" ca="1" si="213"/>
        <v>0</v>
      </c>
      <c r="K654">
        <f t="shared" ca="1" si="213"/>
        <v>0</v>
      </c>
      <c r="L654">
        <f t="shared" ca="1" si="213"/>
        <v>0</v>
      </c>
      <c r="M654">
        <f t="shared" ca="1" si="213"/>
        <v>0</v>
      </c>
      <c r="N654">
        <f t="shared" ca="1" si="213"/>
        <v>0</v>
      </c>
      <c r="O654">
        <f t="shared" ca="1" si="213"/>
        <v>0</v>
      </c>
      <c r="P654">
        <f t="shared" ca="1" si="213"/>
        <v>0</v>
      </c>
      <c r="Q654">
        <f t="shared" ca="1" si="213"/>
        <v>0</v>
      </c>
      <c r="R654">
        <f t="shared" ca="1" si="213"/>
        <v>0</v>
      </c>
      <c r="S654">
        <f t="shared" ca="1" si="213"/>
        <v>0</v>
      </c>
      <c r="T654">
        <f t="shared" ca="1" si="213"/>
        <v>0</v>
      </c>
      <c r="U654">
        <f t="shared" ca="1" si="213"/>
        <v>0</v>
      </c>
      <c r="V654">
        <f t="shared" ca="1" si="213"/>
        <v>0</v>
      </c>
      <c r="W654">
        <f t="shared" ca="1" si="213"/>
        <v>0</v>
      </c>
      <c r="X654">
        <f t="shared" ca="1" si="213"/>
        <v>0</v>
      </c>
      <c r="Y654">
        <f t="shared" ca="1" si="213"/>
        <v>0</v>
      </c>
      <c r="Z654">
        <f t="shared" ca="1" si="212"/>
        <v>0</v>
      </c>
      <c r="AA654">
        <f t="shared" ca="1" si="212"/>
        <v>0</v>
      </c>
      <c r="AB654">
        <f t="shared" ca="1" si="212"/>
        <v>0</v>
      </c>
      <c r="AC654">
        <f t="shared" ca="1" si="212"/>
        <v>0</v>
      </c>
      <c r="AD654">
        <f t="shared" ca="1" si="212"/>
        <v>0</v>
      </c>
      <c r="AE654">
        <f t="shared" ca="1" si="212"/>
        <v>0</v>
      </c>
      <c r="AF654">
        <f t="shared" ca="1" si="212"/>
        <v>0</v>
      </c>
      <c r="AG654">
        <f t="shared" ca="1" si="210"/>
        <v>0</v>
      </c>
      <c r="AH654">
        <f t="shared" ca="1" si="210"/>
        <v>0</v>
      </c>
      <c r="AI654">
        <f t="shared" ca="1" si="210"/>
        <v>0</v>
      </c>
      <c r="AJ654">
        <f t="shared" ca="1" si="210"/>
        <v>0</v>
      </c>
      <c r="AK654">
        <f t="shared" ca="1" si="210"/>
        <v>0</v>
      </c>
      <c r="AL654">
        <f t="shared" ca="1" si="210"/>
        <v>0</v>
      </c>
      <c r="AM654">
        <f t="shared" ca="1" si="210"/>
        <v>0</v>
      </c>
      <c r="AN654">
        <f t="shared" ca="1" si="210"/>
        <v>0</v>
      </c>
      <c r="AO654">
        <f t="shared" ca="1" si="210"/>
        <v>0</v>
      </c>
      <c r="AP654">
        <f t="shared" ca="1" si="210"/>
        <v>0</v>
      </c>
      <c r="AQ654">
        <f t="shared" ca="1" si="210"/>
        <v>0</v>
      </c>
      <c r="AR654">
        <f t="shared" ca="1" si="210"/>
        <v>0</v>
      </c>
      <c r="AS654">
        <f t="shared" ca="1" si="210"/>
        <v>0</v>
      </c>
      <c r="AT654">
        <f t="shared" ca="1" si="210"/>
        <v>0</v>
      </c>
      <c r="AU654">
        <f t="shared" ca="1" si="210"/>
        <v>0</v>
      </c>
      <c r="AV654">
        <f t="shared" ca="1" si="210"/>
        <v>0</v>
      </c>
      <c r="AW654">
        <f t="shared" ca="1" si="210"/>
        <v>0</v>
      </c>
      <c r="AX654">
        <f t="shared" ca="1" si="209"/>
        <v>0</v>
      </c>
      <c r="AY654">
        <f t="shared" ca="1" si="209"/>
        <v>0</v>
      </c>
      <c r="AZ654">
        <f t="shared" ca="1" si="209"/>
        <v>0</v>
      </c>
      <c r="BA654">
        <f t="shared" ca="1" si="209"/>
        <v>0</v>
      </c>
      <c r="BB654">
        <f t="shared" ca="1" si="209"/>
        <v>0</v>
      </c>
      <c r="BC654">
        <f t="shared" ca="1" si="209"/>
        <v>0</v>
      </c>
      <c r="BD654">
        <f t="shared" ca="1" si="209"/>
        <v>0</v>
      </c>
      <c r="BE654">
        <f t="shared" ca="1" si="209"/>
        <v>0</v>
      </c>
    </row>
    <row r="655" spans="1:57" x14ac:dyDescent="0.25">
      <c r="A655" t="s">
        <v>649</v>
      </c>
      <c r="B655" t="str">
        <f t="shared" si="214"/>
        <v>185.010082691595</v>
      </c>
      <c r="C655" t="str">
        <f t="shared" si="215"/>
        <v>51.6666666666596</v>
      </c>
      <c r="D655">
        <v>644</v>
      </c>
      <c r="E655">
        <f t="shared" si="216"/>
        <v>13</v>
      </c>
      <c r="F655">
        <f t="shared" si="199"/>
        <v>185.01008269159499</v>
      </c>
      <c r="G655" s="1">
        <f t="shared" si="199"/>
        <v>51.666666666659602</v>
      </c>
      <c r="I655">
        <v>644</v>
      </c>
      <c r="J655">
        <f t="shared" ca="1" si="213"/>
        <v>0</v>
      </c>
      <c r="K655">
        <f t="shared" ca="1" si="213"/>
        <v>0</v>
      </c>
      <c r="L655">
        <f t="shared" ca="1" si="213"/>
        <v>0</v>
      </c>
      <c r="M655">
        <f t="shared" ca="1" si="213"/>
        <v>0</v>
      </c>
      <c r="N655">
        <f t="shared" ca="1" si="213"/>
        <v>0</v>
      </c>
      <c r="O655">
        <f t="shared" ca="1" si="213"/>
        <v>0</v>
      </c>
      <c r="P655">
        <f t="shared" ca="1" si="213"/>
        <v>0</v>
      </c>
      <c r="Q655">
        <f t="shared" ca="1" si="213"/>
        <v>0</v>
      </c>
      <c r="R655">
        <f t="shared" ca="1" si="213"/>
        <v>0</v>
      </c>
      <c r="S655">
        <f t="shared" ca="1" si="213"/>
        <v>0</v>
      </c>
      <c r="T655">
        <f t="shared" ca="1" si="213"/>
        <v>0</v>
      </c>
      <c r="U655">
        <f t="shared" ca="1" si="213"/>
        <v>0</v>
      </c>
      <c r="V655">
        <f t="shared" ca="1" si="213"/>
        <v>0</v>
      </c>
      <c r="W655">
        <f t="shared" ca="1" si="213"/>
        <v>0</v>
      </c>
      <c r="X655">
        <f t="shared" ca="1" si="213"/>
        <v>0</v>
      </c>
      <c r="Y655">
        <f t="shared" ca="1" si="213"/>
        <v>0</v>
      </c>
      <c r="Z655">
        <f t="shared" ca="1" si="212"/>
        <v>0</v>
      </c>
      <c r="AA655">
        <f t="shared" ca="1" si="212"/>
        <v>0</v>
      </c>
      <c r="AB655">
        <f t="shared" ca="1" si="212"/>
        <v>0</v>
      </c>
      <c r="AC655">
        <f t="shared" ca="1" si="212"/>
        <v>0</v>
      </c>
      <c r="AD655">
        <f t="shared" ca="1" si="212"/>
        <v>0</v>
      </c>
      <c r="AE655">
        <f t="shared" ca="1" si="212"/>
        <v>0</v>
      </c>
      <c r="AF655">
        <f t="shared" ca="1" si="212"/>
        <v>0</v>
      </c>
      <c r="AG655">
        <f t="shared" ca="1" si="210"/>
        <v>0</v>
      </c>
      <c r="AH655">
        <f t="shared" ca="1" si="210"/>
        <v>0</v>
      </c>
      <c r="AI655">
        <f t="shared" ca="1" si="210"/>
        <v>0</v>
      </c>
      <c r="AJ655">
        <f t="shared" ca="1" si="210"/>
        <v>0</v>
      </c>
      <c r="AK655">
        <f t="shared" ca="1" si="210"/>
        <v>0</v>
      </c>
      <c r="AL655">
        <f t="shared" ca="1" si="210"/>
        <v>0</v>
      </c>
      <c r="AM655">
        <f t="shared" ca="1" si="210"/>
        <v>0</v>
      </c>
      <c r="AN655">
        <f t="shared" ca="1" si="210"/>
        <v>0</v>
      </c>
      <c r="AO655">
        <f t="shared" ca="1" si="210"/>
        <v>0</v>
      </c>
      <c r="AP655">
        <f t="shared" ca="1" si="210"/>
        <v>0</v>
      </c>
      <c r="AQ655">
        <f t="shared" ca="1" si="210"/>
        <v>0</v>
      </c>
      <c r="AR655">
        <f t="shared" ca="1" si="210"/>
        <v>0</v>
      </c>
      <c r="AS655">
        <f t="shared" ca="1" si="210"/>
        <v>0</v>
      </c>
      <c r="AT655">
        <f t="shared" ca="1" si="210"/>
        <v>0</v>
      </c>
      <c r="AU655">
        <f t="shared" ca="1" si="210"/>
        <v>0</v>
      </c>
      <c r="AV655">
        <f t="shared" ca="1" si="210"/>
        <v>0</v>
      </c>
      <c r="AW655">
        <f t="shared" ca="1" si="210"/>
        <v>0</v>
      </c>
      <c r="AX655">
        <f t="shared" ca="1" si="209"/>
        <v>0</v>
      </c>
      <c r="AY655">
        <f t="shared" ca="1" si="209"/>
        <v>0</v>
      </c>
      <c r="AZ655">
        <f t="shared" ca="1" si="209"/>
        <v>0</v>
      </c>
      <c r="BA655">
        <f t="shared" ca="1" si="209"/>
        <v>0</v>
      </c>
      <c r="BB655">
        <f t="shared" ca="1" si="209"/>
        <v>0</v>
      </c>
      <c r="BC655">
        <f t="shared" ca="1" si="209"/>
        <v>0</v>
      </c>
      <c r="BD655">
        <f t="shared" ca="1" si="209"/>
        <v>0</v>
      </c>
      <c r="BE655">
        <f t="shared" ca="1" si="209"/>
        <v>0</v>
      </c>
    </row>
    <row r="656" spans="1:57" x14ac:dyDescent="0.25">
      <c r="A656" t="s">
        <v>650</v>
      </c>
      <c r="B656" t="str">
        <f t="shared" si="214"/>
        <v>185.854877589725</v>
      </c>
      <c r="C656" t="str">
        <f t="shared" si="215"/>
        <v>218.800000000002</v>
      </c>
      <c r="D656">
        <v>645</v>
      </c>
      <c r="E656">
        <f t="shared" si="216"/>
        <v>13</v>
      </c>
      <c r="F656">
        <f t="shared" si="199"/>
        <v>185.85487758972499</v>
      </c>
      <c r="G656" s="1">
        <f t="shared" si="199"/>
        <v>218.800000000002</v>
      </c>
      <c r="I656">
        <v>645</v>
      </c>
      <c r="J656">
        <f t="shared" ca="1" si="213"/>
        <v>0</v>
      </c>
      <c r="K656">
        <f t="shared" ca="1" si="213"/>
        <v>0</v>
      </c>
      <c r="L656">
        <f t="shared" ca="1" si="213"/>
        <v>0</v>
      </c>
      <c r="M656">
        <f t="shared" ca="1" si="213"/>
        <v>0</v>
      </c>
      <c r="N656">
        <f t="shared" ca="1" si="213"/>
        <v>0</v>
      </c>
      <c r="O656">
        <f t="shared" ca="1" si="213"/>
        <v>0</v>
      </c>
      <c r="P656">
        <f t="shared" ca="1" si="213"/>
        <v>0</v>
      </c>
      <c r="Q656">
        <f t="shared" ca="1" si="213"/>
        <v>0</v>
      </c>
      <c r="R656">
        <f t="shared" ca="1" si="213"/>
        <v>0</v>
      </c>
      <c r="S656">
        <f t="shared" ca="1" si="213"/>
        <v>0</v>
      </c>
      <c r="T656">
        <f t="shared" ca="1" si="213"/>
        <v>0</v>
      </c>
      <c r="U656">
        <f t="shared" ca="1" si="213"/>
        <v>0</v>
      </c>
      <c r="V656">
        <f t="shared" ca="1" si="213"/>
        <v>0</v>
      </c>
      <c r="W656">
        <f t="shared" ca="1" si="213"/>
        <v>0</v>
      </c>
      <c r="X656">
        <f t="shared" ca="1" si="213"/>
        <v>0</v>
      </c>
      <c r="Y656">
        <f t="shared" ca="1" si="213"/>
        <v>0</v>
      </c>
      <c r="Z656">
        <f t="shared" ca="1" si="212"/>
        <v>0</v>
      </c>
      <c r="AA656">
        <f t="shared" ca="1" si="212"/>
        <v>0</v>
      </c>
      <c r="AB656">
        <f t="shared" ca="1" si="212"/>
        <v>0</v>
      </c>
      <c r="AC656">
        <f t="shared" ca="1" si="212"/>
        <v>0</v>
      </c>
      <c r="AD656">
        <f t="shared" ca="1" si="212"/>
        <v>0</v>
      </c>
      <c r="AE656">
        <f t="shared" ca="1" si="212"/>
        <v>0</v>
      </c>
      <c r="AF656">
        <f t="shared" ca="1" si="212"/>
        <v>0</v>
      </c>
      <c r="AG656">
        <f t="shared" ca="1" si="210"/>
        <v>0</v>
      </c>
      <c r="AH656">
        <f t="shared" ca="1" si="210"/>
        <v>0</v>
      </c>
      <c r="AI656">
        <f t="shared" ca="1" si="210"/>
        <v>0</v>
      </c>
      <c r="AJ656">
        <f t="shared" ca="1" si="210"/>
        <v>0</v>
      </c>
      <c r="AK656">
        <f t="shared" ca="1" si="210"/>
        <v>0</v>
      </c>
      <c r="AL656">
        <f t="shared" ca="1" si="210"/>
        <v>0</v>
      </c>
      <c r="AM656">
        <f t="shared" ca="1" si="210"/>
        <v>0</v>
      </c>
      <c r="AN656">
        <f t="shared" ca="1" si="210"/>
        <v>0</v>
      </c>
      <c r="AO656">
        <f t="shared" ca="1" si="210"/>
        <v>0</v>
      </c>
      <c r="AP656">
        <f t="shared" ca="1" si="210"/>
        <v>0</v>
      </c>
      <c r="AQ656">
        <f t="shared" ref="AQ656:BG671" ca="1" si="217">INDIRECT("G" &amp; $E$2 + $I656 * $A$2 + (COLUMN(AQ$10) - COLUMN($J$10)))</f>
        <v>0</v>
      </c>
      <c r="AR656">
        <f t="shared" ca="1" si="217"/>
        <v>0</v>
      </c>
      <c r="AS656">
        <f t="shared" ca="1" si="217"/>
        <v>0</v>
      </c>
      <c r="AT656">
        <f t="shared" ca="1" si="217"/>
        <v>0</v>
      </c>
      <c r="AU656">
        <f t="shared" ca="1" si="217"/>
        <v>0</v>
      </c>
      <c r="AV656">
        <f t="shared" ca="1" si="217"/>
        <v>0</v>
      </c>
      <c r="AW656">
        <f t="shared" ca="1" si="217"/>
        <v>0</v>
      </c>
      <c r="AX656">
        <f t="shared" ca="1" si="217"/>
        <v>0</v>
      </c>
      <c r="AY656">
        <f t="shared" ca="1" si="209"/>
        <v>0</v>
      </c>
      <c r="AZ656">
        <f t="shared" ca="1" si="209"/>
        <v>0</v>
      </c>
      <c r="BA656">
        <f t="shared" ca="1" si="209"/>
        <v>0</v>
      </c>
      <c r="BB656">
        <f t="shared" ca="1" si="209"/>
        <v>0</v>
      </c>
      <c r="BC656">
        <f t="shared" ca="1" si="209"/>
        <v>0</v>
      </c>
      <c r="BD656">
        <f t="shared" ca="1" si="209"/>
        <v>0</v>
      </c>
      <c r="BE656">
        <f t="shared" ca="1" si="209"/>
        <v>0</v>
      </c>
    </row>
    <row r="657" spans="1:57" x14ac:dyDescent="0.25">
      <c r="A657" t="s">
        <v>651</v>
      </c>
      <c r="B657" t="str">
        <f t="shared" si="214"/>
        <v>185.854877589725</v>
      </c>
      <c r="C657" t="str">
        <f t="shared" si="215"/>
        <v>351.799999999999</v>
      </c>
      <c r="D657">
        <v>646</v>
      </c>
      <c r="E657">
        <f t="shared" si="216"/>
        <v>13</v>
      </c>
      <c r="F657">
        <f t="shared" si="199"/>
        <v>185.85487758972499</v>
      </c>
      <c r="G657" s="1">
        <f t="shared" si="199"/>
        <v>351.79999999999899</v>
      </c>
      <c r="I657">
        <v>646</v>
      </c>
      <c r="J657">
        <f t="shared" ca="1" si="213"/>
        <v>0</v>
      </c>
      <c r="K657">
        <f t="shared" ca="1" si="213"/>
        <v>0</v>
      </c>
      <c r="L657">
        <f t="shared" ca="1" si="213"/>
        <v>0</v>
      </c>
      <c r="M657">
        <f t="shared" ca="1" si="213"/>
        <v>0</v>
      </c>
      <c r="N657">
        <f t="shared" ca="1" si="213"/>
        <v>0</v>
      </c>
      <c r="O657">
        <f t="shared" ca="1" si="213"/>
        <v>0</v>
      </c>
      <c r="P657">
        <f t="shared" ca="1" si="213"/>
        <v>0</v>
      </c>
      <c r="Q657">
        <f t="shared" ca="1" si="213"/>
        <v>0</v>
      </c>
      <c r="R657">
        <f t="shared" ca="1" si="213"/>
        <v>0</v>
      </c>
      <c r="S657">
        <f t="shared" ca="1" si="213"/>
        <v>0</v>
      </c>
      <c r="T657">
        <f t="shared" ca="1" si="213"/>
        <v>0</v>
      </c>
      <c r="U657">
        <f t="shared" ca="1" si="213"/>
        <v>0</v>
      </c>
      <c r="V657">
        <f t="shared" ca="1" si="213"/>
        <v>0</v>
      </c>
      <c r="W657">
        <f t="shared" ca="1" si="213"/>
        <v>0</v>
      </c>
      <c r="X657">
        <f t="shared" ca="1" si="213"/>
        <v>0</v>
      </c>
      <c r="Y657">
        <f t="shared" ca="1" si="213"/>
        <v>0</v>
      </c>
      <c r="Z657">
        <f t="shared" ca="1" si="212"/>
        <v>0</v>
      </c>
      <c r="AA657">
        <f t="shared" ca="1" si="212"/>
        <v>0</v>
      </c>
      <c r="AB657">
        <f t="shared" ca="1" si="212"/>
        <v>0</v>
      </c>
      <c r="AC657">
        <f t="shared" ca="1" si="212"/>
        <v>0</v>
      </c>
      <c r="AD657">
        <f t="shared" ca="1" si="212"/>
        <v>0</v>
      </c>
      <c r="AE657">
        <f t="shared" ca="1" si="212"/>
        <v>0</v>
      </c>
      <c r="AF657">
        <f t="shared" ca="1" si="212"/>
        <v>0</v>
      </c>
      <c r="AG657">
        <f t="shared" ca="1" si="212"/>
        <v>0</v>
      </c>
      <c r="AH657">
        <f t="shared" ca="1" si="212"/>
        <v>0</v>
      </c>
      <c r="AI657">
        <f t="shared" ca="1" si="212"/>
        <v>0</v>
      </c>
      <c r="AJ657">
        <f t="shared" ca="1" si="212"/>
        <v>0</v>
      </c>
      <c r="AK657">
        <f t="shared" ca="1" si="212"/>
        <v>0</v>
      </c>
      <c r="AL657">
        <f t="shared" ca="1" si="212"/>
        <v>0</v>
      </c>
      <c r="AM657">
        <f t="shared" ca="1" si="212"/>
        <v>0</v>
      </c>
      <c r="AN657">
        <f t="shared" ca="1" si="212"/>
        <v>0</v>
      </c>
      <c r="AO657">
        <f t="shared" ca="1" si="212"/>
        <v>0</v>
      </c>
      <c r="AP657">
        <f t="shared" ca="1" si="212"/>
        <v>0</v>
      </c>
      <c r="AQ657">
        <f t="shared" ca="1" si="212"/>
        <v>0</v>
      </c>
      <c r="AR657">
        <f t="shared" ca="1" si="212"/>
        <v>0</v>
      </c>
      <c r="AS657">
        <f t="shared" ca="1" si="212"/>
        <v>0</v>
      </c>
      <c r="AT657">
        <f t="shared" ca="1" si="212"/>
        <v>0</v>
      </c>
      <c r="AU657">
        <f t="shared" ca="1" si="217"/>
        <v>0</v>
      </c>
      <c r="AV657">
        <f t="shared" ca="1" si="217"/>
        <v>0</v>
      </c>
      <c r="AW657">
        <f t="shared" ca="1" si="217"/>
        <v>0</v>
      </c>
      <c r="AX657">
        <f t="shared" ca="1" si="217"/>
        <v>0</v>
      </c>
      <c r="AY657">
        <f t="shared" ca="1" si="209"/>
        <v>0</v>
      </c>
      <c r="AZ657">
        <f t="shared" ca="1" si="209"/>
        <v>0</v>
      </c>
      <c r="BA657">
        <f t="shared" ca="1" si="209"/>
        <v>0</v>
      </c>
      <c r="BB657">
        <f t="shared" ca="1" si="209"/>
        <v>0</v>
      </c>
      <c r="BC657">
        <f t="shared" ca="1" si="209"/>
        <v>0</v>
      </c>
      <c r="BD657">
        <f t="shared" ca="1" si="209"/>
        <v>0</v>
      </c>
      <c r="BE657">
        <f t="shared" ca="1" si="209"/>
        <v>0</v>
      </c>
    </row>
    <row r="658" spans="1:57" x14ac:dyDescent="0.25">
      <c r="A658" t="s">
        <v>652</v>
      </c>
      <c r="B658" t="str">
        <f t="shared" si="214"/>
        <v>185.854877589727</v>
      </c>
      <c r="C658" t="str">
        <f t="shared" si="215"/>
        <v>69</v>
      </c>
      <c r="D658">
        <v>647</v>
      </c>
      <c r="E658">
        <f t="shared" si="216"/>
        <v>13</v>
      </c>
      <c r="F658">
        <f t="shared" si="199"/>
        <v>185.85487758972701</v>
      </c>
      <c r="G658" s="1">
        <f t="shared" si="199"/>
        <v>69</v>
      </c>
      <c r="I658">
        <v>647</v>
      </c>
      <c r="J658">
        <f t="shared" ca="1" si="213"/>
        <v>0</v>
      </c>
      <c r="K658">
        <f t="shared" ca="1" si="213"/>
        <v>0</v>
      </c>
      <c r="L658">
        <f t="shared" ca="1" si="213"/>
        <v>0</v>
      </c>
      <c r="M658">
        <f t="shared" ca="1" si="213"/>
        <v>0</v>
      </c>
      <c r="N658">
        <f t="shared" ca="1" si="213"/>
        <v>0</v>
      </c>
      <c r="O658">
        <f t="shared" ca="1" si="213"/>
        <v>0</v>
      </c>
      <c r="P658">
        <f t="shared" ca="1" si="213"/>
        <v>0</v>
      </c>
      <c r="Q658">
        <f t="shared" ca="1" si="213"/>
        <v>0</v>
      </c>
      <c r="R658">
        <f t="shared" ca="1" si="213"/>
        <v>0</v>
      </c>
      <c r="S658">
        <f t="shared" ca="1" si="213"/>
        <v>0</v>
      </c>
      <c r="T658">
        <f t="shared" ca="1" si="213"/>
        <v>0</v>
      </c>
      <c r="U658">
        <f t="shared" ca="1" si="213"/>
        <v>0</v>
      </c>
      <c r="V658">
        <f t="shared" ca="1" si="213"/>
        <v>0</v>
      </c>
      <c r="W658">
        <f t="shared" ca="1" si="213"/>
        <v>0</v>
      </c>
      <c r="X658">
        <f t="shared" ca="1" si="213"/>
        <v>0</v>
      </c>
      <c r="Y658">
        <f t="shared" ca="1" si="213"/>
        <v>0</v>
      </c>
      <c r="Z658">
        <f t="shared" ca="1" si="212"/>
        <v>0</v>
      </c>
      <c r="AA658">
        <f t="shared" ca="1" si="212"/>
        <v>0</v>
      </c>
      <c r="AB658">
        <f t="shared" ca="1" si="212"/>
        <v>0</v>
      </c>
      <c r="AC658">
        <f t="shared" ca="1" si="212"/>
        <v>0</v>
      </c>
      <c r="AD658">
        <f t="shared" ca="1" si="212"/>
        <v>0</v>
      </c>
      <c r="AE658">
        <f t="shared" ca="1" si="212"/>
        <v>0</v>
      </c>
      <c r="AF658">
        <f t="shared" ca="1" si="212"/>
        <v>0</v>
      </c>
      <c r="AG658">
        <f t="shared" ca="1" si="212"/>
        <v>0</v>
      </c>
      <c r="AH658">
        <f t="shared" ca="1" si="212"/>
        <v>0</v>
      </c>
      <c r="AI658">
        <f t="shared" ca="1" si="212"/>
        <v>0</v>
      </c>
      <c r="AJ658">
        <f t="shared" ca="1" si="212"/>
        <v>0</v>
      </c>
      <c r="AK658">
        <f t="shared" ca="1" si="212"/>
        <v>0</v>
      </c>
      <c r="AL658">
        <f t="shared" ca="1" si="212"/>
        <v>0</v>
      </c>
      <c r="AM658">
        <f t="shared" ca="1" si="212"/>
        <v>0</v>
      </c>
      <c r="AN658">
        <f t="shared" ca="1" si="212"/>
        <v>0</v>
      </c>
      <c r="AO658">
        <f t="shared" ca="1" si="212"/>
        <v>0</v>
      </c>
      <c r="AP658">
        <f t="shared" ca="1" si="212"/>
        <v>0</v>
      </c>
      <c r="AQ658">
        <f t="shared" ca="1" si="212"/>
        <v>0</v>
      </c>
      <c r="AR658">
        <f t="shared" ca="1" si="212"/>
        <v>0</v>
      </c>
      <c r="AS658">
        <f t="shared" ca="1" si="212"/>
        <v>0</v>
      </c>
      <c r="AT658">
        <f t="shared" ca="1" si="212"/>
        <v>0</v>
      </c>
      <c r="AU658">
        <f t="shared" ca="1" si="217"/>
        <v>0</v>
      </c>
      <c r="AV658">
        <f t="shared" ca="1" si="217"/>
        <v>0</v>
      </c>
      <c r="AW658">
        <f t="shared" ca="1" si="217"/>
        <v>0</v>
      </c>
      <c r="AX658">
        <f t="shared" ca="1" si="217"/>
        <v>0</v>
      </c>
      <c r="AY658">
        <f t="shared" ca="1" si="209"/>
        <v>0</v>
      </c>
      <c r="AZ658">
        <f t="shared" ca="1" si="209"/>
        <v>0</v>
      </c>
      <c r="BA658">
        <f t="shared" ca="1" si="209"/>
        <v>0</v>
      </c>
      <c r="BB658">
        <f t="shared" ca="1" si="209"/>
        <v>0</v>
      </c>
      <c r="BC658">
        <f t="shared" ca="1" si="209"/>
        <v>0</v>
      </c>
      <c r="BD658">
        <f t="shared" ca="1" si="209"/>
        <v>0</v>
      </c>
      <c r="BE658">
        <f t="shared" ca="1" si="209"/>
        <v>0</v>
      </c>
    </row>
    <row r="659" spans="1:57" x14ac:dyDescent="0.25">
      <c r="A659" t="s">
        <v>653</v>
      </c>
      <c r="B659" t="str">
        <f t="shared" si="214"/>
        <v>185.854877589727</v>
      </c>
      <c r="C659" t="str">
        <f t="shared" si="215"/>
        <v>470.800000000002</v>
      </c>
      <c r="D659">
        <v>648</v>
      </c>
      <c r="E659">
        <f t="shared" si="216"/>
        <v>13</v>
      </c>
      <c r="F659">
        <f t="shared" si="199"/>
        <v>185.85487758972701</v>
      </c>
      <c r="G659" s="1">
        <f t="shared" si="199"/>
        <v>470.800000000002</v>
      </c>
      <c r="I659">
        <v>648</v>
      </c>
      <c r="J659">
        <f t="shared" ca="1" si="213"/>
        <v>0</v>
      </c>
      <c r="K659">
        <f t="shared" ca="1" si="213"/>
        <v>0</v>
      </c>
      <c r="L659">
        <f t="shared" ca="1" si="213"/>
        <v>0</v>
      </c>
      <c r="M659">
        <f t="shared" ca="1" si="213"/>
        <v>0</v>
      </c>
      <c r="N659">
        <f t="shared" ca="1" si="213"/>
        <v>0</v>
      </c>
      <c r="O659">
        <f t="shared" ca="1" si="213"/>
        <v>0</v>
      </c>
      <c r="P659">
        <f t="shared" ca="1" si="213"/>
        <v>0</v>
      </c>
      <c r="Q659">
        <f t="shared" ca="1" si="213"/>
        <v>0</v>
      </c>
      <c r="R659">
        <f t="shared" ca="1" si="213"/>
        <v>0</v>
      </c>
      <c r="S659">
        <f t="shared" ca="1" si="213"/>
        <v>0</v>
      </c>
      <c r="T659">
        <f t="shared" ca="1" si="213"/>
        <v>0</v>
      </c>
      <c r="U659">
        <f t="shared" ca="1" si="213"/>
        <v>0</v>
      </c>
      <c r="V659">
        <f t="shared" ca="1" si="213"/>
        <v>0</v>
      </c>
      <c r="W659">
        <f t="shared" ca="1" si="213"/>
        <v>0</v>
      </c>
      <c r="X659">
        <f t="shared" ca="1" si="213"/>
        <v>0</v>
      </c>
      <c r="Y659">
        <f t="shared" ca="1" si="213"/>
        <v>0</v>
      </c>
      <c r="Z659">
        <f t="shared" ca="1" si="212"/>
        <v>0</v>
      </c>
      <c r="AA659">
        <f t="shared" ca="1" si="212"/>
        <v>0</v>
      </c>
      <c r="AB659">
        <f t="shared" ca="1" si="212"/>
        <v>0</v>
      </c>
      <c r="AC659">
        <f t="shared" ca="1" si="212"/>
        <v>0</v>
      </c>
      <c r="AD659">
        <f t="shared" ca="1" si="212"/>
        <v>0</v>
      </c>
      <c r="AE659">
        <f t="shared" ca="1" si="212"/>
        <v>0</v>
      </c>
      <c r="AF659">
        <f t="shared" ca="1" si="212"/>
        <v>0</v>
      </c>
      <c r="AG659">
        <f t="shared" ca="1" si="212"/>
        <v>0</v>
      </c>
      <c r="AH659">
        <f t="shared" ca="1" si="212"/>
        <v>0</v>
      </c>
      <c r="AI659">
        <f t="shared" ca="1" si="212"/>
        <v>0</v>
      </c>
      <c r="AJ659">
        <f t="shared" ca="1" si="212"/>
        <v>0</v>
      </c>
      <c r="AK659">
        <f t="shared" ca="1" si="212"/>
        <v>0</v>
      </c>
      <c r="AL659">
        <f t="shared" ca="1" si="212"/>
        <v>0</v>
      </c>
      <c r="AM659">
        <f t="shared" ca="1" si="212"/>
        <v>0</v>
      </c>
      <c r="AN659">
        <f t="shared" ca="1" si="212"/>
        <v>0</v>
      </c>
      <c r="AO659">
        <f t="shared" ca="1" si="212"/>
        <v>0</v>
      </c>
      <c r="AP659">
        <f t="shared" ca="1" si="212"/>
        <v>0</v>
      </c>
      <c r="AQ659">
        <f t="shared" ca="1" si="212"/>
        <v>0</v>
      </c>
      <c r="AR659">
        <f t="shared" ca="1" si="212"/>
        <v>0</v>
      </c>
      <c r="AS659">
        <f t="shared" ca="1" si="212"/>
        <v>0</v>
      </c>
      <c r="AT659">
        <f t="shared" ca="1" si="212"/>
        <v>0</v>
      </c>
      <c r="AU659">
        <f t="shared" ca="1" si="217"/>
        <v>0</v>
      </c>
      <c r="AV659">
        <f t="shared" ca="1" si="217"/>
        <v>0</v>
      </c>
      <c r="AW659">
        <f t="shared" ca="1" si="217"/>
        <v>0</v>
      </c>
      <c r="AX659">
        <f t="shared" ca="1" si="217"/>
        <v>0</v>
      </c>
      <c r="AY659">
        <f t="shared" ca="1" si="209"/>
        <v>0</v>
      </c>
      <c r="AZ659">
        <f t="shared" ca="1" si="209"/>
        <v>0</v>
      </c>
      <c r="BA659">
        <f t="shared" ca="1" si="209"/>
        <v>0</v>
      </c>
      <c r="BB659">
        <f t="shared" ca="1" si="209"/>
        <v>0</v>
      </c>
      <c r="BC659">
        <f t="shared" ca="1" si="209"/>
        <v>0</v>
      </c>
      <c r="BD659">
        <f t="shared" ca="1" si="209"/>
        <v>0</v>
      </c>
      <c r="BE659">
        <f t="shared" ca="1" si="209"/>
        <v>0</v>
      </c>
    </row>
    <row r="660" spans="1:57" x14ac:dyDescent="0.25">
      <c r="A660" t="s">
        <v>654</v>
      </c>
      <c r="B660" t="str">
        <f t="shared" si="214"/>
        <v>185.854877589727</v>
      </c>
      <c r="C660" t="str">
        <f t="shared" si="215"/>
        <v>394</v>
      </c>
      <c r="D660">
        <v>649</v>
      </c>
      <c r="E660">
        <f t="shared" si="216"/>
        <v>13</v>
      </c>
      <c r="F660">
        <f t="shared" si="199"/>
        <v>185.85487758972701</v>
      </c>
      <c r="G660" s="1">
        <f t="shared" si="199"/>
        <v>394</v>
      </c>
      <c r="I660">
        <v>649</v>
      </c>
      <c r="J660">
        <f t="shared" ca="1" si="213"/>
        <v>0</v>
      </c>
      <c r="K660">
        <f t="shared" ca="1" si="213"/>
        <v>0</v>
      </c>
      <c r="L660">
        <f t="shared" ca="1" si="213"/>
        <v>0</v>
      </c>
      <c r="M660">
        <f t="shared" ca="1" si="213"/>
        <v>0</v>
      </c>
      <c r="N660">
        <f t="shared" ca="1" si="213"/>
        <v>0</v>
      </c>
      <c r="O660">
        <f t="shared" ca="1" si="213"/>
        <v>0</v>
      </c>
      <c r="P660">
        <f t="shared" ca="1" si="213"/>
        <v>0</v>
      </c>
      <c r="Q660">
        <f t="shared" ca="1" si="213"/>
        <v>0</v>
      </c>
      <c r="R660">
        <f t="shared" ca="1" si="213"/>
        <v>0</v>
      </c>
      <c r="S660">
        <f t="shared" ca="1" si="213"/>
        <v>0</v>
      </c>
      <c r="T660">
        <f t="shared" ca="1" si="213"/>
        <v>0</v>
      </c>
      <c r="U660">
        <f t="shared" ca="1" si="213"/>
        <v>0</v>
      </c>
      <c r="V660">
        <f t="shared" ca="1" si="213"/>
        <v>0</v>
      </c>
      <c r="W660">
        <f t="shared" ca="1" si="213"/>
        <v>0</v>
      </c>
      <c r="X660">
        <f t="shared" ca="1" si="213"/>
        <v>0</v>
      </c>
      <c r="Y660">
        <f t="shared" ca="1" si="213"/>
        <v>0</v>
      </c>
      <c r="Z660">
        <f t="shared" ca="1" si="212"/>
        <v>0</v>
      </c>
      <c r="AA660">
        <f t="shared" ca="1" si="212"/>
        <v>0</v>
      </c>
      <c r="AB660">
        <f t="shared" ca="1" si="212"/>
        <v>0</v>
      </c>
      <c r="AC660">
        <f t="shared" ca="1" si="212"/>
        <v>0</v>
      </c>
      <c r="AD660">
        <f t="shared" ca="1" si="212"/>
        <v>0</v>
      </c>
      <c r="AE660">
        <f t="shared" ca="1" si="212"/>
        <v>0</v>
      </c>
      <c r="AF660">
        <f t="shared" ca="1" si="212"/>
        <v>0</v>
      </c>
      <c r="AG660">
        <f t="shared" ca="1" si="212"/>
        <v>0</v>
      </c>
      <c r="AH660">
        <f t="shared" ca="1" si="212"/>
        <v>0</v>
      </c>
      <c r="AI660">
        <f t="shared" ca="1" si="212"/>
        <v>0</v>
      </c>
      <c r="AJ660">
        <f t="shared" ca="1" si="212"/>
        <v>0</v>
      </c>
      <c r="AK660">
        <f t="shared" ca="1" si="212"/>
        <v>0</v>
      </c>
      <c r="AL660">
        <f t="shared" ca="1" si="212"/>
        <v>0</v>
      </c>
      <c r="AM660">
        <f t="shared" ca="1" si="212"/>
        <v>0</v>
      </c>
      <c r="AN660">
        <f t="shared" ca="1" si="212"/>
        <v>0</v>
      </c>
      <c r="AO660">
        <f t="shared" ca="1" si="212"/>
        <v>0</v>
      </c>
      <c r="AP660">
        <f t="shared" ca="1" si="212"/>
        <v>0</v>
      </c>
      <c r="AQ660">
        <f t="shared" ca="1" si="212"/>
        <v>0</v>
      </c>
      <c r="AR660">
        <f t="shared" ca="1" si="212"/>
        <v>0</v>
      </c>
      <c r="AS660">
        <f t="shared" ca="1" si="212"/>
        <v>0</v>
      </c>
      <c r="AT660">
        <f t="shared" ca="1" si="212"/>
        <v>0</v>
      </c>
      <c r="AU660">
        <f t="shared" ca="1" si="217"/>
        <v>0</v>
      </c>
      <c r="AV660">
        <f t="shared" ca="1" si="217"/>
        <v>0</v>
      </c>
      <c r="AW660">
        <f t="shared" ca="1" si="217"/>
        <v>0</v>
      </c>
      <c r="AX660">
        <f t="shared" ca="1" si="217"/>
        <v>0</v>
      </c>
      <c r="AY660">
        <f t="shared" ca="1" si="209"/>
        <v>0</v>
      </c>
      <c r="AZ660">
        <f t="shared" ca="1" si="209"/>
        <v>0</v>
      </c>
      <c r="BA660">
        <f t="shared" ca="1" si="209"/>
        <v>0</v>
      </c>
      <c r="BB660">
        <f t="shared" ca="1" si="209"/>
        <v>0</v>
      </c>
      <c r="BC660">
        <f t="shared" ca="1" si="209"/>
        <v>0</v>
      </c>
      <c r="BD660">
        <f t="shared" ca="1" si="209"/>
        <v>0</v>
      </c>
      <c r="BE660">
        <f t="shared" ca="1" si="209"/>
        <v>0</v>
      </c>
    </row>
    <row r="661" spans="1:57" x14ac:dyDescent="0.25">
      <c r="A661" t="s">
        <v>655</v>
      </c>
      <c r="B661" t="str">
        <f t="shared" si="214"/>
        <v>185.854877589727</v>
      </c>
      <c r="C661" t="str">
        <f t="shared" si="215"/>
        <v>478.600000000001</v>
      </c>
      <c r="D661">
        <v>650</v>
      </c>
      <c r="E661">
        <f t="shared" si="216"/>
        <v>13</v>
      </c>
      <c r="F661">
        <f t="shared" si="199"/>
        <v>185.85487758972701</v>
      </c>
      <c r="G661" s="1">
        <f t="shared" si="199"/>
        <v>478.60000000000099</v>
      </c>
      <c r="I661">
        <v>650</v>
      </c>
      <c r="J661">
        <f t="shared" ca="1" si="213"/>
        <v>0</v>
      </c>
      <c r="K661">
        <f t="shared" ca="1" si="213"/>
        <v>0</v>
      </c>
      <c r="L661">
        <f t="shared" ca="1" si="213"/>
        <v>0</v>
      </c>
      <c r="M661">
        <f t="shared" ca="1" si="213"/>
        <v>0</v>
      </c>
      <c r="N661">
        <f t="shared" ca="1" si="213"/>
        <v>0</v>
      </c>
      <c r="O661">
        <f t="shared" ca="1" si="213"/>
        <v>0</v>
      </c>
      <c r="P661">
        <f t="shared" ca="1" si="213"/>
        <v>0</v>
      </c>
      <c r="Q661">
        <f t="shared" ca="1" si="213"/>
        <v>0</v>
      </c>
      <c r="R661">
        <f t="shared" ca="1" si="213"/>
        <v>0</v>
      </c>
      <c r="S661">
        <f t="shared" ca="1" si="213"/>
        <v>0</v>
      </c>
      <c r="T661">
        <f t="shared" ca="1" si="213"/>
        <v>0</v>
      </c>
      <c r="U661">
        <f t="shared" ca="1" si="213"/>
        <v>0</v>
      </c>
      <c r="V661">
        <f t="shared" ca="1" si="213"/>
        <v>0</v>
      </c>
      <c r="W661">
        <f t="shared" ca="1" si="213"/>
        <v>0</v>
      </c>
      <c r="X661">
        <f t="shared" ca="1" si="213"/>
        <v>0</v>
      </c>
      <c r="Y661">
        <f t="shared" ca="1" si="213"/>
        <v>0</v>
      </c>
      <c r="Z661">
        <f t="shared" ca="1" si="212"/>
        <v>0</v>
      </c>
      <c r="AA661">
        <f t="shared" ca="1" si="212"/>
        <v>0</v>
      </c>
      <c r="AB661">
        <f t="shared" ca="1" si="212"/>
        <v>0</v>
      </c>
      <c r="AC661">
        <f t="shared" ca="1" si="212"/>
        <v>0</v>
      </c>
      <c r="AD661">
        <f t="shared" ca="1" si="212"/>
        <v>0</v>
      </c>
      <c r="AE661">
        <f t="shared" ca="1" si="212"/>
        <v>0</v>
      </c>
      <c r="AF661">
        <f t="shared" ca="1" si="212"/>
        <v>0</v>
      </c>
      <c r="AG661">
        <f t="shared" ca="1" si="212"/>
        <v>0</v>
      </c>
      <c r="AH661">
        <f t="shared" ca="1" si="212"/>
        <v>0</v>
      </c>
      <c r="AI661">
        <f t="shared" ca="1" si="212"/>
        <v>0</v>
      </c>
      <c r="AJ661">
        <f t="shared" ca="1" si="212"/>
        <v>0</v>
      </c>
      <c r="AK661">
        <f t="shared" ca="1" si="212"/>
        <v>0</v>
      </c>
      <c r="AL661">
        <f t="shared" ca="1" si="212"/>
        <v>0</v>
      </c>
      <c r="AM661">
        <f t="shared" ca="1" si="212"/>
        <v>0</v>
      </c>
      <c r="AN661">
        <f t="shared" ca="1" si="212"/>
        <v>0</v>
      </c>
      <c r="AO661">
        <f t="shared" ca="1" si="212"/>
        <v>0</v>
      </c>
      <c r="AP661">
        <f t="shared" ca="1" si="212"/>
        <v>0</v>
      </c>
      <c r="AQ661">
        <f t="shared" ca="1" si="212"/>
        <v>0</v>
      </c>
      <c r="AR661">
        <f t="shared" ca="1" si="212"/>
        <v>0</v>
      </c>
      <c r="AS661">
        <f t="shared" ca="1" si="212"/>
        <v>0</v>
      </c>
      <c r="AT661">
        <f t="shared" ca="1" si="212"/>
        <v>0</v>
      </c>
      <c r="AU661">
        <f t="shared" ca="1" si="217"/>
        <v>0</v>
      </c>
      <c r="AV661">
        <f t="shared" ca="1" si="217"/>
        <v>0</v>
      </c>
      <c r="AW661">
        <f t="shared" ca="1" si="217"/>
        <v>0</v>
      </c>
      <c r="AX661">
        <f t="shared" ca="1" si="217"/>
        <v>0</v>
      </c>
      <c r="AY661">
        <f t="shared" ca="1" si="209"/>
        <v>0</v>
      </c>
      <c r="AZ661">
        <f t="shared" ca="1" si="209"/>
        <v>0</v>
      </c>
      <c r="BA661">
        <f t="shared" ca="1" si="209"/>
        <v>0</v>
      </c>
      <c r="BB661">
        <f t="shared" ca="1" si="209"/>
        <v>0</v>
      </c>
      <c r="BC661">
        <f t="shared" ca="1" si="209"/>
        <v>0</v>
      </c>
      <c r="BD661">
        <f t="shared" ca="1" si="209"/>
        <v>0</v>
      </c>
      <c r="BE661">
        <f t="shared" ca="1" si="209"/>
        <v>0</v>
      </c>
    </row>
    <row r="662" spans="1:57" x14ac:dyDescent="0.25">
      <c r="A662" t="s">
        <v>656</v>
      </c>
      <c r="B662" t="str">
        <f t="shared" si="214"/>
        <v>185.854877589727</v>
      </c>
      <c r="C662" t="str">
        <f t="shared" si="215"/>
        <v>53</v>
      </c>
      <c r="D662">
        <v>651</v>
      </c>
      <c r="E662">
        <f t="shared" si="216"/>
        <v>13</v>
      </c>
      <c r="F662">
        <f t="shared" si="199"/>
        <v>185.85487758972701</v>
      </c>
      <c r="G662" s="1">
        <f t="shared" si="199"/>
        <v>53</v>
      </c>
      <c r="I662">
        <v>651</v>
      </c>
      <c r="J662">
        <f t="shared" ca="1" si="213"/>
        <v>0</v>
      </c>
      <c r="K662">
        <f t="shared" ca="1" si="213"/>
        <v>0</v>
      </c>
      <c r="L662">
        <f t="shared" ca="1" si="213"/>
        <v>0</v>
      </c>
      <c r="M662">
        <f t="shared" ca="1" si="213"/>
        <v>0</v>
      </c>
      <c r="N662">
        <f t="shared" ca="1" si="213"/>
        <v>0</v>
      </c>
      <c r="O662">
        <f t="shared" ca="1" si="213"/>
        <v>0</v>
      </c>
      <c r="P662">
        <f t="shared" ca="1" si="213"/>
        <v>0</v>
      </c>
      <c r="Q662">
        <f t="shared" ca="1" si="213"/>
        <v>0</v>
      </c>
      <c r="R662">
        <f t="shared" ca="1" si="213"/>
        <v>0</v>
      </c>
      <c r="S662">
        <f t="shared" ca="1" si="213"/>
        <v>0</v>
      </c>
      <c r="T662">
        <f t="shared" ca="1" si="213"/>
        <v>0</v>
      </c>
      <c r="U662">
        <f t="shared" ca="1" si="213"/>
        <v>0</v>
      </c>
      <c r="V662">
        <f t="shared" ca="1" si="213"/>
        <v>0</v>
      </c>
      <c r="W662">
        <f t="shared" ca="1" si="213"/>
        <v>0</v>
      </c>
      <c r="X662">
        <f t="shared" ca="1" si="213"/>
        <v>0</v>
      </c>
      <c r="Y662">
        <f t="shared" ref="Y662:AT674" ca="1" si="218">INDIRECT("G" &amp; $E$2 + $I662 * $A$2 + (COLUMN(Y$10) - COLUMN($J$10)))</f>
        <v>0</v>
      </c>
      <c r="Z662">
        <f t="shared" ca="1" si="218"/>
        <v>0</v>
      </c>
      <c r="AA662">
        <f t="shared" ca="1" si="218"/>
        <v>0</v>
      </c>
      <c r="AB662">
        <f t="shared" ca="1" si="218"/>
        <v>0</v>
      </c>
      <c r="AC662">
        <f t="shared" ca="1" si="218"/>
        <v>0</v>
      </c>
      <c r="AD662">
        <f t="shared" ca="1" si="218"/>
        <v>0</v>
      </c>
      <c r="AE662">
        <f t="shared" ca="1" si="218"/>
        <v>0</v>
      </c>
      <c r="AF662">
        <f t="shared" ca="1" si="218"/>
        <v>0</v>
      </c>
      <c r="AG662">
        <f t="shared" ca="1" si="218"/>
        <v>0</v>
      </c>
      <c r="AH662">
        <f t="shared" ca="1" si="218"/>
        <v>0</v>
      </c>
      <c r="AI662">
        <f t="shared" ca="1" si="218"/>
        <v>0</v>
      </c>
      <c r="AJ662">
        <f t="shared" ca="1" si="218"/>
        <v>0</v>
      </c>
      <c r="AK662">
        <f t="shared" ca="1" si="218"/>
        <v>0</v>
      </c>
      <c r="AL662">
        <f t="shared" ca="1" si="218"/>
        <v>0</v>
      </c>
      <c r="AM662">
        <f t="shared" ca="1" si="218"/>
        <v>0</v>
      </c>
      <c r="AN662">
        <f t="shared" ca="1" si="218"/>
        <v>0</v>
      </c>
      <c r="AO662">
        <f t="shared" ca="1" si="218"/>
        <v>0</v>
      </c>
      <c r="AP662">
        <f t="shared" ca="1" si="218"/>
        <v>0</v>
      </c>
      <c r="AQ662">
        <f t="shared" ca="1" si="218"/>
        <v>0</v>
      </c>
      <c r="AR662">
        <f t="shared" ca="1" si="218"/>
        <v>0</v>
      </c>
      <c r="AS662">
        <f t="shared" ca="1" si="218"/>
        <v>0</v>
      </c>
      <c r="AT662">
        <f t="shared" ca="1" si="218"/>
        <v>0</v>
      </c>
      <c r="AU662">
        <f t="shared" ca="1" si="217"/>
        <v>0</v>
      </c>
      <c r="AV662">
        <f t="shared" ca="1" si="217"/>
        <v>0</v>
      </c>
      <c r="AW662">
        <f t="shared" ca="1" si="217"/>
        <v>0</v>
      </c>
      <c r="AX662">
        <f t="shared" ca="1" si="217"/>
        <v>0</v>
      </c>
      <c r="AY662">
        <f t="shared" ca="1" si="209"/>
        <v>0</v>
      </c>
      <c r="AZ662">
        <f t="shared" ca="1" si="209"/>
        <v>0</v>
      </c>
      <c r="BA662">
        <f t="shared" ca="1" si="209"/>
        <v>0</v>
      </c>
      <c r="BB662">
        <f t="shared" ca="1" si="209"/>
        <v>0</v>
      </c>
      <c r="BC662">
        <f t="shared" ca="1" si="209"/>
        <v>0</v>
      </c>
      <c r="BD662">
        <f t="shared" ca="1" si="209"/>
        <v>0</v>
      </c>
      <c r="BE662">
        <f t="shared" ca="1" si="209"/>
        <v>0</v>
      </c>
    </row>
    <row r="663" spans="1:57" x14ac:dyDescent="0.25">
      <c r="A663" t="s">
        <v>657</v>
      </c>
      <c r="B663" t="str">
        <f t="shared" si="214"/>
        <v>185.854877589727</v>
      </c>
      <c r="C663" t="str">
        <f t="shared" si="215"/>
        <v>479.6</v>
      </c>
      <c r="D663">
        <v>652</v>
      </c>
      <c r="E663">
        <f t="shared" si="216"/>
        <v>13</v>
      </c>
      <c r="F663">
        <f t="shared" si="199"/>
        <v>185.85487758972701</v>
      </c>
      <c r="G663" s="1">
        <f t="shared" si="199"/>
        <v>479.6</v>
      </c>
      <c r="I663">
        <v>652</v>
      </c>
      <c r="J663">
        <f t="shared" ref="J663:Y726" ca="1" si="219">INDIRECT("G" &amp; $E$2 + $I663 * $A$2 + (COLUMN(J$10) - COLUMN($J$10)))</f>
        <v>0</v>
      </c>
      <c r="K663">
        <f t="shared" ca="1" si="219"/>
        <v>0</v>
      </c>
      <c r="L663">
        <f t="shared" ca="1" si="219"/>
        <v>0</v>
      </c>
      <c r="M663">
        <f t="shared" ca="1" si="219"/>
        <v>0</v>
      </c>
      <c r="N663">
        <f t="shared" ca="1" si="219"/>
        <v>0</v>
      </c>
      <c r="O663">
        <f t="shared" ca="1" si="219"/>
        <v>0</v>
      </c>
      <c r="P663">
        <f t="shared" ca="1" si="219"/>
        <v>0</v>
      </c>
      <c r="Q663">
        <f t="shared" ca="1" si="219"/>
        <v>0</v>
      </c>
      <c r="R663">
        <f t="shared" ca="1" si="219"/>
        <v>0</v>
      </c>
      <c r="S663">
        <f t="shared" ca="1" si="219"/>
        <v>0</v>
      </c>
      <c r="T663">
        <f t="shared" ca="1" si="219"/>
        <v>0</v>
      </c>
      <c r="U663">
        <f t="shared" ca="1" si="219"/>
        <v>0</v>
      </c>
      <c r="V663">
        <f t="shared" ca="1" si="219"/>
        <v>0</v>
      </c>
      <c r="W663">
        <f t="shared" ca="1" si="219"/>
        <v>0</v>
      </c>
      <c r="X663">
        <f t="shared" ca="1" si="219"/>
        <v>0</v>
      </c>
      <c r="Y663">
        <f t="shared" ca="1" si="219"/>
        <v>0</v>
      </c>
      <c r="Z663">
        <f t="shared" ca="1" si="218"/>
        <v>0</v>
      </c>
      <c r="AA663">
        <f t="shared" ca="1" si="218"/>
        <v>0</v>
      </c>
      <c r="AB663">
        <f t="shared" ca="1" si="218"/>
        <v>0</v>
      </c>
      <c r="AC663">
        <f t="shared" ca="1" si="218"/>
        <v>0</v>
      </c>
      <c r="AD663">
        <f t="shared" ca="1" si="218"/>
        <v>0</v>
      </c>
      <c r="AE663">
        <f t="shared" ca="1" si="218"/>
        <v>0</v>
      </c>
      <c r="AF663">
        <f t="shared" ca="1" si="218"/>
        <v>0</v>
      </c>
      <c r="AG663">
        <f t="shared" ca="1" si="218"/>
        <v>0</v>
      </c>
      <c r="AH663">
        <f t="shared" ca="1" si="218"/>
        <v>0</v>
      </c>
      <c r="AI663">
        <f t="shared" ca="1" si="218"/>
        <v>0</v>
      </c>
      <c r="AJ663">
        <f t="shared" ca="1" si="218"/>
        <v>0</v>
      </c>
      <c r="AK663">
        <f t="shared" ca="1" si="218"/>
        <v>0</v>
      </c>
      <c r="AL663">
        <f t="shared" ca="1" si="218"/>
        <v>0</v>
      </c>
      <c r="AM663">
        <f t="shared" ca="1" si="218"/>
        <v>0</v>
      </c>
      <c r="AN663">
        <f t="shared" ca="1" si="218"/>
        <v>0</v>
      </c>
      <c r="AO663">
        <f t="shared" ca="1" si="218"/>
        <v>0</v>
      </c>
      <c r="AP663">
        <f t="shared" ca="1" si="218"/>
        <v>0</v>
      </c>
      <c r="AQ663">
        <f t="shared" ca="1" si="218"/>
        <v>0</v>
      </c>
      <c r="AR663">
        <f t="shared" ca="1" si="218"/>
        <v>0</v>
      </c>
      <c r="AS663">
        <f t="shared" ca="1" si="218"/>
        <v>0</v>
      </c>
      <c r="AT663">
        <f t="shared" ca="1" si="218"/>
        <v>0</v>
      </c>
      <c r="AU663">
        <f t="shared" ca="1" si="217"/>
        <v>0</v>
      </c>
      <c r="AV663">
        <f t="shared" ca="1" si="217"/>
        <v>0</v>
      </c>
      <c r="AW663">
        <f t="shared" ca="1" si="217"/>
        <v>0</v>
      </c>
      <c r="AX663">
        <f t="shared" ca="1" si="217"/>
        <v>0</v>
      </c>
      <c r="AY663">
        <f t="shared" ca="1" si="217"/>
        <v>0</v>
      </c>
      <c r="AZ663">
        <f t="shared" ca="1" si="209"/>
        <v>0</v>
      </c>
      <c r="BA663">
        <f t="shared" ca="1" si="209"/>
        <v>0</v>
      </c>
      <c r="BB663">
        <f t="shared" ca="1" si="209"/>
        <v>0</v>
      </c>
      <c r="BC663">
        <f t="shared" ca="1" si="209"/>
        <v>0</v>
      </c>
      <c r="BD663">
        <f t="shared" ca="1" si="209"/>
        <v>0</v>
      </c>
      <c r="BE663">
        <f t="shared" ca="1" si="209"/>
        <v>0</v>
      </c>
    </row>
    <row r="664" spans="1:57" x14ac:dyDescent="0.25">
      <c r="A664" t="s">
        <v>658</v>
      </c>
      <c r="B664" t="str">
        <f t="shared" si="214"/>
        <v>185.854877589727</v>
      </c>
      <c r="C664" t="str">
        <f t="shared" si="215"/>
        <v>481</v>
      </c>
      <c r="D664">
        <v>653</v>
      </c>
      <c r="E664">
        <f t="shared" si="216"/>
        <v>13</v>
      </c>
      <c r="F664">
        <f t="shared" si="199"/>
        <v>185.85487758972701</v>
      </c>
      <c r="G664" s="1">
        <f t="shared" si="199"/>
        <v>481</v>
      </c>
      <c r="I664">
        <v>653</v>
      </c>
      <c r="J664">
        <f t="shared" ca="1" si="219"/>
        <v>0</v>
      </c>
      <c r="K664">
        <f t="shared" ca="1" si="219"/>
        <v>0</v>
      </c>
      <c r="L664">
        <f t="shared" ca="1" si="219"/>
        <v>0</v>
      </c>
      <c r="M664">
        <f t="shared" ca="1" si="219"/>
        <v>0</v>
      </c>
      <c r="N664">
        <f t="shared" ca="1" si="219"/>
        <v>0</v>
      </c>
      <c r="O664">
        <f t="shared" ca="1" si="219"/>
        <v>0</v>
      </c>
      <c r="P664">
        <f t="shared" ca="1" si="219"/>
        <v>0</v>
      </c>
      <c r="Q664">
        <f t="shared" ca="1" si="219"/>
        <v>0</v>
      </c>
      <c r="R664">
        <f t="shared" ca="1" si="219"/>
        <v>0</v>
      </c>
      <c r="S664">
        <f t="shared" ca="1" si="219"/>
        <v>0</v>
      </c>
      <c r="T664">
        <f t="shared" ca="1" si="219"/>
        <v>0</v>
      </c>
      <c r="U664">
        <f t="shared" ca="1" si="219"/>
        <v>0</v>
      </c>
      <c r="V664">
        <f t="shared" ca="1" si="219"/>
        <v>0</v>
      </c>
      <c r="W664">
        <f t="shared" ca="1" si="219"/>
        <v>0</v>
      </c>
      <c r="X664">
        <f t="shared" ca="1" si="219"/>
        <v>0</v>
      </c>
      <c r="Y664">
        <f t="shared" ca="1" si="219"/>
        <v>0</v>
      </c>
      <c r="Z664">
        <f t="shared" ca="1" si="218"/>
        <v>0</v>
      </c>
      <c r="AA664">
        <f t="shared" ca="1" si="218"/>
        <v>0</v>
      </c>
      <c r="AB664">
        <f t="shared" ca="1" si="218"/>
        <v>0</v>
      </c>
      <c r="AC664">
        <f t="shared" ca="1" si="218"/>
        <v>0</v>
      </c>
      <c r="AD664">
        <f t="shared" ca="1" si="218"/>
        <v>0</v>
      </c>
      <c r="AE664">
        <f t="shared" ca="1" si="218"/>
        <v>0</v>
      </c>
      <c r="AF664">
        <f t="shared" ca="1" si="218"/>
        <v>0</v>
      </c>
      <c r="AG664">
        <f t="shared" ca="1" si="218"/>
        <v>0</v>
      </c>
      <c r="AH664">
        <f t="shared" ca="1" si="218"/>
        <v>0</v>
      </c>
      <c r="AI664">
        <f t="shared" ca="1" si="218"/>
        <v>0</v>
      </c>
      <c r="AJ664">
        <f t="shared" ca="1" si="218"/>
        <v>0</v>
      </c>
      <c r="AK664">
        <f t="shared" ca="1" si="218"/>
        <v>0</v>
      </c>
      <c r="AL664">
        <f t="shared" ca="1" si="218"/>
        <v>0</v>
      </c>
      <c r="AM664">
        <f t="shared" ca="1" si="218"/>
        <v>0</v>
      </c>
      <c r="AN664">
        <f t="shared" ca="1" si="218"/>
        <v>0</v>
      </c>
      <c r="AO664">
        <f t="shared" ca="1" si="218"/>
        <v>0</v>
      </c>
      <c r="AP664">
        <f t="shared" ca="1" si="218"/>
        <v>0</v>
      </c>
      <c r="AQ664">
        <f t="shared" ca="1" si="218"/>
        <v>0</v>
      </c>
      <c r="AR664">
        <f t="shared" ca="1" si="218"/>
        <v>0</v>
      </c>
      <c r="AS664">
        <f t="shared" ca="1" si="218"/>
        <v>0</v>
      </c>
      <c r="AT664">
        <f t="shared" ca="1" si="218"/>
        <v>0</v>
      </c>
      <c r="AU664">
        <f t="shared" ca="1" si="217"/>
        <v>0</v>
      </c>
      <c r="AV664">
        <f t="shared" ca="1" si="217"/>
        <v>0</v>
      </c>
      <c r="AW664">
        <f t="shared" ca="1" si="217"/>
        <v>0</v>
      </c>
      <c r="AX664">
        <f t="shared" ca="1" si="217"/>
        <v>0</v>
      </c>
      <c r="AY664">
        <f t="shared" ca="1" si="217"/>
        <v>0</v>
      </c>
      <c r="AZ664">
        <f t="shared" ca="1" si="209"/>
        <v>0</v>
      </c>
      <c r="BA664">
        <f t="shared" ca="1" si="209"/>
        <v>0</v>
      </c>
      <c r="BB664">
        <f t="shared" ca="1" si="209"/>
        <v>0</v>
      </c>
      <c r="BC664">
        <f t="shared" ca="1" si="209"/>
        <v>0</v>
      </c>
      <c r="BD664">
        <f t="shared" ca="1" si="209"/>
        <v>0</v>
      </c>
      <c r="BE664">
        <f t="shared" ca="1" si="209"/>
        <v>0</v>
      </c>
    </row>
    <row r="665" spans="1:57" x14ac:dyDescent="0.25">
      <c r="A665" t="s">
        <v>659</v>
      </c>
      <c r="B665" t="str">
        <f t="shared" si="214"/>
        <v>185.854877589728</v>
      </c>
      <c r="C665" t="str">
        <f t="shared" si="215"/>
        <v>191.999999999998</v>
      </c>
      <c r="D665">
        <v>654</v>
      </c>
      <c r="E665">
        <f t="shared" si="216"/>
        <v>13</v>
      </c>
      <c r="F665">
        <f t="shared" si="199"/>
        <v>185.85487758972801</v>
      </c>
      <c r="G665" s="1">
        <f t="shared" si="199"/>
        <v>191.99999999999801</v>
      </c>
      <c r="I665">
        <v>654</v>
      </c>
      <c r="J665">
        <f t="shared" ca="1" si="219"/>
        <v>0</v>
      </c>
      <c r="K665">
        <f t="shared" ca="1" si="219"/>
        <v>0</v>
      </c>
      <c r="L665">
        <f t="shared" ca="1" si="219"/>
        <v>0</v>
      </c>
      <c r="M665">
        <f t="shared" ca="1" si="219"/>
        <v>0</v>
      </c>
      <c r="N665">
        <f t="shared" ca="1" si="219"/>
        <v>0</v>
      </c>
      <c r="O665">
        <f t="shared" ca="1" si="219"/>
        <v>0</v>
      </c>
      <c r="P665">
        <f t="shared" ca="1" si="219"/>
        <v>0</v>
      </c>
      <c r="Q665">
        <f t="shared" ca="1" si="219"/>
        <v>0</v>
      </c>
      <c r="R665">
        <f t="shared" ca="1" si="219"/>
        <v>0</v>
      </c>
      <c r="S665">
        <f t="shared" ca="1" si="219"/>
        <v>0</v>
      </c>
      <c r="T665">
        <f t="shared" ca="1" si="219"/>
        <v>0</v>
      </c>
      <c r="U665">
        <f t="shared" ca="1" si="219"/>
        <v>0</v>
      </c>
      <c r="V665">
        <f t="shared" ca="1" si="219"/>
        <v>0</v>
      </c>
      <c r="W665">
        <f t="shared" ca="1" si="219"/>
        <v>0</v>
      </c>
      <c r="X665">
        <f t="shared" ca="1" si="219"/>
        <v>0</v>
      </c>
      <c r="Y665">
        <f t="shared" ca="1" si="219"/>
        <v>0</v>
      </c>
      <c r="Z665">
        <f t="shared" ca="1" si="218"/>
        <v>0</v>
      </c>
      <c r="AA665">
        <f t="shared" ca="1" si="218"/>
        <v>0</v>
      </c>
      <c r="AB665">
        <f t="shared" ca="1" si="218"/>
        <v>0</v>
      </c>
      <c r="AC665">
        <f t="shared" ca="1" si="218"/>
        <v>0</v>
      </c>
      <c r="AD665">
        <f t="shared" ca="1" si="218"/>
        <v>0</v>
      </c>
      <c r="AE665">
        <f t="shared" ca="1" si="218"/>
        <v>0</v>
      </c>
      <c r="AF665">
        <f t="shared" ca="1" si="218"/>
        <v>0</v>
      </c>
      <c r="AG665">
        <f t="shared" ca="1" si="218"/>
        <v>0</v>
      </c>
      <c r="AH665">
        <f t="shared" ca="1" si="218"/>
        <v>0</v>
      </c>
      <c r="AI665">
        <f t="shared" ca="1" si="218"/>
        <v>0</v>
      </c>
      <c r="AJ665">
        <f t="shared" ca="1" si="218"/>
        <v>0</v>
      </c>
      <c r="AK665">
        <f t="shared" ca="1" si="218"/>
        <v>0</v>
      </c>
      <c r="AL665">
        <f t="shared" ca="1" si="218"/>
        <v>0</v>
      </c>
      <c r="AM665">
        <f t="shared" ca="1" si="218"/>
        <v>0</v>
      </c>
      <c r="AN665">
        <f t="shared" ca="1" si="218"/>
        <v>0</v>
      </c>
      <c r="AO665">
        <f t="shared" ca="1" si="218"/>
        <v>0</v>
      </c>
      <c r="AP665">
        <f t="shared" ca="1" si="218"/>
        <v>0</v>
      </c>
      <c r="AQ665">
        <f t="shared" ca="1" si="218"/>
        <v>0</v>
      </c>
      <c r="AR665">
        <f t="shared" ca="1" si="218"/>
        <v>0</v>
      </c>
      <c r="AS665">
        <f t="shared" ca="1" si="218"/>
        <v>0</v>
      </c>
      <c r="AT665">
        <f t="shared" ca="1" si="218"/>
        <v>0</v>
      </c>
      <c r="AU665">
        <f t="shared" ca="1" si="217"/>
        <v>0</v>
      </c>
      <c r="AV665">
        <f t="shared" ca="1" si="217"/>
        <v>0</v>
      </c>
      <c r="AW665">
        <f t="shared" ca="1" si="217"/>
        <v>0</v>
      </c>
      <c r="AX665">
        <f t="shared" ca="1" si="217"/>
        <v>0</v>
      </c>
      <c r="AY665">
        <f t="shared" ca="1" si="217"/>
        <v>0</v>
      </c>
      <c r="AZ665">
        <f t="shared" ca="1" si="209"/>
        <v>0</v>
      </c>
      <c r="BA665">
        <f t="shared" ca="1" si="209"/>
        <v>0</v>
      </c>
      <c r="BB665">
        <f t="shared" ca="1" si="209"/>
        <v>0</v>
      </c>
      <c r="BC665">
        <f t="shared" ca="1" si="209"/>
        <v>0</v>
      </c>
      <c r="BD665">
        <f t="shared" ca="1" si="209"/>
        <v>0</v>
      </c>
      <c r="BE665">
        <f t="shared" ca="1" si="209"/>
        <v>0</v>
      </c>
    </row>
    <row r="666" spans="1:57" x14ac:dyDescent="0.25">
      <c r="A666" t="s">
        <v>660</v>
      </c>
      <c r="B666" t="str">
        <f t="shared" si="214"/>
        <v>185.854877589728</v>
      </c>
      <c r="C666" t="str">
        <f t="shared" si="215"/>
        <v>181.199999999996</v>
      </c>
      <c r="D666">
        <v>655</v>
      </c>
      <c r="E666">
        <f t="shared" si="216"/>
        <v>13</v>
      </c>
      <c r="F666">
        <f t="shared" si="199"/>
        <v>185.85487758972801</v>
      </c>
      <c r="G666" s="1">
        <f t="shared" si="199"/>
        <v>181.19999999999601</v>
      </c>
      <c r="I666">
        <v>655</v>
      </c>
      <c r="J666">
        <f t="shared" ca="1" si="219"/>
        <v>0</v>
      </c>
      <c r="K666">
        <f t="shared" ca="1" si="219"/>
        <v>0</v>
      </c>
      <c r="L666">
        <f t="shared" ca="1" si="219"/>
        <v>0</v>
      </c>
      <c r="M666">
        <f t="shared" ca="1" si="219"/>
        <v>0</v>
      </c>
      <c r="N666">
        <f t="shared" ca="1" si="219"/>
        <v>0</v>
      </c>
      <c r="O666">
        <f t="shared" ca="1" si="219"/>
        <v>0</v>
      </c>
      <c r="P666">
        <f t="shared" ca="1" si="219"/>
        <v>0</v>
      </c>
      <c r="Q666">
        <f t="shared" ca="1" si="219"/>
        <v>0</v>
      </c>
      <c r="R666">
        <f t="shared" ca="1" si="219"/>
        <v>0</v>
      </c>
      <c r="S666">
        <f t="shared" ca="1" si="219"/>
        <v>0</v>
      </c>
      <c r="T666">
        <f t="shared" ca="1" si="219"/>
        <v>0</v>
      </c>
      <c r="U666">
        <f t="shared" ca="1" si="219"/>
        <v>0</v>
      </c>
      <c r="V666">
        <f t="shared" ca="1" si="219"/>
        <v>0</v>
      </c>
      <c r="W666">
        <f t="shared" ca="1" si="219"/>
        <v>0</v>
      </c>
      <c r="X666">
        <f t="shared" ca="1" si="219"/>
        <v>0</v>
      </c>
      <c r="Y666">
        <f t="shared" ca="1" si="219"/>
        <v>0</v>
      </c>
      <c r="Z666">
        <f t="shared" ca="1" si="218"/>
        <v>0</v>
      </c>
      <c r="AA666">
        <f t="shared" ca="1" si="218"/>
        <v>0</v>
      </c>
      <c r="AB666">
        <f t="shared" ca="1" si="218"/>
        <v>0</v>
      </c>
      <c r="AC666">
        <f t="shared" ca="1" si="218"/>
        <v>0</v>
      </c>
      <c r="AD666">
        <f t="shared" ca="1" si="218"/>
        <v>0</v>
      </c>
      <c r="AE666">
        <f t="shared" ca="1" si="218"/>
        <v>0</v>
      </c>
      <c r="AF666">
        <f t="shared" ca="1" si="218"/>
        <v>0</v>
      </c>
      <c r="AG666">
        <f t="shared" ca="1" si="218"/>
        <v>0</v>
      </c>
      <c r="AH666">
        <f t="shared" ca="1" si="218"/>
        <v>0</v>
      </c>
      <c r="AI666">
        <f t="shared" ca="1" si="218"/>
        <v>0</v>
      </c>
      <c r="AJ666">
        <f t="shared" ca="1" si="218"/>
        <v>0</v>
      </c>
      <c r="AK666">
        <f t="shared" ca="1" si="218"/>
        <v>0</v>
      </c>
      <c r="AL666">
        <f t="shared" ca="1" si="218"/>
        <v>0</v>
      </c>
      <c r="AM666">
        <f t="shared" ca="1" si="218"/>
        <v>0</v>
      </c>
      <c r="AN666">
        <f t="shared" ca="1" si="218"/>
        <v>0</v>
      </c>
      <c r="AO666">
        <f t="shared" ca="1" si="218"/>
        <v>0</v>
      </c>
      <c r="AP666">
        <f t="shared" ca="1" si="218"/>
        <v>0</v>
      </c>
      <c r="AQ666">
        <f t="shared" ca="1" si="218"/>
        <v>0</v>
      </c>
      <c r="AR666">
        <f t="shared" ca="1" si="218"/>
        <v>0</v>
      </c>
      <c r="AS666">
        <f t="shared" ca="1" si="218"/>
        <v>0</v>
      </c>
      <c r="AT666">
        <f t="shared" ca="1" si="218"/>
        <v>0</v>
      </c>
      <c r="AU666">
        <f t="shared" ca="1" si="217"/>
        <v>0</v>
      </c>
      <c r="AV666">
        <f t="shared" ca="1" si="217"/>
        <v>0</v>
      </c>
      <c r="AW666">
        <f t="shared" ca="1" si="217"/>
        <v>0</v>
      </c>
      <c r="AX666">
        <f t="shared" ca="1" si="217"/>
        <v>0</v>
      </c>
      <c r="AY666">
        <f t="shared" ca="1" si="217"/>
        <v>0</v>
      </c>
      <c r="AZ666">
        <f t="shared" ca="1" si="209"/>
        <v>0</v>
      </c>
      <c r="BA666">
        <f t="shared" ca="1" si="209"/>
        <v>0</v>
      </c>
      <c r="BB666">
        <f t="shared" ca="1" si="209"/>
        <v>0</v>
      </c>
      <c r="BC666">
        <f t="shared" ca="1" si="209"/>
        <v>0</v>
      </c>
      <c r="BD666">
        <f t="shared" ca="1" si="209"/>
        <v>0</v>
      </c>
      <c r="BE666">
        <f t="shared" ca="1" si="209"/>
        <v>0</v>
      </c>
    </row>
    <row r="667" spans="1:57" x14ac:dyDescent="0.25">
      <c r="A667" t="s">
        <v>661</v>
      </c>
      <c r="B667" t="str">
        <f t="shared" si="214"/>
        <v>187.136635366203</v>
      </c>
      <c r="C667" t="str">
        <f t="shared" si="215"/>
        <v>200.999999999995</v>
      </c>
      <c r="D667">
        <v>656</v>
      </c>
      <c r="E667">
        <f t="shared" si="216"/>
        <v>13</v>
      </c>
      <c r="F667">
        <f t="shared" si="199"/>
        <v>187.136635366203</v>
      </c>
      <c r="G667" s="1">
        <f t="shared" si="199"/>
        <v>200.999999999995</v>
      </c>
      <c r="I667">
        <v>656</v>
      </c>
      <c r="J667">
        <f t="shared" ca="1" si="219"/>
        <v>0</v>
      </c>
      <c r="K667">
        <f t="shared" ca="1" si="219"/>
        <v>0</v>
      </c>
      <c r="L667">
        <f t="shared" ca="1" si="219"/>
        <v>0</v>
      </c>
      <c r="M667">
        <f t="shared" ca="1" si="219"/>
        <v>0</v>
      </c>
      <c r="N667">
        <f t="shared" ca="1" si="219"/>
        <v>0</v>
      </c>
      <c r="O667">
        <f t="shared" ca="1" si="219"/>
        <v>0</v>
      </c>
      <c r="P667">
        <f t="shared" ca="1" si="219"/>
        <v>0</v>
      </c>
      <c r="Q667">
        <f t="shared" ca="1" si="219"/>
        <v>0</v>
      </c>
      <c r="R667">
        <f t="shared" ca="1" si="219"/>
        <v>0</v>
      </c>
      <c r="S667">
        <f t="shared" ca="1" si="219"/>
        <v>0</v>
      </c>
      <c r="T667">
        <f t="shared" ca="1" si="219"/>
        <v>0</v>
      </c>
      <c r="U667">
        <f t="shared" ca="1" si="219"/>
        <v>0</v>
      </c>
      <c r="V667">
        <f t="shared" ca="1" si="219"/>
        <v>0</v>
      </c>
      <c r="W667">
        <f t="shared" ca="1" si="219"/>
        <v>0</v>
      </c>
      <c r="X667">
        <f t="shared" ca="1" si="219"/>
        <v>0</v>
      </c>
      <c r="Y667">
        <f t="shared" ca="1" si="219"/>
        <v>0</v>
      </c>
      <c r="Z667">
        <f t="shared" ca="1" si="218"/>
        <v>0</v>
      </c>
      <c r="AA667">
        <f t="shared" ca="1" si="218"/>
        <v>0</v>
      </c>
      <c r="AB667">
        <f t="shared" ca="1" si="218"/>
        <v>0</v>
      </c>
      <c r="AC667">
        <f t="shared" ca="1" si="218"/>
        <v>0</v>
      </c>
      <c r="AD667">
        <f t="shared" ca="1" si="218"/>
        <v>0</v>
      </c>
      <c r="AE667">
        <f t="shared" ca="1" si="218"/>
        <v>0</v>
      </c>
      <c r="AF667">
        <f t="shared" ca="1" si="218"/>
        <v>0</v>
      </c>
      <c r="AG667">
        <f t="shared" ca="1" si="218"/>
        <v>0</v>
      </c>
      <c r="AH667">
        <f t="shared" ca="1" si="218"/>
        <v>0</v>
      </c>
      <c r="AI667">
        <f t="shared" ca="1" si="218"/>
        <v>0</v>
      </c>
      <c r="AJ667">
        <f t="shared" ca="1" si="218"/>
        <v>0</v>
      </c>
      <c r="AK667">
        <f t="shared" ca="1" si="218"/>
        <v>0</v>
      </c>
      <c r="AL667">
        <f t="shared" ca="1" si="218"/>
        <v>0</v>
      </c>
      <c r="AM667">
        <f t="shared" ca="1" si="218"/>
        <v>0</v>
      </c>
      <c r="AN667">
        <f t="shared" ca="1" si="218"/>
        <v>0</v>
      </c>
      <c r="AO667">
        <f t="shared" ca="1" si="218"/>
        <v>0</v>
      </c>
      <c r="AP667">
        <f t="shared" ca="1" si="218"/>
        <v>0</v>
      </c>
      <c r="AQ667">
        <f t="shared" ca="1" si="218"/>
        <v>0</v>
      </c>
      <c r="AR667">
        <f t="shared" ca="1" si="218"/>
        <v>0</v>
      </c>
      <c r="AS667">
        <f t="shared" ca="1" si="218"/>
        <v>0</v>
      </c>
      <c r="AT667">
        <f t="shared" ca="1" si="218"/>
        <v>0</v>
      </c>
      <c r="AU667">
        <f t="shared" ca="1" si="217"/>
        <v>0</v>
      </c>
      <c r="AV667">
        <f t="shared" ca="1" si="217"/>
        <v>0</v>
      </c>
      <c r="AW667">
        <f t="shared" ca="1" si="217"/>
        <v>0</v>
      </c>
      <c r="AX667">
        <f t="shared" ca="1" si="217"/>
        <v>0</v>
      </c>
      <c r="AY667">
        <f t="shared" ca="1" si="217"/>
        <v>0</v>
      </c>
      <c r="AZ667">
        <f t="shared" ca="1" si="209"/>
        <v>0</v>
      </c>
      <c r="BA667">
        <f t="shared" ca="1" si="209"/>
        <v>0</v>
      </c>
      <c r="BB667">
        <f t="shared" ca="1" si="209"/>
        <v>0</v>
      </c>
      <c r="BC667">
        <f t="shared" ca="1" si="209"/>
        <v>0</v>
      </c>
      <c r="BD667">
        <f t="shared" ca="1" si="209"/>
        <v>0</v>
      </c>
      <c r="BE667">
        <f t="shared" ca="1" si="209"/>
        <v>0</v>
      </c>
    </row>
    <row r="668" spans="1:57" x14ac:dyDescent="0.25">
      <c r="A668" t="s">
        <v>662</v>
      </c>
      <c r="B668" t="str">
        <f t="shared" si="214"/>
        <v>187.136635366208</v>
      </c>
      <c r="C668" t="str">
        <f t="shared" si="215"/>
        <v>268.999999999991</v>
      </c>
      <c r="D668">
        <v>657</v>
      </c>
      <c r="E668">
        <f t="shared" si="216"/>
        <v>13</v>
      </c>
      <c r="F668">
        <f t="shared" si="199"/>
        <v>187.136635366208</v>
      </c>
      <c r="G668" s="1">
        <f t="shared" si="199"/>
        <v>268.99999999999102</v>
      </c>
      <c r="I668">
        <v>657</v>
      </c>
      <c r="J668">
        <f t="shared" ca="1" si="219"/>
        <v>0</v>
      </c>
      <c r="K668">
        <f t="shared" ca="1" si="219"/>
        <v>0</v>
      </c>
      <c r="L668">
        <f t="shared" ca="1" si="219"/>
        <v>0</v>
      </c>
      <c r="M668">
        <f t="shared" ca="1" si="219"/>
        <v>0</v>
      </c>
      <c r="N668">
        <f t="shared" ca="1" si="219"/>
        <v>0</v>
      </c>
      <c r="O668">
        <f t="shared" ca="1" si="219"/>
        <v>0</v>
      </c>
      <c r="P668">
        <f t="shared" ca="1" si="219"/>
        <v>0</v>
      </c>
      <c r="Q668">
        <f t="shared" ca="1" si="219"/>
        <v>0</v>
      </c>
      <c r="R668">
        <f t="shared" ca="1" si="219"/>
        <v>0</v>
      </c>
      <c r="S668">
        <f t="shared" ca="1" si="219"/>
        <v>0</v>
      </c>
      <c r="T668">
        <f t="shared" ca="1" si="219"/>
        <v>0</v>
      </c>
      <c r="U668">
        <f t="shared" ca="1" si="219"/>
        <v>0</v>
      </c>
      <c r="V668">
        <f t="shared" ca="1" si="219"/>
        <v>0</v>
      </c>
      <c r="W668">
        <f t="shared" ca="1" si="219"/>
        <v>0</v>
      </c>
      <c r="X668">
        <f t="shared" ca="1" si="219"/>
        <v>0</v>
      </c>
      <c r="Y668">
        <f t="shared" ca="1" si="219"/>
        <v>0</v>
      </c>
      <c r="Z668">
        <f t="shared" ca="1" si="218"/>
        <v>0</v>
      </c>
      <c r="AA668">
        <f t="shared" ca="1" si="218"/>
        <v>0</v>
      </c>
      <c r="AB668">
        <f t="shared" ca="1" si="218"/>
        <v>0</v>
      </c>
      <c r="AC668">
        <f t="shared" ca="1" si="218"/>
        <v>0</v>
      </c>
      <c r="AD668">
        <f t="shared" ca="1" si="218"/>
        <v>0</v>
      </c>
      <c r="AE668">
        <f t="shared" ca="1" si="218"/>
        <v>0</v>
      </c>
      <c r="AF668">
        <f t="shared" ca="1" si="218"/>
        <v>0</v>
      </c>
      <c r="AG668">
        <f t="shared" ca="1" si="218"/>
        <v>0</v>
      </c>
      <c r="AH668">
        <f t="shared" ca="1" si="218"/>
        <v>0</v>
      </c>
      <c r="AI668">
        <f t="shared" ca="1" si="218"/>
        <v>0</v>
      </c>
      <c r="AJ668">
        <f t="shared" ca="1" si="218"/>
        <v>0</v>
      </c>
      <c r="AK668">
        <f t="shared" ca="1" si="218"/>
        <v>0</v>
      </c>
      <c r="AL668">
        <f t="shared" ca="1" si="218"/>
        <v>0</v>
      </c>
      <c r="AM668">
        <f t="shared" ca="1" si="218"/>
        <v>0</v>
      </c>
      <c r="AN668">
        <f t="shared" ca="1" si="218"/>
        <v>0</v>
      </c>
      <c r="AO668">
        <f t="shared" ca="1" si="218"/>
        <v>0</v>
      </c>
      <c r="AP668">
        <f t="shared" ca="1" si="218"/>
        <v>0</v>
      </c>
      <c r="AQ668">
        <f t="shared" ca="1" si="218"/>
        <v>0</v>
      </c>
      <c r="AR668">
        <f t="shared" ca="1" si="218"/>
        <v>0</v>
      </c>
      <c r="AS668">
        <f t="shared" ca="1" si="218"/>
        <v>0</v>
      </c>
      <c r="AT668">
        <f t="shared" ca="1" si="218"/>
        <v>0</v>
      </c>
      <c r="AU668">
        <f t="shared" ca="1" si="217"/>
        <v>0</v>
      </c>
      <c r="AV668">
        <f t="shared" ca="1" si="217"/>
        <v>0</v>
      </c>
      <c r="AW668">
        <f t="shared" ca="1" si="217"/>
        <v>0</v>
      </c>
      <c r="AX668">
        <f t="shared" ca="1" si="217"/>
        <v>0</v>
      </c>
      <c r="AY668">
        <f t="shared" ca="1" si="217"/>
        <v>0</v>
      </c>
      <c r="AZ668">
        <f t="shared" ca="1" si="209"/>
        <v>0</v>
      </c>
      <c r="BA668">
        <f t="shared" ca="1" si="209"/>
        <v>0</v>
      </c>
      <c r="BB668">
        <f t="shared" ca="1" si="209"/>
        <v>0</v>
      </c>
      <c r="BC668">
        <f t="shared" ca="1" si="209"/>
        <v>0</v>
      </c>
      <c r="BD668">
        <f t="shared" ca="1" si="209"/>
        <v>0</v>
      </c>
      <c r="BE668">
        <f t="shared" ca="1" si="209"/>
        <v>0</v>
      </c>
    </row>
    <row r="669" spans="1:57" x14ac:dyDescent="0.25">
      <c r="A669" t="s">
        <v>663</v>
      </c>
      <c r="B669" t="str">
        <f t="shared" si="214"/>
        <v>187.136635366208</v>
      </c>
      <c r="C669" t="str">
        <f t="shared" si="215"/>
        <v>65</v>
      </c>
      <c r="D669">
        <v>658</v>
      </c>
      <c r="E669">
        <f t="shared" si="216"/>
        <v>13</v>
      </c>
      <c r="F669">
        <f t="shared" si="199"/>
        <v>187.136635366208</v>
      </c>
      <c r="G669" s="1">
        <f t="shared" si="199"/>
        <v>65</v>
      </c>
      <c r="I669">
        <v>658</v>
      </c>
      <c r="J669">
        <f t="shared" ca="1" si="219"/>
        <v>0</v>
      </c>
      <c r="K669">
        <f t="shared" ca="1" si="219"/>
        <v>0</v>
      </c>
      <c r="L669">
        <f t="shared" ca="1" si="219"/>
        <v>0</v>
      </c>
      <c r="M669">
        <f t="shared" ca="1" si="219"/>
        <v>0</v>
      </c>
      <c r="N669">
        <f t="shared" ca="1" si="219"/>
        <v>0</v>
      </c>
      <c r="O669">
        <f t="shared" ca="1" si="219"/>
        <v>0</v>
      </c>
      <c r="P669">
        <f t="shared" ca="1" si="219"/>
        <v>0</v>
      </c>
      <c r="Q669">
        <f t="shared" ca="1" si="219"/>
        <v>0</v>
      </c>
      <c r="R669">
        <f t="shared" ca="1" si="219"/>
        <v>0</v>
      </c>
      <c r="S669">
        <f t="shared" ca="1" si="219"/>
        <v>0</v>
      </c>
      <c r="T669">
        <f t="shared" ca="1" si="219"/>
        <v>0</v>
      </c>
      <c r="U669">
        <f t="shared" ca="1" si="219"/>
        <v>0</v>
      </c>
      <c r="V669">
        <f t="shared" ca="1" si="219"/>
        <v>0</v>
      </c>
      <c r="W669">
        <f t="shared" ca="1" si="219"/>
        <v>0</v>
      </c>
      <c r="X669">
        <f t="shared" ca="1" si="219"/>
        <v>0</v>
      </c>
      <c r="Y669">
        <f t="shared" ca="1" si="219"/>
        <v>0</v>
      </c>
      <c r="Z669">
        <f t="shared" ca="1" si="218"/>
        <v>0</v>
      </c>
      <c r="AA669">
        <f t="shared" ca="1" si="218"/>
        <v>0</v>
      </c>
      <c r="AB669">
        <f t="shared" ca="1" si="218"/>
        <v>0</v>
      </c>
      <c r="AC669">
        <f t="shared" ca="1" si="218"/>
        <v>0</v>
      </c>
      <c r="AD669">
        <f t="shared" ca="1" si="218"/>
        <v>0</v>
      </c>
      <c r="AE669">
        <f t="shared" ca="1" si="218"/>
        <v>0</v>
      </c>
      <c r="AF669">
        <f t="shared" ca="1" si="218"/>
        <v>0</v>
      </c>
      <c r="AG669">
        <f t="shared" ca="1" si="218"/>
        <v>0</v>
      </c>
      <c r="AH669">
        <f t="shared" ca="1" si="218"/>
        <v>0</v>
      </c>
      <c r="AI669">
        <f t="shared" ca="1" si="218"/>
        <v>0</v>
      </c>
      <c r="AJ669">
        <f t="shared" ca="1" si="218"/>
        <v>0</v>
      </c>
      <c r="AK669">
        <f t="shared" ca="1" si="218"/>
        <v>0</v>
      </c>
      <c r="AL669">
        <f t="shared" ca="1" si="218"/>
        <v>0</v>
      </c>
      <c r="AM669">
        <f t="shared" ca="1" si="218"/>
        <v>0</v>
      </c>
      <c r="AN669">
        <f t="shared" ca="1" si="218"/>
        <v>0</v>
      </c>
      <c r="AO669">
        <f t="shared" ca="1" si="218"/>
        <v>0</v>
      </c>
      <c r="AP669">
        <f t="shared" ca="1" si="218"/>
        <v>0</v>
      </c>
      <c r="AQ669">
        <f t="shared" ca="1" si="218"/>
        <v>0</v>
      </c>
      <c r="AR669">
        <f t="shared" ca="1" si="218"/>
        <v>0</v>
      </c>
      <c r="AS669">
        <f t="shared" ca="1" si="218"/>
        <v>0</v>
      </c>
      <c r="AT669">
        <f t="shared" ca="1" si="218"/>
        <v>0</v>
      </c>
      <c r="AU669">
        <f t="shared" ca="1" si="217"/>
        <v>0</v>
      </c>
      <c r="AV669">
        <f t="shared" ca="1" si="217"/>
        <v>0</v>
      </c>
      <c r="AW669">
        <f t="shared" ca="1" si="217"/>
        <v>0</v>
      </c>
      <c r="AX669">
        <f t="shared" ca="1" si="217"/>
        <v>0</v>
      </c>
      <c r="AY669">
        <f t="shared" ca="1" si="217"/>
        <v>0</v>
      </c>
      <c r="AZ669">
        <f t="shared" ca="1" si="209"/>
        <v>0</v>
      </c>
      <c r="BA669">
        <f t="shared" ca="1" si="209"/>
        <v>0</v>
      </c>
      <c r="BB669">
        <f t="shared" ca="1" si="209"/>
        <v>0</v>
      </c>
      <c r="BC669">
        <f t="shared" ca="1" si="209"/>
        <v>0</v>
      </c>
      <c r="BD669">
        <f t="shared" ca="1" si="209"/>
        <v>0</v>
      </c>
      <c r="BE669">
        <f t="shared" ca="1" si="209"/>
        <v>0</v>
      </c>
    </row>
    <row r="670" spans="1:57" x14ac:dyDescent="0.25">
      <c r="A670" t="s">
        <v>664</v>
      </c>
      <c r="B670" t="str">
        <f t="shared" si="214"/>
        <v>187.136635366208</v>
      </c>
      <c r="C670" t="str">
        <f t="shared" si="215"/>
        <v>429.000000000006</v>
      </c>
      <c r="D670">
        <v>659</v>
      </c>
      <c r="E670">
        <f t="shared" si="216"/>
        <v>13</v>
      </c>
      <c r="F670">
        <f t="shared" si="199"/>
        <v>187.136635366208</v>
      </c>
      <c r="G670" s="1">
        <f t="shared" si="199"/>
        <v>429.00000000000603</v>
      </c>
      <c r="I670">
        <v>659</v>
      </c>
      <c r="J670">
        <f t="shared" ca="1" si="219"/>
        <v>0</v>
      </c>
      <c r="K670">
        <f t="shared" ca="1" si="219"/>
        <v>0</v>
      </c>
      <c r="L670">
        <f t="shared" ca="1" si="219"/>
        <v>0</v>
      </c>
      <c r="M670">
        <f t="shared" ca="1" si="219"/>
        <v>0</v>
      </c>
      <c r="N670">
        <f t="shared" ca="1" si="219"/>
        <v>0</v>
      </c>
      <c r="O670">
        <f t="shared" ca="1" si="219"/>
        <v>0</v>
      </c>
      <c r="P670">
        <f t="shared" ca="1" si="219"/>
        <v>0</v>
      </c>
      <c r="Q670">
        <f t="shared" ca="1" si="219"/>
        <v>0</v>
      </c>
      <c r="R670">
        <f t="shared" ca="1" si="219"/>
        <v>0</v>
      </c>
      <c r="S670">
        <f t="shared" ca="1" si="219"/>
        <v>0</v>
      </c>
      <c r="T670">
        <f t="shared" ca="1" si="219"/>
        <v>0</v>
      </c>
      <c r="U670">
        <f t="shared" ca="1" si="219"/>
        <v>0</v>
      </c>
      <c r="V670">
        <f t="shared" ca="1" si="219"/>
        <v>0</v>
      </c>
      <c r="W670">
        <f t="shared" ca="1" si="219"/>
        <v>0</v>
      </c>
      <c r="X670">
        <f t="shared" ca="1" si="219"/>
        <v>0</v>
      </c>
      <c r="Y670">
        <f t="shared" ca="1" si="219"/>
        <v>0</v>
      </c>
      <c r="Z670">
        <f t="shared" ca="1" si="218"/>
        <v>0</v>
      </c>
      <c r="AA670">
        <f t="shared" ca="1" si="218"/>
        <v>0</v>
      </c>
      <c r="AB670">
        <f t="shared" ca="1" si="218"/>
        <v>0</v>
      </c>
      <c r="AC670">
        <f t="shared" ca="1" si="218"/>
        <v>0</v>
      </c>
      <c r="AD670">
        <f t="shared" ca="1" si="218"/>
        <v>0</v>
      </c>
      <c r="AE670">
        <f t="shared" ca="1" si="218"/>
        <v>0</v>
      </c>
      <c r="AF670">
        <f t="shared" ca="1" si="218"/>
        <v>0</v>
      </c>
      <c r="AG670">
        <f t="shared" ca="1" si="218"/>
        <v>0</v>
      </c>
      <c r="AH670">
        <f t="shared" ca="1" si="218"/>
        <v>0</v>
      </c>
      <c r="AI670">
        <f t="shared" ca="1" si="218"/>
        <v>0</v>
      </c>
      <c r="AJ670">
        <f t="shared" ca="1" si="218"/>
        <v>0</v>
      </c>
      <c r="AK670">
        <f t="shared" ca="1" si="218"/>
        <v>0</v>
      </c>
      <c r="AL670">
        <f t="shared" ca="1" si="218"/>
        <v>0</v>
      </c>
      <c r="AM670">
        <f t="shared" ca="1" si="218"/>
        <v>0</v>
      </c>
      <c r="AN670">
        <f t="shared" ca="1" si="218"/>
        <v>0</v>
      </c>
      <c r="AO670">
        <f t="shared" ca="1" si="218"/>
        <v>0</v>
      </c>
      <c r="AP670">
        <f t="shared" ca="1" si="218"/>
        <v>0</v>
      </c>
      <c r="AQ670">
        <f t="shared" ca="1" si="218"/>
        <v>0</v>
      </c>
      <c r="AR670">
        <f t="shared" ca="1" si="218"/>
        <v>0</v>
      </c>
      <c r="AS670">
        <f t="shared" ca="1" si="218"/>
        <v>0</v>
      </c>
      <c r="AT670">
        <f t="shared" ca="1" si="218"/>
        <v>0</v>
      </c>
      <c r="AU670">
        <f t="shared" ca="1" si="217"/>
        <v>0</v>
      </c>
      <c r="AV670">
        <f t="shared" ca="1" si="217"/>
        <v>0</v>
      </c>
      <c r="AW670">
        <f t="shared" ca="1" si="217"/>
        <v>0</v>
      </c>
      <c r="AX670">
        <f t="shared" ca="1" si="217"/>
        <v>0</v>
      </c>
      <c r="AY670">
        <f t="shared" ca="1" si="217"/>
        <v>0</v>
      </c>
      <c r="AZ670">
        <f t="shared" ca="1" si="217"/>
        <v>0</v>
      </c>
      <c r="BA670">
        <f t="shared" ca="1" si="217"/>
        <v>0</v>
      </c>
      <c r="BB670">
        <f t="shared" ca="1" si="217"/>
        <v>0</v>
      </c>
      <c r="BC670">
        <f t="shared" ca="1" si="217"/>
        <v>0</v>
      </c>
      <c r="BD670">
        <f t="shared" ca="1" si="217"/>
        <v>0</v>
      </c>
      <c r="BE670">
        <f t="shared" ca="1" si="217"/>
        <v>0</v>
      </c>
    </row>
    <row r="671" spans="1:57" x14ac:dyDescent="0.25">
      <c r="A671" t="s">
        <v>665</v>
      </c>
      <c r="B671" t="str">
        <f t="shared" si="214"/>
        <v>187.136635366208</v>
      </c>
      <c r="C671" t="str">
        <f t="shared" si="215"/>
        <v>151.5</v>
      </c>
      <c r="D671">
        <v>660</v>
      </c>
      <c r="E671">
        <f t="shared" si="216"/>
        <v>13</v>
      </c>
      <c r="F671">
        <f t="shared" ref="F671:G734" si="220">VALUE(B671)</f>
        <v>187.136635366208</v>
      </c>
      <c r="G671" s="1">
        <f t="shared" si="220"/>
        <v>151.5</v>
      </c>
      <c r="I671">
        <v>660</v>
      </c>
      <c r="J671">
        <f t="shared" ca="1" si="219"/>
        <v>0</v>
      </c>
      <c r="K671">
        <f t="shared" ca="1" si="219"/>
        <v>0</v>
      </c>
      <c r="L671">
        <f t="shared" ca="1" si="219"/>
        <v>0</v>
      </c>
      <c r="M671">
        <f t="shared" ca="1" si="219"/>
        <v>0</v>
      </c>
      <c r="N671">
        <f t="shared" ca="1" si="219"/>
        <v>0</v>
      </c>
      <c r="O671">
        <f t="shared" ca="1" si="219"/>
        <v>0</v>
      </c>
      <c r="P671">
        <f t="shared" ca="1" si="219"/>
        <v>0</v>
      </c>
      <c r="Q671">
        <f t="shared" ca="1" si="219"/>
        <v>0</v>
      </c>
      <c r="R671">
        <f t="shared" ca="1" si="219"/>
        <v>0</v>
      </c>
      <c r="S671">
        <f t="shared" ca="1" si="219"/>
        <v>0</v>
      </c>
      <c r="T671">
        <f t="shared" ca="1" si="219"/>
        <v>0</v>
      </c>
      <c r="U671">
        <f t="shared" ca="1" si="219"/>
        <v>0</v>
      </c>
      <c r="V671">
        <f t="shared" ca="1" si="219"/>
        <v>0</v>
      </c>
      <c r="W671">
        <f t="shared" ca="1" si="219"/>
        <v>0</v>
      </c>
      <c r="X671">
        <f t="shared" ca="1" si="219"/>
        <v>0</v>
      </c>
      <c r="Y671">
        <f t="shared" ca="1" si="219"/>
        <v>0</v>
      </c>
      <c r="Z671">
        <f t="shared" ca="1" si="218"/>
        <v>0</v>
      </c>
      <c r="AA671">
        <f t="shared" ca="1" si="218"/>
        <v>0</v>
      </c>
      <c r="AB671">
        <f t="shared" ca="1" si="218"/>
        <v>0</v>
      </c>
      <c r="AC671">
        <f t="shared" ca="1" si="218"/>
        <v>0</v>
      </c>
      <c r="AD671">
        <f t="shared" ca="1" si="218"/>
        <v>0</v>
      </c>
      <c r="AE671">
        <f t="shared" ca="1" si="218"/>
        <v>0</v>
      </c>
      <c r="AF671">
        <f t="shared" ca="1" si="218"/>
        <v>0</v>
      </c>
      <c r="AG671">
        <f t="shared" ca="1" si="218"/>
        <v>0</v>
      </c>
      <c r="AH671">
        <f t="shared" ca="1" si="218"/>
        <v>0</v>
      </c>
      <c r="AI671">
        <f t="shared" ca="1" si="218"/>
        <v>0</v>
      </c>
      <c r="AJ671">
        <f t="shared" ca="1" si="218"/>
        <v>0</v>
      </c>
      <c r="AK671">
        <f t="shared" ca="1" si="218"/>
        <v>0</v>
      </c>
      <c r="AL671">
        <f t="shared" ca="1" si="218"/>
        <v>0</v>
      </c>
      <c r="AM671">
        <f t="shared" ca="1" si="218"/>
        <v>0</v>
      </c>
      <c r="AN671">
        <f t="shared" ca="1" si="218"/>
        <v>0</v>
      </c>
      <c r="AO671">
        <f t="shared" ca="1" si="218"/>
        <v>0</v>
      </c>
      <c r="AP671">
        <f t="shared" ca="1" si="218"/>
        <v>0</v>
      </c>
      <c r="AQ671">
        <f t="shared" ca="1" si="218"/>
        <v>0</v>
      </c>
      <c r="AR671">
        <f t="shared" ca="1" si="218"/>
        <v>0</v>
      </c>
      <c r="AS671">
        <f t="shared" ca="1" si="218"/>
        <v>0</v>
      </c>
      <c r="AT671">
        <f t="shared" ca="1" si="218"/>
        <v>0</v>
      </c>
      <c r="AU671">
        <f t="shared" ca="1" si="217"/>
        <v>0</v>
      </c>
      <c r="AV671">
        <f t="shared" ca="1" si="217"/>
        <v>0</v>
      </c>
      <c r="AW671">
        <f t="shared" ca="1" si="217"/>
        <v>0</v>
      </c>
      <c r="AX671">
        <f t="shared" ca="1" si="217"/>
        <v>0</v>
      </c>
      <c r="AY671">
        <f t="shared" ca="1" si="217"/>
        <v>0</v>
      </c>
      <c r="AZ671">
        <f t="shared" ca="1" si="217"/>
        <v>0</v>
      </c>
      <c r="BA671">
        <f t="shared" ca="1" si="217"/>
        <v>0</v>
      </c>
      <c r="BB671">
        <f t="shared" ca="1" si="217"/>
        <v>0</v>
      </c>
      <c r="BC671">
        <f t="shared" ca="1" si="217"/>
        <v>0</v>
      </c>
      <c r="BD671">
        <f t="shared" ca="1" si="217"/>
        <v>0</v>
      </c>
      <c r="BE671">
        <f t="shared" ca="1" si="217"/>
        <v>0</v>
      </c>
    </row>
    <row r="672" spans="1:57" x14ac:dyDescent="0.25">
      <c r="A672" t="s">
        <v>666</v>
      </c>
      <c r="B672" t="str">
        <f t="shared" si="214"/>
        <v>187.136635366208</v>
      </c>
      <c r="C672" t="str">
        <f t="shared" si="215"/>
        <v>108</v>
      </c>
      <c r="D672">
        <v>661</v>
      </c>
      <c r="E672">
        <f t="shared" si="216"/>
        <v>13</v>
      </c>
      <c r="F672">
        <f t="shared" si="220"/>
        <v>187.136635366208</v>
      </c>
      <c r="G672" s="1">
        <f t="shared" si="220"/>
        <v>108</v>
      </c>
      <c r="I672">
        <v>661</v>
      </c>
      <c r="J672">
        <f t="shared" ca="1" si="219"/>
        <v>0</v>
      </c>
      <c r="K672">
        <f t="shared" ca="1" si="219"/>
        <v>0</v>
      </c>
      <c r="L672">
        <f t="shared" ca="1" si="219"/>
        <v>0</v>
      </c>
      <c r="M672">
        <f t="shared" ca="1" si="219"/>
        <v>0</v>
      </c>
      <c r="N672">
        <f t="shared" ca="1" si="219"/>
        <v>0</v>
      </c>
      <c r="O672">
        <f t="shared" ca="1" si="219"/>
        <v>0</v>
      </c>
      <c r="P672">
        <f t="shared" ca="1" si="219"/>
        <v>0</v>
      </c>
      <c r="Q672">
        <f t="shared" ca="1" si="219"/>
        <v>0</v>
      </c>
      <c r="R672">
        <f t="shared" ca="1" si="219"/>
        <v>0</v>
      </c>
      <c r="S672">
        <f t="shared" ca="1" si="219"/>
        <v>0</v>
      </c>
      <c r="T672">
        <f t="shared" ca="1" si="219"/>
        <v>0</v>
      </c>
      <c r="U672">
        <f t="shared" ca="1" si="219"/>
        <v>0</v>
      </c>
      <c r="V672">
        <f t="shared" ca="1" si="219"/>
        <v>0</v>
      </c>
      <c r="W672">
        <f t="shared" ca="1" si="219"/>
        <v>0</v>
      </c>
      <c r="X672">
        <f t="shared" ca="1" si="219"/>
        <v>0</v>
      </c>
      <c r="Y672">
        <f t="shared" ca="1" si="219"/>
        <v>0</v>
      </c>
      <c r="Z672">
        <f t="shared" ca="1" si="218"/>
        <v>0</v>
      </c>
      <c r="AA672">
        <f t="shared" ca="1" si="218"/>
        <v>0</v>
      </c>
      <c r="AB672">
        <f t="shared" ca="1" si="218"/>
        <v>0</v>
      </c>
      <c r="AC672">
        <f t="shared" ca="1" si="218"/>
        <v>0</v>
      </c>
      <c r="AD672">
        <f t="shared" ca="1" si="218"/>
        <v>0</v>
      </c>
      <c r="AE672">
        <f t="shared" ca="1" si="218"/>
        <v>0</v>
      </c>
      <c r="AF672">
        <f t="shared" ca="1" si="218"/>
        <v>0</v>
      </c>
      <c r="AG672">
        <f t="shared" ca="1" si="218"/>
        <v>0</v>
      </c>
      <c r="AH672">
        <f t="shared" ca="1" si="218"/>
        <v>0</v>
      </c>
      <c r="AI672">
        <f t="shared" ca="1" si="218"/>
        <v>0</v>
      </c>
      <c r="AJ672">
        <f t="shared" ca="1" si="218"/>
        <v>0</v>
      </c>
      <c r="AK672">
        <f t="shared" ca="1" si="218"/>
        <v>0</v>
      </c>
      <c r="AL672">
        <f t="shared" ca="1" si="218"/>
        <v>0</v>
      </c>
      <c r="AM672">
        <f t="shared" ca="1" si="218"/>
        <v>0</v>
      </c>
      <c r="AN672">
        <f t="shared" ca="1" si="218"/>
        <v>0</v>
      </c>
      <c r="AO672">
        <f t="shared" ca="1" si="218"/>
        <v>0</v>
      </c>
      <c r="AP672">
        <f t="shared" ca="1" si="218"/>
        <v>0</v>
      </c>
      <c r="AQ672">
        <f t="shared" ca="1" si="218"/>
        <v>0</v>
      </c>
      <c r="AR672">
        <f t="shared" ca="1" si="218"/>
        <v>0</v>
      </c>
      <c r="AS672">
        <f t="shared" ca="1" si="218"/>
        <v>0</v>
      </c>
      <c r="AT672">
        <f t="shared" ca="1" si="218"/>
        <v>0</v>
      </c>
      <c r="AU672">
        <f t="shared" ref="AU672:BK687" ca="1" si="221">INDIRECT("G" &amp; $E$2 + $I672 * $A$2 + (COLUMN(AU$10) - COLUMN($J$10)))</f>
        <v>0</v>
      </c>
      <c r="AV672">
        <f t="shared" ca="1" si="221"/>
        <v>0</v>
      </c>
      <c r="AW672">
        <f t="shared" ca="1" si="221"/>
        <v>0</v>
      </c>
      <c r="AX672">
        <f t="shared" ca="1" si="221"/>
        <v>0</v>
      </c>
      <c r="AY672">
        <f t="shared" ca="1" si="221"/>
        <v>0</v>
      </c>
      <c r="AZ672">
        <f t="shared" ca="1" si="221"/>
        <v>0</v>
      </c>
      <c r="BA672">
        <f t="shared" ca="1" si="221"/>
        <v>0</v>
      </c>
      <c r="BB672">
        <f t="shared" ca="1" si="221"/>
        <v>0</v>
      </c>
      <c r="BC672">
        <f t="shared" ca="1" si="221"/>
        <v>0</v>
      </c>
      <c r="BD672">
        <f t="shared" ca="1" si="221"/>
        <v>0</v>
      </c>
      <c r="BE672">
        <f t="shared" ca="1" si="221"/>
        <v>0</v>
      </c>
    </row>
    <row r="673" spans="1:57" x14ac:dyDescent="0.25">
      <c r="A673" t="s">
        <v>667</v>
      </c>
      <c r="B673" t="str">
        <f t="shared" si="214"/>
        <v>187.136635366208</v>
      </c>
      <c r="C673" t="str">
        <f t="shared" si="215"/>
        <v>135</v>
      </c>
      <c r="D673">
        <v>662</v>
      </c>
      <c r="E673">
        <f t="shared" si="216"/>
        <v>13</v>
      </c>
      <c r="F673">
        <f t="shared" si="220"/>
        <v>187.136635366208</v>
      </c>
      <c r="G673" s="1">
        <f t="shared" si="220"/>
        <v>135</v>
      </c>
      <c r="I673">
        <v>662</v>
      </c>
      <c r="J673">
        <f t="shared" ca="1" si="219"/>
        <v>0</v>
      </c>
      <c r="K673">
        <f t="shared" ca="1" si="219"/>
        <v>0</v>
      </c>
      <c r="L673">
        <f t="shared" ca="1" si="219"/>
        <v>0</v>
      </c>
      <c r="M673">
        <f t="shared" ca="1" si="219"/>
        <v>0</v>
      </c>
      <c r="N673">
        <f t="shared" ca="1" si="219"/>
        <v>0</v>
      </c>
      <c r="O673">
        <f t="shared" ca="1" si="219"/>
        <v>0</v>
      </c>
      <c r="P673">
        <f t="shared" ca="1" si="219"/>
        <v>0</v>
      </c>
      <c r="Q673">
        <f t="shared" ca="1" si="219"/>
        <v>0</v>
      </c>
      <c r="R673">
        <f t="shared" ca="1" si="219"/>
        <v>0</v>
      </c>
      <c r="S673">
        <f t="shared" ca="1" si="219"/>
        <v>0</v>
      </c>
      <c r="T673">
        <f t="shared" ca="1" si="219"/>
        <v>0</v>
      </c>
      <c r="U673">
        <f t="shared" ca="1" si="219"/>
        <v>0</v>
      </c>
      <c r="V673">
        <f t="shared" ca="1" si="219"/>
        <v>0</v>
      </c>
      <c r="W673">
        <f t="shared" ca="1" si="219"/>
        <v>0</v>
      </c>
      <c r="X673">
        <f t="shared" ca="1" si="219"/>
        <v>0</v>
      </c>
      <c r="Y673">
        <f t="shared" ca="1" si="219"/>
        <v>0</v>
      </c>
      <c r="Z673">
        <f t="shared" ca="1" si="218"/>
        <v>0</v>
      </c>
      <c r="AA673">
        <f t="shared" ca="1" si="218"/>
        <v>0</v>
      </c>
      <c r="AB673">
        <f t="shared" ca="1" si="218"/>
        <v>0</v>
      </c>
      <c r="AC673">
        <f t="shared" ca="1" si="218"/>
        <v>0</v>
      </c>
      <c r="AD673">
        <f t="shared" ca="1" si="218"/>
        <v>0</v>
      </c>
      <c r="AE673">
        <f t="shared" ca="1" si="218"/>
        <v>0</v>
      </c>
      <c r="AF673">
        <f t="shared" ca="1" si="218"/>
        <v>0</v>
      </c>
      <c r="AG673">
        <f t="shared" ca="1" si="218"/>
        <v>0</v>
      </c>
      <c r="AH673">
        <f t="shared" ca="1" si="218"/>
        <v>0</v>
      </c>
      <c r="AI673">
        <f t="shared" ca="1" si="218"/>
        <v>0</v>
      </c>
      <c r="AJ673">
        <f t="shared" ca="1" si="218"/>
        <v>0</v>
      </c>
      <c r="AK673">
        <f t="shared" ca="1" si="218"/>
        <v>0</v>
      </c>
      <c r="AL673">
        <f t="shared" ca="1" si="218"/>
        <v>0</v>
      </c>
      <c r="AM673">
        <f t="shared" ca="1" si="218"/>
        <v>0</v>
      </c>
      <c r="AN673">
        <f t="shared" ca="1" si="218"/>
        <v>0</v>
      </c>
      <c r="AO673">
        <f t="shared" ca="1" si="218"/>
        <v>0</v>
      </c>
      <c r="AP673">
        <f t="shared" ca="1" si="218"/>
        <v>0</v>
      </c>
      <c r="AQ673">
        <f t="shared" ca="1" si="218"/>
        <v>0</v>
      </c>
      <c r="AR673">
        <f t="shared" ca="1" si="218"/>
        <v>0</v>
      </c>
      <c r="AS673">
        <f t="shared" ca="1" si="218"/>
        <v>0</v>
      </c>
      <c r="AT673">
        <f t="shared" ca="1" si="218"/>
        <v>0</v>
      </c>
      <c r="AU673">
        <f t="shared" ca="1" si="221"/>
        <v>0</v>
      </c>
      <c r="AV673">
        <f t="shared" ca="1" si="221"/>
        <v>0</v>
      </c>
      <c r="AW673">
        <f t="shared" ca="1" si="221"/>
        <v>0</v>
      </c>
      <c r="AX673">
        <f t="shared" ca="1" si="221"/>
        <v>0</v>
      </c>
      <c r="AY673">
        <f t="shared" ca="1" si="221"/>
        <v>0</v>
      </c>
      <c r="AZ673">
        <f t="shared" ca="1" si="221"/>
        <v>0</v>
      </c>
      <c r="BA673">
        <f t="shared" ca="1" si="221"/>
        <v>0</v>
      </c>
      <c r="BB673">
        <f t="shared" ca="1" si="221"/>
        <v>0</v>
      </c>
      <c r="BC673">
        <f t="shared" ca="1" si="221"/>
        <v>0</v>
      </c>
      <c r="BD673">
        <f t="shared" ca="1" si="221"/>
        <v>0</v>
      </c>
      <c r="BE673">
        <f t="shared" ca="1" si="221"/>
        <v>0</v>
      </c>
    </row>
    <row r="674" spans="1:57" x14ac:dyDescent="0.25">
      <c r="A674" t="s">
        <v>668</v>
      </c>
      <c r="B674" t="str">
        <f t="shared" si="214"/>
        <v>187.136635366208</v>
      </c>
      <c r="C674" t="str">
        <f t="shared" si="215"/>
        <v>356</v>
      </c>
      <c r="D674">
        <v>663</v>
      </c>
      <c r="E674">
        <f t="shared" si="216"/>
        <v>13</v>
      </c>
      <c r="F674">
        <f t="shared" si="220"/>
        <v>187.136635366208</v>
      </c>
      <c r="G674" s="1">
        <f t="shared" si="220"/>
        <v>356</v>
      </c>
      <c r="I674">
        <v>663</v>
      </c>
      <c r="J674">
        <f t="shared" ca="1" si="219"/>
        <v>0</v>
      </c>
      <c r="K674">
        <f t="shared" ca="1" si="219"/>
        <v>0</v>
      </c>
      <c r="L674">
        <f t="shared" ca="1" si="219"/>
        <v>0</v>
      </c>
      <c r="M674">
        <f t="shared" ca="1" si="219"/>
        <v>0</v>
      </c>
      <c r="N674">
        <f t="shared" ca="1" si="219"/>
        <v>0</v>
      </c>
      <c r="O674">
        <f t="shared" ca="1" si="219"/>
        <v>0</v>
      </c>
      <c r="P674">
        <f t="shared" ca="1" si="219"/>
        <v>0</v>
      </c>
      <c r="Q674">
        <f t="shared" ca="1" si="219"/>
        <v>0</v>
      </c>
      <c r="R674">
        <f t="shared" ca="1" si="219"/>
        <v>0</v>
      </c>
      <c r="S674">
        <f t="shared" ca="1" si="219"/>
        <v>0</v>
      </c>
      <c r="T674">
        <f t="shared" ca="1" si="219"/>
        <v>0</v>
      </c>
      <c r="U674">
        <f t="shared" ca="1" si="219"/>
        <v>0</v>
      </c>
      <c r="V674">
        <f t="shared" ca="1" si="219"/>
        <v>0</v>
      </c>
      <c r="W674">
        <f t="shared" ca="1" si="219"/>
        <v>0</v>
      </c>
      <c r="X674">
        <f t="shared" ca="1" si="219"/>
        <v>0</v>
      </c>
      <c r="Y674">
        <f t="shared" ca="1" si="219"/>
        <v>0</v>
      </c>
      <c r="Z674">
        <f t="shared" ca="1" si="218"/>
        <v>0</v>
      </c>
      <c r="AA674">
        <f t="shared" ca="1" si="218"/>
        <v>0</v>
      </c>
      <c r="AB674">
        <f t="shared" ref="AB674:AW688" ca="1" si="222">INDIRECT("G" &amp; $E$2 + $I674 * $A$2 + (COLUMN(AB$10) - COLUMN($J$10)))</f>
        <v>0</v>
      </c>
      <c r="AC674">
        <f t="shared" ca="1" si="222"/>
        <v>0</v>
      </c>
      <c r="AD674">
        <f t="shared" ca="1" si="222"/>
        <v>0</v>
      </c>
      <c r="AE674">
        <f t="shared" ca="1" si="222"/>
        <v>0</v>
      </c>
      <c r="AF674">
        <f t="shared" ca="1" si="222"/>
        <v>0</v>
      </c>
      <c r="AG674">
        <f t="shared" ca="1" si="222"/>
        <v>0</v>
      </c>
      <c r="AH674">
        <f t="shared" ca="1" si="222"/>
        <v>0</v>
      </c>
      <c r="AI674">
        <f t="shared" ca="1" si="222"/>
        <v>0</v>
      </c>
      <c r="AJ674">
        <f t="shared" ca="1" si="222"/>
        <v>0</v>
      </c>
      <c r="AK674">
        <f t="shared" ca="1" si="222"/>
        <v>0</v>
      </c>
      <c r="AL674">
        <f t="shared" ca="1" si="222"/>
        <v>0</v>
      </c>
      <c r="AM674">
        <f t="shared" ca="1" si="222"/>
        <v>0</v>
      </c>
      <c r="AN674">
        <f t="shared" ca="1" si="222"/>
        <v>0</v>
      </c>
      <c r="AO674">
        <f t="shared" ca="1" si="222"/>
        <v>0</v>
      </c>
      <c r="AP674">
        <f t="shared" ca="1" si="222"/>
        <v>0</v>
      </c>
      <c r="AQ674">
        <f t="shared" ca="1" si="222"/>
        <v>0</v>
      </c>
      <c r="AR674">
        <f t="shared" ca="1" si="222"/>
        <v>0</v>
      </c>
      <c r="AS674">
        <f t="shared" ca="1" si="222"/>
        <v>0</v>
      </c>
      <c r="AT674">
        <f t="shared" ca="1" si="222"/>
        <v>0</v>
      </c>
      <c r="AU674">
        <f t="shared" ca="1" si="222"/>
        <v>0</v>
      </c>
      <c r="AV674">
        <f t="shared" ca="1" si="222"/>
        <v>0</v>
      </c>
      <c r="AW674">
        <f t="shared" ca="1" si="222"/>
        <v>0</v>
      </c>
      <c r="AX674">
        <f t="shared" ca="1" si="221"/>
        <v>0</v>
      </c>
      <c r="AY674">
        <f t="shared" ca="1" si="221"/>
        <v>0</v>
      </c>
      <c r="AZ674">
        <f t="shared" ca="1" si="221"/>
        <v>0</v>
      </c>
      <c r="BA674">
        <f t="shared" ca="1" si="221"/>
        <v>0</v>
      </c>
      <c r="BB674">
        <f t="shared" ca="1" si="221"/>
        <v>0</v>
      </c>
      <c r="BC674">
        <f t="shared" ca="1" si="221"/>
        <v>0</v>
      </c>
      <c r="BD674">
        <f t="shared" ca="1" si="221"/>
        <v>0</v>
      </c>
      <c r="BE674">
        <f t="shared" ca="1" si="221"/>
        <v>0</v>
      </c>
    </row>
    <row r="675" spans="1:57" x14ac:dyDescent="0.25">
      <c r="A675" t="s">
        <v>669</v>
      </c>
      <c r="B675" t="str">
        <f t="shared" si="214"/>
        <v>187.136635366208</v>
      </c>
      <c r="C675" t="str">
        <f t="shared" si="215"/>
        <v>416.000000000001</v>
      </c>
      <c r="D675">
        <v>664</v>
      </c>
      <c r="E675">
        <f t="shared" si="216"/>
        <v>13</v>
      </c>
      <c r="F675">
        <f t="shared" si="220"/>
        <v>187.136635366208</v>
      </c>
      <c r="G675" s="1">
        <f t="shared" si="220"/>
        <v>416.00000000000102</v>
      </c>
      <c r="I675">
        <v>664</v>
      </c>
      <c r="J675">
        <f t="shared" ca="1" si="219"/>
        <v>0</v>
      </c>
      <c r="K675">
        <f t="shared" ca="1" si="219"/>
        <v>0</v>
      </c>
      <c r="L675">
        <f t="shared" ca="1" si="219"/>
        <v>0</v>
      </c>
      <c r="M675">
        <f t="shared" ca="1" si="219"/>
        <v>0</v>
      </c>
      <c r="N675">
        <f t="shared" ca="1" si="219"/>
        <v>0</v>
      </c>
      <c r="O675">
        <f t="shared" ca="1" si="219"/>
        <v>0</v>
      </c>
      <c r="P675">
        <f t="shared" ca="1" si="219"/>
        <v>0</v>
      </c>
      <c r="Q675">
        <f t="shared" ca="1" si="219"/>
        <v>0</v>
      </c>
      <c r="R675">
        <f t="shared" ca="1" si="219"/>
        <v>0</v>
      </c>
      <c r="S675">
        <f t="shared" ca="1" si="219"/>
        <v>0</v>
      </c>
      <c r="T675">
        <f t="shared" ca="1" si="219"/>
        <v>0</v>
      </c>
      <c r="U675">
        <f t="shared" ca="1" si="219"/>
        <v>0</v>
      </c>
      <c r="V675">
        <f t="shared" ca="1" si="219"/>
        <v>0</v>
      </c>
      <c r="W675">
        <f t="shared" ca="1" si="219"/>
        <v>0</v>
      </c>
      <c r="X675">
        <f t="shared" ca="1" si="219"/>
        <v>0</v>
      </c>
      <c r="Y675">
        <f t="shared" ca="1" si="219"/>
        <v>0</v>
      </c>
      <c r="Z675">
        <f t="shared" ref="Z675:AU687" ca="1" si="223">INDIRECT("G" &amp; $E$2 + $I675 * $A$2 + (COLUMN(Z$10) - COLUMN($J$10)))</f>
        <v>0</v>
      </c>
      <c r="AA675">
        <f t="shared" ca="1" si="223"/>
        <v>0</v>
      </c>
      <c r="AB675">
        <f t="shared" ca="1" si="223"/>
        <v>0</v>
      </c>
      <c r="AC675">
        <f t="shared" ca="1" si="223"/>
        <v>0</v>
      </c>
      <c r="AD675">
        <f t="shared" ca="1" si="223"/>
        <v>0</v>
      </c>
      <c r="AE675">
        <f t="shared" ca="1" si="223"/>
        <v>0</v>
      </c>
      <c r="AF675">
        <f t="shared" ca="1" si="223"/>
        <v>0</v>
      </c>
      <c r="AG675">
        <f t="shared" ca="1" si="222"/>
        <v>0</v>
      </c>
      <c r="AH675">
        <f t="shared" ca="1" si="222"/>
        <v>0</v>
      </c>
      <c r="AI675">
        <f t="shared" ca="1" si="222"/>
        <v>0</v>
      </c>
      <c r="AJ675">
        <f t="shared" ca="1" si="222"/>
        <v>0</v>
      </c>
      <c r="AK675">
        <f t="shared" ca="1" si="222"/>
        <v>0</v>
      </c>
      <c r="AL675">
        <f t="shared" ca="1" si="222"/>
        <v>0</v>
      </c>
      <c r="AM675">
        <f t="shared" ca="1" si="222"/>
        <v>0</v>
      </c>
      <c r="AN675">
        <f t="shared" ca="1" si="222"/>
        <v>0</v>
      </c>
      <c r="AO675">
        <f t="shared" ca="1" si="222"/>
        <v>0</v>
      </c>
      <c r="AP675">
        <f t="shared" ca="1" si="222"/>
        <v>0</v>
      </c>
      <c r="AQ675">
        <f t="shared" ca="1" si="222"/>
        <v>0</v>
      </c>
      <c r="AR675">
        <f t="shared" ca="1" si="222"/>
        <v>0</v>
      </c>
      <c r="AS675">
        <f t="shared" ca="1" si="222"/>
        <v>0</v>
      </c>
      <c r="AT675">
        <f t="shared" ca="1" si="222"/>
        <v>0</v>
      </c>
      <c r="AU675">
        <f t="shared" ca="1" si="222"/>
        <v>0</v>
      </c>
      <c r="AV675">
        <f t="shared" ca="1" si="222"/>
        <v>0</v>
      </c>
      <c r="AW675">
        <f t="shared" ca="1" si="222"/>
        <v>0</v>
      </c>
      <c r="AX675">
        <f t="shared" ca="1" si="221"/>
        <v>0</v>
      </c>
      <c r="AY675">
        <f t="shared" ca="1" si="221"/>
        <v>0</v>
      </c>
      <c r="AZ675">
        <f t="shared" ca="1" si="221"/>
        <v>0</v>
      </c>
      <c r="BA675">
        <f t="shared" ca="1" si="221"/>
        <v>0</v>
      </c>
      <c r="BB675">
        <f t="shared" ca="1" si="221"/>
        <v>0</v>
      </c>
      <c r="BC675">
        <f t="shared" ca="1" si="221"/>
        <v>0</v>
      </c>
      <c r="BD675">
        <f t="shared" ca="1" si="221"/>
        <v>0</v>
      </c>
      <c r="BE675">
        <f t="shared" ca="1" si="221"/>
        <v>0</v>
      </c>
    </row>
    <row r="676" spans="1:57" x14ac:dyDescent="0.25">
      <c r="A676" t="s">
        <v>670</v>
      </c>
      <c r="B676" t="str">
        <f t="shared" si="214"/>
        <v>187.136635366208</v>
      </c>
      <c r="C676" t="str">
        <f t="shared" si="215"/>
        <v>349.500000000003</v>
      </c>
      <c r="D676">
        <v>665</v>
      </c>
      <c r="E676">
        <f t="shared" si="216"/>
        <v>13</v>
      </c>
      <c r="F676">
        <f t="shared" si="220"/>
        <v>187.136635366208</v>
      </c>
      <c r="G676" s="1">
        <f t="shared" si="220"/>
        <v>349.50000000000301</v>
      </c>
      <c r="I676">
        <v>665</v>
      </c>
      <c r="J676">
        <f t="shared" ca="1" si="219"/>
        <v>0</v>
      </c>
      <c r="K676">
        <f t="shared" ca="1" si="219"/>
        <v>0</v>
      </c>
      <c r="L676">
        <f t="shared" ca="1" si="219"/>
        <v>0</v>
      </c>
      <c r="M676">
        <f t="shared" ca="1" si="219"/>
        <v>0</v>
      </c>
      <c r="N676">
        <f t="shared" ca="1" si="219"/>
        <v>0</v>
      </c>
      <c r="O676">
        <f t="shared" ca="1" si="219"/>
        <v>0</v>
      </c>
      <c r="P676">
        <f t="shared" ca="1" si="219"/>
        <v>0</v>
      </c>
      <c r="Q676">
        <f t="shared" ca="1" si="219"/>
        <v>0</v>
      </c>
      <c r="R676">
        <f t="shared" ca="1" si="219"/>
        <v>0</v>
      </c>
      <c r="S676">
        <f t="shared" ca="1" si="219"/>
        <v>0</v>
      </c>
      <c r="T676">
        <f t="shared" ca="1" si="219"/>
        <v>0</v>
      </c>
      <c r="U676">
        <f t="shared" ca="1" si="219"/>
        <v>0</v>
      </c>
      <c r="V676">
        <f t="shared" ca="1" si="219"/>
        <v>0</v>
      </c>
      <c r="W676">
        <f t="shared" ca="1" si="219"/>
        <v>0</v>
      </c>
      <c r="X676">
        <f t="shared" ca="1" si="219"/>
        <v>0</v>
      </c>
      <c r="Y676">
        <f t="shared" ca="1" si="219"/>
        <v>0</v>
      </c>
      <c r="Z676">
        <f t="shared" ca="1" si="223"/>
        <v>0</v>
      </c>
      <c r="AA676">
        <f t="shared" ca="1" si="223"/>
        <v>0</v>
      </c>
      <c r="AB676">
        <f t="shared" ca="1" si="223"/>
        <v>0</v>
      </c>
      <c r="AC676">
        <f t="shared" ca="1" si="223"/>
        <v>0</v>
      </c>
      <c r="AD676">
        <f t="shared" ca="1" si="223"/>
        <v>0</v>
      </c>
      <c r="AE676">
        <f t="shared" ca="1" si="223"/>
        <v>0</v>
      </c>
      <c r="AF676">
        <f t="shared" ca="1" si="223"/>
        <v>0</v>
      </c>
      <c r="AG676">
        <f t="shared" ca="1" si="222"/>
        <v>0</v>
      </c>
      <c r="AH676">
        <f t="shared" ca="1" si="222"/>
        <v>0</v>
      </c>
      <c r="AI676">
        <f t="shared" ca="1" si="222"/>
        <v>0</v>
      </c>
      <c r="AJ676">
        <f t="shared" ca="1" si="222"/>
        <v>0</v>
      </c>
      <c r="AK676">
        <f t="shared" ca="1" si="222"/>
        <v>0</v>
      </c>
      <c r="AL676">
        <f t="shared" ca="1" si="222"/>
        <v>0</v>
      </c>
      <c r="AM676">
        <f t="shared" ca="1" si="222"/>
        <v>0</v>
      </c>
      <c r="AN676">
        <f t="shared" ca="1" si="222"/>
        <v>0</v>
      </c>
      <c r="AO676">
        <f t="shared" ca="1" si="222"/>
        <v>0</v>
      </c>
      <c r="AP676">
        <f t="shared" ca="1" si="222"/>
        <v>0</v>
      </c>
      <c r="AQ676">
        <f t="shared" ca="1" si="222"/>
        <v>0</v>
      </c>
      <c r="AR676">
        <f t="shared" ca="1" si="222"/>
        <v>0</v>
      </c>
      <c r="AS676">
        <f t="shared" ca="1" si="222"/>
        <v>0</v>
      </c>
      <c r="AT676">
        <f t="shared" ca="1" si="222"/>
        <v>0</v>
      </c>
      <c r="AU676">
        <f t="shared" ca="1" si="222"/>
        <v>0</v>
      </c>
      <c r="AV676">
        <f t="shared" ca="1" si="222"/>
        <v>0</v>
      </c>
      <c r="AW676">
        <f t="shared" ca="1" si="222"/>
        <v>0</v>
      </c>
      <c r="AX676">
        <f t="shared" ca="1" si="221"/>
        <v>0</v>
      </c>
      <c r="AY676">
        <f t="shared" ca="1" si="221"/>
        <v>0</v>
      </c>
      <c r="AZ676">
        <f t="shared" ca="1" si="221"/>
        <v>0</v>
      </c>
      <c r="BA676">
        <f t="shared" ca="1" si="221"/>
        <v>0</v>
      </c>
      <c r="BB676">
        <f t="shared" ca="1" si="221"/>
        <v>0</v>
      </c>
      <c r="BC676">
        <f t="shared" ca="1" si="221"/>
        <v>0</v>
      </c>
      <c r="BD676">
        <f t="shared" ca="1" si="221"/>
        <v>0</v>
      </c>
      <c r="BE676">
        <f t="shared" ca="1" si="221"/>
        <v>0</v>
      </c>
    </row>
    <row r="677" spans="1:57" x14ac:dyDescent="0.25">
      <c r="A677" t="s">
        <v>671</v>
      </c>
      <c r="B677" t="str">
        <f t="shared" si="214"/>
        <v>187.136635366208</v>
      </c>
      <c r="C677" t="str">
        <f t="shared" si="215"/>
        <v>343</v>
      </c>
      <c r="D677">
        <v>666</v>
      </c>
      <c r="E677">
        <f t="shared" si="216"/>
        <v>13</v>
      </c>
      <c r="F677">
        <f t="shared" si="220"/>
        <v>187.136635366208</v>
      </c>
      <c r="G677" s="1">
        <f t="shared" si="220"/>
        <v>343</v>
      </c>
      <c r="I677">
        <v>666</v>
      </c>
      <c r="J677">
        <f t="shared" ca="1" si="219"/>
        <v>0</v>
      </c>
      <c r="K677">
        <f t="shared" ca="1" si="219"/>
        <v>0</v>
      </c>
      <c r="L677">
        <f t="shared" ca="1" si="219"/>
        <v>0</v>
      </c>
      <c r="M677">
        <f t="shared" ca="1" si="219"/>
        <v>0</v>
      </c>
      <c r="N677">
        <f t="shared" ca="1" si="219"/>
        <v>0</v>
      </c>
      <c r="O677">
        <f t="shared" ca="1" si="219"/>
        <v>0</v>
      </c>
      <c r="P677">
        <f t="shared" ca="1" si="219"/>
        <v>0</v>
      </c>
      <c r="Q677">
        <f t="shared" ca="1" si="219"/>
        <v>0</v>
      </c>
      <c r="R677">
        <f t="shared" ca="1" si="219"/>
        <v>0</v>
      </c>
      <c r="S677">
        <f t="shared" ca="1" si="219"/>
        <v>0</v>
      </c>
      <c r="T677">
        <f t="shared" ca="1" si="219"/>
        <v>0</v>
      </c>
      <c r="U677">
        <f t="shared" ca="1" si="219"/>
        <v>0</v>
      </c>
      <c r="V677">
        <f t="shared" ca="1" si="219"/>
        <v>0</v>
      </c>
      <c r="W677">
        <f t="shared" ca="1" si="219"/>
        <v>0</v>
      </c>
      <c r="X677">
        <f t="shared" ca="1" si="219"/>
        <v>0</v>
      </c>
      <c r="Y677">
        <f t="shared" ca="1" si="219"/>
        <v>0</v>
      </c>
      <c r="Z677">
        <f t="shared" ca="1" si="223"/>
        <v>0</v>
      </c>
      <c r="AA677">
        <f t="shared" ca="1" si="223"/>
        <v>0</v>
      </c>
      <c r="AB677">
        <f t="shared" ca="1" si="223"/>
        <v>0</v>
      </c>
      <c r="AC677">
        <f t="shared" ca="1" si="223"/>
        <v>0</v>
      </c>
      <c r="AD677">
        <f t="shared" ca="1" si="223"/>
        <v>0</v>
      </c>
      <c r="AE677">
        <f t="shared" ca="1" si="223"/>
        <v>0</v>
      </c>
      <c r="AF677">
        <f t="shared" ca="1" si="223"/>
        <v>0</v>
      </c>
      <c r="AG677">
        <f t="shared" ca="1" si="222"/>
        <v>0</v>
      </c>
      <c r="AH677">
        <f t="shared" ca="1" si="222"/>
        <v>0</v>
      </c>
      <c r="AI677">
        <f t="shared" ca="1" si="222"/>
        <v>0</v>
      </c>
      <c r="AJ677">
        <f t="shared" ca="1" si="222"/>
        <v>0</v>
      </c>
      <c r="AK677">
        <f t="shared" ca="1" si="222"/>
        <v>0</v>
      </c>
      <c r="AL677">
        <f t="shared" ca="1" si="222"/>
        <v>0</v>
      </c>
      <c r="AM677">
        <f t="shared" ca="1" si="222"/>
        <v>0</v>
      </c>
      <c r="AN677">
        <f t="shared" ca="1" si="222"/>
        <v>0</v>
      </c>
      <c r="AO677">
        <f t="shared" ca="1" si="222"/>
        <v>0</v>
      </c>
      <c r="AP677">
        <f t="shared" ca="1" si="222"/>
        <v>0</v>
      </c>
      <c r="AQ677">
        <f t="shared" ca="1" si="222"/>
        <v>0</v>
      </c>
      <c r="AR677">
        <f t="shared" ca="1" si="222"/>
        <v>0</v>
      </c>
      <c r="AS677">
        <f t="shared" ca="1" si="222"/>
        <v>0</v>
      </c>
      <c r="AT677">
        <f t="shared" ca="1" si="222"/>
        <v>0</v>
      </c>
      <c r="AU677">
        <f t="shared" ca="1" si="222"/>
        <v>0</v>
      </c>
      <c r="AV677">
        <f t="shared" ca="1" si="222"/>
        <v>0</v>
      </c>
      <c r="AW677">
        <f t="shared" ca="1" si="222"/>
        <v>0</v>
      </c>
      <c r="AX677">
        <f t="shared" ca="1" si="221"/>
        <v>0</v>
      </c>
      <c r="AY677">
        <f t="shared" ca="1" si="221"/>
        <v>0</v>
      </c>
      <c r="AZ677">
        <f t="shared" ca="1" si="221"/>
        <v>0</v>
      </c>
      <c r="BA677">
        <f t="shared" ca="1" si="221"/>
        <v>0</v>
      </c>
      <c r="BB677">
        <f t="shared" ca="1" si="221"/>
        <v>0</v>
      </c>
      <c r="BC677">
        <f t="shared" ca="1" si="221"/>
        <v>0</v>
      </c>
      <c r="BD677">
        <f t="shared" ca="1" si="221"/>
        <v>0</v>
      </c>
      <c r="BE677">
        <f t="shared" ca="1" si="221"/>
        <v>0</v>
      </c>
    </row>
    <row r="678" spans="1:57" x14ac:dyDescent="0.25">
      <c r="A678" t="s">
        <v>672</v>
      </c>
      <c r="B678" t="str">
        <f t="shared" si="214"/>
        <v>187.136635366208</v>
      </c>
      <c r="C678" t="str">
        <f t="shared" si="215"/>
        <v>59.9999999999975</v>
      </c>
      <c r="D678">
        <v>667</v>
      </c>
      <c r="E678">
        <f t="shared" si="216"/>
        <v>13</v>
      </c>
      <c r="F678">
        <f t="shared" si="220"/>
        <v>187.136635366208</v>
      </c>
      <c r="G678" s="1">
        <f t="shared" si="220"/>
        <v>59.999999999997499</v>
      </c>
      <c r="I678">
        <v>667</v>
      </c>
      <c r="J678">
        <f t="shared" ca="1" si="219"/>
        <v>0</v>
      </c>
      <c r="K678">
        <f t="shared" ca="1" si="219"/>
        <v>0</v>
      </c>
      <c r="L678">
        <f t="shared" ca="1" si="219"/>
        <v>0</v>
      </c>
      <c r="M678">
        <f t="shared" ca="1" si="219"/>
        <v>0</v>
      </c>
      <c r="N678">
        <f t="shared" ca="1" si="219"/>
        <v>0</v>
      </c>
      <c r="O678">
        <f t="shared" ca="1" si="219"/>
        <v>0</v>
      </c>
      <c r="P678">
        <f t="shared" ca="1" si="219"/>
        <v>0</v>
      </c>
      <c r="Q678">
        <f t="shared" ca="1" si="219"/>
        <v>0</v>
      </c>
      <c r="R678">
        <f t="shared" ca="1" si="219"/>
        <v>0</v>
      </c>
      <c r="S678">
        <f t="shared" ca="1" si="219"/>
        <v>0</v>
      </c>
      <c r="T678">
        <f t="shared" ca="1" si="219"/>
        <v>0</v>
      </c>
      <c r="U678">
        <f t="shared" ca="1" si="219"/>
        <v>0</v>
      </c>
      <c r="V678">
        <f t="shared" ca="1" si="219"/>
        <v>0</v>
      </c>
      <c r="W678">
        <f t="shared" ca="1" si="219"/>
        <v>0</v>
      </c>
      <c r="X678">
        <f t="shared" ca="1" si="219"/>
        <v>0</v>
      </c>
      <c r="Y678">
        <f t="shared" ref="Y678:AT693" ca="1" si="224">INDIRECT("G" &amp; $E$2 + $I678 * $A$2 + (COLUMN(Y$10) - COLUMN($J$10)))</f>
        <v>0</v>
      </c>
      <c r="Z678">
        <f t="shared" ca="1" si="224"/>
        <v>0</v>
      </c>
      <c r="AA678">
        <f t="shared" ca="1" si="224"/>
        <v>0</v>
      </c>
      <c r="AB678">
        <f t="shared" ca="1" si="224"/>
        <v>0</v>
      </c>
      <c r="AC678">
        <f t="shared" ca="1" si="224"/>
        <v>0</v>
      </c>
      <c r="AD678">
        <f t="shared" ca="1" si="224"/>
        <v>0</v>
      </c>
      <c r="AE678">
        <f t="shared" ca="1" si="224"/>
        <v>0</v>
      </c>
      <c r="AF678">
        <f t="shared" ca="1" si="224"/>
        <v>0</v>
      </c>
      <c r="AG678">
        <f t="shared" ca="1" si="222"/>
        <v>0</v>
      </c>
      <c r="AH678">
        <f t="shared" ca="1" si="222"/>
        <v>0</v>
      </c>
      <c r="AI678">
        <f t="shared" ca="1" si="222"/>
        <v>0</v>
      </c>
      <c r="AJ678">
        <f t="shared" ca="1" si="222"/>
        <v>0</v>
      </c>
      <c r="AK678">
        <f t="shared" ca="1" si="222"/>
        <v>0</v>
      </c>
      <c r="AL678">
        <f t="shared" ca="1" si="222"/>
        <v>0</v>
      </c>
      <c r="AM678">
        <f t="shared" ca="1" si="222"/>
        <v>0</v>
      </c>
      <c r="AN678">
        <f t="shared" ca="1" si="222"/>
        <v>0</v>
      </c>
      <c r="AO678">
        <f t="shared" ca="1" si="222"/>
        <v>0</v>
      </c>
      <c r="AP678">
        <f t="shared" ca="1" si="222"/>
        <v>0</v>
      </c>
      <c r="AQ678">
        <f t="shared" ca="1" si="222"/>
        <v>0</v>
      </c>
      <c r="AR678">
        <f t="shared" ca="1" si="222"/>
        <v>0</v>
      </c>
      <c r="AS678">
        <f t="shared" ca="1" si="222"/>
        <v>0</v>
      </c>
      <c r="AT678">
        <f t="shared" ca="1" si="222"/>
        <v>0</v>
      </c>
      <c r="AU678">
        <f t="shared" ca="1" si="222"/>
        <v>0</v>
      </c>
      <c r="AV678">
        <f t="shared" ca="1" si="222"/>
        <v>0</v>
      </c>
      <c r="AW678">
        <f t="shared" ca="1" si="222"/>
        <v>0</v>
      </c>
      <c r="AX678">
        <f t="shared" ca="1" si="221"/>
        <v>0</v>
      </c>
      <c r="AY678">
        <f t="shared" ca="1" si="221"/>
        <v>0</v>
      </c>
      <c r="AZ678">
        <f t="shared" ca="1" si="221"/>
        <v>0</v>
      </c>
      <c r="BA678">
        <f t="shared" ca="1" si="221"/>
        <v>0</v>
      </c>
      <c r="BB678">
        <f t="shared" ca="1" si="221"/>
        <v>0</v>
      </c>
      <c r="BC678">
        <f t="shared" ca="1" si="221"/>
        <v>0</v>
      </c>
      <c r="BD678">
        <f t="shared" ca="1" si="221"/>
        <v>0</v>
      </c>
      <c r="BE678">
        <f t="shared" ca="1" si="221"/>
        <v>0</v>
      </c>
    </row>
    <row r="679" spans="1:57" x14ac:dyDescent="0.25">
      <c r="A679" t="s">
        <v>673</v>
      </c>
      <c r="B679" t="str">
        <f t="shared" si="214"/>
        <v>187.136635366208</v>
      </c>
      <c r="C679" t="str">
        <f t="shared" si="215"/>
        <v>61</v>
      </c>
      <c r="D679">
        <v>668</v>
      </c>
      <c r="E679">
        <f t="shared" si="216"/>
        <v>13</v>
      </c>
      <c r="F679">
        <f t="shared" si="220"/>
        <v>187.136635366208</v>
      </c>
      <c r="G679" s="1">
        <f t="shared" si="220"/>
        <v>61</v>
      </c>
      <c r="I679">
        <v>668</v>
      </c>
      <c r="J679">
        <f t="shared" ref="J679:Y742" ca="1" si="225">INDIRECT("G" &amp; $E$2 + $I679 * $A$2 + (COLUMN(J$10) - COLUMN($J$10)))</f>
        <v>0</v>
      </c>
      <c r="K679">
        <f t="shared" ca="1" si="225"/>
        <v>0</v>
      </c>
      <c r="L679">
        <f t="shared" ca="1" si="225"/>
        <v>0</v>
      </c>
      <c r="M679">
        <f t="shared" ca="1" si="225"/>
        <v>0</v>
      </c>
      <c r="N679">
        <f t="shared" ca="1" si="225"/>
        <v>0</v>
      </c>
      <c r="O679">
        <f t="shared" ca="1" si="225"/>
        <v>0</v>
      </c>
      <c r="P679">
        <f t="shared" ca="1" si="225"/>
        <v>0</v>
      </c>
      <c r="Q679">
        <f t="shared" ca="1" si="225"/>
        <v>0</v>
      </c>
      <c r="R679">
        <f t="shared" ca="1" si="225"/>
        <v>0</v>
      </c>
      <c r="S679">
        <f t="shared" ca="1" si="225"/>
        <v>0</v>
      </c>
      <c r="T679">
        <f t="shared" ca="1" si="225"/>
        <v>0</v>
      </c>
      <c r="U679">
        <f t="shared" ca="1" si="225"/>
        <v>0</v>
      </c>
      <c r="V679">
        <f t="shared" ca="1" si="225"/>
        <v>0</v>
      </c>
      <c r="W679">
        <f t="shared" ca="1" si="225"/>
        <v>0</v>
      </c>
      <c r="X679">
        <f t="shared" ca="1" si="225"/>
        <v>0</v>
      </c>
      <c r="Y679">
        <f t="shared" ca="1" si="225"/>
        <v>0</v>
      </c>
      <c r="Z679">
        <f t="shared" ca="1" si="224"/>
        <v>0</v>
      </c>
      <c r="AA679">
        <f t="shared" ca="1" si="224"/>
        <v>0</v>
      </c>
      <c r="AB679">
        <f t="shared" ca="1" si="224"/>
        <v>0</v>
      </c>
      <c r="AC679">
        <f t="shared" ca="1" si="224"/>
        <v>0</v>
      </c>
      <c r="AD679">
        <f t="shared" ca="1" si="224"/>
        <v>0</v>
      </c>
      <c r="AE679">
        <f t="shared" ca="1" si="224"/>
        <v>0</v>
      </c>
      <c r="AF679">
        <f t="shared" ca="1" si="224"/>
        <v>0</v>
      </c>
      <c r="AG679">
        <f t="shared" ca="1" si="222"/>
        <v>0</v>
      </c>
      <c r="AH679">
        <f t="shared" ca="1" si="222"/>
        <v>0</v>
      </c>
      <c r="AI679">
        <f t="shared" ca="1" si="222"/>
        <v>0</v>
      </c>
      <c r="AJ679">
        <f t="shared" ca="1" si="222"/>
        <v>0</v>
      </c>
      <c r="AK679">
        <f t="shared" ca="1" si="222"/>
        <v>0</v>
      </c>
      <c r="AL679">
        <f t="shared" ca="1" si="222"/>
        <v>0</v>
      </c>
      <c r="AM679">
        <f t="shared" ca="1" si="222"/>
        <v>0</v>
      </c>
      <c r="AN679">
        <f t="shared" ca="1" si="222"/>
        <v>0</v>
      </c>
      <c r="AO679">
        <f t="shared" ca="1" si="222"/>
        <v>0</v>
      </c>
      <c r="AP679">
        <f t="shared" ca="1" si="222"/>
        <v>0</v>
      </c>
      <c r="AQ679">
        <f t="shared" ca="1" si="222"/>
        <v>0</v>
      </c>
      <c r="AR679">
        <f t="shared" ca="1" si="222"/>
        <v>0</v>
      </c>
      <c r="AS679">
        <f t="shared" ca="1" si="222"/>
        <v>0</v>
      </c>
      <c r="AT679">
        <f t="shared" ca="1" si="222"/>
        <v>0</v>
      </c>
      <c r="AU679">
        <f t="shared" ca="1" si="222"/>
        <v>0</v>
      </c>
      <c r="AV679">
        <f t="shared" ca="1" si="222"/>
        <v>0</v>
      </c>
      <c r="AW679">
        <f t="shared" ca="1" si="222"/>
        <v>0</v>
      </c>
      <c r="AX679">
        <f t="shared" ca="1" si="221"/>
        <v>0</v>
      </c>
      <c r="AY679">
        <f t="shared" ca="1" si="221"/>
        <v>0</v>
      </c>
      <c r="AZ679">
        <f t="shared" ca="1" si="221"/>
        <v>0</v>
      </c>
      <c r="BA679">
        <f t="shared" ca="1" si="221"/>
        <v>0</v>
      </c>
      <c r="BB679">
        <f t="shared" ca="1" si="221"/>
        <v>0</v>
      </c>
      <c r="BC679">
        <f t="shared" ca="1" si="221"/>
        <v>0</v>
      </c>
      <c r="BD679">
        <f t="shared" ca="1" si="221"/>
        <v>0</v>
      </c>
      <c r="BE679">
        <f t="shared" ca="1" si="221"/>
        <v>0</v>
      </c>
    </row>
    <row r="680" spans="1:57" x14ac:dyDescent="0.25">
      <c r="A680" t="s">
        <v>674</v>
      </c>
      <c r="B680" t="str">
        <f t="shared" si="214"/>
        <v>187.136635366208</v>
      </c>
      <c r="C680" t="str">
        <f t="shared" si="215"/>
        <v>30</v>
      </c>
      <c r="D680">
        <v>669</v>
      </c>
      <c r="E680">
        <f t="shared" si="216"/>
        <v>13</v>
      </c>
      <c r="F680">
        <f t="shared" si="220"/>
        <v>187.136635366208</v>
      </c>
      <c r="G680" s="1">
        <f t="shared" si="220"/>
        <v>30</v>
      </c>
      <c r="I680">
        <v>669</v>
      </c>
      <c r="J680">
        <f t="shared" ca="1" si="225"/>
        <v>0</v>
      </c>
      <c r="K680">
        <f t="shared" ca="1" si="225"/>
        <v>0</v>
      </c>
      <c r="L680">
        <f t="shared" ca="1" si="225"/>
        <v>0</v>
      </c>
      <c r="M680">
        <f t="shared" ca="1" si="225"/>
        <v>0</v>
      </c>
      <c r="N680">
        <f t="shared" ca="1" si="225"/>
        <v>0</v>
      </c>
      <c r="O680">
        <f t="shared" ca="1" si="225"/>
        <v>0</v>
      </c>
      <c r="P680">
        <f t="shared" ca="1" si="225"/>
        <v>0</v>
      </c>
      <c r="Q680">
        <f t="shared" ca="1" si="225"/>
        <v>0</v>
      </c>
      <c r="R680">
        <f t="shared" ca="1" si="225"/>
        <v>0</v>
      </c>
      <c r="S680">
        <f t="shared" ca="1" si="225"/>
        <v>0</v>
      </c>
      <c r="T680">
        <f t="shared" ca="1" si="225"/>
        <v>0</v>
      </c>
      <c r="U680">
        <f t="shared" ca="1" si="225"/>
        <v>0</v>
      </c>
      <c r="V680">
        <f t="shared" ca="1" si="225"/>
        <v>0</v>
      </c>
      <c r="W680">
        <f t="shared" ca="1" si="225"/>
        <v>0</v>
      </c>
      <c r="X680">
        <f t="shared" ca="1" si="225"/>
        <v>0</v>
      </c>
      <c r="Y680">
        <f t="shared" ca="1" si="225"/>
        <v>0</v>
      </c>
      <c r="Z680">
        <f t="shared" ca="1" si="224"/>
        <v>0</v>
      </c>
      <c r="AA680">
        <f t="shared" ca="1" si="224"/>
        <v>0</v>
      </c>
      <c r="AB680">
        <f t="shared" ca="1" si="224"/>
        <v>0</v>
      </c>
      <c r="AC680">
        <f t="shared" ca="1" si="224"/>
        <v>0</v>
      </c>
      <c r="AD680">
        <f t="shared" ca="1" si="224"/>
        <v>0</v>
      </c>
      <c r="AE680">
        <f t="shared" ca="1" si="224"/>
        <v>0</v>
      </c>
      <c r="AF680">
        <f t="shared" ca="1" si="224"/>
        <v>0</v>
      </c>
      <c r="AG680">
        <f t="shared" ca="1" si="222"/>
        <v>0</v>
      </c>
      <c r="AH680">
        <f t="shared" ca="1" si="222"/>
        <v>0</v>
      </c>
      <c r="AI680">
        <f t="shared" ca="1" si="222"/>
        <v>0</v>
      </c>
      <c r="AJ680">
        <f t="shared" ca="1" si="222"/>
        <v>0</v>
      </c>
      <c r="AK680">
        <f t="shared" ca="1" si="222"/>
        <v>0</v>
      </c>
      <c r="AL680">
        <f t="shared" ca="1" si="222"/>
        <v>0</v>
      </c>
      <c r="AM680">
        <f t="shared" ca="1" si="222"/>
        <v>0</v>
      </c>
      <c r="AN680">
        <f t="shared" ca="1" si="222"/>
        <v>0</v>
      </c>
      <c r="AO680">
        <f t="shared" ca="1" si="222"/>
        <v>0</v>
      </c>
      <c r="AP680">
        <f t="shared" ca="1" si="222"/>
        <v>0</v>
      </c>
      <c r="AQ680">
        <f t="shared" ca="1" si="222"/>
        <v>0</v>
      </c>
      <c r="AR680">
        <f t="shared" ca="1" si="222"/>
        <v>0</v>
      </c>
      <c r="AS680">
        <f t="shared" ca="1" si="222"/>
        <v>0</v>
      </c>
      <c r="AT680">
        <f t="shared" ca="1" si="222"/>
        <v>0</v>
      </c>
      <c r="AU680">
        <f t="shared" ca="1" si="222"/>
        <v>0</v>
      </c>
      <c r="AV680">
        <f t="shared" ca="1" si="222"/>
        <v>0</v>
      </c>
      <c r="AW680">
        <f t="shared" ca="1" si="222"/>
        <v>0</v>
      </c>
      <c r="AX680">
        <f t="shared" ca="1" si="221"/>
        <v>0</v>
      </c>
      <c r="AY680">
        <f t="shared" ca="1" si="221"/>
        <v>0</v>
      </c>
      <c r="AZ680">
        <f t="shared" ca="1" si="221"/>
        <v>0</v>
      </c>
      <c r="BA680">
        <f t="shared" ca="1" si="221"/>
        <v>0</v>
      </c>
      <c r="BB680">
        <f t="shared" ca="1" si="221"/>
        <v>0</v>
      </c>
      <c r="BC680">
        <f t="shared" ca="1" si="221"/>
        <v>0</v>
      </c>
      <c r="BD680">
        <f t="shared" ca="1" si="221"/>
        <v>0</v>
      </c>
      <c r="BE680">
        <f t="shared" ca="1" si="221"/>
        <v>0</v>
      </c>
    </row>
    <row r="681" spans="1:57" x14ac:dyDescent="0.25">
      <c r="A681" t="s">
        <v>675</v>
      </c>
      <c r="B681" t="str">
        <f t="shared" si="214"/>
        <v>187.136635366208</v>
      </c>
      <c r="C681" t="str">
        <f t="shared" si="215"/>
        <v>440.5</v>
      </c>
      <c r="D681">
        <v>670</v>
      </c>
      <c r="E681">
        <f t="shared" si="216"/>
        <v>13</v>
      </c>
      <c r="F681">
        <f t="shared" si="220"/>
        <v>187.136635366208</v>
      </c>
      <c r="G681" s="1">
        <f t="shared" si="220"/>
        <v>440.5</v>
      </c>
      <c r="I681">
        <v>670</v>
      </c>
      <c r="J681">
        <f t="shared" ca="1" si="225"/>
        <v>0</v>
      </c>
      <c r="K681">
        <f t="shared" ca="1" si="225"/>
        <v>0</v>
      </c>
      <c r="L681">
        <f t="shared" ca="1" si="225"/>
        <v>0</v>
      </c>
      <c r="M681">
        <f t="shared" ca="1" si="225"/>
        <v>0</v>
      </c>
      <c r="N681">
        <f t="shared" ca="1" si="225"/>
        <v>0</v>
      </c>
      <c r="O681">
        <f t="shared" ca="1" si="225"/>
        <v>0</v>
      </c>
      <c r="P681">
        <f t="shared" ca="1" si="225"/>
        <v>0</v>
      </c>
      <c r="Q681">
        <f t="shared" ca="1" si="225"/>
        <v>0</v>
      </c>
      <c r="R681">
        <f t="shared" ca="1" si="225"/>
        <v>0</v>
      </c>
      <c r="S681">
        <f t="shared" ca="1" si="225"/>
        <v>0</v>
      </c>
      <c r="T681">
        <f t="shared" ca="1" si="225"/>
        <v>0</v>
      </c>
      <c r="U681">
        <f t="shared" ca="1" si="225"/>
        <v>0</v>
      </c>
      <c r="V681">
        <f t="shared" ca="1" si="225"/>
        <v>0</v>
      </c>
      <c r="W681">
        <f t="shared" ca="1" si="225"/>
        <v>0</v>
      </c>
      <c r="X681">
        <f t="shared" ca="1" si="225"/>
        <v>0</v>
      </c>
      <c r="Y681">
        <f t="shared" ca="1" si="225"/>
        <v>0</v>
      </c>
      <c r="Z681">
        <f t="shared" ca="1" si="224"/>
        <v>0</v>
      </c>
      <c r="AA681">
        <f t="shared" ca="1" si="224"/>
        <v>0</v>
      </c>
      <c r="AB681">
        <f t="shared" ca="1" si="224"/>
        <v>0</v>
      </c>
      <c r="AC681">
        <f t="shared" ca="1" si="224"/>
        <v>0</v>
      </c>
      <c r="AD681">
        <f t="shared" ca="1" si="224"/>
        <v>0</v>
      </c>
      <c r="AE681">
        <f t="shared" ca="1" si="224"/>
        <v>0</v>
      </c>
      <c r="AF681">
        <f t="shared" ca="1" si="224"/>
        <v>0</v>
      </c>
      <c r="AG681">
        <f t="shared" ca="1" si="222"/>
        <v>0</v>
      </c>
      <c r="AH681">
        <f t="shared" ca="1" si="222"/>
        <v>0</v>
      </c>
      <c r="AI681">
        <f t="shared" ca="1" si="222"/>
        <v>0</v>
      </c>
      <c r="AJ681">
        <f t="shared" ca="1" si="222"/>
        <v>0</v>
      </c>
      <c r="AK681">
        <f t="shared" ca="1" si="222"/>
        <v>0</v>
      </c>
      <c r="AL681">
        <f t="shared" ca="1" si="222"/>
        <v>0</v>
      </c>
      <c r="AM681">
        <f t="shared" ca="1" si="222"/>
        <v>0</v>
      </c>
      <c r="AN681">
        <f t="shared" ca="1" si="222"/>
        <v>0</v>
      </c>
      <c r="AO681">
        <f t="shared" ca="1" si="222"/>
        <v>0</v>
      </c>
      <c r="AP681">
        <f t="shared" ca="1" si="222"/>
        <v>0</v>
      </c>
      <c r="AQ681">
        <f t="shared" ca="1" si="222"/>
        <v>0</v>
      </c>
      <c r="AR681">
        <f t="shared" ca="1" si="222"/>
        <v>0</v>
      </c>
      <c r="AS681">
        <f t="shared" ca="1" si="222"/>
        <v>0</v>
      </c>
      <c r="AT681">
        <f t="shared" ca="1" si="222"/>
        <v>0</v>
      </c>
      <c r="AU681">
        <f t="shared" ca="1" si="222"/>
        <v>0</v>
      </c>
      <c r="AV681">
        <f t="shared" ca="1" si="222"/>
        <v>0</v>
      </c>
      <c r="AW681">
        <f t="shared" ca="1" si="222"/>
        <v>0</v>
      </c>
      <c r="AX681">
        <f t="shared" ca="1" si="221"/>
        <v>0</v>
      </c>
      <c r="AY681">
        <f t="shared" ca="1" si="221"/>
        <v>0</v>
      </c>
      <c r="AZ681">
        <f t="shared" ca="1" si="221"/>
        <v>0</v>
      </c>
      <c r="BA681">
        <f t="shared" ca="1" si="221"/>
        <v>0</v>
      </c>
      <c r="BB681">
        <f t="shared" ca="1" si="221"/>
        <v>0</v>
      </c>
      <c r="BC681">
        <f t="shared" ca="1" si="221"/>
        <v>0</v>
      </c>
      <c r="BD681">
        <f t="shared" ca="1" si="221"/>
        <v>0</v>
      </c>
      <c r="BE681">
        <f t="shared" ca="1" si="221"/>
        <v>0</v>
      </c>
    </row>
    <row r="682" spans="1:57" x14ac:dyDescent="0.25">
      <c r="A682" t="s">
        <v>676</v>
      </c>
      <c r="B682" t="str">
        <f t="shared" si="214"/>
        <v>187.136635366208</v>
      </c>
      <c r="C682" t="str">
        <f t="shared" si="215"/>
        <v>69</v>
      </c>
      <c r="D682">
        <v>671</v>
      </c>
      <c r="E682">
        <f t="shared" si="216"/>
        <v>13</v>
      </c>
      <c r="F682">
        <f t="shared" si="220"/>
        <v>187.136635366208</v>
      </c>
      <c r="G682" s="1">
        <f t="shared" si="220"/>
        <v>69</v>
      </c>
      <c r="I682">
        <v>671</v>
      </c>
      <c r="J682">
        <f t="shared" ca="1" si="225"/>
        <v>0</v>
      </c>
      <c r="K682">
        <f t="shared" ca="1" si="225"/>
        <v>0</v>
      </c>
      <c r="L682">
        <f t="shared" ca="1" si="225"/>
        <v>0</v>
      </c>
      <c r="M682">
        <f t="shared" ca="1" si="225"/>
        <v>0</v>
      </c>
      <c r="N682">
        <f t="shared" ca="1" si="225"/>
        <v>0</v>
      </c>
      <c r="O682">
        <f t="shared" ca="1" si="225"/>
        <v>0</v>
      </c>
      <c r="P682">
        <f t="shared" ca="1" si="225"/>
        <v>0</v>
      </c>
      <c r="Q682">
        <f t="shared" ca="1" si="225"/>
        <v>0</v>
      </c>
      <c r="R682">
        <f t="shared" ca="1" si="225"/>
        <v>0</v>
      </c>
      <c r="S682">
        <f t="shared" ca="1" si="225"/>
        <v>0</v>
      </c>
      <c r="T682">
        <f t="shared" ca="1" si="225"/>
        <v>0</v>
      </c>
      <c r="U682">
        <f t="shared" ca="1" si="225"/>
        <v>0</v>
      </c>
      <c r="V682">
        <f t="shared" ca="1" si="225"/>
        <v>0</v>
      </c>
      <c r="W682">
        <f t="shared" ca="1" si="225"/>
        <v>0</v>
      </c>
      <c r="X682">
        <f t="shared" ca="1" si="225"/>
        <v>0</v>
      </c>
      <c r="Y682">
        <f t="shared" ca="1" si="225"/>
        <v>0</v>
      </c>
      <c r="Z682">
        <f t="shared" ca="1" si="224"/>
        <v>0</v>
      </c>
      <c r="AA682">
        <f t="shared" ca="1" si="224"/>
        <v>0</v>
      </c>
      <c r="AB682">
        <f t="shared" ca="1" si="224"/>
        <v>0</v>
      </c>
      <c r="AC682">
        <f t="shared" ca="1" si="224"/>
        <v>0</v>
      </c>
      <c r="AD682">
        <f t="shared" ca="1" si="224"/>
        <v>0</v>
      </c>
      <c r="AE682">
        <f t="shared" ca="1" si="224"/>
        <v>0</v>
      </c>
      <c r="AF682">
        <f t="shared" ca="1" si="224"/>
        <v>0</v>
      </c>
      <c r="AG682">
        <f t="shared" ca="1" si="222"/>
        <v>0</v>
      </c>
      <c r="AH682">
        <f t="shared" ca="1" si="222"/>
        <v>0</v>
      </c>
      <c r="AI682">
        <f t="shared" ca="1" si="222"/>
        <v>0</v>
      </c>
      <c r="AJ682">
        <f t="shared" ca="1" si="222"/>
        <v>0</v>
      </c>
      <c r="AK682">
        <f t="shared" ca="1" si="222"/>
        <v>0</v>
      </c>
      <c r="AL682">
        <f t="shared" ca="1" si="222"/>
        <v>0</v>
      </c>
      <c r="AM682">
        <f t="shared" ca="1" si="222"/>
        <v>0</v>
      </c>
      <c r="AN682">
        <f t="shared" ca="1" si="222"/>
        <v>0</v>
      </c>
      <c r="AO682">
        <f t="shared" ca="1" si="222"/>
        <v>0</v>
      </c>
      <c r="AP682">
        <f t="shared" ca="1" si="222"/>
        <v>0</v>
      </c>
      <c r="AQ682">
        <f t="shared" ca="1" si="222"/>
        <v>0</v>
      </c>
      <c r="AR682">
        <f t="shared" ca="1" si="222"/>
        <v>0</v>
      </c>
      <c r="AS682">
        <f t="shared" ca="1" si="222"/>
        <v>0</v>
      </c>
      <c r="AT682">
        <f t="shared" ca="1" si="222"/>
        <v>0</v>
      </c>
      <c r="AU682">
        <f t="shared" ca="1" si="222"/>
        <v>0</v>
      </c>
      <c r="AV682">
        <f t="shared" ca="1" si="222"/>
        <v>0</v>
      </c>
      <c r="AW682">
        <f t="shared" ca="1" si="222"/>
        <v>0</v>
      </c>
      <c r="AX682">
        <f t="shared" ca="1" si="221"/>
        <v>0</v>
      </c>
      <c r="AY682">
        <f t="shared" ca="1" si="221"/>
        <v>0</v>
      </c>
      <c r="AZ682">
        <f t="shared" ca="1" si="221"/>
        <v>0</v>
      </c>
      <c r="BA682">
        <f t="shared" ca="1" si="221"/>
        <v>0</v>
      </c>
      <c r="BB682">
        <f t="shared" ca="1" si="221"/>
        <v>0</v>
      </c>
      <c r="BC682">
        <f t="shared" ca="1" si="221"/>
        <v>0</v>
      </c>
      <c r="BD682">
        <f t="shared" ca="1" si="221"/>
        <v>0</v>
      </c>
      <c r="BE682">
        <f t="shared" ca="1" si="221"/>
        <v>0</v>
      </c>
    </row>
    <row r="683" spans="1:57" x14ac:dyDescent="0.25">
      <c r="A683" t="s">
        <v>677</v>
      </c>
      <c r="B683" t="str">
        <f t="shared" si="214"/>
        <v>187.136635366208</v>
      </c>
      <c r="C683" t="str">
        <f t="shared" si="215"/>
        <v>98</v>
      </c>
      <c r="D683">
        <v>672</v>
      </c>
      <c r="E683">
        <f t="shared" si="216"/>
        <v>14</v>
      </c>
      <c r="F683">
        <f t="shared" si="220"/>
        <v>187.136635366208</v>
      </c>
      <c r="G683" s="1">
        <f t="shared" si="220"/>
        <v>98</v>
      </c>
      <c r="I683">
        <v>672</v>
      </c>
      <c r="J683">
        <f t="shared" ca="1" si="225"/>
        <v>0</v>
      </c>
      <c r="K683">
        <f t="shared" ca="1" si="225"/>
        <v>0</v>
      </c>
      <c r="L683">
        <f t="shared" ca="1" si="225"/>
        <v>0</v>
      </c>
      <c r="M683">
        <f t="shared" ca="1" si="225"/>
        <v>0</v>
      </c>
      <c r="N683">
        <f t="shared" ca="1" si="225"/>
        <v>0</v>
      </c>
      <c r="O683">
        <f t="shared" ca="1" si="225"/>
        <v>0</v>
      </c>
      <c r="P683">
        <f t="shared" ca="1" si="225"/>
        <v>0</v>
      </c>
      <c r="Q683">
        <f t="shared" ca="1" si="225"/>
        <v>0</v>
      </c>
      <c r="R683">
        <f t="shared" ca="1" si="225"/>
        <v>0</v>
      </c>
      <c r="S683">
        <f t="shared" ca="1" si="225"/>
        <v>0</v>
      </c>
      <c r="T683">
        <f t="shared" ca="1" si="225"/>
        <v>0</v>
      </c>
      <c r="U683">
        <f t="shared" ca="1" si="225"/>
        <v>0</v>
      </c>
      <c r="V683">
        <f t="shared" ca="1" si="225"/>
        <v>0</v>
      </c>
      <c r="W683">
        <f t="shared" ca="1" si="225"/>
        <v>0</v>
      </c>
      <c r="X683">
        <f t="shared" ca="1" si="225"/>
        <v>0</v>
      </c>
      <c r="Y683">
        <f t="shared" ca="1" si="225"/>
        <v>0</v>
      </c>
      <c r="Z683">
        <f t="shared" ca="1" si="224"/>
        <v>0</v>
      </c>
      <c r="AA683">
        <f t="shared" ca="1" si="224"/>
        <v>0</v>
      </c>
      <c r="AB683">
        <f t="shared" ca="1" si="224"/>
        <v>0</v>
      </c>
      <c r="AC683">
        <f t="shared" ca="1" si="224"/>
        <v>0</v>
      </c>
      <c r="AD683">
        <f t="shared" ca="1" si="224"/>
        <v>0</v>
      </c>
      <c r="AE683">
        <f t="shared" ca="1" si="224"/>
        <v>0</v>
      </c>
      <c r="AF683">
        <f t="shared" ca="1" si="224"/>
        <v>0</v>
      </c>
      <c r="AG683">
        <f t="shared" ca="1" si="222"/>
        <v>0</v>
      </c>
      <c r="AH683">
        <f t="shared" ca="1" si="222"/>
        <v>0</v>
      </c>
      <c r="AI683">
        <f t="shared" ca="1" si="222"/>
        <v>0</v>
      </c>
      <c r="AJ683">
        <f t="shared" ca="1" si="222"/>
        <v>0</v>
      </c>
      <c r="AK683">
        <f t="shared" ca="1" si="222"/>
        <v>0</v>
      </c>
      <c r="AL683">
        <f t="shared" ca="1" si="222"/>
        <v>0</v>
      </c>
      <c r="AM683">
        <f t="shared" ca="1" si="222"/>
        <v>0</v>
      </c>
      <c r="AN683">
        <f t="shared" ca="1" si="222"/>
        <v>0</v>
      </c>
      <c r="AO683">
        <f t="shared" ca="1" si="222"/>
        <v>0</v>
      </c>
      <c r="AP683">
        <f t="shared" ca="1" si="222"/>
        <v>0</v>
      </c>
      <c r="AQ683">
        <f t="shared" ca="1" si="222"/>
        <v>0</v>
      </c>
      <c r="AR683">
        <f t="shared" ca="1" si="222"/>
        <v>0</v>
      </c>
      <c r="AS683">
        <f t="shared" ca="1" si="222"/>
        <v>0</v>
      </c>
      <c r="AT683">
        <f t="shared" ca="1" si="222"/>
        <v>0</v>
      </c>
      <c r="AU683">
        <f t="shared" ca="1" si="222"/>
        <v>0</v>
      </c>
      <c r="AV683">
        <f t="shared" ca="1" si="222"/>
        <v>0</v>
      </c>
      <c r="AW683">
        <f t="shared" ca="1" si="222"/>
        <v>0</v>
      </c>
      <c r="AX683">
        <f t="shared" ca="1" si="221"/>
        <v>0</v>
      </c>
      <c r="AY683">
        <f t="shared" ca="1" si="221"/>
        <v>0</v>
      </c>
      <c r="AZ683">
        <f t="shared" ca="1" si="221"/>
        <v>0</v>
      </c>
      <c r="BA683">
        <f t="shared" ca="1" si="221"/>
        <v>0</v>
      </c>
      <c r="BB683">
        <f t="shared" ca="1" si="221"/>
        <v>0</v>
      </c>
      <c r="BC683">
        <f t="shared" ca="1" si="221"/>
        <v>0</v>
      </c>
      <c r="BD683">
        <f t="shared" ca="1" si="221"/>
        <v>0</v>
      </c>
      <c r="BE683">
        <f t="shared" ca="1" si="221"/>
        <v>0</v>
      </c>
    </row>
    <row r="684" spans="1:57" x14ac:dyDescent="0.25">
      <c r="A684" t="s">
        <v>678</v>
      </c>
      <c r="B684" t="str">
        <f t="shared" si="214"/>
        <v>187.136635366208</v>
      </c>
      <c r="C684" t="str">
        <f t="shared" si="215"/>
        <v>451</v>
      </c>
      <c r="D684">
        <v>673</v>
      </c>
      <c r="E684">
        <f t="shared" si="216"/>
        <v>14</v>
      </c>
      <c r="F684">
        <f t="shared" si="220"/>
        <v>187.136635366208</v>
      </c>
      <c r="G684" s="1">
        <f t="shared" si="220"/>
        <v>451</v>
      </c>
      <c r="I684">
        <v>673</v>
      </c>
      <c r="J684">
        <f t="shared" ca="1" si="225"/>
        <v>0</v>
      </c>
      <c r="K684">
        <f t="shared" ca="1" si="225"/>
        <v>0</v>
      </c>
      <c r="L684">
        <f t="shared" ca="1" si="225"/>
        <v>0</v>
      </c>
      <c r="M684">
        <f t="shared" ca="1" si="225"/>
        <v>0</v>
      </c>
      <c r="N684">
        <f t="shared" ca="1" si="225"/>
        <v>0</v>
      </c>
      <c r="O684">
        <f t="shared" ca="1" si="225"/>
        <v>0</v>
      </c>
      <c r="P684">
        <f t="shared" ca="1" si="225"/>
        <v>0</v>
      </c>
      <c r="Q684">
        <f t="shared" ca="1" si="225"/>
        <v>0</v>
      </c>
      <c r="R684">
        <f t="shared" ca="1" si="225"/>
        <v>0</v>
      </c>
      <c r="S684">
        <f t="shared" ca="1" si="225"/>
        <v>0</v>
      </c>
      <c r="T684">
        <f t="shared" ca="1" si="225"/>
        <v>0</v>
      </c>
      <c r="U684">
        <f t="shared" ca="1" si="225"/>
        <v>0</v>
      </c>
      <c r="V684">
        <f t="shared" ca="1" si="225"/>
        <v>0</v>
      </c>
      <c r="W684">
        <f t="shared" ca="1" si="225"/>
        <v>0</v>
      </c>
      <c r="X684">
        <f t="shared" ca="1" si="225"/>
        <v>0</v>
      </c>
      <c r="Y684">
        <f t="shared" ca="1" si="225"/>
        <v>0</v>
      </c>
      <c r="Z684">
        <f t="shared" ca="1" si="224"/>
        <v>0</v>
      </c>
      <c r="AA684">
        <f t="shared" ca="1" si="224"/>
        <v>0</v>
      </c>
      <c r="AB684">
        <f t="shared" ca="1" si="224"/>
        <v>0</v>
      </c>
      <c r="AC684">
        <f t="shared" ca="1" si="224"/>
        <v>0</v>
      </c>
      <c r="AD684">
        <f t="shared" ca="1" si="224"/>
        <v>0</v>
      </c>
      <c r="AE684">
        <f t="shared" ca="1" si="224"/>
        <v>0</v>
      </c>
      <c r="AF684">
        <f t="shared" ca="1" si="224"/>
        <v>0</v>
      </c>
      <c r="AG684">
        <f t="shared" ca="1" si="222"/>
        <v>0</v>
      </c>
      <c r="AH684">
        <f t="shared" ca="1" si="222"/>
        <v>0</v>
      </c>
      <c r="AI684">
        <f t="shared" ca="1" si="222"/>
        <v>0</v>
      </c>
      <c r="AJ684">
        <f t="shared" ca="1" si="222"/>
        <v>0</v>
      </c>
      <c r="AK684">
        <f t="shared" ca="1" si="222"/>
        <v>0</v>
      </c>
      <c r="AL684">
        <f t="shared" ca="1" si="222"/>
        <v>0</v>
      </c>
      <c r="AM684">
        <f t="shared" ca="1" si="222"/>
        <v>0</v>
      </c>
      <c r="AN684">
        <f t="shared" ca="1" si="222"/>
        <v>0</v>
      </c>
      <c r="AO684">
        <f t="shared" ca="1" si="222"/>
        <v>0</v>
      </c>
      <c r="AP684">
        <f t="shared" ca="1" si="222"/>
        <v>0</v>
      </c>
      <c r="AQ684">
        <f t="shared" ca="1" si="222"/>
        <v>0</v>
      </c>
      <c r="AR684">
        <f t="shared" ca="1" si="222"/>
        <v>0</v>
      </c>
      <c r="AS684">
        <f t="shared" ca="1" si="222"/>
        <v>0</v>
      </c>
      <c r="AT684">
        <f t="shared" ca="1" si="222"/>
        <v>0</v>
      </c>
      <c r="AU684">
        <f t="shared" ca="1" si="222"/>
        <v>0</v>
      </c>
      <c r="AV684">
        <f t="shared" ca="1" si="222"/>
        <v>0</v>
      </c>
      <c r="AW684">
        <f t="shared" ca="1" si="222"/>
        <v>0</v>
      </c>
      <c r="AX684">
        <f t="shared" ca="1" si="221"/>
        <v>0</v>
      </c>
      <c r="AY684">
        <f t="shared" ca="1" si="221"/>
        <v>0</v>
      </c>
      <c r="AZ684">
        <f t="shared" ca="1" si="221"/>
        <v>0</v>
      </c>
      <c r="BA684">
        <f t="shared" ca="1" si="221"/>
        <v>0</v>
      </c>
      <c r="BB684">
        <f t="shared" ca="1" si="221"/>
        <v>0</v>
      </c>
      <c r="BC684">
        <f t="shared" ca="1" si="221"/>
        <v>0</v>
      </c>
      <c r="BD684">
        <f t="shared" ca="1" si="221"/>
        <v>0</v>
      </c>
      <c r="BE684">
        <f t="shared" ca="1" si="221"/>
        <v>0</v>
      </c>
    </row>
    <row r="685" spans="1:57" x14ac:dyDescent="0.25">
      <c r="A685" t="s">
        <v>679</v>
      </c>
      <c r="B685" t="str">
        <f t="shared" si="214"/>
        <v>187.136635366208</v>
      </c>
      <c r="C685" t="str">
        <f t="shared" si="215"/>
        <v>121</v>
      </c>
      <c r="D685">
        <v>674</v>
      </c>
      <c r="E685">
        <f t="shared" si="216"/>
        <v>14</v>
      </c>
      <c r="F685">
        <f t="shared" si="220"/>
        <v>187.136635366208</v>
      </c>
      <c r="G685" s="1">
        <f t="shared" si="220"/>
        <v>121</v>
      </c>
      <c r="I685">
        <v>674</v>
      </c>
      <c r="J685">
        <f t="shared" ca="1" si="225"/>
        <v>0</v>
      </c>
      <c r="K685">
        <f t="shared" ca="1" si="225"/>
        <v>0</v>
      </c>
      <c r="L685">
        <f t="shared" ca="1" si="225"/>
        <v>0</v>
      </c>
      <c r="M685">
        <f t="shared" ca="1" si="225"/>
        <v>0</v>
      </c>
      <c r="N685">
        <f t="shared" ca="1" si="225"/>
        <v>0</v>
      </c>
      <c r="O685">
        <f t="shared" ca="1" si="225"/>
        <v>0</v>
      </c>
      <c r="P685">
        <f t="shared" ca="1" si="225"/>
        <v>0</v>
      </c>
      <c r="Q685">
        <f t="shared" ca="1" si="225"/>
        <v>0</v>
      </c>
      <c r="R685">
        <f t="shared" ca="1" si="225"/>
        <v>0</v>
      </c>
      <c r="S685">
        <f t="shared" ca="1" si="225"/>
        <v>0</v>
      </c>
      <c r="T685">
        <f t="shared" ca="1" si="225"/>
        <v>0</v>
      </c>
      <c r="U685">
        <f t="shared" ca="1" si="225"/>
        <v>0</v>
      </c>
      <c r="V685">
        <f t="shared" ca="1" si="225"/>
        <v>0</v>
      </c>
      <c r="W685">
        <f t="shared" ca="1" si="225"/>
        <v>0</v>
      </c>
      <c r="X685">
        <f t="shared" ca="1" si="225"/>
        <v>0</v>
      </c>
      <c r="Y685">
        <f t="shared" ca="1" si="225"/>
        <v>0</v>
      </c>
      <c r="Z685">
        <f t="shared" ca="1" si="224"/>
        <v>0</v>
      </c>
      <c r="AA685">
        <f t="shared" ca="1" si="224"/>
        <v>0</v>
      </c>
      <c r="AB685">
        <f t="shared" ca="1" si="224"/>
        <v>0</v>
      </c>
      <c r="AC685">
        <f t="shared" ca="1" si="224"/>
        <v>0</v>
      </c>
      <c r="AD685">
        <f t="shared" ca="1" si="224"/>
        <v>0</v>
      </c>
      <c r="AE685">
        <f t="shared" ca="1" si="224"/>
        <v>0</v>
      </c>
      <c r="AF685">
        <f t="shared" ca="1" si="224"/>
        <v>0</v>
      </c>
      <c r="AG685">
        <f t="shared" ca="1" si="222"/>
        <v>0</v>
      </c>
      <c r="AH685">
        <f t="shared" ca="1" si="222"/>
        <v>0</v>
      </c>
      <c r="AI685">
        <f t="shared" ca="1" si="222"/>
        <v>0</v>
      </c>
      <c r="AJ685">
        <f t="shared" ca="1" si="222"/>
        <v>0</v>
      </c>
      <c r="AK685">
        <f t="shared" ca="1" si="222"/>
        <v>0</v>
      </c>
      <c r="AL685">
        <f t="shared" ca="1" si="222"/>
        <v>0</v>
      </c>
      <c r="AM685">
        <f t="shared" ca="1" si="222"/>
        <v>0</v>
      </c>
      <c r="AN685">
        <f t="shared" ca="1" si="222"/>
        <v>0</v>
      </c>
      <c r="AO685">
        <f t="shared" ca="1" si="222"/>
        <v>0</v>
      </c>
      <c r="AP685">
        <f t="shared" ca="1" si="222"/>
        <v>0</v>
      </c>
      <c r="AQ685">
        <f t="shared" ca="1" si="222"/>
        <v>0</v>
      </c>
      <c r="AR685">
        <f t="shared" ca="1" si="222"/>
        <v>0</v>
      </c>
      <c r="AS685">
        <f t="shared" ca="1" si="222"/>
        <v>0</v>
      </c>
      <c r="AT685">
        <f t="shared" ca="1" si="222"/>
        <v>0</v>
      </c>
      <c r="AU685">
        <f t="shared" ca="1" si="222"/>
        <v>0</v>
      </c>
      <c r="AV685">
        <f t="shared" ca="1" si="222"/>
        <v>0</v>
      </c>
      <c r="AW685">
        <f t="shared" ca="1" si="222"/>
        <v>0</v>
      </c>
      <c r="AX685">
        <f t="shared" ca="1" si="221"/>
        <v>0</v>
      </c>
      <c r="AY685">
        <f t="shared" ca="1" si="221"/>
        <v>0</v>
      </c>
      <c r="AZ685">
        <f t="shared" ca="1" si="221"/>
        <v>0</v>
      </c>
      <c r="BA685">
        <f t="shared" ca="1" si="221"/>
        <v>0</v>
      </c>
      <c r="BB685">
        <f t="shared" ca="1" si="221"/>
        <v>0</v>
      </c>
      <c r="BC685">
        <f t="shared" ca="1" si="221"/>
        <v>0</v>
      </c>
      <c r="BD685">
        <f t="shared" ca="1" si="221"/>
        <v>0</v>
      </c>
      <c r="BE685">
        <f t="shared" ca="1" si="221"/>
        <v>0</v>
      </c>
    </row>
    <row r="686" spans="1:57" x14ac:dyDescent="0.25">
      <c r="A686" t="s">
        <v>680</v>
      </c>
      <c r="B686" t="str">
        <f t="shared" si="214"/>
        <v>187.136635366208</v>
      </c>
      <c r="C686" t="str">
        <f t="shared" si="215"/>
        <v>430</v>
      </c>
      <c r="D686">
        <v>675</v>
      </c>
      <c r="E686">
        <f t="shared" si="216"/>
        <v>14</v>
      </c>
      <c r="F686">
        <f t="shared" si="220"/>
        <v>187.136635366208</v>
      </c>
      <c r="G686" s="1">
        <f t="shared" si="220"/>
        <v>430</v>
      </c>
      <c r="I686">
        <v>675</v>
      </c>
      <c r="J686">
        <f t="shared" ca="1" si="225"/>
        <v>0</v>
      </c>
      <c r="K686">
        <f t="shared" ca="1" si="225"/>
        <v>0</v>
      </c>
      <c r="L686">
        <f t="shared" ca="1" si="225"/>
        <v>0</v>
      </c>
      <c r="M686">
        <f t="shared" ca="1" si="225"/>
        <v>0</v>
      </c>
      <c r="N686">
        <f t="shared" ca="1" si="225"/>
        <v>0</v>
      </c>
      <c r="O686">
        <f t="shared" ca="1" si="225"/>
        <v>0</v>
      </c>
      <c r="P686">
        <f t="shared" ca="1" si="225"/>
        <v>0</v>
      </c>
      <c r="Q686">
        <f t="shared" ca="1" si="225"/>
        <v>0</v>
      </c>
      <c r="R686">
        <f t="shared" ca="1" si="225"/>
        <v>0</v>
      </c>
      <c r="S686">
        <f t="shared" ca="1" si="225"/>
        <v>0</v>
      </c>
      <c r="T686">
        <f t="shared" ca="1" si="225"/>
        <v>0</v>
      </c>
      <c r="U686">
        <f t="shared" ca="1" si="225"/>
        <v>0</v>
      </c>
      <c r="V686">
        <f t="shared" ca="1" si="225"/>
        <v>0</v>
      </c>
      <c r="W686">
        <f t="shared" ca="1" si="225"/>
        <v>0</v>
      </c>
      <c r="X686">
        <f t="shared" ca="1" si="225"/>
        <v>0</v>
      </c>
      <c r="Y686">
        <f t="shared" ca="1" si="225"/>
        <v>0</v>
      </c>
      <c r="Z686">
        <f t="shared" ca="1" si="224"/>
        <v>0</v>
      </c>
      <c r="AA686">
        <f t="shared" ca="1" si="224"/>
        <v>0</v>
      </c>
      <c r="AB686">
        <f t="shared" ca="1" si="224"/>
        <v>0</v>
      </c>
      <c r="AC686">
        <f t="shared" ca="1" si="224"/>
        <v>0</v>
      </c>
      <c r="AD686">
        <f t="shared" ca="1" si="224"/>
        <v>0</v>
      </c>
      <c r="AE686">
        <f t="shared" ca="1" si="224"/>
        <v>0</v>
      </c>
      <c r="AF686">
        <f t="shared" ca="1" si="224"/>
        <v>0</v>
      </c>
      <c r="AG686">
        <f t="shared" ca="1" si="222"/>
        <v>0</v>
      </c>
      <c r="AH686">
        <f t="shared" ca="1" si="222"/>
        <v>0</v>
      </c>
      <c r="AI686">
        <f t="shared" ca="1" si="222"/>
        <v>0</v>
      </c>
      <c r="AJ686">
        <f t="shared" ca="1" si="222"/>
        <v>0</v>
      </c>
      <c r="AK686">
        <f t="shared" ca="1" si="222"/>
        <v>0</v>
      </c>
      <c r="AL686">
        <f t="shared" ca="1" si="222"/>
        <v>0</v>
      </c>
      <c r="AM686">
        <f t="shared" ca="1" si="222"/>
        <v>0</v>
      </c>
      <c r="AN686">
        <f t="shared" ca="1" si="222"/>
        <v>0</v>
      </c>
      <c r="AO686">
        <f t="shared" ca="1" si="222"/>
        <v>0</v>
      </c>
      <c r="AP686">
        <f t="shared" ca="1" si="222"/>
        <v>0</v>
      </c>
      <c r="AQ686">
        <f t="shared" ca="1" si="222"/>
        <v>0</v>
      </c>
      <c r="AR686">
        <f t="shared" ca="1" si="222"/>
        <v>0</v>
      </c>
      <c r="AS686">
        <f t="shared" ca="1" si="222"/>
        <v>0</v>
      </c>
      <c r="AT686">
        <f t="shared" ca="1" si="222"/>
        <v>0</v>
      </c>
      <c r="AU686">
        <f t="shared" ca="1" si="222"/>
        <v>0</v>
      </c>
      <c r="AV686">
        <f t="shared" ca="1" si="222"/>
        <v>0</v>
      </c>
      <c r="AW686">
        <f t="shared" ca="1" si="222"/>
        <v>0</v>
      </c>
      <c r="AX686">
        <f t="shared" ca="1" si="221"/>
        <v>0</v>
      </c>
      <c r="AY686">
        <f t="shared" ca="1" si="221"/>
        <v>0</v>
      </c>
      <c r="AZ686">
        <f t="shared" ca="1" si="221"/>
        <v>0</v>
      </c>
      <c r="BA686">
        <f t="shared" ca="1" si="221"/>
        <v>0</v>
      </c>
      <c r="BB686">
        <f t="shared" ca="1" si="221"/>
        <v>0</v>
      </c>
      <c r="BC686">
        <f t="shared" ca="1" si="221"/>
        <v>0</v>
      </c>
      <c r="BD686">
        <f t="shared" ca="1" si="221"/>
        <v>0</v>
      </c>
      <c r="BE686">
        <f t="shared" ca="1" si="221"/>
        <v>0</v>
      </c>
    </row>
    <row r="687" spans="1:57" x14ac:dyDescent="0.25">
      <c r="A687" t="s">
        <v>681</v>
      </c>
      <c r="B687" t="str">
        <f t="shared" si="214"/>
        <v>187.136635366208</v>
      </c>
      <c r="C687" t="str">
        <f t="shared" si="215"/>
        <v>32</v>
      </c>
      <c r="D687">
        <v>676</v>
      </c>
      <c r="E687">
        <f t="shared" si="216"/>
        <v>14</v>
      </c>
      <c r="F687">
        <f t="shared" si="220"/>
        <v>187.136635366208</v>
      </c>
      <c r="G687" s="1">
        <f t="shared" si="220"/>
        <v>32</v>
      </c>
      <c r="I687">
        <v>676</v>
      </c>
      <c r="J687">
        <f t="shared" ca="1" si="225"/>
        <v>0</v>
      </c>
      <c r="K687">
        <f t="shared" ca="1" si="225"/>
        <v>0</v>
      </c>
      <c r="L687">
        <f t="shared" ca="1" si="225"/>
        <v>0</v>
      </c>
      <c r="M687">
        <f t="shared" ca="1" si="225"/>
        <v>0</v>
      </c>
      <c r="N687">
        <f t="shared" ca="1" si="225"/>
        <v>0</v>
      </c>
      <c r="O687">
        <f t="shared" ca="1" si="225"/>
        <v>0</v>
      </c>
      <c r="P687">
        <f t="shared" ca="1" si="225"/>
        <v>0</v>
      </c>
      <c r="Q687">
        <f t="shared" ca="1" si="225"/>
        <v>0</v>
      </c>
      <c r="R687">
        <f t="shared" ca="1" si="225"/>
        <v>0</v>
      </c>
      <c r="S687">
        <f t="shared" ca="1" si="225"/>
        <v>0</v>
      </c>
      <c r="T687">
        <f t="shared" ca="1" si="225"/>
        <v>0</v>
      </c>
      <c r="U687">
        <f t="shared" ca="1" si="225"/>
        <v>0</v>
      </c>
      <c r="V687">
        <f t="shared" ca="1" si="225"/>
        <v>0</v>
      </c>
      <c r="W687">
        <f t="shared" ca="1" si="225"/>
        <v>0</v>
      </c>
      <c r="X687">
        <f t="shared" ca="1" si="225"/>
        <v>0</v>
      </c>
      <c r="Y687">
        <f t="shared" ca="1" si="225"/>
        <v>0</v>
      </c>
      <c r="Z687">
        <f t="shared" ca="1" si="224"/>
        <v>0</v>
      </c>
      <c r="AA687">
        <f t="shared" ca="1" si="224"/>
        <v>0</v>
      </c>
      <c r="AB687">
        <f t="shared" ca="1" si="224"/>
        <v>0</v>
      </c>
      <c r="AC687">
        <f t="shared" ca="1" si="224"/>
        <v>0</v>
      </c>
      <c r="AD687">
        <f t="shared" ca="1" si="224"/>
        <v>0</v>
      </c>
      <c r="AE687">
        <f t="shared" ca="1" si="224"/>
        <v>0</v>
      </c>
      <c r="AF687">
        <f t="shared" ca="1" si="224"/>
        <v>0</v>
      </c>
      <c r="AG687">
        <f t="shared" ca="1" si="222"/>
        <v>0</v>
      </c>
      <c r="AH687">
        <f t="shared" ca="1" si="222"/>
        <v>0</v>
      </c>
      <c r="AI687">
        <f t="shared" ca="1" si="222"/>
        <v>0</v>
      </c>
      <c r="AJ687">
        <f t="shared" ca="1" si="222"/>
        <v>0</v>
      </c>
      <c r="AK687">
        <f t="shared" ca="1" si="222"/>
        <v>0</v>
      </c>
      <c r="AL687">
        <f t="shared" ca="1" si="222"/>
        <v>0</v>
      </c>
      <c r="AM687">
        <f t="shared" ca="1" si="222"/>
        <v>0</v>
      </c>
      <c r="AN687">
        <f t="shared" ca="1" si="222"/>
        <v>0</v>
      </c>
      <c r="AO687">
        <f t="shared" ca="1" si="222"/>
        <v>0</v>
      </c>
      <c r="AP687">
        <f t="shared" ca="1" si="222"/>
        <v>0</v>
      </c>
      <c r="AQ687">
        <f t="shared" ca="1" si="222"/>
        <v>0</v>
      </c>
      <c r="AR687">
        <f t="shared" ca="1" si="222"/>
        <v>0</v>
      </c>
      <c r="AS687">
        <f t="shared" ca="1" si="222"/>
        <v>0</v>
      </c>
      <c r="AT687">
        <f t="shared" ca="1" si="222"/>
        <v>0</v>
      </c>
      <c r="AU687">
        <f t="shared" ca="1" si="222"/>
        <v>0</v>
      </c>
      <c r="AV687">
        <f t="shared" ca="1" si="222"/>
        <v>0</v>
      </c>
      <c r="AW687">
        <f t="shared" ca="1" si="221"/>
        <v>0</v>
      </c>
      <c r="AX687">
        <f t="shared" ca="1" si="221"/>
        <v>0</v>
      </c>
      <c r="AY687">
        <f t="shared" ca="1" si="221"/>
        <v>0</v>
      </c>
      <c r="AZ687">
        <f t="shared" ca="1" si="221"/>
        <v>0</v>
      </c>
      <c r="BA687">
        <f t="shared" ca="1" si="221"/>
        <v>0</v>
      </c>
      <c r="BB687">
        <f t="shared" ca="1" si="221"/>
        <v>0</v>
      </c>
      <c r="BC687">
        <f t="shared" ca="1" si="221"/>
        <v>0</v>
      </c>
      <c r="BD687">
        <f t="shared" ca="1" si="221"/>
        <v>0</v>
      </c>
      <c r="BE687">
        <f t="shared" ca="1" si="221"/>
        <v>0</v>
      </c>
    </row>
    <row r="688" spans="1:57" x14ac:dyDescent="0.25">
      <c r="A688" t="s">
        <v>682</v>
      </c>
      <c r="B688" t="str">
        <f t="shared" si="214"/>
        <v>187.136635366208</v>
      </c>
      <c r="C688" t="str">
        <f t="shared" si="215"/>
        <v>135</v>
      </c>
      <c r="D688">
        <v>677</v>
      </c>
      <c r="E688">
        <f t="shared" si="216"/>
        <v>14</v>
      </c>
      <c r="F688">
        <f t="shared" si="220"/>
        <v>187.136635366208</v>
      </c>
      <c r="G688" s="1">
        <f t="shared" si="220"/>
        <v>135</v>
      </c>
      <c r="I688">
        <v>677</v>
      </c>
      <c r="J688">
        <f t="shared" ca="1" si="225"/>
        <v>0</v>
      </c>
      <c r="K688">
        <f t="shared" ca="1" si="225"/>
        <v>0</v>
      </c>
      <c r="L688">
        <f t="shared" ca="1" si="225"/>
        <v>0</v>
      </c>
      <c r="M688">
        <f t="shared" ca="1" si="225"/>
        <v>0</v>
      </c>
      <c r="N688">
        <f t="shared" ca="1" si="225"/>
        <v>0</v>
      </c>
      <c r="O688">
        <f t="shared" ca="1" si="225"/>
        <v>0</v>
      </c>
      <c r="P688">
        <f t="shared" ca="1" si="225"/>
        <v>0</v>
      </c>
      <c r="Q688">
        <f t="shared" ca="1" si="225"/>
        <v>0</v>
      </c>
      <c r="R688">
        <f t="shared" ca="1" si="225"/>
        <v>0</v>
      </c>
      <c r="S688">
        <f t="shared" ca="1" si="225"/>
        <v>0</v>
      </c>
      <c r="T688">
        <f t="shared" ca="1" si="225"/>
        <v>0</v>
      </c>
      <c r="U688">
        <f t="shared" ca="1" si="225"/>
        <v>0</v>
      </c>
      <c r="V688">
        <f t="shared" ca="1" si="225"/>
        <v>0</v>
      </c>
      <c r="W688">
        <f t="shared" ca="1" si="225"/>
        <v>0</v>
      </c>
      <c r="X688">
        <f t="shared" ca="1" si="225"/>
        <v>0</v>
      </c>
      <c r="Y688">
        <f t="shared" ca="1" si="225"/>
        <v>0</v>
      </c>
      <c r="Z688">
        <f t="shared" ca="1" si="224"/>
        <v>0</v>
      </c>
      <c r="AA688">
        <f t="shared" ca="1" si="224"/>
        <v>0</v>
      </c>
      <c r="AB688">
        <f t="shared" ca="1" si="224"/>
        <v>0</v>
      </c>
      <c r="AC688">
        <f t="shared" ca="1" si="224"/>
        <v>0</v>
      </c>
      <c r="AD688">
        <f t="shared" ca="1" si="224"/>
        <v>0</v>
      </c>
      <c r="AE688">
        <f t="shared" ca="1" si="224"/>
        <v>0</v>
      </c>
      <c r="AF688">
        <f t="shared" ca="1" si="224"/>
        <v>0</v>
      </c>
      <c r="AG688">
        <f t="shared" ca="1" si="222"/>
        <v>0</v>
      </c>
      <c r="AH688">
        <f t="shared" ca="1" si="222"/>
        <v>0</v>
      </c>
      <c r="AI688">
        <f t="shared" ca="1" si="222"/>
        <v>0</v>
      </c>
      <c r="AJ688">
        <f t="shared" ca="1" si="222"/>
        <v>0</v>
      </c>
      <c r="AK688">
        <f t="shared" ca="1" si="222"/>
        <v>0</v>
      </c>
      <c r="AL688">
        <f t="shared" ca="1" si="222"/>
        <v>0</v>
      </c>
      <c r="AM688">
        <f t="shared" ca="1" si="222"/>
        <v>0</v>
      </c>
      <c r="AN688">
        <f t="shared" ca="1" si="222"/>
        <v>0</v>
      </c>
      <c r="AO688">
        <f t="shared" ca="1" si="222"/>
        <v>0</v>
      </c>
      <c r="AP688">
        <f t="shared" ca="1" si="222"/>
        <v>0</v>
      </c>
      <c r="AQ688">
        <f t="shared" ca="1" si="222"/>
        <v>0</v>
      </c>
      <c r="AR688">
        <f t="shared" ca="1" si="222"/>
        <v>0</v>
      </c>
      <c r="AS688">
        <f t="shared" ca="1" si="222"/>
        <v>0</v>
      </c>
      <c r="AT688">
        <f t="shared" ref="AT688:BI717" ca="1" si="226">INDIRECT("G" &amp; $E$2 + $I688 * $A$2 + (COLUMN(AT$10) - COLUMN($J$10)))</f>
        <v>0</v>
      </c>
      <c r="AU688">
        <f t="shared" ca="1" si="226"/>
        <v>0</v>
      </c>
      <c r="AV688">
        <f t="shared" ca="1" si="226"/>
        <v>0</v>
      </c>
      <c r="AW688">
        <f t="shared" ca="1" si="226"/>
        <v>0</v>
      </c>
      <c r="AX688">
        <f t="shared" ca="1" si="226"/>
        <v>0</v>
      </c>
      <c r="AY688">
        <f t="shared" ca="1" si="226"/>
        <v>0</v>
      </c>
      <c r="AZ688">
        <f t="shared" ca="1" si="226"/>
        <v>0</v>
      </c>
      <c r="BA688">
        <f t="shared" ca="1" si="226"/>
        <v>0</v>
      </c>
      <c r="BB688">
        <f t="shared" ca="1" si="226"/>
        <v>0</v>
      </c>
      <c r="BC688">
        <f t="shared" ca="1" si="226"/>
        <v>0</v>
      </c>
      <c r="BD688">
        <f t="shared" ca="1" si="226"/>
        <v>0</v>
      </c>
      <c r="BE688">
        <f t="shared" ca="1" si="226"/>
        <v>0</v>
      </c>
    </row>
    <row r="689" spans="1:57" x14ac:dyDescent="0.25">
      <c r="A689" t="s">
        <v>683</v>
      </c>
      <c r="B689" t="str">
        <f t="shared" si="214"/>
        <v>187.136635366208</v>
      </c>
      <c r="C689" t="str">
        <f t="shared" si="215"/>
        <v>445</v>
      </c>
      <c r="D689">
        <v>678</v>
      </c>
      <c r="E689">
        <f t="shared" si="216"/>
        <v>14</v>
      </c>
      <c r="F689">
        <f t="shared" si="220"/>
        <v>187.136635366208</v>
      </c>
      <c r="G689" s="1">
        <f t="shared" si="220"/>
        <v>445</v>
      </c>
      <c r="I689">
        <v>678</v>
      </c>
      <c r="J689">
        <f t="shared" ca="1" si="225"/>
        <v>0</v>
      </c>
      <c r="K689">
        <f t="shared" ca="1" si="225"/>
        <v>0</v>
      </c>
      <c r="L689">
        <f t="shared" ca="1" si="225"/>
        <v>0</v>
      </c>
      <c r="M689">
        <f t="shared" ca="1" si="225"/>
        <v>0</v>
      </c>
      <c r="N689">
        <f t="shared" ca="1" si="225"/>
        <v>0</v>
      </c>
      <c r="O689">
        <f t="shared" ca="1" si="225"/>
        <v>0</v>
      </c>
      <c r="P689">
        <f t="shared" ca="1" si="225"/>
        <v>0</v>
      </c>
      <c r="Q689">
        <f t="shared" ca="1" si="225"/>
        <v>0</v>
      </c>
      <c r="R689">
        <f t="shared" ca="1" si="225"/>
        <v>0</v>
      </c>
      <c r="S689">
        <f t="shared" ca="1" si="225"/>
        <v>0</v>
      </c>
      <c r="T689">
        <f t="shared" ca="1" si="225"/>
        <v>0</v>
      </c>
      <c r="U689">
        <f t="shared" ca="1" si="225"/>
        <v>0</v>
      </c>
      <c r="V689">
        <f t="shared" ca="1" si="225"/>
        <v>0</v>
      </c>
      <c r="W689">
        <f t="shared" ca="1" si="225"/>
        <v>0</v>
      </c>
      <c r="X689">
        <f t="shared" ca="1" si="225"/>
        <v>0</v>
      </c>
      <c r="Y689">
        <f t="shared" ca="1" si="225"/>
        <v>0</v>
      </c>
      <c r="Z689">
        <f t="shared" ca="1" si="224"/>
        <v>0</v>
      </c>
      <c r="AA689">
        <f t="shared" ca="1" si="224"/>
        <v>0</v>
      </c>
      <c r="AB689">
        <f t="shared" ca="1" si="224"/>
        <v>0</v>
      </c>
      <c r="AC689">
        <f t="shared" ca="1" si="224"/>
        <v>0</v>
      </c>
      <c r="AD689">
        <f t="shared" ca="1" si="224"/>
        <v>0</v>
      </c>
      <c r="AE689">
        <f t="shared" ca="1" si="224"/>
        <v>0</v>
      </c>
      <c r="AF689">
        <f t="shared" ca="1" si="224"/>
        <v>0</v>
      </c>
      <c r="AG689">
        <f t="shared" ca="1" si="224"/>
        <v>0</v>
      </c>
      <c r="AH689">
        <f t="shared" ca="1" si="224"/>
        <v>0</v>
      </c>
      <c r="AI689">
        <f t="shared" ca="1" si="224"/>
        <v>0</v>
      </c>
      <c r="AJ689">
        <f t="shared" ca="1" si="224"/>
        <v>0</v>
      </c>
      <c r="AK689">
        <f t="shared" ca="1" si="224"/>
        <v>0</v>
      </c>
      <c r="AL689">
        <f t="shared" ca="1" si="224"/>
        <v>0</v>
      </c>
      <c r="AM689">
        <f t="shared" ca="1" si="224"/>
        <v>0</v>
      </c>
      <c r="AN689">
        <f t="shared" ca="1" si="224"/>
        <v>0</v>
      </c>
      <c r="AO689">
        <f t="shared" ca="1" si="224"/>
        <v>0</v>
      </c>
      <c r="AP689">
        <f t="shared" ca="1" si="224"/>
        <v>0</v>
      </c>
      <c r="AQ689">
        <f t="shared" ca="1" si="224"/>
        <v>0</v>
      </c>
      <c r="AR689">
        <f t="shared" ca="1" si="224"/>
        <v>0</v>
      </c>
      <c r="AS689">
        <f t="shared" ca="1" si="224"/>
        <v>0</v>
      </c>
      <c r="AT689">
        <f t="shared" ca="1" si="224"/>
        <v>0</v>
      </c>
      <c r="AU689">
        <f t="shared" ca="1" si="226"/>
        <v>0</v>
      </c>
      <c r="AV689">
        <f t="shared" ca="1" si="226"/>
        <v>0</v>
      </c>
      <c r="AW689">
        <f t="shared" ca="1" si="226"/>
        <v>0</v>
      </c>
      <c r="AX689">
        <f t="shared" ca="1" si="226"/>
        <v>0</v>
      </c>
      <c r="AY689">
        <f t="shared" ca="1" si="226"/>
        <v>0</v>
      </c>
      <c r="AZ689">
        <f t="shared" ca="1" si="226"/>
        <v>0</v>
      </c>
      <c r="BA689">
        <f t="shared" ca="1" si="226"/>
        <v>0</v>
      </c>
      <c r="BB689">
        <f t="shared" ca="1" si="226"/>
        <v>0</v>
      </c>
      <c r="BC689">
        <f t="shared" ca="1" si="226"/>
        <v>0</v>
      </c>
      <c r="BD689">
        <f t="shared" ca="1" si="226"/>
        <v>0</v>
      </c>
      <c r="BE689">
        <f t="shared" ca="1" si="226"/>
        <v>0</v>
      </c>
    </row>
    <row r="690" spans="1:57" x14ac:dyDescent="0.25">
      <c r="A690" t="s">
        <v>684</v>
      </c>
      <c r="B690" t="str">
        <f t="shared" si="214"/>
        <v>187.136635366208</v>
      </c>
      <c r="C690" t="str">
        <f t="shared" si="215"/>
        <v>51</v>
      </c>
      <c r="D690">
        <v>679</v>
      </c>
      <c r="E690">
        <f t="shared" si="216"/>
        <v>14</v>
      </c>
      <c r="F690">
        <f t="shared" si="220"/>
        <v>187.136635366208</v>
      </c>
      <c r="G690" s="1">
        <f t="shared" si="220"/>
        <v>51</v>
      </c>
      <c r="I690">
        <v>679</v>
      </c>
      <c r="J690">
        <f t="shared" ca="1" si="225"/>
        <v>0</v>
      </c>
      <c r="K690">
        <f t="shared" ca="1" si="225"/>
        <v>0</v>
      </c>
      <c r="L690">
        <f t="shared" ca="1" si="225"/>
        <v>0</v>
      </c>
      <c r="M690">
        <f t="shared" ca="1" si="225"/>
        <v>0</v>
      </c>
      <c r="N690">
        <f t="shared" ca="1" si="225"/>
        <v>0</v>
      </c>
      <c r="O690">
        <f t="shared" ca="1" si="225"/>
        <v>0</v>
      </c>
      <c r="P690">
        <f t="shared" ca="1" si="225"/>
        <v>0</v>
      </c>
      <c r="Q690">
        <f t="shared" ca="1" si="225"/>
        <v>0</v>
      </c>
      <c r="R690">
        <f t="shared" ca="1" si="225"/>
        <v>0</v>
      </c>
      <c r="S690">
        <f t="shared" ca="1" si="225"/>
        <v>0</v>
      </c>
      <c r="T690">
        <f t="shared" ca="1" si="225"/>
        <v>0</v>
      </c>
      <c r="U690">
        <f t="shared" ca="1" si="225"/>
        <v>0</v>
      </c>
      <c r="V690">
        <f t="shared" ca="1" si="225"/>
        <v>0</v>
      </c>
      <c r="W690">
        <f t="shared" ca="1" si="225"/>
        <v>0</v>
      </c>
      <c r="X690">
        <f t="shared" ca="1" si="225"/>
        <v>0</v>
      </c>
      <c r="Y690">
        <f t="shared" ca="1" si="225"/>
        <v>0</v>
      </c>
      <c r="Z690">
        <f t="shared" ca="1" si="224"/>
        <v>0</v>
      </c>
      <c r="AA690">
        <f t="shared" ca="1" si="224"/>
        <v>0</v>
      </c>
      <c r="AB690">
        <f t="shared" ca="1" si="224"/>
        <v>0</v>
      </c>
      <c r="AC690">
        <f t="shared" ca="1" si="224"/>
        <v>0</v>
      </c>
      <c r="AD690">
        <f t="shared" ca="1" si="224"/>
        <v>0</v>
      </c>
      <c r="AE690">
        <f t="shared" ca="1" si="224"/>
        <v>0</v>
      </c>
      <c r="AF690">
        <f t="shared" ca="1" si="224"/>
        <v>0</v>
      </c>
      <c r="AG690">
        <f t="shared" ca="1" si="224"/>
        <v>0</v>
      </c>
      <c r="AH690">
        <f t="shared" ca="1" si="224"/>
        <v>0</v>
      </c>
      <c r="AI690">
        <f t="shared" ca="1" si="224"/>
        <v>0</v>
      </c>
      <c r="AJ690">
        <f t="shared" ca="1" si="224"/>
        <v>0</v>
      </c>
      <c r="AK690">
        <f t="shared" ca="1" si="224"/>
        <v>0</v>
      </c>
      <c r="AL690">
        <f t="shared" ca="1" si="224"/>
        <v>0</v>
      </c>
      <c r="AM690">
        <f t="shared" ca="1" si="224"/>
        <v>0</v>
      </c>
      <c r="AN690">
        <f t="shared" ca="1" si="224"/>
        <v>0</v>
      </c>
      <c r="AO690">
        <f t="shared" ca="1" si="224"/>
        <v>0</v>
      </c>
      <c r="AP690">
        <f t="shared" ca="1" si="224"/>
        <v>0</v>
      </c>
      <c r="AQ690">
        <f t="shared" ca="1" si="224"/>
        <v>0</v>
      </c>
      <c r="AR690">
        <f t="shared" ca="1" si="224"/>
        <v>0</v>
      </c>
      <c r="AS690">
        <f t="shared" ca="1" si="224"/>
        <v>0</v>
      </c>
      <c r="AT690">
        <f t="shared" ca="1" si="224"/>
        <v>0</v>
      </c>
      <c r="AU690">
        <f t="shared" ca="1" si="226"/>
        <v>0</v>
      </c>
      <c r="AV690">
        <f t="shared" ca="1" si="226"/>
        <v>0</v>
      </c>
      <c r="AW690">
        <f t="shared" ca="1" si="226"/>
        <v>0</v>
      </c>
      <c r="AX690">
        <f t="shared" ca="1" si="226"/>
        <v>0</v>
      </c>
      <c r="AY690">
        <f t="shared" ca="1" si="226"/>
        <v>0</v>
      </c>
      <c r="AZ690">
        <f t="shared" ca="1" si="226"/>
        <v>0</v>
      </c>
      <c r="BA690">
        <f t="shared" ca="1" si="226"/>
        <v>0</v>
      </c>
      <c r="BB690">
        <f t="shared" ca="1" si="226"/>
        <v>0</v>
      </c>
      <c r="BC690">
        <f t="shared" ca="1" si="226"/>
        <v>0</v>
      </c>
      <c r="BD690">
        <f t="shared" ca="1" si="226"/>
        <v>0</v>
      </c>
      <c r="BE690">
        <f t="shared" ca="1" si="226"/>
        <v>0</v>
      </c>
    </row>
    <row r="691" spans="1:57" x14ac:dyDescent="0.25">
      <c r="A691" t="s">
        <v>685</v>
      </c>
      <c r="B691" t="str">
        <f t="shared" si="214"/>
        <v>187.136635366208</v>
      </c>
      <c r="C691" t="str">
        <f t="shared" si="215"/>
        <v>174</v>
      </c>
      <c r="D691">
        <v>680</v>
      </c>
      <c r="E691">
        <f t="shared" si="216"/>
        <v>14</v>
      </c>
      <c r="F691">
        <f t="shared" si="220"/>
        <v>187.136635366208</v>
      </c>
      <c r="G691" s="1">
        <f t="shared" si="220"/>
        <v>174</v>
      </c>
      <c r="I691">
        <v>680</v>
      </c>
      <c r="J691">
        <f t="shared" ca="1" si="225"/>
        <v>0</v>
      </c>
      <c r="K691">
        <f t="shared" ca="1" si="225"/>
        <v>0</v>
      </c>
      <c r="L691">
        <f t="shared" ca="1" si="225"/>
        <v>0</v>
      </c>
      <c r="M691">
        <f t="shared" ca="1" si="225"/>
        <v>0</v>
      </c>
      <c r="N691">
        <f t="shared" ca="1" si="225"/>
        <v>0</v>
      </c>
      <c r="O691">
        <f t="shared" ca="1" si="225"/>
        <v>0</v>
      </c>
      <c r="P691">
        <f t="shared" ca="1" si="225"/>
        <v>0</v>
      </c>
      <c r="Q691">
        <f t="shared" ca="1" si="225"/>
        <v>0</v>
      </c>
      <c r="R691">
        <f t="shared" ca="1" si="225"/>
        <v>0</v>
      </c>
      <c r="S691">
        <f t="shared" ca="1" si="225"/>
        <v>0</v>
      </c>
      <c r="T691">
        <f t="shared" ca="1" si="225"/>
        <v>0</v>
      </c>
      <c r="U691">
        <f t="shared" ca="1" si="225"/>
        <v>0</v>
      </c>
      <c r="V691">
        <f t="shared" ca="1" si="225"/>
        <v>0</v>
      </c>
      <c r="W691">
        <f t="shared" ca="1" si="225"/>
        <v>0</v>
      </c>
      <c r="X691">
        <f t="shared" ca="1" si="225"/>
        <v>0</v>
      </c>
      <c r="Y691">
        <f t="shared" ca="1" si="225"/>
        <v>0</v>
      </c>
      <c r="Z691">
        <f t="shared" ca="1" si="224"/>
        <v>0</v>
      </c>
      <c r="AA691">
        <f t="shared" ca="1" si="224"/>
        <v>0</v>
      </c>
      <c r="AB691">
        <f t="shared" ca="1" si="224"/>
        <v>0</v>
      </c>
      <c r="AC691">
        <f t="shared" ca="1" si="224"/>
        <v>0</v>
      </c>
      <c r="AD691">
        <f t="shared" ca="1" si="224"/>
        <v>0</v>
      </c>
      <c r="AE691">
        <f t="shared" ca="1" si="224"/>
        <v>0</v>
      </c>
      <c r="AF691">
        <f t="shared" ca="1" si="224"/>
        <v>0</v>
      </c>
      <c r="AG691">
        <f t="shared" ca="1" si="224"/>
        <v>0</v>
      </c>
      <c r="AH691">
        <f t="shared" ca="1" si="224"/>
        <v>0</v>
      </c>
      <c r="AI691">
        <f t="shared" ca="1" si="224"/>
        <v>0</v>
      </c>
      <c r="AJ691">
        <f t="shared" ca="1" si="224"/>
        <v>0</v>
      </c>
      <c r="AK691">
        <f t="shared" ca="1" si="224"/>
        <v>0</v>
      </c>
      <c r="AL691">
        <f t="shared" ca="1" si="224"/>
        <v>0</v>
      </c>
      <c r="AM691">
        <f t="shared" ca="1" si="224"/>
        <v>0</v>
      </c>
      <c r="AN691">
        <f t="shared" ca="1" si="224"/>
        <v>0</v>
      </c>
      <c r="AO691">
        <f t="shared" ca="1" si="224"/>
        <v>0</v>
      </c>
      <c r="AP691">
        <f t="shared" ca="1" si="224"/>
        <v>0</v>
      </c>
      <c r="AQ691">
        <f t="shared" ca="1" si="224"/>
        <v>0</v>
      </c>
      <c r="AR691">
        <f t="shared" ca="1" si="224"/>
        <v>0</v>
      </c>
      <c r="AS691">
        <f t="shared" ca="1" si="224"/>
        <v>0</v>
      </c>
      <c r="AT691">
        <f t="shared" ca="1" si="224"/>
        <v>0</v>
      </c>
      <c r="AU691">
        <f t="shared" ca="1" si="226"/>
        <v>0</v>
      </c>
      <c r="AV691">
        <f t="shared" ca="1" si="226"/>
        <v>0</v>
      </c>
      <c r="AW691">
        <f t="shared" ca="1" si="226"/>
        <v>0</v>
      </c>
      <c r="AX691">
        <f t="shared" ca="1" si="226"/>
        <v>0</v>
      </c>
      <c r="AY691">
        <f t="shared" ca="1" si="226"/>
        <v>0</v>
      </c>
      <c r="AZ691">
        <f t="shared" ca="1" si="226"/>
        <v>0</v>
      </c>
      <c r="BA691">
        <f t="shared" ca="1" si="226"/>
        <v>0</v>
      </c>
      <c r="BB691">
        <f t="shared" ca="1" si="226"/>
        <v>0</v>
      </c>
      <c r="BC691">
        <f t="shared" ca="1" si="226"/>
        <v>0</v>
      </c>
      <c r="BD691">
        <f t="shared" ca="1" si="226"/>
        <v>0</v>
      </c>
      <c r="BE691">
        <f t="shared" ca="1" si="226"/>
        <v>0</v>
      </c>
    </row>
    <row r="692" spans="1:57" x14ac:dyDescent="0.25">
      <c r="A692" t="s">
        <v>686</v>
      </c>
      <c r="B692" t="str">
        <f t="shared" si="214"/>
        <v>187.136635366208</v>
      </c>
      <c r="C692" t="str">
        <f t="shared" si="215"/>
        <v>355.000000000001</v>
      </c>
      <c r="D692">
        <v>681</v>
      </c>
      <c r="E692">
        <f t="shared" si="216"/>
        <v>14</v>
      </c>
      <c r="F692">
        <f t="shared" si="220"/>
        <v>187.136635366208</v>
      </c>
      <c r="G692" s="1">
        <f t="shared" si="220"/>
        <v>355.00000000000102</v>
      </c>
      <c r="I692">
        <v>681</v>
      </c>
      <c r="J692">
        <f t="shared" ca="1" si="225"/>
        <v>0</v>
      </c>
      <c r="K692">
        <f t="shared" ca="1" si="225"/>
        <v>0</v>
      </c>
      <c r="L692">
        <f t="shared" ca="1" si="225"/>
        <v>0</v>
      </c>
      <c r="M692">
        <f t="shared" ca="1" si="225"/>
        <v>0</v>
      </c>
      <c r="N692">
        <f t="shared" ca="1" si="225"/>
        <v>0</v>
      </c>
      <c r="O692">
        <f t="shared" ca="1" si="225"/>
        <v>0</v>
      </c>
      <c r="P692">
        <f t="shared" ca="1" si="225"/>
        <v>0</v>
      </c>
      <c r="Q692">
        <f t="shared" ca="1" si="225"/>
        <v>0</v>
      </c>
      <c r="R692">
        <f t="shared" ca="1" si="225"/>
        <v>0</v>
      </c>
      <c r="S692">
        <f t="shared" ca="1" si="225"/>
        <v>0</v>
      </c>
      <c r="T692">
        <f t="shared" ca="1" si="225"/>
        <v>0</v>
      </c>
      <c r="U692">
        <f t="shared" ca="1" si="225"/>
        <v>0</v>
      </c>
      <c r="V692">
        <f t="shared" ca="1" si="225"/>
        <v>0</v>
      </c>
      <c r="W692">
        <f t="shared" ca="1" si="225"/>
        <v>0</v>
      </c>
      <c r="X692">
        <f t="shared" ca="1" si="225"/>
        <v>0</v>
      </c>
      <c r="Y692">
        <f t="shared" ca="1" si="225"/>
        <v>0</v>
      </c>
      <c r="Z692">
        <f t="shared" ca="1" si="224"/>
        <v>0</v>
      </c>
      <c r="AA692">
        <f t="shared" ca="1" si="224"/>
        <v>0</v>
      </c>
      <c r="AB692">
        <f t="shared" ca="1" si="224"/>
        <v>0</v>
      </c>
      <c r="AC692">
        <f t="shared" ca="1" si="224"/>
        <v>0</v>
      </c>
      <c r="AD692">
        <f t="shared" ca="1" si="224"/>
        <v>0</v>
      </c>
      <c r="AE692">
        <f t="shared" ca="1" si="224"/>
        <v>0</v>
      </c>
      <c r="AF692">
        <f t="shared" ca="1" si="224"/>
        <v>0</v>
      </c>
      <c r="AG692">
        <f t="shared" ca="1" si="224"/>
        <v>0</v>
      </c>
      <c r="AH692">
        <f t="shared" ca="1" si="224"/>
        <v>0</v>
      </c>
      <c r="AI692">
        <f t="shared" ca="1" si="224"/>
        <v>0</v>
      </c>
      <c r="AJ692">
        <f t="shared" ca="1" si="224"/>
        <v>0</v>
      </c>
      <c r="AK692">
        <f t="shared" ca="1" si="224"/>
        <v>0</v>
      </c>
      <c r="AL692">
        <f t="shared" ca="1" si="224"/>
        <v>0</v>
      </c>
      <c r="AM692">
        <f t="shared" ca="1" si="224"/>
        <v>0</v>
      </c>
      <c r="AN692">
        <f t="shared" ca="1" si="224"/>
        <v>0</v>
      </c>
      <c r="AO692">
        <f t="shared" ca="1" si="224"/>
        <v>0</v>
      </c>
      <c r="AP692">
        <f t="shared" ca="1" si="224"/>
        <v>0</v>
      </c>
      <c r="AQ692">
        <f t="shared" ca="1" si="224"/>
        <v>0</v>
      </c>
      <c r="AR692">
        <f t="shared" ca="1" si="224"/>
        <v>0</v>
      </c>
      <c r="AS692">
        <f t="shared" ca="1" si="224"/>
        <v>0</v>
      </c>
      <c r="AT692">
        <f t="shared" ca="1" si="224"/>
        <v>0</v>
      </c>
      <c r="AU692">
        <f t="shared" ca="1" si="226"/>
        <v>0</v>
      </c>
      <c r="AV692">
        <f t="shared" ca="1" si="226"/>
        <v>0</v>
      </c>
      <c r="AW692">
        <f t="shared" ca="1" si="226"/>
        <v>0</v>
      </c>
      <c r="AX692">
        <f t="shared" ca="1" si="226"/>
        <v>0</v>
      </c>
      <c r="AY692">
        <f t="shared" ca="1" si="226"/>
        <v>0</v>
      </c>
      <c r="AZ692">
        <f t="shared" ca="1" si="226"/>
        <v>0</v>
      </c>
      <c r="BA692">
        <f t="shared" ca="1" si="226"/>
        <v>0</v>
      </c>
      <c r="BB692">
        <f t="shared" ca="1" si="226"/>
        <v>0</v>
      </c>
      <c r="BC692">
        <f t="shared" ca="1" si="226"/>
        <v>0</v>
      </c>
      <c r="BD692">
        <f t="shared" ca="1" si="226"/>
        <v>0</v>
      </c>
      <c r="BE692">
        <f t="shared" ca="1" si="226"/>
        <v>0</v>
      </c>
    </row>
    <row r="693" spans="1:57" x14ac:dyDescent="0.25">
      <c r="A693" t="s">
        <v>687</v>
      </c>
      <c r="B693" t="str">
        <f t="shared" si="214"/>
        <v>187.136635366211</v>
      </c>
      <c r="C693" t="str">
        <f t="shared" si="215"/>
        <v>169.999999999994</v>
      </c>
      <c r="D693">
        <v>682</v>
      </c>
      <c r="E693">
        <f t="shared" si="216"/>
        <v>14</v>
      </c>
      <c r="F693">
        <f t="shared" si="220"/>
        <v>187.13663536621101</v>
      </c>
      <c r="G693" s="1">
        <f t="shared" si="220"/>
        <v>169.999999999994</v>
      </c>
      <c r="I693">
        <v>682</v>
      </c>
      <c r="J693">
        <f t="shared" ca="1" si="225"/>
        <v>0</v>
      </c>
      <c r="K693">
        <f t="shared" ca="1" si="225"/>
        <v>0</v>
      </c>
      <c r="L693">
        <f t="shared" ca="1" si="225"/>
        <v>0</v>
      </c>
      <c r="M693">
        <f t="shared" ca="1" si="225"/>
        <v>0</v>
      </c>
      <c r="N693">
        <f t="shared" ca="1" si="225"/>
        <v>0</v>
      </c>
      <c r="O693">
        <f t="shared" ca="1" si="225"/>
        <v>0</v>
      </c>
      <c r="P693">
        <f t="shared" ca="1" si="225"/>
        <v>0</v>
      </c>
      <c r="Q693">
        <f t="shared" ca="1" si="225"/>
        <v>0</v>
      </c>
      <c r="R693">
        <f t="shared" ca="1" si="225"/>
        <v>0</v>
      </c>
      <c r="S693">
        <f t="shared" ca="1" si="225"/>
        <v>0</v>
      </c>
      <c r="T693">
        <f t="shared" ca="1" si="225"/>
        <v>0</v>
      </c>
      <c r="U693">
        <f t="shared" ca="1" si="225"/>
        <v>0</v>
      </c>
      <c r="V693">
        <f t="shared" ca="1" si="225"/>
        <v>0</v>
      </c>
      <c r="W693">
        <f t="shared" ca="1" si="225"/>
        <v>0</v>
      </c>
      <c r="X693">
        <f t="shared" ca="1" si="225"/>
        <v>0</v>
      </c>
      <c r="Y693">
        <f t="shared" ca="1" si="225"/>
        <v>0</v>
      </c>
      <c r="Z693">
        <f t="shared" ca="1" si="224"/>
        <v>0</v>
      </c>
      <c r="AA693">
        <f t="shared" ca="1" si="224"/>
        <v>0</v>
      </c>
      <c r="AB693">
        <f t="shared" ca="1" si="224"/>
        <v>0</v>
      </c>
      <c r="AC693">
        <f t="shared" ca="1" si="224"/>
        <v>0</v>
      </c>
      <c r="AD693">
        <f t="shared" ca="1" si="224"/>
        <v>0</v>
      </c>
      <c r="AE693">
        <f t="shared" ca="1" si="224"/>
        <v>0</v>
      </c>
      <c r="AF693">
        <f t="shared" ca="1" si="224"/>
        <v>0</v>
      </c>
      <c r="AG693">
        <f t="shared" ca="1" si="224"/>
        <v>0</v>
      </c>
      <c r="AH693">
        <f t="shared" ca="1" si="224"/>
        <v>0</v>
      </c>
      <c r="AI693">
        <f t="shared" ca="1" si="224"/>
        <v>0</v>
      </c>
      <c r="AJ693">
        <f t="shared" ca="1" si="224"/>
        <v>0</v>
      </c>
      <c r="AK693">
        <f t="shared" ca="1" si="224"/>
        <v>0</v>
      </c>
      <c r="AL693">
        <f t="shared" ca="1" si="224"/>
        <v>0</v>
      </c>
      <c r="AM693">
        <f t="shared" ca="1" si="224"/>
        <v>0</v>
      </c>
      <c r="AN693">
        <f t="shared" ca="1" si="224"/>
        <v>0</v>
      </c>
      <c r="AO693">
        <f t="shared" ca="1" si="224"/>
        <v>0</v>
      </c>
      <c r="AP693">
        <f t="shared" ca="1" si="224"/>
        <v>0</v>
      </c>
      <c r="AQ693">
        <f t="shared" ca="1" si="224"/>
        <v>0</v>
      </c>
      <c r="AR693">
        <f t="shared" ca="1" si="224"/>
        <v>0</v>
      </c>
      <c r="AS693">
        <f t="shared" ca="1" si="224"/>
        <v>0</v>
      </c>
      <c r="AT693">
        <f t="shared" ca="1" si="224"/>
        <v>0</v>
      </c>
      <c r="AU693">
        <f t="shared" ca="1" si="226"/>
        <v>0</v>
      </c>
      <c r="AV693">
        <f t="shared" ca="1" si="226"/>
        <v>0</v>
      </c>
      <c r="AW693">
        <f t="shared" ca="1" si="226"/>
        <v>0</v>
      </c>
      <c r="AX693">
        <f t="shared" ca="1" si="226"/>
        <v>0</v>
      </c>
      <c r="AY693">
        <f t="shared" ca="1" si="226"/>
        <v>0</v>
      </c>
      <c r="AZ693">
        <f t="shared" ca="1" si="226"/>
        <v>0</v>
      </c>
      <c r="BA693">
        <f t="shared" ca="1" si="226"/>
        <v>0</v>
      </c>
      <c r="BB693">
        <f t="shared" ca="1" si="226"/>
        <v>0</v>
      </c>
      <c r="BC693">
        <f t="shared" ca="1" si="226"/>
        <v>0</v>
      </c>
      <c r="BD693">
        <f t="shared" ca="1" si="226"/>
        <v>0</v>
      </c>
      <c r="BE693">
        <f t="shared" ca="1" si="226"/>
        <v>0</v>
      </c>
    </row>
    <row r="694" spans="1:57" x14ac:dyDescent="0.25">
      <c r="A694" t="s">
        <v>688</v>
      </c>
      <c r="B694" t="str">
        <f t="shared" si="214"/>
        <v>188.436195334026</v>
      </c>
      <c r="C694" t="str">
        <f t="shared" si="215"/>
        <v>368.799999999996</v>
      </c>
      <c r="D694">
        <v>683</v>
      </c>
      <c r="E694">
        <f t="shared" si="216"/>
        <v>14</v>
      </c>
      <c r="F694">
        <f t="shared" si="220"/>
        <v>188.436195334026</v>
      </c>
      <c r="G694" s="1">
        <f t="shared" si="220"/>
        <v>368.79999999999598</v>
      </c>
      <c r="I694">
        <v>683</v>
      </c>
      <c r="J694">
        <f t="shared" ca="1" si="225"/>
        <v>0</v>
      </c>
      <c r="K694">
        <f t="shared" ca="1" si="225"/>
        <v>0</v>
      </c>
      <c r="L694">
        <f t="shared" ca="1" si="225"/>
        <v>0</v>
      </c>
      <c r="M694">
        <f t="shared" ca="1" si="225"/>
        <v>0</v>
      </c>
      <c r="N694">
        <f t="shared" ca="1" si="225"/>
        <v>0</v>
      </c>
      <c r="O694">
        <f t="shared" ca="1" si="225"/>
        <v>0</v>
      </c>
      <c r="P694">
        <f t="shared" ca="1" si="225"/>
        <v>0</v>
      </c>
      <c r="Q694">
        <f t="shared" ca="1" si="225"/>
        <v>0</v>
      </c>
      <c r="R694">
        <f t="shared" ca="1" si="225"/>
        <v>0</v>
      </c>
      <c r="S694">
        <f t="shared" ca="1" si="225"/>
        <v>0</v>
      </c>
      <c r="T694">
        <f t="shared" ca="1" si="225"/>
        <v>0</v>
      </c>
      <c r="U694">
        <f t="shared" ca="1" si="225"/>
        <v>0</v>
      </c>
      <c r="V694">
        <f t="shared" ca="1" si="225"/>
        <v>0</v>
      </c>
      <c r="W694">
        <f t="shared" ca="1" si="225"/>
        <v>0</v>
      </c>
      <c r="X694">
        <f t="shared" ca="1" si="225"/>
        <v>0</v>
      </c>
      <c r="Y694">
        <f t="shared" ref="Y694:AT706" ca="1" si="227">INDIRECT("G" &amp; $E$2 + $I694 * $A$2 + (COLUMN(Y$10) - COLUMN($J$10)))</f>
        <v>0</v>
      </c>
      <c r="Z694">
        <f t="shared" ca="1" si="227"/>
        <v>0</v>
      </c>
      <c r="AA694">
        <f t="shared" ca="1" si="227"/>
        <v>0</v>
      </c>
      <c r="AB694">
        <f t="shared" ca="1" si="227"/>
        <v>0</v>
      </c>
      <c r="AC694">
        <f t="shared" ca="1" si="227"/>
        <v>0</v>
      </c>
      <c r="AD694">
        <f t="shared" ca="1" si="227"/>
        <v>0</v>
      </c>
      <c r="AE694">
        <f t="shared" ca="1" si="227"/>
        <v>0</v>
      </c>
      <c r="AF694">
        <f t="shared" ca="1" si="227"/>
        <v>0</v>
      </c>
      <c r="AG694">
        <f t="shared" ca="1" si="227"/>
        <v>0</v>
      </c>
      <c r="AH694">
        <f t="shared" ca="1" si="227"/>
        <v>0</v>
      </c>
      <c r="AI694">
        <f t="shared" ca="1" si="227"/>
        <v>0</v>
      </c>
      <c r="AJ694">
        <f t="shared" ca="1" si="227"/>
        <v>0</v>
      </c>
      <c r="AK694">
        <f t="shared" ca="1" si="227"/>
        <v>0</v>
      </c>
      <c r="AL694">
        <f t="shared" ca="1" si="227"/>
        <v>0</v>
      </c>
      <c r="AM694">
        <f t="shared" ca="1" si="227"/>
        <v>0</v>
      </c>
      <c r="AN694">
        <f t="shared" ca="1" si="227"/>
        <v>0</v>
      </c>
      <c r="AO694">
        <f t="shared" ca="1" si="227"/>
        <v>0</v>
      </c>
      <c r="AP694">
        <f t="shared" ca="1" si="227"/>
        <v>0</v>
      </c>
      <c r="AQ694">
        <f t="shared" ca="1" si="227"/>
        <v>0</v>
      </c>
      <c r="AR694">
        <f t="shared" ca="1" si="227"/>
        <v>0</v>
      </c>
      <c r="AS694">
        <f t="shared" ca="1" si="227"/>
        <v>0</v>
      </c>
      <c r="AT694">
        <f t="shared" ca="1" si="227"/>
        <v>0</v>
      </c>
      <c r="AU694">
        <f t="shared" ca="1" si="226"/>
        <v>0</v>
      </c>
      <c r="AV694">
        <f t="shared" ca="1" si="226"/>
        <v>0</v>
      </c>
      <c r="AW694">
        <f t="shared" ca="1" si="226"/>
        <v>0</v>
      </c>
      <c r="AX694">
        <f t="shared" ca="1" si="226"/>
        <v>0</v>
      </c>
      <c r="AY694">
        <f t="shared" ca="1" si="226"/>
        <v>0</v>
      </c>
      <c r="AZ694">
        <f t="shared" ca="1" si="226"/>
        <v>0</v>
      </c>
      <c r="BA694">
        <f t="shared" ca="1" si="226"/>
        <v>0</v>
      </c>
      <c r="BB694">
        <f t="shared" ca="1" si="226"/>
        <v>0</v>
      </c>
      <c r="BC694">
        <f t="shared" ca="1" si="226"/>
        <v>0</v>
      </c>
      <c r="BD694">
        <f t="shared" ca="1" si="226"/>
        <v>0</v>
      </c>
      <c r="BE694">
        <f t="shared" ca="1" si="226"/>
        <v>0</v>
      </c>
    </row>
    <row r="695" spans="1:57" x14ac:dyDescent="0.25">
      <c r="A695" t="s">
        <v>689</v>
      </c>
      <c r="B695" t="str">
        <f t="shared" si="214"/>
        <v>188.436195334026</v>
      </c>
      <c r="C695" t="str">
        <f t="shared" si="215"/>
        <v>429.600000000002</v>
      </c>
      <c r="D695">
        <v>684</v>
      </c>
      <c r="E695">
        <f t="shared" si="216"/>
        <v>14</v>
      </c>
      <c r="F695">
        <f t="shared" si="220"/>
        <v>188.436195334026</v>
      </c>
      <c r="G695" s="1">
        <f t="shared" si="220"/>
        <v>429.60000000000201</v>
      </c>
      <c r="I695">
        <v>684</v>
      </c>
      <c r="J695">
        <f t="shared" ref="J695:Y758" ca="1" si="228">INDIRECT("G" &amp; $E$2 + $I695 * $A$2 + (COLUMN(J$10) - COLUMN($J$10)))</f>
        <v>0</v>
      </c>
      <c r="K695">
        <f t="shared" ca="1" si="228"/>
        <v>0</v>
      </c>
      <c r="L695">
        <f t="shared" ca="1" si="228"/>
        <v>0</v>
      </c>
      <c r="M695">
        <f t="shared" ca="1" si="228"/>
        <v>0</v>
      </c>
      <c r="N695">
        <f t="shared" ca="1" si="228"/>
        <v>0</v>
      </c>
      <c r="O695">
        <f t="shared" ca="1" si="228"/>
        <v>0</v>
      </c>
      <c r="P695">
        <f t="shared" ca="1" si="228"/>
        <v>0</v>
      </c>
      <c r="Q695">
        <f t="shared" ca="1" si="228"/>
        <v>0</v>
      </c>
      <c r="R695">
        <f t="shared" ca="1" si="228"/>
        <v>0</v>
      </c>
      <c r="S695">
        <f t="shared" ca="1" si="228"/>
        <v>0</v>
      </c>
      <c r="T695">
        <f t="shared" ca="1" si="228"/>
        <v>0</v>
      </c>
      <c r="U695">
        <f t="shared" ca="1" si="228"/>
        <v>0</v>
      </c>
      <c r="V695">
        <f t="shared" ca="1" si="228"/>
        <v>0</v>
      </c>
      <c r="W695">
        <f t="shared" ca="1" si="228"/>
        <v>0</v>
      </c>
      <c r="X695">
        <f t="shared" ca="1" si="228"/>
        <v>0</v>
      </c>
      <c r="Y695">
        <f t="shared" ca="1" si="228"/>
        <v>0</v>
      </c>
      <c r="Z695">
        <f t="shared" ca="1" si="227"/>
        <v>0</v>
      </c>
      <c r="AA695">
        <f t="shared" ca="1" si="227"/>
        <v>0</v>
      </c>
      <c r="AB695">
        <f t="shared" ca="1" si="227"/>
        <v>0</v>
      </c>
      <c r="AC695">
        <f t="shared" ca="1" si="227"/>
        <v>0</v>
      </c>
      <c r="AD695">
        <f t="shared" ca="1" si="227"/>
        <v>0</v>
      </c>
      <c r="AE695">
        <f t="shared" ca="1" si="227"/>
        <v>0</v>
      </c>
      <c r="AF695">
        <f t="shared" ca="1" si="227"/>
        <v>0</v>
      </c>
      <c r="AG695">
        <f t="shared" ca="1" si="227"/>
        <v>0</v>
      </c>
      <c r="AH695">
        <f t="shared" ca="1" si="227"/>
        <v>0</v>
      </c>
      <c r="AI695">
        <f t="shared" ca="1" si="227"/>
        <v>0</v>
      </c>
      <c r="AJ695">
        <f t="shared" ca="1" si="227"/>
        <v>0</v>
      </c>
      <c r="AK695">
        <f t="shared" ca="1" si="227"/>
        <v>0</v>
      </c>
      <c r="AL695">
        <f t="shared" ca="1" si="227"/>
        <v>0</v>
      </c>
      <c r="AM695">
        <f t="shared" ca="1" si="227"/>
        <v>0</v>
      </c>
      <c r="AN695">
        <f t="shared" ca="1" si="227"/>
        <v>0</v>
      </c>
      <c r="AO695">
        <f t="shared" ca="1" si="227"/>
        <v>0</v>
      </c>
      <c r="AP695">
        <f t="shared" ca="1" si="227"/>
        <v>0</v>
      </c>
      <c r="AQ695">
        <f t="shared" ca="1" si="227"/>
        <v>0</v>
      </c>
      <c r="AR695">
        <f t="shared" ca="1" si="227"/>
        <v>0</v>
      </c>
      <c r="AS695">
        <f t="shared" ca="1" si="227"/>
        <v>0</v>
      </c>
      <c r="AT695">
        <f t="shared" ca="1" si="227"/>
        <v>0</v>
      </c>
      <c r="AU695">
        <f t="shared" ca="1" si="226"/>
        <v>0</v>
      </c>
      <c r="AV695">
        <f t="shared" ca="1" si="226"/>
        <v>0</v>
      </c>
      <c r="AW695">
        <f t="shared" ca="1" si="226"/>
        <v>0</v>
      </c>
      <c r="AX695">
        <f t="shared" ca="1" si="226"/>
        <v>0</v>
      </c>
      <c r="AY695">
        <f t="shared" ca="1" si="226"/>
        <v>0</v>
      </c>
      <c r="AZ695">
        <f t="shared" ca="1" si="226"/>
        <v>0</v>
      </c>
      <c r="BA695">
        <f t="shared" ca="1" si="226"/>
        <v>0</v>
      </c>
      <c r="BB695">
        <f t="shared" ca="1" si="226"/>
        <v>0</v>
      </c>
      <c r="BC695">
        <f t="shared" ca="1" si="226"/>
        <v>0</v>
      </c>
      <c r="BD695">
        <f t="shared" ca="1" si="226"/>
        <v>0</v>
      </c>
      <c r="BE695">
        <f t="shared" ca="1" si="226"/>
        <v>0</v>
      </c>
    </row>
    <row r="696" spans="1:57" x14ac:dyDescent="0.25">
      <c r="A696" t="s">
        <v>690</v>
      </c>
      <c r="B696" t="str">
        <f t="shared" si="214"/>
        <v>188.436195334029</v>
      </c>
      <c r="C696" t="str">
        <f t="shared" si="215"/>
        <v>400</v>
      </c>
      <c r="D696">
        <v>685</v>
      </c>
      <c r="E696">
        <f t="shared" si="216"/>
        <v>14</v>
      </c>
      <c r="F696">
        <f t="shared" si="220"/>
        <v>188.43619533402901</v>
      </c>
      <c r="G696" s="1">
        <f t="shared" si="220"/>
        <v>400</v>
      </c>
      <c r="I696">
        <v>685</v>
      </c>
      <c r="J696">
        <f t="shared" ca="1" si="228"/>
        <v>0</v>
      </c>
      <c r="K696">
        <f t="shared" ca="1" si="228"/>
        <v>0</v>
      </c>
      <c r="L696">
        <f t="shared" ca="1" si="228"/>
        <v>0</v>
      </c>
      <c r="M696">
        <f t="shared" ca="1" si="228"/>
        <v>0</v>
      </c>
      <c r="N696">
        <f t="shared" ca="1" si="228"/>
        <v>0</v>
      </c>
      <c r="O696">
        <f t="shared" ca="1" si="228"/>
        <v>0</v>
      </c>
      <c r="P696">
        <f t="shared" ca="1" si="228"/>
        <v>0</v>
      </c>
      <c r="Q696">
        <f t="shared" ca="1" si="228"/>
        <v>0</v>
      </c>
      <c r="R696">
        <f t="shared" ca="1" si="228"/>
        <v>0</v>
      </c>
      <c r="S696">
        <f t="shared" ca="1" si="228"/>
        <v>0</v>
      </c>
      <c r="T696">
        <f t="shared" ca="1" si="228"/>
        <v>0</v>
      </c>
      <c r="U696">
        <f t="shared" ca="1" si="228"/>
        <v>0</v>
      </c>
      <c r="V696">
        <f t="shared" ca="1" si="228"/>
        <v>0</v>
      </c>
      <c r="W696">
        <f t="shared" ca="1" si="228"/>
        <v>0</v>
      </c>
      <c r="X696">
        <f t="shared" ca="1" si="228"/>
        <v>0</v>
      </c>
      <c r="Y696">
        <f t="shared" ca="1" si="228"/>
        <v>0</v>
      </c>
      <c r="Z696">
        <f t="shared" ca="1" si="227"/>
        <v>0</v>
      </c>
      <c r="AA696">
        <f t="shared" ca="1" si="227"/>
        <v>0</v>
      </c>
      <c r="AB696">
        <f t="shared" ca="1" si="227"/>
        <v>0</v>
      </c>
      <c r="AC696">
        <f t="shared" ca="1" si="227"/>
        <v>0</v>
      </c>
      <c r="AD696">
        <f t="shared" ca="1" si="227"/>
        <v>0</v>
      </c>
      <c r="AE696">
        <f t="shared" ca="1" si="227"/>
        <v>0</v>
      </c>
      <c r="AF696">
        <f t="shared" ca="1" si="227"/>
        <v>0</v>
      </c>
      <c r="AG696">
        <f t="shared" ca="1" si="227"/>
        <v>0</v>
      </c>
      <c r="AH696">
        <f t="shared" ca="1" si="227"/>
        <v>0</v>
      </c>
      <c r="AI696">
        <f t="shared" ca="1" si="227"/>
        <v>0</v>
      </c>
      <c r="AJ696">
        <f t="shared" ca="1" si="227"/>
        <v>0</v>
      </c>
      <c r="AK696">
        <f t="shared" ca="1" si="227"/>
        <v>0</v>
      </c>
      <c r="AL696">
        <f t="shared" ca="1" si="227"/>
        <v>0</v>
      </c>
      <c r="AM696">
        <f t="shared" ca="1" si="227"/>
        <v>0</v>
      </c>
      <c r="AN696">
        <f t="shared" ca="1" si="227"/>
        <v>0</v>
      </c>
      <c r="AO696">
        <f t="shared" ca="1" si="227"/>
        <v>0</v>
      </c>
      <c r="AP696">
        <f t="shared" ca="1" si="227"/>
        <v>0</v>
      </c>
      <c r="AQ696">
        <f t="shared" ca="1" si="227"/>
        <v>0</v>
      </c>
      <c r="AR696">
        <f t="shared" ca="1" si="227"/>
        <v>0</v>
      </c>
      <c r="AS696">
        <f t="shared" ca="1" si="227"/>
        <v>0</v>
      </c>
      <c r="AT696">
        <f t="shared" ca="1" si="227"/>
        <v>0</v>
      </c>
      <c r="AU696">
        <f t="shared" ca="1" si="226"/>
        <v>0</v>
      </c>
      <c r="AV696">
        <f t="shared" ca="1" si="226"/>
        <v>0</v>
      </c>
      <c r="AW696">
        <f t="shared" ca="1" si="226"/>
        <v>0</v>
      </c>
      <c r="AX696">
        <f t="shared" ca="1" si="226"/>
        <v>0</v>
      </c>
      <c r="AY696">
        <f t="shared" ca="1" si="226"/>
        <v>0</v>
      </c>
      <c r="AZ696">
        <f t="shared" ca="1" si="226"/>
        <v>0</v>
      </c>
      <c r="BA696">
        <f t="shared" ca="1" si="226"/>
        <v>0</v>
      </c>
      <c r="BB696">
        <f t="shared" ca="1" si="226"/>
        <v>0</v>
      </c>
      <c r="BC696">
        <f t="shared" ca="1" si="226"/>
        <v>0</v>
      </c>
      <c r="BD696">
        <f t="shared" ca="1" si="226"/>
        <v>0</v>
      </c>
      <c r="BE696">
        <f t="shared" ca="1" si="226"/>
        <v>0</v>
      </c>
    </row>
    <row r="697" spans="1:57" x14ac:dyDescent="0.25">
      <c r="A697" t="s">
        <v>691</v>
      </c>
      <c r="B697" t="str">
        <f t="shared" si="214"/>
        <v>188.436195334029</v>
      </c>
      <c r="C697" t="str">
        <f t="shared" si="215"/>
        <v>467</v>
      </c>
      <c r="D697">
        <v>686</v>
      </c>
      <c r="E697">
        <f t="shared" si="216"/>
        <v>14</v>
      </c>
      <c r="F697">
        <f t="shared" si="220"/>
        <v>188.43619533402901</v>
      </c>
      <c r="G697" s="1">
        <f t="shared" si="220"/>
        <v>467</v>
      </c>
      <c r="I697">
        <v>686</v>
      </c>
      <c r="J697">
        <f t="shared" ca="1" si="228"/>
        <v>0</v>
      </c>
      <c r="K697">
        <f t="shared" ca="1" si="228"/>
        <v>0</v>
      </c>
      <c r="L697">
        <f t="shared" ca="1" si="228"/>
        <v>0</v>
      </c>
      <c r="M697">
        <f t="shared" ca="1" si="228"/>
        <v>0</v>
      </c>
      <c r="N697">
        <f t="shared" ca="1" si="228"/>
        <v>0</v>
      </c>
      <c r="O697">
        <f t="shared" ca="1" si="228"/>
        <v>0</v>
      </c>
      <c r="P697">
        <f t="shared" ca="1" si="228"/>
        <v>0</v>
      </c>
      <c r="Q697">
        <f t="shared" ca="1" si="228"/>
        <v>0</v>
      </c>
      <c r="R697">
        <f t="shared" ca="1" si="228"/>
        <v>0</v>
      </c>
      <c r="S697">
        <f t="shared" ca="1" si="228"/>
        <v>0</v>
      </c>
      <c r="T697">
        <f t="shared" ca="1" si="228"/>
        <v>0</v>
      </c>
      <c r="U697">
        <f t="shared" ca="1" si="228"/>
        <v>0</v>
      </c>
      <c r="V697">
        <f t="shared" ca="1" si="228"/>
        <v>0</v>
      </c>
      <c r="W697">
        <f t="shared" ca="1" si="228"/>
        <v>0</v>
      </c>
      <c r="X697">
        <f t="shared" ca="1" si="228"/>
        <v>0</v>
      </c>
      <c r="Y697">
        <f t="shared" ca="1" si="228"/>
        <v>0</v>
      </c>
      <c r="Z697">
        <f t="shared" ca="1" si="227"/>
        <v>0</v>
      </c>
      <c r="AA697">
        <f t="shared" ca="1" si="227"/>
        <v>0</v>
      </c>
      <c r="AB697">
        <f t="shared" ca="1" si="227"/>
        <v>0</v>
      </c>
      <c r="AC697">
        <f t="shared" ca="1" si="227"/>
        <v>0</v>
      </c>
      <c r="AD697">
        <f t="shared" ca="1" si="227"/>
        <v>0</v>
      </c>
      <c r="AE697">
        <f t="shared" ca="1" si="227"/>
        <v>0</v>
      </c>
      <c r="AF697">
        <f t="shared" ca="1" si="227"/>
        <v>0</v>
      </c>
      <c r="AG697">
        <f t="shared" ca="1" si="227"/>
        <v>0</v>
      </c>
      <c r="AH697">
        <f t="shared" ca="1" si="227"/>
        <v>0</v>
      </c>
      <c r="AI697">
        <f t="shared" ca="1" si="227"/>
        <v>0</v>
      </c>
      <c r="AJ697">
        <f t="shared" ca="1" si="227"/>
        <v>0</v>
      </c>
      <c r="AK697">
        <f t="shared" ca="1" si="227"/>
        <v>0</v>
      </c>
      <c r="AL697">
        <f t="shared" ca="1" si="227"/>
        <v>0</v>
      </c>
      <c r="AM697">
        <f t="shared" ca="1" si="227"/>
        <v>0</v>
      </c>
      <c r="AN697">
        <f t="shared" ca="1" si="227"/>
        <v>0</v>
      </c>
      <c r="AO697">
        <f t="shared" ca="1" si="227"/>
        <v>0</v>
      </c>
      <c r="AP697">
        <f t="shared" ca="1" si="227"/>
        <v>0</v>
      </c>
      <c r="AQ697">
        <f t="shared" ca="1" si="227"/>
        <v>0</v>
      </c>
      <c r="AR697">
        <f t="shared" ca="1" si="227"/>
        <v>0</v>
      </c>
      <c r="AS697">
        <f t="shared" ca="1" si="227"/>
        <v>0</v>
      </c>
      <c r="AT697">
        <f t="shared" ca="1" si="227"/>
        <v>0</v>
      </c>
      <c r="AU697">
        <f t="shared" ca="1" si="226"/>
        <v>0</v>
      </c>
      <c r="AV697">
        <f t="shared" ca="1" si="226"/>
        <v>0</v>
      </c>
      <c r="AW697">
        <f t="shared" ca="1" si="226"/>
        <v>0</v>
      </c>
      <c r="AX697">
        <f t="shared" ca="1" si="226"/>
        <v>0</v>
      </c>
      <c r="AY697">
        <f t="shared" ca="1" si="226"/>
        <v>0</v>
      </c>
      <c r="AZ697">
        <f t="shared" ca="1" si="226"/>
        <v>0</v>
      </c>
      <c r="BA697">
        <f t="shared" ca="1" si="226"/>
        <v>0</v>
      </c>
      <c r="BB697">
        <f t="shared" ca="1" si="226"/>
        <v>0</v>
      </c>
      <c r="BC697">
        <f t="shared" ca="1" si="226"/>
        <v>0</v>
      </c>
      <c r="BD697">
        <f t="shared" ca="1" si="226"/>
        <v>0</v>
      </c>
      <c r="BE697">
        <f t="shared" ca="1" si="226"/>
        <v>0</v>
      </c>
    </row>
    <row r="698" spans="1:57" x14ac:dyDescent="0.25">
      <c r="A698" t="s">
        <v>692</v>
      </c>
      <c r="B698" t="str">
        <f t="shared" si="214"/>
        <v>188.436195334029</v>
      </c>
      <c r="C698" t="str">
        <f t="shared" si="215"/>
        <v>480</v>
      </c>
      <c r="D698">
        <v>687</v>
      </c>
      <c r="E698">
        <f t="shared" si="216"/>
        <v>14</v>
      </c>
      <c r="F698">
        <f t="shared" si="220"/>
        <v>188.43619533402901</v>
      </c>
      <c r="G698" s="1">
        <f t="shared" si="220"/>
        <v>480</v>
      </c>
      <c r="I698">
        <v>687</v>
      </c>
      <c r="J698">
        <f t="shared" ca="1" si="228"/>
        <v>0</v>
      </c>
      <c r="K698">
        <f t="shared" ca="1" si="228"/>
        <v>0</v>
      </c>
      <c r="L698">
        <f t="shared" ca="1" si="228"/>
        <v>0</v>
      </c>
      <c r="M698">
        <f t="shared" ca="1" si="228"/>
        <v>0</v>
      </c>
      <c r="N698">
        <f t="shared" ca="1" si="228"/>
        <v>0</v>
      </c>
      <c r="O698">
        <f t="shared" ca="1" si="228"/>
        <v>0</v>
      </c>
      <c r="P698">
        <f t="shared" ca="1" si="228"/>
        <v>0</v>
      </c>
      <c r="Q698">
        <f t="shared" ca="1" si="228"/>
        <v>0</v>
      </c>
      <c r="R698">
        <f t="shared" ca="1" si="228"/>
        <v>0</v>
      </c>
      <c r="S698">
        <f t="shared" ca="1" si="228"/>
        <v>0</v>
      </c>
      <c r="T698">
        <f t="shared" ca="1" si="228"/>
        <v>0</v>
      </c>
      <c r="U698">
        <f t="shared" ca="1" si="228"/>
        <v>0</v>
      </c>
      <c r="V698">
        <f t="shared" ca="1" si="228"/>
        <v>0</v>
      </c>
      <c r="W698">
        <f t="shared" ca="1" si="228"/>
        <v>0</v>
      </c>
      <c r="X698">
        <f t="shared" ca="1" si="228"/>
        <v>0</v>
      </c>
      <c r="Y698">
        <f t="shared" ca="1" si="228"/>
        <v>0</v>
      </c>
      <c r="Z698">
        <f t="shared" ca="1" si="227"/>
        <v>0</v>
      </c>
      <c r="AA698">
        <f t="shared" ca="1" si="227"/>
        <v>0</v>
      </c>
      <c r="AB698">
        <f t="shared" ca="1" si="227"/>
        <v>0</v>
      </c>
      <c r="AC698">
        <f t="shared" ca="1" si="227"/>
        <v>0</v>
      </c>
      <c r="AD698">
        <f t="shared" ca="1" si="227"/>
        <v>0</v>
      </c>
      <c r="AE698">
        <f t="shared" ca="1" si="227"/>
        <v>0</v>
      </c>
      <c r="AF698">
        <f t="shared" ca="1" si="227"/>
        <v>0</v>
      </c>
      <c r="AG698">
        <f t="shared" ca="1" si="227"/>
        <v>0</v>
      </c>
      <c r="AH698">
        <f t="shared" ca="1" si="227"/>
        <v>0</v>
      </c>
      <c r="AI698">
        <f t="shared" ca="1" si="227"/>
        <v>0</v>
      </c>
      <c r="AJ698">
        <f t="shared" ca="1" si="227"/>
        <v>0</v>
      </c>
      <c r="AK698">
        <f t="shared" ca="1" si="227"/>
        <v>0</v>
      </c>
      <c r="AL698">
        <f t="shared" ca="1" si="227"/>
        <v>0</v>
      </c>
      <c r="AM698">
        <f t="shared" ca="1" si="227"/>
        <v>0</v>
      </c>
      <c r="AN698">
        <f t="shared" ca="1" si="227"/>
        <v>0</v>
      </c>
      <c r="AO698">
        <f t="shared" ca="1" si="227"/>
        <v>0</v>
      </c>
      <c r="AP698">
        <f t="shared" ca="1" si="227"/>
        <v>0</v>
      </c>
      <c r="AQ698">
        <f t="shared" ca="1" si="227"/>
        <v>0</v>
      </c>
      <c r="AR698">
        <f t="shared" ca="1" si="227"/>
        <v>0</v>
      </c>
      <c r="AS698">
        <f t="shared" ca="1" si="227"/>
        <v>0</v>
      </c>
      <c r="AT698">
        <f t="shared" ca="1" si="227"/>
        <v>0</v>
      </c>
      <c r="AU698">
        <f t="shared" ca="1" si="226"/>
        <v>0</v>
      </c>
      <c r="AV698">
        <f t="shared" ca="1" si="226"/>
        <v>0</v>
      </c>
      <c r="AW698">
        <f t="shared" ca="1" si="226"/>
        <v>0</v>
      </c>
      <c r="AX698">
        <f t="shared" ca="1" si="226"/>
        <v>0</v>
      </c>
      <c r="AY698">
        <f t="shared" ca="1" si="226"/>
        <v>0</v>
      </c>
      <c r="AZ698">
        <f t="shared" ca="1" si="226"/>
        <v>0</v>
      </c>
      <c r="BA698">
        <f t="shared" ca="1" si="226"/>
        <v>0</v>
      </c>
      <c r="BB698">
        <f t="shared" ca="1" si="226"/>
        <v>0</v>
      </c>
      <c r="BC698">
        <f t="shared" ca="1" si="226"/>
        <v>0</v>
      </c>
      <c r="BD698">
        <f t="shared" ca="1" si="226"/>
        <v>0</v>
      </c>
      <c r="BE698">
        <f t="shared" ca="1" si="226"/>
        <v>0</v>
      </c>
    </row>
    <row r="699" spans="1:57" x14ac:dyDescent="0.25">
      <c r="A699" t="s">
        <v>693</v>
      </c>
      <c r="B699" t="str">
        <f t="shared" si="214"/>
        <v>188.436195334029</v>
      </c>
      <c r="C699" t="str">
        <f t="shared" si="215"/>
        <v>482.2</v>
      </c>
      <c r="D699">
        <v>688</v>
      </c>
      <c r="E699">
        <f t="shared" si="216"/>
        <v>14</v>
      </c>
      <c r="F699">
        <f t="shared" si="220"/>
        <v>188.43619533402901</v>
      </c>
      <c r="G699" s="1">
        <f t="shared" si="220"/>
        <v>482.2</v>
      </c>
      <c r="I699">
        <v>688</v>
      </c>
      <c r="J699">
        <f t="shared" ca="1" si="228"/>
        <v>0</v>
      </c>
      <c r="K699">
        <f t="shared" ca="1" si="228"/>
        <v>0</v>
      </c>
      <c r="L699">
        <f t="shared" ca="1" si="228"/>
        <v>0</v>
      </c>
      <c r="M699">
        <f t="shared" ca="1" si="228"/>
        <v>0</v>
      </c>
      <c r="N699">
        <f t="shared" ca="1" si="228"/>
        <v>0</v>
      </c>
      <c r="O699">
        <f t="shared" ca="1" si="228"/>
        <v>0</v>
      </c>
      <c r="P699">
        <f t="shared" ca="1" si="228"/>
        <v>0</v>
      </c>
      <c r="Q699">
        <f t="shared" ca="1" si="228"/>
        <v>0</v>
      </c>
      <c r="R699">
        <f t="shared" ca="1" si="228"/>
        <v>0</v>
      </c>
      <c r="S699">
        <f t="shared" ca="1" si="228"/>
        <v>0</v>
      </c>
      <c r="T699">
        <f t="shared" ca="1" si="228"/>
        <v>0</v>
      </c>
      <c r="U699">
        <f t="shared" ca="1" si="228"/>
        <v>0</v>
      </c>
      <c r="V699">
        <f t="shared" ca="1" si="228"/>
        <v>0</v>
      </c>
      <c r="W699">
        <f t="shared" ca="1" si="228"/>
        <v>0</v>
      </c>
      <c r="X699">
        <f t="shared" ca="1" si="228"/>
        <v>0</v>
      </c>
      <c r="Y699">
        <f t="shared" ca="1" si="228"/>
        <v>0</v>
      </c>
      <c r="Z699">
        <f t="shared" ca="1" si="227"/>
        <v>0</v>
      </c>
      <c r="AA699">
        <f t="shared" ca="1" si="227"/>
        <v>0</v>
      </c>
      <c r="AB699">
        <f t="shared" ca="1" si="227"/>
        <v>0</v>
      </c>
      <c r="AC699">
        <f t="shared" ca="1" si="227"/>
        <v>0</v>
      </c>
      <c r="AD699">
        <f t="shared" ca="1" si="227"/>
        <v>0</v>
      </c>
      <c r="AE699">
        <f t="shared" ca="1" si="227"/>
        <v>0</v>
      </c>
      <c r="AF699">
        <f t="shared" ca="1" si="227"/>
        <v>0</v>
      </c>
      <c r="AG699">
        <f t="shared" ca="1" si="227"/>
        <v>0</v>
      </c>
      <c r="AH699">
        <f t="shared" ca="1" si="227"/>
        <v>0</v>
      </c>
      <c r="AI699">
        <f t="shared" ca="1" si="227"/>
        <v>0</v>
      </c>
      <c r="AJ699">
        <f t="shared" ca="1" si="227"/>
        <v>0</v>
      </c>
      <c r="AK699">
        <f t="shared" ca="1" si="227"/>
        <v>0</v>
      </c>
      <c r="AL699">
        <f t="shared" ca="1" si="227"/>
        <v>0</v>
      </c>
      <c r="AM699">
        <f t="shared" ca="1" si="227"/>
        <v>0</v>
      </c>
      <c r="AN699">
        <f t="shared" ca="1" si="227"/>
        <v>0</v>
      </c>
      <c r="AO699">
        <f t="shared" ca="1" si="227"/>
        <v>0</v>
      </c>
      <c r="AP699">
        <f t="shared" ca="1" si="227"/>
        <v>0</v>
      </c>
      <c r="AQ699">
        <f t="shared" ca="1" si="227"/>
        <v>0</v>
      </c>
      <c r="AR699">
        <f t="shared" ca="1" si="227"/>
        <v>0</v>
      </c>
      <c r="AS699">
        <f t="shared" ca="1" si="227"/>
        <v>0</v>
      </c>
      <c r="AT699">
        <f t="shared" ca="1" si="227"/>
        <v>0</v>
      </c>
      <c r="AU699">
        <f t="shared" ca="1" si="226"/>
        <v>0</v>
      </c>
      <c r="AV699">
        <f t="shared" ca="1" si="226"/>
        <v>0</v>
      </c>
      <c r="AW699">
        <f t="shared" ca="1" si="226"/>
        <v>0</v>
      </c>
      <c r="AX699">
        <f t="shared" ca="1" si="226"/>
        <v>0</v>
      </c>
      <c r="AY699">
        <f t="shared" ca="1" si="226"/>
        <v>0</v>
      </c>
      <c r="AZ699">
        <f t="shared" ca="1" si="226"/>
        <v>0</v>
      </c>
      <c r="BA699">
        <f t="shared" ca="1" si="226"/>
        <v>0</v>
      </c>
      <c r="BB699">
        <f t="shared" ca="1" si="226"/>
        <v>0</v>
      </c>
      <c r="BC699">
        <f t="shared" ca="1" si="226"/>
        <v>0</v>
      </c>
      <c r="BD699">
        <f t="shared" ca="1" si="226"/>
        <v>0</v>
      </c>
      <c r="BE699">
        <f t="shared" ca="1" si="226"/>
        <v>0</v>
      </c>
    </row>
    <row r="700" spans="1:57" x14ac:dyDescent="0.25">
      <c r="A700" t="s">
        <v>694</v>
      </c>
      <c r="B700" t="str">
        <f t="shared" si="214"/>
        <v>188.436195334029</v>
      </c>
      <c r="C700" t="str">
        <f t="shared" si="215"/>
        <v>484</v>
      </c>
      <c r="D700">
        <v>689</v>
      </c>
      <c r="E700">
        <f t="shared" si="216"/>
        <v>14</v>
      </c>
      <c r="F700">
        <f t="shared" si="220"/>
        <v>188.43619533402901</v>
      </c>
      <c r="G700" s="1">
        <f t="shared" si="220"/>
        <v>484</v>
      </c>
      <c r="I700">
        <v>689</v>
      </c>
      <c r="J700">
        <f t="shared" ca="1" si="228"/>
        <v>0</v>
      </c>
      <c r="K700">
        <f t="shared" ca="1" si="228"/>
        <v>0</v>
      </c>
      <c r="L700">
        <f t="shared" ca="1" si="228"/>
        <v>0</v>
      </c>
      <c r="M700">
        <f t="shared" ca="1" si="228"/>
        <v>0</v>
      </c>
      <c r="N700">
        <f t="shared" ca="1" si="228"/>
        <v>0</v>
      </c>
      <c r="O700">
        <f t="shared" ca="1" si="228"/>
        <v>0</v>
      </c>
      <c r="P700">
        <f t="shared" ca="1" si="228"/>
        <v>0</v>
      </c>
      <c r="Q700">
        <f t="shared" ca="1" si="228"/>
        <v>0</v>
      </c>
      <c r="R700">
        <f t="shared" ca="1" si="228"/>
        <v>0</v>
      </c>
      <c r="S700">
        <f t="shared" ca="1" si="228"/>
        <v>0</v>
      </c>
      <c r="T700">
        <f t="shared" ca="1" si="228"/>
        <v>0</v>
      </c>
      <c r="U700">
        <f t="shared" ca="1" si="228"/>
        <v>0</v>
      </c>
      <c r="V700">
        <f t="shared" ca="1" si="228"/>
        <v>0</v>
      </c>
      <c r="W700">
        <f t="shared" ca="1" si="228"/>
        <v>0</v>
      </c>
      <c r="X700">
        <f t="shared" ca="1" si="228"/>
        <v>0</v>
      </c>
      <c r="Y700">
        <f t="shared" ca="1" si="228"/>
        <v>0</v>
      </c>
      <c r="Z700">
        <f t="shared" ca="1" si="227"/>
        <v>0</v>
      </c>
      <c r="AA700">
        <f t="shared" ca="1" si="227"/>
        <v>0</v>
      </c>
      <c r="AB700">
        <f t="shared" ca="1" si="227"/>
        <v>0</v>
      </c>
      <c r="AC700">
        <f t="shared" ca="1" si="227"/>
        <v>0</v>
      </c>
      <c r="AD700">
        <f t="shared" ca="1" si="227"/>
        <v>0</v>
      </c>
      <c r="AE700">
        <f t="shared" ca="1" si="227"/>
        <v>0</v>
      </c>
      <c r="AF700">
        <f t="shared" ca="1" si="227"/>
        <v>0</v>
      </c>
      <c r="AG700">
        <f t="shared" ca="1" si="227"/>
        <v>0</v>
      </c>
      <c r="AH700">
        <f t="shared" ca="1" si="227"/>
        <v>0</v>
      </c>
      <c r="AI700">
        <f t="shared" ca="1" si="227"/>
        <v>0</v>
      </c>
      <c r="AJ700">
        <f t="shared" ca="1" si="227"/>
        <v>0</v>
      </c>
      <c r="AK700">
        <f t="shared" ca="1" si="227"/>
        <v>0</v>
      </c>
      <c r="AL700">
        <f t="shared" ca="1" si="227"/>
        <v>0</v>
      </c>
      <c r="AM700">
        <f t="shared" ca="1" si="227"/>
        <v>0</v>
      </c>
      <c r="AN700">
        <f t="shared" ca="1" si="227"/>
        <v>0</v>
      </c>
      <c r="AO700">
        <f t="shared" ca="1" si="227"/>
        <v>0</v>
      </c>
      <c r="AP700">
        <f t="shared" ca="1" si="227"/>
        <v>0</v>
      </c>
      <c r="AQ700">
        <f t="shared" ca="1" si="227"/>
        <v>0</v>
      </c>
      <c r="AR700">
        <f t="shared" ca="1" si="227"/>
        <v>0</v>
      </c>
      <c r="AS700">
        <f t="shared" ca="1" si="227"/>
        <v>0</v>
      </c>
      <c r="AT700">
        <f t="shared" ca="1" si="227"/>
        <v>0</v>
      </c>
      <c r="AU700">
        <f t="shared" ca="1" si="226"/>
        <v>0</v>
      </c>
      <c r="AV700">
        <f t="shared" ca="1" si="226"/>
        <v>0</v>
      </c>
      <c r="AW700">
        <f t="shared" ca="1" si="226"/>
        <v>0</v>
      </c>
      <c r="AX700">
        <f t="shared" ca="1" si="226"/>
        <v>0</v>
      </c>
      <c r="AY700">
        <f t="shared" ca="1" si="226"/>
        <v>0</v>
      </c>
      <c r="AZ700">
        <f t="shared" ca="1" si="226"/>
        <v>0</v>
      </c>
      <c r="BA700">
        <f t="shared" ca="1" si="226"/>
        <v>0</v>
      </c>
      <c r="BB700">
        <f t="shared" ca="1" si="226"/>
        <v>0</v>
      </c>
      <c r="BC700">
        <f t="shared" ca="1" si="226"/>
        <v>0</v>
      </c>
      <c r="BD700">
        <f t="shared" ca="1" si="226"/>
        <v>0</v>
      </c>
      <c r="BE700">
        <f t="shared" ca="1" si="226"/>
        <v>0</v>
      </c>
    </row>
    <row r="701" spans="1:57" x14ac:dyDescent="0.25">
      <c r="A701" t="s">
        <v>695</v>
      </c>
      <c r="B701" t="str">
        <f t="shared" si="214"/>
        <v>188.436195334029</v>
      </c>
      <c r="C701" t="str">
        <f t="shared" si="215"/>
        <v>60</v>
      </c>
      <c r="D701">
        <v>690</v>
      </c>
      <c r="E701">
        <f t="shared" si="216"/>
        <v>14</v>
      </c>
      <c r="F701">
        <f t="shared" si="220"/>
        <v>188.43619533402901</v>
      </c>
      <c r="G701" s="1">
        <f t="shared" si="220"/>
        <v>60</v>
      </c>
      <c r="I701">
        <v>690</v>
      </c>
      <c r="J701">
        <f t="shared" ca="1" si="228"/>
        <v>0</v>
      </c>
      <c r="K701">
        <f t="shared" ca="1" si="228"/>
        <v>0</v>
      </c>
      <c r="L701">
        <f t="shared" ca="1" si="228"/>
        <v>0</v>
      </c>
      <c r="M701">
        <f t="shared" ca="1" si="228"/>
        <v>0</v>
      </c>
      <c r="N701">
        <f t="shared" ca="1" si="228"/>
        <v>0</v>
      </c>
      <c r="O701">
        <f t="shared" ca="1" si="228"/>
        <v>0</v>
      </c>
      <c r="P701">
        <f t="shared" ca="1" si="228"/>
        <v>0</v>
      </c>
      <c r="Q701">
        <f t="shared" ca="1" si="228"/>
        <v>0</v>
      </c>
      <c r="R701">
        <f t="shared" ca="1" si="228"/>
        <v>0</v>
      </c>
      <c r="S701">
        <f t="shared" ca="1" si="228"/>
        <v>0</v>
      </c>
      <c r="T701">
        <f t="shared" ca="1" si="228"/>
        <v>0</v>
      </c>
      <c r="U701">
        <f t="shared" ca="1" si="228"/>
        <v>0</v>
      </c>
      <c r="V701">
        <f t="shared" ca="1" si="228"/>
        <v>0</v>
      </c>
      <c r="W701">
        <f t="shared" ca="1" si="228"/>
        <v>0</v>
      </c>
      <c r="X701">
        <f t="shared" ca="1" si="228"/>
        <v>0</v>
      </c>
      <c r="Y701">
        <f t="shared" ca="1" si="228"/>
        <v>0</v>
      </c>
      <c r="Z701">
        <f t="shared" ca="1" si="227"/>
        <v>0</v>
      </c>
      <c r="AA701">
        <f t="shared" ca="1" si="227"/>
        <v>0</v>
      </c>
      <c r="AB701">
        <f t="shared" ca="1" si="227"/>
        <v>0</v>
      </c>
      <c r="AC701">
        <f t="shared" ca="1" si="227"/>
        <v>0</v>
      </c>
      <c r="AD701">
        <f t="shared" ca="1" si="227"/>
        <v>0</v>
      </c>
      <c r="AE701">
        <f t="shared" ca="1" si="227"/>
        <v>0</v>
      </c>
      <c r="AF701">
        <f t="shared" ca="1" si="227"/>
        <v>0</v>
      </c>
      <c r="AG701">
        <f t="shared" ca="1" si="227"/>
        <v>0</v>
      </c>
      <c r="AH701">
        <f t="shared" ca="1" si="227"/>
        <v>0</v>
      </c>
      <c r="AI701">
        <f t="shared" ca="1" si="227"/>
        <v>0</v>
      </c>
      <c r="AJ701">
        <f t="shared" ca="1" si="227"/>
        <v>0</v>
      </c>
      <c r="AK701">
        <f t="shared" ca="1" si="227"/>
        <v>0</v>
      </c>
      <c r="AL701">
        <f t="shared" ca="1" si="227"/>
        <v>0</v>
      </c>
      <c r="AM701">
        <f t="shared" ca="1" si="227"/>
        <v>0</v>
      </c>
      <c r="AN701">
        <f t="shared" ca="1" si="227"/>
        <v>0</v>
      </c>
      <c r="AO701">
        <f t="shared" ca="1" si="227"/>
        <v>0</v>
      </c>
      <c r="AP701">
        <f t="shared" ca="1" si="227"/>
        <v>0</v>
      </c>
      <c r="AQ701">
        <f t="shared" ca="1" si="227"/>
        <v>0</v>
      </c>
      <c r="AR701">
        <f t="shared" ca="1" si="227"/>
        <v>0</v>
      </c>
      <c r="AS701">
        <f t="shared" ca="1" si="227"/>
        <v>0</v>
      </c>
      <c r="AT701">
        <f t="shared" ca="1" si="227"/>
        <v>0</v>
      </c>
      <c r="AU701">
        <f t="shared" ca="1" si="226"/>
        <v>0</v>
      </c>
      <c r="AV701">
        <f t="shared" ca="1" si="226"/>
        <v>0</v>
      </c>
      <c r="AW701">
        <f t="shared" ca="1" si="226"/>
        <v>0</v>
      </c>
      <c r="AX701">
        <f t="shared" ca="1" si="226"/>
        <v>0</v>
      </c>
      <c r="AY701">
        <f t="shared" ca="1" si="226"/>
        <v>0</v>
      </c>
      <c r="AZ701">
        <f t="shared" ca="1" si="226"/>
        <v>0</v>
      </c>
      <c r="BA701">
        <f t="shared" ca="1" si="226"/>
        <v>0</v>
      </c>
      <c r="BB701">
        <f t="shared" ca="1" si="226"/>
        <v>0</v>
      </c>
      <c r="BC701">
        <f t="shared" ca="1" si="226"/>
        <v>0</v>
      </c>
      <c r="BD701">
        <f t="shared" ca="1" si="226"/>
        <v>0</v>
      </c>
      <c r="BE701">
        <f t="shared" ca="1" si="226"/>
        <v>0</v>
      </c>
    </row>
    <row r="702" spans="1:57" x14ac:dyDescent="0.25">
      <c r="A702" t="s">
        <v>696</v>
      </c>
      <c r="B702" t="str">
        <f t="shared" si="214"/>
        <v>188.436195334029</v>
      </c>
      <c r="C702" t="str">
        <f t="shared" si="215"/>
        <v>55.8000000000035</v>
      </c>
      <c r="D702">
        <v>691</v>
      </c>
      <c r="E702">
        <f t="shared" si="216"/>
        <v>14</v>
      </c>
      <c r="F702">
        <f t="shared" si="220"/>
        <v>188.43619533402901</v>
      </c>
      <c r="G702" s="1">
        <f t="shared" si="220"/>
        <v>55.8000000000035</v>
      </c>
      <c r="I702">
        <v>691</v>
      </c>
      <c r="J702">
        <f t="shared" ca="1" si="228"/>
        <v>0</v>
      </c>
      <c r="K702">
        <f t="shared" ca="1" si="228"/>
        <v>0</v>
      </c>
      <c r="L702">
        <f t="shared" ca="1" si="228"/>
        <v>0</v>
      </c>
      <c r="M702">
        <f t="shared" ca="1" si="228"/>
        <v>0</v>
      </c>
      <c r="N702">
        <f t="shared" ca="1" si="228"/>
        <v>0</v>
      </c>
      <c r="O702">
        <f t="shared" ca="1" si="228"/>
        <v>0</v>
      </c>
      <c r="P702">
        <f t="shared" ca="1" si="228"/>
        <v>0</v>
      </c>
      <c r="Q702">
        <f t="shared" ca="1" si="228"/>
        <v>0</v>
      </c>
      <c r="R702">
        <f t="shared" ca="1" si="228"/>
        <v>0</v>
      </c>
      <c r="S702">
        <f t="shared" ca="1" si="228"/>
        <v>0</v>
      </c>
      <c r="T702">
        <f t="shared" ca="1" si="228"/>
        <v>0</v>
      </c>
      <c r="U702">
        <f t="shared" ca="1" si="228"/>
        <v>0</v>
      </c>
      <c r="V702">
        <f t="shared" ca="1" si="228"/>
        <v>0</v>
      </c>
      <c r="W702">
        <f t="shared" ca="1" si="228"/>
        <v>0</v>
      </c>
      <c r="X702">
        <f t="shared" ca="1" si="228"/>
        <v>0</v>
      </c>
      <c r="Y702">
        <f t="shared" ca="1" si="228"/>
        <v>0</v>
      </c>
      <c r="Z702">
        <f t="shared" ca="1" si="227"/>
        <v>0</v>
      </c>
      <c r="AA702">
        <f t="shared" ca="1" si="227"/>
        <v>0</v>
      </c>
      <c r="AB702">
        <f t="shared" ca="1" si="227"/>
        <v>0</v>
      </c>
      <c r="AC702">
        <f t="shared" ca="1" si="227"/>
        <v>0</v>
      </c>
      <c r="AD702">
        <f t="shared" ca="1" si="227"/>
        <v>0</v>
      </c>
      <c r="AE702">
        <f t="shared" ca="1" si="227"/>
        <v>0</v>
      </c>
      <c r="AF702">
        <f t="shared" ca="1" si="227"/>
        <v>0</v>
      </c>
      <c r="AG702">
        <f t="shared" ca="1" si="227"/>
        <v>0</v>
      </c>
      <c r="AH702">
        <f t="shared" ca="1" si="227"/>
        <v>0</v>
      </c>
      <c r="AI702">
        <f t="shared" ca="1" si="227"/>
        <v>0</v>
      </c>
      <c r="AJ702">
        <f t="shared" ca="1" si="227"/>
        <v>0</v>
      </c>
      <c r="AK702">
        <f t="shared" ca="1" si="227"/>
        <v>0</v>
      </c>
      <c r="AL702">
        <f t="shared" ca="1" si="227"/>
        <v>0</v>
      </c>
      <c r="AM702">
        <f t="shared" ca="1" si="227"/>
        <v>0</v>
      </c>
      <c r="AN702">
        <f t="shared" ca="1" si="227"/>
        <v>0</v>
      </c>
      <c r="AO702">
        <f t="shared" ca="1" si="227"/>
        <v>0</v>
      </c>
      <c r="AP702">
        <f t="shared" ca="1" si="227"/>
        <v>0</v>
      </c>
      <c r="AQ702">
        <f t="shared" ca="1" si="227"/>
        <v>0</v>
      </c>
      <c r="AR702">
        <f t="shared" ca="1" si="227"/>
        <v>0</v>
      </c>
      <c r="AS702">
        <f t="shared" ca="1" si="227"/>
        <v>0</v>
      </c>
      <c r="AT702">
        <f t="shared" ca="1" si="227"/>
        <v>0</v>
      </c>
      <c r="AU702">
        <f t="shared" ca="1" si="226"/>
        <v>0</v>
      </c>
      <c r="AV702">
        <f t="shared" ca="1" si="226"/>
        <v>0</v>
      </c>
      <c r="AW702">
        <f t="shared" ca="1" si="226"/>
        <v>0</v>
      </c>
      <c r="AX702">
        <f t="shared" ca="1" si="226"/>
        <v>0</v>
      </c>
      <c r="AY702">
        <f t="shared" ca="1" si="226"/>
        <v>0</v>
      </c>
      <c r="AZ702">
        <f t="shared" ca="1" si="226"/>
        <v>0</v>
      </c>
      <c r="BA702">
        <f t="shared" ca="1" si="226"/>
        <v>0</v>
      </c>
      <c r="BB702">
        <f t="shared" ca="1" si="226"/>
        <v>0</v>
      </c>
      <c r="BC702">
        <f t="shared" ca="1" si="226"/>
        <v>0</v>
      </c>
      <c r="BD702">
        <f t="shared" ca="1" si="226"/>
        <v>0</v>
      </c>
      <c r="BE702">
        <f t="shared" ca="1" si="226"/>
        <v>0</v>
      </c>
    </row>
    <row r="703" spans="1:57" x14ac:dyDescent="0.25">
      <c r="A703" t="s">
        <v>697</v>
      </c>
      <c r="B703" t="str">
        <f t="shared" si="214"/>
        <v>188.43619533403</v>
      </c>
      <c r="C703" t="str">
        <f t="shared" si="215"/>
        <v>189.600000000002</v>
      </c>
      <c r="D703">
        <v>692</v>
      </c>
      <c r="E703">
        <f t="shared" si="216"/>
        <v>14</v>
      </c>
      <c r="F703">
        <f t="shared" si="220"/>
        <v>188.43619533403</v>
      </c>
      <c r="G703" s="1">
        <f t="shared" si="220"/>
        <v>189.60000000000201</v>
      </c>
      <c r="I703">
        <v>692</v>
      </c>
      <c r="J703">
        <f t="shared" ca="1" si="228"/>
        <v>0</v>
      </c>
      <c r="K703">
        <f t="shared" ca="1" si="228"/>
        <v>0</v>
      </c>
      <c r="L703">
        <f t="shared" ca="1" si="228"/>
        <v>0</v>
      </c>
      <c r="M703">
        <f t="shared" ca="1" si="228"/>
        <v>0</v>
      </c>
      <c r="N703">
        <f t="shared" ca="1" si="228"/>
        <v>0</v>
      </c>
      <c r="O703">
        <f t="shared" ca="1" si="228"/>
        <v>0</v>
      </c>
      <c r="P703">
        <f t="shared" ca="1" si="228"/>
        <v>0</v>
      </c>
      <c r="Q703">
        <f t="shared" ca="1" si="228"/>
        <v>0</v>
      </c>
      <c r="R703">
        <f t="shared" ca="1" si="228"/>
        <v>0</v>
      </c>
      <c r="S703">
        <f t="shared" ca="1" si="228"/>
        <v>0</v>
      </c>
      <c r="T703">
        <f t="shared" ca="1" si="228"/>
        <v>0</v>
      </c>
      <c r="U703">
        <f t="shared" ca="1" si="228"/>
        <v>0</v>
      </c>
      <c r="V703">
        <f t="shared" ca="1" si="228"/>
        <v>0</v>
      </c>
      <c r="W703">
        <f t="shared" ca="1" si="228"/>
        <v>0</v>
      </c>
      <c r="X703">
        <f t="shared" ca="1" si="228"/>
        <v>0</v>
      </c>
      <c r="Y703">
        <f t="shared" ca="1" si="228"/>
        <v>0</v>
      </c>
      <c r="Z703">
        <f t="shared" ca="1" si="227"/>
        <v>0</v>
      </c>
      <c r="AA703">
        <f t="shared" ca="1" si="227"/>
        <v>0</v>
      </c>
      <c r="AB703">
        <f t="shared" ca="1" si="227"/>
        <v>0</v>
      </c>
      <c r="AC703">
        <f t="shared" ca="1" si="227"/>
        <v>0</v>
      </c>
      <c r="AD703">
        <f t="shared" ca="1" si="227"/>
        <v>0</v>
      </c>
      <c r="AE703">
        <f t="shared" ca="1" si="227"/>
        <v>0</v>
      </c>
      <c r="AF703">
        <f t="shared" ca="1" si="227"/>
        <v>0</v>
      </c>
      <c r="AG703">
        <f t="shared" ca="1" si="227"/>
        <v>0</v>
      </c>
      <c r="AH703">
        <f t="shared" ca="1" si="227"/>
        <v>0</v>
      </c>
      <c r="AI703">
        <f t="shared" ca="1" si="227"/>
        <v>0</v>
      </c>
      <c r="AJ703">
        <f t="shared" ca="1" si="227"/>
        <v>0</v>
      </c>
      <c r="AK703">
        <f t="shared" ca="1" si="227"/>
        <v>0</v>
      </c>
      <c r="AL703">
        <f t="shared" ca="1" si="227"/>
        <v>0</v>
      </c>
      <c r="AM703">
        <f t="shared" ca="1" si="227"/>
        <v>0</v>
      </c>
      <c r="AN703">
        <f t="shared" ca="1" si="227"/>
        <v>0</v>
      </c>
      <c r="AO703">
        <f t="shared" ca="1" si="227"/>
        <v>0</v>
      </c>
      <c r="AP703">
        <f t="shared" ca="1" si="227"/>
        <v>0</v>
      </c>
      <c r="AQ703">
        <f t="shared" ca="1" si="227"/>
        <v>0</v>
      </c>
      <c r="AR703">
        <f t="shared" ca="1" si="227"/>
        <v>0</v>
      </c>
      <c r="AS703">
        <f t="shared" ca="1" si="227"/>
        <v>0</v>
      </c>
      <c r="AT703">
        <f t="shared" ca="1" si="227"/>
        <v>0</v>
      </c>
      <c r="AU703">
        <f t="shared" ca="1" si="226"/>
        <v>0</v>
      </c>
      <c r="AV703">
        <f t="shared" ca="1" si="226"/>
        <v>0</v>
      </c>
      <c r="AW703">
        <f t="shared" ca="1" si="226"/>
        <v>0</v>
      </c>
      <c r="AX703">
        <f t="shared" ca="1" si="226"/>
        <v>0</v>
      </c>
      <c r="AY703">
        <f t="shared" ca="1" si="226"/>
        <v>0</v>
      </c>
      <c r="AZ703">
        <f t="shared" ca="1" si="226"/>
        <v>0</v>
      </c>
      <c r="BA703">
        <f t="shared" ca="1" si="226"/>
        <v>0</v>
      </c>
      <c r="BB703">
        <f t="shared" ca="1" si="226"/>
        <v>0</v>
      </c>
      <c r="BC703">
        <f t="shared" ca="1" si="226"/>
        <v>0</v>
      </c>
      <c r="BD703">
        <f t="shared" ca="1" si="226"/>
        <v>0</v>
      </c>
      <c r="BE703">
        <f t="shared" ca="1" si="226"/>
        <v>0</v>
      </c>
    </row>
    <row r="704" spans="1:57" x14ac:dyDescent="0.25">
      <c r="A704" t="s">
        <v>698</v>
      </c>
      <c r="B704" t="str">
        <f t="shared" si="214"/>
        <v>188.43619533403</v>
      </c>
      <c r="C704" t="str">
        <f t="shared" si="215"/>
        <v>282.999999999999</v>
      </c>
      <c r="D704">
        <v>693</v>
      </c>
      <c r="E704">
        <f t="shared" si="216"/>
        <v>14</v>
      </c>
      <c r="F704">
        <f t="shared" si="220"/>
        <v>188.43619533403</v>
      </c>
      <c r="G704" s="1">
        <f t="shared" si="220"/>
        <v>282.99999999999898</v>
      </c>
      <c r="I704">
        <v>693</v>
      </c>
      <c r="J704">
        <f t="shared" ca="1" si="228"/>
        <v>0</v>
      </c>
      <c r="K704">
        <f t="shared" ca="1" si="228"/>
        <v>0</v>
      </c>
      <c r="L704">
        <f t="shared" ca="1" si="228"/>
        <v>0</v>
      </c>
      <c r="M704">
        <f t="shared" ca="1" si="228"/>
        <v>0</v>
      </c>
      <c r="N704">
        <f t="shared" ca="1" si="228"/>
        <v>0</v>
      </c>
      <c r="O704">
        <f t="shared" ca="1" si="228"/>
        <v>0</v>
      </c>
      <c r="P704">
        <f t="shared" ca="1" si="228"/>
        <v>0</v>
      </c>
      <c r="Q704">
        <f t="shared" ca="1" si="228"/>
        <v>0</v>
      </c>
      <c r="R704">
        <f t="shared" ca="1" si="228"/>
        <v>0</v>
      </c>
      <c r="S704">
        <f t="shared" ca="1" si="228"/>
        <v>0</v>
      </c>
      <c r="T704">
        <f t="shared" ca="1" si="228"/>
        <v>0</v>
      </c>
      <c r="U704">
        <f t="shared" ca="1" si="228"/>
        <v>0</v>
      </c>
      <c r="V704">
        <f t="shared" ca="1" si="228"/>
        <v>0</v>
      </c>
      <c r="W704">
        <f t="shared" ca="1" si="228"/>
        <v>0</v>
      </c>
      <c r="X704">
        <f t="shared" ca="1" si="228"/>
        <v>0</v>
      </c>
      <c r="Y704">
        <f t="shared" ca="1" si="228"/>
        <v>0</v>
      </c>
      <c r="Z704">
        <f t="shared" ca="1" si="227"/>
        <v>0</v>
      </c>
      <c r="AA704">
        <f t="shared" ca="1" si="227"/>
        <v>0</v>
      </c>
      <c r="AB704">
        <f t="shared" ca="1" si="227"/>
        <v>0</v>
      </c>
      <c r="AC704">
        <f t="shared" ca="1" si="227"/>
        <v>0</v>
      </c>
      <c r="AD704">
        <f t="shared" ca="1" si="227"/>
        <v>0</v>
      </c>
      <c r="AE704">
        <f t="shared" ca="1" si="227"/>
        <v>0</v>
      </c>
      <c r="AF704">
        <f t="shared" ca="1" si="227"/>
        <v>0</v>
      </c>
      <c r="AG704">
        <f t="shared" ca="1" si="227"/>
        <v>0</v>
      </c>
      <c r="AH704">
        <f t="shared" ca="1" si="227"/>
        <v>0</v>
      </c>
      <c r="AI704">
        <f t="shared" ca="1" si="227"/>
        <v>0</v>
      </c>
      <c r="AJ704">
        <f t="shared" ca="1" si="227"/>
        <v>0</v>
      </c>
      <c r="AK704">
        <f t="shared" ca="1" si="227"/>
        <v>0</v>
      </c>
      <c r="AL704">
        <f t="shared" ca="1" si="227"/>
        <v>0</v>
      </c>
      <c r="AM704">
        <f t="shared" ca="1" si="227"/>
        <v>0</v>
      </c>
      <c r="AN704">
        <f t="shared" ca="1" si="227"/>
        <v>0</v>
      </c>
      <c r="AO704">
        <f t="shared" ca="1" si="227"/>
        <v>0</v>
      </c>
      <c r="AP704">
        <f t="shared" ca="1" si="227"/>
        <v>0</v>
      </c>
      <c r="AQ704">
        <f t="shared" ca="1" si="227"/>
        <v>0</v>
      </c>
      <c r="AR704">
        <f t="shared" ca="1" si="227"/>
        <v>0</v>
      </c>
      <c r="AS704">
        <f t="shared" ca="1" si="227"/>
        <v>0</v>
      </c>
      <c r="AT704">
        <f t="shared" ca="1" si="227"/>
        <v>0</v>
      </c>
      <c r="AU704">
        <f t="shared" ca="1" si="226"/>
        <v>0</v>
      </c>
      <c r="AV704">
        <f t="shared" ca="1" si="226"/>
        <v>0</v>
      </c>
      <c r="AW704">
        <f t="shared" ca="1" si="226"/>
        <v>0</v>
      </c>
      <c r="AX704">
        <f t="shared" ca="1" si="226"/>
        <v>0</v>
      </c>
      <c r="AY704">
        <f t="shared" ca="1" si="226"/>
        <v>0</v>
      </c>
      <c r="AZ704">
        <f t="shared" ca="1" si="226"/>
        <v>0</v>
      </c>
      <c r="BA704">
        <f t="shared" ca="1" si="226"/>
        <v>0</v>
      </c>
      <c r="BB704">
        <f t="shared" ca="1" si="226"/>
        <v>0</v>
      </c>
      <c r="BC704">
        <f t="shared" ca="1" si="226"/>
        <v>0</v>
      </c>
      <c r="BD704">
        <f t="shared" ca="1" si="226"/>
        <v>0</v>
      </c>
      <c r="BE704">
        <f t="shared" ca="1" si="226"/>
        <v>0</v>
      </c>
    </row>
    <row r="705" spans="1:57" x14ac:dyDescent="0.25">
      <c r="A705" t="s">
        <v>699</v>
      </c>
      <c r="B705" t="str">
        <f t="shared" si="214"/>
        <v>189.312642754182</v>
      </c>
      <c r="C705" t="str">
        <f t="shared" si="215"/>
        <v>195.666666666661</v>
      </c>
      <c r="D705">
        <v>694</v>
      </c>
      <c r="E705">
        <f t="shared" si="216"/>
        <v>14</v>
      </c>
      <c r="F705">
        <f t="shared" si="220"/>
        <v>189.31264275418201</v>
      </c>
      <c r="G705" s="1">
        <f t="shared" si="220"/>
        <v>195.666666666661</v>
      </c>
      <c r="I705">
        <v>694</v>
      </c>
      <c r="J705">
        <f t="shared" ca="1" si="228"/>
        <v>0</v>
      </c>
      <c r="K705">
        <f t="shared" ca="1" si="228"/>
        <v>0</v>
      </c>
      <c r="L705">
        <f t="shared" ca="1" si="228"/>
        <v>0</v>
      </c>
      <c r="M705">
        <f t="shared" ca="1" si="228"/>
        <v>0</v>
      </c>
      <c r="N705">
        <f t="shared" ca="1" si="228"/>
        <v>0</v>
      </c>
      <c r="O705">
        <f t="shared" ca="1" si="228"/>
        <v>0</v>
      </c>
      <c r="P705">
        <f t="shared" ca="1" si="228"/>
        <v>0</v>
      </c>
      <c r="Q705">
        <f t="shared" ca="1" si="228"/>
        <v>0</v>
      </c>
      <c r="R705">
        <f t="shared" ca="1" si="228"/>
        <v>0</v>
      </c>
      <c r="S705">
        <f t="shared" ca="1" si="228"/>
        <v>0</v>
      </c>
      <c r="T705">
        <f t="shared" ca="1" si="228"/>
        <v>0</v>
      </c>
      <c r="U705">
        <f t="shared" ca="1" si="228"/>
        <v>0</v>
      </c>
      <c r="V705">
        <f t="shared" ca="1" si="228"/>
        <v>0</v>
      </c>
      <c r="W705">
        <f t="shared" ca="1" si="228"/>
        <v>0</v>
      </c>
      <c r="X705">
        <f t="shared" ca="1" si="228"/>
        <v>0</v>
      </c>
      <c r="Y705">
        <f t="shared" ca="1" si="228"/>
        <v>0</v>
      </c>
      <c r="Z705">
        <f t="shared" ca="1" si="227"/>
        <v>0</v>
      </c>
      <c r="AA705">
        <f t="shared" ca="1" si="227"/>
        <v>0</v>
      </c>
      <c r="AB705">
        <f t="shared" ca="1" si="227"/>
        <v>0</v>
      </c>
      <c r="AC705">
        <f t="shared" ca="1" si="227"/>
        <v>0</v>
      </c>
      <c r="AD705">
        <f t="shared" ca="1" si="227"/>
        <v>0</v>
      </c>
      <c r="AE705">
        <f t="shared" ca="1" si="227"/>
        <v>0</v>
      </c>
      <c r="AF705">
        <f t="shared" ca="1" si="227"/>
        <v>0</v>
      </c>
      <c r="AG705">
        <f t="shared" ca="1" si="227"/>
        <v>0</v>
      </c>
      <c r="AH705">
        <f t="shared" ca="1" si="227"/>
        <v>0</v>
      </c>
      <c r="AI705">
        <f t="shared" ca="1" si="227"/>
        <v>0</v>
      </c>
      <c r="AJ705">
        <f t="shared" ca="1" si="227"/>
        <v>0</v>
      </c>
      <c r="AK705">
        <f t="shared" ca="1" si="227"/>
        <v>0</v>
      </c>
      <c r="AL705">
        <f t="shared" ca="1" si="227"/>
        <v>0</v>
      </c>
      <c r="AM705">
        <f t="shared" ca="1" si="227"/>
        <v>0</v>
      </c>
      <c r="AN705">
        <f t="shared" ca="1" si="227"/>
        <v>0</v>
      </c>
      <c r="AO705">
        <f t="shared" ca="1" si="227"/>
        <v>0</v>
      </c>
      <c r="AP705">
        <f t="shared" ca="1" si="227"/>
        <v>0</v>
      </c>
      <c r="AQ705">
        <f t="shared" ca="1" si="227"/>
        <v>0</v>
      </c>
      <c r="AR705">
        <f t="shared" ca="1" si="227"/>
        <v>0</v>
      </c>
      <c r="AS705">
        <f t="shared" ca="1" si="227"/>
        <v>0</v>
      </c>
      <c r="AT705">
        <f t="shared" ca="1" si="227"/>
        <v>0</v>
      </c>
      <c r="AU705">
        <f t="shared" ca="1" si="226"/>
        <v>0</v>
      </c>
      <c r="AV705">
        <f t="shared" ca="1" si="226"/>
        <v>0</v>
      </c>
      <c r="AW705">
        <f t="shared" ca="1" si="226"/>
        <v>0</v>
      </c>
      <c r="AX705">
        <f t="shared" ca="1" si="226"/>
        <v>0</v>
      </c>
      <c r="AY705">
        <f t="shared" ca="1" si="226"/>
        <v>0</v>
      </c>
      <c r="AZ705">
        <f t="shared" ca="1" si="226"/>
        <v>0</v>
      </c>
      <c r="BA705">
        <f t="shared" ca="1" si="226"/>
        <v>0</v>
      </c>
      <c r="BB705">
        <f t="shared" ca="1" si="226"/>
        <v>0</v>
      </c>
      <c r="BC705">
        <f t="shared" ca="1" si="226"/>
        <v>0</v>
      </c>
      <c r="BD705">
        <f t="shared" ca="1" si="226"/>
        <v>0</v>
      </c>
      <c r="BE705">
        <f t="shared" ca="1" si="226"/>
        <v>0</v>
      </c>
    </row>
    <row r="706" spans="1:57" x14ac:dyDescent="0.25">
      <c r="A706" t="s">
        <v>700</v>
      </c>
      <c r="B706" t="str">
        <f t="shared" si="214"/>
        <v>189.312642754186</v>
      </c>
      <c r="C706" t="str">
        <f t="shared" si="215"/>
        <v>13.3333333333337</v>
      </c>
      <c r="D706">
        <v>695</v>
      </c>
      <c r="E706">
        <f t="shared" si="216"/>
        <v>14</v>
      </c>
      <c r="F706">
        <f t="shared" si="220"/>
        <v>189.31264275418599</v>
      </c>
      <c r="G706" s="1">
        <f t="shared" si="220"/>
        <v>13.3333333333337</v>
      </c>
      <c r="I706">
        <v>695</v>
      </c>
      <c r="J706">
        <f t="shared" ca="1" si="228"/>
        <v>0</v>
      </c>
      <c r="K706">
        <f t="shared" ca="1" si="228"/>
        <v>0</v>
      </c>
      <c r="L706">
        <f t="shared" ca="1" si="228"/>
        <v>0</v>
      </c>
      <c r="M706">
        <f t="shared" ca="1" si="228"/>
        <v>0</v>
      </c>
      <c r="N706">
        <f t="shared" ca="1" si="228"/>
        <v>0</v>
      </c>
      <c r="O706">
        <f t="shared" ca="1" si="228"/>
        <v>0</v>
      </c>
      <c r="P706">
        <f t="shared" ca="1" si="228"/>
        <v>0</v>
      </c>
      <c r="Q706">
        <f t="shared" ca="1" si="228"/>
        <v>0</v>
      </c>
      <c r="R706">
        <f t="shared" ca="1" si="228"/>
        <v>0</v>
      </c>
      <c r="S706">
        <f t="shared" ca="1" si="228"/>
        <v>0</v>
      </c>
      <c r="T706">
        <f t="shared" ca="1" si="228"/>
        <v>0</v>
      </c>
      <c r="U706">
        <f t="shared" ca="1" si="228"/>
        <v>0</v>
      </c>
      <c r="V706">
        <f t="shared" ca="1" si="228"/>
        <v>0</v>
      </c>
      <c r="W706">
        <f t="shared" ca="1" si="228"/>
        <v>0</v>
      </c>
      <c r="X706">
        <f t="shared" ca="1" si="228"/>
        <v>0</v>
      </c>
      <c r="Y706">
        <f t="shared" ca="1" si="228"/>
        <v>0</v>
      </c>
      <c r="Z706">
        <f t="shared" ca="1" si="227"/>
        <v>0</v>
      </c>
      <c r="AA706">
        <f t="shared" ca="1" si="227"/>
        <v>0</v>
      </c>
      <c r="AB706">
        <f t="shared" ref="AB706:AW720" ca="1" si="229">INDIRECT("G" &amp; $E$2 + $I706 * $A$2 + (COLUMN(AB$10) - COLUMN($J$10)))</f>
        <v>0</v>
      </c>
      <c r="AC706">
        <f t="shared" ca="1" si="229"/>
        <v>0</v>
      </c>
      <c r="AD706">
        <f t="shared" ca="1" si="229"/>
        <v>0</v>
      </c>
      <c r="AE706">
        <f t="shared" ca="1" si="229"/>
        <v>0</v>
      </c>
      <c r="AF706">
        <f t="shared" ca="1" si="229"/>
        <v>0</v>
      </c>
      <c r="AG706">
        <f t="shared" ca="1" si="229"/>
        <v>0</v>
      </c>
      <c r="AH706">
        <f t="shared" ca="1" si="229"/>
        <v>0</v>
      </c>
      <c r="AI706">
        <f t="shared" ca="1" si="229"/>
        <v>0</v>
      </c>
      <c r="AJ706">
        <f t="shared" ca="1" si="229"/>
        <v>0</v>
      </c>
      <c r="AK706">
        <f t="shared" ca="1" si="229"/>
        <v>0</v>
      </c>
      <c r="AL706">
        <f t="shared" ca="1" si="229"/>
        <v>0</v>
      </c>
      <c r="AM706">
        <f t="shared" ca="1" si="229"/>
        <v>0</v>
      </c>
      <c r="AN706">
        <f t="shared" ca="1" si="229"/>
        <v>0</v>
      </c>
      <c r="AO706">
        <f t="shared" ca="1" si="229"/>
        <v>0</v>
      </c>
      <c r="AP706">
        <f t="shared" ca="1" si="229"/>
        <v>0</v>
      </c>
      <c r="AQ706">
        <f t="shared" ca="1" si="229"/>
        <v>0</v>
      </c>
      <c r="AR706">
        <f t="shared" ca="1" si="229"/>
        <v>0</v>
      </c>
      <c r="AS706">
        <f t="shared" ca="1" si="229"/>
        <v>0</v>
      </c>
      <c r="AT706">
        <f t="shared" ca="1" si="229"/>
        <v>0</v>
      </c>
      <c r="AU706">
        <f t="shared" ca="1" si="229"/>
        <v>0</v>
      </c>
      <c r="AV706">
        <f t="shared" ca="1" si="229"/>
        <v>0</v>
      </c>
      <c r="AW706">
        <f t="shared" ca="1" si="229"/>
        <v>0</v>
      </c>
      <c r="AX706">
        <f t="shared" ca="1" si="226"/>
        <v>0</v>
      </c>
      <c r="AY706">
        <f t="shared" ca="1" si="226"/>
        <v>0</v>
      </c>
      <c r="AZ706">
        <f t="shared" ca="1" si="226"/>
        <v>0</v>
      </c>
      <c r="BA706">
        <f t="shared" ca="1" si="226"/>
        <v>0</v>
      </c>
      <c r="BB706">
        <f t="shared" ca="1" si="226"/>
        <v>0</v>
      </c>
      <c r="BC706">
        <f t="shared" ca="1" si="226"/>
        <v>0</v>
      </c>
      <c r="BD706">
        <f t="shared" ca="1" si="226"/>
        <v>0</v>
      </c>
      <c r="BE706">
        <f t="shared" ca="1" si="226"/>
        <v>0</v>
      </c>
    </row>
    <row r="707" spans="1:57" x14ac:dyDescent="0.25">
      <c r="A707" t="s">
        <v>701</v>
      </c>
      <c r="B707" t="str">
        <f t="shared" si="214"/>
        <v>189.312642754187</v>
      </c>
      <c r="C707" t="str">
        <f t="shared" si="215"/>
        <v>226.999999999996</v>
      </c>
      <c r="D707">
        <v>696</v>
      </c>
      <c r="E707">
        <f t="shared" si="216"/>
        <v>14</v>
      </c>
      <c r="F707">
        <f t="shared" si="220"/>
        <v>189.31264275418701</v>
      </c>
      <c r="G707" s="1">
        <f t="shared" si="220"/>
        <v>226.99999999999599</v>
      </c>
      <c r="I707">
        <v>696</v>
      </c>
      <c r="J707">
        <f t="shared" ca="1" si="228"/>
        <v>0</v>
      </c>
      <c r="K707">
        <f t="shared" ca="1" si="228"/>
        <v>0</v>
      </c>
      <c r="L707">
        <f t="shared" ca="1" si="228"/>
        <v>0</v>
      </c>
      <c r="M707">
        <f t="shared" ca="1" si="228"/>
        <v>0</v>
      </c>
      <c r="N707">
        <f t="shared" ca="1" si="228"/>
        <v>0</v>
      </c>
      <c r="O707">
        <f t="shared" ca="1" si="228"/>
        <v>0</v>
      </c>
      <c r="P707">
        <f t="shared" ca="1" si="228"/>
        <v>0</v>
      </c>
      <c r="Q707">
        <f t="shared" ca="1" si="228"/>
        <v>0</v>
      </c>
      <c r="R707">
        <f t="shared" ca="1" si="228"/>
        <v>0</v>
      </c>
      <c r="S707">
        <f t="shared" ca="1" si="228"/>
        <v>0</v>
      </c>
      <c r="T707">
        <f t="shared" ca="1" si="228"/>
        <v>0</v>
      </c>
      <c r="U707">
        <f t="shared" ca="1" si="228"/>
        <v>0</v>
      </c>
      <c r="V707">
        <f t="shared" ca="1" si="228"/>
        <v>0</v>
      </c>
      <c r="W707">
        <f t="shared" ca="1" si="228"/>
        <v>0</v>
      </c>
      <c r="X707">
        <f t="shared" ca="1" si="228"/>
        <v>0</v>
      </c>
      <c r="Y707">
        <f t="shared" ca="1" si="228"/>
        <v>0</v>
      </c>
      <c r="Z707">
        <f t="shared" ref="Z707:AU719" ca="1" si="230">INDIRECT("G" &amp; $E$2 + $I707 * $A$2 + (COLUMN(Z$10) - COLUMN($J$10)))</f>
        <v>0</v>
      </c>
      <c r="AA707">
        <f t="shared" ca="1" si="230"/>
        <v>0</v>
      </c>
      <c r="AB707">
        <f t="shared" ca="1" si="230"/>
        <v>0</v>
      </c>
      <c r="AC707">
        <f t="shared" ca="1" si="230"/>
        <v>0</v>
      </c>
      <c r="AD707">
        <f t="shared" ca="1" si="230"/>
        <v>0</v>
      </c>
      <c r="AE707">
        <f t="shared" ca="1" si="230"/>
        <v>0</v>
      </c>
      <c r="AF707">
        <f t="shared" ca="1" si="230"/>
        <v>0</v>
      </c>
      <c r="AG707">
        <f t="shared" ca="1" si="229"/>
        <v>0</v>
      </c>
      <c r="AH707">
        <f t="shared" ca="1" si="229"/>
        <v>0</v>
      </c>
      <c r="AI707">
        <f t="shared" ca="1" si="229"/>
        <v>0</v>
      </c>
      <c r="AJ707">
        <f t="shared" ca="1" si="229"/>
        <v>0</v>
      </c>
      <c r="AK707">
        <f t="shared" ca="1" si="229"/>
        <v>0</v>
      </c>
      <c r="AL707">
        <f t="shared" ca="1" si="229"/>
        <v>0</v>
      </c>
      <c r="AM707">
        <f t="shared" ca="1" si="229"/>
        <v>0</v>
      </c>
      <c r="AN707">
        <f t="shared" ca="1" si="229"/>
        <v>0</v>
      </c>
      <c r="AO707">
        <f t="shared" ca="1" si="229"/>
        <v>0</v>
      </c>
      <c r="AP707">
        <f t="shared" ca="1" si="229"/>
        <v>0</v>
      </c>
      <c r="AQ707">
        <f t="shared" ca="1" si="229"/>
        <v>0</v>
      </c>
      <c r="AR707">
        <f t="shared" ca="1" si="229"/>
        <v>0</v>
      </c>
      <c r="AS707">
        <f t="shared" ca="1" si="229"/>
        <v>0</v>
      </c>
      <c r="AT707">
        <f t="shared" ca="1" si="229"/>
        <v>0</v>
      </c>
      <c r="AU707">
        <f t="shared" ca="1" si="229"/>
        <v>0</v>
      </c>
      <c r="AV707">
        <f t="shared" ca="1" si="229"/>
        <v>0</v>
      </c>
      <c r="AW707">
        <f t="shared" ca="1" si="229"/>
        <v>0</v>
      </c>
      <c r="AX707">
        <f t="shared" ca="1" si="226"/>
        <v>0</v>
      </c>
      <c r="AY707">
        <f t="shared" ca="1" si="226"/>
        <v>0</v>
      </c>
      <c r="AZ707">
        <f t="shared" ca="1" si="226"/>
        <v>0</v>
      </c>
      <c r="BA707">
        <f t="shared" ca="1" si="226"/>
        <v>0</v>
      </c>
      <c r="BB707">
        <f t="shared" ca="1" si="226"/>
        <v>0</v>
      </c>
      <c r="BC707">
        <f t="shared" ca="1" si="226"/>
        <v>0</v>
      </c>
      <c r="BD707">
        <f t="shared" ca="1" si="226"/>
        <v>0</v>
      </c>
      <c r="BE707">
        <f t="shared" ca="1" si="226"/>
        <v>0</v>
      </c>
    </row>
    <row r="708" spans="1:57" x14ac:dyDescent="0.25">
      <c r="A708" t="s">
        <v>702</v>
      </c>
      <c r="B708" t="str">
        <f t="shared" si="214"/>
        <v>189.312642754187</v>
      </c>
      <c r="C708" t="str">
        <f t="shared" si="215"/>
        <v>365.000000000002</v>
      </c>
      <c r="D708">
        <v>697</v>
      </c>
      <c r="E708">
        <f t="shared" si="216"/>
        <v>14</v>
      </c>
      <c r="F708">
        <f t="shared" si="220"/>
        <v>189.31264275418701</v>
      </c>
      <c r="G708" s="1">
        <f t="shared" si="220"/>
        <v>365.00000000000199</v>
      </c>
      <c r="I708">
        <v>697</v>
      </c>
      <c r="J708">
        <f t="shared" ca="1" si="228"/>
        <v>0</v>
      </c>
      <c r="K708">
        <f t="shared" ca="1" si="228"/>
        <v>0</v>
      </c>
      <c r="L708">
        <f t="shared" ca="1" si="228"/>
        <v>0</v>
      </c>
      <c r="M708">
        <f t="shared" ca="1" si="228"/>
        <v>0</v>
      </c>
      <c r="N708">
        <f t="shared" ca="1" si="228"/>
        <v>0</v>
      </c>
      <c r="O708">
        <f t="shared" ca="1" si="228"/>
        <v>0</v>
      </c>
      <c r="P708">
        <f t="shared" ca="1" si="228"/>
        <v>0</v>
      </c>
      <c r="Q708">
        <f t="shared" ca="1" si="228"/>
        <v>0</v>
      </c>
      <c r="R708">
        <f t="shared" ca="1" si="228"/>
        <v>0</v>
      </c>
      <c r="S708">
        <f t="shared" ca="1" si="228"/>
        <v>0</v>
      </c>
      <c r="T708">
        <f t="shared" ca="1" si="228"/>
        <v>0</v>
      </c>
      <c r="U708">
        <f t="shared" ca="1" si="228"/>
        <v>0</v>
      </c>
      <c r="V708">
        <f t="shared" ca="1" si="228"/>
        <v>0</v>
      </c>
      <c r="W708">
        <f t="shared" ca="1" si="228"/>
        <v>0</v>
      </c>
      <c r="X708">
        <f t="shared" ca="1" si="228"/>
        <v>0</v>
      </c>
      <c r="Y708">
        <f t="shared" ca="1" si="228"/>
        <v>0</v>
      </c>
      <c r="Z708">
        <f t="shared" ca="1" si="230"/>
        <v>0</v>
      </c>
      <c r="AA708">
        <f t="shared" ca="1" si="230"/>
        <v>0</v>
      </c>
      <c r="AB708">
        <f t="shared" ca="1" si="230"/>
        <v>0</v>
      </c>
      <c r="AC708">
        <f t="shared" ca="1" si="230"/>
        <v>0</v>
      </c>
      <c r="AD708">
        <f t="shared" ca="1" si="230"/>
        <v>0</v>
      </c>
      <c r="AE708">
        <f t="shared" ca="1" si="230"/>
        <v>0</v>
      </c>
      <c r="AF708">
        <f t="shared" ca="1" si="230"/>
        <v>0</v>
      </c>
      <c r="AG708">
        <f t="shared" ca="1" si="229"/>
        <v>0</v>
      </c>
      <c r="AH708">
        <f t="shared" ca="1" si="229"/>
        <v>0</v>
      </c>
      <c r="AI708">
        <f t="shared" ca="1" si="229"/>
        <v>0</v>
      </c>
      <c r="AJ708">
        <f t="shared" ca="1" si="229"/>
        <v>0</v>
      </c>
      <c r="AK708">
        <f t="shared" ca="1" si="229"/>
        <v>0</v>
      </c>
      <c r="AL708">
        <f t="shared" ca="1" si="229"/>
        <v>0</v>
      </c>
      <c r="AM708">
        <f t="shared" ca="1" si="229"/>
        <v>0</v>
      </c>
      <c r="AN708">
        <f t="shared" ca="1" si="229"/>
        <v>0</v>
      </c>
      <c r="AO708">
        <f t="shared" ca="1" si="229"/>
        <v>0</v>
      </c>
      <c r="AP708">
        <f t="shared" ca="1" si="229"/>
        <v>0</v>
      </c>
      <c r="AQ708">
        <f t="shared" ca="1" si="229"/>
        <v>0</v>
      </c>
      <c r="AR708">
        <f t="shared" ca="1" si="229"/>
        <v>0</v>
      </c>
      <c r="AS708">
        <f t="shared" ca="1" si="229"/>
        <v>0</v>
      </c>
      <c r="AT708">
        <f t="shared" ca="1" si="229"/>
        <v>0</v>
      </c>
      <c r="AU708">
        <f t="shared" ca="1" si="229"/>
        <v>0</v>
      </c>
      <c r="AV708">
        <f t="shared" ca="1" si="229"/>
        <v>0</v>
      </c>
      <c r="AW708">
        <f t="shared" ca="1" si="229"/>
        <v>0</v>
      </c>
      <c r="AX708">
        <f t="shared" ca="1" si="226"/>
        <v>0</v>
      </c>
      <c r="AY708">
        <f t="shared" ca="1" si="226"/>
        <v>0</v>
      </c>
      <c r="AZ708">
        <f t="shared" ca="1" si="226"/>
        <v>0</v>
      </c>
      <c r="BA708">
        <f t="shared" ca="1" si="226"/>
        <v>0</v>
      </c>
      <c r="BB708">
        <f t="shared" ca="1" si="226"/>
        <v>0</v>
      </c>
      <c r="BC708">
        <f t="shared" ca="1" si="226"/>
        <v>0</v>
      </c>
      <c r="BD708">
        <f t="shared" ca="1" si="226"/>
        <v>0</v>
      </c>
      <c r="BE708">
        <f t="shared" ca="1" si="226"/>
        <v>0</v>
      </c>
    </row>
    <row r="709" spans="1:57" x14ac:dyDescent="0.25">
      <c r="A709" t="s">
        <v>703</v>
      </c>
      <c r="B709" t="str">
        <f t="shared" si="214"/>
        <v>189.312642754187</v>
      </c>
      <c r="C709" t="str">
        <f t="shared" si="215"/>
        <v>418.333333333334</v>
      </c>
      <c r="D709">
        <v>698</v>
      </c>
      <c r="E709">
        <f t="shared" si="216"/>
        <v>14</v>
      </c>
      <c r="F709">
        <f t="shared" si="220"/>
        <v>189.31264275418701</v>
      </c>
      <c r="G709" s="1">
        <f t="shared" si="220"/>
        <v>418.333333333334</v>
      </c>
      <c r="I709">
        <v>698</v>
      </c>
      <c r="J709">
        <f t="shared" ca="1" si="228"/>
        <v>0</v>
      </c>
      <c r="K709">
        <f t="shared" ca="1" si="228"/>
        <v>0</v>
      </c>
      <c r="L709">
        <f t="shared" ca="1" si="228"/>
        <v>0</v>
      </c>
      <c r="M709">
        <f t="shared" ca="1" si="228"/>
        <v>0</v>
      </c>
      <c r="N709">
        <f t="shared" ca="1" si="228"/>
        <v>0</v>
      </c>
      <c r="O709">
        <f t="shared" ca="1" si="228"/>
        <v>0</v>
      </c>
      <c r="P709">
        <f t="shared" ca="1" si="228"/>
        <v>0</v>
      </c>
      <c r="Q709">
        <f t="shared" ca="1" si="228"/>
        <v>0</v>
      </c>
      <c r="R709">
        <f t="shared" ca="1" si="228"/>
        <v>0</v>
      </c>
      <c r="S709">
        <f t="shared" ca="1" si="228"/>
        <v>0</v>
      </c>
      <c r="T709">
        <f t="shared" ca="1" si="228"/>
        <v>0</v>
      </c>
      <c r="U709">
        <f t="shared" ca="1" si="228"/>
        <v>0</v>
      </c>
      <c r="V709">
        <f t="shared" ca="1" si="228"/>
        <v>0</v>
      </c>
      <c r="W709">
        <f t="shared" ca="1" si="228"/>
        <v>0</v>
      </c>
      <c r="X709">
        <f t="shared" ca="1" si="228"/>
        <v>0</v>
      </c>
      <c r="Y709">
        <f t="shared" ca="1" si="228"/>
        <v>0</v>
      </c>
      <c r="Z709">
        <f t="shared" ca="1" si="230"/>
        <v>0</v>
      </c>
      <c r="AA709">
        <f t="shared" ca="1" si="230"/>
        <v>0</v>
      </c>
      <c r="AB709">
        <f t="shared" ca="1" si="230"/>
        <v>0</v>
      </c>
      <c r="AC709">
        <f t="shared" ca="1" si="230"/>
        <v>0</v>
      </c>
      <c r="AD709">
        <f t="shared" ca="1" si="230"/>
        <v>0</v>
      </c>
      <c r="AE709">
        <f t="shared" ca="1" si="230"/>
        <v>0</v>
      </c>
      <c r="AF709">
        <f t="shared" ca="1" si="230"/>
        <v>0</v>
      </c>
      <c r="AG709">
        <f t="shared" ca="1" si="229"/>
        <v>0</v>
      </c>
      <c r="AH709">
        <f t="shared" ca="1" si="229"/>
        <v>0</v>
      </c>
      <c r="AI709">
        <f t="shared" ca="1" si="229"/>
        <v>0</v>
      </c>
      <c r="AJ709">
        <f t="shared" ca="1" si="229"/>
        <v>0</v>
      </c>
      <c r="AK709">
        <f t="shared" ca="1" si="229"/>
        <v>0</v>
      </c>
      <c r="AL709">
        <f t="shared" ca="1" si="229"/>
        <v>0</v>
      </c>
      <c r="AM709">
        <f t="shared" ca="1" si="229"/>
        <v>0</v>
      </c>
      <c r="AN709">
        <f t="shared" ca="1" si="229"/>
        <v>0</v>
      </c>
      <c r="AO709">
        <f t="shared" ca="1" si="229"/>
        <v>0</v>
      </c>
      <c r="AP709">
        <f t="shared" ca="1" si="229"/>
        <v>0</v>
      </c>
      <c r="AQ709">
        <f t="shared" ca="1" si="229"/>
        <v>0</v>
      </c>
      <c r="AR709">
        <f t="shared" ca="1" si="229"/>
        <v>0</v>
      </c>
      <c r="AS709">
        <f t="shared" ca="1" si="229"/>
        <v>0</v>
      </c>
      <c r="AT709">
        <f t="shared" ca="1" si="229"/>
        <v>0</v>
      </c>
      <c r="AU709">
        <f t="shared" ca="1" si="229"/>
        <v>0</v>
      </c>
      <c r="AV709">
        <f t="shared" ca="1" si="229"/>
        <v>0</v>
      </c>
      <c r="AW709">
        <f t="shared" ca="1" si="229"/>
        <v>0</v>
      </c>
      <c r="AX709">
        <f t="shared" ca="1" si="226"/>
        <v>0</v>
      </c>
      <c r="AY709">
        <f t="shared" ca="1" si="226"/>
        <v>0</v>
      </c>
      <c r="AZ709">
        <f t="shared" ca="1" si="226"/>
        <v>0</v>
      </c>
      <c r="BA709">
        <f t="shared" ca="1" si="226"/>
        <v>0</v>
      </c>
      <c r="BB709">
        <f t="shared" ca="1" si="226"/>
        <v>0</v>
      </c>
      <c r="BC709">
        <f t="shared" ca="1" si="226"/>
        <v>0</v>
      </c>
      <c r="BD709">
        <f t="shared" ca="1" si="226"/>
        <v>0</v>
      </c>
      <c r="BE709">
        <f t="shared" ca="1" si="226"/>
        <v>0</v>
      </c>
    </row>
    <row r="710" spans="1:57" x14ac:dyDescent="0.25">
      <c r="A710" t="s">
        <v>704</v>
      </c>
      <c r="B710" t="str">
        <f t="shared" si="214"/>
        <v>189.312642754187</v>
      </c>
      <c r="C710" t="str">
        <f t="shared" si="215"/>
        <v>61.3333333333313</v>
      </c>
      <c r="D710">
        <v>699</v>
      </c>
      <c r="E710">
        <f t="shared" si="216"/>
        <v>14</v>
      </c>
      <c r="F710">
        <f t="shared" si="220"/>
        <v>189.31264275418701</v>
      </c>
      <c r="G710" s="1">
        <f t="shared" si="220"/>
        <v>61.333333333331304</v>
      </c>
      <c r="I710">
        <v>699</v>
      </c>
      <c r="J710">
        <f t="shared" ca="1" si="228"/>
        <v>0</v>
      </c>
      <c r="K710">
        <f t="shared" ca="1" si="228"/>
        <v>0</v>
      </c>
      <c r="L710">
        <f t="shared" ca="1" si="228"/>
        <v>0</v>
      </c>
      <c r="M710">
        <f t="shared" ca="1" si="228"/>
        <v>0</v>
      </c>
      <c r="N710">
        <f t="shared" ca="1" si="228"/>
        <v>0</v>
      </c>
      <c r="O710">
        <f t="shared" ca="1" si="228"/>
        <v>0</v>
      </c>
      <c r="P710">
        <f t="shared" ca="1" si="228"/>
        <v>0</v>
      </c>
      <c r="Q710">
        <f t="shared" ca="1" si="228"/>
        <v>0</v>
      </c>
      <c r="R710">
        <f t="shared" ca="1" si="228"/>
        <v>0</v>
      </c>
      <c r="S710">
        <f t="shared" ca="1" si="228"/>
        <v>0</v>
      </c>
      <c r="T710">
        <f t="shared" ca="1" si="228"/>
        <v>0</v>
      </c>
      <c r="U710">
        <f t="shared" ca="1" si="228"/>
        <v>0</v>
      </c>
      <c r="V710">
        <f t="shared" ca="1" si="228"/>
        <v>0</v>
      </c>
      <c r="W710">
        <f t="shared" ca="1" si="228"/>
        <v>0</v>
      </c>
      <c r="X710">
        <f t="shared" ca="1" si="228"/>
        <v>0</v>
      </c>
      <c r="Y710">
        <f t="shared" ref="Y710:AT725" ca="1" si="231">INDIRECT("G" &amp; $E$2 + $I710 * $A$2 + (COLUMN(Y$10) - COLUMN($J$10)))</f>
        <v>0</v>
      </c>
      <c r="Z710">
        <f t="shared" ca="1" si="231"/>
        <v>0</v>
      </c>
      <c r="AA710">
        <f t="shared" ca="1" si="231"/>
        <v>0</v>
      </c>
      <c r="AB710">
        <f t="shared" ca="1" si="231"/>
        <v>0</v>
      </c>
      <c r="AC710">
        <f t="shared" ca="1" si="231"/>
        <v>0</v>
      </c>
      <c r="AD710">
        <f t="shared" ca="1" si="231"/>
        <v>0</v>
      </c>
      <c r="AE710">
        <f t="shared" ca="1" si="231"/>
        <v>0</v>
      </c>
      <c r="AF710">
        <f t="shared" ca="1" si="231"/>
        <v>0</v>
      </c>
      <c r="AG710">
        <f t="shared" ca="1" si="229"/>
        <v>0</v>
      </c>
      <c r="AH710">
        <f t="shared" ca="1" si="229"/>
        <v>0</v>
      </c>
      <c r="AI710">
        <f t="shared" ca="1" si="229"/>
        <v>0</v>
      </c>
      <c r="AJ710">
        <f t="shared" ca="1" si="229"/>
        <v>0</v>
      </c>
      <c r="AK710">
        <f t="shared" ca="1" si="229"/>
        <v>0</v>
      </c>
      <c r="AL710">
        <f t="shared" ca="1" si="229"/>
        <v>0</v>
      </c>
      <c r="AM710">
        <f t="shared" ca="1" si="229"/>
        <v>0</v>
      </c>
      <c r="AN710">
        <f t="shared" ca="1" si="229"/>
        <v>0</v>
      </c>
      <c r="AO710">
        <f t="shared" ca="1" si="229"/>
        <v>0</v>
      </c>
      <c r="AP710">
        <f t="shared" ca="1" si="229"/>
        <v>0</v>
      </c>
      <c r="AQ710">
        <f t="shared" ca="1" si="229"/>
        <v>0</v>
      </c>
      <c r="AR710">
        <f t="shared" ca="1" si="229"/>
        <v>0</v>
      </c>
      <c r="AS710">
        <f t="shared" ca="1" si="229"/>
        <v>0</v>
      </c>
      <c r="AT710">
        <f t="shared" ca="1" si="229"/>
        <v>0</v>
      </c>
      <c r="AU710">
        <f t="shared" ca="1" si="229"/>
        <v>0</v>
      </c>
      <c r="AV710">
        <f t="shared" ca="1" si="229"/>
        <v>0</v>
      </c>
      <c r="AW710">
        <f t="shared" ca="1" si="229"/>
        <v>0</v>
      </c>
      <c r="AX710">
        <f t="shared" ca="1" si="226"/>
        <v>0</v>
      </c>
      <c r="AY710">
        <f t="shared" ca="1" si="226"/>
        <v>0</v>
      </c>
      <c r="AZ710">
        <f t="shared" ca="1" si="226"/>
        <v>0</v>
      </c>
      <c r="BA710">
        <f t="shared" ca="1" si="226"/>
        <v>0</v>
      </c>
      <c r="BB710">
        <f t="shared" ca="1" si="226"/>
        <v>0</v>
      </c>
      <c r="BC710">
        <f t="shared" ca="1" si="226"/>
        <v>0</v>
      </c>
      <c r="BD710">
        <f t="shared" ca="1" si="226"/>
        <v>0</v>
      </c>
      <c r="BE710">
        <f t="shared" ca="1" si="226"/>
        <v>0</v>
      </c>
    </row>
    <row r="711" spans="1:57" x14ac:dyDescent="0.25">
      <c r="A711" t="s">
        <v>705</v>
      </c>
      <c r="B711" t="str">
        <f t="shared" si="214"/>
        <v>189.312642754187</v>
      </c>
      <c r="C711" t="str">
        <f t="shared" si="215"/>
        <v>51</v>
      </c>
      <c r="D711">
        <v>700</v>
      </c>
      <c r="E711">
        <f t="shared" si="216"/>
        <v>14</v>
      </c>
      <c r="F711">
        <f t="shared" si="220"/>
        <v>189.31264275418701</v>
      </c>
      <c r="G711" s="1">
        <f t="shared" si="220"/>
        <v>51</v>
      </c>
      <c r="I711">
        <v>700</v>
      </c>
      <c r="J711">
        <f t="shared" ref="J711:Y774" ca="1" si="232">INDIRECT("G" &amp; $E$2 + $I711 * $A$2 + (COLUMN(J$10) - COLUMN($J$10)))</f>
        <v>0</v>
      </c>
      <c r="K711">
        <f t="shared" ca="1" si="232"/>
        <v>0</v>
      </c>
      <c r="L711">
        <f t="shared" ca="1" si="232"/>
        <v>0</v>
      </c>
      <c r="M711">
        <f t="shared" ca="1" si="232"/>
        <v>0</v>
      </c>
      <c r="N711">
        <f t="shared" ca="1" si="232"/>
        <v>0</v>
      </c>
      <c r="O711">
        <f t="shared" ca="1" si="232"/>
        <v>0</v>
      </c>
      <c r="P711">
        <f t="shared" ca="1" si="232"/>
        <v>0</v>
      </c>
      <c r="Q711">
        <f t="shared" ca="1" si="232"/>
        <v>0</v>
      </c>
      <c r="R711">
        <f t="shared" ca="1" si="232"/>
        <v>0</v>
      </c>
      <c r="S711">
        <f t="shared" ca="1" si="232"/>
        <v>0</v>
      </c>
      <c r="T711">
        <f t="shared" ca="1" si="232"/>
        <v>0</v>
      </c>
      <c r="U711">
        <f t="shared" ca="1" si="232"/>
        <v>0</v>
      </c>
      <c r="V711">
        <f t="shared" ca="1" si="232"/>
        <v>0</v>
      </c>
      <c r="W711">
        <f t="shared" ca="1" si="232"/>
        <v>0</v>
      </c>
      <c r="X711">
        <f t="shared" ca="1" si="232"/>
        <v>0</v>
      </c>
      <c r="Y711">
        <f t="shared" ca="1" si="232"/>
        <v>0</v>
      </c>
      <c r="Z711">
        <f t="shared" ca="1" si="231"/>
        <v>0</v>
      </c>
      <c r="AA711">
        <f t="shared" ca="1" si="231"/>
        <v>0</v>
      </c>
      <c r="AB711">
        <f t="shared" ca="1" si="231"/>
        <v>0</v>
      </c>
      <c r="AC711">
        <f t="shared" ca="1" si="231"/>
        <v>0</v>
      </c>
      <c r="AD711">
        <f t="shared" ca="1" si="231"/>
        <v>0</v>
      </c>
      <c r="AE711">
        <f t="shared" ca="1" si="231"/>
        <v>0</v>
      </c>
      <c r="AF711">
        <f t="shared" ca="1" si="231"/>
        <v>0</v>
      </c>
      <c r="AG711">
        <f t="shared" ca="1" si="229"/>
        <v>0</v>
      </c>
      <c r="AH711">
        <f t="shared" ca="1" si="229"/>
        <v>0</v>
      </c>
      <c r="AI711">
        <f t="shared" ca="1" si="229"/>
        <v>0</v>
      </c>
      <c r="AJ711">
        <f t="shared" ca="1" si="229"/>
        <v>0</v>
      </c>
      <c r="AK711">
        <f t="shared" ca="1" si="229"/>
        <v>0</v>
      </c>
      <c r="AL711">
        <f t="shared" ca="1" si="229"/>
        <v>0</v>
      </c>
      <c r="AM711">
        <f t="shared" ca="1" si="229"/>
        <v>0</v>
      </c>
      <c r="AN711">
        <f t="shared" ca="1" si="229"/>
        <v>0</v>
      </c>
      <c r="AO711">
        <f t="shared" ca="1" si="229"/>
        <v>0</v>
      </c>
      <c r="AP711">
        <f t="shared" ca="1" si="229"/>
        <v>0</v>
      </c>
      <c r="AQ711">
        <f t="shared" ca="1" si="229"/>
        <v>0</v>
      </c>
      <c r="AR711">
        <f t="shared" ca="1" si="229"/>
        <v>0</v>
      </c>
      <c r="AS711">
        <f t="shared" ca="1" si="229"/>
        <v>0</v>
      </c>
      <c r="AT711">
        <f t="shared" ca="1" si="229"/>
        <v>0</v>
      </c>
      <c r="AU711">
        <f t="shared" ca="1" si="229"/>
        <v>0</v>
      </c>
      <c r="AV711">
        <f t="shared" ca="1" si="229"/>
        <v>0</v>
      </c>
      <c r="AW711">
        <f t="shared" ca="1" si="229"/>
        <v>0</v>
      </c>
      <c r="AX711">
        <f t="shared" ca="1" si="226"/>
        <v>0</v>
      </c>
      <c r="AY711">
        <f t="shared" ca="1" si="226"/>
        <v>0</v>
      </c>
      <c r="AZ711">
        <f t="shared" ca="1" si="226"/>
        <v>0</v>
      </c>
      <c r="BA711">
        <f t="shared" ca="1" si="226"/>
        <v>0</v>
      </c>
      <c r="BB711">
        <f t="shared" ca="1" si="226"/>
        <v>0</v>
      </c>
      <c r="BC711">
        <f t="shared" ca="1" si="226"/>
        <v>0</v>
      </c>
      <c r="BD711">
        <f t="shared" ca="1" si="226"/>
        <v>0</v>
      </c>
      <c r="BE711">
        <f t="shared" ca="1" si="226"/>
        <v>0</v>
      </c>
    </row>
    <row r="712" spans="1:57" x14ac:dyDescent="0.25">
      <c r="A712" t="s">
        <v>706</v>
      </c>
      <c r="B712" t="str">
        <f t="shared" si="214"/>
        <v>189.312642754187</v>
      </c>
      <c r="C712" t="str">
        <f t="shared" si="215"/>
        <v>345</v>
      </c>
      <c r="D712">
        <v>701</v>
      </c>
      <c r="E712">
        <f t="shared" si="216"/>
        <v>14</v>
      </c>
      <c r="F712">
        <f t="shared" si="220"/>
        <v>189.31264275418701</v>
      </c>
      <c r="G712" s="1">
        <f t="shared" si="220"/>
        <v>345</v>
      </c>
      <c r="I712">
        <v>701</v>
      </c>
      <c r="J712">
        <f t="shared" ca="1" si="232"/>
        <v>0</v>
      </c>
      <c r="K712">
        <f t="shared" ca="1" si="232"/>
        <v>0</v>
      </c>
      <c r="L712">
        <f t="shared" ca="1" si="232"/>
        <v>0</v>
      </c>
      <c r="M712">
        <f t="shared" ca="1" si="232"/>
        <v>0</v>
      </c>
      <c r="N712">
        <f t="shared" ca="1" si="232"/>
        <v>0</v>
      </c>
      <c r="O712">
        <f t="shared" ca="1" si="232"/>
        <v>0</v>
      </c>
      <c r="P712">
        <f t="shared" ca="1" si="232"/>
        <v>0</v>
      </c>
      <c r="Q712">
        <f t="shared" ca="1" si="232"/>
        <v>0</v>
      </c>
      <c r="R712">
        <f t="shared" ca="1" si="232"/>
        <v>0</v>
      </c>
      <c r="S712">
        <f t="shared" ca="1" si="232"/>
        <v>0</v>
      </c>
      <c r="T712">
        <f t="shared" ca="1" si="232"/>
        <v>0</v>
      </c>
      <c r="U712">
        <f t="shared" ca="1" si="232"/>
        <v>0</v>
      </c>
      <c r="V712">
        <f t="shared" ca="1" si="232"/>
        <v>0</v>
      </c>
      <c r="W712">
        <f t="shared" ca="1" si="232"/>
        <v>0</v>
      </c>
      <c r="X712">
        <f t="shared" ca="1" si="232"/>
        <v>0</v>
      </c>
      <c r="Y712">
        <f t="shared" ca="1" si="232"/>
        <v>0</v>
      </c>
      <c r="Z712">
        <f t="shared" ca="1" si="231"/>
        <v>0</v>
      </c>
      <c r="AA712">
        <f t="shared" ca="1" si="231"/>
        <v>0</v>
      </c>
      <c r="AB712">
        <f t="shared" ca="1" si="231"/>
        <v>0</v>
      </c>
      <c r="AC712">
        <f t="shared" ca="1" si="231"/>
        <v>0</v>
      </c>
      <c r="AD712">
        <f t="shared" ca="1" si="231"/>
        <v>0</v>
      </c>
      <c r="AE712">
        <f t="shared" ca="1" si="231"/>
        <v>0</v>
      </c>
      <c r="AF712">
        <f t="shared" ca="1" si="231"/>
        <v>0</v>
      </c>
      <c r="AG712">
        <f t="shared" ca="1" si="229"/>
        <v>0</v>
      </c>
      <c r="AH712">
        <f t="shared" ca="1" si="229"/>
        <v>0</v>
      </c>
      <c r="AI712">
        <f t="shared" ca="1" si="229"/>
        <v>0</v>
      </c>
      <c r="AJ712">
        <f t="shared" ca="1" si="229"/>
        <v>0</v>
      </c>
      <c r="AK712">
        <f t="shared" ca="1" si="229"/>
        <v>0</v>
      </c>
      <c r="AL712">
        <f t="shared" ca="1" si="229"/>
        <v>0</v>
      </c>
      <c r="AM712">
        <f t="shared" ca="1" si="229"/>
        <v>0</v>
      </c>
      <c r="AN712">
        <f t="shared" ca="1" si="229"/>
        <v>0</v>
      </c>
      <c r="AO712">
        <f t="shared" ca="1" si="229"/>
        <v>0</v>
      </c>
      <c r="AP712">
        <f t="shared" ca="1" si="229"/>
        <v>0</v>
      </c>
      <c r="AQ712">
        <f t="shared" ca="1" si="229"/>
        <v>0</v>
      </c>
      <c r="AR712">
        <f t="shared" ca="1" si="229"/>
        <v>0</v>
      </c>
      <c r="AS712">
        <f t="shared" ca="1" si="229"/>
        <v>0</v>
      </c>
      <c r="AT712">
        <f t="shared" ca="1" si="229"/>
        <v>0</v>
      </c>
      <c r="AU712">
        <f t="shared" ca="1" si="229"/>
        <v>0</v>
      </c>
      <c r="AV712">
        <f t="shared" ca="1" si="229"/>
        <v>0</v>
      </c>
      <c r="AW712">
        <f t="shared" ca="1" si="229"/>
        <v>0</v>
      </c>
      <c r="AX712">
        <f t="shared" ca="1" si="226"/>
        <v>0</v>
      </c>
      <c r="AY712">
        <f t="shared" ca="1" si="226"/>
        <v>0</v>
      </c>
      <c r="AZ712">
        <f t="shared" ca="1" si="226"/>
        <v>0</v>
      </c>
      <c r="BA712">
        <f t="shared" ca="1" si="226"/>
        <v>0</v>
      </c>
      <c r="BB712">
        <f t="shared" ca="1" si="226"/>
        <v>0</v>
      </c>
      <c r="BC712">
        <f t="shared" ca="1" si="226"/>
        <v>0</v>
      </c>
      <c r="BD712">
        <f t="shared" ca="1" si="226"/>
        <v>0</v>
      </c>
      <c r="BE712">
        <f t="shared" ca="1" si="226"/>
        <v>0</v>
      </c>
    </row>
    <row r="713" spans="1:57" x14ac:dyDescent="0.25">
      <c r="A713" t="s">
        <v>707</v>
      </c>
      <c r="B713" t="str">
        <f t="shared" si="214"/>
        <v>189.312642754187</v>
      </c>
      <c r="C713" t="str">
        <f t="shared" si="215"/>
        <v>448.666666666666</v>
      </c>
      <c r="D713">
        <v>702</v>
      </c>
      <c r="E713">
        <f t="shared" si="216"/>
        <v>14</v>
      </c>
      <c r="F713">
        <f t="shared" si="220"/>
        <v>189.31264275418701</v>
      </c>
      <c r="G713" s="1">
        <f t="shared" si="220"/>
        <v>448.666666666666</v>
      </c>
      <c r="I713">
        <v>702</v>
      </c>
      <c r="J713">
        <f t="shared" ca="1" si="232"/>
        <v>0</v>
      </c>
      <c r="K713">
        <f t="shared" ca="1" si="232"/>
        <v>0</v>
      </c>
      <c r="L713">
        <f t="shared" ca="1" si="232"/>
        <v>0</v>
      </c>
      <c r="M713">
        <f t="shared" ca="1" si="232"/>
        <v>0</v>
      </c>
      <c r="N713">
        <f t="shared" ca="1" si="232"/>
        <v>0</v>
      </c>
      <c r="O713">
        <f t="shared" ca="1" si="232"/>
        <v>0</v>
      </c>
      <c r="P713">
        <f t="shared" ca="1" si="232"/>
        <v>0</v>
      </c>
      <c r="Q713">
        <f t="shared" ca="1" si="232"/>
        <v>0</v>
      </c>
      <c r="R713">
        <f t="shared" ca="1" si="232"/>
        <v>0</v>
      </c>
      <c r="S713">
        <f t="shared" ca="1" si="232"/>
        <v>0</v>
      </c>
      <c r="T713">
        <f t="shared" ca="1" si="232"/>
        <v>0</v>
      </c>
      <c r="U713">
        <f t="shared" ca="1" si="232"/>
        <v>0</v>
      </c>
      <c r="V713">
        <f t="shared" ca="1" si="232"/>
        <v>0</v>
      </c>
      <c r="W713">
        <f t="shared" ca="1" si="232"/>
        <v>0</v>
      </c>
      <c r="X713">
        <f t="shared" ca="1" si="232"/>
        <v>0</v>
      </c>
      <c r="Y713">
        <f t="shared" ca="1" si="232"/>
        <v>0</v>
      </c>
      <c r="Z713">
        <f t="shared" ca="1" si="231"/>
        <v>0</v>
      </c>
      <c r="AA713">
        <f t="shared" ca="1" si="231"/>
        <v>0</v>
      </c>
      <c r="AB713">
        <f t="shared" ca="1" si="231"/>
        <v>0</v>
      </c>
      <c r="AC713">
        <f t="shared" ca="1" si="231"/>
        <v>0</v>
      </c>
      <c r="AD713">
        <f t="shared" ca="1" si="231"/>
        <v>0</v>
      </c>
      <c r="AE713">
        <f t="shared" ca="1" si="231"/>
        <v>0</v>
      </c>
      <c r="AF713">
        <f t="shared" ca="1" si="231"/>
        <v>0</v>
      </c>
      <c r="AG713">
        <f t="shared" ca="1" si="229"/>
        <v>0</v>
      </c>
      <c r="AH713">
        <f t="shared" ca="1" si="229"/>
        <v>0</v>
      </c>
      <c r="AI713">
        <f t="shared" ca="1" si="229"/>
        <v>0</v>
      </c>
      <c r="AJ713">
        <f t="shared" ca="1" si="229"/>
        <v>0</v>
      </c>
      <c r="AK713">
        <f t="shared" ca="1" si="229"/>
        <v>0</v>
      </c>
      <c r="AL713">
        <f t="shared" ca="1" si="229"/>
        <v>0</v>
      </c>
      <c r="AM713">
        <f t="shared" ca="1" si="229"/>
        <v>0</v>
      </c>
      <c r="AN713">
        <f t="shared" ca="1" si="229"/>
        <v>0</v>
      </c>
      <c r="AO713">
        <f t="shared" ca="1" si="229"/>
        <v>0</v>
      </c>
      <c r="AP713">
        <f t="shared" ca="1" si="229"/>
        <v>0</v>
      </c>
      <c r="AQ713">
        <f t="shared" ca="1" si="229"/>
        <v>0</v>
      </c>
      <c r="AR713">
        <f t="shared" ca="1" si="229"/>
        <v>0</v>
      </c>
      <c r="AS713">
        <f t="shared" ca="1" si="229"/>
        <v>0</v>
      </c>
      <c r="AT713">
        <f t="shared" ca="1" si="229"/>
        <v>0</v>
      </c>
      <c r="AU713">
        <f t="shared" ca="1" si="229"/>
        <v>0</v>
      </c>
      <c r="AV713">
        <f t="shared" ca="1" si="229"/>
        <v>0</v>
      </c>
      <c r="AW713">
        <f t="shared" ca="1" si="229"/>
        <v>0</v>
      </c>
      <c r="AX713">
        <f t="shared" ref="AX713:BN728" ca="1" si="233">INDIRECT("G" &amp; $E$2 + $I713 * $A$2 + (COLUMN(AX$10) - COLUMN($J$10)))</f>
        <v>0</v>
      </c>
      <c r="AY713">
        <f t="shared" ca="1" si="233"/>
        <v>0</v>
      </c>
      <c r="AZ713">
        <f t="shared" ca="1" si="233"/>
        <v>0</v>
      </c>
      <c r="BA713">
        <f t="shared" ca="1" si="233"/>
        <v>0</v>
      </c>
      <c r="BB713">
        <f t="shared" ca="1" si="233"/>
        <v>0</v>
      </c>
      <c r="BC713">
        <f t="shared" ca="1" si="233"/>
        <v>0</v>
      </c>
      <c r="BD713">
        <f t="shared" ca="1" si="233"/>
        <v>0</v>
      </c>
      <c r="BE713">
        <f t="shared" ca="1" si="233"/>
        <v>0</v>
      </c>
    </row>
    <row r="714" spans="1:57" x14ac:dyDescent="0.25">
      <c r="A714" t="s">
        <v>708</v>
      </c>
      <c r="B714" t="str">
        <f t="shared" si="214"/>
        <v>189.312642754187</v>
      </c>
      <c r="C714" t="str">
        <f t="shared" si="215"/>
        <v>453.333333333334</v>
      </c>
      <c r="D714">
        <v>703</v>
      </c>
      <c r="E714">
        <f t="shared" si="216"/>
        <v>14</v>
      </c>
      <c r="F714">
        <f t="shared" si="220"/>
        <v>189.31264275418701</v>
      </c>
      <c r="G714" s="1">
        <f t="shared" si="220"/>
        <v>453.333333333334</v>
      </c>
      <c r="I714">
        <v>703</v>
      </c>
      <c r="J714">
        <f t="shared" ca="1" si="232"/>
        <v>0</v>
      </c>
      <c r="K714">
        <f t="shared" ca="1" si="232"/>
        <v>0</v>
      </c>
      <c r="L714">
        <f t="shared" ca="1" si="232"/>
        <v>0</v>
      </c>
      <c r="M714">
        <f t="shared" ca="1" si="232"/>
        <v>0</v>
      </c>
      <c r="N714">
        <f t="shared" ca="1" si="232"/>
        <v>0</v>
      </c>
      <c r="O714">
        <f t="shared" ca="1" si="232"/>
        <v>0</v>
      </c>
      <c r="P714">
        <f t="shared" ca="1" si="232"/>
        <v>0</v>
      </c>
      <c r="Q714">
        <f t="shared" ca="1" si="232"/>
        <v>0</v>
      </c>
      <c r="R714">
        <f t="shared" ca="1" si="232"/>
        <v>0</v>
      </c>
      <c r="S714">
        <f t="shared" ca="1" si="232"/>
        <v>0</v>
      </c>
      <c r="T714">
        <f t="shared" ca="1" si="232"/>
        <v>0</v>
      </c>
      <c r="U714">
        <f t="shared" ca="1" si="232"/>
        <v>0</v>
      </c>
      <c r="V714">
        <f t="shared" ca="1" si="232"/>
        <v>0</v>
      </c>
      <c r="W714">
        <f t="shared" ca="1" si="232"/>
        <v>0</v>
      </c>
      <c r="X714">
        <f t="shared" ca="1" si="232"/>
        <v>0</v>
      </c>
      <c r="Y714">
        <f t="shared" ca="1" si="232"/>
        <v>0</v>
      </c>
      <c r="Z714">
        <f t="shared" ca="1" si="231"/>
        <v>0</v>
      </c>
      <c r="AA714">
        <f t="shared" ca="1" si="231"/>
        <v>0</v>
      </c>
      <c r="AB714">
        <f t="shared" ca="1" si="231"/>
        <v>0</v>
      </c>
      <c r="AC714">
        <f t="shared" ca="1" si="231"/>
        <v>0</v>
      </c>
      <c r="AD714">
        <f t="shared" ca="1" si="231"/>
        <v>0</v>
      </c>
      <c r="AE714">
        <f t="shared" ca="1" si="231"/>
        <v>0</v>
      </c>
      <c r="AF714">
        <f t="shared" ca="1" si="231"/>
        <v>0</v>
      </c>
      <c r="AG714">
        <f t="shared" ca="1" si="229"/>
        <v>0</v>
      </c>
      <c r="AH714">
        <f t="shared" ca="1" si="229"/>
        <v>0</v>
      </c>
      <c r="AI714">
        <f t="shared" ca="1" si="229"/>
        <v>0</v>
      </c>
      <c r="AJ714">
        <f t="shared" ca="1" si="229"/>
        <v>0</v>
      </c>
      <c r="AK714">
        <f t="shared" ca="1" si="229"/>
        <v>0</v>
      </c>
      <c r="AL714">
        <f t="shared" ca="1" si="229"/>
        <v>0</v>
      </c>
      <c r="AM714">
        <f t="shared" ca="1" si="229"/>
        <v>0</v>
      </c>
      <c r="AN714">
        <f t="shared" ca="1" si="229"/>
        <v>0</v>
      </c>
      <c r="AO714">
        <f t="shared" ca="1" si="229"/>
        <v>0</v>
      </c>
      <c r="AP714">
        <f t="shared" ca="1" si="229"/>
        <v>0</v>
      </c>
      <c r="AQ714">
        <f t="shared" ca="1" si="229"/>
        <v>0</v>
      </c>
      <c r="AR714">
        <f t="shared" ca="1" si="229"/>
        <v>0</v>
      </c>
      <c r="AS714">
        <f t="shared" ca="1" si="229"/>
        <v>0</v>
      </c>
      <c r="AT714">
        <f t="shared" ca="1" si="229"/>
        <v>0</v>
      </c>
      <c r="AU714">
        <f t="shared" ca="1" si="229"/>
        <v>0</v>
      </c>
      <c r="AV714">
        <f t="shared" ca="1" si="229"/>
        <v>0</v>
      </c>
      <c r="AW714">
        <f t="shared" ca="1" si="229"/>
        <v>0</v>
      </c>
      <c r="AX714">
        <f t="shared" ca="1" si="233"/>
        <v>0</v>
      </c>
      <c r="AY714">
        <f t="shared" ca="1" si="233"/>
        <v>0</v>
      </c>
      <c r="AZ714">
        <f t="shared" ca="1" si="233"/>
        <v>0</v>
      </c>
      <c r="BA714">
        <f t="shared" ca="1" si="233"/>
        <v>0</v>
      </c>
      <c r="BB714">
        <f t="shared" ca="1" si="233"/>
        <v>0</v>
      </c>
      <c r="BC714">
        <f t="shared" ca="1" si="233"/>
        <v>0</v>
      </c>
      <c r="BD714">
        <f t="shared" ca="1" si="233"/>
        <v>0</v>
      </c>
      <c r="BE714">
        <f t="shared" ca="1" si="233"/>
        <v>0</v>
      </c>
    </row>
    <row r="715" spans="1:57" x14ac:dyDescent="0.25">
      <c r="A715" t="s">
        <v>709</v>
      </c>
      <c r="B715" t="str">
        <f t="shared" si="214"/>
        <v>189.312642754187</v>
      </c>
      <c r="C715" t="str">
        <f t="shared" si="215"/>
        <v>216</v>
      </c>
      <c r="D715">
        <v>704</v>
      </c>
      <c r="E715">
        <f t="shared" si="216"/>
        <v>14</v>
      </c>
      <c r="F715">
        <f t="shared" si="220"/>
        <v>189.31264275418701</v>
      </c>
      <c r="G715" s="1">
        <f t="shared" si="220"/>
        <v>216</v>
      </c>
      <c r="I715">
        <v>704</v>
      </c>
      <c r="J715">
        <f t="shared" ca="1" si="232"/>
        <v>0</v>
      </c>
      <c r="K715">
        <f t="shared" ca="1" si="232"/>
        <v>0</v>
      </c>
      <c r="L715">
        <f t="shared" ca="1" si="232"/>
        <v>0</v>
      </c>
      <c r="M715">
        <f t="shared" ca="1" si="232"/>
        <v>0</v>
      </c>
      <c r="N715">
        <f t="shared" ca="1" si="232"/>
        <v>0</v>
      </c>
      <c r="O715">
        <f t="shared" ca="1" si="232"/>
        <v>0</v>
      </c>
      <c r="P715">
        <f t="shared" ca="1" si="232"/>
        <v>0</v>
      </c>
      <c r="Q715">
        <f t="shared" ca="1" si="232"/>
        <v>0</v>
      </c>
      <c r="R715">
        <f t="shared" ca="1" si="232"/>
        <v>0</v>
      </c>
      <c r="S715">
        <f t="shared" ca="1" si="232"/>
        <v>0</v>
      </c>
      <c r="T715">
        <f t="shared" ca="1" si="232"/>
        <v>0</v>
      </c>
      <c r="U715">
        <f t="shared" ca="1" si="232"/>
        <v>0</v>
      </c>
      <c r="V715">
        <f t="shared" ca="1" si="232"/>
        <v>0</v>
      </c>
      <c r="W715">
        <f t="shared" ca="1" si="232"/>
        <v>0</v>
      </c>
      <c r="X715">
        <f t="shared" ca="1" si="232"/>
        <v>0</v>
      </c>
      <c r="Y715">
        <f t="shared" ca="1" si="232"/>
        <v>0</v>
      </c>
      <c r="Z715">
        <f t="shared" ca="1" si="231"/>
        <v>0</v>
      </c>
      <c r="AA715">
        <f t="shared" ca="1" si="231"/>
        <v>0</v>
      </c>
      <c r="AB715">
        <f t="shared" ca="1" si="231"/>
        <v>0</v>
      </c>
      <c r="AC715">
        <f t="shared" ca="1" si="231"/>
        <v>0</v>
      </c>
      <c r="AD715">
        <f t="shared" ca="1" si="231"/>
        <v>0</v>
      </c>
      <c r="AE715">
        <f t="shared" ca="1" si="231"/>
        <v>0</v>
      </c>
      <c r="AF715">
        <f t="shared" ca="1" si="231"/>
        <v>0</v>
      </c>
      <c r="AG715">
        <f t="shared" ca="1" si="229"/>
        <v>0</v>
      </c>
      <c r="AH715">
        <f t="shared" ca="1" si="229"/>
        <v>0</v>
      </c>
      <c r="AI715">
        <f t="shared" ca="1" si="229"/>
        <v>0</v>
      </c>
      <c r="AJ715">
        <f t="shared" ca="1" si="229"/>
        <v>0</v>
      </c>
      <c r="AK715">
        <f t="shared" ca="1" si="229"/>
        <v>0</v>
      </c>
      <c r="AL715">
        <f t="shared" ca="1" si="229"/>
        <v>0</v>
      </c>
      <c r="AM715">
        <f t="shared" ca="1" si="229"/>
        <v>0</v>
      </c>
      <c r="AN715">
        <f t="shared" ca="1" si="229"/>
        <v>0</v>
      </c>
      <c r="AO715">
        <f t="shared" ca="1" si="229"/>
        <v>0</v>
      </c>
      <c r="AP715">
        <f t="shared" ca="1" si="229"/>
        <v>0</v>
      </c>
      <c r="AQ715">
        <f t="shared" ca="1" si="229"/>
        <v>0</v>
      </c>
      <c r="AR715">
        <f t="shared" ca="1" si="229"/>
        <v>0</v>
      </c>
      <c r="AS715">
        <f t="shared" ca="1" si="229"/>
        <v>0</v>
      </c>
      <c r="AT715">
        <f t="shared" ca="1" si="229"/>
        <v>0</v>
      </c>
      <c r="AU715">
        <f t="shared" ca="1" si="229"/>
        <v>0</v>
      </c>
      <c r="AV715">
        <f t="shared" ca="1" si="229"/>
        <v>0</v>
      </c>
      <c r="AW715">
        <f t="shared" ca="1" si="229"/>
        <v>0</v>
      </c>
      <c r="AX715">
        <f t="shared" ca="1" si="233"/>
        <v>0</v>
      </c>
      <c r="AY715">
        <f t="shared" ca="1" si="233"/>
        <v>0</v>
      </c>
      <c r="AZ715">
        <f t="shared" ca="1" si="233"/>
        <v>0</v>
      </c>
      <c r="BA715">
        <f t="shared" ca="1" si="233"/>
        <v>0</v>
      </c>
      <c r="BB715">
        <f t="shared" ca="1" si="233"/>
        <v>0</v>
      </c>
      <c r="BC715">
        <f t="shared" ca="1" si="233"/>
        <v>0</v>
      </c>
      <c r="BD715">
        <f t="shared" ca="1" si="233"/>
        <v>0</v>
      </c>
      <c r="BE715">
        <f t="shared" ca="1" si="233"/>
        <v>0</v>
      </c>
    </row>
    <row r="716" spans="1:57" x14ac:dyDescent="0.25">
      <c r="A716" t="s">
        <v>710</v>
      </c>
      <c r="B716" t="str">
        <f t="shared" ref="B716:B779" si="234">MID(A716, SEARCH("(", A716) + 1, SEARCH(",", A716) - SEARCH("(", A716) - 1)</f>
        <v>189.312642754187</v>
      </c>
      <c r="C716" t="str">
        <f t="shared" ref="C716:C779" si="235">MID(A716, SEARCH(",", A716) + 2, SEARCH(")", A716) - SEARCH(",", A716) - 2)</f>
        <v>43.6666666666669</v>
      </c>
      <c r="D716">
        <v>705</v>
      </c>
      <c r="E716">
        <f t="shared" ref="E716:E779" si="236">TRUNC(D716/A$2)</f>
        <v>14</v>
      </c>
      <c r="F716">
        <f t="shared" si="220"/>
        <v>189.31264275418701</v>
      </c>
      <c r="G716" s="1">
        <f t="shared" si="220"/>
        <v>43.666666666666899</v>
      </c>
      <c r="I716">
        <v>705</v>
      </c>
      <c r="J716">
        <f t="shared" ca="1" si="232"/>
        <v>0</v>
      </c>
      <c r="K716">
        <f t="shared" ca="1" si="232"/>
        <v>0</v>
      </c>
      <c r="L716">
        <f t="shared" ca="1" si="232"/>
        <v>0</v>
      </c>
      <c r="M716">
        <f t="shared" ca="1" si="232"/>
        <v>0</v>
      </c>
      <c r="N716">
        <f t="shared" ca="1" si="232"/>
        <v>0</v>
      </c>
      <c r="O716">
        <f t="shared" ca="1" si="232"/>
        <v>0</v>
      </c>
      <c r="P716">
        <f t="shared" ca="1" si="232"/>
        <v>0</v>
      </c>
      <c r="Q716">
        <f t="shared" ca="1" si="232"/>
        <v>0</v>
      </c>
      <c r="R716">
        <f t="shared" ca="1" si="232"/>
        <v>0</v>
      </c>
      <c r="S716">
        <f t="shared" ca="1" si="232"/>
        <v>0</v>
      </c>
      <c r="T716">
        <f t="shared" ca="1" si="232"/>
        <v>0</v>
      </c>
      <c r="U716">
        <f t="shared" ca="1" si="232"/>
        <v>0</v>
      </c>
      <c r="V716">
        <f t="shared" ca="1" si="232"/>
        <v>0</v>
      </c>
      <c r="W716">
        <f t="shared" ca="1" si="232"/>
        <v>0</v>
      </c>
      <c r="X716">
        <f t="shared" ca="1" si="232"/>
        <v>0</v>
      </c>
      <c r="Y716">
        <f t="shared" ca="1" si="232"/>
        <v>0</v>
      </c>
      <c r="Z716">
        <f t="shared" ca="1" si="231"/>
        <v>0</v>
      </c>
      <c r="AA716">
        <f t="shared" ca="1" si="231"/>
        <v>0</v>
      </c>
      <c r="AB716">
        <f t="shared" ca="1" si="231"/>
        <v>0</v>
      </c>
      <c r="AC716">
        <f t="shared" ca="1" si="231"/>
        <v>0</v>
      </c>
      <c r="AD716">
        <f t="shared" ca="1" si="231"/>
        <v>0</v>
      </c>
      <c r="AE716">
        <f t="shared" ca="1" si="231"/>
        <v>0</v>
      </c>
      <c r="AF716">
        <f t="shared" ca="1" si="231"/>
        <v>0</v>
      </c>
      <c r="AG716">
        <f t="shared" ca="1" si="229"/>
        <v>0</v>
      </c>
      <c r="AH716">
        <f t="shared" ca="1" si="229"/>
        <v>0</v>
      </c>
      <c r="AI716">
        <f t="shared" ca="1" si="229"/>
        <v>0</v>
      </c>
      <c r="AJ716">
        <f t="shared" ca="1" si="229"/>
        <v>0</v>
      </c>
      <c r="AK716">
        <f t="shared" ca="1" si="229"/>
        <v>0</v>
      </c>
      <c r="AL716">
        <f t="shared" ca="1" si="229"/>
        <v>0</v>
      </c>
      <c r="AM716">
        <f t="shared" ca="1" si="229"/>
        <v>0</v>
      </c>
      <c r="AN716">
        <f t="shared" ca="1" si="229"/>
        <v>0</v>
      </c>
      <c r="AO716">
        <f t="shared" ca="1" si="229"/>
        <v>0</v>
      </c>
      <c r="AP716">
        <f t="shared" ca="1" si="229"/>
        <v>0</v>
      </c>
      <c r="AQ716">
        <f t="shared" ca="1" si="229"/>
        <v>0</v>
      </c>
      <c r="AR716">
        <f t="shared" ca="1" si="229"/>
        <v>0</v>
      </c>
      <c r="AS716">
        <f t="shared" ca="1" si="229"/>
        <v>0</v>
      </c>
      <c r="AT716">
        <f t="shared" ca="1" si="229"/>
        <v>0</v>
      </c>
      <c r="AU716">
        <f t="shared" ca="1" si="229"/>
        <v>0</v>
      </c>
      <c r="AV716">
        <f t="shared" ca="1" si="229"/>
        <v>0</v>
      </c>
      <c r="AW716">
        <f t="shared" ca="1" si="229"/>
        <v>0</v>
      </c>
      <c r="AX716">
        <f t="shared" ca="1" si="233"/>
        <v>0</v>
      </c>
      <c r="AY716">
        <f t="shared" ca="1" si="233"/>
        <v>0</v>
      </c>
      <c r="AZ716">
        <f t="shared" ca="1" si="233"/>
        <v>0</v>
      </c>
      <c r="BA716">
        <f t="shared" ca="1" si="233"/>
        <v>0</v>
      </c>
      <c r="BB716">
        <f t="shared" ca="1" si="233"/>
        <v>0</v>
      </c>
      <c r="BC716">
        <f t="shared" ca="1" si="233"/>
        <v>0</v>
      </c>
      <c r="BD716">
        <f t="shared" ca="1" si="233"/>
        <v>0</v>
      </c>
      <c r="BE716">
        <f t="shared" ca="1" si="233"/>
        <v>0</v>
      </c>
    </row>
    <row r="717" spans="1:57" x14ac:dyDescent="0.25">
      <c r="A717" t="s">
        <v>711</v>
      </c>
      <c r="B717" t="str">
        <f t="shared" si="234"/>
        <v>189.312642754187</v>
      </c>
      <c r="C717" t="str">
        <f t="shared" si="235"/>
        <v>67</v>
      </c>
      <c r="D717">
        <v>706</v>
      </c>
      <c r="E717">
        <f t="shared" si="236"/>
        <v>14</v>
      </c>
      <c r="F717">
        <f t="shared" si="220"/>
        <v>189.31264275418701</v>
      </c>
      <c r="G717" s="1">
        <f t="shared" si="220"/>
        <v>67</v>
      </c>
      <c r="I717">
        <v>706</v>
      </c>
      <c r="J717">
        <f t="shared" ca="1" si="232"/>
        <v>0</v>
      </c>
      <c r="K717">
        <f t="shared" ca="1" si="232"/>
        <v>0</v>
      </c>
      <c r="L717">
        <f t="shared" ca="1" si="232"/>
        <v>0</v>
      </c>
      <c r="M717">
        <f t="shared" ca="1" si="232"/>
        <v>0</v>
      </c>
      <c r="N717">
        <f t="shared" ca="1" si="232"/>
        <v>0</v>
      </c>
      <c r="O717">
        <f t="shared" ca="1" si="232"/>
        <v>0</v>
      </c>
      <c r="P717">
        <f t="shared" ca="1" si="232"/>
        <v>0</v>
      </c>
      <c r="Q717">
        <f t="shared" ca="1" si="232"/>
        <v>0</v>
      </c>
      <c r="R717">
        <f t="shared" ca="1" si="232"/>
        <v>0</v>
      </c>
      <c r="S717">
        <f t="shared" ca="1" si="232"/>
        <v>0</v>
      </c>
      <c r="T717">
        <f t="shared" ca="1" si="232"/>
        <v>0</v>
      </c>
      <c r="U717">
        <f t="shared" ca="1" si="232"/>
        <v>0</v>
      </c>
      <c r="V717">
        <f t="shared" ca="1" si="232"/>
        <v>0</v>
      </c>
      <c r="W717">
        <f t="shared" ca="1" si="232"/>
        <v>0</v>
      </c>
      <c r="X717">
        <f t="shared" ca="1" si="232"/>
        <v>0</v>
      </c>
      <c r="Y717">
        <f t="shared" ca="1" si="232"/>
        <v>0</v>
      </c>
      <c r="Z717">
        <f t="shared" ca="1" si="231"/>
        <v>0</v>
      </c>
      <c r="AA717">
        <f t="shared" ca="1" si="231"/>
        <v>0</v>
      </c>
      <c r="AB717">
        <f t="shared" ca="1" si="231"/>
        <v>0</v>
      </c>
      <c r="AC717">
        <f t="shared" ca="1" si="231"/>
        <v>0</v>
      </c>
      <c r="AD717">
        <f t="shared" ca="1" si="231"/>
        <v>0</v>
      </c>
      <c r="AE717">
        <f t="shared" ca="1" si="231"/>
        <v>0</v>
      </c>
      <c r="AF717">
        <f t="shared" ca="1" si="231"/>
        <v>0</v>
      </c>
      <c r="AG717">
        <f t="shared" ca="1" si="229"/>
        <v>0</v>
      </c>
      <c r="AH717">
        <f t="shared" ca="1" si="229"/>
        <v>0</v>
      </c>
      <c r="AI717">
        <f t="shared" ca="1" si="229"/>
        <v>0</v>
      </c>
      <c r="AJ717">
        <f t="shared" ca="1" si="229"/>
        <v>0</v>
      </c>
      <c r="AK717">
        <f t="shared" ca="1" si="229"/>
        <v>0</v>
      </c>
      <c r="AL717">
        <f t="shared" ca="1" si="229"/>
        <v>0</v>
      </c>
      <c r="AM717">
        <f t="shared" ca="1" si="229"/>
        <v>0</v>
      </c>
      <c r="AN717">
        <f t="shared" ca="1" si="229"/>
        <v>0</v>
      </c>
      <c r="AO717">
        <f t="shared" ca="1" si="229"/>
        <v>0</v>
      </c>
      <c r="AP717">
        <f t="shared" ca="1" si="229"/>
        <v>0</v>
      </c>
      <c r="AQ717">
        <f t="shared" ca="1" si="229"/>
        <v>0</v>
      </c>
      <c r="AR717">
        <f t="shared" ca="1" si="229"/>
        <v>0</v>
      </c>
      <c r="AS717">
        <f t="shared" ca="1" si="229"/>
        <v>0</v>
      </c>
      <c r="AT717">
        <f t="shared" ca="1" si="229"/>
        <v>0</v>
      </c>
      <c r="AU717">
        <f t="shared" ca="1" si="229"/>
        <v>0</v>
      </c>
      <c r="AV717">
        <f t="shared" ca="1" si="229"/>
        <v>0</v>
      </c>
      <c r="AW717">
        <f t="shared" ca="1" si="229"/>
        <v>0</v>
      </c>
      <c r="AX717">
        <f t="shared" ca="1" si="233"/>
        <v>0</v>
      </c>
      <c r="AY717">
        <f t="shared" ca="1" si="233"/>
        <v>0</v>
      </c>
      <c r="AZ717">
        <f t="shared" ca="1" si="233"/>
        <v>0</v>
      </c>
      <c r="BA717">
        <f t="shared" ca="1" si="233"/>
        <v>0</v>
      </c>
      <c r="BB717">
        <f t="shared" ca="1" si="233"/>
        <v>0</v>
      </c>
      <c r="BC717">
        <f t="shared" ca="1" si="233"/>
        <v>0</v>
      </c>
      <c r="BD717">
        <f t="shared" ca="1" si="233"/>
        <v>0</v>
      </c>
      <c r="BE717">
        <f t="shared" ca="1" si="233"/>
        <v>0</v>
      </c>
    </row>
    <row r="718" spans="1:57" x14ac:dyDescent="0.25">
      <c r="A718" t="s">
        <v>712</v>
      </c>
      <c r="B718" t="str">
        <f t="shared" si="234"/>
        <v>189.312642754187</v>
      </c>
      <c r="C718" t="str">
        <f t="shared" si="235"/>
        <v>424</v>
      </c>
      <c r="D718">
        <v>707</v>
      </c>
      <c r="E718">
        <f t="shared" si="236"/>
        <v>14</v>
      </c>
      <c r="F718">
        <f t="shared" si="220"/>
        <v>189.31264275418701</v>
      </c>
      <c r="G718" s="1">
        <f t="shared" si="220"/>
        <v>424</v>
      </c>
      <c r="I718">
        <v>707</v>
      </c>
      <c r="J718">
        <f t="shared" ca="1" si="232"/>
        <v>0</v>
      </c>
      <c r="K718">
        <f t="shared" ca="1" si="232"/>
        <v>0</v>
      </c>
      <c r="L718">
        <f t="shared" ca="1" si="232"/>
        <v>0</v>
      </c>
      <c r="M718">
        <f t="shared" ca="1" si="232"/>
        <v>0</v>
      </c>
      <c r="N718">
        <f t="shared" ca="1" si="232"/>
        <v>0</v>
      </c>
      <c r="O718">
        <f t="shared" ca="1" si="232"/>
        <v>0</v>
      </c>
      <c r="P718">
        <f t="shared" ca="1" si="232"/>
        <v>0</v>
      </c>
      <c r="Q718">
        <f t="shared" ca="1" si="232"/>
        <v>0</v>
      </c>
      <c r="R718">
        <f t="shared" ca="1" si="232"/>
        <v>0</v>
      </c>
      <c r="S718">
        <f t="shared" ca="1" si="232"/>
        <v>0</v>
      </c>
      <c r="T718">
        <f t="shared" ca="1" si="232"/>
        <v>0</v>
      </c>
      <c r="U718">
        <f t="shared" ca="1" si="232"/>
        <v>0</v>
      </c>
      <c r="V718">
        <f t="shared" ca="1" si="232"/>
        <v>0</v>
      </c>
      <c r="W718">
        <f t="shared" ca="1" si="232"/>
        <v>0</v>
      </c>
      <c r="X718">
        <f t="shared" ca="1" si="232"/>
        <v>0</v>
      </c>
      <c r="Y718">
        <f t="shared" ca="1" si="232"/>
        <v>0</v>
      </c>
      <c r="Z718">
        <f t="shared" ca="1" si="231"/>
        <v>0</v>
      </c>
      <c r="AA718">
        <f t="shared" ca="1" si="231"/>
        <v>0</v>
      </c>
      <c r="AB718">
        <f t="shared" ca="1" si="231"/>
        <v>0</v>
      </c>
      <c r="AC718">
        <f t="shared" ca="1" si="231"/>
        <v>0</v>
      </c>
      <c r="AD718">
        <f t="shared" ca="1" si="231"/>
        <v>0</v>
      </c>
      <c r="AE718">
        <f t="shared" ca="1" si="231"/>
        <v>0</v>
      </c>
      <c r="AF718">
        <f t="shared" ca="1" si="231"/>
        <v>0</v>
      </c>
      <c r="AG718">
        <f t="shared" ca="1" si="229"/>
        <v>0</v>
      </c>
      <c r="AH718">
        <f t="shared" ca="1" si="229"/>
        <v>0</v>
      </c>
      <c r="AI718">
        <f t="shared" ca="1" si="229"/>
        <v>0</v>
      </c>
      <c r="AJ718">
        <f t="shared" ca="1" si="229"/>
        <v>0</v>
      </c>
      <c r="AK718">
        <f t="shared" ca="1" si="229"/>
        <v>0</v>
      </c>
      <c r="AL718">
        <f t="shared" ca="1" si="229"/>
        <v>0</v>
      </c>
      <c r="AM718">
        <f t="shared" ca="1" si="229"/>
        <v>0</v>
      </c>
      <c r="AN718">
        <f t="shared" ca="1" si="229"/>
        <v>0</v>
      </c>
      <c r="AO718">
        <f t="shared" ca="1" si="229"/>
        <v>0</v>
      </c>
      <c r="AP718">
        <f t="shared" ca="1" si="229"/>
        <v>0</v>
      </c>
      <c r="AQ718">
        <f t="shared" ca="1" si="229"/>
        <v>0</v>
      </c>
      <c r="AR718">
        <f t="shared" ca="1" si="229"/>
        <v>0</v>
      </c>
      <c r="AS718">
        <f t="shared" ca="1" si="229"/>
        <v>0</v>
      </c>
      <c r="AT718">
        <f t="shared" ca="1" si="229"/>
        <v>0</v>
      </c>
      <c r="AU718">
        <f t="shared" ca="1" si="229"/>
        <v>0</v>
      </c>
      <c r="AV718">
        <f t="shared" ca="1" si="229"/>
        <v>0</v>
      </c>
      <c r="AW718">
        <f t="shared" ca="1" si="229"/>
        <v>0</v>
      </c>
      <c r="AX718">
        <f t="shared" ca="1" si="233"/>
        <v>0</v>
      </c>
      <c r="AY718">
        <f t="shared" ca="1" si="233"/>
        <v>0</v>
      </c>
      <c r="AZ718">
        <f t="shared" ca="1" si="233"/>
        <v>0</v>
      </c>
      <c r="BA718">
        <f t="shared" ca="1" si="233"/>
        <v>0</v>
      </c>
      <c r="BB718">
        <f t="shared" ca="1" si="233"/>
        <v>0</v>
      </c>
      <c r="BC718">
        <f t="shared" ca="1" si="233"/>
        <v>0</v>
      </c>
      <c r="BD718">
        <f t="shared" ca="1" si="233"/>
        <v>0</v>
      </c>
      <c r="BE718">
        <f t="shared" ca="1" si="233"/>
        <v>0</v>
      </c>
    </row>
    <row r="719" spans="1:57" x14ac:dyDescent="0.25">
      <c r="A719" t="s">
        <v>713</v>
      </c>
      <c r="B719" t="str">
        <f t="shared" si="234"/>
        <v>189.312642754187</v>
      </c>
      <c r="C719" t="str">
        <f t="shared" si="235"/>
        <v>60</v>
      </c>
      <c r="D719">
        <v>708</v>
      </c>
      <c r="E719">
        <f t="shared" si="236"/>
        <v>14</v>
      </c>
      <c r="F719">
        <f t="shared" si="220"/>
        <v>189.31264275418701</v>
      </c>
      <c r="G719" s="1">
        <f t="shared" si="220"/>
        <v>60</v>
      </c>
      <c r="I719">
        <v>708</v>
      </c>
      <c r="J719">
        <f t="shared" ca="1" si="232"/>
        <v>0</v>
      </c>
      <c r="K719">
        <f t="shared" ca="1" si="232"/>
        <v>0</v>
      </c>
      <c r="L719">
        <f t="shared" ca="1" si="232"/>
        <v>0</v>
      </c>
      <c r="M719">
        <f t="shared" ca="1" si="232"/>
        <v>0</v>
      </c>
      <c r="N719">
        <f t="shared" ca="1" si="232"/>
        <v>0</v>
      </c>
      <c r="O719">
        <f t="shared" ca="1" si="232"/>
        <v>0</v>
      </c>
      <c r="P719">
        <f t="shared" ca="1" si="232"/>
        <v>0</v>
      </c>
      <c r="Q719">
        <f t="shared" ca="1" si="232"/>
        <v>0</v>
      </c>
      <c r="R719">
        <f t="shared" ca="1" si="232"/>
        <v>0</v>
      </c>
      <c r="S719">
        <f t="shared" ca="1" si="232"/>
        <v>0</v>
      </c>
      <c r="T719">
        <f t="shared" ca="1" si="232"/>
        <v>0</v>
      </c>
      <c r="U719">
        <f t="shared" ca="1" si="232"/>
        <v>0</v>
      </c>
      <c r="V719">
        <f t="shared" ca="1" si="232"/>
        <v>0</v>
      </c>
      <c r="W719">
        <f t="shared" ca="1" si="232"/>
        <v>0</v>
      </c>
      <c r="X719">
        <f t="shared" ca="1" si="232"/>
        <v>0</v>
      </c>
      <c r="Y719">
        <f t="shared" ca="1" si="232"/>
        <v>0</v>
      </c>
      <c r="Z719">
        <f t="shared" ca="1" si="231"/>
        <v>0</v>
      </c>
      <c r="AA719">
        <f t="shared" ca="1" si="231"/>
        <v>0</v>
      </c>
      <c r="AB719">
        <f t="shared" ca="1" si="231"/>
        <v>0</v>
      </c>
      <c r="AC719">
        <f t="shared" ca="1" si="231"/>
        <v>0</v>
      </c>
      <c r="AD719">
        <f t="shared" ca="1" si="231"/>
        <v>0</v>
      </c>
      <c r="AE719">
        <f t="shared" ca="1" si="231"/>
        <v>0</v>
      </c>
      <c r="AF719">
        <f t="shared" ca="1" si="231"/>
        <v>0</v>
      </c>
      <c r="AG719">
        <f t="shared" ca="1" si="229"/>
        <v>0</v>
      </c>
      <c r="AH719">
        <f t="shared" ca="1" si="229"/>
        <v>0</v>
      </c>
      <c r="AI719">
        <f t="shared" ca="1" si="229"/>
        <v>0</v>
      </c>
      <c r="AJ719">
        <f t="shared" ca="1" si="229"/>
        <v>0</v>
      </c>
      <c r="AK719">
        <f t="shared" ca="1" si="229"/>
        <v>0</v>
      </c>
      <c r="AL719">
        <f t="shared" ca="1" si="229"/>
        <v>0</v>
      </c>
      <c r="AM719">
        <f t="shared" ca="1" si="229"/>
        <v>0</v>
      </c>
      <c r="AN719">
        <f t="shared" ca="1" si="229"/>
        <v>0</v>
      </c>
      <c r="AO719">
        <f t="shared" ca="1" si="229"/>
        <v>0</v>
      </c>
      <c r="AP719">
        <f t="shared" ca="1" si="229"/>
        <v>0</v>
      </c>
      <c r="AQ719">
        <f t="shared" ca="1" si="229"/>
        <v>0</v>
      </c>
      <c r="AR719">
        <f t="shared" ca="1" si="229"/>
        <v>0</v>
      </c>
      <c r="AS719">
        <f t="shared" ca="1" si="229"/>
        <v>0</v>
      </c>
      <c r="AT719">
        <f t="shared" ca="1" si="229"/>
        <v>0</v>
      </c>
      <c r="AU719">
        <f t="shared" ca="1" si="229"/>
        <v>0</v>
      </c>
      <c r="AV719">
        <f t="shared" ca="1" si="229"/>
        <v>0</v>
      </c>
      <c r="AW719">
        <f t="shared" ca="1" si="229"/>
        <v>0</v>
      </c>
      <c r="AX719">
        <f t="shared" ca="1" si="233"/>
        <v>0</v>
      </c>
      <c r="AY719">
        <f t="shared" ca="1" si="233"/>
        <v>0</v>
      </c>
      <c r="AZ719">
        <f t="shared" ca="1" si="233"/>
        <v>0</v>
      </c>
      <c r="BA719">
        <f t="shared" ca="1" si="233"/>
        <v>0</v>
      </c>
      <c r="BB719">
        <f t="shared" ca="1" si="233"/>
        <v>0</v>
      </c>
      <c r="BC719">
        <f t="shared" ca="1" si="233"/>
        <v>0</v>
      </c>
      <c r="BD719">
        <f t="shared" ca="1" si="233"/>
        <v>0</v>
      </c>
      <c r="BE719">
        <f t="shared" ca="1" si="233"/>
        <v>0</v>
      </c>
    </row>
    <row r="720" spans="1:57" x14ac:dyDescent="0.25">
      <c r="A720" t="s">
        <v>714</v>
      </c>
      <c r="B720" t="str">
        <f t="shared" si="234"/>
        <v>189.312642754187</v>
      </c>
      <c r="C720" t="str">
        <f t="shared" si="235"/>
        <v>98</v>
      </c>
      <c r="D720">
        <v>709</v>
      </c>
      <c r="E720">
        <f t="shared" si="236"/>
        <v>14</v>
      </c>
      <c r="F720">
        <f t="shared" si="220"/>
        <v>189.31264275418701</v>
      </c>
      <c r="G720" s="1">
        <f t="shared" si="220"/>
        <v>98</v>
      </c>
      <c r="I720">
        <v>709</v>
      </c>
      <c r="J720">
        <f t="shared" ca="1" si="232"/>
        <v>0</v>
      </c>
      <c r="K720">
        <f t="shared" ca="1" si="232"/>
        <v>0</v>
      </c>
      <c r="L720">
        <f t="shared" ca="1" si="232"/>
        <v>0</v>
      </c>
      <c r="M720">
        <f t="shared" ca="1" si="232"/>
        <v>0</v>
      </c>
      <c r="N720">
        <f t="shared" ca="1" si="232"/>
        <v>0</v>
      </c>
      <c r="O720">
        <f t="shared" ca="1" si="232"/>
        <v>0</v>
      </c>
      <c r="P720">
        <f t="shared" ca="1" si="232"/>
        <v>0</v>
      </c>
      <c r="Q720">
        <f t="shared" ca="1" si="232"/>
        <v>0</v>
      </c>
      <c r="R720">
        <f t="shared" ca="1" si="232"/>
        <v>0</v>
      </c>
      <c r="S720">
        <f t="shared" ca="1" si="232"/>
        <v>0</v>
      </c>
      <c r="T720">
        <f t="shared" ca="1" si="232"/>
        <v>0</v>
      </c>
      <c r="U720">
        <f t="shared" ca="1" si="232"/>
        <v>0</v>
      </c>
      <c r="V720">
        <f t="shared" ca="1" si="232"/>
        <v>0</v>
      </c>
      <c r="W720">
        <f t="shared" ca="1" si="232"/>
        <v>0</v>
      </c>
      <c r="X720">
        <f t="shared" ca="1" si="232"/>
        <v>0</v>
      </c>
      <c r="Y720">
        <f t="shared" ca="1" si="232"/>
        <v>0</v>
      </c>
      <c r="Z720">
        <f t="shared" ca="1" si="231"/>
        <v>0</v>
      </c>
      <c r="AA720">
        <f t="shared" ca="1" si="231"/>
        <v>0</v>
      </c>
      <c r="AB720">
        <f t="shared" ca="1" si="231"/>
        <v>0</v>
      </c>
      <c r="AC720">
        <f t="shared" ca="1" si="231"/>
        <v>0</v>
      </c>
      <c r="AD720">
        <f t="shared" ca="1" si="231"/>
        <v>0</v>
      </c>
      <c r="AE720">
        <f t="shared" ca="1" si="231"/>
        <v>0</v>
      </c>
      <c r="AF720">
        <f t="shared" ca="1" si="231"/>
        <v>0</v>
      </c>
      <c r="AG720">
        <f t="shared" ca="1" si="229"/>
        <v>0</v>
      </c>
      <c r="AH720">
        <f t="shared" ca="1" si="229"/>
        <v>0</v>
      </c>
      <c r="AI720">
        <f t="shared" ca="1" si="229"/>
        <v>0</v>
      </c>
      <c r="AJ720">
        <f t="shared" ca="1" si="229"/>
        <v>0</v>
      </c>
      <c r="AK720">
        <f t="shared" ca="1" si="229"/>
        <v>0</v>
      </c>
      <c r="AL720">
        <f t="shared" ca="1" si="229"/>
        <v>0</v>
      </c>
      <c r="AM720">
        <f t="shared" ca="1" si="229"/>
        <v>0</v>
      </c>
      <c r="AN720">
        <f t="shared" ca="1" si="229"/>
        <v>0</v>
      </c>
      <c r="AO720">
        <f t="shared" ca="1" si="229"/>
        <v>0</v>
      </c>
      <c r="AP720">
        <f t="shared" ca="1" si="229"/>
        <v>0</v>
      </c>
      <c r="AQ720">
        <f t="shared" ca="1" si="229"/>
        <v>0</v>
      </c>
      <c r="AR720">
        <f t="shared" ca="1" si="229"/>
        <v>0</v>
      </c>
      <c r="AS720">
        <f t="shared" ref="AS720:BH749" ca="1" si="237">INDIRECT("G" &amp; $E$2 + $I720 * $A$2 + (COLUMN(AS$10) - COLUMN($J$10)))</f>
        <v>0</v>
      </c>
      <c r="AT720">
        <f t="shared" ca="1" si="237"/>
        <v>0</v>
      </c>
      <c r="AU720">
        <f t="shared" ca="1" si="237"/>
        <v>0</v>
      </c>
      <c r="AV720">
        <f t="shared" ca="1" si="237"/>
        <v>0</v>
      </c>
      <c r="AW720">
        <f t="shared" ca="1" si="237"/>
        <v>0</v>
      </c>
      <c r="AX720">
        <f t="shared" ca="1" si="237"/>
        <v>0</v>
      </c>
      <c r="AY720">
        <f t="shared" ca="1" si="233"/>
        <v>0</v>
      </c>
      <c r="AZ720">
        <f t="shared" ca="1" si="233"/>
        <v>0</v>
      </c>
      <c r="BA720">
        <f t="shared" ca="1" si="233"/>
        <v>0</v>
      </c>
      <c r="BB720">
        <f t="shared" ca="1" si="233"/>
        <v>0</v>
      </c>
      <c r="BC720">
        <f t="shared" ca="1" si="233"/>
        <v>0</v>
      </c>
      <c r="BD720">
        <f t="shared" ca="1" si="233"/>
        <v>0</v>
      </c>
      <c r="BE720">
        <f t="shared" ca="1" si="233"/>
        <v>0</v>
      </c>
    </row>
    <row r="721" spans="1:57" x14ac:dyDescent="0.25">
      <c r="A721" t="s">
        <v>715</v>
      </c>
      <c r="B721" t="str">
        <f t="shared" si="234"/>
        <v>189.312642754187</v>
      </c>
      <c r="C721" t="str">
        <f t="shared" si="235"/>
        <v>115</v>
      </c>
      <c r="D721">
        <v>710</v>
      </c>
      <c r="E721">
        <f t="shared" si="236"/>
        <v>14</v>
      </c>
      <c r="F721">
        <f t="shared" si="220"/>
        <v>189.31264275418701</v>
      </c>
      <c r="G721" s="1">
        <f t="shared" si="220"/>
        <v>115</v>
      </c>
      <c r="I721">
        <v>710</v>
      </c>
      <c r="J721">
        <f t="shared" ca="1" si="232"/>
        <v>0</v>
      </c>
      <c r="K721">
        <f t="shared" ca="1" si="232"/>
        <v>0</v>
      </c>
      <c r="L721">
        <f t="shared" ca="1" si="232"/>
        <v>0</v>
      </c>
      <c r="M721">
        <f t="shared" ca="1" si="232"/>
        <v>0</v>
      </c>
      <c r="N721">
        <f t="shared" ca="1" si="232"/>
        <v>0</v>
      </c>
      <c r="O721">
        <f t="shared" ca="1" si="232"/>
        <v>0</v>
      </c>
      <c r="P721">
        <f t="shared" ca="1" si="232"/>
        <v>0</v>
      </c>
      <c r="Q721">
        <f t="shared" ca="1" si="232"/>
        <v>0</v>
      </c>
      <c r="R721">
        <f t="shared" ca="1" si="232"/>
        <v>0</v>
      </c>
      <c r="S721">
        <f t="shared" ca="1" si="232"/>
        <v>0</v>
      </c>
      <c r="T721">
        <f t="shared" ca="1" si="232"/>
        <v>0</v>
      </c>
      <c r="U721">
        <f t="shared" ca="1" si="232"/>
        <v>0</v>
      </c>
      <c r="V721">
        <f t="shared" ca="1" si="232"/>
        <v>0</v>
      </c>
      <c r="W721">
        <f t="shared" ca="1" si="232"/>
        <v>0</v>
      </c>
      <c r="X721">
        <f t="shared" ca="1" si="232"/>
        <v>0</v>
      </c>
      <c r="Y721">
        <f t="shared" ca="1" si="232"/>
        <v>0</v>
      </c>
      <c r="Z721">
        <f t="shared" ca="1" si="231"/>
        <v>0</v>
      </c>
      <c r="AA721">
        <f t="shared" ca="1" si="231"/>
        <v>0</v>
      </c>
      <c r="AB721">
        <f t="shared" ca="1" si="231"/>
        <v>0</v>
      </c>
      <c r="AC721">
        <f t="shared" ca="1" si="231"/>
        <v>0</v>
      </c>
      <c r="AD721">
        <f t="shared" ca="1" si="231"/>
        <v>0</v>
      </c>
      <c r="AE721">
        <f t="shared" ca="1" si="231"/>
        <v>0</v>
      </c>
      <c r="AF721">
        <f t="shared" ca="1" si="231"/>
        <v>0</v>
      </c>
      <c r="AG721">
        <f t="shared" ca="1" si="231"/>
        <v>0</v>
      </c>
      <c r="AH721">
        <f t="shared" ca="1" si="231"/>
        <v>0</v>
      </c>
      <c r="AI721">
        <f t="shared" ca="1" si="231"/>
        <v>0</v>
      </c>
      <c r="AJ721">
        <f t="shared" ca="1" si="231"/>
        <v>0</v>
      </c>
      <c r="AK721">
        <f t="shared" ca="1" si="231"/>
        <v>0</v>
      </c>
      <c r="AL721">
        <f t="shared" ca="1" si="231"/>
        <v>0</v>
      </c>
      <c r="AM721">
        <f t="shared" ca="1" si="231"/>
        <v>0</v>
      </c>
      <c r="AN721">
        <f t="shared" ca="1" si="231"/>
        <v>0</v>
      </c>
      <c r="AO721">
        <f t="shared" ca="1" si="231"/>
        <v>0</v>
      </c>
      <c r="AP721">
        <f t="shared" ca="1" si="231"/>
        <v>0</v>
      </c>
      <c r="AQ721">
        <f t="shared" ca="1" si="231"/>
        <v>0</v>
      </c>
      <c r="AR721">
        <f t="shared" ca="1" si="231"/>
        <v>0</v>
      </c>
      <c r="AS721">
        <f t="shared" ca="1" si="231"/>
        <v>0</v>
      </c>
      <c r="AT721">
        <f t="shared" ca="1" si="231"/>
        <v>0</v>
      </c>
      <c r="AU721">
        <f t="shared" ca="1" si="237"/>
        <v>0</v>
      </c>
      <c r="AV721">
        <f t="shared" ca="1" si="237"/>
        <v>0</v>
      </c>
      <c r="AW721">
        <f t="shared" ca="1" si="237"/>
        <v>0</v>
      </c>
      <c r="AX721">
        <f t="shared" ca="1" si="237"/>
        <v>0</v>
      </c>
      <c r="AY721">
        <f t="shared" ca="1" si="233"/>
        <v>0</v>
      </c>
      <c r="AZ721">
        <f t="shared" ca="1" si="233"/>
        <v>0</v>
      </c>
      <c r="BA721">
        <f t="shared" ca="1" si="233"/>
        <v>0</v>
      </c>
      <c r="BB721">
        <f t="shared" ca="1" si="233"/>
        <v>0</v>
      </c>
      <c r="BC721">
        <f t="shared" ca="1" si="233"/>
        <v>0</v>
      </c>
      <c r="BD721">
        <f t="shared" ca="1" si="233"/>
        <v>0</v>
      </c>
      <c r="BE721">
        <f t="shared" ca="1" si="233"/>
        <v>0</v>
      </c>
    </row>
    <row r="722" spans="1:57" x14ac:dyDescent="0.25">
      <c r="A722" t="s">
        <v>716</v>
      </c>
      <c r="B722" t="str">
        <f t="shared" si="234"/>
        <v>189.312642754188</v>
      </c>
      <c r="C722" t="str">
        <f t="shared" si="235"/>
        <v>362.333333333333</v>
      </c>
      <c r="D722">
        <v>711</v>
      </c>
      <c r="E722">
        <f t="shared" si="236"/>
        <v>14</v>
      </c>
      <c r="F722">
        <f t="shared" si="220"/>
        <v>189.312642754188</v>
      </c>
      <c r="G722" s="1">
        <f t="shared" si="220"/>
        <v>362.33333333333297</v>
      </c>
      <c r="I722">
        <v>711</v>
      </c>
      <c r="J722">
        <f t="shared" ca="1" si="232"/>
        <v>0</v>
      </c>
      <c r="K722">
        <f t="shared" ca="1" si="232"/>
        <v>0</v>
      </c>
      <c r="L722">
        <f t="shared" ca="1" si="232"/>
        <v>0</v>
      </c>
      <c r="M722">
        <f t="shared" ca="1" si="232"/>
        <v>0</v>
      </c>
      <c r="N722">
        <f t="shared" ca="1" si="232"/>
        <v>0</v>
      </c>
      <c r="O722">
        <f t="shared" ca="1" si="232"/>
        <v>0</v>
      </c>
      <c r="P722">
        <f t="shared" ca="1" si="232"/>
        <v>0</v>
      </c>
      <c r="Q722">
        <f t="shared" ca="1" si="232"/>
        <v>0</v>
      </c>
      <c r="R722">
        <f t="shared" ca="1" si="232"/>
        <v>0</v>
      </c>
      <c r="S722">
        <f t="shared" ca="1" si="232"/>
        <v>0</v>
      </c>
      <c r="T722">
        <f t="shared" ca="1" si="232"/>
        <v>0</v>
      </c>
      <c r="U722">
        <f t="shared" ca="1" si="232"/>
        <v>0</v>
      </c>
      <c r="V722">
        <f t="shared" ca="1" si="232"/>
        <v>0</v>
      </c>
      <c r="W722">
        <f t="shared" ca="1" si="232"/>
        <v>0</v>
      </c>
      <c r="X722">
        <f t="shared" ca="1" si="232"/>
        <v>0</v>
      </c>
      <c r="Y722">
        <f t="shared" ca="1" si="232"/>
        <v>0</v>
      </c>
      <c r="Z722">
        <f t="shared" ca="1" si="231"/>
        <v>0</v>
      </c>
      <c r="AA722">
        <f t="shared" ca="1" si="231"/>
        <v>0</v>
      </c>
      <c r="AB722">
        <f t="shared" ca="1" si="231"/>
        <v>0</v>
      </c>
      <c r="AC722">
        <f t="shared" ca="1" si="231"/>
        <v>0</v>
      </c>
      <c r="AD722">
        <f t="shared" ca="1" si="231"/>
        <v>0</v>
      </c>
      <c r="AE722">
        <f t="shared" ca="1" si="231"/>
        <v>0</v>
      </c>
      <c r="AF722">
        <f t="shared" ca="1" si="231"/>
        <v>0</v>
      </c>
      <c r="AG722">
        <f t="shared" ca="1" si="231"/>
        <v>0</v>
      </c>
      <c r="AH722">
        <f t="shared" ca="1" si="231"/>
        <v>0</v>
      </c>
      <c r="AI722">
        <f t="shared" ca="1" si="231"/>
        <v>0</v>
      </c>
      <c r="AJ722">
        <f t="shared" ca="1" si="231"/>
        <v>0</v>
      </c>
      <c r="AK722">
        <f t="shared" ca="1" si="231"/>
        <v>0</v>
      </c>
      <c r="AL722">
        <f t="shared" ca="1" si="231"/>
        <v>0</v>
      </c>
      <c r="AM722">
        <f t="shared" ca="1" si="231"/>
        <v>0</v>
      </c>
      <c r="AN722">
        <f t="shared" ca="1" si="231"/>
        <v>0</v>
      </c>
      <c r="AO722">
        <f t="shared" ca="1" si="231"/>
        <v>0</v>
      </c>
      <c r="AP722">
        <f t="shared" ca="1" si="231"/>
        <v>0</v>
      </c>
      <c r="AQ722">
        <f t="shared" ca="1" si="231"/>
        <v>0</v>
      </c>
      <c r="AR722">
        <f t="shared" ca="1" si="231"/>
        <v>0</v>
      </c>
      <c r="AS722">
        <f t="shared" ca="1" si="231"/>
        <v>0</v>
      </c>
      <c r="AT722">
        <f t="shared" ca="1" si="231"/>
        <v>0</v>
      </c>
      <c r="AU722">
        <f t="shared" ca="1" si="237"/>
        <v>0</v>
      </c>
      <c r="AV722">
        <f t="shared" ca="1" si="237"/>
        <v>0</v>
      </c>
      <c r="AW722">
        <f t="shared" ca="1" si="237"/>
        <v>0</v>
      </c>
      <c r="AX722">
        <f t="shared" ca="1" si="237"/>
        <v>0</v>
      </c>
      <c r="AY722">
        <f t="shared" ca="1" si="233"/>
        <v>0</v>
      </c>
      <c r="AZ722">
        <f t="shared" ca="1" si="233"/>
        <v>0</v>
      </c>
      <c r="BA722">
        <f t="shared" ca="1" si="233"/>
        <v>0</v>
      </c>
      <c r="BB722">
        <f t="shared" ca="1" si="233"/>
        <v>0</v>
      </c>
      <c r="BC722">
        <f t="shared" ca="1" si="233"/>
        <v>0</v>
      </c>
      <c r="BD722">
        <f t="shared" ca="1" si="233"/>
        <v>0</v>
      </c>
      <c r="BE722">
        <f t="shared" ca="1" si="233"/>
        <v>0</v>
      </c>
    </row>
    <row r="723" spans="1:57" x14ac:dyDescent="0.25">
      <c r="A723" t="s">
        <v>717</v>
      </c>
      <c r="B723" t="str">
        <f t="shared" si="234"/>
        <v>189.31264275419</v>
      </c>
      <c r="C723" t="str">
        <f t="shared" si="235"/>
        <v>173.333333333329</v>
      </c>
      <c r="D723">
        <v>712</v>
      </c>
      <c r="E723">
        <f t="shared" si="236"/>
        <v>14</v>
      </c>
      <c r="F723">
        <f t="shared" si="220"/>
        <v>189.31264275418999</v>
      </c>
      <c r="G723" s="1">
        <f t="shared" si="220"/>
        <v>173.33333333332899</v>
      </c>
      <c r="I723">
        <v>712</v>
      </c>
      <c r="J723">
        <f t="shared" ca="1" si="232"/>
        <v>0</v>
      </c>
      <c r="K723">
        <f t="shared" ca="1" si="232"/>
        <v>0</v>
      </c>
      <c r="L723">
        <f t="shared" ca="1" si="232"/>
        <v>0</v>
      </c>
      <c r="M723">
        <f t="shared" ca="1" si="232"/>
        <v>0</v>
      </c>
      <c r="N723">
        <f t="shared" ca="1" si="232"/>
        <v>0</v>
      </c>
      <c r="O723">
        <f t="shared" ca="1" si="232"/>
        <v>0</v>
      </c>
      <c r="P723">
        <f t="shared" ca="1" si="232"/>
        <v>0</v>
      </c>
      <c r="Q723">
        <f t="shared" ca="1" si="232"/>
        <v>0</v>
      </c>
      <c r="R723">
        <f t="shared" ca="1" si="232"/>
        <v>0</v>
      </c>
      <c r="S723">
        <f t="shared" ca="1" si="232"/>
        <v>0</v>
      </c>
      <c r="T723">
        <f t="shared" ca="1" si="232"/>
        <v>0</v>
      </c>
      <c r="U723">
        <f t="shared" ca="1" si="232"/>
        <v>0</v>
      </c>
      <c r="V723">
        <f t="shared" ca="1" si="232"/>
        <v>0</v>
      </c>
      <c r="W723">
        <f t="shared" ca="1" si="232"/>
        <v>0</v>
      </c>
      <c r="X723">
        <f t="shared" ca="1" si="232"/>
        <v>0</v>
      </c>
      <c r="Y723">
        <f t="shared" ca="1" si="232"/>
        <v>0</v>
      </c>
      <c r="Z723">
        <f t="shared" ca="1" si="231"/>
        <v>0</v>
      </c>
      <c r="AA723">
        <f t="shared" ca="1" si="231"/>
        <v>0</v>
      </c>
      <c r="AB723">
        <f t="shared" ca="1" si="231"/>
        <v>0</v>
      </c>
      <c r="AC723">
        <f t="shared" ca="1" si="231"/>
        <v>0</v>
      </c>
      <c r="AD723">
        <f t="shared" ca="1" si="231"/>
        <v>0</v>
      </c>
      <c r="AE723">
        <f t="shared" ca="1" si="231"/>
        <v>0</v>
      </c>
      <c r="AF723">
        <f t="shared" ca="1" si="231"/>
        <v>0</v>
      </c>
      <c r="AG723">
        <f t="shared" ca="1" si="231"/>
        <v>0</v>
      </c>
      <c r="AH723">
        <f t="shared" ca="1" si="231"/>
        <v>0</v>
      </c>
      <c r="AI723">
        <f t="shared" ca="1" si="231"/>
        <v>0</v>
      </c>
      <c r="AJ723">
        <f t="shared" ca="1" si="231"/>
        <v>0</v>
      </c>
      <c r="AK723">
        <f t="shared" ca="1" si="231"/>
        <v>0</v>
      </c>
      <c r="AL723">
        <f t="shared" ca="1" si="231"/>
        <v>0</v>
      </c>
      <c r="AM723">
        <f t="shared" ca="1" si="231"/>
        <v>0</v>
      </c>
      <c r="AN723">
        <f t="shared" ca="1" si="231"/>
        <v>0</v>
      </c>
      <c r="AO723">
        <f t="shared" ca="1" si="231"/>
        <v>0</v>
      </c>
      <c r="AP723">
        <f t="shared" ca="1" si="231"/>
        <v>0</v>
      </c>
      <c r="AQ723">
        <f t="shared" ca="1" si="231"/>
        <v>0</v>
      </c>
      <c r="AR723">
        <f t="shared" ca="1" si="231"/>
        <v>0</v>
      </c>
      <c r="AS723">
        <f t="shared" ca="1" si="231"/>
        <v>0</v>
      </c>
      <c r="AT723">
        <f t="shared" ca="1" si="231"/>
        <v>0</v>
      </c>
      <c r="AU723">
        <f t="shared" ca="1" si="237"/>
        <v>0</v>
      </c>
      <c r="AV723">
        <f t="shared" ca="1" si="237"/>
        <v>0</v>
      </c>
      <c r="AW723">
        <f t="shared" ca="1" si="237"/>
        <v>0</v>
      </c>
      <c r="AX723">
        <f t="shared" ca="1" si="237"/>
        <v>0</v>
      </c>
      <c r="AY723">
        <f t="shared" ca="1" si="233"/>
        <v>0</v>
      </c>
      <c r="AZ723">
        <f t="shared" ca="1" si="233"/>
        <v>0</v>
      </c>
      <c r="BA723">
        <f t="shared" ca="1" si="233"/>
        <v>0</v>
      </c>
      <c r="BB723">
        <f t="shared" ca="1" si="233"/>
        <v>0</v>
      </c>
      <c r="BC723">
        <f t="shared" ca="1" si="233"/>
        <v>0</v>
      </c>
      <c r="BD723">
        <f t="shared" ca="1" si="233"/>
        <v>0</v>
      </c>
      <c r="BE723">
        <f t="shared" ca="1" si="233"/>
        <v>0</v>
      </c>
    </row>
    <row r="724" spans="1:57" x14ac:dyDescent="0.25">
      <c r="A724" t="s">
        <v>718</v>
      </c>
      <c r="B724" t="str">
        <f t="shared" si="234"/>
        <v>189.31264275419</v>
      </c>
      <c r="C724" t="str">
        <f t="shared" si="235"/>
        <v>58.6666666666595</v>
      </c>
      <c r="D724">
        <v>713</v>
      </c>
      <c r="E724">
        <f t="shared" si="236"/>
        <v>14</v>
      </c>
      <c r="F724">
        <f t="shared" si="220"/>
        <v>189.31264275418999</v>
      </c>
      <c r="G724" s="1">
        <f t="shared" si="220"/>
        <v>58.666666666659502</v>
      </c>
      <c r="I724">
        <v>713</v>
      </c>
      <c r="J724">
        <f t="shared" ca="1" si="232"/>
        <v>0</v>
      </c>
      <c r="K724">
        <f t="shared" ca="1" si="232"/>
        <v>0</v>
      </c>
      <c r="L724">
        <f t="shared" ca="1" si="232"/>
        <v>0</v>
      </c>
      <c r="M724">
        <f t="shared" ca="1" si="232"/>
        <v>0</v>
      </c>
      <c r="N724">
        <f t="shared" ca="1" si="232"/>
        <v>0</v>
      </c>
      <c r="O724">
        <f t="shared" ca="1" si="232"/>
        <v>0</v>
      </c>
      <c r="P724">
        <f t="shared" ca="1" si="232"/>
        <v>0</v>
      </c>
      <c r="Q724">
        <f t="shared" ca="1" si="232"/>
        <v>0</v>
      </c>
      <c r="R724">
        <f t="shared" ca="1" si="232"/>
        <v>0</v>
      </c>
      <c r="S724">
        <f t="shared" ca="1" si="232"/>
        <v>0</v>
      </c>
      <c r="T724">
        <f t="shared" ca="1" si="232"/>
        <v>0</v>
      </c>
      <c r="U724">
        <f t="shared" ca="1" si="232"/>
        <v>0</v>
      </c>
      <c r="V724">
        <f t="shared" ca="1" si="232"/>
        <v>0</v>
      </c>
      <c r="W724">
        <f t="shared" ca="1" si="232"/>
        <v>0</v>
      </c>
      <c r="X724">
        <f t="shared" ca="1" si="232"/>
        <v>0</v>
      </c>
      <c r="Y724">
        <f t="shared" ca="1" si="232"/>
        <v>0</v>
      </c>
      <c r="Z724">
        <f t="shared" ca="1" si="231"/>
        <v>0</v>
      </c>
      <c r="AA724">
        <f t="shared" ca="1" si="231"/>
        <v>0</v>
      </c>
      <c r="AB724">
        <f t="shared" ca="1" si="231"/>
        <v>0</v>
      </c>
      <c r="AC724">
        <f t="shared" ca="1" si="231"/>
        <v>0</v>
      </c>
      <c r="AD724">
        <f t="shared" ca="1" si="231"/>
        <v>0</v>
      </c>
      <c r="AE724">
        <f t="shared" ca="1" si="231"/>
        <v>0</v>
      </c>
      <c r="AF724">
        <f t="shared" ca="1" si="231"/>
        <v>0</v>
      </c>
      <c r="AG724">
        <f t="shared" ca="1" si="231"/>
        <v>0</v>
      </c>
      <c r="AH724">
        <f t="shared" ca="1" si="231"/>
        <v>0</v>
      </c>
      <c r="AI724">
        <f t="shared" ca="1" si="231"/>
        <v>0</v>
      </c>
      <c r="AJ724">
        <f t="shared" ca="1" si="231"/>
        <v>0</v>
      </c>
      <c r="AK724">
        <f t="shared" ca="1" si="231"/>
        <v>0</v>
      </c>
      <c r="AL724">
        <f t="shared" ca="1" si="231"/>
        <v>0</v>
      </c>
      <c r="AM724">
        <f t="shared" ca="1" si="231"/>
        <v>0</v>
      </c>
      <c r="AN724">
        <f t="shared" ca="1" si="231"/>
        <v>0</v>
      </c>
      <c r="AO724">
        <f t="shared" ca="1" si="231"/>
        <v>0</v>
      </c>
      <c r="AP724">
        <f t="shared" ca="1" si="231"/>
        <v>0</v>
      </c>
      <c r="AQ724">
        <f t="shared" ca="1" si="231"/>
        <v>0</v>
      </c>
      <c r="AR724">
        <f t="shared" ca="1" si="231"/>
        <v>0</v>
      </c>
      <c r="AS724">
        <f t="shared" ca="1" si="231"/>
        <v>0</v>
      </c>
      <c r="AT724">
        <f t="shared" ca="1" si="231"/>
        <v>0</v>
      </c>
      <c r="AU724">
        <f t="shared" ca="1" si="237"/>
        <v>0</v>
      </c>
      <c r="AV724">
        <f t="shared" ca="1" si="237"/>
        <v>0</v>
      </c>
      <c r="AW724">
        <f t="shared" ca="1" si="237"/>
        <v>0</v>
      </c>
      <c r="AX724">
        <f t="shared" ca="1" si="237"/>
        <v>0</v>
      </c>
      <c r="AY724">
        <f t="shared" ca="1" si="233"/>
        <v>0</v>
      </c>
      <c r="AZ724">
        <f t="shared" ca="1" si="233"/>
        <v>0</v>
      </c>
      <c r="BA724">
        <f t="shared" ca="1" si="233"/>
        <v>0</v>
      </c>
      <c r="BB724">
        <f t="shared" ca="1" si="233"/>
        <v>0</v>
      </c>
      <c r="BC724">
        <f t="shared" ca="1" si="233"/>
        <v>0</v>
      </c>
      <c r="BD724">
        <f t="shared" ca="1" si="233"/>
        <v>0</v>
      </c>
      <c r="BE724">
        <f t="shared" ca="1" si="233"/>
        <v>0</v>
      </c>
    </row>
    <row r="725" spans="1:57" x14ac:dyDescent="0.25">
      <c r="A725" t="s">
        <v>719</v>
      </c>
      <c r="B725" t="str">
        <f t="shared" si="234"/>
        <v>190.419734232282</v>
      </c>
      <c r="C725" t="str">
        <f t="shared" si="235"/>
        <v>102.75</v>
      </c>
      <c r="D725">
        <v>714</v>
      </c>
      <c r="E725">
        <f t="shared" si="236"/>
        <v>14</v>
      </c>
      <c r="F725">
        <f t="shared" si="220"/>
        <v>190.419734232282</v>
      </c>
      <c r="G725" s="1">
        <f t="shared" si="220"/>
        <v>102.75</v>
      </c>
      <c r="I725">
        <v>714</v>
      </c>
      <c r="J725">
        <f t="shared" ca="1" si="232"/>
        <v>0</v>
      </c>
      <c r="K725">
        <f t="shared" ca="1" si="232"/>
        <v>0</v>
      </c>
      <c r="L725">
        <f t="shared" ca="1" si="232"/>
        <v>0</v>
      </c>
      <c r="M725">
        <f t="shared" ca="1" si="232"/>
        <v>0</v>
      </c>
      <c r="N725">
        <f t="shared" ca="1" si="232"/>
        <v>0</v>
      </c>
      <c r="O725">
        <f t="shared" ca="1" si="232"/>
        <v>0</v>
      </c>
      <c r="P725">
        <f t="shared" ca="1" si="232"/>
        <v>0</v>
      </c>
      <c r="Q725">
        <f t="shared" ca="1" si="232"/>
        <v>0</v>
      </c>
      <c r="R725">
        <f t="shared" ca="1" si="232"/>
        <v>0</v>
      </c>
      <c r="S725">
        <f t="shared" ca="1" si="232"/>
        <v>0</v>
      </c>
      <c r="T725">
        <f t="shared" ca="1" si="232"/>
        <v>0</v>
      </c>
      <c r="U725">
        <f t="shared" ca="1" si="232"/>
        <v>0</v>
      </c>
      <c r="V725">
        <f t="shared" ca="1" si="232"/>
        <v>0</v>
      </c>
      <c r="W725">
        <f t="shared" ca="1" si="232"/>
        <v>0</v>
      </c>
      <c r="X725">
        <f t="shared" ca="1" si="232"/>
        <v>0</v>
      </c>
      <c r="Y725">
        <f t="shared" ca="1" si="232"/>
        <v>0</v>
      </c>
      <c r="Z725">
        <f t="shared" ca="1" si="231"/>
        <v>0</v>
      </c>
      <c r="AA725">
        <f t="shared" ca="1" si="231"/>
        <v>0</v>
      </c>
      <c r="AB725">
        <f t="shared" ca="1" si="231"/>
        <v>0</v>
      </c>
      <c r="AC725">
        <f t="shared" ca="1" si="231"/>
        <v>0</v>
      </c>
      <c r="AD725">
        <f t="shared" ca="1" si="231"/>
        <v>0</v>
      </c>
      <c r="AE725">
        <f t="shared" ca="1" si="231"/>
        <v>0</v>
      </c>
      <c r="AF725">
        <f t="shared" ca="1" si="231"/>
        <v>0</v>
      </c>
      <c r="AG725">
        <f t="shared" ca="1" si="231"/>
        <v>0</v>
      </c>
      <c r="AH725">
        <f t="shared" ca="1" si="231"/>
        <v>0</v>
      </c>
      <c r="AI725">
        <f t="shared" ca="1" si="231"/>
        <v>0</v>
      </c>
      <c r="AJ725">
        <f t="shared" ca="1" si="231"/>
        <v>0</v>
      </c>
      <c r="AK725">
        <f t="shared" ca="1" si="231"/>
        <v>0</v>
      </c>
      <c r="AL725">
        <f t="shared" ca="1" si="231"/>
        <v>0</v>
      </c>
      <c r="AM725">
        <f t="shared" ca="1" si="231"/>
        <v>0</v>
      </c>
      <c r="AN725">
        <f t="shared" ca="1" si="231"/>
        <v>0</v>
      </c>
      <c r="AO725">
        <f t="shared" ca="1" si="231"/>
        <v>0</v>
      </c>
      <c r="AP725">
        <f t="shared" ca="1" si="231"/>
        <v>0</v>
      </c>
      <c r="AQ725">
        <f t="shared" ca="1" si="231"/>
        <v>0</v>
      </c>
      <c r="AR725">
        <f t="shared" ca="1" si="231"/>
        <v>0</v>
      </c>
      <c r="AS725">
        <f t="shared" ca="1" si="231"/>
        <v>0</v>
      </c>
      <c r="AT725">
        <f t="shared" ca="1" si="231"/>
        <v>0</v>
      </c>
      <c r="AU725">
        <f t="shared" ca="1" si="237"/>
        <v>0</v>
      </c>
      <c r="AV725">
        <f t="shared" ca="1" si="237"/>
        <v>0</v>
      </c>
      <c r="AW725">
        <f t="shared" ca="1" si="237"/>
        <v>0</v>
      </c>
      <c r="AX725">
        <f t="shared" ca="1" si="237"/>
        <v>0</v>
      </c>
      <c r="AY725">
        <f t="shared" ca="1" si="233"/>
        <v>0</v>
      </c>
      <c r="AZ725">
        <f t="shared" ca="1" si="233"/>
        <v>0</v>
      </c>
      <c r="BA725">
        <f t="shared" ca="1" si="233"/>
        <v>0</v>
      </c>
      <c r="BB725">
        <f t="shared" ca="1" si="233"/>
        <v>0</v>
      </c>
      <c r="BC725">
        <f t="shared" ca="1" si="233"/>
        <v>0</v>
      </c>
      <c r="BD725">
        <f t="shared" ca="1" si="233"/>
        <v>0</v>
      </c>
      <c r="BE725">
        <f t="shared" ca="1" si="233"/>
        <v>0</v>
      </c>
    </row>
    <row r="726" spans="1:57" x14ac:dyDescent="0.25">
      <c r="A726" t="s">
        <v>720</v>
      </c>
      <c r="B726" t="str">
        <f t="shared" si="234"/>
        <v>190.419734232282</v>
      </c>
      <c r="C726" t="str">
        <f t="shared" si="235"/>
        <v>135.25</v>
      </c>
      <c r="D726">
        <v>715</v>
      </c>
      <c r="E726">
        <f t="shared" si="236"/>
        <v>14</v>
      </c>
      <c r="F726">
        <f t="shared" si="220"/>
        <v>190.419734232282</v>
      </c>
      <c r="G726" s="1">
        <f t="shared" si="220"/>
        <v>135.25</v>
      </c>
      <c r="I726">
        <v>715</v>
      </c>
      <c r="J726">
        <f t="shared" ca="1" si="232"/>
        <v>0</v>
      </c>
      <c r="K726">
        <f t="shared" ca="1" si="232"/>
        <v>0</v>
      </c>
      <c r="L726">
        <f t="shared" ca="1" si="232"/>
        <v>0</v>
      </c>
      <c r="M726">
        <f t="shared" ca="1" si="232"/>
        <v>0</v>
      </c>
      <c r="N726">
        <f t="shared" ca="1" si="232"/>
        <v>0</v>
      </c>
      <c r="O726">
        <f t="shared" ca="1" si="232"/>
        <v>0</v>
      </c>
      <c r="P726">
        <f t="shared" ca="1" si="232"/>
        <v>0</v>
      </c>
      <c r="Q726">
        <f t="shared" ca="1" si="232"/>
        <v>0</v>
      </c>
      <c r="R726">
        <f t="shared" ca="1" si="232"/>
        <v>0</v>
      </c>
      <c r="S726">
        <f t="shared" ca="1" si="232"/>
        <v>0</v>
      </c>
      <c r="T726">
        <f t="shared" ca="1" si="232"/>
        <v>0</v>
      </c>
      <c r="U726">
        <f t="shared" ca="1" si="232"/>
        <v>0</v>
      </c>
      <c r="V726">
        <f t="shared" ca="1" si="232"/>
        <v>0</v>
      </c>
      <c r="W726">
        <f t="shared" ca="1" si="232"/>
        <v>0</v>
      </c>
      <c r="X726">
        <f t="shared" ca="1" si="232"/>
        <v>0</v>
      </c>
      <c r="Y726">
        <f t="shared" ref="Y726:AT738" ca="1" si="238">INDIRECT("G" &amp; $E$2 + $I726 * $A$2 + (COLUMN(Y$10) - COLUMN($J$10)))</f>
        <v>0</v>
      </c>
      <c r="Z726">
        <f t="shared" ca="1" si="238"/>
        <v>0</v>
      </c>
      <c r="AA726">
        <f t="shared" ca="1" si="238"/>
        <v>0</v>
      </c>
      <c r="AB726">
        <f t="shared" ca="1" si="238"/>
        <v>0</v>
      </c>
      <c r="AC726">
        <f t="shared" ca="1" si="238"/>
        <v>0</v>
      </c>
      <c r="AD726">
        <f t="shared" ca="1" si="238"/>
        <v>0</v>
      </c>
      <c r="AE726">
        <f t="shared" ca="1" si="238"/>
        <v>0</v>
      </c>
      <c r="AF726">
        <f t="shared" ca="1" si="238"/>
        <v>0</v>
      </c>
      <c r="AG726">
        <f t="shared" ca="1" si="238"/>
        <v>0</v>
      </c>
      <c r="AH726">
        <f t="shared" ca="1" si="238"/>
        <v>0</v>
      </c>
      <c r="AI726">
        <f t="shared" ca="1" si="238"/>
        <v>0</v>
      </c>
      <c r="AJ726">
        <f t="shared" ca="1" si="238"/>
        <v>0</v>
      </c>
      <c r="AK726">
        <f t="shared" ca="1" si="238"/>
        <v>0</v>
      </c>
      <c r="AL726">
        <f t="shared" ca="1" si="238"/>
        <v>0</v>
      </c>
      <c r="AM726">
        <f t="shared" ca="1" si="238"/>
        <v>0</v>
      </c>
      <c r="AN726">
        <f t="shared" ca="1" si="238"/>
        <v>0</v>
      </c>
      <c r="AO726">
        <f t="shared" ca="1" si="238"/>
        <v>0</v>
      </c>
      <c r="AP726">
        <f t="shared" ca="1" si="238"/>
        <v>0</v>
      </c>
      <c r="AQ726">
        <f t="shared" ca="1" si="238"/>
        <v>0</v>
      </c>
      <c r="AR726">
        <f t="shared" ca="1" si="238"/>
        <v>0</v>
      </c>
      <c r="AS726">
        <f t="shared" ca="1" si="238"/>
        <v>0</v>
      </c>
      <c r="AT726">
        <f t="shared" ca="1" si="238"/>
        <v>0</v>
      </c>
      <c r="AU726">
        <f t="shared" ca="1" si="237"/>
        <v>0</v>
      </c>
      <c r="AV726">
        <f t="shared" ca="1" si="237"/>
        <v>0</v>
      </c>
      <c r="AW726">
        <f t="shared" ca="1" si="237"/>
        <v>0</v>
      </c>
      <c r="AX726">
        <f t="shared" ca="1" si="237"/>
        <v>0</v>
      </c>
      <c r="AY726">
        <f t="shared" ca="1" si="233"/>
        <v>0</v>
      </c>
      <c r="AZ726">
        <f t="shared" ca="1" si="233"/>
        <v>0</v>
      </c>
      <c r="BA726">
        <f t="shared" ca="1" si="233"/>
        <v>0</v>
      </c>
      <c r="BB726">
        <f t="shared" ca="1" si="233"/>
        <v>0</v>
      </c>
      <c r="BC726">
        <f t="shared" ca="1" si="233"/>
        <v>0</v>
      </c>
      <c r="BD726">
        <f t="shared" ca="1" si="233"/>
        <v>0</v>
      </c>
      <c r="BE726">
        <f t="shared" ca="1" si="233"/>
        <v>0</v>
      </c>
    </row>
    <row r="727" spans="1:57" x14ac:dyDescent="0.25">
      <c r="A727" t="s">
        <v>721</v>
      </c>
      <c r="B727" t="str">
        <f t="shared" si="234"/>
        <v>190.419734232282</v>
      </c>
      <c r="C727" t="str">
        <f t="shared" si="235"/>
        <v>39</v>
      </c>
      <c r="D727">
        <v>716</v>
      </c>
      <c r="E727">
        <f t="shared" si="236"/>
        <v>14</v>
      </c>
      <c r="F727">
        <f t="shared" si="220"/>
        <v>190.419734232282</v>
      </c>
      <c r="G727" s="1">
        <f t="shared" si="220"/>
        <v>39</v>
      </c>
      <c r="I727">
        <v>716</v>
      </c>
      <c r="J727">
        <f t="shared" ref="J727:Y790" ca="1" si="239">INDIRECT("G" &amp; $E$2 + $I727 * $A$2 + (COLUMN(J$10) - COLUMN($J$10)))</f>
        <v>0</v>
      </c>
      <c r="K727">
        <f t="shared" ca="1" si="239"/>
        <v>0</v>
      </c>
      <c r="L727">
        <f t="shared" ca="1" si="239"/>
        <v>0</v>
      </c>
      <c r="M727">
        <f t="shared" ca="1" si="239"/>
        <v>0</v>
      </c>
      <c r="N727">
        <f t="shared" ca="1" si="239"/>
        <v>0</v>
      </c>
      <c r="O727">
        <f t="shared" ca="1" si="239"/>
        <v>0</v>
      </c>
      <c r="P727">
        <f t="shared" ca="1" si="239"/>
        <v>0</v>
      </c>
      <c r="Q727">
        <f t="shared" ca="1" si="239"/>
        <v>0</v>
      </c>
      <c r="R727">
        <f t="shared" ca="1" si="239"/>
        <v>0</v>
      </c>
      <c r="S727">
        <f t="shared" ca="1" si="239"/>
        <v>0</v>
      </c>
      <c r="T727">
        <f t="shared" ca="1" si="239"/>
        <v>0</v>
      </c>
      <c r="U727">
        <f t="shared" ca="1" si="239"/>
        <v>0</v>
      </c>
      <c r="V727">
        <f t="shared" ca="1" si="239"/>
        <v>0</v>
      </c>
      <c r="W727">
        <f t="shared" ca="1" si="239"/>
        <v>0</v>
      </c>
      <c r="X727">
        <f t="shared" ca="1" si="239"/>
        <v>0</v>
      </c>
      <c r="Y727">
        <f t="shared" ca="1" si="239"/>
        <v>0</v>
      </c>
      <c r="Z727">
        <f t="shared" ca="1" si="238"/>
        <v>0</v>
      </c>
      <c r="AA727">
        <f t="shared" ca="1" si="238"/>
        <v>0</v>
      </c>
      <c r="AB727">
        <f t="shared" ca="1" si="238"/>
        <v>0</v>
      </c>
      <c r="AC727">
        <f t="shared" ca="1" si="238"/>
        <v>0</v>
      </c>
      <c r="AD727">
        <f t="shared" ca="1" si="238"/>
        <v>0</v>
      </c>
      <c r="AE727">
        <f t="shared" ca="1" si="238"/>
        <v>0</v>
      </c>
      <c r="AF727">
        <f t="shared" ca="1" si="238"/>
        <v>0</v>
      </c>
      <c r="AG727">
        <f t="shared" ca="1" si="238"/>
        <v>0</v>
      </c>
      <c r="AH727">
        <f t="shared" ca="1" si="238"/>
        <v>0</v>
      </c>
      <c r="AI727">
        <f t="shared" ca="1" si="238"/>
        <v>0</v>
      </c>
      <c r="AJ727">
        <f t="shared" ca="1" si="238"/>
        <v>0</v>
      </c>
      <c r="AK727">
        <f t="shared" ca="1" si="238"/>
        <v>0</v>
      </c>
      <c r="AL727">
        <f t="shared" ca="1" si="238"/>
        <v>0</v>
      </c>
      <c r="AM727">
        <f t="shared" ca="1" si="238"/>
        <v>0</v>
      </c>
      <c r="AN727">
        <f t="shared" ca="1" si="238"/>
        <v>0</v>
      </c>
      <c r="AO727">
        <f t="shared" ca="1" si="238"/>
        <v>0</v>
      </c>
      <c r="AP727">
        <f t="shared" ca="1" si="238"/>
        <v>0</v>
      </c>
      <c r="AQ727">
        <f t="shared" ca="1" si="238"/>
        <v>0</v>
      </c>
      <c r="AR727">
        <f t="shared" ca="1" si="238"/>
        <v>0</v>
      </c>
      <c r="AS727">
        <f t="shared" ca="1" si="238"/>
        <v>0</v>
      </c>
      <c r="AT727">
        <f t="shared" ca="1" si="238"/>
        <v>0</v>
      </c>
      <c r="AU727">
        <f t="shared" ca="1" si="237"/>
        <v>0</v>
      </c>
      <c r="AV727">
        <f t="shared" ca="1" si="237"/>
        <v>0</v>
      </c>
      <c r="AW727">
        <f t="shared" ca="1" si="237"/>
        <v>0</v>
      </c>
      <c r="AX727">
        <f t="shared" ca="1" si="237"/>
        <v>0</v>
      </c>
      <c r="AY727">
        <f t="shared" ca="1" si="233"/>
        <v>0</v>
      </c>
      <c r="AZ727">
        <f t="shared" ca="1" si="233"/>
        <v>0</v>
      </c>
      <c r="BA727">
        <f t="shared" ca="1" si="233"/>
        <v>0</v>
      </c>
      <c r="BB727">
        <f t="shared" ca="1" si="233"/>
        <v>0</v>
      </c>
      <c r="BC727">
        <f t="shared" ca="1" si="233"/>
        <v>0</v>
      </c>
      <c r="BD727">
        <f t="shared" ca="1" si="233"/>
        <v>0</v>
      </c>
      <c r="BE727">
        <f t="shared" ca="1" si="233"/>
        <v>0</v>
      </c>
    </row>
    <row r="728" spans="1:57" x14ac:dyDescent="0.25">
      <c r="A728" t="s">
        <v>722</v>
      </c>
      <c r="B728" t="str">
        <f t="shared" si="234"/>
        <v>190.419734232282</v>
      </c>
      <c r="C728" t="str">
        <f t="shared" si="235"/>
        <v>43</v>
      </c>
      <c r="D728">
        <v>717</v>
      </c>
      <c r="E728">
        <f t="shared" si="236"/>
        <v>14</v>
      </c>
      <c r="F728">
        <f t="shared" si="220"/>
        <v>190.419734232282</v>
      </c>
      <c r="G728" s="1">
        <f t="shared" si="220"/>
        <v>43</v>
      </c>
      <c r="I728">
        <v>717</v>
      </c>
      <c r="J728">
        <f t="shared" ca="1" si="239"/>
        <v>0</v>
      </c>
      <c r="K728">
        <f t="shared" ca="1" si="239"/>
        <v>0</v>
      </c>
      <c r="L728">
        <f t="shared" ca="1" si="239"/>
        <v>0</v>
      </c>
      <c r="M728">
        <f t="shared" ca="1" si="239"/>
        <v>0</v>
      </c>
      <c r="N728">
        <f t="shared" ca="1" si="239"/>
        <v>0</v>
      </c>
      <c r="O728">
        <f t="shared" ca="1" si="239"/>
        <v>0</v>
      </c>
      <c r="P728">
        <f t="shared" ca="1" si="239"/>
        <v>0</v>
      </c>
      <c r="Q728">
        <f t="shared" ca="1" si="239"/>
        <v>0</v>
      </c>
      <c r="R728">
        <f t="shared" ca="1" si="239"/>
        <v>0</v>
      </c>
      <c r="S728">
        <f t="shared" ca="1" si="239"/>
        <v>0</v>
      </c>
      <c r="T728">
        <f t="shared" ca="1" si="239"/>
        <v>0</v>
      </c>
      <c r="U728">
        <f t="shared" ca="1" si="239"/>
        <v>0</v>
      </c>
      <c r="V728">
        <f t="shared" ca="1" si="239"/>
        <v>0</v>
      </c>
      <c r="W728">
        <f t="shared" ca="1" si="239"/>
        <v>0</v>
      </c>
      <c r="X728">
        <f t="shared" ca="1" si="239"/>
        <v>0</v>
      </c>
      <c r="Y728">
        <f t="shared" ca="1" si="239"/>
        <v>0</v>
      </c>
      <c r="Z728">
        <f t="shared" ca="1" si="238"/>
        <v>0</v>
      </c>
      <c r="AA728">
        <f t="shared" ca="1" si="238"/>
        <v>0</v>
      </c>
      <c r="AB728">
        <f t="shared" ca="1" si="238"/>
        <v>0</v>
      </c>
      <c r="AC728">
        <f t="shared" ca="1" si="238"/>
        <v>0</v>
      </c>
      <c r="AD728">
        <f t="shared" ca="1" si="238"/>
        <v>0</v>
      </c>
      <c r="AE728">
        <f t="shared" ca="1" si="238"/>
        <v>0</v>
      </c>
      <c r="AF728">
        <f t="shared" ca="1" si="238"/>
        <v>0</v>
      </c>
      <c r="AG728">
        <f t="shared" ca="1" si="238"/>
        <v>0</v>
      </c>
      <c r="AH728">
        <f t="shared" ca="1" si="238"/>
        <v>0</v>
      </c>
      <c r="AI728">
        <f t="shared" ca="1" si="238"/>
        <v>0</v>
      </c>
      <c r="AJ728">
        <f t="shared" ca="1" si="238"/>
        <v>0</v>
      </c>
      <c r="AK728">
        <f t="shared" ca="1" si="238"/>
        <v>0</v>
      </c>
      <c r="AL728">
        <f t="shared" ca="1" si="238"/>
        <v>0</v>
      </c>
      <c r="AM728">
        <f t="shared" ca="1" si="238"/>
        <v>0</v>
      </c>
      <c r="AN728">
        <f t="shared" ca="1" si="238"/>
        <v>0</v>
      </c>
      <c r="AO728">
        <f t="shared" ca="1" si="238"/>
        <v>0</v>
      </c>
      <c r="AP728">
        <f t="shared" ca="1" si="238"/>
        <v>0</v>
      </c>
      <c r="AQ728">
        <f t="shared" ca="1" si="238"/>
        <v>0</v>
      </c>
      <c r="AR728">
        <f t="shared" ca="1" si="238"/>
        <v>0</v>
      </c>
      <c r="AS728">
        <f t="shared" ca="1" si="238"/>
        <v>0</v>
      </c>
      <c r="AT728">
        <f t="shared" ca="1" si="238"/>
        <v>0</v>
      </c>
      <c r="AU728">
        <f t="shared" ca="1" si="237"/>
        <v>0</v>
      </c>
      <c r="AV728">
        <f t="shared" ca="1" si="237"/>
        <v>0</v>
      </c>
      <c r="AW728">
        <f t="shared" ca="1" si="237"/>
        <v>0</v>
      </c>
      <c r="AX728">
        <f t="shared" ca="1" si="237"/>
        <v>0</v>
      </c>
      <c r="AY728">
        <f t="shared" ca="1" si="233"/>
        <v>0</v>
      </c>
      <c r="AZ728">
        <f t="shared" ca="1" si="233"/>
        <v>0</v>
      </c>
      <c r="BA728">
        <f t="shared" ca="1" si="233"/>
        <v>0</v>
      </c>
      <c r="BB728">
        <f t="shared" ca="1" si="233"/>
        <v>0</v>
      </c>
      <c r="BC728">
        <f t="shared" ca="1" si="233"/>
        <v>0</v>
      </c>
      <c r="BD728">
        <f t="shared" ca="1" si="233"/>
        <v>0</v>
      </c>
      <c r="BE728">
        <f t="shared" ca="1" si="233"/>
        <v>0</v>
      </c>
    </row>
    <row r="729" spans="1:57" x14ac:dyDescent="0.25">
      <c r="A729" t="s">
        <v>723</v>
      </c>
      <c r="B729" t="str">
        <f t="shared" si="234"/>
        <v>190.419734232282</v>
      </c>
      <c r="C729" t="str">
        <f t="shared" si="235"/>
        <v>52.75</v>
      </c>
      <c r="D729">
        <v>718</v>
      </c>
      <c r="E729">
        <f t="shared" si="236"/>
        <v>14</v>
      </c>
      <c r="F729">
        <f t="shared" si="220"/>
        <v>190.419734232282</v>
      </c>
      <c r="G729" s="1">
        <f t="shared" si="220"/>
        <v>52.75</v>
      </c>
      <c r="I729">
        <v>718</v>
      </c>
      <c r="J729">
        <f t="shared" ca="1" si="239"/>
        <v>0</v>
      </c>
      <c r="K729">
        <f t="shared" ca="1" si="239"/>
        <v>0</v>
      </c>
      <c r="L729">
        <f t="shared" ca="1" si="239"/>
        <v>0</v>
      </c>
      <c r="M729">
        <f t="shared" ca="1" si="239"/>
        <v>0</v>
      </c>
      <c r="N729">
        <f t="shared" ca="1" si="239"/>
        <v>0</v>
      </c>
      <c r="O729">
        <f t="shared" ca="1" si="239"/>
        <v>0</v>
      </c>
      <c r="P729">
        <f t="shared" ca="1" si="239"/>
        <v>0</v>
      </c>
      <c r="Q729">
        <f t="shared" ca="1" si="239"/>
        <v>0</v>
      </c>
      <c r="R729">
        <f t="shared" ca="1" si="239"/>
        <v>0</v>
      </c>
      <c r="S729">
        <f t="shared" ca="1" si="239"/>
        <v>0</v>
      </c>
      <c r="T729">
        <f t="shared" ca="1" si="239"/>
        <v>0</v>
      </c>
      <c r="U729">
        <f t="shared" ca="1" si="239"/>
        <v>0</v>
      </c>
      <c r="V729">
        <f t="shared" ca="1" si="239"/>
        <v>0</v>
      </c>
      <c r="W729">
        <f t="shared" ca="1" si="239"/>
        <v>0</v>
      </c>
      <c r="X729">
        <f t="shared" ca="1" si="239"/>
        <v>0</v>
      </c>
      <c r="Y729">
        <f t="shared" ca="1" si="239"/>
        <v>0</v>
      </c>
      <c r="Z729">
        <f t="shared" ca="1" si="238"/>
        <v>0</v>
      </c>
      <c r="AA729">
        <f t="shared" ca="1" si="238"/>
        <v>0</v>
      </c>
      <c r="AB729">
        <f t="shared" ca="1" si="238"/>
        <v>0</v>
      </c>
      <c r="AC729">
        <f t="shared" ca="1" si="238"/>
        <v>0</v>
      </c>
      <c r="AD729">
        <f t="shared" ca="1" si="238"/>
        <v>0</v>
      </c>
      <c r="AE729">
        <f t="shared" ca="1" si="238"/>
        <v>0</v>
      </c>
      <c r="AF729">
        <f t="shared" ca="1" si="238"/>
        <v>0</v>
      </c>
      <c r="AG729">
        <f t="shared" ca="1" si="238"/>
        <v>0</v>
      </c>
      <c r="AH729">
        <f t="shared" ca="1" si="238"/>
        <v>0</v>
      </c>
      <c r="AI729">
        <f t="shared" ca="1" si="238"/>
        <v>0</v>
      </c>
      <c r="AJ729">
        <f t="shared" ca="1" si="238"/>
        <v>0</v>
      </c>
      <c r="AK729">
        <f t="shared" ca="1" si="238"/>
        <v>0</v>
      </c>
      <c r="AL729">
        <f t="shared" ca="1" si="238"/>
        <v>0</v>
      </c>
      <c r="AM729">
        <f t="shared" ca="1" si="238"/>
        <v>0</v>
      </c>
      <c r="AN729">
        <f t="shared" ca="1" si="238"/>
        <v>0</v>
      </c>
      <c r="AO729">
        <f t="shared" ca="1" si="238"/>
        <v>0</v>
      </c>
      <c r="AP729">
        <f t="shared" ca="1" si="238"/>
        <v>0</v>
      </c>
      <c r="AQ729">
        <f t="shared" ca="1" si="238"/>
        <v>0</v>
      </c>
      <c r="AR729">
        <f t="shared" ca="1" si="238"/>
        <v>0</v>
      </c>
      <c r="AS729">
        <f t="shared" ca="1" si="238"/>
        <v>0</v>
      </c>
      <c r="AT729">
        <f t="shared" ca="1" si="238"/>
        <v>0</v>
      </c>
      <c r="AU729">
        <f t="shared" ca="1" si="237"/>
        <v>0</v>
      </c>
      <c r="AV729">
        <f t="shared" ca="1" si="237"/>
        <v>0</v>
      </c>
      <c r="AW729">
        <f t="shared" ca="1" si="237"/>
        <v>0</v>
      </c>
      <c r="AX729">
        <f t="shared" ca="1" si="237"/>
        <v>0</v>
      </c>
      <c r="AY729">
        <f t="shared" ca="1" si="237"/>
        <v>0</v>
      </c>
      <c r="AZ729">
        <f t="shared" ca="1" si="237"/>
        <v>0</v>
      </c>
      <c r="BA729">
        <f t="shared" ca="1" si="237"/>
        <v>0</v>
      </c>
      <c r="BB729">
        <f t="shared" ca="1" si="237"/>
        <v>0</v>
      </c>
      <c r="BC729">
        <f t="shared" ca="1" si="237"/>
        <v>0</v>
      </c>
      <c r="BD729">
        <f t="shared" ca="1" si="237"/>
        <v>0</v>
      </c>
      <c r="BE729">
        <f t="shared" ca="1" si="237"/>
        <v>0</v>
      </c>
    </row>
    <row r="730" spans="1:57" x14ac:dyDescent="0.25">
      <c r="A730" t="s">
        <v>724</v>
      </c>
      <c r="B730" t="str">
        <f t="shared" si="234"/>
        <v>190.419734232282</v>
      </c>
      <c r="C730" t="str">
        <f t="shared" si="235"/>
        <v>450.5</v>
      </c>
      <c r="D730">
        <v>719</v>
      </c>
      <c r="E730">
        <f t="shared" si="236"/>
        <v>14</v>
      </c>
      <c r="F730">
        <f t="shared" si="220"/>
        <v>190.419734232282</v>
      </c>
      <c r="G730" s="1">
        <f t="shared" si="220"/>
        <v>450.5</v>
      </c>
      <c r="I730">
        <v>719</v>
      </c>
      <c r="J730">
        <f t="shared" ca="1" si="239"/>
        <v>0</v>
      </c>
      <c r="K730">
        <f t="shared" ca="1" si="239"/>
        <v>0</v>
      </c>
      <c r="L730">
        <f t="shared" ca="1" si="239"/>
        <v>0</v>
      </c>
      <c r="M730">
        <f t="shared" ca="1" si="239"/>
        <v>0</v>
      </c>
      <c r="N730">
        <f t="shared" ca="1" si="239"/>
        <v>0</v>
      </c>
      <c r="O730">
        <f t="shared" ca="1" si="239"/>
        <v>0</v>
      </c>
      <c r="P730">
        <f t="shared" ca="1" si="239"/>
        <v>0</v>
      </c>
      <c r="Q730">
        <f t="shared" ca="1" si="239"/>
        <v>0</v>
      </c>
      <c r="R730">
        <f t="shared" ca="1" si="239"/>
        <v>0</v>
      </c>
      <c r="S730">
        <f t="shared" ca="1" si="239"/>
        <v>0</v>
      </c>
      <c r="T730">
        <f t="shared" ca="1" si="239"/>
        <v>0</v>
      </c>
      <c r="U730">
        <f t="shared" ca="1" si="239"/>
        <v>0</v>
      </c>
      <c r="V730">
        <f t="shared" ca="1" si="239"/>
        <v>0</v>
      </c>
      <c r="W730">
        <f t="shared" ca="1" si="239"/>
        <v>0</v>
      </c>
      <c r="X730">
        <f t="shared" ca="1" si="239"/>
        <v>0</v>
      </c>
      <c r="Y730">
        <f t="shared" ca="1" si="239"/>
        <v>0</v>
      </c>
      <c r="Z730">
        <f t="shared" ca="1" si="238"/>
        <v>0</v>
      </c>
      <c r="AA730">
        <f t="shared" ca="1" si="238"/>
        <v>0</v>
      </c>
      <c r="AB730">
        <f t="shared" ca="1" si="238"/>
        <v>0</v>
      </c>
      <c r="AC730">
        <f t="shared" ca="1" si="238"/>
        <v>0</v>
      </c>
      <c r="AD730">
        <f t="shared" ca="1" si="238"/>
        <v>0</v>
      </c>
      <c r="AE730">
        <f t="shared" ca="1" si="238"/>
        <v>0</v>
      </c>
      <c r="AF730">
        <f t="shared" ca="1" si="238"/>
        <v>0</v>
      </c>
      <c r="AG730">
        <f t="shared" ca="1" si="238"/>
        <v>0</v>
      </c>
      <c r="AH730">
        <f t="shared" ca="1" si="238"/>
        <v>0</v>
      </c>
      <c r="AI730">
        <f t="shared" ca="1" si="238"/>
        <v>0</v>
      </c>
      <c r="AJ730">
        <f t="shared" ca="1" si="238"/>
        <v>0</v>
      </c>
      <c r="AK730">
        <f t="shared" ca="1" si="238"/>
        <v>0</v>
      </c>
      <c r="AL730">
        <f t="shared" ca="1" si="238"/>
        <v>0</v>
      </c>
      <c r="AM730">
        <f t="shared" ca="1" si="238"/>
        <v>0</v>
      </c>
      <c r="AN730">
        <f t="shared" ca="1" si="238"/>
        <v>0</v>
      </c>
      <c r="AO730">
        <f t="shared" ca="1" si="238"/>
        <v>0</v>
      </c>
      <c r="AP730">
        <f t="shared" ca="1" si="238"/>
        <v>0</v>
      </c>
      <c r="AQ730">
        <f t="shared" ca="1" si="238"/>
        <v>0</v>
      </c>
      <c r="AR730">
        <f t="shared" ca="1" si="238"/>
        <v>0</v>
      </c>
      <c r="AS730">
        <f t="shared" ca="1" si="238"/>
        <v>0</v>
      </c>
      <c r="AT730">
        <f t="shared" ca="1" si="238"/>
        <v>0</v>
      </c>
      <c r="AU730">
        <f t="shared" ca="1" si="237"/>
        <v>0</v>
      </c>
      <c r="AV730">
        <f t="shared" ca="1" si="237"/>
        <v>0</v>
      </c>
      <c r="AW730">
        <f t="shared" ca="1" si="237"/>
        <v>0</v>
      </c>
      <c r="AX730">
        <f t="shared" ca="1" si="237"/>
        <v>0</v>
      </c>
      <c r="AY730">
        <f t="shared" ca="1" si="237"/>
        <v>0</v>
      </c>
      <c r="AZ730">
        <f t="shared" ca="1" si="237"/>
        <v>0</v>
      </c>
      <c r="BA730">
        <f t="shared" ca="1" si="237"/>
        <v>0</v>
      </c>
      <c r="BB730">
        <f t="shared" ca="1" si="237"/>
        <v>0</v>
      </c>
      <c r="BC730">
        <f t="shared" ca="1" si="237"/>
        <v>0</v>
      </c>
      <c r="BD730">
        <f t="shared" ca="1" si="237"/>
        <v>0</v>
      </c>
      <c r="BE730">
        <f t="shared" ca="1" si="237"/>
        <v>0</v>
      </c>
    </row>
    <row r="731" spans="1:57" x14ac:dyDescent="0.25">
      <c r="A731" t="s">
        <v>725</v>
      </c>
      <c r="B731" t="str">
        <f t="shared" si="234"/>
        <v>190.419734232282</v>
      </c>
      <c r="C731" t="str">
        <f t="shared" si="235"/>
        <v>93</v>
      </c>
      <c r="D731">
        <v>720</v>
      </c>
      <c r="E731">
        <f t="shared" si="236"/>
        <v>15</v>
      </c>
      <c r="F731">
        <f t="shared" si="220"/>
        <v>190.419734232282</v>
      </c>
      <c r="G731" s="1">
        <f t="shared" si="220"/>
        <v>93</v>
      </c>
      <c r="I731">
        <v>720</v>
      </c>
      <c r="J731">
        <f t="shared" ca="1" si="239"/>
        <v>0</v>
      </c>
      <c r="K731">
        <f t="shared" ca="1" si="239"/>
        <v>0</v>
      </c>
      <c r="L731">
        <f t="shared" ca="1" si="239"/>
        <v>0</v>
      </c>
      <c r="M731">
        <f t="shared" ca="1" si="239"/>
        <v>0</v>
      </c>
      <c r="N731">
        <f t="shared" ca="1" si="239"/>
        <v>0</v>
      </c>
      <c r="O731">
        <f t="shared" ca="1" si="239"/>
        <v>0</v>
      </c>
      <c r="P731">
        <f t="shared" ca="1" si="239"/>
        <v>0</v>
      </c>
      <c r="Q731">
        <f t="shared" ca="1" si="239"/>
        <v>0</v>
      </c>
      <c r="R731">
        <f t="shared" ca="1" si="239"/>
        <v>0</v>
      </c>
      <c r="S731">
        <f t="shared" ca="1" si="239"/>
        <v>0</v>
      </c>
      <c r="T731">
        <f t="shared" ca="1" si="239"/>
        <v>0</v>
      </c>
      <c r="U731">
        <f t="shared" ca="1" si="239"/>
        <v>0</v>
      </c>
      <c r="V731">
        <f t="shared" ca="1" si="239"/>
        <v>0</v>
      </c>
      <c r="W731">
        <f t="shared" ca="1" si="239"/>
        <v>0</v>
      </c>
      <c r="X731">
        <f t="shared" ca="1" si="239"/>
        <v>0</v>
      </c>
      <c r="Y731">
        <f t="shared" ca="1" si="239"/>
        <v>0</v>
      </c>
      <c r="Z731">
        <f t="shared" ca="1" si="238"/>
        <v>0</v>
      </c>
      <c r="AA731">
        <f t="shared" ca="1" si="238"/>
        <v>0</v>
      </c>
      <c r="AB731">
        <f t="shared" ca="1" si="238"/>
        <v>0</v>
      </c>
      <c r="AC731">
        <f t="shared" ca="1" si="238"/>
        <v>0</v>
      </c>
      <c r="AD731">
        <f t="shared" ca="1" si="238"/>
        <v>0</v>
      </c>
      <c r="AE731">
        <f t="shared" ca="1" si="238"/>
        <v>0</v>
      </c>
      <c r="AF731">
        <f t="shared" ca="1" si="238"/>
        <v>0</v>
      </c>
      <c r="AG731">
        <f t="shared" ca="1" si="238"/>
        <v>0</v>
      </c>
      <c r="AH731">
        <f t="shared" ca="1" si="238"/>
        <v>0</v>
      </c>
      <c r="AI731">
        <f t="shared" ca="1" si="238"/>
        <v>0</v>
      </c>
      <c r="AJ731">
        <f t="shared" ca="1" si="238"/>
        <v>0</v>
      </c>
      <c r="AK731">
        <f t="shared" ca="1" si="238"/>
        <v>0</v>
      </c>
      <c r="AL731">
        <f t="shared" ca="1" si="238"/>
        <v>0</v>
      </c>
      <c r="AM731">
        <f t="shared" ca="1" si="238"/>
        <v>0</v>
      </c>
      <c r="AN731">
        <f t="shared" ca="1" si="238"/>
        <v>0</v>
      </c>
      <c r="AO731">
        <f t="shared" ca="1" si="238"/>
        <v>0</v>
      </c>
      <c r="AP731">
        <f t="shared" ca="1" si="238"/>
        <v>0</v>
      </c>
      <c r="AQ731">
        <f t="shared" ca="1" si="238"/>
        <v>0</v>
      </c>
      <c r="AR731">
        <f t="shared" ca="1" si="238"/>
        <v>0</v>
      </c>
      <c r="AS731">
        <f t="shared" ca="1" si="238"/>
        <v>0</v>
      </c>
      <c r="AT731">
        <f t="shared" ca="1" si="238"/>
        <v>0</v>
      </c>
      <c r="AU731">
        <f t="shared" ca="1" si="237"/>
        <v>0</v>
      </c>
      <c r="AV731">
        <f t="shared" ca="1" si="237"/>
        <v>0</v>
      </c>
      <c r="AW731">
        <f t="shared" ca="1" si="237"/>
        <v>0</v>
      </c>
      <c r="AX731">
        <f t="shared" ca="1" si="237"/>
        <v>0</v>
      </c>
      <c r="AY731">
        <f t="shared" ca="1" si="237"/>
        <v>0</v>
      </c>
      <c r="AZ731">
        <f t="shared" ca="1" si="237"/>
        <v>0</v>
      </c>
      <c r="BA731">
        <f t="shared" ca="1" si="237"/>
        <v>0</v>
      </c>
      <c r="BB731">
        <f t="shared" ca="1" si="237"/>
        <v>0</v>
      </c>
      <c r="BC731">
        <f t="shared" ca="1" si="237"/>
        <v>0</v>
      </c>
      <c r="BD731">
        <f t="shared" ca="1" si="237"/>
        <v>0</v>
      </c>
      <c r="BE731">
        <f t="shared" ca="1" si="237"/>
        <v>0</v>
      </c>
    </row>
    <row r="732" spans="1:57" x14ac:dyDescent="0.25">
      <c r="A732" t="s">
        <v>726</v>
      </c>
      <c r="B732" t="str">
        <f t="shared" si="234"/>
        <v>190.419734232282</v>
      </c>
      <c r="C732" t="str">
        <f t="shared" si="235"/>
        <v>101</v>
      </c>
      <c r="D732">
        <v>721</v>
      </c>
      <c r="E732">
        <f t="shared" si="236"/>
        <v>15</v>
      </c>
      <c r="F732">
        <f t="shared" si="220"/>
        <v>190.419734232282</v>
      </c>
      <c r="G732" s="1">
        <f t="shared" si="220"/>
        <v>101</v>
      </c>
      <c r="I732">
        <v>721</v>
      </c>
      <c r="J732">
        <f t="shared" ca="1" si="239"/>
        <v>0</v>
      </c>
      <c r="K732">
        <f t="shared" ca="1" si="239"/>
        <v>0</v>
      </c>
      <c r="L732">
        <f t="shared" ca="1" si="239"/>
        <v>0</v>
      </c>
      <c r="M732">
        <f t="shared" ca="1" si="239"/>
        <v>0</v>
      </c>
      <c r="N732">
        <f t="shared" ca="1" si="239"/>
        <v>0</v>
      </c>
      <c r="O732">
        <f t="shared" ca="1" si="239"/>
        <v>0</v>
      </c>
      <c r="P732">
        <f t="shared" ca="1" si="239"/>
        <v>0</v>
      </c>
      <c r="Q732">
        <f t="shared" ca="1" si="239"/>
        <v>0</v>
      </c>
      <c r="R732">
        <f t="shared" ca="1" si="239"/>
        <v>0</v>
      </c>
      <c r="S732">
        <f t="shared" ca="1" si="239"/>
        <v>0</v>
      </c>
      <c r="T732">
        <f t="shared" ca="1" si="239"/>
        <v>0</v>
      </c>
      <c r="U732">
        <f t="shared" ca="1" si="239"/>
        <v>0</v>
      </c>
      <c r="V732">
        <f t="shared" ca="1" si="239"/>
        <v>0</v>
      </c>
      <c r="W732">
        <f t="shared" ca="1" si="239"/>
        <v>0</v>
      </c>
      <c r="X732">
        <f t="shared" ca="1" si="239"/>
        <v>0</v>
      </c>
      <c r="Y732">
        <f t="shared" ca="1" si="239"/>
        <v>0</v>
      </c>
      <c r="Z732">
        <f t="shared" ca="1" si="238"/>
        <v>0</v>
      </c>
      <c r="AA732">
        <f t="shared" ca="1" si="238"/>
        <v>0</v>
      </c>
      <c r="AB732">
        <f t="shared" ca="1" si="238"/>
        <v>0</v>
      </c>
      <c r="AC732">
        <f t="shared" ca="1" si="238"/>
        <v>0</v>
      </c>
      <c r="AD732">
        <f t="shared" ca="1" si="238"/>
        <v>0</v>
      </c>
      <c r="AE732">
        <f t="shared" ca="1" si="238"/>
        <v>0</v>
      </c>
      <c r="AF732">
        <f t="shared" ca="1" si="238"/>
        <v>0</v>
      </c>
      <c r="AG732">
        <f t="shared" ca="1" si="238"/>
        <v>0</v>
      </c>
      <c r="AH732">
        <f t="shared" ca="1" si="238"/>
        <v>0</v>
      </c>
      <c r="AI732">
        <f t="shared" ca="1" si="238"/>
        <v>0</v>
      </c>
      <c r="AJ732">
        <f t="shared" ca="1" si="238"/>
        <v>0</v>
      </c>
      <c r="AK732">
        <f t="shared" ca="1" si="238"/>
        <v>0</v>
      </c>
      <c r="AL732">
        <f t="shared" ca="1" si="238"/>
        <v>0</v>
      </c>
      <c r="AM732">
        <f t="shared" ca="1" si="238"/>
        <v>0</v>
      </c>
      <c r="AN732">
        <f t="shared" ca="1" si="238"/>
        <v>0</v>
      </c>
      <c r="AO732">
        <f t="shared" ca="1" si="238"/>
        <v>0</v>
      </c>
      <c r="AP732">
        <f t="shared" ca="1" si="238"/>
        <v>0</v>
      </c>
      <c r="AQ732">
        <f t="shared" ca="1" si="238"/>
        <v>0</v>
      </c>
      <c r="AR732">
        <f t="shared" ca="1" si="238"/>
        <v>0</v>
      </c>
      <c r="AS732">
        <f t="shared" ca="1" si="238"/>
        <v>0</v>
      </c>
      <c r="AT732">
        <f t="shared" ca="1" si="238"/>
        <v>0</v>
      </c>
      <c r="AU732">
        <f t="shared" ca="1" si="237"/>
        <v>0</v>
      </c>
      <c r="AV732">
        <f t="shared" ca="1" si="237"/>
        <v>0</v>
      </c>
      <c r="AW732">
        <f t="shared" ca="1" si="237"/>
        <v>0</v>
      </c>
      <c r="AX732">
        <f t="shared" ca="1" si="237"/>
        <v>0</v>
      </c>
      <c r="AY732">
        <f t="shared" ca="1" si="237"/>
        <v>0</v>
      </c>
      <c r="AZ732">
        <f t="shared" ca="1" si="237"/>
        <v>0</v>
      </c>
      <c r="BA732">
        <f t="shared" ca="1" si="237"/>
        <v>0</v>
      </c>
      <c r="BB732">
        <f t="shared" ca="1" si="237"/>
        <v>0</v>
      </c>
      <c r="BC732">
        <f t="shared" ca="1" si="237"/>
        <v>0</v>
      </c>
      <c r="BD732">
        <f t="shared" ca="1" si="237"/>
        <v>0</v>
      </c>
      <c r="BE732">
        <f t="shared" ca="1" si="237"/>
        <v>0</v>
      </c>
    </row>
    <row r="733" spans="1:57" x14ac:dyDescent="0.25">
      <c r="A733" t="s">
        <v>727</v>
      </c>
      <c r="B733" t="str">
        <f t="shared" si="234"/>
        <v>190.419734232282</v>
      </c>
      <c r="C733" t="str">
        <f t="shared" si="235"/>
        <v>182</v>
      </c>
      <c r="D733">
        <v>722</v>
      </c>
      <c r="E733">
        <f t="shared" si="236"/>
        <v>15</v>
      </c>
      <c r="F733">
        <f t="shared" si="220"/>
        <v>190.419734232282</v>
      </c>
      <c r="G733" s="1">
        <f t="shared" si="220"/>
        <v>182</v>
      </c>
      <c r="I733">
        <v>722</v>
      </c>
      <c r="J733">
        <f t="shared" ca="1" si="239"/>
        <v>0</v>
      </c>
      <c r="K733">
        <f t="shared" ca="1" si="239"/>
        <v>0</v>
      </c>
      <c r="L733">
        <f t="shared" ca="1" si="239"/>
        <v>0</v>
      </c>
      <c r="M733">
        <f t="shared" ca="1" si="239"/>
        <v>0</v>
      </c>
      <c r="N733">
        <f t="shared" ca="1" si="239"/>
        <v>0</v>
      </c>
      <c r="O733">
        <f t="shared" ca="1" si="239"/>
        <v>0</v>
      </c>
      <c r="P733">
        <f t="shared" ca="1" si="239"/>
        <v>0</v>
      </c>
      <c r="Q733">
        <f t="shared" ca="1" si="239"/>
        <v>0</v>
      </c>
      <c r="R733">
        <f t="shared" ca="1" si="239"/>
        <v>0</v>
      </c>
      <c r="S733">
        <f t="shared" ca="1" si="239"/>
        <v>0</v>
      </c>
      <c r="T733">
        <f t="shared" ca="1" si="239"/>
        <v>0</v>
      </c>
      <c r="U733">
        <f t="shared" ca="1" si="239"/>
        <v>0</v>
      </c>
      <c r="V733">
        <f t="shared" ca="1" si="239"/>
        <v>0</v>
      </c>
      <c r="W733">
        <f t="shared" ca="1" si="239"/>
        <v>0</v>
      </c>
      <c r="X733">
        <f t="shared" ca="1" si="239"/>
        <v>0</v>
      </c>
      <c r="Y733">
        <f t="shared" ca="1" si="239"/>
        <v>0</v>
      </c>
      <c r="Z733">
        <f t="shared" ca="1" si="238"/>
        <v>0</v>
      </c>
      <c r="AA733">
        <f t="shared" ca="1" si="238"/>
        <v>0</v>
      </c>
      <c r="AB733">
        <f t="shared" ca="1" si="238"/>
        <v>0</v>
      </c>
      <c r="AC733">
        <f t="shared" ca="1" si="238"/>
        <v>0</v>
      </c>
      <c r="AD733">
        <f t="shared" ca="1" si="238"/>
        <v>0</v>
      </c>
      <c r="AE733">
        <f t="shared" ca="1" si="238"/>
        <v>0</v>
      </c>
      <c r="AF733">
        <f t="shared" ca="1" si="238"/>
        <v>0</v>
      </c>
      <c r="AG733">
        <f t="shared" ca="1" si="238"/>
        <v>0</v>
      </c>
      <c r="AH733">
        <f t="shared" ca="1" si="238"/>
        <v>0</v>
      </c>
      <c r="AI733">
        <f t="shared" ca="1" si="238"/>
        <v>0</v>
      </c>
      <c r="AJ733">
        <f t="shared" ca="1" si="238"/>
        <v>0</v>
      </c>
      <c r="AK733">
        <f t="shared" ca="1" si="238"/>
        <v>0</v>
      </c>
      <c r="AL733">
        <f t="shared" ca="1" si="238"/>
        <v>0</v>
      </c>
      <c r="AM733">
        <f t="shared" ca="1" si="238"/>
        <v>0</v>
      </c>
      <c r="AN733">
        <f t="shared" ca="1" si="238"/>
        <v>0</v>
      </c>
      <c r="AO733">
        <f t="shared" ca="1" si="238"/>
        <v>0</v>
      </c>
      <c r="AP733">
        <f t="shared" ca="1" si="238"/>
        <v>0</v>
      </c>
      <c r="AQ733">
        <f t="shared" ca="1" si="238"/>
        <v>0</v>
      </c>
      <c r="AR733">
        <f t="shared" ca="1" si="238"/>
        <v>0</v>
      </c>
      <c r="AS733">
        <f t="shared" ca="1" si="238"/>
        <v>0</v>
      </c>
      <c r="AT733">
        <f t="shared" ca="1" si="238"/>
        <v>0</v>
      </c>
      <c r="AU733">
        <f t="shared" ca="1" si="237"/>
        <v>0</v>
      </c>
      <c r="AV733">
        <f t="shared" ca="1" si="237"/>
        <v>0</v>
      </c>
      <c r="AW733">
        <f t="shared" ca="1" si="237"/>
        <v>0</v>
      </c>
      <c r="AX733">
        <f t="shared" ca="1" si="237"/>
        <v>0</v>
      </c>
      <c r="AY733">
        <f t="shared" ca="1" si="237"/>
        <v>0</v>
      </c>
      <c r="AZ733">
        <f t="shared" ca="1" si="237"/>
        <v>0</v>
      </c>
      <c r="BA733">
        <f t="shared" ca="1" si="237"/>
        <v>0</v>
      </c>
      <c r="BB733">
        <f t="shared" ca="1" si="237"/>
        <v>0</v>
      </c>
      <c r="BC733">
        <f t="shared" ca="1" si="237"/>
        <v>0</v>
      </c>
      <c r="BD733">
        <f t="shared" ca="1" si="237"/>
        <v>0</v>
      </c>
      <c r="BE733">
        <f t="shared" ca="1" si="237"/>
        <v>0</v>
      </c>
    </row>
    <row r="734" spans="1:57" x14ac:dyDescent="0.25">
      <c r="A734" t="s">
        <v>728</v>
      </c>
      <c r="B734" t="str">
        <f t="shared" si="234"/>
        <v>191.090226254224</v>
      </c>
      <c r="C734" t="str">
        <f t="shared" si="235"/>
        <v>436.799999999999</v>
      </c>
      <c r="D734">
        <v>723</v>
      </c>
      <c r="E734">
        <f t="shared" si="236"/>
        <v>15</v>
      </c>
      <c r="F734">
        <f t="shared" si="220"/>
        <v>191.09022625422401</v>
      </c>
      <c r="G734" s="1">
        <f t="shared" si="220"/>
        <v>436.79999999999899</v>
      </c>
      <c r="I734">
        <v>723</v>
      </c>
      <c r="J734">
        <f t="shared" ca="1" si="239"/>
        <v>0</v>
      </c>
      <c r="K734">
        <f t="shared" ca="1" si="239"/>
        <v>0</v>
      </c>
      <c r="L734">
        <f t="shared" ca="1" si="239"/>
        <v>0</v>
      </c>
      <c r="M734">
        <f t="shared" ca="1" si="239"/>
        <v>0</v>
      </c>
      <c r="N734">
        <f t="shared" ca="1" si="239"/>
        <v>0</v>
      </c>
      <c r="O734">
        <f t="shared" ca="1" si="239"/>
        <v>0</v>
      </c>
      <c r="P734">
        <f t="shared" ca="1" si="239"/>
        <v>0</v>
      </c>
      <c r="Q734">
        <f t="shared" ca="1" si="239"/>
        <v>0</v>
      </c>
      <c r="R734">
        <f t="shared" ca="1" si="239"/>
        <v>0</v>
      </c>
      <c r="S734">
        <f t="shared" ca="1" si="239"/>
        <v>0</v>
      </c>
      <c r="T734">
        <f t="shared" ca="1" si="239"/>
        <v>0</v>
      </c>
      <c r="U734">
        <f t="shared" ca="1" si="239"/>
        <v>0</v>
      </c>
      <c r="V734">
        <f t="shared" ca="1" si="239"/>
        <v>0</v>
      </c>
      <c r="W734">
        <f t="shared" ca="1" si="239"/>
        <v>0</v>
      </c>
      <c r="X734">
        <f t="shared" ca="1" si="239"/>
        <v>0</v>
      </c>
      <c r="Y734">
        <f t="shared" ca="1" si="239"/>
        <v>0</v>
      </c>
      <c r="Z734">
        <f t="shared" ca="1" si="238"/>
        <v>0</v>
      </c>
      <c r="AA734">
        <f t="shared" ca="1" si="238"/>
        <v>0</v>
      </c>
      <c r="AB734">
        <f t="shared" ca="1" si="238"/>
        <v>0</v>
      </c>
      <c r="AC734">
        <f t="shared" ca="1" si="238"/>
        <v>0</v>
      </c>
      <c r="AD734">
        <f t="shared" ca="1" si="238"/>
        <v>0</v>
      </c>
      <c r="AE734">
        <f t="shared" ca="1" si="238"/>
        <v>0</v>
      </c>
      <c r="AF734">
        <f t="shared" ca="1" si="238"/>
        <v>0</v>
      </c>
      <c r="AG734">
        <f t="shared" ca="1" si="238"/>
        <v>0</v>
      </c>
      <c r="AH734">
        <f t="shared" ca="1" si="238"/>
        <v>0</v>
      </c>
      <c r="AI734">
        <f t="shared" ca="1" si="238"/>
        <v>0</v>
      </c>
      <c r="AJ734">
        <f t="shared" ca="1" si="238"/>
        <v>0</v>
      </c>
      <c r="AK734">
        <f t="shared" ca="1" si="238"/>
        <v>0</v>
      </c>
      <c r="AL734">
        <f t="shared" ca="1" si="238"/>
        <v>0</v>
      </c>
      <c r="AM734">
        <f t="shared" ca="1" si="238"/>
        <v>0</v>
      </c>
      <c r="AN734">
        <f t="shared" ca="1" si="238"/>
        <v>0</v>
      </c>
      <c r="AO734">
        <f t="shared" ca="1" si="238"/>
        <v>0</v>
      </c>
      <c r="AP734">
        <f t="shared" ca="1" si="238"/>
        <v>0</v>
      </c>
      <c r="AQ734">
        <f t="shared" ca="1" si="238"/>
        <v>0</v>
      </c>
      <c r="AR734">
        <f t="shared" ca="1" si="238"/>
        <v>0</v>
      </c>
      <c r="AS734">
        <f t="shared" ca="1" si="238"/>
        <v>0</v>
      </c>
      <c r="AT734">
        <f t="shared" ca="1" si="238"/>
        <v>0</v>
      </c>
      <c r="AU734">
        <f t="shared" ca="1" si="237"/>
        <v>0</v>
      </c>
      <c r="AV734">
        <f t="shared" ca="1" si="237"/>
        <v>0</v>
      </c>
      <c r="AW734">
        <f t="shared" ca="1" si="237"/>
        <v>0</v>
      </c>
      <c r="AX734">
        <f t="shared" ca="1" si="237"/>
        <v>0</v>
      </c>
      <c r="AY734">
        <f t="shared" ca="1" si="237"/>
        <v>0</v>
      </c>
      <c r="AZ734">
        <f t="shared" ca="1" si="237"/>
        <v>0</v>
      </c>
      <c r="BA734">
        <f t="shared" ca="1" si="237"/>
        <v>0</v>
      </c>
      <c r="BB734">
        <f t="shared" ca="1" si="237"/>
        <v>0</v>
      </c>
      <c r="BC734">
        <f t="shared" ca="1" si="237"/>
        <v>0</v>
      </c>
      <c r="BD734">
        <f t="shared" ca="1" si="237"/>
        <v>0</v>
      </c>
      <c r="BE734">
        <f t="shared" ca="1" si="237"/>
        <v>0</v>
      </c>
    </row>
    <row r="735" spans="1:57" x14ac:dyDescent="0.25">
      <c r="A735" t="s">
        <v>729</v>
      </c>
      <c r="B735" t="str">
        <f t="shared" si="234"/>
        <v>191.090226254224</v>
      </c>
      <c r="C735" t="str">
        <f t="shared" si="235"/>
        <v>419.399999999995</v>
      </c>
      <c r="D735">
        <v>724</v>
      </c>
      <c r="E735">
        <f t="shared" si="236"/>
        <v>15</v>
      </c>
      <c r="F735">
        <f t="shared" ref="F735:G798" si="240">VALUE(B735)</f>
        <v>191.09022625422401</v>
      </c>
      <c r="G735" s="1">
        <f t="shared" si="240"/>
        <v>419.39999999999498</v>
      </c>
      <c r="I735">
        <v>724</v>
      </c>
      <c r="J735">
        <f t="shared" ca="1" si="239"/>
        <v>0</v>
      </c>
      <c r="K735">
        <f t="shared" ca="1" si="239"/>
        <v>0</v>
      </c>
      <c r="L735">
        <f t="shared" ca="1" si="239"/>
        <v>0</v>
      </c>
      <c r="M735">
        <f t="shared" ca="1" si="239"/>
        <v>0</v>
      </c>
      <c r="N735">
        <f t="shared" ca="1" si="239"/>
        <v>0</v>
      </c>
      <c r="O735">
        <f t="shared" ca="1" si="239"/>
        <v>0</v>
      </c>
      <c r="P735">
        <f t="shared" ca="1" si="239"/>
        <v>0</v>
      </c>
      <c r="Q735">
        <f t="shared" ca="1" si="239"/>
        <v>0</v>
      </c>
      <c r="R735">
        <f t="shared" ca="1" si="239"/>
        <v>0</v>
      </c>
      <c r="S735">
        <f t="shared" ca="1" si="239"/>
        <v>0</v>
      </c>
      <c r="T735">
        <f t="shared" ca="1" si="239"/>
        <v>0</v>
      </c>
      <c r="U735">
        <f t="shared" ca="1" si="239"/>
        <v>0</v>
      </c>
      <c r="V735">
        <f t="shared" ca="1" si="239"/>
        <v>0</v>
      </c>
      <c r="W735">
        <f t="shared" ca="1" si="239"/>
        <v>0</v>
      </c>
      <c r="X735">
        <f t="shared" ca="1" si="239"/>
        <v>0</v>
      </c>
      <c r="Y735">
        <f t="shared" ca="1" si="239"/>
        <v>0</v>
      </c>
      <c r="Z735">
        <f t="shared" ca="1" si="238"/>
        <v>0</v>
      </c>
      <c r="AA735">
        <f t="shared" ca="1" si="238"/>
        <v>0</v>
      </c>
      <c r="AB735">
        <f t="shared" ca="1" si="238"/>
        <v>0</v>
      </c>
      <c r="AC735">
        <f t="shared" ca="1" si="238"/>
        <v>0</v>
      </c>
      <c r="AD735">
        <f t="shared" ca="1" si="238"/>
        <v>0</v>
      </c>
      <c r="AE735">
        <f t="shared" ca="1" si="238"/>
        <v>0</v>
      </c>
      <c r="AF735">
        <f t="shared" ca="1" si="238"/>
        <v>0</v>
      </c>
      <c r="AG735">
        <f t="shared" ca="1" si="238"/>
        <v>0</v>
      </c>
      <c r="AH735">
        <f t="shared" ca="1" si="238"/>
        <v>0</v>
      </c>
      <c r="AI735">
        <f t="shared" ca="1" si="238"/>
        <v>0</v>
      </c>
      <c r="AJ735">
        <f t="shared" ca="1" si="238"/>
        <v>0</v>
      </c>
      <c r="AK735">
        <f t="shared" ca="1" si="238"/>
        <v>0</v>
      </c>
      <c r="AL735">
        <f t="shared" ca="1" si="238"/>
        <v>0</v>
      </c>
      <c r="AM735">
        <f t="shared" ca="1" si="238"/>
        <v>0</v>
      </c>
      <c r="AN735">
        <f t="shared" ca="1" si="238"/>
        <v>0</v>
      </c>
      <c r="AO735">
        <f t="shared" ca="1" si="238"/>
        <v>0</v>
      </c>
      <c r="AP735">
        <f t="shared" ca="1" si="238"/>
        <v>0</v>
      </c>
      <c r="AQ735">
        <f t="shared" ca="1" si="238"/>
        <v>0</v>
      </c>
      <c r="AR735">
        <f t="shared" ca="1" si="238"/>
        <v>0</v>
      </c>
      <c r="AS735">
        <f t="shared" ca="1" si="238"/>
        <v>0</v>
      </c>
      <c r="AT735">
        <f t="shared" ca="1" si="238"/>
        <v>0</v>
      </c>
      <c r="AU735">
        <f t="shared" ca="1" si="237"/>
        <v>0</v>
      </c>
      <c r="AV735">
        <f t="shared" ca="1" si="237"/>
        <v>0</v>
      </c>
      <c r="AW735">
        <f t="shared" ca="1" si="237"/>
        <v>0</v>
      </c>
      <c r="AX735">
        <f t="shared" ca="1" si="237"/>
        <v>0</v>
      </c>
      <c r="AY735">
        <f t="shared" ca="1" si="237"/>
        <v>0</v>
      </c>
      <c r="AZ735">
        <f t="shared" ca="1" si="237"/>
        <v>0</v>
      </c>
      <c r="BA735">
        <f t="shared" ca="1" si="237"/>
        <v>0</v>
      </c>
      <c r="BB735">
        <f t="shared" ca="1" si="237"/>
        <v>0</v>
      </c>
      <c r="BC735">
        <f t="shared" ca="1" si="237"/>
        <v>0</v>
      </c>
      <c r="BD735">
        <f t="shared" ca="1" si="237"/>
        <v>0</v>
      </c>
      <c r="BE735">
        <f t="shared" ca="1" si="237"/>
        <v>0</v>
      </c>
    </row>
    <row r="736" spans="1:57" x14ac:dyDescent="0.25">
      <c r="A736" t="s">
        <v>730</v>
      </c>
      <c r="B736" t="str">
        <f t="shared" si="234"/>
        <v>191.090226254227</v>
      </c>
      <c r="C736" t="str">
        <f t="shared" si="235"/>
        <v>480.2</v>
      </c>
      <c r="D736">
        <v>725</v>
      </c>
      <c r="E736">
        <f t="shared" si="236"/>
        <v>15</v>
      </c>
      <c r="F736">
        <f t="shared" si="240"/>
        <v>191.09022625422699</v>
      </c>
      <c r="G736" s="1">
        <f t="shared" si="240"/>
        <v>480.2</v>
      </c>
      <c r="I736">
        <v>725</v>
      </c>
      <c r="J736">
        <f t="shared" ca="1" si="239"/>
        <v>0</v>
      </c>
      <c r="K736">
        <f t="shared" ca="1" si="239"/>
        <v>0</v>
      </c>
      <c r="L736">
        <f t="shared" ca="1" si="239"/>
        <v>0</v>
      </c>
      <c r="M736">
        <f t="shared" ca="1" si="239"/>
        <v>0</v>
      </c>
      <c r="N736">
        <f t="shared" ca="1" si="239"/>
        <v>0</v>
      </c>
      <c r="O736">
        <f t="shared" ca="1" si="239"/>
        <v>0</v>
      </c>
      <c r="P736">
        <f t="shared" ca="1" si="239"/>
        <v>0</v>
      </c>
      <c r="Q736">
        <f t="shared" ca="1" si="239"/>
        <v>0</v>
      </c>
      <c r="R736">
        <f t="shared" ca="1" si="239"/>
        <v>0</v>
      </c>
      <c r="S736">
        <f t="shared" ca="1" si="239"/>
        <v>0</v>
      </c>
      <c r="T736">
        <f t="shared" ca="1" si="239"/>
        <v>0</v>
      </c>
      <c r="U736">
        <f t="shared" ca="1" si="239"/>
        <v>0</v>
      </c>
      <c r="V736">
        <f t="shared" ca="1" si="239"/>
        <v>0</v>
      </c>
      <c r="W736">
        <f t="shared" ca="1" si="239"/>
        <v>0</v>
      </c>
      <c r="X736">
        <f t="shared" ca="1" si="239"/>
        <v>0</v>
      </c>
      <c r="Y736">
        <f t="shared" ca="1" si="239"/>
        <v>0</v>
      </c>
      <c r="Z736">
        <f t="shared" ca="1" si="238"/>
        <v>0</v>
      </c>
      <c r="AA736">
        <f t="shared" ca="1" si="238"/>
        <v>0</v>
      </c>
      <c r="AB736">
        <f t="shared" ca="1" si="238"/>
        <v>0</v>
      </c>
      <c r="AC736">
        <f t="shared" ca="1" si="238"/>
        <v>0</v>
      </c>
      <c r="AD736">
        <f t="shared" ca="1" si="238"/>
        <v>0</v>
      </c>
      <c r="AE736">
        <f t="shared" ca="1" si="238"/>
        <v>0</v>
      </c>
      <c r="AF736">
        <f t="shared" ca="1" si="238"/>
        <v>0</v>
      </c>
      <c r="AG736">
        <f t="shared" ca="1" si="238"/>
        <v>0</v>
      </c>
      <c r="AH736">
        <f t="shared" ca="1" si="238"/>
        <v>0</v>
      </c>
      <c r="AI736">
        <f t="shared" ca="1" si="238"/>
        <v>0</v>
      </c>
      <c r="AJ736">
        <f t="shared" ca="1" si="238"/>
        <v>0</v>
      </c>
      <c r="AK736">
        <f t="shared" ca="1" si="238"/>
        <v>0</v>
      </c>
      <c r="AL736">
        <f t="shared" ca="1" si="238"/>
        <v>0</v>
      </c>
      <c r="AM736">
        <f t="shared" ca="1" si="238"/>
        <v>0</v>
      </c>
      <c r="AN736">
        <f t="shared" ca="1" si="238"/>
        <v>0</v>
      </c>
      <c r="AO736">
        <f t="shared" ca="1" si="238"/>
        <v>0</v>
      </c>
      <c r="AP736">
        <f t="shared" ca="1" si="238"/>
        <v>0</v>
      </c>
      <c r="AQ736">
        <f t="shared" ca="1" si="238"/>
        <v>0</v>
      </c>
      <c r="AR736">
        <f t="shared" ca="1" si="238"/>
        <v>0</v>
      </c>
      <c r="AS736">
        <f t="shared" ca="1" si="238"/>
        <v>0</v>
      </c>
      <c r="AT736">
        <f t="shared" ca="1" si="238"/>
        <v>0</v>
      </c>
      <c r="AU736">
        <f t="shared" ca="1" si="237"/>
        <v>0</v>
      </c>
      <c r="AV736">
        <f t="shared" ca="1" si="237"/>
        <v>0</v>
      </c>
      <c r="AW736">
        <f t="shared" ca="1" si="237"/>
        <v>0</v>
      </c>
      <c r="AX736">
        <f t="shared" ca="1" si="237"/>
        <v>0</v>
      </c>
      <c r="AY736">
        <f t="shared" ca="1" si="237"/>
        <v>0</v>
      </c>
      <c r="AZ736">
        <f t="shared" ca="1" si="237"/>
        <v>0</v>
      </c>
      <c r="BA736">
        <f t="shared" ca="1" si="237"/>
        <v>0</v>
      </c>
      <c r="BB736">
        <f t="shared" ca="1" si="237"/>
        <v>0</v>
      </c>
      <c r="BC736">
        <f t="shared" ca="1" si="237"/>
        <v>0</v>
      </c>
      <c r="BD736">
        <f t="shared" ca="1" si="237"/>
        <v>0</v>
      </c>
      <c r="BE736">
        <f t="shared" ca="1" si="237"/>
        <v>0</v>
      </c>
    </row>
    <row r="737" spans="1:57" x14ac:dyDescent="0.25">
      <c r="A737" t="s">
        <v>731</v>
      </c>
      <c r="B737" t="str">
        <f t="shared" si="234"/>
        <v>191.090226254227</v>
      </c>
      <c r="C737" t="str">
        <f t="shared" si="235"/>
        <v>406</v>
      </c>
      <c r="D737">
        <v>726</v>
      </c>
      <c r="E737">
        <f t="shared" si="236"/>
        <v>15</v>
      </c>
      <c r="F737">
        <f t="shared" si="240"/>
        <v>191.09022625422699</v>
      </c>
      <c r="G737" s="1">
        <f t="shared" si="240"/>
        <v>406</v>
      </c>
      <c r="I737">
        <v>726</v>
      </c>
      <c r="J737">
        <f t="shared" ca="1" si="239"/>
        <v>0</v>
      </c>
      <c r="K737">
        <f t="shared" ca="1" si="239"/>
        <v>0</v>
      </c>
      <c r="L737">
        <f t="shared" ca="1" si="239"/>
        <v>0</v>
      </c>
      <c r="M737">
        <f t="shared" ca="1" si="239"/>
        <v>0</v>
      </c>
      <c r="N737">
        <f t="shared" ca="1" si="239"/>
        <v>0</v>
      </c>
      <c r="O737">
        <f t="shared" ca="1" si="239"/>
        <v>0</v>
      </c>
      <c r="P737">
        <f t="shared" ca="1" si="239"/>
        <v>0</v>
      </c>
      <c r="Q737">
        <f t="shared" ca="1" si="239"/>
        <v>0</v>
      </c>
      <c r="R737">
        <f t="shared" ca="1" si="239"/>
        <v>0</v>
      </c>
      <c r="S737">
        <f t="shared" ca="1" si="239"/>
        <v>0</v>
      </c>
      <c r="T737">
        <f t="shared" ca="1" si="239"/>
        <v>0</v>
      </c>
      <c r="U737">
        <f t="shared" ca="1" si="239"/>
        <v>0</v>
      </c>
      <c r="V737">
        <f t="shared" ca="1" si="239"/>
        <v>0</v>
      </c>
      <c r="W737">
        <f t="shared" ca="1" si="239"/>
        <v>0</v>
      </c>
      <c r="X737">
        <f t="shared" ca="1" si="239"/>
        <v>0</v>
      </c>
      <c r="Y737">
        <f t="shared" ca="1" si="239"/>
        <v>0</v>
      </c>
      <c r="Z737">
        <f t="shared" ca="1" si="238"/>
        <v>0</v>
      </c>
      <c r="AA737">
        <f t="shared" ca="1" si="238"/>
        <v>0</v>
      </c>
      <c r="AB737">
        <f t="shared" ca="1" si="238"/>
        <v>0</v>
      </c>
      <c r="AC737">
        <f t="shared" ca="1" si="238"/>
        <v>0</v>
      </c>
      <c r="AD737">
        <f t="shared" ca="1" si="238"/>
        <v>0</v>
      </c>
      <c r="AE737">
        <f t="shared" ca="1" si="238"/>
        <v>0</v>
      </c>
      <c r="AF737">
        <f t="shared" ca="1" si="238"/>
        <v>0</v>
      </c>
      <c r="AG737">
        <f t="shared" ca="1" si="238"/>
        <v>0</v>
      </c>
      <c r="AH737">
        <f t="shared" ca="1" si="238"/>
        <v>0</v>
      </c>
      <c r="AI737">
        <f t="shared" ca="1" si="238"/>
        <v>0</v>
      </c>
      <c r="AJ737">
        <f t="shared" ca="1" si="238"/>
        <v>0</v>
      </c>
      <c r="AK737">
        <f t="shared" ca="1" si="238"/>
        <v>0</v>
      </c>
      <c r="AL737">
        <f t="shared" ca="1" si="238"/>
        <v>0</v>
      </c>
      <c r="AM737">
        <f t="shared" ca="1" si="238"/>
        <v>0</v>
      </c>
      <c r="AN737">
        <f t="shared" ca="1" si="238"/>
        <v>0</v>
      </c>
      <c r="AO737">
        <f t="shared" ca="1" si="238"/>
        <v>0</v>
      </c>
      <c r="AP737">
        <f t="shared" ca="1" si="238"/>
        <v>0</v>
      </c>
      <c r="AQ737">
        <f t="shared" ca="1" si="238"/>
        <v>0</v>
      </c>
      <c r="AR737">
        <f t="shared" ca="1" si="238"/>
        <v>0</v>
      </c>
      <c r="AS737">
        <f t="shared" ca="1" si="238"/>
        <v>0</v>
      </c>
      <c r="AT737">
        <f t="shared" ca="1" si="238"/>
        <v>0</v>
      </c>
      <c r="AU737">
        <f t="shared" ca="1" si="237"/>
        <v>0</v>
      </c>
      <c r="AV737">
        <f t="shared" ca="1" si="237"/>
        <v>0</v>
      </c>
      <c r="AW737">
        <f t="shared" ca="1" si="237"/>
        <v>0</v>
      </c>
      <c r="AX737">
        <f t="shared" ca="1" si="237"/>
        <v>0</v>
      </c>
      <c r="AY737">
        <f t="shared" ca="1" si="237"/>
        <v>0</v>
      </c>
      <c r="AZ737">
        <f t="shared" ca="1" si="237"/>
        <v>0</v>
      </c>
      <c r="BA737">
        <f t="shared" ca="1" si="237"/>
        <v>0</v>
      </c>
      <c r="BB737">
        <f t="shared" ca="1" si="237"/>
        <v>0</v>
      </c>
      <c r="BC737">
        <f t="shared" ca="1" si="237"/>
        <v>0</v>
      </c>
      <c r="BD737">
        <f t="shared" ca="1" si="237"/>
        <v>0</v>
      </c>
      <c r="BE737">
        <f t="shared" ca="1" si="237"/>
        <v>0</v>
      </c>
    </row>
    <row r="738" spans="1:57" x14ac:dyDescent="0.25">
      <c r="A738" t="s">
        <v>732</v>
      </c>
      <c r="B738" t="str">
        <f t="shared" si="234"/>
        <v>191.090226254227</v>
      </c>
      <c r="C738" t="str">
        <f t="shared" si="235"/>
        <v>61</v>
      </c>
      <c r="D738">
        <v>727</v>
      </c>
      <c r="E738">
        <f t="shared" si="236"/>
        <v>15</v>
      </c>
      <c r="F738">
        <f t="shared" si="240"/>
        <v>191.09022625422699</v>
      </c>
      <c r="G738" s="1">
        <f t="shared" si="240"/>
        <v>61</v>
      </c>
      <c r="I738">
        <v>727</v>
      </c>
      <c r="J738">
        <f t="shared" ca="1" si="239"/>
        <v>0</v>
      </c>
      <c r="K738">
        <f t="shared" ca="1" si="239"/>
        <v>0</v>
      </c>
      <c r="L738">
        <f t="shared" ca="1" si="239"/>
        <v>0</v>
      </c>
      <c r="M738">
        <f t="shared" ca="1" si="239"/>
        <v>0</v>
      </c>
      <c r="N738">
        <f t="shared" ca="1" si="239"/>
        <v>0</v>
      </c>
      <c r="O738">
        <f t="shared" ca="1" si="239"/>
        <v>0</v>
      </c>
      <c r="P738">
        <f t="shared" ca="1" si="239"/>
        <v>0</v>
      </c>
      <c r="Q738">
        <f t="shared" ca="1" si="239"/>
        <v>0</v>
      </c>
      <c r="R738">
        <f t="shared" ca="1" si="239"/>
        <v>0</v>
      </c>
      <c r="S738">
        <f t="shared" ca="1" si="239"/>
        <v>0</v>
      </c>
      <c r="T738">
        <f t="shared" ca="1" si="239"/>
        <v>0</v>
      </c>
      <c r="U738">
        <f t="shared" ca="1" si="239"/>
        <v>0</v>
      </c>
      <c r="V738">
        <f t="shared" ca="1" si="239"/>
        <v>0</v>
      </c>
      <c r="W738">
        <f t="shared" ca="1" si="239"/>
        <v>0</v>
      </c>
      <c r="X738">
        <f t="shared" ca="1" si="239"/>
        <v>0</v>
      </c>
      <c r="Y738">
        <f t="shared" ca="1" si="239"/>
        <v>0</v>
      </c>
      <c r="Z738">
        <f t="shared" ca="1" si="238"/>
        <v>0</v>
      </c>
      <c r="AA738">
        <f t="shared" ca="1" si="238"/>
        <v>0</v>
      </c>
      <c r="AB738">
        <f t="shared" ref="AB738:AW752" ca="1" si="241">INDIRECT("G" &amp; $E$2 + $I738 * $A$2 + (COLUMN(AB$10) - COLUMN($J$10)))</f>
        <v>0</v>
      </c>
      <c r="AC738">
        <f t="shared" ca="1" si="241"/>
        <v>0</v>
      </c>
      <c r="AD738">
        <f t="shared" ca="1" si="241"/>
        <v>0</v>
      </c>
      <c r="AE738">
        <f t="shared" ca="1" si="241"/>
        <v>0</v>
      </c>
      <c r="AF738">
        <f t="shared" ca="1" si="241"/>
        <v>0</v>
      </c>
      <c r="AG738">
        <f t="shared" ca="1" si="241"/>
        <v>0</v>
      </c>
      <c r="AH738">
        <f t="shared" ca="1" si="241"/>
        <v>0</v>
      </c>
      <c r="AI738">
        <f t="shared" ca="1" si="241"/>
        <v>0</v>
      </c>
      <c r="AJ738">
        <f t="shared" ca="1" si="241"/>
        <v>0</v>
      </c>
      <c r="AK738">
        <f t="shared" ca="1" si="241"/>
        <v>0</v>
      </c>
      <c r="AL738">
        <f t="shared" ca="1" si="241"/>
        <v>0</v>
      </c>
      <c r="AM738">
        <f t="shared" ca="1" si="241"/>
        <v>0</v>
      </c>
      <c r="AN738">
        <f t="shared" ca="1" si="241"/>
        <v>0</v>
      </c>
      <c r="AO738">
        <f t="shared" ca="1" si="241"/>
        <v>0</v>
      </c>
      <c r="AP738">
        <f t="shared" ca="1" si="241"/>
        <v>0</v>
      </c>
      <c r="AQ738">
        <f t="shared" ca="1" si="241"/>
        <v>0</v>
      </c>
      <c r="AR738">
        <f t="shared" ca="1" si="241"/>
        <v>0</v>
      </c>
      <c r="AS738">
        <f t="shared" ca="1" si="241"/>
        <v>0</v>
      </c>
      <c r="AT738">
        <f t="shared" ca="1" si="241"/>
        <v>0</v>
      </c>
      <c r="AU738">
        <f t="shared" ca="1" si="241"/>
        <v>0</v>
      </c>
      <c r="AV738">
        <f t="shared" ca="1" si="241"/>
        <v>0</v>
      </c>
      <c r="AW738">
        <f t="shared" ca="1" si="241"/>
        <v>0</v>
      </c>
      <c r="AX738">
        <f t="shared" ca="1" si="237"/>
        <v>0</v>
      </c>
      <c r="AY738">
        <f t="shared" ca="1" si="237"/>
        <v>0</v>
      </c>
      <c r="AZ738">
        <f t="shared" ca="1" si="237"/>
        <v>0</v>
      </c>
      <c r="BA738">
        <f t="shared" ca="1" si="237"/>
        <v>0</v>
      </c>
      <c r="BB738">
        <f t="shared" ca="1" si="237"/>
        <v>0</v>
      </c>
      <c r="BC738">
        <f t="shared" ca="1" si="237"/>
        <v>0</v>
      </c>
      <c r="BD738">
        <f t="shared" ca="1" si="237"/>
        <v>0</v>
      </c>
      <c r="BE738">
        <f t="shared" ca="1" si="237"/>
        <v>0</v>
      </c>
    </row>
    <row r="739" spans="1:57" x14ac:dyDescent="0.25">
      <c r="A739" t="s">
        <v>733</v>
      </c>
      <c r="B739" t="str">
        <f t="shared" si="234"/>
        <v>191.090226254227</v>
      </c>
      <c r="C739" t="str">
        <f t="shared" si="235"/>
        <v>484</v>
      </c>
      <c r="D739">
        <v>728</v>
      </c>
      <c r="E739">
        <f t="shared" si="236"/>
        <v>15</v>
      </c>
      <c r="F739">
        <f t="shared" si="240"/>
        <v>191.09022625422699</v>
      </c>
      <c r="G739" s="1">
        <f t="shared" si="240"/>
        <v>484</v>
      </c>
      <c r="I739">
        <v>728</v>
      </c>
      <c r="J739">
        <f t="shared" ca="1" si="239"/>
        <v>0</v>
      </c>
      <c r="K739">
        <f t="shared" ca="1" si="239"/>
        <v>0</v>
      </c>
      <c r="L739">
        <f t="shared" ca="1" si="239"/>
        <v>0</v>
      </c>
      <c r="M739">
        <f t="shared" ca="1" si="239"/>
        <v>0</v>
      </c>
      <c r="N739">
        <f t="shared" ca="1" si="239"/>
        <v>0</v>
      </c>
      <c r="O739">
        <f t="shared" ca="1" si="239"/>
        <v>0</v>
      </c>
      <c r="P739">
        <f t="shared" ca="1" si="239"/>
        <v>0</v>
      </c>
      <c r="Q739">
        <f t="shared" ca="1" si="239"/>
        <v>0</v>
      </c>
      <c r="R739">
        <f t="shared" ca="1" si="239"/>
        <v>0</v>
      </c>
      <c r="S739">
        <f t="shared" ca="1" si="239"/>
        <v>0</v>
      </c>
      <c r="T739">
        <f t="shared" ca="1" si="239"/>
        <v>0</v>
      </c>
      <c r="U739">
        <f t="shared" ca="1" si="239"/>
        <v>0</v>
      </c>
      <c r="V739">
        <f t="shared" ca="1" si="239"/>
        <v>0</v>
      </c>
      <c r="W739">
        <f t="shared" ca="1" si="239"/>
        <v>0</v>
      </c>
      <c r="X739">
        <f t="shared" ca="1" si="239"/>
        <v>0</v>
      </c>
      <c r="Y739">
        <f t="shared" ca="1" si="239"/>
        <v>0</v>
      </c>
      <c r="Z739">
        <f t="shared" ref="Z739:AU751" ca="1" si="242">INDIRECT("G" &amp; $E$2 + $I739 * $A$2 + (COLUMN(Z$10) - COLUMN($J$10)))</f>
        <v>0</v>
      </c>
      <c r="AA739">
        <f t="shared" ca="1" si="242"/>
        <v>0</v>
      </c>
      <c r="AB739">
        <f t="shared" ca="1" si="242"/>
        <v>0</v>
      </c>
      <c r="AC739">
        <f t="shared" ca="1" si="242"/>
        <v>0</v>
      </c>
      <c r="AD739">
        <f t="shared" ca="1" si="242"/>
        <v>0</v>
      </c>
      <c r="AE739">
        <f t="shared" ca="1" si="242"/>
        <v>0</v>
      </c>
      <c r="AF739">
        <f t="shared" ca="1" si="242"/>
        <v>0</v>
      </c>
      <c r="AG739">
        <f t="shared" ca="1" si="241"/>
        <v>0</v>
      </c>
      <c r="AH739">
        <f t="shared" ca="1" si="241"/>
        <v>0</v>
      </c>
      <c r="AI739">
        <f t="shared" ca="1" si="241"/>
        <v>0</v>
      </c>
      <c r="AJ739">
        <f t="shared" ca="1" si="241"/>
        <v>0</v>
      </c>
      <c r="AK739">
        <f t="shared" ca="1" si="241"/>
        <v>0</v>
      </c>
      <c r="AL739">
        <f t="shared" ca="1" si="241"/>
        <v>0</v>
      </c>
      <c r="AM739">
        <f t="shared" ca="1" si="241"/>
        <v>0</v>
      </c>
      <c r="AN739">
        <f t="shared" ca="1" si="241"/>
        <v>0</v>
      </c>
      <c r="AO739">
        <f t="shared" ca="1" si="241"/>
        <v>0</v>
      </c>
      <c r="AP739">
        <f t="shared" ca="1" si="241"/>
        <v>0</v>
      </c>
      <c r="AQ739">
        <f t="shared" ca="1" si="241"/>
        <v>0</v>
      </c>
      <c r="AR739">
        <f t="shared" ca="1" si="241"/>
        <v>0</v>
      </c>
      <c r="AS739">
        <f t="shared" ca="1" si="241"/>
        <v>0</v>
      </c>
      <c r="AT739">
        <f t="shared" ca="1" si="241"/>
        <v>0</v>
      </c>
      <c r="AU739">
        <f t="shared" ca="1" si="241"/>
        <v>0</v>
      </c>
      <c r="AV739">
        <f t="shared" ca="1" si="241"/>
        <v>0</v>
      </c>
      <c r="AW739">
        <f t="shared" ca="1" si="241"/>
        <v>0</v>
      </c>
      <c r="AX739">
        <f t="shared" ca="1" si="237"/>
        <v>0</v>
      </c>
      <c r="AY739">
        <f t="shared" ca="1" si="237"/>
        <v>0</v>
      </c>
      <c r="AZ739">
        <f t="shared" ca="1" si="237"/>
        <v>0</v>
      </c>
      <c r="BA739">
        <f t="shared" ca="1" si="237"/>
        <v>0</v>
      </c>
      <c r="BB739">
        <f t="shared" ca="1" si="237"/>
        <v>0</v>
      </c>
      <c r="BC739">
        <f t="shared" ca="1" si="237"/>
        <v>0</v>
      </c>
      <c r="BD739">
        <f t="shared" ca="1" si="237"/>
        <v>0</v>
      </c>
      <c r="BE739">
        <f t="shared" ca="1" si="237"/>
        <v>0</v>
      </c>
    </row>
    <row r="740" spans="1:57" x14ac:dyDescent="0.25">
      <c r="A740" t="s">
        <v>734</v>
      </c>
      <c r="B740" t="str">
        <f t="shared" si="234"/>
        <v>191.090226254227</v>
      </c>
      <c r="C740" t="str">
        <f t="shared" si="235"/>
        <v>465.799999999997</v>
      </c>
      <c r="D740">
        <v>729</v>
      </c>
      <c r="E740">
        <f t="shared" si="236"/>
        <v>15</v>
      </c>
      <c r="F740">
        <f t="shared" si="240"/>
        <v>191.09022625422699</v>
      </c>
      <c r="G740" s="1">
        <f t="shared" si="240"/>
        <v>465.799999999997</v>
      </c>
      <c r="I740">
        <v>729</v>
      </c>
      <c r="J740">
        <f t="shared" ca="1" si="239"/>
        <v>0</v>
      </c>
      <c r="K740">
        <f t="shared" ca="1" si="239"/>
        <v>0</v>
      </c>
      <c r="L740">
        <f t="shared" ca="1" si="239"/>
        <v>0</v>
      </c>
      <c r="M740">
        <f t="shared" ca="1" si="239"/>
        <v>0</v>
      </c>
      <c r="N740">
        <f t="shared" ca="1" si="239"/>
        <v>0</v>
      </c>
      <c r="O740">
        <f t="shared" ca="1" si="239"/>
        <v>0</v>
      </c>
      <c r="P740">
        <f t="shared" ca="1" si="239"/>
        <v>0</v>
      </c>
      <c r="Q740">
        <f t="shared" ca="1" si="239"/>
        <v>0</v>
      </c>
      <c r="R740">
        <f t="shared" ca="1" si="239"/>
        <v>0</v>
      </c>
      <c r="S740">
        <f t="shared" ca="1" si="239"/>
        <v>0</v>
      </c>
      <c r="T740">
        <f t="shared" ca="1" si="239"/>
        <v>0</v>
      </c>
      <c r="U740">
        <f t="shared" ca="1" si="239"/>
        <v>0</v>
      </c>
      <c r="V740">
        <f t="shared" ca="1" si="239"/>
        <v>0</v>
      </c>
      <c r="W740">
        <f t="shared" ca="1" si="239"/>
        <v>0</v>
      </c>
      <c r="X740">
        <f t="shared" ca="1" si="239"/>
        <v>0</v>
      </c>
      <c r="Y740">
        <f t="shared" ca="1" si="239"/>
        <v>0</v>
      </c>
      <c r="Z740">
        <f t="shared" ca="1" si="242"/>
        <v>0</v>
      </c>
      <c r="AA740">
        <f t="shared" ca="1" si="242"/>
        <v>0</v>
      </c>
      <c r="AB740">
        <f t="shared" ca="1" si="242"/>
        <v>0</v>
      </c>
      <c r="AC740">
        <f t="shared" ca="1" si="242"/>
        <v>0</v>
      </c>
      <c r="AD740">
        <f t="shared" ca="1" si="242"/>
        <v>0</v>
      </c>
      <c r="AE740">
        <f t="shared" ca="1" si="242"/>
        <v>0</v>
      </c>
      <c r="AF740">
        <f t="shared" ca="1" si="242"/>
        <v>0</v>
      </c>
      <c r="AG740">
        <f t="shared" ca="1" si="241"/>
        <v>0</v>
      </c>
      <c r="AH740">
        <f t="shared" ca="1" si="241"/>
        <v>0</v>
      </c>
      <c r="AI740">
        <f t="shared" ca="1" si="241"/>
        <v>0</v>
      </c>
      <c r="AJ740">
        <f t="shared" ca="1" si="241"/>
        <v>0</v>
      </c>
      <c r="AK740">
        <f t="shared" ca="1" si="241"/>
        <v>0</v>
      </c>
      <c r="AL740">
        <f t="shared" ca="1" si="241"/>
        <v>0</v>
      </c>
      <c r="AM740">
        <f t="shared" ca="1" si="241"/>
        <v>0</v>
      </c>
      <c r="AN740">
        <f t="shared" ca="1" si="241"/>
        <v>0</v>
      </c>
      <c r="AO740">
        <f t="shared" ca="1" si="241"/>
        <v>0</v>
      </c>
      <c r="AP740">
        <f t="shared" ca="1" si="241"/>
        <v>0</v>
      </c>
      <c r="AQ740">
        <f t="shared" ca="1" si="241"/>
        <v>0</v>
      </c>
      <c r="AR740">
        <f t="shared" ca="1" si="241"/>
        <v>0</v>
      </c>
      <c r="AS740">
        <f t="shared" ca="1" si="241"/>
        <v>0</v>
      </c>
      <c r="AT740">
        <f t="shared" ca="1" si="241"/>
        <v>0</v>
      </c>
      <c r="AU740">
        <f t="shared" ca="1" si="241"/>
        <v>0</v>
      </c>
      <c r="AV740">
        <f t="shared" ca="1" si="241"/>
        <v>0</v>
      </c>
      <c r="AW740">
        <f t="shared" ca="1" si="241"/>
        <v>0</v>
      </c>
      <c r="AX740">
        <f t="shared" ca="1" si="237"/>
        <v>0</v>
      </c>
      <c r="AY740">
        <f t="shared" ca="1" si="237"/>
        <v>0</v>
      </c>
      <c r="AZ740">
        <f t="shared" ca="1" si="237"/>
        <v>0</v>
      </c>
      <c r="BA740">
        <f t="shared" ca="1" si="237"/>
        <v>0</v>
      </c>
      <c r="BB740">
        <f t="shared" ca="1" si="237"/>
        <v>0</v>
      </c>
      <c r="BC740">
        <f t="shared" ca="1" si="237"/>
        <v>0</v>
      </c>
      <c r="BD740">
        <f t="shared" ca="1" si="237"/>
        <v>0</v>
      </c>
      <c r="BE740">
        <f t="shared" ca="1" si="237"/>
        <v>0</v>
      </c>
    </row>
    <row r="741" spans="1:57" x14ac:dyDescent="0.25">
      <c r="A741" t="s">
        <v>735</v>
      </c>
      <c r="B741" t="str">
        <f t="shared" si="234"/>
        <v>191.090226254227</v>
      </c>
      <c r="C741" t="str">
        <f t="shared" si="235"/>
        <v>481.199999999999</v>
      </c>
      <c r="D741">
        <v>730</v>
      </c>
      <c r="E741">
        <f t="shared" si="236"/>
        <v>15</v>
      </c>
      <c r="F741">
        <f t="shared" si="240"/>
        <v>191.09022625422699</v>
      </c>
      <c r="G741" s="1">
        <f t="shared" si="240"/>
        <v>481.19999999999902</v>
      </c>
      <c r="I741">
        <v>730</v>
      </c>
      <c r="J741">
        <f t="shared" ca="1" si="239"/>
        <v>0</v>
      </c>
      <c r="K741">
        <f t="shared" ca="1" si="239"/>
        <v>0</v>
      </c>
      <c r="L741">
        <f t="shared" ca="1" si="239"/>
        <v>0</v>
      </c>
      <c r="M741">
        <f t="shared" ca="1" si="239"/>
        <v>0</v>
      </c>
      <c r="N741">
        <f t="shared" ca="1" si="239"/>
        <v>0</v>
      </c>
      <c r="O741">
        <f t="shared" ca="1" si="239"/>
        <v>0</v>
      </c>
      <c r="P741">
        <f t="shared" ca="1" si="239"/>
        <v>0</v>
      </c>
      <c r="Q741">
        <f t="shared" ca="1" si="239"/>
        <v>0</v>
      </c>
      <c r="R741">
        <f t="shared" ca="1" si="239"/>
        <v>0</v>
      </c>
      <c r="S741">
        <f t="shared" ca="1" si="239"/>
        <v>0</v>
      </c>
      <c r="T741">
        <f t="shared" ca="1" si="239"/>
        <v>0</v>
      </c>
      <c r="U741">
        <f t="shared" ca="1" si="239"/>
        <v>0</v>
      </c>
      <c r="V741">
        <f t="shared" ca="1" si="239"/>
        <v>0</v>
      </c>
      <c r="W741">
        <f t="shared" ca="1" si="239"/>
        <v>0</v>
      </c>
      <c r="X741">
        <f t="shared" ca="1" si="239"/>
        <v>0</v>
      </c>
      <c r="Y741">
        <f t="shared" ca="1" si="239"/>
        <v>0</v>
      </c>
      <c r="Z741">
        <f t="shared" ca="1" si="242"/>
        <v>0</v>
      </c>
      <c r="AA741">
        <f t="shared" ca="1" si="242"/>
        <v>0</v>
      </c>
      <c r="AB741">
        <f t="shared" ca="1" si="242"/>
        <v>0</v>
      </c>
      <c r="AC741">
        <f t="shared" ca="1" si="242"/>
        <v>0</v>
      </c>
      <c r="AD741">
        <f t="shared" ca="1" si="242"/>
        <v>0</v>
      </c>
      <c r="AE741">
        <f t="shared" ca="1" si="242"/>
        <v>0</v>
      </c>
      <c r="AF741">
        <f t="shared" ca="1" si="242"/>
        <v>0</v>
      </c>
      <c r="AG741">
        <f t="shared" ca="1" si="241"/>
        <v>0</v>
      </c>
      <c r="AH741">
        <f t="shared" ca="1" si="241"/>
        <v>0</v>
      </c>
      <c r="AI741">
        <f t="shared" ca="1" si="241"/>
        <v>0</v>
      </c>
      <c r="AJ741">
        <f t="shared" ca="1" si="241"/>
        <v>0</v>
      </c>
      <c r="AK741">
        <f t="shared" ca="1" si="241"/>
        <v>0</v>
      </c>
      <c r="AL741">
        <f t="shared" ca="1" si="241"/>
        <v>0</v>
      </c>
      <c r="AM741">
        <f t="shared" ca="1" si="241"/>
        <v>0</v>
      </c>
      <c r="AN741">
        <f t="shared" ca="1" si="241"/>
        <v>0</v>
      </c>
      <c r="AO741">
        <f t="shared" ca="1" si="241"/>
        <v>0</v>
      </c>
      <c r="AP741">
        <f t="shared" ca="1" si="241"/>
        <v>0</v>
      </c>
      <c r="AQ741">
        <f t="shared" ca="1" si="241"/>
        <v>0</v>
      </c>
      <c r="AR741">
        <f t="shared" ca="1" si="241"/>
        <v>0</v>
      </c>
      <c r="AS741">
        <f t="shared" ca="1" si="241"/>
        <v>0</v>
      </c>
      <c r="AT741">
        <f t="shared" ca="1" si="241"/>
        <v>0</v>
      </c>
      <c r="AU741">
        <f t="shared" ca="1" si="241"/>
        <v>0</v>
      </c>
      <c r="AV741">
        <f t="shared" ca="1" si="241"/>
        <v>0</v>
      </c>
      <c r="AW741">
        <f t="shared" ca="1" si="241"/>
        <v>0</v>
      </c>
      <c r="AX741">
        <f t="shared" ca="1" si="237"/>
        <v>0</v>
      </c>
      <c r="AY741">
        <f t="shared" ca="1" si="237"/>
        <v>0</v>
      </c>
      <c r="AZ741">
        <f t="shared" ca="1" si="237"/>
        <v>0</v>
      </c>
      <c r="BA741">
        <f t="shared" ca="1" si="237"/>
        <v>0</v>
      </c>
      <c r="BB741">
        <f t="shared" ca="1" si="237"/>
        <v>0</v>
      </c>
      <c r="BC741">
        <f t="shared" ca="1" si="237"/>
        <v>0</v>
      </c>
      <c r="BD741">
        <f t="shared" ca="1" si="237"/>
        <v>0</v>
      </c>
      <c r="BE741">
        <f t="shared" ca="1" si="237"/>
        <v>0</v>
      </c>
    </row>
    <row r="742" spans="1:57" x14ac:dyDescent="0.25">
      <c r="A742" t="s">
        <v>736</v>
      </c>
      <c r="B742" t="str">
        <f t="shared" si="234"/>
        <v>191.090226254227</v>
      </c>
      <c r="C742" t="str">
        <f t="shared" si="235"/>
        <v>56.8000000000048</v>
      </c>
      <c r="D742">
        <v>731</v>
      </c>
      <c r="E742">
        <f t="shared" si="236"/>
        <v>15</v>
      </c>
      <c r="F742">
        <f t="shared" si="240"/>
        <v>191.09022625422699</v>
      </c>
      <c r="G742" s="1">
        <f t="shared" si="240"/>
        <v>56.8000000000048</v>
      </c>
      <c r="I742">
        <v>731</v>
      </c>
      <c r="J742">
        <f t="shared" ca="1" si="239"/>
        <v>0</v>
      </c>
      <c r="K742">
        <f t="shared" ca="1" si="239"/>
        <v>0</v>
      </c>
      <c r="L742">
        <f t="shared" ca="1" si="239"/>
        <v>0</v>
      </c>
      <c r="M742">
        <f t="shared" ca="1" si="239"/>
        <v>0</v>
      </c>
      <c r="N742">
        <f t="shared" ca="1" si="239"/>
        <v>0</v>
      </c>
      <c r="O742">
        <f t="shared" ca="1" si="239"/>
        <v>0</v>
      </c>
      <c r="P742">
        <f t="shared" ca="1" si="239"/>
        <v>0</v>
      </c>
      <c r="Q742">
        <f t="shared" ca="1" si="239"/>
        <v>0</v>
      </c>
      <c r="R742">
        <f t="shared" ca="1" si="239"/>
        <v>0</v>
      </c>
      <c r="S742">
        <f t="shared" ca="1" si="239"/>
        <v>0</v>
      </c>
      <c r="T742">
        <f t="shared" ca="1" si="239"/>
        <v>0</v>
      </c>
      <c r="U742">
        <f t="shared" ca="1" si="239"/>
        <v>0</v>
      </c>
      <c r="V742">
        <f t="shared" ca="1" si="239"/>
        <v>0</v>
      </c>
      <c r="W742">
        <f t="shared" ca="1" si="239"/>
        <v>0</v>
      </c>
      <c r="X742">
        <f t="shared" ca="1" si="239"/>
        <v>0</v>
      </c>
      <c r="Y742">
        <f t="shared" ref="Y742:AT757" ca="1" si="243">INDIRECT("G" &amp; $E$2 + $I742 * $A$2 + (COLUMN(Y$10) - COLUMN($J$10)))</f>
        <v>0</v>
      </c>
      <c r="Z742">
        <f t="shared" ca="1" si="243"/>
        <v>0</v>
      </c>
      <c r="AA742">
        <f t="shared" ca="1" si="243"/>
        <v>0</v>
      </c>
      <c r="AB742">
        <f t="shared" ca="1" si="243"/>
        <v>0</v>
      </c>
      <c r="AC742">
        <f t="shared" ca="1" si="243"/>
        <v>0</v>
      </c>
      <c r="AD742">
        <f t="shared" ca="1" si="243"/>
        <v>0</v>
      </c>
      <c r="AE742">
        <f t="shared" ca="1" si="243"/>
        <v>0</v>
      </c>
      <c r="AF742">
        <f t="shared" ca="1" si="243"/>
        <v>0</v>
      </c>
      <c r="AG742">
        <f t="shared" ca="1" si="241"/>
        <v>0</v>
      </c>
      <c r="AH742">
        <f t="shared" ca="1" si="241"/>
        <v>0</v>
      </c>
      <c r="AI742">
        <f t="shared" ca="1" si="241"/>
        <v>0</v>
      </c>
      <c r="AJ742">
        <f t="shared" ca="1" si="241"/>
        <v>0</v>
      </c>
      <c r="AK742">
        <f t="shared" ca="1" si="241"/>
        <v>0</v>
      </c>
      <c r="AL742">
        <f t="shared" ca="1" si="241"/>
        <v>0</v>
      </c>
      <c r="AM742">
        <f t="shared" ca="1" si="241"/>
        <v>0</v>
      </c>
      <c r="AN742">
        <f t="shared" ca="1" si="241"/>
        <v>0</v>
      </c>
      <c r="AO742">
        <f t="shared" ca="1" si="241"/>
        <v>0</v>
      </c>
      <c r="AP742">
        <f t="shared" ca="1" si="241"/>
        <v>0</v>
      </c>
      <c r="AQ742">
        <f t="shared" ca="1" si="241"/>
        <v>0</v>
      </c>
      <c r="AR742">
        <f t="shared" ca="1" si="241"/>
        <v>0</v>
      </c>
      <c r="AS742">
        <f t="shared" ca="1" si="241"/>
        <v>0</v>
      </c>
      <c r="AT742">
        <f t="shared" ca="1" si="241"/>
        <v>0</v>
      </c>
      <c r="AU742">
        <f t="shared" ca="1" si="241"/>
        <v>0</v>
      </c>
      <c r="AV742">
        <f t="shared" ca="1" si="241"/>
        <v>0</v>
      </c>
      <c r="AW742">
        <f t="shared" ca="1" si="241"/>
        <v>0</v>
      </c>
      <c r="AX742">
        <f t="shared" ca="1" si="237"/>
        <v>0</v>
      </c>
      <c r="AY742">
        <f t="shared" ca="1" si="237"/>
        <v>0</v>
      </c>
      <c r="AZ742">
        <f t="shared" ca="1" si="237"/>
        <v>0</v>
      </c>
      <c r="BA742">
        <f t="shared" ca="1" si="237"/>
        <v>0</v>
      </c>
      <c r="BB742">
        <f t="shared" ca="1" si="237"/>
        <v>0</v>
      </c>
      <c r="BC742">
        <f t="shared" ca="1" si="237"/>
        <v>0</v>
      </c>
      <c r="BD742">
        <f t="shared" ca="1" si="237"/>
        <v>0</v>
      </c>
      <c r="BE742">
        <f t="shared" ca="1" si="237"/>
        <v>0</v>
      </c>
    </row>
    <row r="743" spans="1:57" x14ac:dyDescent="0.25">
      <c r="A743" t="s">
        <v>737</v>
      </c>
      <c r="B743" t="str">
        <f t="shared" si="234"/>
        <v>191.090226254227</v>
      </c>
      <c r="C743" t="str">
        <f t="shared" si="235"/>
        <v>314.600000000002</v>
      </c>
      <c r="D743">
        <v>732</v>
      </c>
      <c r="E743">
        <f t="shared" si="236"/>
        <v>15</v>
      </c>
      <c r="F743">
        <f t="shared" si="240"/>
        <v>191.09022625422699</v>
      </c>
      <c r="G743" s="1">
        <f t="shared" si="240"/>
        <v>314.60000000000201</v>
      </c>
      <c r="I743">
        <v>732</v>
      </c>
      <c r="J743">
        <f t="shared" ref="J743:Y806" ca="1" si="244">INDIRECT("G" &amp; $E$2 + $I743 * $A$2 + (COLUMN(J$10) - COLUMN($J$10)))</f>
        <v>0</v>
      </c>
      <c r="K743">
        <f t="shared" ca="1" si="244"/>
        <v>0</v>
      </c>
      <c r="L743">
        <f t="shared" ca="1" si="244"/>
        <v>0</v>
      </c>
      <c r="M743">
        <f t="shared" ca="1" si="244"/>
        <v>0</v>
      </c>
      <c r="N743">
        <f t="shared" ca="1" si="244"/>
        <v>0</v>
      </c>
      <c r="O743">
        <f t="shared" ca="1" si="244"/>
        <v>0</v>
      </c>
      <c r="P743">
        <f t="shared" ca="1" si="244"/>
        <v>0</v>
      </c>
      <c r="Q743">
        <f t="shared" ca="1" si="244"/>
        <v>0</v>
      </c>
      <c r="R743">
        <f t="shared" ca="1" si="244"/>
        <v>0</v>
      </c>
      <c r="S743">
        <f t="shared" ca="1" si="244"/>
        <v>0</v>
      </c>
      <c r="T743">
        <f t="shared" ca="1" si="244"/>
        <v>0</v>
      </c>
      <c r="U743">
        <f t="shared" ca="1" si="244"/>
        <v>0</v>
      </c>
      <c r="V743">
        <f t="shared" ca="1" si="244"/>
        <v>0</v>
      </c>
      <c r="W743">
        <f t="shared" ca="1" si="244"/>
        <v>0</v>
      </c>
      <c r="X743">
        <f t="shared" ca="1" si="244"/>
        <v>0</v>
      </c>
      <c r="Y743">
        <f t="shared" ca="1" si="244"/>
        <v>0</v>
      </c>
      <c r="Z743">
        <f t="shared" ca="1" si="243"/>
        <v>0</v>
      </c>
      <c r="AA743">
        <f t="shared" ca="1" si="243"/>
        <v>0</v>
      </c>
      <c r="AB743">
        <f t="shared" ca="1" si="243"/>
        <v>0</v>
      </c>
      <c r="AC743">
        <f t="shared" ca="1" si="243"/>
        <v>0</v>
      </c>
      <c r="AD743">
        <f t="shared" ca="1" si="243"/>
        <v>0</v>
      </c>
      <c r="AE743">
        <f t="shared" ca="1" si="243"/>
        <v>0</v>
      </c>
      <c r="AF743">
        <f t="shared" ca="1" si="243"/>
        <v>0</v>
      </c>
      <c r="AG743">
        <f t="shared" ca="1" si="241"/>
        <v>0</v>
      </c>
      <c r="AH743">
        <f t="shared" ca="1" si="241"/>
        <v>0</v>
      </c>
      <c r="AI743">
        <f t="shared" ca="1" si="241"/>
        <v>0</v>
      </c>
      <c r="AJ743">
        <f t="shared" ca="1" si="241"/>
        <v>0</v>
      </c>
      <c r="AK743">
        <f t="shared" ca="1" si="241"/>
        <v>0</v>
      </c>
      <c r="AL743">
        <f t="shared" ca="1" si="241"/>
        <v>0</v>
      </c>
      <c r="AM743">
        <f t="shared" ca="1" si="241"/>
        <v>0</v>
      </c>
      <c r="AN743">
        <f t="shared" ca="1" si="241"/>
        <v>0</v>
      </c>
      <c r="AO743">
        <f t="shared" ca="1" si="241"/>
        <v>0</v>
      </c>
      <c r="AP743">
        <f t="shared" ca="1" si="241"/>
        <v>0</v>
      </c>
      <c r="AQ743">
        <f t="shared" ca="1" si="241"/>
        <v>0</v>
      </c>
      <c r="AR743">
        <f t="shared" ca="1" si="241"/>
        <v>0</v>
      </c>
      <c r="AS743">
        <f t="shared" ca="1" si="241"/>
        <v>0</v>
      </c>
      <c r="AT743">
        <f t="shared" ca="1" si="241"/>
        <v>0</v>
      </c>
      <c r="AU743">
        <f t="shared" ca="1" si="241"/>
        <v>0</v>
      </c>
      <c r="AV743">
        <f t="shared" ca="1" si="241"/>
        <v>0</v>
      </c>
      <c r="AW743">
        <f t="shared" ca="1" si="241"/>
        <v>0</v>
      </c>
      <c r="AX743">
        <f t="shared" ca="1" si="237"/>
        <v>0</v>
      </c>
      <c r="AY743">
        <f t="shared" ca="1" si="237"/>
        <v>0</v>
      </c>
      <c r="AZ743">
        <f t="shared" ca="1" si="237"/>
        <v>0</v>
      </c>
      <c r="BA743">
        <f t="shared" ca="1" si="237"/>
        <v>0</v>
      </c>
      <c r="BB743">
        <f t="shared" ca="1" si="237"/>
        <v>0</v>
      </c>
      <c r="BC743">
        <f t="shared" ca="1" si="237"/>
        <v>0</v>
      </c>
      <c r="BD743">
        <f t="shared" ca="1" si="237"/>
        <v>0</v>
      </c>
      <c r="BE743">
        <f t="shared" ca="1" si="237"/>
        <v>0</v>
      </c>
    </row>
    <row r="744" spans="1:57" x14ac:dyDescent="0.25">
      <c r="A744" t="s">
        <v>738</v>
      </c>
      <c r="B744" t="str">
        <f t="shared" si="234"/>
        <v>191.090226254228</v>
      </c>
      <c r="C744" t="str">
        <f t="shared" si="235"/>
        <v>396.4</v>
      </c>
      <c r="D744">
        <v>733</v>
      </c>
      <c r="E744">
        <f t="shared" si="236"/>
        <v>15</v>
      </c>
      <c r="F744">
        <f t="shared" si="240"/>
        <v>191.09022625422801</v>
      </c>
      <c r="G744" s="1">
        <f t="shared" si="240"/>
        <v>396.4</v>
      </c>
      <c r="I744">
        <v>733</v>
      </c>
      <c r="J744">
        <f t="shared" ca="1" si="244"/>
        <v>0</v>
      </c>
      <c r="K744">
        <f t="shared" ca="1" si="244"/>
        <v>0</v>
      </c>
      <c r="L744">
        <f t="shared" ca="1" si="244"/>
        <v>0</v>
      </c>
      <c r="M744">
        <f t="shared" ca="1" si="244"/>
        <v>0</v>
      </c>
      <c r="N744">
        <f t="shared" ca="1" si="244"/>
        <v>0</v>
      </c>
      <c r="O744">
        <f t="shared" ca="1" si="244"/>
        <v>0</v>
      </c>
      <c r="P744">
        <f t="shared" ca="1" si="244"/>
        <v>0</v>
      </c>
      <c r="Q744">
        <f t="shared" ca="1" si="244"/>
        <v>0</v>
      </c>
      <c r="R744">
        <f t="shared" ca="1" si="244"/>
        <v>0</v>
      </c>
      <c r="S744">
        <f t="shared" ca="1" si="244"/>
        <v>0</v>
      </c>
      <c r="T744">
        <f t="shared" ca="1" si="244"/>
        <v>0</v>
      </c>
      <c r="U744">
        <f t="shared" ca="1" si="244"/>
        <v>0</v>
      </c>
      <c r="V744">
        <f t="shared" ca="1" si="244"/>
        <v>0</v>
      </c>
      <c r="W744">
        <f t="shared" ca="1" si="244"/>
        <v>0</v>
      </c>
      <c r="X744">
        <f t="shared" ca="1" si="244"/>
        <v>0</v>
      </c>
      <c r="Y744">
        <f t="shared" ca="1" si="244"/>
        <v>0</v>
      </c>
      <c r="Z744">
        <f t="shared" ca="1" si="243"/>
        <v>0</v>
      </c>
      <c r="AA744">
        <f t="shared" ca="1" si="243"/>
        <v>0</v>
      </c>
      <c r="AB744">
        <f t="shared" ca="1" si="243"/>
        <v>0</v>
      </c>
      <c r="AC744">
        <f t="shared" ca="1" si="243"/>
        <v>0</v>
      </c>
      <c r="AD744">
        <f t="shared" ca="1" si="243"/>
        <v>0</v>
      </c>
      <c r="AE744">
        <f t="shared" ca="1" si="243"/>
        <v>0</v>
      </c>
      <c r="AF744">
        <f t="shared" ca="1" si="243"/>
        <v>0</v>
      </c>
      <c r="AG744">
        <f t="shared" ca="1" si="241"/>
        <v>0</v>
      </c>
      <c r="AH744">
        <f t="shared" ca="1" si="241"/>
        <v>0</v>
      </c>
      <c r="AI744">
        <f t="shared" ca="1" si="241"/>
        <v>0</v>
      </c>
      <c r="AJ744">
        <f t="shared" ca="1" si="241"/>
        <v>0</v>
      </c>
      <c r="AK744">
        <f t="shared" ca="1" si="241"/>
        <v>0</v>
      </c>
      <c r="AL744">
        <f t="shared" ca="1" si="241"/>
        <v>0</v>
      </c>
      <c r="AM744">
        <f t="shared" ca="1" si="241"/>
        <v>0</v>
      </c>
      <c r="AN744">
        <f t="shared" ca="1" si="241"/>
        <v>0</v>
      </c>
      <c r="AO744">
        <f t="shared" ca="1" si="241"/>
        <v>0</v>
      </c>
      <c r="AP744">
        <f t="shared" ca="1" si="241"/>
        <v>0</v>
      </c>
      <c r="AQ744">
        <f t="shared" ca="1" si="241"/>
        <v>0</v>
      </c>
      <c r="AR744">
        <f t="shared" ca="1" si="241"/>
        <v>0</v>
      </c>
      <c r="AS744">
        <f t="shared" ca="1" si="241"/>
        <v>0</v>
      </c>
      <c r="AT744">
        <f t="shared" ca="1" si="241"/>
        <v>0</v>
      </c>
      <c r="AU744">
        <f t="shared" ca="1" si="241"/>
        <v>0</v>
      </c>
      <c r="AV744">
        <f t="shared" ca="1" si="241"/>
        <v>0</v>
      </c>
      <c r="AW744">
        <f t="shared" ca="1" si="241"/>
        <v>0</v>
      </c>
      <c r="AX744">
        <f t="shared" ca="1" si="237"/>
        <v>0</v>
      </c>
      <c r="AY744">
        <f t="shared" ca="1" si="237"/>
        <v>0</v>
      </c>
      <c r="AZ744">
        <f t="shared" ca="1" si="237"/>
        <v>0</v>
      </c>
      <c r="BA744">
        <f t="shared" ca="1" si="237"/>
        <v>0</v>
      </c>
      <c r="BB744">
        <f t="shared" ca="1" si="237"/>
        <v>0</v>
      </c>
      <c r="BC744">
        <f t="shared" ca="1" si="237"/>
        <v>0</v>
      </c>
      <c r="BD744">
        <f t="shared" ca="1" si="237"/>
        <v>0</v>
      </c>
      <c r="BE744">
        <f t="shared" ca="1" si="237"/>
        <v>0</v>
      </c>
    </row>
    <row r="745" spans="1:57" x14ac:dyDescent="0.25">
      <c r="A745" t="s">
        <v>739</v>
      </c>
      <c r="B745" t="str">
        <f t="shared" si="234"/>
        <v>191.539850315996</v>
      </c>
      <c r="C745" t="str">
        <f t="shared" si="235"/>
        <v>190.833333333333</v>
      </c>
      <c r="D745">
        <v>734</v>
      </c>
      <c r="E745">
        <f t="shared" si="236"/>
        <v>15</v>
      </c>
      <c r="F745">
        <f t="shared" si="240"/>
        <v>191.53985031599601</v>
      </c>
      <c r="G745" s="1">
        <f t="shared" si="240"/>
        <v>190.833333333333</v>
      </c>
      <c r="I745">
        <v>734</v>
      </c>
      <c r="J745">
        <f t="shared" ca="1" si="244"/>
        <v>0</v>
      </c>
      <c r="K745">
        <f t="shared" ca="1" si="244"/>
        <v>0</v>
      </c>
      <c r="L745">
        <f t="shared" ca="1" si="244"/>
        <v>0</v>
      </c>
      <c r="M745">
        <f t="shared" ca="1" si="244"/>
        <v>0</v>
      </c>
      <c r="N745">
        <f t="shared" ca="1" si="244"/>
        <v>0</v>
      </c>
      <c r="O745">
        <f t="shared" ca="1" si="244"/>
        <v>0</v>
      </c>
      <c r="P745">
        <f t="shared" ca="1" si="244"/>
        <v>0</v>
      </c>
      <c r="Q745">
        <f t="shared" ca="1" si="244"/>
        <v>0</v>
      </c>
      <c r="R745">
        <f t="shared" ca="1" si="244"/>
        <v>0</v>
      </c>
      <c r="S745">
        <f t="shared" ca="1" si="244"/>
        <v>0</v>
      </c>
      <c r="T745">
        <f t="shared" ca="1" si="244"/>
        <v>0</v>
      </c>
      <c r="U745">
        <f t="shared" ca="1" si="244"/>
        <v>0</v>
      </c>
      <c r="V745">
        <f t="shared" ca="1" si="244"/>
        <v>0</v>
      </c>
      <c r="W745">
        <f t="shared" ca="1" si="244"/>
        <v>0</v>
      </c>
      <c r="X745">
        <f t="shared" ca="1" si="244"/>
        <v>0</v>
      </c>
      <c r="Y745">
        <f t="shared" ca="1" si="244"/>
        <v>0</v>
      </c>
      <c r="Z745">
        <f t="shared" ca="1" si="243"/>
        <v>0</v>
      </c>
      <c r="AA745">
        <f t="shared" ca="1" si="243"/>
        <v>0</v>
      </c>
      <c r="AB745">
        <f t="shared" ca="1" si="243"/>
        <v>0</v>
      </c>
      <c r="AC745">
        <f t="shared" ca="1" si="243"/>
        <v>0</v>
      </c>
      <c r="AD745">
        <f t="shared" ca="1" si="243"/>
        <v>0</v>
      </c>
      <c r="AE745">
        <f t="shared" ca="1" si="243"/>
        <v>0</v>
      </c>
      <c r="AF745">
        <f t="shared" ca="1" si="243"/>
        <v>0</v>
      </c>
      <c r="AG745">
        <f t="shared" ca="1" si="241"/>
        <v>0</v>
      </c>
      <c r="AH745">
        <f t="shared" ca="1" si="241"/>
        <v>0</v>
      </c>
      <c r="AI745">
        <f t="shared" ca="1" si="241"/>
        <v>0</v>
      </c>
      <c r="AJ745">
        <f t="shared" ca="1" si="241"/>
        <v>0</v>
      </c>
      <c r="AK745">
        <f t="shared" ca="1" si="241"/>
        <v>0</v>
      </c>
      <c r="AL745">
        <f t="shared" ca="1" si="241"/>
        <v>0</v>
      </c>
      <c r="AM745">
        <f t="shared" ca="1" si="241"/>
        <v>0</v>
      </c>
      <c r="AN745">
        <f t="shared" ca="1" si="241"/>
        <v>0</v>
      </c>
      <c r="AO745">
        <f t="shared" ca="1" si="241"/>
        <v>0</v>
      </c>
      <c r="AP745">
        <f t="shared" ca="1" si="241"/>
        <v>0</v>
      </c>
      <c r="AQ745">
        <f t="shared" ca="1" si="241"/>
        <v>0</v>
      </c>
      <c r="AR745">
        <f t="shared" ca="1" si="241"/>
        <v>0</v>
      </c>
      <c r="AS745">
        <f t="shared" ca="1" si="241"/>
        <v>0</v>
      </c>
      <c r="AT745">
        <f t="shared" ca="1" si="241"/>
        <v>0</v>
      </c>
      <c r="AU745">
        <f t="shared" ca="1" si="241"/>
        <v>0</v>
      </c>
      <c r="AV745">
        <f t="shared" ca="1" si="241"/>
        <v>0</v>
      </c>
      <c r="AW745">
        <f t="shared" ca="1" si="241"/>
        <v>0</v>
      </c>
      <c r="AX745">
        <f t="shared" ca="1" si="237"/>
        <v>0</v>
      </c>
      <c r="AY745">
        <f t="shared" ca="1" si="237"/>
        <v>0</v>
      </c>
      <c r="AZ745">
        <f t="shared" ca="1" si="237"/>
        <v>0</v>
      </c>
      <c r="BA745">
        <f t="shared" ca="1" si="237"/>
        <v>0</v>
      </c>
      <c r="BB745">
        <f t="shared" ca="1" si="237"/>
        <v>0</v>
      </c>
      <c r="BC745">
        <f t="shared" ca="1" si="237"/>
        <v>0</v>
      </c>
      <c r="BD745">
        <f t="shared" ca="1" si="237"/>
        <v>0</v>
      </c>
      <c r="BE745">
        <f t="shared" ca="1" si="237"/>
        <v>0</v>
      </c>
    </row>
    <row r="746" spans="1:57" x14ac:dyDescent="0.25">
      <c r="A746" t="s">
        <v>740</v>
      </c>
      <c r="B746" t="str">
        <f t="shared" si="234"/>
        <v>191.539850316001</v>
      </c>
      <c r="C746" t="str">
        <f t="shared" si="235"/>
        <v>204</v>
      </c>
      <c r="D746">
        <v>735</v>
      </c>
      <c r="E746">
        <f t="shared" si="236"/>
        <v>15</v>
      </c>
      <c r="F746">
        <f t="shared" si="240"/>
        <v>191.53985031600101</v>
      </c>
      <c r="G746" s="1">
        <f t="shared" si="240"/>
        <v>204</v>
      </c>
      <c r="I746">
        <v>735</v>
      </c>
      <c r="J746">
        <f t="shared" ca="1" si="244"/>
        <v>0</v>
      </c>
      <c r="K746">
        <f t="shared" ca="1" si="244"/>
        <v>0</v>
      </c>
      <c r="L746">
        <f t="shared" ca="1" si="244"/>
        <v>0</v>
      </c>
      <c r="M746">
        <f t="shared" ca="1" si="244"/>
        <v>0</v>
      </c>
      <c r="N746">
        <f t="shared" ca="1" si="244"/>
        <v>0</v>
      </c>
      <c r="O746">
        <f t="shared" ca="1" si="244"/>
        <v>0</v>
      </c>
      <c r="P746">
        <f t="shared" ca="1" si="244"/>
        <v>0</v>
      </c>
      <c r="Q746">
        <f t="shared" ca="1" si="244"/>
        <v>0</v>
      </c>
      <c r="R746">
        <f t="shared" ca="1" si="244"/>
        <v>0</v>
      </c>
      <c r="S746">
        <f t="shared" ca="1" si="244"/>
        <v>0</v>
      </c>
      <c r="T746">
        <f t="shared" ca="1" si="244"/>
        <v>0</v>
      </c>
      <c r="U746">
        <f t="shared" ca="1" si="244"/>
        <v>0</v>
      </c>
      <c r="V746">
        <f t="shared" ca="1" si="244"/>
        <v>0</v>
      </c>
      <c r="W746">
        <f t="shared" ca="1" si="244"/>
        <v>0</v>
      </c>
      <c r="X746">
        <f t="shared" ca="1" si="244"/>
        <v>0</v>
      </c>
      <c r="Y746">
        <f t="shared" ca="1" si="244"/>
        <v>0</v>
      </c>
      <c r="Z746">
        <f t="shared" ca="1" si="243"/>
        <v>0</v>
      </c>
      <c r="AA746">
        <f t="shared" ca="1" si="243"/>
        <v>0</v>
      </c>
      <c r="AB746">
        <f t="shared" ca="1" si="243"/>
        <v>0</v>
      </c>
      <c r="AC746">
        <f t="shared" ca="1" si="243"/>
        <v>0</v>
      </c>
      <c r="AD746">
        <f t="shared" ca="1" si="243"/>
        <v>0</v>
      </c>
      <c r="AE746">
        <f t="shared" ca="1" si="243"/>
        <v>0</v>
      </c>
      <c r="AF746">
        <f t="shared" ca="1" si="243"/>
        <v>0</v>
      </c>
      <c r="AG746">
        <f t="shared" ca="1" si="241"/>
        <v>0</v>
      </c>
      <c r="AH746">
        <f t="shared" ca="1" si="241"/>
        <v>0</v>
      </c>
      <c r="AI746">
        <f t="shared" ca="1" si="241"/>
        <v>0</v>
      </c>
      <c r="AJ746">
        <f t="shared" ca="1" si="241"/>
        <v>0</v>
      </c>
      <c r="AK746">
        <f t="shared" ca="1" si="241"/>
        <v>0</v>
      </c>
      <c r="AL746">
        <f t="shared" ca="1" si="241"/>
        <v>0</v>
      </c>
      <c r="AM746">
        <f t="shared" ca="1" si="241"/>
        <v>0</v>
      </c>
      <c r="AN746">
        <f t="shared" ca="1" si="241"/>
        <v>0</v>
      </c>
      <c r="AO746">
        <f t="shared" ca="1" si="241"/>
        <v>0</v>
      </c>
      <c r="AP746">
        <f t="shared" ca="1" si="241"/>
        <v>0</v>
      </c>
      <c r="AQ746">
        <f t="shared" ca="1" si="241"/>
        <v>0</v>
      </c>
      <c r="AR746">
        <f t="shared" ca="1" si="241"/>
        <v>0</v>
      </c>
      <c r="AS746">
        <f t="shared" ca="1" si="241"/>
        <v>0</v>
      </c>
      <c r="AT746">
        <f t="shared" ca="1" si="241"/>
        <v>0</v>
      </c>
      <c r="AU746">
        <f t="shared" ca="1" si="241"/>
        <v>0</v>
      </c>
      <c r="AV746">
        <f t="shared" ca="1" si="241"/>
        <v>0</v>
      </c>
      <c r="AW746">
        <f t="shared" ca="1" si="241"/>
        <v>0</v>
      </c>
      <c r="AX746">
        <f t="shared" ca="1" si="237"/>
        <v>0</v>
      </c>
      <c r="AY746">
        <f t="shared" ca="1" si="237"/>
        <v>0</v>
      </c>
      <c r="AZ746">
        <f t="shared" ca="1" si="237"/>
        <v>0</v>
      </c>
      <c r="BA746">
        <f t="shared" ca="1" si="237"/>
        <v>0</v>
      </c>
      <c r="BB746">
        <f t="shared" ca="1" si="237"/>
        <v>0</v>
      </c>
      <c r="BC746">
        <f t="shared" ca="1" si="237"/>
        <v>0</v>
      </c>
      <c r="BD746">
        <f t="shared" ca="1" si="237"/>
        <v>0</v>
      </c>
      <c r="BE746">
        <f t="shared" ca="1" si="237"/>
        <v>0</v>
      </c>
    </row>
    <row r="747" spans="1:57" x14ac:dyDescent="0.25">
      <c r="A747" t="s">
        <v>741</v>
      </c>
      <c r="B747" t="str">
        <f t="shared" si="234"/>
        <v>191.539850316001</v>
      </c>
      <c r="C747" t="str">
        <f t="shared" si="235"/>
        <v>345</v>
      </c>
      <c r="D747">
        <v>736</v>
      </c>
      <c r="E747">
        <f t="shared" si="236"/>
        <v>15</v>
      </c>
      <c r="F747">
        <f t="shared" si="240"/>
        <v>191.53985031600101</v>
      </c>
      <c r="G747" s="1">
        <f t="shared" si="240"/>
        <v>345</v>
      </c>
      <c r="I747">
        <v>736</v>
      </c>
      <c r="J747">
        <f t="shared" ca="1" si="244"/>
        <v>0</v>
      </c>
      <c r="K747">
        <f t="shared" ca="1" si="244"/>
        <v>0</v>
      </c>
      <c r="L747">
        <f t="shared" ca="1" si="244"/>
        <v>0</v>
      </c>
      <c r="M747">
        <f t="shared" ca="1" si="244"/>
        <v>0</v>
      </c>
      <c r="N747">
        <f t="shared" ca="1" si="244"/>
        <v>0</v>
      </c>
      <c r="O747">
        <f t="shared" ca="1" si="244"/>
        <v>0</v>
      </c>
      <c r="P747">
        <f t="shared" ca="1" si="244"/>
        <v>0</v>
      </c>
      <c r="Q747">
        <f t="shared" ca="1" si="244"/>
        <v>0</v>
      </c>
      <c r="R747">
        <f t="shared" ca="1" si="244"/>
        <v>0</v>
      </c>
      <c r="S747">
        <f t="shared" ca="1" si="244"/>
        <v>0</v>
      </c>
      <c r="T747">
        <f t="shared" ca="1" si="244"/>
        <v>0</v>
      </c>
      <c r="U747">
        <f t="shared" ca="1" si="244"/>
        <v>0</v>
      </c>
      <c r="V747">
        <f t="shared" ca="1" si="244"/>
        <v>0</v>
      </c>
      <c r="W747">
        <f t="shared" ca="1" si="244"/>
        <v>0</v>
      </c>
      <c r="X747">
        <f t="shared" ca="1" si="244"/>
        <v>0</v>
      </c>
      <c r="Y747">
        <f t="shared" ca="1" si="244"/>
        <v>0</v>
      </c>
      <c r="Z747">
        <f t="shared" ca="1" si="243"/>
        <v>0</v>
      </c>
      <c r="AA747">
        <f t="shared" ca="1" si="243"/>
        <v>0</v>
      </c>
      <c r="AB747">
        <f t="shared" ca="1" si="243"/>
        <v>0</v>
      </c>
      <c r="AC747">
        <f t="shared" ca="1" si="243"/>
        <v>0</v>
      </c>
      <c r="AD747">
        <f t="shared" ca="1" si="243"/>
        <v>0</v>
      </c>
      <c r="AE747">
        <f t="shared" ca="1" si="243"/>
        <v>0</v>
      </c>
      <c r="AF747">
        <f t="shared" ca="1" si="243"/>
        <v>0</v>
      </c>
      <c r="AG747">
        <f t="shared" ca="1" si="241"/>
        <v>0</v>
      </c>
      <c r="AH747">
        <f t="shared" ca="1" si="241"/>
        <v>0</v>
      </c>
      <c r="AI747">
        <f t="shared" ca="1" si="241"/>
        <v>0</v>
      </c>
      <c r="AJ747">
        <f t="shared" ca="1" si="241"/>
        <v>0</v>
      </c>
      <c r="AK747">
        <f t="shared" ca="1" si="241"/>
        <v>0</v>
      </c>
      <c r="AL747">
        <f t="shared" ca="1" si="241"/>
        <v>0</v>
      </c>
      <c r="AM747">
        <f t="shared" ca="1" si="241"/>
        <v>0</v>
      </c>
      <c r="AN747">
        <f t="shared" ca="1" si="241"/>
        <v>0</v>
      </c>
      <c r="AO747">
        <f t="shared" ca="1" si="241"/>
        <v>0</v>
      </c>
      <c r="AP747">
        <f t="shared" ca="1" si="241"/>
        <v>0</v>
      </c>
      <c r="AQ747">
        <f t="shared" ca="1" si="241"/>
        <v>0</v>
      </c>
      <c r="AR747">
        <f t="shared" ca="1" si="241"/>
        <v>0</v>
      </c>
      <c r="AS747">
        <f t="shared" ca="1" si="241"/>
        <v>0</v>
      </c>
      <c r="AT747">
        <f t="shared" ca="1" si="241"/>
        <v>0</v>
      </c>
      <c r="AU747">
        <f t="shared" ca="1" si="241"/>
        <v>0</v>
      </c>
      <c r="AV747">
        <f t="shared" ca="1" si="241"/>
        <v>0</v>
      </c>
      <c r="AW747">
        <f t="shared" ca="1" si="237"/>
        <v>0</v>
      </c>
      <c r="AX747">
        <f t="shared" ca="1" si="237"/>
        <v>0</v>
      </c>
      <c r="AY747">
        <f t="shared" ca="1" si="237"/>
        <v>0</v>
      </c>
      <c r="AZ747">
        <f t="shared" ca="1" si="237"/>
        <v>0</v>
      </c>
      <c r="BA747">
        <f t="shared" ca="1" si="237"/>
        <v>0</v>
      </c>
      <c r="BB747">
        <f t="shared" ca="1" si="237"/>
        <v>0</v>
      </c>
      <c r="BC747">
        <f t="shared" ca="1" si="237"/>
        <v>0</v>
      </c>
      <c r="BD747">
        <f t="shared" ca="1" si="237"/>
        <v>0</v>
      </c>
      <c r="BE747">
        <f t="shared" ca="1" si="237"/>
        <v>0</v>
      </c>
    </row>
    <row r="748" spans="1:57" x14ac:dyDescent="0.25">
      <c r="A748" t="s">
        <v>742</v>
      </c>
      <c r="B748" t="str">
        <f t="shared" si="234"/>
        <v>191.539850316001</v>
      </c>
      <c r="C748" t="str">
        <f t="shared" si="235"/>
        <v>449.333333333335</v>
      </c>
      <c r="D748">
        <v>737</v>
      </c>
      <c r="E748">
        <f t="shared" si="236"/>
        <v>15</v>
      </c>
      <c r="F748">
        <f t="shared" si="240"/>
        <v>191.53985031600101</v>
      </c>
      <c r="G748" s="1">
        <f t="shared" si="240"/>
        <v>449.33333333333502</v>
      </c>
      <c r="I748">
        <v>737</v>
      </c>
      <c r="J748">
        <f t="shared" ca="1" si="244"/>
        <v>0</v>
      </c>
      <c r="K748">
        <f t="shared" ca="1" si="244"/>
        <v>0</v>
      </c>
      <c r="L748">
        <f t="shared" ca="1" si="244"/>
        <v>0</v>
      </c>
      <c r="M748">
        <f t="shared" ca="1" si="244"/>
        <v>0</v>
      </c>
      <c r="N748">
        <f t="shared" ca="1" si="244"/>
        <v>0</v>
      </c>
      <c r="O748">
        <f t="shared" ca="1" si="244"/>
        <v>0</v>
      </c>
      <c r="P748">
        <f t="shared" ca="1" si="244"/>
        <v>0</v>
      </c>
      <c r="Q748">
        <f t="shared" ca="1" si="244"/>
        <v>0</v>
      </c>
      <c r="R748">
        <f t="shared" ca="1" si="244"/>
        <v>0</v>
      </c>
      <c r="S748">
        <f t="shared" ca="1" si="244"/>
        <v>0</v>
      </c>
      <c r="T748">
        <f t="shared" ca="1" si="244"/>
        <v>0</v>
      </c>
      <c r="U748">
        <f t="shared" ca="1" si="244"/>
        <v>0</v>
      </c>
      <c r="V748">
        <f t="shared" ca="1" si="244"/>
        <v>0</v>
      </c>
      <c r="W748">
        <f t="shared" ca="1" si="244"/>
        <v>0</v>
      </c>
      <c r="X748">
        <f t="shared" ca="1" si="244"/>
        <v>0</v>
      </c>
      <c r="Y748">
        <f t="shared" ca="1" si="244"/>
        <v>0</v>
      </c>
      <c r="Z748">
        <f t="shared" ca="1" si="243"/>
        <v>0</v>
      </c>
      <c r="AA748">
        <f t="shared" ca="1" si="243"/>
        <v>0</v>
      </c>
      <c r="AB748">
        <f t="shared" ca="1" si="243"/>
        <v>0</v>
      </c>
      <c r="AC748">
        <f t="shared" ca="1" si="243"/>
        <v>0</v>
      </c>
      <c r="AD748">
        <f t="shared" ca="1" si="243"/>
        <v>0</v>
      </c>
      <c r="AE748">
        <f t="shared" ca="1" si="243"/>
        <v>0</v>
      </c>
      <c r="AF748">
        <f t="shared" ca="1" si="243"/>
        <v>0</v>
      </c>
      <c r="AG748">
        <f t="shared" ca="1" si="241"/>
        <v>0</v>
      </c>
      <c r="AH748">
        <f t="shared" ca="1" si="241"/>
        <v>0</v>
      </c>
      <c r="AI748">
        <f t="shared" ca="1" si="241"/>
        <v>0</v>
      </c>
      <c r="AJ748">
        <f t="shared" ca="1" si="241"/>
        <v>0</v>
      </c>
      <c r="AK748">
        <f t="shared" ca="1" si="241"/>
        <v>0</v>
      </c>
      <c r="AL748">
        <f t="shared" ca="1" si="241"/>
        <v>0</v>
      </c>
      <c r="AM748">
        <f t="shared" ca="1" si="241"/>
        <v>0</v>
      </c>
      <c r="AN748">
        <f t="shared" ca="1" si="241"/>
        <v>0</v>
      </c>
      <c r="AO748">
        <f t="shared" ca="1" si="241"/>
        <v>0</v>
      </c>
      <c r="AP748">
        <f t="shared" ca="1" si="241"/>
        <v>0</v>
      </c>
      <c r="AQ748">
        <f t="shared" ca="1" si="241"/>
        <v>0</v>
      </c>
      <c r="AR748">
        <f t="shared" ca="1" si="241"/>
        <v>0</v>
      </c>
      <c r="AS748">
        <f t="shared" ca="1" si="241"/>
        <v>0</v>
      </c>
      <c r="AT748">
        <f t="shared" ca="1" si="241"/>
        <v>0</v>
      </c>
      <c r="AU748">
        <f t="shared" ca="1" si="241"/>
        <v>0</v>
      </c>
      <c r="AV748">
        <f t="shared" ca="1" si="241"/>
        <v>0</v>
      </c>
      <c r="AW748">
        <f t="shared" ca="1" si="237"/>
        <v>0</v>
      </c>
      <c r="AX748">
        <f t="shared" ca="1" si="237"/>
        <v>0</v>
      </c>
      <c r="AY748">
        <f t="shared" ca="1" si="237"/>
        <v>0</v>
      </c>
      <c r="AZ748">
        <f t="shared" ca="1" si="237"/>
        <v>0</v>
      </c>
      <c r="BA748">
        <f t="shared" ca="1" si="237"/>
        <v>0</v>
      </c>
      <c r="BB748">
        <f t="shared" ca="1" si="237"/>
        <v>0</v>
      </c>
      <c r="BC748">
        <f t="shared" ca="1" si="237"/>
        <v>0</v>
      </c>
      <c r="BD748">
        <f t="shared" ca="1" si="237"/>
        <v>0</v>
      </c>
      <c r="BE748">
        <f t="shared" ca="1" si="237"/>
        <v>0</v>
      </c>
    </row>
    <row r="749" spans="1:57" x14ac:dyDescent="0.25">
      <c r="A749" t="s">
        <v>743</v>
      </c>
      <c r="B749" t="str">
        <f t="shared" si="234"/>
        <v>191.539850316001</v>
      </c>
      <c r="C749" t="str">
        <f t="shared" si="235"/>
        <v>380.333333333333</v>
      </c>
      <c r="D749">
        <v>738</v>
      </c>
      <c r="E749">
        <f t="shared" si="236"/>
        <v>15</v>
      </c>
      <c r="F749">
        <f t="shared" si="240"/>
        <v>191.53985031600101</v>
      </c>
      <c r="G749" s="1">
        <f t="shared" si="240"/>
        <v>380.33333333333297</v>
      </c>
      <c r="I749">
        <v>738</v>
      </c>
      <c r="J749">
        <f t="shared" ca="1" si="244"/>
        <v>0</v>
      </c>
      <c r="K749">
        <f t="shared" ca="1" si="244"/>
        <v>0</v>
      </c>
      <c r="L749">
        <f t="shared" ca="1" si="244"/>
        <v>0</v>
      </c>
      <c r="M749">
        <f t="shared" ca="1" si="244"/>
        <v>0</v>
      </c>
      <c r="N749">
        <f t="shared" ca="1" si="244"/>
        <v>0</v>
      </c>
      <c r="O749">
        <f t="shared" ca="1" si="244"/>
        <v>0</v>
      </c>
      <c r="P749">
        <f t="shared" ca="1" si="244"/>
        <v>0</v>
      </c>
      <c r="Q749">
        <f t="shared" ca="1" si="244"/>
        <v>0</v>
      </c>
      <c r="R749">
        <f t="shared" ca="1" si="244"/>
        <v>0</v>
      </c>
      <c r="S749">
        <f t="shared" ca="1" si="244"/>
        <v>0</v>
      </c>
      <c r="T749">
        <f t="shared" ca="1" si="244"/>
        <v>0</v>
      </c>
      <c r="U749">
        <f t="shared" ca="1" si="244"/>
        <v>0</v>
      </c>
      <c r="V749">
        <f t="shared" ca="1" si="244"/>
        <v>0</v>
      </c>
      <c r="W749">
        <f t="shared" ca="1" si="244"/>
        <v>0</v>
      </c>
      <c r="X749">
        <f t="shared" ca="1" si="244"/>
        <v>0</v>
      </c>
      <c r="Y749">
        <f t="shared" ca="1" si="244"/>
        <v>0</v>
      </c>
      <c r="Z749">
        <f t="shared" ca="1" si="243"/>
        <v>0</v>
      </c>
      <c r="AA749">
        <f t="shared" ca="1" si="243"/>
        <v>0</v>
      </c>
      <c r="AB749">
        <f t="shared" ca="1" si="243"/>
        <v>0</v>
      </c>
      <c r="AC749">
        <f t="shared" ca="1" si="243"/>
        <v>0</v>
      </c>
      <c r="AD749">
        <f t="shared" ca="1" si="243"/>
        <v>0</v>
      </c>
      <c r="AE749">
        <f t="shared" ca="1" si="243"/>
        <v>0</v>
      </c>
      <c r="AF749">
        <f t="shared" ca="1" si="243"/>
        <v>0</v>
      </c>
      <c r="AG749">
        <f t="shared" ca="1" si="241"/>
        <v>0</v>
      </c>
      <c r="AH749">
        <f t="shared" ca="1" si="241"/>
        <v>0</v>
      </c>
      <c r="AI749">
        <f t="shared" ca="1" si="241"/>
        <v>0</v>
      </c>
      <c r="AJ749">
        <f t="shared" ca="1" si="241"/>
        <v>0</v>
      </c>
      <c r="AK749">
        <f t="shared" ca="1" si="241"/>
        <v>0</v>
      </c>
      <c r="AL749">
        <f t="shared" ca="1" si="241"/>
        <v>0</v>
      </c>
      <c r="AM749">
        <f t="shared" ca="1" si="241"/>
        <v>0</v>
      </c>
      <c r="AN749">
        <f t="shared" ca="1" si="241"/>
        <v>0</v>
      </c>
      <c r="AO749">
        <f t="shared" ca="1" si="241"/>
        <v>0</v>
      </c>
      <c r="AP749">
        <f t="shared" ca="1" si="241"/>
        <v>0</v>
      </c>
      <c r="AQ749">
        <f t="shared" ca="1" si="241"/>
        <v>0</v>
      </c>
      <c r="AR749">
        <f t="shared" ca="1" si="241"/>
        <v>0</v>
      </c>
      <c r="AS749">
        <f t="shared" ca="1" si="241"/>
        <v>0</v>
      </c>
      <c r="AT749">
        <f t="shared" ca="1" si="241"/>
        <v>0</v>
      </c>
      <c r="AU749">
        <f t="shared" ca="1" si="241"/>
        <v>0</v>
      </c>
      <c r="AV749">
        <f t="shared" ca="1" si="241"/>
        <v>0</v>
      </c>
      <c r="AW749">
        <f t="shared" ca="1" si="237"/>
        <v>0</v>
      </c>
      <c r="AX749">
        <f t="shared" ca="1" si="237"/>
        <v>0</v>
      </c>
      <c r="AY749">
        <f t="shared" ca="1" si="237"/>
        <v>0</v>
      </c>
      <c r="AZ749">
        <f t="shared" ca="1" si="237"/>
        <v>0</v>
      </c>
      <c r="BA749">
        <f t="shared" ca="1" si="237"/>
        <v>0</v>
      </c>
      <c r="BB749">
        <f t="shared" ca="1" si="237"/>
        <v>0</v>
      </c>
      <c r="BC749">
        <f t="shared" ca="1" si="237"/>
        <v>0</v>
      </c>
      <c r="BD749">
        <f t="shared" ca="1" si="237"/>
        <v>0</v>
      </c>
      <c r="BE749">
        <f t="shared" ca="1" si="237"/>
        <v>0</v>
      </c>
    </row>
    <row r="750" spans="1:57" x14ac:dyDescent="0.25">
      <c r="A750" t="s">
        <v>744</v>
      </c>
      <c r="B750" t="str">
        <f t="shared" si="234"/>
        <v>191.539850316001</v>
      </c>
      <c r="C750" t="str">
        <f t="shared" si="235"/>
        <v>106</v>
      </c>
      <c r="D750">
        <v>739</v>
      </c>
      <c r="E750">
        <f t="shared" si="236"/>
        <v>15</v>
      </c>
      <c r="F750">
        <f t="shared" si="240"/>
        <v>191.53985031600101</v>
      </c>
      <c r="G750" s="1">
        <f t="shared" si="240"/>
        <v>106</v>
      </c>
      <c r="I750">
        <v>739</v>
      </c>
      <c r="J750">
        <f t="shared" ca="1" si="244"/>
        <v>0</v>
      </c>
      <c r="K750">
        <f t="shared" ca="1" si="244"/>
        <v>0</v>
      </c>
      <c r="L750">
        <f t="shared" ca="1" si="244"/>
        <v>0</v>
      </c>
      <c r="M750">
        <f t="shared" ca="1" si="244"/>
        <v>0</v>
      </c>
      <c r="N750">
        <f t="shared" ca="1" si="244"/>
        <v>0</v>
      </c>
      <c r="O750">
        <f t="shared" ca="1" si="244"/>
        <v>0</v>
      </c>
      <c r="P750">
        <f t="shared" ca="1" si="244"/>
        <v>0</v>
      </c>
      <c r="Q750">
        <f t="shared" ca="1" si="244"/>
        <v>0</v>
      </c>
      <c r="R750">
        <f t="shared" ca="1" si="244"/>
        <v>0</v>
      </c>
      <c r="S750">
        <f t="shared" ca="1" si="244"/>
        <v>0</v>
      </c>
      <c r="T750">
        <f t="shared" ca="1" si="244"/>
        <v>0</v>
      </c>
      <c r="U750">
        <f t="shared" ca="1" si="244"/>
        <v>0</v>
      </c>
      <c r="V750">
        <f t="shared" ca="1" si="244"/>
        <v>0</v>
      </c>
      <c r="W750">
        <f t="shared" ca="1" si="244"/>
        <v>0</v>
      </c>
      <c r="X750">
        <f t="shared" ca="1" si="244"/>
        <v>0</v>
      </c>
      <c r="Y750">
        <f t="shared" ca="1" si="244"/>
        <v>0</v>
      </c>
      <c r="Z750">
        <f t="shared" ca="1" si="243"/>
        <v>0</v>
      </c>
      <c r="AA750">
        <f t="shared" ca="1" si="243"/>
        <v>0</v>
      </c>
      <c r="AB750">
        <f t="shared" ca="1" si="243"/>
        <v>0</v>
      </c>
      <c r="AC750">
        <f t="shared" ca="1" si="243"/>
        <v>0</v>
      </c>
      <c r="AD750">
        <f t="shared" ca="1" si="243"/>
        <v>0</v>
      </c>
      <c r="AE750">
        <f t="shared" ca="1" si="243"/>
        <v>0</v>
      </c>
      <c r="AF750">
        <f t="shared" ca="1" si="243"/>
        <v>0</v>
      </c>
      <c r="AG750">
        <f t="shared" ca="1" si="241"/>
        <v>0</v>
      </c>
      <c r="AH750">
        <f t="shared" ca="1" si="241"/>
        <v>0</v>
      </c>
      <c r="AI750">
        <f t="shared" ca="1" si="241"/>
        <v>0</v>
      </c>
      <c r="AJ750">
        <f t="shared" ca="1" si="241"/>
        <v>0</v>
      </c>
      <c r="AK750">
        <f t="shared" ca="1" si="241"/>
        <v>0</v>
      </c>
      <c r="AL750">
        <f t="shared" ca="1" si="241"/>
        <v>0</v>
      </c>
      <c r="AM750">
        <f t="shared" ca="1" si="241"/>
        <v>0</v>
      </c>
      <c r="AN750">
        <f t="shared" ca="1" si="241"/>
        <v>0</v>
      </c>
      <c r="AO750">
        <f t="shared" ca="1" si="241"/>
        <v>0</v>
      </c>
      <c r="AP750">
        <f t="shared" ca="1" si="241"/>
        <v>0</v>
      </c>
      <c r="AQ750">
        <f t="shared" ca="1" si="241"/>
        <v>0</v>
      </c>
      <c r="AR750">
        <f t="shared" ca="1" si="241"/>
        <v>0</v>
      </c>
      <c r="AS750">
        <f t="shared" ca="1" si="241"/>
        <v>0</v>
      </c>
      <c r="AT750">
        <f t="shared" ca="1" si="241"/>
        <v>0</v>
      </c>
      <c r="AU750">
        <f t="shared" ca="1" si="241"/>
        <v>0</v>
      </c>
      <c r="AV750">
        <f t="shared" ca="1" si="241"/>
        <v>0</v>
      </c>
      <c r="AW750">
        <f t="shared" ca="1" si="241"/>
        <v>0</v>
      </c>
      <c r="AX750">
        <f t="shared" ref="AW750:BE765" ca="1" si="245">INDIRECT("G" &amp; $E$2 + $I750 * $A$2 + (COLUMN(AX$10) - COLUMN($J$10)))</f>
        <v>0</v>
      </c>
      <c r="AY750">
        <f t="shared" ca="1" si="245"/>
        <v>0</v>
      </c>
      <c r="AZ750">
        <f t="shared" ca="1" si="245"/>
        <v>0</v>
      </c>
      <c r="BA750">
        <f t="shared" ca="1" si="245"/>
        <v>0</v>
      </c>
      <c r="BB750">
        <f t="shared" ca="1" si="245"/>
        <v>0</v>
      </c>
      <c r="BC750">
        <f t="shared" ca="1" si="245"/>
        <v>0</v>
      </c>
      <c r="BD750">
        <f t="shared" ca="1" si="245"/>
        <v>0</v>
      </c>
      <c r="BE750">
        <f t="shared" ca="1" si="245"/>
        <v>0</v>
      </c>
    </row>
    <row r="751" spans="1:57" x14ac:dyDescent="0.25">
      <c r="A751" t="s">
        <v>745</v>
      </c>
      <c r="B751" t="str">
        <f t="shared" si="234"/>
        <v>191.539850316001</v>
      </c>
      <c r="C751" t="str">
        <f t="shared" si="235"/>
        <v>264.5</v>
      </c>
      <c r="D751">
        <v>740</v>
      </c>
      <c r="E751">
        <f t="shared" si="236"/>
        <v>15</v>
      </c>
      <c r="F751">
        <f t="shared" si="240"/>
        <v>191.53985031600101</v>
      </c>
      <c r="G751" s="1">
        <f t="shared" si="240"/>
        <v>264.5</v>
      </c>
      <c r="I751">
        <v>740</v>
      </c>
      <c r="J751">
        <f t="shared" ca="1" si="244"/>
        <v>0</v>
      </c>
      <c r="K751">
        <f t="shared" ca="1" si="244"/>
        <v>0</v>
      </c>
      <c r="L751">
        <f t="shared" ca="1" si="244"/>
        <v>0</v>
      </c>
      <c r="M751">
        <f t="shared" ca="1" si="244"/>
        <v>0</v>
      </c>
      <c r="N751">
        <f t="shared" ca="1" si="244"/>
        <v>0</v>
      </c>
      <c r="O751">
        <f t="shared" ca="1" si="244"/>
        <v>0</v>
      </c>
      <c r="P751">
        <f t="shared" ca="1" si="244"/>
        <v>0</v>
      </c>
      <c r="Q751">
        <f t="shared" ca="1" si="244"/>
        <v>0</v>
      </c>
      <c r="R751">
        <f t="shared" ca="1" si="244"/>
        <v>0</v>
      </c>
      <c r="S751">
        <f t="shared" ca="1" si="244"/>
        <v>0</v>
      </c>
      <c r="T751">
        <f t="shared" ca="1" si="244"/>
        <v>0</v>
      </c>
      <c r="U751">
        <f t="shared" ca="1" si="244"/>
        <v>0</v>
      </c>
      <c r="V751">
        <f t="shared" ca="1" si="244"/>
        <v>0</v>
      </c>
      <c r="W751">
        <f t="shared" ca="1" si="244"/>
        <v>0</v>
      </c>
      <c r="X751">
        <f t="shared" ca="1" si="244"/>
        <v>0</v>
      </c>
      <c r="Y751">
        <f t="shared" ca="1" si="244"/>
        <v>0</v>
      </c>
      <c r="Z751">
        <f t="shared" ca="1" si="243"/>
        <v>0</v>
      </c>
      <c r="AA751">
        <f t="shared" ca="1" si="243"/>
        <v>0</v>
      </c>
      <c r="AB751">
        <f t="shared" ca="1" si="243"/>
        <v>0</v>
      </c>
      <c r="AC751">
        <f t="shared" ca="1" si="243"/>
        <v>0</v>
      </c>
      <c r="AD751">
        <f t="shared" ca="1" si="243"/>
        <v>0</v>
      </c>
      <c r="AE751">
        <f t="shared" ca="1" si="243"/>
        <v>0</v>
      </c>
      <c r="AF751">
        <f t="shared" ca="1" si="243"/>
        <v>0</v>
      </c>
      <c r="AG751">
        <f t="shared" ca="1" si="241"/>
        <v>0</v>
      </c>
      <c r="AH751">
        <f t="shared" ca="1" si="241"/>
        <v>0</v>
      </c>
      <c r="AI751">
        <f t="shared" ca="1" si="241"/>
        <v>0</v>
      </c>
      <c r="AJ751">
        <f t="shared" ca="1" si="241"/>
        <v>0</v>
      </c>
      <c r="AK751">
        <f t="shared" ca="1" si="241"/>
        <v>0</v>
      </c>
      <c r="AL751">
        <f t="shared" ca="1" si="241"/>
        <v>0</v>
      </c>
      <c r="AM751">
        <f t="shared" ca="1" si="241"/>
        <v>0</v>
      </c>
      <c r="AN751">
        <f t="shared" ca="1" si="241"/>
        <v>0</v>
      </c>
      <c r="AO751">
        <f t="shared" ca="1" si="241"/>
        <v>0</v>
      </c>
      <c r="AP751">
        <f t="shared" ca="1" si="241"/>
        <v>0</v>
      </c>
      <c r="AQ751">
        <f t="shared" ca="1" si="241"/>
        <v>0</v>
      </c>
      <c r="AR751">
        <f t="shared" ca="1" si="241"/>
        <v>0</v>
      </c>
      <c r="AS751">
        <f t="shared" ca="1" si="241"/>
        <v>0</v>
      </c>
      <c r="AT751">
        <f t="shared" ca="1" si="241"/>
        <v>0</v>
      </c>
      <c r="AU751">
        <f t="shared" ca="1" si="241"/>
        <v>0</v>
      </c>
      <c r="AV751">
        <f t="shared" ca="1" si="241"/>
        <v>0</v>
      </c>
      <c r="AW751">
        <f t="shared" ca="1" si="245"/>
        <v>0</v>
      </c>
      <c r="AX751">
        <f t="shared" ca="1" si="245"/>
        <v>0</v>
      </c>
      <c r="AY751">
        <f t="shared" ca="1" si="245"/>
        <v>0</v>
      </c>
      <c r="AZ751">
        <f t="shared" ca="1" si="245"/>
        <v>0</v>
      </c>
      <c r="BA751">
        <f t="shared" ca="1" si="245"/>
        <v>0</v>
      </c>
      <c r="BB751">
        <f t="shared" ca="1" si="245"/>
        <v>0</v>
      </c>
      <c r="BC751">
        <f t="shared" ca="1" si="245"/>
        <v>0</v>
      </c>
      <c r="BD751">
        <f t="shared" ca="1" si="245"/>
        <v>0</v>
      </c>
      <c r="BE751">
        <f t="shared" ca="1" si="245"/>
        <v>0</v>
      </c>
    </row>
    <row r="752" spans="1:57" x14ac:dyDescent="0.25">
      <c r="A752" t="s">
        <v>746</v>
      </c>
      <c r="B752" t="str">
        <f t="shared" si="234"/>
        <v>191.539850316001</v>
      </c>
      <c r="C752" t="str">
        <f t="shared" si="235"/>
        <v>49</v>
      </c>
      <c r="D752">
        <v>741</v>
      </c>
      <c r="E752">
        <f t="shared" si="236"/>
        <v>15</v>
      </c>
      <c r="F752">
        <f t="shared" si="240"/>
        <v>191.53985031600101</v>
      </c>
      <c r="G752" s="1">
        <f t="shared" si="240"/>
        <v>49</v>
      </c>
      <c r="I752">
        <v>741</v>
      </c>
      <c r="J752">
        <f t="shared" ca="1" si="244"/>
        <v>0</v>
      </c>
      <c r="K752">
        <f t="shared" ca="1" si="244"/>
        <v>0</v>
      </c>
      <c r="L752">
        <f t="shared" ca="1" si="244"/>
        <v>0</v>
      </c>
      <c r="M752">
        <f t="shared" ca="1" si="244"/>
        <v>0</v>
      </c>
      <c r="N752">
        <f t="shared" ca="1" si="244"/>
        <v>0</v>
      </c>
      <c r="O752">
        <f t="shared" ca="1" si="244"/>
        <v>0</v>
      </c>
      <c r="P752">
        <f t="shared" ca="1" si="244"/>
        <v>0</v>
      </c>
      <c r="Q752">
        <f t="shared" ca="1" si="244"/>
        <v>0</v>
      </c>
      <c r="R752">
        <f t="shared" ca="1" si="244"/>
        <v>0</v>
      </c>
      <c r="S752">
        <f t="shared" ca="1" si="244"/>
        <v>0</v>
      </c>
      <c r="T752">
        <f t="shared" ca="1" si="244"/>
        <v>0</v>
      </c>
      <c r="U752">
        <f t="shared" ca="1" si="244"/>
        <v>0</v>
      </c>
      <c r="V752">
        <f t="shared" ca="1" si="244"/>
        <v>0</v>
      </c>
      <c r="W752">
        <f t="shared" ca="1" si="244"/>
        <v>0</v>
      </c>
      <c r="X752">
        <f t="shared" ca="1" si="244"/>
        <v>0</v>
      </c>
      <c r="Y752">
        <f t="shared" ca="1" si="244"/>
        <v>0</v>
      </c>
      <c r="Z752">
        <f t="shared" ca="1" si="243"/>
        <v>0</v>
      </c>
      <c r="AA752">
        <f t="shared" ca="1" si="243"/>
        <v>0</v>
      </c>
      <c r="AB752">
        <f t="shared" ca="1" si="243"/>
        <v>0</v>
      </c>
      <c r="AC752">
        <f t="shared" ca="1" si="243"/>
        <v>0</v>
      </c>
      <c r="AD752">
        <f t="shared" ca="1" si="243"/>
        <v>0</v>
      </c>
      <c r="AE752">
        <f t="shared" ca="1" si="243"/>
        <v>0</v>
      </c>
      <c r="AF752">
        <f t="shared" ca="1" si="243"/>
        <v>0</v>
      </c>
      <c r="AG752">
        <f t="shared" ca="1" si="241"/>
        <v>0</v>
      </c>
      <c r="AH752">
        <f t="shared" ca="1" si="241"/>
        <v>0</v>
      </c>
      <c r="AI752">
        <f t="shared" ca="1" si="241"/>
        <v>0</v>
      </c>
      <c r="AJ752">
        <f t="shared" ca="1" si="241"/>
        <v>0</v>
      </c>
      <c r="AK752">
        <f t="shared" ca="1" si="241"/>
        <v>0</v>
      </c>
      <c r="AL752">
        <f t="shared" ca="1" si="241"/>
        <v>0</v>
      </c>
      <c r="AM752">
        <f t="shared" ca="1" si="241"/>
        <v>0</v>
      </c>
      <c r="AN752">
        <f t="shared" ca="1" si="241"/>
        <v>0</v>
      </c>
      <c r="AO752">
        <f t="shared" ca="1" si="241"/>
        <v>0</v>
      </c>
      <c r="AP752">
        <f t="shared" ca="1" si="241"/>
        <v>0</v>
      </c>
      <c r="AQ752">
        <f t="shared" ca="1" si="241"/>
        <v>0</v>
      </c>
      <c r="AR752">
        <f t="shared" ca="1" si="241"/>
        <v>0</v>
      </c>
      <c r="AS752">
        <f t="shared" ca="1" si="241"/>
        <v>0</v>
      </c>
      <c r="AT752">
        <f t="shared" ca="1" si="241"/>
        <v>0</v>
      </c>
      <c r="AU752">
        <f t="shared" ca="1" si="241"/>
        <v>0</v>
      </c>
      <c r="AV752">
        <f t="shared" ca="1" si="241"/>
        <v>0</v>
      </c>
      <c r="AW752">
        <f t="shared" ca="1" si="245"/>
        <v>0</v>
      </c>
      <c r="AX752">
        <f t="shared" ca="1" si="245"/>
        <v>0</v>
      </c>
      <c r="AY752">
        <f t="shared" ca="1" si="245"/>
        <v>0</v>
      </c>
      <c r="AZ752">
        <f t="shared" ca="1" si="245"/>
        <v>0</v>
      </c>
      <c r="BA752">
        <f t="shared" ca="1" si="245"/>
        <v>0</v>
      </c>
      <c r="BB752">
        <f t="shared" ca="1" si="245"/>
        <v>0</v>
      </c>
      <c r="BC752">
        <f t="shared" ca="1" si="245"/>
        <v>0</v>
      </c>
      <c r="BD752">
        <f t="shared" ca="1" si="245"/>
        <v>0</v>
      </c>
      <c r="BE752">
        <f t="shared" ca="1" si="245"/>
        <v>0</v>
      </c>
    </row>
    <row r="753" spans="1:57" x14ac:dyDescent="0.25">
      <c r="A753" t="s">
        <v>747</v>
      </c>
      <c r="B753" t="str">
        <f t="shared" si="234"/>
        <v>191.539850316001</v>
      </c>
      <c r="C753" t="str">
        <f t="shared" si="235"/>
        <v>426.666666666665</v>
      </c>
      <c r="D753">
        <v>742</v>
      </c>
      <c r="E753">
        <f t="shared" si="236"/>
        <v>15</v>
      </c>
      <c r="F753">
        <f t="shared" si="240"/>
        <v>191.53985031600101</v>
      </c>
      <c r="G753" s="1">
        <f t="shared" si="240"/>
        <v>426.66666666666498</v>
      </c>
      <c r="I753">
        <v>742</v>
      </c>
      <c r="J753">
        <f t="shared" ca="1" si="244"/>
        <v>0</v>
      </c>
      <c r="K753">
        <f t="shared" ca="1" si="244"/>
        <v>0</v>
      </c>
      <c r="L753">
        <f t="shared" ca="1" si="244"/>
        <v>0</v>
      </c>
      <c r="M753">
        <f t="shared" ca="1" si="244"/>
        <v>0</v>
      </c>
      <c r="N753">
        <f t="shared" ca="1" si="244"/>
        <v>0</v>
      </c>
      <c r="O753">
        <f t="shared" ca="1" si="244"/>
        <v>0</v>
      </c>
      <c r="P753">
        <f t="shared" ca="1" si="244"/>
        <v>0</v>
      </c>
      <c r="Q753">
        <f t="shared" ca="1" si="244"/>
        <v>0</v>
      </c>
      <c r="R753">
        <f t="shared" ca="1" si="244"/>
        <v>0</v>
      </c>
      <c r="S753">
        <f t="shared" ca="1" si="244"/>
        <v>0</v>
      </c>
      <c r="T753">
        <f t="shared" ca="1" si="244"/>
        <v>0</v>
      </c>
      <c r="U753">
        <f t="shared" ca="1" si="244"/>
        <v>0</v>
      </c>
      <c r="V753">
        <f t="shared" ca="1" si="244"/>
        <v>0</v>
      </c>
      <c r="W753">
        <f t="shared" ca="1" si="244"/>
        <v>0</v>
      </c>
      <c r="X753">
        <f t="shared" ca="1" si="244"/>
        <v>0</v>
      </c>
      <c r="Y753">
        <f t="shared" ca="1" si="244"/>
        <v>0</v>
      </c>
      <c r="Z753">
        <f t="shared" ca="1" si="243"/>
        <v>0</v>
      </c>
      <c r="AA753">
        <f t="shared" ca="1" si="243"/>
        <v>0</v>
      </c>
      <c r="AB753">
        <f t="shared" ca="1" si="243"/>
        <v>0</v>
      </c>
      <c r="AC753">
        <f t="shared" ca="1" si="243"/>
        <v>0</v>
      </c>
      <c r="AD753">
        <f t="shared" ca="1" si="243"/>
        <v>0</v>
      </c>
      <c r="AE753">
        <f t="shared" ca="1" si="243"/>
        <v>0</v>
      </c>
      <c r="AF753">
        <f t="shared" ca="1" si="243"/>
        <v>0</v>
      </c>
      <c r="AG753">
        <f t="shared" ca="1" si="243"/>
        <v>0</v>
      </c>
      <c r="AH753">
        <f t="shared" ca="1" si="243"/>
        <v>0</v>
      </c>
      <c r="AI753">
        <f t="shared" ca="1" si="243"/>
        <v>0</v>
      </c>
      <c r="AJ753">
        <f t="shared" ca="1" si="243"/>
        <v>0</v>
      </c>
      <c r="AK753">
        <f t="shared" ca="1" si="243"/>
        <v>0</v>
      </c>
      <c r="AL753">
        <f t="shared" ca="1" si="243"/>
        <v>0</v>
      </c>
      <c r="AM753">
        <f t="shared" ca="1" si="243"/>
        <v>0</v>
      </c>
      <c r="AN753">
        <f t="shared" ca="1" si="243"/>
        <v>0</v>
      </c>
      <c r="AO753">
        <f t="shared" ca="1" si="243"/>
        <v>0</v>
      </c>
      <c r="AP753">
        <f t="shared" ca="1" si="243"/>
        <v>0</v>
      </c>
      <c r="AQ753">
        <f t="shared" ca="1" si="243"/>
        <v>0</v>
      </c>
      <c r="AR753">
        <f t="shared" ca="1" si="243"/>
        <v>0</v>
      </c>
      <c r="AS753">
        <f t="shared" ca="1" si="243"/>
        <v>0</v>
      </c>
      <c r="AT753">
        <f t="shared" ca="1" si="243"/>
        <v>0</v>
      </c>
      <c r="AU753">
        <f t="shared" ref="AU753:BJ782" ca="1" si="246">INDIRECT("G" &amp; $E$2 + $I753 * $A$2 + (COLUMN(AU$10) - COLUMN($J$10)))</f>
        <v>0</v>
      </c>
      <c r="AV753">
        <f t="shared" ca="1" si="246"/>
        <v>0</v>
      </c>
      <c r="AW753">
        <f t="shared" ca="1" si="245"/>
        <v>0</v>
      </c>
      <c r="AX753">
        <f t="shared" ca="1" si="245"/>
        <v>0</v>
      </c>
      <c r="AY753">
        <f t="shared" ca="1" si="245"/>
        <v>0</v>
      </c>
      <c r="AZ753">
        <f t="shared" ca="1" si="245"/>
        <v>0</v>
      </c>
      <c r="BA753">
        <f t="shared" ca="1" si="245"/>
        <v>0</v>
      </c>
      <c r="BB753">
        <f t="shared" ca="1" si="245"/>
        <v>0</v>
      </c>
      <c r="BC753">
        <f t="shared" ca="1" si="245"/>
        <v>0</v>
      </c>
      <c r="BD753">
        <f t="shared" ca="1" si="245"/>
        <v>0</v>
      </c>
      <c r="BE753">
        <f t="shared" ca="1" si="245"/>
        <v>0</v>
      </c>
    </row>
    <row r="754" spans="1:57" x14ac:dyDescent="0.25">
      <c r="A754" t="s">
        <v>748</v>
      </c>
      <c r="B754" t="str">
        <f t="shared" si="234"/>
        <v>191.539850316001</v>
      </c>
      <c r="C754" t="str">
        <f t="shared" si="235"/>
        <v>450.5</v>
      </c>
      <c r="D754">
        <v>743</v>
      </c>
      <c r="E754">
        <f t="shared" si="236"/>
        <v>15</v>
      </c>
      <c r="F754">
        <f t="shared" si="240"/>
        <v>191.53985031600101</v>
      </c>
      <c r="G754" s="1">
        <f t="shared" si="240"/>
        <v>450.5</v>
      </c>
      <c r="I754">
        <v>743</v>
      </c>
      <c r="J754">
        <f t="shared" ca="1" si="244"/>
        <v>0</v>
      </c>
      <c r="K754">
        <f t="shared" ca="1" si="244"/>
        <v>0</v>
      </c>
      <c r="L754">
        <f t="shared" ca="1" si="244"/>
        <v>0</v>
      </c>
      <c r="M754">
        <f t="shared" ca="1" si="244"/>
        <v>0</v>
      </c>
      <c r="N754">
        <f t="shared" ca="1" si="244"/>
        <v>0</v>
      </c>
      <c r="O754">
        <f t="shared" ca="1" si="244"/>
        <v>0</v>
      </c>
      <c r="P754">
        <f t="shared" ca="1" si="244"/>
        <v>0</v>
      </c>
      <c r="Q754">
        <f t="shared" ca="1" si="244"/>
        <v>0</v>
      </c>
      <c r="R754">
        <f t="shared" ca="1" si="244"/>
        <v>0</v>
      </c>
      <c r="S754">
        <f t="shared" ca="1" si="244"/>
        <v>0</v>
      </c>
      <c r="T754">
        <f t="shared" ca="1" si="244"/>
        <v>0</v>
      </c>
      <c r="U754">
        <f t="shared" ca="1" si="244"/>
        <v>0</v>
      </c>
      <c r="V754">
        <f t="shared" ca="1" si="244"/>
        <v>0</v>
      </c>
      <c r="W754">
        <f t="shared" ca="1" si="244"/>
        <v>0</v>
      </c>
      <c r="X754">
        <f t="shared" ca="1" si="244"/>
        <v>0</v>
      </c>
      <c r="Y754">
        <f t="shared" ca="1" si="244"/>
        <v>0</v>
      </c>
      <c r="Z754">
        <f t="shared" ca="1" si="243"/>
        <v>0</v>
      </c>
      <c r="AA754">
        <f t="shared" ca="1" si="243"/>
        <v>0</v>
      </c>
      <c r="AB754">
        <f t="shared" ca="1" si="243"/>
        <v>0</v>
      </c>
      <c r="AC754">
        <f t="shared" ca="1" si="243"/>
        <v>0</v>
      </c>
      <c r="AD754">
        <f t="shared" ca="1" si="243"/>
        <v>0</v>
      </c>
      <c r="AE754">
        <f t="shared" ca="1" si="243"/>
        <v>0</v>
      </c>
      <c r="AF754">
        <f t="shared" ca="1" si="243"/>
        <v>0</v>
      </c>
      <c r="AG754">
        <f t="shared" ca="1" si="243"/>
        <v>0</v>
      </c>
      <c r="AH754">
        <f t="shared" ca="1" si="243"/>
        <v>0</v>
      </c>
      <c r="AI754">
        <f t="shared" ca="1" si="243"/>
        <v>0</v>
      </c>
      <c r="AJ754">
        <f t="shared" ca="1" si="243"/>
        <v>0</v>
      </c>
      <c r="AK754">
        <f t="shared" ca="1" si="243"/>
        <v>0</v>
      </c>
      <c r="AL754">
        <f t="shared" ca="1" si="243"/>
        <v>0</v>
      </c>
      <c r="AM754">
        <f t="shared" ca="1" si="243"/>
        <v>0</v>
      </c>
      <c r="AN754">
        <f t="shared" ca="1" si="243"/>
        <v>0</v>
      </c>
      <c r="AO754">
        <f t="shared" ca="1" si="243"/>
        <v>0</v>
      </c>
      <c r="AP754">
        <f t="shared" ca="1" si="243"/>
        <v>0</v>
      </c>
      <c r="AQ754">
        <f t="shared" ca="1" si="243"/>
        <v>0</v>
      </c>
      <c r="AR754">
        <f t="shared" ca="1" si="243"/>
        <v>0</v>
      </c>
      <c r="AS754">
        <f t="shared" ca="1" si="243"/>
        <v>0</v>
      </c>
      <c r="AT754">
        <f t="shared" ca="1" si="243"/>
        <v>0</v>
      </c>
      <c r="AU754">
        <f t="shared" ca="1" si="246"/>
        <v>0</v>
      </c>
      <c r="AV754">
        <f t="shared" ca="1" si="246"/>
        <v>0</v>
      </c>
      <c r="AW754">
        <f t="shared" ca="1" si="245"/>
        <v>0</v>
      </c>
      <c r="AX754">
        <f t="shared" ca="1" si="245"/>
        <v>0</v>
      </c>
      <c r="AY754">
        <f t="shared" ca="1" si="245"/>
        <v>0</v>
      </c>
      <c r="AZ754">
        <f t="shared" ca="1" si="245"/>
        <v>0</v>
      </c>
      <c r="BA754">
        <f t="shared" ca="1" si="245"/>
        <v>0</v>
      </c>
      <c r="BB754">
        <f t="shared" ca="1" si="245"/>
        <v>0</v>
      </c>
      <c r="BC754">
        <f t="shared" ca="1" si="245"/>
        <v>0</v>
      </c>
      <c r="BD754">
        <f t="shared" ca="1" si="245"/>
        <v>0</v>
      </c>
      <c r="BE754">
        <f t="shared" ca="1" si="245"/>
        <v>0</v>
      </c>
    </row>
    <row r="755" spans="1:57" x14ac:dyDescent="0.25">
      <c r="A755" t="s">
        <v>749</v>
      </c>
      <c r="B755" t="str">
        <f t="shared" si="234"/>
        <v>191.539850316001</v>
      </c>
      <c r="C755" t="str">
        <f t="shared" si="235"/>
        <v>67.6666666666659</v>
      </c>
      <c r="D755">
        <v>744</v>
      </c>
      <c r="E755">
        <f t="shared" si="236"/>
        <v>15</v>
      </c>
      <c r="F755">
        <f t="shared" si="240"/>
        <v>191.53985031600101</v>
      </c>
      <c r="G755" s="1">
        <f t="shared" si="240"/>
        <v>67.666666666665904</v>
      </c>
      <c r="I755">
        <v>744</v>
      </c>
      <c r="J755">
        <f t="shared" ca="1" si="244"/>
        <v>0</v>
      </c>
      <c r="K755">
        <f t="shared" ca="1" si="244"/>
        <v>0</v>
      </c>
      <c r="L755">
        <f t="shared" ca="1" si="244"/>
        <v>0</v>
      </c>
      <c r="M755">
        <f t="shared" ca="1" si="244"/>
        <v>0</v>
      </c>
      <c r="N755">
        <f t="shared" ca="1" si="244"/>
        <v>0</v>
      </c>
      <c r="O755">
        <f t="shared" ca="1" si="244"/>
        <v>0</v>
      </c>
      <c r="P755">
        <f t="shared" ca="1" si="244"/>
        <v>0</v>
      </c>
      <c r="Q755">
        <f t="shared" ca="1" si="244"/>
        <v>0</v>
      </c>
      <c r="R755">
        <f t="shared" ca="1" si="244"/>
        <v>0</v>
      </c>
      <c r="S755">
        <f t="shared" ca="1" si="244"/>
        <v>0</v>
      </c>
      <c r="T755">
        <f t="shared" ca="1" si="244"/>
        <v>0</v>
      </c>
      <c r="U755">
        <f t="shared" ca="1" si="244"/>
        <v>0</v>
      </c>
      <c r="V755">
        <f t="shared" ca="1" si="244"/>
        <v>0</v>
      </c>
      <c r="W755">
        <f t="shared" ca="1" si="244"/>
        <v>0</v>
      </c>
      <c r="X755">
        <f t="shared" ca="1" si="244"/>
        <v>0</v>
      </c>
      <c r="Y755">
        <f t="shared" ca="1" si="244"/>
        <v>0</v>
      </c>
      <c r="Z755">
        <f t="shared" ca="1" si="243"/>
        <v>0</v>
      </c>
      <c r="AA755">
        <f t="shared" ca="1" si="243"/>
        <v>0</v>
      </c>
      <c r="AB755">
        <f t="shared" ca="1" si="243"/>
        <v>0</v>
      </c>
      <c r="AC755">
        <f t="shared" ca="1" si="243"/>
        <v>0</v>
      </c>
      <c r="AD755">
        <f t="shared" ca="1" si="243"/>
        <v>0</v>
      </c>
      <c r="AE755">
        <f t="shared" ca="1" si="243"/>
        <v>0</v>
      </c>
      <c r="AF755">
        <f t="shared" ca="1" si="243"/>
        <v>0</v>
      </c>
      <c r="AG755">
        <f t="shared" ca="1" si="243"/>
        <v>0</v>
      </c>
      <c r="AH755">
        <f t="shared" ca="1" si="243"/>
        <v>0</v>
      </c>
      <c r="AI755">
        <f t="shared" ca="1" si="243"/>
        <v>0</v>
      </c>
      <c r="AJ755">
        <f t="shared" ca="1" si="243"/>
        <v>0</v>
      </c>
      <c r="AK755">
        <f t="shared" ca="1" si="243"/>
        <v>0</v>
      </c>
      <c r="AL755">
        <f t="shared" ca="1" si="243"/>
        <v>0</v>
      </c>
      <c r="AM755">
        <f t="shared" ca="1" si="243"/>
        <v>0</v>
      </c>
      <c r="AN755">
        <f t="shared" ca="1" si="243"/>
        <v>0</v>
      </c>
      <c r="AO755">
        <f t="shared" ca="1" si="243"/>
        <v>0</v>
      </c>
      <c r="AP755">
        <f t="shared" ca="1" si="243"/>
        <v>0</v>
      </c>
      <c r="AQ755">
        <f t="shared" ca="1" si="243"/>
        <v>0</v>
      </c>
      <c r="AR755">
        <f t="shared" ca="1" si="243"/>
        <v>0</v>
      </c>
      <c r="AS755">
        <f t="shared" ca="1" si="243"/>
        <v>0</v>
      </c>
      <c r="AT755">
        <f t="shared" ca="1" si="243"/>
        <v>0</v>
      </c>
      <c r="AU755">
        <f t="shared" ca="1" si="246"/>
        <v>0</v>
      </c>
      <c r="AV755">
        <f t="shared" ca="1" si="246"/>
        <v>0</v>
      </c>
      <c r="AW755">
        <f t="shared" ca="1" si="245"/>
        <v>0</v>
      </c>
      <c r="AX755">
        <f t="shared" ca="1" si="245"/>
        <v>0</v>
      </c>
      <c r="AY755">
        <f t="shared" ca="1" si="245"/>
        <v>0</v>
      </c>
      <c r="AZ755">
        <f t="shared" ca="1" si="245"/>
        <v>0</v>
      </c>
      <c r="BA755">
        <f t="shared" ca="1" si="245"/>
        <v>0</v>
      </c>
      <c r="BB755">
        <f t="shared" ca="1" si="245"/>
        <v>0</v>
      </c>
      <c r="BC755">
        <f t="shared" ca="1" si="245"/>
        <v>0</v>
      </c>
      <c r="BD755">
        <f t="shared" ca="1" si="245"/>
        <v>0</v>
      </c>
      <c r="BE755">
        <f t="shared" ca="1" si="245"/>
        <v>0</v>
      </c>
    </row>
    <row r="756" spans="1:57" x14ac:dyDescent="0.25">
      <c r="A756" t="s">
        <v>750</v>
      </c>
      <c r="B756" t="str">
        <f t="shared" si="234"/>
        <v>191.539850316002</v>
      </c>
      <c r="C756" t="str">
        <f t="shared" si="235"/>
        <v>361.333333333332</v>
      </c>
      <c r="D756">
        <v>745</v>
      </c>
      <c r="E756">
        <f t="shared" si="236"/>
        <v>15</v>
      </c>
      <c r="F756">
        <f t="shared" si="240"/>
        <v>191.539850316002</v>
      </c>
      <c r="G756" s="1">
        <f t="shared" si="240"/>
        <v>361.33333333333201</v>
      </c>
      <c r="I756">
        <v>745</v>
      </c>
      <c r="J756">
        <f t="shared" ca="1" si="244"/>
        <v>0</v>
      </c>
      <c r="K756">
        <f t="shared" ca="1" si="244"/>
        <v>0</v>
      </c>
      <c r="L756">
        <f t="shared" ca="1" si="244"/>
        <v>0</v>
      </c>
      <c r="M756">
        <f t="shared" ca="1" si="244"/>
        <v>0</v>
      </c>
      <c r="N756">
        <f t="shared" ca="1" si="244"/>
        <v>0</v>
      </c>
      <c r="O756">
        <f t="shared" ca="1" si="244"/>
        <v>0</v>
      </c>
      <c r="P756">
        <f t="shared" ca="1" si="244"/>
        <v>0</v>
      </c>
      <c r="Q756">
        <f t="shared" ca="1" si="244"/>
        <v>0</v>
      </c>
      <c r="R756">
        <f t="shared" ca="1" si="244"/>
        <v>0</v>
      </c>
      <c r="S756">
        <f t="shared" ca="1" si="244"/>
        <v>0</v>
      </c>
      <c r="T756">
        <f t="shared" ca="1" si="244"/>
        <v>0</v>
      </c>
      <c r="U756">
        <f t="shared" ca="1" si="244"/>
        <v>0</v>
      </c>
      <c r="V756">
        <f t="shared" ca="1" si="244"/>
        <v>0</v>
      </c>
      <c r="W756">
        <f t="shared" ca="1" si="244"/>
        <v>0</v>
      </c>
      <c r="X756">
        <f t="shared" ca="1" si="244"/>
        <v>0</v>
      </c>
      <c r="Y756">
        <f t="shared" ca="1" si="244"/>
        <v>0</v>
      </c>
      <c r="Z756">
        <f t="shared" ca="1" si="243"/>
        <v>0</v>
      </c>
      <c r="AA756">
        <f t="shared" ca="1" si="243"/>
        <v>0</v>
      </c>
      <c r="AB756">
        <f t="shared" ca="1" si="243"/>
        <v>0</v>
      </c>
      <c r="AC756">
        <f t="shared" ca="1" si="243"/>
        <v>0</v>
      </c>
      <c r="AD756">
        <f t="shared" ca="1" si="243"/>
        <v>0</v>
      </c>
      <c r="AE756">
        <f t="shared" ca="1" si="243"/>
        <v>0</v>
      </c>
      <c r="AF756">
        <f t="shared" ca="1" si="243"/>
        <v>0</v>
      </c>
      <c r="AG756">
        <f t="shared" ca="1" si="243"/>
        <v>0</v>
      </c>
      <c r="AH756">
        <f t="shared" ca="1" si="243"/>
        <v>0</v>
      </c>
      <c r="AI756">
        <f t="shared" ca="1" si="243"/>
        <v>0</v>
      </c>
      <c r="AJ756">
        <f t="shared" ca="1" si="243"/>
        <v>0</v>
      </c>
      <c r="AK756">
        <f t="shared" ca="1" si="243"/>
        <v>0</v>
      </c>
      <c r="AL756">
        <f t="shared" ca="1" si="243"/>
        <v>0</v>
      </c>
      <c r="AM756">
        <f t="shared" ca="1" si="243"/>
        <v>0</v>
      </c>
      <c r="AN756">
        <f t="shared" ca="1" si="243"/>
        <v>0</v>
      </c>
      <c r="AO756">
        <f t="shared" ca="1" si="243"/>
        <v>0</v>
      </c>
      <c r="AP756">
        <f t="shared" ca="1" si="243"/>
        <v>0</v>
      </c>
      <c r="AQ756">
        <f t="shared" ca="1" si="243"/>
        <v>0</v>
      </c>
      <c r="AR756">
        <f t="shared" ca="1" si="243"/>
        <v>0</v>
      </c>
      <c r="AS756">
        <f t="shared" ca="1" si="243"/>
        <v>0</v>
      </c>
      <c r="AT756">
        <f t="shared" ca="1" si="243"/>
        <v>0</v>
      </c>
      <c r="AU756">
        <f t="shared" ca="1" si="246"/>
        <v>0</v>
      </c>
      <c r="AV756">
        <f t="shared" ca="1" si="246"/>
        <v>0</v>
      </c>
      <c r="AW756">
        <f t="shared" ca="1" si="245"/>
        <v>0</v>
      </c>
      <c r="AX756">
        <f t="shared" ca="1" si="245"/>
        <v>0</v>
      </c>
      <c r="AY756">
        <f t="shared" ca="1" si="245"/>
        <v>0</v>
      </c>
      <c r="AZ756">
        <f t="shared" ca="1" si="245"/>
        <v>0</v>
      </c>
      <c r="BA756">
        <f t="shared" ca="1" si="245"/>
        <v>0</v>
      </c>
      <c r="BB756">
        <f t="shared" ca="1" si="245"/>
        <v>0</v>
      </c>
      <c r="BC756">
        <f t="shared" ca="1" si="245"/>
        <v>0</v>
      </c>
      <c r="BD756">
        <f t="shared" ca="1" si="245"/>
        <v>0</v>
      </c>
      <c r="BE756">
        <f t="shared" ca="1" si="245"/>
        <v>0</v>
      </c>
    </row>
    <row r="757" spans="1:57" x14ac:dyDescent="0.25">
      <c r="A757" t="s">
        <v>751</v>
      </c>
      <c r="B757" t="str">
        <f t="shared" si="234"/>
        <v>191.539850316004</v>
      </c>
      <c r="C757" t="str">
        <f t="shared" si="235"/>
        <v>176.666666666667</v>
      </c>
      <c r="D757">
        <v>746</v>
      </c>
      <c r="E757">
        <f t="shared" si="236"/>
        <v>15</v>
      </c>
      <c r="F757">
        <f t="shared" si="240"/>
        <v>191.53985031600399</v>
      </c>
      <c r="G757" s="1">
        <f t="shared" si="240"/>
        <v>176.666666666667</v>
      </c>
      <c r="I757">
        <v>746</v>
      </c>
      <c r="J757">
        <f t="shared" ca="1" si="244"/>
        <v>0</v>
      </c>
      <c r="K757">
        <f t="shared" ca="1" si="244"/>
        <v>0</v>
      </c>
      <c r="L757">
        <f t="shared" ca="1" si="244"/>
        <v>0</v>
      </c>
      <c r="M757">
        <f t="shared" ca="1" si="244"/>
        <v>0</v>
      </c>
      <c r="N757">
        <f t="shared" ca="1" si="244"/>
        <v>0</v>
      </c>
      <c r="O757">
        <f t="shared" ca="1" si="244"/>
        <v>0</v>
      </c>
      <c r="P757">
        <f t="shared" ca="1" si="244"/>
        <v>0</v>
      </c>
      <c r="Q757">
        <f t="shared" ca="1" si="244"/>
        <v>0</v>
      </c>
      <c r="R757">
        <f t="shared" ca="1" si="244"/>
        <v>0</v>
      </c>
      <c r="S757">
        <f t="shared" ca="1" si="244"/>
        <v>0</v>
      </c>
      <c r="T757">
        <f t="shared" ca="1" si="244"/>
        <v>0</v>
      </c>
      <c r="U757">
        <f t="shared" ca="1" si="244"/>
        <v>0</v>
      </c>
      <c r="V757">
        <f t="shared" ca="1" si="244"/>
        <v>0</v>
      </c>
      <c r="W757">
        <f t="shared" ca="1" si="244"/>
        <v>0</v>
      </c>
      <c r="X757">
        <f t="shared" ca="1" si="244"/>
        <v>0</v>
      </c>
      <c r="Y757">
        <f t="shared" ca="1" si="244"/>
        <v>0</v>
      </c>
      <c r="Z757">
        <f t="shared" ca="1" si="243"/>
        <v>0</v>
      </c>
      <c r="AA757">
        <f t="shared" ca="1" si="243"/>
        <v>0</v>
      </c>
      <c r="AB757">
        <f t="shared" ca="1" si="243"/>
        <v>0</v>
      </c>
      <c r="AC757">
        <f t="shared" ca="1" si="243"/>
        <v>0</v>
      </c>
      <c r="AD757">
        <f t="shared" ca="1" si="243"/>
        <v>0</v>
      </c>
      <c r="AE757">
        <f t="shared" ca="1" si="243"/>
        <v>0</v>
      </c>
      <c r="AF757">
        <f t="shared" ca="1" si="243"/>
        <v>0</v>
      </c>
      <c r="AG757">
        <f t="shared" ca="1" si="243"/>
        <v>0</v>
      </c>
      <c r="AH757">
        <f t="shared" ca="1" si="243"/>
        <v>0</v>
      </c>
      <c r="AI757">
        <f t="shared" ca="1" si="243"/>
        <v>0</v>
      </c>
      <c r="AJ757">
        <f t="shared" ca="1" si="243"/>
        <v>0</v>
      </c>
      <c r="AK757">
        <f t="shared" ca="1" si="243"/>
        <v>0</v>
      </c>
      <c r="AL757">
        <f t="shared" ca="1" si="243"/>
        <v>0</v>
      </c>
      <c r="AM757">
        <f t="shared" ca="1" si="243"/>
        <v>0</v>
      </c>
      <c r="AN757">
        <f t="shared" ca="1" si="243"/>
        <v>0</v>
      </c>
      <c r="AO757">
        <f t="shared" ca="1" si="243"/>
        <v>0</v>
      </c>
      <c r="AP757">
        <f t="shared" ca="1" si="243"/>
        <v>0</v>
      </c>
      <c r="AQ757">
        <f t="shared" ca="1" si="243"/>
        <v>0</v>
      </c>
      <c r="AR757">
        <f t="shared" ca="1" si="243"/>
        <v>0</v>
      </c>
      <c r="AS757">
        <f t="shared" ca="1" si="243"/>
        <v>0</v>
      </c>
      <c r="AT757">
        <f t="shared" ca="1" si="243"/>
        <v>0</v>
      </c>
      <c r="AU757">
        <f t="shared" ca="1" si="246"/>
        <v>0</v>
      </c>
      <c r="AV757">
        <f t="shared" ca="1" si="246"/>
        <v>0</v>
      </c>
      <c r="AW757">
        <f t="shared" ca="1" si="245"/>
        <v>0</v>
      </c>
      <c r="AX757">
        <f t="shared" ca="1" si="245"/>
        <v>0</v>
      </c>
      <c r="AY757">
        <f t="shared" ca="1" si="245"/>
        <v>0</v>
      </c>
      <c r="AZ757">
        <f t="shared" ca="1" si="245"/>
        <v>0</v>
      </c>
      <c r="BA757">
        <f t="shared" ca="1" si="245"/>
        <v>0</v>
      </c>
      <c r="BB757">
        <f t="shared" ca="1" si="245"/>
        <v>0</v>
      </c>
      <c r="BC757">
        <f t="shared" ca="1" si="245"/>
        <v>0</v>
      </c>
      <c r="BD757">
        <f t="shared" ca="1" si="245"/>
        <v>0</v>
      </c>
      <c r="BE757">
        <f t="shared" ca="1" si="245"/>
        <v>0</v>
      </c>
    </row>
    <row r="758" spans="1:57" x14ac:dyDescent="0.25">
      <c r="A758" t="s">
        <v>752</v>
      </c>
      <c r="B758" t="str">
        <f t="shared" si="234"/>
        <v>193.820086629281</v>
      </c>
      <c r="C758" t="str">
        <f t="shared" si="235"/>
        <v>205.999999999995</v>
      </c>
      <c r="D758">
        <v>747</v>
      </c>
      <c r="E758">
        <f t="shared" si="236"/>
        <v>15</v>
      </c>
      <c r="F758">
        <f t="shared" si="240"/>
        <v>193.82008662928101</v>
      </c>
      <c r="G758" s="1">
        <f t="shared" si="240"/>
        <v>205.999999999995</v>
      </c>
      <c r="I758">
        <v>747</v>
      </c>
      <c r="J758">
        <f t="shared" ca="1" si="244"/>
        <v>0</v>
      </c>
      <c r="K758">
        <f t="shared" ca="1" si="244"/>
        <v>0</v>
      </c>
      <c r="L758">
        <f t="shared" ca="1" si="244"/>
        <v>0</v>
      </c>
      <c r="M758">
        <f t="shared" ca="1" si="244"/>
        <v>0</v>
      </c>
      <c r="N758">
        <f t="shared" ca="1" si="244"/>
        <v>0</v>
      </c>
      <c r="O758">
        <f t="shared" ca="1" si="244"/>
        <v>0</v>
      </c>
      <c r="P758">
        <f t="shared" ca="1" si="244"/>
        <v>0</v>
      </c>
      <c r="Q758">
        <f t="shared" ca="1" si="244"/>
        <v>0</v>
      </c>
      <c r="R758">
        <f t="shared" ca="1" si="244"/>
        <v>0</v>
      </c>
      <c r="S758">
        <f t="shared" ca="1" si="244"/>
        <v>0</v>
      </c>
      <c r="T758">
        <f t="shared" ca="1" si="244"/>
        <v>0</v>
      </c>
      <c r="U758">
        <f t="shared" ca="1" si="244"/>
        <v>0</v>
      </c>
      <c r="V758">
        <f t="shared" ca="1" si="244"/>
        <v>0</v>
      </c>
      <c r="W758">
        <f t="shared" ca="1" si="244"/>
        <v>0</v>
      </c>
      <c r="X758">
        <f t="shared" ca="1" si="244"/>
        <v>0</v>
      </c>
      <c r="Y758">
        <f t="shared" ref="Y758:AT770" ca="1" si="247">INDIRECT("G" &amp; $E$2 + $I758 * $A$2 + (COLUMN(Y$10) - COLUMN($J$10)))</f>
        <v>0</v>
      </c>
      <c r="Z758">
        <f t="shared" ca="1" si="247"/>
        <v>0</v>
      </c>
      <c r="AA758">
        <f t="shared" ca="1" si="247"/>
        <v>0</v>
      </c>
      <c r="AB758">
        <f t="shared" ca="1" si="247"/>
        <v>0</v>
      </c>
      <c r="AC758">
        <f t="shared" ca="1" si="247"/>
        <v>0</v>
      </c>
      <c r="AD758">
        <f t="shared" ca="1" si="247"/>
        <v>0</v>
      </c>
      <c r="AE758">
        <f t="shared" ca="1" si="247"/>
        <v>0</v>
      </c>
      <c r="AF758">
        <f t="shared" ca="1" si="247"/>
        <v>0</v>
      </c>
      <c r="AG758">
        <f t="shared" ca="1" si="247"/>
        <v>0</v>
      </c>
      <c r="AH758">
        <f t="shared" ca="1" si="247"/>
        <v>0</v>
      </c>
      <c r="AI758">
        <f t="shared" ca="1" si="247"/>
        <v>0</v>
      </c>
      <c r="AJ758">
        <f t="shared" ca="1" si="247"/>
        <v>0</v>
      </c>
      <c r="AK758">
        <f t="shared" ca="1" si="247"/>
        <v>0</v>
      </c>
      <c r="AL758">
        <f t="shared" ca="1" si="247"/>
        <v>0</v>
      </c>
      <c r="AM758">
        <f t="shared" ca="1" si="247"/>
        <v>0</v>
      </c>
      <c r="AN758">
        <f t="shared" ca="1" si="247"/>
        <v>0</v>
      </c>
      <c r="AO758">
        <f t="shared" ca="1" si="247"/>
        <v>0</v>
      </c>
      <c r="AP758">
        <f t="shared" ca="1" si="247"/>
        <v>0</v>
      </c>
      <c r="AQ758">
        <f t="shared" ca="1" si="247"/>
        <v>0</v>
      </c>
      <c r="AR758">
        <f t="shared" ca="1" si="247"/>
        <v>0</v>
      </c>
      <c r="AS758">
        <f t="shared" ca="1" si="247"/>
        <v>0</v>
      </c>
      <c r="AT758">
        <f t="shared" ca="1" si="247"/>
        <v>0</v>
      </c>
      <c r="AU758">
        <f t="shared" ca="1" si="246"/>
        <v>0</v>
      </c>
      <c r="AV758">
        <f t="shared" ca="1" si="246"/>
        <v>0</v>
      </c>
      <c r="AW758">
        <f t="shared" ca="1" si="245"/>
        <v>0</v>
      </c>
      <c r="AX758">
        <f t="shared" ca="1" si="245"/>
        <v>0</v>
      </c>
      <c r="AY758">
        <f t="shared" ca="1" si="245"/>
        <v>0</v>
      </c>
      <c r="AZ758">
        <f t="shared" ca="1" si="245"/>
        <v>0</v>
      </c>
      <c r="BA758">
        <f t="shared" ca="1" si="245"/>
        <v>0</v>
      </c>
      <c r="BB758">
        <f t="shared" ca="1" si="245"/>
        <v>0</v>
      </c>
      <c r="BC758">
        <f t="shared" ca="1" si="245"/>
        <v>0</v>
      </c>
      <c r="BD758">
        <f t="shared" ca="1" si="245"/>
        <v>0</v>
      </c>
      <c r="BE758">
        <f t="shared" ca="1" si="245"/>
        <v>0</v>
      </c>
    </row>
    <row r="759" spans="1:57" x14ac:dyDescent="0.25">
      <c r="A759" t="s">
        <v>753</v>
      </c>
      <c r="B759" t="str">
        <f t="shared" si="234"/>
        <v>193.820086629284</v>
      </c>
      <c r="C759" t="str">
        <f t="shared" si="235"/>
        <v>438.999999999999</v>
      </c>
      <c r="D759">
        <v>748</v>
      </c>
      <c r="E759">
        <f t="shared" si="236"/>
        <v>15</v>
      </c>
      <c r="F759">
        <f t="shared" si="240"/>
        <v>193.82008662928399</v>
      </c>
      <c r="G759" s="1">
        <f t="shared" si="240"/>
        <v>438.99999999999898</v>
      </c>
      <c r="I759">
        <v>748</v>
      </c>
      <c r="J759">
        <f t="shared" ref="J759:Y822" ca="1" si="248">INDIRECT("G" &amp; $E$2 + $I759 * $A$2 + (COLUMN(J$10) - COLUMN($J$10)))</f>
        <v>0</v>
      </c>
      <c r="K759">
        <f t="shared" ca="1" si="248"/>
        <v>0</v>
      </c>
      <c r="L759">
        <f t="shared" ca="1" si="248"/>
        <v>0</v>
      </c>
      <c r="M759">
        <f t="shared" ca="1" si="248"/>
        <v>0</v>
      </c>
      <c r="N759">
        <f t="shared" ca="1" si="248"/>
        <v>0</v>
      </c>
      <c r="O759">
        <f t="shared" ca="1" si="248"/>
        <v>0</v>
      </c>
      <c r="P759">
        <f t="shared" ca="1" si="248"/>
        <v>0</v>
      </c>
      <c r="Q759">
        <f t="shared" ca="1" si="248"/>
        <v>0</v>
      </c>
      <c r="R759">
        <f t="shared" ca="1" si="248"/>
        <v>0</v>
      </c>
      <c r="S759">
        <f t="shared" ca="1" si="248"/>
        <v>0</v>
      </c>
      <c r="T759">
        <f t="shared" ca="1" si="248"/>
        <v>0</v>
      </c>
      <c r="U759">
        <f t="shared" ca="1" si="248"/>
        <v>0</v>
      </c>
      <c r="V759">
        <f t="shared" ca="1" si="248"/>
        <v>0</v>
      </c>
      <c r="W759">
        <f t="shared" ca="1" si="248"/>
        <v>0</v>
      </c>
      <c r="X759">
        <f t="shared" ca="1" si="248"/>
        <v>0</v>
      </c>
      <c r="Y759">
        <f t="shared" ca="1" si="248"/>
        <v>0</v>
      </c>
      <c r="Z759">
        <f t="shared" ca="1" si="247"/>
        <v>0</v>
      </c>
      <c r="AA759">
        <f t="shared" ca="1" si="247"/>
        <v>0</v>
      </c>
      <c r="AB759">
        <f t="shared" ca="1" si="247"/>
        <v>0</v>
      </c>
      <c r="AC759">
        <f t="shared" ca="1" si="247"/>
        <v>0</v>
      </c>
      <c r="AD759">
        <f t="shared" ca="1" si="247"/>
        <v>0</v>
      </c>
      <c r="AE759">
        <f t="shared" ca="1" si="247"/>
        <v>0</v>
      </c>
      <c r="AF759">
        <f t="shared" ca="1" si="247"/>
        <v>0</v>
      </c>
      <c r="AG759">
        <f t="shared" ca="1" si="247"/>
        <v>0</v>
      </c>
      <c r="AH759">
        <f t="shared" ca="1" si="247"/>
        <v>0</v>
      </c>
      <c r="AI759">
        <f t="shared" ca="1" si="247"/>
        <v>0</v>
      </c>
      <c r="AJ759">
        <f t="shared" ca="1" si="247"/>
        <v>0</v>
      </c>
      <c r="AK759">
        <f t="shared" ca="1" si="247"/>
        <v>0</v>
      </c>
      <c r="AL759">
        <f t="shared" ca="1" si="247"/>
        <v>0</v>
      </c>
      <c r="AM759">
        <f t="shared" ca="1" si="247"/>
        <v>0</v>
      </c>
      <c r="AN759">
        <f t="shared" ca="1" si="247"/>
        <v>0</v>
      </c>
      <c r="AO759">
        <f t="shared" ca="1" si="247"/>
        <v>0</v>
      </c>
      <c r="AP759">
        <f t="shared" ca="1" si="247"/>
        <v>0</v>
      </c>
      <c r="AQ759">
        <f t="shared" ca="1" si="247"/>
        <v>0</v>
      </c>
      <c r="AR759">
        <f t="shared" ca="1" si="247"/>
        <v>0</v>
      </c>
      <c r="AS759">
        <f t="shared" ca="1" si="247"/>
        <v>0</v>
      </c>
      <c r="AT759">
        <f t="shared" ca="1" si="247"/>
        <v>0</v>
      </c>
      <c r="AU759">
        <f t="shared" ca="1" si="246"/>
        <v>0</v>
      </c>
      <c r="AV759">
        <f t="shared" ca="1" si="246"/>
        <v>0</v>
      </c>
      <c r="AW759">
        <f t="shared" ca="1" si="245"/>
        <v>0</v>
      </c>
      <c r="AX759">
        <f t="shared" ca="1" si="245"/>
        <v>0</v>
      </c>
      <c r="AY759">
        <f t="shared" ca="1" si="245"/>
        <v>0</v>
      </c>
      <c r="AZ759">
        <f t="shared" ca="1" si="245"/>
        <v>0</v>
      </c>
      <c r="BA759">
        <f t="shared" ca="1" si="245"/>
        <v>0</v>
      </c>
      <c r="BB759">
        <f t="shared" ca="1" si="245"/>
        <v>0</v>
      </c>
      <c r="BC759">
        <f t="shared" ca="1" si="245"/>
        <v>0</v>
      </c>
      <c r="BD759">
        <f t="shared" ca="1" si="245"/>
        <v>0</v>
      </c>
      <c r="BE759">
        <f t="shared" ca="1" si="245"/>
        <v>0</v>
      </c>
    </row>
    <row r="760" spans="1:57" x14ac:dyDescent="0.25">
      <c r="A760" t="s">
        <v>754</v>
      </c>
      <c r="B760" t="str">
        <f t="shared" si="234"/>
        <v>193.820086629284</v>
      </c>
      <c r="C760" t="str">
        <f t="shared" si="235"/>
        <v>439</v>
      </c>
      <c r="D760">
        <v>749</v>
      </c>
      <c r="E760">
        <f t="shared" si="236"/>
        <v>15</v>
      </c>
      <c r="F760">
        <f t="shared" si="240"/>
        <v>193.82008662928399</v>
      </c>
      <c r="G760" s="1">
        <f t="shared" si="240"/>
        <v>439</v>
      </c>
      <c r="I760">
        <v>749</v>
      </c>
      <c r="J760">
        <f t="shared" ca="1" si="248"/>
        <v>0</v>
      </c>
      <c r="K760">
        <f t="shared" ca="1" si="248"/>
        <v>0</v>
      </c>
      <c r="L760">
        <f t="shared" ca="1" si="248"/>
        <v>0</v>
      </c>
      <c r="M760">
        <f t="shared" ca="1" si="248"/>
        <v>0</v>
      </c>
      <c r="N760">
        <f t="shared" ca="1" si="248"/>
        <v>0</v>
      </c>
      <c r="O760">
        <f t="shared" ca="1" si="248"/>
        <v>0</v>
      </c>
      <c r="P760">
        <f t="shared" ca="1" si="248"/>
        <v>0</v>
      </c>
      <c r="Q760">
        <f t="shared" ca="1" si="248"/>
        <v>0</v>
      </c>
      <c r="R760">
        <f t="shared" ca="1" si="248"/>
        <v>0</v>
      </c>
      <c r="S760">
        <f t="shared" ca="1" si="248"/>
        <v>0</v>
      </c>
      <c r="T760">
        <f t="shared" ca="1" si="248"/>
        <v>0</v>
      </c>
      <c r="U760">
        <f t="shared" ca="1" si="248"/>
        <v>0</v>
      </c>
      <c r="V760">
        <f t="shared" ca="1" si="248"/>
        <v>0</v>
      </c>
      <c r="W760">
        <f t="shared" ca="1" si="248"/>
        <v>0</v>
      </c>
      <c r="X760">
        <f t="shared" ca="1" si="248"/>
        <v>0</v>
      </c>
      <c r="Y760">
        <f t="shared" ca="1" si="248"/>
        <v>0</v>
      </c>
      <c r="Z760">
        <f t="shared" ca="1" si="247"/>
        <v>0</v>
      </c>
      <c r="AA760">
        <f t="shared" ca="1" si="247"/>
        <v>0</v>
      </c>
      <c r="AB760">
        <f t="shared" ca="1" si="247"/>
        <v>0</v>
      </c>
      <c r="AC760">
        <f t="shared" ca="1" si="247"/>
        <v>0</v>
      </c>
      <c r="AD760">
        <f t="shared" ca="1" si="247"/>
        <v>0</v>
      </c>
      <c r="AE760">
        <f t="shared" ca="1" si="247"/>
        <v>0</v>
      </c>
      <c r="AF760">
        <f t="shared" ca="1" si="247"/>
        <v>0</v>
      </c>
      <c r="AG760">
        <f t="shared" ca="1" si="247"/>
        <v>0</v>
      </c>
      <c r="AH760">
        <f t="shared" ca="1" si="247"/>
        <v>0</v>
      </c>
      <c r="AI760">
        <f t="shared" ca="1" si="247"/>
        <v>0</v>
      </c>
      <c r="AJ760">
        <f t="shared" ca="1" si="247"/>
        <v>0</v>
      </c>
      <c r="AK760">
        <f t="shared" ca="1" si="247"/>
        <v>0</v>
      </c>
      <c r="AL760">
        <f t="shared" ca="1" si="247"/>
        <v>0</v>
      </c>
      <c r="AM760">
        <f t="shared" ca="1" si="247"/>
        <v>0</v>
      </c>
      <c r="AN760">
        <f t="shared" ca="1" si="247"/>
        <v>0</v>
      </c>
      <c r="AO760">
        <f t="shared" ca="1" si="247"/>
        <v>0</v>
      </c>
      <c r="AP760">
        <f t="shared" ca="1" si="247"/>
        <v>0</v>
      </c>
      <c r="AQ760">
        <f t="shared" ca="1" si="247"/>
        <v>0</v>
      </c>
      <c r="AR760">
        <f t="shared" ca="1" si="247"/>
        <v>0</v>
      </c>
      <c r="AS760">
        <f t="shared" ca="1" si="247"/>
        <v>0</v>
      </c>
      <c r="AT760">
        <f t="shared" ca="1" si="247"/>
        <v>0</v>
      </c>
      <c r="AU760">
        <f t="shared" ca="1" si="246"/>
        <v>0</v>
      </c>
      <c r="AV760">
        <f t="shared" ca="1" si="246"/>
        <v>0</v>
      </c>
      <c r="AW760">
        <f t="shared" ca="1" si="245"/>
        <v>0</v>
      </c>
      <c r="AX760">
        <f t="shared" ca="1" si="245"/>
        <v>0</v>
      </c>
      <c r="AY760">
        <f t="shared" ca="1" si="245"/>
        <v>0</v>
      </c>
      <c r="AZ760">
        <f t="shared" ca="1" si="245"/>
        <v>0</v>
      </c>
      <c r="BA760">
        <f t="shared" ca="1" si="245"/>
        <v>0</v>
      </c>
      <c r="BB760">
        <f t="shared" ca="1" si="245"/>
        <v>0</v>
      </c>
      <c r="BC760">
        <f t="shared" ca="1" si="245"/>
        <v>0</v>
      </c>
      <c r="BD760">
        <f t="shared" ca="1" si="245"/>
        <v>0</v>
      </c>
      <c r="BE760">
        <f t="shared" ca="1" si="245"/>
        <v>0</v>
      </c>
    </row>
    <row r="761" spans="1:57" x14ac:dyDescent="0.25">
      <c r="A761" t="s">
        <v>755</v>
      </c>
      <c r="B761" t="str">
        <f t="shared" si="234"/>
        <v>193.820086629286</v>
      </c>
      <c r="C761" t="str">
        <f t="shared" si="235"/>
        <v>31.9999999999944</v>
      </c>
      <c r="D761">
        <v>750</v>
      </c>
      <c r="E761">
        <f t="shared" si="236"/>
        <v>15</v>
      </c>
      <c r="F761">
        <f t="shared" si="240"/>
        <v>193.82008662928601</v>
      </c>
      <c r="G761" s="1">
        <f t="shared" si="240"/>
        <v>31.999999999994401</v>
      </c>
      <c r="I761">
        <v>750</v>
      </c>
      <c r="J761">
        <f t="shared" ca="1" si="248"/>
        <v>0</v>
      </c>
      <c r="K761">
        <f t="shared" ca="1" si="248"/>
        <v>0</v>
      </c>
      <c r="L761">
        <f t="shared" ca="1" si="248"/>
        <v>0</v>
      </c>
      <c r="M761">
        <f t="shared" ca="1" si="248"/>
        <v>0</v>
      </c>
      <c r="N761">
        <f t="shared" ca="1" si="248"/>
        <v>0</v>
      </c>
      <c r="O761">
        <f t="shared" ca="1" si="248"/>
        <v>0</v>
      </c>
      <c r="P761">
        <f t="shared" ca="1" si="248"/>
        <v>0</v>
      </c>
      <c r="Q761">
        <f t="shared" ca="1" si="248"/>
        <v>0</v>
      </c>
      <c r="R761">
        <f t="shared" ca="1" si="248"/>
        <v>0</v>
      </c>
      <c r="S761">
        <f t="shared" ca="1" si="248"/>
        <v>0</v>
      </c>
      <c r="T761">
        <f t="shared" ca="1" si="248"/>
        <v>0</v>
      </c>
      <c r="U761">
        <f t="shared" ca="1" si="248"/>
        <v>0</v>
      </c>
      <c r="V761">
        <f t="shared" ca="1" si="248"/>
        <v>0</v>
      </c>
      <c r="W761">
        <f t="shared" ca="1" si="248"/>
        <v>0</v>
      </c>
      <c r="X761">
        <f t="shared" ca="1" si="248"/>
        <v>0</v>
      </c>
      <c r="Y761">
        <f t="shared" ca="1" si="248"/>
        <v>0</v>
      </c>
      <c r="Z761">
        <f t="shared" ca="1" si="247"/>
        <v>0</v>
      </c>
      <c r="AA761">
        <f t="shared" ca="1" si="247"/>
        <v>0</v>
      </c>
      <c r="AB761">
        <f t="shared" ca="1" si="247"/>
        <v>0</v>
      </c>
      <c r="AC761">
        <f t="shared" ca="1" si="247"/>
        <v>0</v>
      </c>
      <c r="AD761">
        <f t="shared" ca="1" si="247"/>
        <v>0</v>
      </c>
      <c r="AE761">
        <f t="shared" ca="1" si="247"/>
        <v>0</v>
      </c>
      <c r="AF761">
        <f t="shared" ca="1" si="247"/>
        <v>0</v>
      </c>
      <c r="AG761">
        <f t="shared" ca="1" si="247"/>
        <v>0</v>
      </c>
      <c r="AH761">
        <f t="shared" ca="1" si="247"/>
        <v>0</v>
      </c>
      <c r="AI761">
        <f t="shared" ca="1" si="247"/>
        <v>0</v>
      </c>
      <c r="AJ761">
        <f t="shared" ca="1" si="247"/>
        <v>0</v>
      </c>
      <c r="AK761">
        <f t="shared" ca="1" si="247"/>
        <v>0</v>
      </c>
      <c r="AL761">
        <f t="shared" ca="1" si="247"/>
        <v>0</v>
      </c>
      <c r="AM761">
        <f t="shared" ca="1" si="247"/>
        <v>0</v>
      </c>
      <c r="AN761">
        <f t="shared" ca="1" si="247"/>
        <v>0</v>
      </c>
      <c r="AO761">
        <f t="shared" ca="1" si="247"/>
        <v>0</v>
      </c>
      <c r="AP761">
        <f t="shared" ca="1" si="247"/>
        <v>0</v>
      </c>
      <c r="AQ761">
        <f t="shared" ca="1" si="247"/>
        <v>0</v>
      </c>
      <c r="AR761">
        <f t="shared" ca="1" si="247"/>
        <v>0</v>
      </c>
      <c r="AS761">
        <f t="shared" ca="1" si="247"/>
        <v>0</v>
      </c>
      <c r="AT761">
        <f t="shared" ca="1" si="247"/>
        <v>0</v>
      </c>
      <c r="AU761">
        <f t="shared" ca="1" si="246"/>
        <v>0</v>
      </c>
      <c r="AV761">
        <f t="shared" ca="1" si="246"/>
        <v>0</v>
      </c>
      <c r="AW761">
        <f t="shared" ca="1" si="246"/>
        <v>0</v>
      </c>
      <c r="AX761">
        <f t="shared" ca="1" si="246"/>
        <v>0</v>
      </c>
      <c r="AY761">
        <f t="shared" ca="1" si="245"/>
        <v>0</v>
      </c>
      <c r="AZ761">
        <f t="shared" ca="1" si="245"/>
        <v>0</v>
      </c>
      <c r="BA761">
        <f t="shared" ca="1" si="245"/>
        <v>0</v>
      </c>
      <c r="BB761">
        <f t="shared" ca="1" si="245"/>
        <v>0</v>
      </c>
      <c r="BC761">
        <f t="shared" ca="1" si="245"/>
        <v>0</v>
      </c>
      <c r="BD761">
        <f t="shared" ca="1" si="245"/>
        <v>0</v>
      </c>
      <c r="BE761">
        <f t="shared" ca="1" si="245"/>
        <v>0</v>
      </c>
    </row>
    <row r="762" spans="1:57" x14ac:dyDescent="0.25">
      <c r="A762" t="s">
        <v>756</v>
      </c>
      <c r="B762" t="str">
        <f t="shared" si="234"/>
        <v>193.820086629286</v>
      </c>
      <c r="C762" t="str">
        <f t="shared" si="235"/>
        <v>224.999999999999</v>
      </c>
      <c r="D762">
        <v>751</v>
      </c>
      <c r="E762">
        <f t="shared" si="236"/>
        <v>15</v>
      </c>
      <c r="F762">
        <f t="shared" si="240"/>
        <v>193.82008662928601</v>
      </c>
      <c r="G762" s="1">
        <f t="shared" si="240"/>
        <v>224.99999999999901</v>
      </c>
      <c r="I762">
        <v>751</v>
      </c>
      <c r="J762">
        <f t="shared" ca="1" si="248"/>
        <v>0</v>
      </c>
      <c r="K762">
        <f t="shared" ca="1" si="248"/>
        <v>0</v>
      </c>
      <c r="L762">
        <f t="shared" ca="1" si="248"/>
        <v>0</v>
      </c>
      <c r="M762">
        <f t="shared" ca="1" si="248"/>
        <v>0</v>
      </c>
      <c r="N762">
        <f t="shared" ca="1" si="248"/>
        <v>0</v>
      </c>
      <c r="O762">
        <f t="shared" ca="1" si="248"/>
        <v>0</v>
      </c>
      <c r="P762">
        <f t="shared" ca="1" si="248"/>
        <v>0</v>
      </c>
      <c r="Q762">
        <f t="shared" ca="1" si="248"/>
        <v>0</v>
      </c>
      <c r="R762">
        <f t="shared" ca="1" si="248"/>
        <v>0</v>
      </c>
      <c r="S762">
        <f t="shared" ca="1" si="248"/>
        <v>0</v>
      </c>
      <c r="T762">
        <f t="shared" ca="1" si="248"/>
        <v>0</v>
      </c>
      <c r="U762">
        <f t="shared" ca="1" si="248"/>
        <v>0</v>
      </c>
      <c r="V762">
        <f t="shared" ca="1" si="248"/>
        <v>0</v>
      </c>
      <c r="W762">
        <f t="shared" ca="1" si="248"/>
        <v>0</v>
      </c>
      <c r="X762">
        <f t="shared" ca="1" si="248"/>
        <v>0</v>
      </c>
      <c r="Y762">
        <f t="shared" ca="1" si="248"/>
        <v>0</v>
      </c>
      <c r="Z762">
        <f t="shared" ca="1" si="247"/>
        <v>0</v>
      </c>
      <c r="AA762">
        <f t="shared" ca="1" si="247"/>
        <v>0</v>
      </c>
      <c r="AB762">
        <f t="shared" ca="1" si="247"/>
        <v>0</v>
      </c>
      <c r="AC762">
        <f t="shared" ca="1" si="247"/>
        <v>0</v>
      </c>
      <c r="AD762">
        <f t="shared" ca="1" si="247"/>
        <v>0</v>
      </c>
      <c r="AE762">
        <f t="shared" ca="1" si="247"/>
        <v>0</v>
      </c>
      <c r="AF762">
        <f t="shared" ca="1" si="247"/>
        <v>0</v>
      </c>
      <c r="AG762">
        <f t="shared" ca="1" si="247"/>
        <v>0</v>
      </c>
      <c r="AH762">
        <f t="shared" ca="1" si="247"/>
        <v>0</v>
      </c>
      <c r="AI762">
        <f t="shared" ca="1" si="247"/>
        <v>0</v>
      </c>
      <c r="AJ762">
        <f t="shared" ca="1" si="247"/>
        <v>0</v>
      </c>
      <c r="AK762">
        <f t="shared" ca="1" si="247"/>
        <v>0</v>
      </c>
      <c r="AL762">
        <f t="shared" ca="1" si="247"/>
        <v>0</v>
      </c>
      <c r="AM762">
        <f t="shared" ca="1" si="247"/>
        <v>0</v>
      </c>
      <c r="AN762">
        <f t="shared" ca="1" si="247"/>
        <v>0</v>
      </c>
      <c r="AO762">
        <f t="shared" ca="1" si="247"/>
        <v>0</v>
      </c>
      <c r="AP762">
        <f t="shared" ca="1" si="247"/>
        <v>0</v>
      </c>
      <c r="AQ762">
        <f t="shared" ca="1" si="247"/>
        <v>0</v>
      </c>
      <c r="AR762">
        <f t="shared" ca="1" si="247"/>
        <v>0</v>
      </c>
      <c r="AS762">
        <f t="shared" ca="1" si="247"/>
        <v>0</v>
      </c>
      <c r="AT762">
        <f t="shared" ca="1" si="247"/>
        <v>0</v>
      </c>
      <c r="AU762">
        <f t="shared" ca="1" si="246"/>
        <v>0</v>
      </c>
      <c r="AV762">
        <f t="shared" ca="1" si="246"/>
        <v>0</v>
      </c>
      <c r="AW762">
        <f t="shared" ca="1" si="246"/>
        <v>0</v>
      </c>
      <c r="AX762">
        <f t="shared" ca="1" si="246"/>
        <v>0</v>
      </c>
      <c r="AY762">
        <f t="shared" ca="1" si="245"/>
        <v>0</v>
      </c>
      <c r="AZ762">
        <f t="shared" ca="1" si="245"/>
        <v>0</v>
      </c>
      <c r="BA762">
        <f t="shared" ca="1" si="245"/>
        <v>0</v>
      </c>
      <c r="BB762">
        <f t="shared" ca="1" si="245"/>
        <v>0</v>
      </c>
      <c r="BC762">
        <f t="shared" ca="1" si="245"/>
        <v>0</v>
      </c>
      <c r="BD762">
        <f t="shared" ca="1" si="245"/>
        <v>0</v>
      </c>
      <c r="BE762">
        <f t="shared" ca="1" si="245"/>
        <v>0</v>
      </c>
    </row>
    <row r="763" spans="1:57" x14ac:dyDescent="0.25">
      <c r="A763" t="s">
        <v>757</v>
      </c>
      <c r="B763" t="str">
        <f t="shared" si="234"/>
        <v>193.820086629287</v>
      </c>
      <c r="C763" t="str">
        <f t="shared" si="235"/>
        <v>99.9999999999996</v>
      </c>
      <c r="D763">
        <v>752</v>
      </c>
      <c r="E763">
        <f t="shared" si="236"/>
        <v>15</v>
      </c>
      <c r="F763">
        <f t="shared" si="240"/>
        <v>193.820086629287</v>
      </c>
      <c r="G763" s="1">
        <f t="shared" si="240"/>
        <v>99.999999999999602</v>
      </c>
      <c r="I763">
        <v>752</v>
      </c>
      <c r="J763">
        <f t="shared" ca="1" si="248"/>
        <v>0</v>
      </c>
      <c r="K763">
        <f t="shared" ca="1" si="248"/>
        <v>0</v>
      </c>
      <c r="L763">
        <f t="shared" ca="1" si="248"/>
        <v>0</v>
      </c>
      <c r="M763">
        <f t="shared" ca="1" si="248"/>
        <v>0</v>
      </c>
      <c r="N763">
        <f t="shared" ca="1" si="248"/>
        <v>0</v>
      </c>
      <c r="O763">
        <f t="shared" ca="1" si="248"/>
        <v>0</v>
      </c>
      <c r="P763">
        <f t="shared" ca="1" si="248"/>
        <v>0</v>
      </c>
      <c r="Q763">
        <f t="shared" ca="1" si="248"/>
        <v>0</v>
      </c>
      <c r="R763">
        <f t="shared" ca="1" si="248"/>
        <v>0</v>
      </c>
      <c r="S763">
        <f t="shared" ca="1" si="248"/>
        <v>0</v>
      </c>
      <c r="T763">
        <f t="shared" ca="1" si="248"/>
        <v>0</v>
      </c>
      <c r="U763">
        <f t="shared" ca="1" si="248"/>
        <v>0</v>
      </c>
      <c r="V763">
        <f t="shared" ca="1" si="248"/>
        <v>0</v>
      </c>
      <c r="W763">
        <f t="shared" ca="1" si="248"/>
        <v>0</v>
      </c>
      <c r="X763">
        <f t="shared" ca="1" si="248"/>
        <v>0</v>
      </c>
      <c r="Y763">
        <f t="shared" ca="1" si="248"/>
        <v>0</v>
      </c>
      <c r="Z763">
        <f t="shared" ca="1" si="247"/>
        <v>0</v>
      </c>
      <c r="AA763">
        <f t="shared" ca="1" si="247"/>
        <v>0</v>
      </c>
      <c r="AB763">
        <f t="shared" ca="1" si="247"/>
        <v>0</v>
      </c>
      <c r="AC763">
        <f t="shared" ca="1" si="247"/>
        <v>0</v>
      </c>
      <c r="AD763">
        <f t="shared" ca="1" si="247"/>
        <v>0</v>
      </c>
      <c r="AE763">
        <f t="shared" ca="1" si="247"/>
        <v>0</v>
      </c>
      <c r="AF763">
        <f t="shared" ca="1" si="247"/>
        <v>0</v>
      </c>
      <c r="AG763">
        <f t="shared" ca="1" si="247"/>
        <v>0</v>
      </c>
      <c r="AH763">
        <f t="shared" ca="1" si="247"/>
        <v>0</v>
      </c>
      <c r="AI763">
        <f t="shared" ca="1" si="247"/>
        <v>0</v>
      </c>
      <c r="AJ763">
        <f t="shared" ca="1" si="247"/>
        <v>0</v>
      </c>
      <c r="AK763">
        <f t="shared" ca="1" si="247"/>
        <v>0</v>
      </c>
      <c r="AL763">
        <f t="shared" ca="1" si="247"/>
        <v>0</v>
      </c>
      <c r="AM763">
        <f t="shared" ca="1" si="247"/>
        <v>0</v>
      </c>
      <c r="AN763">
        <f t="shared" ca="1" si="247"/>
        <v>0</v>
      </c>
      <c r="AO763">
        <f t="shared" ca="1" si="247"/>
        <v>0</v>
      </c>
      <c r="AP763">
        <f t="shared" ca="1" si="247"/>
        <v>0</v>
      </c>
      <c r="AQ763">
        <f t="shared" ca="1" si="247"/>
        <v>0</v>
      </c>
      <c r="AR763">
        <f t="shared" ca="1" si="247"/>
        <v>0</v>
      </c>
      <c r="AS763">
        <f t="shared" ca="1" si="247"/>
        <v>0</v>
      </c>
      <c r="AT763">
        <f t="shared" ca="1" si="247"/>
        <v>0</v>
      </c>
      <c r="AU763">
        <f t="shared" ca="1" si="246"/>
        <v>0</v>
      </c>
      <c r="AV763">
        <f t="shared" ca="1" si="246"/>
        <v>0</v>
      </c>
      <c r="AW763">
        <f t="shared" ca="1" si="246"/>
        <v>0</v>
      </c>
      <c r="AX763">
        <f t="shared" ca="1" si="246"/>
        <v>0</v>
      </c>
      <c r="AY763">
        <f t="shared" ca="1" si="245"/>
        <v>0</v>
      </c>
      <c r="AZ763">
        <f t="shared" ca="1" si="245"/>
        <v>0</v>
      </c>
      <c r="BA763">
        <f t="shared" ca="1" si="245"/>
        <v>0</v>
      </c>
      <c r="BB763">
        <f t="shared" ca="1" si="245"/>
        <v>0</v>
      </c>
      <c r="BC763">
        <f t="shared" ca="1" si="245"/>
        <v>0</v>
      </c>
      <c r="BD763">
        <f t="shared" ca="1" si="245"/>
        <v>0</v>
      </c>
      <c r="BE763">
        <f t="shared" ca="1" si="245"/>
        <v>0</v>
      </c>
    </row>
    <row r="764" spans="1:57" x14ac:dyDescent="0.25">
      <c r="A764" t="s">
        <v>758</v>
      </c>
      <c r="B764" t="str">
        <f t="shared" si="234"/>
        <v>193.820086629287</v>
      </c>
      <c r="C764" t="str">
        <f t="shared" si="235"/>
        <v>90</v>
      </c>
      <c r="D764">
        <v>753</v>
      </c>
      <c r="E764">
        <f t="shared" si="236"/>
        <v>15</v>
      </c>
      <c r="F764">
        <f t="shared" si="240"/>
        <v>193.820086629287</v>
      </c>
      <c r="G764" s="1">
        <f t="shared" si="240"/>
        <v>90</v>
      </c>
      <c r="I764">
        <v>753</v>
      </c>
      <c r="J764">
        <f t="shared" ca="1" si="248"/>
        <v>0</v>
      </c>
      <c r="K764">
        <f t="shared" ca="1" si="248"/>
        <v>0</v>
      </c>
      <c r="L764">
        <f t="shared" ca="1" si="248"/>
        <v>0</v>
      </c>
      <c r="M764">
        <f t="shared" ca="1" si="248"/>
        <v>0</v>
      </c>
      <c r="N764">
        <f t="shared" ca="1" si="248"/>
        <v>0</v>
      </c>
      <c r="O764">
        <f t="shared" ca="1" si="248"/>
        <v>0</v>
      </c>
      <c r="P764">
        <f t="shared" ca="1" si="248"/>
        <v>0</v>
      </c>
      <c r="Q764">
        <f t="shared" ca="1" si="248"/>
        <v>0</v>
      </c>
      <c r="R764">
        <f t="shared" ca="1" si="248"/>
        <v>0</v>
      </c>
      <c r="S764">
        <f t="shared" ca="1" si="248"/>
        <v>0</v>
      </c>
      <c r="T764">
        <f t="shared" ca="1" si="248"/>
        <v>0</v>
      </c>
      <c r="U764">
        <f t="shared" ca="1" si="248"/>
        <v>0</v>
      </c>
      <c r="V764">
        <f t="shared" ca="1" si="248"/>
        <v>0</v>
      </c>
      <c r="W764">
        <f t="shared" ca="1" si="248"/>
        <v>0</v>
      </c>
      <c r="X764">
        <f t="shared" ca="1" si="248"/>
        <v>0</v>
      </c>
      <c r="Y764">
        <f t="shared" ca="1" si="248"/>
        <v>0</v>
      </c>
      <c r="Z764">
        <f t="shared" ca="1" si="247"/>
        <v>0</v>
      </c>
      <c r="AA764">
        <f t="shared" ca="1" si="247"/>
        <v>0</v>
      </c>
      <c r="AB764">
        <f t="shared" ca="1" si="247"/>
        <v>0</v>
      </c>
      <c r="AC764">
        <f t="shared" ca="1" si="247"/>
        <v>0</v>
      </c>
      <c r="AD764">
        <f t="shared" ca="1" si="247"/>
        <v>0</v>
      </c>
      <c r="AE764">
        <f t="shared" ca="1" si="247"/>
        <v>0</v>
      </c>
      <c r="AF764">
        <f t="shared" ca="1" si="247"/>
        <v>0</v>
      </c>
      <c r="AG764">
        <f t="shared" ca="1" si="247"/>
        <v>0</v>
      </c>
      <c r="AH764">
        <f t="shared" ca="1" si="247"/>
        <v>0</v>
      </c>
      <c r="AI764">
        <f t="shared" ca="1" si="247"/>
        <v>0</v>
      </c>
      <c r="AJ764">
        <f t="shared" ca="1" si="247"/>
        <v>0</v>
      </c>
      <c r="AK764">
        <f t="shared" ca="1" si="247"/>
        <v>0</v>
      </c>
      <c r="AL764">
        <f t="shared" ca="1" si="247"/>
        <v>0</v>
      </c>
      <c r="AM764">
        <f t="shared" ca="1" si="247"/>
        <v>0</v>
      </c>
      <c r="AN764">
        <f t="shared" ca="1" si="247"/>
        <v>0</v>
      </c>
      <c r="AO764">
        <f t="shared" ca="1" si="247"/>
        <v>0</v>
      </c>
      <c r="AP764">
        <f t="shared" ca="1" si="247"/>
        <v>0</v>
      </c>
      <c r="AQ764">
        <f t="shared" ca="1" si="247"/>
        <v>0</v>
      </c>
      <c r="AR764">
        <f t="shared" ca="1" si="247"/>
        <v>0</v>
      </c>
      <c r="AS764">
        <f t="shared" ca="1" si="247"/>
        <v>0</v>
      </c>
      <c r="AT764">
        <f t="shared" ca="1" si="247"/>
        <v>0</v>
      </c>
      <c r="AU764">
        <f t="shared" ca="1" si="246"/>
        <v>0</v>
      </c>
      <c r="AV764">
        <f t="shared" ca="1" si="246"/>
        <v>0</v>
      </c>
      <c r="AW764">
        <f t="shared" ca="1" si="246"/>
        <v>0</v>
      </c>
      <c r="AX764">
        <f t="shared" ca="1" si="246"/>
        <v>0</v>
      </c>
      <c r="AY764">
        <f t="shared" ca="1" si="245"/>
        <v>0</v>
      </c>
      <c r="AZ764">
        <f t="shared" ca="1" si="245"/>
        <v>0</v>
      </c>
      <c r="BA764">
        <f t="shared" ca="1" si="245"/>
        <v>0</v>
      </c>
      <c r="BB764">
        <f t="shared" ca="1" si="245"/>
        <v>0</v>
      </c>
      <c r="BC764">
        <f t="shared" ca="1" si="245"/>
        <v>0</v>
      </c>
      <c r="BD764">
        <f t="shared" ca="1" si="245"/>
        <v>0</v>
      </c>
      <c r="BE764">
        <f t="shared" ca="1" si="245"/>
        <v>0</v>
      </c>
    </row>
    <row r="765" spans="1:57" x14ac:dyDescent="0.25">
      <c r="A765" t="s">
        <v>759</v>
      </c>
      <c r="B765" t="str">
        <f t="shared" si="234"/>
        <v>193.820086629287</v>
      </c>
      <c r="C765" t="str">
        <f t="shared" si="235"/>
        <v>443.000000000001</v>
      </c>
      <c r="D765">
        <v>754</v>
      </c>
      <c r="E765">
        <f t="shared" si="236"/>
        <v>15</v>
      </c>
      <c r="F765">
        <f t="shared" si="240"/>
        <v>193.820086629287</v>
      </c>
      <c r="G765" s="1">
        <f t="shared" si="240"/>
        <v>443.00000000000102</v>
      </c>
      <c r="I765">
        <v>754</v>
      </c>
      <c r="J765">
        <f t="shared" ca="1" si="248"/>
        <v>0</v>
      </c>
      <c r="K765">
        <f t="shared" ca="1" si="248"/>
        <v>0</v>
      </c>
      <c r="L765">
        <f t="shared" ca="1" si="248"/>
        <v>0</v>
      </c>
      <c r="M765">
        <f t="shared" ca="1" si="248"/>
        <v>0</v>
      </c>
      <c r="N765">
        <f t="shared" ca="1" si="248"/>
        <v>0</v>
      </c>
      <c r="O765">
        <f t="shared" ca="1" si="248"/>
        <v>0</v>
      </c>
      <c r="P765">
        <f t="shared" ca="1" si="248"/>
        <v>0</v>
      </c>
      <c r="Q765">
        <f t="shared" ca="1" si="248"/>
        <v>0</v>
      </c>
      <c r="R765">
        <f t="shared" ca="1" si="248"/>
        <v>0</v>
      </c>
      <c r="S765">
        <f t="shared" ca="1" si="248"/>
        <v>0</v>
      </c>
      <c r="T765">
        <f t="shared" ca="1" si="248"/>
        <v>0</v>
      </c>
      <c r="U765">
        <f t="shared" ca="1" si="248"/>
        <v>0</v>
      </c>
      <c r="V765">
        <f t="shared" ca="1" si="248"/>
        <v>0</v>
      </c>
      <c r="W765">
        <f t="shared" ca="1" si="248"/>
        <v>0</v>
      </c>
      <c r="X765">
        <f t="shared" ca="1" si="248"/>
        <v>0</v>
      </c>
      <c r="Y765">
        <f t="shared" ca="1" si="248"/>
        <v>0</v>
      </c>
      <c r="Z765">
        <f t="shared" ca="1" si="247"/>
        <v>0</v>
      </c>
      <c r="AA765">
        <f t="shared" ca="1" si="247"/>
        <v>0</v>
      </c>
      <c r="AB765">
        <f t="shared" ca="1" si="247"/>
        <v>0</v>
      </c>
      <c r="AC765">
        <f t="shared" ca="1" si="247"/>
        <v>0</v>
      </c>
      <c r="AD765">
        <f t="shared" ca="1" si="247"/>
        <v>0</v>
      </c>
      <c r="AE765">
        <f t="shared" ca="1" si="247"/>
        <v>0</v>
      </c>
      <c r="AF765">
        <f t="shared" ca="1" si="247"/>
        <v>0</v>
      </c>
      <c r="AG765">
        <f t="shared" ca="1" si="247"/>
        <v>0</v>
      </c>
      <c r="AH765">
        <f t="shared" ca="1" si="247"/>
        <v>0</v>
      </c>
      <c r="AI765">
        <f t="shared" ca="1" si="247"/>
        <v>0</v>
      </c>
      <c r="AJ765">
        <f t="shared" ca="1" si="247"/>
        <v>0</v>
      </c>
      <c r="AK765">
        <f t="shared" ca="1" si="247"/>
        <v>0</v>
      </c>
      <c r="AL765">
        <f t="shared" ca="1" si="247"/>
        <v>0</v>
      </c>
      <c r="AM765">
        <f t="shared" ca="1" si="247"/>
        <v>0</v>
      </c>
      <c r="AN765">
        <f t="shared" ca="1" si="247"/>
        <v>0</v>
      </c>
      <c r="AO765">
        <f t="shared" ca="1" si="247"/>
        <v>0</v>
      </c>
      <c r="AP765">
        <f t="shared" ca="1" si="247"/>
        <v>0</v>
      </c>
      <c r="AQ765">
        <f t="shared" ca="1" si="247"/>
        <v>0</v>
      </c>
      <c r="AR765">
        <f t="shared" ca="1" si="247"/>
        <v>0</v>
      </c>
      <c r="AS765">
        <f t="shared" ca="1" si="247"/>
        <v>0</v>
      </c>
      <c r="AT765">
        <f t="shared" ca="1" si="247"/>
        <v>0</v>
      </c>
      <c r="AU765">
        <f t="shared" ca="1" si="246"/>
        <v>0</v>
      </c>
      <c r="AV765">
        <f t="shared" ca="1" si="246"/>
        <v>0</v>
      </c>
      <c r="AW765">
        <f t="shared" ca="1" si="246"/>
        <v>0</v>
      </c>
      <c r="AX765">
        <f t="shared" ca="1" si="246"/>
        <v>0</v>
      </c>
      <c r="AY765">
        <f t="shared" ca="1" si="245"/>
        <v>0</v>
      </c>
      <c r="AZ765">
        <f t="shared" ca="1" si="245"/>
        <v>0</v>
      </c>
      <c r="BA765">
        <f t="shared" ca="1" si="245"/>
        <v>0</v>
      </c>
      <c r="BB765">
        <f t="shared" ca="1" si="245"/>
        <v>0</v>
      </c>
      <c r="BC765">
        <f t="shared" ca="1" si="245"/>
        <v>0</v>
      </c>
      <c r="BD765">
        <f t="shared" ca="1" si="245"/>
        <v>0</v>
      </c>
      <c r="BE765">
        <f t="shared" ca="1" si="245"/>
        <v>0</v>
      </c>
    </row>
    <row r="766" spans="1:57" x14ac:dyDescent="0.25">
      <c r="A766" t="s">
        <v>760</v>
      </c>
      <c r="B766" t="str">
        <f t="shared" si="234"/>
        <v>193.820086629287</v>
      </c>
      <c r="C766" t="str">
        <f t="shared" si="235"/>
        <v>120</v>
      </c>
      <c r="D766">
        <v>755</v>
      </c>
      <c r="E766">
        <f t="shared" si="236"/>
        <v>15</v>
      </c>
      <c r="F766">
        <f t="shared" si="240"/>
        <v>193.820086629287</v>
      </c>
      <c r="G766" s="1">
        <f t="shared" si="240"/>
        <v>120</v>
      </c>
      <c r="I766">
        <v>755</v>
      </c>
      <c r="J766">
        <f t="shared" ca="1" si="248"/>
        <v>0</v>
      </c>
      <c r="K766">
        <f t="shared" ca="1" si="248"/>
        <v>0</v>
      </c>
      <c r="L766">
        <f t="shared" ca="1" si="248"/>
        <v>0</v>
      </c>
      <c r="M766">
        <f t="shared" ca="1" si="248"/>
        <v>0</v>
      </c>
      <c r="N766">
        <f t="shared" ca="1" si="248"/>
        <v>0</v>
      </c>
      <c r="O766">
        <f t="shared" ca="1" si="248"/>
        <v>0</v>
      </c>
      <c r="P766">
        <f t="shared" ca="1" si="248"/>
        <v>0</v>
      </c>
      <c r="Q766">
        <f t="shared" ca="1" si="248"/>
        <v>0</v>
      </c>
      <c r="R766">
        <f t="shared" ca="1" si="248"/>
        <v>0</v>
      </c>
      <c r="S766">
        <f t="shared" ca="1" si="248"/>
        <v>0</v>
      </c>
      <c r="T766">
        <f t="shared" ca="1" si="248"/>
        <v>0</v>
      </c>
      <c r="U766">
        <f t="shared" ca="1" si="248"/>
        <v>0</v>
      </c>
      <c r="V766">
        <f t="shared" ca="1" si="248"/>
        <v>0</v>
      </c>
      <c r="W766">
        <f t="shared" ca="1" si="248"/>
        <v>0</v>
      </c>
      <c r="X766">
        <f t="shared" ca="1" si="248"/>
        <v>0</v>
      </c>
      <c r="Y766">
        <f t="shared" ca="1" si="248"/>
        <v>0</v>
      </c>
      <c r="Z766">
        <f t="shared" ca="1" si="247"/>
        <v>0</v>
      </c>
      <c r="AA766">
        <f t="shared" ca="1" si="247"/>
        <v>0</v>
      </c>
      <c r="AB766">
        <f t="shared" ca="1" si="247"/>
        <v>0</v>
      </c>
      <c r="AC766">
        <f t="shared" ca="1" si="247"/>
        <v>0</v>
      </c>
      <c r="AD766">
        <f t="shared" ca="1" si="247"/>
        <v>0</v>
      </c>
      <c r="AE766">
        <f t="shared" ca="1" si="247"/>
        <v>0</v>
      </c>
      <c r="AF766">
        <f t="shared" ca="1" si="247"/>
        <v>0</v>
      </c>
      <c r="AG766">
        <f t="shared" ca="1" si="247"/>
        <v>0</v>
      </c>
      <c r="AH766">
        <f t="shared" ca="1" si="247"/>
        <v>0</v>
      </c>
      <c r="AI766">
        <f t="shared" ca="1" si="247"/>
        <v>0</v>
      </c>
      <c r="AJ766">
        <f t="shared" ca="1" si="247"/>
        <v>0</v>
      </c>
      <c r="AK766">
        <f t="shared" ca="1" si="247"/>
        <v>0</v>
      </c>
      <c r="AL766">
        <f t="shared" ca="1" si="247"/>
        <v>0</v>
      </c>
      <c r="AM766">
        <f t="shared" ca="1" si="247"/>
        <v>0</v>
      </c>
      <c r="AN766">
        <f t="shared" ca="1" si="247"/>
        <v>0</v>
      </c>
      <c r="AO766">
        <f t="shared" ca="1" si="247"/>
        <v>0</v>
      </c>
      <c r="AP766">
        <f t="shared" ca="1" si="247"/>
        <v>0</v>
      </c>
      <c r="AQ766">
        <f t="shared" ca="1" si="247"/>
        <v>0</v>
      </c>
      <c r="AR766">
        <f t="shared" ca="1" si="247"/>
        <v>0</v>
      </c>
      <c r="AS766">
        <f t="shared" ca="1" si="247"/>
        <v>0</v>
      </c>
      <c r="AT766">
        <f t="shared" ca="1" si="247"/>
        <v>0</v>
      </c>
      <c r="AU766">
        <f t="shared" ca="1" si="246"/>
        <v>0</v>
      </c>
      <c r="AV766">
        <f t="shared" ca="1" si="246"/>
        <v>0</v>
      </c>
      <c r="AW766">
        <f t="shared" ca="1" si="246"/>
        <v>0</v>
      </c>
      <c r="AX766">
        <f t="shared" ca="1" si="246"/>
        <v>0</v>
      </c>
      <c r="AY766">
        <f t="shared" ca="1" si="246"/>
        <v>0</v>
      </c>
      <c r="AZ766">
        <f t="shared" ca="1" si="246"/>
        <v>0</v>
      </c>
      <c r="BA766">
        <f t="shared" ca="1" si="246"/>
        <v>0</v>
      </c>
      <c r="BB766">
        <f t="shared" ca="1" si="246"/>
        <v>0</v>
      </c>
      <c r="BC766">
        <f t="shared" ca="1" si="246"/>
        <v>0</v>
      </c>
      <c r="BD766">
        <f t="shared" ca="1" si="246"/>
        <v>0</v>
      </c>
      <c r="BE766">
        <f t="shared" ca="1" si="246"/>
        <v>0</v>
      </c>
    </row>
    <row r="767" spans="1:57" x14ac:dyDescent="0.25">
      <c r="A767" t="s">
        <v>761</v>
      </c>
      <c r="B767" t="str">
        <f t="shared" si="234"/>
        <v>193.820086629287</v>
      </c>
      <c r="C767" t="str">
        <f t="shared" si="235"/>
        <v>86</v>
      </c>
      <c r="D767">
        <v>756</v>
      </c>
      <c r="E767">
        <f t="shared" si="236"/>
        <v>15</v>
      </c>
      <c r="F767">
        <f t="shared" si="240"/>
        <v>193.820086629287</v>
      </c>
      <c r="G767" s="1">
        <f t="shared" si="240"/>
        <v>86</v>
      </c>
      <c r="I767">
        <v>756</v>
      </c>
      <c r="J767">
        <f t="shared" ca="1" si="248"/>
        <v>0</v>
      </c>
      <c r="K767">
        <f t="shared" ca="1" si="248"/>
        <v>0</v>
      </c>
      <c r="L767">
        <f t="shared" ca="1" si="248"/>
        <v>0</v>
      </c>
      <c r="M767">
        <f t="shared" ca="1" si="248"/>
        <v>0</v>
      </c>
      <c r="N767">
        <f t="shared" ca="1" si="248"/>
        <v>0</v>
      </c>
      <c r="O767">
        <f t="shared" ca="1" si="248"/>
        <v>0</v>
      </c>
      <c r="P767">
        <f t="shared" ca="1" si="248"/>
        <v>0</v>
      </c>
      <c r="Q767">
        <f t="shared" ca="1" si="248"/>
        <v>0</v>
      </c>
      <c r="R767">
        <f t="shared" ca="1" si="248"/>
        <v>0</v>
      </c>
      <c r="S767">
        <f t="shared" ca="1" si="248"/>
        <v>0</v>
      </c>
      <c r="T767">
        <f t="shared" ca="1" si="248"/>
        <v>0</v>
      </c>
      <c r="U767">
        <f t="shared" ca="1" si="248"/>
        <v>0</v>
      </c>
      <c r="V767">
        <f t="shared" ca="1" si="248"/>
        <v>0</v>
      </c>
      <c r="W767">
        <f t="shared" ca="1" si="248"/>
        <v>0</v>
      </c>
      <c r="X767">
        <f t="shared" ca="1" si="248"/>
        <v>0</v>
      </c>
      <c r="Y767">
        <f t="shared" ca="1" si="248"/>
        <v>0</v>
      </c>
      <c r="Z767">
        <f t="shared" ca="1" si="247"/>
        <v>0</v>
      </c>
      <c r="AA767">
        <f t="shared" ca="1" si="247"/>
        <v>0</v>
      </c>
      <c r="AB767">
        <f t="shared" ca="1" si="247"/>
        <v>0</v>
      </c>
      <c r="AC767">
        <f t="shared" ca="1" si="247"/>
        <v>0</v>
      </c>
      <c r="AD767">
        <f t="shared" ca="1" si="247"/>
        <v>0</v>
      </c>
      <c r="AE767">
        <f t="shared" ca="1" si="247"/>
        <v>0</v>
      </c>
      <c r="AF767">
        <f t="shared" ca="1" si="247"/>
        <v>0</v>
      </c>
      <c r="AG767">
        <f t="shared" ca="1" si="247"/>
        <v>0</v>
      </c>
      <c r="AH767">
        <f t="shared" ca="1" si="247"/>
        <v>0</v>
      </c>
      <c r="AI767">
        <f t="shared" ca="1" si="247"/>
        <v>0</v>
      </c>
      <c r="AJ767">
        <f t="shared" ca="1" si="247"/>
        <v>0</v>
      </c>
      <c r="AK767">
        <f t="shared" ca="1" si="247"/>
        <v>0</v>
      </c>
      <c r="AL767">
        <f t="shared" ca="1" si="247"/>
        <v>0</v>
      </c>
      <c r="AM767">
        <f t="shared" ca="1" si="247"/>
        <v>0</v>
      </c>
      <c r="AN767">
        <f t="shared" ca="1" si="247"/>
        <v>0</v>
      </c>
      <c r="AO767">
        <f t="shared" ca="1" si="247"/>
        <v>0</v>
      </c>
      <c r="AP767">
        <f t="shared" ca="1" si="247"/>
        <v>0</v>
      </c>
      <c r="AQ767">
        <f t="shared" ca="1" si="247"/>
        <v>0</v>
      </c>
      <c r="AR767">
        <f t="shared" ca="1" si="247"/>
        <v>0</v>
      </c>
      <c r="AS767">
        <f t="shared" ca="1" si="247"/>
        <v>0</v>
      </c>
      <c r="AT767">
        <f t="shared" ca="1" si="247"/>
        <v>0</v>
      </c>
      <c r="AU767">
        <f t="shared" ca="1" si="246"/>
        <v>0</v>
      </c>
      <c r="AV767">
        <f t="shared" ca="1" si="246"/>
        <v>0</v>
      </c>
      <c r="AW767">
        <f t="shared" ca="1" si="246"/>
        <v>0</v>
      </c>
      <c r="AX767">
        <f t="shared" ca="1" si="246"/>
        <v>0</v>
      </c>
      <c r="AY767">
        <f t="shared" ca="1" si="246"/>
        <v>0</v>
      </c>
      <c r="AZ767">
        <f t="shared" ca="1" si="246"/>
        <v>0</v>
      </c>
      <c r="BA767">
        <f t="shared" ca="1" si="246"/>
        <v>0</v>
      </c>
      <c r="BB767">
        <f t="shared" ca="1" si="246"/>
        <v>0</v>
      </c>
      <c r="BC767">
        <f t="shared" ca="1" si="246"/>
        <v>0</v>
      </c>
      <c r="BD767">
        <f t="shared" ca="1" si="246"/>
        <v>0</v>
      </c>
      <c r="BE767">
        <f t="shared" ca="1" si="246"/>
        <v>0</v>
      </c>
    </row>
    <row r="768" spans="1:57" x14ac:dyDescent="0.25">
      <c r="A768" t="s">
        <v>762</v>
      </c>
      <c r="B768" t="str">
        <f t="shared" si="234"/>
        <v>193.820086629287</v>
      </c>
      <c r="C768" t="str">
        <f t="shared" si="235"/>
        <v>271</v>
      </c>
      <c r="D768">
        <v>757</v>
      </c>
      <c r="E768">
        <f t="shared" si="236"/>
        <v>15</v>
      </c>
      <c r="F768">
        <f t="shared" si="240"/>
        <v>193.820086629287</v>
      </c>
      <c r="G768" s="1">
        <f t="shared" si="240"/>
        <v>271</v>
      </c>
      <c r="I768">
        <v>757</v>
      </c>
      <c r="J768">
        <f t="shared" ca="1" si="248"/>
        <v>0</v>
      </c>
      <c r="K768">
        <f t="shared" ca="1" si="248"/>
        <v>0</v>
      </c>
      <c r="L768">
        <f t="shared" ca="1" si="248"/>
        <v>0</v>
      </c>
      <c r="M768">
        <f t="shared" ca="1" si="248"/>
        <v>0</v>
      </c>
      <c r="N768">
        <f t="shared" ca="1" si="248"/>
        <v>0</v>
      </c>
      <c r="O768">
        <f t="shared" ca="1" si="248"/>
        <v>0</v>
      </c>
      <c r="P768">
        <f t="shared" ca="1" si="248"/>
        <v>0</v>
      </c>
      <c r="Q768">
        <f t="shared" ca="1" si="248"/>
        <v>0</v>
      </c>
      <c r="R768">
        <f t="shared" ca="1" si="248"/>
        <v>0</v>
      </c>
      <c r="S768">
        <f t="shared" ca="1" si="248"/>
        <v>0</v>
      </c>
      <c r="T768">
        <f t="shared" ca="1" si="248"/>
        <v>0</v>
      </c>
      <c r="U768">
        <f t="shared" ca="1" si="248"/>
        <v>0</v>
      </c>
      <c r="V768">
        <f t="shared" ca="1" si="248"/>
        <v>0</v>
      </c>
      <c r="W768">
        <f t="shared" ca="1" si="248"/>
        <v>0</v>
      </c>
      <c r="X768">
        <f t="shared" ca="1" si="248"/>
        <v>0</v>
      </c>
      <c r="Y768">
        <f t="shared" ca="1" si="248"/>
        <v>0</v>
      </c>
      <c r="Z768">
        <f t="shared" ca="1" si="247"/>
        <v>0</v>
      </c>
      <c r="AA768">
        <f t="shared" ca="1" si="247"/>
        <v>0</v>
      </c>
      <c r="AB768">
        <f t="shared" ca="1" si="247"/>
        <v>0</v>
      </c>
      <c r="AC768">
        <f t="shared" ca="1" si="247"/>
        <v>0</v>
      </c>
      <c r="AD768">
        <f t="shared" ca="1" si="247"/>
        <v>0</v>
      </c>
      <c r="AE768">
        <f t="shared" ca="1" si="247"/>
        <v>0</v>
      </c>
      <c r="AF768">
        <f t="shared" ca="1" si="247"/>
        <v>0</v>
      </c>
      <c r="AG768">
        <f t="shared" ca="1" si="247"/>
        <v>0</v>
      </c>
      <c r="AH768">
        <f t="shared" ca="1" si="247"/>
        <v>0</v>
      </c>
      <c r="AI768">
        <f t="shared" ca="1" si="247"/>
        <v>0</v>
      </c>
      <c r="AJ768">
        <f t="shared" ca="1" si="247"/>
        <v>0</v>
      </c>
      <c r="AK768">
        <f t="shared" ca="1" si="247"/>
        <v>0</v>
      </c>
      <c r="AL768">
        <f t="shared" ca="1" si="247"/>
        <v>0</v>
      </c>
      <c r="AM768">
        <f t="shared" ca="1" si="247"/>
        <v>0</v>
      </c>
      <c r="AN768">
        <f t="shared" ca="1" si="247"/>
        <v>0</v>
      </c>
      <c r="AO768">
        <f t="shared" ca="1" si="247"/>
        <v>0</v>
      </c>
      <c r="AP768">
        <f t="shared" ca="1" si="247"/>
        <v>0</v>
      </c>
      <c r="AQ768">
        <f t="shared" ca="1" si="247"/>
        <v>0</v>
      </c>
      <c r="AR768">
        <f t="shared" ca="1" si="247"/>
        <v>0</v>
      </c>
      <c r="AS768">
        <f t="shared" ca="1" si="247"/>
        <v>0</v>
      </c>
      <c r="AT768">
        <f t="shared" ca="1" si="247"/>
        <v>0</v>
      </c>
      <c r="AU768">
        <f t="shared" ca="1" si="246"/>
        <v>0</v>
      </c>
      <c r="AV768">
        <f t="shared" ca="1" si="246"/>
        <v>0</v>
      </c>
      <c r="AW768">
        <f t="shared" ca="1" si="246"/>
        <v>0</v>
      </c>
      <c r="AX768">
        <f t="shared" ca="1" si="246"/>
        <v>0</v>
      </c>
      <c r="AY768">
        <f t="shared" ca="1" si="246"/>
        <v>0</v>
      </c>
      <c r="AZ768">
        <f t="shared" ca="1" si="246"/>
        <v>0</v>
      </c>
      <c r="BA768">
        <f t="shared" ca="1" si="246"/>
        <v>0</v>
      </c>
      <c r="BB768">
        <f t="shared" ca="1" si="246"/>
        <v>0</v>
      </c>
      <c r="BC768">
        <f t="shared" ca="1" si="246"/>
        <v>0</v>
      </c>
      <c r="BD768">
        <f t="shared" ca="1" si="246"/>
        <v>0</v>
      </c>
      <c r="BE768">
        <f t="shared" ca="1" si="246"/>
        <v>0</v>
      </c>
    </row>
    <row r="769" spans="1:57" x14ac:dyDescent="0.25">
      <c r="A769" t="s">
        <v>763</v>
      </c>
      <c r="B769" t="str">
        <f t="shared" si="234"/>
        <v>193.820086629287</v>
      </c>
      <c r="C769" t="str">
        <f t="shared" si="235"/>
        <v>448</v>
      </c>
      <c r="D769">
        <v>758</v>
      </c>
      <c r="E769">
        <f t="shared" si="236"/>
        <v>15</v>
      </c>
      <c r="F769">
        <f t="shared" si="240"/>
        <v>193.820086629287</v>
      </c>
      <c r="G769" s="1">
        <f t="shared" si="240"/>
        <v>448</v>
      </c>
      <c r="I769">
        <v>758</v>
      </c>
      <c r="J769">
        <f t="shared" ca="1" si="248"/>
        <v>0</v>
      </c>
      <c r="K769">
        <f t="shared" ca="1" si="248"/>
        <v>0</v>
      </c>
      <c r="L769">
        <f t="shared" ca="1" si="248"/>
        <v>0</v>
      </c>
      <c r="M769">
        <f t="shared" ca="1" si="248"/>
        <v>0</v>
      </c>
      <c r="N769">
        <f t="shared" ca="1" si="248"/>
        <v>0</v>
      </c>
      <c r="O769">
        <f t="shared" ca="1" si="248"/>
        <v>0</v>
      </c>
      <c r="P769">
        <f t="shared" ca="1" si="248"/>
        <v>0</v>
      </c>
      <c r="Q769">
        <f t="shared" ca="1" si="248"/>
        <v>0</v>
      </c>
      <c r="R769">
        <f t="shared" ca="1" si="248"/>
        <v>0</v>
      </c>
      <c r="S769">
        <f t="shared" ca="1" si="248"/>
        <v>0</v>
      </c>
      <c r="T769">
        <f t="shared" ca="1" si="248"/>
        <v>0</v>
      </c>
      <c r="U769">
        <f t="shared" ca="1" si="248"/>
        <v>0</v>
      </c>
      <c r="V769">
        <f t="shared" ca="1" si="248"/>
        <v>0</v>
      </c>
      <c r="W769">
        <f t="shared" ca="1" si="248"/>
        <v>0</v>
      </c>
      <c r="X769">
        <f t="shared" ca="1" si="248"/>
        <v>0</v>
      </c>
      <c r="Y769">
        <f t="shared" ca="1" si="248"/>
        <v>0</v>
      </c>
      <c r="Z769">
        <f t="shared" ca="1" si="247"/>
        <v>0</v>
      </c>
      <c r="AA769">
        <f t="shared" ca="1" si="247"/>
        <v>0</v>
      </c>
      <c r="AB769">
        <f t="shared" ca="1" si="247"/>
        <v>0</v>
      </c>
      <c r="AC769">
        <f t="shared" ca="1" si="247"/>
        <v>0</v>
      </c>
      <c r="AD769">
        <f t="shared" ca="1" si="247"/>
        <v>0</v>
      </c>
      <c r="AE769">
        <f t="shared" ca="1" si="247"/>
        <v>0</v>
      </c>
      <c r="AF769">
        <f t="shared" ca="1" si="247"/>
        <v>0</v>
      </c>
      <c r="AG769">
        <f t="shared" ca="1" si="247"/>
        <v>0</v>
      </c>
      <c r="AH769">
        <f t="shared" ca="1" si="247"/>
        <v>0</v>
      </c>
      <c r="AI769">
        <f t="shared" ca="1" si="247"/>
        <v>0</v>
      </c>
      <c r="AJ769">
        <f t="shared" ca="1" si="247"/>
        <v>0</v>
      </c>
      <c r="AK769">
        <f t="shared" ca="1" si="247"/>
        <v>0</v>
      </c>
      <c r="AL769">
        <f t="shared" ca="1" si="247"/>
        <v>0</v>
      </c>
      <c r="AM769">
        <f t="shared" ca="1" si="247"/>
        <v>0</v>
      </c>
      <c r="AN769">
        <f t="shared" ca="1" si="247"/>
        <v>0</v>
      </c>
      <c r="AO769">
        <f t="shared" ca="1" si="247"/>
        <v>0</v>
      </c>
      <c r="AP769">
        <f t="shared" ca="1" si="247"/>
        <v>0</v>
      </c>
      <c r="AQ769">
        <f t="shared" ca="1" si="247"/>
        <v>0</v>
      </c>
      <c r="AR769">
        <f t="shared" ca="1" si="247"/>
        <v>0</v>
      </c>
      <c r="AS769">
        <f t="shared" ca="1" si="247"/>
        <v>0</v>
      </c>
      <c r="AT769">
        <f t="shared" ca="1" si="247"/>
        <v>0</v>
      </c>
      <c r="AU769">
        <f t="shared" ca="1" si="246"/>
        <v>0</v>
      </c>
      <c r="AV769">
        <f t="shared" ca="1" si="246"/>
        <v>0</v>
      </c>
      <c r="AW769">
        <f t="shared" ca="1" si="246"/>
        <v>0</v>
      </c>
      <c r="AX769">
        <f t="shared" ca="1" si="246"/>
        <v>0</v>
      </c>
      <c r="AY769">
        <f t="shared" ca="1" si="246"/>
        <v>0</v>
      </c>
      <c r="AZ769">
        <f t="shared" ca="1" si="246"/>
        <v>0</v>
      </c>
      <c r="BA769">
        <f t="shared" ca="1" si="246"/>
        <v>0</v>
      </c>
      <c r="BB769">
        <f t="shared" ca="1" si="246"/>
        <v>0</v>
      </c>
      <c r="BC769">
        <f t="shared" ca="1" si="246"/>
        <v>0</v>
      </c>
      <c r="BD769">
        <f t="shared" ca="1" si="246"/>
        <v>0</v>
      </c>
      <c r="BE769">
        <f t="shared" ca="1" si="246"/>
        <v>0</v>
      </c>
    </row>
    <row r="770" spans="1:57" x14ac:dyDescent="0.25">
      <c r="A770" t="s">
        <v>764</v>
      </c>
      <c r="B770" t="str">
        <f t="shared" si="234"/>
        <v>193.820086629287</v>
      </c>
      <c r="C770" t="str">
        <f t="shared" si="235"/>
        <v>42</v>
      </c>
      <c r="D770">
        <v>759</v>
      </c>
      <c r="E770">
        <f t="shared" si="236"/>
        <v>15</v>
      </c>
      <c r="F770">
        <f t="shared" si="240"/>
        <v>193.820086629287</v>
      </c>
      <c r="G770" s="1">
        <f t="shared" si="240"/>
        <v>42</v>
      </c>
      <c r="I770">
        <v>759</v>
      </c>
      <c r="J770">
        <f t="shared" ca="1" si="248"/>
        <v>0</v>
      </c>
      <c r="K770">
        <f t="shared" ca="1" si="248"/>
        <v>0</v>
      </c>
      <c r="L770">
        <f t="shared" ca="1" si="248"/>
        <v>0</v>
      </c>
      <c r="M770">
        <f t="shared" ca="1" si="248"/>
        <v>0</v>
      </c>
      <c r="N770">
        <f t="shared" ca="1" si="248"/>
        <v>0</v>
      </c>
      <c r="O770">
        <f t="shared" ca="1" si="248"/>
        <v>0</v>
      </c>
      <c r="P770">
        <f t="shared" ca="1" si="248"/>
        <v>0</v>
      </c>
      <c r="Q770">
        <f t="shared" ca="1" si="248"/>
        <v>0</v>
      </c>
      <c r="R770">
        <f t="shared" ca="1" si="248"/>
        <v>0</v>
      </c>
      <c r="S770">
        <f t="shared" ca="1" si="248"/>
        <v>0</v>
      </c>
      <c r="T770">
        <f t="shared" ca="1" si="248"/>
        <v>0</v>
      </c>
      <c r="U770">
        <f t="shared" ca="1" si="248"/>
        <v>0</v>
      </c>
      <c r="V770">
        <f t="shared" ca="1" si="248"/>
        <v>0</v>
      </c>
      <c r="W770">
        <f t="shared" ca="1" si="248"/>
        <v>0</v>
      </c>
      <c r="X770">
        <f t="shared" ca="1" si="248"/>
        <v>0</v>
      </c>
      <c r="Y770">
        <f t="shared" ca="1" si="248"/>
        <v>0</v>
      </c>
      <c r="Z770">
        <f t="shared" ca="1" si="247"/>
        <v>0</v>
      </c>
      <c r="AA770">
        <f t="shared" ca="1" si="247"/>
        <v>0</v>
      </c>
      <c r="AB770">
        <f t="shared" ref="AB770:AW785" ca="1" si="249">INDIRECT("G" &amp; $E$2 + $I770 * $A$2 + (COLUMN(AB$10) - COLUMN($J$10)))</f>
        <v>0</v>
      </c>
      <c r="AC770">
        <f t="shared" ca="1" si="249"/>
        <v>0</v>
      </c>
      <c r="AD770">
        <f t="shared" ca="1" si="249"/>
        <v>0</v>
      </c>
      <c r="AE770">
        <f t="shared" ca="1" si="249"/>
        <v>0</v>
      </c>
      <c r="AF770">
        <f t="shared" ca="1" si="249"/>
        <v>0</v>
      </c>
      <c r="AG770">
        <f t="shared" ca="1" si="249"/>
        <v>0</v>
      </c>
      <c r="AH770">
        <f t="shared" ca="1" si="249"/>
        <v>0</v>
      </c>
      <c r="AI770">
        <f t="shared" ca="1" si="249"/>
        <v>0</v>
      </c>
      <c r="AJ770">
        <f t="shared" ca="1" si="249"/>
        <v>0</v>
      </c>
      <c r="AK770">
        <f t="shared" ca="1" si="249"/>
        <v>0</v>
      </c>
      <c r="AL770">
        <f t="shared" ca="1" si="249"/>
        <v>0</v>
      </c>
      <c r="AM770">
        <f t="shared" ca="1" si="249"/>
        <v>0</v>
      </c>
      <c r="AN770">
        <f t="shared" ca="1" si="249"/>
        <v>0</v>
      </c>
      <c r="AO770">
        <f t="shared" ca="1" si="249"/>
        <v>0</v>
      </c>
      <c r="AP770">
        <f t="shared" ca="1" si="249"/>
        <v>0</v>
      </c>
      <c r="AQ770">
        <f t="shared" ca="1" si="249"/>
        <v>0</v>
      </c>
      <c r="AR770">
        <f t="shared" ca="1" si="249"/>
        <v>0</v>
      </c>
      <c r="AS770">
        <f t="shared" ca="1" si="249"/>
        <v>0</v>
      </c>
      <c r="AT770">
        <f t="shared" ca="1" si="249"/>
        <v>0</v>
      </c>
      <c r="AU770">
        <f t="shared" ca="1" si="249"/>
        <v>0</v>
      </c>
      <c r="AV770">
        <f t="shared" ca="1" si="249"/>
        <v>0</v>
      </c>
      <c r="AW770">
        <f t="shared" ca="1" si="249"/>
        <v>0</v>
      </c>
      <c r="AX770">
        <f t="shared" ca="1" si="246"/>
        <v>0</v>
      </c>
      <c r="AY770">
        <f t="shared" ca="1" si="246"/>
        <v>0</v>
      </c>
      <c r="AZ770">
        <f t="shared" ca="1" si="246"/>
        <v>0</v>
      </c>
      <c r="BA770">
        <f t="shared" ca="1" si="246"/>
        <v>0</v>
      </c>
      <c r="BB770">
        <f t="shared" ca="1" si="246"/>
        <v>0</v>
      </c>
      <c r="BC770">
        <f t="shared" ca="1" si="246"/>
        <v>0</v>
      </c>
      <c r="BD770">
        <f t="shared" ca="1" si="246"/>
        <v>0</v>
      </c>
      <c r="BE770">
        <f t="shared" ca="1" si="246"/>
        <v>0</v>
      </c>
    </row>
    <row r="771" spans="1:57" x14ac:dyDescent="0.25">
      <c r="A771" t="s">
        <v>765</v>
      </c>
      <c r="B771" t="str">
        <f t="shared" si="234"/>
        <v>193.820086629287</v>
      </c>
      <c r="C771" t="str">
        <f t="shared" si="235"/>
        <v>90</v>
      </c>
      <c r="D771">
        <v>760</v>
      </c>
      <c r="E771">
        <f t="shared" si="236"/>
        <v>15</v>
      </c>
      <c r="F771">
        <f t="shared" si="240"/>
        <v>193.820086629287</v>
      </c>
      <c r="G771" s="1">
        <f t="shared" si="240"/>
        <v>90</v>
      </c>
      <c r="I771">
        <v>760</v>
      </c>
      <c r="J771">
        <f t="shared" ca="1" si="248"/>
        <v>0</v>
      </c>
      <c r="K771">
        <f t="shared" ca="1" si="248"/>
        <v>0</v>
      </c>
      <c r="L771">
        <f t="shared" ca="1" si="248"/>
        <v>0</v>
      </c>
      <c r="M771">
        <f t="shared" ca="1" si="248"/>
        <v>0</v>
      </c>
      <c r="N771">
        <f t="shared" ca="1" si="248"/>
        <v>0</v>
      </c>
      <c r="O771">
        <f t="shared" ca="1" si="248"/>
        <v>0</v>
      </c>
      <c r="P771">
        <f t="shared" ca="1" si="248"/>
        <v>0</v>
      </c>
      <c r="Q771">
        <f t="shared" ca="1" si="248"/>
        <v>0</v>
      </c>
      <c r="R771">
        <f t="shared" ca="1" si="248"/>
        <v>0</v>
      </c>
      <c r="S771">
        <f t="shared" ca="1" si="248"/>
        <v>0</v>
      </c>
      <c r="T771">
        <f t="shared" ca="1" si="248"/>
        <v>0</v>
      </c>
      <c r="U771">
        <f t="shared" ca="1" si="248"/>
        <v>0</v>
      </c>
      <c r="V771">
        <f t="shared" ca="1" si="248"/>
        <v>0</v>
      </c>
      <c r="W771">
        <f t="shared" ca="1" si="248"/>
        <v>0</v>
      </c>
      <c r="X771">
        <f t="shared" ca="1" si="248"/>
        <v>0</v>
      </c>
      <c r="Y771">
        <f t="shared" ca="1" si="248"/>
        <v>0</v>
      </c>
      <c r="Z771">
        <f t="shared" ref="Z771:AU782" ca="1" si="250">INDIRECT("G" &amp; $E$2 + $I771 * $A$2 + (COLUMN(Z$10) - COLUMN($J$10)))</f>
        <v>0</v>
      </c>
      <c r="AA771">
        <f t="shared" ca="1" si="250"/>
        <v>0</v>
      </c>
      <c r="AB771">
        <f t="shared" ca="1" si="250"/>
        <v>0</v>
      </c>
      <c r="AC771">
        <f t="shared" ca="1" si="250"/>
        <v>0</v>
      </c>
      <c r="AD771">
        <f t="shared" ca="1" si="250"/>
        <v>0</v>
      </c>
      <c r="AE771">
        <f t="shared" ca="1" si="250"/>
        <v>0</v>
      </c>
      <c r="AF771">
        <f t="shared" ca="1" si="250"/>
        <v>0</v>
      </c>
      <c r="AG771">
        <f t="shared" ca="1" si="249"/>
        <v>0</v>
      </c>
      <c r="AH771">
        <f t="shared" ca="1" si="249"/>
        <v>0</v>
      </c>
      <c r="AI771">
        <f t="shared" ca="1" si="249"/>
        <v>0</v>
      </c>
      <c r="AJ771">
        <f t="shared" ca="1" si="249"/>
        <v>0</v>
      </c>
      <c r="AK771">
        <f t="shared" ca="1" si="249"/>
        <v>0</v>
      </c>
      <c r="AL771">
        <f t="shared" ca="1" si="249"/>
        <v>0</v>
      </c>
      <c r="AM771">
        <f t="shared" ca="1" si="249"/>
        <v>0</v>
      </c>
      <c r="AN771">
        <f t="shared" ca="1" si="249"/>
        <v>0</v>
      </c>
      <c r="AO771">
        <f t="shared" ca="1" si="249"/>
        <v>0</v>
      </c>
      <c r="AP771">
        <f t="shared" ca="1" si="249"/>
        <v>0</v>
      </c>
      <c r="AQ771">
        <f t="shared" ca="1" si="249"/>
        <v>0</v>
      </c>
      <c r="AR771">
        <f t="shared" ca="1" si="249"/>
        <v>0</v>
      </c>
      <c r="AS771">
        <f t="shared" ca="1" si="249"/>
        <v>0</v>
      </c>
      <c r="AT771">
        <f t="shared" ca="1" si="249"/>
        <v>0</v>
      </c>
      <c r="AU771">
        <f t="shared" ca="1" si="249"/>
        <v>0</v>
      </c>
      <c r="AV771">
        <f t="shared" ca="1" si="249"/>
        <v>0</v>
      </c>
      <c r="AW771">
        <f t="shared" ca="1" si="249"/>
        <v>0</v>
      </c>
      <c r="AX771">
        <f t="shared" ca="1" si="246"/>
        <v>0</v>
      </c>
      <c r="AY771">
        <f t="shared" ca="1" si="246"/>
        <v>0</v>
      </c>
      <c r="AZ771">
        <f t="shared" ca="1" si="246"/>
        <v>0</v>
      </c>
      <c r="BA771">
        <f t="shared" ca="1" si="246"/>
        <v>0</v>
      </c>
      <c r="BB771">
        <f t="shared" ca="1" si="246"/>
        <v>0</v>
      </c>
      <c r="BC771">
        <f t="shared" ca="1" si="246"/>
        <v>0</v>
      </c>
      <c r="BD771">
        <f t="shared" ca="1" si="246"/>
        <v>0</v>
      </c>
      <c r="BE771">
        <f t="shared" ca="1" si="246"/>
        <v>0</v>
      </c>
    </row>
    <row r="772" spans="1:57" x14ac:dyDescent="0.25">
      <c r="A772" t="s">
        <v>766</v>
      </c>
      <c r="B772" t="str">
        <f t="shared" si="234"/>
        <v>193.820086629287</v>
      </c>
      <c r="C772" t="str">
        <f t="shared" si="235"/>
        <v>66</v>
      </c>
      <c r="D772">
        <v>761</v>
      </c>
      <c r="E772">
        <f t="shared" si="236"/>
        <v>15</v>
      </c>
      <c r="F772">
        <f t="shared" si="240"/>
        <v>193.820086629287</v>
      </c>
      <c r="G772" s="1">
        <f t="shared" si="240"/>
        <v>66</v>
      </c>
      <c r="I772">
        <v>761</v>
      </c>
      <c r="J772">
        <f t="shared" ca="1" si="248"/>
        <v>0</v>
      </c>
      <c r="K772">
        <f t="shared" ca="1" si="248"/>
        <v>0</v>
      </c>
      <c r="L772">
        <f t="shared" ca="1" si="248"/>
        <v>0</v>
      </c>
      <c r="M772">
        <f t="shared" ca="1" si="248"/>
        <v>0</v>
      </c>
      <c r="N772">
        <f t="shared" ca="1" si="248"/>
        <v>0</v>
      </c>
      <c r="O772">
        <f t="shared" ca="1" si="248"/>
        <v>0</v>
      </c>
      <c r="P772">
        <f t="shared" ca="1" si="248"/>
        <v>0</v>
      </c>
      <c r="Q772">
        <f t="shared" ca="1" si="248"/>
        <v>0</v>
      </c>
      <c r="R772">
        <f t="shared" ca="1" si="248"/>
        <v>0</v>
      </c>
      <c r="S772">
        <f t="shared" ca="1" si="248"/>
        <v>0</v>
      </c>
      <c r="T772">
        <f t="shared" ca="1" si="248"/>
        <v>0</v>
      </c>
      <c r="U772">
        <f t="shared" ca="1" si="248"/>
        <v>0</v>
      </c>
      <c r="V772">
        <f t="shared" ca="1" si="248"/>
        <v>0</v>
      </c>
      <c r="W772">
        <f t="shared" ca="1" si="248"/>
        <v>0</v>
      </c>
      <c r="X772">
        <f t="shared" ca="1" si="248"/>
        <v>0</v>
      </c>
      <c r="Y772">
        <f t="shared" ca="1" si="248"/>
        <v>0</v>
      </c>
      <c r="Z772">
        <f t="shared" ca="1" si="250"/>
        <v>0</v>
      </c>
      <c r="AA772">
        <f t="shared" ca="1" si="250"/>
        <v>0</v>
      </c>
      <c r="AB772">
        <f t="shared" ca="1" si="250"/>
        <v>0</v>
      </c>
      <c r="AC772">
        <f t="shared" ca="1" si="250"/>
        <v>0</v>
      </c>
      <c r="AD772">
        <f t="shared" ca="1" si="250"/>
        <v>0</v>
      </c>
      <c r="AE772">
        <f t="shared" ca="1" si="250"/>
        <v>0</v>
      </c>
      <c r="AF772">
        <f t="shared" ca="1" si="250"/>
        <v>0</v>
      </c>
      <c r="AG772">
        <f t="shared" ca="1" si="249"/>
        <v>0</v>
      </c>
      <c r="AH772">
        <f t="shared" ca="1" si="249"/>
        <v>0</v>
      </c>
      <c r="AI772">
        <f t="shared" ca="1" si="249"/>
        <v>0</v>
      </c>
      <c r="AJ772">
        <f t="shared" ca="1" si="249"/>
        <v>0</v>
      </c>
      <c r="AK772">
        <f t="shared" ca="1" si="249"/>
        <v>0</v>
      </c>
      <c r="AL772">
        <f t="shared" ca="1" si="249"/>
        <v>0</v>
      </c>
      <c r="AM772">
        <f t="shared" ca="1" si="249"/>
        <v>0</v>
      </c>
      <c r="AN772">
        <f t="shared" ca="1" si="249"/>
        <v>0</v>
      </c>
      <c r="AO772">
        <f t="shared" ca="1" si="249"/>
        <v>0</v>
      </c>
      <c r="AP772">
        <f t="shared" ca="1" si="249"/>
        <v>0</v>
      </c>
      <c r="AQ772">
        <f t="shared" ca="1" si="249"/>
        <v>0</v>
      </c>
      <c r="AR772">
        <f t="shared" ca="1" si="249"/>
        <v>0</v>
      </c>
      <c r="AS772">
        <f t="shared" ca="1" si="249"/>
        <v>0</v>
      </c>
      <c r="AT772">
        <f t="shared" ca="1" si="249"/>
        <v>0</v>
      </c>
      <c r="AU772">
        <f t="shared" ca="1" si="249"/>
        <v>0</v>
      </c>
      <c r="AV772">
        <f t="shared" ca="1" si="249"/>
        <v>0</v>
      </c>
      <c r="AW772">
        <f t="shared" ca="1" si="249"/>
        <v>0</v>
      </c>
      <c r="AX772">
        <f t="shared" ca="1" si="246"/>
        <v>0</v>
      </c>
      <c r="AY772">
        <f t="shared" ca="1" si="246"/>
        <v>0</v>
      </c>
      <c r="AZ772">
        <f t="shared" ca="1" si="246"/>
        <v>0</v>
      </c>
      <c r="BA772">
        <f t="shared" ca="1" si="246"/>
        <v>0</v>
      </c>
      <c r="BB772">
        <f t="shared" ca="1" si="246"/>
        <v>0</v>
      </c>
      <c r="BC772">
        <f t="shared" ca="1" si="246"/>
        <v>0</v>
      </c>
      <c r="BD772">
        <f t="shared" ca="1" si="246"/>
        <v>0</v>
      </c>
      <c r="BE772">
        <f t="shared" ca="1" si="246"/>
        <v>0</v>
      </c>
    </row>
    <row r="773" spans="1:57" x14ac:dyDescent="0.25">
      <c r="A773" t="s">
        <v>767</v>
      </c>
      <c r="B773" t="str">
        <f t="shared" si="234"/>
        <v>193.820086629287</v>
      </c>
      <c r="C773" t="str">
        <f t="shared" si="235"/>
        <v>380.999999999999</v>
      </c>
      <c r="D773">
        <v>762</v>
      </c>
      <c r="E773">
        <f t="shared" si="236"/>
        <v>15</v>
      </c>
      <c r="F773">
        <f t="shared" si="240"/>
        <v>193.820086629287</v>
      </c>
      <c r="G773" s="1">
        <f t="shared" si="240"/>
        <v>380.99999999999898</v>
      </c>
      <c r="I773">
        <v>762</v>
      </c>
      <c r="J773">
        <f t="shared" ca="1" si="248"/>
        <v>0</v>
      </c>
      <c r="K773">
        <f t="shared" ca="1" si="248"/>
        <v>0</v>
      </c>
      <c r="L773">
        <f t="shared" ca="1" si="248"/>
        <v>0</v>
      </c>
      <c r="M773">
        <f t="shared" ca="1" si="248"/>
        <v>0</v>
      </c>
      <c r="N773">
        <f t="shared" ca="1" si="248"/>
        <v>0</v>
      </c>
      <c r="O773">
        <f t="shared" ca="1" si="248"/>
        <v>0</v>
      </c>
      <c r="P773">
        <f t="shared" ca="1" si="248"/>
        <v>0</v>
      </c>
      <c r="Q773">
        <f t="shared" ca="1" si="248"/>
        <v>0</v>
      </c>
      <c r="R773">
        <f t="shared" ca="1" si="248"/>
        <v>0</v>
      </c>
      <c r="S773">
        <f t="shared" ca="1" si="248"/>
        <v>0</v>
      </c>
      <c r="T773">
        <f t="shared" ca="1" si="248"/>
        <v>0</v>
      </c>
      <c r="U773">
        <f t="shared" ca="1" si="248"/>
        <v>0</v>
      </c>
      <c r="V773">
        <f t="shared" ca="1" si="248"/>
        <v>0</v>
      </c>
      <c r="W773">
        <f t="shared" ca="1" si="248"/>
        <v>0</v>
      </c>
      <c r="X773">
        <f t="shared" ca="1" si="248"/>
        <v>0</v>
      </c>
      <c r="Y773">
        <f t="shared" ca="1" si="248"/>
        <v>0</v>
      </c>
      <c r="Z773">
        <f t="shared" ca="1" si="250"/>
        <v>0</v>
      </c>
      <c r="AA773">
        <f t="shared" ca="1" si="250"/>
        <v>0</v>
      </c>
      <c r="AB773">
        <f t="shared" ca="1" si="250"/>
        <v>0</v>
      </c>
      <c r="AC773">
        <f t="shared" ca="1" si="250"/>
        <v>0</v>
      </c>
      <c r="AD773">
        <f t="shared" ca="1" si="250"/>
        <v>0</v>
      </c>
      <c r="AE773">
        <f t="shared" ca="1" si="250"/>
        <v>0</v>
      </c>
      <c r="AF773">
        <f t="shared" ca="1" si="250"/>
        <v>0</v>
      </c>
      <c r="AG773">
        <f t="shared" ca="1" si="249"/>
        <v>0</v>
      </c>
      <c r="AH773">
        <f t="shared" ca="1" si="249"/>
        <v>0</v>
      </c>
      <c r="AI773">
        <f t="shared" ca="1" si="249"/>
        <v>0</v>
      </c>
      <c r="AJ773">
        <f t="shared" ca="1" si="249"/>
        <v>0</v>
      </c>
      <c r="AK773">
        <f t="shared" ca="1" si="249"/>
        <v>0</v>
      </c>
      <c r="AL773">
        <f t="shared" ca="1" si="249"/>
        <v>0</v>
      </c>
      <c r="AM773">
        <f t="shared" ca="1" si="249"/>
        <v>0</v>
      </c>
      <c r="AN773">
        <f t="shared" ca="1" si="249"/>
        <v>0</v>
      </c>
      <c r="AO773">
        <f t="shared" ca="1" si="249"/>
        <v>0</v>
      </c>
      <c r="AP773">
        <f t="shared" ca="1" si="249"/>
        <v>0</v>
      </c>
      <c r="AQ773">
        <f t="shared" ca="1" si="249"/>
        <v>0</v>
      </c>
      <c r="AR773">
        <f t="shared" ca="1" si="249"/>
        <v>0</v>
      </c>
      <c r="AS773">
        <f t="shared" ca="1" si="249"/>
        <v>0</v>
      </c>
      <c r="AT773">
        <f t="shared" ca="1" si="249"/>
        <v>0</v>
      </c>
      <c r="AU773">
        <f t="shared" ca="1" si="249"/>
        <v>0</v>
      </c>
      <c r="AV773">
        <f t="shared" ca="1" si="249"/>
        <v>0</v>
      </c>
      <c r="AW773">
        <f t="shared" ca="1" si="249"/>
        <v>0</v>
      </c>
      <c r="AX773">
        <f t="shared" ca="1" si="246"/>
        <v>0</v>
      </c>
      <c r="AY773">
        <f t="shared" ca="1" si="246"/>
        <v>0</v>
      </c>
      <c r="AZ773">
        <f t="shared" ca="1" si="246"/>
        <v>0</v>
      </c>
      <c r="BA773">
        <f t="shared" ca="1" si="246"/>
        <v>0</v>
      </c>
      <c r="BB773">
        <f t="shared" ca="1" si="246"/>
        <v>0</v>
      </c>
      <c r="BC773">
        <f t="shared" ca="1" si="246"/>
        <v>0</v>
      </c>
      <c r="BD773">
        <f t="shared" ca="1" si="246"/>
        <v>0</v>
      </c>
      <c r="BE773">
        <f t="shared" ca="1" si="246"/>
        <v>0</v>
      </c>
    </row>
    <row r="774" spans="1:57" x14ac:dyDescent="0.25">
      <c r="A774" t="s">
        <v>768</v>
      </c>
      <c r="B774" t="str">
        <f t="shared" si="234"/>
        <v>193.820086629287</v>
      </c>
      <c r="C774" t="str">
        <f t="shared" si="235"/>
        <v>461</v>
      </c>
      <c r="D774">
        <v>763</v>
      </c>
      <c r="E774">
        <f t="shared" si="236"/>
        <v>15</v>
      </c>
      <c r="F774">
        <f t="shared" si="240"/>
        <v>193.820086629287</v>
      </c>
      <c r="G774" s="1">
        <f t="shared" si="240"/>
        <v>461</v>
      </c>
      <c r="I774">
        <v>763</v>
      </c>
      <c r="J774">
        <f t="shared" ca="1" si="248"/>
        <v>0</v>
      </c>
      <c r="K774">
        <f t="shared" ca="1" si="248"/>
        <v>0</v>
      </c>
      <c r="L774">
        <f t="shared" ca="1" si="248"/>
        <v>0</v>
      </c>
      <c r="M774">
        <f t="shared" ca="1" si="248"/>
        <v>0</v>
      </c>
      <c r="N774">
        <f t="shared" ca="1" si="248"/>
        <v>0</v>
      </c>
      <c r="O774">
        <f t="shared" ca="1" si="248"/>
        <v>0</v>
      </c>
      <c r="P774">
        <f t="shared" ca="1" si="248"/>
        <v>0</v>
      </c>
      <c r="Q774">
        <f t="shared" ca="1" si="248"/>
        <v>0</v>
      </c>
      <c r="R774">
        <f t="shared" ca="1" si="248"/>
        <v>0</v>
      </c>
      <c r="S774">
        <f t="shared" ca="1" si="248"/>
        <v>0</v>
      </c>
      <c r="T774">
        <f t="shared" ca="1" si="248"/>
        <v>0</v>
      </c>
      <c r="U774">
        <f t="shared" ca="1" si="248"/>
        <v>0</v>
      </c>
      <c r="V774">
        <f t="shared" ca="1" si="248"/>
        <v>0</v>
      </c>
      <c r="W774">
        <f t="shared" ca="1" si="248"/>
        <v>0</v>
      </c>
      <c r="X774">
        <f t="shared" ca="1" si="248"/>
        <v>0</v>
      </c>
      <c r="Y774">
        <f t="shared" ref="Y774:AT789" ca="1" si="251">INDIRECT("G" &amp; $E$2 + $I774 * $A$2 + (COLUMN(Y$10) - COLUMN($J$10)))</f>
        <v>0</v>
      </c>
      <c r="Z774">
        <f t="shared" ca="1" si="251"/>
        <v>0</v>
      </c>
      <c r="AA774">
        <f t="shared" ca="1" si="251"/>
        <v>0</v>
      </c>
      <c r="AB774">
        <f t="shared" ca="1" si="251"/>
        <v>0</v>
      </c>
      <c r="AC774">
        <f t="shared" ca="1" si="251"/>
        <v>0</v>
      </c>
      <c r="AD774">
        <f t="shared" ca="1" si="251"/>
        <v>0</v>
      </c>
      <c r="AE774">
        <f t="shared" ca="1" si="251"/>
        <v>0</v>
      </c>
      <c r="AF774">
        <f t="shared" ca="1" si="251"/>
        <v>0</v>
      </c>
      <c r="AG774">
        <f t="shared" ca="1" si="249"/>
        <v>0</v>
      </c>
      <c r="AH774">
        <f t="shared" ca="1" si="249"/>
        <v>0</v>
      </c>
      <c r="AI774">
        <f t="shared" ca="1" si="249"/>
        <v>0</v>
      </c>
      <c r="AJ774">
        <f t="shared" ca="1" si="249"/>
        <v>0</v>
      </c>
      <c r="AK774">
        <f t="shared" ca="1" si="249"/>
        <v>0</v>
      </c>
      <c r="AL774">
        <f t="shared" ca="1" si="249"/>
        <v>0</v>
      </c>
      <c r="AM774">
        <f t="shared" ca="1" si="249"/>
        <v>0</v>
      </c>
      <c r="AN774">
        <f t="shared" ca="1" si="249"/>
        <v>0</v>
      </c>
      <c r="AO774">
        <f t="shared" ca="1" si="249"/>
        <v>0</v>
      </c>
      <c r="AP774">
        <f t="shared" ca="1" si="249"/>
        <v>0</v>
      </c>
      <c r="AQ774">
        <f t="shared" ca="1" si="249"/>
        <v>0</v>
      </c>
      <c r="AR774">
        <f t="shared" ca="1" si="249"/>
        <v>0</v>
      </c>
      <c r="AS774">
        <f t="shared" ca="1" si="249"/>
        <v>0</v>
      </c>
      <c r="AT774">
        <f t="shared" ca="1" si="249"/>
        <v>0</v>
      </c>
      <c r="AU774">
        <f t="shared" ca="1" si="249"/>
        <v>0</v>
      </c>
      <c r="AV774">
        <f t="shared" ca="1" si="249"/>
        <v>0</v>
      </c>
      <c r="AW774">
        <f t="shared" ca="1" si="249"/>
        <v>0</v>
      </c>
      <c r="AX774">
        <f t="shared" ca="1" si="246"/>
        <v>0</v>
      </c>
      <c r="AY774">
        <f t="shared" ca="1" si="246"/>
        <v>0</v>
      </c>
      <c r="AZ774">
        <f t="shared" ca="1" si="246"/>
        <v>0</v>
      </c>
      <c r="BA774">
        <f t="shared" ca="1" si="246"/>
        <v>0</v>
      </c>
      <c r="BB774">
        <f t="shared" ca="1" si="246"/>
        <v>0</v>
      </c>
      <c r="BC774">
        <f t="shared" ca="1" si="246"/>
        <v>0</v>
      </c>
      <c r="BD774">
        <f t="shared" ca="1" si="246"/>
        <v>0</v>
      </c>
      <c r="BE774">
        <f t="shared" ca="1" si="246"/>
        <v>0</v>
      </c>
    </row>
    <row r="775" spans="1:57" x14ac:dyDescent="0.25">
      <c r="A775" t="s">
        <v>769</v>
      </c>
      <c r="B775" t="str">
        <f t="shared" si="234"/>
        <v>193.820086629287</v>
      </c>
      <c r="C775" t="str">
        <f t="shared" si="235"/>
        <v>348</v>
      </c>
      <c r="D775">
        <v>764</v>
      </c>
      <c r="E775">
        <f t="shared" si="236"/>
        <v>15</v>
      </c>
      <c r="F775">
        <f t="shared" si="240"/>
        <v>193.820086629287</v>
      </c>
      <c r="G775" s="1">
        <f t="shared" si="240"/>
        <v>348</v>
      </c>
      <c r="I775">
        <v>764</v>
      </c>
      <c r="J775">
        <f t="shared" ref="J775:Y838" ca="1" si="252">INDIRECT("G" &amp; $E$2 + $I775 * $A$2 + (COLUMN(J$10) - COLUMN($J$10)))</f>
        <v>0</v>
      </c>
      <c r="K775">
        <f t="shared" ca="1" si="252"/>
        <v>0</v>
      </c>
      <c r="L775">
        <f t="shared" ca="1" si="252"/>
        <v>0</v>
      </c>
      <c r="M775">
        <f t="shared" ca="1" si="252"/>
        <v>0</v>
      </c>
      <c r="N775">
        <f t="shared" ca="1" si="252"/>
        <v>0</v>
      </c>
      <c r="O775">
        <f t="shared" ca="1" si="252"/>
        <v>0</v>
      </c>
      <c r="P775">
        <f t="shared" ca="1" si="252"/>
        <v>0</v>
      </c>
      <c r="Q775">
        <f t="shared" ca="1" si="252"/>
        <v>0</v>
      </c>
      <c r="R775">
        <f t="shared" ca="1" si="252"/>
        <v>0</v>
      </c>
      <c r="S775">
        <f t="shared" ca="1" si="252"/>
        <v>0</v>
      </c>
      <c r="T775">
        <f t="shared" ca="1" si="252"/>
        <v>0</v>
      </c>
      <c r="U775">
        <f t="shared" ca="1" si="252"/>
        <v>0</v>
      </c>
      <c r="V775">
        <f t="shared" ca="1" si="252"/>
        <v>0</v>
      </c>
      <c r="W775">
        <f t="shared" ca="1" si="252"/>
        <v>0</v>
      </c>
      <c r="X775">
        <f t="shared" ca="1" si="252"/>
        <v>0</v>
      </c>
      <c r="Y775">
        <f t="shared" ca="1" si="252"/>
        <v>0</v>
      </c>
      <c r="Z775">
        <f t="shared" ca="1" si="251"/>
        <v>0</v>
      </c>
      <c r="AA775">
        <f t="shared" ca="1" si="251"/>
        <v>0</v>
      </c>
      <c r="AB775">
        <f t="shared" ca="1" si="251"/>
        <v>0</v>
      </c>
      <c r="AC775">
        <f t="shared" ca="1" si="251"/>
        <v>0</v>
      </c>
      <c r="AD775">
        <f t="shared" ca="1" si="251"/>
        <v>0</v>
      </c>
      <c r="AE775">
        <f t="shared" ca="1" si="251"/>
        <v>0</v>
      </c>
      <c r="AF775">
        <f t="shared" ca="1" si="251"/>
        <v>0</v>
      </c>
      <c r="AG775">
        <f t="shared" ca="1" si="249"/>
        <v>0</v>
      </c>
      <c r="AH775">
        <f t="shared" ca="1" si="249"/>
        <v>0</v>
      </c>
      <c r="AI775">
        <f t="shared" ca="1" si="249"/>
        <v>0</v>
      </c>
      <c r="AJ775">
        <f t="shared" ca="1" si="249"/>
        <v>0</v>
      </c>
      <c r="AK775">
        <f t="shared" ca="1" si="249"/>
        <v>0</v>
      </c>
      <c r="AL775">
        <f t="shared" ca="1" si="249"/>
        <v>0</v>
      </c>
      <c r="AM775">
        <f t="shared" ca="1" si="249"/>
        <v>0</v>
      </c>
      <c r="AN775">
        <f t="shared" ca="1" si="249"/>
        <v>0</v>
      </c>
      <c r="AO775">
        <f t="shared" ca="1" si="249"/>
        <v>0</v>
      </c>
      <c r="AP775">
        <f t="shared" ca="1" si="249"/>
        <v>0</v>
      </c>
      <c r="AQ775">
        <f t="shared" ca="1" si="249"/>
        <v>0</v>
      </c>
      <c r="AR775">
        <f t="shared" ca="1" si="249"/>
        <v>0</v>
      </c>
      <c r="AS775">
        <f t="shared" ca="1" si="249"/>
        <v>0</v>
      </c>
      <c r="AT775">
        <f t="shared" ca="1" si="249"/>
        <v>0</v>
      </c>
      <c r="AU775">
        <f t="shared" ca="1" si="249"/>
        <v>0</v>
      </c>
      <c r="AV775">
        <f t="shared" ca="1" si="249"/>
        <v>0</v>
      </c>
      <c r="AW775">
        <f t="shared" ca="1" si="249"/>
        <v>0</v>
      </c>
      <c r="AX775">
        <f t="shared" ca="1" si="246"/>
        <v>0</v>
      </c>
      <c r="AY775">
        <f t="shared" ca="1" si="246"/>
        <v>0</v>
      </c>
      <c r="AZ775">
        <f t="shared" ca="1" si="246"/>
        <v>0</v>
      </c>
      <c r="BA775">
        <f t="shared" ca="1" si="246"/>
        <v>0</v>
      </c>
      <c r="BB775">
        <f t="shared" ca="1" si="246"/>
        <v>0</v>
      </c>
      <c r="BC775">
        <f t="shared" ca="1" si="246"/>
        <v>0</v>
      </c>
      <c r="BD775">
        <f t="shared" ca="1" si="246"/>
        <v>0</v>
      </c>
      <c r="BE775">
        <f t="shared" ca="1" si="246"/>
        <v>0</v>
      </c>
    </row>
    <row r="776" spans="1:57" x14ac:dyDescent="0.25">
      <c r="A776" t="s">
        <v>770</v>
      </c>
      <c r="B776" t="str">
        <f t="shared" si="234"/>
        <v>193.820086629287</v>
      </c>
      <c r="C776" t="str">
        <f t="shared" si="235"/>
        <v>434</v>
      </c>
      <c r="D776">
        <v>765</v>
      </c>
      <c r="E776">
        <f t="shared" si="236"/>
        <v>15</v>
      </c>
      <c r="F776">
        <f t="shared" si="240"/>
        <v>193.820086629287</v>
      </c>
      <c r="G776" s="1">
        <f t="shared" si="240"/>
        <v>434</v>
      </c>
      <c r="I776">
        <v>765</v>
      </c>
      <c r="J776">
        <f t="shared" ca="1" si="252"/>
        <v>0</v>
      </c>
      <c r="K776">
        <f t="shared" ca="1" si="252"/>
        <v>0</v>
      </c>
      <c r="L776">
        <f t="shared" ca="1" si="252"/>
        <v>0</v>
      </c>
      <c r="M776">
        <f t="shared" ca="1" si="252"/>
        <v>0</v>
      </c>
      <c r="N776">
        <f t="shared" ca="1" si="252"/>
        <v>0</v>
      </c>
      <c r="O776">
        <f t="shared" ca="1" si="252"/>
        <v>0</v>
      </c>
      <c r="P776">
        <f t="shared" ca="1" si="252"/>
        <v>0</v>
      </c>
      <c r="Q776">
        <f t="shared" ca="1" si="252"/>
        <v>0</v>
      </c>
      <c r="R776">
        <f t="shared" ca="1" si="252"/>
        <v>0</v>
      </c>
      <c r="S776">
        <f t="shared" ca="1" si="252"/>
        <v>0</v>
      </c>
      <c r="T776">
        <f t="shared" ca="1" si="252"/>
        <v>0</v>
      </c>
      <c r="U776">
        <f t="shared" ca="1" si="252"/>
        <v>0</v>
      </c>
      <c r="V776">
        <f t="shared" ca="1" si="252"/>
        <v>0</v>
      </c>
      <c r="W776">
        <f t="shared" ca="1" si="252"/>
        <v>0</v>
      </c>
      <c r="X776">
        <f t="shared" ca="1" si="252"/>
        <v>0</v>
      </c>
      <c r="Y776">
        <f t="shared" ca="1" si="252"/>
        <v>0</v>
      </c>
      <c r="Z776">
        <f t="shared" ca="1" si="251"/>
        <v>0</v>
      </c>
      <c r="AA776">
        <f t="shared" ca="1" si="251"/>
        <v>0</v>
      </c>
      <c r="AB776">
        <f t="shared" ca="1" si="251"/>
        <v>0</v>
      </c>
      <c r="AC776">
        <f t="shared" ca="1" si="251"/>
        <v>0</v>
      </c>
      <c r="AD776">
        <f t="shared" ca="1" si="251"/>
        <v>0</v>
      </c>
      <c r="AE776">
        <f t="shared" ca="1" si="251"/>
        <v>0</v>
      </c>
      <c r="AF776">
        <f t="shared" ca="1" si="251"/>
        <v>0</v>
      </c>
      <c r="AG776">
        <f t="shared" ca="1" si="249"/>
        <v>0</v>
      </c>
      <c r="AH776">
        <f t="shared" ca="1" si="249"/>
        <v>0</v>
      </c>
      <c r="AI776">
        <f t="shared" ca="1" si="249"/>
        <v>0</v>
      </c>
      <c r="AJ776">
        <f t="shared" ca="1" si="249"/>
        <v>0</v>
      </c>
      <c r="AK776">
        <f t="shared" ca="1" si="249"/>
        <v>0</v>
      </c>
      <c r="AL776">
        <f t="shared" ca="1" si="249"/>
        <v>0</v>
      </c>
      <c r="AM776">
        <f t="shared" ca="1" si="249"/>
        <v>0</v>
      </c>
      <c r="AN776">
        <f t="shared" ca="1" si="249"/>
        <v>0</v>
      </c>
      <c r="AO776">
        <f t="shared" ca="1" si="249"/>
        <v>0</v>
      </c>
      <c r="AP776">
        <f t="shared" ca="1" si="249"/>
        <v>0</v>
      </c>
      <c r="AQ776">
        <f t="shared" ca="1" si="249"/>
        <v>0</v>
      </c>
      <c r="AR776">
        <f t="shared" ca="1" si="249"/>
        <v>0</v>
      </c>
      <c r="AS776">
        <f t="shared" ca="1" si="249"/>
        <v>0</v>
      </c>
      <c r="AT776">
        <f t="shared" ca="1" si="249"/>
        <v>0</v>
      </c>
      <c r="AU776">
        <f t="shared" ca="1" si="249"/>
        <v>0</v>
      </c>
      <c r="AV776">
        <f t="shared" ca="1" si="249"/>
        <v>0</v>
      </c>
      <c r="AW776">
        <f t="shared" ca="1" si="249"/>
        <v>0</v>
      </c>
      <c r="AX776">
        <f t="shared" ca="1" si="246"/>
        <v>0</v>
      </c>
      <c r="AY776">
        <f t="shared" ca="1" si="246"/>
        <v>0</v>
      </c>
      <c r="AZ776">
        <f t="shared" ca="1" si="246"/>
        <v>0</v>
      </c>
      <c r="BA776">
        <f t="shared" ca="1" si="246"/>
        <v>0</v>
      </c>
      <c r="BB776">
        <f t="shared" ca="1" si="246"/>
        <v>0</v>
      </c>
      <c r="BC776">
        <f t="shared" ca="1" si="246"/>
        <v>0</v>
      </c>
      <c r="BD776">
        <f t="shared" ca="1" si="246"/>
        <v>0</v>
      </c>
      <c r="BE776">
        <f t="shared" ca="1" si="246"/>
        <v>0</v>
      </c>
    </row>
    <row r="777" spans="1:57" x14ac:dyDescent="0.25">
      <c r="A777" t="s">
        <v>771</v>
      </c>
      <c r="B777" t="str">
        <f t="shared" si="234"/>
        <v>193.820086629287</v>
      </c>
      <c r="C777" t="str">
        <f t="shared" si="235"/>
        <v>73.0000000000084</v>
      </c>
      <c r="D777">
        <v>766</v>
      </c>
      <c r="E777">
        <f t="shared" si="236"/>
        <v>15</v>
      </c>
      <c r="F777">
        <f t="shared" si="240"/>
        <v>193.820086629287</v>
      </c>
      <c r="G777" s="1">
        <f t="shared" si="240"/>
        <v>73.000000000008399</v>
      </c>
      <c r="I777">
        <v>766</v>
      </c>
      <c r="J777">
        <f t="shared" ca="1" si="252"/>
        <v>0</v>
      </c>
      <c r="K777">
        <f t="shared" ca="1" si="252"/>
        <v>0</v>
      </c>
      <c r="L777">
        <f t="shared" ca="1" si="252"/>
        <v>0</v>
      </c>
      <c r="M777">
        <f t="shared" ca="1" si="252"/>
        <v>0</v>
      </c>
      <c r="N777">
        <f t="shared" ca="1" si="252"/>
        <v>0</v>
      </c>
      <c r="O777">
        <f t="shared" ca="1" si="252"/>
        <v>0</v>
      </c>
      <c r="P777">
        <f t="shared" ca="1" si="252"/>
        <v>0</v>
      </c>
      <c r="Q777">
        <f t="shared" ca="1" si="252"/>
        <v>0</v>
      </c>
      <c r="R777">
        <f t="shared" ca="1" si="252"/>
        <v>0</v>
      </c>
      <c r="S777">
        <f t="shared" ca="1" si="252"/>
        <v>0</v>
      </c>
      <c r="T777">
        <f t="shared" ca="1" si="252"/>
        <v>0</v>
      </c>
      <c r="U777">
        <f t="shared" ca="1" si="252"/>
        <v>0</v>
      </c>
      <c r="V777">
        <f t="shared" ca="1" si="252"/>
        <v>0</v>
      </c>
      <c r="W777">
        <f t="shared" ca="1" si="252"/>
        <v>0</v>
      </c>
      <c r="X777">
        <f t="shared" ca="1" si="252"/>
        <v>0</v>
      </c>
      <c r="Y777">
        <f t="shared" ca="1" si="252"/>
        <v>0</v>
      </c>
      <c r="Z777">
        <f t="shared" ca="1" si="251"/>
        <v>0</v>
      </c>
      <c r="AA777">
        <f t="shared" ca="1" si="251"/>
        <v>0</v>
      </c>
      <c r="AB777">
        <f t="shared" ca="1" si="251"/>
        <v>0</v>
      </c>
      <c r="AC777">
        <f t="shared" ca="1" si="251"/>
        <v>0</v>
      </c>
      <c r="AD777">
        <f t="shared" ca="1" si="251"/>
        <v>0</v>
      </c>
      <c r="AE777">
        <f t="shared" ca="1" si="251"/>
        <v>0</v>
      </c>
      <c r="AF777">
        <f t="shared" ca="1" si="251"/>
        <v>0</v>
      </c>
      <c r="AG777">
        <f t="shared" ca="1" si="249"/>
        <v>0</v>
      </c>
      <c r="AH777">
        <f t="shared" ca="1" si="249"/>
        <v>0</v>
      </c>
      <c r="AI777">
        <f t="shared" ca="1" si="249"/>
        <v>0</v>
      </c>
      <c r="AJ777">
        <f t="shared" ca="1" si="249"/>
        <v>0</v>
      </c>
      <c r="AK777">
        <f t="shared" ca="1" si="249"/>
        <v>0</v>
      </c>
      <c r="AL777">
        <f t="shared" ca="1" si="249"/>
        <v>0</v>
      </c>
      <c r="AM777">
        <f t="shared" ca="1" si="249"/>
        <v>0</v>
      </c>
      <c r="AN777">
        <f t="shared" ca="1" si="249"/>
        <v>0</v>
      </c>
      <c r="AO777">
        <f t="shared" ca="1" si="249"/>
        <v>0</v>
      </c>
      <c r="AP777">
        <f t="shared" ca="1" si="249"/>
        <v>0</v>
      </c>
      <c r="AQ777">
        <f t="shared" ca="1" si="249"/>
        <v>0</v>
      </c>
      <c r="AR777">
        <f t="shared" ca="1" si="249"/>
        <v>0</v>
      </c>
      <c r="AS777">
        <f t="shared" ca="1" si="249"/>
        <v>0</v>
      </c>
      <c r="AT777">
        <f t="shared" ca="1" si="249"/>
        <v>0</v>
      </c>
      <c r="AU777">
        <f t="shared" ca="1" si="249"/>
        <v>0</v>
      </c>
      <c r="AV777">
        <f t="shared" ca="1" si="249"/>
        <v>0</v>
      </c>
      <c r="AW777">
        <f t="shared" ca="1" si="246"/>
        <v>0</v>
      </c>
      <c r="AX777">
        <f t="shared" ca="1" si="246"/>
        <v>0</v>
      </c>
      <c r="AY777">
        <f t="shared" ca="1" si="246"/>
        <v>0</v>
      </c>
      <c r="AZ777">
        <f t="shared" ca="1" si="246"/>
        <v>0</v>
      </c>
      <c r="BA777">
        <f t="shared" ca="1" si="246"/>
        <v>0</v>
      </c>
      <c r="BB777">
        <f t="shared" ca="1" si="246"/>
        <v>0</v>
      </c>
      <c r="BC777">
        <f t="shared" ca="1" si="246"/>
        <v>0</v>
      </c>
      <c r="BD777">
        <f t="shared" ca="1" si="246"/>
        <v>0</v>
      </c>
      <c r="BE777">
        <f t="shared" ca="1" si="246"/>
        <v>0</v>
      </c>
    </row>
    <row r="778" spans="1:57" x14ac:dyDescent="0.25">
      <c r="A778" t="s">
        <v>772</v>
      </c>
      <c r="B778" t="str">
        <f t="shared" si="234"/>
        <v>193.820086629287</v>
      </c>
      <c r="C778" t="str">
        <f t="shared" si="235"/>
        <v>440</v>
      </c>
      <c r="D778">
        <v>767</v>
      </c>
      <c r="E778">
        <f t="shared" si="236"/>
        <v>15</v>
      </c>
      <c r="F778">
        <f t="shared" si="240"/>
        <v>193.820086629287</v>
      </c>
      <c r="G778" s="1">
        <f t="shared" si="240"/>
        <v>440</v>
      </c>
      <c r="I778">
        <v>767</v>
      </c>
      <c r="J778">
        <f t="shared" ca="1" si="252"/>
        <v>0</v>
      </c>
      <c r="K778">
        <f t="shared" ca="1" si="252"/>
        <v>0</v>
      </c>
      <c r="L778">
        <f t="shared" ca="1" si="252"/>
        <v>0</v>
      </c>
      <c r="M778">
        <f t="shared" ca="1" si="252"/>
        <v>0</v>
      </c>
      <c r="N778">
        <f t="shared" ca="1" si="252"/>
        <v>0</v>
      </c>
      <c r="O778">
        <f t="shared" ca="1" si="252"/>
        <v>0</v>
      </c>
      <c r="P778">
        <f t="shared" ca="1" si="252"/>
        <v>0</v>
      </c>
      <c r="Q778">
        <f t="shared" ca="1" si="252"/>
        <v>0</v>
      </c>
      <c r="R778">
        <f t="shared" ca="1" si="252"/>
        <v>0</v>
      </c>
      <c r="S778">
        <f t="shared" ca="1" si="252"/>
        <v>0</v>
      </c>
      <c r="T778">
        <f t="shared" ca="1" si="252"/>
        <v>0</v>
      </c>
      <c r="U778">
        <f t="shared" ca="1" si="252"/>
        <v>0</v>
      </c>
      <c r="V778">
        <f t="shared" ca="1" si="252"/>
        <v>0</v>
      </c>
      <c r="W778">
        <f t="shared" ca="1" si="252"/>
        <v>0</v>
      </c>
      <c r="X778">
        <f t="shared" ca="1" si="252"/>
        <v>0</v>
      </c>
      <c r="Y778">
        <f t="shared" ca="1" si="252"/>
        <v>0</v>
      </c>
      <c r="Z778">
        <f t="shared" ca="1" si="251"/>
        <v>0</v>
      </c>
      <c r="AA778">
        <f t="shared" ca="1" si="251"/>
        <v>0</v>
      </c>
      <c r="AB778">
        <f t="shared" ca="1" si="251"/>
        <v>0</v>
      </c>
      <c r="AC778">
        <f t="shared" ca="1" si="251"/>
        <v>0</v>
      </c>
      <c r="AD778">
        <f t="shared" ca="1" si="251"/>
        <v>0</v>
      </c>
      <c r="AE778">
        <f t="shared" ca="1" si="251"/>
        <v>0</v>
      </c>
      <c r="AF778">
        <f t="shared" ca="1" si="251"/>
        <v>0</v>
      </c>
      <c r="AG778">
        <f t="shared" ca="1" si="249"/>
        <v>0</v>
      </c>
      <c r="AH778">
        <f t="shared" ca="1" si="249"/>
        <v>0</v>
      </c>
      <c r="AI778">
        <f t="shared" ca="1" si="249"/>
        <v>0</v>
      </c>
      <c r="AJ778">
        <f t="shared" ca="1" si="249"/>
        <v>0</v>
      </c>
      <c r="AK778">
        <f t="shared" ca="1" si="249"/>
        <v>0</v>
      </c>
      <c r="AL778">
        <f t="shared" ca="1" si="249"/>
        <v>0</v>
      </c>
      <c r="AM778">
        <f t="shared" ca="1" si="249"/>
        <v>0</v>
      </c>
      <c r="AN778">
        <f t="shared" ca="1" si="249"/>
        <v>0</v>
      </c>
      <c r="AO778">
        <f t="shared" ca="1" si="249"/>
        <v>0</v>
      </c>
      <c r="AP778">
        <f t="shared" ca="1" si="249"/>
        <v>0</v>
      </c>
      <c r="AQ778">
        <f t="shared" ca="1" si="249"/>
        <v>0</v>
      </c>
      <c r="AR778">
        <f t="shared" ca="1" si="249"/>
        <v>0</v>
      </c>
      <c r="AS778">
        <f t="shared" ca="1" si="249"/>
        <v>0</v>
      </c>
      <c r="AT778">
        <f t="shared" ca="1" si="249"/>
        <v>0</v>
      </c>
      <c r="AU778">
        <f t="shared" ca="1" si="249"/>
        <v>0</v>
      </c>
      <c r="AV778">
        <f t="shared" ca="1" si="249"/>
        <v>0</v>
      </c>
      <c r="AW778">
        <f t="shared" ca="1" si="246"/>
        <v>0</v>
      </c>
      <c r="AX778">
        <f t="shared" ca="1" si="246"/>
        <v>0</v>
      </c>
      <c r="AY778">
        <f t="shared" ca="1" si="246"/>
        <v>0</v>
      </c>
      <c r="AZ778">
        <f t="shared" ca="1" si="246"/>
        <v>0</v>
      </c>
      <c r="BA778">
        <f t="shared" ca="1" si="246"/>
        <v>0</v>
      </c>
      <c r="BB778">
        <f t="shared" ca="1" si="246"/>
        <v>0</v>
      </c>
      <c r="BC778">
        <f t="shared" ca="1" si="246"/>
        <v>0</v>
      </c>
      <c r="BD778">
        <f t="shared" ca="1" si="246"/>
        <v>0</v>
      </c>
      <c r="BE778">
        <f t="shared" ca="1" si="246"/>
        <v>0</v>
      </c>
    </row>
    <row r="779" spans="1:57" x14ac:dyDescent="0.25">
      <c r="A779" t="s">
        <v>773</v>
      </c>
      <c r="B779" t="str">
        <f t="shared" si="234"/>
        <v>193.820086629287</v>
      </c>
      <c r="C779" t="str">
        <f t="shared" si="235"/>
        <v>56</v>
      </c>
      <c r="D779">
        <v>768</v>
      </c>
      <c r="E779">
        <f t="shared" si="236"/>
        <v>16</v>
      </c>
      <c r="F779">
        <f t="shared" si="240"/>
        <v>193.820086629287</v>
      </c>
      <c r="G779" s="1">
        <f t="shared" si="240"/>
        <v>56</v>
      </c>
      <c r="I779">
        <v>768</v>
      </c>
      <c r="J779">
        <f t="shared" ca="1" si="252"/>
        <v>0</v>
      </c>
      <c r="K779">
        <f t="shared" ca="1" si="252"/>
        <v>0</v>
      </c>
      <c r="L779">
        <f t="shared" ca="1" si="252"/>
        <v>0</v>
      </c>
      <c r="M779">
        <f t="shared" ca="1" si="252"/>
        <v>0</v>
      </c>
      <c r="N779">
        <f t="shared" ca="1" si="252"/>
        <v>0</v>
      </c>
      <c r="O779">
        <f t="shared" ca="1" si="252"/>
        <v>0</v>
      </c>
      <c r="P779">
        <f t="shared" ca="1" si="252"/>
        <v>0</v>
      </c>
      <c r="Q779">
        <f t="shared" ca="1" si="252"/>
        <v>0</v>
      </c>
      <c r="R779">
        <f t="shared" ca="1" si="252"/>
        <v>0</v>
      </c>
      <c r="S779">
        <f t="shared" ca="1" si="252"/>
        <v>0</v>
      </c>
      <c r="T779">
        <f t="shared" ca="1" si="252"/>
        <v>0</v>
      </c>
      <c r="U779">
        <f t="shared" ca="1" si="252"/>
        <v>0</v>
      </c>
      <c r="V779">
        <f t="shared" ca="1" si="252"/>
        <v>0</v>
      </c>
      <c r="W779">
        <f t="shared" ca="1" si="252"/>
        <v>0</v>
      </c>
      <c r="X779">
        <f t="shared" ca="1" si="252"/>
        <v>0</v>
      </c>
      <c r="Y779">
        <f t="shared" ca="1" si="252"/>
        <v>0</v>
      </c>
      <c r="Z779">
        <f t="shared" ca="1" si="251"/>
        <v>0</v>
      </c>
      <c r="AA779">
        <f t="shared" ca="1" si="251"/>
        <v>0</v>
      </c>
      <c r="AB779">
        <f t="shared" ca="1" si="251"/>
        <v>0</v>
      </c>
      <c r="AC779">
        <f t="shared" ca="1" si="251"/>
        <v>0</v>
      </c>
      <c r="AD779">
        <f t="shared" ca="1" si="251"/>
        <v>0</v>
      </c>
      <c r="AE779">
        <f t="shared" ca="1" si="251"/>
        <v>0</v>
      </c>
      <c r="AF779">
        <f t="shared" ca="1" si="251"/>
        <v>0</v>
      </c>
      <c r="AG779">
        <f t="shared" ca="1" si="249"/>
        <v>0</v>
      </c>
      <c r="AH779">
        <f t="shared" ca="1" si="249"/>
        <v>0</v>
      </c>
      <c r="AI779">
        <f t="shared" ca="1" si="249"/>
        <v>0</v>
      </c>
      <c r="AJ779">
        <f t="shared" ca="1" si="249"/>
        <v>0</v>
      </c>
      <c r="AK779">
        <f t="shared" ca="1" si="249"/>
        <v>0</v>
      </c>
      <c r="AL779">
        <f t="shared" ca="1" si="249"/>
        <v>0</v>
      </c>
      <c r="AM779">
        <f t="shared" ca="1" si="249"/>
        <v>0</v>
      </c>
      <c r="AN779">
        <f t="shared" ca="1" si="249"/>
        <v>0</v>
      </c>
      <c r="AO779">
        <f t="shared" ca="1" si="249"/>
        <v>0</v>
      </c>
      <c r="AP779">
        <f t="shared" ca="1" si="249"/>
        <v>0</v>
      </c>
      <c r="AQ779">
        <f t="shared" ca="1" si="249"/>
        <v>0</v>
      </c>
      <c r="AR779">
        <f t="shared" ca="1" si="249"/>
        <v>0</v>
      </c>
      <c r="AS779">
        <f t="shared" ca="1" si="249"/>
        <v>0</v>
      </c>
      <c r="AT779">
        <f t="shared" ca="1" si="249"/>
        <v>0</v>
      </c>
      <c r="AU779">
        <f t="shared" ca="1" si="249"/>
        <v>0</v>
      </c>
      <c r="AV779">
        <f t="shared" ca="1" si="249"/>
        <v>0</v>
      </c>
      <c r="AW779">
        <f t="shared" ca="1" si="246"/>
        <v>0</v>
      </c>
      <c r="AX779">
        <f t="shared" ca="1" si="246"/>
        <v>0</v>
      </c>
      <c r="AY779">
        <f t="shared" ca="1" si="246"/>
        <v>0</v>
      </c>
      <c r="AZ779">
        <f t="shared" ca="1" si="246"/>
        <v>0</v>
      </c>
      <c r="BA779">
        <f t="shared" ca="1" si="246"/>
        <v>0</v>
      </c>
      <c r="BB779">
        <f t="shared" ca="1" si="246"/>
        <v>0</v>
      </c>
      <c r="BC779">
        <f t="shared" ca="1" si="246"/>
        <v>0</v>
      </c>
      <c r="BD779">
        <f t="shared" ca="1" si="246"/>
        <v>0</v>
      </c>
      <c r="BE779">
        <f t="shared" ca="1" si="246"/>
        <v>0</v>
      </c>
    </row>
    <row r="780" spans="1:57" x14ac:dyDescent="0.25">
      <c r="A780" t="s">
        <v>774</v>
      </c>
      <c r="B780" t="str">
        <f t="shared" ref="B780:B843" si="253">MID(A780, SEARCH("(", A780) + 1, SEARCH(",", A780) - SEARCH("(", A780) - 1)</f>
        <v>193.820086629287</v>
      </c>
      <c r="C780" t="str">
        <f t="shared" ref="C780:C843" si="254">MID(A780, SEARCH(",", A780) + 2, SEARCH(")", A780) - SEARCH(",", A780) - 2)</f>
        <v>419</v>
      </c>
      <c r="D780">
        <v>769</v>
      </c>
      <c r="E780">
        <f t="shared" ref="E780:E843" si="255">TRUNC(D780/A$2)</f>
        <v>16</v>
      </c>
      <c r="F780">
        <f t="shared" si="240"/>
        <v>193.820086629287</v>
      </c>
      <c r="G780" s="1">
        <f t="shared" si="240"/>
        <v>419</v>
      </c>
      <c r="I780">
        <v>769</v>
      </c>
      <c r="J780">
        <f t="shared" ca="1" si="252"/>
        <v>0</v>
      </c>
      <c r="K780">
        <f t="shared" ca="1" si="252"/>
        <v>0</v>
      </c>
      <c r="L780">
        <f t="shared" ca="1" si="252"/>
        <v>0</v>
      </c>
      <c r="M780">
        <f t="shared" ca="1" si="252"/>
        <v>0</v>
      </c>
      <c r="N780">
        <f t="shared" ca="1" si="252"/>
        <v>0</v>
      </c>
      <c r="O780">
        <f t="shared" ca="1" si="252"/>
        <v>0</v>
      </c>
      <c r="P780">
        <f t="shared" ca="1" si="252"/>
        <v>0</v>
      </c>
      <c r="Q780">
        <f t="shared" ca="1" si="252"/>
        <v>0</v>
      </c>
      <c r="R780">
        <f t="shared" ca="1" si="252"/>
        <v>0</v>
      </c>
      <c r="S780">
        <f t="shared" ca="1" si="252"/>
        <v>0</v>
      </c>
      <c r="T780">
        <f t="shared" ca="1" si="252"/>
        <v>0</v>
      </c>
      <c r="U780">
        <f t="shared" ca="1" si="252"/>
        <v>0</v>
      </c>
      <c r="V780">
        <f t="shared" ca="1" si="252"/>
        <v>0</v>
      </c>
      <c r="W780">
        <f t="shared" ca="1" si="252"/>
        <v>0</v>
      </c>
      <c r="X780">
        <f t="shared" ca="1" si="252"/>
        <v>0</v>
      </c>
      <c r="Y780">
        <f t="shared" ca="1" si="252"/>
        <v>0</v>
      </c>
      <c r="Z780">
        <f t="shared" ca="1" si="251"/>
        <v>0</v>
      </c>
      <c r="AA780">
        <f t="shared" ca="1" si="251"/>
        <v>0</v>
      </c>
      <c r="AB780">
        <f t="shared" ca="1" si="251"/>
        <v>0</v>
      </c>
      <c r="AC780">
        <f t="shared" ca="1" si="251"/>
        <v>0</v>
      </c>
      <c r="AD780">
        <f t="shared" ca="1" si="251"/>
        <v>0</v>
      </c>
      <c r="AE780">
        <f t="shared" ca="1" si="251"/>
        <v>0</v>
      </c>
      <c r="AF780">
        <f t="shared" ca="1" si="251"/>
        <v>0</v>
      </c>
      <c r="AG780">
        <f t="shared" ca="1" si="249"/>
        <v>0</v>
      </c>
      <c r="AH780">
        <f t="shared" ca="1" si="249"/>
        <v>0</v>
      </c>
      <c r="AI780">
        <f t="shared" ca="1" si="249"/>
        <v>0</v>
      </c>
      <c r="AJ780">
        <f t="shared" ca="1" si="249"/>
        <v>0</v>
      </c>
      <c r="AK780">
        <f t="shared" ca="1" si="249"/>
        <v>0</v>
      </c>
      <c r="AL780">
        <f t="shared" ca="1" si="249"/>
        <v>0</v>
      </c>
      <c r="AM780">
        <f t="shared" ca="1" si="249"/>
        <v>0</v>
      </c>
      <c r="AN780">
        <f t="shared" ca="1" si="249"/>
        <v>0</v>
      </c>
      <c r="AO780">
        <f t="shared" ca="1" si="249"/>
        <v>0</v>
      </c>
      <c r="AP780">
        <f t="shared" ca="1" si="249"/>
        <v>0</v>
      </c>
      <c r="AQ780">
        <f t="shared" ca="1" si="249"/>
        <v>0</v>
      </c>
      <c r="AR780">
        <f t="shared" ca="1" si="249"/>
        <v>0</v>
      </c>
      <c r="AS780">
        <f t="shared" ca="1" si="249"/>
        <v>0</v>
      </c>
      <c r="AT780">
        <f t="shared" ca="1" si="249"/>
        <v>0</v>
      </c>
      <c r="AU780">
        <f t="shared" ca="1" si="249"/>
        <v>0</v>
      </c>
      <c r="AV780">
        <f t="shared" ca="1" si="249"/>
        <v>0</v>
      </c>
      <c r="AW780">
        <f t="shared" ca="1" si="246"/>
        <v>0</v>
      </c>
      <c r="AX780">
        <f t="shared" ca="1" si="246"/>
        <v>0</v>
      </c>
      <c r="AY780">
        <f t="shared" ca="1" si="246"/>
        <v>0</v>
      </c>
      <c r="AZ780">
        <f t="shared" ca="1" si="246"/>
        <v>0</v>
      </c>
      <c r="BA780">
        <f t="shared" ca="1" si="246"/>
        <v>0</v>
      </c>
      <c r="BB780">
        <f t="shared" ca="1" si="246"/>
        <v>0</v>
      </c>
      <c r="BC780">
        <f t="shared" ca="1" si="246"/>
        <v>0</v>
      </c>
      <c r="BD780">
        <f t="shared" ca="1" si="246"/>
        <v>0</v>
      </c>
      <c r="BE780">
        <f t="shared" ca="1" si="246"/>
        <v>0</v>
      </c>
    </row>
    <row r="781" spans="1:57" x14ac:dyDescent="0.25">
      <c r="A781" t="s">
        <v>775</v>
      </c>
      <c r="B781" t="str">
        <f t="shared" si="253"/>
        <v>193.820086629287</v>
      </c>
      <c r="C781" t="str">
        <f t="shared" si="254"/>
        <v>458</v>
      </c>
      <c r="D781">
        <v>770</v>
      </c>
      <c r="E781">
        <f t="shared" si="255"/>
        <v>16</v>
      </c>
      <c r="F781">
        <f t="shared" si="240"/>
        <v>193.820086629287</v>
      </c>
      <c r="G781" s="1">
        <f t="shared" si="240"/>
        <v>458</v>
      </c>
      <c r="I781">
        <v>770</v>
      </c>
      <c r="J781">
        <f t="shared" ca="1" si="252"/>
        <v>0</v>
      </c>
      <c r="K781">
        <f t="shared" ca="1" si="252"/>
        <v>0</v>
      </c>
      <c r="L781">
        <f t="shared" ca="1" si="252"/>
        <v>0</v>
      </c>
      <c r="M781">
        <f t="shared" ca="1" si="252"/>
        <v>0</v>
      </c>
      <c r="N781">
        <f t="shared" ca="1" si="252"/>
        <v>0</v>
      </c>
      <c r="O781">
        <f t="shared" ca="1" si="252"/>
        <v>0</v>
      </c>
      <c r="P781">
        <f t="shared" ca="1" si="252"/>
        <v>0</v>
      </c>
      <c r="Q781">
        <f t="shared" ca="1" si="252"/>
        <v>0</v>
      </c>
      <c r="R781">
        <f t="shared" ca="1" si="252"/>
        <v>0</v>
      </c>
      <c r="S781">
        <f t="shared" ca="1" si="252"/>
        <v>0</v>
      </c>
      <c r="T781">
        <f t="shared" ca="1" si="252"/>
        <v>0</v>
      </c>
      <c r="U781">
        <f t="shared" ca="1" si="252"/>
        <v>0</v>
      </c>
      <c r="V781">
        <f t="shared" ca="1" si="252"/>
        <v>0</v>
      </c>
      <c r="W781">
        <f t="shared" ca="1" si="252"/>
        <v>0</v>
      </c>
      <c r="X781">
        <f t="shared" ca="1" si="252"/>
        <v>0</v>
      </c>
      <c r="Y781">
        <f t="shared" ca="1" si="252"/>
        <v>0</v>
      </c>
      <c r="Z781">
        <f t="shared" ca="1" si="251"/>
        <v>0</v>
      </c>
      <c r="AA781">
        <f t="shared" ca="1" si="251"/>
        <v>0</v>
      </c>
      <c r="AB781">
        <f t="shared" ca="1" si="251"/>
        <v>0</v>
      </c>
      <c r="AC781">
        <f t="shared" ca="1" si="251"/>
        <v>0</v>
      </c>
      <c r="AD781">
        <f t="shared" ca="1" si="251"/>
        <v>0</v>
      </c>
      <c r="AE781">
        <f t="shared" ca="1" si="251"/>
        <v>0</v>
      </c>
      <c r="AF781">
        <f t="shared" ca="1" si="251"/>
        <v>0</v>
      </c>
      <c r="AG781">
        <f t="shared" ca="1" si="249"/>
        <v>0</v>
      </c>
      <c r="AH781">
        <f t="shared" ca="1" si="249"/>
        <v>0</v>
      </c>
      <c r="AI781">
        <f t="shared" ca="1" si="249"/>
        <v>0</v>
      </c>
      <c r="AJ781">
        <f t="shared" ca="1" si="249"/>
        <v>0</v>
      </c>
      <c r="AK781">
        <f t="shared" ca="1" si="249"/>
        <v>0</v>
      </c>
      <c r="AL781">
        <f t="shared" ca="1" si="249"/>
        <v>0</v>
      </c>
      <c r="AM781">
        <f t="shared" ca="1" si="249"/>
        <v>0</v>
      </c>
      <c r="AN781">
        <f t="shared" ca="1" si="249"/>
        <v>0</v>
      </c>
      <c r="AO781">
        <f t="shared" ca="1" si="249"/>
        <v>0</v>
      </c>
      <c r="AP781">
        <f t="shared" ca="1" si="249"/>
        <v>0</v>
      </c>
      <c r="AQ781">
        <f t="shared" ca="1" si="249"/>
        <v>0</v>
      </c>
      <c r="AR781">
        <f t="shared" ca="1" si="249"/>
        <v>0</v>
      </c>
      <c r="AS781">
        <f t="shared" ca="1" si="249"/>
        <v>0</v>
      </c>
      <c r="AT781">
        <f t="shared" ca="1" si="249"/>
        <v>0</v>
      </c>
      <c r="AU781">
        <f t="shared" ca="1" si="249"/>
        <v>0</v>
      </c>
      <c r="AV781">
        <f t="shared" ca="1" si="249"/>
        <v>0</v>
      </c>
      <c r="AW781">
        <f t="shared" ca="1" si="246"/>
        <v>0</v>
      </c>
      <c r="AX781">
        <f t="shared" ca="1" si="246"/>
        <v>0</v>
      </c>
      <c r="AY781">
        <f t="shared" ca="1" si="246"/>
        <v>0</v>
      </c>
      <c r="AZ781">
        <f t="shared" ca="1" si="246"/>
        <v>0</v>
      </c>
      <c r="BA781">
        <f t="shared" ca="1" si="246"/>
        <v>0</v>
      </c>
      <c r="BB781">
        <f t="shared" ca="1" si="246"/>
        <v>0</v>
      </c>
      <c r="BC781">
        <f t="shared" ca="1" si="246"/>
        <v>0</v>
      </c>
      <c r="BD781">
        <f t="shared" ca="1" si="246"/>
        <v>0</v>
      </c>
      <c r="BE781">
        <f t="shared" ca="1" si="246"/>
        <v>0</v>
      </c>
    </row>
    <row r="782" spans="1:57" x14ac:dyDescent="0.25">
      <c r="A782" t="s">
        <v>776</v>
      </c>
      <c r="B782" t="str">
        <f t="shared" si="253"/>
        <v>193.820086629287</v>
      </c>
      <c r="C782" t="str">
        <f t="shared" si="254"/>
        <v>45</v>
      </c>
      <c r="D782">
        <v>771</v>
      </c>
      <c r="E782">
        <f t="shared" si="255"/>
        <v>16</v>
      </c>
      <c r="F782">
        <f t="shared" si="240"/>
        <v>193.820086629287</v>
      </c>
      <c r="G782" s="1">
        <f t="shared" si="240"/>
        <v>45</v>
      </c>
      <c r="I782">
        <v>771</v>
      </c>
      <c r="J782">
        <f t="shared" ca="1" si="252"/>
        <v>0</v>
      </c>
      <c r="K782">
        <f t="shared" ca="1" si="252"/>
        <v>0</v>
      </c>
      <c r="L782">
        <f t="shared" ca="1" si="252"/>
        <v>0</v>
      </c>
      <c r="M782">
        <f t="shared" ca="1" si="252"/>
        <v>0</v>
      </c>
      <c r="N782">
        <f t="shared" ca="1" si="252"/>
        <v>0</v>
      </c>
      <c r="O782">
        <f t="shared" ca="1" si="252"/>
        <v>0</v>
      </c>
      <c r="P782">
        <f t="shared" ca="1" si="252"/>
        <v>0</v>
      </c>
      <c r="Q782">
        <f t="shared" ca="1" si="252"/>
        <v>0</v>
      </c>
      <c r="R782">
        <f t="shared" ca="1" si="252"/>
        <v>0</v>
      </c>
      <c r="S782">
        <f t="shared" ca="1" si="252"/>
        <v>0</v>
      </c>
      <c r="T782">
        <f t="shared" ca="1" si="252"/>
        <v>0</v>
      </c>
      <c r="U782">
        <f t="shared" ca="1" si="252"/>
        <v>0</v>
      </c>
      <c r="V782">
        <f t="shared" ca="1" si="252"/>
        <v>0</v>
      </c>
      <c r="W782">
        <f t="shared" ca="1" si="252"/>
        <v>0</v>
      </c>
      <c r="X782">
        <f t="shared" ca="1" si="252"/>
        <v>0</v>
      </c>
      <c r="Y782">
        <f t="shared" ca="1" si="252"/>
        <v>0</v>
      </c>
      <c r="Z782">
        <f t="shared" ca="1" si="251"/>
        <v>0</v>
      </c>
      <c r="AA782">
        <f t="shared" ca="1" si="251"/>
        <v>0</v>
      </c>
      <c r="AB782">
        <f t="shared" ca="1" si="251"/>
        <v>0</v>
      </c>
      <c r="AC782">
        <f t="shared" ca="1" si="251"/>
        <v>0</v>
      </c>
      <c r="AD782">
        <f t="shared" ca="1" si="251"/>
        <v>0</v>
      </c>
      <c r="AE782">
        <f t="shared" ca="1" si="251"/>
        <v>0</v>
      </c>
      <c r="AF782">
        <f t="shared" ca="1" si="251"/>
        <v>0</v>
      </c>
      <c r="AG782">
        <f t="shared" ca="1" si="249"/>
        <v>0</v>
      </c>
      <c r="AH782">
        <f t="shared" ca="1" si="249"/>
        <v>0</v>
      </c>
      <c r="AI782">
        <f t="shared" ca="1" si="249"/>
        <v>0</v>
      </c>
      <c r="AJ782">
        <f t="shared" ca="1" si="249"/>
        <v>0</v>
      </c>
      <c r="AK782">
        <f t="shared" ca="1" si="249"/>
        <v>0</v>
      </c>
      <c r="AL782">
        <f t="shared" ca="1" si="249"/>
        <v>0</v>
      </c>
      <c r="AM782">
        <f t="shared" ca="1" si="249"/>
        <v>0</v>
      </c>
      <c r="AN782">
        <f t="shared" ca="1" si="249"/>
        <v>0</v>
      </c>
      <c r="AO782">
        <f t="shared" ca="1" si="249"/>
        <v>0</v>
      </c>
      <c r="AP782">
        <f t="shared" ca="1" si="249"/>
        <v>0</v>
      </c>
      <c r="AQ782">
        <f t="shared" ca="1" si="249"/>
        <v>0</v>
      </c>
      <c r="AR782">
        <f t="shared" ca="1" si="249"/>
        <v>0</v>
      </c>
      <c r="AS782">
        <f t="shared" ca="1" si="249"/>
        <v>0</v>
      </c>
      <c r="AT782">
        <f t="shared" ca="1" si="249"/>
        <v>0</v>
      </c>
      <c r="AU782">
        <f t="shared" ca="1" si="249"/>
        <v>0</v>
      </c>
      <c r="AV782">
        <f t="shared" ca="1" si="249"/>
        <v>0</v>
      </c>
      <c r="AW782">
        <f t="shared" ca="1" si="246"/>
        <v>0</v>
      </c>
      <c r="AX782">
        <f t="shared" ca="1" si="246"/>
        <v>0</v>
      </c>
      <c r="AY782">
        <f t="shared" ca="1" si="246"/>
        <v>0</v>
      </c>
      <c r="AZ782">
        <f t="shared" ca="1" si="246"/>
        <v>0</v>
      </c>
      <c r="BA782">
        <f t="shared" ca="1" si="246"/>
        <v>0</v>
      </c>
      <c r="BB782">
        <f t="shared" ca="1" si="246"/>
        <v>0</v>
      </c>
      <c r="BC782">
        <f t="shared" ca="1" si="246"/>
        <v>0</v>
      </c>
      <c r="BD782">
        <f t="shared" ca="1" si="246"/>
        <v>0</v>
      </c>
      <c r="BE782">
        <f t="shared" ca="1" si="246"/>
        <v>0</v>
      </c>
    </row>
    <row r="783" spans="1:57" x14ac:dyDescent="0.25">
      <c r="A783" t="s">
        <v>777</v>
      </c>
      <c r="B783" t="str">
        <f t="shared" si="253"/>
        <v>193.820086629287</v>
      </c>
      <c r="C783" t="str">
        <f t="shared" si="254"/>
        <v>483</v>
      </c>
      <c r="D783">
        <v>772</v>
      </c>
      <c r="E783">
        <f t="shared" si="255"/>
        <v>16</v>
      </c>
      <c r="F783">
        <f t="shared" si="240"/>
        <v>193.820086629287</v>
      </c>
      <c r="G783" s="1">
        <f t="shared" si="240"/>
        <v>483</v>
      </c>
      <c r="I783">
        <v>772</v>
      </c>
      <c r="J783">
        <f t="shared" ca="1" si="252"/>
        <v>0</v>
      </c>
      <c r="K783">
        <f t="shared" ca="1" si="252"/>
        <v>0</v>
      </c>
      <c r="L783">
        <f t="shared" ca="1" si="252"/>
        <v>0</v>
      </c>
      <c r="M783">
        <f t="shared" ca="1" si="252"/>
        <v>0</v>
      </c>
      <c r="N783">
        <f t="shared" ca="1" si="252"/>
        <v>0</v>
      </c>
      <c r="O783">
        <f t="shared" ca="1" si="252"/>
        <v>0</v>
      </c>
      <c r="P783">
        <f t="shared" ca="1" si="252"/>
        <v>0</v>
      </c>
      <c r="Q783">
        <f t="shared" ca="1" si="252"/>
        <v>0</v>
      </c>
      <c r="R783">
        <f t="shared" ca="1" si="252"/>
        <v>0</v>
      </c>
      <c r="S783">
        <f t="shared" ca="1" si="252"/>
        <v>0</v>
      </c>
      <c r="T783">
        <f t="shared" ca="1" si="252"/>
        <v>0</v>
      </c>
      <c r="U783">
        <f t="shared" ca="1" si="252"/>
        <v>0</v>
      </c>
      <c r="V783">
        <f t="shared" ca="1" si="252"/>
        <v>0</v>
      </c>
      <c r="W783">
        <f t="shared" ca="1" si="252"/>
        <v>0</v>
      </c>
      <c r="X783">
        <f t="shared" ca="1" si="252"/>
        <v>0</v>
      </c>
      <c r="Y783">
        <f t="shared" ca="1" si="252"/>
        <v>0</v>
      </c>
      <c r="Z783">
        <f t="shared" ca="1" si="251"/>
        <v>0</v>
      </c>
      <c r="AA783">
        <f t="shared" ca="1" si="251"/>
        <v>0</v>
      </c>
      <c r="AB783">
        <f t="shared" ca="1" si="251"/>
        <v>0</v>
      </c>
      <c r="AC783">
        <f t="shared" ca="1" si="251"/>
        <v>0</v>
      </c>
      <c r="AD783">
        <f t="shared" ca="1" si="251"/>
        <v>0</v>
      </c>
      <c r="AE783">
        <f t="shared" ca="1" si="251"/>
        <v>0</v>
      </c>
      <c r="AF783">
        <f t="shared" ca="1" si="251"/>
        <v>0</v>
      </c>
      <c r="AG783">
        <f t="shared" ca="1" si="249"/>
        <v>0</v>
      </c>
      <c r="AH783">
        <f t="shared" ca="1" si="249"/>
        <v>0</v>
      </c>
      <c r="AI783">
        <f t="shared" ca="1" si="249"/>
        <v>0</v>
      </c>
      <c r="AJ783">
        <f t="shared" ca="1" si="249"/>
        <v>0</v>
      </c>
      <c r="AK783">
        <f t="shared" ca="1" si="249"/>
        <v>0</v>
      </c>
      <c r="AL783">
        <f t="shared" ca="1" si="249"/>
        <v>0</v>
      </c>
      <c r="AM783">
        <f t="shared" ca="1" si="249"/>
        <v>0</v>
      </c>
      <c r="AN783">
        <f t="shared" ca="1" si="249"/>
        <v>0</v>
      </c>
      <c r="AO783">
        <f t="shared" ca="1" si="249"/>
        <v>0</v>
      </c>
      <c r="AP783">
        <f t="shared" ca="1" si="249"/>
        <v>0</v>
      </c>
      <c r="AQ783">
        <f t="shared" ca="1" si="249"/>
        <v>0</v>
      </c>
      <c r="AR783">
        <f t="shared" ca="1" si="249"/>
        <v>0</v>
      </c>
      <c r="AS783">
        <f t="shared" ca="1" si="249"/>
        <v>0</v>
      </c>
      <c r="AT783">
        <f t="shared" ca="1" si="249"/>
        <v>0</v>
      </c>
      <c r="AU783">
        <f t="shared" ca="1" si="249"/>
        <v>0</v>
      </c>
      <c r="AV783">
        <f t="shared" ca="1" si="249"/>
        <v>0</v>
      </c>
      <c r="AW783">
        <f t="shared" ca="1" si="249"/>
        <v>0</v>
      </c>
      <c r="AX783">
        <f t="shared" ref="AW783:BE798" ca="1" si="256">INDIRECT("G" &amp; $E$2 + $I783 * $A$2 + (COLUMN(AX$10) - COLUMN($J$10)))</f>
        <v>0</v>
      </c>
      <c r="AY783">
        <f t="shared" ca="1" si="256"/>
        <v>0</v>
      </c>
      <c r="AZ783">
        <f t="shared" ca="1" si="256"/>
        <v>0</v>
      </c>
      <c r="BA783">
        <f t="shared" ca="1" si="256"/>
        <v>0</v>
      </c>
      <c r="BB783">
        <f t="shared" ca="1" si="256"/>
        <v>0</v>
      </c>
      <c r="BC783">
        <f t="shared" ca="1" si="256"/>
        <v>0</v>
      </c>
      <c r="BD783">
        <f t="shared" ca="1" si="256"/>
        <v>0</v>
      </c>
      <c r="BE783">
        <f t="shared" ca="1" si="256"/>
        <v>0</v>
      </c>
    </row>
    <row r="784" spans="1:57" x14ac:dyDescent="0.25">
      <c r="A784" t="s">
        <v>778</v>
      </c>
      <c r="B784" t="str">
        <f t="shared" si="253"/>
        <v>193.820086629287</v>
      </c>
      <c r="C784" t="str">
        <f t="shared" si="254"/>
        <v>132</v>
      </c>
      <c r="D784">
        <v>773</v>
      </c>
      <c r="E784">
        <f t="shared" si="255"/>
        <v>16</v>
      </c>
      <c r="F784">
        <f t="shared" si="240"/>
        <v>193.820086629287</v>
      </c>
      <c r="G784" s="1">
        <f t="shared" si="240"/>
        <v>132</v>
      </c>
      <c r="I784">
        <v>773</v>
      </c>
      <c r="J784">
        <f t="shared" ca="1" si="252"/>
        <v>0</v>
      </c>
      <c r="K784">
        <f t="shared" ca="1" si="252"/>
        <v>0</v>
      </c>
      <c r="L784">
        <f t="shared" ca="1" si="252"/>
        <v>0</v>
      </c>
      <c r="M784">
        <f t="shared" ca="1" si="252"/>
        <v>0</v>
      </c>
      <c r="N784">
        <f t="shared" ca="1" si="252"/>
        <v>0</v>
      </c>
      <c r="O784">
        <f t="shared" ca="1" si="252"/>
        <v>0</v>
      </c>
      <c r="P784">
        <f t="shared" ca="1" si="252"/>
        <v>0</v>
      </c>
      <c r="Q784">
        <f t="shared" ca="1" si="252"/>
        <v>0</v>
      </c>
      <c r="R784">
        <f t="shared" ca="1" si="252"/>
        <v>0</v>
      </c>
      <c r="S784">
        <f t="shared" ca="1" si="252"/>
        <v>0</v>
      </c>
      <c r="T784">
        <f t="shared" ca="1" si="252"/>
        <v>0</v>
      </c>
      <c r="U784">
        <f t="shared" ca="1" si="252"/>
        <v>0</v>
      </c>
      <c r="V784">
        <f t="shared" ca="1" si="252"/>
        <v>0</v>
      </c>
      <c r="W784">
        <f t="shared" ca="1" si="252"/>
        <v>0</v>
      </c>
      <c r="X784">
        <f t="shared" ca="1" si="252"/>
        <v>0</v>
      </c>
      <c r="Y784">
        <f t="shared" ca="1" si="252"/>
        <v>0</v>
      </c>
      <c r="Z784">
        <f t="shared" ca="1" si="251"/>
        <v>0</v>
      </c>
      <c r="AA784">
        <f t="shared" ca="1" si="251"/>
        <v>0</v>
      </c>
      <c r="AB784">
        <f t="shared" ca="1" si="251"/>
        <v>0</v>
      </c>
      <c r="AC784">
        <f t="shared" ca="1" si="251"/>
        <v>0</v>
      </c>
      <c r="AD784">
        <f t="shared" ca="1" si="251"/>
        <v>0</v>
      </c>
      <c r="AE784">
        <f t="shared" ca="1" si="251"/>
        <v>0</v>
      </c>
      <c r="AF784">
        <f t="shared" ca="1" si="251"/>
        <v>0</v>
      </c>
      <c r="AG784">
        <f t="shared" ca="1" si="249"/>
        <v>0</v>
      </c>
      <c r="AH784">
        <f t="shared" ca="1" si="249"/>
        <v>0</v>
      </c>
      <c r="AI784">
        <f t="shared" ca="1" si="249"/>
        <v>0</v>
      </c>
      <c r="AJ784">
        <f t="shared" ca="1" si="249"/>
        <v>0</v>
      </c>
      <c r="AK784">
        <f t="shared" ca="1" si="249"/>
        <v>0</v>
      </c>
      <c r="AL784">
        <f t="shared" ca="1" si="249"/>
        <v>0</v>
      </c>
      <c r="AM784">
        <f t="shared" ca="1" si="249"/>
        <v>0</v>
      </c>
      <c r="AN784">
        <f t="shared" ca="1" si="249"/>
        <v>0</v>
      </c>
      <c r="AO784">
        <f t="shared" ca="1" si="249"/>
        <v>0</v>
      </c>
      <c r="AP784">
        <f t="shared" ca="1" si="249"/>
        <v>0</v>
      </c>
      <c r="AQ784">
        <f t="shared" ca="1" si="249"/>
        <v>0</v>
      </c>
      <c r="AR784">
        <f t="shared" ca="1" si="249"/>
        <v>0</v>
      </c>
      <c r="AS784">
        <f t="shared" ca="1" si="249"/>
        <v>0</v>
      </c>
      <c r="AT784">
        <f t="shared" ca="1" si="249"/>
        <v>0</v>
      </c>
      <c r="AU784">
        <f t="shared" ca="1" si="249"/>
        <v>0</v>
      </c>
      <c r="AV784">
        <f t="shared" ca="1" si="249"/>
        <v>0</v>
      </c>
      <c r="AW784">
        <f t="shared" ca="1" si="256"/>
        <v>0</v>
      </c>
      <c r="AX784">
        <f t="shared" ca="1" si="256"/>
        <v>0</v>
      </c>
      <c r="AY784">
        <f t="shared" ca="1" si="256"/>
        <v>0</v>
      </c>
      <c r="AZ784">
        <f t="shared" ca="1" si="256"/>
        <v>0</v>
      </c>
      <c r="BA784">
        <f t="shared" ca="1" si="256"/>
        <v>0</v>
      </c>
      <c r="BB784">
        <f t="shared" ca="1" si="256"/>
        <v>0</v>
      </c>
      <c r="BC784">
        <f t="shared" ca="1" si="256"/>
        <v>0</v>
      </c>
      <c r="BD784">
        <f t="shared" ca="1" si="256"/>
        <v>0</v>
      </c>
      <c r="BE784">
        <f t="shared" ca="1" si="256"/>
        <v>0</v>
      </c>
    </row>
    <row r="785" spans="1:57" x14ac:dyDescent="0.25">
      <c r="A785" t="s">
        <v>779</v>
      </c>
      <c r="B785" t="str">
        <f t="shared" si="253"/>
        <v>193.820086629287</v>
      </c>
      <c r="C785" t="str">
        <f t="shared" si="254"/>
        <v>60</v>
      </c>
      <c r="D785">
        <v>774</v>
      </c>
      <c r="E785">
        <f t="shared" si="255"/>
        <v>16</v>
      </c>
      <c r="F785">
        <f t="shared" si="240"/>
        <v>193.820086629287</v>
      </c>
      <c r="G785" s="1">
        <f t="shared" si="240"/>
        <v>60</v>
      </c>
      <c r="I785">
        <v>774</v>
      </c>
      <c r="J785">
        <f t="shared" ca="1" si="252"/>
        <v>0</v>
      </c>
      <c r="K785">
        <f t="shared" ca="1" si="252"/>
        <v>0</v>
      </c>
      <c r="L785">
        <f t="shared" ca="1" si="252"/>
        <v>0</v>
      </c>
      <c r="M785">
        <f t="shared" ca="1" si="252"/>
        <v>0</v>
      </c>
      <c r="N785">
        <f t="shared" ca="1" si="252"/>
        <v>0</v>
      </c>
      <c r="O785">
        <f t="shared" ca="1" si="252"/>
        <v>0</v>
      </c>
      <c r="P785">
        <f t="shared" ca="1" si="252"/>
        <v>0</v>
      </c>
      <c r="Q785">
        <f t="shared" ca="1" si="252"/>
        <v>0</v>
      </c>
      <c r="R785">
        <f t="shared" ca="1" si="252"/>
        <v>0</v>
      </c>
      <c r="S785">
        <f t="shared" ca="1" si="252"/>
        <v>0</v>
      </c>
      <c r="T785">
        <f t="shared" ca="1" si="252"/>
        <v>0</v>
      </c>
      <c r="U785">
        <f t="shared" ca="1" si="252"/>
        <v>0</v>
      </c>
      <c r="V785">
        <f t="shared" ca="1" si="252"/>
        <v>0</v>
      </c>
      <c r="W785">
        <f t="shared" ca="1" si="252"/>
        <v>0</v>
      </c>
      <c r="X785">
        <f t="shared" ca="1" si="252"/>
        <v>0</v>
      </c>
      <c r="Y785">
        <f t="shared" ca="1" si="252"/>
        <v>0</v>
      </c>
      <c r="Z785">
        <f t="shared" ca="1" si="251"/>
        <v>0</v>
      </c>
      <c r="AA785">
        <f t="shared" ca="1" si="251"/>
        <v>0</v>
      </c>
      <c r="AB785">
        <f t="shared" ca="1" si="251"/>
        <v>0</v>
      </c>
      <c r="AC785">
        <f t="shared" ca="1" si="251"/>
        <v>0</v>
      </c>
      <c r="AD785">
        <f t="shared" ca="1" si="251"/>
        <v>0</v>
      </c>
      <c r="AE785">
        <f t="shared" ca="1" si="251"/>
        <v>0</v>
      </c>
      <c r="AF785">
        <f t="shared" ca="1" si="251"/>
        <v>0</v>
      </c>
      <c r="AG785">
        <f t="shared" ca="1" si="249"/>
        <v>0</v>
      </c>
      <c r="AH785">
        <f t="shared" ca="1" si="249"/>
        <v>0</v>
      </c>
      <c r="AI785">
        <f t="shared" ref="AI785:AX814" ca="1" si="257">INDIRECT("G" &amp; $E$2 + $I785 * $A$2 + (COLUMN(AI$10) - COLUMN($J$10)))</f>
        <v>0</v>
      </c>
      <c r="AJ785">
        <f t="shared" ca="1" si="257"/>
        <v>0</v>
      </c>
      <c r="AK785">
        <f t="shared" ca="1" si="257"/>
        <v>0</v>
      </c>
      <c r="AL785">
        <f t="shared" ca="1" si="257"/>
        <v>0</v>
      </c>
      <c r="AM785">
        <f t="shared" ca="1" si="257"/>
        <v>0</v>
      </c>
      <c r="AN785">
        <f t="shared" ca="1" si="257"/>
        <v>0</v>
      </c>
      <c r="AO785">
        <f t="shared" ca="1" si="257"/>
        <v>0</v>
      </c>
      <c r="AP785">
        <f t="shared" ca="1" si="257"/>
        <v>0</v>
      </c>
      <c r="AQ785">
        <f t="shared" ca="1" si="257"/>
        <v>0</v>
      </c>
      <c r="AR785">
        <f t="shared" ca="1" si="257"/>
        <v>0</v>
      </c>
      <c r="AS785">
        <f t="shared" ca="1" si="257"/>
        <v>0</v>
      </c>
      <c r="AT785">
        <f t="shared" ca="1" si="257"/>
        <v>0</v>
      </c>
      <c r="AU785">
        <f t="shared" ca="1" si="257"/>
        <v>0</v>
      </c>
      <c r="AV785">
        <f t="shared" ca="1" si="257"/>
        <v>0</v>
      </c>
      <c r="AW785">
        <f t="shared" ca="1" si="256"/>
        <v>0</v>
      </c>
      <c r="AX785">
        <f t="shared" ca="1" si="256"/>
        <v>0</v>
      </c>
      <c r="AY785">
        <f t="shared" ca="1" si="256"/>
        <v>0</v>
      </c>
      <c r="AZ785">
        <f t="shared" ca="1" si="256"/>
        <v>0</v>
      </c>
      <c r="BA785">
        <f t="shared" ca="1" si="256"/>
        <v>0</v>
      </c>
      <c r="BB785">
        <f t="shared" ca="1" si="256"/>
        <v>0</v>
      </c>
      <c r="BC785">
        <f t="shared" ca="1" si="256"/>
        <v>0</v>
      </c>
      <c r="BD785">
        <f t="shared" ca="1" si="256"/>
        <v>0</v>
      </c>
      <c r="BE785">
        <f t="shared" ca="1" si="256"/>
        <v>0</v>
      </c>
    </row>
    <row r="786" spans="1:57" x14ac:dyDescent="0.25">
      <c r="A786" t="s">
        <v>780</v>
      </c>
      <c r="B786" t="str">
        <f t="shared" si="253"/>
        <v>193.820086629287</v>
      </c>
      <c r="C786" t="str">
        <f t="shared" si="254"/>
        <v>456</v>
      </c>
      <c r="D786">
        <v>775</v>
      </c>
      <c r="E786">
        <f t="shared" si="255"/>
        <v>16</v>
      </c>
      <c r="F786">
        <f t="shared" si="240"/>
        <v>193.820086629287</v>
      </c>
      <c r="G786" s="1">
        <f t="shared" si="240"/>
        <v>456</v>
      </c>
      <c r="I786">
        <v>775</v>
      </c>
      <c r="J786">
        <f t="shared" ca="1" si="252"/>
        <v>0</v>
      </c>
      <c r="K786">
        <f t="shared" ca="1" si="252"/>
        <v>0</v>
      </c>
      <c r="L786">
        <f t="shared" ca="1" si="252"/>
        <v>0</v>
      </c>
      <c r="M786">
        <f t="shared" ca="1" si="252"/>
        <v>0</v>
      </c>
      <c r="N786">
        <f t="shared" ca="1" si="252"/>
        <v>0</v>
      </c>
      <c r="O786">
        <f t="shared" ca="1" si="252"/>
        <v>0</v>
      </c>
      <c r="P786">
        <f t="shared" ca="1" si="252"/>
        <v>0</v>
      </c>
      <c r="Q786">
        <f t="shared" ca="1" si="252"/>
        <v>0</v>
      </c>
      <c r="R786">
        <f t="shared" ca="1" si="252"/>
        <v>0</v>
      </c>
      <c r="S786">
        <f t="shared" ca="1" si="252"/>
        <v>0</v>
      </c>
      <c r="T786">
        <f t="shared" ca="1" si="252"/>
        <v>0</v>
      </c>
      <c r="U786">
        <f t="shared" ca="1" si="252"/>
        <v>0</v>
      </c>
      <c r="V786">
        <f t="shared" ca="1" si="252"/>
        <v>0</v>
      </c>
      <c r="W786">
        <f t="shared" ca="1" si="252"/>
        <v>0</v>
      </c>
      <c r="X786">
        <f t="shared" ca="1" si="252"/>
        <v>0</v>
      </c>
      <c r="Y786">
        <f t="shared" ca="1" si="252"/>
        <v>0</v>
      </c>
      <c r="Z786">
        <f t="shared" ca="1" si="251"/>
        <v>0</v>
      </c>
      <c r="AA786">
        <f t="shared" ca="1" si="251"/>
        <v>0</v>
      </c>
      <c r="AB786">
        <f t="shared" ca="1" si="251"/>
        <v>0</v>
      </c>
      <c r="AC786">
        <f t="shared" ca="1" si="251"/>
        <v>0</v>
      </c>
      <c r="AD786">
        <f t="shared" ca="1" si="251"/>
        <v>0</v>
      </c>
      <c r="AE786">
        <f t="shared" ca="1" si="251"/>
        <v>0</v>
      </c>
      <c r="AF786">
        <f t="shared" ca="1" si="251"/>
        <v>0</v>
      </c>
      <c r="AG786">
        <f t="shared" ca="1" si="251"/>
        <v>0</v>
      </c>
      <c r="AH786">
        <f t="shared" ca="1" si="251"/>
        <v>0</v>
      </c>
      <c r="AI786">
        <f t="shared" ca="1" si="251"/>
        <v>0</v>
      </c>
      <c r="AJ786">
        <f t="shared" ca="1" si="251"/>
        <v>0</v>
      </c>
      <c r="AK786">
        <f t="shared" ca="1" si="251"/>
        <v>0</v>
      </c>
      <c r="AL786">
        <f t="shared" ca="1" si="251"/>
        <v>0</v>
      </c>
      <c r="AM786">
        <f t="shared" ca="1" si="251"/>
        <v>0</v>
      </c>
      <c r="AN786">
        <f t="shared" ca="1" si="251"/>
        <v>0</v>
      </c>
      <c r="AO786">
        <f t="shared" ca="1" si="251"/>
        <v>0</v>
      </c>
      <c r="AP786">
        <f t="shared" ca="1" si="251"/>
        <v>0</v>
      </c>
      <c r="AQ786">
        <f t="shared" ca="1" si="251"/>
        <v>0</v>
      </c>
      <c r="AR786">
        <f t="shared" ca="1" si="251"/>
        <v>0</v>
      </c>
      <c r="AS786">
        <f t="shared" ca="1" si="251"/>
        <v>0</v>
      </c>
      <c r="AT786">
        <f t="shared" ca="1" si="251"/>
        <v>0</v>
      </c>
      <c r="AU786">
        <f t="shared" ca="1" si="257"/>
        <v>0</v>
      </c>
      <c r="AV786">
        <f t="shared" ca="1" si="257"/>
        <v>0</v>
      </c>
      <c r="AW786">
        <f t="shared" ca="1" si="256"/>
        <v>0</v>
      </c>
      <c r="AX786">
        <f t="shared" ca="1" si="256"/>
        <v>0</v>
      </c>
      <c r="AY786">
        <f t="shared" ca="1" si="256"/>
        <v>0</v>
      </c>
      <c r="AZ786">
        <f t="shared" ca="1" si="256"/>
        <v>0</v>
      </c>
      <c r="BA786">
        <f t="shared" ca="1" si="256"/>
        <v>0</v>
      </c>
      <c r="BB786">
        <f t="shared" ca="1" si="256"/>
        <v>0</v>
      </c>
      <c r="BC786">
        <f t="shared" ca="1" si="256"/>
        <v>0</v>
      </c>
      <c r="BD786">
        <f t="shared" ca="1" si="256"/>
        <v>0</v>
      </c>
      <c r="BE786">
        <f t="shared" ca="1" si="256"/>
        <v>0</v>
      </c>
    </row>
    <row r="787" spans="1:57" x14ac:dyDescent="0.25">
      <c r="A787" t="s">
        <v>781</v>
      </c>
      <c r="B787" t="str">
        <f t="shared" si="253"/>
        <v>193.820086629287</v>
      </c>
      <c r="C787" t="str">
        <f t="shared" si="254"/>
        <v>155</v>
      </c>
      <c r="D787">
        <v>776</v>
      </c>
      <c r="E787">
        <f t="shared" si="255"/>
        <v>16</v>
      </c>
      <c r="F787">
        <f t="shared" si="240"/>
        <v>193.820086629287</v>
      </c>
      <c r="G787" s="1">
        <f t="shared" si="240"/>
        <v>155</v>
      </c>
      <c r="I787">
        <v>776</v>
      </c>
      <c r="J787">
        <f t="shared" ca="1" si="252"/>
        <v>0</v>
      </c>
      <c r="K787">
        <f t="shared" ca="1" si="252"/>
        <v>0</v>
      </c>
      <c r="L787">
        <f t="shared" ca="1" si="252"/>
        <v>0</v>
      </c>
      <c r="M787">
        <f t="shared" ca="1" si="252"/>
        <v>0</v>
      </c>
      <c r="N787">
        <f t="shared" ca="1" si="252"/>
        <v>0</v>
      </c>
      <c r="O787">
        <f t="shared" ca="1" si="252"/>
        <v>0</v>
      </c>
      <c r="P787">
        <f t="shared" ca="1" si="252"/>
        <v>0</v>
      </c>
      <c r="Q787">
        <f t="shared" ca="1" si="252"/>
        <v>0</v>
      </c>
      <c r="R787">
        <f t="shared" ca="1" si="252"/>
        <v>0</v>
      </c>
      <c r="S787">
        <f t="shared" ca="1" si="252"/>
        <v>0</v>
      </c>
      <c r="T787">
        <f t="shared" ca="1" si="252"/>
        <v>0</v>
      </c>
      <c r="U787">
        <f t="shared" ca="1" si="252"/>
        <v>0</v>
      </c>
      <c r="V787">
        <f t="shared" ca="1" si="252"/>
        <v>0</v>
      </c>
      <c r="W787">
        <f t="shared" ca="1" si="252"/>
        <v>0</v>
      </c>
      <c r="X787">
        <f t="shared" ca="1" si="252"/>
        <v>0</v>
      </c>
      <c r="Y787">
        <f t="shared" ca="1" si="252"/>
        <v>0</v>
      </c>
      <c r="Z787">
        <f t="shared" ca="1" si="251"/>
        <v>0</v>
      </c>
      <c r="AA787">
        <f t="shared" ca="1" si="251"/>
        <v>0</v>
      </c>
      <c r="AB787">
        <f t="shared" ca="1" si="251"/>
        <v>0</v>
      </c>
      <c r="AC787">
        <f t="shared" ca="1" si="251"/>
        <v>0</v>
      </c>
      <c r="AD787">
        <f t="shared" ca="1" si="251"/>
        <v>0</v>
      </c>
      <c r="AE787">
        <f t="shared" ca="1" si="251"/>
        <v>0</v>
      </c>
      <c r="AF787">
        <f t="shared" ca="1" si="251"/>
        <v>0</v>
      </c>
      <c r="AG787">
        <f t="shared" ca="1" si="251"/>
        <v>0</v>
      </c>
      <c r="AH787">
        <f t="shared" ca="1" si="251"/>
        <v>0</v>
      </c>
      <c r="AI787">
        <f t="shared" ca="1" si="251"/>
        <v>0</v>
      </c>
      <c r="AJ787">
        <f t="shared" ca="1" si="251"/>
        <v>0</v>
      </c>
      <c r="AK787">
        <f t="shared" ca="1" si="251"/>
        <v>0</v>
      </c>
      <c r="AL787">
        <f t="shared" ca="1" si="251"/>
        <v>0</v>
      </c>
      <c r="AM787">
        <f t="shared" ca="1" si="251"/>
        <v>0</v>
      </c>
      <c r="AN787">
        <f t="shared" ca="1" si="251"/>
        <v>0</v>
      </c>
      <c r="AO787">
        <f t="shared" ca="1" si="251"/>
        <v>0</v>
      </c>
      <c r="AP787">
        <f t="shared" ca="1" si="251"/>
        <v>0</v>
      </c>
      <c r="AQ787">
        <f t="shared" ca="1" si="251"/>
        <v>0</v>
      </c>
      <c r="AR787">
        <f t="shared" ca="1" si="251"/>
        <v>0</v>
      </c>
      <c r="AS787">
        <f t="shared" ca="1" si="251"/>
        <v>0</v>
      </c>
      <c r="AT787">
        <f t="shared" ca="1" si="251"/>
        <v>0</v>
      </c>
      <c r="AU787">
        <f t="shared" ca="1" si="257"/>
        <v>0</v>
      </c>
      <c r="AV787">
        <f t="shared" ca="1" si="257"/>
        <v>0</v>
      </c>
      <c r="AW787">
        <f t="shared" ca="1" si="256"/>
        <v>0</v>
      </c>
      <c r="AX787">
        <f t="shared" ca="1" si="256"/>
        <v>0</v>
      </c>
      <c r="AY787">
        <f t="shared" ca="1" si="256"/>
        <v>0</v>
      </c>
      <c r="AZ787">
        <f t="shared" ca="1" si="256"/>
        <v>0</v>
      </c>
      <c r="BA787">
        <f t="shared" ca="1" si="256"/>
        <v>0</v>
      </c>
      <c r="BB787">
        <f t="shared" ca="1" si="256"/>
        <v>0</v>
      </c>
      <c r="BC787">
        <f t="shared" ca="1" si="256"/>
        <v>0</v>
      </c>
      <c r="BD787">
        <f t="shared" ca="1" si="256"/>
        <v>0</v>
      </c>
      <c r="BE787">
        <f t="shared" ca="1" si="256"/>
        <v>0</v>
      </c>
    </row>
    <row r="788" spans="1:57" x14ac:dyDescent="0.25">
      <c r="A788" t="s">
        <v>782</v>
      </c>
      <c r="B788" t="str">
        <f t="shared" si="253"/>
        <v>193.820086629287</v>
      </c>
      <c r="C788" t="str">
        <f t="shared" si="254"/>
        <v>62</v>
      </c>
      <c r="D788">
        <v>777</v>
      </c>
      <c r="E788">
        <f t="shared" si="255"/>
        <v>16</v>
      </c>
      <c r="F788">
        <f t="shared" si="240"/>
        <v>193.820086629287</v>
      </c>
      <c r="G788" s="1">
        <f t="shared" si="240"/>
        <v>62</v>
      </c>
      <c r="I788">
        <v>777</v>
      </c>
      <c r="J788">
        <f t="shared" ca="1" si="252"/>
        <v>0</v>
      </c>
      <c r="K788">
        <f t="shared" ca="1" si="252"/>
        <v>0</v>
      </c>
      <c r="L788">
        <f t="shared" ca="1" si="252"/>
        <v>0</v>
      </c>
      <c r="M788">
        <f t="shared" ca="1" si="252"/>
        <v>0</v>
      </c>
      <c r="N788">
        <f t="shared" ca="1" si="252"/>
        <v>0</v>
      </c>
      <c r="O788">
        <f t="shared" ca="1" si="252"/>
        <v>0</v>
      </c>
      <c r="P788">
        <f t="shared" ca="1" si="252"/>
        <v>0</v>
      </c>
      <c r="Q788">
        <f t="shared" ca="1" si="252"/>
        <v>0</v>
      </c>
      <c r="R788">
        <f t="shared" ca="1" si="252"/>
        <v>0</v>
      </c>
      <c r="S788">
        <f t="shared" ca="1" si="252"/>
        <v>0</v>
      </c>
      <c r="T788">
        <f t="shared" ca="1" si="252"/>
        <v>0</v>
      </c>
      <c r="U788">
        <f t="shared" ca="1" si="252"/>
        <v>0</v>
      </c>
      <c r="V788">
        <f t="shared" ca="1" si="252"/>
        <v>0</v>
      </c>
      <c r="W788">
        <f t="shared" ca="1" si="252"/>
        <v>0</v>
      </c>
      <c r="X788">
        <f t="shared" ca="1" si="252"/>
        <v>0</v>
      </c>
      <c r="Y788">
        <f t="shared" ca="1" si="252"/>
        <v>0</v>
      </c>
      <c r="Z788">
        <f t="shared" ca="1" si="251"/>
        <v>0</v>
      </c>
      <c r="AA788">
        <f t="shared" ca="1" si="251"/>
        <v>0</v>
      </c>
      <c r="AB788">
        <f t="shared" ca="1" si="251"/>
        <v>0</v>
      </c>
      <c r="AC788">
        <f t="shared" ca="1" si="251"/>
        <v>0</v>
      </c>
      <c r="AD788">
        <f t="shared" ca="1" si="251"/>
        <v>0</v>
      </c>
      <c r="AE788">
        <f t="shared" ca="1" si="251"/>
        <v>0</v>
      </c>
      <c r="AF788">
        <f t="shared" ca="1" si="251"/>
        <v>0</v>
      </c>
      <c r="AG788">
        <f t="shared" ca="1" si="251"/>
        <v>0</v>
      </c>
      <c r="AH788">
        <f t="shared" ca="1" si="251"/>
        <v>0</v>
      </c>
      <c r="AI788">
        <f t="shared" ca="1" si="251"/>
        <v>0</v>
      </c>
      <c r="AJ788">
        <f t="shared" ca="1" si="251"/>
        <v>0</v>
      </c>
      <c r="AK788">
        <f t="shared" ca="1" si="251"/>
        <v>0</v>
      </c>
      <c r="AL788">
        <f t="shared" ca="1" si="251"/>
        <v>0</v>
      </c>
      <c r="AM788">
        <f t="shared" ca="1" si="251"/>
        <v>0</v>
      </c>
      <c r="AN788">
        <f t="shared" ca="1" si="251"/>
        <v>0</v>
      </c>
      <c r="AO788">
        <f t="shared" ca="1" si="251"/>
        <v>0</v>
      </c>
      <c r="AP788">
        <f t="shared" ca="1" si="251"/>
        <v>0</v>
      </c>
      <c r="AQ788">
        <f t="shared" ca="1" si="251"/>
        <v>0</v>
      </c>
      <c r="AR788">
        <f t="shared" ca="1" si="251"/>
        <v>0</v>
      </c>
      <c r="AS788">
        <f t="shared" ca="1" si="251"/>
        <v>0</v>
      </c>
      <c r="AT788">
        <f t="shared" ca="1" si="251"/>
        <v>0</v>
      </c>
      <c r="AU788">
        <f t="shared" ca="1" si="257"/>
        <v>0</v>
      </c>
      <c r="AV788">
        <f t="shared" ca="1" si="257"/>
        <v>0</v>
      </c>
      <c r="AW788">
        <f t="shared" ca="1" si="256"/>
        <v>0</v>
      </c>
      <c r="AX788">
        <f t="shared" ca="1" si="256"/>
        <v>0</v>
      </c>
      <c r="AY788">
        <f t="shared" ca="1" si="256"/>
        <v>0</v>
      </c>
      <c r="AZ788">
        <f t="shared" ca="1" si="256"/>
        <v>0</v>
      </c>
      <c r="BA788">
        <f t="shared" ca="1" si="256"/>
        <v>0</v>
      </c>
      <c r="BB788">
        <f t="shared" ca="1" si="256"/>
        <v>0</v>
      </c>
      <c r="BC788">
        <f t="shared" ca="1" si="256"/>
        <v>0</v>
      </c>
      <c r="BD788">
        <f t="shared" ca="1" si="256"/>
        <v>0</v>
      </c>
      <c r="BE788">
        <f t="shared" ca="1" si="256"/>
        <v>0</v>
      </c>
    </row>
    <row r="789" spans="1:57" x14ac:dyDescent="0.25">
      <c r="A789" t="s">
        <v>783</v>
      </c>
      <c r="B789" t="str">
        <f t="shared" si="253"/>
        <v>193.820086629287</v>
      </c>
      <c r="C789" t="str">
        <f t="shared" si="254"/>
        <v>10</v>
      </c>
      <c r="D789">
        <v>778</v>
      </c>
      <c r="E789">
        <f t="shared" si="255"/>
        <v>16</v>
      </c>
      <c r="F789">
        <f t="shared" si="240"/>
        <v>193.820086629287</v>
      </c>
      <c r="G789" s="1">
        <f t="shared" si="240"/>
        <v>10</v>
      </c>
      <c r="I789">
        <v>778</v>
      </c>
      <c r="J789">
        <f t="shared" ca="1" si="252"/>
        <v>0</v>
      </c>
      <c r="K789">
        <f t="shared" ca="1" si="252"/>
        <v>0</v>
      </c>
      <c r="L789">
        <f t="shared" ca="1" si="252"/>
        <v>0</v>
      </c>
      <c r="M789">
        <f t="shared" ca="1" si="252"/>
        <v>0</v>
      </c>
      <c r="N789">
        <f t="shared" ca="1" si="252"/>
        <v>0</v>
      </c>
      <c r="O789">
        <f t="shared" ca="1" si="252"/>
        <v>0</v>
      </c>
      <c r="P789">
        <f t="shared" ca="1" si="252"/>
        <v>0</v>
      </c>
      <c r="Q789">
        <f t="shared" ca="1" si="252"/>
        <v>0</v>
      </c>
      <c r="R789">
        <f t="shared" ca="1" si="252"/>
        <v>0</v>
      </c>
      <c r="S789">
        <f t="shared" ca="1" si="252"/>
        <v>0</v>
      </c>
      <c r="T789">
        <f t="shared" ca="1" si="252"/>
        <v>0</v>
      </c>
      <c r="U789">
        <f t="shared" ca="1" si="252"/>
        <v>0</v>
      </c>
      <c r="V789">
        <f t="shared" ca="1" si="252"/>
        <v>0</v>
      </c>
      <c r="W789">
        <f t="shared" ca="1" si="252"/>
        <v>0</v>
      </c>
      <c r="X789">
        <f t="shared" ca="1" si="252"/>
        <v>0</v>
      </c>
      <c r="Y789">
        <f t="shared" ca="1" si="252"/>
        <v>0</v>
      </c>
      <c r="Z789">
        <f t="shared" ca="1" si="251"/>
        <v>0</v>
      </c>
      <c r="AA789">
        <f t="shared" ca="1" si="251"/>
        <v>0</v>
      </c>
      <c r="AB789">
        <f t="shared" ca="1" si="251"/>
        <v>0</v>
      </c>
      <c r="AC789">
        <f t="shared" ca="1" si="251"/>
        <v>0</v>
      </c>
      <c r="AD789">
        <f t="shared" ca="1" si="251"/>
        <v>0</v>
      </c>
      <c r="AE789">
        <f t="shared" ca="1" si="251"/>
        <v>0</v>
      </c>
      <c r="AF789">
        <f t="shared" ca="1" si="251"/>
        <v>0</v>
      </c>
      <c r="AG789">
        <f t="shared" ca="1" si="251"/>
        <v>0</v>
      </c>
      <c r="AH789">
        <f t="shared" ca="1" si="251"/>
        <v>0</v>
      </c>
      <c r="AI789">
        <f t="shared" ca="1" si="251"/>
        <v>0</v>
      </c>
      <c r="AJ789">
        <f t="shared" ca="1" si="251"/>
        <v>0</v>
      </c>
      <c r="AK789">
        <f t="shared" ca="1" si="251"/>
        <v>0</v>
      </c>
      <c r="AL789">
        <f t="shared" ca="1" si="251"/>
        <v>0</v>
      </c>
      <c r="AM789">
        <f t="shared" ca="1" si="251"/>
        <v>0</v>
      </c>
      <c r="AN789">
        <f t="shared" ca="1" si="251"/>
        <v>0</v>
      </c>
      <c r="AO789">
        <f t="shared" ca="1" si="251"/>
        <v>0</v>
      </c>
      <c r="AP789">
        <f t="shared" ca="1" si="251"/>
        <v>0</v>
      </c>
      <c r="AQ789">
        <f t="shared" ca="1" si="251"/>
        <v>0</v>
      </c>
      <c r="AR789">
        <f t="shared" ca="1" si="251"/>
        <v>0</v>
      </c>
      <c r="AS789">
        <f t="shared" ca="1" si="251"/>
        <v>0</v>
      </c>
      <c r="AT789">
        <f t="shared" ca="1" si="251"/>
        <v>0</v>
      </c>
      <c r="AU789">
        <f t="shared" ca="1" si="257"/>
        <v>0</v>
      </c>
      <c r="AV789">
        <f t="shared" ca="1" si="257"/>
        <v>0</v>
      </c>
      <c r="AW789">
        <f t="shared" ca="1" si="256"/>
        <v>0</v>
      </c>
      <c r="AX789">
        <f t="shared" ca="1" si="256"/>
        <v>0</v>
      </c>
      <c r="AY789">
        <f t="shared" ca="1" si="256"/>
        <v>0</v>
      </c>
      <c r="AZ789">
        <f t="shared" ca="1" si="256"/>
        <v>0</v>
      </c>
      <c r="BA789">
        <f t="shared" ca="1" si="256"/>
        <v>0</v>
      </c>
      <c r="BB789">
        <f t="shared" ca="1" si="256"/>
        <v>0</v>
      </c>
      <c r="BC789">
        <f t="shared" ca="1" si="256"/>
        <v>0</v>
      </c>
      <c r="BD789">
        <f t="shared" ca="1" si="256"/>
        <v>0</v>
      </c>
      <c r="BE789">
        <f t="shared" ca="1" si="256"/>
        <v>0</v>
      </c>
    </row>
    <row r="790" spans="1:57" x14ac:dyDescent="0.25">
      <c r="A790" t="s">
        <v>784</v>
      </c>
      <c r="B790" t="str">
        <f t="shared" si="253"/>
        <v>193.820086629287</v>
      </c>
      <c r="C790" t="str">
        <f t="shared" si="254"/>
        <v>471.999999999996</v>
      </c>
      <c r="D790">
        <v>779</v>
      </c>
      <c r="E790">
        <f t="shared" si="255"/>
        <v>16</v>
      </c>
      <c r="F790">
        <f t="shared" si="240"/>
        <v>193.820086629287</v>
      </c>
      <c r="G790" s="1">
        <f t="shared" si="240"/>
        <v>471.99999999999602</v>
      </c>
      <c r="I790">
        <v>779</v>
      </c>
      <c r="J790">
        <f t="shared" ca="1" si="252"/>
        <v>0</v>
      </c>
      <c r="K790">
        <f t="shared" ca="1" si="252"/>
        <v>0</v>
      </c>
      <c r="L790">
        <f t="shared" ca="1" si="252"/>
        <v>0</v>
      </c>
      <c r="M790">
        <f t="shared" ca="1" si="252"/>
        <v>0</v>
      </c>
      <c r="N790">
        <f t="shared" ca="1" si="252"/>
        <v>0</v>
      </c>
      <c r="O790">
        <f t="shared" ca="1" si="252"/>
        <v>0</v>
      </c>
      <c r="P790">
        <f t="shared" ca="1" si="252"/>
        <v>0</v>
      </c>
      <c r="Q790">
        <f t="shared" ca="1" si="252"/>
        <v>0</v>
      </c>
      <c r="R790">
        <f t="shared" ca="1" si="252"/>
        <v>0</v>
      </c>
      <c r="S790">
        <f t="shared" ca="1" si="252"/>
        <v>0</v>
      </c>
      <c r="T790">
        <f t="shared" ca="1" si="252"/>
        <v>0</v>
      </c>
      <c r="U790">
        <f t="shared" ca="1" si="252"/>
        <v>0</v>
      </c>
      <c r="V790">
        <f t="shared" ca="1" si="252"/>
        <v>0</v>
      </c>
      <c r="W790">
        <f t="shared" ca="1" si="252"/>
        <v>0</v>
      </c>
      <c r="X790">
        <f t="shared" ca="1" si="252"/>
        <v>0</v>
      </c>
      <c r="Y790">
        <f t="shared" ref="Y790:AT802" ca="1" si="258">INDIRECT("G" &amp; $E$2 + $I790 * $A$2 + (COLUMN(Y$10) - COLUMN($J$10)))</f>
        <v>0</v>
      </c>
      <c r="Z790">
        <f t="shared" ca="1" si="258"/>
        <v>0</v>
      </c>
      <c r="AA790">
        <f t="shared" ca="1" si="258"/>
        <v>0</v>
      </c>
      <c r="AB790">
        <f t="shared" ca="1" si="258"/>
        <v>0</v>
      </c>
      <c r="AC790">
        <f t="shared" ca="1" si="258"/>
        <v>0</v>
      </c>
      <c r="AD790">
        <f t="shared" ca="1" si="258"/>
        <v>0</v>
      </c>
      <c r="AE790">
        <f t="shared" ca="1" si="258"/>
        <v>0</v>
      </c>
      <c r="AF790">
        <f t="shared" ca="1" si="258"/>
        <v>0</v>
      </c>
      <c r="AG790">
        <f t="shared" ca="1" si="258"/>
        <v>0</v>
      </c>
      <c r="AH790">
        <f t="shared" ca="1" si="258"/>
        <v>0</v>
      </c>
      <c r="AI790">
        <f t="shared" ca="1" si="258"/>
        <v>0</v>
      </c>
      <c r="AJ790">
        <f t="shared" ca="1" si="258"/>
        <v>0</v>
      </c>
      <c r="AK790">
        <f t="shared" ca="1" si="258"/>
        <v>0</v>
      </c>
      <c r="AL790">
        <f t="shared" ca="1" si="258"/>
        <v>0</v>
      </c>
      <c r="AM790">
        <f t="shared" ca="1" si="258"/>
        <v>0</v>
      </c>
      <c r="AN790">
        <f t="shared" ca="1" si="258"/>
        <v>0</v>
      </c>
      <c r="AO790">
        <f t="shared" ca="1" si="258"/>
        <v>0</v>
      </c>
      <c r="AP790">
        <f t="shared" ca="1" si="258"/>
        <v>0</v>
      </c>
      <c r="AQ790">
        <f t="shared" ca="1" si="258"/>
        <v>0</v>
      </c>
      <c r="AR790">
        <f t="shared" ca="1" si="258"/>
        <v>0</v>
      </c>
      <c r="AS790">
        <f t="shared" ca="1" si="258"/>
        <v>0</v>
      </c>
      <c r="AT790">
        <f t="shared" ca="1" si="258"/>
        <v>0</v>
      </c>
      <c r="AU790">
        <f t="shared" ca="1" si="257"/>
        <v>0</v>
      </c>
      <c r="AV790">
        <f t="shared" ca="1" si="257"/>
        <v>0</v>
      </c>
      <c r="AW790">
        <f t="shared" ca="1" si="256"/>
        <v>0</v>
      </c>
      <c r="AX790">
        <f t="shared" ca="1" si="256"/>
        <v>0</v>
      </c>
      <c r="AY790">
        <f t="shared" ca="1" si="256"/>
        <v>0</v>
      </c>
      <c r="AZ790">
        <f t="shared" ca="1" si="256"/>
        <v>0</v>
      </c>
      <c r="BA790">
        <f t="shared" ca="1" si="256"/>
        <v>0</v>
      </c>
      <c r="BB790">
        <f t="shared" ca="1" si="256"/>
        <v>0</v>
      </c>
      <c r="BC790">
        <f t="shared" ca="1" si="256"/>
        <v>0</v>
      </c>
      <c r="BD790">
        <f t="shared" ca="1" si="256"/>
        <v>0</v>
      </c>
      <c r="BE790">
        <f t="shared" ca="1" si="256"/>
        <v>0</v>
      </c>
    </row>
    <row r="791" spans="1:57" x14ac:dyDescent="0.25">
      <c r="A791" t="s">
        <v>785</v>
      </c>
      <c r="B791" t="str">
        <f t="shared" si="253"/>
        <v>193.820086629287</v>
      </c>
      <c r="C791" t="str">
        <f t="shared" si="254"/>
        <v>411</v>
      </c>
      <c r="D791">
        <v>780</v>
      </c>
      <c r="E791">
        <f t="shared" si="255"/>
        <v>16</v>
      </c>
      <c r="F791">
        <f t="shared" si="240"/>
        <v>193.820086629287</v>
      </c>
      <c r="G791" s="1">
        <f t="shared" si="240"/>
        <v>411</v>
      </c>
      <c r="I791">
        <v>780</v>
      </c>
      <c r="J791">
        <f t="shared" ref="J791:Y854" ca="1" si="259">INDIRECT("G" &amp; $E$2 + $I791 * $A$2 + (COLUMN(J$10) - COLUMN($J$10)))</f>
        <v>0</v>
      </c>
      <c r="K791">
        <f t="shared" ca="1" si="259"/>
        <v>0</v>
      </c>
      <c r="L791">
        <f t="shared" ca="1" si="259"/>
        <v>0</v>
      </c>
      <c r="M791">
        <f t="shared" ca="1" si="259"/>
        <v>0</v>
      </c>
      <c r="N791">
        <f t="shared" ca="1" si="259"/>
        <v>0</v>
      </c>
      <c r="O791">
        <f t="shared" ca="1" si="259"/>
        <v>0</v>
      </c>
      <c r="P791">
        <f t="shared" ca="1" si="259"/>
        <v>0</v>
      </c>
      <c r="Q791">
        <f t="shared" ca="1" si="259"/>
        <v>0</v>
      </c>
      <c r="R791">
        <f t="shared" ca="1" si="259"/>
        <v>0</v>
      </c>
      <c r="S791">
        <f t="shared" ca="1" si="259"/>
        <v>0</v>
      </c>
      <c r="T791">
        <f t="shared" ca="1" si="259"/>
        <v>0</v>
      </c>
      <c r="U791">
        <f t="shared" ca="1" si="259"/>
        <v>0</v>
      </c>
      <c r="V791">
        <f t="shared" ca="1" si="259"/>
        <v>0</v>
      </c>
      <c r="W791">
        <f t="shared" ca="1" si="259"/>
        <v>0</v>
      </c>
      <c r="X791">
        <f t="shared" ca="1" si="259"/>
        <v>0</v>
      </c>
      <c r="Y791">
        <f t="shared" ca="1" si="259"/>
        <v>0</v>
      </c>
      <c r="Z791">
        <f t="shared" ca="1" si="258"/>
        <v>0</v>
      </c>
      <c r="AA791">
        <f t="shared" ca="1" si="258"/>
        <v>0</v>
      </c>
      <c r="AB791">
        <f t="shared" ca="1" si="258"/>
        <v>0</v>
      </c>
      <c r="AC791">
        <f t="shared" ca="1" si="258"/>
        <v>0</v>
      </c>
      <c r="AD791">
        <f t="shared" ca="1" si="258"/>
        <v>0</v>
      </c>
      <c r="AE791">
        <f t="shared" ca="1" si="258"/>
        <v>0</v>
      </c>
      <c r="AF791">
        <f t="shared" ca="1" si="258"/>
        <v>0</v>
      </c>
      <c r="AG791">
        <f t="shared" ca="1" si="258"/>
        <v>0</v>
      </c>
      <c r="AH791">
        <f t="shared" ca="1" si="258"/>
        <v>0</v>
      </c>
      <c r="AI791">
        <f t="shared" ca="1" si="258"/>
        <v>0</v>
      </c>
      <c r="AJ791">
        <f t="shared" ca="1" si="258"/>
        <v>0</v>
      </c>
      <c r="AK791">
        <f t="shared" ca="1" si="258"/>
        <v>0</v>
      </c>
      <c r="AL791">
        <f t="shared" ca="1" si="258"/>
        <v>0</v>
      </c>
      <c r="AM791">
        <f t="shared" ca="1" si="258"/>
        <v>0</v>
      </c>
      <c r="AN791">
        <f t="shared" ca="1" si="258"/>
        <v>0</v>
      </c>
      <c r="AO791">
        <f t="shared" ca="1" si="258"/>
        <v>0</v>
      </c>
      <c r="AP791">
        <f t="shared" ca="1" si="258"/>
        <v>0</v>
      </c>
      <c r="AQ791">
        <f t="shared" ca="1" si="258"/>
        <v>0</v>
      </c>
      <c r="AR791">
        <f t="shared" ca="1" si="258"/>
        <v>0</v>
      </c>
      <c r="AS791">
        <f t="shared" ca="1" si="258"/>
        <v>0</v>
      </c>
      <c r="AT791">
        <f t="shared" ca="1" si="258"/>
        <v>0</v>
      </c>
      <c r="AU791">
        <f t="shared" ca="1" si="257"/>
        <v>0</v>
      </c>
      <c r="AV791">
        <f t="shared" ca="1" si="257"/>
        <v>0</v>
      </c>
      <c r="AW791">
        <f t="shared" ca="1" si="257"/>
        <v>0</v>
      </c>
      <c r="AX791">
        <f t="shared" ca="1" si="257"/>
        <v>0</v>
      </c>
      <c r="AY791">
        <f t="shared" ca="1" si="256"/>
        <v>0</v>
      </c>
      <c r="AZ791">
        <f t="shared" ca="1" si="256"/>
        <v>0</v>
      </c>
      <c r="BA791">
        <f t="shared" ca="1" si="256"/>
        <v>0</v>
      </c>
      <c r="BB791">
        <f t="shared" ca="1" si="256"/>
        <v>0</v>
      </c>
      <c r="BC791">
        <f t="shared" ca="1" si="256"/>
        <v>0</v>
      </c>
      <c r="BD791">
        <f t="shared" ca="1" si="256"/>
        <v>0</v>
      </c>
      <c r="BE791">
        <f t="shared" ca="1" si="256"/>
        <v>0</v>
      </c>
    </row>
    <row r="792" spans="1:57" x14ac:dyDescent="0.25">
      <c r="A792" t="s">
        <v>786</v>
      </c>
      <c r="B792" t="str">
        <f t="shared" si="253"/>
        <v>193.820086629287</v>
      </c>
      <c r="C792" t="str">
        <f t="shared" si="254"/>
        <v>32</v>
      </c>
      <c r="D792">
        <v>781</v>
      </c>
      <c r="E792">
        <f t="shared" si="255"/>
        <v>16</v>
      </c>
      <c r="F792">
        <f t="shared" si="240"/>
        <v>193.820086629287</v>
      </c>
      <c r="G792" s="1">
        <f t="shared" si="240"/>
        <v>32</v>
      </c>
      <c r="I792">
        <v>781</v>
      </c>
      <c r="J792">
        <f t="shared" ca="1" si="259"/>
        <v>0</v>
      </c>
      <c r="K792">
        <f t="shared" ca="1" si="259"/>
        <v>0</v>
      </c>
      <c r="L792">
        <f t="shared" ca="1" si="259"/>
        <v>0</v>
      </c>
      <c r="M792">
        <f t="shared" ca="1" si="259"/>
        <v>0</v>
      </c>
      <c r="N792">
        <f t="shared" ca="1" si="259"/>
        <v>0</v>
      </c>
      <c r="O792">
        <f t="shared" ca="1" si="259"/>
        <v>0</v>
      </c>
      <c r="P792">
        <f t="shared" ca="1" si="259"/>
        <v>0</v>
      </c>
      <c r="Q792">
        <f t="shared" ca="1" si="259"/>
        <v>0</v>
      </c>
      <c r="R792">
        <f t="shared" ca="1" si="259"/>
        <v>0</v>
      </c>
      <c r="S792">
        <f t="shared" ca="1" si="259"/>
        <v>0</v>
      </c>
      <c r="T792">
        <f t="shared" ca="1" si="259"/>
        <v>0</v>
      </c>
      <c r="U792">
        <f t="shared" ca="1" si="259"/>
        <v>0</v>
      </c>
      <c r="V792">
        <f t="shared" ca="1" si="259"/>
        <v>0</v>
      </c>
      <c r="W792">
        <f t="shared" ca="1" si="259"/>
        <v>0</v>
      </c>
      <c r="X792">
        <f t="shared" ca="1" si="259"/>
        <v>0</v>
      </c>
      <c r="Y792">
        <f t="shared" ca="1" si="259"/>
        <v>0</v>
      </c>
      <c r="Z792">
        <f t="shared" ca="1" si="258"/>
        <v>0</v>
      </c>
      <c r="AA792">
        <f t="shared" ca="1" si="258"/>
        <v>0</v>
      </c>
      <c r="AB792">
        <f t="shared" ca="1" si="258"/>
        <v>0</v>
      </c>
      <c r="AC792">
        <f t="shared" ca="1" si="258"/>
        <v>0</v>
      </c>
      <c r="AD792">
        <f t="shared" ca="1" si="258"/>
        <v>0</v>
      </c>
      <c r="AE792">
        <f t="shared" ca="1" si="258"/>
        <v>0</v>
      </c>
      <c r="AF792">
        <f t="shared" ca="1" si="258"/>
        <v>0</v>
      </c>
      <c r="AG792">
        <f t="shared" ca="1" si="258"/>
        <v>0</v>
      </c>
      <c r="AH792">
        <f t="shared" ca="1" si="258"/>
        <v>0</v>
      </c>
      <c r="AI792">
        <f t="shared" ca="1" si="258"/>
        <v>0</v>
      </c>
      <c r="AJ792">
        <f t="shared" ca="1" si="258"/>
        <v>0</v>
      </c>
      <c r="AK792">
        <f t="shared" ca="1" si="258"/>
        <v>0</v>
      </c>
      <c r="AL792">
        <f t="shared" ca="1" si="258"/>
        <v>0</v>
      </c>
      <c r="AM792">
        <f t="shared" ca="1" si="258"/>
        <v>0</v>
      </c>
      <c r="AN792">
        <f t="shared" ca="1" si="258"/>
        <v>0</v>
      </c>
      <c r="AO792">
        <f t="shared" ca="1" si="258"/>
        <v>0</v>
      </c>
      <c r="AP792">
        <f t="shared" ca="1" si="258"/>
        <v>0</v>
      </c>
      <c r="AQ792">
        <f t="shared" ca="1" si="258"/>
        <v>0</v>
      </c>
      <c r="AR792">
        <f t="shared" ca="1" si="258"/>
        <v>0</v>
      </c>
      <c r="AS792">
        <f t="shared" ca="1" si="258"/>
        <v>0</v>
      </c>
      <c r="AT792">
        <f t="shared" ca="1" si="258"/>
        <v>0</v>
      </c>
      <c r="AU792">
        <f t="shared" ca="1" si="257"/>
        <v>0</v>
      </c>
      <c r="AV792">
        <f t="shared" ca="1" si="257"/>
        <v>0</v>
      </c>
      <c r="AW792">
        <f t="shared" ca="1" si="257"/>
        <v>0</v>
      </c>
      <c r="AX792">
        <f t="shared" ca="1" si="257"/>
        <v>0</v>
      </c>
      <c r="AY792">
        <f t="shared" ca="1" si="256"/>
        <v>0</v>
      </c>
      <c r="AZ792">
        <f t="shared" ca="1" si="256"/>
        <v>0</v>
      </c>
      <c r="BA792">
        <f t="shared" ca="1" si="256"/>
        <v>0</v>
      </c>
      <c r="BB792">
        <f t="shared" ca="1" si="256"/>
        <v>0</v>
      </c>
      <c r="BC792">
        <f t="shared" ca="1" si="256"/>
        <v>0</v>
      </c>
      <c r="BD792">
        <f t="shared" ca="1" si="256"/>
        <v>0</v>
      </c>
      <c r="BE792">
        <f t="shared" ca="1" si="256"/>
        <v>0</v>
      </c>
    </row>
    <row r="793" spans="1:57" x14ac:dyDescent="0.25">
      <c r="A793" t="s">
        <v>787</v>
      </c>
      <c r="B793" t="str">
        <f t="shared" si="253"/>
        <v>193.820086629287</v>
      </c>
      <c r="C793" t="str">
        <f t="shared" si="254"/>
        <v>81</v>
      </c>
      <c r="D793">
        <v>782</v>
      </c>
      <c r="E793">
        <f t="shared" si="255"/>
        <v>16</v>
      </c>
      <c r="F793">
        <f t="shared" si="240"/>
        <v>193.820086629287</v>
      </c>
      <c r="G793" s="1">
        <f t="shared" si="240"/>
        <v>81</v>
      </c>
      <c r="I793">
        <v>782</v>
      </c>
      <c r="J793">
        <f t="shared" ca="1" si="259"/>
        <v>0</v>
      </c>
      <c r="K793">
        <f t="shared" ca="1" si="259"/>
        <v>0</v>
      </c>
      <c r="L793">
        <f t="shared" ca="1" si="259"/>
        <v>0</v>
      </c>
      <c r="M793">
        <f t="shared" ca="1" si="259"/>
        <v>0</v>
      </c>
      <c r="N793">
        <f t="shared" ca="1" si="259"/>
        <v>0</v>
      </c>
      <c r="O793">
        <f t="shared" ca="1" si="259"/>
        <v>0</v>
      </c>
      <c r="P793">
        <f t="shared" ca="1" si="259"/>
        <v>0</v>
      </c>
      <c r="Q793">
        <f t="shared" ca="1" si="259"/>
        <v>0</v>
      </c>
      <c r="R793">
        <f t="shared" ca="1" si="259"/>
        <v>0</v>
      </c>
      <c r="S793">
        <f t="shared" ca="1" si="259"/>
        <v>0</v>
      </c>
      <c r="T793">
        <f t="shared" ca="1" si="259"/>
        <v>0</v>
      </c>
      <c r="U793">
        <f t="shared" ca="1" si="259"/>
        <v>0</v>
      </c>
      <c r="V793">
        <f t="shared" ca="1" si="259"/>
        <v>0</v>
      </c>
      <c r="W793">
        <f t="shared" ca="1" si="259"/>
        <v>0</v>
      </c>
      <c r="X793">
        <f t="shared" ca="1" si="259"/>
        <v>0</v>
      </c>
      <c r="Y793">
        <f t="shared" ca="1" si="259"/>
        <v>0</v>
      </c>
      <c r="Z793">
        <f t="shared" ca="1" si="258"/>
        <v>0</v>
      </c>
      <c r="AA793">
        <f t="shared" ca="1" si="258"/>
        <v>0</v>
      </c>
      <c r="AB793">
        <f t="shared" ca="1" si="258"/>
        <v>0</v>
      </c>
      <c r="AC793">
        <f t="shared" ca="1" si="258"/>
        <v>0</v>
      </c>
      <c r="AD793">
        <f t="shared" ca="1" si="258"/>
        <v>0</v>
      </c>
      <c r="AE793">
        <f t="shared" ca="1" si="258"/>
        <v>0</v>
      </c>
      <c r="AF793">
        <f t="shared" ca="1" si="258"/>
        <v>0</v>
      </c>
      <c r="AG793">
        <f t="shared" ca="1" si="258"/>
        <v>0</v>
      </c>
      <c r="AH793">
        <f t="shared" ca="1" si="258"/>
        <v>0</v>
      </c>
      <c r="AI793">
        <f t="shared" ca="1" si="258"/>
        <v>0</v>
      </c>
      <c r="AJ793">
        <f t="shared" ca="1" si="258"/>
        <v>0</v>
      </c>
      <c r="AK793">
        <f t="shared" ca="1" si="258"/>
        <v>0</v>
      </c>
      <c r="AL793">
        <f t="shared" ca="1" si="258"/>
        <v>0</v>
      </c>
      <c r="AM793">
        <f t="shared" ca="1" si="258"/>
        <v>0</v>
      </c>
      <c r="AN793">
        <f t="shared" ca="1" si="258"/>
        <v>0</v>
      </c>
      <c r="AO793">
        <f t="shared" ca="1" si="258"/>
        <v>0</v>
      </c>
      <c r="AP793">
        <f t="shared" ca="1" si="258"/>
        <v>0</v>
      </c>
      <c r="AQ793">
        <f t="shared" ca="1" si="258"/>
        <v>0</v>
      </c>
      <c r="AR793">
        <f t="shared" ca="1" si="258"/>
        <v>0</v>
      </c>
      <c r="AS793">
        <f t="shared" ca="1" si="258"/>
        <v>0</v>
      </c>
      <c r="AT793">
        <f t="shared" ca="1" si="258"/>
        <v>0</v>
      </c>
      <c r="AU793">
        <f t="shared" ca="1" si="257"/>
        <v>0</v>
      </c>
      <c r="AV793">
        <f t="shared" ca="1" si="257"/>
        <v>0</v>
      </c>
      <c r="AW793">
        <f t="shared" ca="1" si="257"/>
        <v>0</v>
      </c>
      <c r="AX793">
        <f t="shared" ca="1" si="257"/>
        <v>0</v>
      </c>
      <c r="AY793">
        <f t="shared" ca="1" si="256"/>
        <v>0</v>
      </c>
      <c r="AZ793">
        <f t="shared" ca="1" si="256"/>
        <v>0</v>
      </c>
      <c r="BA793">
        <f t="shared" ca="1" si="256"/>
        <v>0</v>
      </c>
      <c r="BB793">
        <f t="shared" ca="1" si="256"/>
        <v>0</v>
      </c>
      <c r="BC793">
        <f t="shared" ca="1" si="256"/>
        <v>0</v>
      </c>
      <c r="BD793">
        <f t="shared" ca="1" si="256"/>
        <v>0</v>
      </c>
      <c r="BE793">
        <f t="shared" ca="1" si="256"/>
        <v>0</v>
      </c>
    </row>
    <row r="794" spans="1:57" x14ac:dyDescent="0.25">
      <c r="A794" t="s">
        <v>788</v>
      </c>
      <c r="B794" t="str">
        <f t="shared" si="253"/>
        <v>193.820086629287</v>
      </c>
      <c r="C794" t="str">
        <f t="shared" si="254"/>
        <v>73</v>
      </c>
      <c r="D794">
        <v>783</v>
      </c>
      <c r="E794">
        <f t="shared" si="255"/>
        <v>16</v>
      </c>
      <c r="F794">
        <f t="shared" si="240"/>
        <v>193.820086629287</v>
      </c>
      <c r="G794" s="1">
        <f t="shared" si="240"/>
        <v>73</v>
      </c>
      <c r="I794">
        <v>783</v>
      </c>
      <c r="J794">
        <f t="shared" ca="1" si="259"/>
        <v>0</v>
      </c>
      <c r="K794">
        <f t="shared" ca="1" si="259"/>
        <v>0</v>
      </c>
      <c r="L794">
        <f t="shared" ca="1" si="259"/>
        <v>0</v>
      </c>
      <c r="M794">
        <f t="shared" ca="1" si="259"/>
        <v>0</v>
      </c>
      <c r="N794">
        <f t="shared" ca="1" si="259"/>
        <v>0</v>
      </c>
      <c r="O794">
        <f t="shared" ca="1" si="259"/>
        <v>0</v>
      </c>
      <c r="P794">
        <f t="shared" ca="1" si="259"/>
        <v>0</v>
      </c>
      <c r="Q794">
        <f t="shared" ca="1" si="259"/>
        <v>0</v>
      </c>
      <c r="R794">
        <f t="shared" ca="1" si="259"/>
        <v>0</v>
      </c>
      <c r="S794">
        <f t="shared" ca="1" si="259"/>
        <v>0</v>
      </c>
      <c r="T794">
        <f t="shared" ca="1" si="259"/>
        <v>0</v>
      </c>
      <c r="U794">
        <f t="shared" ca="1" si="259"/>
        <v>0</v>
      </c>
      <c r="V794">
        <f t="shared" ca="1" si="259"/>
        <v>0</v>
      </c>
      <c r="W794">
        <f t="shared" ca="1" si="259"/>
        <v>0</v>
      </c>
      <c r="X794">
        <f t="shared" ca="1" si="259"/>
        <v>0</v>
      </c>
      <c r="Y794">
        <f t="shared" ca="1" si="259"/>
        <v>0</v>
      </c>
      <c r="Z794">
        <f t="shared" ca="1" si="258"/>
        <v>0</v>
      </c>
      <c r="AA794">
        <f t="shared" ca="1" si="258"/>
        <v>0</v>
      </c>
      <c r="AB794">
        <f t="shared" ca="1" si="258"/>
        <v>0</v>
      </c>
      <c r="AC794">
        <f t="shared" ca="1" si="258"/>
        <v>0</v>
      </c>
      <c r="AD794">
        <f t="shared" ca="1" si="258"/>
        <v>0</v>
      </c>
      <c r="AE794">
        <f t="shared" ca="1" si="258"/>
        <v>0</v>
      </c>
      <c r="AF794">
        <f t="shared" ca="1" si="258"/>
        <v>0</v>
      </c>
      <c r="AG794">
        <f t="shared" ca="1" si="258"/>
        <v>0</v>
      </c>
      <c r="AH794">
        <f t="shared" ca="1" si="258"/>
        <v>0</v>
      </c>
      <c r="AI794">
        <f t="shared" ca="1" si="258"/>
        <v>0</v>
      </c>
      <c r="AJ794">
        <f t="shared" ca="1" si="258"/>
        <v>0</v>
      </c>
      <c r="AK794">
        <f t="shared" ca="1" si="258"/>
        <v>0</v>
      </c>
      <c r="AL794">
        <f t="shared" ca="1" si="258"/>
        <v>0</v>
      </c>
      <c r="AM794">
        <f t="shared" ca="1" si="258"/>
        <v>0</v>
      </c>
      <c r="AN794">
        <f t="shared" ca="1" si="258"/>
        <v>0</v>
      </c>
      <c r="AO794">
        <f t="shared" ca="1" si="258"/>
        <v>0</v>
      </c>
      <c r="AP794">
        <f t="shared" ca="1" si="258"/>
        <v>0</v>
      </c>
      <c r="AQ794">
        <f t="shared" ca="1" si="258"/>
        <v>0</v>
      </c>
      <c r="AR794">
        <f t="shared" ca="1" si="258"/>
        <v>0</v>
      </c>
      <c r="AS794">
        <f t="shared" ca="1" si="258"/>
        <v>0</v>
      </c>
      <c r="AT794">
        <f t="shared" ca="1" si="258"/>
        <v>0</v>
      </c>
      <c r="AU794">
        <f t="shared" ca="1" si="257"/>
        <v>0</v>
      </c>
      <c r="AV794">
        <f t="shared" ca="1" si="257"/>
        <v>0</v>
      </c>
      <c r="AW794">
        <f t="shared" ca="1" si="257"/>
        <v>0</v>
      </c>
      <c r="AX794">
        <f t="shared" ca="1" si="257"/>
        <v>0</v>
      </c>
      <c r="AY794">
        <f t="shared" ca="1" si="256"/>
        <v>0</v>
      </c>
      <c r="AZ794">
        <f t="shared" ca="1" si="256"/>
        <v>0</v>
      </c>
      <c r="BA794">
        <f t="shared" ca="1" si="256"/>
        <v>0</v>
      </c>
      <c r="BB794">
        <f t="shared" ca="1" si="256"/>
        <v>0</v>
      </c>
      <c r="BC794">
        <f t="shared" ca="1" si="256"/>
        <v>0</v>
      </c>
      <c r="BD794">
        <f t="shared" ca="1" si="256"/>
        <v>0</v>
      </c>
      <c r="BE794">
        <f t="shared" ca="1" si="256"/>
        <v>0</v>
      </c>
    </row>
    <row r="795" spans="1:57" x14ac:dyDescent="0.25">
      <c r="A795" t="s">
        <v>789</v>
      </c>
      <c r="B795" t="str">
        <f t="shared" si="253"/>
        <v>193.820086629287</v>
      </c>
      <c r="C795" t="str">
        <f t="shared" si="254"/>
        <v>482.999999999999</v>
      </c>
      <c r="D795">
        <v>784</v>
      </c>
      <c r="E795">
        <f t="shared" si="255"/>
        <v>16</v>
      </c>
      <c r="F795">
        <f t="shared" si="240"/>
        <v>193.820086629287</v>
      </c>
      <c r="G795" s="1">
        <f t="shared" si="240"/>
        <v>482.99999999999898</v>
      </c>
      <c r="I795">
        <v>784</v>
      </c>
      <c r="J795">
        <f t="shared" ca="1" si="259"/>
        <v>0</v>
      </c>
      <c r="K795">
        <f t="shared" ca="1" si="259"/>
        <v>0</v>
      </c>
      <c r="L795">
        <f t="shared" ca="1" si="259"/>
        <v>0</v>
      </c>
      <c r="M795">
        <f t="shared" ca="1" si="259"/>
        <v>0</v>
      </c>
      <c r="N795">
        <f t="shared" ca="1" si="259"/>
        <v>0</v>
      </c>
      <c r="O795">
        <f t="shared" ca="1" si="259"/>
        <v>0</v>
      </c>
      <c r="P795">
        <f t="shared" ca="1" si="259"/>
        <v>0</v>
      </c>
      <c r="Q795">
        <f t="shared" ca="1" si="259"/>
        <v>0</v>
      </c>
      <c r="R795">
        <f t="shared" ca="1" si="259"/>
        <v>0</v>
      </c>
      <c r="S795">
        <f t="shared" ca="1" si="259"/>
        <v>0</v>
      </c>
      <c r="T795">
        <f t="shared" ca="1" si="259"/>
        <v>0</v>
      </c>
      <c r="U795">
        <f t="shared" ca="1" si="259"/>
        <v>0</v>
      </c>
      <c r="V795">
        <f t="shared" ca="1" si="259"/>
        <v>0</v>
      </c>
      <c r="W795">
        <f t="shared" ca="1" si="259"/>
        <v>0</v>
      </c>
      <c r="X795">
        <f t="shared" ca="1" si="259"/>
        <v>0</v>
      </c>
      <c r="Y795">
        <f t="shared" ca="1" si="259"/>
        <v>0</v>
      </c>
      <c r="Z795">
        <f t="shared" ca="1" si="258"/>
        <v>0</v>
      </c>
      <c r="AA795">
        <f t="shared" ca="1" si="258"/>
        <v>0</v>
      </c>
      <c r="AB795">
        <f t="shared" ca="1" si="258"/>
        <v>0</v>
      </c>
      <c r="AC795">
        <f t="shared" ca="1" si="258"/>
        <v>0</v>
      </c>
      <c r="AD795">
        <f t="shared" ca="1" si="258"/>
        <v>0</v>
      </c>
      <c r="AE795">
        <f t="shared" ca="1" si="258"/>
        <v>0</v>
      </c>
      <c r="AF795">
        <f t="shared" ca="1" si="258"/>
        <v>0</v>
      </c>
      <c r="AG795">
        <f t="shared" ca="1" si="258"/>
        <v>0</v>
      </c>
      <c r="AH795">
        <f t="shared" ca="1" si="258"/>
        <v>0</v>
      </c>
      <c r="AI795">
        <f t="shared" ca="1" si="258"/>
        <v>0</v>
      </c>
      <c r="AJ795">
        <f t="shared" ca="1" si="258"/>
        <v>0</v>
      </c>
      <c r="AK795">
        <f t="shared" ca="1" si="258"/>
        <v>0</v>
      </c>
      <c r="AL795">
        <f t="shared" ca="1" si="258"/>
        <v>0</v>
      </c>
      <c r="AM795">
        <f t="shared" ca="1" si="258"/>
        <v>0</v>
      </c>
      <c r="AN795">
        <f t="shared" ca="1" si="258"/>
        <v>0</v>
      </c>
      <c r="AO795">
        <f t="shared" ca="1" si="258"/>
        <v>0</v>
      </c>
      <c r="AP795">
        <f t="shared" ca="1" si="258"/>
        <v>0</v>
      </c>
      <c r="AQ795">
        <f t="shared" ca="1" si="258"/>
        <v>0</v>
      </c>
      <c r="AR795">
        <f t="shared" ca="1" si="258"/>
        <v>0</v>
      </c>
      <c r="AS795">
        <f t="shared" ca="1" si="258"/>
        <v>0</v>
      </c>
      <c r="AT795">
        <f t="shared" ca="1" si="258"/>
        <v>0</v>
      </c>
      <c r="AU795">
        <f t="shared" ca="1" si="257"/>
        <v>0</v>
      </c>
      <c r="AV795">
        <f t="shared" ca="1" si="257"/>
        <v>0</v>
      </c>
      <c r="AW795">
        <f t="shared" ca="1" si="257"/>
        <v>0</v>
      </c>
      <c r="AX795">
        <f t="shared" ca="1" si="257"/>
        <v>0</v>
      </c>
      <c r="AY795">
        <f t="shared" ca="1" si="256"/>
        <v>0</v>
      </c>
      <c r="AZ795">
        <f t="shared" ca="1" si="256"/>
        <v>0</v>
      </c>
      <c r="BA795">
        <f t="shared" ca="1" si="256"/>
        <v>0</v>
      </c>
      <c r="BB795">
        <f t="shared" ca="1" si="256"/>
        <v>0</v>
      </c>
      <c r="BC795">
        <f t="shared" ca="1" si="256"/>
        <v>0</v>
      </c>
      <c r="BD795">
        <f t="shared" ca="1" si="256"/>
        <v>0</v>
      </c>
      <c r="BE795">
        <f t="shared" ca="1" si="256"/>
        <v>0</v>
      </c>
    </row>
    <row r="796" spans="1:57" x14ac:dyDescent="0.25">
      <c r="A796" t="s">
        <v>790</v>
      </c>
      <c r="B796" t="str">
        <f t="shared" si="253"/>
        <v>193.820086629287</v>
      </c>
      <c r="C796" t="str">
        <f t="shared" si="254"/>
        <v>480</v>
      </c>
      <c r="D796">
        <v>785</v>
      </c>
      <c r="E796">
        <f t="shared" si="255"/>
        <v>16</v>
      </c>
      <c r="F796">
        <f t="shared" si="240"/>
        <v>193.820086629287</v>
      </c>
      <c r="G796" s="1">
        <f t="shared" si="240"/>
        <v>480</v>
      </c>
      <c r="I796">
        <v>785</v>
      </c>
      <c r="J796">
        <f t="shared" ca="1" si="259"/>
        <v>0</v>
      </c>
      <c r="K796">
        <f t="shared" ca="1" si="259"/>
        <v>0</v>
      </c>
      <c r="L796">
        <f t="shared" ca="1" si="259"/>
        <v>0</v>
      </c>
      <c r="M796">
        <f t="shared" ca="1" si="259"/>
        <v>0</v>
      </c>
      <c r="N796">
        <f t="shared" ca="1" si="259"/>
        <v>0</v>
      </c>
      <c r="O796">
        <f t="shared" ca="1" si="259"/>
        <v>0</v>
      </c>
      <c r="P796">
        <f t="shared" ca="1" si="259"/>
        <v>0</v>
      </c>
      <c r="Q796">
        <f t="shared" ca="1" si="259"/>
        <v>0</v>
      </c>
      <c r="R796">
        <f t="shared" ca="1" si="259"/>
        <v>0</v>
      </c>
      <c r="S796">
        <f t="shared" ca="1" si="259"/>
        <v>0</v>
      </c>
      <c r="T796">
        <f t="shared" ca="1" si="259"/>
        <v>0</v>
      </c>
      <c r="U796">
        <f t="shared" ca="1" si="259"/>
        <v>0</v>
      </c>
      <c r="V796">
        <f t="shared" ca="1" si="259"/>
        <v>0</v>
      </c>
      <c r="W796">
        <f t="shared" ca="1" si="259"/>
        <v>0</v>
      </c>
      <c r="X796">
        <f t="shared" ca="1" si="259"/>
        <v>0</v>
      </c>
      <c r="Y796">
        <f t="shared" ca="1" si="259"/>
        <v>0</v>
      </c>
      <c r="Z796">
        <f t="shared" ca="1" si="258"/>
        <v>0</v>
      </c>
      <c r="AA796">
        <f t="shared" ca="1" si="258"/>
        <v>0</v>
      </c>
      <c r="AB796">
        <f t="shared" ca="1" si="258"/>
        <v>0</v>
      </c>
      <c r="AC796">
        <f t="shared" ca="1" si="258"/>
        <v>0</v>
      </c>
      <c r="AD796">
        <f t="shared" ca="1" si="258"/>
        <v>0</v>
      </c>
      <c r="AE796">
        <f t="shared" ca="1" si="258"/>
        <v>0</v>
      </c>
      <c r="AF796">
        <f t="shared" ca="1" si="258"/>
        <v>0</v>
      </c>
      <c r="AG796">
        <f t="shared" ca="1" si="258"/>
        <v>0</v>
      </c>
      <c r="AH796">
        <f t="shared" ca="1" si="258"/>
        <v>0</v>
      </c>
      <c r="AI796">
        <f t="shared" ca="1" si="258"/>
        <v>0</v>
      </c>
      <c r="AJ796">
        <f t="shared" ca="1" si="258"/>
        <v>0</v>
      </c>
      <c r="AK796">
        <f t="shared" ca="1" si="258"/>
        <v>0</v>
      </c>
      <c r="AL796">
        <f t="shared" ca="1" si="258"/>
        <v>0</v>
      </c>
      <c r="AM796">
        <f t="shared" ca="1" si="258"/>
        <v>0</v>
      </c>
      <c r="AN796">
        <f t="shared" ca="1" si="258"/>
        <v>0</v>
      </c>
      <c r="AO796">
        <f t="shared" ca="1" si="258"/>
        <v>0</v>
      </c>
      <c r="AP796">
        <f t="shared" ca="1" si="258"/>
        <v>0</v>
      </c>
      <c r="AQ796">
        <f t="shared" ca="1" si="258"/>
        <v>0</v>
      </c>
      <c r="AR796">
        <f t="shared" ca="1" si="258"/>
        <v>0</v>
      </c>
      <c r="AS796">
        <f t="shared" ca="1" si="258"/>
        <v>0</v>
      </c>
      <c r="AT796">
        <f t="shared" ca="1" si="258"/>
        <v>0</v>
      </c>
      <c r="AU796">
        <f t="shared" ca="1" si="257"/>
        <v>0</v>
      </c>
      <c r="AV796">
        <f t="shared" ca="1" si="257"/>
        <v>0</v>
      </c>
      <c r="AW796">
        <f t="shared" ca="1" si="257"/>
        <v>0</v>
      </c>
      <c r="AX796">
        <f t="shared" ca="1" si="257"/>
        <v>0</v>
      </c>
      <c r="AY796">
        <f t="shared" ca="1" si="256"/>
        <v>0</v>
      </c>
      <c r="AZ796">
        <f t="shared" ca="1" si="256"/>
        <v>0</v>
      </c>
      <c r="BA796">
        <f t="shared" ca="1" si="256"/>
        <v>0</v>
      </c>
      <c r="BB796">
        <f t="shared" ca="1" si="256"/>
        <v>0</v>
      </c>
      <c r="BC796">
        <f t="shared" ca="1" si="256"/>
        <v>0</v>
      </c>
      <c r="BD796">
        <f t="shared" ca="1" si="256"/>
        <v>0</v>
      </c>
      <c r="BE796">
        <f t="shared" ca="1" si="256"/>
        <v>0</v>
      </c>
    </row>
    <row r="797" spans="1:57" x14ac:dyDescent="0.25">
      <c r="A797" t="s">
        <v>791</v>
      </c>
      <c r="B797" t="str">
        <f t="shared" si="253"/>
        <v>193.820086629287</v>
      </c>
      <c r="C797" t="str">
        <f t="shared" si="254"/>
        <v>52.000000000005</v>
      </c>
      <c r="D797">
        <v>786</v>
      </c>
      <c r="E797">
        <f t="shared" si="255"/>
        <v>16</v>
      </c>
      <c r="F797">
        <f t="shared" si="240"/>
        <v>193.820086629287</v>
      </c>
      <c r="G797" s="1">
        <f t="shared" si="240"/>
        <v>52.000000000005002</v>
      </c>
      <c r="I797">
        <v>786</v>
      </c>
      <c r="J797">
        <f t="shared" ca="1" si="259"/>
        <v>0</v>
      </c>
      <c r="K797">
        <f t="shared" ca="1" si="259"/>
        <v>0</v>
      </c>
      <c r="L797">
        <f t="shared" ca="1" si="259"/>
        <v>0</v>
      </c>
      <c r="M797">
        <f t="shared" ca="1" si="259"/>
        <v>0</v>
      </c>
      <c r="N797">
        <f t="shared" ca="1" si="259"/>
        <v>0</v>
      </c>
      <c r="O797">
        <f t="shared" ca="1" si="259"/>
        <v>0</v>
      </c>
      <c r="P797">
        <f t="shared" ca="1" si="259"/>
        <v>0</v>
      </c>
      <c r="Q797">
        <f t="shared" ca="1" si="259"/>
        <v>0</v>
      </c>
      <c r="R797">
        <f t="shared" ca="1" si="259"/>
        <v>0</v>
      </c>
      <c r="S797">
        <f t="shared" ca="1" si="259"/>
        <v>0</v>
      </c>
      <c r="T797">
        <f t="shared" ca="1" si="259"/>
        <v>0</v>
      </c>
      <c r="U797">
        <f t="shared" ca="1" si="259"/>
        <v>0</v>
      </c>
      <c r="V797">
        <f t="shared" ca="1" si="259"/>
        <v>0</v>
      </c>
      <c r="W797">
        <f t="shared" ca="1" si="259"/>
        <v>0</v>
      </c>
      <c r="X797">
        <f t="shared" ca="1" si="259"/>
        <v>0</v>
      </c>
      <c r="Y797">
        <f t="shared" ca="1" si="259"/>
        <v>0</v>
      </c>
      <c r="Z797">
        <f t="shared" ca="1" si="258"/>
        <v>0</v>
      </c>
      <c r="AA797">
        <f t="shared" ca="1" si="258"/>
        <v>0</v>
      </c>
      <c r="AB797">
        <f t="shared" ca="1" si="258"/>
        <v>0</v>
      </c>
      <c r="AC797">
        <f t="shared" ca="1" si="258"/>
        <v>0</v>
      </c>
      <c r="AD797">
        <f t="shared" ca="1" si="258"/>
        <v>0</v>
      </c>
      <c r="AE797">
        <f t="shared" ca="1" si="258"/>
        <v>0</v>
      </c>
      <c r="AF797">
        <f t="shared" ca="1" si="258"/>
        <v>0</v>
      </c>
      <c r="AG797">
        <f t="shared" ca="1" si="258"/>
        <v>0</v>
      </c>
      <c r="AH797">
        <f t="shared" ca="1" si="258"/>
        <v>0</v>
      </c>
      <c r="AI797">
        <f t="shared" ca="1" si="258"/>
        <v>0</v>
      </c>
      <c r="AJ797">
        <f t="shared" ca="1" si="258"/>
        <v>0</v>
      </c>
      <c r="AK797">
        <f t="shared" ca="1" si="258"/>
        <v>0</v>
      </c>
      <c r="AL797">
        <f t="shared" ca="1" si="258"/>
        <v>0</v>
      </c>
      <c r="AM797">
        <f t="shared" ca="1" si="258"/>
        <v>0</v>
      </c>
      <c r="AN797">
        <f t="shared" ca="1" si="258"/>
        <v>0</v>
      </c>
      <c r="AO797">
        <f t="shared" ca="1" si="258"/>
        <v>0</v>
      </c>
      <c r="AP797">
        <f t="shared" ca="1" si="258"/>
        <v>0</v>
      </c>
      <c r="AQ797">
        <f t="shared" ca="1" si="258"/>
        <v>0</v>
      </c>
      <c r="AR797">
        <f t="shared" ca="1" si="258"/>
        <v>0</v>
      </c>
      <c r="AS797">
        <f t="shared" ca="1" si="258"/>
        <v>0</v>
      </c>
      <c r="AT797">
        <f t="shared" ca="1" si="258"/>
        <v>0</v>
      </c>
      <c r="AU797">
        <f t="shared" ca="1" si="257"/>
        <v>0</v>
      </c>
      <c r="AV797">
        <f t="shared" ca="1" si="257"/>
        <v>0</v>
      </c>
      <c r="AW797">
        <f t="shared" ca="1" si="257"/>
        <v>0</v>
      </c>
      <c r="AX797">
        <f t="shared" ca="1" si="257"/>
        <v>0</v>
      </c>
      <c r="AY797">
        <f t="shared" ca="1" si="256"/>
        <v>0</v>
      </c>
      <c r="AZ797">
        <f t="shared" ca="1" si="256"/>
        <v>0</v>
      </c>
      <c r="BA797">
        <f t="shared" ca="1" si="256"/>
        <v>0</v>
      </c>
      <c r="BB797">
        <f t="shared" ca="1" si="256"/>
        <v>0</v>
      </c>
      <c r="BC797">
        <f t="shared" ca="1" si="256"/>
        <v>0</v>
      </c>
      <c r="BD797">
        <f t="shared" ca="1" si="256"/>
        <v>0</v>
      </c>
      <c r="BE797">
        <f t="shared" ca="1" si="256"/>
        <v>0</v>
      </c>
    </row>
    <row r="798" spans="1:57" x14ac:dyDescent="0.25">
      <c r="A798" t="s">
        <v>792</v>
      </c>
      <c r="B798" t="str">
        <f t="shared" si="253"/>
        <v>193.820086629287</v>
      </c>
      <c r="C798" t="str">
        <f t="shared" si="254"/>
        <v>52</v>
      </c>
      <c r="D798">
        <v>787</v>
      </c>
      <c r="E798">
        <f t="shared" si="255"/>
        <v>16</v>
      </c>
      <c r="F798">
        <f t="shared" si="240"/>
        <v>193.820086629287</v>
      </c>
      <c r="G798" s="1">
        <f t="shared" si="240"/>
        <v>52</v>
      </c>
      <c r="I798">
        <v>787</v>
      </c>
      <c r="J798">
        <f t="shared" ca="1" si="259"/>
        <v>0</v>
      </c>
      <c r="K798">
        <f t="shared" ca="1" si="259"/>
        <v>0</v>
      </c>
      <c r="L798">
        <f t="shared" ca="1" si="259"/>
        <v>0</v>
      </c>
      <c r="M798">
        <f t="shared" ca="1" si="259"/>
        <v>0</v>
      </c>
      <c r="N798">
        <f t="shared" ca="1" si="259"/>
        <v>0</v>
      </c>
      <c r="O798">
        <f t="shared" ca="1" si="259"/>
        <v>0</v>
      </c>
      <c r="P798">
        <f t="shared" ca="1" si="259"/>
        <v>0</v>
      </c>
      <c r="Q798">
        <f t="shared" ca="1" si="259"/>
        <v>0</v>
      </c>
      <c r="R798">
        <f t="shared" ca="1" si="259"/>
        <v>0</v>
      </c>
      <c r="S798">
        <f t="shared" ca="1" si="259"/>
        <v>0</v>
      </c>
      <c r="T798">
        <f t="shared" ca="1" si="259"/>
        <v>0</v>
      </c>
      <c r="U798">
        <f t="shared" ca="1" si="259"/>
        <v>0</v>
      </c>
      <c r="V798">
        <f t="shared" ca="1" si="259"/>
        <v>0</v>
      </c>
      <c r="W798">
        <f t="shared" ca="1" si="259"/>
        <v>0</v>
      </c>
      <c r="X798">
        <f t="shared" ca="1" si="259"/>
        <v>0</v>
      </c>
      <c r="Y798">
        <f t="shared" ca="1" si="259"/>
        <v>0</v>
      </c>
      <c r="Z798">
        <f t="shared" ca="1" si="258"/>
        <v>0</v>
      </c>
      <c r="AA798">
        <f t="shared" ca="1" si="258"/>
        <v>0</v>
      </c>
      <c r="AB798">
        <f t="shared" ca="1" si="258"/>
        <v>0</v>
      </c>
      <c r="AC798">
        <f t="shared" ca="1" si="258"/>
        <v>0</v>
      </c>
      <c r="AD798">
        <f t="shared" ca="1" si="258"/>
        <v>0</v>
      </c>
      <c r="AE798">
        <f t="shared" ca="1" si="258"/>
        <v>0</v>
      </c>
      <c r="AF798">
        <f t="shared" ca="1" si="258"/>
        <v>0</v>
      </c>
      <c r="AG798">
        <f t="shared" ca="1" si="258"/>
        <v>0</v>
      </c>
      <c r="AH798">
        <f t="shared" ca="1" si="258"/>
        <v>0</v>
      </c>
      <c r="AI798">
        <f t="shared" ca="1" si="258"/>
        <v>0</v>
      </c>
      <c r="AJ798">
        <f t="shared" ca="1" si="258"/>
        <v>0</v>
      </c>
      <c r="AK798">
        <f t="shared" ca="1" si="258"/>
        <v>0</v>
      </c>
      <c r="AL798">
        <f t="shared" ca="1" si="258"/>
        <v>0</v>
      </c>
      <c r="AM798">
        <f t="shared" ca="1" si="258"/>
        <v>0</v>
      </c>
      <c r="AN798">
        <f t="shared" ca="1" si="258"/>
        <v>0</v>
      </c>
      <c r="AO798">
        <f t="shared" ca="1" si="258"/>
        <v>0</v>
      </c>
      <c r="AP798">
        <f t="shared" ca="1" si="258"/>
        <v>0</v>
      </c>
      <c r="AQ798">
        <f t="shared" ca="1" si="258"/>
        <v>0</v>
      </c>
      <c r="AR798">
        <f t="shared" ca="1" si="258"/>
        <v>0</v>
      </c>
      <c r="AS798">
        <f t="shared" ca="1" si="258"/>
        <v>0</v>
      </c>
      <c r="AT798">
        <f t="shared" ca="1" si="258"/>
        <v>0</v>
      </c>
      <c r="AU798">
        <f t="shared" ca="1" si="257"/>
        <v>0</v>
      </c>
      <c r="AV798">
        <f t="shared" ca="1" si="257"/>
        <v>0</v>
      </c>
      <c r="AW798">
        <f t="shared" ca="1" si="257"/>
        <v>0</v>
      </c>
      <c r="AX798">
        <f t="shared" ca="1" si="257"/>
        <v>0</v>
      </c>
      <c r="AY798">
        <f t="shared" ca="1" si="256"/>
        <v>0</v>
      </c>
      <c r="AZ798">
        <f t="shared" ca="1" si="256"/>
        <v>0</v>
      </c>
      <c r="BA798">
        <f t="shared" ca="1" si="256"/>
        <v>0</v>
      </c>
      <c r="BB798">
        <f t="shared" ca="1" si="256"/>
        <v>0</v>
      </c>
      <c r="BC798">
        <f t="shared" ca="1" si="256"/>
        <v>0</v>
      </c>
      <c r="BD798">
        <f t="shared" ca="1" si="256"/>
        <v>0</v>
      </c>
      <c r="BE798">
        <f t="shared" ca="1" si="256"/>
        <v>0</v>
      </c>
    </row>
    <row r="799" spans="1:57" x14ac:dyDescent="0.25">
      <c r="A799" t="s">
        <v>793</v>
      </c>
      <c r="B799" t="str">
        <f t="shared" si="253"/>
        <v>193.820086629287</v>
      </c>
      <c r="C799" t="str">
        <f t="shared" si="254"/>
        <v>42</v>
      </c>
      <c r="D799">
        <v>788</v>
      </c>
      <c r="E799">
        <f t="shared" si="255"/>
        <v>16</v>
      </c>
      <c r="F799">
        <f t="shared" ref="F799:G862" si="260">VALUE(B799)</f>
        <v>193.820086629287</v>
      </c>
      <c r="G799" s="1">
        <f t="shared" si="260"/>
        <v>42</v>
      </c>
      <c r="I799">
        <v>788</v>
      </c>
      <c r="J799">
        <f t="shared" ca="1" si="259"/>
        <v>0</v>
      </c>
      <c r="K799">
        <f t="shared" ca="1" si="259"/>
        <v>0</v>
      </c>
      <c r="L799">
        <f t="shared" ca="1" si="259"/>
        <v>0</v>
      </c>
      <c r="M799">
        <f t="shared" ca="1" si="259"/>
        <v>0</v>
      </c>
      <c r="N799">
        <f t="shared" ca="1" si="259"/>
        <v>0</v>
      </c>
      <c r="O799">
        <f t="shared" ca="1" si="259"/>
        <v>0</v>
      </c>
      <c r="P799">
        <f t="shared" ca="1" si="259"/>
        <v>0</v>
      </c>
      <c r="Q799">
        <f t="shared" ca="1" si="259"/>
        <v>0</v>
      </c>
      <c r="R799">
        <f t="shared" ca="1" si="259"/>
        <v>0</v>
      </c>
      <c r="S799">
        <f t="shared" ca="1" si="259"/>
        <v>0</v>
      </c>
      <c r="T799">
        <f t="shared" ca="1" si="259"/>
        <v>0</v>
      </c>
      <c r="U799">
        <f t="shared" ca="1" si="259"/>
        <v>0</v>
      </c>
      <c r="V799">
        <f t="shared" ca="1" si="259"/>
        <v>0</v>
      </c>
      <c r="W799">
        <f t="shared" ca="1" si="259"/>
        <v>0</v>
      </c>
      <c r="X799">
        <f t="shared" ca="1" si="259"/>
        <v>0</v>
      </c>
      <c r="Y799">
        <f t="shared" ca="1" si="259"/>
        <v>0</v>
      </c>
      <c r="Z799">
        <f t="shared" ca="1" si="258"/>
        <v>0</v>
      </c>
      <c r="AA799">
        <f t="shared" ca="1" si="258"/>
        <v>0</v>
      </c>
      <c r="AB799">
        <f t="shared" ca="1" si="258"/>
        <v>0</v>
      </c>
      <c r="AC799">
        <f t="shared" ca="1" si="258"/>
        <v>0</v>
      </c>
      <c r="AD799">
        <f t="shared" ca="1" si="258"/>
        <v>0</v>
      </c>
      <c r="AE799">
        <f t="shared" ca="1" si="258"/>
        <v>0</v>
      </c>
      <c r="AF799">
        <f t="shared" ca="1" si="258"/>
        <v>0</v>
      </c>
      <c r="AG799">
        <f t="shared" ca="1" si="258"/>
        <v>0</v>
      </c>
      <c r="AH799">
        <f t="shared" ca="1" si="258"/>
        <v>0</v>
      </c>
      <c r="AI799">
        <f t="shared" ca="1" si="258"/>
        <v>0</v>
      </c>
      <c r="AJ799">
        <f t="shared" ca="1" si="258"/>
        <v>0</v>
      </c>
      <c r="AK799">
        <f t="shared" ca="1" si="258"/>
        <v>0</v>
      </c>
      <c r="AL799">
        <f t="shared" ca="1" si="258"/>
        <v>0</v>
      </c>
      <c r="AM799">
        <f t="shared" ca="1" si="258"/>
        <v>0</v>
      </c>
      <c r="AN799">
        <f t="shared" ca="1" si="258"/>
        <v>0</v>
      </c>
      <c r="AO799">
        <f t="shared" ca="1" si="258"/>
        <v>0</v>
      </c>
      <c r="AP799">
        <f t="shared" ca="1" si="258"/>
        <v>0</v>
      </c>
      <c r="AQ799">
        <f t="shared" ca="1" si="258"/>
        <v>0</v>
      </c>
      <c r="AR799">
        <f t="shared" ca="1" si="258"/>
        <v>0</v>
      </c>
      <c r="AS799">
        <f t="shared" ca="1" si="258"/>
        <v>0</v>
      </c>
      <c r="AT799">
        <f t="shared" ca="1" si="258"/>
        <v>0</v>
      </c>
      <c r="AU799">
        <f t="shared" ca="1" si="257"/>
        <v>0</v>
      </c>
      <c r="AV799">
        <f t="shared" ca="1" si="257"/>
        <v>0</v>
      </c>
      <c r="AW799">
        <f t="shared" ca="1" si="257"/>
        <v>0</v>
      </c>
      <c r="AX799">
        <f t="shared" ca="1" si="257"/>
        <v>0</v>
      </c>
      <c r="AY799">
        <f t="shared" ref="AW799:BE848" ca="1" si="261">INDIRECT("G" &amp; $E$2 + $I799 * $A$2 + (COLUMN(AY$10) - COLUMN($J$10)))</f>
        <v>0</v>
      </c>
      <c r="AZ799">
        <f t="shared" ca="1" si="261"/>
        <v>0</v>
      </c>
      <c r="BA799">
        <f t="shared" ca="1" si="261"/>
        <v>0</v>
      </c>
      <c r="BB799">
        <f t="shared" ca="1" si="261"/>
        <v>0</v>
      </c>
      <c r="BC799">
        <f t="shared" ca="1" si="261"/>
        <v>0</v>
      </c>
      <c r="BD799">
        <f t="shared" ca="1" si="261"/>
        <v>0</v>
      </c>
      <c r="BE799">
        <f t="shared" ca="1" si="261"/>
        <v>0</v>
      </c>
    </row>
    <row r="800" spans="1:57" x14ac:dyDescent="0.25">
      <c r="A800" t="s">
        <v>794</v>
      </c>
      <c r="B800" t="str">
        <f t="shared" si="253"/>
        <v>193.820086629287</v>
      </c>
      <c r="C800" t="str">
        <f t="shared" si="254"/>
        <v>63</v>
      </c>
      <c r="D800">
        <v>789</v>
      </c>
      <c r="E800">
        <f t="shared" si="255"/>
        <v>16</v>
      </c>
      <c r="F800">
        <f t="shared" si="260"/>
        <v>193.820086629287</v>
      </c>
      <c r="G800" s="1">
        <f t="shared" si="260"/>
        <v>63</v>
      </c>
      <c r="I800">
        <v>789</v>
      </c>
      <c r="J800">
        <f t="shared" ca="1" si="259"/>
        <v>0</v>
      </c>
      <c r="K800">
        <f t="shared" ca="1" si="259"/>
        <v>0</v>
      </c>
      <c r="L800">
        <f t="shared" ca="1" si="259"/>
        <v>0</v>
      </c>
      <c r="M800">
        <f t="shared" ca="1" si="259"/>
        <v>0</v>
      </c>
      <c r="N800">
        <f t="shared" ca="1" si="259"/>
        <v>0</v>
      </c>
      <c r="O800">
        <f t="shared" ca="1" si="259"/>
        <v>0</v>
      </c>
      <c r="P800">
        <f t="shared" ca="1" si="259"/>
        <v>0</v>
      </c>
      <c r="Q800">
        <f t="shared" ca="1" si="259"/>
        <v>0</v>
      </c>
      <c r="R800">
        <f t="shared" ca="1" si="259"/>
        <v>0</v>
      </c>
      <c r="S800">
        <f t="shared" ca="1" si="259"/>
        <v>0</v>
      </c>
      <c r="T800">
        <f t="shared" ca="1" si="259"/>
        <v>0</v>
      </c>
      <c r="U800">
        <f t="shared" ca="1" si="259"/>
        <v>0</v>
      </c>
      <c r="V800">
        <f t="shared" ca="1" si="259"/>
        <v>0</v>
      </c>
      <c r="W800">
        <f t="shared" ca="1" si="259"/>
        <v>0</v>
      </c>
      <c r="X800">
        <f t="shared" ca="1" si="259"/>
        <v>0</v>
      </c>
      <c r="Y800">
        <f t="shared" ca="1" si="259"/>
        <v>0</v>
      </c>
      <c r="Z800">
        <f t="shared" ca="1" si="258"/>
        <v>0</v>
      </c>
      <c r="AA800">
        <f t="shared" ca="1" si="258"/>
        <v>0</v>
      </c>
      <c r="AB800">
        <f t="shared" ca="1" si="258"/>
        <v>0</v>
      </c>
      <c r="AC800">
        <f t="shared" ca="1" si="258"/>
        <v>0</v>
      </c>
      <c r="AD800">
        <f t="shared" ca="1" si="258"/>
        <v>0</v>
      </c>
      <c r="AE800">
        <f t="shared" ca="1" si="258"/>
        <v>0</v>
      </c>
      <c r="AF800">
        <f t="shared" ca="1" si="258"/>
        <v>0</v>
      </c>
      <c r="AG800">
        <f t="shared" ca="1" si="258"/>
        <v>0</v>
      </c>
      <c r="AH800">
        <f t="shared" ca="1" si="258"/>
        <v>0</v>
      </c>
      <c r="AI800">
        <f t="shared" ca="1" si="258"/>
        <v>0</v>
      </c>
      <c r="AJ800">
        <f t="shared" ca="1" si="258"/>
        <v>0</v>
      </c>
      <c r="AK800">
        <f t="shared" ca="1" si="258"/>
        <v>0</v>
      </c>
      <c r="AL800">
        <f t="shared" ca="1" si="258"/>
        <v>0</v>
      </c>
      <c r="AM800">
        <f t="shared" ca="1" si="258"/>
        <v>0</v>
      </c>
      <c r="AN800">
        <f t="shared" ca="1" si="258"/>
        <v>0</v>
      </c>
      <c r="AO800">
        <f t="shared" ca="1" si="258"/>
        <v>0</v>
      </c>
      <c r="AP800">
        <f t="shared" ca="1" si="258"/>
        <v>0</v>
      </c>
      <c r="AQ800">
        <f t="shared" ca="1" si="258"/>
        <v>0</v>
      </c>
      <c r="AR800">
        <f t="shared" ca="1" si="258"/>
        <v>0</v>
      </c>
      <c r="AS800">
        <f t="shared" ca="1" si="258"/>
        <v>0</v>
      </c>
      <c r="AT800">
        <f t="shared" ca="1" si="258"/>
        <v>0</v>
      </c>
      <c r="AU800">
        <f t="shared" ca="1" si="257"/>
        <v>0</v>
      </c>
      <c r="AV800">
        <f t="shared" ca="1" si="257"/>
        <v>0</v>
      </c>
      <c r="AW800">
        <f t="shared" ca="1" si="257"/>
        <v>0</v>
      </c>
      <c r="AX800">
        <f t="shared" ca="1" si="257"/>
        <v>0</v>
      </c>
      <c r="AY800">
        <f t="shared" ca="1" si="261"/>
        <v>0</v>
      </c>
      <c r="AZ800">
        <f t="shared" ca="1" si="261"/>
        <v>0</v>
      </c>
      <c r="BA800">
        <f t="shared" ca="1" si="261"/>
        <v>0</v>
      </c>
      <c r="BB800">
        <f t="shared" ca="1" si="261"/>
        <v>0</v>
      </c>
      <c r="BC800">
        <f t="shared" ca="1" si="261"/>
        <v>0</v>
      </c>
      <c r="BD800">
        <f t="shared" ca="1" si="261"/>
        <v>0</v>
      </c>
      <c r="BE800">
        <f t="shared" ca="1" si="261"/>
        <v>0</v>
      </c>
    </row>
    <row r="801" spans="1:57" x14ac:dyDescent="0.25">
      <c r="A801" t="s">
        <v>795</v>
      </c>
      <c r="B801" t="str">
        <f t="shared" si="253"/>
        <v>193.820086629287</v>
      </c>
      <c r="C801" t="str">
        <f t="shared" si="254"/>
        <v>352.999999999996</v>
      </c>
      <c r="D801">
        <v>790</v>
      </c>
      <c r="E801">
        <f t="shared" si="255"/>
        <v>16</v>
      </c>
      <c r="F801">
        <f t="shared" si="260"/>
        <v>193.820086629287</v>
      </c>
      <c r="G801" s="1">
        <f t="shared" si="260"/>
        <v>352.99999999999602</v>
      </c>
      <c r="I801">
        <v>790</v>
      </c>
      <c r="J801">
        <f t="shared" ca="1" si="259"/>
        <v>0</v>
      </c>
      <c r="K801">
        <f t="shared" ca="1" si="259"/>
        <v>0</v>
      </c>
      <c r="L801">
        <f t="shared" ca="1" si="259"/>
        <v>0</v>
      </c>
      <c r="M801">
        <f t="shared" ca="1" si="259"/>
        <v>0</v>
      </c>
      <c r="N801">
        <f t="shared" ca="1" si="259"/>
        <v>0</v>
      </c>
      <c r="O801">
        <f t="shared" ca="1" si="259"/>
        <v>0</v>
      </c>
      <c r="P801">
        <f t="shared" ca="1" si="259"/>
        <v>0</v>
      </c>
      <c r="Q801">
        <f t="shared" ca="1" si="259"/>
        <v>0</v>
      </c>
      <c r="R801">
        <f t="shared" ca="1" si="259"/>
        <v>0</v>
      </c>
      <c r="S801">
        <f t="shared" ca="1" si="259"/>
        <v>0</v>
      </c>
      <c r="T801">
        <f t="shared" ca="1" si="259"/>
        <v>0</v>
      </c>
      <c r="U801">
        <f t="shared" ca="1" si="259"/>
        <v>0</v>
      </c>
      <c r="V801">
        <f t="shared" ca="1" si="259"/>
        <v>0</v>
      </c>
      <c r="W801">
        <f t="shared" ca="1" si="259"/>
        <v>0</v>
      </c>
      <c r="X801">
        <f t="shared" ca="1" si="259"/>
        <v>0</v>
      </c>
      <c r="Y801">
        <f t="shared" ca="1" si="259"/>
        <v>0</v>
      </c>
      <c r="Z801">
        <f t="shared" ca="1" si="258"/>
        <v>0</v>
      </c>
      <c r="AA801">
        <f t="shared" ca="1" si="258"/>
        <v>0</v>
      </c>
      <c r="AB801">
        <f t="shared" ca="1" si="258"/>
        <v>0</v>
      </c>
      <c r="AC801">
        <f t="shared" ca="1" si="258"/>
        <v>0</v>
      </c>
      <c r="AD801">
        <f t="shared" ca="1" si="258"/>
        <v>0</v>
      </c>
      <c r="AE801">
        <f t="shared" ca="1" si="258"/>
        <v>0</v>
      </c>
      <c r="AF801">
        <f t="shared" ca="1" si="258"/>
        <v>0</v>
      </c>
      <c r="AG801">
        <f t="shared" ca="1" si="258"/>
        <v>0</v>
      </c>
      <c r="AH801">
        <f t="shared" ca="1" si="258"/>
        <v>0</v>
      </c>
      <c r="AI801">
        <f t="shared" ca="1" si="258"/>
        <v>0</v>
      </c>
      <c r="AJ801">
        <f t="shared" ca="1" si="258"/>
        <v>0</v>
      </c>
      <c r="AK801">
        <f t="shared" ca="1" si="258"/>
        <v>0</v>
      </c>
      <c r="AL801">
        <f t="shared" ca="1" si="258"/>
        <v>0</v>
      </c>
      <c r="AM801">
        <f t="shared" ca="1" si="258"/>
        <v>0</v>
      </c>
      <c r="AN801">
        <f t="shared" ca="1" si="258"/>
        <v>0</v>
      </c>
      <c r="AO801">
        <f t="shared" ca="1" si="258"/>
        <v>0</v>
      </c>
      <c r="AP801">
        <f t="shared" ca="1" si="258"/>
        <v>0</v>
      </c>
      <c r="AQ801">
        <f t="shared" ca="1" si="258"/>
        <v>0</v>
      </c>
      <c r="AR801">
        <f t="shared" ca="1" si="258"/>
        <v>0</v>
      </c>
      <c r="AS801">
        <f t="shared" ca="1" si="258"/>
        <v>0</v>
      </c>
      <c r="AT801">
        <f t="shared" ca="1" si="258"/>
        <v>0</v>
      </c>
      <c r="AU801">
        <f t="shared" ca="1" si="257"/>
        <v>0</v>
      </c>
      <c r="AV801">
        <f t="shared" ca="1" si="257"/>
        <v>0</v>
      </c>
      <c r="AW801">
        <f t="shared" ca="1" si="257"/>
        <v>0</v>
      </c>
      <c r="AX801">
        <f t="shared" ca="1" si="257"/>
        <v>0</v>
      </c>
      <c r="AY801">
        <f t="shared" ca="1" si="261"/>
        <v>0</v>
      </c>
      <c r="AZ801">
        <f t="shared" ca="1" si="261"/>
        <v>0</v>
      </c>
      <c r="BA801">
        <f t="shared" ca="1" si="261"/>
        <v>0</v>
      </c>
      <c r="BB801">
        <f t="shared" ca="1" si="261"/>
        <v>0</v>
      </c>
      <c r="BC801">
        <f t="shared" ca="1" si="261"/>
        <v>0</v>
      </c>
      <c r="BD801">
        <f t="shared" ca="1" si="261"/>
        <v>0</v>
      </c>
      <c r="BE801">
        <f t="shared" ca="1" si="261"/>
        <v>0</v>
      </c>
    </row>
    <row r="802" spans="1:57" x14ac:dyDescent="0.25">
      <c r="A802" t="s">
        <v>796</v>
      </c>
      <c r="B802" t="str">
        <f t="shared" si="253"/>
        <v>193.820086629288</v>
      </c>
      <c r="C802" t="str">
        <f t="shared" si="254"/>
        <v>395.000000000001</v>
      </c>
      <c r="D802">
        <v>791</v>
      </c>
      <c r="E802">
        <f t="shared" si="255"/>
        <v>16</v>
      </c>
      <c r="F802">
        <f t="shared" si="260"/>
        <v>193.820086629288</v>
      </c>
      <c r="G802" s="1">
        <f t="shared" si="260"/>
        <v>395.00000000000102</v>
      </c>
      <c r="I802">
        <v>791</v>
      </c>
      <c r="J802">
        <f t="shared" ca="1" si="259"/>
        <v>0</v>
      </c>
      <c r="K802">
        <f t="shared" ca="1" si="259"/>
        <v>0</v>
      </c>
      <c r="L802">
        <f t="shared" ca="1" si="259"/>
        <v>0</v>
      </c>
      <c r="M802">
        <f t="shared" ca="1" si="259"/>
        <v>0</v>
      </c>
      <c r="N802">
        <f t="shared" ca="1" si="259"/>
        <v>0</v>
      </c>
      <c r="O802">
        <f t="shared" ca="1" si="259"/>
        <v>0</v>
      </c>
      <c r="P802">
        <f t="shared" ca="1" si="259"/>
        <v>0</v>
      </c>
      <c r="Q802">
        <f t="shared" ca="1" si="259"/>
        <v>0</v>
      </c>
      <c r="R802">
        <f t="shared" ca="1" si="259"/>
        <v>0</v>
      </c>
      <c r="S802">
        <f t="shared" ca="1" si="259"/>
        <v>0</v>
      </c>
      <c r="T802">
        <f t="shared" ca="1" si="259"/>
        <v>0</v>
      </c>
      <c r="U802">
        <f t="shared" ca="1" si="259"/>
        <v>0</v>
      </c>
      <c r="V802">
        <f t="shared" ca="1" si="259"/>
        <v>0</v>
      </c>
      <c r="W802">
        <f t="shared" ca="1" si="259"/>
        <v>0</v>
      </c>
      <c r="X802">
        <f t="shared" ca="1" si="259"/>
        <v>0</v>
      </c>
      <c r="Y802">
        <f t="shared" ca="1" si="259"/>
        <v>0</v>
      </c>
      <c r="Z802">
        <f t="shared" ca="1" si="258"/>
        <v>0</v>
      </c>
      <c r="AA802">
        <f t="shared" ca="1" si="258"/>
        <v>0</v>
      </c>
      <c r="AB802">
        <f t="shared" ref="AB802:AW817" ca="1" si="262">INDIRECT("G" &amp; $E$2 + $I802 * $A$2 + (COLUMN(AB$10) - COLUMN($J$10)))</f>
        <v>0</v>
      </c>
      <c r="AC802">
        <f t="shared" ca="1" si="262"/>
        <v>0</v>
      </c>
      <c r="AD802">
        <f t="shared" ca="1" si="262"/>
        <v>0</v>
      </c>
      <c r="AE802">
        <f t="shared" ca="1" si="262"/>
        <v>0</v>
      </c>
      <c r="AF802">
        <f t="shared" ca="1" si="262"/>
        <v>0</v>
      </c>
      <c r="AG802">
        <f t="shared" ca="1" si="262"/>
        <v>0</v>
      </c>
      <c r="AH802">
        <f t="shared" ca="1" si="262"/>
        <v>0</v>
      </c>
      <c r="AI802">
        <f t="shared" ca="1" si="262"/>
        <v>0</v>
      </c>
      <c r="AJ802">
        <f t="shared" ca="1" si="262"/>
        <v>0</v>
      </c>
      <c r="AK802">
        <f t="shared" ca="1" si="262"/>
        <v>0</v>
      </c>
      <c r="AL802">
        <f t="shared" ca="1" si="262"/>
        <v>0</v>
      </c>
      <c r="AM802">
        <f t="shared" ca="1" si="262"/>
        <v>0</v>
      </c>
      <c r="AN802">
        <f t="shared" ca="1" si="262"/>
        <v>0</v>
      </c>
      <c r="AO802">
        <f t="shared" ca="1" si="262"/>
        <v>0</v>
      </c>
      <c r="AP802">
        <f t="shared" ca="1" si="262"/>
        <v>0</v>
      </c>
      <c r="AQ802">
        <f t="shared" ca="1" si="262"/>
        <v>0</v>
      </c>
      <c r="AR802">
        <f t="shared" ca="1" si="262"/>
        <v>0</v>
      </c>
      <c r="AS802">
        <f t="shared" ca="1" si="262"/>
        <v>0</v>
      </c>
      <c r="AT802">
        <f t="shared" ca="1" si="262"/>
        <v>0</v>
      </c>
      <c r="AU802">
        <f t="shared" ca="1" si="262"/>
        <v>0</v>
      </c>
      <c r="AV802">
        <f t="shared" ca="1" si="262"/>
        <v>0</v>
      </c>
      <c r="AW802">
        <f t="shared" ca="1" si="262"/>
        <v>0</v>
      </c>
      <c r="AX802">
        <f t="shared" ca="1" si="257"/>
        <v>0</v>
      </c>
      <c r="AY802">
        <f t="shared" ca="1" si="261"/>
        <v>0</v>
      </c>
      <c r="AZ802">
        <f t="shared" ca="1" si="261"/>
        <v>0</v>
      </c>
      <c r="BA802">
        <f t="shared" ca="1" si="261"/>
        <v>0</v>
      </c>
      <c r="BB802">
        <f t="shared" ca="1" si="261"/>
        <v>0</v>
      </c>
      <c r="BC802">
        <f t="shared" ca="1" si="261"/>
        <v>0</v>
      </c>
      <c r="BD802">
        <f t="shared" ca="1" si="261"/>
        <v>0</v>
      </c>
      <c r="BE802">
        <f t="shared" ca="1" si="261"/>
        <v>0</v>
      </c>
    </row>
    <row r="803" spans="1:57" x14ac:dyDescent="0.25">
      <c r="A803" t="s">
        <v>797</v>
      </c>
      <c r="B803" t="str">
        <f t="shared" si="253"/>
        <v>193.820086629288</v>
      </c>
      <c r="C803" t="str">
        <f t="shared" si="254"/>
        <v>429.000000000002</v>
      </c>
      <c r="D803">
        <v>792</v>
      </c>
      <c r="E803">
        <f t="shared" si="255"/>
        <v>16</v>
      </c>
      <c r="F803">
        <f t="shared" si="260"/>
        <v>193.820086629288</v>
      </c>
      <c r="G803" s="1">
        <f t="shared" si="260"/>
        <v>429.00000000000199</v>
      </c>
      <c r="I803">
        <v>792</v>
      </c>
      <c r="J803">
        <f t="shared" ca="1" si="259"/>
        <v>0</v>
      </c>
      <c r="K803">
        <f t="shared" ca="1" si="259"/>
        <v>0</v>
      </c>
      <c r="L803">
        <f t="shared" ca="1" si="259"/>
        <v>0</v>
      </c>
      <c r="M803">
        <f t="shared" ca="1" si="259"/>
        <v>0</v>
      </c>
      <c r="N803">
        <f t="shared" ca="1" si="259"/>
        <v>0</v>
      </c>
      <c r="O803">
        <f t="shared" ca="1" si="259"/>
        <v>0</v>
      </c>
      <c r="P803">
        <f t="shared" ca="1" si="259"/>
        <v>0</v>
      </c>
      <c r="Q803">
        <f t="shared" ca="1" si="259"/>
        <v>0</v>
      </c>
      <c r="R803">
        <f t="shared" ca="1" si="259"/>
        <v>0</v>
      </c>
      <c r="S803">
        <f t="shared" ca="1" si="259"/>
        <v>0</v>
      </c>
      <c r="T803">
        <f t="shared" ca="1" si="259"/>
        <v>0</v>
      </c>
      <c r="U803">
        <f t="shared" ca="1" si="259"/>
        <v>0</v>
      </c>
      <c r="V803">
        <f t="shared" ca="1" si="259"/>
        <v>0</v>
      </c>
      <c r="W803">
        <f t="shared" ca="1" si="259"/>
        <v>0</v>
      </c>
      <c r="X803">
        <f t="shared" ca="1" si="259"/>
        <v>0</v>
      </c>
      <c r="Y803">
        <f t="shared" ca="1" si="259"/>
        <v>0</v>
      </c>
      <c r="Z803">
        <f t="shared" ref="Z803:AU815" ca="1" si="263">INDIRECT("G" &amp; $E$2 + $I803 * $A$2 + (COLUMN(Z$10) - COLUMN($J$10)))</f>
        <v>0</v>
      </c>
      <c r="AA803">
        <f t="shared" ca="1" si="263"/>
        <v>0</v>
      </c>
      <c r="AB803">
        <f t="shared" ca="1" si="263"/>
        <v>0</v>
      </c>
      <c r="AC803">
        <f t="shared" ca="1" si="263"/>
        <v>0</v>
      </c>
      <c r="AD803">
        <f t="shared" ca="1" si="263"/>
        <v>0</v>
      </c>
      <c r="AE803">
        <f t="shared" ca="1" si="263"/>
        <v>0</v>
      </c>
      <c r="AF803">
        <f t="shared" ca="1" si="263"/>
        <v>0</v>
      </c>
      <c r="AG803">
        <f t="shared" ca="1" si="262"/>
        <v>0</v>
      </c>
      <c r="AH803">
        <f t="shared" ca="1" si="262"/>
        <v>0</v>
      </c>
      <c r="AI803">
        <f t="shared" ca="1" si="262"/>
        <v>0</v>
      </c>
      <c r="AJ803">
        <f t="shared" ca="1" si="262"/>
        <v>0</v>
      </c>
      <c r="AK803">
        <f t="shared" ca="1" si="262"/>
        <v>0</v>
      </c>
      <c r="AL803">
        <f t="shared" ca="1" si="262"/>
        <v>0</v>
      </c>
      <c r="AM803">
        <f t="shared" ca="1" si="262"/>
        <v>0</v>
      </c>
      <c r="AN803">
        <f t="shared" ca="1" si="262"/>
        <v>0</v>
      </c>
      <c r="AO803">
        <f t="shared" ca="1" si="262"/>
        <v>0</v>
      </c>
      <c r="AP803">
        <f t="shared" ca="1" si="262"/>
        <v>0</v>
      </c>
      <c r="AQ803">
        <f t="shared" ca="1" si="262"/>
        <v>0</v>
      </c>
      <c r="AR803">
        <f t="shared" ca="1" si="262"/>
        <v>0</v>
      </c>
      <c r="AS803">
        <f t="shared" ca="1" si="262"/>
        <v>0</v>
      </c>
      <c r="AT803">
        <f t="shared" ca="1" si="262"/>
        <v>0</v>
      </c>
      <c r="AU803">
        <f t="shared" ca="1" si="262"/>
        <v>0</v>
      </c>
      <c r="AV803">
        <f t="shared" ca="1" si="262"/>
        <v>0</v>
      </c>
      <c r="AW803">
        <f t="shared" ca="1" si="262"/>
        <v>0</v>
      </c>
      <c r="AX803">
        <f t="shared" ca="1" si="257"/>
        <v>0</v>
      </c>
      <c r="AY803">
        <f t="shared" ca="1" si="261"/>
        <v>0</v>
      </c>
      <c r="AZ803">
        <f t="shared" ca="1" si="261"/>
        <v>0</v>
      </c>
      <c r="BA803">
        <f t="shared" ca="1" si="261"/>
        <v>0</v>
      </c>
      <c r="BB803">
        <f t="shared" ca="1" si="261"/>
        <v>0</v>
      </c>
      <c r="BC803">
        <f t="shared" ca="1" si="261"/>
        <v>0</v>
      </c>
      <c r="BD803">
        <f t="shared" ca="1" si="261"/>
        <v>0</v>
      </c>
      <c r="BE803">
        <f t="shared" ca="1" si="261"/>
        <v>0</v>
      </c>
    </row>
    <row r="804" spans="1:57" x14ac:dyDescent="0.25">
      <c r="A804" t="s">
        <v>798</v>
      </c>
      <c r="B804" t="str">
        <f t="shared" si="253"/>
        <v>193.82008662929</v>
      </c>
      <c r="C804" t="str">
        <f t="shared" si="254"/>
        <v>54.000000000004</v>
      </c>
      <c r="D804">
        <v>793</v>
      </c>
      <c r="E804">
        <f t="shared" si="255"/>
        <v>16</v>
      </c>
      <c r="F804">
        <f t="shared" si="260"/>
        <v>193.82008662928999</v>
      </c>
      <c r="G804" s="1">
        <f t="shared" si="260"/>
        <v>54.000000000004</v>
      </c>
      <c r="I804">
        <v>793</v>
      </c>
      <c r="J804">
        <f t="shared" ca="1" si="259"/>
        <v>0</v>
      </c>
      <c r="K804">
        <f t="shared" ca="1" si="259"/>
        <v>0</v>
      </c>
      <c r="L804">
        <f t="shared" ca="1" si="259"/>
        <v>0</v>
      </c>
      <c r="M804">
        <f t="shared" ca="1" si="259"/>
        <v>0</v>
      </c>
      <c r="N804">
        <f t="shared" ca="1" si="259"/>
        <v>0</v>
      </c>
      <c r="O804">
        <f t="shared" ca="1" si="259"/>
        <v>0</v>
      </c>
      <c r="P804">
        <f t="shared" ca="1" si="259"/>
        <v>0</v>
      </c>
      <c r="Q804">
        <f t="shared" ca="1" si="259"/>
        <v>0</v>
      </c>
      <c r="R804">
        <f t="shared" ca="1" si="259"/>
        <v>0</v>
      </c>
      <c r="S804">
        <f t="shared" ca="1" si="259"/>
        <v>0</v>
      </c>
      <c r="T804">
        <f t="shared" ca="1" si="259"/>
        <v>0</v>
      </c>
      <c r="U804">
        <f t="shared" ca="1" si="259"/>
        <v>0</v>
      </c>
      <c r="V804">
        <f t="shared" ca="1" si="259"/>
        <v>0</v>
      </c>
      <c r="W804">
        <f t="shared" ca="1" si="259"/>
        <v>0</v>
      </c>
      <c r="X804">
        <f t="shared" ca="1" si="259"/>
        <v>0</v>
      </c>
      <c r="Y804">
        <f t="shared" ca="1" si="259"/>
        <v>0</v>
      </c>
      <c r="Z804">
        <f t="shared" ca="1" si="263"/>
        <v>0</v>
      </c>
      <c r="AA804">
        <f t="shared" ca="1" si="263"/>
        <v>0</v>
      </c>
      <c r="AB804">
        <f t="shared" ca="1" si="263"/>
        <v>0</v>
      </c>
      <c r="AC804">
        <f t="shared" ca="1" si="263"/>
        <v>0</v>
      </c>
      <c r="AD804">
        <f t="shared" ca="1" si="263"/>
        <v>0</v>
      </c>
      <c r="AE804">
        <f t="shared" ca="1" si="263"/>
        <v>0</v>
      </c>
      <c r="AF804">
        <f t="shared" ca="1" si="263"/>
        <v>0</v>
      </c>
      <c r="AG804">
        <f t="shared" ca="1" si="262"/>
        <v>0</v>
      </c>
      <c r="AH804">
        <f t="shared" ca="1" si="262"/>
        <v>0</v>
      </c>
      <c r="AI804">
        <f t="shared" ca="1" si="262"/>
        <v>0</v>
      </c>
      <c r="AJ804">
        <f t="shared" ca="1" si="262"/>
        <v>0</v>
      </c>
      <c r="AK804">
        <f t="shared" ca="1" si="262"/>
        <v>0</v>
      </c>
      <c r="AL804">
        <f t="shared" ca="1" si="262"/>
        <v>0</v>
      </c>
      <c r="AM804">
        <f t="shared" ca="1" si="262"/>
        <v>0</v>
      </c>
      <c r="AN804">
        <f t="shared" ca="1" si="262"/>
        <v>0</v>
      </c>
      <c r="AO804">
        <f t="shared" ca="1" si="262"/>
        <v>0</v>
      </c>
      <c r="AP804">
        <f t="shared" ca="1" si="262"/>
        <v>0</v>
      </c>
      <c r="AQ804">
        <f t="shared" ca="1" si="262"/>
        <v>0</v>
      </c>
      <c r="AR804">
        <f t="shared" ca="1" si="262"/>
        <v>0</v>
      </c>
      <c r="AS804">
        <f t="shared" ca="1" si="262"/>
        <v>0</v>
      </c>
      <c r="AT804">
        <f t="shared" ca="1" si="262"/>
        <v>0</v>
      </c>
      <c r="AU804">
        <f t="shared" ca="1" si="262"/>
        <v>0</v>
      </c>
      <c r="AV804">
        <f t="shared" ca="1" si="262"/>
        <v>0</v>
      </c>
      <c r="AW804">
        <f t="shared" ca="1" si="262"/>
        <v>0</v>
      </c>
      <c r="AX804">
        <f t="shared" ca="1" si="257"/>
        <v>0</v>
      </c>
      <c r="AY804">
        <f t="shared" ca="1" si="261"/>
        <v>0</v>
      </c>
      <c r="AZ804">
        <f t="shared" ca="1" si="261"/>
        <v>0</v>
      </c>
      <c r="BA804">
        <f t="shared" ca="1" si="261"/>
        <v>0</v>
      </c>
      <c r="BB804">
        <f t="shared" ca="1" si="261"/>
        <v>0</v>
      </c>
      <c r="BC804">
        <f t="shared" ca="1" si="261"/>
        <v>0</v>
      </c>
      <c r="BD804">
        <f t="shared" ca="1" si="261"/>
        <v>0</v>
      </c>
      <c r="BE804">
        <f t="shared" ca="1" si="261"/>
        <v>0</v>
      </c>
    </row>
    <row r="805" spans="1:57" x14ac:dyDescent="0.25">
      <c r="A805" t="s">
        <v>799</v>
      </c>
      <c r="B805" t="str">
        <f t="shared" si="253"/>
        <v>193.82008662929</v>
      </c>
      <c r="C805" t="str">
        <f t="shared" si="254"/>
        <v>212.999999999999</v>
      </c>
      <c r="D805">
        <v>794</v>
      </c>
      <c r="E805">
        <f t="shared" si="255"/>
        <v>16</v>
      </c>
      <c r="F805">
        <f t="shared" si="260"/>
        <v>193.82008662928999</v>
      </c>
      <c r="G805" s="1">
        <f t="shared" si="260"/>
        <v>212.99999999999901</v>
      </c>
      <c r="I805">
        <v>794</v>
      </c>
      <c r="J805">
        <f t="shared" ca="1" si="259"/>
        <v>0</v>
      </c>
      <c r="K805">
        <f t="shared" ca="1" si="259"/>
        <v>0</v>
      </c>
      <c r="L805">
        <f t="shared" ca="1" si="259"/>
        <v>0</v>
      </c>
      <c r="M805">
        <f t="shared" ca="1" si="259"/>
        <v>0</v>
      </c>
      <c r="N805">
        <f t="shared" ca="1" si="259"/>
        <v>0</v>
      </c>
      <c r="O805">
        <f t="shared" ca="1" si="259"/>
        <v>0</v>
      </c>
      <c r="P805">
        <f t="shared" ca="1" si="259"/>
        <v>0</v>
      </c>
      <c r="Q805">
        <f t="shared" ca="1" si="259"/>
        <v>0</v>
      </c>
      <c r="R805">
        <f t="shared" ca="1" si="259"/>
        <v>0</v>
      </c>
      <c r="S805">
        <f t="shared" ca="1" si="259"/>
        <v>0</v>
      </c>
      <c r="T805">
        <f t="shared" ca="1" si="259"/>
        <v>0</v>
      </c>
      <c r="U805">
        <f t="shared" ca="1" si="259"/>
        <v>0</v>
      </c>
      <c r="V805">
        <f t="shared" ca="1" si="259"/>
        <v>0</v>
      </c>
      <c r="W805">
        <f t="shared" ca="1" si="259"/>
        <v>0</v>
      </c>
      <c r="X805">
        <f t="shared" ca="1" si="259"/>
        <v>0</v>
      </c>
      <c r="Y805">
        <f t="shared" ca="1" si="259"/>
        <v>0</v>
      </c>
      <c r="Z805">
        <f t="shared" ca="1" si="263"/>
        <v>0</v>
      </c>
      <c r="AA805">
        <f t="shared" ca="1" si="263"/>
        <v>0</v>
      </c>
      <c r="AB805">
        <f t="shared" ca="1" si="263"/>
        <v>0</v>
      </c>
      <c r="AC805">
        <f t="shared" ca="1" si="263"/>
        <v>0</v>
      </c>
      <c r="AD805">
        <f t="shared" ca="1" si="263"/>
        <v>0</v>
      </c>
      <c r="AE805">
        <f t="shared" ca="1" si="263"/>
        <v>0</v>
      </c>
      <c r="AF805">
        <f t="shared" ca="1" si="263"/>
        <v>0</v>
      </c>
      <c r="AG805">
        <f t="shared" ca="1" si="262"/>
        <v>0</v>
      </c>
      <c r="AH805">
        <f t="shared" ca="1" si="262"/>
        <v>0</v>
      </c>
      <c r="AI805">
        <f t="shared" ca="1" si="262"/>
        <v>0</v>
      </c>
      <c r="AJ805">
        <f t="shared" ca="1" si="262"/>
        <v>0</v>
      </c>
      <c r="AK805">
        <f t="shared" ca="1" si="262"/>
        <v>0</v>
      </c>
      <c r="AL805">
        <f t="shared" ca="1" si="262"/>
        <v>0</v>
      </c>
      <c r="AM805">
        <f t="shared" ca="1" si="262"/>
        <v>0</v>
      </c>
      <c r="AN805">
        <f t="shared" ca="1" si="262"/>
        <v>0</v>
      </c>
      <c r="AO805">
        <f t="shared" ca="1" si="262"/>
        <v>0</v>
      </c>
      <c r="AP805">
        <f t="shared" ca="1" si="262"/>
        <v>0</v>
      </c>
      <c r="AQ805">
        <f t="shared" ca="1" si="262"/>
        <v>0</v>
      </c>
      <c r="AR805">
        <f t="shared" ca="1" si="262"/>
        <v>0</v>
      </c>
      <c r="AS805">
        <f t="shared" ca="1" si="262"/>
        <v>0</v>
      </c>
      <c r="AT805">
        <f t="shared" ca="1" si="262"/>
        <v>0</v>
      </c>
      <c r="AU805">
        <f t="shared" ca="1" si="262"/>
        <v>0</v>
      </c>
      <c r="AV805">
        <f t="shared" ca="1" si="262"/>
        <v>0</v>
      </c>
      <c r="AW805">
        <f t="shared" ca="1" si="262"/>
        <v>0</v>
      </c>
      <c r="AX805">
        <f t="shared" ca="1" si="257"/>
        <v>0</v>
      </c>
      <c r="AY805">
        <f t="shared" ca="1" si="261"/>
        <v>0</v>
      </c>
      <c r="AZ805">
        <f t="shared" ca="1" si="261"/>
        <v>0</v>
      </c>
      <c r="BA805">
        <f t="shared" ca="1" si="261"/>
        <v>0</v>
      </c>
      <c r="BB805">
        <f t="shared" ca="1" si="261"/>
        <v>0</v>
      </c>
      <c r="BC805">
        <f t="shared" ca="1" si="261"/>
        <v>0</v>
      </c>
      <c r="BD805">
        <f t="shared" ca="1" si="261"/>
        <v>0</v>
      </c>
      <c r="BE805">
        <f t="shared" ca="1" si="261"/>
        <v>0</v>
      </c>
    </row>
    <row r="806" spans="1:57" x14ac:dyDescent="0.25">
      <c r="A806" t="s">
        <v>800</v>
      </c>
      <c r="B806" t="str">
        <f t="shared" si="253"/>
        <v>196.155268395899</v>
      </c>
      <c r="C806" t="str">
        <f t="shared" si="254"/>
        <v>205.666666666665</v>
      </c>
      <c r="D806">
        <v>795</v>
      </c>
      <c r="E806">
        <f t="shared" si="255"/>
        <v>16</v>
      </c>
      <c r="F806">
        <f t="shared" si="260"/>
        <v>196.15526839589899</v>
      </c>
      <c r="G806" s="1">
        <f t="shared" si="260"/>
        <v>205.66666666666501</v>
      </c>
      <c r="I806">
        <v>795</v>
      </c>
      <c r="J806">
        <f t="shared" ca="1" si="259"/>
        <v>0</v>
      </c>
      <c r="K806">
        <f t="shared" ca="1" si="259"/>
        <v>0</v>
      </c>
      <c r="L806">
        <f t="shared" ca="1" si="259"/>
        <v>0</v>
      </c>
      <c r="M806">
        <f t="shared" ca="1" si="259"/>
        <v>0</v>
      </c>
      <c r="N806">
        <f t="shared" ca="1" si="259"/>
        <v>0</v>
      </c>
      <c r="O806">
        <f t="shared" ca="1" si="259"/>
        <v>0</v>
      </c>
      <c r="P806">
        <f t="shared" ca="1" si="259"/>
        <v>0</v>
      </c>
      <c r="Q806">
        <f t="shared" ca="1" si="259"/>
        <v>0</v>
      </c>
      <c r="R806">
        <f t="shared" ca="1" si="259"/>
        <v>0</v>
      </c>
      <c r="S806">
        <f t="shared" ca="1" si="259"/>
        <v>0</v>
      </c>
      <c r="T806">
        <f t="shared" ca="1" si="259"/>
        <v>0</v>
      </c>
      <c r="U806">
        <f t="shared" ca="1" si="259"/>
        <v>0</v>
      </c>
      <c r="V806">
        <f t="shared" ca="1" si="259"/>
        <v>0</v>
      </c>
      <c r="W806">
        <f t="shared" ca="1" si="259"/>
        <v>0</v>
      </c>
      <c r="X806">
        <f t="shared" ca="1" si="259"/>
        <v>0</v>
      </c>
      <c r="Y806">
        <f t="shared" ref="Y806:AT821" ca="1" si="264">INDIRECT("G" &amp; $E$2 + $I806 * $A$2 + (COLUMN(Y$10) - COLUMN($J$10)))</f>
        <v>0</v>
      </c>
      <c r="Z806">
        <f t="shared" ca="1" si="264"/>
        <v>0</v>
      </c>
      <c r="AA806">
        <f t="shared" ca="1" si="264"/>
        <v>0</v>
      </c>
      <c r="AB806">
        <f t="shared" ca="1" si="264"/>
        <v>0</v>
      </c>
      <c r="AC806">
        <f t="shared" ca="1" si="264"/>
        <v>0</v>
      </c>
      <c r="AD806">
        <f t="shared" ca="1" si="264"/>
        <v>0</v>
      </c>
      <c r="AE806">
        <f t="shared" ca="1" si="264"/>
        <v>0</v>
      </c>
      <c r="AF806">
        <f t="shared" ca="1" si="264"/>
        <v>0</v>
      </c>
      <c r="AG806">
        <f t="shared" ca="1" si="262"/>
        <v>0</v>
      </c>
      <c r="AH806">
        <f t="shared" ca="1" si="262"/>
        <v>0</v>
      </c>
      <c r="AI806">
        <f t="shared" ca="1" si="262"/>
        <v>0</v>
      </c>
      <c r="AJ806">
        <f t="shared" ca="1" si="262"/>
        <v>0</v>
      </c>
      <c r="AK806">
        <f t="shared" ca="1" si="262"/>
        <v>0</v>
      </c>
      <c r="AL806">
        <f t="shared" ca="1" si="262"/>
        <v>0</v>
      </c>
      <c r="AM806">
        <f t="shared" ca="1" si="262"/>
        <v>0</v>
      </c>
      <c r="AN806">
        <f t="shared" ca="1" si="262"/>
        <v>0</v>
      </c>
      <c r="AO806">
        <f t="shared" ca="1" si="262"/>
        <v>0</v>
      </c>
      <c r="AP806">
        <f t="shared" ca="1" si="262"/>
        <v>0</v>
      </c>
      <c r="AQ806">
        <f t="shared" ca="1" si="262"/>
        <v>0</v>
      </c>
      <c r="AR806">
        <f t="shared" ca="1" si="262"/>
        <v>0</v>
      </c>
      <c r="AS806">
        <f t="shared" ca="1" si="262"/>
        <v>0</v>
      </c>
      <c r="AT806">
        <f t="shared" ca="1" si="262"/>
        <v>0</v>
      </c>
      <c r="AU806">
        <f t="shared" ca="1" si="262"/>
        <v>0</v>
      </c>
      <c r="AV806">
        <f t="shared" ca="1" si="262"/>
        <v>0</v>
      </c>
      <c r="AW806">
        <f t="shared" ca="1" si="262"/>
        <v>0</v>
      </c>
      <c r="AX806">
        <f t="shared" ca="1" si="257"/>
        <v>0</v>
      </c>
      <c r="AY806">
        <f t="shared" ca="1" si="261"/>
        <v>0</v>
      </c>
      <c r="AZ806">
        <f t="shared" ca="1" si="261"/>
        <v>0</v>
      </c>
      <c r="BA806">
        <f t="shared" ca="1" si="261"/>
        <v>0</v>
      </c>
      <c r="BB806">
        <f t="shared" ca="1" si="261"/>
        <v>0</v>
      </c>
      <c r="BC806">
        <f t="shared" ca="1" si="261"/>
        <v>0</v>
      </c>
      <c r="BD806">
        <f t="shared" ca="1" si="261"/>
        <v>0</v>
      </c>
      <c r="BE806">
        <f t="shared" ca="1" si="261"/>
        <v>0</v>
      </c>
    </row>
    <row r="807" spans="1:57" x14ac:dyDescent="0.25">
      <c r="A807" t="s">
        <v>801</v>
      </c>
      <c r="B807" t="str">
        <f t="shared" si="253"/>
        <v>196.155268395904</v>
      </c>
      <c r="C807" t="str">
        <f t="shared" si="254"/>
        <v>235</v>
      </c>
      <c r="D807">
        <v>796</v>
      </c>
      <c r="E807">
        <f t="shared" si="255"/>
        <v>16</v>
      </c>
      <c r="F807">
        <f t="shared" si="260"/>
        <v>196.15526839590399</v>
      </c>
      <c r="G807" s="1">
        <f t="shared" si="260"/>
        <v>235</v>
      </c>
      <c r="I807">
        <v>796</v>
      </c>
      <c r="J807">
        <f t="shared" ref="J807:Y870" ca="1" si="265">INDIRECT("G" &amp; $E$2 + $I807 * $A$2 + (COLUMN(J$10) - COLUMN($J$10)))</f>
        <v>0</v>
      </c>
      <c r="K807">
        <f t="shared" ca="1" si="265"/>
        <v>0</v>
      </c>
      <c r="L807">
        <f t="shared" ca="1" si="265"/>
        <v>0</v>
      </c>
      <c r="M807">
        <f t="shared" ca="1" si="265"/>
        <v>0</v>
      </c>
      <c r="N807">
        <f t="shared" ca="1" si="265"/>
        <v>0</v>
      </c>
      <c r="O807">
        <f t="shared" ca="1" si="265"/>
        <v>0</v>
      </c>
      <c r="P807">
        <f t="shared" ca="1" si="265"/>
        <v>0</v>
      </c>
      <c r="Q807">
        <f t="shared" ca="1" si="265"/>
        <v>0</v>
      </c>
      <c r="R807">
        <f t="shared" ca="1" si="265"/>
        <v>0</v>
      </c>
      <c r="S807">
        <f t="shared" ca="1" si="265"/>
        <v>0</v>
      </c>
      <c r="T807">
        <f t="shared" ca="1" si="265"/>
        <v>0</v>
      </c>
      <c r="U807">
        <f t="shared" ca="1" si="265"/>
        <v>0</v>
      </c>
      <c r="V807">
        <f t="shared" ca="1" si="265"/>
        <v>0</v>
      </c>
      <c r="W807">
        <f t="shared" ca="1" si="265"/>
        <v>0</v>
      </c>
      <c r="X807">
        <f t="shared" ca="1" si="265"/>
        <v>0</v>
      </c>
      <c r="Y807">
        <f t="shared" ca="1" si="265"/>
        <v>0</v>
      </c>
      <c r="Z807">
        <f t="shared" ca="1" si="264"/>
        <v>0</v>
      </c>
      <c r="AA807">
        <f t="shared" ca="1" si="264"/>
        <v>0</v>
      </c>
      <c r="AB807">
        <f t="shared" ca="1" si="264"/>
        <v>0</v>
      </c>
      <c r="AC807">
        <f t="shared" ca="1" si="264"/>
        <v>0</v>
      </c>
      <c r="AD807">
        <f t="shared" ca="1" si="264"/>
        <v>0</v>
      </c>
      <c r="AE807">
        <f t="shared" ca="1" si="264"/>
        <v>0</v>
      </c>
      <c r="AF807">
        <f t="shared" ca="1" si="264"/>
        <v>0</v>
      </c>
      <c r="AG807">
        <f t="shared" ca="1" si="262"/>
        <v>0</v>
      </c>
      <c r="AH807">
        <f t="shared" ca="1" si="262"/>
        <v>0</v>
      </c>
      <c r="AI807">
        <f t="shared" ca="1" si="262"/>
        <v>0</v>
      </c>
      <c r="AJ807">
        <f t="shared" ca="1" si="262"/>
        <v>0</v>
      </c>
      <c r="AK807">
        <f t="shared" ca="1" si="262"/>
        <v>0</v>
      </c>
      <c r="AL807">
        <f t="shared" ca="1" si="262"/>
        <v>0</v>
      </c>
      <c r="AM807">
        <f t="shared" ca="1" si="262"/>
        <v>0</v>
      </c>
      <c r="AN807">
        <f t="shared" ca="1" si="262"/>
        <v>0</v>
      </c>
      <c r="AO807">
        <f t="shared" ca="1" si="262"/>
        <v>0</v>
      </c>
      <c r="AP807">
        <f t="shared" ca="1" si="262"/>
        <v>0</v>
      </c>
      <c r="AQ807">
        <f t="shared" ca="1" si="262"/>
        <v>0</v>
      </c>
      <c r="AR807">
        <f t="shared" ca="1" si="262"/>
        <v>0</v>
      </c>
      <c r="AS807">
        <f t="shared" ca="1" si="262"/>
        <v>0</v>
      </c>
      <c r="AT807">
        <f t="shared" ca="1" si="262"/>
        <v>0</v>
      </c>
      <c r="AU807">
        <f t="shared" ca="1" si="262"/>
        <v>0</v>
      </c>
      <c r="AV807">
        <f t="shared" ca="1" si="262"/>
        <v>0</v>
      </c>
      <c r="AW807">
        <f t="shared" ca="1" si="257"/>
        <v>0</v>
      </c>
      <c r="AX807">
        <f t="shared" ca="1" si="257"/>
        <v>0</v>
      </c>
      <c r="AY807">
        <f t="shared" ca="1" si="261"/>
        <v>0</v>
      </c>
      <c r="AZ807">
        <f t="shared" ca="1" si="261"/>
        <v>0</v>
      </c>
      <c r="BA807">
        <f t="shared" ca="1" si="261"/>
        <v>0</v>
      </c>
      <c r="BB807">
        <f t="shared" ca="1" si="261"/>
        <v>0</v>
      </c>
      <c r="BC807">
        <f t="shared" ca="1" si="261"/>
        <v>0</v>
      </c>
      <c r="BD807">
        <f t="shared" ca="1" si="261"/>
        <v>0</v>
      </c>
      <c r="BE807">
        <f t="shared" ca="1" si="261"/>
        <v>0</v>
      </c>
    </row>
    <row r="808" spans="1:57" x14ac:dyDescent="0.25">
      <c r="A808" t="s">
        <v>802</v>
      </c>
      <c r="B808" t="str">
        <f t="shared" si="253"/>
        <v>196.155268395905</v>
      </c>
      <c r="C808" t="str">
        <f t="shared" si="254"/>
        <v>376.833333333331</v>
      </c>
      <c r="D808">
        <v>797</v>
      </c>
      <c r="E808">
        <f t="shared" si="255"/>
        <v>16</v>
      </c>
      <c r="F808">
        <f t="shared" si="260"/>
        <v>196.15526839590501</v>
      </c>
      <c r="G808" s="1">
        <f t="shared" si="260"/>
        <v>376.83333333333098</v>
      </c>
      <c r="I808">
        <v>797</v>
      </c>
      <c r="J808">
        <f t="shared" ca="1" si="265"/>
        <v>0</v>
      </c>
      <c r="K808">
        <f t="shared" ca="1" si="265"/>
        <v>0</v>
      </c>
      <c r="L808">
        <f t="shared" ca="1" si="265"/>
        <v>0</v>
      </c>
      <c r="M808">
        <f t="shared" ca="1" si="265"/>
        <v>0</v>
      </c>
      <c r="N808">
        <f t="shared" ca="1" si="265"/>
        <v>0</v>
      </c>
      <c r="O808">
        <f t="shared" ca="1" si="265"/>
        <v>0</v>
      </c>
      <c r="P808">
        <f t="shared" ca="1" si="265"/>
        <v>0</v>
      </c>
      <c r="Q808">
        <f t="shared" ca="1" si="265"/>
        <v>0</v>
      </c>
      <c r="R808">
        <f t="shared" ca="1" si="265"/>
        <v>0</v>
      </c>
      <c r="S808">
        <f t="shared" ca="1" si="265"/>
        <v>0</v>
      </c>
      <c r="T808">
        <f t="shared" ca="1" si="265"/>
        <v>0</v>
      </c>
      <c r="U808">
        <f t="shared" ca="1" si="265"/>
        <v>0</v>
      </c>
      <c r="V808">
        <f t="shared" ca="1" si="265"/>
        <v>0</v>
      </c>
      <c r="W808">
        <f t="shared" ca="1" si="265"/>
        <v>0</v>
      </c>
      <c r="X808">
        <f t="shared" ca="1" si="265"/>
        <v>0</v>
      </c>
      <c r="Y808">
        <f t="shared" ca="1" si="265"/>
        <v>0</v>
      </c>
      <c r="Z808">
        <f t="shared" ca="1" si="264"/>
        <v>0</v>
      </c>
      <c r="AA808">
        <f t="shared" ca="1" si="264"/>
        <v>0</v>
      </c>
      <c r="AB808">
        <f t="shared" ca="1" si="264"/>
        <v>0</v>
      </c>
      <c r="AC808">
        <f t="shared" ca="1" si="264"/>
        <v>0</v>
      </c>
      <c r="AD808">
        <f t="shared" ca="1" si="264"/>
        <v>0</v>
      </c>
      <c r="AE808">
        <f t="shared" ca="1" si="264"/>
        <v>0</v>
      </c>
      <c r="AF808">
        <f t="shared" ca="1" si="264"/>
        <v>0</v>
      </c>
      <c r="AG808">
        <f t="shared" ca="1" si="262"/>
        <v>0</v>
      </c>
      <c r="AH808">
        <f t="shared" ca="1" si="262"/>
        <v>0</v>
      </c>
      <c r="AI808">
        <f t="shared" ca="1" si="262"/>
        <v>0</v>
      </c>
      <c r="AJ808">
        <f t="shared" ca="1" si="262"/>
        <v>0</v>
      </c>
      <c r="AK808">
        <f t="shared" ca="1" si="262"/>
        <v>0</v>
      </c>
      <c r="AL808">
        <f t="shared" ca="1" si="262"/>
        <v>0</v>
      </c>
      <c r="AM808">
        <f t="shared" ca="1" si="262"/>
        <v>0</v>
      </c>
      <c r="AN808">
        <f t="shared" ca="1" si="262"/>
        <v>0</v>
      </c>
      <c r="AO808">
        <f t="shared" ca="1" si="262"/>
        <v>0</v>
      </c>
      <c r="AP808">
        <f t="shared" ca="1" si="262"/>
        <v>0</v>
      </c>
      <c r="AQ808">
        <f t="shared" ca="1" si="262"/>
        <v>0</v>
      </c>
      <c r="AR808">
        <f t="shared" ca="1" si="262"/>
        <v>0</v>
      </c>
      <c r="AS808">
        <f t="shared" ca="1" si="262"/>
        <v>0</v>
      </c>
      <c r="AT808">
        <f t="shared" ca="1" si="262"/>
        <v>0</v>
      </c>
      <c r="AU808">
        <f t="shared" ca="1" si="262"/>
        <v>0</v>
      </c>
      <c r="AV808">
        <f t="shared" ca="1" si="262"/>
        <v>0</v>
      </c>
      <c r="AW808">
        <f t="shared" ca="1" si="257"/>
        <v>0</v>
      </c>
      <c r="AX808">
        <f t="shared" ca="1" si="257"/>
        <v>0</v>
      </c>
      <c r="AY808">
        <f t="shared" ca="1" si="261"/>
        <v>0</v>
      </c>
      <c r="AZ808">
        <f t="shared" ca="1" si="261"/>
        <v>0</v>
      </c>
      <c r="BA808">
        <f t="shared" ca="1" si="261"/>
        <v>0</v>
      </c>
      <c r="BB808">
        <f t="shared" ca="1" si="261"/>
        <v>0</v>
      </c>
      <c r="BC808">
        <f t="shared" ca="1" si="261"/>
        <v>0</v>
      </c>
      <c r="BD808">
        <f t="shared" ca="1" si="261"/>
        <v>0</v>
      </c>
      <c r="BE808">
        <f t="shared" ca="1" si="261"/>
        <v>0</v>
      </c>
    </row>
    <row r="809" spans="1:57" x14ac:dyDescent="0.25">
      <c r="A809" t="s">
        <v>803</v>
      </c>
      <c r="B809" t="str">
        <f t="shared" si="253"/>
        <v>196.155268395905</v>
      </c>
      <c r="C809" t="str">
        <f t="shared" si="254"/>
        <v>233.5</v>
      </c>
      <c r="D809">
        <v>798</v>
      </c>
      <c r="E809">
        <f t="shared" si="255"/>
        <v>16</v>
      </c>
      <c r="F809">
        <f t="shared" si="260"/>
        <v>196.15526839590501</v>
      </c>
      <c r="G809" s="1">
        <f t="shared" si="260"/>
        <v>233.5</v>
      </c>
      <c r="I809">
        <v>798</v>
      </c>
      <c r="J809">
        <f t="shared" ca="1" si="265"/>
        <v>0</v>
      </c>
      <c r="K809">
        <f t="shared" ca="1" si="265"/>
        <v>0</v>
      </c>
      <c r="L809">
        <f t="shared" ca="1" si="265"/>
        <v>0</v>
      </c>
      <c r="M809">
        <f t="shared" ca="1" si="265"/>
        <v>0</v>
      </c>
      <c r="N809">
        <f t="shared" ca="1" si="265"/>
        <v>0</v>
      </c>
      <c r="O809">
        <f t="shared" ca="1" si="265"/>
        <v>0</v>
      </c>
      <c r="P809">
        <f t="shared" ca="1" si="265"/>
        <v>0</v>
      </c>
      <c r="Q809">
        <f t="shared" ca="1" si="265"/>
        <v>0</v>
      </c>
      <c r="R809">
        <f t="shared" ca="1" si="265"/>
        <v>0</v>
      </c>
      <c r="S809">
        <f t="shared" ca="1" si="265"/>
        <v>0</v>
      </c>
      <c r="T809">
        <f t="shared" ca="1" si="265"/>
        <v>0</v>
      </c>
      <c r="U809">
        <f t="shared" ca="1" si="265"/>
        <v>0</v>
      </c>
      <c r="V809">
        <f t="shared" ca="1" si="265"/>
        <v>0</v>
      </c>
      <c r="W809">
        <f t="shared" ca="1" si="265"/>
        <v>0</v>
      </c>
      <c r="X809">
        <f t="shared" ca="1" si="265"/>
        <v>0</v>
      </c>
      <c r="Y809">
        <f t="shared" ca="1" si="265"/>
        <v>0</v>
      </c>
      <c r="Z809">
        <f t="shared" ca="1" si="264"/>
        <v>0</v>
      </c>
      <c r="AA809">
        <f t="shared" ca="1" si="264"/>
        <v>0</v>
      </c>
      <c r="AB809">
        <f t="shared" ca="1" si="264"/>
        <v>0</v>
      </c>
      <c r="AC809">
        <f t="shared" ca="1" si="264"/>
        <v>0</v>
      </c>
      <c r="AD809">
        <f t="shared" ca="1" si="264"/>
        <v>0</v>
      </c>
      <c r="AE809">
        <f t="shared" ca="1" si="264"/>
        <v>0</v>
      </c>
      <c r="AF809">
        <f t="shared" ca="1" si="264"/>
        <v>0</v>
      </c>
      <c r="AG809">
        <f t="shared" ca="1" si="262"/>
        <v>0</v>
      </c>
      <c r="AH809">
        <f t="shared" ca="1" si="262"/>
        <v>0</v>
      </c>
      <c r="AI809">
        <f t="shared" ca="1" si="262"/>
        <v>0</v>
      </c>
      <c r="AJ809">
        <f t="shared" ca="1" si="262"/>
        <v>0</v>
      </c>
      <c r="AK809">
        <f t="shared" ca="1" si="262"/>
        <v>0</v>
      </c>
      <c r="AL809">
        <f t="shared" ca="1" si="262"/>
        <v>0</v>
      </c>
      <c r="AM809">
        <f t="shared" ca="1" si="262"/>
        <v>0</v>
      </c>
      <c r="AN809">
        <f t="shared" ca="1" si="262"/>
        <v>0</v>
      </c>
      <c r="AO809">
        <f t="shared" ca="1" si="262"/>
        <v>0</v>
      </c>
      <c r="AP809">
        <f t="shared" ca="1" si="262"/>
        <v>0</v>
      </c>
      <c r="AQ809">
        <f t="shared" ca="1" si="262"/>
        <v>0</v>
      </c>
      <c r="AR809">
        <f t="shared" ca="1" si="262"/>
        <v>0</v>
      </c>
      <c r="AS809">
        <f t="shared" ca="1" si="262"/>
        <v>0</v>
      </c>
      <c r="AT809">
        <f t="shared" ca="1" si="262"/>
        <v>0</v>
      </c>
      <c r="AU809">
        <f t="shared" ca="1" si="262"/>
        <v>0</v>
      </c>
      <c r="AV809">
        <f t="shared" ca="1" si="262"/>
        <v>0</v>
      </c>
      <c r="AW809">
        <f t="shared" ca="1" si="257"/>
        <v>0</v>
      </c>
      <c r="AX809">
        <f t="shared" ca="1" si="257"/>
        <v>0</v>
      </c>
      <c r="AY809">
        <f t="shared" ca="1" si="261"/>
        <v>0</v>
      </c>
      <c r="AZ809">
        <f t="shared" ca="1" si="261"/>
        <v>0</v>
      </c>
      <c r="BA809">
        <f t="shared" ca="1" si="261"/>
        <v>0</v>
      </c>
      <c r="BB809">
        <f t="shared" ca="1" si="261"/>
        <v>0</v>
      </c>
      <c r="BC809">
        <f t="shared" ca="1" si="261"/>
        <v>0</v>
      </c>
      <c r="BD809">
        <f t="shared" ca="1" si="261"/>
        <v>0</v>
      </c>
      <c r="BE809">
        <f t="shared" ca="1" si="261"/>
        <v>0</v>
      </c>
    </row>
    <row r="810" spans="1:57" x14ac:dyDescent="0.25">
      <c r="A810" t="s">
        <v>804</v>
      </c>
      <c r="B810" t="str">
        <f t="shared" si="253"/>
        <v>196.155268395905</v>
      </c>
      <c r="C810" t="str">
        <f t="shared" si="254"/>
        <v>449.333333333331</v>
      </c>
      <c r="D810">
        <v>799</v>
      </c>
      <c r="E810">
        <f t="shared" si="255"/>
        <v>16</v>
      </c>
      <c r="F810">
        <f t="shared" si="260"/>
        <v>196.15526839590501</v>
      </c>
      <c r="G810" s="1">
        <f t="shared" si="260"/>
        <v>449.33333333333098</v>
      </c>
      <c r="I810">
        <v>799</v>
      </c>
      <c r="J810">
        <f t="shared" ca="1" si="265"/>
        <v>0</v>
      </c>
      <c r="K810">
        <f t="shared" ca="1" si="265"/>
        <v>0</v>
      </c>
      <c r="L810">
        <f t="shared" ca="1" si="265"/>
        <v>0</v>
      </c>
      <c r="M810">
        <f t="shared" ca="1" si="265"/>
        <v>0</v>
      </c>
      <c r="N810">
        <f t="shared" ca="1" si="265"/>
        <v>0</v>
      </c>
      <c r="O810">
        <f t="shared" ca="1" si="265"/>
        <v>0</v>
      </c>
      <c r="P810">
        <f t="shared" ca="1" si="265"/>
        <v>0</v>
      </c>
      <c r="Q810">
        <f t="shared" ca="1" si="265"/>
        <v>0</v>
      </c>
      <c r="R810">
        <f t="shared" ca="1" si="265"/>
        <v>0</v>
      </c>
      <c r="S810">
        <f t="shared" ca="1" si="265"/>
        <v>0</v>
      </c>
      <c r="T810">
        <f t="shared" ca="1" si="265"/>
        <v>0</v>
      </c>
      <c r="U810">
        <f t="shared" ca="1" si="265"/>
        <v>0</v>
      </c>
      <c r="V810">
        <f t="shared" ca="1" si="265"/>
        <v>0</v>
      </c>
      <c r="W810">
        <f t="shared" ca="1" si="265"/>
        <v>0</v>
      </c>
      <c r="X810">
        <f t="shared" ca="1" si="265"/>
        <v>0</v>
      </c>
      <c r="Y810">
        <f t="shared" ca="1" si="265"/>
        <v>0</v>
      </c>
      <c r="Z810">
        <f t="shared" ca="1" si="264"/>
        <v>0</v>
      </c>
      <c r="AA810">
        <f t="shared" ca="1" si="264"/>
        <v>0</v>
      </c>
      <c r="AB810">
        <f t="shared" ca="1" si="264"/>
        <v>0</v>
      </c>
      <c r="AC810">
        <f t="shared" ca="1" si="264"/>
        <v>0</v>
      </c>
      <c r="AD810">
        <f t="shared" ca="1" si="264"/>
        <v>0</v>
      </c>
      <c r="AE810">
        <f t="shared" ca="1" si="264"/>
        <v>0</v>
      </c>
      <c r="AF810">
        <f t="shared" ca="1" si="264"/>
        <v>0</v>
      </c>
      <c r="AG810">
        <f t="shared" ca="1" si="262"/>
        <v>0</v>
      </c>
      <c r="AH810">
        <f t="shared" ca="1" si="262"/>
        <v>0</v>
      </c>
      <c r="AI810">
        <f t="shared" ca="1" si="262"/>
        <v>0</v>
      </c>
      <c r="AJ810">
        <f t="shared" ca="1" si="262"/>
        <v>0</v>
      </c>
      <c r="AK810">
        <f t="shared" ca="1" si="262"/>
        <v>0</v>
      </c>
      <c r="AL810">
        <f t="shared" ca="1" si="262"/>
        <v>0</v>
      </c>
      <c r="AM810">
        <f t="shared" ca="1" si="262"/>
        <v>0</v>
      </c>
      <c r="AN810">
        <f t="shared" ca="1" si="262"/>
        <v>0</v>
      </c>
      <c r="AO810">
        <f t="shared" ca="1" si="262"/>
        <v>0</v>
      </c>
      <c r="AP810">
        <f t="shared" ca="1" si="262"/>
        <v>0</v>
      </c>
      <c r="AQ810">
        <f t="shared" ca="1" si="262"/>
        <v>0</v>
      </c>
      <c r="AR810">
        <f t="shared" ca="1" si="262"/>
        <v>0</v>
      </c>
      <c r="AS810">
        <f t="shared" ca="1" si="262"/>
        <v>0</v>
      </c>
      <c r="AT810">
        <f t="shared" ca="1" si="262"/>
        <v>0</v>
      </c>
      <c r="AU810">
        <f t="shared" ca="1" si="262"/>
        <v>0</v>
      </c>
      <c r="AV810">
        <f t="shared" ca="1" si="262"/>
        <v>0</v>
      </c>
      <c r="AW810">
        <f t="shared" ca="1" si="257"/>
        <v>0</v>
      </c>
      <c r="AX810">
        <f t="shared" ca="1" si="257"/>
        <v>0</v>
      </c>
      <c r="AY810">
        <f t="shared" ca="1" si="261"/>
        <v>0</v>
      </c>
      <c r="AZ810">
        <f t="shared" ca="1" si="261"/>
        <v>0</v>
      </c>
      <c r="BA810">
        <f t="shared" ca="1" si="261"/>
        <v>0</v>
      </c>
      <c r="BB810">
        <f t="shared" ca="1" si="261"/>
        <v>0</v>
      </c>
      <c r="BC810">
        <f t="shared" ca="1" si="261"/>
        <v>0</v>
      </c>
      <c r="BD810">
        <f t="shared" ca="1" si="261"/>
        <v>0</v>
      </c>
      <c r="BE810">
        <f t="shared" ca="1" si="261"/>
        <v>0</v>
      </c>
    </row>
    <row r="811" spans="1:57" x14ac:dyDescent="0.25">
      <c r="A811" t="s">
        <v>805</v>
      </c>
      <c r="B811" t="str">
        <f t="shared" si="253"/>
        <v>196.155268395905</v>
      </c>
      <c r="C811" t="str">
        <f t="shared" si="254"/>
        <v>451</v>
      </c>
      <c r="D811">
        <v>800</v>
      </c>
      <c r="E811">
        <f t="shared" si="255"/>
        <v>16</v>
      </c>
      <c r="F811">
        <f t="shared" si="260"/>
        <v>196.15526839590501</v>
      </c>
      <c r="G811" s="1">
        <f t="shared" si="260"/>
        <v>451</v>
      </c>
      <c r="I811">
        <v>800</v>
      </c>
      <c r="J811">
        <f t="shared" ca="1" si="265"/>
        <v>0</v>
      </c>
      <c r="K811">
        <f t="shared" ca="1" si="265"/>
        <v>0</v>
      </c>
      <c r="L811">
        <f t="shared" ca="1" si="265"/>
        <v>0</v>
      </c>
      <c r="M811">
        <f t="shared" ca="1" si="265"/>
        <v>0</v>
      </c>
      <c r="N811">
        <f t="shared" ca="1" si="265"/>
        <v>0</v>
      </c>
      <c r="O811">
        <f t="shared" ca="1" si="265"/>
        <v>0</v>
      </c>
      <c r="P811">
        <f t="shared" ca="1" si="265"/>
        <v>0</v>
      </c>
      <c r="Q811">
        <f t="shared" ca="1" si="265"/>
        <v>0</v>
      </c>
      <c r="R811">
        <f t="shared" ca="1" si="265"/>
        <v>0</v>
      </c>
      <c r="S811">
        <f t="shared" ca="1" si="265"/>
        <v>0</v>
      </c>
      <c r="T811">
        <f t="shared" ca="1" si="265"/>
        <v>0</v>
      </c>
      <c r="U811">
        <f t="shared" ca="1" si="265"/>
        <v>0</v>
      </c>
      <c r="V811">
        <f t="shared" ca="1" si="265"/>
        <v>0</v>
      </c>
      <c r="W811">
        <f t="shared" ca="1" si="265"/>
        <v>0</v>
      </c>
      <c r="X811">
        <f t="shared" ca="1" si="265"/>
        <v>0</v>
      </c>
      <c r="Y811">
        <f t="shared" ca="1" si="265"/>
        <v>0</v>
      </c>
      <c r="Z811">
        <f t="shared" ca="1" si="264"/>
        <v>0</v>
      </c>
      <c r="AA811">
        <f t="shared" ca="1" si="264"/>
        <v>0</v>
      </c>
      <c r="AB811">
        <f t="shared" ca="1" si="264"/>
        <v>0</v>
      </c>
      <c r="AC811">
        <f t="shared" ca="1" si="264"/>
        <v>0</v>
      </c>
      <c r="AD811">
        <f t="shared" ca="1" si="264"/>
        <v>0</v>
      </c>
      <c r="AE811">
        <f t="shared" ca="1" si="264"/>
        <v>0</v>
      </c>
      <c r="AF811">
        <f t="shared" ca="1" si="264"/>
        <v>0</v>
      </c>
      <c r="AG811">
        <f t="shared" ca="1" si="262"/>
        <v>0</v>
      </c>
      <c r="AH811">
        <f t="shared" ca="1" si="262"/>
        <v>0</v>
      </c>
      <c r="AI811">
        <f t="shared" ca="1" si="262"/>
        <v>0</v>
      </c>
      <c r="AJ811">
        <f t="shared" ca="1" si="262"/>
        <v>0</v>
      </c>
      <c r="AK811">
        <f t="shared" ca="1" si="262"/>
        <v>0</v>
      </c>
      <c r="AL811">
        <f t="shared" ca="1" si="262"/>
        <v>0</v>
      </c>
      <c r="AM811">
        <f t="shared" ca="1" si="262"/>
        <v>0</v>
      </c>
      <c r="AN811">
        <f t="shared" ca="1" si="262"/>
        <v>0</v>
      </c>
      <c r="AO811">
        <f t="shared" ca="1" si="262"/>
        <v>0</v>
      </c>
      <c r="AP811">
        <f t="shared" ca="1" si="262"/>
        <v>0</v>
      </c>
      <c r="AQ811">
        <f t="shared" ca="1" si="262"/>
        <v>0</v>
      </c>
      <c r="AR811">
        <f t="shared" ca="1" si="262"/>
        <v>0</v>
      </c>
      <c r="AS811">
        <f t="shared" ca="1" si="262"/>
        <v>0</v>
      </c>
      <c r="AT811">
        <f t="shared" ca="1" si="262"/>
        <v>0</v>
      </c>
      <c r="AU811">
        <f t="shared" ca="1" si="262"/>
        <v>0</v>
      </c>
      <c r="AV811">
        <f t="shared" ca="1" si="262"/>
        <v>0</v>
      </c>
      <c r="AW811">
        <f t="shared" ca="1" si="257"/>
        <v>0</v>
      </c>
      <c r="AX811">
        <f t="shared" ca="1" si="257"/>
        <v>0</v>
      </c>
      <c r="AY811">
        <f t="shared" ca="1" si="261"/>
        <v>0</v>
      </c>
      <c r="AZ811">
        <f t="shared" ca="1" si="261"/>
        <v>0</v>
      </c>
      <c r="BA811">
        <f t="shared" ca="1" si="261"/>
        <v>0</v>
      </c>
      <c r="BB811">
        <f t="shared" ca="1" si="261"/>
        <v>0</v>
      </c>
      <c r="BC811">
        <f t="shared" ca="1" si="261"/>
        <v>0</v>
      </c>
      <c r="BD811">
        <f t="shared" ca="1" si="261"/>
        <v>0</v>
      </c>
      <c r="BE811">
        <f t="shared" ca="1" si="261"/>
        <v>0</v>
      </c>
    </row>
    <row r="812" spans="1:57" x14ac:dyDescent="0.25">
      <c r="A812" t="s">
        <v>806</v>
      </c>
      <c r="B812" t="str">
        <f t="shared" si="253"/>
        <v>196.155268395905</v>
      </c>
      <c r="C812" t="str">
        <f t="shared" si="254"/>
        <v>348</v>
      </c>
      <c r="D812">
        <v>801</v>
      </c>
      <c r="E812">
        <f t="shared" si="255"/>
        <v>16</v>
      </c>
      <c r="F812">
        <f t="shared" si="260"/>
        <v>196.15526839590501</v>
      </c>
      <c r="G812" s="1">
        <f t="shared" si="260"/>
        <v>348</v>
      </c>
      <c r="I812">
        <v>801</v>
      </c>
      <c r="J812">
        <f t="shared" ca="1" si="265"/>
        <v>0</v>
      </c>
      <c r="K812">
        <f t="shared" ca="1" si="265"/>
        <v>0</v>
      </c>
      <c r="L812">
        <f t="shared" ca="1" si="265"/>
        <v>0</v>
      </c>
      <c r="M812">
        <f t="shared" ca="1" si="265"/>
        <v>0</v>
      </c>
      <c r="N812">
        <f t="shared" ca="1" si="265"/>
        <v>0</v>
      </c>
      <c r="O812">
        <f t="shared" ca="1" si="265"/>
        <v>0</v>
      </c>
      <c r="P812">
        <f t="shared" ca="1" si="265"/>
        <v>0</v>
      </c>
      <c r="Q812">
        <f t="shared" ca="1" si="265"/>
        <v>0</v>
      </c>
      <c r="R812">
        <f t="shared" ca="1" si="265"/>
        <v>0</v>
      </c>
      <c r="S812">
        <f t="shared" ca="1" si="265"/>
        <v>0</v>
      </c>
      <c r="T812">
        <f t="shared" ca="1" si="265"/>
        <v>0</v>
      </c>
      <c r="U812">
        <f t="shared" ca="1" si="265"/>
        <v>0</v>
      </c>
      <c r="V812">
        <f t="shared" ca="1" si="265"/>
        <v>0</v>
      </c>
      <c r="W812">
        <f t="shared" ca="1" si="265"/>
        <v>0</v>
      </c>
      <c r="X812">
        <f t="shared" ca="1" si="265"/>
        <v>0</v>
      </c>
      <c r="Y812">
        <f t="shared" ca="1" si="265"/>
        <v>0</v>
      </c>
      <c r="Z812">
        <f t="shared" ca="1" si="264"/>
        <v>0</v>
      </c>
      <c r="AA812">
        <f t="shared" ca="1" si="264"/>
        <v>0</v>
      </c>
      <c r="AB812">
        <f t="shared" ca="1" si="264"/>
        <v>0</v>
      </c>
      <c r="AC812">
        <f t="shared" ca="1" si="264"/>
        <v>0</v>
      </c>
      <c r="AD812">
        <f t="shared" ca="1" si="264"/>
        <v>0</v>
      </c>
      <c r="AE812">
        <f t="shared" ca="1" si="264"/>
        <v>0</v>
      </c>
      <c r="AF812">
        <f t="shared" ca="1" si="264"/>
        <v>0</v>
      </c>
      <c r="AG812">
        <f t="shared" ca="1" si="262"/>
        <v>0</v>
      </c>
      <c r="AH812">
        <f t="shared" ca="1" si="262"/>
        <v>0</v>
      </c>
      <c r="AI812">
        <f t="shared" ca="1" si="262"/>
        <v>0</v>
      </c>
      <c r="AJ812">
        <f t="shared" ca="1" si="262"/>
        <v>0</v>
      </c>
      <c r="AK812">
        <f t="shared" ca="1" si="262"/>
        <v>0</v>
      </c>
      <c r="AL812">
        <f t="shared" ca="1" si="262"/>
        <v>0</v>
      </c>
      <c r="AM812">
        <f t="shared" ca="1" si="262"/>
        <v>0</v>
      </c>
      <c r="AN812">
        <f t="shared" ca="1" si="262"/>
        <v>0</v>
      </c>
      <c r="AO812">
        <f t="shared" ca="1" si="262"/>
        <v>0</v>
      </c>
      <c r="AP812">
        <f t="shared" ca="1" si="262"/>
        <v>0</v>
      </c>
      <c r="AQ812">
        <f t="shared" ca="1" si="262"/>
        <v>0</v>
      </c>
      <c r="AR812">
        <f t="shared" ca="1" si="262"/>
        <v>0</v>
      </c>
      <c r="AS812">
        <f t="shared" ca="1" si="262"/>
        <v>0</v>
      </c>
      <c r="AT812">
        <f t="shared" ca="1" si="262"/>
        <v>0</v>
      </c>
      <c r="AU812">
        <f t="shared" ca="1" si="262"/>
        <v>0</v>
      </c>
      <c r="AV812">
        <f t="shared" ca="1" si="262"/>
        <v>0</v>
      </c>
      <c r="AW812">
        <f t="shared" ca="1" si="257"/>
        <v>0</v>
      </c>
      <c r="AX812">
        <f t="shared" ca="1" si="257"/>
        <v>0</v>
      </c>
      <c r="AY812">
        <f t="shared" ca="1" si="261"/>
        <v>0</v>
      </c>
      <c r="AZ812">
        <f t="shared" ca="1" si="261"/>
        <v>0</v>
      </c>
      <c r="BA812">
        <f t="shared" ca="1" si="261"/>
        <v>0</v>
      </c>
      <c r="BB812">
        <f t="shared" ca="1" si="261"/>
        <v>0</v>
      </c>
      <c r="BC812">
        <f t="shared" ca="1" si="261"/>
        <v>0</v>
      </c>
      <c r="BD812">
        <f t="shared" ca="1" si="261"/>
        <v>0</v>
      </c>
      <c r="BE812">
        <f t="shared" ca="1" si="261"/>
        <v>0</v>
      </c>
    </row>
    <row r="813" spans="1:57" x14ac:dyDescent="0.25">
      <c r="A813" t="s">
        <v>807</v>
      </c>
      <c r="B813" t="str">
        <f t="shared" si="253"/>
        <v>196.155268395905</v>
      </c>
      <c r="C813" t="str">
        <f t="shared" si="254"/>
        <v>73.3333333333255</v>
      </c>
      <c r="D813">
        <v>802</v>
      </c>
      <c r="E813">
        <f t="shared" si="255"/>
        <v>16</v>
      </c>
      <c r="F813">
        <f t="shared" si="260"/>
        <v>196.15526839590501</v>
      </c>
      <c r="G813" s="1">
        <f t="shared" si="260"/>
        <v>73.333333333325498</v>
      </c>
      <c r="I813">
        <v>802</v>
      </c>
      <c r="J813">
        <f t="shared" ca="1" si="265"/>
        <v>0</v>
      </c>
      <c r="K813">
        <f t="shared" ca="1" si="265"/>
        <v>0</v>
      </c>
      <c r="L813">
        <f t="shared" ca="1" si="265"/>
        <v>0</v>
      </c>
      <c r="M813">
        <f t="shared" ca="1" si="265"/>
        <v>0</v>
      </c>
      <c r="N813">
        <f t="shared" ca="1" si="265"/>
        <v>0</v>
      </c>
      <c r="O813">
        <f t="shared" ca="1" si="265"/>
        <v>0</v>
      </c>
      <c r="P813">
        <f t="shared" ca="1" si="265"/>
        <v>0</v>
      </c>
      <c r="Q813">
        <f t="shared" ca="1" si="265"/>
        <v>0</v>
      </c>
      <c r="R813">
        <f t="shared" ca="1" si="265"/>
        <v>0</v>
      </c>
      <c r="S813">
        <f t="shared" ca="1" si="265"/>
        <v>0</v>
      </c>
      <c r="T813">
        <f t="shared" ca="1" si="265"/>
        <v>0</v>
      </c>
      <c r="U813">
        <f t="shared" ca="1" si="265"/>
        <v>0</v>
      </c>
      <c r="V813">
        <f t="shared" ca="1" si="265"/>
        <v>0</v>
      </c>
      <c r="W813">
        <f t="shared" ca="1" si="265"/>
        <v>0</v>
      </c>
      <c r="X813">
        <f t="shared" ca="1" si="265"/>
        <v>0</v>
      </c>
      <c r="Y813">
        <f t="shared" ca="1" si="265"/>
        <v>0</v>
      </c>
      <c r="Z813">
        <f t="shared" ca="1" si="264"/>
        <v>0</v>
      </c>
      <c r="AA813">
        <f t="shared" ca="1" si="264"/>
        <v>0</v>
      </c>
      <c r="AB813">
        <f t="shared" ca="1" si="264"/>
        <v>0</v>
      </c>
      <c r="AC813">
        <f t="shared" ca="1" si="264"/>
        <v>0</v>
      </c>
      <c r="AD813">
        <f t="shared" ca="1" si="264"/>
        <v>0</v>
      </c>
      <c r="AE813">
        <f t="shared" ca="1" si="264"/>
        <v>0</v>
      </c>
      <c r="AF813">
        <f t="shared" ca="1" si="264"/>
        <v>0</v>
      </c>
      <c r="AG813">
        <f t="shared" ca="1" si="262"/>
        <v>0</v>
      </c>
      <c r="AH813">
        <f t="shared" ca="1" si="262"/>
        <v>0</v>
      </c>
      <c r="AI813">
        <f t="shared" ca="1" si="262"/>
        <v>0</v>
      </c>
      <c r="AJ813">
        <f t="shared" ca="1" si="262"/>
        <v>0</v>
      </c>
      <c r="AK813">
        <f t="shared" ca="1" si="262"/>
        <v>0</v>
      </c>
      <c r="AL813">
        <f t="shared" ca="1" si="262"/>
        <v>0</v>
      </c>
      <c r="AM813">
        <f t="shared" ca="1" si="262"/>
        <v>0</v>
      </c>
      <c r="AN813">
        <f t="shared" ca="1" si="262"/>
        <v>0</v>
      </c>
      <c r="AO813">
        <f t="shared" ca="1" si="262"/>
        <v>0</v>
      </c>
      <c r="AP813">
        <f t="shared" ca="1" si="262"/>
        <v>0</v>
      </c>
      <c r="AQ813">
        <f t="shared" ca="1" si="262"/>
        <v>0</v>
      </c>
      <c r="AR813">
        <f t="shared" ca="1" si="262"/>
        <v>0</v>
      </c>
      <c r="AS813">
        <f t="shared" ca="1" si="262"/>
        <v>0</v>
      </c>
      <c r="AT813">
        <f t="shared" ca="1" si="262"/>
        <v>0</v>
      </c>
      <c r="AU813">
        <f t="shared" ca="1" si="262"/>
        <v>0</v>
      </c>
      <c r="AV813">
        <f t="shared" ca="1" si="262"/>
        <v>0</v>
      </c>
      <c r="AW813">
        <f t="shared" ca="1" si="257"/>
        <v>0</v>
      </c>
      <c r="AX813">
        <f t="shared" ca="1" si="257"/>
        <v>0</v>
      </c>
      <c r="AY813">
        <f t="shared" ca="1" si="261"/>
        <v>0</v>
      </c>
      <c r="AZ813">
        <f t="shared" ca="1" si="261"/>
        <v>0</v>
      </c>
      <c r="BA813">
        <f t="shared" ca="1" si="261"/>
        <v>0</v>
      </c>
      <c r="BB813">
        <f t="shared" ca="1" si="261"/>
        <v>0</v>
      </c>
      <c r="BC813">
        <f t="shared" ca="1" si="261"/>
        <v>0</v>
      </c>
      <c r="BD813">
        <f t="shared" ca="1" si="261"/>
        <v>0</v>
      </c>
      <c r="BE813">
        <f t="shared" ca="1" si="261"/>
        <v>0</v>
      </c>
    </row>
    <row r="814" spans="1:57" x14ac:dyDescent="0.25">
      <c r="A814" t="s">
        <v>808</v>
      </c>
      <c r="B814" t="str">
        <f t="shared" si="253"/>
        <v>196.155268395905</v>
      </c>
      <c r="C814" t="str">
        <f t="shared" si="254"/>
        <v>90</v>
      </c>
      <c r="D814">
        <v>803</v>
      </c>
      <c r="E814">
        <f t="shared" si="255"/>
        <v>16</v>
      </c>
      <c r="F814">
        <f t="shared" si="260"/>
        <v>196.15526839590501</v>
      </c>
      <c r="G814" s="1">
        <f t="shared" si="260"/>
        <v>90</v>
      </c>
      <c r="I814">
        <v>803</v>
      </c>
      <c r="J814">
        <f t="shared" ca="1" si="265"/>
        <v>0</v>
      </c>
      <c r="K814">
        <f t="shared" ca="1" si="265"/>
        <v>0</v>
      </c>
      <c r="L814">
        <f t="shared" ca="1" si="265"/>
        <v>0</v>
      </c>
      <c r="M814">
        <f t="shared" ca="1" si="265"/>
        <v>0</v>
      </c>
      <c r="N814">
        <f t="shared" ca="1" si="265"/>
        <v>0</v>
      </c>
      <c r="O814">
        <f t="shared" ca="1" si="265"/>
        <v>0</v>
      </c>
      <c r="P814">
        <f t="shared" ca="1" si="265"/>
        <v>0</v>
      </c>
      <c r="Q814">
        <f t="shared" ca="1" si="265"/>
        <v>0</v>
      </c>
      <c r="R814">
        <f t="shared" ca="1" si="265"/>
        <v>0</v>
      </c>
      <c r="S814">
        <f t="shared" ca="1" si="265"/>
        <v>0</v>
      </c>
      <c r="T814">
        <f t="shared" ca="1" si="265"/>
        <v>0</v>
      </c>
      <c r="U814">
        <f t="shared" ca="1" si="265"/>
        <v>0</v>
      </c>
      <c r="V814">
        <f t="shared" ca="1" si="265"/>
        <v>0</v>
      </c>
      <c r="W814">
        <f t="shared" ca="1" si="265"/>
        <v>0</v>
      </c>
      <c r="X814">
        <f t="shared" ca="1" si="265"/>
        <v>0</v>
      </c>
      <c r="Y814">
        <f t="shared" ca="1" si="265"/>
        <v>0</v>
      </c>
      <c r="Z814">
        <f t="shared" ca="1" si="264"/>
        <v>0</v>
      </c>
      <c r="AA814">
        <f t="shared" ca="1" si="264"/>
        <v>0</v>
      </c>
      <c r="AB814">
        <f t="shared" ca="1" si="264"/>
        <v>0</v>
      </c>
      <c r="AC814">
        <f t="shared" ca="1" si="264"/>
        <v>0</v>
      </c>
      <c r="AD814">
        <f t="shared" ca="1" si="264"/>
        <v>0</v>
      </c>
      <c r="AE814">
        <f t="shared" ca="1" si="264"/>
        <v>0</v>
      </c>
      <c r="AF814">
        <f t="shared" ca="1" si="264"/>
        <v>0</v>
      </c>
      <c r="AG814">
        <f t="shared" ca="1" si="262"/>
        <v>0</v>
      </c>
      <c r="AH814">
        <f t="shared" ca="1" si="262"/>
        <v>0</v>
      </c>
      <c r="AI814">
        <f t="shared" ca="1" si="262"/>
        <v>0</v>
      </c>
      <c r="AJ814">
        <f t="shared" ca="1" si="262"/>
        <v>0</v>
      </c>
      <c r="AK814">
        <f t="shared" ca="1" si="262"/>
        <v>0</v>
      </c>
      <c r="AL814">
        <f t="shared" ca="1" si="262"/>
        <v>0</v>
      </c>
      <c r="AM814">
        <f t="shared" ca="1" si="262"/>
        <v>0</v>
      </c>
      <c r="AN814">
        <f t="shared" ca="1" si="262"/>
        <v>0</v>
      </c>
      <c r="AO814">
        <f t="shared" ca="1" si="262"/>
        <v>0</v>
      </c>
      <c r="AP814">
        <f t="shared" ca="1" si="262"/>
        <v>0</v>
      </c>
      <c r="AQ814">
        <f t="shared" ca="1" si="262"/>
        <v>0</v>
      </c>
      <c r="AR814">
        <f t="shared" ca="1" si="262"/>
        <v>0</v>
      </c>
      <c r="AS814">
        <f t="shared" ca="1" si="262"/>
        <v>0</v>
      </c>
      <c r="AT814">
        <f t="shared" ca="1" si="262"/>
        <v>0</v>
      </c>
      <c r="AU814">
        <f t="shared" ca="1" si="262"/>
        <v>0</v>
      </c>
      <c r="AV814">
        <f t="shared" ca="1" si="262"/>
        <v>0</v>
      </c>
      <c r="AW814">
        <f t="shared" ca="1" si="261"/>
        <v>0</v>
      </c>
      <c r="AX814">
        <f t="shared" ca="1" si="261"/>
        <v>0</v>
      </c>
      <c r="AY814">
        <f t="shared" ca="1" si="261"/>
        <v>0</v>
      </c>
      <c r="AZ814">
        <f t="shared" ca="1" si="261"/>
        <v>0</v>
      </c>
      <c r="BA814">
        <f t="shared" ca="1" si="261"/>
        <v>0</v>
      </c>
      <c r="BB814">
        <f t="shared" ca="1" si="261"/>
        <v>0</v>
      </c>
      <c r="BC814">
        <f t="shared" ca="1" si="261"/>
        <v>0</v>
      </c>
      <c r="BD814">
        <f t="shared" ca="1" si="261"/>
        <v>0</v>
      </c>
      <c r="BE814">
        <f t="shared" ca="1" si="261"/>
        <v>0</v>
      </c>
    </row>
    <row r="815" spans="1:57" x14ac:dyDescent="0.25">
      <c r="A815" t="s">
        <v>809</v>
      </c>
      <c r="B815" t="str">
        <f t="shared" si="253"/>
        <v>196.155268395905</v>
      </c>
      <c r="C815" t="str">
        <f t="shared" si="254"/>
        <v>436.000000000001</v>
      </c>
      <c r="D815">
        <v>804</v>
      </c>
      <c r="E815">
        <f t="shared" si="255"/>
        <v>16</v>
      </c>
      <c r="F815">
        <f t="shared" si="260"/>
        <v>196.15526839590501</v>
      </c>
      <c r="G815" s="1">
        <f t="shared" si="260"/>
        <v>436.00000000000102</v>
      </c>
      <c r="I815">
        <v>804</v>
      </c>
      <c r="J815">
        <f t="shared" ca="1" si="265"/>
        <v>0</v>
      </c>
      <c r="K815">
        <f t="shared" ca="1" si="265"/>
        <v>0</v>
      </c>
      <c r="L815">
        <f t="shared" ca="1" si="265"/>
        <v>0</v>
      </c>
      <c r="M815">
        <f t="shared" ca="1" si="265"/>
        <v>0</v>
      </c>
      <c r="N815">
        <f t="shared" ca="1" si="265"/>
        <v>0</v>
      </c>
      <c r="O815">
        <f t="shared" ca="1" si="265"/>
        <v>0</v>
      </c>
      <c r="P815">
        <f t="shared" ca="1" si="265"/>
        <v>0</v>
      </c>
      <c r="Q815">
        <f t="shared" ca="1" si="265"/>
        <v>0</v>
      </c>
      <c r="R815">
        <f t="shared" ca="1" si="265"/>
        <v>0</v>
      </c>
      <c r="S815">
        <f t="shared" ca="1" si="265"/>
        <v>0</v>
      </c>
      <c r="T815">
        <f t="shared" ca="1" si="265"/>
        <v>0</v>
      </c>
      <c r="U815">
        <f t="shared" ca="1" si="265"/>
        <v>0</v>
      </c>
      <c r="V815">
        <f t="shared" ca="1" si="265"/>
        <v>0</v>
      </c>
      <c r="W815">
        <f t="shared" ca="1" si="265"/>
        <v>0</v>
      </c>
      <c r="X815">
        <f t="shared" ca="1" si="265"/>
        <v>0</v>
      </c>
      <c r="Y815">
        <f t="shared" ca="1" si="265"/>
        <v>0</v>
      </c>
      <c r="Z815">
        <f t="shared" ca="1" si="264"/>
        <v>0</v>
      </c>
      <c r="AA815">
        <f t="shared" ca="1" si="264"/>
        <v>0</v>
      </c>
      <c r="AB815">
        <f t="shared" ca="1" si="264"/>
        <v>0</v>
      </c>
      <c r="AC815">
        <f t="shared" ca="1" si="264"/>
        <v>0</v>
      </c>
      <c r="AD815">
        <f t="shared" ca="1" si="264"/>
        <v>0</v>
      </c>
      <c r="AE815">
        <f t="shared" ca="1" si="264"/>
        <v>0</v>
      </c>
      <c r="AF815">
        <f t="shared" ca="1" si="264"/>
        <v>0</v>
      </c>
      <c r="AG815">
        <f t="shared" ca="1" si="262"/>
        <v>0</v>
      </c>
      <c r="AH815">
        <f t="shared" ca="1" si="262"/>
        <v>0</v>
      </c>
      <c r="AI815">
        <f t="shared" ca="1" si="262"/>
        <v>0</v>
      </c>
      <c r="AJ815">
        <f t="shared" ca="1" si="262"/>
        <v>0</v>
      </c>
      <c r="AK815">
        <f t="shared" ca="1" si="262"/>
        <v>0</v>
      </c>
      <c r="AL815">
        <f t="shared" ca="1" si="262"/>
        <v>0</v>
      </c>
      <c r="AM815">
        <f t="shared" ca="1" si="262"/>
        <v>0</v>
      </c>
      <c r="AN815">
        <f t="shared" ca="1" si="262"/>
        <v>0</v>
      </c>
      <c r="AO815">
        <f t="shared" ca="1" si="262"/>
        <v>0</v>
      </c>
      <c r="AP815">
        <f t="shared" ca="1" si="262"/>
        <v>0</v>
      </c>
      <c r="AQ815">
        <f t="shared" ca="1" si="262"/>
        <v>0</v>
      </c>
      <c r="AR815">
        <f t="shared" ca="1" si="262"/>
        <v>0</v>
      </c>
      <c r="AS815">
        <f t="shared" ca="1" si="262"/>
        <v>0</v>
      </c>
      <c r="AT815">
        <f t="shared" ca="1" si="262"/>
        <v>0</v>
      </c>
      <c r="AU815">
        <f t="shared" ca="1" si="262"/>
        <v>0</v>
      </c>
      <c r="AV815">
        <f t="shared" ca="1" si="262"/>
        <v>0</v>
      </c>
      <c r="AW815">
        <f t="shared" ca="1" si="261"/>
        <v>0</v>
      </c>
      <c r="AX815">
        <f t="shared" ca="1" si="261"/>
        <v>0</v>
      </c>
      <c r="AY815">
        <f t="shared" ca="1" si="261"/>
        <v>0</v>
      </c>
      <c r="AZ815">
        <f t="shared" ca="1" si="261"/>
        <v>0</v>
      </c>
      <c r="BA815">
        <f t="shared" ca="1" si="261"/>
        <v>0</v>
      </c>
      <c r="BB815">
        <f t="shared" ca="1" si="261"/>
        <v>0</v>
      </c>
      <c r="BC815">
        <f t="shared" ca="1" si="261"/>
        <v>0</v>
      </c>
      <c r="BD815">
        <f t="shared" ca="1" si="261"/>
        <v>0</v>
      </c>
      <c r="BE815">
        <f t="shared" ca="1" si="261"/>
        <v>0</v>
      </c>
    </row>
    <row r="816" spans="1:57" x14ac:dyDescent="0.25">
      <c r="A816" t="s">
        <v>810</v>
      </c>
      <c r="B816" t="str">
        <f t="shared" si="253"/>
        <v>196.155268395905</v>
      </c>
      <c r="C816" t="str">
        <f t="shared" si="254"/>
        <v>34</v>
      </c>
      <c r="D816">
        <v>805</v>
      </c>
      <c r="E816">
        <f t="shared" si="255"/>
        <v>16</v>
      </c>
      <c r="F816">
        <f t="shared" si="260"/>
        <v>196.15526839590501</v>
      </c>
      <c r="G816" s="1">
        <f t="shared" si="260"/>
        <v>34</v>
      </c>
      <c r="I816">
        <v>805</v>
      </c>
      <c r="J816">
        <f t="shared" ca="1" si="265"/>
        <v>0</v>
      </c>
      <c r="K816">
        <f t="shared" ca="1" si="265"/>
        <v>0</v>
      </c>
      <c r="L816">
        <f t="shared" ca="1" si="265"/>
        <v>0</v>
      </c>
      <c r="M816">
        <f t="shared" ca="1" si="265"/>
        <v>0</v>
      </c>
      <c r="N816">
        <f t="shared" ca="1" si="265"/>
        <v>0</v>
      </c>
      <c r="O816">
        <f t="shared" ca="1" si="265"/>
        <v>0</v>
      </c>
      <c r="P816">
        <f t="shared" ca="1" si="265"/>
        <v>0</v>
      </c>
      <c r="Q816">
        <f t="shared" ca="1" si="265"/>
        <v>0</v>
      </c>
      <c r="R816">
        <f t="shared" ca="1" si="265"/>
        <v>0</v>
      </c>
      <c r="S816">
        <f t="shared" ca="1" si="265"/>
        <v>0</v>
      </c>
      <c r="T816">
        <f t="shared" ca="1" si="265"/>
        <v>0</v>
      </c>
      <c r="U816">
        <f t="shared" ca="1" si="265"/>
        <v>0</v>
      </c>
      <c r="V816">
        <f t="shared" ca="1" si="265"/>
        <v>0</v>
      </c>
      <c r="W816">
        <f t="shared" ca="1" si="265"/>
        <v>0</v>
      </c>
      <c r="X816">
        <f t="shared" ca="1" si="265"/>
        <v>0</v>
      </c>
      <c r="Y816">
        <f t="shared" ca="1" si="265"/>
        <v>0</v>
      </c>
      <c r="Z816">
        <f t="shared" ca="1" si="264"/>
        <v>0</v>
      </c>
      <c r="AA816">
        <f t="shared" ca="1" si="264"/>
        <v>0</v>
      </c>
      <c r="AB816">
        <f t="shared" ca="1" si="264"/>
        <v>0</v>
      </c>
      <c r="AC816">
        <f t="shared" ca="1" si="264"/>
        <v>0</v>
      </c>
      <c r="AD816">
        <f t="shared" ca="1" si="264"/>
        <v>0</v>
      </c>
      <c r="AE816">
        <f t="shared" ca="1" si="264"/>
        <v>0</v>
      </c>
      <c r="AF816">
        <f t="shared" ca="1" si="264"/>
        <v>0</v>
      </c>
      <c r="AG816">
        <f t="shared" ca="1" si="262"/>
        <v>0</v>
      </c>
      <c r="AH816">
        <f t="shared" ca="1" si="262"/>
        <v>0</v>
      </c>
      <c r="AI816">
        <f t="shared" ca="1" si="262"/>
        <v>0</v>
      </c>
      <c r="AJ816">
        <f t="shared" ca="1" si="262"/>
        <v>0</v>
      </c>
      <c r="AK816">
        <f t="shared" ca="1" si="262"/>
        <v>0</v>
      </c>
      <c r="AL816">
        <f t="shared" ca="1" si="262"/>
        <v>0</v>
      </c>
      <c r="AM816">
        <f t="shared" ca="1" si="262"/>
        <v>0</v>
      </c>
      <c r="AN816">
        <f t="shared" ca="1" si="262"/>
        <v>0</v>
      </c>
      <c r="AO816">
        <f t="shared" ca="1" si="262"/>
        <v>0</v>
      </c>
      <c r="AP816">
        <f t="shared" ca="1" si="262"/>
        <v>0</v>
      </c>
      <c r="AQ816">
        <f t="shared" ca="1" si="262"/>
        <v>0</v>
      </c>
      <c r="AR816">
        <f t="shared" ca="1" si="262"/>
        <v>0</v>
      </c>
      <c r="AS816">
        <f t="shared" ca="1" si="262"/>
        <v>0</v>
      </c>
      <c r="AT816">
        <f t="shared" ca="1" si="262"/>
        <v>0</v>
      </c>
      <c r="AU816">
        <f t="shared" ca="1" si="262"/>
        <v>0</v>
      </c>
      <c r="AV816">
        <f t="shared" ca="1" si="262"/>
        <v>0</v>
      </c>
      <c r="AW816">
        <f t="shared" ca="1" si="261"/>
        <v>0</v>
      </c>
      <c r="AX816">
        <f t="shared" ca="1" si="261"/>
        <v>0</v>
      </c>
      <c r="AY816">
        <f t="shared" ca="1" si="261"/>
        <v>0</v>
      </c>
      <c r="AZ816">
        <f t="shared" ca="1" si="261"/>
        <v>0</v>
      </c>
      <c r="BA816">
        <f t="shared" ca="1" si="261"/>
        <v>0</v>
      </c>
      <c r="BB816">
        <f t="shared" ca="1" si="261"/>
        <v>0</v>
      </c>
      <c r="BC816">
        <f t="shared" ca="1" si="261"/>
        <v>0</v>
      </c>
      <c r="BD816">
        <f t="shared" ca="1" si="261"/>
        <v>0</v>
      </c>
      <c r="BE816">
        <f t="shared" ca="1" si="261"/>
        <v>0</v>
      </c>
    </row>
    <row r="817" spans="1:57" x14ac:dyDescent="0.25">
      <c r="A817" t="s">
        <v>811</v>
      </c>
      <c r="B817" t="str">
        <f t="shared" si="253"/>
        <v>196.155268395905</v>
      </c>
      <c r="C817" t="str">
        <f t="shared" si="254"/>
        <v>317.333333333329</v>
      </c>
      <c r="D817">
        <v>806</v>
      </c>
      <c r="E817">
        <f t="shared" si="255"/>
        <v>16</v>
      </c>
      <c r="F817">
        <f t="shared" si="260"/>
        <v>196.15526839590501</v>
      </c>
      <c r="G817" s="1">
        <f t="shared" si="260"/>
        <v>317.33333333332899</v>
      </c>
      <c r="I817">
        <v>806</v>
      </c>
      <c r="J817">
        <f t="shared" ca="1" si="265"/>
        <v>0</v>
      </c>
      <c r="K817">
        <f t="shared" ca="1" si="265"/>
        <v>0</v>
      </c>
      <c r="L817">
        <f t="shared" ca="1" si="265"/>
        <v>0</v>
      </c>
      <c r="M817">
        <f t="shared" ca="1" si="265"/>
        <v>0</v>
      </c>
      <c r="N817">
        <f t="shared" ca="1" si="265"/>
        <v>0</v>
      </c>
      <c r="O817">
        <f t="shared" ca="1" si="265"/>
        <v>0</v>
      </c>
      <c r="P817">
        <f t="shared" ca="1" si="265"/>
        <v>0</v>
      </c>
      <c r="Q817">
        <f t="shared" ca="1" si="265"/>
        <v>0</v>
      </c>
      <c r="R817">
        <f t="shared" ca="1" si="265"/>
        <v>0</v>
      </c>
      <c r="S817">
        <f t="shared" ca="1" si="265"/>
        <v>0</v>
      </c>
      <c r="T817">
        <f t="shared" ca="1" si="265"/>
        <v>0</v>
      </c>
      <c r="U817">
        <f t="shared" ca="1" si="265"/>
        <v>0</v>
      </c>
      <c r="V817">
        <f t="shared" ca="1" si="265"/>
        <v>0</v>
      </c>
      <c r="W817">
        <f t="shared" ca="1" si="265"/>
        <v>0</v>
      </c>
      <c r="X817">
        <f t="shared" ca="1" si="265"/>
        <v>0</v>
      </c>
      <c r="Y817">
        <f t="shared" ca="1" si="265"/>
        <v>0</v>
      </c>
      <c r="Z817">
        <f t="shared" ca="1" si="264"/>
        <v>0</v>
      </c>
      <c r="AA817">
        <f t="shared" ca="1" si="264"/>
        <v>0</v>
      </c>
      <c r="AB817">
        <f t="shared" ca="1" si="264"/>
        <v>0</v>
      </c>
      <c r="AC817">
        <f t="shared" ca="1" si="264"/>
        <v>0</v>
      </c>
      <c r="AD817">
        <f t="shared" ca="1" si="264"/>
        <v>0</v>
      </c>
      <c r="AE817">
        <f t="shared" ca="1" si="264"/>
        <v>0</v>
      </c>
      <c r="AF817">
        <f t="shared" ca="1" si="264"/>
        <v>0</v>
      </c>
      <c r="AG817">
        <f t="shared" ca="1" si="262"/>
        <v>0</v>
      </c>
      <c r="AH817">
        <f t="shared" ca="1" si="262"/>
        <v>0</v>
      </c>
      <c r="AI817">
        <f t="shared" ca="1" si="262"/>
        <v>0</v>
      </c>
      <c r="AJ817">
        <f t="shared" ca="1" si="262"/>
        <v>0</v>
      </c>
      <c r="AK817">
        <f t="shared" ca="1" si="262"/>
        <v>0</v>
      </c>
      <c r="AL817">
        <f t="shared" ref="AL817:BA846" ca="1" si="266">INDIRECT("G" &amp; $E$2 + $I817 * $A$2 + (COLUMN(AL$10) - COLUMN($J$10)))</f>
        <v>0</v>
      </c>
      <c r="AM817">
        <f t="shared" ca="1" si="266"/>
        <v>0</v>
      </c>
      <c r="AN817">
        <f t="shared" ca="1" si="266"/>
        <v>0</v>
      </c>
      <c r="AO817">
        <f t="shared" ca="1" si="266"/>
        <v>0</v>
      </c>
      <c r="AP817">
        <f t="shared" ca="1" si="266"/>
        <v>0</v>
      </c>
      <c r="AQ817">
        <f t="shared" ca="1" si="266"/>
        <v>0</v>
      </c>
      <c r="AR817">
        <f t="shared" ca="1" si="266"/>
        <v>0</v>
      </c>
      <c r="AS817">
        <f t="shared" ca="1" si="266"/>
        <v>0</v>
      </c>
      <c r="AT817">
        <f t="shared" ca="1" si="266"/>
        <v>0</v>
      </c>
      <c r="AU817">
        <f t="shared" ca="1" si="266"/>
        <v>0</v>
      </c>
      <c r="AV817">
        <f t="shared" ca="1" si="266"/>
        <v>0</v>
      </c>
      <c r="AW817">
        <f t="shared" ca="1" si="261"/>
        <v>0</v>
      </c>
      <c r="AX817">
        <f t="shared" ca="1" si="261"/>
        <v>0</v>
      </c>
      <c r="AY817">
        <f t="shared" ca="1" si="261"/>
        <v>0</v>
      </c>
      <c r="AZ817">
        <f t="shared" ca="1" si="261"/>
        <v>0</v>
      </c>
      <c r="BA817">
        <f t="shared" ca="1" si="261"/>
        <v>0</v>
      </c>
      <c r="BB817">
        <f t="shared" ca="1" si="261"/>
        <v>0</v>
      </c>
      <c r="BC817">
        <f t="shared" ca="1" si="261"/>
        <v>0</v>
      </c>
      <c r="BD817">
        <f t="shared" ca="1" si="261"/>
        <v>0</v>
      </c>
      <c r="BE817">
        <f t="shared" ca="1" si="261"/>
        <v>0</v>
      </c>
    </row>
    <row r="818" spans="1:57" x14ac:dyDescent="0.25">
      <c r="A818" t="s">
        <v>812</v>
      </c>
      <c r="B818" t="str">
        <f t="shared" si="253"/>
        <v>196.155268395908</v>
      </c>
      <c r="C818" t="str">
        <f t="shared" si="254"/>
        <v>174.000000000004</v>
      </c>
      <c r="D818">
        <v>807</v>
      </c>
      <c r="E818">
        <f t="shared" si="255"/>
        <v>16</v>
      </c>
      <c r="F818">
        <f t="shared" si="260"/>
        <v>196.155268395908</v>
      </c>
      <c r="G818" s="1">
        <f t="shared" si="260"/>
        <v>174.00000000000401</v>
      </c>
      <c r="I818">
        <v>807</v>
      </c>
      <c r="J818">
        <f t="shared" ca="1" si="265"/>
        <v>0</v>
      </c>
      <c r="K818">
        <f t="shared" ca="1" si="265"/>
        <v>0</v>
      </c>
      <c r="L818">
        <f t="shared" ca="1" si="265"/>
        <v>0</v>
      </c>
      <c r="M818">
        <f t="shared" ca="1" si="265"/>
        <v>0</v>
      </c>
      <c r="N818">
        <f t="shared" ca="1" si="265"/>
        <v>0</v>
      </c>
      <c r="O818">
        <f t="shared" ca="1" si="265"/>
        <v>0</v>
      </c>
      <c r="P818">
        <f t="shared" ca="1" si="265"/>
        <v>0</v>
      </c>
      <c r="Q818">
        <f t="shared" ca="1" si="265"/>
        <v>0</v>
      </c>
      <c r="R818">
        <f t="shared" ca="1" si="265"/>
        <v>0</v>
      </c>
      <c r="S818">
        <f t="shared" ca="1" si="265"/>
        <v>0</v>
      </c>
      <c r="T818">
        <f t="shared" ca="1" si="265"/>
        <v>0</v>
      </c>
      <c r="U818">
        <f t="shared" ca="1" si="265"/>
        <v>0</v>
      </c>
      <c r="V818">
        <f t="shared" ca="1" si="265"/>
        <v>0</v>
      </c>
      <c r="W818">
        <f t="shared" ca="1" si="265"/>
        <v>0</v>
      </c>
      <c r="X818">
        <f t="shared" ca="1" si="265"/>
        <v>0</v>
      </c>
      <c r="Y818">
        <f t="shared" ca="1" si="265"/>
        <v>0</v>
      </c>
      <c r="Z818">
        <f t="shared" ca="1" si="264"/>
        <v>0</v>
      </c>
      <c r="AA818">
        <f t="shared" ca="1" si="264"/>
        <v>0</v>
      </c>
      <c r="AB818">
        <f t="shared" ca="1" si="264"/>
        <v>0</v>
      </c>
      <c r="AC818">
        <f t="shared" ca="1" si="264"/>
        <v>0</v>
      </c>
      <c r="AD818">
        <f t="shared" ca="1" si="264"/>
        <v>0</v>
      </c>
      <c r="AE818">
        <f t="shared" ca="1" si="264"/>
        <v>0</v>
      </c>
      <c r="AF818">
        <f t="shared" ca="1" si="264"/>
        <v>0</v>
      </c>
      <c r="AG818">
        <f t="shared" ca="1" si="264"/>
        <v>0</v>
      </c>
      <c r="AH818">
        <f t="shared" ca="1" si="264"/>
        <v>0</v>
      </c>
      <c r="AI818">
        <f t="shared" ca="1" si="264"/>
        <v>0</v>
      </c>
      <c r="AJ818">
        <f t="shared" ca="1" si="264"/>
        <v>0</v>
      </c>
      <c r="AK818">
        <f t="shared" ca="1" si="264"/>
        <v>0</v>
      </c>
      <c r="AL818">
        <f t="shared" ca="1" si="264"/>
        <v>0</v>
      </c>
      <c r="AM818">
        <f t="shared" ca="1" si="264"/>
        <v>0</v>
      </c>
      <c r="AN818">
        <f t="shared" ca="1" si="264"/>
        <v>0</v>
      </c>
      <c r="AO818">
        <f t="shared" ca="1" si="264"/>
        <v>0</v>
      </c>
      <c r="AP818">
        <f t="shared" ca="1" si="264"/>
        <v>0</v>
      </c>
      <c r="AQ818">
        <f t="shared" ca="1" si="264"/>
        <v>0</v>
      </c>
      <c r="AR818">
        <f t="shared" ca="1" si="264"/>
        <v>0</v>
      </c>
      <c r="AS818">
        <f t="shared" ca="1" si="264"/>
        <v>0</v>
      </c>
      <c r="AT818">
        <f t="shared" ca="1" si="264"/>
        <v>0</v>
      </c>
      <c r="AU818">
        <f t="shared" ca="1" si="266"/>
        <v>0</v>
      </c>
      <c r="AV818">
        <f t="shared" ca="1" si="266"/>
        <v>0</v>
      </c>
      <c r="AW818">
        <f t="shared" ca="1" si="261"/>
        <v>0</v>
      </c>
      <c r="AX818">
        <f t="shared" ca="1" si="261"/>
        <v>0</v>
      </c>
      <c r="AY818">
        <f t="shared" ca="1" si="261"/>
        <v>0</v>
      </c>
      <c r="AZ818">
        <f t="shared" ca="1" si="261"/>
        <v>0</v>
      </c>
      <c r="BA818">
        <f t="shared" ca="1" si="261"/>
        <v>0</v>
      </c>
      <c r="BB818">
        <f t="shared" ca="1" si="261"/>
        <v>0</v>
      </c>
      <c r="BC818">
        <f t="shared" ca="1" si="261"/>
        <v>0</v>
      </c>
      <c r="BD818">
        <f t="shared" ca="1" si="261"/>
        <v>0</v>
      </c>
      <c r="BE818">
        <f t="shared" ca="1" si="261"/>
        <v>0</v>
      </c>
    </row>
    <row r="819" spans="1:57" x14ac:dyDescent="0.25">
      <c r="A819" t="s">
        <v>813</v>
      </c>
      <c r="B819" t="str">
        <f t="shared" si="253"/>
        <v>196.629073392027</v>
      </c>
      <c r="C819" t="str">
        <f t="shared" si="254"/>
        <v>461.999999999998</v>
      </c>
      <c r="D819">
        <v>808</v>
      </c>
      <c r="E819">
        <f t="shared" si="255"/>
        <v>16</v>
      </c>
      <c r="F819">
        <f t="shared" si="260"/>
        <v>196.62907339202701</v>
      </c>
      <c r="G819" s="1">
        <f t="shared" si="260"/>
        <v>461.99999999999801</v>
      </c>
      <c r="I819">
        <v>808</v>
      </c>
      <c r="J819">
        <f t="shared" ca="1" si="265"/>
        <v>0</v>
      </c>
      <c r="K819">
        <f t="shared" ca="1" si="265"/>
        <v>0</v>
      </c>
      <c r="L819">
        <f t="shared" ca="1" si="265"/>
        <v>0</v>
      </c>
      <c r="M819">
        <f t="shared" ca="1" si="265"/>
        <v>0</v>
      </c>
      <c r="N819">
        <f t="shared" ca="1" si="265"/>
        <v>0</v>
      </c>
      <c r="O819">
        <f t="shared" ca="1" si="265"/>
        <v>0</v>
      </c>
      <c r="P819">
        <f t="shared" ca="1" si="265"/>
        <v>0</v>
      </c>
      <c r="Q819">
        <f t="shared" ca="1" si="265"/>
        <v>0</v>
      </c>
      <c r="R819">
        <f t="shared" ca="1" si="265"/>
        <v>0</v>
      </c>
      <c r="S819">
        <f t="shared" ca="1" si="265"/>
        <v>0</v>
      </c>
      <c r="T819">
        <f t="shared" ca="1" si="265"/>
        <v>0</v>
      </c>
      <c r="U819">
        <f t="shared" ca="1" si="265"/>
        <v>0</v>
      </c>
      <c r="V819">
        <f t="shared" ca="1" si="265"/>
        <v>0</v>
      </c>
      <c r="W819">
        <f t="shared" ca="1" si="265"/>
        <v>0</v>
      </c>
      <c r="X819">
        <f t="shared" ca="1" si="265"/>
        <v>0</v>
      </c>
      <c r="Y819">
        <f t="shared" ca="1" si="265"/>
        <v>0</v>
      </c>
      <c r="Z819">
        <f t="shared" ca="1" si="264"/>
        <v>0</v>
      </c>
      <c r="AA819">
        <f t="shared" ca="1" si="264"/>
        <v>0</v>
      </c>
      <c r="AB819">
        <f t="shared" ca="1" si="264"/>
        <v>0</v>
      </c>
      <c r="AC819">
        <f t="shared" ca="1" si="264"/>
        <v>0</v>
      </c>
      <c r="AD819">
        <f t="shared" ca="1" si="264"/>
        <v>0</v>
      </c>
      <c r="AE819">
        <f t="shared" ca="1" si="264"/>
        <v>0</v>
      </c>
      <c r="AF819">
        <f t="shared" ca="1" si="264"/>
        <v>0</v>
      </c>
      <c r="AG819">
        <f t="shared" ca="1" si="264"/>
        <v>0</v>
      </c>
      <c r="AH819">
        <f t="shared" ca="1" si="264"/>
        <v>0</v>
      </c>
      <c r="AI819">
        <f t="shared" ca="1" si="264"/>
        <v>0</v>
      </c>
      <c r="AJ819">
        <f t="shared" ca="1" si="264"/>
        <v>0</v>
      </c>
      <c r="AK819">
        <f t="shared" ca="1" si="264"/>
        <v>0</v>
      </c>
      <c r="AL819">
        <f t="shared" ca="1" si="264"/>
        <v>0</v>
      </c>
      <c r="AM819">
        <f t="shared" ca="1" si="264"/>
        <v>0</v>
      </c>
      <c r="AN819">
        <f t="shared" ca="1" si="264"/>
        <v>0</v>
      </c>
      <c r="AO819">
        <f t="shared" ca="1" si="264"/>
        <v>0</v>
      </c>
      <c r="AP819">
        <f t="shared" ca="1" si="264"/>
        <v>0</v>
      </c>
      <c r="AQ819">
        <f t="shared" ca="1" si="264"/>
        <v>0</v>
      </c>
      <c r="AR819">
        <f t="shared" ca="1" si="264"/>
        <v>0</v>
      </c>
      <c r="AS819">
        <f t="shared" ca="1" si="264"/>
        <v>0</v>
      </c>
      <c r="AT819">
        <f t="shared" ca="1" si="264"/>
        <v>0</v>
      </c>
      <c r="AU819">
        <f t="shared" ca="1" si="266"/>
        <v>0</v>
      </c>
      <c r="AV819">
        <f t="shared" ca="1" si="266"/>
        <v>0</v>
      </c>
      <c r="AW819">
        <f t="shared" ca="1" si="261"/>
        <v>0</v>
      </c>
      <c r="AX819">
        <f t="shared" ca="1" si="261"/>
        <v>0</v>
      </c>
      <c r="AY819">
        <f t="shared" ca="1" si="261"/>
        <v>0</v>
      </c>
      <c r="AZ819">
        <f t="shared" ca="1" si="261"/>
        <v>0</v>
      </c>
      <c r="BA819">
        <f t="shared" ca="1" si="261"/>
        <v>0</v>
      </c>
      <c r="BB819">
        <f t="shared" ca="1" si="261"/>
        <v>0</v>
      </c>
      <c r="BC819">
        <f t="shared" ca="1" si="261"/>
        <v>0</v>
      </c>
      <c r="BD819">
        <f t="shared" ca="1" si="261"/>
        <v>0</v>
      </c>
      <c r="BE819">
        <f t="shared" ca="1" si="261"/>
        <v>0</v>
      </c>
    </row>
    <row r="820" spans="1:57" x14ac:dyDescent="0.25">
      <c r="A820" t="s">
        <v>814</v>
      </c>
      <c r="B820" t="str">
        <f t="shared" si="253"/>
        <v>196.629073392027</v>
      </c>
      <c r="C820" t="str">
        <f t="shared" si="254"/>
        <v>431.400000000003</v>
      </c>
      <c r="D820">
        <v>809</v>
      </c>
      <c r="E820">
        <f t="shared" si="255"/>
        <v>16</v>
      </c>
      <c r="F820">
        <f t="shared" si="260"/>
        <v>196.62907339202701</v>
      </c>
      <c r="G820" s="1">
        <f t="shared" si="260"/>
        <v>431.40000000000299</v>
      </c>
      <c r="I820">
        <v>809</v>
      </c>
      <c r="J820">
        <f t="shared" ca="1" si="265"/>
        <v>0</v>
      </c>
      <c r="K820">
        <f t="shared" ca="1" si="265"/>
        <v>0</v>
      </c>
      <c r="L820">
        <f t="shared" ca="1" si="265"/>
        <v>0</v>
      </c>
      <c r="M820">
        <f t="shared" ca="1" si="265"/>
        <v>0</v>
      </c>
      <c r="N820">
        <f t="shared" ca="1" si="265"/>
        <v>0</v>
      </c>
      <c r="O820">
        <f t="shared" ca="1" si="265"/>
        <v>0</v>
      </c>
      <c r="P820">
        <f t="shared" ca="1" si="265"/>
        <v>0</v>
      </c>
      <c r="Q820">
        <f t="shared" ca="1" si="265"/>
        <v>0</v>
      </c>
      <c r="R820">
        <f t="shared" ca="1" si="265"/>
        <v>0</v>
      </c>
      <c r="S820">
        <f t="shared" ca="1" si="265"/>
        <v>0</v>
      </c>
      <c r="T820">
        <f t="shared" ca="1" si="265"/>
        <v>0</v>
      </c>
      <c r="U820">
        <f t="shared" ca="1" si="265"/>
        <v>0</v>
      </c>
      <c r="V820">
        <f t="shared" ca="1" si="265"/>
        <v>0</v>
      </c>
      <c r="W820">
        <f t="shared" ca="1" si="265"/>
        <v>0</v>
      </c>
      <c r="X820">
        <f t="shared" ca="1" si="265"/>
        <v>0</v>
      </c>
      <c r="Y820">
        <f t="shared" ca="1" si="265"/>
        <v>0</v>
      </c>
      <c r="Z820">
        <f t="shared" ca="1" si="264"/>
        <v>0</v>
      </c>
      <c r="AA820">
        <f t="shared" ca="1" si="264"/>
        <v>0</v>
      </c>
      <c r="AB820">
        <f t="shared" ca="1" si="264"/>
        <v>0</v>
      </c>
      <c r="AC820">
        <f t="shared" ca="1" si="264"/>
        <v>0</v>
      </c>
      <c r="AD820">
        <f t="shared" ca="1" si="264"/>
        <v>0</v>
      </c>
      <c r="AE820">
        <f t="shared" ca="1" si="264"/>
        <v>0</v>
      </c>
      <c r="AF820">
        <f t="shared" ca="1" si="264"/>
        <v>0</v>
      </c>
      <c r="AG820">
        <f t="shared" ca="1" si="264"/>
        <v>0</v>
      </c>
      <c r="AH820">
        <f t="shared" ca="1" si="264"/>
        <v>0</v>
      </c>
      <c r="AI820">
        <f t="shared" ca="1" si="264"/>
        <v>0</v>
      </c>
      <c r="AJ820">
        <f t="shared" ca="1" si="264"/>
        <v>0</v>
      </c>
      <c r="AK820">
        <f t="shared" ca="1" si="264"/>
        <v>0</v>
      </c>
      <c r="AL820">
        <f t="shared" ca="1" si="264"/>
        <v>0</v>
      </c>
      <c r="AM820">
        <f t="shared" ca="1" si="264"/>
        <v>0</v>
      </c>
      <c r="AN820">
        <f t="shared" ca="1" si="264"/>
        <v>0</v>
      </c>
      <c r="AO820">
        <f t="shared" ca="1" si="264"/>
        <v>0</v>
      </c>
      <c r="AP820">
        <f t="shared" ca="1" si="264"/>
        <v>0</v>
      </c>
      <c r="AQ820">
        <f t="shared" ca="1" si="264"/>
        <v>0</v>
      </c>
      <c r="AR820">
        <f t="shared" ca="1" si="264"/>
        <v>0</v>
      </c>
      <c r="AS820">
        <f t="shared" ca="1" si="264"/>
        <v>0</v>
      </c>
      <c r="AT820">
        <f t="shared" ca="1" si="264"/>
        <v>0</v>
      </c>
      <c r="AU820">
        <f t="shared" ca="1" si="266"/>
        <v>0</v>
      </c>
      <c r="AV820">
        <f t="shared" ca="1" si="266"/>
        <v>0</v>
      </c>
      <c r="AW820">
        <f t="shared" ca="1" si="261"/>
        <v>0</v>
      </c>
      <c r="AX820">
        <f t="shared" ca="1" si="261"/>
        <v>0</v>
      </c>
      <c r="AY820">
        <f t="shared" ca="1" si="261"/>
        <v>0</v>
      </c>
      <c r="AZ820">
        <f t="shared" ca="1" si="261"/>
        <v>0</v>
      </c>
      <c r="BA820">
        <f t="shared" ca="1" si="261"/>
        <v>0</v>
      </c>
      <c r="BB820">
        <f t="shared" ca="1" si="261"/>
        <v>0</v>
      </c>
      <c r="BC820">
        <f t="shared" ca="1" si="261"/>
        <v>0</v>
      </c>
      <c r="BD820">
        <f t="shared" ca="1" si="261"/>
        <v>0</v>
      </c>
      <c r="BE820">
        <f t="shared" ca="1" si="261"/>
        <v>0</v>
      </c>
    </row>
    <row r="821" spans="1:57" x14ac:dyDescent="0.25">
      <c r="A821" t="s">
        <v>815</v>
      </c>
      <c r="B821" t="str">
        <f t="shared" si="253"/>
        <v>196.62907339203</v>
      </c>
      <c r="C821" t="str">
        <f t="shared" si="254"/>
        <v>482.799999999999</v>
      </c>
      <c r="D821">
        <v>810</v>
      </c>
      <c r="E821">
        <f t="shared" si="255"/>
        <v>16</v>
      </c>
      <c r="F821">
        <f t="shared" si="260"/>
        <v>196.62907339202999</v>
      </c>
      <c r="G821" s="1">
        <f t="shared" si="260"/>
        <v>482.79999999999899</v>
      </c>
      <c r="I821">
        <v>810</v>
      </c>
      <c r="J821">
        <f t="shared" ca="1" si="265"/>
        <v>0</v>
      </c>
      <c r="K821">
        <f t="shared" ca="1" si="265"/>
        <v>0</v>
      </c>
      <c r="L821">
        <f t="shared" ca="1" si="265"/>
        <v>0</v>
      </c>
      <c r="M821">
        <f t="shared" ca="1" si="265"/>
        <v>0</v>
      </c>
      <c r="N821">
        <f t="shared" ca="1" si="265"/>
        <v>0</v>
      </c>
      <c r="O821">
        <f t="shared" ca="1" si="265"/>
        <v>0</v>
      </c>
      <c r="P821">
        <f t="shared" ca="1" si="265"/>
        <v>0</v>
      </c>
      <c r="Q821">
        <f t="shared" ca="1" si="265"/>
        <v>0</v>
      </c>
      <c r="R821">
        <f t="shared" ca="1" si="265"/>
        <v>0</v>
      </c>
      <c r="S821">
        <f t="shared" ca="1" si="265"/>
        <v>0</v>
      </c>
      <c r="T821">
        <f t="shared" ca="1" si="265"/>
        <v>0</v>
      </c>
      <c r="U821">
        <f t="shared" ca="1" si="265"/>
        <v>0</v>
      </c>
      <c r="V821">
        <f t="shared" ca="1" si="265"/>
        <v>0</v>
      </c>
      <c r="W821">
        <f t="shared" ca="1" si="265"/>
        <v>0</v>
      </c>
      <c r="X821">
        <f t="shared" ca="1" si="265"/>
        <v>0</v>
      </c>
      <c r="Y821">
        <f t="shared" ca="1" si="265"/>
        <v>0</v>
      </c>
      <c r="Z821">
        <f t="shared" ca="1" si="264"/>
        <v>0</v>
      </c>
      <c r="AA821">
        <f t="shared" ca="1" si="264"/>
        <v>0</v>
      </c>
      <c r="AB821">
        <f t="shared" ca="1" si="264"/>
        <v>0</v>
      </c>
      <c r="AC821">
        <f t="shared" ca="1" si="264"/>
        <v>0</v>
      </c>
      <c r="AD821">
        <f t="shared" ca="1" si="264"/>
        <v>0</v>
      </c>
      <c r="AE821">
        <f t="shared" ca="1" si="264"/>
        <v>0</v>
      </c>
      <c r="AF821">
        <f t="shared" ca="1" si="264"/>
        <v>0</v>
      </c>
      <c r="AG821">
        <f t="shared" ca="1" si="264"/>
        <v>0</v>
      </c>
      <c r="AH821">
        <f t="shared" ca="1" si="264"/>
        <v>0</v>
      </c>
      <c r="AI821">
        <f t="shared" ca="1" si="264"/>
        <v>0</v>
      </c>
      <c r="AJ821">
        <f t="shared" ca="1" si="264"/>
        <v>0</v>
      </c>
      <c r="AK821">
        <f t="shared" ca="1" si="264"/>
        <v>0</v>
      </c>
      <c r="AL821">
        <f t="shared" ca="1" si="264"/>
        <v>0</v>
      </c>
      <c r="AM821">
        <f t="shared" ca="1" si="264"/>
        <v>0</v>
      </c>
      <c r="AN821">
        <f t="shared" ca="1" si="264"/>
        <v>0</v>
      </c>
      <c r="AO821">
        <f t="shared" ca="1" si="264"/>
        <v>0</v>
      </c>
      <c r="AP821">
        <f t="shared" ca="1" si="264"/>
        <v>0</v>
      </c>
      <c r="AQ821">
        <f t="shared" ca="1" si="264"/>
        <v>0</v>
      </c>
      <c r="AR821">
        <f t="shared" ca="1" si="264"/>
        <v>0</v>
      </c>
      <c r="AS821">
        <f t="shared" ca="1" si="264"/>
        <v>0</v>
      </c>
      <c r="AT821">
        <f t="shared" ca="1" si="264"/>
        <v>0</v>
      </c>
      <c r="AU821">
        <f t="shared" ca="1" si="266"/>
        <v>0</v>
      </c>
      <c r="AV821">
        <f t="shared" ca="1" si="266"/>
        <v>0</v>
      </c>
      <c r="AW821">
        <f t="shared" ca="1" si="266"/>
        <v>0</v>
      </c>
      <c r="AX821">
        <f t="shared" ca="1" si="266"/>
        <v>0</v>
      </c>
      <c r="AY821">
        <f t="shared" ca="1" si="261"/>
        <v>0</v>
      </c>
      <c r="AZ821">
        <f t="shared" ca="1" si="261"/>
        <v>0</v>
      </c>
      <c r="BA821">
        <f t="shared" ca="1" si="261"/>
        <v>0</v>
      </c>
      <c r="BB821">
        <f t="shared" ca="1" si="261"/>
        <v>0</v>
      </c>
      <c r="BC821">
        <f t="shared" ca="1" si="261"/>
        <v>0</v>
      </c>
      <c r="BD821">
        <f t="shared" ca="1" si="261"/>
        <v>0</v>
      </c>
      <c r="BE821">
        <f t="shared" ca="1" si="261"/>
        <v>0</v>
      </c>
    </row>
    <row r="822" spans="1:57" x14ac:dyDescent="0.25">
      <c r="A822" t="s">
        <v>816</v>
      </c>
      <c r="B822" t="str">
        <f t="shared" si="253"/>
        <v>196.62907339203</v>
      </c>
      <c r="C822" t="str">
        <f t="shared" si="254"/>
        <v>476.6</v>
      </c>
      <c r="D822">
        <v>811</v>
      </c>
      <c r="E822">
        <f t="shared" si="255"/>
        <v>16</v>
      </c>
      <c r="F822">
        <f t="shared" si="260"/>
        <v>196.62907339202999</v>
      </c>
      <c r="G822" s="1">
        <f t="shared" si="260"/>
        <v>476.6</v>
      </c>
      <c r="I822">
        <v>811</v>
      </c>
      <c r="J822">
        <f t="shared" ca="1" si="265"/>
        <v>0</v>
      </c>
      <c r="K822">
        <f t="shared" ca="1" si="265"/>
        <v>0</v>
      </c>
      <c r="L822">
        <f t="shared" ca="1" si="265"/>
        <v>0</v>
      </c>
      <c r="M822">
        <f t="shared" ca="1" si="265"/>
        <v>0</v>
      </c>
      <c r="N822">
        <f t="shared" ca="1" si="265"/>
        <v>0</v>
      </c>
      <c r="O822">
        <f t="shared" ca="1" si="265"/>
        <v>0</v>
      </c>
      <c r="P822">
        <f t="shared" ca="1" si="265"/>
        <v>0</v>
      </c>
      <c r="Q822">
        <f t="shared" ca="1" si="265"/>
        <v>0</v>
      </c>
      <c r="R822">
        <f t="shared" ca="1" si="265"/>
        <v>0</v>
      </c>
      <c r="S822">
        <f t="shared" ca="1" si="265"/>
        <v>0</v>
      </c>
      <c r="T822">
        <f t="shared" ca="1" si="265"/>
        <v>0</v>
      </c>
      <c r="U822">
        <f t="shared" ca="1" si="265"/>
        <v>0</v>
      </c>
      <c r="V822">
        <f t="shared" ca="1" si="265"/>
        <v>0</v>
      </c>
      <c r="W822">
        <f t="shared" ca="1" si="265"/>
        <v>0</v>
      </c>
      <c r="X822">
        <f t="shared" ca="1" si="265"/>
        <v>0</v>
      </c>
      <c r="Y822">
        <f t="shared" ref="Y822:AT834" ca="1" si="267">INDIRECT("G" &amp; $E$2 + $I822 * $A$2 + (COLUMN(Y$10) - COLUMN($J$10)))</f>
        <v>0</v>
      </c>
      <c r="Z822">
        <f t="shared" ca="1" si="267"/>
        <v>0</v>
      </c>
      <c r="AA822">
        <f t="shared" ca="1" si="267"/>
        <v>0</v>
      </c>
      <c r="AB822">
        <f t="shared" ca="1" si="267"/>
        <v>0</v>
      </c>
      <c r="AC822">
        <f t="shared" ca="1" si="267"/>
        <v>0</v>
      </c>
      <c r="AD822">
        <f t="shared" ca="1" si="267"/>
        <v>0</v>
      </c>
      <c r="AE822">
        <f t="shared" ca="1" si="267"/>
        <v>0</v>
      </c>
      <c r="AF822">
        <f t="shared" ca="1" si="267"/>
        <v>0</v>
      </c>
      <c r="AG822">
        <f t="shared" ca="1" si="267"/>
        <v>0</v>
      </c>
      <c r="AH822">
        <f t="shared" ca="1" si="267"/>
        <v>0</v>
      </c>
      <c r="AI822">
        <f t="shared" ca="1" si="267"/>
        <v>0</v>
      </c>
      <c r="AJ822">
        <f t="shared" ca="1" si="267"/>
        <v>0</v>
      </c>
      <c r="AK822">
        <f t="shared" ca="1" si="267"/>
        <v>0</v>
      </c>
      <c r="AL822">
        <f t="shared" ca="1" si="267"/>
        <v>0</v>
      </c>
      <c r="AM822">
        <f t="shared" ca="1" si="267"/>
        <v>0</v>
      </c>
      <c r="AN822">
        <f t="shared" ca="1" si="267"/>
        <v>0</v>
      </c>
      <c r="AO822">
        <f t="shared" ca="1" si="267"/>
        <v>0</v>
      </c>
      <c r="AP822">
        <f t="shared" ca="1" si="267"/>
        <v>0</v>
      </c>
      <c r="AQ822">
        <f t="shared" ca="1" si="267"/>
        <v>0</v>
      </c>
      <c r="AR822">
        <f t="shared" ca="1" si="267"/>
        <v>0</v>
      </c>
      <c r="AS822">
        <f t="shared" ca="1" si="267"/>
        <v>0</v>
      </c>
      <c r="AT822">
        <f t="shared" ca="1" si="267"/>
        <v>0</v>
      </c>
      <c r="AU822">
        <f t="shared" ca="1" si="266"/>
        <v>0</v>
      </c>
      <c r="AV822">
        <f t="shared" ca="1" si="266"/>
        <v>0</v>
      </c>
      <c r="AW822">
        <f t="shared" ca="1" si="266"/>
        <v>0</v>
      </c>
      <c r="AX822">
        <f t="shared" ca="1" si="266"/>
        <v>0</v>
      </c>
      <c r="AY822">
        <f t="shared" ca="1" si="261"/>
        <v>0</v>
      </c>
      <c r="AZ822">
        <f t="shared" ca="1" si="261"/>
        <v>0</v>
      </c>
      <c r="BA822">
        <f t="shared" ca="1" si="261"/>
        <v>0</v>
      </c>
      <c r="BB822">
        <f t="shared" ca="1" si="261"/>
        <v>0</v>
      </c>
      <c r="BC822">
        <f t="shared" ca="1" si="261"/>
        <v>0</v>
      </c>
      <c r="BD822">
        <f t="shared" ca="1" si="261"/>
        <v>0</v>
      </c>
      <c r="BE822">
        <f t="shared" ca="1" si="261"/>
        <v>0</v>
      </c>
    </row>
    <row r="823" spans="1:57" x14ac:dyDescent="0.25">
      <c r="A823" t="s">
        <v>817</v>
      </c>
      <c r="B823" t="str">
        <f t="shared" si="253"/>
        <v>196.62907339203</v>
      </c>
      <c r="C823" t="str">
        <f t="shared" si="254"/>
        <v>390</v>
      </c>
      <c r="D823">
        <v>812</v>
      </c>
      <c r="E823">
        <f t="shared" si="255"/>
        <v>16</v>
      </c>
      <c r="F823">
        <f t="shared" si="260"/>
        <v>196.62907339202999</v>
      </c>
      <c r="G823" s="1">
        <f t="shared" si="260"/>
        <v>390</v>
      </c>
      <c r="I823">
        <v>812</v>
      </c>
      <c r="J823">
        <f t="shared" ref="J823:Y886" ca="1" si="268">INDIRECT("G" &amp; $E$2 + $I823 * $A$2 + (COLUMN(J$10) - COLUMN($J$10)))</f>
        <v>0</v>
      </c>
      <c r="K823">
        <f t="shared" ca="1" si="268"/>
        <v>0</v>
      </c>
      <c r="L823">
        <f t="shared" ca="1" si="268"/>
        <v>0</v>
      </c>
      <c r="M823">
        <f t="shared" ca="1" si="268"/>
        <v>0</v>
      </c>
      <c r="N823">
        <f t="shared" ca="1" si="268"/>
        <v>0</v>
      </c>
      <c r="O823">
        <f t="shared" ca="1" si="268"/>
        <v>0</v>
      </c>
      <c r="P823">
        <f t="shared" ca="1" si="268"/>
        <v>0</v>
      </c>
      <c r="Q823">
        <f t="shared" ca="1" si="268"/>
        <v>0</v>
      </c>
      <c r="R823">
        <f t="shared" ca="1" si="268"/>
        <v>0</v>
      </c>
      <c r="S823">
        <f t="shared" ca="1" si="268"/>
        <v>0</v>
      </c>
      <c r="T823">
        <f t="shared" ca="1" si="268"/>
        <v>0</v>
      </c>
      <c r="U823">
        <f t="shared" ca="1" si="268"/>
        <v>0</v>
      </c>
      <c r="V823">
        <f t="shared" ca="1" si="268"/>
        <v>0</v>
      </c>
      <c r="W823">
        <f t="shared" ca="1" si="268"/>
        <v>0</v>
      </c>
      <c r="X823">
        <f t="shared" ca="1" si="268"/>
        <v>0</v>
      </c>
      <c r="Y823">
        <f t="shared" ca="1" si="268"/>
        <v>0</v>
      </c>
      <c r="Z823">
        <f t="shared" ca="1" si="267"/>
        <v>0</v>
      </c>
      <c r="AA823">
        <f t="shared" ca="1" si="267"/>
        <v>0</v>
      </c>
      <c r="AB823">
        <f t="shared" ca="1" si="267"/>
        <v>0</v>
      </c>
      <c r="AC823">
        <f t="shared" ca="1" si="267"/>
        <v>0</v>
      </c>
      <c r="AD823">
        <f t="shared" ca="1" si="267"/>
        <v>0</v>
      </c>
      <c r="AE823">
        <f t="shared" ca="1" si="267"/>
        <v>0</v>
      </c>
      <c r="AF823">
        <f t="shared" ca="1" si="267"/>
        <v>0</v>
      </c>
      <c r="AG823">
        <f t="shared" ca="1" si="267"/>
        <v>0</v>
      </c>
      <c r="AH823">
        <f t="shared" ca="1" si="267"/>
        <v>0</v>
      </c>
      <c r="AI823">
        <f t="shared" ca="1" si="267"/>
        <v>0</v>
      </c>
      <c r="AJ823">
        <f t="shared" ca="1" si="267"/>
        <v>0</v>
      </c>
      <c r="AK823">
        <f t="shared" ca="1" si="267"/>
        <v>0</v>
      </c>
      <c r="AL823">
        <f t="shared" ca="1" si="267"/>
        <v>0</v>
      </c>
      <c r="AM823">
        <f t="shared" ca="1" si="267"/>
        <v>0</v>
      </c>
      <c r="AN823">
        <f t="shared" ca="1" si="267"/>
        <v>0</v>
      </c>
      <c r="AO823">
        <f t="shared" ca="1" si="267"/>
        <v>0</v>
      </c>
      <c r="AP823">
        <f t="shared" ca="1" si="267"/>
        <v>0</v>
      </c>
      <c r="AQ823">
        <f t="shared" ca="1" si="267"/>
        <v>0</v>
      </c>
      <c r="AR823">
        <f t="shared" ca="1" si="267"/>
        <v>0</v>
      </c>
      <c r="AS823">
        <f t="shared" ca="1" si="267"/>
        <v>0</v>
      </c>
      <c r="AT823">
        <f t="shared" ca="1" si="267"/>
        <v>0</v>
      </c>
      <c r="AU823">
        <f t="shared" ca="1" si="266"/>
        <v>0</v>
      </c>
      <c r="AV823">
        <f t="shared" ca="1" si="266"/>
        <v>0</v>
      </c>
      <c r="AW823">
        <f t="shared" ca="1" si="266"/>
        <v>0</v>
      </c>
      <c r="AX823">
        <f t="shared" ca="1" si="266"/>
        <v>0</v>
      </c>
      <c r="AY823">
        <f t="shared" ca="1" si="261"/>
        <v>0</v>
      </c>
      <c r="AZ823">
        <f t="shared" ca="1" si="261"/>
        <v>0</v>
      </c>
      <c r="BA823">
        <f t="shared" ca="1" si="261"/>
        <v>0</v>
      </c>
      <c r="BB823">
        <f t="shared" ca="1" si="261"/>
        <v>0</v>
      </c>
      <c r="BC823">
        <f t="shared" ca="1" si="261"/>
        <v>0</v>
      </c>
      <c r="BD823">
        <f t="shared" ca="1" si="261"/>
        <v>0</v>
      </c>
      <c r="BE823">
        <f t="shared" ca="1" si="261"/>
        <v>0</v>
      </c>
    </row>
    <row r="824" spans="1:57" x14ac:dyDescent="0.25">
      <c r="A824" t="s">
        <v>818</v>
      </c>
      <c r="B824" t="str">
        <f t="shared" si="253"/>
        <v>196.62907339203</v>
      </c>
      <c r="C824" t="str">
        <f t="shared" si="254"/>
        <v>53</v>
      </c>
      <c r="D824">
        <v>813</v>
      </c>
      <c r="E824">
        <f t="shared" si="255"/>
        <v>16</v>
      </c>
      <c r="F824">
        <f t="shared" si="260"/>
        <v>196.62907339202999</v>
      </c>
      <c r="G824" s="1">
        <f t="shared" si="260"/>
        <v>53</v>
      </c>
      <c r="I824">
        <v>813</v>
      </c>
      <c r="J824">
        <f t="shared" ca="1" si="268"/>
        <v>0</v>
      </c>
      <c r="K824">
        <f t="shared" ca="1" si="268"/>
        <v>0</v>
      </c>
      <c r="L824">
        <f t="shared" ca="1" si="268"/>
        <v>0</v>
      </c>
      <c r="M824">
        <f t="shared" ca="1" si="268"/>
        <v>0</v>
      </c>
      <c r="N824">
        <f t="shared" ca="1" si="268"/>
        <v>0</v>
      </c>
      <c r="O824">
        <f t="shared" ca="1" si="268"/>
        <v>0</v>
      </c>
      <c r="P824">
        <f t="shared" ca="1" si="268"/>
        <v>0</v>
      </c>
      <c r="Q824">
        <f t="shared" ca="1" si="268"/>
        <v>0</v>
      </c>
      <c r="R824">
        <f t="shared" ca="1" si="268"/>
        <v>0</v>
      </c>
      <c r="S824">
        <f t="shared" ca="1" si="268"/>
        <v>0</v>
      </c>
      <c r="T824">
        <f t="shared" ca="1" si="268"/>
        <v>0</v>
      </c>
      <c r="U824">
        <f t="shared" ca="1" si="268"/>
        <v>0</v>
      </c>
      <c r="V824">
        <f t="shared" ca="1" si="268"/>
        <v>0</v>
      </c>
      <c r="W824">
        <f t="shared" ca="1" si="268"/>
        <v>0</v>
      </c>
      <c r="X824">
        <f t="shared" ca="1" si="268"/>
        <v>0</v>
      </c>
      <c r="Y824">
        <f t="shared" ca="1" si="268"/>
        <v>0</v>
      </c>
      <c r="Z824">
        <f t="shared" ca="1" si="267"/>
        <v>0</v>
      </c>
      <c r="AA824">
        <f t="shared" ca="1" si="267"/>
        <v>0</v>
      </c>
      <c r="AB824">
        <f t="shared" ca="1" si="267"/>
        <v>0</v>
      </c>
      <c r="AC824">
        <f t="shared" ca="1" si="267"/>
        <v>0</v>
      </c>
      <c r="AD824">
        <f t="shared" ca="1" si="267"/>
        <v>0</v>
      </c>
      <c r="AE824">
        <f t="shared" ca="1" si="267"/>
        <v>0</v>
      </c>
      <c r="AF824">
        <f t="shared" ca="1" si="267"/>
        <v>0</v>
      </c>
      <c r="AG824">
        <f t="shared" ca="1" si="267"/>
        <v>0</v>
      </c>
      <c r="AH824">
        <f t="shared" ca="1" si="267"/>
        <v>0</v>
      </c>
      <c r="AI824">
        <f t="shared" ca="1" si="267"/>
        <v>0</v>
      </c>
      <c r="AJ824">
        <f t="shared" ca="1" si="267"/>
        <v>0</v>
      </c>
      <c r="AK824">
        <f t="shared" ca="1" si="267"/>
        <v>0</v>
      </c>
      <c r="AL824">
        <f t="shared" ca="1" si="267"/>
        <v>0</v>
      </c>
      <c r="AM824">
        <f t="shared" ca="1" si="267"/>
        <v>0</v>
      </c>
      <c r="AN824">
        <f t="shared" ca="1" si="267"/>
        <v>0</v>
      </c>
      <c r="AO824">
        <f t="shared" ca="1" si="267"/>
        <v>0</v>
      </c>
      <c r="AP824">
        <f t="shared" ca="1" si="267"/>
        <v>0</v>
      </c>
      <c r="AQ824">
        <f t="shared" ca="1" si="267"/>
        <v>0</v>
      </c>
      <c r="AR824">
        <f t="shared" ca="1" si="267"/>
        <v>0</v>
      </c>
      <c r="AS824">
        <f t="shared" ca="1" si="267"/>
        <v>0</v>
      </c>
      <c r="AT824">
        <f t="shared" ca="1" si="267"/>
        <v>0</v>
      </c>
      <c r="AU824">
        <f t="shared" ca="1" si="266"/>
        <v>0</v>
      </c>
      <c r="AV824">
        <f t="shared" ca="1" si="266"/>
        <v>0</v>
      </c>
      <c r="AW824">
        <f t="shared" ca="1" si="266"/>
        <v>0</v>
      </c>
      <c r="AX824">
        <f t="shared" ca="1" si="266"/>
        <v>0</v>
      </c>
      <c r="AY824">
        <f t="shared" ca="1" si="261"/>
        <v>0</v>
      </c>
      <c r="AZ824">
        <f t="shared" ca="1" si="261"/>
        <v>0</v>
      </c>
      <c r="BA824">
        <f t="shared" ca="1" si="261"/>
        <v>0</v>
      </c>
      <c r="BB824">
        <f t="shared" ca="1" si="261"/>
        <v>0</v>
      </c>
      <c r="BC824">
        <f t="shared" ca="1" si="261"/>
        <v>0</v>
      </c>
      <c r="BD824">
        <f t="shared" ca="1" si="261"/>
        <v>0</v>
      </c>
      <c r="BE824">
        <f t="shared" ca="1" si="261"/>
        <v>0</v>
      </c>
    </row>
    <row r="825" spans="1:57" x14ac:dyDescent="0.25">
      <c r="A825" t="s">
        <v>819</v>
      </c>
      <c r="B825" t="str">
        <f t="shared" si="253"/>
        <v>196.62907339203</v>
      </c>
      <c r="C825" t="str">
        <f t="shared" si="254"/>
        <v>461</v>
      </c>
      <c r="D825">
        <v>814</v>
      </c>
      <c r="E825">
        <f t="shared" si="255"/>
        <v>16</v>
      </c>
      <c r="F825">
        <f t="shared" si="260"/>
        <v>196.62907339202999</v>
      </c>
      <c r="G825" s="1">
        <f t="shared" si="260"/>
        <v>461</v>
      </c>
      <c r="I825">
        <v>814</v>
      </c>
      <c r="J825">
        <f t="shared" ca="1" si="268"/>
        <v>0</v>
      </c>
      <c r="K825">
        <f t="shared" ca="1" si="268"/>
        <v>0</v>
      </c>
      <c r="L825">
        <f t="shared" ca="1" si="268"/>
        <v>0</v>
      </c>
      <c r="M825">
        <f t="shared" ca="1" si="268"/>
        <v>0</v>
      </c>
      <c r="N825">
        <f t="shared" ca="1" si="268"/>
        <v>0</v>
      </c>
      <c r="O825">
        <f t="shared" ca="1" si="268"/>
        <v>0</v>
      </c>
      <c r="P825">
        <f t="shared" ca="1" si="268"/>
        <v>0</v>
      </c>
      <c r="Q825">
        <f t="shared" ca="1" si="268"/>
        <v>0</v>
      </c>
      <c r="R825">
        <f t="shared" ca="1" si="268"/>
        <v>0</v>
      </c>
      <c r="S825">
        <f t="shared" ca="1" si="268"/>
        <v>0</v>
      </c>
      <c r="T825">
        <f t="shared" ca="1" si="268"/>
        <v>0</v>
      </c>
      <c r="U825">
        <f t="shared" ca="1" si="268"/>
        <v>0</v>
      </c>
      <c r="V825">
        <f t="shared" ca="1" si="268"/>
        <v>0</v>
      </c>
      <c r="W825">
        <f t="shared" ca="1" si="268"/>
        <v>0</v>
      </c>
      <c r="X825">
        <f t="shared" ca="1" si="268"/>
        <v>0</v>
      </c>
      <c r="Y825">
        <f t="shared" ca="1" si="268"/>
        <v>0</v>
      </c>
      <c r="Z825">
        <f t="shared" ca="1" si="267"/>
        <v>0</v>
      </c>
      <c r="AA825">
        <f t="shared" ca="1" si="267"/>
        <v>0</v>
      </c>
      <c r="AB825">
        <f t="shared" ca="1" si="267"/>
        <v>0</v>
      </c>
      <c r="AC825">
        <f t="shared" ca="1" si="267"/>
        <v>0</v>
      </c>
      <c r="AD825">
        <f t="shared" ca="1" si="267"/>
        <v>0</v>
      </c>
      <c r="AE825">
        <f t="shared" ca="1" si="267"/>
        <v>0</v>
      </c>
      <c r="AF825">
        <f t="shared" ca="1" si="267"/>
        <v>0</v>
      </c>
      <c r="AG825">
        <f t="shared" ca="1" si="267"/>
        <v>0</v>
      </c>
      <c r="AH825">
        <f t="shared" ca="1" si="267"/>
        <v>0</v>
      </c>
      <c r="AI825">
        <f t="shared" ca="1" si="267"/>
        <v>0</v>
      </c>
      <c r="AJ825">
        <f t="shared" ca="1" si="267"/>
        <v>0</v>
      </c>
      <c r="AK825">
        <f t="shared" ca="1" si="267"/>
        <v>0</v>
      </c>
      <c r="AL825">
        <f t="shared" ca="1" si="267"/>
        <v>0</v>
      </c>
      <c r="AM825">
        <f t="shared" ca="1" si="267"/>
        <v>0</v>
      </c>
      <c r="AN825">
        <f t="shared" ca="1" si="267"/>
        <v>0</v>
      </c>
      <c r="AO825">
        <f t="shared" ca="1" si="267"/>
        <v>0</v>
      </c>
      <c r="AP825">
        <f t="shared" ca="1" si="267"/>
        <v>0</v>
      </c>
      <c r="AQ825">
        <f t="shared" ca="1" si="267"/>
        <v>0</v>
      </c>
      <c r="AR825">
        <f t="shared" ca="1" si="267"/>
        <v>0</v>
      </c>
      <c r="AS825">
        <f t="shared" ca="1" si="267"/>
        <v>0</v>
      </c>
      <c r="AT825">
        <f t="shared" ca="1" si="267"/>
        <v>0</v>
      </c>
      <c r="AU825">
        <f t="shared" ca="1" si="266"/>
        <v>0</v>
      </c>
      <c r="AV825">
        <f t="shared" ca="1" si="266"/>
        <v>0</v>
      </c>
      <c r="AW825">
        <f t="shared" ca="1" si="266"/>
        <v>0</v>
      </c>
      <c r="AX825">
        <f t="shared" ca="1" si="266"/>
        <v>0</v>
      </c>
      <c r="AY825">
        <f t="shared" ca="1" si="261"/>
        <v>0</v>
      </c>
      <c r="AZ825">
        <f t="shared" ca="1" si="261"/>
        <v>0</v>
      </c>
      <c r="BA825">
        <f t="shared" ca="1" si="261"/>
        <v>0</v>
      </c>
      <c r="BB825">
        <f t="shared" ca="1" si="261"/>
        <v>0</v>
      </c>
      <c r="BC825">
        <f t="shared" ca="1" si="261"/>
        <v>0</v>
      </c>
      <c r="BD825">
        <f t="shared" ca="1" si="261"/>
        <v>0</v>
      </c>
      <c r="BE825">
        <f t="shared" ca="1" si="261"/>
        <v>0</v>
      </c>
    </row>
    <row r="826" spans="1:57" x14ac:dyDescent="0.25">
      <c r="A826" t="s">
        <v>820</v>
      </c>
      <c r="B826" t="str">
        <f t="shared" si="253"/>
        <v>196.62907339203</v>
      </c>
      <c r="C826" t="str">
        <f t="shared" si="254"/>
        <v>479.2</v>
      </c>
      <c r="D826">
        <v>815</v>
      </c>
      <c r="E826">
        <f t="shared" si="255"/>
        <v>16</v>
      </c>
      <c r="F826">
        <f t="shared" si="260"/>
        <v>196.62907339202999</v>
      </c>
      <c r="G826" s="1">
        <f t="shared" si="260"/>
        <v>479.2</v>
      </c>
      <c r="I826">
        <v>815</v>
      </c>
      <c r="J826">
        <f t="shared" ca="1" si="268"/>
        <v>0</v>
      </c>
      <c r="K826">
        <f t="shared" ca="1" si="268"/>
        <v>0</v>
      </c>
      <c r="L826">
        <f t="shared" ca="1" si="268"/>
        <v>0</v>
      </c>
      <c r="M826">
        <f t="shared" ca="1" si="268"/>
        <v>0</v>
      </c>
      <c r="N826">
        <f t="shared" ca="1" si="268"/>
        <v>0</v>
      </c>
      <c r="O826">
        <f t="shared" ca="1" si="268"/>
        <v>0</v>
      </c>
      <c r="P826">
        <f t="shared" ca="1" si="268"/>
        <v>0</v>
      </c>
      <c r="Q826">
        <f t="shared" ca="1" si="268"/>
        <v>0</v>
      </c>
      <c r="R826">
        <f t="shared" ca="1" si="268"/>
        <v>0</v>
      </c>
      <c r="S826">
        <f t="shared" ca="1" si="268"/>
        <v>0</v>
      </c>
      <c r="T826">
        <f t="shared" ca="1" si="268"/>
        <v>0</v>
      </c>
      <c r="U826">
        <f t="shared" ca="1" si="268"/>
        <v>0</v>
      </c>
      <c r="V826">
        <f t="shared" ca="1" si="268"/>
        <v>0</v>
      </c>
      <c r="W826">
        <f t="shared" ca="1" si="268"/>
        <v>0</v>
      </c>
      <c r="X826">
        <f t="shared" ca="1" si="268"/>
        <v>0</v>
      </c>
      <c r="Y826">
        <f t="shared" ca="1" si="268"/>
        <v>0</v>
      </c>
      <c r="Z826">
        <f t="shared" ca="1" si="267"/>
        <v>0</v>
      </c>
      <c r="AA826">
        <f t="shared" ca="1" si="267"/>
        <v>0</v>
      </c>
      <c r="AB826">
        <f t="shared" ca="1" si="267"/>
        <v>0</v>
      </c>
      <c r="AC826">
        <f t="shared" ca="1" si="267"/>
        <v>0</v>
      </c>
      <c r="AD826">
        <f t="shared" ca="1" si="267"/>
        <v>0</v>
      </c>
      <c r="AE826">
        <f t="shared" ca="1" si="267"/>
        <v>0</v>
      </c>
      <c r="AF826">
        <f t="shared" ca="1" si="267"/>
        <v>0</v>
      </c>
      <c r="AG826">
        <f t="shared" ca="1" si="267"/>
        <v>0</v>
      </c>
      <c r="AH826">
        <f t="shared" ca="1" si="267"/>
        <v>0</v>
      </c>
      <c r="AI826">
        <f t="shared" ca="1" si="267"/>
        <v>0</v>
      </c>
      <c r="AJ826">
        <f t="shared" ca="1" si="267"/>
        <v>0</v>
      </c>
      <c r="AK826">
        <f t="shared" ca="1" si="267"/>
        <v>0</v>
      </c>
      <c r="AL826">
        <f t="shared" ca="1" si="267"/>
        <v>0</v>
      </c>
      <c r="AM826">
        <f t="shared" ca="1" si="267"/>
        <v>0</v>
      </c>
      <c r="AN826">
        <f t="shared" ca="1" si="267"/>
        <v>0</v>
      </c>
      <c r="AO826">
        <f t="shared" ca="1" si="267"/>
        <v>0</v>
      </c>
      <c r="AP826">
        <f t="shared" ca="1" si="267"/>
        <v>0</v>
      </c>
      <c r="AQ826">
        <f t="shared" ca="1" si="267"/>
        <v>0</v>
      </c>
      <c r="AR826">
        <f t="shared" ca="1" si="267"/>
        <v>0</v>
      </c>
      <c r="AS826">
        <f t="shared" ca="1" si="267"/>
        <v>0</v>
      </c>
      <c r="AT826">
        <f t="shared" ca="1" si="267"/>
        <v>0</v>
      </c>
      <c r="AU826">
        <f t="shared" ca="1" si="266"/>
        <v>0</v>
      </c>
      <c r="AV826">
        <f t="shared" ca="1" si="266"/>
        <v>0</v>
      </c>
      <c r="AW826">
        <f t="shared" ca="1" si="266"/>
        <v>0</v>
      </c>
      <c r="AX826">
        <f t="shared" ca="1" si="266"/>
        <v>0</v>
      </c>
      <c r="AY826">
        <f t="shared" ca="1" si="261"/>
        <v>0</v>
      </c>
      <c r="AZ826">
        <f t="shared" ca="1" si="261"/>
        <v>0</v>
      </c>
      <c r="BA826">
        <f t="shared" ca="1" si="261"/>
        <v>0</v>
      </c>
      <c r="BB826">
        <f t="shared" ca="1" si="261"/>
        <v>0</v>
      </c>
      <c r="BC826">
        <f t="shared" ca="1" si="261"/>
        <v>0</v>
      </c>
      <c r="BD826">
        <f t="shared" ca="1" si="261"/>
        <v>0</v>
      </c>
      <c r="BE826">
        <f t="shared" ca="1" si="261"/>
        <v>0</v>
      </c>
    </row>
    <row r="827" spans="1:57" x14ac:dyDescent="0.25">
      <c r="A827" t="s">
        <v>821</v>
      </c>
      <c r="B827" t="str">
        <f t="shared" si="253"/>
        <v>196.62907339203</v>
      </c>
      <c r="C827" t="str">
        <f t="shared" si="254"/>
        <v>51.999999999998</v>
      </c>
      <c r="D827">
        <v>816</v>
      </c>
      <c r="E827">
        <f t="shared" si="255"/>
        <v>17</v>
      </c>
      <c r="F827">
        <f t="shared" si="260"/>
        <v>196.62907339202999</v>
      </c>
      <c r="G827" s="1">
        <f t="shared" si="260"/>
        <v>51.999999999998003</v>
      </c>
      <c r="I827">
        <v>816</v>
      </c>
      <c r="J827">
        <f t="shared" ca="1" si="268"/>
        <v>0</v>
      </c>
      <c r="K827">
        <f t="shared" ca="1" si="268"/>
        <v>0</v>
      </c>
      <c r="L827">
        <f t="shared" ca="1" si="268"/>
        <v>0</v>
      </c>
      <c r="M827">
        <f t="shared" ca="1" si="268"/>
        <v>0</v>
      </c>
      <c r="N827">
        <f t="shared" ca="1" si="268"/>
        <v>0</v>
      </c>
      <c r="O827">
        <f t="shared" ca="1" si="268"/>
        <v>0</v>
      </c>
      <c r="P827">
        <f t="shared" ca="1" si="268"/>
        <v>0</v>
      </c>
      <c r="Q827">
        <f t="shared" ca="1" si="268"/>
        <v>0</v>
      </c>
      <c r="R827">
        <f t="shared" ca="1" si="268"/>
        <v>0</v>
      </c>
      <c r="S827">
        <f t="shared" ca="1" si="268"/>
        <v>0</v>
      </c>
      <c r="T827">
        <f t="shared" ca="1" si="268"/>
        <v>0</v>
      </c>
      <c r="U827">
        <f t="shared" ca="1" si="268"/>
        <v>0</v>
      </c>
      <c r="V827">
        <f t="shared" ca="1" si="268"/>
        <v>0</v>
      </c>
      <c r="W827">
        <f t="shared" ca="1" si="268"/>
        <v>0</v>
      </c>
      <c r="X827">
        <f t="shared" ca="1" si="268"/>
        <v>0</v>
      </c>
      <c r="Y827">
        <f t="shared" ca="1" si="268"/>
        <v>0</v>
      </c>
      <c r="Z827">
        <f t="shared" ca="1" si="267"/>
        <v>0</v>
      </c>
      <c r="AA827">
        <f t="shared" ca="1" si="267"/>
        <v>0</v>
      </c>
      <c r="AB827">
        <f t="shared" ca="1" si="267"/>
        <v>0</v>
      </c>
      <c r="AC827">
        <f t="shared" ca="1" si="267"/>
        <v>0</v>
      </c>
      <c r="AD827">
        <f t="shared" ca="1" si="267"/>
        <v>0</v>
      </c>
      <c r="AE827">
        <f t="shared" ca="1" si="267"/>
        <v>0</v>
      </c>
      <c r="AF827">
        <f t="shared" ca="1" si="267"/>
        <v>0</v>
      </c>
      <c r="AG827">
        <f t="shared" ca="1" si="267"/>
        <v>0</v>
      </c>
      <c r="AH827">
        <f t="shared" ca="1" si="267"/>
        <v>0</v>
      </c>
      <c r="AI827">
        <f t="shared" ca="1" si="267"/>
        <v>0</v>
      </c>
      <c r="AJ827">
        <f t="shared" ca="1" si="267"/>
        <v>0</v>
      </c>
      <c r="AK827">
        <f t="shared" ca="1" si="267"/>
        <v>0</v>
      </c>
      <c r="AL827">
        <f t="shared" ca="1" si="267"/>
        <v>0</v>
      </c>
      <c r="AM827">
        <f t="shared" ca="1" si="267"/>
        <v>0</v>
      </c>
      <c r="AN827">
        <f t="shared" ca="1" si="267"/>
        <v>0</v>
      </c>
      <c r="AO827">
        <f t="shared" ca="1" si="267"/>
        <v>0</v>
      </c>
      <c r="AP827">
        <f t="shared" ca="1" si="267"/>
        <v>0</v>
      </c>
      <c r="AQ827">
        <f t="shared" ca="1" si="267"/>
        <v>0</v>
      </c>
      <c r="AR827">
        <f t="shared" ca="1" si="267"/>
        <v>0</v>
      </c>
      <c r="AS827">
        <f t="shared" ca="1" si="267"/>
        <v>0</v>
      </c>
      <c r="AT827">
        <f t="shared" ca="1" si="267"/>
        <v>0</v>
      </c>
      <c r="AU827">
        <f t="shared" ca="1" si="266"/>
        <v>0</v>
      </c>
      <c r="AV827">
        <f t="shared" ca="1" si="266"/>
        <v>0</v>
      </c>
      <c r="AW827">
        <f t="shared" ca="1" si="266"/>
        <v>0</v>
      </c>
      <c r="AX827">
        <f t="shared" ca="1" si="266"/>
        <v>0</v>
      </c>
      <c r="AY827">
        <f t="shared" ca="1" si="261"/>
        <v>0</v>
      </c>
      <c r="AZ827">
        <f t="shared" ca="1" si="261"/>
        <v>0</v>
      </c>
      <c r="BA827">
        <f t="shared" ca="1" si="261"/>
        <v>0</v>
      </c>
      <c r="BB827">
        <f t="shared" ca="1" si="261"/>
        <v>0</v>
      </c>
      <c r="BC827">
        <f t="shared" ca="1" si="261"/>
        <v>0</v>
      </c>
      <c r="BD827">
        <f t="shared" ca="1" si="261"/>
        <v>0</v>
      </c>
      <c r="BE827">
        <f t="shared" ca="1" si="261"/>
        <v>0</v>
      </c>
    </row>
    <row r="828" spans="1:57" x14ac:dyDescent="0.25">
      <c r="A828" t="s">
        <v>822</v>
      </c>
      <c r="B828" t="str">
        <f t="shared" si="253"/>
        <v>196.629073392031</v>
      </c>
      <c r="C828" t="str">
        <f t="shared" si="254"/>
        <v>426.2</v>
      </c>
      <c r="D828">
        <v>817</v>
      </c>
      <c r="E828">
        <f t="shared" si="255"/>
        <v>17</v>
      </c>
      <c r="F828">
        <f t="shared" si="260"/>
        <v>196.62907339203099</v>
      </c>
      <c r="G828" s="1">
        <f t="shared" si="260"/>
        <v>426.2</v>
      </c>
      <c r="I828">
        <v>817</v>
      </c>
      <c r="J828">
        <f t="shared" ca="1" si="268"/>
        <v>0</v>
      </c>
      <c r="K828">
        <f t="shared" ca="1" si="268"/>
        <v>0</v>
      </c>
      <c r="L828">
        <f t="shared" ca="1" si="268"/>
        <v>0</v>
      </c>
      <c r="M828">
        <f t="shared" ca="1" si="268"/>
        <v>0</v>
      </c>
      <c r="N828">
        <f t="shared" ca="1" si="268"/>
        <v>0</v>
      </c>
      <c r="O828">
        <f t="shared" ca="1" si="268"/>
        <v>0</v>
      </c>
      <c r="P828">
        <f t="shared" ca="1" si="268"/>
        <v>0</v>
      </c>
      <c r="Q828">
        <f t="shared" ca="1" si="268"/>
        <v>0</v>
      </c>
      <c r="R828">
        <f t="shared" ca="1" si="268"/>
        <v>0</v>
      </c>
      <c r="S828">
        <f t="shared" ca="1" si="268"/>
        <v>0</v>
      </c>
      <c r="T828">
        <f t="shared" ca="1" si="268"/>
        <v>0</v>
      </c>
      <c r="U828">
        <f t="shared" ca="1" si="268"/>
        <v>0</v>
      </c>
      <c r="V828">
        <f t="shared" ca="1" si="268"/>
        <v>0</v>
      </c>
      <c r="W828">
        <f t="shared" ca="1" si="268"/>
        <v>0</v>
      </c>
      <c r="X828">
        <f t="shared" ca="1" si="268"/>
        <v>0</v>
      </c>
      <c r="Y828">
        <f t="shared" ca="1" si="268"/>
        <v>0</v>
      </c>
      <c r="Z828">
        <f t="shared" ca="1" si="267"/>
        <v>0</v>
      </c>
      <c r="AA828">
        <f t="shared" ca="1" si="267"/>
        <v>0</v>
      </c>
      <c r="AB828">
        <f t="shared" ca="1" si="267"/>
        <v>0</v>
      </c>
      <c r="AC828">
        <f t="shared" ca="1" si="267"/>
        <v>0</v>
      </c>
      <c r="AD828">
        <f t="shared" ca="1" si="267"/>
        <v>0</v>
      </c>
      <c r="AE828">
        <f t="shared" ca="1" si="267"/>
        <v>0</v>
      </c>
      <c r="AF828">
        <f t="shared" ca="1" si="267"/>
        <v>0</v>
      </c>
      <c r="AG828">
        <f t="shared" ca="1" si="267"/>
        <v>0</v>
      </c>
      <c r="AH828">
        <f t="shared" ca="1" si="267"/>
        <v>0</v>
      </c>
      <c r="AI828">
        <f t="shared" ca="1" si="267"/>
        <v>0</v>
      </c>
      <c r="AJ828">
        <f t="shared" ca="1" si="267"/>
        <v>0</v>
      </c>
      <c r="AK828">
        <f t="shared" ca="1" si="267"/>
        <v>0</v>
      </c>
      <c r="AL828">
        <f t="shared" ca="1" si="267"/>
        <v>0</v>
      </c>
      <c r="AM828">
        <f t="shared" ca="1" si="267"/>
        <v>0</v>
      </c>
      <c r="AN828">
        <f t="shared" ca="1" si="267"/>
        <v>0</v>
      </c>
      <c r="AO828">
        <f t="shared" ca="1" si="267"/>
        <v>0</v>
      </c>
      <c r="AP828">
        <f t="shared" ca="1" si="267"/>
        <v>0</v>
      </c>
      <c r="AQ828">
        <f t="shared" ca="1" si="267"/>
        <v>0</v>
      </c>
      <c r="AR828">
        <f t="shared" ca="1" si="267"/>
        <v>0</v>
      </c>
      <c r="AS828">
        <f t="shared" ca="1" si="267"/>
        <v>0</v>
      </c>
      <c r="AT828">
        <f t="shared" ca="1" si="267"/>
        <v>0</v>
      </c>
      <c r="AU828">
        <f t="shared" ca="1" si="266"/>
        <v>0</v>
      </c>
      <c r="AV828">
        <f t="shared" ca="1" si="266"/>
        <v>0</v>
      </c>
      <c r="AW828">
        <f t="shared" ca="1" si="266"/>
        <v>0</v>
      </c>
      <c r="AX828">
        <f t="shared" ca="1" si="266"/>
        <v>0</v>
      </c>
      <c r="AY828">
        <f t="shared" ca="1" si="261"/>
        <v>0</v>
      </c>
      <c r="AZ828">
        <f t="shared" ca="1" si="261"/>
        <v>0</v>
      </c>
      <c r="BA828">
        <f t="shared" ca="1" si="261"/>
        <v>0</v>
      </c>
      <c r="BB828">
        <f t="shared" ca="1" si="261"/>
        <v>0</v>
      </c>
      <c r="BC828">
        <f t="shared" ca="1" si="261"/>
        <v>0</v>
      </c>
      <c r="BD828">
        <f t="shared" ca="1" si="261"/>
        <v>0</v>
      </c>
      <c r="BE828">
        <f t="shared" ca="1" si="261"/>
        <v>0</v>
      </c>
    </row>
    <row r="829" spans="1:57" x14ac:dyDescent="0.25">
      <c r="A829" t="s">
        <v>823</v>
      </c>
      <c r="B829" t="str">
        <f t="shared" si="253"/>
        <v>196.629073392032</v>
      </c>
      <c r="C829" t="str">
        <f t="shared" si="254"/>
        <v>442.400000000001</v>
      </c>
      <c r="D829">
        <v>818</v>
      </c>
      <c r="E829">
        <f t="shared" si="255"/>
        <v>17</v>
      </c>
      <c r="F829">
        <f t="shared" si="260"/>
        <v>196.62907339203201</v>
      </c>
      <c r="G829" s="1">
        <f t="shared" si="260"/>
        <v>442.400000000001</v>
      </c>
      <c r="I829">
        <v>818</v>
      </c>
      <c r="J829">
        <f t="shared" ca="1" si="268"/>
        <v>0</v>
      </c>
      <c r="K829">
        <f t="shared" ca="1" si="268"/>
        <v>0</v>
      </c>
      <c r="L829">
        <f t="shared" ca="1" si="268"/>
        <v>0</v>
      </c>
      <c r="M829">
        <f t="shared" ca="1" si="268"/>
        <v>0</v>
      </c>
      <c r="N829">
        <f t="shared" ca="1" si="268"/>
        <v>0</v>
      </c>
      <c r="O829">
        <f t="shared" ca="1" si="268"/>
        <v>0</v>
      </c>
      <c r="P829">
        <f t="shared" ca="1" si="268"/>
        <v>0</v>
      </c>
      <c r="Q829">
        <f t="shared" ca="1" si="268"/>
        <v>0</v>
      </c>
      <c r="R829">
        <f t="shared" ca="1" si="268"/>
        <v>0</v>
      </c>
      <c r="S829">
        <f t="shared" ca="1" si="268"/>
        <v>0</v>
      </c>
      <c r="T829">
        <f t="shared" ca="1" si="268"/>
        <v>0</v>
      </c>
      <c r="U829">
        <f t="shared" ca="1" si="268"/>
        <v>0</v>
      </c>
      <c r="V829">
        <f t="shared" ca="1" si="268"/>
        <v>0</v>
      </c>
      <c r="W829">
        <f t="shared" ca="1" si="268"/>
        <v>0</v>
      </c>
      <c r="X829">
        <f t="shared" ca="1" si="268"/>
        <v>0</v>
      </c>
      <c r="Y829">
        <f t="shared" ca="1" si="268"/>
        <v>0</v>
      </c>
      <c r="Z829">
        <f t="shared" ca="1" si="267"/>
        <v>0</v>
      </c>
      <c r="AA829">
        <f t="shared" ca="1" si="267"/>
        <v>0</v>
      </c>
      <c r="AB829">
        <f t="shared" ca="1" si="267"/>
        <v>0</v>
      </c>
      <c r="AC829">
        <f t="shared" ca="1" si="267"/>
        <v>0</v>
      </c>
      <c r="AD829">
        <f t="shared" ca="1" si="267"/>
        <v>0</v>
      </c>
      <c r="AE829">
        <f t="shared" ca="1" si="267"/>
        <v>0</v>
      </c>
      <c r="AF829">
        <f t="shared" ca="1" si="267"/>
        <v>0</v>
      </c>
      <c r="AG829">
        <f t="shared" ca="1" si="267"/>
        <v>0</v>
      </c>
      <c r="AH829">
        <f t="shared" ca="1" si="267"/>
        <v>0</v>
      </c>
      <c r="AI829">
        <f t="shared" ca="1" si="267"/>
        <v>0</v>
      </c>
      <c r="AJ829">
        <f t="shared" ca="1" si="267"/>
        <v>0</v>
      </c>
      <c r="AK829">
        <f t="shared" ca="1" si="267"/>
        <v>0</v>
      </c>
      <c r="AL829">
        <f t="shared" ca="1" si="267"/>
        <v>0</v>
      </c>
      <c r="AM829">
        <f t="shared" ca="1" si="267"/>
        <v>0</v>
      </c>
      <c r="AN829">
        <f t="shared" ca="1" si="267"/>
        <v>0</v>
      </c>
      <c r="AO829">
        <f t="shared" ca="1" si="267"/>
        <v>0</v>
      </c>
      <c r="AP829">
        <f t="shared" ca="1" si="267"/>
        <v>0</v>
      </c>
      <c r="AQ829">
        <f t="shared" ca="1" si="267"/>
        <v>0</v>
      </c>
      <c r="AR829">
        <f t="shared" ca="1" si="267"/>
        <v>0</v>
      </c>
      <c r="AS829">
        <f t="shared" ca="1" si="267"/>
        <v>0</v>
      </c>
      <c r="AT829">
        <f t="shared" ca="1" si="267"/>
        <v>0</v>
      </c>
      <c r="AU829">
        <f t="shared" ca="1" si="266"/>
        <v>0</v>
      </c>
      <c r="AV829">
        <f t="shared" ca="1" si="266"/>
        <v>0</v>
      </c>
      <c r="AW829">
        <f t="shared" ca="1" si="266"/>
        <v>0</v>
      </c>
      <c r="AX829">
        <f t="shared" ca="1" si="266"/>
        <v>0</v>
      </c>
      <c r="AY829">
        <f t="shared" ca="1" si="261"/>
        <v>0</v>
      </c>
      <c r="AZ829">
        <f t="shared" ca="1" si="261"/>
        <v>0</v>
      </c>
      <c r="BA829">
        <f t="shared" ca="1" si="261"/>
        <v>0</v>
      </c>
      <c r="BB829">
        <f t="shared" ca="1" si="261"/>
        <v>0</v>
      </c>
      <c r="BC829">
        <f t="shared" ca="1" si="261"/>
        <v>0</v>
      </c>
      <c r="BD829">
        <f t="shared" ca="1" si="261"/>
        <v>0</v>
      </c>
      <c r="BE829">
        <f t="shared" ca="1" si="261"/>
        <v>0</v>
      </c>
    </row>
    <row r="830" spans="1:57" x14ac:dyDescent="0.25">
      <c r="A830" t="s">
        <v>824</v>
      </c>
      <c r="B830" t="str">
        <f t="shared" si="253"/>
        <v>197.344088204365</v>
      </c>
      <c r="C830" t="str">
        <f t="shared" si="254"/>
        <v>56.75</v>
      </c>
      <c r="D830">
        <v>819</v>
      </c>
      <c r="E830">
        <f t="shared" si="255"/>
        <v>17</v>
      </c>
      <c r="F830">
        <f t="shared" si="260"/>
        <v>197.34408820436499</v>
      </c>
      <c r="G830" s="1">
        <f t="shared" si="260"/>
        <v>56.75</v>
      </c>
      <c r="I830">
        <v>819</v>
      </c>
      <c r="J830">
        <f t="shared" ca="1" si="268"/>
        <v>0</v>
      </c>
      <c r="K830">
        <f t="shared" ca="1" si="268"/>
        <v>0</v>
      </c>
      <c r="L830">
        <f t="shared" ca="1" si="268"/>
        <v>0</v>
      </c>
      <c r="M830">
        <f t="shared" ca="1" si="268"/>
        <v>0</v>
      </c>
      <c r="N830">
        <f t="shared" ca="1" si="268"/>
        <v>0</v>
      </c>
      <c r="O830">
        <f t="shared" ca="1" si="268"/>
        <v>0</v>
      </c>
      <c r="P830">
        <f t="shared" ca="1" si="268"/>
        <v>0</v>
      </c>
      <c r="Q830">
        <f t="shared" ca="1" si="268"/>
        <v>0</v>
      </c>
      <c r="R830">
        <f t="shared" ca="1" si="268"/>
        <v>0</v>
      </c>
      <c r="S830">
        <f t="shared" ca="1" si="268"/>
        <v>0</v>
      </c>
      <c r="T830">
        <f t="shared" ca="1" si="268"/>
        <v>0</v>
      </c>
      <c r="U830">
        <f t="shared" ca="1" si="268"/>
        <v>0</v>
      </c>
      <c r="V830">
        <f t="shared" ca="1" si="268"/>
        <v>0</v>
      </c>
      <c r="W830">
        <f t="shared" ca="1" si="268"/>
        <v>0</v>
      </c>
      <c r="X830">
        <f t="shared" ca="1" si="268"/>
        <v>0</v>
      </c>
      <c r="Y830">
        <f t="shared" ca="1" si="268"/>
        <v>0</v>
      </c>
      <c r="Z830">
        <f t="shared" ca="1" si="267"/>
        <v>0</v>
      </c>
      <c r="AA830">
        <f t="shared" ca="1" si="267"/>
        <v>0</v>
      </c>
      <c r="AB830">
        <f t="shared" ca="1" si="267"/>
        <v>0</v>
      </c>
      <c r="AC830">
        <f t="shared" ca="1" si="267"/>
        <v>0</v>
      </c>
      <c r="AD830">
        <f t="shared" ca="1" si="267"/>
        <v>0</v>
      </c>
      <c r="AE830">
        <f t="shared" ca="1" si="267"/>
        <v>0</v>
      </c>
      <c r="AF830">
        <f t="shared" ca="1" si="267"/>
        <v>0</v>
      </c>
      <c r="AG830">
        <f t="shared" ca="1" si="267"/>
        <v>0</v>
      </c>
      <c r="AH830">
        <f t="shared" ca="1" si="267"/>
        <v>0</v>
      </c>
      <c r="AI830">
        <f t="shared" ca="1" si="267"/>
        <v>0</v>
      </c>
      <c r="AJ830">
        <f t="shared" ca="1" si="267"/>
        <v>0</v>
      </c>
      <c r="AK830">
        <f t="shared" ca="1" si="267"/>
        <v>0</v>
      </c>
      <c r="AL830">
        <f t="shared" ca="1" si="267"/>
        <v>0</v>
      </c>
      <c r="AM830">
        <f t="shared" ca="1" si="267"/>
        <v>0</v>
      </c>
      <c r="AN830">
        <f t="shared" ca="1" si="267"/>
        <v>0</v>
      </c>
      <c r="AO830">
        <f t="shared" ca="1" si="267"/>
        <v>0</v>
      </c>
      <c r="AP830">
        <f t="shared" ca="1" si="267"/>
        <v>0</v>
      </c>
      <c r="AQ830">
        <f t="shared" ca="1" si="267"/>
        <v>0</v>
      </c>
      <c r="AR830">
        <f t="shared" ca="1" si="267"/>
        <v>0</v>
      </c>
      <c r="AS830">
        <f t="shared" ca="1" si="267"/>
        <v>0</v>
      </c>
      <c r="AT830">
        <f t="shared" ca="1" si="267"/>
        <v>0</v>
      </c>
      <c r="AU830">
        <f t="shared" ca="1" si="266"/>
        <v>0</v>
      </c>
      <c r="AV830">
        <f t="shared" ca="1" si="266"/>
        <v>0</v>
      </c>
      <c r="AW830">
        <f t="shared" ca="1" si="266"/>
        <v>0</v>
      </c>
      <c r="AX830">
        <f t="shared" ca="1" si="266"/>
        <v>0</v>
      </c>
      <c r="AY830">
        <f t="shared" ca="1" si="261"/>
        <v>0</v>
      </c>
      <c r="AZ830">
        <f t="shared" ca="1" si="261"/>
        <v>0</v>
      </c>
      <c r="BA830">
        <f t="shared" ca="1" si="261"/>
        <v>0</v>
      </c>
      <c r="BB830">
        <f t="shared" ca="1" si="261"/>
        <v>0</v>
      </c>
      <c r="BC830">
        <f t="shared" ca="1" si="261"/>
        <v>0</v>
      </c>
      <c r="BD830">
        <f t="shared" ca="1" si="261"/>
        <v>0</v>
      </c>
      <c r="BE830">
        <f t="shared" ca="1" si="261"/>
        <v>0</v>
      </c>
    </row>
    <row r="831" spans="1:57" x14ac:dyDescent="0.25">
      <c r="A831" t="s">
        <v>825</v>
      </c>
      <c r="B831" t="str">
        <f t="shared" si="253"/>
        <v>197.344088204365</v>
      </c>
      <c r="C831" t="str">
        <f t="shared" si="254"/>
        <v>70</v>
      </c>
      <c r="D831">
        <v>820</v>
      </c>
      <c r="E831">
        <f t="shared" si="255"/>
        <v>17</v>
      </c>
      <c r="F831">
        <f t="shared" si="260"/>
        <v>197.34408820436499</v>
      </c>
      <c r="G831" s="1">
        <f t="shared" si="260"/>
        <v>70</v>
      </c>
      <c r="I831">
        <v>820</v>
      </c>
      <c r="J831">
        <f t="shared" ca="1" si="268"/>
        <v>0</v>
      </c>
      <c r="K831">
        <f t="shared" ca="1" si="268"/>
        <v>0</v>
      </c>
      <c r="L831">
        <f t="shared" ca="1" si="268"/>
        <v>0</v>
      </c>
      <c r="M831">
        <f t="shared" ca="1" si="268"/>
        <v>0</v>
      </c>
      <c r="N831">
        <f t="shared" ca="1" si="268"/>
        <v>0</v>
      </c>
      <c r="O831">
        <f t="shared" ca="1" si="268"/>
        <v>0</v>
      </c>
      <c r="P831">
        <f t="shared" ca="1" si="268"/>
        <v>0</v>
      </c>
      <c r="Q831">
        <f t="shared" ca="1" si="268"/>
        <v>0</v>
      </c>
      <c r="R831">
        <f t="shared" ca="1" si="268"/>
        <v>0</v>
      </c>
      <c r="S831">
        <f t="shared" ca="1" si="268"/>
        <v>0</v>
      </c>
      <c r="T831">
        <f t="shared" ca="1" si="268"/>
        <v>0</v>
      </c>
      <c r="U831">
        <f t="shared" ca="1" si="268"/>
        <v>0</v>
      </c>
      <c r="V831">
        <f t="shared" ca="1" si="268"/>
        <v>0</v>
      </c>
      <c r="W831">
        <f t="shared" ca="1" si="268"/>
        <v>0</v>
      </c>
      <c r="X831">
        <f t="shared" ca="1" si="268"/>
        <v>0</v>
      </c>
      <c r="Y831">
        <f t="shared" ca="1" si="268"/>
        <v>0</v>
      </c>
      <c r="Z831">
        <f t="shared" ca="1" si="267"/>
        <v>0</v>
      </c>
      <c r="AA831">
        <f t="shared" ca="1" si="267"/>
        <v>0</v>
      </c>
      <c r="AB831">
        <f t="shared" ca="1" si="267"/>
        <v>0</v>
      </c>
      <c r="AC831">
        <f t="shared" ca="1" si="267"/>
        <v>0</v>
      </c>
      <c r="AD831">
        <f t="shared" ca="1" si="267"/>
        <v>0</v>
      </c>
      <c r="AE831">
        <f t="shared" ca="1" si="267"/>
        <v>0</v>
      </c>
      <c r="AF831">
        <f t="shared" ca="1" si="267"/>
        <v>0</v>
      </c>
      <c r="AG831">
        <f t="shared" ca="1" si="267"/>
        <v>0</v>
      </c>
      <c r="AH831">
        <f t="shared" ca="1" si="267"/>
        <v>0</v>
      </c>
      <c r="AI831">
        <f t="shared" ca="1" si="267"/>
        <v>0</v>
      </c>
      <c r="AJ831">
        <f t="shared" ca="1" si="267"/>
        <v>0</v>
      </c>
      <c r="AK831">
        <f t="shared" ca="1" si="267"/>
        <v>0</v>
      </c>
      <c r="AL831">
        <f t="shared" ca="1" si="267"/>
        <v>0</v>
      </c>
      <c r="AM831">
        <f t="shared" ca="1" si="267"/>
        <v>0</v>
      </c>
      <c r="AN831">
        <f t="shared" ca="1" si="267"/>
        <v>0</v>
      </c>
      <c r="AO831">
        <f t="shared" ca="1" si="267"/>
        <v>0</v>
      </c>
      <c r="AP831">
        <f t="shared" ca="1" si="267"/>
        <v>0</v>
      </c>
      <c r="AQ831">
        <f t="shared" ca="1" si="267"/>
        <v>0</v>
      </c>
      <c r="AR831">
        <f t="shared" ca="1" si="267"/>
        <v>0</v>
      </c>
      <c r="AS831">
        <f t="shared" ca="1" si="267"/>
        <v>0</v>
      </c>
      <c r="AT831">
        <f t="shared" ca="1" si="267"/>
        <v>0</v>
      </c>
      <c r="AU831">
        <f t="shared" ca="1" si="266"/>
        <v>0</v>
      </c>
      <c r="AV831">
        <f t="shared" ca="1" si="266"/>
        <v>0</v>
      </c>
      <c r="AW831">
        <f t="shared" ca="1" si="266"/>
        <v>0</v>
      </c>
      <c r="AX831">
        <f t="shared" ca="1" si="266"/>
        <v>0</v>
      </c>
      <c r="AY831">
        <f t="shared" ca="1" si="261"/>
        <v>0</v>
      </c>
      <c r="AZ831">
        <f t="shared" ca="1" si="261"/>
        <v>0</v>
      </c>
      <c r="BA831">
        <f t="shared" ca="1" si="261"/>
        <v>0</v>
      </c>
      <c r="BB831">
        <f t="shared" ca="1" si="261"/>
        <v>0</v>
      </c>
      <c r="BC831">
        <f t="shared" ca="1" si="261"/>
        <v>0</v>
      </c>
      <c r="BD831">
        <f t="shared" ca="1" si="261"/>
        <v>0</v>
      </c>
      <c r="BE831">
        <f t="shared" ca="1" si="261"/>
        <v>0</v>
      </c>
    </row>
    <row r="832" spans="1:57" x14ac:dyDescent="0.25">
      <c r="A832" t="s">
        <v>826</v>
      </c>
      <c r="B832" t="str">
        <f t="shared" si="253"/>
        <v>197.344088204365</v>
      </c>
      <c r="C832" t="str">
        <f t="shared" si="254"/>
        <v>46</v>
      </c>
      <c r="D832">
        <v>821</v>
      </c>
      <c r="E832">
        <f t="shared" si="255"/>
        <v>17</v>
      </c>
      <c r="F832">
        <f t="shared" si="260"/>
        <v>197.34408820436499</v>
      </c>
      <c r="G832" s="1">
        <f t="shared" si="260"/>
        <v>46</v>
      </c>
      <c r="I832">
        <v>821</v>
      </c>
      <c r="J832">
        <f t="shared" ca="1" si="268"/>
        <v>0</v>
      </c>
      <c r="K832">
        <f t="shared" ca="1" si="268"/>
        <v>0</v>
      </c>
      <c r="L832">
        <f t="shared" ca="1" si="268"/>
        <v>0</v>
      </c>
      <c r="M832">
        <f t="shared" ca="1" si="268"/>
        <v>0</v>
      </c>
      <c r="N832">
        <f t="shared" ca="1" si="268"/>
        <v>0</v>
      </c>
      <c r="O832">
        <f t="shared" ca="1" si="268"/>
        <v>0</v>
      </c>
      <c r="P832">
        <f t="shared" ca="1" si="268"/>
        <v>0</v>
      </c>
      <c r="Q832">
        <f t="shared" ca="1" si="268"/>
        <v>0</v>
      </c>
      <c r="R832">
        <f t="shared" ca="1" si="268"/>
        <v>0</v>
      </c>
      <c r="S832">
        <f t="shared" ca="1" si="268"/>
        <v>0</v>
      </c>
      <c r="T832">
        <f t="shared" ca="1" si="268"/>
        <v>0</v>
      </c>
      <c r="U832">
        <f t="shared" ca="1" si="268"/>
        <v>0</v>
      </c>
      <c r="V832">
        <f t="shared" ca="1" si="268"/>
        <v>0</v>
      </c>
      <c r="W832">
        <f t="shared" ca="1" si="268"/>
        <v>0</v>
      </c>
      <c r="X832">
        <f t="shared" ca="1" si="268"/>
        <v>0</v>
      </c>
      <c r="Y832">
        <f t="shared" ca="1" si="268"/>
        <v>0</v>
      </c>
      <c r="Z832">
        <f t="shared" ca="1" si="267"/>
        <v>0</v>
      </c>
      <c r="AA832">
        <f t="shared" ca="1" si="267"/>
        <v>0</v>
      </c>
      <c r="AB832">
        <f t="shared" ca="1" si="267"/>
        <v>0</v>
      </c>
      <c r="AC832">
        <f t="shared" ca="1" si="267"/>
        <v>0</v>
      </c>
      <c r="AD832">
        <f t="shared" ca="1" si="267"/>
        <v>0</v>
      </c>
      <c r="AE832">
        <f t="shared" ca="1" si="267"/>
        <v>0</v>
      </c>
      <c r="AF832">
        <f t="shared" ca="1" si="267"/>
        <v>0</v>
      </c>
      <c r="AG832">
        <f t="shared" ca="1" si="267"/>
        <v>0</v>
      </c>
      <c r="AH832">
        <f t="shared" ca="1" si="267"/>
        <v>0</v>
      </c>
      <c r="AI832">
        <f t="shared" ca="1" si="267"/>
        <v>0</v>
      </c>
      <c r="AJ832">
        <f t="shared" ca="1" si="267"/>
        <v>0</v>
      </c>
      <c r="AK832">
        <f t="shared" ca="1" si="267"/>
        <v>0</v>
      </c>
      <c r="AL832">
        <f t="shared" ca="1" si="267"/>
        <v>0</v>
      </c>
      <c r="AM832">
        <f t="shared" ca="1" si="267"/>
        <v>0</v>
      </c>
      <c r="AN832">
        <f t="shared" ca="1" si="267"/>
        <v>0</v>
      </c>
      <c r="AO832">
        <f t="shared" ca="1" si="267"/>
        <v>0</v>
      </c>
      <c r="AP832">
        <f t="shared" ca="1" si="267"/>
        <v>0</v>
      </c>
      <c r="AQ832">
        <f t="shared" ca="1" si="267"/>
        <v>0</v>
      </c>
      <c r="AR832">
        <f t="shared" ca="1" si="267"/>
        <v>0</v>
      </c>
      <c r="AS832">
        <f t="shared" ca="1" si="267"/>
        <v>0</v>
      </c>
      <c r="AT832">
        <f t="shared" ca="1" si="267"/>
        <v>0</v>
      </c>
      <c r="AU832">
        <f t="shared" ca="1" si="266"/>
        <v>0</v>
      </c>
      <c r="AV832">
        <f t="shared" ca="1" si="266"/>
        <v>0</v>
      </c>
      <c r="AW832">
        <f t="shared" ca="1" si="266"/>
        <v>0</v>
      </c>
      <c r="AX832">
        <f t="shared" ca="1" si="266"/>
        <v>0</v>
      </c>
      <c r="AY832">
        <f t="shared" ca="1" si="261"/>
        <v>0</v>
      </c>
      <c r="AZ832">
        <f t="shared" ca="1" si="261"/>
        <v>0</v>
      </c>
      <c r="BA832">
        <f t="shared" ca="1" si="261"/>
        <v>0</v>
      </c>
      <c r="BB832">
        <f t="shared" ca="1" si="261"/>
        <v>0</v>
      </c>
      <c r="BC832">
        <f t="shared" ca="1" si="261"/>
        <v>0</v>
      </c>
      <c r="BD832">
        <f t="shared" ca="1" si="261"/>
        <v>0</v>
      </c>
      <c r="BE832">
        <f t="shared" ca="1" si="261"/>
        <v>0</v>
      </c>
    </row>
    <row r="833" spans="1:57" x14ac:dyDescent="0.25">
      <c r="A833" t="s">
        <v>827</v>
      </c>
      <c r="B833" t="str">
        <f t="shared" si="253"/>
        <v>197.344088204365</v>
      </c>
      <c r="C833" t="str">
        <f t="shared" si="254"/>
        <v>164</v>
      </c>
      <c r="D833">
        <v>822</v>
      </c>
      <c r="E833">
        <f t="shared" si="255"/>
        <v>17</v>
      </c>
      <c r="F833">
        <f t="shared" si="260"/>
        <v>197.34408820436499</v>
      </c>
      <c r="G833" s="1">
        <f t="shared" si="260"/>
        <v>164</v>
      </c>
      <c r="I833">
        <v>822</v>
      </c>
      <c r="J833">
        <f t="shared" ca="1" si="268"/>
        <v>0</v>
      </c>
      <c r="K833">
        <f t="shared" ca="1" si="268"/>
        <v>0</v>
      </c>
      <c r="L833">
        <f t="shared" ca="1" si="268"/>
        <v>0</v>
      </c>
      <c r="M833">
        <f t="shared" ca="1" si="268"/>
        <v>0</v>
      </c>
      <c r="N833">
        <f t="shared" ca="1" si="268"/>
        <v>0</v>
      </c>
      <c r="O833">
        <f t="shared" ca="1" si="268"/>
        <v>0</v>
      </c>
      <c r="P833">
        <f t="shared" ca="1" si="268"/>
        <v>0</v>
      </c>
      <c r="Q833">
        <f t="shared" ca="1" si="268"/>
        <v>0</v>
      </c>
      <c r="R833">
        <f t="shared" ca="1" si="268"/>
        <v>0</v>
      </c>
      <c r="S833">
        <f t="shared" ca="1" si="268"/>
        <v>0</v>
      </c>
      <c r="T833">
        <f t="shared" ca="1" si="268"/>
        <v>0</v>
      </c>
      <c r="U833">
        <f t="shared" ca="1" si="268"/>
        <v>0</v>
      </c>
      <c r="V833">
        <f t="shared" ca="1" si="268"/>
        <v>0</v>
      </c>
      <c r="W833">
        <f t="shared" ca="1" si="268"/>
        <v>0</v>
      </c>
      <c r="X833">
        <f t="shared" ca="1" si="268"/>
        <v>0</v>
      </c>
      <c r="Y833">
        <f t="shared" ca="1" si="268"/>
        <v>0</v>
      </c>
      <c r="Z833">
        <f t="shared" ca="1" si="267"/>
        <v>0</v>
      </c>
      <c r="AA833">
        <f t="shared" ca="1" si="267"/>
        <v>0</v>
      </c>
      <c r="AB833">
        <f t="shared" ca="1" si="267"/>
        <v>0</v>
      </c>
      <c r="AC833">
        <f t="shared" ca="1" si="267"/>
        <v>0</v>
      </c>
      <c r="AD833">
        <f t="shared" ca="1" si="267"/>
        <v>0</v>
      </c>
      <c r="AE833">
        <f t="shared" ca="1" si="267"/>
        <v>0</v>
      </c>
      <c r="AF833">
        <f t="shared" ca="1" si="267"/>
        <v>0</v>
      </c>
      <c r="AG833">
        <f t="shared" ca="1" si="267"/>
        <v>0</v>
      </c>
      <c r="AH833">
        <f t="shared" ca="1" si="267"/>
        <v>0</v>
      </c>
      <c r="AI833">
        <f t="shared" ca="1" si="267"/>
        <v>0</v>
      </c>
      <c r="AJ833">
        <f t="shared" ca="1" si="267"/>
        <v>0</v>
      </c>
      <c r="AK833">
        <f t="shared" ca="1" si="267"/>
        <v>0</v>
      </c>
      <c r="AL833">
        <f t="shared" ca="1" si="267"/>
        <v>0</v>
      </c>
      <c r="AM833">
        <f t="shared" ca="1" si="267"/>
        <v>0</v>
      </c>
      <c r="AN833">
        <f t="shared" ca="1" si="267"/>
        <v>0</v>
      </c>
      <c r="AO833">
        <f t="shared" ca="1" si="267"/>
        <v>0</v>
      </c>
      <c r="AP833">
        <f t="shared" ca="1" si="267"/>
        <v>0</v>
      </c>
      <c r="AQ833">
        <f t="shared" ca="1" si="267"/>
        <v>0</v>
      </c>
      <c r="AR833">
        <f t="shared" ca="1" si="267"/>
        <v>0</v>
      </c>
      <c r="AS833">
        <f t="shared" ca="1" si="267"/>
        <v>0</v>
      </c>
      <c r="AT833">
        <f t="shared" ca="1" si="267"/>
        <v>0</v>
      </c>
      <c r="AU833">
        <f t="shared" ca="1" si="266"/>
        <v>0</v>
      </c>
      <c r="AV833">
        <f t="shared" ca="1" si="266"/>
        <v>0</v>
      </c>
      <c r="AW833">
        <f t="shared" ca="1" si="266"/>
        <v>0</v>
      </c>
      <c r="AX833">
        <f t="shared" ca="1" si="266"/>
        <v>0</v>
      </c>
      <c r="AY833">
        <f t="shared" ca="1" si="261"/>
        <v>0</v>
      </c>
      <c r="AZ833">
        <f t="shared" ca="1" si="261"/>
        <v>0</v>
      </c>
      <c r="BA833">
        <f t="shared" ca="1" si="261"/>
        <v>0</v>
      </c>
      <c r="BB833">
        <f t="shared" ref="AY833:BH874" ca="1" si="269">INDIRECT("G" &amp; $E$2 + $I833 * $A$2 + (COLUMN(BB$10) - COLUMN($J$10)))</f>
        <v>0</v>
      </c>
      <c r="BC833">
        <f t="shared" ca="1" si="269"/>
        <v>0</v>
      </c>
      <c r="BD833">
        <f t="shared" ca="1" si="269"/>
        <v>0</v>
      </c>
      <c r="BE833">
        <f t="shared" ca="1" si="269"/>
        <v>0</v>
      </c>
    </row>
    <row r="834" spans="1:57" x14ac:dyDescent="0.25">
      <c r="A834" t="s">
        <v>828</v>
      </c>
      <c r="B834" t="str">
        <f t="shared" si="253"/>
        <v>197.344088204365</v>
      </c>
      <c r="C834" t="str">
        <f t="shared" si="254"/>
        <v>57</v>
      </c>
      <c r="D834">
        <v>823</v>
      </c>
      <c r="E834">
        <f t="shared" si="255"/>
        <v>17</v>
      </c>
      <c r="F834">
        <f t="shared" si="260"/>
        <v>197.34408820436499</v>
      </c>
      <c r="G834" s="1">
        <f t="shared" si="260"/>
        <v>57</v>
      </c>
      <c r="I834">
        <v>823</v>
      </c>
      <c r="J834">
        <f t="shared" ca="1" si="268"/>
        <v>0</v>
      </c>
      <c r="K834">
        <f t="shared" ca="1" si="268"/>
        <v>0</v>
      </c>
      <c r="L834">
        <f t="shared" ca="1" si="268"/>
        <v>0</v>
      </c>
      <c r="M834">
        <f t="shared" ca="1" si="268"/>
        <v>0</v>
      </c>
      <c r="N834">
        <f t="shared" ca="1" si="268"/>
        <v>0</v>
      </c>
      <c r="O834">
        <f t="shared" ca="1" si="268"/>
        <v>0</v>
      </c>
      <c r="P834">
        <f t="shared" ca="1" si="268"/>
        <v>0</v>
      </c>
      <c r="Q834">
        <f t="shared" ca="1" si="268"/>
        <v>0</v>
      </c>
      <c r="R834">
        <f t="shared" ca="1" si="268"/>
        <v>0</v>
      </c>
      <c r="S834">
        <f t="shared" ca="1" si="268"/>
        <v>0</v>
      </c>
      <c r="T834">
        <f t="shared" ca="1" si="268"/>
        <v>0</v>
      </c>
      <c r="U834">
        <f t="shared" ca="1" si="268"/>
        <v>0</v>
      </c>
      <c r="V834">
        <f t="shared" ca="1" si="268"/>
        <v>0</v>
      </c>
      <c r="W834">
        <f t="shared" ca="1" si="268"/>
        <v>0</v>
      </c>
      <c r="X834">
        <f t="shared" ca="1" si="268"/>
        <v>0</v>
      </c>
      <c r="Y834">
        <f t="shared" ca="1" si="268"/>
        <v>0</v>
      </c>
      <c r="Z834">
        <f t="shared" ca="1" si="267"/>
        <v>0</v>
      </c>
      <c r="AA834">
        <f t="shared" ca="1" si="267"/>
        <v>0</v>
      </c>
      <c r="AB834">
        <f t="shared" ref="AB834:AW849" ca="1" si="270">INDIRECT("G" &amp; $E$2 + $I834 * $A$2 + (COLUMN(AB$10) - COLUMN($J$10)))</f>
        <v>0</v>
      </c>
      <c r="AC834">
        <f t="shared" ca="1" si="270"/>
        <v>0</v>
      </c>
      <c r="AD834">
        <f t="shared" ca="1" si="270"/>
        <v>0</v>
      </c>
      <c r="AE834">
        <f t="shared" ca="1" si="270"/>
        <v>0</v>
      </c>
      <c r="AF834">
        <f t="shared" ca="1" si="270"/>
        <v>0</v>
      </c>
      <c r="AG834">
        <f t="shared" ca="1" si="270"/>
        <v>0</v>
      </c>
      <c r="AH834">
        <f t="shared" ca="1" si="270"/>
        <v>0</v>
      </c>
      <c r="AI834">
        <f t="shared" ca="1" si="270"/>
        <v>0</v>
      </c>
      <c r="AJ834">
        <f t="shared" ca="1" si="270"/>
        <v>0</v>
      </c>
      <c r="AK834">
        <f t="shared" ca="1" si="270"/>
        <v>0</v>
      </c>
      <c r="AL834">
        <f t="shared" ca="1" si="270"/>
        <v>0</v>
      </c>
      <c r="AM834">
        <f t="shared" ca="1" si="270"/>
        <v>0</v>
      </c>
      <c r="AN834">
        <f t="shared" ca="1" si="270"/>
        <v>0</v>
      </c>
      <c r="AO834">
        <f t="shared" ca="1" si="270"/>
        <v>0</v>
      </c>
      <c r="AP834">
        <f t="shared" ca="1" si="270"/>
        <v>0</v>
      </c>
      <c r="AQ834">
        <f t="shared" ca="1" si="270"/>
        <v>0</v>
      </c>
      <c r="AR834">
        <f t="shared" ca="1" si="270"/>
        <v>0</v>
      </c>
      <c r="AS834">
        <f t="shared" ca="1" si="270"/>
        <v>0</v>
      </c>
      <c r="AT834">
        <f t="shared" ca="1" si="270"/>
        <v>0</v>
      </c>
      <c r="AU834">
        <f t="shared" ca="1" si="270"/>
        <v>0</v>
      </c>
      <c r="AV834">
        <f t="shared" ca="1" si="270"/>
        <v>0</v>
      </c>
      <c r="AW834">
        <f t="shared" ca="1" si="270"/>
        <v>0</v>
      </c>
      <c r="AX834">
        <f t="shared" ca="1" si="266"/>
        <v>0</v>
      </c>
      <c r="AY834">
        <f t="shared" ca="1" si="269"/>
        <v>0</v>
      </c>
      <c r="AZ834">
        <f t="shared" ca="1" si="269"/>
        <v>0</v>
      </c>
      <c r="BA834">
        <f t="shared" ca="1" si="269"/>
        <v>0</v>
      </c>
      <c r="BB834">
        <f t="shared" ca="1" si="269"/>
        <v>0</v>
      </c>
      <c r="BC834">
        <f t="shared" ca="1" si="269"/>
        <v>0</v>
      </c>
      <c r="BD834">
        <f t="shared" ca="1" si="269"/>
        <v>0</v>
      </c>
      <c r="BE834">
        <f t="shared" ca="1" si="269"/>
        <v>0</v>
      </c>
    </row>
    <row r="835" spans="1:57" x14ac:dyDescent="0.25">
      <c r="A835" t="s">
        <v>829</v>
      </c>
      <c r="B835" t="str">
        <f t="shared" si="253"/>
        <v>197.344088204365</v>
      </c>
      <c r="C835" t="str">
        <f t="shared" si="254"/>
        <v>452</v>
      </c>
      <c r="D835">
        <v>824</v>
      </c>
      <c r="E835">
        <f t="shared" si="255"/>
        <v>17</v>
      </c>
      <c r="F835">
        <f t="shared" si="260"/>
        <v>197.34408820436499</v>
      </c>
      <c r="G835" s="1">
        <f t="shared" si="260"/>
        <v>452</v>
      </c>
      <c r="I835">
        <v>824</v>
      </c>
      <c r="J835">
        <f t="shared" ca="1" si="268"/>
        <v>0</v>
      </c>
      <c r="K835">
        <f t="shared" ca="1" si="268"/>
        <v>0</v>
      </c>
      <c r="L835">
        <f t="shared" ca="1" si="268"/>
        <v>0</v>
      </c>
      <c r="M835">
        <f t="shared" ca="1" si="268"/>
        <v>0</v>
      </c>
      <c r="N835">
        <f t="shared" ca="1" si="268"/>
        <v>0</v>
      </c>
      <c r="O835">
        <f t="shared" ca="1" si="268"/>
        <v>0</v>
      </c>
      <c r="P835">
        <f t="shared" ca="1" si="268"/>
        <v>0</v>
      </c>
      <c r="Q835">
        <f t="shared" ca="1" si="268"/>
        <v>0</v>
      </c>
      <c r="R835">
        <f t="shared" ca="1" si="268"/>
        <v>0</v>
      </c>
      <c r="S835">
        <f t="shared" ca="1" si="268"/>
        <v>0</v>
      </c>
      <c r="T835">
        <f t="shared" ca="1" si="268"/>
        <v>0</v>
      </c>
      <c r="U835">
        <f t="shared" ca="1" si="268"/>
        <v>0</v>
      </c>
      <c r="V835">
        <f t="shared" ca="1" si="268"/>
        <v>0</v>
      </c>
      <c r="W835">
        <f t="shared" ca="1" si="268"/>
        <v>0</v>
      </c>
      <c r="X835">
        <f t="shared" ca="1" si="268"/>
        <v>0</v>
      </c>
      <c r="Y835">
        <f t="shared" ca="1" si="268"/>
        <v>0</v>
      </c>
      <c r="Z835">
        <f t="shared" ref="Z835:AU846" ca="1" si="271">INDIRECT("G" &amp; $E$2 + $I835 * $A$2 + (COLUMN(Z$10) - COLUMN($J$10)))</f>
        <v>0</v>
      </c>
      <c r="AA835">
        <f t="shared" ca="1" si="271"/>
        <v>0</v>
      </c>
      <c r="AB835">
        <f t="shared" ca="1" si="271"/>
        <v>0</v>
      </c>
      <c r="AC835">
        <f t="shared" ca="1" si="271"/>
        <v>0</v>
      </c>
      <c r="AD835">
        <f t="shared" ca="1" si="271"/>
        <v>0</v>
      </c>
      <c r="AE835">
        <f t="shared" ca="1" si="271"/>
        <v>0</v>
      </c>
      <c r="AF835">
        <f t="shared" ca="1" si="271"/>
        <v>0</v>
      </c>
      <c r="AG835">
        <f t="shared" ca="1" si="270"/>
        <v>0</v>
      </c>
      <c r="AH835">
        <f t="shared" ca="1" si="270"/>
        <v>0</v>
      </c>
      <c r="AI835">
        <f t="shared" ca="1" si="270"/>
        <v>0</v>
      </c>
      <c r="AJ835">
        <f t="shared" ca="1" si="270"/>
        <v>0</v>
      </c>
      <c r="AK835">
        <f t="shared" ca="1" si="270"/>
        <v>0</v>
      </c>
      <c r="AL835">
        <f t="shared" ca="1" si="270"/>
        <v>0</v>
      </c>
      <c r="AM835">
        <f t="shared" ca="1" si="270"/>
        <v>0</v>
      </c>
      <c r="AN835">
        <f t="shared" ca="1" si="270"/>
        <v>0</v>
      </c>
      <c r="AO835">
        <f t="shared" ca="1" si="270"/>
        <v>0</v>
      </c>
      <c r="AP835">
        <f t="shared" ca="1" si="270"/>
        <v>0</v>
      </c>
      <c r="AQ835">
        <f t="shared" ca="1" si="270"/>
        <v>0</v>
      </c>
      <c r="AR835">
        <f t="shared" ca="1" si="270"/>
        <v>0</v>
      </c>
      <c r="AS835">
        <f t="shared" ca="1" si="270"/>
        <v>0</v>
      </c>
      <c r="AT835">
        <f t="shared" ca="1" si="270"/>
        <v>0</v>
      </c>
      <c r="AU835">
        <f t="shared" ca="1" si="270"/>
        <v>0</v>
      </c>
      <c r="AV835">
        <f t="shared" ca="1" si="270"/>
        <v>0</v>
      </c>
      <c r="AW835">
        <f t="shared" ca="1" si="270"/>
        <v>0</v>
      </c>
      <c r="AX835">
        <f t="shared" ca="1" si="266"/>
        <v>0</v>
      </c>
      <c r="AY835">
        <f t="shared" ca="1" si="269"/>
        <v>0</v>
      </c>
      <c r="AZ835">
        <f t="shared" ca="1" si="269"/>
        <v>0</v>
      </c>
      <c r="BA835">
        <f t="shared" ca="1" si="269"/>
        <v>0</v>
      </c>
      <c r="BB835">
        <f t="shared" ca="1" si="269"/>
        <v>0</v>
      </c>
      <c r="BC835">
        <f t="shared" ca="1" si="269"/>
        <v>0</v>
      </c>
      <c r="BD835">
        <f t="shared" ca="1" si="269"/>
        <v>0</v>
      </c>
      <c r="BE835">
        <f t="shared" ca="1" si="269"/>
        <v>0</v>
      </c>
    </row>
    <row r="836" spans="1:57" x14ac:dyDescent="0.25">
      <c r="A836" t="s">
        <v>830</v>
      </c>
      <c r="B836" t="str">
        <f t="shared" si="253"/>
        <v>197.344088204365</v>
      </c>
      <c r="C836" t="str">
        <f t="shared" si="254"/>
        <v>92.25</v>
      </c>
      <c r="D836">
        <v>825</v>
      </c>
      <c r="E836">
        <f t="shared" si="255"/>
        <v>17</v>
      </c>
      <c r="F836">
        <f t="shared" si="260"/>
        <v>197.34408820436499</v>
      </c>
      <c r="G836" s="1">
        <f t="shared" si="260"/>
        <v>92.25</v>
      </c>
      <c r="I836">
        <v>825</v>
      </c>
      <c r="J836">
        <f t="shared" ca="1" si="268"/>
        <v>0</v>
      </c>
      <c r="K836">
        <f t="shared" ca="1" si="268"/>
        <v>0</v>
      </c>
      <c r="L836">
        <f t="shared" ca="1" si="268"/>
        <v>0</v>
      </c>
      <c r="M836">
        <f t="shared" ca="1" si="268"/>
        <v>0</v>
      </c>
      <c r="N836">
        <f t="shared" ca="1" si="268"/>
        <v>0</v>
      </c>
      <c r="O836">
        <f t="shared" ca="1" si="268"/>
        <v>0</v>
      </c>
      <c r="P836">
        <f t="shared" ca="1" si="268"/>
        <v>0</v>
      </c>
      <c r="Q836">
        <f t="shared" ca="1" si="268"/>
        <v>0</v>
      </c>
      <c r="R836">
        <f t="shared" ca="1" si="268"/>
        <v>0</v>
      </c>
      <c r="S836">
        <f t="shared" ca="1" si="268"/>
        <v>0</v>
      </c>
      <c r="T836">
        <f t="shared" ca="1" si="268"/>
        <v>0</v>
      </c>
      <c r="U836">
        <f t="shared" ca="1" si="268"/>
        <v>0</v>
      </c>
      <c r="V836">
        <f t="shared" ca="1" si="268"/>
        <v>0</v>
      </c>
      <c r="W836">
        <f t="shared" ca="1" si="268"/>
        <v>0</v>
      </c>
      <c r="X836">
        <f t="shared" ca="1" si="268"/>
        <v>0</v>
      </c>
      <c r="Y836">
        <f t="shared" ca="1" si="268"/>
        <v>0</v>
      </c>
      <c r="Z836">
        <f t="shared" ca="1" si="271"/>
        <v>0</v>
      </c>
      <c r="AA836">
        <f t="shared" ca="1" si="271"/>
        <v>0</v>
      </c>
      <c r="AB836">
        <f t="shared" ca="1" si="271"/>
        <v>0</v>
      </c>
      <c r="AC836">
        <f t="shared" ca="1" si="271"/>
        <v>0</v>
      </c>
      <c r="AD836">
        <f t="shared" ca="1" si="271"/>
        <v>0</v>
      </c>
      <c r="AE836">
        <f t="shared" ca="1" si="271"/>
        <v>0</v>
      </c>
      <c r="AF836">
        <f t="shared" ca="1" si="271"/>
        <v>0</v>
      </c>
      <c r="AG836">
        <f t="shared" ca="1" si="270"/>
        <v>0</v>
      </c>
      <c r="AH836">
        <f t="shared" ca="1" si="270"/>
        <v>0</v>
      </c>
      <c r="AI836">
        <f t="shared" ca="1" si="270"/>
        <v>0</v>
      </c>
      <c r="AJ836">
        <f t="shared" ca="1" si="270"/>
        <v>0</v>
      </c>
      <c r="AK836">
        <f t="shared" ca="1" si="270"/>
        <v>0</v>
      </c>
      <c r="AL836">
        <f t="shared" ca="1" si="270"/>
        <v>0</v>
      </c>
      <c r="AM836">
        <f t="shared" ca="1" si="270"/>
        <v>0</v>
      </c>
      <c r="AN836">
        <f t="shared" ca="1" si="270"/>
        <v>0</v>
      </c>
      <c r="AO836">
        <f t="shared" ca="1" si="270"/>
        <v>0</v>
      </c>
      <c r="AP836">
        <f t="shared" ca="1" si="270"/>
        <v>0</v>
      </c>
      <c r="AQ836">
        <f t="shared" ca="1" si="270"/>
        <v>0</v>
      </c>
      <c r="AR836">
        <f t="shared" ca="1" si="270"/>
        <v>0</v>
      </c>
      <c r="AS836">
        <f t="shared" ca="1" si="270"/>
        <v>0</v>
      </c>
      <c r="AT836">
        <f t="shared" ca="1" si="270"/>
        <v>0</v>
      </c>
      <c r="AU836">
        <f t="shared" ca="1" si="270"/>
        <v>0</v>
      </c>
      <c r="AV836">
        <f t="shared" ca="1" si="270"/>
        <v>0</v>
      </c>
      <c r="AW836">
        <f t="shared" ca="1" si="270"/>
        <v>0</v>
      </c>
      <c r="AX836">
        <f t="shared" ca="1" si="266"/>
        <v>0</v>
      </c>
      <c r="AY836">
        <f t="shared" ca="1" si="269"/>
        <v>0</v>
      </c>
      <c r="AZ836">
        <f t="shared" ca="1" si="269"/>
        <v>0</v>
      </c>
      <c r="BA836">
        <f t="shared" ca="1" si="269"/>
        <v>0</v>
      </c>
      <c r="BB836">
        <f t="shared" ca="1" si="269"/>
        <v>0</v>
      </c>
      <c r="BC836">
        <f t="shared" ca="1" si="269"/>
        <v>0</v>
      </c>
      <c r="BD836">
        <f t="shared" ca="1" si="269"/>
        <v>0</v>
      </c>
      <c r="BE836">
        <f t="shared" ca="1" si="269"/>
        <v>0</v>
      </c>
    </row>
    <row r="837" spans="1:57" x14ac:dyDescent="0.25">
      <c r="A837" t="s">
        <v>831</v>
      </c>
      <c r="B837" t="str">
        <f t="shared" si="253"/>
        <v>197.344088204365</v>
      </c>
      <c r="C837" t="str">
        <f t="shared" si="254"/>
        <v>44</v>
      </c>
      <c r="D837">
        <v>826</v>
      </c>
      <c r="E837">
        <f t="shared" si="255"/>
        <v>17</v>
      </c>
      <c r="F837">
        <f t="shared" si="260"/>
        <v>197.34408820436499</v>
      </c>
      <c r="G837" s="1">
        <f t="shared" si="260"/>
        <v>44</v>
      </c>
      <c r="I837">
        <v>826</v>
      </c>
      <c r="J837">
        <f t="shared" ca="1" si="268"/>
        <v>0</v>
      </c>
      <c r="K837">
        <f t="shared" ca="1" si="268"/>
        <v>0</v>
      </c>
      <c r="L837">
        <f t="shared" ca="1" si="268"/>
        <v>0</v>
      </c>
      <c r="M837">
        <f t="shared" ca="1" si="268"/>
        <v>0</v>
      </c>
      <c r="N837">
        <f t="shared" ca="1" si="268"/>
        <v>0</v>
      </c>
      <c r="O837">
        <f t="shared" ca="1" si="268"/>
        <v>0</v>
      </c>
      <c r="P837">
        <f t="shared" ca="1" si="268"/>
        <v>0</v>
      </c>
      <c r="Q837">
        <f t="shared" ca="1" si="268"/>
        <v>0</v>
      </c>
      <c r="R837">
        <f t="shared" ca="1" si="268"/>
        <v>0</v>
      </c>
      <c r="S837">
        <f t="shared" ca="1" si="268"/>
        <v>0</v>
      </c>
      <c r="T837">
        <f t="shared" ca="1" si="268"/>
        <v>0</v>
      </c>
      <c r="U837">
        <f t="shared" ca="1" si="268"/>
        <v>0</v>
      </c>
      <c r="V837">
        <f t="shared" ca="1" si="268"/>
        <v>0</v>
      </c>
      <c r="W837">
        <f t="shared" ca="1" si="268"/>
        <v>0</v>
      </c>
      <c r="X837">
        <f t="shared" ca="1" si="268"/>
        <v>0</v>
      </c>
      <c r="Y837">
        <f t="shared" ca="1" si="268"/>
        <v>0</v>
      </c>
      <c r="Z837">
        <f t="shared" ca="1" si="271"/>
        <v>0</v>
      </c>
      <c r="AA837">
        <f t="shared" ca="1" si="271"/>
        <v>0</v>
      </c>
      <c r="AB837">
        <f t="shared" ca="1" si="271"/>
        <v>0</v>
      </c>
      <c r="AC837">
        <f t="shared" ca="1" si="271"/>
        <v>0</v>
      </c>
      <c r="AD837">
        <f t="shared" ca="1" si="271"/>
        <v>0</v>
      </c>
      <c r="AE837">
        <f t="shared" ca="1" si="271"/>
        <v>0</v>
      </c>
      <c r="AF837">
        <f t="shared" ca="1" si="271"/>
        <v>0</v>
      </c>
      <c r="AG837">
        <f t="shared" ca="1" si="270"/>
        <v>0</v>
      </c>
      <c r="AH837">
        <f t="shared" ca="1" si="270"/>
        <v>0</v>
      </c>
      <c r="AI837">
        <f t="shared" ca="1" si="270"/>
        <v>0</v>
      </c>
      <c r="AJ837">
        <f t="shared" ca="1" si="270"/>
        <v>0</v>
      </c>
      <c r="AK837">
        <f t="shared" ca="1" si="270"/>
        <v>0</v>
      </c>
      <c r="AL837">
        <f t="shared" ca="1" si="270"/>
        <v>0</v>
      </c>
      <c r="AM837">
        <f t="shared" ca="1" si="270"/>
        <v>0</v>
      </c>
      <c r="AN837">
        <f t="shared" ca="1" si="270"/>
        <v>0</v>
      </c>
      <c r="AO837">
        <f t="shared" ca="1" si="270"/>
        <v>0</v>
      </c>
      <c r="AP837">
        <f t="shared" ca="1" si="270"/>
        <v>0</v>
      </c>
      <c r="AQ837">
        <f t="shared" ca="1" si="270"/>
        <v>0</v>
      </c>
      <c r="AR837">
        <f t="shared" ca="1" si="270"/>
        <v>0</v>
      </c>
      <c r="AS837">
        <f t="shared" ca="1" si="270"/>
        <v>0</v>
      </c>
      <c r="AT837">
        <f t="shared" ca="1" si="270"/>
        <v>0</v>
      </c>
      <c r="AU837">
        <f t="shared" ca="1" si="270"/>
        <v>0</v>
      </c>
      <c r="AV837">
        <f t="shared" ca="1" si="270"/>
        <v>0</v>
      </c>
      <c r="AW837">
        <f t="shared" ca="1" si="266"/>
        <v>0</v>
      </c>
      <c r="AX837">
        <f t="shared" ca="1" si="266"/>
        <v>0</v>
      </c>
      <c r="AY837">
        <f t="shared" ca="1" si="269"/>
        <v>0</v>
      </c>
      <c r="AZ837">
        <f t="shared" ca="1" si="269"/>
        <v>0</v>
      </c>
      <c r="BA837">
        <f t="shared" ca="1" si="269"/>
        <v>0</v>
      </c>
      <c r="BB837">
        <f t="shared" ca="1" si="269"/>
        <v>0</v>
      </c>
      <c r="BC837">
        <f t="shared" ca="1" si="269"/>
        <v>0</v>
      </c>
      <c r="BD837">
        <f t="shared" ca="1" si="269"/>
        <v>0</v>
      </c>
      <c r="BE837">
        <f t="shared" ca="1" si="269"/>
        <v>0</v>
      </c>
    </row>
    <row r="838" spans="1:57" x14ac:dyDescent="0.25">
      <c r="A838" t="s">
        <v>832</v>
      </c>
      <c r="B838" t="str">
        <f t="shared" si="253"/>
        <v>197.344088204365</v>
      </c>
      <c r="C838" t="str">
        <f t="shared" si="254"/>
        <v>152.75</v>
      </c>
      <c r="D838">
        <v>827</v>
      </c>
      <c r="E838">
        <f t="shared" si="255"/>
        <v>17</v>
      </c>
      <c r="F838">
        <f t="shared" si="260"/>
        <v>197.34408820436499</v>
      </c>
      <c r="G838" s="1">
        <f t="shared" si="260"/>
        <v>152.75</v>
      </c>
      <c r="I838">
        <v>827</v>
      </c>
      <c r="J838">
        <f t="shared" ca="1" si="268"/>
        <v>0</v>
      </c>
      <c r="K838">
        <f t="shared" ca="1" si="268"/>
        <v>0</v>
      </c>
      <c r="L838">
        <f t="shared" ca="1" si="268"/>
        <v>0</v>
      </c>
      <c r="M838">
        <f t="shared" ca="1" si="268"/>
        <v>0</v>
      </c>
      <c r="N838">
        <f t="shared" ca="1" si="268"/>
        <v>0</v>
      </c>
      <c r="O838">
        <f t="shared" ca="1" si="268"/>
        <v>0</v>
      </c>
      <c r="P838">
        <f t="shared" ca="1" si="268"/>
        <v>0</v>
      </c>
      <c r="Q838">
        <f t="shared" ca="1" si="268"/>
        <v>0</v>
      </c>
      <c r="R838">
        <f t="shared" ca="1" si="268"/>
        <v>0</v>
      </c>
      <c r="S838">
        <f t="shared" ca="1" si="268"/>
        <v>0</v>
      </c>
      <c r="T838">
        <f t="shared" ca="1" si="268"/>
        <v>0</v>
      </c>
      <c r="U838">
        <f t="shared" ca="1" si="268"/>
        <v>0</v>
      </c>
      <c r="V838">
        <f t="shared" ca="1" si="268"/>
        <v>0</v>
      </c>
      <c r="W838">
        <f t="shared" ca="1" si="268"/>
        <v>0</v>
      </c>
      <c r="X838">
        <f t="shared" ca="1" si="268"/>
        <v>0</v>
      </c>
      <c r="Y838">
        <f t="shared" ref="Y838:AT853" ca="1" si="272">INDIRECT("G" &amp; $E$2 + $I838 * $A$2 + (COLUMN(Y$10) - COLUMN($J$10)))</f>
        <v>0</v>
      </c>
      <c r="Z838">
        <f t="shared" ca="1" si="272"/>
        <v>0</v>
      </c>
      <c r="AA838">
        <f t="shared" ca="1" si="272"/>
        <v>0</v>
      </c>
      <c r="AB838">
        <f t="shared" ca="1" si="272"/>
        <v>0</v>
      </c>
      <c r="AC838">
        <f t="shared" ca="1" si="272"/>
        <v>0</v>
      </c>
      <c r="AD838">
        <f t="shared" ca="1" si="272"/>
        <v>0</v>
      </c>
      <c r="AE838">
        <f t="shared" ca="1" si="272"/>
        <v>0</v>
      </c>
      <c r="AF838">
        <f t="shared" ca="1" si="272"/>
        <v>0</v>
      </c>
      <c r="AG838">
        <f t="shared" ca="1" si="270"/>
        <v>0</v>
      </c>
      <c r="AH838">
        <f t="shared" ca="1" si="270"/>
        <v>0</v>
      </c>
      <c r="AI838">
        <f t="shared" ca="1" si="270"/>
        <v>0</v>
      </c>
      <c r="AJ838">
        <f t="shared" ca="1" si="270"/>
        <v>0</v>
      </c>
      <c r="AK838">
        <f t="shared" ca="1" si="270"/>
        <v>0</v>
      </c>
      <c r="AL838">
        <f t="shared" ca="1" si="270"/>
        <v>0</v>
      </c>
      <c r="AM838">
        <f t="shared" ca="1" si="270"/>
        <v>0</v>
      </c>
      <c r="AN838">
        <f t="shared" ca="1" si="270"/>
        <v>0</v>
      </c>
      <c r="AO838">
        <f t="shared" ca="1" si="270"/>
        <v>0</v>
      </c>
      <c r="AP838">
        <f t="shared" ca="1" si="270"/>
        <v>0</v>
      </c>
      <c r="AQ838">
        <f t="shared" ca="1" si="270"/>
        <v>0</v>
      </c>
      <c r="AR838">
        <f t="shared" ca="1" si="270"/>
        <v>0</v>
      </c>
      <c r="AS838">
        <f t="shared" ca="1" si="270"/>
        <v>0</v>
      </c>
      <c r="AT838">
        <f t="shared" ca="1" si="270"/>
        <v>0</v>
      </c>
      <c r="AU838">
        <f t="shared" ca="1" si="270"/>
        <v>0</v>
      </c>
      <c r="AV838">
        <f t="shared" ca="1" si="270"/>
        <v>0</v>
      </c>
      <c r="AW838">
        <f t="shared" ca="1" si="266"/>
        <v>0</v>
      </c>
      <c r="AX838">
        <f t="shared" ca="1" si="266"/>
        <v>0</v>
      </c>
      <c r="AY838">
        <f t="shared" ca="1" si="269"/>
        <v>0</v>
      </c>
      <c r="AZ838">
        <f t="shared" ca="1" si="269"/>
        <v>0</v>
      </c>
      <c r="BA838">
        <f t="shared" ca="1" si="269"/>
        <v>0</v>
      </c>
      <c r="BB838">
        <f t="shared" ca="1" si="269"/>
        <v>0</v>
      </c>
      <c r="BC838">
        <f t="shared" ca="1" si="269"/>
        <v>0</v>
      </c>
      <c r="BD838">
        <f t="shared" ca="1" si="269"/>
        <v>0</v>
      </c>
      <c r="BE838">
        <f t="shared" ca="1" si="269"/>
        <v>0</v>
      </c>
    </row>
    <row r="839" spans="1:57" x14ac:dyDescent="0.25">
      <c r="A839" t="s">
        <v>833</v>
      </c>
      <c r="B839" t="str">
        <f t="shared" si="253"/>
        <v>198.547405815362</v>
      </c>
      <c r="C839" t="str">
        <f t="shared" si="254"/>
        <v>183.999999999999</v>
      </c>
      <c r="D839">
        <v>828</v>
      </c>
      <c r="E839">
        <f t="shared" si="255"/>
        <v>17</v>
      </c>
      <c r="F839">
        <f t="shared" si="260"/>
        <v>198.547405815362</v>
      </c>
      <c r="G839" s="1">
        <f t="shared" si="260"/>
        <v>183.99999999999901</v>
      </c>
      <c r="I839">
        <v>828</v>
      </c>
      <c r="J839">
        <f t="shared" ref="J839:Y902" ca="1" si="273">INDIRECT("G" &amp; $E$2 + $I839 * $A$2 + (COLUMN(J$10) - COLUMN($J$10)))</f>
        <v>0</v>
      </c>
      <c r="K839">
        <f t="shared" ca="1" si="273"/>
        <v>0</v>
      </c>
      <c r="L839">
        <f t="shared" ca="1" si="273"/>
        <v>0</v>
      </c>
      <c r="M839">
        <f t="shared" ca="1" si="273"/>
        <v>0</v>
      </c>
      <c r="N839">
        <f t="shared" ca="1" si="273"/>
        <v>0</v>
      </c>
      <c r="O839">
        <f t="shared" ca="1" si="273"/>
        <v>0</v>
      </c>
      <c r="P839">
        <f t="shared" ca="1" si="273"/>
        <v>0</v>
      </c>
      <c r="Q839">
        <f t="shared" ca="1" si="273"/>
        <v>0</v>
      </c>
      <c r="R839">
        <f t="shared" ca="1" si="273"/>
        <v>0</v>
      </c>
      <c r="S839">
        <f t="shared" ca="1" si="273"/>
        <v>0</v>
      </c>
      <c r="T839">
        <f t="shared" ca="1" si="273"/>
        <v>0</v>
      </c>
      <c r="U839">
        <f t="shared" ca="1" si="273"/>
        <v>0</v>
      </c>
      <c r="V839">
        <f t="shared" ca="1" si="273"/>
        <v>0</v>
      </c>
      <c r="W839">
        <f t="shared" ca="1" si="273"/>
        <v>0</v>
      </c>
      <c r="X839">
        <f t="shared" ca="1" si="273"/>
        <v>0</v>
      </c>
      <c r="Y839">
        <f t="shared" ca="1" si="273"/>
        <v>0</v>
      </c>
      <c r="Z839">
        <f t="shared" ca="1" si="272"/>
        <v>0</v>
      </c>
      <c r="AA839">
        <f t="shared" ca="1" si="272"/>
        <v>0</v>
      </c>
      <c r="AB839">
        <f t="shared" ca="1" si="272"/>
        <v>0</v>
      </c>
      <c r="AC839">
        <f t="shared" ca="1" si="272"/>
        <v>0</v>
      </c>
      <c r="AD839">
        <f t="shared" ca="1" si="272"/>
        <v>0</v>
      </c>
      <c r="AE839">
        <f t="shared" ca="1" si="272"/>
        <v>0</v>
      </c>
      <c r="AF839">
        <f t="shared" ca="1" si="272"/>
        <v>0</v>
      </c>
      <c r="AG839">
        <f t="shared" ca="1" si="270"/>
        <v>0</v>
      </c>
      <c r="AH839">
        <f t="shared" ca="1" si="270"/>
        <v>0</v>
      </c>
      <c r="AI839">
        <f t="shared" ca="1" si="270"/>
        <v>0</v>
      </c>
      <c r="AJ839">
        <f t="shared" ca="1" si="270"/>
        <v>0</v>
      </c>
      <c r="AK839">
        <f t="shared" ca="1" si="270"/>
        <v>0</v>
      </c>
      <c r="AL839">
        <f t="shared" ca="1" si="270"/>
        <v>0</v>
      </c>
      <c r="AM839">
        <f t="shared" ca="1" si="270"/>
        <v>0</v>
      </c>
      <c r="AN839">
        <f t="shared" ca="1" si="270"/>
        <v>0</v>
      </c>
      <c r="AO839">
        <f t="shared" ca="1" si="270"/>
        <v>0</v>
      </c>
      <c r="AP839">
        <f t="shared" ca="1" si="270"/>
        <v>0</v>
      </c>
      <c r="AQ839">
        <f t="shared" ca="1" si="270"/>
        <v>0</v>
      </c>
      <c r="AR839">
        <f t="shared" ca="1" si="270"/>
        <v>0</v>
      </c>
      <c r="AS839">
        <f t="shared" ca="1" si="270"/>
        <v>0</v>
      </c>
      <c r="AT839">
        <f t="shared" ca="1" si="270"/>
        <v>0</v>
      </c>
      <c r="AU839">
        <f t="shared" ca="1" si="270"/>
        <v>0</v>
      </c>
      <c r="AV839">
        <f t="shared" ca="1" si="270"/>
        <v>0</v>
      </c>
      <c r="AW839">
        <f t="shared" ca="1" si="266"/>
        <v>0</v>
      </c>
      <c r="AX839">
        <f t="shared" ca="1" si="266"/>
        <v>0</v>
      </c>
      <c r="AY839">
        <f t="shared" ca="1" si="269"/>
        <v>0</v>
      </c>
      <c r="AZ839">
        <f t="shared" ca="1" si="269"/>
        <v>0</v>
      </c>
      <c r="BA839">
        <f t="shared" ca="1" si="269"/>
        <v>0</v>
      </c>
      <c r="BB839">
        <f t="shared" ca="1" si="269"/>
        <v>0</v>
      </c>
      <c r="BC839">
        <f t="shared" ca="1" si="269"/>
        <v>0</v>
      </c>
      <c r="BD839">
        <f t="shared" ca="1" si="269"/>
        <v>0</v>
      </c>
      <c r="BE839">
        <f t="shared" ca="1" si="269"/>
        <v>0</v>
      </c>
    </row>
    <row r="840" spans="1:57" x14ac:dyDescent="0.25">
      <c r="A840" t="s">
        <v>834</v>
      </c>
      <c r="B840" t="str">
        <f t="shared" si="253"/>
        <v>198.547405815366</v>
      </c>
      <c r="C840" t="str">
        <f t="shared" si="254"/>
        <v>50.3333333333289</v>
      </c>
      <c r="D840">
        <v>829</v>
      </c>
      <c r="E840">
        <f t="shared" si="255"/>
        <v>17</v>
      </c>
      <c r="F840">
        <f t="shared" si="260"/>
        <v>198.54740581536601</v>
      </c>
      <c r="G840" s="1">
        <f t="shared" si="260"/>
        <v>50.333333333328902</v>
      </c>
      <c r="I840">
        <v>829</v>
      </c>
      <c r="J840">
        <f t="shared" ca="1" si="273"/>
        <v>0</v>
      </c>
      <c r="K840">
        <f t="shared" ca="1" si="273"/>
        <v>0</v>
      </c>
      <c r="L840">
        <f t="shared" ca="1" si="273"/>
        <v>0</v>
      </c>
      <c r="M840">
        <f t="shared" ca="1" si="273"/>
        <v>0</v>
      </c>
      <c r="N840">
        <f t="shared" ca="1" si="273"/>
        <v>0</v>
      </c>
      <c r="O840">
        <f t="shared" ca="1" si="273"/>
        <v>0</v>
      </c>
      <c r="P840">
        <f t="shared" ca="1" si="273"/>
        <v>0</v>
      </c>
      <c r="Q840">
        <f t="shared" ca="1" si="273"/>
        <v>0</v>
      </c>
      <c r="R840">
        <f t="shared" ca="1" si="273"/>
        <v>0</v>
      </c>
      <c r="S840">
        <f t="shared" ca="1" si="273"/>
        <v>0</v>
      </c>
      <c r="T840">
        <f t="shared" ca="1" si="273"/>
        <v>0</v>
      </c>
      <c r="U840">
        <f t="shared" ca="1" si="273"/>
        <v>0</v>
      </c>
      <c r="V840">
        <f t="shared" ca="1" si="273"/>
        <v>0</v>
      </c>
      <c r="W840">
        <f t="shared" ca="1" si="273"/>
        <v>0</v>
      </c>
      <c r="X840">
        <f t="shared" ca="1" si="273"/>
        <v>0</v>
      </c>
      <c r="Y840">
        <f t="shared" ca="1" si="273"/>
        <v>0</v>
      </c>
      <c r="Z840">
        <f t="shared" ca="1" si="272"/>
        <v>0</v>
      </c>
      <c r="AA840">
        <f t="shared" ca="1" si="272"/>
        <v>0</v>
      </c>
      <c r="AB840">
        <f t="shared" ca="1" si="272"/>
        <v>0</v>
      </c>
      <c r="AC840">
        <f t="shared" ca="1" si="272"/>
        <v>0</v>
      </c>
      <c r="AD840">
        <f t="shared" ca="1" si="272"/>
        <v>0</v>
      </c>
      <c r="AE840">
        <f t="shared" ca="1" si="272"/>
        <v>0</v>
      </c>
      <c r="AF840">
        <f t="shared" ca="1" si="272"/>
        <v>0</v>
      </c>
      <c r="AG840">
        <f t="shared" ca="1" si="270"/>
        <v>0</v>
      </c>
      <c r="AH840">
        <f t="shared" ca="1" si="270"/>
        <v>0</v>
      </c>
      <c r="AI840">
        <f t="shared" ca="1" si="270"/>
        <v>0</v>
      </c>
      <c r="AJ840">
        <f t="shared" ca="1" si="270"/>
        <v>0</v>
      </c>
      <c r="AK840">
        <f t="shared" ca="1" si="270"/>
        <v>0</v>
      </c>
      <c r="AL840">
        <f t="shared" ca="1" si="270"/>
        <v>0</v>
      </c>
      <c r="AM840">
        <f t="shared" ca="1" si="270"/>
        <v>0</v>
      </c>
      <c r="AN840">
        <f t="shared" ca="1" si="270"/>
        <v>0</v>
      </c>
      <c r="AO840">
        <f t="shared" ca="1" si="270"/>
        <v>0</v>
      </c>
      <c r="AP840">
        <f t="shared" ca="1" si="270"/>
        <v>0</v>
      </c>
      <c r="AQ840">
        <f t="shared" ca="1" si="270"/>
        <v>0</v>
      </c>
      <c r="AR840">
        <f t="shared" ca="1" si="270"/>
        <v>0</v>
      </c>
      <c r="AS840">
        <f t="shared" ca="1" si="270"/>
        <v>0</v>
      </c>
      <c r="AT840">
        <f t="shared" ca="1" si="270"/>
        <v>0</v>
      </c>
      <c r="AU840">
        <f t="shared" ca="1" si="270"/>
        <v>0</v>
      </c>
      <c r="AV840">
        <f t="shared" ca="1" si="270"/>
        <v>0</v>
      </c>
      <c r="AW840">
        <f t="shared" ca="1" si="266"/>
        <v>0</v>
      </c>
      <c r="AX840">
        <f t="shared" ca="1" si="266"/>
        <v>0</v>
      </c>
      <c r="AY840">
        <f t="shared" ca="1" si="269"/>
        <v>0</v>
      </c>
      <c r="AZ840">
        <f t="shared" ca="1" si="269"/>
        <v>0</v>
      </c>
      <c r="BA840">
        <f t="shared" ca="1" si="269"/>
        <v>0</v>
      </c>
      <c r="BB840">
        <f t="shared" ca="1" si="269"/>
        <v>0</v>
      </c>
      <c r="BC840">
        <f t="shared" ca="1" si="269"/>
        <v>0</v>
      </c>
      <c r="BD840">
        <f t="shared" ca="1" si="269"/>
        <v>0</v>
      </c>
      <c r="BE840">
        <f t="shared" ca="1" si="269"/>
        <v>0</v>
      </c>
    </row>
    <row r="841" spans="1:57" x14ac:dyDescent="0.25">
      <c r="A841" t="s">
        <v>835</v>
      </c>
      <c r="B841" t="str">
        <f t="shared" si="253"/>
        <v>198.547405815367</v>
      </c>
      <c r="C841" t="str">
        <f t="shared" si="254"/>
        <v>227.999999999998</v>
      </c>
      <c r="D841">
        <v>830</v>
      </c>
      <c r="E841">
        <f t="shared" si="255"/>
        <v>17</v>
      </c>
      <c r="F841">
        <f t="shared" si="260"/>
        <v>198.547405815367</v>
      </c>
      <c r="G841" s="1">
        <f t="shared" si="260"/>
        <v>227.99999999999801</v>
      </c>
      <c r="I841">
        <v>830</v>
      </c>
      <c r="J841">
        <f t="shared" ca="1" si="273"/>
        <v>0</v>
      </c>
      <c r="K841">
        <f t="shared" ca="1" si="273"/>
        <v>0</v>
      </c>
      <c r="L841">
        <f t="shared" ca="1" si="273"/>
        <v>0</v>
      </c>
      <c r="M841">
        <f t="shared" ca="1" si="273"/>
        <v>0</v>
      </c>
      <c r="N841">
        <f t="shared" ca="1" si="273"/>
        <v>0</v>
      </c>
      <c r="O841">
        <f t="shared" ca="1" si="273"/>
        <v>0</v>
      </c>
      <c r="P841">
        <f t="shared" ca="1" si="273"/>
        <v>0</v>
      </c>
      <c r="Q841">
        <f t="shared" ca="1" si="273"/>
        <v>0</v>
      </c>
      <c r="R841">
        <f t="shared" ca="1" si="273"/>
        <v>0</v>
      </c>
      <c r="S841">
        <f t="shared" ca="1" si="273"/>
        <v>0</v>
      </c>
      <c r="T841">
        <f t="shared" ca="1" si="273"/>
        <v>0</v>
      </c>
      <c r="U841">
        <f t="shared" ca="1" si="273"/>
        <v>0</v>
      </c>
      <c r="V841">
        <f t="shared" ca="1" si="273"/>
        <v>0</v>
      </c>
      <c r="W841">
        <f t="shared" ca="1" si="273"/>
        <v>0</v>
      </c>
      <c r="X841">
        <f t="shared" ca="1" si="273"/>
        <v>0</v>
      </c>
      <c r="Y841">
        <f t="shared" ca="1" si="273"/>
        <v>0</v>
      </c>
      <c r="Z841">
        <f t="shared" ca="1" si="272"/>
        <v>0</v>
      </c>
      <c r="AA841">
        <f t="shared" ca="1" si="272"/>
        <v>0</v>
      </c>
      <c r="AB841">
        <f t="shared" ca="1" si="272"/>
        <v>0</v>
      </c>
      <c r="AC841">
        <f t="shared" ca="1" si="272"/>
        <v>0</v>
      </c>
      <c r="AD841">
        <f t="shared" ca="1" si="272"/>
        <v>0</v>
      </c>
      <c r="AE841">
        <f t="shared" ca="1" si="272"/>
        <v>0</v>
      </c>
      <c r="AF841">
        <f t="shared" ca="1" si="272"/>
        <v>0</v>
      </c>
      <c r="AG841">
        <f t="shared" ca="1" si="270"/>
        <v>0</v>
      </c>
      <c r="AH841">
        <f t="shared" ca="1" si="270"/>
        <v>0</v>
      </c>
      <c r="AI841">
        <f t="shared" ca="1" si="270"/>
        <v>0</v>
      </c>
      <c r="AJ841">
        <f t="shared" ca="1" si="270"/>
        <v>0</v>
      </c>
      <c r="AK841">
        <f t="shared" ca="1" si="270"/>
        <v>0</v>
      </c>
      <c r="AL841">
        <f t="shared" ca="1" si="270"/>
        <v>0</v>
      </c>
      <c r="AM841">
        <f t="shared" ca="1" si="270"/>
        <v>0</v>
      </c>
      <c r="AN841">
        <f t="shared" ca="1" si="270"/>
        <v>0</v>
      </c>
      <c r="AO841">
        <f t="shared" ca="1" si="270"/>
        <v>0</v>
      </c>
      <c r="AP841">
        <f t="shared" ca="1" si="270"/>
        <v>0</v>
      </c>
      <c r="AQ841">
        <f t="shared" ca="1" si="270"/>
        <v>0</v>
      </c>
      <c r="AR841">
        <f t="shared" ca="1" si="270"/>
        <v>0</v>
      </c>
      <c r="AS841">
        <f t="shared" ca="1" si="270"/>
        <v>0</v>
      </c>
      <c r="AT841">
        <f t="shared" ca="1" si="270"/>
        <v>0</v>
      </c>
      <c r="AU841">
        <f t="shared" ca="1" si="270"/>
        <v>0</v>
      </c>
      <c r="AV841">
        <f t="shared" ca="1" si="270"/>
        <v>0</v>
      </c>
      <c r="AW841">
        <f t="shared" ca="1" si="266"/>
        <v>0</v>
      </c>
      <c r="AX841">
        <f t="shared" ca="1" si="266"/>
        <v>0</v>
      </c>
      <c r="AY841">
        <f t="shared" ca="1" si="269"/>
        <v>0</v>
      </c>
      <c r="AZ841">
        <f t="shared" ca="1" si="269"/>
        <v>0</v>
      </c>
      <c r="BA841">
        <f t="shared" ca="1" si="269"/>
        <v>0</v>
      </c>
      <c r="BB841">
        <f t="shared" ca="1" si="269"/>
        <v>0</v>
      </c>
      <c r="BC841">
        <f t="shared" ca="1" si="269"/>
        <v>0</v>
      </c>
      <c r="BD841">
        <f t="shared" ca="1" si="269"/>
        <v>0</v>
      </c>
      <c r="BE841">
        <f t="shared" ca="1" si="269"/>
        <v>0</v>
      </c>
    </row>
    <row r="842" spans="1:57" x14ac:dyDescent="0.25">
      <c r="A842" t="s">
        <v>836</v>
      </c>
      <c r="B842" t="str">
        <f t="shared" si="253"/>
        <v>198.547405815367</v>
      </c>
      <c r="C842" t="str">
        <f t="shared" si="254"/>
        <v>436.000000000001</v>
      </c>
      <c r="D842">
        <v>831</v>
      </c>
      <c r="E842">
        <f t="shared" si="255"/>
        <v>17</v>
      </c>
      <c r="F842">
        <f t="shared" si="260"/>
        <v>198.547405815367</v>
      </c>
      <c r="G842" s="1">
        <f t="shared" si="260"/>
        <v>436.00000000000102</v>
      </c>
      <c r="I842">
        <v>831</v>
      </c>
      <c r="J842">
        <f t="shared" ca="1" si="273"/>
        <v>0</v>
      </c>
      <c r="K842">
        <f t="shared" ca="1" si="273"/>
        <v>0</v>
      </c>
      <c r="L842">
        <f t="shared" ca="1" si="273"/>
        <v>0</v>
      </c>
      <c r="M842">
        <f t="shared" ca="1" si="273"/>
        <v>0</v>
      </c>
      <c r="N842">
        <f t="shared" ca="1" si="273"/>
        <v>0</v>
      </c>
      <c r="O842">
        <f t="shared" ca="1" si="273"/>
        <v>0</v>
      </c>
      <c r="P842">
        <f t="shared" ca="1" si="273"/>
        <v>0</v>
      </c>
      <c r="Q842">
        <f t="shared" ca="1" si="273"/>
        <v>0</v>
      </c>
      <c r="R842">
        <f t="shared" ca="1" si="273"/>
        <v>0</v>
      </c>
      <c r="S842">
        <f t="shared" ca="1" si="273"/>
        <v>0</v>
      </c>
      <c r="T842">
        <f t="shared" ca="1" si="273"/>
        <v>0</v>
      </c>
      <c r="U842">
        <f t="shared" ca="1" si="273"/>
        <v>0</v>
      </c>
      <c r="V842">
        <f t="shared" ca="1" si="273"/>
        <v>0</v>
      </c>
      <c r="W842">
        <f t="shared" ca="1" si="273"/>
        <v>0</v>
      </c>
      <c r="X842">
        <f t="shared" ca="1" si="273"/>
        <v>0</v>
      </c>
      <c r="Y842">
        <f t="shared" ca="1" si="273"/>
        <v>0</v>
      </c>
      <c r="Z842">
        <f t="shared" ca="1" si="272"/>
        <v>0</v>
      </c>
      <c r="AA842">
        <f t="shared" ca="1" si="272"/>
        <v>0</v>
      </c>
      <c r="AB842">
        <f t="shared" ca="1" si="272"/>
        <v>0</v>
      </c>
      <c r="AC842">
        <f t="shared" ca="1" si="272"/>
        <v>0</v>
      </c>
      <c r="AD842">
        <f t="shared" ca="1" si="272"/>
        <v>0</v>
      </c>
      <c r="AE842">
        <f t="shared" ca="1" si="272"/>
        <v>0</v>
      </c>
      <c r="AF842">
        <f t="shared" ca="1" si="272"/>
        <v>0</v>
      </c>
      <c r="AG842">
        <f t="shared" ca="1" si="270"/>
        <v>0</v>
      </c>
      <c r="AH842">
        <f t="shared" ca="1" si="270"/>
        <v>0</v>
      </c>
      <c r="AI842">
        <f t="shared" ca="1" si="270"/>
        <v>0</v>
      </c>
      <c r="AJ842">
        <f t="shared" ca="1" si="270"/>
        <v>0</v>
      </c>
      <c r="AK842">
        <f t="shared" ca="1" si="270"/>
        <v>0</v>
      </c>
      <c r="AL842">
        <f t="shared" ca="1" si="270"/>
        <v>0</v>
      </c>
      <c r="AM842">
        <f t="shared" ca="1" si="270"/>
        <v>0</v>
      </c>
      <c r="AN842">
        <f t="shared" ca="1" si="270"/>
        <v>0</v>
      </c>
      <c r="AO842">
        <f t="shared" ca="1" si="270"/>
        <v>0</v>
      </c>
      <c r="AP842">
        <f t="shared" ca="1" si="270"/>
        <v>0</v>
      </c>
      <c r="AQ842">
        <f t="shared" ca="1" si="270"/>
        <v>0</v>
      </c>
      <c r="AR842">
        <f t="shared" ca="1" si="270"/>
        <v>0</v>
      </c>
      <c r="AS842">
        <f t="shared" ca="1" si="270"/>
        <v>0</v>
      </c>
      <c r="AT842">
        <f t="shared" ca="1" si="270"/>
        <v>0</v>
      </c>
      <c r="AU842">
        <f t="shared" ca="1" si="270"/>
        <v>0</v>
      </c>
      <c r="AV842">
        <f t="shared" ca="1" si="270"/>
        <v>0</v>
      </c>
      <c r="AW842">
        <f t="shared" ca="1" si="266"/>
        <v>0</v>
      </c>
      <c r="AX842">
        <f t="shared" ca="1" si="266"/>
        <v>0</v>
      </c>
      <c r="AY842">
        <f t="shared" ca="1" si="269"/>
        <v>0</v>
      </c>
      <c r="AZ842">
        <f t="shared" ca="1" si="269"/>
        <v>0</v>
      </c>
      <c r="BA842">
        <f t="shared" ca="1" si="269"/>
        <v>0</v>
      </c>
      <c r="BB842">
        <f t="shared" ca="1" si="269"/>
        <v>0</v>
      </c>
      <c r="BC842">
        <f t="shared" ca="1" si="269"/>
        <v>0</v>
      </c>
      <c r="BD842">
        <f t="shared" ca="1" si="269"/>
        <v>0</v>
      </c>
      <c r="BE842">
        <f t="shared" ca="1" si="269"/>
        <v>0</v>
      </c>
    </row>
    <row r="843" spans="1:57" x14ac:dyDescent="0.25">
      <c r="A843" t="s">
        <v>837</v>
      </c>
      <c r="B843" t="str">
        <f t="shared" si="253"/>
        <v>198.547405815367</v>
      </c>
      <c r="C843" t="str">
        <f t="shared" si="254"/>
        <v>453.666666666667</v>
      </c>
      <c r="D843">
        <v>832</v>
      </c>
      <c r="E843">
        <f t="shared" si="255"/>
        <v>17</v>
      </c>
      <c r="F843">
        <f t="shared" si="260"/>
        <v>198.547405815367</v>
      </c>
      <c r="G843" s="1">
        <f t="shared" si="260"/>
        <v>453.66666666666703</v>
      </c>
      <c r="I843">
        <v>832</v>
      </c>
      <c r="J843">
        <f t="shared" ca="1" si="273"/>
        <v>0</v>
      </c>
      <c r="K843">
        <f t="shared" ca="1" si="273"/>
        <v>0</v>
      </c>
      <c r="L843">
        <f t="shared" ca="1" si="273"/>
        <v>0</v>
      </c>
      <c r="M843">
        <f t="shared" ca="1" si="273"/>
        <v>0</v>
      </c>
      <c r="N843">
        <f t="shared" ca="1" si="273"/>
        <v>0</v>
      </c>
      <c r="O843">
        <f t="shared" ca="1" si="273"/>
        <v>0</v>
      </c>
      <c r="P843">
        <f t="shared" ca="1" si="273"/>
        <v>0</v>
      </c>
      <c r="Q843">
        <f t="shared" ca="1" si="273"/>
        <v>0</v>
      </c>
      <c r="R843">
        <f t="shared" ca="1" si="273"/>
        <v>0</v>
      </c>
      <c r="S843">
        <f t="shared" ca="1" si="273"/>
        <v>0</v>
      </c>
      <c r="T843">
        <f t="shared" ca="1" si="273"/>
        <v>0</v>
      </c>
      <c r="U843">
        <f t="shared" ca="1" si="273"/>
        <v>0</v>
      </c>
      <c r="V843">
        <f t="shared" ca="1" si="273"/>
        <v>0</v>
      </c>
      <c r="W843">
        <f t="shared" ca="1" si="273"/>
        <v>0</v>
      </c>
      <c r="X843">
        <f t="shared" ca="1" si="273"/>
        <v>0</v>
      </c>
      <c r="Y843">
        <f t="shared" ca="1" si="273"/>
        <v>0</v>
      </c>
      <c r="Z843">
        <f t="shared" ca="1" si="272"/>
        <v>0</v>
      </c>
      <c r="AA843">
        <f t="shared" ca="1" si="272"/>
        <v>0</v>
      </c>
      <c r="AB843">
        <f t="shared" ca="1" si="272"/>
        <v>0</v>
      </c>
      <c r="AC843">
        <f t="shared" ca="1" si="272"/>
        <v>0</v>
      </c>
      <c r="AD843">
        <f t="shared" ca="1" si="272"/>
        <v>0</v>
      </c>
      <c r="AE843">
        <f t="shared" ca="1" si="272"/>
        <v>0</v>
      </c>
      <c r="AF843">
        <f t="shared" ca="1" si="272"/>
        <v>0</v>
      </c>
      <c r="AG843">
        <f t="shared" ca="1" si="270"/>
        <v>0</v>
      </c>
      <c r="AH843">
        <f t="shared" ca="1" si="270"/>
        <v>0</v>
      </c>
      <c r="AI843">
        <f t="shared" ca="1" si="270"/>
        <v>0</v>
      </c>
      <c r="AJ843">
        <f t="shared" ca="1" si="270"/>
        <v>0</v>
      </c>
      <c r="AK843">
        <f t="shared" ca="1" si="270"/>
        <v>0</v>
      </c>
      <c r="AL843">
        <f t="shared" ca="1" si="270"/>
        <v>0</v>
      </c>
      <c r="AM843">
        <f t="shared" ca="1" si="270"/>
        <v>0</v>
      </c>
      <c r="AN843">
        <f t="shared" ca="1" si="270"/>
        <v>0</v>
      </c>
      <c r="AO843">
        <f t="shared" ca="1" si="270"/>
        <v>0</v>
      </c>
      <c r="AP843">
        <f t="shared" ca="1" si="270"/>
        <v>0</v>
      </c>
      <c r="AQ843">
        <f t="shared" ca="1" si="270"/>
        <v>0</v>
      </c>
      <c r="AR843">
        <f t="shared" ca="1" si="270"/>
        <v>0</v>
      </c>
      <c r="AS843">
        <f t="shared" ca="1" si="270"/>
        <v>0</v>
      </c>
      <c r="AT843">
        <f t="shared" ca="1" si="270"/>
        <v>0</v>
      </c>
      <c r="AU843">
        <f t="shared" ca="1" si="270"/>
        <v>0</v>
      </c>
      <c r="AV843">
        <f t="shared" ca="1" si="270"/>
        <v>0</v>
      </c>
      <c r="AW843">
        <f t="shared" ca="1" si="266"/>
        <v>0</v>
      </c>
      <c r="AX843">
        <f t="shared" ca="1" si="266"/>
        <v>0</v>
      </c>
      <c r="AY843">
        <f t="shared" ca="1" si="269"/>
        <v>0</v>
      </c>
      <c r="AZ843">
        <f t="shared" ca="1" si="269"/>
        <v>0</v>
      </c>
      <c r="BA843">
        <f t="shared" ca="1" si="269"/>
        <v>0</v>
      </c>
      <c r="BB843">
        <f t="shared" ca="1" si="269"/>
        <v>0</v>
      </c>
      <c r="BC843">
        <f t="shared" ca="1" si="269"/>
        <v>0</v>
      </c>
      <c r="BD843">
        <f t="shared" ca="1" si="269"/>
        <v>0</v>
      </c>
      <c r="BE843">
        <f t="shared" ca="1" si="269"/>
        <v>0</v>
      </c>
    </row>
    <row r="844" spans="1:57" x14ac:dyDescent="0.25">
      <c r="A844" t="s">
        <v>838</v>
      </c>
      <c r="B844" t="str">
        <f t="shared" ref="B844:B907" si="274">MID(A844, SEARCH("(", A844) + 1, SEARCH(",", A844) - SEARCH("(", A844) - 1)</f>
        <v>198.547405815367</v>
      </c>
      <c r="C844" t="str">
        <f t="shared" ref="C844:C907" si="275">MID(A844, SEARCH(",", A844) + 2, SEARCH(")", A844) - SEARCH(",", A844) - 2)</f>
        <v>156</v>
      </c>
      <c r="D844">
        <v>833</v>
      </c>
      <c r="E844">
        <f t="shared" ref="E844:E907" si="276">TRUNC(D844/A$2)</f>
        <v>17</v>
      </c>
      <c r="F844">
        <f t="shared" si="260"/>
        <v>198.547405815367</v>
      </c>
      <c r="G844" s="1">
        <f t="shared" si="260"/>
        <v>156</v>
      </c>
      <c r="I844">
        <v>833</v>
      </c>
      <c r="J844">
        <f t="shared" ca="1" si="273"/>
        <v>0</v>
      </c>
      <c r="K844">
        <f t="shared" ca="1" si="273"/>
        <v>0</v>
      </c>
      <c r="L844">
        <f t="shared" ca="1" si="273"/>
        <v>0</v>
      </c>
      <c r="M844">
        <f t="shared" ca="1" si="273"/>
        <v>0</v>
      </c>
      <c r="N844">
        <f t="shared" ca="1" si="273"/>
        <v>0</v>
      </c>
      <c r="O844">
        <f t="shared" ca="1" si="273"/>
        <v>0</v>
      </c>
      <c r="P844">
        <f t="shared" ca="1" si="273"/>
        <v>0</v>
      </c>
      <c r="Q844">
        <f t="shared" ca="1" si="273"/>
        <v>0</v>
      </c>
      <c r="R844">
        <f t="shared" ca="1" si="273"/>
        <v>0</v>
      </c>
      <c r="S844">
        <f t="shared" ca="1" si="273"/>
        <v>0</v>
      </c>
      <c r="T844">
        <f t="shared" ca="1" si="273"/>
        <v>0</v>
      </c>
      <c r="U844">
        <f t="shared" ca="1" si="273"/>
        <v>0</v>
      </c>
      <c r="V844">
        <f t="shared" ca="1" si="273"/>
        <v>0</v>
      </c>
      <c r="W844">
        <f t="shared" ca="1" si="273"/>
        <v>0</v>
      </c>
      <c r="X844">
        <f t="shared" ca="1" si="273"/>
        <v>0</v>
      </c>
      <c r="Y844">
        <f t="shared" ca="1" si="273"/>
        <v>0</v>
      </c>
      <c r="Z844">
        <f t="shared" ca="1" si="272"/>
        <v>0</v>
      </c>
      <c r="AA844">
        <f t="shared" ca="1" si="272"/>
        <v>0</v>
      </c>
      <c r="AB844">
        <f t="shared" ca="1" si="272"/>
        <v>0</v>
      </c>
      <c r="AC844">
        <f t="shared" ca="1" si="272"/>
        <v>0</v>
      </c>
      <c r="AD844">
        <f t="shared" ca="1" si="272"/>
        <v>0</v>
      </c>
      <c r="AE844">
        <f t="shared" ca="1" si="272"/>
        <v>0</v>
      </c>
      <c r="AF844">
        <f t="shared" ca="1" si="272"/>
        <v>0</v>
      </c>
      <c r="AG844">
        <f t="shared" ca="1" si="270"/>
        <v>0</v>
      </c>
      <c r="AH844">
        <f t="shared" ca="1" si="270"/>
        <v>0</v>
      </c>
      <c r="AI844">
        <f t="shared" ca="1" si="270"/>
        <v>0</v>
      </c>
      <c r="AJ844">
        <f t="shared" ca="1" si="270"/>
        <v>0</v>
      </c>
      <c r="AK844">
        <f t="shared" ca="1" si="270"/>
        <v>0</v>
      </c>
      <c r="AL844">
        <f t="shared" ca="1" si="270"/>
        <v>0</v>
      </c>
      <c r="AM844">
        <f t="shared" ca="1" si="270"/>
        <v>0</v>
      </c>
      <c r="AN844">
        <f t="shared" ca="1" si="270"/>
        <v>0</v>
      </c>
      <c r="AO844">
        <f t="shared" ca="1" si="270"/>
        <v>0</v>
      </c>
      <c r="AP844">
        <f t="shared" ca="1" si="270"/>
        <v>0</v>
      </c>
      <c r="AQ844">
        <f t="shared" ca="1" si="270"/>
        <v>0</v>
      </c>
      <c r="AR844">
        <f t="shared" ca="1" si="270"/>
        <v>0</v>
      </c>
      <c r="AS844">
        <f t="shared" ca="1" si="270"/>
        <v>0</v>
      </c>
      <c r="AT844">
        <f t="shared" ca="1" si="270"/>
        <v>0</v>
      </c>
      <c r="AU844">
        <f t="shared" ca="1" si="270"/>
        <v>0</v>
      </c>
      <c r="AV844">
        <f t="shared" ca="1" si="270"/>
        <v>0</v>
      </c>
      <c r="AW844">
        <f t="shared" ca="1" si="266"/>
        <v>0</v>
      </c>
      <c r="AX844">
        <f t="shared" ca="1" si="266"/>
        <v>0</v>
      </c>
      <c r="AY844">
        <f t="shared" ca="1" si="269"/>
        <v>0</v>
      </c>
      <c r="AZ844">
        <f t="shared" ca="1" si="269"/>
        <v>0</v>
      </c>
      <c r="BA844">
        <f t="shared" ca="1" si="269"/>
        <v>0</v>
      </c>
      <c r="BB844">
        <f t="shared" ca="1" si="269"/>
        <v>0</v>
      </c>
      <c r="BC844">
        <f t="shared" ca="1" si="269"/>
        <v>0</v>
      </c>
      <c r="BD844">
        <f t="shared" ca="1" si="269"/>
        <v>0</v>
      </c>
      <c r="BE844">
        <f t="shared" ca="1" si="269"/>
        <v>0</v>
      </c>
    </row>
    <row r="845" spans="1:57" x14ac:dyDescent="0.25">
      <c r="A845" t="s">
        <v>839</v>
      </c>
      <c r="B845" t="str">
        <f t="shared" si="274"/>
        <v>198.547405815367</v>
      </c>
      <c r="C845" t="str">
        <f t="shared" si="275"/>
        <v>110</v>
      </c>
      <c r="D845">
        <v>834</v>
      </c>
      <c r="E845">
        <f t="shared" si="276"/>
        <v>17</v>
      </c>
      <c r="F845">
        <f t="shared" si="260"/>
        <v>198.547405815367</v>
      </c>
      <c r="G845" s="1">
        <f t="shared" si="260"/>
        <v>110</v>
      </c>
      <c r="I845">
        <v>834</v>
      </c>
      <c r="J845">
        <f t="shared" ca="1" si="273"/>
        <v>0</v>
      </c>
      <c r="K845">
        <f t="shared" ca="1" si="273"/>
        <v>0</v>
      </c>
      <c r="L845">
        <f t="shared" ca="1" si="273"/>
        <v>0</v>
      </c>
      <c r="M845">
        <f t="shared" ca="1" si="273"/>
        <v>0</v>
      </c>
      <c r="N845">
        <f t="shared" ca="1" si="273"/>
        <v>0</v>
      </c>
      <c r="O845">
        <f t="shared" ca="1" si="273"/>
        <v>0</v>
      </c>
      <c r="P845">
        <f t="shared" ca="1" si="273"/>
        <v>0</v>
      </c>
      <c r="Q845">
        <f t="shared" ca="1" si="273"/>
        <v>0</v>
      </c>
      <c r="R845">
        <f t="shared" ca="1" si="273"/>
        <v>0</v>
      </c>
      <c r="S845">
        <f t="shared" ca="1" si="273"/>
        <v>0</v>
      </c>
      <c r="T845">
        <f t="shared" ca="1" si="273"/>
        <v>0</v>
      </c>
      <c r="U845">
        <f t="shared" ca="1" si="273"/>
        <v>0</v>
      </c>
      <c r="V845">
        <f t="shared" ca="1" si="273"/>
        <v>0</v>
      </c>
      <c r="W845">
        <f t="shared" ca="1" si="273"/>
        <v>0</v>
      </c>
      <c r="X845">
        <f t="shared" ca="1" si="273"/>
        <v>0</v>
      </c>
      <c r="Y845">
        <f t="shared" ca="1" si="273"/>
        <v>0</v>
      </c>
      <c r="Z845">
        <f t="shared" ca="1" si="272"/>
        <v>0</v>
      </c>
      <c r="AA845">
        <f t="shared" ca="1" si="272"/>
        <v>0</v>
      </c>
      <c r="AB845">
        <f t="shared" ca="1" si="272"/>
        <v>0</v>
      </c>
      <c r="AC845">
        <f t="shared" ca="1" si="272"/>
        <v>0</v>
      </c>
      <c r="AD845">
        <f t="shared" ca="1" si="272"/>
        <v>0</v>
      </c>
      <c r="AE845">
        <f t="shared" ca="1" si="272"/>
        <v>0</v>
      </c>
      <c r="AF845">
        <f t="shared" ca="1" si="272"/>
        <v>0</v>
      </c>
      <c r="AG845">
        <f t="shared" ca="1" si="270"/>
        <v>0</v>
      </c>
      <c r="AH845">
        <f t="shared" ca="1" si="270"/>
        <v>0</v>
      </c>
      <c r="AI845">
        <f t="shared" ca="1" si="270"/>
        <v>0</v>
      </c>
      <c r="AJ845">
        <f t="shared" ca="1" si="270"/>
        <v>0</v>
      </c>
      <c r="AK845">
        <f t="shared" ca="1" si="270"/>
        <v>0</v>
      </c>
      <c r="AL845">
        <f t="shared" ca="1" si="270"/>
        <v>0</v>
      </c>
      <c r="AM845">
        <f t="shared" ca="1" si="270"/>
        <v>0</v>
      </c>
      <c r="AN845">
        <f t="shared" ca="1" si="270"/>
        <v>0</v>
      </c>
      <c r="AO845">
        <f t="shared" ca="1" si="270"/>
        <v>0</v>
      </c>
      <c r="AP845">
        <f t="shared" ca="1" si="270"/>
        <v>0</v>
      </c>
      <c r="AQ845">
        <f t="shared" ca="1" si="270"/>
        <v>0</v>
      </c>
      <c r="AR845">
        <f t="shared" ca="1" si="270"/>
        <v>0</v>
      </c>
      <c r="AS845">
        <f t="shared" ca="1" si="270"/>
        <v>0</v>
      </c>
      <c r="AT845">
        <f t="shared" ca="1" si="270"/>
        <v>0</v>
      </c>
      <c r="AU845">
        <f t="shared" ca="1" si="270"/>
        <v>0</v>
      </c>
      <c r="AV845">
        <f t="shared" ca="1" si="270"/>
        <v>0</v>
      </c>
      <c r="AW845">
        <f t="shared" ca="1" si="266"/>
        <v>0</v>
      </c>
      <c r="AX845">
        <f t="shared" ca="1" si="266"/>
        <v>0</v>
      </c>
      <c r="AY845">
        <f t="shared" ca="1" si="269"/>
        <v>0</v>
      </c>
      <c r="AZ845">
        <f t="shared" ca="1" si="269"/>
        <v>0</v>
      </c>
      <c r="BA845">
        <f t="shared" ca="1" si="269"/>
        <v>0</v>
      </c>
      <c r="BB845">
        <f t="shared" ca="1" si="269"/>
        <v>0</v>
      </c>
      <c r="BC845">
        <f t="shared" ca="1" si="269"/>
        <v>0</v>
      </c>
      <c r="BD845">
        <f t="shared" ca="1" si="269"/>
        <v>0</v>
      </c>
      <c r="BE845">
        <f t="shared" ca="1" si="269"/>
        <v>0</v>
      </c>
    </row>
    <row r="846" spans="1:57" x14ac:dyDescent="0.25">
      <c r="A846" t="s">
        <v>840</v>
      </c>
      <c r="B846" t="str">
        <f t="shared" si="274"/>
        <v>198.547405815367</v>
      </c>
      <c r="C846" t="str">
        <f t="shared" si="275"/>
        <v>367.333333333332</v>
      </c>
      <c r="D846">
        <v>835</v>
      </c>
      <c r="E846">
        <f t="shared" si="276"/>
        <v>17</v>
      </c>
      <c r="F846">
        <f t="shared" si="260"/>
        <v>198.547405815367</v>
      </c>
      <c r="G846" s="1">
        <f t="shared" si="260"/>
        <v>367.33333333333201</v>
      </c>
      <c r="I846">
        <v>835</v>
      </c>
      <c r="J846">
        <f t="shared" ca="1" si="273"/>
        <v>0</v>
      </c>
      <c r="K846">
        <f t="shared" ca="1" si="273"/>
        <v>0</v>
      </c>
      <c r="L846">
        <f t="shared" ca="1" si="273"/>
        <v>0</v>
      </c>
      <c r="M846">
        <f t="shared" ca="1" si="273"/>
        <v>0</v>
      </c>
      <c r="N846">
        <f t="shared" ca="1" si="273"/>
        <v>0</v>
      </c>
      <c r="O846">
        <f t="shared" ca="1" si="273"/>
        <v>0</v>
      </c>
      <c r="P846">
        <f t="shared" ca="1" si="273"/>
        <v>0</v>
      </c>
      <c r="Q846">
        <f t="shared" ca="1" si="273"/>
        <v>0</v>
      </c>
      <c r="R846">
        <f t="shared" ca="1" si="273"/>
        <v>0</v>
      </c>
      <c r="S846">
        <f t="shared" ca="1" si="273"/>
        <v>0</v>
      </c>
      <c r="T846">
        <f t="shared" ca="1" si="273"/>
        <v>0</v>
      </c>
      <c r="U846">
        <f t="shared" ca="1" si="273"/>
        <v>0</v>
      </c>
      <c r="V846">
        <f t="shared" ca="1" si="273"/>
        <v>0</v>
      </c>
      <c r="W846">
        <f t="shared" ca="1" si="273"/>
        <v>0</v>
      </c>
      <c r="X846">
        <f t="shared" ca="1" si="273"/>
        <v>0</v>
      </c>
      <c r="Y846">
        <f t="shared" ca="1" si="273"/>
        <v>0</v>
      </c>
      <c r="Z846">
        <f t="shared" ca="1" si="272"/>
        <v>0</v>
      </c>
      <c r="AA846">
        <f t="shared" ca="1" si="272"/>
        <v>0</v>
      </c>
      <c r="AB846">
        <f t="shared" ca="1" si="272"/>
        <v>0</v>
      </c>
      <c r="AC846">
        <f t="shared" ca="1" si="272"/>
        <v>0</v>
      </c>
      <c r="AD846">
        <f t="shared" ca="1" si="272"/>
        <v>0</v>
      </c>
      <c r="AE846">
        <f t="shared" ca="1" si="272"/>
        <v>0</v>
      </c>
      <c r="AF846">
        <f t="shared" ca="1" si="272"/>
        <v>0</v>
      </c>
      <c r="AG846">
        <f t="shared" ca="1" si="270"/>
        <v>0</v>
      </c>
      <c r="AH846">
        <f t="shared" ca="1" si="270"/>
        <v>0</v>
      </c>
      <c r="AI846">
        <f t="shared" ca="1" si="270"/>
        <v>0</v>
      </c>
      <c r="AJ846">
        <f t="shared" ca="1" si="270"/>
        <v>0</v>
      </c>
      <c r="AK846">
        <f t="shared" ca="1" si="270"/>
        <v>0</v>
      </c>
      <c r="AL846">
        <f t="shared" ca="1" si="270"/>
        <v>0</v>
      </c>
      <c r="AM846">
        <f t="shared" ca="1" si="270"/>
        <v>0</v>
      </c>
      <c r="AN846">
        <f t="shared" ca="1" si="270"/>
        <v>0</v>
      </c>
      <c r="AO846">
        <f t="shared" ca="1" si="270"/>
        <v>0</v>
      </c>
      <c r="AP846">
        <f t="shared" ca="1" si="270"/>
        <v>0</v>
      </c>
      <c r="AQ846">
        <f t="shared" ca="1" si="270"/>
        <v>0</v>
      </c>
      <c r="AR846">
        <f t="shared" ca="1" si="270"/>
        <v>0</v>
      </c>
      <c r="AS846">
        <f t="shared" ca="1" si="270"/>
        <v>0</v>
      </c>
      <c r="AT846">
        <f t="shared" ca="1" si="270"/>
        <v>0</v>
      </c>
      <c r="AU846">
        <f t="shared" ca="1" si="270"/>
        <v>0</v>
      </c>
      <c r="AV846">
        <f t="shared" ca="1" si="270"/>
        <v>0</v>
      </c>
      <c r="AW846">
        <f t="shared" ca="1" si="266"/>
        <v>0</v>
      </c>
      <c r="AX846">
        <f t="shared" ca="1" si="266"/>
        <v>0</v>
      </c>
      <c r="AY846">
        <f t="shared" ca="1" si="269"/>
        <v>0</v>
      </c>
      <c r="AZ846">
        <f t="shared" ca="1" si="269"/>
        <v>0</v>
      </c>
      <c r="BA846">
        <f t="shared" ca="1" si="269"/>
        <v>0</v>
      </c>
      <c r="BB846">
        <f t="shared" ca="1" si="269"/>
        <v>0</v>
      </c>
      <c r="BC846">
        <f t="shared" ca="1" si="269"/>
        <v>0</v>
      </c>
      <c r="BD846">
        <f t="shared" ca="1" si="269"/>
        <v>0</v>
      </c>
      <c r="BE846">
        <f t="shared" ca="1" si="269"/>
        <v>0</v>
      </c>
    </row>
    <row r="847" spans="1:57" x14ac:dyDescent="0.25">
      <c r="A847" t="s">
        <v>841</v>
      </c>
      <c r="B847" t="str">
        <f t="shared" si="274"/>
        <v>198.547405815367</v>
      </c>
      <c r="C847" t="str">
        <f t="shared" si="275"/>
        <v>449</v>
      </c>
      <c r="D847">
        <v>836</v>
      </c>
      <c r="E847">
        <f t="shared" si="276"/>
        <v>17</v>
      </c>
      <c r="F847">
        <f t="shared" si="260"/>
        <v>198.547405815367</v>
      </c>
      <c r="G847" s="1">
        <f t="shared" si="260"/>
        <v>449</v>
      </c>
      <c r="I847">
        <v>836</v>
      </c>
      <c r="J847">
        <f t="shared" ca="1" si="273"/>
        <v>0</v>
      </c>
      <c r="K847">
        <f t="shared" ca="1" si="273"/>
        <v>0</v>
      </c>
      <c r="L847">
        <f t="shared" ca="1" si="273"/>
        <v>0</v>
      </c>
      <c r="M847">
        <f t="shared" ca="1" si="273"/>
        <v>0</v>
      </c>
      <c r="N847">
        <f t="shared" ca="1" si="273"/>
        <v>0</v>
      </c>
      <c r="O847">
        <f t="shared" ca="1" si="273"/>
        <v>0</v>
      </c>
      <c r="P847">
        <f t="shared" ca="1" si="273"/>
        <v>0</v>
      </c>
      <c r="Q847">
        <f t="shared" ca="1" si="273"/>
        <v>0</v>
      </c>
      <c r="R847">
        <f t="shared" ca="1" si="273"/>
        <v>0</v>
      </c>
      <c r="S847">
        <f t="shared" ca="1" si="273"/>
        <v>0</v>
      </c>
      <c r="T847">
        <f t="shared" ca="1" si="273"/>
        <v>0</v>
      </c>
      <c r="U847">
        <f t="shared" ca="1" si="273"/>
        <v>0</v>
      </c>
      <c r="V847">
        <f t="shared" ca="1" si="273"/>
        <v>0</v>
      </c>
      <c r="W847">
        <f t="shared" ca="1" si="273"/>
        <v>0</v>
      </c>
      <c r="X847">
        <f t="shared" ca="1" si="273"/>
        <v>0</v>
      </c>
      <c r="Y847">
        <f t="shared" ca="1" si="273"/>
        <v>0</v>
      </c>
      <c r="Z847">
        <f t="shared" ca="1" si="272"/>
        <v>0</v>
      </c>
      <c r="AA847">
        <f t="shared" ca="1" si="272"/>
        <v>0</v>
      </c>
      <c r="AB847">
        <f t="shared" ca="1" si="272"/>
        <v>0</v>
      </c>
      <c r="AC847">
        <f t="shared" ca="1" si="272"/>
        <v>0</v>
      </c>
      <c r="AD847">
        <f t="shared" ca="1" si="272"/>
        <v>0</v>
      </c>
      <c r="AE847">
        <f t="shared" ca="1" si="272"/>
        <v>0</v>
      </c>
      <c r="AF847">
        <f t="shared" ca="1" si="272"/>
        <v>0</v>
      </c>
      <c r="AG847">
        <f t="shared" ca="1" si="270"/>
        <v>0</v>
      </c>
      <c r="AH847">
        <f t="shared" ca="1" si="270"/>
        <v>0</v>
      </c>
      <c r="AI847">
        <f t="shared" ca="1" si="270"/>
        <v>0</v>
      </c>
      <c r="AJ847">
        <f t="shared" ca="1" si="270"/>
        <v>0</v>
      </c>
      <c r="AK847">
        <f t="shared" ca="1" si="270"/>
        <v>0</v>
      </c>
      <c r="AL847">
        <f t="shared" ca="1" si="270"/>
        <v>0</v>
      </c>
      <c r="AM847">
        <f t="shared" ca="1" si="270"/>
        <v>0</v>
      </c>
      <c r="AN847">
        <f t="shared" ca="1" si="270"/>
        <v>0</v>
      </c>
      <c r="AO847">
        <f t="shared" ca="1" si="270"/>
        <v>0</v>
      </c>
      <c r="AP847">
        <f t="shared" ca="1" si="270"/>
        <v>0</v>
      </c>
      <c r="AQ847">
        <f t="shared" ca="1" si="270"/>
        <v>0</v>
      </c>
      <c r="AR847">
        <f t="shared" ca="1" si="270"/>
        <v>0</v>
      </c>
      <c r="AS847">
        <f t="shared" ca="1" si="270"/>
        <v>0</v>
      </c>
      <c r="AT847">
        <f t="shared" ca="1" si="270"/>
        <v>0</v>
      </c>
      <c r="AU847">
        <f t="shared" ca="1" si="270"/>
        <v>0</v>
      </c>
      <c r="AV847">
        <f t="shared" ca="1" si="270"/>
        <v>0</v>
      </c>
      <c r="AW847">
        <f t="shared" ca="1" si="270"/>
        <v>0</v>
      </c>
      <c r="AX847">
        <f t="shared" ref="AW847:AY861" ca="1" si="277">INDIRECT("G" &amp; $E$2 + $I847 * $A$2 + (COLUMN(AX$10) - COLUMN($J$10)))</f>
        <v>0</v>
      </c>
      <c r="AY847">
        <f t="shared" ca="1" si="269"/>
        <v>0</v>
      </c>
      <c r="AZ847">
        <f t="shared" ca="1" si="269"/>
        <v>0</v>
      </c>
      <c r="BA847">
        <f t="shared" ca="1" si="269"/>
        <v>0</v>
      </c>
      <c r="BB847">
        <f t="shared" ca="1" si="269"/>
        <v>0</v>
      </c>
      <c r="BC847">
        <f t="shared" ca="1" si="269"/>
        <v>0</v>
      </c>
      <c r="BD847">
        <f t="shared" ca="1" si="269"/>
        <v>0</v>
      </c>
      <c r="BE847">
        <f t="shared" ca="1" si="269"/>
        <v>0</v>
      </c>
    </row>
    <row r="848" spans="1:57" x14ac:dyDescent="0.25">
      <c r="A848" t="s">
        <v>842</v>
      </c>
      <c r="B848" t="str">
        <f t="shared" si="274"/>
        <v>198.547405815367</v>
      </c>
      <c r="C848" t="str">
        <f t="shared" si="275"/>
        <v>345</v>
      </c>
      <c r="D848">
        <v>837</v>
      </c>
      <c r="E848">
        <f t="shared" si="276"/>
        <v>17</v>
      </c>
      <c r="F848">
        <f t="shared" si="260"/>
        <v>198.547405815367</v>
      </c>
      <c r="G848" s="1">
        <f t="shared" si="260"/>
        <v>345</v>
      </c>
      <c r="I848">
        <v>837</v>
      </c>
      <c r="J848">
        <f t="shared" ca="1" si="273"/>
        <v>0</v>
      </c>
      <c r="K848">
        <f t="shared" ca="1" si="273"/>
        <v>0</v>
      </c>
      <c r="L848">
        <f t="shared" ca="1" si="273"/>
        <v>0</v>
      </c>
      <c r="M848">
        <f t="shared" ca="1" si="273"/>
        <v>0</v>
      </c>
      <c r="N848">
        <f t="shared" ca="1" si="273"/>
        <v>0</v>
      </c>
      <c r="O848">
        <f t="shared" ca="1" si="273"/>
        <v>0</v>
      </c>
      <c r="P848">
        <f t="shared" ca="1" si="273"/>
        <v>0</v>
      </c>
      <c r="Q848">
        <f t="shared" ca="1" si="273"/>
        <v>0</v>
      </c>
      <c r="R848">
        <f t="shared" ca="1" si="273"/>
        <v>0</v>
      </c>
      <c r="S848">
        <f t="shared" ca="1" si="273"/>
        <v>0</v>
      </c>
      <c r="T848">
        <f t="shared" ca="1" si="273"/>
        <v>0</v>
      </c>
      <c r="U848">
        <f t="shared" ca="1" si="273"/>
        <v>0</v>
      </c>
      <c r="V848">
        <f t="shared" ca="1" si="273"/>
        <v>0</v>
      </c>
      <c r="W848">
        <f t="shared" ca="1" si="273"/>
        <v>0</v>
      </c>
      <c r="X848">
        <f t="shared" ca="1" si="273"/>
        <v>0</v>
      </c>
      <c r="Y848">
        <f t="shared" ca="1" si="273"/>
        <v>0</v>
      </c>
      <c r="Z848">
        <f t="shared" ca="1" si="272"/>
        <v>0</v>
      </c>
      <c r="AA848">
        <f t="shared" ca="1" si="272"/>
        <v>0</v>
      </c>
      <c r="AB848">
        <f t="shared" ca="1" si="272"/>
        <v>0</v>
      </c>
      <c r="AC848">
        <f t="shared" ca="1" si="272"/>
        <v>0</v>
      </c>
      <c r="AD848">
        <f t="shared" ca="1" si="272"/>
        <v>0</v>
      </c>
      <c r="AE848">
        <f t="shared" ca="1" si="272"/>
        <v>0</v>
      </c>
      <c r="AF848">
        <f t="shared" ca="1" si="272"/>
        <v>0</v>
      </c>
      <c r="AG848">
        <f t="shared" ca="1" si="270"/>
        <v>0</v>
      </c>
      <c r="AH848">
        <f t="shared" ca="1" si="270"/>
        <v>0</v>
      </c>
      <c r="AI848">
        <f t="shared" ca="1" si="270"/>
        <v>0</v>
      </c>
      <c r="AJ848">
        <f t="shared" ca="1" si="270"/>
        <v>0</v>
      </c>
      <c r="AK848">
        <f t="shared" ca="1" si="270"/>
        <v>0</v>
      </c>
      <c r="AL848">
        <f t="shared" ca="1" si="270"/>
        <v>0</v>
      </c>
      <c r="AM848">
        <f t="shared" ca="1" si="270"/>
        <v>0</v>
      </c>
      <c r="AN848">
        <f t="shared" ca="1" si="270"/>
        <v>0</v>
      </c>
      <c r="AO848">
        <f t="shared" ca="1" si="270"/>
        <v>0</v>
      </c>
      <c r="AP848">
        <f t="shared" ca="1" si="270"/>
        <v>0</v>
      </c>
      <c r="AQ848">
        <f t="shared" ca="1" si="270"/>
        <v>0</v>
      </c>
      <c r="AR848">
        <f t="shared" ca="1" si="270"/>
        <v>0</v>
      </c>
      <c r="AS848">
        <f t="shared" ca="1" si="270"/>
        <v>0</v>
      </c>
      <c r="AT848">
        <f t="shared" ca="1" si="270"/>
        <v>0</v>
      </c>
      <c r="AU848">
        <f t="shared" ca="1" si="270"/>
        <v>0</v>
      </c>
      <c r="AV848">
        <f t="shared" ca="1" si="270"/>
        <v>0</v>
      </c>
      <c r="AW848">
        <f t="shared" ca="1" si="277"/>
        <v>0</v>
      </c>
      <c r="AX848">
        <f t="shared" ca="1" si="277"/>
        <v>0</v>
      </c>
      <c r="AY848">
        <f t="shared" ca="1" si="269"/>
        <v>0</v>
      </c>
      <c r="AZ848">
        <f t="shared" ca="1" si="269"/>
        <v>0</v>
      </c>
      <c r="BA848">
        <f t="shared" ca="1" si="269"/>
        <v>0</v>
      </c>
      <c r="BB848">
        <f t="shared" ca="1" si="269"/>
        <v>0</v>
      </c>
      <c r="BC848">
        <f t="shared" ca="1" si="269"/>
        <v>0</v>
      </c>
      <c r="BD848">
        <f t="shared" ca="1" si="269"/>
        <v>0</v>
      </c>
      <c r="BE848">
        <f t="shared" ca="1" si="269"/>
        <v>0</v>
      </c>
    </row>
    <row r="849" spans="1:57" x14ac:dyDescent="0.25">
      <c r="A849" t="s">
        <v>843</v>
      </c>
      <c r="B849" t="str">
        <f t="shared" si="274"/>
        <v>198.547405815367</v>
      </c>
      <c r="C849" t="str">
        <f t="shared" si="275"/>
        <v>73.9999999999988</v>
      </c>
      <c r="D849">
        <v>838</v>
      </c>
      <c r="E849">
        <f t="shared" si="276"/>
        <v>17</v>
      </c>
      <c r="F849">
        <f t="shared" si="260"/>
        <v>198.547405815367</v>
      </c>
      <c r="G849" s="1">
        <f t="shared" si="260"/>
        <v>73.999999999998806</v>
      </c>
      <c r="I849">
        <v>838</v>
      </c>
      <c r="J849">
        <f t="shared" ca="1" si="273"/>
        <v>0</v>
      </c>
      <c r="K849">
        <f t="shared" ca="1" si="273"/>
        <v>0</v>
      </c>
      <c r="L849">
        <f t="shared" ca="1" si="273"/>
        <v>0</v>
      </c>
      <c r="M849">
        <f t="shared" ca="1" si="273"/>
        <v>0</v>
      </c>
      <c r="N849">
        <f t="shared" ca="1" si="273"/>
        <v>0</v>
      </c>
      <c r="O849">
        <f t="shared" ca="1" si="273"/>
        <v>0</v>
      </c>
      <c r="P849">
        <f t="shared" ca="1" si="273"/>
        <v>0</v>
      </c>
      <c r="Q849">
        <f t="shared" ca="1" si="273"/>
        <v>0</v>
      </c>
      <c r="R849">
        <f t="shared" ca="1" si="273"/>
        <v>0</v>
      </c>
      <c r="S849">
        <f t="shared" ca="1" si="273"/>
        <v>0</v>
      </c>
      <c r="T849">
        <f t="shared" ca="1" si="273"/>
        <v>0</v>
      </c>
      <c r="U849">
        <f t="shared" ca="1" si="273"/>
        <v>0</v>
      </c>
      <c r="V849">
        <f t="shared" ca="1" si="273"/>
        <v>0</v>
      </c>
      <c r="W849">
        <f t="shared" ca="1" si="273"/>
        <v>0</v>
      </c>
      <c r="X849">
        <f t="shared" ca="1" si="273"/>
        <v>0</v>
      </c>
      <c r="Y849">
        <f t="shared" ca="1" si="273"/>
        <v>0</v>
      </c>
      <c r="Z849">
        <f t="shared" ca="1" si="272"/>
        <v>0</v>
      </c>
      <c r="AA849">
        <f t="shared" ca="1" si="272"/>
        <v>0</v>
      </c>
      <c r="AB849">
        <f t="shared" ca="1" si="272"/>
        <v>0</v>
      </c>
      <c r="AC849">
        <f t="shared" ca="1" si="272"/>
        <v>0</v>
      </c>
      <c r="AD849">
        <f t="shared" ca="1" si="272"/>
        <v>0</v>
      </c>
      <c r="AE849">
        <f t="shared" ca="1" si="272"/>
        <v>0</v>
      </c>
      <c r="AF849">
        <f t="shared" ca="1" si="272"/>
        <v>0</v>
      </c>
      <c r="AG849">
        <f t="shared" ca="1" si="270"/>
        <v>0</v>
      </c>
      <c r="AH849">
        <f t="shared" ca="1" si="270"/>
        <v>0</v>
      </c>
      <c r="AI849">
        <f t="shared" ca="1" si="270"/>
        <v>0</v>
      </c>
      <c r="AJ849">
        <f t="shared" ca="1" si="270"/>
        <v>0</v>
      </c>
      <c r="AK849">
        <f t="shared" ca="1" si="270"/>
        <v>0</v>
      </c>
      <c r="AL849">
        <f t="shared" ca="1" si="270"/>
        <v>0</v>
      </c>
      <c r="AM849">
        <f t="shared" ref="AM849:BB878" ca="1" si="278">INDIRECT("G" &amp; $E$2 + $I849 * $A$2 + (COLUMN(AM$10) - COLUMN($J$10)))</f>
        <v>0</v>
      </c>
      <c r="AN849">
        <f t="shared" ca="1" si="278"/>
        <v>0</v>
      </c>
      <c r="AO849">
        <f t="shared" ca="1" si="278"/>
        <v>0</v>
      </c>
      <c r="AP849">
        <f t="shared" ca="1" si="278"/>
        <v>0</v>
      </c>
      <c r="AQ849">
        <f t="shared" ca="1" si="278"/>
        <v>0</v>
      </c>
      <c r="AR849">
        <f t="shared" ca="1" si="278"/>
        <v>0</v>
      </c>
      <c r="AS849">
        <f t="shared" ca="1" si="278"/>
        <v>0</v>
      </c>
      <c r="AT849">
        <f t="shared" ca="1" si="278"/>
        <v>0</v>
      </c>
      <c r="AU849">
        <f t="shared" ca="1" si="278"/>
        <v>0</v>
      </c>
      <c r="AV849">
        <f t="shared" ca="1" si="278"/>
        <v>0</v>
      </c>
      <c r="AW849">
        <f t="shared" ca="1" si="277"/>
        <v>0</v>
      </c>
      <c r="AX849">
        <f t="shared" ca="1" si="277"/>
        <v>0</v>
      </c>
      <c r="AY849">
        <f t="shared" ca="1" si="269"/>
        <v>0</v>
      </c>
      <c r="AZ849">
        <f t="shared" ca="1" si="269"/>
        <v>0</v>
      </c>
      <c r="BA849">
        <f t="shared" ca="1" si="269"/>
        <v>0</v>
      </c>
      <c r="BB849">
        <f t="shared" ca="1" si="269"/>
        <v>0</v>
      </c>
      <c r="BC849">
        <f t="shared" ca="1" si="269"/>
        <v>0</v>
      </c>
      <c r="BD849">
        <f t="shared" ca="1" si="269"/>
        <v>0</v>
      </c>
      <c r="BE849">
        <f t="shared" ca="1" si="269"/>
        <v>0</v>
      </c>
    </row>
    <row r="850" spans="1:57" x14ac:dyDescent="0.25">
      <c r="A850" t="s">
        <v>844</v>
      </c>
      <c r="B850" t="str">
        <f t="shared" si="274"/>
        <v>198.547405815367</v>
      </c>
      <c r="C850" t="str">
        <f t="shared" si="275"/>
        <v>82</v>
      </c>
      <c r="D850">
        <v>839</v>
      </c>
      <c r="E850">
        <f t="shared" si="276"/>
        <v>17</v>
      </c>
      <c r="F850">
        <f t="shared" si="260"/>
        <v>198.547405815367</v>
      </c>
      <c r="G850" s="1">
        <f t="shared" si="260"/>
        <v>82</v>
      </c>
      <c r="I850">
        <v>839</v>
      </c>
      <c r="J850">
        <f t="shared" ca="1" si="273"/>
        <v>0</v>
      </c>
      <c r="K850">
        <f t="shared" ca="1" si="273"/>
        <v>0</v>
      </c>
      <c r="L850">
        <f t="shared" ca="1" si="273"/>
        <v>0</v>
      </c>
      <c r="M850">
        <f t="shared" ca="1" si="273"/>
        <v>0</v>
      </c>
      <c r="N850">
        <f t="shared" ca="1" si="273"/>
        <v>0</v>
      </c>
      <c r="O850">
        <f t="shared" ca="1" si="273"/>
        <v>0</v>
      </c>
      <c r="P850">
        <f t="shared" ca="1" si="273"/>
        <v>0</v>
      </c>
      <c r="Q850">
        <f t="shared" ca="1" si="273"/>
        <v>0</v>
      </c>
      <c r="R850">
        <f t="shared" ca="1" si="273"/>
        <v>0</v>
      </c>
      <c r="S850">
        <f t="shared" ca="1" si="273"/>
        <v>0</v>
      </c>
      <c r="T850">
        <f t="shared" ca="1" si="273"/>
        <v>0</v>
      </c>
      <c r="U850">
        <f t="shared" ca="1" si="273"/>
        <v>0</v>
      </c>
      <c r="V850">
        <f t="shared" ca="1" si="273"/>
        <v>0</v>
      </c>
      <c r="W850">
        <f t="shared" ca="1" si="273"/>
        <v>0</v>
      </c>
      <c r="X850">
        <f t="shared" ca="1" si="273"/>
        <v>0</v>
      </c>
      <c r="Y850">
        <f t="shared" ca="1" si="273"/>
        <v>0</v>
      </c>
      <c r="Z850">
        <f t="shared" ca="1" si="272"/>
        <v>0</v>
      </c>
      <c r="AA850">
        <f t="shared" ca="1" si="272"/>
        <v>0</v>
      </c>
      <c r="AB850">
        <f t="shared" ca="1" si="272"/>
        <v>0</v>
      </c>
      <c r="AC850">
        <f t="shared" ca="1" si="272"/>
        <v>0</v>
      </c>
      <c r="AD850">
        <f t="shared" ca="1" si="272"/>
        <v>0</v>
      </c>
      <c r="AE850">
        <f t="shared" ca="1" si="272"/>
        <v>0</v>
      </c>
      <c r="AF850">
        <f t="shared" ca="1" si="272"/>
        <v>0</v>
      </c>
      <c r="AG850">
        <f t="shared" ca="1" si="272"/>
        <v>0</v>
      </c>
      <c r="AH850">
        <f t="shared" ca="1" si="272"/>
        <v>0</v>
      </c>
      <c r="AI850">
        <f t="shared" ca="1" si="272"/>
        <v>0</v>
      </c>
      <c r="AJ850">
        <f t="shared" ca="1" si="272"/>
        <v>0</v>
      </c>
      <c r="AK850">
        <f t="shared" ca="1" si="272"/>
        <v>0</v>
      </c>
      <c r="AL850">
        <f t="shared" ca="1" si="272"/>
        <v>0</v>
      </c>
      <c r="AM850">
        <f t="shared" ca="1" si="272"/>
        <v>0</v>
      </c>
      <c r="AN850">
        <f t="shared" ca="1" si="272"/>
        <v>0</v>
      </c>
      <c r="AO850">
        <f t="shared" ca="1" si="272"/>
        <v>0</v>
      </c>
      <c r="AP850">
        <f t="shared" ca="1" si="272"/>
        <v>0</v>
      </c>
      <c r="AQ850">
        <f t="shared" ca="1" si="272"/>
        <v>0</v>
      </c>
      <c r="AR850">
        <f t="shared" ca="1" si="272"/>
        <v>0</v>
      </c>
      <c r="AS850">
        <f t="shared" ca="1" si="272"/>
        <v>0</v>
      </c>
      <c r="AT850">
        <f t="shared" ca="1" si="272"/>
        <v>0</v>
      </c>
      <c r="AU850">
        <f t="shared" ca="1" si="278"/>
        <v>0</v>
      </c>
      <c r="AV850">
        <f t="shared" ca="1" si="278"/>
        <v>0</v>
      </c>
      <c r="AW850">
        <f t="shared" ca="1" si="277"/>
        <v>0</v>
      </c>
      <c r="AX850">
        <f t="shared" ca="1" si="277"/>
        <v>0</v>
      </c>
      <c r="AY850">
        <f t="shared" ca="1" si="269"/>
        <v>0</v>
      </c>
      <c r="AZ850">
        <f t="shared" ca="1" si="269"/>
        <v>0</v>
      </c>
      <c r="BA850">
        <f t="shared" ca="1" si="269"/>
        <v>0</v>
      </c>
      <c r="BB850">
        <f t="shared" ca="1" si="269"/>
        <v>0</v>
      </c>
      <c r="BC850">
        <f t="shared" ca="1" si="269"/>
        <v>0</v>
      </c>
      <c r="BD850">
        <f t="shared" ca="1" si="269"/>
        <v>0</v>
      </c>
      <c r="BE850">
        <f t="shared" ca="1" si="269"/>
        <v>0</v>
      </c>
    </row>
    <row r="851" spans="1:57" x14ac:dyDescent="0.25">
      <c r="A851" t="s">
        <v>845</v>
      </c>
      <c r="B851" t="str">
        <f t="shared" si="274"/>
        <v>198.547405815367</v>
      </c>
      <c r="C851" t="str">
        <f t="shared" si="275"/>
        <v>130</v>
      </c>
      <c r="D851">
        <v>840</v>
      </c>
      <c r="E851">
        <f t="shared" si="276"/>
        <v>17</v>
      </c>
      <c r="F851">
        <f t="shared" si="260"/>
        <v>198.547405815367</v>
      </c>
      <c r="G851" s="1">
        <f t="shared" si="260"/>
        <v>130</v>
      </c>
      <c r="I851">
        <v>840</v>
      </c>
      <c r="J851">
        <f t="shared" ca="1" si="273"/>
        <v>0</v>
      </c>
      <c r="K851">
        <f t="shared" ca="1" si="273"/>
        <v>0</v>
      </c>
      <c r="L851">
        <f t="shared" ca="1" si="273"/>
        <v>0</v>
      </c>
      <c r="M851">
        <f t="shared" ca="1" si="273"/>
        <v>0</v>
      </c>
      <c r="N851">
        <f t="shared" ca="1" si="273"/>
        <v>0</v>
      </c>
      <c r="O851">
        <f t="shared" ca="1" si="273"/>
        <v>0</v>
      </c>
      <c r="P851">
        <f t="shared" ca="1" si="273"/>
        <v>0</v>
      </c>
      <c r="Q851">
        <f t="shared" ca="1" si="273"/>
        <v>0</v>
      </c>
      <c r="R851">
        <f t="shared" ca="1" si="273"/>
        <v>0</v>
      </c>
      <c r="S851">
        <f t="shared" ca="1" si="273"/>
        <v>0</v>
      </c>
      <c r="T851">
        <f t="shared" ca="1" si="273"/>
        <v>0</v>
      </c>
      <c r="U851">
        <f t="shared" ca="1" si="273"/>
        <v>0</v>
      </c>
      <c r="V851">
        <f t="shared" ca="1" si="273"/>
        <v>0</v>
      </c>
      <c r="W851">
        <f t="shared" ca="1" si="273"/>
        <v>0</v>
      </c>
      <c r="X851">
        <f t="shared" ca="1" si="273"/>
        <v>0</v>
      </c>
      <c r="Y851">
        <f t="shared" ca="1" si="273"/>
        <v>0</v>
      </c>
      <c r="Z851">
        <f t="shared" ca="1" si="272"/>
        <v>0</v>
      </c>
      <c r="AA851">
        <f t="shared" ca="1" si="272"/>
        <v>0</v>
      </c>
      <c r="AB851">
        <f t="shared" ca="1" si="272"/>
        <v>0</v>
      </c>
      <c r="AC851">
        <f t="shared" ca="1" si="272"/>
        <v>0</v>
      </c>
      <c r="AD851">
        <f t="shared" ca="1" si="272"/>
        <v>0</v>
      </c>
      <c r="AE851">
        <f t="shared" ca="1" si="272"/>
        <v>0</v>
      </c>
      <c r="AF851">
        <f t="shared" ca="1" si="272"/>
        <v>0</v>
      </c>
      <c r="AG851">
        <f t="shared" ca="1" si="272"/>
        <v>0</v>
      </c>
      <c r="AH851">
        <f t="shared" ca="1" si="272"/>
        <v>0</v>
      </c>
      <c r="AI851">
        <f t="shared" ca="1" si="272"/>
        <v>0</v>
      </c>
      <c r="AJ851">
        <f t="shared" ca="1" si="272"/>
        <v>0</v>
      </c>
      <c r="AK851">
        <f t="shared" ca="1" si="272"/>
        <v>0</v>
      </c>
      <c r="AL851">
        <f t="shared" ca="1" si="272"/>
        <v>0</v>
      </c>
      <c r="AM851">
        <f t="shared" ca="1" si="272"/>
        <v>0</v>
      </c>
      <c r="AN851">
        <f t="shared" ca="1" si="272"/>
        <v>0</v>
      </c>
      <c r="AO851">
        <f t="shared" ca="1" si="272"/>
        <v>0</v>
      </c>
      <c r="AP851">
        <f t="shared" ca="1" si="272"/>
        <v>0</v>
      </c>
      <c r="AQ851">
        <f t="shared" ca="1" si="272"/>
        <v>0</v>
      </c>
      <c r="AR851">
        <f t="shared" ca="1" si="272"/>
        <v>0</v>
      </c>
      <c r="AS851">
        <f t="shared" ca="1" si="272"/>
        <v>0</v>
      </c>
      <c r="AT851">
        <f t="shared" ca="1" si="272"/>
        <v>0</v>
      </c>
      <c r="AU851">
        <f t="shared" ca="1" si="278"/>
        <v>0</v>
      </c>
      <c r="AV851">
        <f t="shared" ca="1" si="278"/>
        <v>0</v>
      </c>
      <c r="AW851">
        <f t="shared" ca="1" si="278"/>
        <v>0</v>
      </c>
      <c r="AX851">
        <f t="shared" ca="1" si="278"/>
        <v>0</v>
      </c>
      <c r="AY851">
        <f t="shared" ca="1" si="269"/>
        <v>0</v>
      </c>
      <c r="AZ851">
        <f t="shared" ca="1" si="269"/>
        <v>0</v>
      </c>
      <c r="BA851">
        <f t="shared" ca="1" si="269"/>
        <v>0</v>
      </c>
      <c r="BB851">
        <f t="shared" ca="1" si="269"/>
        <v>0</v>
      </c>
      <c r="BC851">
        <f t="shared" ca="1" si="269"/>
        <v>0</v>
      </c>
      <c r="BD851">
        <f t="shared" ca="1" si="269"/>
        <v>0</v>
      </c>
      <c r="BE851">
        <f t="shared" ca="1" si="269"/>
        <v>0</v>
      </c>
    </row>
    <row r="852" spans="1:57" x14ac:dyDescent="0.25">
      <c r="A852" t="s">
        <v>846</v>
      </c>
      <c r="B852" t="str">
        <f t="shared" si="274"/>
        <v>198.547405815367</v>
      </c>
      <c r="C852" t="str">
        <f t="shared" si="275"/>
        <v>78</v>
      </c>
      <c r="D852">
        <v>841</v>
      </c>
      <c r="E852">
        <f t="shared" si="276"/>
        <v>17</v>
      </c>
      <c r="F852">
        <f t="shared" si="260"/>
        <v>198.547405815367</v>
      </c>
      <c r="G852" s="1">
        <f t="shared" si="260"/>
        <v>78</v>
      </c>
      <c r="I852">
        <v>841</v>
      </c>
      <c r="J852">
        <f t="shared" ca="1" si="273"/>
        <v>0</v>
      </c>
      <c r="K852">
        <f t="shared" ca="1" si="273"/>
        <v>0</v>
      </c>
      <c r="L852">
        <f t="shared" ca="1" si="273"/>
        <v>0</v>
      </c>
      <c r="M852">
        <f t="shared" ca="1" si="273"/>
        <v>0</v>
      </c>
      <c r="N852">
        <f t="shared" ca="1" si="273"/>
        <v>0</v>
      </c>
      <c r="O852">
        <f t="shared" ca="1" si="273"/>
        <v>0</v>
      </c>
      <c r="P852">
        <f t="shared" ca="1" si="273"/>
        <v>0</v>
      </c>
      <c r="Q852">
        <f t="shared" ca="1" si="273"/>
        <v>0</v>
      </c>
      <c r="R852">
        <f t="shared" ca="1" si="273"/>
        <v>0</v>
      </c>
      <c r="S852">
        <f t="shared" ca="1" si="273"/>
        <v>0</v>
      </c>
      <c r="T852">
        <f t="shared" ca="1" si="273"/>
        <v>0</v>
      </c>
      <c r="U852">
        <f t="shared" ca="1" si="273"/>
        <v>0</v>
      </c>
      <c r="V852">
        <f t="shared" ca="1" si="273"/>
        <v>0</v>
      </c>
      <c r="W852">
        <f t="shared" ca="1" si="273"/>
        <v>0</v>
      </c>
      <c r="X852">
        <f t="shared" ca="1" si="273"/>
        <v>0</v>
      </c>
      <c r="Y852">
        <f t="shared" ca="1" si="273"/>
        <v>0</v>
      </c>
      <c r="Z852">
        <f t="shared" ca="1" si="272"/>
        <v>0</v>
      </c>
      <c r="AA852">
        <f t="shared" ca="1" si="272"/>
        <v>0</v>
      </c>
      <c r="AB852">
        <f t="shared" ca="1" si="272"/>
        <v>0</v>
      </c>
      <c r="AC852">
        <f t="shared" ca="1" si="272"/>
        <v>0</v>
      </c>
      <c r="AD852">
        <f t="shared" ca="1" si="272"/>
        <v>0</v>
      </c>
      <c r="AE852">
        <f t="shared" ca="1" si="272"/>
        <v>0</v>
      </c>
      <c r="AF852">
        <f t="shared" ca="1" si="272"/>
        <v>0</v>
      </c>
      <c r="AG852">
        <f t="shared" ca="1" si="272"/>
        <v>0</v>
      </c>
      <c r="AH852">
        <f t="shared" ca="1" si="272"/>
        <v>0</v>
      </c>
      <c r="AI852">
        <f t="shared" ca="1" si="272"/>
        <v>0</v>
      </c>
      <c r="AJ852">
        <f t="shared" ca="1" si="272"/>
        <v>0</v>
      </c>
      <c r="AK852">
        <f t="shared" ca="1" si="272"/>
        <v>0</v>
      </c>
      <c r="AL852">
        <f t="shared" ca="1" si="272"/>
        <v>0</v>
      </c>
      <c r="AM852">
        <f t="shared" ca="1" si="272"/>
        <v>0</v>
      </c>
      <c r="AN852">
        <f t="shared" ca="1" si="272"/>
        <v>0</v>
      </c>
      <c r="AO852">
        <f t="shared" ca="1" si="272"/>
        <v>0</v>
      </c>
      <c r="AP852">
        <f t="shared" ca="1" si="272"/>
        <v>0</v>
      </c>
      <c r="AQ852">
        <f t="shared" ca="1" si="272"/>
        <v>0</v>
      </c>
      <c r="AR852">
        <f t="shared" ca="1" si="272"/>
        <v>0</v>
      </c>
      <c r="AS852">
        <f t="shared" ca="1" si="272"/>
        <v>0</v>
      </c>
      <c r="AT852">
        <f t="shared" ca="1" si="272"/>
        <v>0</v>
      </c>
      <c r="AU852">
        <f t="shared" ca="1" si="278"/>
        <v>0</v>
      </c>
      <c r="AV852">
        <f t="shared" ca="1" si="278"/>
        <v>0</v>
      </c>
      <c r="AW852">
        <f t="shared" ca="1" si="278"/>
        <v>0</v>
      </c>
      <c r="AX852">
        <f t="shared" ca="1" si="278"/>
        <v>0</v>
      </c>
      <c r="AY852">
        <f t="shared" ca="1" si="269"/>
        <v>0</v>
      </c>
      <c r="AZ852">
        <f t="shared" ca="1" si="269"/>
        <v>0</v>
      </c>
      <c r="BA852">
        <f t="shared" ca="1" si="269"/>
        <v>0</v>
      </c>
      <c r="BB852">
        <f t="shared" ca="1" si="269"/>
        <v>0</v>
      </c>
      <c r="BC852">
        <f t="shared" ca="1" si="269"/>
        <v>0</v>
      </c>
      <c r="BD852">
        <f t="shared" ca="1" si="269"/>
        <v>0</v>
      </c>
      <c r="BE852">
        <f t="shared" ca="1" si="269"/>
        <v>0</v>
      </c>
    </row>
    <row r="853" spans="1:57" x14ac:dyDescent="0.25">
      <c r="A853" t="s">
        <v>847</v>
      </c>
      <c r="B853" t="str">
        <f t="shared" si="274"/>
        <v>198.547405815367</v>
      </c>
      <c r="C853" t="str">
        <f t="shared" si="275"/>
        <v>28</v>
      </c>
      <c r="D853">
        <v>842</v>
      </c>
      <c r="E853">
        <f t="shared" si="276"/>
        <v>17</v>
      </c>
      <c r="F853">
        <f t="shared" si="260"/>
        <v>198.547405815367</v>
      </c>
      <c r="G853" s="1">
        <f t="shared" si="260"/>
        <v>28</v>
      </c>
      <c r="I853">
        <v>842</v>
      </c>
      <c r="J853">
        <f t="shared" ca="1" si="273"/>
        <v>0</v>
      </c>
      <c r="K853">
        <f t="shared" ca="1" si="273"/>
        <v>0</v>
      </c>
      <c r="L853">
        <f t="shared" ca="1" si="273"/>
        <v>0</v>
      </c>
      <c r="M853">
        <f t="shared" ca="1" si="273"/>
        <v>0</v>
      </c>
      <c r="N853">
        <f t="shared" ca="1" si="273"/>
        <v>0</v>
      </c>
      <c r="O853">
        <f t="shared" ca="1" si="273"/>
        <v>0</v>
      </c>
      <c r="P853">
        <f t="shared" ca="1" si="273"/>
        <v>0</v>
      </c>
      <c r="Q853">
        <f t="shared" ca="1" si="273"/>
        <v>0</v>
      </c>
      <c r="R853">
        <f t="shared" ca="1" si="273"/>
        <v>0</v>
      </c>
      <c r="S853">
        <f t="shared" ca="1" si="273"/>
        <v>0</v>
      </c>
      <c r="T853">
        <f t="shared" ca="1" si="273"/>
        <v>0</v>
      </c>
      <c r="U853">
        <f t="shared" ca="1" si="273"/>
        <v>0</v>
      </c>
      <c r="V853">
        <f t="shared" ca="1" si="273"/>
        <v>0</v>
      </c>
      <c r="W853">
        <f t="shared" ca="1" si="273"/>
        <v>0</v>
      </c>
      <c r="X853">
        <f t="shared" ca="1" si="273"/>
        <v>0</v>
      </c>
      <c r="Y853">
        <f t="shared" ca="1" si="273"/>
        <v>0</v>
      </c>
      <c r="Z853">
        <f t="shared" ca="1" si="272"/>
        <v>0</v>
      </c>
      <c r="AA853">
        <f t="shared" ca="1" si="272"/>
        <v>0</v>
      </c>
      <c r="AB853">
        <f t="shared" ca="1" si="272"/>
        <v>0</v>
      </c>
      <c r="AC853">
        <f t="shared" ca="1" si="272"/>
        <v>0</v>
      </c>
      <c r="AD853">
        <f t="shared" ca="1" si="272"/>
        <v>0</v>
      </c>
      <c r="AE853">
        <f t="shared" ca="1" si="272"/>
        <v>0</v>
      </c>
      <c r="AF853">
        <f t="shared" ca="1" si="272"/>
        <v>0</v>
      </c>
      <c r="AG853">
        <f t="shared" ca="1" si="272"/>
        <v>0</v>
      </c>
      <c r="AH853">
        <f t="shared" ca="1" si="272"/>
        <v>0</v>
      </c>
      <c r="AI853">
        <f t="shared" ca="1" si="272"/>
        <v>0</v>
      </c>
      <c r="AJ853">
        <f t="shared" ca="1" si="272"/>
        <v>0</v>
      </c>
      <c r="AK853">
        <f t="shared" ca="1" si="272"/>
        <v>0</v>
      </c>
      <c r="AL853">
        <f t="shared" ca="1" si="272"/>
        <v>0</v>
      </c>
      <c r="AM853">
        <f t="shared" ca="1" si="272"/>
        <v>0</v>
      </c>
      <c r="AN853">
        <f t="shared" ca="1" si="272"/>
        <v>0</v>
      </c>
      <c r="AO853">
        <f t="shared" ca="1" si="272"/>
        <v>0</v>
      </c>
      <c r="AP853">
        <f t="shared" ca="1" si="272"/>
        <v>0</v>
      </c>
      <c r="AQ853">
        <f t="shared" ca="1" si="272"/>
        <v>0</v>
      </c>
      <c r="AR853">
        <f t="shared" ca="1" si="272"/>
        <v>0</v>
      </c>
      <c r="AS853">
        <f t="shared" ca="1" si="272"/>
        <v>0</v>
      </c>
      <c r="AT853">
        <f t="shared" ca="1" si="272"/>
        <v>0</v>
      </c>
      <c r="AU853">
        <f t="shared" ca="1" si="278"/>
        <v>0</v>
      </c>
      <c r="AV853">
        <f t="shared" ca="1" si="278"/>
        <v>0</v>
      </c>
      <c r="AW853">
        <f t="shared" ca="1" si="278"/>
        <v>0</v>
      </c>
      <c r="AX853">
        <f t="shared" ca="1" si="278"/>
        <v>0</v>
      </c>
      <c r="AY853">
        <f t="shared" ca="1" si="269"/>
        <v>0</v>
      </c>
      <c r="AZ853">
        <f t="shared" ca="1" si="269"/>
        <v>0</v>
      </c>
      <c r="BA853">
        <f t="shared" ca="1" si="269"/>
        <v>0</v>
      </c>
      <c r="BB853">
        <f t="shared" ca="1" si="269"/>
        <v>0</v>
      </c>
      <c r="BC853">
        <f t="shared" ca="1" si="269"/>
        <v>0</v>
      </c>
      <c r="BD853">
        <f t="shared" ca="1" si="269"/>
        <v>0</v>
      </c>
      <c r="BE853">
        <f t="shared" ca="1" si="269"/>
        <v>0</v>
      </c>
    </row>
    <row r="854" spans="1:57" x14ac:dyDescent="0.25">
      <c r="A854" t="s">
        <v>848</v>
      </c>
      <c r="B854" t="str">
        <f t="shared" si="274"/>
        <v>198.547405815367</v>
      </c>
      <c r="C854" t="str">
        <f t="shared" si="275"/>
        <v>98.6666666666671</v>
      </c>
      <c r="D854">
        <v>843</v>
      </c>
      <c r="E854">
        <f t="shared" si="276"/>
        <v>17</v>
      </c>
      <c r="F854">
        <f t="shared" si="260"/>
        <v>198.547405815367</v>
      </c>
      <c r="G854" s="1">
        <f t="shared" si="260"/>
        <v>98.666666666667098</v>
      </c>
      <c r="I854">
        <v>843</v>
      </c>
      <c r="J854">
        <f t="shared" ca="1" si="273"/>
        <v>0</v>
      </c>
      <c r="K854">
        <f t="shared" ca="1" si="273"/>
        <v>0</v>
      </c>
      <c r="L854">
        <f t="shared" ca="1" si="273"/>
        <v>0</v>
      </c>
      <c r="M854">
        <f t="shared" ca="1" si="273"/>
        <v>0</v>
      </c>
      <c r="N854">
        <f t="shared" ca="1" si="273"/>
        <v>0</v>
      </c>
      <c r="O854">
        <f t="shared" ca="1" si="273"/>
        <v>0</v>
      </c>
      <c r="P854">
        <f t="shared" ca="1" si="273"/>
        <v>0</v>
      </c>
      <c r="Q854">
        <f t="shared" ca="1" si="273"/>
        <v>0</v>
      </c>
      <c r="R854">
        <f t="shared" ca="1" si="273"/>
        <v>0</v>
      </c>
      <c r="S854">
        <f t="shared" ca="1" si="273"/>
        <v>0</v>
      </c>
      <c r="T854">
        <f t="shared" ca="1" si="273"/>
        <v>0</v>
      </c>
      <c r="U854">
        <f t="shared" ca="1" si="273"/>
        <v>0</v>
      </c>
      <c r="V854">
        <f t="shared" ca="1" si="273"/>
        <v>0</v>
      </c>
      <c r="W854">
        <f t="shared" ca="1" si="273"/>
        <v>0</v>
      </c>
      <c r="X854">
        <f t="shared" ca="1" si="273"/>
        <v>0</v>
      </c>
      <c r="Y854">
        <f t="shared" ref="Y854:AT867" ca="1" si="279">INDIRECT("G" &amp; $E$2 + $I854 * $A$2 + (COLUMN(Y$10) - COLUMN($J$10)))</f>
        <v>0</v>
      </c>
      <c r="Z854">
        <f t="shared" ca="1" si="279"/>
        <v>0</v>
      </c>
      <c r="AA854">
        <f t="shared" ca="1" si="279"/>
        <v>0</v>
      </c>
      <c r="AB854">
        <f t="shared" ca="1" si="279"/>
        <v>0</v>
      </c>
      <c r="AC854">
        <f t="shared" ca="1" si="279"/>
        <v>0</v>
      </c>
      <c r="AD854">
        <f t="shared" ca="1" si="279"/>
        <v>0</v>
      </c>
      <c r="AE854">
        <f t="shared" ca="1" si="279"/>
        <v>0</v>
      </c>
      <c r="AF854">
        <f t="shared" ca="1" si="279"/>
        <v>0</v>
      </c>
      <c r="AG854">
        <f t="shared" ca="1" si="279"/>
        <v>0</v>
      </c>
      <c r="AH854">
        <f t="shared" ca="1" si="279"/>
        <v>0</v>
      </c>
      <c r="AI854">
        <f t="shared" ca="1" si="279"/>
        <v>0</v>
      </c>
      <c r="AJ854">
        <f t="shared" ca="1" si="279"/>
        <v>0</v>
      </c>
      <c r="AK854">
        <f t="shared" ca="1" si="279"/>
        <v>0</v>
      </c>
      <c r="AL854">
        <f t="shared" ca="1" si="279"/>
        <v>0</v>
      </c>
      <c r="AM854">
        <f t="shared" ca="1" si="279"/>
        <v>0</v>
      </c>
      <c r="AN854">
        <f t="shared" ca="1" si="279"/>
        <v>0</v>
      </c>
      <c r="AO854">
        <f t="shared" ca="1" si="279"/>
        <v>0</v>
      </c>
      <c r="AP854">
        <f t="shared" ca="1" si="279"/>
        <v>0</v>
      </c>
      <c r="AQ854">
        <f t="shared" ca="1" si="279"/>
        <v>0</v>
      </c>
      <c r="AR854">
        <f t="shared" ca="1" si="279"/>
        <v>0</v>
      </c>
      <c r="AS854">
        <f t="shared" ca="1" si="279"/>
        <v>0</v>
      </c>
      <c r="AT854">
        <f t="shared" ca="1" si="279"/>
        <v>0</v>
      </c>
      <c r="AU854">
        <f t="shared" ca="1" si="278"/>
        <v>0</v>
      </c>
      <c r="AV854">
        <f t="shared" ca="1" si="278"/>
        <v>0</v>
      </c>
      <c r="AW854">
        <f t="shared" ca="1" si="278"/>
        <v>0</v>
      </c>
      <c r="AX854">
        <f t="shared" ca="1" si="278"/>
        <v>0</v>
      </c>
      <c r="AY854">
        <f t="shared" ca="1" si="269"/>
        <v>0</v>
      </c>
      <c r="AZ854">
        <f t="shared" ca="1" si="269"/>
        <v>0</v>
      </c>
      <c r="BA854">
        <f t="shared" ca="1" si="269"/>
        <v>0</v>
      </c>
      <c r="BB854">
        <f t="shared" ca="1" si="269"/>
        <v>0</v>
      </c>
      <c r="BC854">
        <f t="shared" ca="1" si="269"/>
        <v>0</v>
      </c>
      <c r="BD854">
        <f t="shared" ca="1" si="269"/>
        <v>0</v>
      </c>
      <c r="BE854">
        <f t="shared" ca="1" si="269"/>
        <v>0</v>
      </c>
    </row>
    <row r="855" spans="1:57" x14ac:dyDescent="0.25">
      <c r="A855" t="s">
        <v>849</v>
      </c>
      <c r="B855" t="str">
        <f t="shared" si="274"/>
        <v>198.547405815367</v>
      </c>
      <c r="C855" t="str">
        <f t="shared" si="275"/>
        <v>447.666666666668</v>
      </c>
      <c r="D855">
        <v>844</v>
      </c>
      <c r="E855">
        <f t="shared" si="276"/>
        <v>17</v>
      </c>
      <c r="F855">
        <f t="shared" si="260"/>
        <v>198.547405815367</v>
      </c>
      <c r="G855" s="1">
        <f t="shared" si="260"/>
        <v>447.66666666666799</v>
      </c>
      <c r="I855">
        <v>844</v>
      </c>
      <c r="J855">
        <f t="shared" ref="J855:Y918" ca="1" si="280">INDIRECT("G" &amp; $E$2 + $I855 * $A$2 + (COLUMN(J$10) - COLUMN($J$10)))</f>
        <v>0</v>
      </c>
      <c r="K855">
        <f t="shared" ca="1" si="280"/>
        <v>0</v>
      </c>
      <c r="L855">
        <f t="shared" ca="1" si="280"/>
        <v>0</v>
      </c>
      <c r="M855">
        <f t="shared" ca="1" si="280"/>
        <v>0</v>
      </c>
      <c r="N855">
        <f t="shared" ca="1" si="280"/>
        <v>0</v>
      </c>
      <c r="O855">
        <f t="shared" ca="1" si="280"/>
        <v>0</v>
      </c>
      <c r="P855">
        <f t="shared" ca="1" si="280"/>
        <v>0</v>
      </c>
      <c r="Q855">
        <f t="shared" ca="1" si="280"/>
        <v>0</v>
      </c>
      <c r="R855">
        <f t="shared" ca="1" si="280"/>
        <v>0</v>
      </c>
      <c r="S855">
        <f t="shared" ca="1" si="280"/>
        <v>0</v>
      </c>
      <c r="T855">
        <f t="shared" ca="1" si="280"/>
        <v>0</v>
      </c>
      <c r="U855">
        <f t="shared" ca="1" si="280"/>
        <v>0</v>
      </c>
      <c r="V855">
        <f t="shared" ca="1" si="280"/>
        <v>0</v>
      </c>
      <c r="W855">
        <f t="shared" ca="1" si="280"/>
        <v>0</v>
      </c>
      <c r="X855">
        <f t="shared" ca="1" si="280"/>
        <v>0</v>
      </c>
      <c r="Y855">
        <f t="shared" ca="1" si="280"/>
        <v>0</v>
      </c>
      <c r="Z855">
        <f t="shared" ca="1" si="279"/>
        <v>0</v>
      </c>
      <c r="AA855">
        <f t="shared" ca="1" si="279"/>
        <v>0</v>
      </c>
      <c r="AB855">
        <f t="shared" ca="1" si="279"/>
        <v>0</v>
      </c>
      <c r="AC855">
        <f t="shared" ca="1" si="279"/>
        <v>0</v>
      </c>
      <c r="AD855">
        <f t="shared" ca="1" si="279"/>
        <v>0</v>
      </c>
      <c r="AE855">
        <f t="shared" ca="1" si="279"/>
        <v>0</v>
      </c>
      <c r="AF855">
        <f t="shared" ca="1" si="279"/>
        <v>0</v>
      </c>
      <c r="AG855">
        <f t="shared" ca="1" si="279"/>
        <v>0</v>
      </c>
      <c r="AH855">
        <f t="shared" ca="1" si="279"/>
        <v>0</v>
      </c>
      <c r="AI855">
        <f t="shared" ca="1" si="279"/>
        <v>0</v>
      </c>
      <c r="AJ855">
        <f t="shared" ca="1" si="279"/>
        <v>0</v>
      </c>
      <c r="AK855">
        <f t="shared" ca="1" si="279"/>
        <v>0</v>
      </c>
      <c r="AL855">
        <f t="shared" ca="1" si="279"/>
        <v>0</v>
      </c>
      <c r="AM855">
        <f t="shared" ca="1" si="279"/>
        <v>0</v>
      </c>
      <c r="AN855">
        <f t="shared" ca="1" si="279"/>
        <v>0</v>
      </c>
      <c r="AO855">
        <f t="shared" ca="1" si="279"/>
        <v>0</v>
      </c>
      <c r="AP855">
        <f t="shared" ca="1" si="279"/>
        <v>0</v>
      </c>
      <c r="AQ855">
        <f t="shared" ca="1" si="279"/>
        <v>0</v>
      </c>
      <c r="AR855">
        <f t="shared" ca="1" si="279"/>
        <v>0</v>
      </c>
      <c r="AS855">
        <f t="shared" ca="1" si="279"/>
        <v>0</v>
      </c>
      <c r="AT855">
        <f t="shared" ca="1" si="279"/>
        <v>0</v>
      </c>
      <c r="AU855">
        <f t="shared" ca="1" si="278"/>
        <v>0</v>
      </c>
      <c r="AV855">
        <f t="shared" ca="1" si="278"/>
        <v>0</v>
      </c>
      <c r="AW855">
        <f t="shared" ca="1" si="278"/>
        <v>0</v>
      </c>
      <c r="AX855">
        <f t="shared" ca="1" si="278"/>
        <v>0</v>
      </c>
      <c r="AY855">
        <f t="shared" ca="1" si="269"/>
        <v>0</v>
      </c>
      <c r="AZ855">
        <f t="shared" ca="1" si="269"/>
        <v>0</v>
      </c>
      <c r="BA855">
        <f t="shared" ca="1" si="269"/>
        <v>0</v>
      </c>
      <c r="BB855">
        <f t="shared" ca="1" si="269"/>
        <v>0</v>
      </c>
      <c r="BC855">
        <f t="shared" ca="1" si="269"/>
        <v>0</v>
      </c>
      <c r="BD855">
        <f t="shared" ca="1" si="269"/>
        <v>0</v>
      </c>
      <c r="BE855">
        <f t="shared" ca="1" si="269"/>
        <v>0</v>
      </c>
    </row>
    <row r="856" spans="1:57" x14ac:dyDescent="0.25">
      <c r="A856" t="s">
        <v>850</v>
      </c>
      <c r="B856" t="str">
        <f t="shared" si="274"/>
        <v>198.547405815367</v>
      </c>
      <c r="C856" t="str">
        <f t="shared" si="275"/>
        <v>269.999999999992</v>
      </c>
      <c r="D856">
        <v>845</v>
      </c>
      <c r="E856">
        <f t="shared" si="276"/>
        <v>17</v>
      </c>
      <c r="F856">
        <f t="shared" si="260"/>
        <v>198.547405815367</v>
      </c>
      <c r="G856" s="1">
        <f t="shared" si="260"/>
        <v>269.99999999999199</v>
      </c>
      <c r="I856">
        <v>845</v>
      </c>
      <c r="J856">
        <f t="shared" ca="1" si="280"/>
        <v>0</v>
      </c>
      <c r="K856">
        <f t="shared" ca="1" si="280"/>
        <v>0</v>
      </c>
      <c r="L856">
        <f t="shared" ca="1" si="280"/>
        <v>0</v>
      </c>
      <c r="M856">
        <f t="shared" ca="1" si="280"/>
        <v>0</v>
      </c>
      <c r="N856">
        <f t="shared" ca="1" si="280"/>
        <v>0</v>
      </c>
      <c r="O856">
        <f t="shared" ca="1" si="280"/>
        <v>0</v>
      </c>
      <c r="P856">
        <f t="shared" ca="1" si="280"/>
        <v>0</v>
      </c>
      <c r="Q856">
        <f t="shared" ca="1" si="280"/>
        <v>0</v>
      </c>
      <c r="R856">
        <f t="shared" ca="1" si="280"/>
        <v>0</v>
      </c>
      <c r="S856">
        <f t="shared" ca="1" si="280"/>
        <v>0</v>
      </c>
      <c r="T856">
        <f t="shared" ca="1" si="280"/>
        <v>0</v>
      </c>
      <c r="U856">
        <f t="shared" ca="1" si="280"/>
        <v>0</v>
      </c>
      <c r="V856">
        <f t="shared" ca="1" si="280"/>
        <v>0</v>
      </c>
      <c r="W856">
        <f t="shared" ca="1" si="280"/>
        <v>0</v>
      </c>
      <c r="X856">
        <f t="shared" ca="1" si="280"/>
        <v>0</v>
      </c>
      <c r="Y856">
        <f t="shared" ca="1" si="280"/>
        <v>0</v>
      </c>
      <c r="Z856">
        <f t="shared" ca="1" si="279"/>
        <v>0</v>
      </c>
      <c r="AA856">
        <f t="shared" ca="1" si="279"/>
        <v>0</v>
      </c>
      <c r="AB856">
        <f t="shared" ca="1" si="279"/>
        <v>0</v>
      </c>
      <c r="AC856">
        <f t="shared" ca="1" si="279"/>
        <v>0</v>
      </c>
      <c r="AD856">
        <f t="shared" ca="1" si="279"/>
        <v>0</v>
      </c>
      <c r="AE856">
        <f t="shared" ca="1" si="279"/>
        <v>0</v>
      </c>
      <c r="AF856">
        <f t="shared" ca="1" si="279"/>
        <v>0</v>
      </c>
      <c r="AG856">
        <f t="shared" ca="1" si="279"/>
        <v>0</v>
      </c>
      <c r="AH856">
        <f t="shared" ca="1" si="279"/>
        <v>0</v>
      </c>
      <c r="AI856">
        <f t="shared" ca="1" si="279"/>
        <v>0</v>
      </c>
      <c r="AJ856">
        <f t="shared" ca="1" si="279"/>
        <v>0</v>
      </c>
      <c r="AK856">
        <f t="shared" ca="1" si="279"/>
        <v>0</v>
      </c>
      <c r="AL856">
        <f t="shared" ca="1" si="279"/>
        <v>0</v>
      </c>
      <c r="AM856">
        <f t="shared" ca="1" si="279"/>
        <v>0</v>
      </c>
      <c r="AN856">
        <f t="shared" ca="1" si="279"/>
        <v>0</v>
      </c>
      <c r="AO856">
        <f t="shared" ca="1" si="279"/>
        <v>0</v>
      </c>
      <c r="AP856">
        <f t="shared" ca="1" si="279"/>
        <v>0</v>
      </c>
      <c r="AQ856">
        <f t="shared" ca="1" si="279"/>
        <v>0</v>
      </c>
      <c r="AR856">
        <f t="shared" ca="1" si="279"/>
        <v>0</v>
      </c>
      <c r="AS856">
        <f t="shared" ca="1" si="279"/>
        <v>0</v>
      </c>
      <c r="AT856">
        <f t="shared" ca="1" si="279"/>
        <v>0</v>
      </c>
      <c r="AU856">
        <f t="shared" ca="1" si="278"/>
        <v>0</v>
      </c>
      <c r="AV856">
        <f t="shared" ca="1" si="278"/>
        <v>0</v>
      </c>
      <c r="AW856">
        <f t="shared" ca="1" si="278"/>
        <v>0</v>
      </c>
      <c r="AX856">
        <f t="shared" ca="1" si="278"/>
        <v>0</v>
      </c>
      <c r="AY856">
        <f t="shared" ca="1" si="269"/>
        <v>0</v>
      </c>
      <c r="AZ856">
        <f t="shared" ca="1" si="269"/>
        <v>0</v>
      </c>
      <c r="BA856">
        <f t="shared" ca="1" si="269"/>
        <v>0</v>
      </c>
      <c r="BB856">
        <f t="shared" ca="1" si="269"/>
        <v>0</v>
      </c>
      <c r="BC856">
        <f t="shared" ca="1" si="269"/>
        <v>0</v>
      </c>
      <c r="BD856">
        <f t="shared" ca="1" si="269"/>
        <v>0</v>
      </c>
      <c r="BE856">
        <f t="shared" ca="1" si="269"/>
        <v>0</v>
      </c>
    </row>
    <row r="857" spans="1:57" x14ac:dyDescent="0.25">
      <c r="A857" t="s">
        <v>851</v>
      </c>
      <c r="B857" t="str">
        <f t="shared" si="274"/>
        <v>198.54740581537</v>
      </c>
      <c r="C857" t="str">
        <f t="shared" si="275"/>
        <v>176.333333333336</v>
      </c>
      <c r="D857">
        <v>846</v>
      </c>
      <c r="E857">
        <f t="shared" si="276"/>
        <v>17</v>
      </c>
      <c r="F857">
        <f t="shared" si="260"/>
        <v>198.54740581537001</v>
      </c>
      <c r="G857" s="1">
        <f t="shared" si="260"/>
        <v>176.33333333333599</v>
      </c>
      <c r="I857">
        <v>846</v>
      </c>
      <c r="J857">
        <f t="shared" ca="1" si="280"/>
        <v>0</v>
      </c>
      <c r="K857">
        <f t="shared" ca="1" si="280"/>
        <v>0</v>
      </c>
      <c r="L857">
        <f t="shared" ca="1" si="280"/>
        <v>0</v>
      </c>
      <c r="M857">
        <f t="shared" ca="1" si="280"/>
        <v>0</v>
      </c>
      <c r="N857">
        <f t="shared" ca="1" si="280"/>
        <v>0</v>
      </c>
      <c r="O857">
        <f t="shared" ca="1" si="280"/>
        <v>0</v>
      </c>
      <c r="P857">
        <f t="shared" ca="1" si="280"/>
        <v>0</v>
      </c>
      <c r="Q857">
        <f t="shared" ca="1" si="280"/>
        <v>0</v>
      </c>
      <c r="R857">
        <f t="shared" ca="1" si="280"/>
        <v>0</v>
      </c>
      <c r="S857">
        <f t="shared" ca="1" si="280"/>
        <v>0</v>
      </c>
      <c r="T857">
        <f t="shared" ca="1" si="280"/>
        <v>0</v>
      </c>
      <c r="U857">
        <f t="shared" ca="1" si="280"/>
        <v>0</v>
      </c>
      <c r="V857">
        <f t="shared" ca="1" si="280"/>
        <v>0</v>
      </c>
      <c r="W857">
        <f t="shared" ca="1" si="280"/>
        <v>0</v>
      </c>
      <c r="X857">
        <f t="shared" ca="1" si="280"/>
        <v>0</v>
      </c>
      <c r="Y857">
        <f t="shared" ca="1" si="280"/>
        <v>0</v>
      </c>
      <c r="Z857">
        <f t="shared" ca="1" si="279"/>
        <v>0</v>
      </c>
      <c r="AA857">
        <f t="shared" ca="1" si="279"/>
        <v>0</v>
      </c>
      <c r="AB857">
        <f t="shared" ca="1" si="279"/>
        <v>0</v>
      </c>
      <c r="AC857">
        <f t="shared" ca="1" si="279"/>
        <v>0</v>
      </c>
      <c r="AD857">
        <f t="shared" ca="1" si="279"/>
        <v>0</v>
      </c>
      <c r="AE857">
        <f t="shared" ca="1" si="279"/>
        <v>0</v>
      </c>
      <c r="AF857">
        <f t="shared" ca="1" si="279"/>
        <v>0</v>
      </c>
      <c r="AG857">
        <f t="shared" ca="1" si="279"/>
        <v>0</v>
      </c>
      <c r="AH857">
        <f t="shared" ca="1" si="279"/>
        <v>0</v>
      </c>
      <c r="AI857">
        <f t="shared" ca="1" si="279"/>
        <v>0</v>
      </c>
      <c r="AJ857">
        <f t="shared" ca="1" si="279"/>
        <v>0</v>
      </c>
      <c r="AK857">
        <f t="shared" ca="1" si="279"/>
        <v>0</v>
      </c>
      <c r="AL857">
        <f t="shared" ca="1" si="279"/>
        <v>0</v>
      </c>
      <c r="AM857">
        <f t="shared" ca="1" si="279"/>
        <v>0</v>
      </c>
      <c r="AN857">
        <f t="shared" ca="1" si="279"/>
        <v>0</v>
      </c>
      <c r="AO857">
        <f t="shared" ca="1" si="279"/>
        <v>0</v>
      </c>
      <c r="AP857">
        <f t="shared" ca="1" si="279"/>
        <v>0</v>
      </c>
      <c r="AQ857">
        <f t="shared" ca="1" si="279"/>
        <v>0</v>
      </c>
      <c r="AR857">
        <f t="shared" ca="1" si="279"/>
        <v>0</v>
      </c>
      <c r="AS857">
        <f t="shared" ca="1" si="279"/>
        <v>0</v>
      </c>
      <c r="AT857">
        <f t="shared" ca="1" si="279"/>
        <v>0</v>
      </c>
      <c r="AU857">
        <f t="shared" ca="1" si="278"/>
        <v>0</v>
      </c>
      <c r="AV857">
        <f t="shared" ca="1" si="278"/>
        <v>0</v>
      </c>
      <c r="AW857">
        <f t="shared" ca="1" si="278"/>
        <v>0</v>
      </c>
      <c r="AX857">
        <f t="shared" ca="1" si="278"/>
        <v>0</v>
      </c>
      <c r="AY857">
        <f t="shared" ca="1" si="269"/>
        <v>0</v>
      </c>
      <c r="AZ857">
        <f t="shared" ca="1" si="269"/>
        <v>0</v>
      </c>
      <c r="BA857">
        <f t="shared" ca="1" si="269"/>
        <v>0</v>
      </c>
      <c r="BB857">
        <f t="shared" ca="1" si="269"/>
        <v>0</v>
      </c>
      <c r="BC857">
        <f t="shared" ca="1" si="269"/>
        <v>0</v>
      </c>
      <c r="BD857">
        <f t="shared" ca="1" si="269"/>
        <v>0</v>
      </c>
      <c r="BE857">
        <f t="shared" ca="1" si="269"/>
        <v>0</v>
      </c>
    </row>
    <row r="858" spans="1:57" x14ac:dyDescent="0.25">
      <c r="A858" t="s">
        <v>852</v>
      </c>
      <c r="B858" t="str">
        <f t="shared" si="274"/>
        <v>198.54740581537</v>
      </c>
      <c r="C858" t="str">
        <f t="shared" si="275"/>
        <v>66.6666666666659</v>
      </c>
      <c r="D858">
        <v>847</v>
      </c>
      <c r="E858">
        <f t="shared" si="276"/>
        <v>17</v>
      </c>
      <c r="F858">
        <f t="shared" si="260"/>
        <v>198.54740581537001</v>
      </c>
      <c r="G858" s="1">
        <f t="shared" si="260"/>
        <v>66.666666666665904</v>
      </c>
      <c r="I858">
        <v>847</v>
      </c>
      <c r="J858">
        <f t="shared" ca="1" si="280"/>
        <v>0</v>
      </c>
      <c r="K858">
        <f t="shared" ca="1" si="280"/>
        <v>0</v>
      </c>
      <c r="L858">
        <f t="shared" ca="1" si="280"/>
        <v>0</v>
      </c>
      <c r="M858">
        <f t="shared" ca="1" si="280"/>
        <v>0</v>
      </c>
      <c r="N858">
        <f t="shared" ca="1" si="280"/>
        <v>0</v>
      </c>
      <c r="O858">
        <f t="shared" ca="1" si="280"/>
        <v>0</v>
      </c>
      <c r="P858">
        <f t="shared" ca="1" si="280"/>
        <v>0</v>
      </c>
      <c r="Q858">
        <f t="shared" ca="1" si="280"/>
        <v>0</v>
      </c>
      <c r="R858">
        <f t="shared" ca="1" si="280"/>
        <v>0</v>
      </c>
      <c r="S858">
        <f t="shared" ca="1" si="280"/>
        <v>0</v>
      </c>
      <c r="T858">
        <f t="shared" ca="1" si="280"/>
        <v>0</v>
      </c>
      <c r="U858">
        <f t="shared" ca="1" si="280"/>
        <v>0</v>
      </c>
      <c r="V858">
        <f t="shared" ca="1" si="280"/>
        <v>0</v>
      </c>
      <c r="W858">
        <f t="shared" ca="1" si="280"/>
        <v>0</v>
      </c>
      <c r="X858">
        <f t="shared" ca="1" si="280"/>
        <v>0</v>
      </c>
      <c r="Y858">
        <f t="shared" ca="1" si="280"/>
        <v>0</v>
      </c>
      <c r="Z858">
        <f t="shared" ca="1" si="279"/>
        <v>0</v>
      </c>
      <c r="AA858">
        <f t="shared" ca="1" si="279"/>
        <v>0</v>
      </c>
      <c r="AB858">
        <f t="shared" ca="1" si="279"/>
        <v>0</v>
      </c>
      <c r="AC858">
        <f t="shared" ca="1" si="279"/>
        <v>0</v>
      </c>
      <c r="AD858">
        <f t="shared" ca="1" si="279"/>
        <v>0</v>
      </c>
      <c r="AE858">
        <f t="shared" ca="1" si="279"/>
        <v>0</v>
      </c>
      <c r="AF858">
        <f t="shared" ca="1" si="279"/>
        <v>0</v>
      </c>
      <c r="AG858">
        <f t="shared" ca="1" si="279"/>
        <v>0</v>
      </c>
      <c r="AH858">
        <f t="shared" ca="1" si="279"/>
        <v>0</v>
      </c>
      <c r="AI858">
        <f t="shared" ca="1" si="279"/>
        <v>0</v>
      </c>
      <c r="AJ858">
        <f t="shared" ca="1" si="279"/>
        <v>0</v>
      </c>
      <c r="AK858">
        <f t="shared" ca="1" si="279"/>
        <v>0</v>
      </c>
      <c r="AL858">
        <f t="shared" ca="1" si="279"/>
        <v>0</v>
      </c>
      <c r="AM858">
        <f t="shared" ca="1" si="279"/>
        <v>0</v>
      </c>
      <c r="AN858">
        <f t="shared" ca="1" si="279"/>
        <v>0</v>
      </c>
      <c r="AO858">
        <f t="shared" ca="1" si="279"/>
        <v>0</v>
      </c>
      <c r="AP858">
        <f t="shared" ca="1" si="279"/>
        <v>0</v>
      </c>
      <c r="AQ858">
        <f t="shared" ca="1" si="279"/>
        <v>0</v>
      </c>
      <c r="AR858">
        <f t="shared" ca="1" si="279"/>
        <v>0</v>
      </c>
      <c r="AS858">
        <f t="shared" ca="1" si="279"/>
        <v>0</v>
      </c>
      <c r="AT858">
        <f t="shared" ca="1" si="279"/>
        <v>0</v>
      </c>
      <c r="AU858">
        <f t="shared" ca="1" si="278"/>
        <v>0</v>
      </c>
      <c r="AV858">
        <f t="shared" ca="1" si="278"/>
        <v>0</v>
      </c>
      <c r="AW858">
        <f t="shared" ca="1" si="278"/>
        <v>0</v>
      </c>
      <c r="AX858">
        <f t="shared" ca="1" si="278"/>
        <v>0</v>
      </c>
      <c r="AY858">
        <f t="shared" ca="1" si="269"/>
        <v>0</v>
      </c>
      <c r="AZ858">
        <f t="shared" ca="1" si="269"/>
        <v>0</v>
      </c>
      <c r="BA858">
        <f t="shared" ca="1" si="269"/>
        <v>0</v>
      </c>
      <c r="BB858">
        <f t="shared" ca="1" si="269"/>
        <v>0</v>
      </c>
      <c r="BC858">
        <f t="shared" ca="1" si="269"/>
        <v>0</v>
      </c>
      <c r="BD858">
        <f t="shared" ca="1" si="269"/>
        <v>0</v>
      </c>
      <c r="BE858">
        <f t="shared" ca="1" si="269"/>
        <v>0</v>
      </c>
    </row>
    <row r="859" spans="1:57" x14ac:dyDescent="0.25">
      <c r="A859" t="s">
        <v>853</v>
      </c>
      <c r="B859" t="str">
        <f t="shared" si="274"/>
        <v>199.520677412498</v>
      </c>
      <c r="C859" t="str">
        <f t="shared" si="275"/>
        <v>396.599999999999</v>
      </c>
      <c r="D859">
        <v>848</v>
      </c>
      <c r="E859">
        <f t="shared" si="276"/>
        <v>17</v>
      </c>
      <c r="F859">
        <f t="shared" si="260"/>
        <v>199.520677412498</v>
      </c>
      <c r="G859" s="1">
        <f t="shared" si="260"/>
        <v>396.599999999999</v>
      </c>
      <c r="I859">
        <v>848</v>
      </c>
      <c r="J859">
        <f t="shared" ca="1" si="280"/>
        <v>0</v>
      </c>
      <c r="K859">
        <f t="shared" ca="1" si="280"/>
        <v>0</v>
      </c>
      <c r="L859">
        <f t="shared" ca="1" si="280"/>
        <v>0</v>
      </c>
      <c r="M859">
        <f t="shared" ca="1" si="280"/>
        <v>0</v>
      </c>
      <c r="N859">
        <f t="shared" ca="1" si="280"/>
        <v>0</v>
      </c>
      <c r="O859">
        <f t="shared" ca="1" si="280"/>
        <v>0</v>
      </c>
      <c r="P859">
        <f t="shared" ca="1" si="280"/>
        <v>0</v>
      </c>
      <c r="Q859">
        <f t="shared" ca="1" si="280"/>
        <v>0</v>
      </c>
      <c r="R859">
        <f t="shared" ca="1" si="280"/>
        <v>0</v>
      </c>
      <c r="S859">
        <f t="shared" ca="1" si="280"/>
        <v>0</v>
      </c>
      <c r="T859">
        <f t="shared" ca="1" si="280"/>
        <v>0</v>
      </c>
      <c r="U859">
        <f t="shared" ca="1" si="280"/>
        <v>0</v>
      </c>
      <c r="V859">
        <f t="shared" ca="1" si="280"/>
        <v>0</v>
      </c>
      <c r="W859">
        <f t="shared" ca="1" si="280"/>
        <v>0</v>
      </c>
      <c r="X859">
        <f t="shared" ca="1" si="280"/>
        <v>0</v>
      </c>
      <c r="Y859">
        <f t="shared" ca="1" si="280"/>
        <v>0</v>
      </c>
      <c r="Z859">
        <f t="shared" ca="1" si="279"/>
        <v>0</v>
      </c>
      <c r="AA859">
        <f t="shared" ca="1" si="279"/>
        <v>0</v>
      </c>
      <c r="AB859">
        <f t="shared" ca="1" si="279"/>
        <v>0</v>
      </c>
      <c r="AC859">
        <f t="shared" ca="1" si="279"/>
        <v>0</v>
      </c>
      <c r="AD859">
        <f t="shared" ca="1" si="279"/>
        <v>0</v>
      </c>
      <c r="AE859">
        <f t="shared" ca="1" si="279"/>
        <v>0</v>
      </c>
      <c r="AF859">
        <f t="shared" ca="1" si="279"/>
        <v>0</v>
      </c>
      <c r="AG859">
        <f t="shared" ca="1" si="279"/>
        <v>0</v>
      </c>
      <c r="AH859">
        <f t="shared" ca="1" si="279"/>
        <v>0</v>
      </c>
      <c r="AI859">
        <f t="shared" ca="1" si="279"/>
        <v>0</v>
      </c>
      <c r="AJ859">
        <f t="shared" ca="1" si="279"/>
        <v>0</v>
      </c>
      <c r="AK859">
        <f t="shared" ca="1" si="279"/>
        <v>0</v>
      </c>
      <c r="AL859">
        <f t="shared" ca="1" si="279"/>
        <v>0</v>
      </c>
      <c r="AM859">
        <f t="shared" ca="1" si="279"/>
        <v>0</v>
      </c>
      <c r="AN859">
        <f t="shared" ca="1" si="279"/>
        <v>0</v>
      </c>
      <c r="AO859">
        <f t="shared" ca="1" si="279"/>
        <v>0</v>
      </c>
      <c r="AP859">
        <f t="shared" ca="1" si="279"/>
        <v>0</v>
      </c>
      <c r="AQ859">
        <f t="shared" ca="1" si="279"/>
        <v>0</v>
      </c>
      <c r="AR859">
        <f t="shared" ca="1" si="279"/>
        <v>0</v>
      </c>
      <c r="AS859">
        <f t="shared" ca="1" si="279"/>
        <v>0</v>
      </c>
      <c r="AT859">
        <f t="shared" ca="1" si="279"/>
        <v>0</v>
      </c>
      <c r="AU859">
        <f t="shared" ca="1" si="278"/>
        <v>0</v>
      </c>
      <c r="AV859">
        <f t="shared" ca="1" si="278"/>
        <v>0</v>
      </c>
      <c r="AW859">
        <f t="shared" ca="1" si="278"/>
        <v>0</v>
      </c>
      <c r="AX859">
        <f t="shared" ca="1" si="278"/>
        <v>0</v>
      </c>
      <c r="AY859">
        <f t="shared" ca="1" si="269"/>
        <v>0</v>
      </c>
      <c r="AZ859">
        <f t="shared" ca="1" si="269"/>
        <v>0</v>
      </c>
      <c r="BA859">
        <f t="shared" ca="1" si="269"/>
        <v>0</v>
      </c>
      <c r="BB859">
        <f t="shared" ca="1" si="269"/>
        <v>0</v>
      </c>
      <c r="BC859">
        <f t="shared" ca="1" si="269"/>
        <v>0</v>
      </c>
      <c r="BD859">
        <f t="shared" ca="1" si="269"/>
        <v>0</v>
      </c>
      <c r="BE859">
        <f t="shared" ca="1" si="269"/>
        <v>0</v>
      </c>
    </row>
    <row r="860" spans="1:57" x14ac:dyDescent="0.25">
      <c r="A860" t="s">
        <v>854</v>
      </c>
      <c r="B860" t="str">
        <f t="shared" si="274"/>
        <v>199.520677412498</v>
      </c>
      <c r="C860" t="str">
        <f t="shared" si="275"/>
        <v>447.799999999998</v>
      </c>
      <c r="D860">
        <v>849</v>
      </c>
      <c r="E860">
        <f t="shared" si="276"/>
        <v>17</v>
      </c>
      <c r="F860">
        <f t="shared" si="260"/>
        <v>199.520677412498</v>
      </c>
      <c r="G860" s="1">
        <f t="shared" si="260"/>
        <v>447.79999999999802</v>
      </c>
      <c r="I860">
        <v>849</v>
      </c>
      <c r="J860">
        <f t="shared" ca="1" si="280"/>
        <v>0</v>
      </c>
      <c r="K860">
        <f t="shared" ca="1" si="280"/>
        <v>0</v>
      </c>
      <c r="L860">
        <f t="shared" ca="1" si="280"/>
        <v>0</v>
      </c>
      <c r="M860">
        <f t="shared" ca="1" si="280"/>
        <v>0</v>
      </c>
      <c r="N860">
        <f t="shared" ca="1" si="280"/>
        <v>0</v>
      </c>
      <c r="O860">
        <f t="shared" ca="1" si="280"/>
        <v>0</v>
      </c>
      <c r="P860">
        <f t="shared" ca="1" si="280"/>
        <v>0</v>
      </c>
      <c r="Q860">
        <f t="shared" ca="1" si="280"/>
        <v>0</v>
      </c>
      <c r="R860">
        <f t="shared" ca="1" si="280"/>
        <v>0</v>
      </c>
      <c r="S860">
        <f t="shared" ca="1" si="280"/>
        <v>0</v>
      </c>
      <c r="T860">
        <f t="shared" ca="1" si="280"/>
        <v>0</v>
      </c>
      <c r="U860">
        <f t="shared" ca="1" si="280"/>
        <v>0</v>
      </c>
      <c r="V860">
        <f t="shared" ca="1" si="280"/>
        <v>0</v>
      </c>
      <c r="W860">
        <f t="shared" ca="1" si="280"/>
        <v>0</v>
      </c>
      <c r="X860">
        <f t="shared" ca="1" si="280"/>
        <v>0</v>
      </c>
      <c r="Y860">
        <f t="shared" ca="1" si="280"/>
        <v>0</v>
      </c>
      <c r="Z860">
        <f t="shared" ca="1" si="279"/>
        <v>0</v>
      </c>
      <c r="AA860">
        <f t="shared" ca="1" si="279"/>
        <v>0</v>
      </c>
      <c r="AB860">
        <f t="shared" ca="1" si="279"/>
        <v>0</v>
      </c>
      <c r="AC860">
        <f t="shared" ca="1" si="279"/>
        <v>0</v>
      </c>
      <c r="AD860">
        <f t="shared" ca="1" si="279"/>
        <v>0</v>
      </c>
      <c r="AE860">
        <f t="shared" ca="1" si="279"/>
        <v>0</v>
      </c>
      <c r="AF860">
        <f t="shared" ca="1" si="279"/>
        <v>0</v>
      </c>
      <c r="AG860">
        <f t="shared" ca="1" si="279"/>
        <v>0</v>
      </c>
      <c r="AH860">
        <f t="shared" ca="1" si="279"/>
        <v>0</v>
      </c>
      <c r="AI860">
        <f t="shared" ca="1" si="279"/>
        <v>0</v>
      </c>
      <c r="AJ860">
        <f t="shared" ca="1" si="279"/>
        <v>0</v>
      </c>
      <c r="AK860">
        <f t="shared" ca="1" si="279"/>
        <v>0</v>
      </c>
      <c r="AL860">
        <f t="shared" ca="1" si="279"/>
        <v>0</v>
      </c>
      <c r="AM860">
        <f t="shared" ca="1" si="279"/>
        <v>0</v>
      </c>
      <c r="AN860">
        <f t="shared" ca="1" si="279"/>
        <v>0</v>
      </c>
      <c r="AO860">
        <f t="shared" ca="1" si="279"/>
        <v>0</v>
      </c>
      <c r="AP860">
        <f t="shared" ca="1" si="279"/>
        <v>0</v>
      </c>
      <c r="AQ860">
        <f t="shared" ca="1" si="279"/>
        <v>0</v>
      </c>
      <c r="AR860">
        <f t="shared" ca="1" si="279"/>
        <v>0</v>
      </c>
      <c r="AS860">
        <f t="shared" ca="1" si="279"/>
        <v>0</v>
      </c>
      <c r="AT860">
        <f t="shared" ca="1" si="279"/>
        <v>0</v>
      </c>
      <c r="AU860">
        <f t="shared" ca="1" si="278"/>
        <v>0</v>
      </c>
      <c r="AV860">
        <f t="shared" ca="1" si="278"/>
        <v>0</v>
      </c>
      <c r="AW860">
        <f t="shared" ca="1" si="278"/>
        <v>0</v>
      </c>
      <c r="AX860">
        <f t="shared" ca="1" si="278"/>
        <v>0</v>
      </c>
      <c r="AY860">
        <f t="shared" ca="1" si="269"/>
        <v>0</v>
      </c>
      <c r="AZ860">
        <f t="shared" ca="1" si="269"/>
        <v>0</v>
      </c>
      <c r="BA860">
        <f t="shared" ca="1" si="269"/>
        <v>0</v>
      </c>
      <c r="BB860">
        <f t="shared" ca="1" si="269"/>
        <v>0</v>
      </c>
      <c r="BC860">
        <f t="shared" ca="1" si="269"/>
        <v>0</v>
      </c>
      <c r="BD860">
        <f t="shared" ca="1" si="269"/>
        <v>0</v>
      </c>
      <c r="BE860">
        <f t="shared" ca="1" si="269"/>
        <v>0</v>
      </c>
    </row>
    <row r="861" spans="1:57" x14ac:dyDescent="0.25">
      <c r="A861" t="s">
        <v>855</v>
      </c>
      <c r="B861" t="str">
        <f t="shared" si="274"/>
        <v>199.520677412501</v>
      </c>
      <c r="C861" t="str">
        <f t="shared" si="275"/>
        <v>446</v>
      </c>
      <c r="D861">
        <v>850</v>
      </c>
      <c r="E861">
        <f t="shared" si="276"/>
        <v>17</v>
      </c>
      <c r="F861">
        <f t="shared" si="260"/>
        <v>199.52067741250099</v>
      </c>
      <c r="G861" s="1">
        <f t="shared" si="260"/>
        <v>446</v>
      </c>
      <c r="I861">
        <v>850</v>
      </c>
      <c r="J861">
        <f t="shared" ca="1" si="280"/>
        <v>0</v>
      </c>
      <c r="K861">
        <f t="shared" ca="1" si="280"/>
        <v>0</v>
      </c>
      <c r="L861">
        <f t="shared" ca="1" si="280"/>
        <v>0</v>
      </c>
      <c r="M861">
        <f t="shared" ca="1" si="280"/>
        <v>0</v>
      </c>
      <c r="N861">
        <f t="shared" ca="1" si="280"/>
        <v>0</v>
      </c>
      <c r="O861">
        <f t="shared" ca="1" si="280"/>
        <v>0</v>
      </c>
      <c r="P861">
        <f t="shared" ca="1" si="280"/>
        <v>0</v>
      </c>
      <c r="Q861">
        <f t="shared" ca="1" si="280"/>
        <v>0</v>
      </c>
      <c r="R861">
        <f t="shared" ca="1" si="280"/>
        <v>0</v>
      </c>
      <c r="S861">
        <f t="shared" ca="1" si="280"/>
        <v>0</v>
      </c>
      <c r="T861">
        <f t="shared" ca="1" si="280"/>
        <v>0</v>
      </c>
      <c r="U861">
        <f t="shared" ca="1" si="280"/>
        <v>0</v>
      </c>
      <c r="V861">
        <f t="shared" ca="1" si="280"/>
        <v>0</v>
      </c>
      <c r="W861">
        <f t="shared" ca="1" si="280"/>
        <v>0</v>
      </c>
      <c r="X861">
        <f t="shared" ca="1" si="280"/>
        <v>0</v>
      </c>
      <c r="Y861">
        <f t="shared" ca="1" si="280"/>
        <v>0</v>
      </c>
      <c r="Z861">
        <f t="shared" ca="1" si="279"/>
        <v>0</v>
      </c>
      <c r="AA861">
        <f t="shared" ca="1" si="279"/>
        <v>0</v>
      </c>
      <c r="AB861">
        <f t="shared" ca="1" si="279"/>
        <v>0</v>
      </c>
      <c r="AC861">
        <f t="shared" ca="1" si="279"/>
        <v>0</v>
      </c>
      <c r="AD861">
        <f t="shared" ca="1" si="279"/>
        <v>0</v>
      </c>
      <c r="AE861">
        <f t="shared" ca="1" si="279"/>
        <v>0</v>
      </c>
      <c r="AF861">
        <f t="shared" ca="1" si="279"/>
        <v>0</v>
      </c>
      <c r="AG861">
        <f t="shared" ca="1" si="279"/>
        <v>0</v>
      </c>
      <c r="AH861">
        <f t="shared" ca="1" si="279"/>
        <v>0</v>
      </c>
      <c r="AI861">
        <f t="shared" ca="1" si="279"/>
        <v>0</v>
      </c>
      <c r="AJ861">
        <f t="shared" ca="1" si="279"/>
        <v>0</v>
      </c>
      <c r="AK861">
        <f t="shared" ca="1" si="279"/>
        <v>0</v>
      </c>
      <c r="AL861">
        <f t="shared" ca="1" si="279"/>
        <v>0</v>
      </c>
      <c r="AM861">
        <f t="shared" ca="1" si="279"/>
        <v>0</v>
      </c>
      <c r="AN861">
        <f t="shared" ca="1" si="279"/>
        <v>0</v>
      </c>
      <c r="AO861">
        <f t="shared" ca="1" si="279"/>
        <v>0</v>
      </c>
      <c r="AP861">
        <f t="shared" ca="1" si="279"/>
        <v>0</v>
      </c>
      <c r="AQ861">
        <f t="shared" ca="1" si="279"/>
        <v>0</v>
      </c>
      <c r="AR861">
        <f t="shared" ca="1" si="279"/>
        <v>0</v>
      </c>
      <c r="AS861">
        <f t="shared" ca="1" si="279"/>
        <v>0</v>
      </c>
      <c r="AT861">
        <f t="shared" ca="1" si="279"/>
        <v>0</v>
      </c>
      <c r="AU861">
        <f t="shared" ca="1" si="278"/>
        <v>0</v>
      </c>
      <c r="AV861">
        <f t="shared" ca="1" si="278"/>
        <v>0</v>
      </c>
      <c r="AW861">
        <f t="shared" ca="1" si="278"/>
        <v>0</v>
      </c>
      <c r="AX861">
        <f t="shared" ca="1" si="278"/>
        <v>0</v>
      </c>
      <c r="AY861">
        <f t="shared" ca="1" si="269"/>
        <v>0</v>
      </c>
      <c r="AZ861">
        <f t="shared" ca="1" si="269"/>
        <v>0</v>
      </c>
      <c r="BA861">
        <f t="shared" ca="1" si="269"/>
        <v>0</v>
      </c>
      <c r="BB861">
        <f t="shared" ca="1" si="269"/>
        <v>0</v>
      </c>
      <c r="BC861">
        <f t="shared" ca="1" si="269"/>
        <v>0</v>
      </c>
      <c r="BD861">
        <f t="shared" ca="1" si="269"/>
        <v>0</v>
      </c>
      <c r="BE861">
        <f t="shared" ca="1" si="269"/>
        <v>0</v>
      </c>
    </row>
    <row r="862" spans="1:57" x14ac:dyDescent="0.25">
      <c r="A862" t="s">
        <v>856</v>
      </c>
      <c r="B862" t="str">
        <f t="shared" si="274"/>
        <v>199.520677412501</v>
      </c>
      <c r="C862" t="str">
        <f t="shared" si="275"/>
        <v>483.599999999999</v>
      </c>
      <c r="D862">
        <v>851</v>
      </c>
      <c r="E862">
        <f t="shared" si="276"/>
        <v>17</v>
      </c>
      <c r="F862">
        <f t="shared" si="260"/>
        <v>199.52067741250099</v>
      </c>
      <c r="G862" s="1">
        <f t="shared" si="260"/>
        <v>483.599999999999</v>
      </c>
      <c r="I862">
        <v>851</v>
      </c>
      <c r="J862">
        <f t="shared" ca="1" si="280"/>
        <v>0</v>
      </c>
      <c r="K862">
        <f t="shared" ca="1" si="280"/>
        <v>0</v>
      </c>
      <c r="L862">
        <f t="shared" ca="1" si="280"/>
        <v>0</v>
      </c>
      <c r="M862">
        <f t="shared" ca="1" si="280"/>
        <v>0</v>
      </c>
      <c r="N862">
        <f t="shared" ca="1" si="280"/>
        <v>0</v>
      </c>
      <c r="O862">
        <f t="shared" ca="1" si="280"/>
        <v>0</v>
      </c>
      <c r="P862">
        <f t="shared" ca="1" si="280"/>
        <v>0</v>
      </c>
      <c r="Q862">
        <f t="shared" ca="1" si="280"/>
        <v>0</v>
      </c>
      <c r="R862">
        <f t="shared" ca="1" si="280"/>
        <v>0</v>
      </c>
      <c r="S862">
        <f t="shared" ca="1" si="280"/>
        <v>0</v>
      </c>
      <c r="T862">
        <f t="shared" ca="1" si="280"/>
        <v>0</v>
      </c>
      <c r="U862">
        <f t="shared" ca="1" si="280"/>
        <v>0</v>
      </c>
      <c r="V862">
        <f t="shared" ca="1" si="280"/>
        <v>0</v>
      </c>
      <c r="W862">
        <f t="shared" ca="1" si="280"/>
        <v>0</v>
      </c>
      <c r="X862">
        <f t="shared" ca="1" si="280"/>
        <v>0</v>
      </c>
      <c r="Y862">
        <f t="shared" ca="1" si="280"/>
        <v>0</v>
      </c>
      <c r="Z862">
        <f t="shared" ca="1" si="279"/>
        <v>0</v>
      </c>
      <c r="AA862">
        <f t="shared" ca="1" si="279"/>
        <v>0</v>
      </c>
      <c r="AB862">
        <f t="shared" ca="1" si="279"/>
        <v>0</v>
      </c>
      <c r="AC862">
        <f t="shared" ca="1" si="279"/>
        <v>0</v>
      </c>
      <c r="AD862">
        <f t="shared" ca="1" si="279"/>
        <v>0</v>
      </c>
      <c r="AE862">
        <f t="shared" ca="1" si="279"/>
        <v>0</v>
      </c>
      <c r="AF862">
        <f t="shared" ca="1" si="279"/>
        <v>0</v>
      </c>
      <c r="AG862">
        <f t="shared" ca="1" si="279"/>
        <v>0</v>
      </c>
      <c r="AH862">
        <f t="shared" ca="1" si="279"/>
        <v>0</v>
      </c>
      <c r="AI862">
        <f t="shared" ca="1" si="279"/>
        <v>0</v>
      </c>
      <c r="AJ862">
        <f t="shared" ca="1" si="279"/>
        <v>0</v>
      </c>
      <c r="AK862">
        <f t="shared" ca="1" si="279"/>
        <v>0</v>
      </c>
      <c r="AL862">
        <f t="shared" ca="1" si="279"/>
        <v>0</v>
      </c>
      <c r="AM862">
        <f t="shared" ca="1" si="279"/>
        <v>0</v>
      </c>
      <c r="AN862">
        <f t="shared" ca="1" si="279"/>
        <v>0</v>
      </c>
      <c r="AO862">
        <f t="shared" ca="1" si="279"/>
        <v>0</v>
      </c>
      <c r="AP862">
        <f t="shared" ca="1" si="279"/>
        <v>0</v>
      </c>
      <c r="AQ862">
        <f t="shared" ca="1" si="279"/>
        <v>0</v>
      </c>
      <c r="AR862">
        <f t="shared" ca="1" si="279"/>
        <v>0</v>
      </c>
      <c r="AS862">
        <f t="shared" ca="1" si="279"/>
        <v>0</v>
      </c>
      <c r="AT862">
        <f t="shared" ca="1" si="279"/>
        <v>0</v>
      </c>
      <c r="AU862">
        <f t="shared" ca="1" si="278"/>
        <v>0</v>
      </c>
      <c r="AV862">
        <f t="shared" ca="1" si="278"/>
        <v>0</v>
      </c>
      <c r="AW862">
        <f t="shared" ca="1" si="278"/>
        <v>0</v>
      </c>
      <c r="AX862">
        <f t="shared" ca="1" si="278"/>
        <v>0</v>
      </c>
      <c r="AY862">
        <f t="shared" ca="1" si="269"/>
        <v>0</v>
      </c>
      <c r="AZ862">
        <f t="shared" ca="1" si="269"/>
        <v>0</v>
      </c>
      <c r="BA862">
        <f t="shared" ca="1" si="269"/>
        <v>0</v>
      </c>
      <c r="BB862">
        <f t="shared" ca="1" si="269"/>
        <v>0</v>
      </c>
      <c r="BC862">
        <f t="shared" ca="1" si="269"/>
        <v>0</v>
      </c>
      <c r="BD862">
        <f t="shared" ca="1" si="269"/>
        <v>0</v>
      </c>
      <c r="BE862">
        <f t="shared" ca="1" si="269"/>
        <v>0</v>
      </c>
    </row>
    <row r="863" spans="1:57" x14ac:dyDescent="0.25">
      <c r="A863" t="s">
        <v>857</v>
      </c>
      <c r="B863" t="str">
        <f t="shared" si="274"/>
        <v>199.520677412501</v>
      </c>
      <c r="C863" t="str">
        <f t="shared" si="275"/>
        <v>256</v>
      </c>
      <c r="D863">
        <v>852</v>
      </c>
      <c r="E863">
        <f t="shared" si="276"/>
        <v>17</v>
      </c>
      <c r="F863">
        <f t="shared" ref="F863:G926" si="281">VALUE(B863)</f>
        <v>199.52067741250099</v>
      </c>
      <c r="G863" s="1">
        <f t="shared" si="281"/>
        <v>256</v>
      </c>
      <c r="I863">
        <v>852</v>
      </c>
      <c r="J863">
        <f t="shared" ca="1" si="280"/>
        <v>0</v>
      </c>
      <c r="K863">
        <f t="shared" ca="1" si="280"/>
        <v>0</v>
      </c>
      <c r="L863">
        <f t="shared" ca="1" si="280"/>
        <v>0</v>
      </c>
      <c r="M863">
        <f t="shared" ca="1" si="280"/>
        <v>0</v>
      </c>
      <c r="N863">
        <f t="shared" ca="1" si="280"/>
        <v>0</v>
      </c>
      <c r="O863">
        <f t="shared" ca="1" si="280"/>
        <v>0</v>
      </c>
      <c r="P863">
        <f t="shared" ca="1" si="280"/>
        <v>0</v>
      </c>
      <c r="Q863">
        <f t="shared" ca="1" si="280"/>
        <v>0</v>
      </c>
      <c r="R863">
        <f t="shared" ca="1" si="280"/>
        <v>0</v>
      </c>
      <c r="S863">
        <f t="shared" ca="1" si="280"/>
        <v>0</v>
      </c>
      <c r="T863">
        <f t="shared" ca="1" si="280"/>
        <v>0</v>
      </c>
      <c r="U863">
        <f t="shared" ca="1" si="280"/>
        <v>0</v>
      </c>
      <c r="V863">
        <f t="shared" ca="1" si="280"/>
        <v>0</v>
      </c>
      <c r="W863">
        <f t="shared" ca="1" si="280"/>
        <v>0</v>
      </c>
      <c r="X863">
        <f t="shared" ca="1" si="280"/>
        <v>0</v>
      </c>
      <c r="Y863">
        <f t="shared" ca="1" si="280"/>
        <v>0</v>
      </c>
      <c r="Z863">
        <f t="shared" ca="1" si="279"/>
        <v>0</v>
      </c>
      <c r="AA863">
        <f t="shared" ca="1" si="279"/>
        <v>0</v>
      </c>
      <c r="AB863">
        <f t="shared" ca="1" si="279"/>
        <v>0</v>
      </c>
      <c r="AC863">
        <f t="shared" ca="1" si="279"/>
        <v>0</v>
      </c>
      <c r="AD863">
        <f t="shared" ca="1" si="279"/>
        <v>0</v>
      </c>
      <c r="AE863">
        <f t="shared" ca="1" si="279"/>
        <v>0</v>
      </c>
      <c r="AF863">
        <f t="shared" ca="1" si="279"/>
        <v>0</v>
      </c>
      <c r="AG863">
        <f t="shared" ca="1" si="279"/>
        <v>0</v>
      </c>
      <c r="AH863">
        <f t="shared" ca="1" si="279"/>
        <v>0</v>
      </c>
      <c r="AI863">
        <f t="shared" ca="1" si="279"/>
        <v>0</v>
      </c>
      <c r="AJ863">
        <f t="shared" ca="1" si="279"/>
        <v>0</v>
      </c>
      <c r="AK863">
        <f t="shared" ca="1" si="279"/>
        <v>0</v>
      </c>
      <c r="AL863">
        <f t="shared" ca="1" si="279"/>
        <v>0</v>
      </c>
      <c r="AM863">
        <f t="shared" ca="1" si="279"/>
        <v>0</v>
      </c>
      <c r="AN863">
        <f t="shared" ca="1" si="279"/>
        <v>0</v>
      </c>
      <c r="AO863">
        <f t="shared" ca="1" si="279"/>
        <v>0</v>
      </c>
      <c r="AP863">
        <f t="shared" ca="1" si="279"/>
        <v>0</v>
      </c>
      <c r="AQ863">
        <f t="shared" ca="1" si="279"/>
        <v>0</v>
      </c>
      <c r="AR863">
        <f t="shared" ca="1" si="279"/>
        <v>0</v>
      </c>
      <c r="AS863">
        <f t="shared" ca="1" si="279"/>
        <v>0</v>
      </c>
      <c r="AT863">
        <f t="shared" ca="1" si="279"/>
        <v>0</v>
      </c>
      <c r="AU863">
        <f t="shared" ca="1" si="278"/>
        <v>0</v>
      </c>
      <c r="AV863">
        <f t="shared" ca="1" si="278"/>
        <v>0</v>
      </c>
      <c r="AW863">
        <f t="shared" ca="1" si="278"/>
        <v>0</v>
      </c>
      <c r="AX863">
        <f t="shared" ca="1" si="278"/>
        <v>0</v>
      </c>
      <c r="AY863">
        <f t="shared" ca="1" si="269"/>
        <v>0</v>
      </c>
      <c r="AZ863">
        <f t="shared" ca="1" si="269"/>
        <v>0</v>
      </c>
      <c r="BA863">
        <f t="shared" ca="1" si="269"/>
        <v>0</v>
      </c>
      <c r="BB863">
        <f t="shared" ca="1" si="269"/>
        <v>0</v>
      </c>
      <c r="BC863">
        <f t="shared" ca="1" si="269"/>
        <v>0</v>
      </c>
      <c r="BD863">
        <f t="shared" ca="1" si="269"/>
        <v>0</v>
      </c>
      <c r="BE863">
        <f t="shared" ca="1" si="269"/>
        <v>0</v>
      </c>
    </row>
    <row r="864" spans="1:57" x14ac:dyDescent="0.25">
      <c r="A864" t="s">
        <v>858</v>
      </c>
      <c r="B864" t="str">
        <f t="shared" si="274"/>
        <v>199.520677412501</v>
      </c>
      <c r="C864" t="str">
        <f t="shared" si="275"/>
        <v>473.6</v>
      </c>
      <c r="D864">
        <v>853</v>
      </c>
      <c r="E864">
        <f t="shared" si="276"/>
        <v>17</v>
      </c>
      <c r="F864">
        <f t="shared" si="281"/>
        <v>199.52067741250099</v>
      </c>
      <c r="G864" s="1">
        <f t="shared" si="281"/>
        <v>473.6</v>
      </c>
      <c r="I864">
        <v>853</v>
      </c>
      <c r="J864">
        <f t="shared" ca="1" si="280"/>
        <v>0</v>
      </c>
      <c r="K864">
        <f t="shared" ca="1" si="280"/>
        <v>0</v>
      </c>
      <c r="L864">
        <f t="shared" ca="1" si="280"/>
        <v>0</v>
      </c>
      <c r="M864">
        <f t="shared" ca="1" si="280"/>
        <v>0</v>
      </c>
      <c r="N864">
        <f t="shared" ca="1" si="280"/>
        <v>0</v>
      </c>
      <c r="O864">
        <f t="shared" ca="1" si="280"/>
        <v>0</v>
      </c>
      <c r="P864">
        <f t="shared" ca="1" si="280"/>
        <v>0</v>
      </c>
      <c r="Q864">
        <f t="shared" ca="1" si="280"/>
        <v>0</v>
      </c>
      <c r="R864">
        <f t="shared" ca="1" si="280"/>
        <v>0</v>
      </c>
      <c r="S864">
        <f t="shared" ca="1" si="280"/>
        <v>0</v>
      </c>
      <c r="T864">
        <f t="shared" ca="1" si="280"/>
        <v>0</v>
      </c>
      <c r="U864">
        <f t="shared" ca="1" si="280"/>
        <v>0</v>
      </c>
      <c r="V864">
        <f t="shared" ca="1" si="280"/>
        <v>0</v>
      </c>
      <c r="W864">
        <f t="shared" ca="1" si="280"/>
        <v>0</v>
      </c>
      <c r="X864">
        <f t="shared" ca="1" si="280"/>
        <v>0</v>
      </c>
      <c r="Y864">
        <f t="shared" ca="1" si="280"/>
        <v>0</v>
      </c>
      <c r="Z864">
        <f t="shared" ca="1" si="279"/>
        <v>0</v>
      </c>
      <c r="AA864">
        <f t="shared" ca="1" si="279"/>
        <v>0</v>
      </c>
      <c r="AB864">
        <f t="shared" ca="1" si="279"/>
        <v>0</v>
      </c>
      <c r="AC864">
        <f t="shared" ca="1" si="279"/>
        <v>0</v>
      </c>
      <c r="AD864">
        <f t="shared" ca="1" si="279"/>
        <v>0</v>
      </c>
      <c r="AE864">
        <f t="shared" ca="1" si="279"/>
        <v>0</v>
      </c>
      <c r="AF864">
        <f t="shared" ca="1" si="279"/>
        <v>0</v>
      </c>
      <c r="AG864">
        <f t="shared" ca="1" si="279"/>
        <v>0</v>
      </c>
      <c r="AH864">
        <f t="shared" ca="1" si="279"/>
        <v>0</v>
      </c>
      <c r="AI864">
        <f t="shared" ca="1" si="279"/>
        <v>0</v>
      </c>
      <c r="AJ864">
        <f t="shared" ca="1" si="279"/>
        <v>0</v>
      </c>
      <c r="AK864">
        <f t="shared" ca="1" si="279"/>
        <v>0</v>
      </c>
      <c r="AL864">
        <f t="shared" ca="1" si="279"/>
        <v>0</v>
      </c>
      <c r="AM864">
        <f t="shared" ca="1" si="279"/>
        <v>0</v>
      </c>
      <c r="AN864">
        <f t="shared" ca="1" si="279"/>
        <v>0</v>
      </c>
      <c r="AO864">
        <f t="shared" ca="1" si="279"/>
        <v>0</v>
      </c>
      <c r="AP864">
        <f t="shared" ca="1" si="279"/>
        <v>0</v>
      </c>
      <c r="AQ864">
        <f t="shared" ca="1" si="279"/>
        <v>0</v>
      </c>
      <c r="AR864">
        <f t="shared" ca="1" si="279"/>
        <v>0</v>
      </c>
      <c r="AS864">
        <f t="shared" ca="1" si="279"/>
        <v>0</v>
      </c>
      <c r="AT864">
        <f t="shared" ca="1" si="279"/>
        <v>0</v>
      </c>
      <c r="AU864">
        <f t="shared" ca="1" si="278"/>
        <v>0</v>
      </c>
      <c r="AV864">
        <f t="shared" ca="1" si="278"/>
        <v>0</v>
      </c>
      <c r="AW864">
        <f t="shared" ca="1" si="278"/>
        <v>0</v>
      </c>
      <c r="AX864">
        <f t="shared" ca="1" si="278"/>
        <v>0</v>
      </c>
      <c r="AY864">
        <f t="shared" ca="1" si="269"/>
        <v>0</v>
      </c>
      <c r="AZ864">
        <f t="shared" ca="1" si="269"/>
        <v>0</v>
      </c>
      <c r="BA864">
        <f t="shared" ca="1" si="269"/>
        <v>0</v>
      </c>
      <c r="BB864">
        <f t="shared" ca="1" si="269"/>
        <v>0</v>
      </c>
      <c r="BC864">
        <f t="shared" ca="1" si="269"/>
        <v>0</v>
      </c>
      <c r="BD864">
        <f t="shared" ca="1" si="269"/>
        <v>0</v>
      </c>
      <c r="BE864">
        <f t="shared" ca="1" si="269"/>
        <v>0</v>
      </c>
    </row>
    <row r="865" spans="1:57" x14ac:dyDescent="0.25">
      <c r="A865" t="s">
        <v>859</v>
      </c>
      <c r="B865" t="str">
        <f t="shared" si="274"/>
        <v>199.520677412501</v>
      </c>
      <c r="C865" t="str">
        <f t="shared" si="275"/>
        <v>480.400000000001</v>
      </c>
      <c r="D865">
        <v>854</v>
      </c>
      <c r="E865">
        <f t="shared" si="276"/>
        <v>17</v>
      </c>
      <c r="F865">
        <f t="shared" si="281"/>
        <v>199.52067741250099</v>
      </c>
      <c r="G865" s="1">
        <f t="shared" si="281"/>
        <v>480.400000000001</v>
      </c>
      <c r="I865">
        <v>854</v>
      </c>
      <c r="J865">
        <f t="shared" ca="1" si="280"/>
        <v>0</v>
      </c>
      <c r="K865">
        <f t="shared" ca="1" si="280"/>
        <v>0</v>
      </c>
      <c r="L865">
        <f t="shared" ca="1" si="280"/>
        <v>0</v>
      </c>
      <c r="M865">
        <f t="shared" ca="1" si="280"/>
        <v>0</v>
      </c>
      <c r="N865">
        <f t="shared" ca="1" si="280"/>
        <v>0</v>
      </c>
      <c r="O865">
        <f t="shared" ca="1" si="280"/>
        <v>0</v>
      </c>
      <c r="P865">
        <f t="shared" ca="1" si="280"/>
        <v>0</v>
      </c>
      <c r="Q865">
        <f t="shared" ca="1" si="280"/>
        <v>0</v>
      </c>
      <c r="R865">
        <f t="shared" ca="1" si="280"/>
        <v>0</v>
      </c>
      <c r="S865">
        <f t="shared" ca="1" si="280"/>
        <v>0</v>
      </c>
      <c r="T865">
        <f t="shared" ca="1" si="280"/>
        <v>0</v>
      </c>
      <c r="U865">
        <f t="shared" ca="1" si="280"/>
        <v>0</v>
      </c>
      <c r="V865">
        <f t="shared" ca="1" si="280"/>
        <v>0</v>
      </c>
      <c r="W865">
        <f t="shared" ca="1" si="280"/>
        <v>0</v>
      </c>
      <c r="X865">
        <f t="shared" ca="1" si="280"/>
        <v>0</v>
      </c>
      <c r="Y865">
        <f t="shared" ca="1" si="280"/>
        <v>0</v>
      </c>
      <c r="Z865">
        <f t="shared" ca="1" si="279"/>
        <v>0</v>
      </c>
      <c r="AA865">
        <f t="shared" ca="1" si="279"/>
        <v>0</v>
      </c>
      <c r="AB865">
        <f t="shared" ca="1" si="279"/>
        <v>0</v>
      </c>
      <c r="AC865">
        <f t="shared" ca="1" si="279"/>
        <v>0</v>
      </c>
      <c r="AD865">
        <f t="shared" ca="1" si="279"/>
        <v>0</v>
      </c>
      <c r="AE865">
        <f t="shared" ca="1" si="279"/>
        <v>0</v>
      </c>
      <c r="AF865">
        <f t="shared" ca="1" si="279"/>
        <v>0</v>
      </c>
      <c r="AG865">
        <f t="shared" ca="1" si="279"/>
        <v>0</v>
      </c>
      <c r="AH865">
        <f t="shared" ca="1" si="279"/>
        <v>0</v>
      </c>
      <c r="AI865">
        <f t="shared" ca="1" si="279"/>
        <v>0</v>
      </c>
      <c r="AJ865">
        <f t="shared" ca="1" si="279"/>
        <v>0</v>
      </c>
      <c r="AK865">
        <f t="shared" ca="1" si="279"/>
        <v>0</v>
      </c>
      <c r="AL865">
        <f t="shared" ca="1" si="279"/>
        <v>0</v>
      </c>
      <c r="AM865">
        <f t="shared" ca="1" si="279"/>
        <v>0</v>
      </c>
      <c r="AN865">
        <f t="shared" ca="1" si="279"/>
        <v>0</v>
      </c>
      <c r="AO865">
        <f t="shared" ca="1" si="279"/>
        <v>0</v>
      </c>
      <c r="AP865">
        <f t="shared" ca="1" si="279"/>
        <v>0</v>
      </c>
      <c r="AQ865">
        <f t="shared" ca="1" si="279"/>
        <v>0</v>
      </c>
      <c r="AR865">
        <f t="shared" ca="1" si="279"/>
        <v>0</v>
      </c>
      <c r="AS865">
        <f t="shared" ca="1" si="279"/>
        <v>0</v>
      </c>
      <c r="AT865">
        <f t="shared" ca="1" si="279"/>
        <v>0</v>
      </c>
      <c r="AU865">
        <f t="shared" ca="1" si="278"/>
        <v>0</v>
      </c>
      <c r="AV865">
        <f t="shared" ca="1" si="278"/>
        <v>0</v>
      </c>
      <c r="AW865">
        <f t="shared" ca="1" si="278"/>
        <v>0</v>
      </c>
      <c r="AX865">
        <f t="shared" ca="1" si="278"/>
        <v>0</v>
      </c>
      <c r="AY865">
        <f t="shared" ca="1" si="269"/>
        <v>0</v>
      </c>
      <c r="AZ865">
        <f t="shared" ca="1" si="269"/>
        <v>0</v>
      </c>
      <c r="BA865">
        <f t="shared" ca="1" si="269"/>
        <v>0</v>
      </c>
      <c r="BB865">
        <f t="shared" ca="1" si="269"/>
        <v>0</v>
      </c>
      <c r="BC865">
        <f t="shared" ca="1" si="269"/>
        <v>0</v>
      </c>
      <c r="BD865">
        <f t="shared" ca="1" si="269"/>
        <v>0</v>
      </c>
      <c r="BE865">
        <f t="shared" ca="1" si="269"/>
        <v>0</v>
      </c>
    </row>
    <row r="866" spans="1:57" x14ac:dyDescent="0.25">
      <c r="A866" t="s">
        <v>860</v>
      </c>
      <c r="B866" t="str">
        <f t="shared" si="274"/>
        <v>199.520677412501</v>
      </c>
      <c r="C866" t="str">
        <f t="shared" si="275"/>
        <v>53</v>
      </c>
      <c r="D866">
        <v>855</v>
      </c>
      <c r="E866">
        <f t="shared" si="276"/>
        <v>17</v>
      </c>
      <c r="F866">
        <f t="shared" si="281"/>
        <v>199.52067741250099</v>
      </c>
      <c r="G866" s="1">
        <f t="shared" si="281"/>
        <v>53</v>
      </c>
      <c r="I866">
        <v>855</v>
      </c>
      <c r="J866">
        <f t="shared" ca="1" si="280"/>
        <v>0</v>
      </c>
      <c r="K866">
        <f t="shared" ca="1" si="280"/>
        <v>0</v>
      </c>
      <c r="L866">
        <f t="shared" ca="1" si="280"/>
        <v>0</v>
      </c>
      <c r="M866">
        <f t="shared" ca="1" si="280"/>
        <v>0</v>
      </c>
      <c r="N866">
        <f t="shared" ca="1" si="280"/>
        <v>0</v>
      </c>
      <c r="O866">
        <f t="shared" ca="1" si="280"/>
        <v>0</v>
      </c>
      <c r="P866">
        <f t="shared" ca="1" si="280"/>
        <v>0</v>
      </c>
      <c r="Q866">
        <f t="shared" ca="1" si="280"/>
        <v>0</v>
      </c>
      <c r="R866">
        <f t="shared" ca="1" si="280"/>
        <v>0</v>
      </c>
      <c r="S866">
        <f t="shared" ca="1" si="280"/>
        <v>0</v>
      </c>
      <c r="T866">
        <f t="shared" ca="1" si="280"/>
        <v>0</v>
      </c>
      <c r="U866">
        <f t="shared" ca="1" si="280"/>
        <v>0</v>
      </c>
      <c r="V866">
        <f t="shared" ca="1" si="280"/>
        <v>0</v>
      </c>
      <c r="W866">
        <f t="shared" ca="1" si="280"/>
        <v>0</v>
      </c>
      <c r="X866">
        <f t="shared" ca="1" si="280"/>
        <v>0</v>
      </c>
      <c r="Y866">
        <f t="shared" ca="1" si="280"/>
        <v>0</v>
      </c>
      <c r="Z866">
        <f t="shared" ca="1" si="279"/>
        <v>0</v>
      </c>
      <c r="AA866">
        <f t="shared" ca="1" si="279"/>
        <v>0</v>
      </c>
      <c r="AB866">
        <f t="shared" ref="AB866:AW881" ca="1" si="282">INDIRECT("G" &amp; $E$2 + $I866 * $A$2 + (COLUMN(AB$10) - COLUMN($J$10)))</f>
        <v>0</v>
      </c>
      <c r="AC866">
        <f t="shared" ca="1" si="282"/>
        <v>0</v>
      </c>
      <c r="AD866">
        <f t="shared" ca="1" si="282"/>
        <v>0</v>
      </c>
      <c r="AE866">
        <f t="shared" ca="1" si="282"/>
        <v>0</v>
      </c>
      <c r="AF866">
        <f t="shared" ca="1" si="282"/>
        <v>0</v>
      </c>
      <c r="AG866">
        <f t="shared" ca="1" si="282"/>
        <v>0</v>
      </c>
      <c r="AH866">
        <f t="shared" ca="1" si="282"/>
        <v>0</v>
      </c>
      <c r="AI866">
        <f t="shared" ca="1" si="282"/>
        <v>0</v>
      </c>
      <c r="AJ866">
        <f t="shared" ca="1" si="282"/>
        <v>0</v>
      </c>
      <c r="AK866">
        <f t="shared" ca="1" si="282"/>
        <v>0</v>
      </c>
      <c r="AL866">
        <f t="shared" ca="1" si="282"/>
        <v>0</v>
      </c>
      <c r="AM866">
        <f t="shared" ca="1" si="282"/>
        <v>0</v>
      </c>
      <c r="AN866">
        <f t="shared" ca="1" si="282"/>
        <v>0</v>
      </c>
      <c r="AO866">
        <f t="shared" ca="1" si="282"/>
        <v>0</v>
      </c>
      <c r="AP866">
        <f t="shared" ca="1" si="282"/>
        <v>0</v>
      </c>
      <c r="AQ866">
        <f t="shared" ca="1" si="282"/>
        <v>0</v>
      </c>
      <c r="AR866">
        <f t="shared" ca="1" si="282"/>
        <v>0</v>
      </c>
      <c r="AS866">
        <f t="shared" ca="1" si="282"/>
        <v>0</v>
      </c>
      <c r="AT866">
        <f t="shared" ca="1" si="282"/>
        <v>0</v>
      </c>
      <c r="AU866">
        <f t="shared" ca="1" si="282"/>
        <v>0</v>
      </c>
      <c r="AV866">
        <f t="shared" ca="1" si="282"/>
        <v>0</v>
      </c>
      <c r="AW866">
        <f t="shared" ca="1" si="278"/>
        <v>0</v>
      </c>
      <c r="AX866">
        <f t="shared" ca="1" si="278"/>
        <v>0</v>
      </c>
      <c r="AY866">
        <f t="shared" ca="1" si="269"/>
        <v>0</v>
      </c>
      <c r="AZ866">
        <f t="shared" ca="1" si="269"/>
        <v>0</v>
      </c>
      <c r="BA866">
        <f t="shared" ca="1" si="269"/>
        <v>0</v>
      </c>
      <c r="BB866">
        <f t="shared" ca="1" si="269"/>
        <v>0</v>
      </c>
      <c r="BC866">
        <f t="shared" ca="1" si="269"/>
        <v>0</v>
      </c>
      <c r="BD866">
        <f t="shared" ca="1" si="269"/>
        <v>0</v>
      </c>
      <c r="BE866">
        <f t="shared" ca="1" si="269"/>
        <v>0</v>
      </c>
    </row>
    <row r="867" spans="1:57" x14ac:dyDescent="0.25">
      <c r="A867" t="s">
        <v>861</v>
      </c>
      <c r="B867" t="str">
        <f t="shared" si="274"/>
        <v>199.520677412501</v>
      </c>
      <c r="C867" t="str">
        <f t="shared" si="275"/>
        <v>56.1999999999985</v>
      </c>
      <c r="D867">
        <v>856</v>
      </c>
      <c r="E867">
        <f t="shared" si="276"/>
        <v>17</v>
      </c>
      <c r="F867">
        <f t="shared" si="281"/>
        <v>199.52067741250099</v>
      </c>
      <c r="G867" s="1">
        <f t="shared" si="281"/>
        <v>56.199999999998496</v>
      </c>
      <c r="I867">
        <v>856</v>
      </c>
      <c r="J867">
        <f t="shared" ca="1" si="280"/>
        <v>0</v>
      </c>
      <c r="K867">
        <f t="shared" ca="1" si="280"/>
        <v>0</v>
      </c>
      <c r="L867">
        <f t="shared" ca="1" si="280"/>
        <v>0</v>
      </c>
      <c r="M867">
        <f t="shared" ca="1" si="280"/>
        <v>0</v>
      </c>
      <c r="N867">
        <f t="shared" ca="1" si="280"/>
        <v>0</v>
      </c>
      <c r="O867">
        <f t="shared" ca="1" si="280"/>
        <v>0</v>
      </c>
      <c r="P867">
        <f t="shared" ca="1" si="280"/>
        <v>0</v>
      </c>
      <c r="Q867">
        <f t="shared" ca="1" si="280"/>
        <v>0</v>
      </c>
      <c r="R867">
        <f t="shared" ca="1" si="280"/>
        <v>0</v>
      </c>
      <c r="S867">
        <f t="shared" ca="1" si="280"/>
        <v>0</v>
      </c>
      <c r="T867">
        <f t="shared" ca="1" si="280"/>
        <v>0</v>
      </c>
      <c r="U867">
        <f t="shared" ca="1" si="280"/>
        <v>0</v>
      </c>
      <c r="V867">
        <f t="shared" ca="1" si="280"/>
        <v>0</v>
      </c>
      <c r="W867">
        <f t="shared" ca="1" si="280"/>
        <v>0</v>
      </c>
      <c r="X867">
        <f t="shared" ca="1" si="280"/>
        <v>0</v>
      </c>
      <c r="Y867">
        <f t="shared" ca="1" si="280"/>
        <v>0</v>
      </c>
      <c r="Z867">
        <f t="shared" ref="Z867:AU879" ca="1" si="283">INDIRECT("G" &amp; $E$2 + $I867 * $A$2 + (COLUMN(Z$10) - COLUMN($J$10)))</f>
        <v>0</v>
      </c>
      <c r="AA867">
        <f t="shared" ca="1" si="283"/>
        <v>0</v>
      </c>
      <c r="AB867">
        <f t="shared" ca="1" si="283"/>
        <v>0</v>
      </c>
      <c r="AC867">
        <f t="shared" ca="1" si="283"/>
        <v>0</v>
      </c>
      <c r="AD867">
        <f t="shared" ca="1" si="283"/>
        <v>0</v>
      </c>
      <c r="AE867">
        <f t="shared" ca="1" si="283"/>
        <v>0</v>
      </c>
      <c r="AF867">
        <f t="shared" ca="1" si="283"/>
        <v>0</v>
      </c>
      <c r="AG867">
        <f t="shared" ca="1" si="282"/>
        <v>0</v>
      </c>
      <c r="AH867">
        <f t="shared" ca="1" si="282"/>
        <v>0</v>
      </c>
      <c r="AI867">
        <f t="shared" ca="1" si="282"/>
        <v>0</v>
      </c>
      <c r="AJ867">
        <f t="shared" ca="1" si="282"/>
        <v>0</v>
      </c>
      <c r="AK867">
        <f t="shared" ca="1" si="282"/>
        <v>0</v>
      </c>
      <c r="AL867">
        <f t="shared" ca="1" si="282"/>
        <v>0</v>
      </c>
      <c r="AM867">
        <f t="shared" ca="1" si="282"/>
        <v>0</v>
      </c>
      <c r="AN867">
        <f t="shared" ca="1" si="282"/>
        <v>0</v>
      </c>
      <c r="AO867">
        <f t="shared" ca="1" si="282"/>
        <v>0</v>
      </c>
      <c r="AP867">
        <f t="shared" ca="1" si="282"/>
        <v>0</v>
      </c>
      <c r="AQ867">
        <f t="shared" ca="1" si="282"/>
        <v>0</v>
      </c>
      <c r="AR867">
        <f t="shared" ca="1" si="282"/>
        <v>0</v>
      </c>
      <c r="AS867">
        <f t="shared" ca="1" si="282"/>
        <v>0</v>
      </c>
      <c r="AT867">
        <f t="shared" ca="1" si="282"/>
        <v>0</v>
      </c>
      <c r="AU867">
        <f t="shared" ca="1" si="282"/>
        <v>0</v>
      </c>
      <c r="AV867">
        <f t="shared" ca="1" si="282"/>
        <v>0</v>
      </c>
      <c r="AW867">
        <f t="shared" ca="1" si="278"/>
        <v>0</v>
      </c>
      <c r="AX867">
        <f t="shared" ca="1" si="278"/>
        <v>0</v>
      </c>
      <c r="AY867">
        <f t="shared" ca="1" si="269"/>
        <v>0</v>
      </c>
      <c r="AZ867">
        <f t="shared" ca="1" si="269"/>
        <v>0</v>
      </c>
      <c r="BA867">
        <f t="shared" ca="1" si="269"/>
        <v>0</v>
      </c>
      <c r="BB867">
        <f t="shared" ca="1" si="269"/>
        <v>0</v>
      </c>
      <c r="BC867">
        <f t="shared" ca="1" si="269"/>
        <v>0</v>
      </c>
      <c r="BD867">
        <f t="shared" ca="1" si="269"/>
        <v>0</v>
      </c>
      <c r="BE867">
        <f t="shared" ca="1" si="269"/>
        <v>0</v>
      </c>
    </row>
    <row r="868" spans="1:57" x14ac:dyDescent="0.25">
      <c r="A868" t="s">
        <v>862</v>
      </c>
      <c r="B868" t="str">
        <f t="shared" si="274"/>
        <v>199.520677412502</v>
      </c>
      <c r="C868" t="str">
        <f t="shared" si="275"/>
        <v>436.800000000002</v>
      </c>
      <c r="D868">
        <v>857</v>
      </c>
      <c r="E868">
        <f t="shared" si="276"/>
        <v>17</v>
      </c>
      <c r="F868">
        <f t="shared" si="281"/>
        <v>199.52067741250201</v>
      </c>
      <c r="G868" s="1">
        <f t="shared" si="281"/>
        <v>436.800000000002</v>
      </c>
      <c r="I868">
        <v>857</v>
      </c>
      <c r="J868">
        <f t="shared" ca="1" si="280"/>
        <v>0</v>
      </c>
      <c r="K868">
        <f t="shared" ca="1" si="280"/>
        <v>0</v>
      </c>
      <c r="L868">
        <f t="shared" ca="1" si="280"/>
        <v>0</v>
      </c>
      <c r="M868">
        <f t="shared" ca="1" si="280"/>
        <v>0</v>
      </c>
      <c r="N868">
        <f t="shared" ca="1" si="280"/>
        <v>0</v>
      </c>
      <c r="O868">
        <f t="shared" ca="1" si="280"/>
        <v>0</v>
      </c>
      <c r="P868">
        <f t="shared" ca="1" si="280"/>
        <v>0</v>
      </c>
      <c r="Q868">
        <f t="shared" ca="1" si="280"/>
        <v>0</v>
      </c>
      <c r="R868">
        <f t="shared" ca="1" si="280"/>
        <v>0</v>
      </c>
      <c r="S868">
        <f t="shared" ca="1" si="280"/>
        <v>0</v>
      </c>
      <c r="T868">
        <f t="shared" ca="1" si="280"/>
        <v>0</v>
      </c>
      <c r="U868">
        <f t="shared" ca="1" si="280"/>
        <v>0</v>
      </c>
      <c r="V868">
        <f t="shared" ca="1" si="280"/>
        <v>0</v>
      </c>
      <c r="W868">
        <f t="shared" ca="1" si="280"/>
        <v>0</v>
      </c>
      <c r="X868">
        <f t="shared" ca="1" si="280"/>
        <v>0</v>
      </c>
      <c r="Y868">
        <f t="shared" ca="1" si="280"/>
        <v>0</v>
      </c>
      <c r="Z868">
        <f t="shared" ca="1" si="283"/>
        <v>0</v>
      </c>
      <c r="AA868">
        <f t="shared" ca="1" si="283"/>
        <v>0</v>
      </c>
      <c r="AB868">
        <f t="shared" ca="1" si="283"/>
        <v>0</v>
      </c>
      <c r="AC868">
        <f t="shared" ca="1" si="283"/>
        <v>0</v>
      </c>
      <c r="AD868">
        <f t="shared" ca="1" si="283"/>
        <v>0</v>
      </c>
      <c r="AE868">
        <f t="shared" ca="1" si="283"/>
        <v>0</v>
      </c>
      <c r="AF868">
        <f t="shared" ca="1" si="283"/>
        <v>0</v>
      </c>
      <c r="AG868">
        <f t="shared" ca="1" si="282"/>
        <v>0</v>
      </c>
      <c r="AH868">
        <f t="shared" ca="1" si="282"/>
        <v>0</v>
      </c>
      <c r="AI868">
        <f t="shared" ca="1" si="282"/>
        <v>0</v>
      </c>
      <c r="AJ868">
        <f t="shared" ca="1" si="282"/>
        <v>0</v>
      </c>
      <c r="AK868">
        <f t="shared" ca="1" si="282"/>
        <v>0</v>
      </c>
      <c r="AL868">
        <f t="shared" ca="1" si="282"/>
        <v>0</v>
      </c>
      <c r="AM868">
        <f t="shared" ca="1" si="282"/>
        <v>0</v>
      </c>
      <c r="AN868">
        <f t="shared" ca="1" si="282"/>
        <v>0</v>
      </c>
      <c r="AO868">
        <f t="shared" ca="1" si="282"/>
        <v>0</v>
      </c>
      <c r="AP868">
        <f t="shared" ca="1" si="282"/>
        <v>0</v>
      </c>
      <c r="AQ868">
        <f t="shared" ca="1" si="282"/>
        <v>0</v>
      </c>
      <c r="AR868">
        <f t="shared" ca="1" si="282"/>
        <v>0</v>
      </c>
      <c r="AS868">
        <f t="shared" ca="1" si="282"/>
        <v>0</v>
      </c>
      <c r="AT868">
        <f t="shared" ca="1" si="282"/>
        <v>0</v>
      </c>
      <c r="AU868">
        <f t="shared" ca="1" si="282"/>
        <v>0</v>
      </c>
      <c r="AV868">
        <f t="shared" ca="1" si="282"/>
        <v>0</v>
      </c>
      <c r="AW868">
        <f t="shared" ca="1" si="278"/>
        <v>0</v>
      </c>
      <c r="AX868">
        <f t="shared" ca="1" si="278"/>
        <v>0</v>
      </c>
      <c r="AY868">
        <f t="shared" ca="1" si="269"/>
        <v>0</v>
      </c>
      <c r="AZ868">
        <f t="shared" ca="1" si="269"/>
        <v>0</v>
      </c>
      <c r="BA868">
        <f t="shared" ca="1" si="269"/>
        <v>0</v>
      </c>
      <c r="BB868">
        <f t="shared" ca="1" si="269"/>
        <v>0</v>
      </c>
      <c r="BC868">
        <f t="shared" ca="1" si="269"/>
        <v>0</v>
      </c>
      <c r="BD868">
        <f t="shared" ca="1" si="269"/>
        <v>0</v>
      </c>
      <c r="BE868">
        <f t="shared" ca="1" si="269"/>
        <v>0</v>
      </c>
    </row>
    <row r="869" spans="1:57" x14ac:dyDescent="0.25">
      <c r="A869" t="s">
        <v>863</v>
      </c>
      <c r="B869" t="str">
        <f t="shared" si="274"/>
        <v>199.520677412503</v>
      </c>
      <c r="C869" t="str">
        <f t="shared" si="275"/>
        <v>440.800000000001</v>
      </c>
      <c r="D869">
        <v>858</v>
      </c>
      <c r="E869">
        <f t="shared" si="276"/>
        <v>17</v>
      </c>
      <c r="F869">
        <f t="shared" si="281"/>
        <v>199.52067741250301</v>
      </c>
      <c r="G869" s="1">
        <f t="shared" si="281"/>
        <v>440.80000000000098</v>
      </c>
      <c r="I869">
        <v>858</v>
      </c>
      <c r="J869">
        <f t="shared" ca="1" si="280"/>
        <v>0</v>
      </c>
      <c r="K869">
        <f t="shared" ca="1" si="280"/>
        <v>0</v>
      </c>
      <c r="L869">
        <f t="shared" ca="1" si="280"/>
        <v>0</v>
      </c>
      <c r="M869">
        <f t="shared" ca="1" si="280"/>
        <v>0</v>
      </c>
      <c r="N869">
        <f t="shared" ca="1" si="280"/>
        <v>0</v>
      </c>
      <c r="O869">
        <f t="shared" ca="1" si="280"/>
        <v>0</v>
      </c>
      <c r="P869">
        <f t="shared" ca="1" si="280"/>
        <v>0</v>
      </c>
      <c r="Q869">
        <f t="shared" ca="1" si="280"/>
        <v>0</v>
      </c>
      <c r="R869">
        <f t="shared" ca="1" si="280"/>
        <v>0</v>
      </c>
      <c r="S869">
        <f t="shared" ca="1" si="280"/>
        <v>0</v>
      </c>
      <c r="T869">
        <f t="shared" ca="1" si="280"/>
        <v>0</v>
      </c>
      <c r="U869">
        <f t="shared" ca="1" si="280"/>
        <v>0</v>
      </c>
      <c r="V869">
        <f t="shared" ca="1" si="280"/>
        <v>0</v>
      </c>
      <c r="W869">
        <f t="shared" ca="1" si="280"/>
        <v>0</v>
      </c>
      <c r="X869">
        <f t="shared" ca="1" si="280"/>
        <v>0</v>
      </c>
      <c r="Y869">
        <f t="shared" ca="1" si="280"/>
        <v>0</v>
      </c>
      <c r="Z869">
        <f t="shared" ca="1" si="283"/>
        <v>0</v>
      </c>
      <c r="AA869">
        <f t="shared" ca="1" si="283"/>
        <v>0</v>
      </c>
      <c r="AB869">
        <f t="shared" ca="1" si="283"/>
        <v>0</v>
      </c>
      <c r="AC869">
        <f t="shared" ca="1" si="283"/>
        <v>0</v>
      </c>
      <c r="AD869">
        <f t="shared" ca="1" si="283"/>
        <v>0</v>
      </c>
      <c r="AE869">
        <f t="shared" ca="1" si="283"/>
        <v>0</v>
      </c>
      <c r="AF869">
        <f t="shared" ca="1" si="283"/>
        <v>0</v>
      </c>
      <c r="AG869">
        <f t="shared" ca="1" si="282"/>
        <v>0</v>
      </c>
      <c r="AH869">
        <f t="shared" ca="1" si="282"/>
        <v>0</v>
      </c>
      <c r="AI869">
        <f t="shared" ca="1" si="282"/>
        <v>0</v>
      </c>
      <c r="AJ869">
        <f t="shared" ca="1" si="282"/>
        <v>0</v>
      </c>
      <c r="AK869">
        <f t="shared" ca="1" si="282"/>
        <v>0</v>
      </c>
      <c r="AL869">
        <f t="shared" ca="1" si="282"/>
        <v>0</v>
      </c>
      <c r="AM869">
        <f t="shared" ca="1" si="282"/>
        <v>0</v>
      </c>
      <c r="AN869">
        <f t="shared" ca="1" si="282"/>
        <v>0</v>
      </c>
      <c r="AO869">
        <f t="shared" ca="1" si="282"/>
        <v>0</v>
      </c>
      <c r="AP869">
        <f t="shared" ca="1" si="282"/>
        <v>0</v>
      </c>
      <c r="AQ869">
        <f t="shared" ca="1" si="282"/>
        <v>0</v>
      </c>
      <c r="AR869">
        <f t="shared" ca="1" si="282"/>
        <v>0</v>
      </c>
      <c r="AS869">
        <f t="shared" ca="1" si="282"/>
        <v>0</v>
      </c>
      <c r="AT869">
        <f t="shared" ca="1" si="282"/>
        <v>0</v>
      </c>
      <c r="AU869">
        <f t="shared" ca="1" si="282"/>
        <v>0</v>
      </c>
      <c r="AV869">
        <f t="shared" ca="1" si="282"/>
        <v>0</v>
      </c>
      <c r="AW869">
        <f t="shared" ca="1" si="278"/>
        <v>0</v>
      </c>
      <c r="AX869">
        <f t="shared" ca="1" si="278"/>
        <v>0</v>
      </c>
      <c r="AY869">
        <f t="shared" ca="1" si="269"/>
        <v>0</v>
      </c>
      <c r="AZ869">
        <f t="shared" ca="1" si="269"/>
        <v>0</v>
      </c>
      <c r="BA869">
        <f t="shared" ca="1" si="269"/>
        <v>0</v>
      </c>
      <c r="BB869">
        <f t="shared" ca="1" si="269"/>
        <v>0</v>
      </c>
      <c r="BC869">
        <f t="shared" ca="1" si="269"/>
        <v>0</v>
      </c>
      <c r="BD869">
        <f t="shared" ca="1" si="269"/>
        <v>0</v>
      </c>
      <c r="BE869">
        <f t="shared" ref="AZ869:BJ884" ca="1" si="284">INDIRECT("G" &amp; $E$2 + $I869 * $A$2 + (COLUMN(BE$10) - COLUMN($J$10)))</f>
        <v>0</v>
      </c>
    </row>
    <row r="870" spans="1:57" x14ac:dyDescent="0.25">
      <c r="A870" t="s">
        <v>864</v>
      </c>
      <c r="B870" t="str">
        <f t="shared" si="274"/>
        <v>200.998608356292</v>
      </c>
      <c r="C870" t="str">
        <f t="shared" si="275"/>
        <v>180.500000000003</v>
      </c>
      <c r="D870">
        <v>859</v>
      </c>
      <c r="E870">
        <f t="shared" si="276"/>
        <v>17</v>
      </c>
      <c r="F870">
        <f t="shared" si="281"/>
        <v>200.99860835629201</v>
      </c>
      <c r="G870" s="1">
        <f t="shared" si="281"/>
        <v>180.50000000000301</v>
      </c>
      <c r="I870">
        <v>859</v>
      </c>
      <c r="J870">
        <f t="shared" ca="1" si="280"/>
        <v>0</v>
      </c>
      <c r="K870">
        <f t="shared" ca="1" si="280"/>
        <v>0</v>
      </c>
      <c r="L870">
        <f t="shared" ca="1" si="280"/>
        <v>0</v>
      </c>
      <c r="M870">
        <f t="shared" ca="1" si="280"/>
        <v>0</v>
      </c>
      <c r="N870">
        <f t="shared" ca="1" si="280"/>
        <v>0</v>
      </c>
      <c r="O870">
        <f t="shared" ca="1" si="280"/>
        <v>0</v>
      </c>
      <c r="P870">
        <f t="shared" ca="1" si="280"/>
        <v>0</v>
      </c>
      <c r="Q870">
        <f t="shared" ca="1" si="280"/>
        <v>0</v>
      </c>
      <c r="R870">
        <f t="shared" ca="1" si="280"/>
        <v>0</v>
      </c>
      <c r="S870">
        <f t="shared" ca="1" si="280"/>
        <v>0</v>
      </c>
      <c r="T870">
        <f t="shared" ca="1" si="280"/>
        <v>0</v>
      </c>
      <c r="U870">
        <f t="shared" ca="1" si="280"/>
        <v>0</v>
      </c>
      <c r="V870">
        <f t="shared" ca="1" si="280"/>
        <v>0</v>
      </c>
      <c r="W870">
        <f t="shared" ca="1" si="280"/>
        <v>0</v>
      </c>
      <c r="X870">
        <f t="shared" ca="1" si="280"/>
        <v>0</v>
      </c>
      <c r="Y870">
        <f t="shared" ref="Y870:AT885" ca="1" si="285">INDIRECT("G" &amp; $E$2 + $I870 * $A$2 + (COLUMN(Y$10) - COLUMN($J$10)))</f>
        <v>0</v>
      </c>
      <c r="Z870">
        <f t="shared" ca="1" si="285"/>
        <v>0</v>
      </c>
      <c r="AA870">
        <f t="shared" ca="1" si="285"/>
        <v>0</v>
      </c>
      <c r="AB870">
        <f t="shared" ca="1" si="285"/>
        <v>0</v>
      </c>
      <c r="AC870">
        <f t="shared" ca="1" si="285"/>
        <v>0</v>
      </c>
      <c r="AD870">
        <f t="shared" ca="1" si="285"/>
        <v>0</v>
      </c>
      <c r="AE870">
        <f t="shared" ca="1" si="285"/>
        <v>0</v>
      </c>
      <c r="AF870">
        <f t="shared" ca="1" si="285"/>
        <v>0</v>
      </c>
      <c r="AG870">
        <f t="shared" ca="1" si="282"/>
        <v>0</v>
      </c>
      <c r="AH870">
        <f t="shared" ca="1" si="282"/>
        <v>0</v>
      </c>
      <c r="AI870">
        <f t="shared" ca="1" si="282"/>
        <v>0</v>
      </c>
      <c r="AJ870">
        <f t="shared" ca="1" si="282"/>
        <v>0</v>
      </c>
      <c r="AK870">
        <f t="shared" ca="1" si="282"/>
        <v>0</v>
      </c>
      <c r="AL870">
        <f t="shared" ca="1" si="282"/>
        <v>0</v>
      </c>
      <c r="AM870">
        <f t="shared" ca="1" si="282"/>
        <v>0</v>
      </c>
      <c r="AN870">
        <f t="shared" ca="1" si="282"/>
        <v>0</v>
      </c>
      <c r="AO870">
        <f t="shared" ca="1" si="282"/>
        <v>0</v>
      </c>
      <c r="AP870">
        <f t="shared" ca="1" si="282"/>
        <v>0</v>
      </c>
      <c r="AQ870">
        <f t="shared" ca="1" si="282"/>
        <v>0</v>
      </c>
      <c r="AR870">
        <f t="shared" ca="1" si="282"/>
        <v>0</v>
      </c>
      <c r="AS870">
        <f t="shared" ca="1" si="282"/>
        <v>0</v>
      </c>
      <c r="AT870">
        <f t="shared" ca="1" si="282"/>
        <v>0</v>
      </c>
      <c r="AU870">
        <f t="shared" ca="1" si="282"/>
        <v>0</v>
      </c>
      <c r="AV870">
        <f t="shared" ca="1" si="282"/>
        <v>0</v>
      </c>
      <c r="AW870">
        <f t="shared" ca="1" si="278"/>
        <v>0</v>
      </c>
      <c r="AX870">
        <f t="shared" ca="1" si="278"/>
        <v>0</v>
      </c>
      <c r="AY870">
        <f t="shared" ca="1" si="278"/>
        <v>0</v>
      </c>
      <c r="AZ870">
        <f t="shared" ca="1" si="284"/>
        <v>0</v>
      </c>
      <c r="BA870">
        <f t="shared" ca="1" si="284"/>
        <v>0</v>
      </c>
      <c r="BB870">
        <f t="shared" ca="1" si="284"/>
        <v>0</v>
      </c>
      <c r="BC870">
        <f t="shared" ca="1" si="284"/>
        <v>0</v>
      </c>
      <c r="BD870">
        <f t="shared" ca="1" si="284"/>
        <v>0</v>
      </c>
      <c r="BE870">
        <f t="shared" ca="1" si="284"/>
        <v>0</v>
      </c>
    </row>
    <row r="871" spans="1:57" x14ac:dyDescent="0.25">
      <c r="A871" t="s">
        <v>865</v>
      </c>
      <c r="B871" t="str">
        <f t="shared" si="274"/>
        <v>200.998608356297</v>
      </c>
      <c r="C871" t="str">
        <f t="shared" si="275"/>
        <v>202</v>
      </c>
      <c r="D871">
        <v>860</v>
      </c>
      <c r="E871">
        <f t="shared" si="276"/>
        <v>17</v>
      </c>
      <c r="F871">
        <f t="shared" si="281"/>
        <v>200.99860835629701</v>
      </c>
      <c r="G871" s="1">
        <f t="shared" si="281"/>
        <v>202</v>
      </c>
      <c r="I871">
        <v>860</v>
      </c>
      <c r="J871">
        <f t="shared" ref="J871:Y934" ca="1" si="286">INDIRECT("G" &amp; $E$2 + $I871 * $A$2 + (COLUMN(J$10) - COLUMN($J$10)))</f>
        <v>0</v>
      </c>
      <c r="K871">
        <f t="shared" ca="1" si="286"/>
        <v>0</v>
      </c>
      <c r="L871">
        <f t="shared" ca="1" si="286"/>
        <v>0</v>
      </c>
      <c r="M871">
        <f t="shared" ca="1" si="286"/>
        <v>0</v>
      </c>
      <c r="N871">
        <f t="shared" ca="1" si="286"/>
        <v>0</v>
      </c>
      <c r="O871">
        <f t="shared" ca="1" si="286"/>
        <v>0</v>
      </c>
      <c r="P871">
        <f t="shared" ca="1" si="286"/>
        <v>0</v>
      </c>
      <c r="Q871">
        <f t="shared" ca="1" si="286"/>
        <v>0</v>
      </c>
      <c r="R871">
        <f t="shared" ca="1" si="286"/>
        <v>0</v>
      </c>
      <c r="S871">
        <f t="shared" ca="1" si="286"/>
        <v>0</v>
      </c>
      <c r="T871">
        <f t="shared" ca="1" si="286"/>
        <v>0</v>
      </c>
      <c r="U871">
        <f t="shared" ca="1" si="286"/>
        <v>0</v>
      </c>
      <c r="V871">
        <f t="shared" ca="1" si="286"/>
        <v>0</v>
      </c>
      <c r="W871">
        <f t="shared" ca="1" si="286"/>
        <v>0</v>
      </c>
      <c r="X871">
        <f t="shared" ca="1" si="286"/>
        <v>0</v>
      </c>
      <c r="Y871">
        <f t="shared" ca="1" si="286"/>
        <v>0</v>
      </c>
      <c r="Z871">
        <f t="shared" ca="1" si="285"/>
        <v>0</v>
      </c>
      <c r="AA871">
        <f t="shared" ca="1" si="285"/>
        <v>0</v>
      </c>
      <c r="AB871">
        <f t="shared" ca="1" si="285"/>
        <v>0</v>
      </c>
      <c r="AC871">
        <f t="shared" ca="1" si="285"/>
        <v>0</v>
      </c>
      <c r="AD871">
        <f t="shared" ca="1" si="285"/>
        <v>0</v>
      </c>
      <c r="AE871">
        <f t="shared" ca="1" si="285"/>
        <v>0</v>
      </c>
      <c r="AF871">
        <f t="shared" ca="1" si="285"/>
        <v>0</v>
      </c>
      <c r="AG871">
        <f t="shared" ca="1" si="282"/>
        <v>0</v>
      </c>
      <c r="AH871">
        <f t="shared" ca="1" si="282"/>
        <v>0</v>
      </c>
      <c r="AI871">
        <f t="shared" ca="1" si="282"/>
        <v>0</v>
      </c>
      <c r="AJ871">
        <f t="shared" ca="1" si="282"/>
        <v>0</v>
      </c>
      <c r="AK871">
        <f t="shared" ca="1" si="282"/>
        <v>0</v>
      </c>
      <c r="AL871">
        <f t="shared" ca="1" si="282"/>
        <v>0</v>
      </c>
      <c r="AM871">
        <f t="shared" ca="1" si="282"/>
        <v>0</v>
      </c>
      <c r="AN871">
        <f t="shared" ca="1" si="282"/>
        <v>0</v>
      </c>
      <c r="AO871">
        <f t="shared" ca="1" si="282"/>
        <v>0</v>
      </c>
      <c r="AP871">
        <f t="shared" ca="1" si="282"/>
        <v>0</v>
      </c>
      <c r="AQ871">
        <f t="shared" ca="1" si="282"/>
        <v>0</v>
      </c>
      <c r="AR871">
        <f t="shared" ca="1" si="282"/>
        <v>0</v>
      </c>
      <c r="AS871">
        <f t="shared" ca="1" si="282"/>
        <v>0</v>
      </c>
      <c r="AT871">
        <f t="shared" ca="1" si="282"/>
        <v>0</v>
      </c>
      <c r="AU871">
        <f t="shared" ca="1" si="282"/>
        <v>0</v>
      </c>
      <c r="AV871">
        <f t="shared" ca="1" si="282"/>
        <v>0</v>
      </c>
      <c r="AW871">
        <f t="shared" ca="1" si="278"/>
        <v>0</v>
      </c>
      <c r="AX871">
        <f t="shared" ca="1" si="278"/>
        <v>0</v>
      </c>
      <c r="AY871">
        <f t="shared" ca="1" si="278"/>
        <v>0</v>
      </c>
      <c r="AZ871">
        <f t="shared" ca="1" si="284"/>
        <v>0</v>
      </c>
      <c r="BA871">
        <f t="shared" ca="1" si="284"/>
        <v>0</v>
      </c>
      <c r="BB871">
        <f t="shared" ca="1" si="284"/>
        <v>0</v>
      </c>
      <c r="BC871">
        <f t="shared" ca="1" si="284"/>
        <v>0</v>
      </c>
      <c r="BD871">
        <f t="shared" ca="1" si="284"/>
        <v>0</v>
      </c>
      <c r="BE871">
        <f t="shared" ca="1" si="284"/>
        <v>0</v>
      </c>
    </row>
    <row r="872" spans="1:57" x14ac:dyDescent="0.25">
      <c r="A872" t="s">
        <v>866</v>
      </c>
      <c r="B872" t="str">
        <f t="shared" si="274"/>
        <v>200.998608356298</v>
      </c>
      <c r="C872" t="str">
        <f t="shared" si="275"/>
        <v>33</v>
      </c>
      <c r="D872">
        <v>861</v>
      </c>
      <c r="E872">
        <f t="shared" si="276"/>
        <v>17</v>
      </c>
      <c r="F872">
        <f t="shared" si="281"/>
        <v>200.99860835629801</v>
      </c>
      <c r="G872" s="1">
        <f t="shared" si="281"/>
        <v>33</v>
      </c>
      <c r="I872">
        <v>861</v>
      </c>
      <c r="J872">
        <f t="shared" ca="1" si="286"/>
        <v>0</v>
      </c>
      <c r="K872">
        <f t="shared" ca="1" si="286"/>
        <v>0</v>
      </c>
      <c r="L872">
        <f t="shared" ca="1" si="286"/>
        <v>0</v>
      </c>
      <c r="M872">
        <f t="shared" ca="1" si="286"/>
        <v>0</v>
      </c>
      <c r="N872">
        <f t="shared" ca="1" si="286"/>
        <v>0</v>
      </c>
      <c r="O872">
        <f t="shared" ca="1" si="286"/>
        <v>0</v>
      </c>
      <c r="P872">
        <f t="shared" ca="1" si="286"/>
        <v>0</v>
      </c>
      <c r="Q872">
        <f t="shared" ca="1" si="286"/>
        <v>0</v>
      </c>
      <c r="R872">
        <f t="shared" ca="1" si="286"/>
        <v>0</v>
      </c>
      <c r="S872">
        <f t="shared" ca="1" si="286"/>
        <v>0</v>
      </c>
      <c r="T872">
        <f t="shared" ca="1" si="286"/>
        <v>0</v>
      </c>
      <c r="U872">
        <f t="shared" ca="1" si="286"/>
        <v>0</v>
      </c>
      <c r="V872">
        <f t="shared" ca="1" si="286"/>
        <v>0</v>
      </c>
      <c r="W872">
        <f t="shared" ca="1" si="286"/>
        <v>0</v>
      </c>
      <c r="X872">
        <f t="shared" ca="1" si="286"/>
        <v>0</v>
      </c>
      <c r="Y872">
        <f t="shared" ca="1" si="286"/>
        <v>0</v>
      </c>
      <c r="Z872">
        <f t="shared" ca="1" si="285"/>
        <v>0</v>
      </c>
      <c r="AA872">
        <f t="shared" ca="1" si="285"/>
        <v>0</v>
      </c>
      <c r="AB872">
        <f t="shared" ca="1" si="285"/>
        <v>0</v>
      </c>
      <c r="AC872">
        <f t="shared" ca="1" si="285"/>
        <v>0</v>
      </c>
      <c r="AD872">
        <f t="shared" ca="1" si="285"/>
        <v>0</v>
      </c>
      <c r="AE872">
        <f t="shared" ca="1" si="285"/>
        <v>0</v>
      </c>
      <c r="AF872">
        <f t="shared" ca="1" si="285"/>
        <v>0</v>
      </c>
      <c r="AG872">
        <f t="shared" ca="1" si="282"/>
        <v>0</v>
      </c>
      <c r="AH872">
        <f t="shared" ca="1" si="282"/>
        <v>0</v>
      </c>
      <c r="AI872">
        <f t="shared" ca="1" si="282"/>
        <v>0</v>
      </c>
      <c r="AJ872">
        <f t="shared" ca="1" si="282"/>
        <v>0</v>
      </c>
      <c r="AK872">
        <f t="shared" ca="1" si="282"/>
        <v>0</v>
      </c>
      <c r="AL872">
        <f t="shared" ca="1" si="282"/>
        <v>0</v>
      </c>
      <c r="AM872">
        <f t="shared" ca="1" si="282"/>
        <v>0</v>
      </c>
      <c r="AN872">
        <f t="shared" ca="1" si="282"/>
        <v>0</v>
      </c>
      <c r="AO872">
        <f t="shared" ca="1" si="282"/>
        <v>0</v>
      </c>
      <c r="AP872">
        <f t="shared" ca="1" si="282"/>
        <v>0</v>
      </c>
      <c r="AQ872">
        <f t="shared" ca="1" si="282"/>
        <v>0</v>
      </c>
      <c r="AR872">
        <f t="shared" ca="1" si="282"/>
        <v>0</v>
      </c>
      <c r="AS872">
        <f t="shared" ca="1" si="282"/>
        <v>0</v>
      </c>
      <c r="AT872">
        <f t="shared" ca="1" si="282"/>
        <v>0</v>
      </c>
      <c r="AU872">
        <f t="shared" ca="1" si="282"/>
        <v>0</v>
      </c>
      <c r="AV872">
        <f t="shared" ca="1" si="282"/>
        <v>0</v>
      </c>
      <c r="AW872">
        <f t="shared" ca="1" si="278"/>
        <v>0</v>
      </c>
      <c r="AX872">
        <f t="shared" ca="1" si="278"/>
        <v>0</v>
      </c>
      <c r="AY872">
        <f t="shared" ca="1" si="278"/>
        <v>0</v>
      </c>
      <c r="AZ872">
        <f t="shared" ca="1" si="284"/>
        <v>0</v>
      </c>
      <c r="BA872">
        <f t="shared" ca="1" si="284"/>
        <v>0</v>
      </c>
      <c r="BB872">
        <f t="shared" ca="1" si="284"/>
        <v>0</v>
      </c>
      <c r="BC872">
        <f t="shared" ca="1" si="284"/>
        <v>0</v>
      </c>
      <c r="BD872">
        <f t="shared" ca="1" si="284"/>
        <v>0</v>
      </c>
      <c r="BE872">
        <f t="shared" ca="1" si="284"/>
        <v>0</v>
      </c>
    </row>
    <row r="873" spans="1:57" x14ac:dyDescent="0.25">
      <c r="A873" t="s">
        <v>867</v>
      </c>
      <c r="B873" t="str">
        <f t="shared" si="274"/>
        <v>200.998608356298</v>
      </c>
      <c r="C873" t="str">
        <f t="shared" si="275"/>
        <v>83</v>
      </c>
      <c r="D873">
        <v>862</v>
      </c>
      <c r="E873">
        <f t="shared" si="276"/>
        <v>17</v>
      </c>
      <c r="F873">
        <f t="shared" si="281"/>
        <v>200.99860835629801</v>
      </c>
      <c r="G873" s="1">
        <f t="shared" si="281"/>
        <v>83</v>
      </c>
      <c r="I873">
        <v>862</v>
      </c>
      <c r="J873">
        <f t="shared" ca="1" si="286"/>
        <v>0</v>
      </c>
      <c r="K873">
        <f t="shared" ca="1" si="286"/>
        <v>0</v>
      </c>
      <c r="L873">
        <f t="shared" ca="1" si="286"/>
        <v>0</v>
      </c>
      <c r="M873">
        <f t="shared" ca="1" si="286"/>
        <v>0</v>
      </c>
      <c r="N873">
        <f t="shared" ca="1" si="286"/>
        <v>0</v>
      </c>
      <c r="O873">
        <f t="shared" ca="1" si="286"/>
        <v>0</v>
      </c>
      <c r="P873">
        <f t="shared" ca="1" si="286"/>
        <v>0</v>
      </c>
      <c r="Q873">
        <f t="shared" ca="1" si="286"/>
        <v>0</v>
      </c>
      <c r="R873">
        <f t="shared" ca="1" si="286"/>
        <v>0</v>
      </c>
      <c r="S873">
        <f t="shared" ca="1" si="286"/>
        <v>0</v>
      </c>
      <c r="T873">
        <f t="shared" ca="1" si="286"/>
        <v>0</v>
      </c>
      <c r="U873">
        <f t="shared" ca="1" si="286"/>
        <v>0</v>
      </c>
      <c r="V873">
        <f t="shared" ca="1" si="286"/>
        <v>0</v>
      </c>
      <c r="W873">
        <f t="shared" ca="1" si="286"/>
        <v>0</v>
      </c>
      <c r="X873">
        <f t="shared" ca="1" si="286"/>
        <v>0</v>
      </c>
      <c r="Y873">
        <f t="shared" ca="1" si="286"/>
        <v>0</v>
      </c>
      <c r="Z873">
        <f t="shared" ca="1" si="285"/>
        <v>0</v>
      </c>
      <c r="AA873">
        <f t="shared" ca="1" si="285"/>
        <v>0</v>
      </c>
      <c r="AB873">
        <f t="shared" ca="1" si="285"/>
        <v>0</v>
      </c>
      <c r="AC873">
        <f t="shared" ca="1" si="285"/>
        <v>0</v>
      </c>
      <c r="AD873">
        <f t="shared" ca="1" si="285"/>
        <v>0</v>
      </c>
      <c r="AE873">
        <f t="shared" ca="1" si="285"/>
        <v>0</v>
      </c>
      <c r="AF873">
        <f t="shared" ca="1" si="285"/>
        <v>0</v>
      </c>
      <c r="AG873">
        <f t="shared" ca="1" si="282"/>
        <v>0</v>
      </c>
      <c r="AH873">
        <f t="shared" ca="1" si="282"/>
        <v>0</v>
      </c>
      <c r="AI873">
        <f t="shared" ca="1" si="282"/>
        <v>0</v>
      </c>
      <c r="AJ873">
        <f t="shared" ca="1" si="282"/>
        <v>0</v>
      </c>
      <c r="AK873">
        <f t="shared" ca="1" si="282"/>
        <v>0</v>
      </c>
      <c r="AL873">
        <f t="shared" ca="1" si="282"/>
        <v>0</v>
      </c>
      <c r="AM873">
        <f t="shared" ca="1" si="282"/>
        <v>0</v>
      </c>
      <c r="AN873">
        <f t="shared" ca="1" si="282"/>
        <v>0</v>
      </c>
      <c r="AO873">
        <f t="shared" ca="1" si="282"/>
        <v>0</v>
      </c>
      <c r="AP873">
        <f t="shared" ca="1" si="282"/>
        <v>0</v>
      </c>
      <c r="AQ873">
        <f t="shared" ca="1" si="282"/>
        <v>0</v>
      </c>
      <c r="AR873">
        <f t="shared" ca="1" si="282"/>
        <v>0</v>
      </c>
      <c r="AS873">
        <f t="shared" ca="1" si="282"/>
        <v>0</v>
      </c>
      <c r="AT873">
        <f t="shared" ca="1" si="282"/>
        <v>0</v>
      </c>
      <c r="AU873">
        <f t="shared" ca="1" si="282"/>
        <v>0</v>
      </c>
      <c r="AV873">
        <f t="shared" ca="1" si="282"/>
        <v>0</v>
      </c>
      <c r="AW873">
        <f t="shared" ca="1" si="278"/>
        <v>0</v>
      </c>
      <c r="AX873">
        <f t="shared" ca="1" si="278"/>
        <v>0</v>
      </c>
      <c r="AY873">
        <f t="shared" ca="1" si="278"/>
        <v>0</v>
      </c>
      <c r="AZ873">
        <f t="shared" ca="1" si="284"/>
        <v>0</v>
      </c>
      <c r="BA873">
        <f t="shared" ca="1" si="284"/>
        <v>0</v>
      </c>
      <c r="BB873">
        <f t="shared" ca="1" si="284"/>
        <v>0</v>
      </c>
      <c r="BC873">
        <f t="shared" ca="1" si="284"/>
        <v>0</v>
      </c>
      <c r="BD873">
        <f t="shared" ca="1" si="284"/>
        <v>0</v>
      </c>
      <c r="BE873">
        <f t="shared" ca="1" si="284"/>
        <v>0</v>
      </c>
    </row>
    <row r="874" spans="1:57" x14ac:dyDescent="0.25">
      <c r="A874" t="s">
        <v>868</v>
      </c>
      <c r="B874" t="str">
        <f t="shared" si="274"/>
        <v>200.998608356298</v>
      </c>
      <c r="C874" t="str">
        <f t="shared" si="275"/>
        <v>436</v>
      </c>
      <c r="D874">
        <v>863</v>
      </c>
      <c r="E874">
        <f t="shared" si="276"/>
        <v>17</v>
      </c>
      <c r="F874">
        <f t="shared" si="281"/>
        <v>200.99860835629801</v>
      </c>
      <c r="G874" s="1">
        <f t="shared" si="281"/>
        <v>436</v>
      </c>
      <c r="I874">
        <v>863</v>
      </c>
      <c r="J874">
        <f t="shared" ca="1" si="286"/>
        <v>0</v>
      </c>
      <c r="K874">
        <f t="shared" ca="1" si="286"/>
        <v>0</v>
      </c>
      <c r="L874">
        <f t="shared" ca="1" si="286"/>
        <v>0</v>
      </c>
      <c r="M874">
        <f t="shared" ca="1" si="286"/>
        <v>0</v>
      </c>
      <c r="N874">
        <f t="shared" ca="1" si="286"/>
        <v>0</v>
      </c>
      <c r="O874">
        <f t="shared" ca="1" si="286"/>
        <v>0</v>
      </c>
      <c r="P874">
        <f t="shared" ca="1" si="286"/>
        <v>0</v>
      </c>
      <c r="Q874">
        <f t="shared" ca="1" si="286"/>
        <v>0</v>
      </c>
      <c r="R874">
        <f t="shared" ca="1" si="286"/>
        <v>0</v>
      </c>
      <c r="S874">
        <f t="shared" ca="1" si="286"/>
        <v>0</v>
      </c>
      <c r="T874">
        <f t="shared" ca="1" si="286"/>
        <v>0</v>
      </c>
      <c r="U874">
        <f t="shared" ca="1" si="286"/>
        <v>0</v>
      </c>
      <c r="V874">
        <f t="shared" ca="1" si="286"/>
        <v>0</v>
      </c>
      <c r="W874">
        <f t="shared" ca="1" si="286"/>
        <v>0</v>
      </c>
      <c r="X874">
        <f t="shared" ca="1" si="286"/>
        <v>0</v>
      </c>
      <c r="Y874">
        <f t="shared" ca="1" si="286"/>
        <v>0</v>
      </c>
      <c r="Z874">
        <f t="shared" ca="1" si="285"/>
        <v>0</v>
      </c>
      <c r="AA874">
        <f t="shared" ca="1" si="285"/>
        <v>0</v>
      </c>
      <c r="AB874">
        <f t="shared" ca="1" si="285"/>
        <v>0</v>
      </c>
      <c r="AC874">
        <f t="shared" ca="1" si="285"/>
        <v>0</v>
      </c>
      <c r="AD874">
        <f t="shared" ca="1" si="285"/>
        <v>0</v>
      </c>
      <c r="AE874">
        <f t="shared" ca="1" si="285"/>
        <v>0</v>
      </c>
      <c r="AF874">
        <f t="shared" ca="1" si="285"/>
        <v>0</v>
      </c>
      <c r="AG874">
        <f t="shared" ca="1" si="282"/>
        <v>0</v>
      </c>
      <c r="AH874">
        <f t="shared" ca="1" si="282"/>
        <v>0</v>
      </c>
      <c r="AI874">
        <f t="shared" ca="1" si="282"/>
        <v>0</v>
      </c>
      <c r="AJ874">
        <f t="shared" ca="1" si="282"/>
        <v>0</v>
      </c>
      <c r="AK874">
        <f t="shared" ca="1" si="282"/>
        <v>0</v>
      </c>
      <c r="AL874">
        <f t="shared" ca="1" si="282"/>
        <v>0</v>
      </c>
      <c r="AM874">
        <f t="shared" ca="1" si="282"/>
        <v>0</v>
      </c>
      <c r="AN874">
        <f t="shared" ca="1" si="282"/>
        <v>0</v>
      </c>
      <c r="AO874">
        <f t="shared" ca="1" si="282"/>
        <v>0</v>
      </c>
      <c r="AP874">
        <f t="shared" ca="1" si="282"/>
        <v>0</v>
      </c>
      <c r="AQ874">
        <f t="shared" ca="1" si="282"/>
        <v>0</v>
      </c>
      <c r="AR874">
        <f t="shared" ca="1" si="282"/>
        <v>0</v>
      </c>
      <c r="AS874">
        <f t="shared" ca="1" si="282"/>
        <v>0</v>
      </c>
      <c r="AT874">
        <f t="shared" ca="1" si="282"/>
        <v>0</v>
      </c>
      <c r="AU874">
        <f t="shared" ca="1" si="282"/>
        <v>0</v>
      </c>
      <c r="AV874">
        <f t="shared" ca="1" si="282"/>
        <v>0</v>
      </c>
      <c r="AW874">
        <f t="shared" ca="1" si="278"/>
        <v>0</v>
      </c>
      <c r="AX874">
        <f t="shared" ca="1" si="278"/>
        <v>0</v>
      </c>
      <c r="AY874">
        <f t="shared" ca="1" si="278"/>
        <v>0</v>
      </c>
      <c r="AZ874">
        <f t="shared" ca="1" si="284"/>
        <v>0</v>
      </c>
      <c r="BA874">
        <f t="shared" ca="1" si="284"/>
        <v>0</v>
      </c>
      <c r="BB874">
        <f t="shared" ca="1" si="284"/>
        <v>0</v>
      </c>
      <c r="BC874">
        <f t="shared" ca="1" si="284"/>
        <v>0</v>
      </c>
      <c r="BD874">
        <f t="shared" ca="1" si="284"/>
        <v>0</v>
      </c>
      <c r="BE874">
        <f t="shared" ca="1" si="284"/>
        <v>0</v>
      </c>
    </row>
    <row r="875" spans="1:57" x14ac:dyDescent="0.25">
      <c r="A875" t="s">
        <v>869</v>
      </c>
      <c r="B875" t="str">
        <f t="shared" si="274"/>
        <v>200.998608356298</v>
      </c>
      <c r="C875" t="str">
        <f t="shared" si="275"/>
        <v>83.5000000000027</v>
      </c>
      <c r="D875">
        <v>864</v>
      </c>
      <c r="E875">
        <f t="shared" si="276"/>
        <v>18</v>
      </c>
      <c r="F875">
        <f t="shared" si="281"/>
        <v>200.99860835629801</v>
      </c>
      <c r="G875" s="1">
        <f t="shared" si="281"/>
        <v>83.5000000000027</v>
      </c>
      <c r="I875">
        <v>864</v>
      </c>
      <c r="J875">
        <f t="shared" ca="1" si="286"/>
        <v>0</v>
      </c>
      <c r="K875">
        <f t="shared" ca="1" si="286"/>
        <v>0</v>
      </c>
      <c r="L875">
        <f t="shared" ca="1" si="286"/>
        <v>0</v>
      </c>
      <c r="M875">
        <f t="shared" ca="1" si="286"/>
        <v>0</v>
      </c>
      <c r="N875">
        <f t="shared" ca="1" si="286"/>
        <v>0</v>
      </c>
      <c r="O875">
        <f t="shared" ca="1" si="286"/>
        <v>0</v>
      </c>
      <c r="P875">
        <f t="shared" ca="1" si="286"/>
        <v>0</v>
      </c>
      <c r="Q875">
        <f t="shared" ca="1" si="286"/>
        <v>0</v>
      </c>
      <c r="R875">
        <f t="shared" ca="1" si="286"/>
        <v>0</v>
      </c>
      <c r="S875">
        <f t="shared" ca="1" si="286"/>
        <v>0</v>
      </c>
      <c r="T875">
        <f t="shared" ca="1" si="286"/>
        <v>0</v>
      </c>
      <c r="U875">
        <f t="shared" ca="1" si="286"/>
        <v>0</v>
      </c>
      <c r="V875">
        <f t="shared" ca="1" si="286"/>
        <v>0</v>
      </c>
      <c r="W875">
        <f t="shared" ca="1" si="286"/>
        <v>0</v>
      </c>
      <c r="X875">
        <f t="shared" ca="1" si="286"/>
        <v>0</v>
      </c>
      <c r="Y875">
        <f t="shared" ca="1" si="286"/>
        <v>0</v>
      </c>
      <c r="Z875">
        <f t="shared" ca="1" si="285"/>
        <v>0</v>
      </c>
      <c r="AA875">
        <f t="shared" ca="1" si="285"/>
        <v>0</v>
      </c>
      <c r="AB875">
        <f t="shared" ca="1" si="285"/>
        <v>0</v>
      </c>
      <c r="AC875">
        <f t="shared" ca="1" si="285"/>
        <v>0</v>
      </c>
      <c r="AD875">
        <f t="shared" ca="1" si="285"/>
        <v>0</v>
      </c>
      <c r="AE875">
        <f t="shared" ca="1" si="285"/>
        <v>0</v>
      </c>
      <c r="AF875">
        <f t="shared" ca="1" si="285"/>
        <v>0</v>
      </c>
      <c r="AG875">
        <f t="shared" ca="1" si="282"/>
        <v>0</v>
      </c>
      <c r="AH875">
        <f t="shared" ca="1" si="282"/>
        <v>0</v>
      </c>
      <c r="AI875">
        <f t="shared" ca="1" si="282"/>
        <v>0</v>
      </c>
      <c r="AJ875">
        <f t="shared" ca="1" si="282"/>
        <v>0</v>
      </c>
      <c r="AK875">
        <f t="shared" ca="1" si="282"/>
        <v>0</v>
      </c>
      <c r="AL875">
        <f t="shared" ca="1" si="282"/>
        <v>0</v>
      </c>
      <c r="AM875">
        <f t="shared" ca="1" si="282"/>
        <v>0</v>
      </c>
      <c r="AN875">
        <f t="shared" ca="1" si="282"/>
        <v>0</v>
      </c>
      <c r="AO875">
        <f t="shared" ca="1" si="282"/>
        <v>0</v>
      </c>
      <c r="AP875">
        <f t="shared" ca="1" si="282"/>
        <v>0</v>
      </c>
      <c r="AQ875">
        <f t="shared" ca="1" si="282"/>
        <v>0</v>
      </c>
      <c r="AR875">
        <f t="shared" ca="1" si="282"/>
        <v>0</v>
      </c>
      <c r="AS875">
        <f t="shared" ca="1" si="282"/>
        <v>0</v>
      </c>
      <c r="AT875">
        <f t="shared" ca="1" si="282"/>
        <v>0</v>
      </c>
      <c r="AU875">
        <f t="shared" ca="1" si="282"/>
        <v>0</v>
      </c>
      <c r="AV875">
        <f t="shared" ca="1" si="282"/>
        <v>0</v>
      </c>
      <c r="AW875">
        <f t="shared" ca="1" si="278"/>
        <v>0</v>
      </c>
      <c r="AX875">
        <f t="shared" ca="1" si="278"/>
        <v>0</v>
      </c>
      <c r="AY875">
        <f t="shared" ca="1" si="278"/>
        <v>0</v>
      </c>
      <c r="AZ875">
        <f t="shared" ca="1" si="284"/>
        <v>0</v>
      </c>
      <c r="BA875">
        <f t="shared" ca="1" si="284"/>
        <v>0</v>
      </c>
      <c r="BB875">
        <f t="shared" ca="1" si="284"/>
        <v>0</v>
      </c>
      <c r="BC875">
        <f t="shared" ca="1" si="284"/>
        <v>0</v>
      </c>
      <c r="BD875">
        <f t="shared" ca="1" si="284"/>
        <v>0</v>
      </c>
      <c r="BE875">
        <f t="shared" ca="1" si="284"/>
        <v>0</v>
      </c>
    </row>
    <row r="876" spans="1:57" x14ac:dyDescent="0.25">
      <c r="A876" t="s">
        <v>870</v>
      </c>
      <c r="B876" t="str">
        <f t="shared" si="274"/>
        <v>200.998608356298</v>
      </c>
      <c r="C876" t="str">
        <f t="shared" si="275"/>
        <v>143</v>
      </c>
      <c r="D876">
        <v>865</v>
      </c>
      <c r="E876">
        <f t="shared" si="276"/>
        <v>18</v>
      </c>
      <c r="F876">
        <f t="shared" si="281"/>
        <v>200.99860835629801</v>
      </c>
      <c r="G876" s="1">
        <f t="shared" si="281"/>
        <v>143</v>
      </c>
      <c r="I876">
        <v>865</v>
      </c>
      <c r="J876">
        <f t="shared" ca="1" si="286"/>
        <v>0</v>
      </c>
      <c r="K876">
        <f t="shared" ca="1" si="286"/>
        <v>0</v>
      </c>
      <c r="L876">
        <f t="shared" ca="1" si="286"/>
        <v>0</v>
      </c>
      <c r="M876">
        <f t="shared" ca="1" si="286"/>
        <v>0</v>
      </c>
      <c r="N876">
        <f t="shared" ca="1" si="286"/>
        <v>0</v>
      </c>
      <c r="O876">
        <f t="shared" ca="1" si="286"/>
        <v>0</v>
      </c>
      <c r="P876">
        <f t="shared" ca="1" si="286"/>
        <v>0</v>
      </c>
      <c r="Q876">
        <f t="shared" ca="1" si="286"/>
        <v>0</v>
      </c>
      <c r="R876">
        <f t="shared" ca="1" si="286"/>
        <v>0</v>
      </c>
      <c r="S876">
        <f t="shared" ca="1" si="286"/>
        <v>0</v>
      </c>
      <c r="T876">
        <f t="shared" ca="1" si="286"/>
        <v>0</v>
      </c>
      <c r="U876">
        <f t="shared" ca="1" si="286"/>
        <v>0</v>
      </c>
      <c r="V876">
        <f t="shared" ca="1" si="286"/>
        <v>0</v>
      </c>
      <c r="W876">
        <f t="shared" ca="1" si="286"/>
        <v>0</v>
      </c>
      <c r="X876">
        <f t="shared" ca="1" si="286"/>
        <v>0</v>
      </c>
      <c r="Y876">
        <f t="shared" ca="1" si="286"/>
        <v>0</v>
      </c>
      <c r="Z876">
        <f t="shared" ca="1" si="285"/>
        <v>0</v>
      </c>
      <c r="AA876">
        <f t="shared" ca="1" si="285"/>
        <v>0</v>
      </c>
      <c r="AB876">
        <f t="shared" ca="1" si="285"/>
        <v>0</v>
      </c>
      <c r="AC876">
        <f t="shared" ca="1" si="285"/>
        <v>0</v>
      </c>
      <c r="AD876">
        <f t="shared" ca="1" si="285"/>
        <v>0</v>
      </c>
      <c r="AE876">
        <f t="shared" ca="1" si="285"/>
        <v>0</v>
      </c>
      <c r="AF876">
        <f t="shared" ca="1" si="285"/>
        <v>0</v>
      </c>
      <c r="AG876">
        <f t="shared" ca="1" si="282"/>
        <v>0</v>
      </c>
      <c r="AH876">
        <f t="shared" ca="1" si="282"/>
        <v>0</v>
      </c>
      <c r="AI876">
        <f t="shared" ca="1" si="282"/>
        <v>0</v>
      </c>
      <c r="AJ876">
        <f t="shared" ca="1" si="282"/>
        <v>0</v>
      </c>
      <c r="AK876">
        <f t="shared" ca="1" si="282"/>
        <v>0</v>
      </c>
      <c r="AL876">
        <f t="shared" ca="1" si="282"/>
        <v>0</v>
      </c>
      <c r="AM876">
        <f t="shared" ca="1" si="282"/>
        <v>0</v>
      </c>
      <c r="AN876">
        <f t="shared" ca="1" si="282"/>
        <v>0</v>
      </c>
      <c r="AO876">
        <f t="shared" ca="1" si="282"/>
        <v>0</v>
      </c>
      <c r="AP876">
        <f t="shared" ca="1" si="282"/>
        <v>0</v>
      </c>
      <c r="AQ876">
        <f t="shared" ca="1" si="282"/>
        <v>0</v>
      </c>
      <c r="AR876">
        <f t="shared" ca="1" si="282"/>
        <v>0</v>
      </c>
      <c r="AS876">
        <f t="shared" ca="1" si="282"/>
        <v>0</v>
      </c>
      <c r="AT876">
        <f t="shared" ca="1" si="282"/>
        <v>0</v>
      </c>
      <c r="AU876">
        <f t="shared" ca="1" si="282"/>
        <v>0</v>
      </c>
      <c r="AV876">
        <f t="shared" ca="1" si="282"/>
        <v>0</v>
      </c>
      <c r="AW876">
        <f t="shared" ca="1" si="278"/>
        <v>0</v>
      </c>
      <c r="AX876">
        <f t="shared" ca="1" si="278"/>
        <v>0</v>
      </c>
      <c r="AY876">
        <f t="shared" ca="1" si="278"/>
        <v>0</v>
      </c>
      <c r="AZ876">
        <f t="shared" ca="1" si="284"/>
        <v>0</v>
      </c>
      <c r="BA876">
        <f t="shared" ca="1" si="284"/>
        <v>0</v>
      </c>
      <c r="BB876">
        <f t="shared" ca="1" si="284"/>
        <v>0</v>
      </c>
      <c r="BC876">
        <f t="shared" ca="1" si="284"/>
        <v>0</v>
      </c>
      <c r="BD876">
        <f t="shared" ca="1" si="284"/>
        <v>0</v>
      </c>
      <c r="BE876">
        <f t="shared" ca="1" si="284"/>
        <v>0</v>
      </c>
    </row>
    <row r="877" spans="1:57" x14ac:dyDescent="0.25">
      <c r="A877" t="s">
        <v>871</v>
      </c>
      <c r="B877" t="str">
        <f t="shared" si="274"/>
        <v>200.998608356298</v>
      </c>
      <c r="C877" t="str">
        <f t="shared" si="275"/>
        <v>98.5</v>
      </c>
      <c r="D877">
        <v>866</v>
      </c>
      <c r="E877">
        <f t="shared" si="276"/>
        <v>18</v>
      </c>
      <c r="F877">
        <f t="shared" si="281"/>
        <v>200.99860835629801</v>
      </c>
      <c r="G877" s="1">
        <f t="shared" si="281"/>
        <v>98.5</v>
      </c>
      <c r="I877">
        <v>866</v>
      </c>
      <c r="J877">
        <f t="shared" ca="1" si="286"/>
        <v>0</v>
      </c>
      <c r="K877">
        <f t="shared" ca="1" si="286"/>
        <v>0</v>
      </c>
      <c r="L877">
        <f t="shared" ca="1" si="286"/>
        <v>0</v>
      </c>
      <c r="M877">
        <f t="shared" ca="1" si="286"/>
        <v>0</v>
      </c>
      <c r="N877">
        <f t="shared" ca="1" si="286"/>
        <v>0</v>
      </c>
      <c r="O877">
        <f t="shared" ca="1" si="286"/>
        <v>0</v>
      </c>
      <c r="P877">
        <f t="shared" ca="1" si="286"/>
        <v>0</v>
      </c>
      <c r="Q877">
        <f t="shared" ca="1" si="286"/>
        <v>0</v>
      </c>
      <c r="R877">
        <f t="shared" ca="1" si="286"/>
        <v>0</v>
      </c>
      <c r="S877">
        <f t="shared" ca="1" si="286"/>
        <v>0</v>
      </c>
      <c r="T877">
        <f t="shared" ca="1" si="286"/>
        <v>0</v>
      </c>
      <c r="U877">
        <f t="shared" ca="1" si="286"/>
        <v>0</v>
      </c>
      <c r="V877">
        <f t="shared" ca="1" si="286"/>
        <v>0</v>
      </c>
      <c r="W877">
        <f t="shared" ca="1" si="286"/>
        <v>0</v>
      </c>
      <c r="X877">
        <f t="shared" ca="1" si="286"/>
        <v>0</v>
      </c>
      <c r="Y877">
        <f t="shared" ca="1" si="286"/>
        <v>0</v>
      </c>
      <c r="Z877">
        <f t="shared" ca="1" si="285"/>
        <v>0</v>
      </c>
      <c r="AA877">
        <f t="shared" ca="1" si="285"/>
        <v>0</v>
      </c>
      <c r="AB877">
        <f t="shared" ca="1" si="285"/>
        <v>0</v>
      </c>
      <c r="AC877">
        <f t="shared" ca="1" si="285"/>
        <v>0</v>
      </c>
      <c r="AD877">
        <f t="shared" ca="1" si="285"/>
        <v>0</v>
      </c>
      <c r="AE877">
        <f t="shared" ca="1" si="285"/>
        <v>0</v>
      </c>
      <c r="AF877">
        <f t="shared" ca="1" si="285"/>
        <v>0</v>
      </c>
      <c r="AG877">
        <f t="shared" ca="1" si="282"/>
        <v>0</v>
      </c>
      <c r="AH877">
        <f t="shared" ca="1" si="282"/>
        <v>0</v>
      </c>
      <c r="AI877">
        <f t="shared" ca="1" si="282"/>
        <v>0</v>
      </c>
      <c r="AJ877">
        <f t="shared" ca="1" si="282"/>
        <v>0</v>
      </c>
      <c r="AK877">
        <f t="shared" ca="1" si="282"/>
        <v>0</v>
      </c>
      <c r="AL877">
        <f t="shared" ca="1" si="282"/>
        <v>0</v>
      </c>
      <c r="AM877">
        <f t="shared" ca="1" si="282"/>
        <v>0</v>
      </c>
      <c r="AN877">
        <f t="shared" ca="1" si="282"/>
        <v>0</v>
      </c>
      <c r="AO877">
        <f t="shared" ca="1" si="282"/>
        <v>0</v>
      </c>
      <c r="AP877">
        <f t="shared" ca="1" si="282"/>
        <v>0</v>
      </c>
      <c r="AQ877">
        <f t="shared" ca="1" si="282"/>
        <v>0</v>
      </c>
      <c r="AR877">
        <f t="shared" ca="1" si="282"/>
        <v>0</v>
      </c>
      <c r="AS877">
        <f t="shared" ca="1" si="282"/>
        <v>0</v>
      </c>
      <c r="AT877">
        <f t="shared" ca="1" si="282"/>
        <v>0</v>
      </c>
      <c r="AU877">
        <f t="shared" ca="1" si="282"/>
        <v>0</v>
      </c>
      <c r="AV877">
        <f t="shared" ca="1" si="282"/>
        <v>0</v>
      </c>
      <c r="AW877">
        <f t="shared" ca="1" si="278"/>
        <v>0</v>
      </c>
      <c r="AX877">
        <f t="shared" ca="1" si="278"/>
        <v>0</v>
      </c>
      <c r="AY877">
        <f t="shared" ca="1" si="278"/>
        <v>0</v>
      </c>
      <c r="AZ877">
        <f t="shared" ca="1" si="284"/>
        <v>0</v>
      </c>
      <c r="BA877">
        <f t="shared" ca="1" si="284"/>
        <v>0</v>
      </c>
      <c r="BB877">
        <f t="shared" ca="1" si="284"/>
        <v>0</v>
      </c>
      <c r="BC877">
        <f t="shared" ca="1" si="284"/>
        <v>0</v>
      </c>
      <c r="BD877">
        <f t="shared" ca="1" si="284"/>
        <v>0</v>
      </c>
      <c r="BE877">
        <f t="shared" ca="1" si="284"/>
        <v>0</v>
      </c>
    </row>
    <row r="878" spans="1:57" x14ac:dyDescent="0.25">
      <c r="A878" t="s">
        <v>872</v>
      </c>
      <c r="B878" t="str">
        <f t="shared" si="274"/>
        <v>200.998608356298</v>
      </c>
      <c r="C878" t="str">
        <f t="shared" si="275"/>
        <v>459</v>
      </c>
      <c r="D878">
        <v>867</v>
      </c>
      <c r="E878">
        <f t="shared" si="276"/>
        <v>18</v>
      </c>
      <c r="F878">
        <f t="shared" si="281"/>
        <v>200.99860835629801</v>
      </c>
      <c r="G878" s="1">
        <f t="shared" si="281"/>
        <v>459</v>
      </c>
      <c r="I878">
        <v>867</v>
      </c>
      <c r="J878">
        <f t="shared" ca="1" si="286"/>
        <v>0</v>
      </c>
      <c r="K878">
        <f t="shared" ca="1" si="286"/>
        <v>0</v>
      </c>
      <c r="L878">
        <f t="shared" ca="1" si="286"/>
        <v>0</v>
      </c>
      <c r="M878">
        <f t="shared" ca="1" si="286"/>
        <v>0</v>
      </c>
      <c r="N878">
        <f t="shared" ca="1" si="286"/>
        <v>0</v>
      </c>
      <c r="O878">
        <f t="shared" ca="1" si="286"/>
        <v>0</v>
      </c>
      <c r="P878">
        <f t="shared" ca="1" si="286"/>
        <v>0</v>
      </c>
      <c r="Q878">
        <f t="shared" ca="1" si="286"/>
        <v>0</v>
      </c>
      <c r="R878">
        <f t="shared" ca="1" si="286"/>
        <v>0</v>
      </c>
      <c r="S878">
        <f t="shared" ca="1" si="286"/>
        <v>0</v>
      </c>
      <c r="T878">
        <f t="shared" ca="1" si="286"/>
        <v>0</v>
      </c>
      <c r="U878">
        <f t="shared" ca="1" si="286"/>
        <v>0</v>
      </c>
      <c r="V878">
        <f t="shared" ca="1" si="286"/>
        <v>0</v>
      </c>
      <c r="W878">
        <f t="shared" ca="1" si="286"/>
        <v>0</v>
      </c>
      <c r="X878">
        <f t="shared" ca="1" si="286"/>
        <v>0</v>
      </c>
      <c r="Y878">
        <f t="shared" ca="1" si="286"/>
        <v>0</v>
      </c>
      <c r="Z878">
        <f t="shared" ca="1" si="285"/>
        <v>0</v>
      </c>
      <c r="AA878">
        <f t="shared" ca="1" si="285"/>
        <v>0</v>
      </c>
      <c r="AB878">
        <f t="shared" ca="1" si="285"/>
        <v>0</v>
      </c>
      <c r="AC878">
        <f t="shared" ca="1" si="285"/>
        <v>0</v>
      </c>
      <c r="AD878">
        <f t="shared" ca="1" si="285"/>
        <v>0</v>
      </c>
      <c r="AE878">
        <f t="shared" ca="1" si="285"/>
        <v>0</v>
      </c>
      <c r="AF878">
        <f t="shared" ca="1" si="285"/>
        <v>0</v>
      </c>
      <c r="AG878">
        <f t="shared" ca="1" si="282"/>
        <v>0</v>
      </c>
      <c r="AH878">
        <f t="shared" ca="1" si="282"/>
        <v>0</v>
      </c>
      <c r="AI878">
        <f t="shared" ca="1" si="282"/>
        <v>0</v>
      </c>
      <c r="AJ878">
        <f t="shared" ca="1" si="282"/>
        <v>0</v>
      </c>
      <c r="AK878">
        <f t="shared" ca="1" si="282"/>
        <v>0</v>
      </c>
      <c r="AL878">
        <f t="shared" ca="1" si="282"/>
        <v>0</v>
      </c>
      <c r="AM878">
        <f t="shared" ca="1" si="282"/>
        <v>0</v>
      </c>
      <c r="AN878">
        <f t="shared" ca="1" si="282"/>
        <v>0</v>
      </c>
      <c r="AO878">
        <f t="shared" ca="1" si="282"/>
        <v>0</v>
      </c>
      <c r="AP878">
        <f t="shared" ca="1" si="282"/>
        <v>0</v>
      </c>
      <c r="AQ878">
        <f t="shared" ca="1" si="282"/>
        <v>0</v>
      </c>
      <c r="AR878">
        <f t="shared" ca="1" si="282"/>
        <v>0</v>
      </c>
      <c r="AS878">
        <f t="shared" ca="1" si="282"/>
        <v>0</v>
      </c>
      <c r="AT878">
        <f t="shared" ca="1" si="282"/>
        <v>0</v>
      </c>
      <c r="AU878">
        <f t="shared" ca="1" si="282"/>
        <v>0</v>
      </c>
      <c r="AV878">
        <f t="shared" ca="1" si="282"/>
        <v>0</v>
      </c>
      <c r="AW878">
        <f t="shared" ca="1" si="278"/>
        <v>0</v>
      </c>
      <c r="AX878">
        <f t="shared" ca="1" si="278"/>
        <v>0</v>
      </c>
      <c r="AY878">
        <f t="shared" ca="1" si="278"/>
        <v>0</v>
      </c>
      <c r="AZ878">
        <f t="shared" ca="1" si="284"/>
        <v>0</v>
      </c>
      <c r="BA878">
        <f t="shared" ca="1" si="284"/>
        <v>0</v>
      </c>
      <c r="BB878">
        <f t="shared" ca="1" si="284"/>
        <v>0</v>
      </c>
      <c r="BC878">
        <f t="shared" ca="1" si="284"/>
        <v>0</v>
      </c>
      <c r="BD878">
        <f t="shared" ca="1" si="284"/>
        <v>0</v>
      </c>
      <c r="BE878">
        <f t="shared" ca="1" si="284"/>
        <v>0</v>
      </c>
    </row>
    <row r="879" spans="1:57" x14ac:dyDescent="0.25">
      <c r="A879" t="s">
        <v>873</v>
      </c>
      <c r="B879" t="str">
        <f t="shared" si="274"/>
        <v>200.998608356298</v>
      </c>
      <c r="C879" t="str">
        <f t="shared" si="275"/>
        <v>342</v>
      </c>
      <c r="D879">
        <v>868</v>
      </c>
      <c r="E879">
        <f t="shared" si="276"/>
        <v>18</v>
      </c>
      <c r="F879">
        <f t="shared" si="281"/>
        <v>200.99860835629801</v>
      </c>
      <c r="G879" s="1">
        <f t="shared" si="281"/>
        <v>342</v>
      </c>
      <c r="I879">
        <v>868</v>
      </c>
      <c r="J879">
        <f t="shared" ca="1" si="286"/>
        <v>0</v>
      </c>
      <c r="K879">
        <f t="shared" ca="1" si="286"/>
        <v>0</v>
      </c>
      <c r="L879">
        <f t="shared" ca="1" si="286"/>
        <v>0</v>
      </c>
      <c r="M879">
        <f t="shared" ca="1" si="286"/>
        <v>0</v>
      </c>
      <c r="N879">
        <f t="shared" ca="1" si="286"/>
        <v>0</v>
      </c>
      <c r="O879">
        <f t="shared" ca="1" si="286"/>
        <v>0</v>
      </c>
      <c r="P879">
        <f t="shared" ca="1" si="286"/>
        <v>0</v>
      </c>
      <c r="Q879">
        <f t="shared" ca="1" si="286"/>
        <v>0</v>
      </c>
      <c r="R879">
        <f t="shared" ca="1" si="286"/>
        <v>0</v>
      </c>
      <c r="S879">
        <f t="shared" ca="1" si="286"/>
        <v>0</v>
      </c>
      <c r="T879">
        <f t="shared" ca="1" si="286"/>
        <v>0</v>
      </c>
      <c r="U879">
        <f t="shared" ca="1" si="286"/>
        <v>0</v>
      </c>
      <c r="V879">
        <f t="shared" ca="1" si="286"/>
        <v>0</v>
      </c>
      <c r="W879">
        <f t="shared" ca="1" si="286"/>
        <v>0</v>
      </c>
      <c r="X879">
        <f t="shared" ca="1" si="286"/>
        <v>0</v>
      </c>
      <c r="Y879">
        <f t="shared" ca="1" si="286"/>
        <v>0</v>
      </c>
      <c r="Z879">
        <f t="shared" ca="1" si="285"/>
        <v>0</v>
      </c>
      <c r="AA879">
        <f t="shared" ca="1" si="285"/>
        <v>0</v>
      </c>
      <c r="AB879">
        <f t="shared" ca="1" si="285"/>
        <v>0</v>
      </c>
      <c r="AC879">
        <f t="shared" ca="1" si="285"/>
        <v>0</v>
      </c>
      <c r="AD879">
        <f t="shared" ca="1" si="285"/>
        <v>0</v>
      </c>
      <c r="AE879">
        <f t="shared" ca="1" si="285"/>
        <v>0</v>
      </c>
      <c r="AF879">
        <f t="shared" ca="1" si="285"/>
        <v>0</v>
      </c>
      <c r="AG879">
        <f t="shared" ca="1" si="282"/>
        <v>0</v>
      </c>
      <c r="AH879">
        <f t="shared" ca="1" si="282"/>
        <v>0</v>
      </c>
      <c r="AI879">
        <f t="shared" ca="1" si="282"/>
        <v>0</v>
      </c>
      <c r="AJ879">
        <f t="shared" ca="1" si="282"/>
        <v>0</v>
      </c>
      <c r="AK879">
        <f t="shared" ca="1" si="282"/>
        <v>0</v>
      </c>
      <c r="AL879">
        <f t="shared" ca="1" si="282"/>
        <v>0</v>
      </c>
      <c r="AM879">
        <f t="shared" ca="1" si="282"/>
        <v>0</v>
      </c>
      <c r="AN879">
        <f t="shared" ca="1" si="282"/>
        <v>0</v>
      </c>
      <c r="AO879">
        <f t="shared" ca="1" si="282"/>
        <v>0</v>
      </c>
      <c r="AP879">
        <f t="shared" ca="1" si="282"/>
        <v>0</v>
      </c>
      <c r="AQ879">
        <f t="shared" ca="1" si="282"/>
        <v>0</v>
      </c>
      <c r="AR879">
        <f t="shared" ca="1" si="282"/>
        <v>0</v>
      </c>
      <c r="AS879">
        <f t="shared" ca="1" si="282"/>
        <v>0</v>
      </c>
      <c r="AT879">
        <f t="shared" ca="1" si="282"/>
        <v>0</v>
      </c>
      <c r="AU879">
        <f t="shared" ca="1" si="282"/>
        <v>0</v>
      </c>
      <c r="AV879">
        <f t="shared" ca="1" si="282"/>
        <v>0</v>
      </c>
      <c r="AW879">
        <f t="shared" ca="1" si="282"/>
        <v>0</v>
      </c>
      <c r="AX879">
        <f t="shared" ref="AW879:BE894" ca="1" si="287">INDIRECT("G" &amp; $E$2 + $I879 * $A$2 + (COLUMN(AX$10) - COLUMN($J$10)))</f>
        <v>0</v>
      </c>
      <c r="AY879">
        <f t="shared" ca="1" si="287"/>
        <v>0</v>
      </c>
      <c r="AZ879">
        <f t="shared" ca="1" si="287"/>
        <v>0</v>
      </c>
      <c r="BA879">
        <f t="shared" ca="1" si="287"/>
        <v>0</v>
      </c>
      <c r="BB879">
        <f t="shared" ca="1" si="287"/>
        <v>0</v>
      </c>
      <c r="BC879">
        <f t="shared" ca="1" si="287"/>
        <v>0</v>
      </c>
      <c r="BD879">
        <f t="shared" ca="1" si="287"/>
        <v>0</v>
      </c>
      <c r="BE879">
        <f t="shared" ca="1" si="287"/>
        <v>0</v>
      </c>
    </row>
    <row r="880" spans="1:57" x14ac:dyDescent="0.25">
      <c r="A880" t="s">
        <v>874</v>
      </c>
      <c r="B880" t="str">
        <f t="shared" si="274"/>
        <v>200.998608356298</v>
      </c>
      <c r="C880" t="str">
        <f t="shared" si="275"/>
        <v>372.5</v>
      </c>
      <c r="D880">
        <v>869</v>
      </c>
      <c r="E880">
        <f t="shared" si="276"/>
        <v>18</v>
      </c>
      <c r="F880">
        <f t="shared" si="281"/>
        <v>200.99860835629801</v>
      </c>
      <c r="G880" s="1">
        <f t="shared" si="281"/>
        <v>372.5</v>
      </c>
      <c r="I880">
        <v>869</v>
      </c>
      <c r="J880">
        <f t="shared" ca="1" si="286"/>
        <v>0</v>
      </c>
      <c r="K880">
        <f t="shared" ca="1" si="286"/>
        <v>0</v>
      </c>
      <c r="L880">
        <f t="shared" ca="1" si="286"/>
        <v>0</v>
      </c>
      <c r="M880">
        <f t="shared" ca="1" si="286"/>
        <v>0</v>
      </c>
      <c r="N880">
        <f t="shared" ca="1" si="286"/>
        <v>0</v>
      </c>
      <c r="O880">
        <f t="shared" ca="1" si="286"/>
        <v>0</v>
      </c>
      <c r="P880">
        <f t="shared" ca="1" si="286"/>
        <v>0</v>
      </c>
      <c r="Q880">
        <f t="shared" ca="1" si="286"/>
        <v>0</v>
      </c>
      <c r="R880">
        <f t="shared" ca="1" si="286"/>
        <v>0</v>
      </c>
      <c r="S880">
        <f t="shared" ca="1" si="286"/>
        <v>0</v>
      </c>
      <c r="T880">
        <f t="shared" ca="1" si="286"/>
        <v>0</v>
      </c>
      <c r="U880">
        <f t="shared" ca="1" si="286"/>
        <v>0</v>
      </c>
      <c r="V880">
        <f t="shared" ca="1" si="286"/>
        <v>0</v>
      </c>
      <c r="W880">
        <f t="shared" ca="1" si="286"/>
        <v>0</v>
      </c>
      <c r="X880">
        <f t="shared" ca="1" si="286"/>
        <v>0</v>
      </c>
      <c r="Y880">
        <f t="shared" ca="1" si="286"/>
        <v>0</v>
      </c>
      <c r="Z880">
        <f t="shared" ca="1" si="285"/>
        <v>0</v>
      </c>
      <c r="AA880">
        <f t="shared" ca="1" si="285"/>
        <v>0</v>
      </c>
      <c r="AB880">
        <f t="shared" ca="1" si="285"/>
        <v>0</v>
      </c>
      <c r="AC880">
        <f t="shared" ca="1" si="285"/>
        <v>0</v>
      </c>
      <c r="AD880">
        <f t="shared" ca="1" si="285"/>
        <v>0</v>
      </c>
      <c r="AE880">
        <f t="shared" ca="1" si="285"/>
        <v>0</v>
      </c>
      <c r="AF880">
        <f t="shared" ca="1" si="285"/>
        <v>0</v>
      </c>
      <c r="AG880">
        <f t="shared" ca="1" si="282"/>
        <v>0</v>
      </c>
      <c r="AH880">
        <f t="shared" ca="1" si="282"/>
        <v>0</v>
      </c>
      <c r="AI880">
        <f t="shared" ca="1" si="282"/>
        <v>0</v>
      </c>
      <c r="AJ880">
        <f t="shared" ca="1" si="282"/>
        <v>0</v>
      </c>
      <c r="AK880">
        <f t="shared" ca="1" si="282"/>
        <v>0</v>
      </c>
      <c r="AL880">
        <f t="shared" ca="1" si="282"/>
        <v>0</v>
      </c>
      <c r="AM880">
        <f t="shared" ca="1" si="282"/>
        <v>0</v>
      </c>
      <c r="AN880">
        <f t="shared" ca="1" si="282"/>
        <v>0</v>
      </c>
      <c r="AO880">
        <f t="shared" ca="1" si="282"/>
        <v>0</v>
      </c>
      <c r="AP880">
        <f t="shared" ca="1" si="282"/>
        <v>0</v>
      </c>
      <c r="AQ880">
        <f t="shared" ca="1" si="282"/>
        <v>0</v>
      </c>
      <c r="AR880">
        <f t="shared" ca="1" si="282"/>
        <v>0</v>
      </c>
      <c r="AS880">
        <f t="shared" ca="1" si="282"/>
        <v>0</v>
      </c>
      <c r="AT880">
        <f t="shared" ca="1" si="282"/>
        <v>0</v>
      </c>
      <c r="AU880">
        <f t="shared" ca="1" si="282"/>
        <v>0</v>
      </c>
      <c r="AV880">
        <f t="shared" ca="1" si="282"/>
        <v>0</v>
      </c>
      <c r="AW880">
        <f t="shared" ca="1" si="287"/>
        <v>0</v>
      </c>
      <c r="AX880">
        <f t="shared" ca="1" si="287"/>
        <v>0</v>
      </c>
      <c r="AY880">
        <f t="shared" ca="1" si="287"/>
        <v>0</v>
      </c>
      <c r="AZ880">
        <f t="shared" ca="1" si="287"/>
        <v>0</v>
      </c>
      <c r="BA880">
        <f t="shared" ca="1" si="287"/>
        <v>0</v>
      </c>
      <c r="BB880">
        <f t="shared" ca="1" si="287"/>
        <v>0</v>
      </c>
      <c r="BC880">
        <f t="shared" ca="1" si="287"/>
        <v>0</v>
      </c>
      <c r="BD880">
        <f t="shared" ca="1" si="287"/>
        <v>0</v>
      </c>
      <c r="BE880">
        <f t="shared" ca="1" si="287"/>
        <v>0</v>
      </c>
    </row>
    <row r="881" spans="1:57" x14ac:dyDescent="0.25">
      <c r="A881" t="s">
        <v>875</v>
      </c>
      <c r="B881" t="str">
        <f t="shared" si="274"/>
        <v>200.998608356298</v>
      </c>
      <c r="C881" t="str">
        <f t="shared" si="275"/>
        <v>458</v>
      </c>
      <c r="D881">
        <v>870</v>
      </c>
      <c r="E881">
        <f t="shared" si="276"/>
        <v>18</v>
      </c>
      <c r="F881">
        <f t="shared" si="281"/>
        <v>200.99860835629801</v>
      </c>
      <c r="G881" s="1">
        <f t="shared" si="281"/>
        <v>458</v>
      </c>
      <c r="I881">
        <v>870</v>
      </c>
      <c r="J881">
        <f t="shared" ca="1" si="286"/>
        <v>0</v>
      </c>
      <c r="K881">
        <f t="shared" ca="1" si="286"/>
        <v>0</v>
      </c>
      <c r="L881">
        <f t="shared" ca="1" si="286"/>
        <v>0</v>
      </c>
      <c r="M881">
        <f t="shared" ca="1" si="286"/>
        <v>0</v>
      </c>
      <c r="N881">
        <f t="shared" ca="1" si="286"/>
        <v>0</v>
      </c>
      <c r="O881">
        <f t="shared" ca="1" si="286"/>
        <v>0</v>
      </c>
      <c r="P881">
        <f t="shared" ca="1" si="286"/>
        <v>0</v>
      </c>
      <c r="Q881">
        <f t="shared" ca="1" si="286"/>
        <v>0</v>
      </c>
      <c r="R881">
        <f t="shared" ca="1" si="286"/>
        <v>0</v>
      </c>
      <c r="S881">
        <f t="shared" ca="1" si="286"/>
        <v>0</v>
      </c>
      <c r="T881">
        <f t="shared" ca="1" si="286"/>
        <v>0</v>
      </c>
      <c r="U881">
        <f t="shared" ca="1" si="286"/>
        <v>0</v>
      </c>
      <c r="V881">
        <f t="shared" ca="1" si="286"/>
        <v>0</v>
      </c>
      <c r="W881">
        <f t="shared" ca="1" si="286"/>
        <v>0</v>
      </c>
      <c r="X881">
        <f t="shared" ca="1" si="286"/>
        <v>0</v>
      </c>
      <c r="Y881">
        <f t="shared" ca="1" si="286"/>
        <v>0</v>
      </c>
      <c r="Z881">
        <f t="shared" ca="1" si="285"/>
        <v>0</v>
      </c>
      <c r="AA881">
        <f t="shared" ca="1" si="285"/>
        <v>0</v>
      </c>
      <c r="AB881">
        <f t="shared" ca="1" si="285"/>
        <v>0</v>
      </c>
      <c r="AC881">
        <f t="shared" ca="1" si="285"/>
        <v>0</v>
      </c>
      <c r="AD881">
        <f t="shared" ca="1" si="285"/>
        <v>0</v>
      </c>
      <c r="AE881">
        <f t="shared" ca="1" si="285"/>
        <v>0</v>
      </c>
      <c r="AF881">
        <f t="shared" ca="1" si="285"/>
        <v>0</v>
      </c>
      <c r="AG881">
        <f t="shared" ca="1" si="282"/>
        <v>0</v>
      </c>
      <c r="AH881">
        <f t="shared" ca="1" si="282"/>
        <v>0</v>
      </c>
      <c r="AI881">
        <f t="shared" ca="1" si="282"/>
        <v>0</v>
      </c>
      <c r="AJ881">
        <f t="shared" ca="1" si="282"/>
        <v>0</v>
      </c>
      <c r="AK881">
        <f t="shared" ca="1" si="282"/>
        <v>0</v>
      </c>
      <c r="AL881">
        <f t="shared" ca="1" si="282"/>
        <v>0</v>
      </c>
      <c r="AM881">
        <f t="shared" ca="1" si="282"/>
        <v>0</v>
      </c>
      <c r="AN881">
        <f t="shared" ca="1" si="282"/>
        <v>0</v>
      </c>
      <c r="AO881">
        <f t="shared" ca="1" si="282"/>
        <v>0</v>
      </c>
      <c r="AP881">
        <f t="shared" ref="AP881:BF896" ca="1" si="288">INDIRECT("G" &amp; $E$2 + $I881 * $A$2 + (COLUMN(AP$10) - COLUMN($J$10)))</f>
        <v>0</v>
      </c>
      <c r="AQ881">
        <f t="shared" ca="1" si="288"/>
        <v>0</v>
      </c>
      <c r="AR881">
        <f t="shared" ca="1" si="288"/>
        <v>0</v>
      </c>
      <c r="AS881">
        <f t="shared" ca="1" si="288"/>
        <v>0</v>
      </c>
      <c r="AT881">
        <f t="shared" ca="1" si="288"/>
        <v>0</v>
      </c>
      <c r="AU881">
        <f t="shared" ca="1" si="288"/>
        <v>0</v>
      </c>
      <c r="AV881">
        <f t="shared" ca="1" si="288"/>
        <v>0</v>
      </c>
      <c r="AW881">
        <f t="shared" ca="1" si="288"/>
        <v>0</v>
      </c>
      <c r="AX881">
        <f t="shared" ca="1" si="288"/>
        <v>0</v>
      </c>
      <c r="AY881">
        <f t="shared" ca="1" si="287"/>
        <v>0</v>
      </c>
      <c r="AZ881">
        <f t="shared" ca="1" si="287"/>
        <v>0</v>
      </c>
      <c r="BA881">
        <f t="shared" ca="1" si="287"/>
        <v>0</v>
      </c>
      <c r="BB881">
        <f t="shared" ca="1" si="287"/>
        <v>0</v>
      </c>
      <c r="BC881">
        <f t="shared" ca="1" si="287"/>
        <v>0</v>
      </c>
      <c r="BD881">
        <f t="shared" ca="1" si="287"/>
        <v>0</v>
      </c>
      <c r="BE881">
        <f t="shared" ca="1" si="287"/>
        <v>0</v>
      </c>
    </row>
    <row r="882" spans="1:57" x14ac:dyDescent="0.25">
      <c r="A882" t="s">
        <v>876</v>
      </c>
      <c r="B882" t="str">
        <f t="shared" si="274"/>
        <v>200.998608356298</v>
      </c>
      <c r="C882" t="str">
        <f t="shared" si="275"/>
        <v>148.5</v>
      </c>
      <c r="D882">
        <v>871</v>
      </c>
      <c r="E882">
        <f t="shared" si="276"/>
        <v>18</v>
      </c>
      <c r="F882">
        <f t="shared" si="281"/>
        <v>200.99860835629801</v>
      </c>
      <c r="G882" s="1">
        <f t="shared" si="281"/>
        <v>148.5</v>
      </c>
      <c r="I882">
        <v>871</v>
      </c>
      <c r="J882">
        <f t="shared" ca="1" si="286"/>
        <v>0</v>
      </c>
      <c r="K882">
        <f t="shared" ca="1" si="286"/>
        <v>0</v>
      </c>
      <c r="L882">
        <f t="shared" ca="1" si="286"/>
        <v>0</v>
      </c>
      <c r="M882">
        <f t="shared" ca="1" si="286"/>
        <v>0</v>
      </c>
      <c r="N882">
        <f t="shared" ca="1" si="286"/>
        <v>0</v>
      </c>
      <c r="O882">
        <f t="shared" ca="1" si="286"/>
        <v>0</v>
      </c>
      <c r="P882">
        <f t="shared" ca="1" si="286"/>
        <v>0</v>
      </c>
      <c r="Q882">
        <f t="shared" ca="1" si="286"/>
        <v>0</v>
      </c>
      <c r="R882">
        <f t="shared" ca="1" si="286"/>
        <v>0</v>
      </c>
      <c r="S882">
        <f t="shared" ca="1" si="286"/>
        <v>0</v>
      </c>
      <c r="T882">
        <f t="shared" ca="1" si="286"/>
        <v>0</v>
      </c>
      <c r="U882">
        <f t="shared" ca="1" si="286"/>
        <v>0</v>
      </c>
      <c r="V882">
        <f t="shared" ca="1" si="286"/>
        <v>0</v>
      </c>
      <c r="W882">
        <f t="shared" ca="1" si="286"/>
        <v>0</v>
      </c>
      <c r="X882">
        <f t="shared" ca="1" si="286"/>
        <v>0</v>
      </c>
      <c r="Y882">
        <f t="shared" ca="1" si="286"/>
        <v>0</v>
      </c>
      <c r="Z882">
        <f t="shared" ca="1" si="285"/>
        <v>0</v>
      </c>
      <c r="AA882">
        <f t="shared" ca="1" si="285"/>
        <v>0</v>
      </c>
      <c r="AB882">
        <f t="shared" ca="1" si="285"/>
        <v>0</v>
      </c>
      <c r="AC882">
        <f t="shared" ca="1" si="285"/>
        <v>0</v>
      </c>
      <c r="AD882">
        <f t="shared" ca="1" si="285"/>
        <v>0</v>
      </c>
      <c r="AE882">
        <f t="shared" ca="1" si="285"/>
        <v>0</v>
      </c>
      <c r="AF882">
        <f t="shared" ca="1" si="285"/>
        <v>0</v>
      </c>
      <c r="AG882">
        <f t="shared" ca="1" si="285"/>
        <v>0</v>
      </c>
      <c r="AH882">
        <f t="shared" ca="1" si="285"/>
        <v>0</v>
      </c>
      <c r="AI882">
        <f t="shared" ca="1" si="285"/>
        <v>0</v>
      </c>
      <c r="AJ882">
        <f t="shared" ca="1" si="285"/>
        <v>0</v>
      </c>
      <c r="AK882">
        <f t="shared" ca="1" si="285"/>
        <v>0</v>
      </c>
      <c r="AL882">
        <f t="shared" ca="1" si="285"/>
        <v>0</v>
      </c>
      <c r="AM882">
        <f t="shared" ca="1" si="285"/>
        <v>0</v>
      </c>
      <c r="AN882">
        <f t="shared" ca="1" si="285"/>
        <v>0</v>
      </c>
      <c r="AO882">
        <f t="shared" ca="1" si="285"/>
        <v>0</v>
      </c>
      <c r="AP882">
        <f t="shared" ca="1" si="285"/>
        <v>0</v>
      </c>
      <c r="AQ882">
        <f t="shared" ca="1" si="285"/>
        <v>0</v>
      </c>
      <c r="AR882">
        <f t="shared" ca="1" si="285"/>
        <v>0</v>
      </c>
      <c r="AS882">
        <f t="shared" ca="1" si="285"/>
        <v>0</v>
      </c>
      <c r="AT882">
        <f t="shared" ca="1" si="285"/>
        <v>0</v>
      </c>
      <c r="AU882">
        <f t="shared" ca="1" si="288"/>
        <v>0</v>
      </c>
      <c r="AV882">
        <f t="shared" ca="1" si="288"/>
        <v>0</v>
      </c>
      <c r="AW882">
        <f t="shared" ca="1" si="288"/>
        <v>0</v>
      </c>
      <c r="AX882">
        <f t="shared" ca="1" si="288"/>
        <v>0</v>
      </c>
      <c r="AY882">
        <f t="shared" ca="1" si="287"/>
        <v>0</v>
      </c>
      <c r="AZ882">
        <f t="shared" ca="1" si="287"/>
        <v>0</v>
      </c>
      <c r="BA882">
        <f t="shared" ca="1" si="287"/>
        <v>0</v>
      </c>
      <c r="BB882">
        <f t="shared" ca="1" si="287"/>
        <v>0</v>
      </c>
      <c r="BC882">
        <f t="shared" ca="1" si="287"/>
        <v>0</v>
      </c>
      <c r="BD882">
        <f t="shared" ca="1" si="287"/>
        <v>0</v>
      </c>
      <c r="BE882">
        <f t="shared" ca="1" si="287"/>
        <v>0</v>
      </c>
    </row>
    <row r="883" spans="1:57" x14ac:dyDescent="0.25">
      <c r="A883" t="s">
        <v>877</v>
      </c>
      <c r="B883" t="str">
        <f t="shared" si="274"/>
        <v>200.998608356298</v>
      </c>
      <c r="C883" t="str">
        <f t="shared" si="275"/>
        <v>154</v>
      </c>
      <c r="D883">
        <v>872</v>
      </c>
      <c r="E883">
        <f t="shared" si="276"/>
        <v>18</v>
      </c>
      <c r="F883">
        <f t="shared" si="281"/>
        <v>200.99860835629801</v>
      </c>
      <c r="G883" s="1">
        <f t="shared" si="281"/>
        <v>154</v>
      </c>
      <c r="I883">
        <v>872</v>
      </c>
      <c r="J883">
        <f t="shared" ca="1" si="286"/>
        <v>0</v>
      </c>
      <c r="K883">
        <f t="shared" ca="1" si="286"/>
        <v>0</v>
      </c>
      <c r="L883">
        <f t="shared" ca="1" si="286"/>
        <v>0</v>
      </c>
      <c r="M883">
        <f t="shared" ca="1" si="286"/>
        <v>0</v>
      </c>
      <c r="N883">
        <f t="shared" ca="1" si="286"/>
        <v>0</v>
      </c>
      <c r="O883">
        <f t="shared" ca="1" si="286"/>
        <v>0</v>
      </c>
      <c r="P883">
        <f t="shared" ca="1" si="286"/>
        <v>0</v>
      </c>
      <c r="Q883">
        <f t="shared" ca="1" si="286"/>
        <v>0</v>
      </c>
      <c r="R883">
        <f t="shared" ca="1" si="286"/>
        <v>0</v>
      </c>
      <c r="S883">
        <f t="shared" ca="1" si="286"/>
        <v>0</v>
      </c>
      <c r="T883">
        <f t="shared" ca="1" si="286"/>
        <v>0</v>
      </c>
      <c r="U883">
        <f t="shared" ca="1" si="286"/>
        <v>0</v>
      </c>
      <c r="V883">
        <f t="shared" ca="1" si="286"/>
        <v>0</v>
      </c>
      <c r="W883">
        <f t="shared" ca="1" si="286"/>
        <v>0</v>
      </c>
      <c r="X883">
        <f t="shared" ca="1" si="286"/>
        <v>0</v>
      </c>
      <c r="Y883">
        <f t="shared" ca="1" si="286"/>
        <v>0</v>
      </c>
      <c r="Z883">
        <f t="shared" ca="1" si="285"/>
        <v>0</v>
      </c>
      <c r="AA883">
        <f t="shared" ca="1" si="285"/>
        <v>0</v>
      </c>
      <c r="AB883">
        <f t="shared" ca="1" si="285"/>
        <v>0</v>
      </c>
      <c r="AC883">
        <f t="shared" ca="1" si="285"/>
        <v>0</v>
      </c>
      <c r="AD883">
        <f t="shared" ca="1" si="285"/>
        <v>0</v>
      </c>
      <c r="AE883">
        <f t="shared" ca="1" si="285"/>
        <v>0</v>
      </c>
      <c r="AF883">
        <f t="shared" ca="1" si="285"/>
        <v>0</v>
      </c>
      <c r="AG883">
        <f t="shared" ca="1" si="285"/>
        <v>0</v>
      </c>
      <c r="AH883">
        <f t="shared" ca="1" si="285"/>
        <v>0</v>
      </c>
      <c r="AI883">
        <f t="shared" ca="1" si="285"/>
        <v>0</v>
      </c>
      <c r="AJ883">
        <f t="shared" ca="1" si="285"/>
        <v>0</v>
      </c>
      <c r="AK883">
        <f t="shared" ca="1" si="285"/>
        <v>0</v>
      </c>
      <c r="AL883">
        <f t="shared" ca="1" si="285"/>
        <v>0</v>
      </c>
      <c r="AM883">
        <f t="shared" ca="1" si="285"/>
        <v>0</v>
      </c>
      <c r="AN883">
        <f t="shared" ca="1" si="285"/>
        <v>0</v>
      </c>
      <c r="AO883">
        <f t="shared" ca="1" si="285"/>
        <v>0</v>
      </c>
      <c r="AP883">
        <f t="shared" ca="1" si="285"/>
        <v>0</v>
      </c>
      <c r="AQ883">
        <f t="shared" ca="1" si="285"/>
        <v>0</v>
      </c>
      <c r="AR883">
        <f t="shared" ca="1" si="285"/>
        <v>0</v>
      </c>
      <c r="AS883">
        <f t="shared" ca="1" si="285"/>
        <v>0</v>
      </c>
      <c r="AT883">
        <f t="shared" ca="1" si="285"/>
        <v>0</v>
      </c>
      <c r="AU883">
        <f t="shared" ca="1" si="288"/>
        <v>0</v>
      </c>
      <c r="AV883">
        <f t="shared" ca="1" si="288"/>
        <v>0</v>
      </c>
      <c r="AW883">
        <f t="shared" ca="1" si="288"/>
        <v>0</v>
      </c>
      <c r="AX883">
        <f t="shared" ca="1" si="288"/>
        <v>0</v>
      </c>
      <c r="AY883">
        <f t="shared" ca="1" si="287"/>
        <v>0</v>
      </c>
      <c r="AZ883">
        <f t="shared" ca="1" si="287"/>
        <v>0</v>
      </c>
      <c r="BA883">
        <f t="shared" ca="1" si="287"/>
        <v>0</v>
      </c>
      <c r="BB883">
        <f t="shared" ca="1" si="287"/>
        <v>0</v>
      </c>
      <c r="BC883">
        <f t="shared" ca="1" si="287"/>
        <v>0</v>
      </c>
      <c r="BD883">
        <f t="shared" ca="1" si="287"/>
        <v>0</v>
      </c>
      <c r="BE883">
        <f t="shared" ca="1" si="287"/>
        <v>0</v>
      </c>
    </row>
    <row r="884" spans="1:57" x14ac:dyDescent="0.25">
      <c r="A884" t="s">
        <v>878</v>
      </c>
      <c r="B884" t="str">
        <f t="shared" si="274"/>
        <v>200.998608356298</v>
      </c>
      <c r="C884" t="str">
        <f t="shared" si="275"/>
        <v>457</v>
      </c>
      <c r="D884">
        <v>873</v>
      </c>
      <c r="E884">
        <f t="shared" si="276"/>
        <v>18</v>
      </c>
      <c r="F884">
        <f t="shared" si="281"/>
        <v>200.99860835629801</v>
      </c>
      <c r="G884" s="1">
        <f t="shared" si="281"/>
        <v>457</v>
      </c>
      <c r="I884">
        <v>873</v>
      </c>
      <c r="J884">
        <f t="shared" ca="1" si="286"/>
        <v>0</v>
      </c>
      <c r="K884">
        <f t="shared" ca="1" si="286"/>
        <v>0</v>
      </c>
      <c r="L884">
        <f t="shared" ca="1" si="286"/>
        <v>0</v>
      </c>
      <c r="M884">
        <f t="shared" ca="1" si="286"/>
        <v>0</v>
      </c>
      <c r="N884">
        <f t="shared" ca="1" si="286"/>
        <v>0</v>
      </c>
      <c r="O884">
        <f t="shared" ca="1" si="286"/>
        <v>0</v>
      </c>
      <c r="P884">
        <f t="shared" ca="1" si="286"/>
        <v>0</v>
      </c>
      <c r="Q884">
        <f t="shared" ca="1" si="286"/>
        <v>0</v>
      </c>
      <c r="R884">
        <f t="shared" ca="1" si="286"/>
        <v>0</v>
      </c>
      <c r="S884">
        <f t="shared" ca="1" si="286"/>
        <v>0</v>
      </c>
      <c r="T884">
        <f t="shared" ca="1" si="286"/>
        <v>0</v>
      </c>
      <c r="U884">
        <f t="shared" ca="1" si="286"/>
        <v>0</v>
      </c>
      <c r="V884">
        <f t="shared" ca="1" si="286"/>
        <v>0</v>
      </c>
      <c r="W884">
        <f t="shared" ca="1" si="286"/>
        <v>0</v>
      </c>
      <c r="X884">
        <f t="shared" ca="1" si="286"/>
        <v>0</v>
      </c>
      <c r="Y884">
        <f t="shared" ca="1" si="286"/>
        <v>0</v>
      </c>
      <c r="Z884">
        <f t="shared" ca="1" si="285"/>
        <v>0</v>
      </c>
      <c r="AA884">
        <f t="shared" ca="1" si="285"/>
        <v>0</v>
      </c>
      <c r="AB884">
        <f t="shared" ca="1" si="285"/>
        <v>0</v>
      </c>
      <c r="AC884">
        <f t="shared" ca="1" si="285"/>
        <v>0</v>
      </c>
      <c r="AD884">
        <f t="shared" ca="1" si="285"/>
        <v>0</v>
      </c>
      <c r="AE884">
        <f t="shared" ca="1" si="285"/>
        <v>0</v>
      </c>
      <c r="AF884">
        <f t="shared" ca="1" si="285"/>
        <v>0</v>
      </c>
      <c r="AG884">
        <f t="shared" ca="1" si="285"/>
        <v>0</v>
      </c>
      <c r="AH884">
        <f t="shared" ca="1" si="285"/>
        <v>0</v>
      </c>
      <c r="AI884">
        <f t="shared" ca="1" si="285"/>
        <v>0</v>
      </c>
      <c r="AJ884">
        <f t="shared" ca="1" si="285"/>
        <v>0</v>
      </c>
      <c r="AK884">
        <f t="shared" ca="1" si="285"/>
        <v>0</v>
      </c>
      <c r="AL884">
        <f t="shared" ca="1" si="285"/>
        <v>0</v>
      </c>
      <c r="AM884">
        <f t="shared" ca="1" si="285"/>
        <v>0</v>
      </c>
      <c r="AN884">
        <f t="shared" ca="1" si="285"/>
        <v>0</v>
      </c>
      <c r="AO884">
        <f t="shared" ca="1" si="285"/>
        <v>0</v>
      </c>
      <c r="AP884">
        <f t="shared" ca="1" si="285"/>
        <v>0</v>
      </c>
      <c r="AQ884">
        <f t="shared" ca="1" si="285"/>
        <v>0</v>
      </c>
      <c r="AR884">
        <f t="shared" ca="1" si="285"/>
        <v>0</v>
      </c>
      <c r="AS884">
        <f t="shared" ca="1" si="285"/>
        <v>0</v>
      </c>
      <c r="AT884">
        <f t="shared" ca="1" si="285"/>
        <v>0</v>
      </c>
      <c r="AU884">
        <f t="shared" ca="1" si="288"/>
        <v>0</v>
      </c>
      <c r="AV884">
        <f t="shared" ca="1" si="288"/>
        <v>0</v>
      </c>
      <c r="AW884">
        <f t="shared" ca="1" si="288"/>
        <v>0</v>
      </c>
      <c r="AX884">
        <f t="shared" ca="1" si="288"/>
        <v>0</v>
      </c>
      <c r="AY884">
        <f t="shared" ca="1" si="287"/>
        <v>0</v>
      </c>
      <c r="AZ884">
        <f t="shared" ca="1" si="287"/>
        <v>0</v>
      </c>
      <c r="BA884">
        <f t="shared" ca="1" si="287"/>
        <v>0</v>
      </c>
      <c r="BB884">
        <f t="shared" ca="1" si="287"/>
        <v>0</v>
      </c>
      <c r="BC884">
        <f t="shared" ca="1" si="287"/>
        <v>0</v>
      </c>
      <c r="BD884">
        <f t="shared" ca="1" si="287"/>
        <v>0</v>
      </c>
      <c r="BE884">
        <f t="shared" ca="1" si="287"/>
        <v>0</v>
      </c>
    </row>
    <row r="885" spans="1:57" x14ac:dyDescent="0.25">
      <c r="A885" t="s">
        <v>879</v>
      </c>
      <c r="B885" t="str">
        <f t="shared" si="274"/>
        <v>200.998608356298</v>
      </c>
      <c r="C885" t="str">
        <f t="shared" si="275"/>
        <v>48</v>
      </c>
      <c r="D885">
        <v>874</v>
      </c>
      <c r="E885">
        <f t="shared" si="276"/>
        <v>18</v>
      </c>
      <c r="F885">
        <f t="shared" si="281"/>
        <v>200.99860835629801</v>
      </c>
      <c r="G885" s="1">
        <f t="shared" si="281"/>
        <v>48</v>
      </c>
      <c r="I885">
        <v>874</v>
      </c>
      <c r="J885">
        <f t="shared" ca="1" si="286"/>
        <v>0</v>
      </c>
      <c r="K885">
        <f t="shared" ca="1" si="286"/>
        <v>0</v>
      </c>
      <c r="L885">
        <f t="shared" ca="1" si="286"/>
        <v>0</v>
      </c>
      <c r="M885">
        <f t="shared" ca="1" si="286"/>
        <v>0</v>
      </c>
      <c r="N885">
        <f t="shared" ca="1" si="286"/>
        <v>0</v>
      </c>
      <c r="O885">
        <f t="shared" ca="1" si="286"/>
        <v>0</v>
      </c>
      <c r="P885">
        <f t="shared" ca="1" si="286"/>
        <v>0</v>
      </c>
      <c r="Q885">
        <f t="shared" ca="1" si="286"/>
        <v>0</v>
      </c>
      <c r="R885">
        <f t="shared" ca="1" si="286"/>
        <v>0</v>
      </c>
      <c r="S885">
        <f t="shared" ca="1" si="286"/>
        <v>0</v>
      </c>
      <c r="T885">
        <f t="shared" ca="1" si="286"/>
        <v>0</v>
      </c>
      <c r="U885">
        <f t="shared" ca="1" si="286"/>
        <v>0</v>
      </c>
      <c r="V885">
        <f t="shared" ca="1" si="286"/>
        <v>0</v>
      </c>
      <c r="W885">
        <f t="shared" ca="1" si="286"/>
        <v>0</v>
      </c>
      <c r="X885">
        <f t="shared" ca="1" si="286"/>
        <v>0</v>
      </c>
      <c r="Y885">
        <f t="shared" ca="1" si="286"/>
        <v>0</v>
      </c>
      <c r="Z885">
        <f t="shared" ca="1" si="285"/>
        <v>0</v>
      </c>
      <c r="AA885">
        <f t="shared" ca="1" si="285"/>
        <v>0</v>
      </c>
      <c r="AB885">
        <f t="shared" ca="1" si="285"/>
        <v>0</v>
      </c>
      <c r="AC885">
        <f t="shared" ca="1" si="285"/>
        <v>0</v>
      </c>
      <c r="AD885">
        <f t="shared" ca="1" si="285"/>
        <v>0</v>
      </c>
      <c r="AE885">
        <f t="shared" ca="1" si="285"/>
        <v>0</v>
      </c>
      <c r="AF885">
        <f t="shared" ca="1" si="285"/>
        <v>0</v>
      </c>
      <c r="AG885">
        <f t="shared" ca="1" si="285"/>
        <v>0</v>
      </c>
      <c r="AH885">
        <f t="shared" ca="1" si="285"/>
        <v>0</v>
      </c>
      <c r="AI885">
        <f t="shared" ca="1" si="285"/>
        <v>0</v>
      </c>
      <c r="AJ885">
        <f t="shared" ca="1" si="285"/>
        <v>0</v>
      </c>
      <c r="AK885">
        <f t="shared" ca="1" si="285"/>
        <v>0</v>
      </c>
      <c r="AL885">
        <f t="shared" ca="1" si="285"/>
        <v>0</v>
      </c>
      <c r="AM885">
        <f t="shared" ca="1" si="285"/>
        <v>0</v>
      </c>
      <c r="AN885">
        <f t="shared" ca="1" si="285"/>
        <v>0</v>
      </c>
      <c r="AO885">
        <f t="shared" ca="1" si="285"/>
        <v>0</v>
      </c>
      <c r="AP885">
        <f t="shared" ca="1" si="285"/>
        <v>0</v>
      </c>
      <c r="AQ885">
        <f t="shared" ca="1" si="285"/>
        <v>0</v>
      </c>
      <c r="AR885">
        <f t="shared" ca="1" si="285"/>
        <v>0</v>
      </c>
      <c r="AS885">
        <f t="shared" ca="1" si="285"/>
        <v>0</v>
      </c>
      <c r="AT885">
        <f t="shared" ca="1" si="285"/>
        <v>0</v>
      </c>
      <c r="AU885">
        <f t="shared" ca="1" si="288"/>
        <v>0</v>
      </c>
      <c r="AV885">
        <f t="shared" ca="1" si="288"/>
        <v>0</v>
      </c>
      <c r="AW885">
        <f t="shared" ca="1" si="288"/>
        <v>0</v>
      </c>
      <c r="AX885">
        <f t="shared" ca="1" si="288"/>
        <v>0</v>
      </c>
      <c r="AY885">
        <f t="shared" ca="1" si="287"/>
        <v>0</v>
      </c>
      <c r="AZ885">
        <f t="shared" ca="1" si="287"/>
        <v>0</v>
      </c>
      <c r="BA885">
        <f t="shared" ca="1" si="287"/>
        <v>0</v>
      </c>
      <c r="BB885">
        <f t="shared" ca="1" si="287"/>
        <v>0</v>
      </c>
      <c r="BC885">
        <f t="shared" ca="1" si="287"/>
        <v>0</v>
      </c>
      <c r="BD885">
        <f t="shared" ca="1" si="287"/>
        <v>0</v>
      </c>
      <c r="BE885">
        <f t="shared" ca="1" si="287"/>
        <v>0</v>
      </c>
    </row>
    <row r="886" spans="1:57" x14ac:dyDescent="0.25">
      <c r="A886" t="s">
        <v>880</v>
      </c>
      <c r="B886" t="str">
        <f t="shared" si="274"/>
        <v>200.998608356298</v>
      </c>
      <c r="C886" t="str">
        <f t="shared" si="275"/>
        <v>45</v>
      </c>
      <c r="D886">
        <v>875</v>
      </c>
      <c r="E886">
        <f t="shared" si="276"/>
        <v>18</v>
      </c>
      <c r="F886">
        <f t="shared" si="281"/>
        <v>200.99860835629801</v>
      </c>
      <c r="G886" s="1">
        <f t="shared" si="281"/>
        <v>45</v>
      </c>
      <c r="I886">
        <v>875</v>
      </c>
      <c r="J886">
        <f t="shared" ca="1" si="286"/>
        <v>0</v>
      </c>
      <c r="K886">
        <f t="shared" ca="1" si="286"/>
        <v>0</v>
      </c>
      <c r="L886">
        <f t="shared" ca="1" si="286"/>
        <v>0</v>
      </c>
      <c r="M886">
        <f t="shared" ca="1" si="286"/>
        <v>0</v>
      </c>
      <c r="N886">
        <f t="shared" ca="1" si="286"/>
        <v>0</v>
      </c>
      <c r="O886">
        <f t="shared" ca="1" si="286"/>
        <v>0</v>
      </c>
      <c r="P886">
        <f t="shared" ca="1" si="286"/>
        <v>0</v>
      </c>
      <c r="Q886">
        <f t="shared" ca="1" si="286"/>
        <v>0</v>
      </c>
      <c r="R886">
        <f t="shared" ca="1" si="286"/>
        <v>0</v>
      </c>
      <c r="S886">
        <f t="shared" ca="1" si="286"/>
        <v>0</v>
      </c>
      <c r="T886">
        <f t="shared" ca="1" si="286"/>
        <v>0</v>
      </c>
      <c r="U886">
        <f t="shared" ca="1" si="286"/>
        <v>0</v>
      </c>
      <c r="V886">
        <f t="shared" ca="1" si="286"/>
        <v>0</v>
      </c>
      <c r="W886">
        <f t="shared" ca="1" si="286"/>
        <v>0</v>
      </c>
      <c r="X886">
        <f t="shared" ca="1" si="286"/>
        <v>0</v>
      </c>
      <c r="Y886">
        <f t="shared" ref="Y886:AT898" ca="1" si="289">INDIRECT("G" &amp; $E$2 + $I886 * $A$2 + (COLUMN(Y$10) - COLUMN($J$10)))</f>
        <v>0</v>
      </c>
      <c r="Z886">
        <f t="shared" ca="1" si="289"/>
        <v>0</v>
      </c>
      <c r="AA886">
        <f t="shared" ca="1" si="289"/>
        <v>0</v>
      </c>
      <c r="AB886">
        <f t="shared" ca="1" si="289"/>
        <v>0</v>
      </c>
      <c r="AC886">
        <f t="shared" ca="1" si="289"/>
        <v>0</v>
      </c>
      <c r="AD886">
        <f t="shared" ca="1" si="289"/>
        <v>0</v>
      </c>
      <c r="AE886">
        <f t="shared" ca="1" si="289"/>
        <v>0</v>
      </c>
      <c r="AF886">
        <f t="shared" ca="1" si="289"/>
        <v>0</v>
      </c>
      <c r="AG886">
        <f t="shared" ca="1" si="289"/>
        <v>0</v>
      </c>
      <c r="AH886">
        <f t="shared" ca="1" si="289"/>
        <v>0</v>
      </c>
      <c r="AI886">
        <f t="shared" ca="1" si="289"/>
        <v>0</v>
      </c>
      <c r="AJ886">
        <f t="shared" ca="1" si="289"/>
        <v>0</v>
      </c>
      <c r="AK886">
        <f t="shared" ca="1" si="289"/>
        <v>0</v>
      </c>
      <c r="AL886">
        <f t="shared" ca="1" si="289"/>
        <v>0</v>
      </c>
      <c r="AM886">
        <f t="shared" ca="1" si="289"/>
        <v>0</v>
      </c>
      <c r="AN886">
        <f t="shared" ca="1" si="289"/>
        <v>0</v>
      </c>
      <c r="AO886">
        <f t="shared" ca="1" si="289"/>
        <v>0</v>
      </c>
      <c r="AP886">
        <f t="shared" ca="1" si="289"/>
        <v>0</v>
      </c>
      <c r="AQ886">
        <f t="shared" ca="1" si="289"/>
        <v>0</v>
      </c>
      <c r="AR886">
        <f t="shared" ca="1" si="289"/>
        <v>0</v>
      </c>
      <c r="AS886">
        <f t="shared" ca="1" si="289"/>
        <v>0</v>
      </c>
      <c r="AT886">
        <f t="shared" ca="1" si="289"/>
        <v>0</v>
      </c>
      <c r="AU886">
        <f t="shared" ca="1" si="288"/>
        <v>0</v>
      </c>
      <c r="AV886">
        <f t="shared" ca="1" si="288"/>
        <v>0</v>
      </c>
      <c r="AW886">
        <f t="shared" ca="1" si="288"/>
        <v>0</v>
      </c>
      <c r="AX886">
        <f t="shared" ca="1" si="288"/>
        <v>0</v>
      </c>
      <c r="AY886">
        <f t="shared" ca="1" si="287"/>
        <v>0</v>
      </c>
      <c r="AZ886">
        <f t="shared" ca="1" si="287"/>
        <v>0</v>
      </c>
      <c r="BA886">
        <f t="shared" ca="1" si="287"/>
        <v>0</v>
      </c>
      <c r="BB886">
        <f t="shared" ca="1" si="287"/>
        <v>0</v>
      </c>
      <c r="BC886">
        <f t="shared" ca="1" si="287"/>
        <v>0</v>
      </c>
      <c r="BD886">
        <f t="shared" ca="1" si="287"/>
        <v>0</v>
      </c>
      <c r="BE886">
        <f t="shared" ca="1" si="287"/>
        <v>0</v>
      </c>
    </row>
    <row r="887" spans="1:57" x14ac:dyDescent="0.25">
      <c r="A887" t="s">
        <v>881</v>
      </c>
      <c r="B887" t="str">
        <f t="shared" si="274"/>
        <v>200.998608356298</v>
      </c>
      <c r="C887" t="str">
        <f t="shared" si="275"/>
        <v>45</v>
      </c>
      <c r="D887">
        <v>876</v>
      </c>
      <c r="E887">
        <f t="shared" si="276"/>
        <v>18</v>
      </c>
      <c r="F887">
        <f t="shared" si="281"/>
        <v>200.99860835629801</v>
      </c>
      <c r="G887" s="1">
        <f t="shared" si="281"/>
        <v>45</v>
      </c>
      <c r="I887">
        <v>876</v>
      </c>
      <c r="J887">
        <f t="shared" ref="J887:Y950" ca="1" si="290">INDIRECT("G" &amp; $E$2 + $I887 * $A$2 + (COLUMN(J$10) - COLUMN($J$10)))</f>
        <v>0</v>
      </c>
      <c r="K887">
        <f t="shared" ca="1" si="290"/>
        <v>0</v>
      </c>
      <c r="L887">
        <f t="shared" ca="1" si="290"/>
        <v>0</v>
      </c>
      <c r="M887">
        <f t="shared" ca="1" si="290"/>
        <v>0</v>
      </c>
      <c r="N887">
        <f t="shared" ca="1" si="290"/>
        <v>0</v>
      </c>
      <c r="O887">
        <f t="shared" ca="1" si="290"/>
        <v>0</v>
      </c>
      <c r="P887">
        <f t="shared" ca="1" si="290"/>
        <v>0</v>
      </c>
      <c r="Q887">
        <f t="shared" ca="1" si="290"/>
        <v>0</v>
      </c>
      <c r="R887">
        <f t="shared" ca="1" si="290"/>
        <v>0</v>
      </c>
      <c r="S887">
        <f t="shared" ca="1" si="290"/>
        <v>0</v>
      </c>
      <c r="T887">
        <f t="shared" ca="1" si="290"/>
        <v>0</v>
      </c>
      <c r="U887">
        <f t="shared" ca="1" si="290"/>
        <v>0</v>
      </c>
      <c r="V887">
        <f t="shared" ca="1" si="290"/>
        <v>0</v>
      </c>
      <c r="W887">
        <f t="shared" ca="1" si="290"/>
        <v>0</v>
      </c>
      <c r="X887">
        <f t="shared" ca="1" si="290"/>
        <v>0</v>
      </c>
      <c r="Y887">
        <f t="shared" ca="1" si="290"/>
        <v>0</v>
      </c>
      <c r="Z887">
        <f t="shared" ca="1" si="289"/>
        <v>0</v>
      </c>
      <c r="AA887">
        <f t="shared" ca="1" si="289"/>
        <v>0</v>
      </c>
      <c r="AB887">
        <f t="shared" ca="1" si="289"/>
        <v>0</v>
      </c>
      <c r="AC887">
        <f t="shared" ca="1" si="289"/>
        <v>0</v>
      </c>
      <c r="AD887">
        <f t="shared" ca="1" si="289"/>
        <v>0</v>
      </c>
      <c r="AE887">
        <f t="shared" ca="1" si="289"/>
        <v>0</v>
      </c>
      <c r="AF887">
        <f t="shared" ca="1" si="289"/>
        <v>0</v>
      </c>
      <c r="AG887">
        <f t="shared" ca="1" si="289"/>
        <v>0</v>
      </c>
      <c r="AH887">
        <f t="shared" ca="1" si="289"/>
        <v>0</v>
      </c>
      <c r="AI887">
        <f t="shared" ca="1" si="289"/>
        <v>0</v>
      </c>
      <c r="AJ887">
        <f t="shared" ca="1" si="289"/>
        <v>0</v>
      </c>
      <c r="AK887">
        <f t="shared" ca="1" si="289"/>
        <v>0</v>
      </c>
      <c r="AL887">
        <f t="shared" ca="1" si="289"/>
        <v>0</v>
      </c>
      <c r="AM887">
        <f t="shared" ca="1" si="289"/>
        <v>0</v>
      </c>
      <c r="AN887">
        <f t="shared" ca="1" si="289"/>
        <v>0</v>
      </c>
      <c r="AO887">
        <f t="shared" ca="1" si="289"/>
        <v>0</v>
      </c>
      <c r="AP887">
        <f t="shared" ca="1" si="289"/>
        <v>0</v>
      </c>
      <c r="AQ887">
        <f t="shared" ca="1" si="289"/>
        <v>0</v>
      </c>
      <c r="AR887">
        <f t="shared" ca="1" si="289"/>
        <v>0</v>
      </c>
      <c r="AS887">
        <f t="shared" ca="1" si="289"/>
        <v>0</v>
      </c>
      <c r="AT887">
        <f t="shared" ca="1" si="289"/>
        <v>0</v>
      </c>
      <c r="AU887">
        <f t="shared" ca="1" si="288"/>
        <v>0</v>
      </c>
      <c r="AV887">
        <f t="shared" ca="1" si="288"/>
        <v>0</v>
      </c>
      <c r="AW887">
        <f t="shared" ca="1" si="288"/>
        <v>0</v>
      </c>
      <c r="AX887">
        <f t="shared" ca="1" si="288"/>
        <v>0</v>
      </c>
      <c r="AY887">
        <f t="shared" ca="1" si="287"/>
        <v>0</v>
      </c>
      <c r="AZ887">
        <f t="shared" ca="1" si="287"/>
        <v>0</v>
      </c>
      <c r="BA887">
        <f t="shared" ca="1" si="287"/>
        <v>0</v>
      </c>
      <c r="BB887">
        <f t="shared" ca="1" si="287"/>
        <v>0</v>
      </c>
      <c r="BC887">
        <f t="shared" ca="1" si="287"/>
        <v>0</v>
      </c>
      <c r="BD887">
        <f t="shared" ca="1" si="287"/>
        <v>0</v>
      </c>
      <c r="BE887">
        <f t="shared" ca="1" si="287"/>
        <v>0</v>
      </c>
    </row>
    <row r="888" spans="1:57" x14ac:dyDescent="0.25">
      <c r="A888" t="s">
        <v>882</v>
      </c>
      <c r="B888" t="str">
        <f t="shared" si="274"/>
        <v>200.998608356298</v>
      </c>
      <c r="C888" t="str">
        <f t="shared" si="275"/>
        <v>60</v>
      </c>
      <c r="D888">
        <v>877</v>
      </c>
      <c r="E888">
        <f t="shared" si="276"/>
        <v>18</v>
      </c>
      <c r="F888">
        <f t="shared" si="281"/>
        <v>200.99860835629801</v>
      </c>
      <c r="G888" s="1">
        <f t="shared" si="281"/>
        <v>60</v>
      </c>
      <c r="I888">
        <v>877</v>
      </c>
      <c r="J888">
        <f t="shared" ca="1" si="290"/>
        <v>0</v>
      </c>
      <c r="K888">
        <f t="shared" ca="1" si="290"/>
        <v>0</v>
      </c>
      <c r="L888">
        <f t="shared" ca="1" si="290"/>
        <v>0</v>
      </c>
      <c r="M888">
        <f t="shared" ca="1" si="290"/>
        <v>0</v>
      </c>
      <c r="N888">
        <f t="shared" ca="1" si="290"/>
        <v>0</v>
      </c>
      <c r="O888">
        <f t="shared" ca="1" si="290"/>
        <v>0</v>
      </c>
      <c r="P888">
        <f t="shared" ca="1" si="290"/>
        <v>0</v>
      </c>
      <c r="Q888">
        <f t="shared" ca="1" si="290"/>
        <v>0</v>
      </c>
      <c r="R888">
        <f t="shared" ca="1" si="290"/>
        <v>0</v>
      </c>
      <c r="S888">
        <f t="shared" ca="1" si="290"/>
        <v>0</v>
      </c>
      <c r="T888">
        <f t="shared" ca="1" si="290"/>
        <v>0</v>
      </c>
      <c r="U888">
        <f t="shared" ca="1" si="290"/>
        <v>0</v>
      </c>
      <c r="V888">
        <f t="shared" ca="1" si="290"/>
        <v>0</v>
      </c>
      <c r="W888">
        <f t="shared" ca="1" si="290"/>
        <v>0</v>
      </c>
      <c r="X888">
        <f t="shared" ca="1" si="290"/>
        <v>0</v>
      </c>
      <c r="Y888">
        <f t="shared" ca="1" si="290"/>
        <v>0</v>
      </c>
      <c r="Z888">
        <f t="shared" ca="1" si="289"/>
        <v>0</v>
      </c>
      <c r="AA888">
        <f t="shared" ca="1" si="289"/>
        <v>0</v>
      </c>
      <c r="AB888">
        <f t="shared" ca="1" si="289"/>
        <v>0</v>
      </c>
      <c r="AC888">
        <f t="shared" ca="1" si="289"/>
        <v>0</v>
      </c>
      <c r="AD888">
        <f t="shared" ca="1" si="289"/>
        <v>0</v>
      </c>
      <c r="AE888">
        <f t="shared" ca="1" si="289"/>
        <v>0</v>
      </c>
      <c r="AF888">
        <f t="shared" ca="1" si="289"/>
        <v>0</v>
      </c>
      <c r="AG888">
        <f t="shared" ca="1" si="289"/>
        <v>0</v>
      </c>
      <c r="AH888">
        <f t="shared" ca="1" si="289"/>
        <v>0</v>
      </c>
      <c r="AI888">
        <f t="shared" ca="1" si="289"/>
        <v>0</v>
      </c>
      <c r="AJ888">
        <f t="shared" ca="1" si="289"/>
        <v>0</v>
      </c>
      <c r="AK888">
        <f t="shared" ca="1" si="289"/>
        <v>0</v>
      </c>
      <c r="AL888">
        <f t="shared" ca="1" si="289"/>
        <v>0</v>
      </c>
      <c r="AM888">
        <f t="shared" ca="1" si="289"/>
        <v>0</v>
      </c>
      <c r="AN888">
        <f t="shared" ca="1" si="289"/>
        <v>0</v>
      </c>
      <c r="AO888">
        <f t="shared" ca="1" si="289"/>
        <v>0</v>
      </c>
      <c r="AP888">
        <f t="shared" ca="1" si="289"/>
        <v>0</v>
      </c>
      <c r="AQ888">
        <f t="shared" ca="1" si="289"/>
        <v>0</v>
      </c>
      <c r="AR888">
        <f t="shared" ca="1" si="289"/>
        <v>0</v>
      </c>
      <c r="AS888">
        <f t="shared" ca="1" si="289"/>
        <v>0</v>
      </c>
      <c r="AT888">
        <f t="shared" ca="1" si="289"/>
        <v>0</v>
      </c>
      <c r="AU888">
        <f t="shared" ca="1" si="288"/>
        <v>0</v>
      </c>
      <c r="AV888">
        <f t="shared" ca="1" si="288"/>
        <v>0</v>
      </c>
      <c r="AW888">
        <f t="shared" ca="1" si="288"/>
        <v>0</v>
      </c>
      <c r="AX888">
        <f t="shared" ca="1" si="288"/>
        <v>0</v>
      </c>
      <c r="AY888">
        <f t="shared" ca="1" si="287"/>
        <v>0</v>
      </c>
      <c r="AZ888">
        <f t="shared" ca="1" si="287"/>
        <v>0</v>
      </c>
      <c r="BA888">
        <f t="shared" ca="1" si="287"/>
        <v>0</v>
      </c>
      <c r="BB888">
        <f t="shared" ca="1" si="287"/>
        <v>0</v>
      </c>
      <c r="BC888">
        <f t="shared" ca="1" si="287"/>
        <v>0</v>
      </c>
      <c r="BD888">
        <f t="shared" ca="1" si="287"/>
        <v>0</v>
      </c>
      <c r="BE888">
        <f t="shared" ca="1" si="287"/>
        <v>0</v>
      </c>
    </row>
    <row r="889" spans="1:57" x14ac:dyDescent="0.25">
      <c r="A889" t="s">
        <v>883</v>
      </c>
      <c r="B889" t="str">
        <f t="shared" si="274"/>
        <v>200.998608356298</v>
      </c>
      <c r="C889" t="str">
        <f t="shared" si="275"/>
        <v>37.5</v>
      </c>
      <c r="D889">
        <v>878</v>
      </c>
      <c r="E889">
        <f t="shared" si="276"/>
        <v>18</v>
      </c>
      <c r="F889">
        <f t="shared" si="281"/>
        <v>200.99860835629801</v>
      </c>
      <c r="G889" s="1">
        <f t="shared" si="281"/>
        <v>37.5</v>
      </c>
      <c r="I889">
        <v>878</v>
      </c>
      <c r="J889">
        <f t="shared" ca="1" si="290"/>
        <v>0</v>
      </c>
      <c r="K889">
        <f t="shared" ca="1" si="290"/>
        <v>0</v>
      </c>
      <c r="L889">
        <f t="shared" ca="1" si="290"/>
        <v>0</v>
      </c>
      <c r="M889">
        <f t="shared" ca="1" si="290"/>
        <v>0</v>
      </c>
      <c r="N889">
        <f t="shared" ca="1" si="290"/>
        <v>0</v>
      </c>
      <c r="O889">
        <f t="shared" ca="1" si="290"/>
        <v>0</v>
      </c>
      <c r="P889">
        <f t="shared" ca="1" si="290"/>
        <v>0</v>
      </c>
      <c r="Q889">
        <f t="shared" ca="1" si="290"/>
        <v>0</v>
      </c>
      <c r="R889">
        <f t="shared" ca="1" si="290"/>
        <v>0</v>
      </c>
      <c r="S889">
        <f t="shared" ca="1" si="290"/>
        <v>0</v>
      </c>
      <c r="T889">
        <f t="shared" ca="1" si="290"/>
        <v>0</v>
      </c>
      <c r="U889">
        <f t="shared" ca="1" si="290"/>
        <v>0</v>
      </c>
      <c r="V889">
        <f t="shared" ca="1" si="290"/>
        <v>0</v>
      </c>
      <c r="W889">
        <f t="shared" ca="1" si="290"/>
        <v>0</v>
      </c>
      <c r="X889">
        <f t="shared" ca="1" si="290"/>
        <v>0</v>
      </c>
      <c r="Y889">
        <f t="shared" ca="1" si="290"/>
        <v>0</v>
      </c>
      <c r="Z889">
        <f t="shared" ca="1" si="289"/>
        <v>0</v>
      </c>
      <c r="AA889">
        <f t="shared" ca="1" si="289"/>
        <v>0</v>
      </c>
      <c r="AB889">
        <f t="shared" ca="1" si="289"/>
        <v>0</v>
      </c>
      <c r="AC889">
        <f t="shared" ca="1" si="289"/>
        <v>0</v>
      </c>
      <c r="AD889">
        <f t="shared" ca="1" si="289"/>
        <v>0</v>
      </c>
      <c r="AE889">
        <f t="shared" ca="1" si="289"/>
        <v>0</v>
      </c>
      <c r="AF889">
        <f t="shared" ca="1" si="289"/>
        <v>0</v>
      </c>
      <c r="AG889">
        <f t="shared" ca="1" si="289"/>
        <v>0</v>
      </c>
      <c r="AH889">
        <f t="shared" ca="1" si="289"/>
        <v>0</v>
      </c>
      <c r="AI889">
        <f t="shared" ca="1" si="289"/>
        <v>0</v>
      </c>
      <c r="AJ889">
        <f t="shared" ca="1" si="289"/>
        <v>0</v>
      </c>
      <c r="AK889">
        <f t="shared" ca="1" si="289"/>
        <v>0</v>
      </c>
      <c r="AL889">
        <f t="shared" ca="1" si="289"/>
        <v>0</v>
      </c>
      <c r="AM889">
        <f t="shared" ca="1" si="289"/>
        <v>0</v>
      </c>
      <c r="AN889">
        <f t="shared" ca="1" si="289"/>
        <v>0</v>
      </c>
      <c r="AO889">
        <f t="shared" ca="1" si="289"/>
        <v>0</v>
      </c>
      <c r="AP889">
        <f t="shared" ca="1" si="289"/>
        <v>0</v>
      </c>
      <c r="AQ889">
        <f t="shared" ca="1" si="289"/>
        <v>0</v>
      </c>
      <c r="AR889">
        <f t="shared" ca="1" si="289"/>
        <v>0</v>
      </c>
      <c r="AS889">
        <f t="shared" ca="1" si="289"/>
        <v>0</v>
      </c>
      <c r="AT889">
        <f t="shared" ca="1" si="289"/>
        <v>0</v>
      </c>
      <c r="AU889">
        <f t="shared" ca="1" si="288"/>
        <v>0</v>
      </c>
      <c r="AV889">
        <f t="shared" ca="1" si="288"/>
        <v>0</v>
      </c>
      <c r="AW889">
        <f t="shared" ca="1" si="288"/>
        <v>0</v>
      </c>
      <c r="AX889">
        <f t="shared" ca="1" si="288"/>
        <v>0</v>
      </c>
      <c r="AY889">
        <f t="shared" ca="1" si="287"/>
        <v>0</v>
      </c>
      <c r="AZ889">
        <f t="shared" ca="1" si="287"/>
        <v>0</v>
      </c>
      <c r="BA889">
        <f t="shared" ca="1" si="287"/>
        <v>0</v>
      </c>
      <c r="BB889">
        <f t="shared" ca="1" si="287"/>
        <v>0</v>
      </c>
      <c r="BC889">
        <f t="shared" ca="1" si="287"/>
        <v>0</v>
      </c>
      <c r="BD889">
        <f t="shared" ca="1" si="287"/>
        <v>0</v>
      </c>
      <c r="BE889">
        <f t="shared" ca="1" si="287"/>
        <v>0</v>
      </c>
    </row>
    <row r="890" spans="1:57" x14ac:dyDescent="0.25">
      <c r="A890" t="s">
        <v>884</v>
      </c>
      <c r="B890" t="str">
        <f t="shared" si="274"/>
        <v>200.998608356298</v>
      </c>
      <c r="C890" t="str">
        <f t="shared" si="275"/>
        <v>52</v>
      </c>
      <c r="D890">
        <v>879</v>
      </c>
      <c r="E890">
        <f t="shared" si="276"/>
        <v>18</v>
      </c>
      <c r="F890">
        <f t="shared" si="281"/>
        <v>200.99860835629801</v>
      </c>
      <c r="G890" s="1">
        <f t="shared" si="281"/>
        <v>52</v>
      </c>
      <c r="I890">
        <v>879</v>
      </c>
      <c r="J890">
        <f t="shared" ca="1" si="290"/>
        <v>0</v>
      </c>
      <c r="K890">
        <f t="shared" ca="1" si="290"/>
        <v>0</v>
      </c>
      <c r="L890">
        <f t="shared" ca="1" si="290"/>
        <v>0</v>
      </c>
      <c r="M890">
        <f t="shared" ca="1" si="290"/>
        <v>0</v>
      </c>
      <c r="N890">
        <f t="shared" ca="1" si="290"/>
        <v>0</v>
      </c>
      <c r="O890">
        <f t="shared" ca="1" si="290"/>
        <v>0</v>
      </c>
      <c r="P890">
        <f t="shared" ca="1" si="290"/>
        <v>0</v>
      </c>
      <c r="Q890">
        <f t="shared" ca="1" si="290"/>
        <v>0</v>
      </c>
      <c r="R890">
        <f t="shared" ca="1" si="290"/>
        <v>0</v>
      </c>
      <c r="S890">
        <f t="shared" ca="1" si="290"/>
        <v>0</v>
      </c>
      <c r="T890">
        <f t="shared" ca="1" si="290"/>
        <v>0</v>
      </c>
      <c r="U890">
        <f t="shared" ca="1" si="290"/>
        <v>0</v>
      </c>
      <c r="V890">
        <f t="shared" ca="1" si="290"/>
        <v>0</v>
      </c>
      <c r="W890">
        <f t="shared" ca="1" si="290"/>
        <v>0</v>
      </c>
      <c r="X890">
        <f t="shared" ca="1" si="290"/>
        <v>0</v>
      </c>
      <c r="Y890">
        <f t="shared" ca="1" si="290"/>
        <v>0</v>
      </c>
      <c r="Z890">
        <f t="shared" ca="1" si="289"/>
        <v>0</v>
      </c>
      <c r="AA890">
        <f t="shared" ca="1" si="289"/>
        <v>0</v>
      </c>
      <c r="AB890">
        <f t="shared" ca="1" si="289"/>
        <v>0</v>
      </c>
      <c r="AC890">
        <f t="shared" ca="1" si="289"/>
        <v>0</v>
      </c>
      <c r="AD890">
        <f t="shared" ca="1" si="289"/>
        <v>0</v>
      </c>
      <c r="AE890">
        <f t="shared" ca="1" si="289"/>
        <v>0</v>
      </c>
      <c r="AF890">
        <f t="shared" ca="1" si="289"/>
        <v>0</v>
      </c>
      <c r="AG890">
        <f t="shared" ca="1" si="289"/>
        <v>0</v>
      </c>
      <c r="AH890">
        <f t="shared" ca="1" si="289"/>
        <v>0</v>
      </c>
      <c r="AI890">
        <f t="shared" ca="1" si="289"/>
        <v>0</v>
      </c>
      <c r="AJ890">
        <f t="shared" ca="1" si="289"/>
        <v>0</v>
      </c>
      <c r="AK890">
        <f t="shared" ca="1" si="289"/>
        <v>0</v>
      </c>
      <c r="AL890">
        <f t="shared" ca="1" si="289"/>
        <v>0</v>
      </c>
      <c r="AM890">
        <f t="shared" ca="1" si="289"/>
        <v>0</v>
      </c>
      <c r="AN890">
        <f t="shared" ca="1" si="289"/>
        <v>0</v>
      </c>
      <c r="AO890">
        <f t="shared" ca="1" si="289"/>
        <v>0</v>
      </c>
      <c r="AP890">
        <f t="shared" ca="1" si="289"/>
        <v>0</v>
      </c>
      <c r="AQ890">
        <f t="shared" ca="1" si="289"/>
        <v>0</v>
      </c>
      <c r="AR890">
        <f t="shared" ca="1" si="289"/>
        <v>0</v>
      </c>
      <c r="AS890">
        <f t="shared" ca="1" si="289"/>
        <v>0</v>
      </c>
      <c r="AT890">
        <f t="shared" ca="1" si="289"/>
        <v>0</v>
      </c>
      <c r="AU890">
        <f t="shared" ca="1" si="288"/>
        <v>0</v>
      </c>
      <c r="AV890">
        <f t="shared" ca="1" si="288"/>
        <v>0</v>
      </c>
      <c r="AW890">
        <f t="shared" ca="1" si="288"/>
        <v>0</v>
      </c>
      <c r="AX890">
        <f t="shared" ca="1" si="288"/>
        <v>0</v>
      </c>
      <c r="AY890">
        <f t="shared" ca="1" si="287"/>
        <v>0</v>
      </c>
      <c r="AZ890">
        <f t="shared" ca="1" si="287"/>
        <v>0</v>
      </c>
      <c r="BA890">
        <f t="shared" ca="1" si="287"/>
        <v>0</v>
      </c>
      <c r="BB890">
        <f t="shared" ca="1" si="287"/>
        <v>0</v>
      </c>
      <c r="BC890">
        <f t="shared" ca="1" si="287"/>
        <v>0</v>
      </c>
      <c r="BD890">
        <f t="shared" ca="1" si="287"/>
        <v>0</v>
      </c>
      <c r="BE890">
        <f t="shared" ca="1" si="287"/>
        <v>0</v>
      </c>
    </row>
    <row r="891" spans="1:57" x14ac:dyDescent="0.25">
      <c r="A891" t="s">
        <v>885</v>
      </c>
      <c r="B891" t="str">
        <f t="shared" si="274"/>
        <v>200.998608356298</v>
      </c>
      <c r="C891" t="str">
        <f t="shared" si="275"/>
        <v>406</v>
      </c>
      <c r="D891">
        <v>880</v>
      </c>
      <c r="E891">
        <f t="shared" si="276"/>
        <v>18</v>
      </c>
      <c r="F891">
        <f t="shared" si="281"/>
        <v>200.99860835629801</v>
      </c>
      <c r="G891" s="1">
        <f t="shared" si="281"/>
        <v>406</v>
      </c>
      <c r="I891">
        <v>880</v>
      </c>
      <c r="J891">
        <f t="shared" ca="1" si="290"/>
        <v>0</v>
      </c>
      <c r="K891">
        <f t="shared" ca="1" si="290"/>
        <v>0</v>
      </c>
      <c r="L891">
        <f t="shared" ca="1" si="290"/>
        <v>0</v>
      </c>
      <c r="M891">
        <f t="shared" ca="1" si="290"/>
        <v>0</v>
      </c>
      <c r="N891">
        <f t="shared" ca="1" si="290"/>
        <v>0</v>
      </c>
      <c r="O891">
        <f t="shared" ca="1" si="290"/>
        <v>0</v>
      </c>
      <c r="P891">
        <f t="shared" ca="1" si="290"/>
        <v>0</v>
      </c>
      <c r="Q891">
        <f t="shared" ca="1" si="290"/>
        <v>0</v>
      </c>
      <c r="R891">
        <f t="shared" ca="1" si="290"/>
        <v>0</v>
      </c>
      <c r="S891">
        <f t="shared" ca="1" si="290"/>
        <v>0</v>
      </c>
      <c r="T891">
        <f t="shared" ca="1" si="290"/>
        <v>0</v>
      </c>
      <c r="U891">
        <f t="shared" ca="1" si="290"/>
        <v>0</v>
      </c>
      <c r="V891">
        <f t="shared" ca="1" si="290"/>
        <v>0</v>
      </c>
      <c r="W891">
        <f t="shared" ca="1" si="290"/>
        <v>0</v>
      </c>
      <c r="X891">
        <f t="shared" ca="1" si="290"/>
        <v>0</v>
      </c>
      <c r="Y891">
        <f t="shared" ca="1" si="290"/>
        <v>0</v>
      </c>
      <c r="Z891">
        <f t="shared" ca="1" si="289"/>
        <v>0</v>
      </c>
      <c r="AA891">
        <f t="shared" ca="1" si="289"/>
        <v>0</v>
      </c>
      <c r="AB891">
        <f t="shared" ca="1" si="289"/>
        <v>0</v>
      </c>
      <c r="AC891">
        <f t="shared" ca="1" si="289"/>
        <v>0</v>
      </c>
      <c r="AD891">
        <f t="shared" ca="1" si="289"/>
        <v>0</v>
      </c>
      <c r="AE891">
        <f t="shared" ca="1" si="289"/>
        <v>0</v>
      </c>
      <c r="AF891">
        <f t="shared" ca="1" si="289"/>
        <v>0</v>
      </c>
      <c r="AG891">
        <f t="shared" ca="1" si="289"/>
        <v>0</v>
      </c>
      <c r="AH891">
        <f t="shared" ca="1" si="289"/>
        <v>0</v>
      </c>
      <c r="AI891">
        <f t="shared" ca="1" si="289"/>
        <v>0</v>
      </c>
      <c r="AJ891">
        <f t="shared" ca="1" si="289"/>
        <v>0</v>
      </c>
      <c r="AK891">
        <f t="shared" ca="1" si="289"/>
        <v>0</v>
      </c>
      <c r="AL891">
        <f t="shared" ca="1" si="289"/>
        <v>0</v>
      </c>
      <c r="AM891">
        <f t="shared" ca="1" si="289"/>
        <v>0</v>
      </c>
      <c r="AN891">
        <f t="shared" ca="1" si="289"/>
        <v>0</v>
      </c>
      <c r="AO891">
        <f t="shared" ca="1" si="289"/>
        <v>0</v>
      </c>
      <c r="AP891">
        <f t="shared" ca="1" si="289"/>
        <v>0</v>
      </c>
      <c r="AQ891">
        <f t="shared" ca="1" si="289"/>
        <v>0</v>
      </c>
      <c r="AR891">
        <f t="shared" ca="1" si="289"/>
        <v>0</v>
      </c>
      <c r="AS891">
        <f t="shared" ca="1" si="289"/>
        <v>0</v>
      </c>
      <c r="AT891">
        <f t="shared" ca="1" si="289"/>
        <v>0</v>
      </c>
      <c r="AU891">
        <f t="shared" ca="1" si="288"/>
        <v>0</v>
      </c>
      <c r="AV891">
        <f t="shared" ca="1" si="288"/>
        <v>0</v>
      </c>
      <c r="AW891">
        <f t="shared" ca="1" si="288"/>
        <v>0</v>
      </c>
      <c r="AX891">
        <f t="shared" ca="1" si="288"/>
        <v>0</v>
      </c>
      <c r="AY891">
        <f t="shared" ca="1" si="287"/>
        <v>0</v>
      </c>
      <c r="AZ891">
        <f t="shared" ca="1" si="287"/>
        <v>0</v>
      </c>
      <c r="BA891">
        <f t="shared" ca="1" si="287"/>
        <v>0</v>
      </c>
      <c r="BB891">
        <f t="shared" ca="1" si="287"/>
        <v>0</v>
      </c>
      <c r="BC891">
        <f t="shared" ca="1" si="287"/>
        <v>0</v>
      </c>
      <c r="BD891">
        <f t="shared" ca="1" si="287"/>
        <v>0</v>
      </c>
      <c r="BE891">
        <f t="shared" ca="1" si="287"/>
        <v>0</v>
      </c>
    </row>
    <row r="892" spans="1:57" x14ac:dyDescent="0.25">
      <c r="A892" t="s">
        <v>886</v>
      </c>
      <c r="B892" t="str">
        <f t="shared" si="274"/>
        <v>200.998608356298</v>
      </c>
      <c r="C892" t="str">
        <f t="shared" si="275"/>
        <v>395</v>
      </c>
      <c r="D892">
        <v>881</v>
      </c>
      <c r="E892">
        <f t="shared" si="276"/>
        <v>18</v>
      </c>
      <c r="F892">
        <f t="shared" si="281"/>
        <v>200.99860835629801</v>
      </c>
      <c r="G892" s="1">
        <f t="shared" si="281"/>
        <v>395</v>
      </c>
      <c r="I892">
        <v>881</v>
      </c>
      <c r="J892">
        <f t="shared" ca="1" si="290"/>
        <v>0</v>
      </c>
      <c r="K892">
        <f t="shared" ca="1" si="290"/>
        <v>0</v>
      </c>
      <c r="L892">
        <f t="shared" ca="1" si="290"/>
        <v>0</v>
      </c>
      <c r="M892">
        <f t="shared" ca="1" si="290"/>
        <v>0</v>
      </c>
      <c r="N892">
        <f t="shared" ca="1" si="290"/>
        <v>0</v>
      </c>
      <c r="O892">
        <f t="shared" ca="1" si="290"/>
        <v>0</v>
      </c>
      <c r="P892">
        <f t="shared" ca="1" si="290"/>
        <v>0</v>
      </c>
      <c r="Q892">
        <f t="shared" ca="1" si="290"/>
        <v>0</v>
      </c>
      <c r="R892">
        <f t="shared" ca="1" si="290"/>
        <v>0</v>
      </c>
      <c r="S892">
        <f t="shared" ca="1" si="290"/>
        <v>0</v>
      </c>
      <c r="T892">
        <f t="shared" ca="1" si="290"/>
        <v>0</v>
      </c>
      <c r="U892">
        <f t="shared" ca="1" si="290"/>
        <v>0</v>
      </c>
      <c r="V892">
        <f t="shared" ca="1" si="290"/>
        <v>0</v>
      </c>
      <c r="W892">
        <f t="shared" ca="1" si="290"/>
        <v>0</v>
      </c>
      <c r="X892">
        <f t="shared" ca="1" si="290"/>
        <v>0</v>
      </c>
      <c r="Y892">
        <f t="shared" ca="1" si="290"/>
        <v>0</v>
      </c>
      <c r="Z892">
        <f t="shared" ca="1" si="289"/>
        <v>0</v>
      </c>
      <c r="AA892">
        <f t="shared" ca="1" si="289"/>
        <v>0</v>
      </c>
      <c r="AB892">
        <f t="shared" ca="1" si="289"/>
        <v>0</v>
      </c>
      <c r="AC892">
        <f t="shared" ca="1" si="289"/>
        <v>0</v>
      </c>
      <c r="AD892">
        <f t="shared" ca="1" si="289"/>
        <v>0</v>
      </c>
      <c r="AE892">
        <f t="shared" ca="1" si="289"/>
        <v>0</v>
      </c>
      <c r="AF892">
        <f t="shared" ca="1" si="289"/>
        <v>0</v>
      </c>
      <c r="AG892">
        <f t="shared" ca="1" si="289"/>
        <v>0</v>
      </c>
      <c r="AH892">
        <f t="shared" ca="1" si="289"/>
        <v>0</v>
      </c>
      <c r="AI892">
        <f t="shared" ca="1" si="289"/>
        <v>0</v>
      </c>
      <c r="AJ892">
        <f t="shared" ca="1" si="289"/>
        <v>0</v>
      </c>
      <c r="AK892">
        <f t="shared" ca="1" si="289"/>
        <v>0</v>
      </c>
      <c r="AL892">
        <f t="shared" ca="1" si="289"/>
        <v>0</v>
      </c>
      <c r="AM892">
        <f t="shared" ca="1" si="289"/>
        <v>0</v>
      </c>
      <c r="AN892">
        <f t="shared" ca="1" si="289"/>
        <v>0</v>
      </c>
      <c r="AO892">
        <f t="shared" ca="1" si="289"/>
        <v>0</v>
      </c>
      <c r="AP892">
        <f t="shared" ca="1" si="289"/>
        <v>0</v>
      </c>
      <c r="AQ892">
        <f t="shared" ca="1" si="289"/>
        <v>0</v>
      </c>
      <c r="AR892">
        <f t="shared" ca="1" si="289"/>
        <v>0</v>
      </c>
      <c r="AS892">
        <f t="shared" ca="1" si="289"/>
        <v>0</v>
      </c>
      <c r="AT892">
        <f t="shared" ca="1" si="289"/>
        <v>0</v>
      </c>
      <c r="AU892">
        <f t="shared" ca="1" si="288"/>
        <v>0</v>
      </c>
      <c r="AV892">
        <f t="shared" ca="1" si="288"/>
        <v>0</v>
      </c>
      <c r="AW892">
        <f t="shared" ca="1" si="288"/>
        <v>0</v>
      </c>
      <c r="AX892">
        <f t="shared" ca="1" si="288"/>
        <v>0</v>
      </c>
      <c r="AY892">
        <f t="shared" ca="1" si="287"/>
        <v>0</v>
      </c>
      <c r="AZ892">
        <f t="shared" ca="1" si="287"/>
        <v>0</v>
      </c>
      <c r="BA892">
        <f t="shared" ca="1" si="287"/>
        <v>0</v>
      </c>
      <c r="BB892">
        <f t="shared" ca="1" si="287"/>
        <v>0</v>
      </c>
      <c r="BC892">
        <f t="shared" ca="1" si="287"/>
        <v>0</v>
      </c>
      <c r="BD892">
        <f t="shared" ca="1" si="287"/>
        <v>0</v>
      </c>
      <c r="BE892">
        <f t="shared" ca="1" si="287"/>
        <v>0</v>
      </c>
    </row>
    <row r="893" spans="1:57" x14ac:dyDescent="0.25">
      <c r="A893" t="s">
        <v>887</v>
      </c>
      <c r="B893" t="str">
        <f t="shared" si="274"/>
        <v>200.998608356298</v>
      </c>
      <c r="C893" t="str">
        <f t="shared" si="275"/>
        <v>449</v>
      </c>
      <c r="D893">
        <v>882</v>
      </c>
      <c r="E893">
        <f t="shared" si="276"/>
        <v>18</v>
      </c>
      <c r="F893">
        <f t="shared" si="281"/>
        <v>200.99860835629801</v>
      </c>
      <c r="G893" s="1">
        <f t="shared" si="281"/>
        <v>449</v>
      </c>
      <c r="I893">
        <v>882</v>
      </c>
      <c r="J893">
        <f t="shared" ca="1" si="290"/>
        <v>0</v>
      </c>
      <c r="K893">
        <f t="shared" ca="1" si="290"/>
        <v>0</v>
      </c>
      <c r="L893">
        <f t="shared" ca="1" si="290"/>
        <v>0</v>
      </c>
      <c r="M893">
        <f t="shared" ca="1" si="290"/>
        <v>0</v>
      </c>
      <c r="N893">
        <f t="shared" ca="1" si="290"/>
        <v>0</v>
      </c>
      <c r="O893">
        <f t="shared" ca="1" si="290"/>
        <v>0</v>
      </c>
      <c r="P893">
        <f t="shared" ca="1" si="290"/>
        <v>0</v>
      </c>
      <c r="Q893">
        <f t="shared" ca="1" si="290"/>
        <v>0</v>
      </c>
      <c r="R893">
        <f t="shared" ca="1" si="290"/>
        <v>0</v>
      </c>
      <c r="S893">
        <f t="shared" ca="1" si="290"/>
        <v>0</v>
      </c>
      <c r="T893">
        <f t="shared" ca="1" si="290"/>
        <v>0</v>
      </c>
      <c r="U893">
        <f t="shared" ca="1" si="290"/>
        <v>0</v>
      </c>
      <c r="V893">
        <f t="shared" ca="1" si="290"/>
        <v>0</v>
      </c>
      <c r="W893">
        <f t="shared" ca="1" si="290"/>
        <v>0</v>
      </c>
      <c r="X893">
        <f t="shared" ca="1" si="290"/>
        <v>0</v>
      </c>
      <c r="Y893">
        <f t="shared" ca="1" si="290"/>
        <v>0</v>
      </c>
      <c r="Z893">
        <f t="shared" ca="1" si="289"/>
        <v>0</v>
      </c>
      <c r="AA893">
        <f t="shared" ca="1" si="289"/>
        <v>0</v>
      </c>
      <c r="AB893">
        <f t="shared" ca="1" si="289"/>
        <v>0</v>
      </c>
      <c r="AC893">
        <f t="shared" ca="1" si="289"/>
        <v>0</v>
      </c>
      <c r="AD893">
        <f t="shared" ca="1" si="289"/>
        <v>0</v>
      </c>
      <c r="AE893">
        <f t="shared" ca="1" si="289"/>
        <v>0</v>
      </c>
      <c r="AF893">
        <f t="shared" ca="1" si="289"/>
        <v>0</v>
      </c>
      <c r="AG893">
        <f t="shared" ca="1" si="289"/>
        <v>0</v>
      </c>
      <c r="AH893">
        <f t="shared" ca="1" si="289"/>
        <v>0</v>
      </c>
      <c r="AI893">
        <f t="shared" ca="1" si="289"/>
        <v>0</v>
      </c>
      <c r="AJ893">
        <f t="shared" ca="1" si="289"/>
        <v>0</v>
      </c>
      <c r="AK893">
        <f t="shared" ca="1" si="289"/>
        <v>0</v>
      </c>
      <c r="AL893">
        <f t="shared" ca="1" si="289"/>
        <v>0</v>
      </c>
      <c r="AM893">
        <f t="shared" ca="1" si="289"/>
        <v>0</v>
      </c>
      <c r="AN893">
        <f t="shared" ca="1" si="289"/>
        <v>0</v>
      </c>
      <c r="AO893">
        <f t="shared" ca="1" si="289"/>
        <v>0</v>
      </c>
      <c r="AP893">
        <f t="shared" ca="1" si="289"/>
        <v>0</v>
      </c>
      <c r="AQ893">
        <f t="shared" ca="1" si="289"/>
        <v>0</v>
      </c>
      <c r="AR893">
        <f t="shared" ca="1" si="289"/>
        <v>0</v>
      </c>
      <c r="AS893">
        <f t="shared" ca="1" si="289"/>
        <v>0</v>
      </c>
      <c r="AT893">
        <f t="shared" ca="1" si="289"/>
        <v>0</v>
      </c>
      <c r="AU893">
        <f t="shared" ca="1" si="288"/>
        <v>0</v>
      </c>
      <c r="AV893">
        <f t="shared" ca="1" si="288"/>
        <v>0</v>
      </c>
      <c r="AW893">
        <f t="shared" ca="1" si="288"/>
        <v>0</v>
      </c>
      <c r="AX893">
        <f t="shared" ca="1" si="288"/>
        <v>0</v>
      </c>
      <c r="AY893">
        <f t="shared" ca="1" si="287"/>
        <v>0</v>
      </c>
      <c r="AZ893">
        <f t="shared" ca="1" si="287"/>
        <v>0</v>
      </c>
      <c r="BA893">
        <f t="shared" ca="1" si="287"/>
        <v>0</v>
      </c>
      <c r="BB893">
        <f t="shared" ca="1" si="287"/>
        <v>0</v>
      </c>
      <c r="BC893">
        <f t="shared" ca="1" si="287"/>
        <v>0</v>
      </c>
      <c r="BD893">
        <f t="shared" ca="1" si="287"/>
        <v>0</v>
      </c>
      <c r="BE893">
        <f t="shared" ca="1" si="287"/>
        <v>0</v>
      </c>
    </row>
    <row r="894" spans="1:57" x14ac:dyDescent="0.25">
      <c r="A894" t="s">
        <v>888</v>
      </c>
      <c r="B894" t="str">
        <f t="shared" si="274"/>
        <v>200.998608356298</v>
      </c>
      <c r="C894" t="str">
        <f t="shared" si="275"/>
        <v>56.5</v>
      </c>
      <c r="D894">
        <v>883</v>
      </c>
      <c r="E894">
        <f t="shared" si="276"/>
        <v>18</v>
      </c>
      <c r="F894">
        <f t="shared" si="281"/>
        <v>200.99860835629801</v>
      </c>
      <c r="G894" s="1">
        <f t="shared" si="281"/>
        <v>56.5</v>
      </c>
      <c r="I894">
        <v>883</v>
      </c>
      <c r="J894">
        <f t="shared" ca="1" si="290"/>
        <v>0</v>
      </c>
      <c r="K894">
        <f t="shared" ca="1" si="290"/>
        <v>0</v>
      </c>
      <c r="L894">
        <f t="shared" ca="1" si="290"/>
        <v>0</v>
      </c>
      <c r="M894">
        <f t="shared" ca="1" si="290"/>
        <v>0</v>
      </c>
      <c r="N894">
        <f t="shared" ca="1" si="290"/>
        <v>0</v>
      </c>
      <c r="O894">
        <f t="shared" ca="1" si="290"/>
        <v>0</v>
      </c>
      <c r="P894">
        <f t="shared" ca="1" si="290"/>
        <v>0</v>
      </c>
      <c r="Q894">
        <f t="shared" ca="1" si="290"/>
        <v>0</v>
      </c>
      <c r="R894">
        <f t="shared" ca="1" si="290"/>
        <v>0</v>
      </c>
      <c r="S894">
        <f t="shared" ca="1" si="290"/>
        <v>0</v>
      </c>
      <c r="T894">
        <f t="shared" ca="1" si="290"/>
        <v>0</v>
      </c>
      <c r="U894">
        <f t="shared" ca="1" si="290"/>
        <v>0</v>
      </c>
      <c r="V894">
        <f t="shared" ca="1" si="290"/>
        <v>0</v>
      </c>
      <c r="W894">
        <f t="shared" ca="1" si="290"/>
        <v>0</v>
      </c>
      <c r="X894">
        <f t="shared" ca="1" si="290"/>
        <v>0</v>
      </c>
      <c r="Y894">
        <f t="shared" ca="1" si="290"/>
        <v>0</v>
      </c>
      <c r="Z894">
        <f t="shared" ca="1" si="289"/>
        <v>0</v>
      </c>
      <c r="AA894">
        <f t="shared" ca="1" si="289"/>
        <v>0</v>
      </c>
      <c r="AB894">
        <f t="shared" ca="1" si="289"/>
        <v>0</v>
      </c>
      <c r="AC894">
        <f t="shared" ca="1" si="289"/>
        <v>0</v>
      </c>
      <c r="AD894">
        <f t="shared" ca="1" si="289"/>
        <v>0</v>
      </c>
      <c r="AE894">
        <f t="shared" ca="1" si="289"/>
        <v>0</v>
      </c>
      <c r="AF894">
        <f t="shared" ca="1" si="289"/>
        <v>0</v>
      </c>
      <c r="AG894">
        <f t="shared" ca="1" si="289"/>
        <v>0</v>
      </c>
      <c r="AH894">
        <f t="shared" ca="1" si="289"/>
        <v>0</v>
      </c>
      <c r="AI894">
        <f t="shared" ca="1" si="289"/>
        <v>0</v>
      </c>
      <c r="AJ894">
        <f t="shared" ca="1" si="289"/>
        <v>0</v>
      </c>
      <c r="AK894">
        <f t="shared" ca="1" si="289"/>
        <v>0</v>
      </c>
      <c r="AL894">
        <f t="shared" ca="1" si="289"/>
        <v>0</v>
      </c>
      <c r="AM894">
        <f t="shared" ca="1" si="289"/>
        <v>0</v>
      </c>
      <c r="AN894">
        <f t="shared" ca="1" si="289"/>
        <v>0</v>
      </c>
      <c r="AO894">
        <f t="shared" ca="1" si="289"/>
        <v>0</v>
      </c>
      <c r="AP894">
        <f t="shared" ca="1" si="289"/>
        <v>0</v>
      </c>
      <c r="AQ894">
        <f t="shared" ca="1" si="289"/>
        <v>0</v>
      </c>
      <c r="AR894">
        <f t="shared" ca="1" si="289"/>
        <v>0</v>
      </c>
      <c r="AS894">
        <f t="shared" ca="1" si="289"/>
        <v>0</v>
      </c>
      <c r="AT894">
        <f t="shared" ca="1" si="289"/>
        <v>0</v>
      </c>
      <c r="AU894">
        <f t="shared" ca="1" si="288"/>
        <v>0</v>
      </c>
      <c r="AV894">
        <f t="shared" ca="1" si="288"/>
        <v>0</v>
      </c>
      <c r="AW894">
        <f t="shared" ca="1" si="288"/>
        <v>0</v>
      </c>
      <c r="AX894">
        <f t="shared" ca="1" si="288"/>
        <v>0</v>
      </c>
      <c r="AY894">
        <f t="shared" ca="1" si="287"/>
        <v>0</v>
      </c>
      <c r="AZ894">
        <f t="shared" ca="1" si="287"/>
        <v>0</v>
      </c>
      <c r="BA894">
        <f t="shared" ca="1" si="287"/>
        <v>0</v>
      </c>
      <c r="BB894">
        <f t="shared" ca="1" si="287"/>
        <v>0</v>
      </c>
      <c r="BC894">
        <f t="shared" ca="1" si="287"/>
        <v>0</v>
      </c>
      <c r="BD894">
        <f t="shared" ca="1" si="287"/>
        <v>0</v>
      </c>
      <c r="BE894">
        <f t="shared" ca="1" si="287"/>
        <v>0</v>
      </c>
    </row>
    <row r="895" spans="1:57" x14ac:dyDescent="0.25">
      <c r="A895" t="s">
        <v>889</v>
      </c>
      <c r="B895" t="str">
        <f t="shared" si="274"/>
        <v>200.998608356298</v>
      </c>
      <c r="C895" t="str">
        <f t="shared" si="275"/>
        <v>191.999999999988</v>
      </c>
      <c r="D895">
        <v>884</v>
      </c>
      <c r="E895">
        <f t="shared" si="276"/>
        <v>18</v>
      </c>
      <c r="F895">
        <f t="shared" si="281"/>
        <v>200.99860835629801</v>
      </c>
      <c r="G895" s="1">
        <f t="shared" si="281"/>
        <v>191.99999999998801</v>
      </c>
      <c r="I895">
        <v>884</v>
      </c>
      <c r="J895">
        <f t="shared" ca="1" si="290"/>
        <v>0</v>
      </c>
      <c r="K895">
        <f t="shared" ca="1" si="290"/>
        <v>0</v>
      </c>
      <c r="L895">
        <f t="shared" ca="1" si="290"/>
        <v>0</v>
      </c>
      <c r="M895">
        <f t="shared" ca="1" si="290"/>
        <v>0</v>
      </c>
      <c r="N895">
        <f t="shared" ca="1" si="290"/>
        <v>0</v>
      </c>
      <c r="O895">
        <f t="shared" ca="1" si="290"/>
        <v>0</v>
      </c>
      <c r="P895">
        <f t="shared" ca="1" si="290"/>
        <v>0</v>
      </c>
      <c r="Q895">
        <f t="shared" ca="1" si="290"/>
        <v>0</v>
      </c>
      <c r="R895">
        <f t="shared" ca="1" si="290"/>
        <v>0</v>
      </c>
      <c r="S895">
        <f t="shared" ca="1" si="290"/>
        <v>0</v>
      </c>
      <c r="T895">
        <f t="shared" ca="1" si="290"/>
        <v>0</v>
      </c>
      <c r="U895">
        <f t="shared" ca="1" si="290"/>
        <v>0</v>
      </c>
      <c r="V895">
        <f t="shared" ca="1" si="290"/>
        <v>0</v>
      </c>
      <c r="W895">
        <f t="shared" ca="1" si="290"/>
        <v>0</v>
      </c>
      <c r="X895">
        <f t="shared" ca="1" si="290"/>
        <v>0</v>
      </c>
      <c r="Y895">
        <f t="shared" ca="1" si="290"/>
        <v>0</v>
      </c>
      <c r="Z895">
        <f t="shared" ca="1" si="289"/>
        <v>0</v>
      </c>
      <c r="AA895">
        <f t="shared" ca="1" si="289"/>
        <v>0</v>
      </c>
      <c r="AB895">
        <f t="shared" ca="1" si="289"/>
        <v>0</v>
      </c>
      <c r="AC895">
        <f t="shared" ca="1" si="289"/>
        <v>0</v>
      </c>
      <c r="AD895">
        <f t="shared" ca="1" si="289"/>
        <v>0</v>
      </c>
      <c r="AE895">
        <f t="shared" ca="1" si="289"/>
        <v>0</v>
      </c>
      <c r="AF895">
        <f t="shared" ca="1" si="289"/>
        <v>0</v>
      </c>
      <c r="AG895">
        <f t="shared" ca="1" si="289"/>
        <v>0</v>
      </c>
      <c r="AH895">
        <f t="shared" ca="1" si="289"/>
        <v>0</v>
      </c>
      <c r="AI895">
        <f t="shared" ca="1" si="289"/>
        <v>0</v>
      </c>
      <c r="AJ895">
        <f t="shared" ca="1" si="289"/>
        <v>0</v>
      </c>
      <c r="AK895">
        <f t="shared" ca="1" si="289"/>
        <v>0</v>
      </c>
      <c r="AL895">
        <f t="shared" ca="1" si="289"/>
        <v>0</v>
      </c>
      <c r="AM895">
        <f t="shared" ca="1" si="289"/>
        <v>0</v>
      </c>
      <c r="AN895">
        <f t="shared" ca="1" si="289"/>
        <v>0</v>
      </c>
      <c r="AO895">
        <f t="shared" ca="1" si="289"/>
        <v>0</v>
      </c>
      <c r="AP895">
        <f t="shared" ca="1" si="289"/>
        <v>0</v>
      </c>
      <c r="AQ895">
        <f t="shared" ca="1" si="289"/>
        <v>0</v>
      </c>
      <c r="AR895">
        <f t="shared" ca="1" si="289"/>
        <v>0</v>
      </c>
      <c r="AS895">
        <f t="shared" ca="1" si="289"/>
        <v>0</v>
      </c>
      <c r="AT895">
        <f t="shared" ca="1" si="289"/>
        <v>0</v>
      </c>
      <c r="AU895">
        <f t="shared" ca="1" si="288"/>
        <v>0</v>
      </c>
      <c r="AV895">
        <f t="shared" ca="1" si="288"/>
        <v>0</v>
      </c>
      <c r="AW895">
        <f t="shared" ca="1" si="288"/>
        <v>0</v>
      </c>
      <c r="AX895">
        <f t="shared" ca="1" si="288"/>
        <v>0</v>
      </c>
      <c r="AY895">
        <f t="shared" ca="1" si="288"/>
        <v>0</v>
      </c>
      <c r="AZ895">
        <f t="shared" ca="1" si="288"/>
        <v>0</v>
      </c>
      <c r="BA895">
        <f t="shared" ca="1" si="288"/>
        <v>0</v>
      </c>
      <c r="BB895">
        <f t="shared" ca="1" si="288"/>
        <v>0</v>
      </c>
      <c r="BC895">
        <f t="shared" ca="1" si="288"/>
        <v>0</v>
      </c>
      <c r="BD895">
        <f t="shared" ca="1" si="288"/>
        <v>0</v>
      </c>
      <c r="BE895">
        <f t="shared" ca="1" si="288"/>
        <v>0</v>
      </c>
    </row>
    <row r="896" spans="1:57" x14ac:dyDescent="0.25">
      <c r="A896" t="s">
        <v>890</v>
      </c>
      <c r="B896" t="str">
        <f t="shared" si="274"/>
        <v>200.9986083563</v>
      </c>
      <c r="C896" t="str">
        <f t="shared" si="275"/>
        <v>185.99999999999</v>
      </c>
      <c r="D896">
        <v>885</v>
      </c>
      <c r="E896">
        <f t="shared" si="276"/>
        <v>18</v>
      </c>
      <c r="F896">
        <f t="shared" si="281"/>
        <v>200.9986083563</v>
      </c>
      <c r="G896" s="1">
        <f t="shared" si="281"/>
        <v>185.99999999999</v>
      </c>
      <c r="I896">
        <v>885</v>
      </c>
      <c r="J896">
        <f t="shared" ca="1" si="290"/>
        <v>0</v>
      </c>
      <c r="K896">
        <f t="shared" ca="1" si="290"/>
        <v>0</v>
      </c>
      <c r="L896">
        <f t="shared" ca="1" si="290"/>
        <v>0</v>
      </c>
      <c r="M896">
        <f t="shared" ca="1" si="290"/>
        <v>0</v>
      </c>
      <c r="N896">
        <f t="shared" ca="1" si="290"/>
        <v>0</v>
      </c>
      <c r="O896">
        <f t="shared" ca="1" si="290"/>
        <v>0</v>
      </c>
      <c r="P896">
        <f t="shared" ca="1" si="290"/>
        <v>0</v>
      </c>
      <c r="Q896">
        <f t="shared" ca="1" si="290"/>
        <v>0</v>
      </c>
      <c r="R896">
        <f t="shared" ca="1" si="290"/>
        <v>0</v>
      </c>
      <c r="S896">
        <f t="shared" ca="1" si="290"/>
        <v>0</v>
      </c>
      <c r="T896">
        <f t="shared" ca="1" si="290"/>
        <v>0</v>
      </c>
      <c r="U896">
        <f t="shared" ca="1" si="290"/>
        <v>0</v>
      </c>
      <c r="V896">
        <f t="shared" ca="1" si="290"/>
        <v>0</v>
      </c>
      <c r="W896">
        <f t="shared" ca="1" si="290"/>
        <v>0</v>
      </c>
      <c r="X896">
        <f t="shared" ca="1" si="290"/>
        <v>0</v>
      </c>
      <c r="Y896">
        <f t="shared" ca="1" si="290"/>
        <v>0</v>
      </c>
      <c r="Z896">
        <f t="shared" ca="1" si="289"/>
        <v>0</v>
      </c>
      <c r="AA896">
        <f t="shared" ca="1" si="289"/>
        <v>0</v>
      </c>
      <c r="AB896">
        <f t="shared" ca="1" si="289"/>
        <v>0</v>
      </c>
      <c r="AC896">
        <f t="shared" ca="1" si="289"/>
        <v>0</v>
      </c>
      <c r="AD896">
        <f t="shared" ca="1" si="289"/>
        <v>0</v>
      </c>
      <c r="AE896">
        <f t="shared" ca="1" si="289"/>
        <v>0</v>
      </c>
      <c r="AF896">
        <f t="shared" ca="1" si="289"/>
        <v>0</v>
      </c>
      <c r="AG896">
        <f t="shared" ca="1" si="289"/>
        <v>0</v>
      </c>
      <c r="AH896">
        <f t="shared" ca="1" si="289"/>
        <v>0</v>
      </c>
      <c r="AI896">
        <f t="shared" ca="1" si="289"/>
        <v>0</v>
      </c>
      <c r="AJ896">
        <f t="shared" ca="1" si="289"/>
        <v>0</v>
      </c>
      <c r="AK896">
        <f t="shared" ca="1" si="289"/>
        <v>0</v>
      </c>
      <c r="AL896">
        <f t="shared" ca="1" si="289"/>
        <v>0</v>
      </c>
      <c r="AM896">
        <f t="shared" ca="1" si="289"/>
        <v>0</v>
      </c>
      <c r="AN896">
        <f t="shared" ca="1" si="289"/>
        <v>0</v>
      </c>
      <c r="AO896">
        <f t="shared" ca="1" si="289"/>
        <v>0</v>
      </c>
      <c r="AP896">
        <f t="shared" ca="1" si="289"/>
        <v>0</v>
      </c>
      <c r="AQ896">
        <f t="shared" ca="1" si="289"/>
        <v>0</v>
      </c>
      <c r="AR896">
        <f t="shared" ca="1" si="289"/>
        <v>0</v>
      </c>
      <c r="AS896">
        <f t="shared" ca="1" si="289"/>
        <v>0</v>
      </c>
      <c r="AT896">
        <f t="shared" ca="1" si="289"/>
        <v>0</v>
      </c>
      <c r="AU896">
        <f t="shared" ca="1" si="288"/>
        <v>0</v>
      </c>
      <c r="AV896">
        <f t="shared" ca="1" si="288"/>
        <v>0</v>
      </c>
      <c r="AW896">
        <f t="shared" ca="1" si="288"/>
        <v>0</v>
      </c>
      <c r="AX896">
        <f t="shared" ca="1" si="288"/>
        <v>0</v>
      </c>
      <c r="AY896">
        <f t="shared" ca="1" si="288"/>
        <v>0</v>
      </c>
      <c r="AZ896">
        <f t="shared" ca="1" si="288"/>
        <v>0</v>
      </c>
      <c r="BA896">
        <f t="shared" ca="1" si="288"/>
        <v>0</v>
      </c>
      <c r="BB896">
        <f t="shared" ca="1" si="288"/>
        <v>0</v>
      </c>
      <c r="BC896">
        <f t="shared" ca="1" si="288"/>
        <v>0</v>
      </c>
      <c r="BD896">
        <f t="shared" ca="1" si="288"/>
        <v>0</v>
      </c>
      <c r="BE896">
        <f t="shared" ca="1" si="288"/>
        <v>0</v>
      </c>
    </row>
    <row r="897" spans="1:57" x14ac:dyDescent="0.25">
      <c r="A897" t="s">
        <v>891</v>
      </c>
      <c r="B897" t="str">
        <f t="shared" si="274"/>
        <v>202.498597970894</v>
      </c>
      <c r="C897" t="str">
        <f t="shared" si="275"/>
        <v>219.600000000001</v>
      </c>
      <c r="D897">
        <v>886</v>
      </c>
      <c r="E897">
        <f t="shared" si="276"/>
        <v>18</v>
      </c>
      <c r="F897">
        <f t="shared" si="281"/>
        <v>202.498597970894</v>
      </c>
      <c r="G897" s="1">
        <f t="shared" si="281"/>
        <v>219.60000000000099</v>
      </c>
      <c r="I897">
        <v>886</v>
      </c>
      <c r="J897">
        <f t="shared" ca="1" si="290"/>
        <v>0</v>
      </c>
      <c r="K897">
        <f t="shared" ca="1" si="290"/>
        <v>0</v>
      </c>
      <c r="L897">
        <f t="shared" ca="1" si="290"/>
        <v>0</v>
      </c>
      <c r="M897">
        <f t="shared" ca="1" si="290"/>
        <v>0</v>
      </c>
      <c r="N897">
        <f t="shared" ca="1" si="290"/>
        <v>0</v>
      </c>
      <c r="O897">
        <f t="shared" ca="1" si="290"/>
        <v>0</v>
      </c>
      <c r="P897">
        <f t="shared" ca="1" si="290"/>
        <v>0</v>
      </c>
      <c r="Q897">
        <f t="shared" ca="1" si="290"/>
        <v>0</v>
      </c>
      <c r="R897">
        <f t="shared" ca="1" si="290"/>
        <v>0</v>
      </c>
      <c r="S897">
        <f t="shared" ca="1" si="290"/>
        <v>0</v>
      </c>
      <c r="T897">
        <f t="shared" ca="1" si="290"/>
        <v>0</v>
      </c>
      <c r="U897">
        <f t="shared" ca="1" si="290"/>
        <v>0</v>
      </c>
      <c r="V897">
        <f t="shared" ca="1" si="290"/>
        <v>0</v>
      </c>
      <c r="W897">
        <f t="shared" ca="1" si="290"/>
        <v>0</v>
      </c>
      <c r="X897">
        <f t="shared" ca="1" si="290"/>
        <v>0</v>
      </c>
      <c r="Y897">
        <f t="shared" ca="1" si="290"/>
        <v>0</v>
      </c>
      <c r="Z897">
        <f t="shared" ca="1" si="289"/>
        <v>0</v>
      </c>
      <c r="AA897">
        <f t="shared" ca="1" si="289"/>
        <v>0</v>
      </c>
      <c r="AB897">
        <f t="shared" ca="1" si="289"/>
        <v>0</v>
      </c>
      <c r="AC897">
        <f t="shared" ca="1" si="289"/>
        <v>0</v>
      </c>
      <c r="AD897">
        <f t="shared" ca="1" si="289"/>
        <v>0</v>
      </c>
      <c r="AE897">
        <f t="shared" ca="1" si="289"/>
        <v>0</v>
      </c>
      <c r="AF897">
        <f t="shared" ca="1" si="289"/>
        <v>0</v>
      </c>
      <c r="AG897">
        <f t="shared" ca="1" si="289"/>
        <v>0</v>
      </c>
      <c r="AH897">
        <f t="shared" ca="1" si="289"/>
        <v>0</v>
      </c>
      <c r="AI897">
        <f t="shared" ca="1" si="289"/>
        <v>0</v>
      </c>
      <c r="AJ897">
        <f t="shared" ca="1" si="289"/>
        <v>0</v>
      </c>
      <c r="AK897">
        <f t="shared" ca="1" si="289"/>
        <v>0</v>
      </c>
      <c r="AL897">
        <f t="shared" ca="1" si="289"/>
        <v>0</v>
      </c>
      <c r="AM897">
        <f t="shared" ca="1" si="289"/>
        <v>0</v>
      </c>
      <c r="AN897">
        <f t="shared" ca="1" si="289"/>
        <v>0</v>
      </c>
      <c r="AO897">
        <f t="shared" ca="1" si="289"/>
        <v>0</v>
      </c>
      <c r="AP897">
        <f t="shared" ca="1" si="289"/>
        <v>0</v>
      </c>
      <c r="AQ897">
        <f t="shared" ca="1" si="289"/>
        <v>0</v>
      </c>
      <c r="AR897">
        <f t="shared" ca="1" si="289"/>
        <v>0</v>
      </c>
      <c r="AS897">
        <f t="shared" ca="1" si="289"/>
        <v>0</v>
      </c>
      <c r="AT897">
        <f t="shared" ca="1" si="289"/>
        <v>0</v>
      </c>
      <c r="AU897">
        <f t="shared" ref="AU897:BJ926" ca="1" si="291">INDIRECT("G" &amp; $E$2 + $I897 * $A$2 + (COLUMN(AU$10) - COLUMN($J$10)))</f>
        <v>0</v>
      </c>
      <c r="AV897">
        <f t="shared" ca="1" si="291"/>
        <v>0</v>
      </c>
      <c r="AW897">
        <f t="shared" ca="1" si="291"/>
        <v>0</v>
      </c>
      <c r="AX897">
        <f t="shared" ca="1" si="291"/>
        <v>0</v>
      </c>
      <c r="AY897">
        <f t="shared" ca="1" si="291"/>
        <v>0</v>
      </c>
      <c r="AZ897">
        <f t="shared" ca="1" si="291"/>
        <v>0</v>
      </c>
      <c r="BA897">
        <f t="shared" ca="1" si="291"/>
        <v>0</v>
      </c>
      <c r="BB897">
        <f t="shared" ca="1" si="291"/>
        <v>0</v>
      </c>
      <c r="BC897">
        <f t="shared" ca="1" si="291"/>
        <v>0</v>
      </c>
      <c r="BD897">
        <f t="shared" ca="1" si="291"/>
        <v>0</v>
      </c>
      <c r="BE897">
        <f t="shared" ca="1" si="291"/>
        <v>0</v>
      </c>
    </row>
    <row r="898" spans="1:57" x14ac:dyDescent="0.25">
      <c r="A898" t="s">
        <v>892</v>
      </c>
      <c r="B898" t="str">
        <f t="shared" si="274"/>
        <v>202.498597970894</v>
      </c>
      <c r="C898" t="str">
        <f t="shared" si="275"/>
        <v>407.800000000002</v>
      </c>
      <c r="D898">
        <v>887</v>
      </c>
      <c r="E898">
        <f t="shared" si="276"/>
        <v>18</v>
      </c>
      <c r="F898">
        <f t="shared" si="281"/>
        <v>202.498597970894</v>
      </c>
      <c r="G898" s="1">
        <f t="shared" si="281"/>
        <v>407.800000000002</v>
      </c>
      <c r="I898">
        <v>887</v>
      </c>
      <c r="J898">
        <f t="shared" ca="1" si="290"/>
        <v>0</v>
      </c>
      <c r="K898">
        <f t="shared" ca="1" si="290"/>
        <v>0</v>
      </c>
      <c r="L898">
        <f t="shared" ca="1" si="290"/>
        <v>0</v>
      </c>
      <c r="M898">
        <f t="shared" ca="1" si="290"/>
        <v>0</v>
      </c>
      <c r="N898">
        <f t="shared" ca="1" si="290"/>
        <v>0</v>
      </c>
      <c r="O898">
        <f t="shared" ca="1" si="290"/>
        <v>0</v>
      </c>
      <c r="P898">
        <f t="shared" ca="1" si="290"/>
        <v>0</v>
      </c>
      <c r="Q898">
        <f t="shared" ca="1" si="290"/>
        <v>0</v>
      </c>
      <c r="R898">
        <f t="shared" ca="1" si="290"/>
        <v>0</v>
      </c>
      <c r="S898">
        <f t="shared" ca="1" si="290"/>
        <v>0</v>
      </c>
      <c r="T898">
        <f t="shared" ca="1" si="290"/>
        <v>0</v>
      </c>
      <c r="U898">
        <f t="shared" ca="1" si="290"/>
        <v>0</v>
      </c>
      <c r="V898">
        <f t="shared" ca="1" si="290"/>
        <v>0</v>
      </c>
      <c r="W898">
        <f t="shared" ca="1" si="290"/>
        <v>0</v>
      </c>
      <c r="X898">
        <f t="shared" ca="1" si="290"/>
        <v>0</v>
      </c>
      <c r="Y898">
        <f t="shared" ca="1" si="290"/>
        <v>0</v>
      </c>
      <c r="Z898">
        <f t="shared" ca="1" si="289"/>
        <v>0</v>
      </c>
      <c r="AA898">
        <f t="shared" ca="1" si="289"/>
        <v>0</v>
      </c>
      <c r="AB898">
        <f t="shared" ref="AB898:AW913" ca="1" si="292">INDIRECT("G" &amp; $E$2 + $I898 * $A$2 + (COLUMN(AB$10) - COLUMN($J$10)))</f>
        <v>0</v>
      </c>
      <c r="AC898">
        <f t="shared" ca="1" si="292"/>
        <v>0</v>
      </c>
      <c r="AD898">
        <f t="shared" ca="1" si="292"/>
        <v>0</v>
      </c>
      <c r="AE898">
        <f t="shared" ca="1" si="292"/>
        <v>0</v>
      </c>
      <c r="AF898">
        <f t="shared" ca="1" si="292"/>
        <v>0</v>
      </c>
      <c r="AG898">
        <f t="shared" ca="1" si="292"/>
        <v>0</v>
      </c>
      <c r="AH898">
        <f t="shared" ca="1" si="292"/>
        <v>0</v>
      </c>
      <c r="AI898">
        <f t="shared" ca="1" si="292"/>
        <v>0</v>
      </c>
      <c r="AJ898">
        <f t="shared" ca="1" si="292"/>
        <v>0</v>
      </c>
      <c r="AK898">
        <f t="shared" ca="1" si="292"/>
        <v>0</v>
      </c>
      <c r="AL898">
        <f t="shared" ca="1" si="292"/>
        <v>0</v>
      </c>
      <c r="AM898">
        <f t="shared" ca="1" si="292"/>
        <v>0</v>
      </c>
      <c r="AN898">
        <f t="shared" ca="1" si="292"/>
        <v>0</v>
      </c>
      <c r="AO898">
        <f t="shared" ca="1" si="292"/>
        <v>0</v>
      </c>
      <c r="AP898">
        <f t="shared" ca="1" si="292"/>
        <v>0</v>
      </c>
      <c r="AQ898">
        <f t="shared" ca="1" si="292"/>
        <v>0</v>
      </c>
      <c r="AR898">
        <f t="shared" ca="1" si="292"/>
        <v>0</v>
      </c>
      <c r="AS898">
        <f t="shared" ca="1" si="292"/>
        <v>0</v>
      </c>
      <c r="AT898">
        <f t="shared" ca="1" si="292"/>
        <v>0</v>
      </c>
      <c r="AU898">
        <f t="shared" ca="1" si="292"/>
        <v>0</v>
      </c>
      <c r="AV898">
        <f t="shared" ca="1" si="292"/>
        <v>0</v>
      </c>
      <c r="AW898">
        <f t="shared" ca="1" si="291"/>
        <v>0</v>
      </c>
      <c r="AX898">
        <f t="shared" ca="1" si="291"/>
        <v>0</v>
      </c>
      <c r="AY898">
        <f t="shared" ca="1" si="291"/>
        <v>0</v>
      </c>
      <c r="AZ898">
        <f t="shared" ca="1" si="291"/>
        <v>0</v>
      </c>
      <c r="BA898">
        <f t="shared" ca="1" si="291"/>
        <v>0</v>
      </c>
      <c r="BB898">
        <f t="shared" ca="1" si="291"/>
        <v>0</v>
      </c>
      <c r="BC898">
        <f t="shared" ca="1" si="291"/>
        <v>0</v>
      </c>
      <c r="BD898">
        <f t="shared" ca="1" si="291"/>
        <v>0</v>
      </c>
      <c r="BE898">
        <f t="shared" ca="1" si="291"/>
        <v>0</v>
      </c>
    </row>
    <row r="899" spans="1:57" x14ac:dyDescent="0.25">
      <c r="A899" t="s">
        <v>893</v>
      </c>
      <c r="B899" t="str">
        <f t="shared" si="274"/>
        <v>202.498597970897</v>
      </c>
      <c r="C899" t="str">
        <f t="shared" si="275"/>
        <v>54</v>
      </c>
      <c r="D899">
        <v>888</v>
      </c>
      <c r="E899">
        <f t="shared" si="276"/>
        <v>18</v>
      </c>
      <c r="F899">
        <f t="shared" si="281"/>
        <v>202.49859797089701</v>
      </c>
      <c r="G899" s="1">
        <f t="shared" si="281"/>
        <v>54</v>
      </c>
      <c r="I899">
        <v>888</v>
      </c>
      <c r="J899">
        <f t="shared" ca="1" si="290"/>
        <v>0</v>
      </c>
      <c r="K899">
        <f t="shared" ca="1" si="290"/>
        <v>0</v>
      </c>
      <c r="L899">
        <f t="shared" ca="1" si="290"/>
        <v>0</v>
      </c>
      <c r="M899">
        <f t="shared" ca="1" si="290"/>
        <v>0</v>
      </c>
      <c r="N899">
        <f t="shared" ca="1" si="290"/>
        <v>0</v>
      </c>
      <c r="O899">
        <f t="shared" ca="1" si="290"/>
        <v>0</v>
      </c>
      <c r="P899">
        <f t="shared" ca="1" si="290"/>
        <v>0</v>
      </c>
      <c r="Q899">
        <f t="shared" ca="1" si="290"/>
        <v>0</v>
      </c>
      <c r="R899">
        <f t="shared" ca="1" si="290"/>
        <v>0</v>
      </c>
      <c r="S899">
        <f t="shared" ca="1" si="290"/>
        <v>0</v>
      </c>
      <c r="T899">
        <f t="shared" ca="1" si="290"/>
        <v>0</v>
      </c>
      <c r="U899">
        <f t="shared" ca="1" si="290"/>
        <v>0</v>
      </c>
      <c r="V899">
        <f t="shared" ca="1" si="290"/>
        <v>0</v>
      </c>
      <c r="W899">
        <f t="shared" ca="1" si="290"/>
        <v>0</v>
      </c>
      <c r="X899">
        <f t="shared" ca="1" si="290"/>
        <v>0</v>
      </c>
      <c r="Y899">
        <f t="shared" ca="1" si="290"/>
        <v>0</v>
      </c>
      <c r="Z899">
        <f t="shared" ref="Z899:AU910" ca="1" si="293">INDIRECT("G" &amp; $E$2 + $I899 * $A$2 + (COLUMN(Z$10) - COLUMN($J$10)))</f>
        <v>0</v>
      </c>
      <c r="AA899">
        <f t="shared" ca="1" si="293"/>
        <v>0</v>
      </c>
      <c r="AB899">
        <f t="shared" ca="1" si="293"/>
        <v>0</v>
      </c>
      <c r="AC899">
        <f t="shared" ca="1" si="293"/>
        <v>0</v>
      </c>
      <c r="AD899">
        <f t="shared" ca="1" si="293"/>
        <v>0</v>
      </c>
      <c r="AE899">
        <f t="shared" ca="1" si="293"/>
        <v>0</v>
      </c>
      <c r="AF899">
        <f t="shared" ca="1" si="293"/>
        <v>0</v>
      </c>
      <c r="AG899">
        <f t="shared" ca="1" si="292"/>
        <v>0</v>
      </c>
      <c r="AH899">
        <f t="shared" ca="1" si="292"/>
        <v>0</v>
      </c>
      <c r="AI899">
        <f t="shared" ca="1" si="292"/>
        <v>0</v>
      </c>
      <c r="AJ899">
        <f t="shared" ca="1" si="292"/>
        <v>0</v>
      </c>
      <c r="AK899">
        <f t="shared" ca="1" si="292"/>
        <v>0</v>
      </c>
      <c r="AL899">
        <f t="shared" ca="1" si="292"/>
        <v>0</v>
      </c>
      <c r="AM899">
        <f t="shared" ca="1" si="292"/>
        <v>0</v>
      </c>
      <c r="AN899">
        <f t="shared" ca="1" si="292"/>
        <v>0</v>
      </c>
      <c r="AO899">
        <f t="shared" ca="1" si="292"/>
        <v>0</v>
      </c>
      <c r="AP899">
        <f t="shared" ca="1" si="292"/>
        <v>0</v>
      </c>
      <c r="AQ899">
        <f t="shared" ca="1" si="292"/>
        <v>0</v>
      </c>
      <c r="AR899">
        <f t="shared" ca="1" si="292"/>
        <v>0</v>
      </c>
      <c r="AS899">
        <f t="shared" ca="1" si="292"/>
        <v>0</v>
      </c>
      <c r="AT899">
        <f t="shared" ca="1" si="292"/>
        <v>0</v>
      </c>
      <c r="AU899">
        <f t="shared" ca="1" si="292"/>
        <v>0</v>
      </c>
      <c r="AV899">
        <f t="shared" ca="1" si="292"/>
        <v>0</v>
      </c>
      <c r="AW899">
        <f t="shared" ca="1" si="291"/>
        <v>0</v>
      </c>
      <c r="AX899">
        <f t="shared" ca="1" si="291"/>
        <v>0</v>
      </c>
      <c r="AY899">
        <f t="shared" ca="1" si="291"/>
        <v>0</v>
      </c>
      <c r="AZ899">
        <f t="shared" ca="1" si="291"/>
        <v>0</v>
      </c>
      <c r="BA899">
        <f t="shared" ca="1" si="291"/>
        <v>0</v>
      </c>
      <c r="BB899">
        <f t="shared" ca="1" si="291"/>
        <v>0</v>
      </c>
      <c r="BC899">
        <f t="shared" ca="1" si="291"/>
        <v>0</v>
      </c>
      <c r="BD899">
        <f t="shared" ca="1" si="291"/>
        <v>0</v>
      </c>
      <c r="BE899">
        <f t="shared" ca="1" si="291"/>
        <v>0</v>
      </c>
    </row>
    <row r="900" spans="1:57" x14ac:dyDescent="0.25">
      <c r="A900" t="s">
        <v>894</v>
      </c>
      <c r="B900" t="str">
        <f t="shared" si="274"/>
        <v>202.498597970897</v>
      </c>
      <c r="C900" t="str">
        <f t="shared" si="275"/>
        <v>479.600000000001</v>
      </c>
      <c r="D900">
        <v>889</v>
      </c>
      <c r="E900">
        <f t="shared" si="276"/>
        <v>18</v>
      </c>
      <c r="F900">
        <f t="shared" si="281"/>
        <v>202.49859797089701</v>
      </c>
      <c r="G900" s="1">
        <f t="shared" si="281"/>
        <v>479.60000000000099</v>
      </c>
      <c r="I900">
        <v>889</v>
      </c>
      <c r="J900">
        <f t="shared" ca="1" si="290"/>
        <v>0</v>
      </c>
      <c r="K900">
        <f t="shared" ca="1" si="290"/>
        <v>0</v>
      </c>
      <c r="L900">
        <f t="shared" ca="1" si="290"/>
        <v>0</v>
      </c>
      <c r="M900">
        <f t="shared" ca="1" si="290"/>
        <v>0</v>
      </c>
      <c r="N900">
        <f t="shared" ca="1" si="290"/>
        <v>0</v>
      </c>
      <c r="O900">
        <f t="shared" ca="1" si="290"/>
        <v>0</v>
      </c>
      <c r="P900">
        <f t="shared" ca="1" si="290"/>
        <v>0</v>
      </c>
      <c r="Q900">
        <f t="shared" ca="1" si="290"/>
        <v>0</v>
      </c>
      <c r="R900">
        <f t="shared" ca="1" si="290"/>
        <v>0</v>
      </c>
      <c r="S900">
        <f t="shared" ca="1" si="290"/>
        <v>0</v>
      </c>
      <c r="T900">
        <f t="shared" ca="1" si="290"/>
        <v>0</v>
      </c>
      <c r="U900">
        <f t="shared" ca="1" si="290"/>
        <v>0</v>
      </c>
      <c r="V900">
        <f t="shared" ca="1" si="290"/>
        <v>0</v>
      </c>
      <c r="W900">
        <f t="shared" ca="1" si="290"/>
        <v>0</v>
      </c>
      <c r="X900">
        <f t="shared" ca="1" si="290"/>
        <v>0</v>
      </c>
      <c r="Y900">
        <f t="shared" ca="1" si="290"/>
        <v>0</v>
      </c>
      <c r="Z900">
        <f t="shared" ca="1" si="293"/>
        <v>0</v>
      </c>
      <c r="AA900">
        <f t="shared" ca="1" si="293"/>
        <v>0</v>
      </c>
      <c r="AB900">
        <f t="shared" ca="1" si="293"/>
        <v>0</v>
      </c>
      <c r="AC900">
        <f t="shared" ca="1" si="293"/>
        <v>0</v>
      </c>
      <c r="AD900">
        <f t="shared" ca="1" si="293"/>
        <v>0</v>
      </c>
      <c r="AE900">
        <f t="shared" ca="1" si="293"/>
        <v>0</v>
      </c>
      <c r="AF900">
        <f t="shared" ca="1" si="293"/>
        <v>0</v>
      </c>
      <c r="AG900">
        <f t="shared" ca="1" si="292"/>
        <v>0</v>
      </c>
      <c r="AH900">
        <f t="shared" ca="1" si="292"/>
        <v>0</v>
      </c>
      <c r="AI900">
        <f t="shared" ca="1" si="292"/>
        <v>0</v>
      </c>
      <c r="AJ900">
        <f t="shared" ca="1" si="292"/>
        <v>0</v>
      </c>
      <c r="AK900">
        <f t="shared" ca="1" si="292"/>
        <v>0</v>
      </c>
      <c r="AL900">
        <f t="shared" ca="1" si="292"/>
        <v>0</v>
      </c>
      <c r="AM900">
        <f t="shared" ca="1" si="292"/>
        <v>0</v>
      </c>
      <c r="AN900">
        <f t="shared" ca="1" si="292"/>
        <v>0</v>
      </c>
      <c r="AO900">
        <f t="shared" ca="1" si="292"/>
        <v>0</v>
      </c>
      <c r="AP900">
        <f t="shared" ca="1" si="292"/>
        <v>0</v>
      </c>
      <c r="AQ900">
        <f t="shared" ca="1" si="292"/>
        <v>0</v>
      </c>
      <c r="AR900">
        <f t="shared" ca="1" si="292"/>
        <v>0</v>
      </c>
      <c r="AS900">
        <f t="shared" ca="1" si="292"/>
        <v>0</v>
      </c>
      <c r="AT900">
        <f t="shared" ca="1" si="292"/>
        <v>0</v>
      </c>
      <c r="AU900">
        <f t="shared" ca="1" si="292"/>
        <v>0</v>
      </c>
      <c r="AV900">
        <f t="shared" ca="1" si="292"/>
        <v>0</v>
      </c>
      <c r="AW900">
        <f t="shared" ca="1" si="291"/>
        <v>0</v>
      </c>
      <c r="AX900">
        <f t="shared" ca="1" si="291"/>
        <v>0</v>
      </c>
      <c r="AY900">
        <f t="shared" ca="1" si="291"/>
        <v>0</v>
      </c>
      <c r="AZ900">
        <f t="shared" ca="1" si="291"/>
        <v>0</v>
      </c>
      <c r="BA900">
        <f t="shared" ca="1" si="291"/>
        <v>0</v>
      </c>
      <c r="BB900">
        <f t="shared" ca="1" si="291"/>
        <v>0</v>
      </c>
      <c r="BC900">
        <f t="shared" ca="1" si="291"/>
        <v>0</v>
      </c>
      <c r="BD900">
        <f t="shared" ca="1" si="291"/>
        <v>0</v>
      </c>
      <c r="BE900">
        <f t="shared" ca="1" si="291"/>
        <v>0</v>
      </c>
    </row>
    <row r="901" spans="1:57" x14ac:dyDescent="0.25">
      <c r="A901" t="s">
        <v>895</v>
      </c>
      <c r="B901" t="str">
        <f t="shared" si="274"/>
        <v>202.498597970897</v>
      </c>
      <c r="C901" t="str">
        <f t="shared" si="275"/>
        <v>143</v>
      </c>
      <c r="D901">
        <v>890</v>
      </c>
      <c r="E901">
        <f t="shared" si="276"/>
        <v>18</v>
      </c>
      <c r="F901">
        <f t="shared" si="281"/>
        <v>202.49859797089701</v>
      </c>
      <c r="G901" s="1">
        <f t="shared" si="281"/>
        <v>143</v>
      </c>
      <c r="I901">
        <v>890</v>
      </c>
      <c r="J901">
        <f t="shared" ca="1" si="290"/>
        <v>0</v>
      </c>
      <c r="K901">
        <f t="shared" ca="1" si="290"/>
        <v>0</v>
      </c>
      <c r="L901">
        <f t="shared" ca="1" si="290"/>
        <v>0</v>
      </c>
      <c r="M901">
        <f t="shared" ca="1" si="290"/>
        <v>0</v>
      </c>
      <c r="N901">
        <f t="shared" ca="1" si="290"/>
        <v>0</v>
      </c>
      <c r="O901">
        <f t="shared" ca="1" si="290"/>
        <v>0</v>
      </c>
      <c r="P901">
        <f t="shared" ca="1" si="290"/>
        <v>0</v>
      </c>
      <c r="Q901">
        <f t="shared" ca="1" si="290"/>
        <v>0</v>
      </c>
      <c r="R901">
        <f t="shared" ca="1" si="290"/>
        <v>0</v>
      </c>
      <c r="S901">
        <f t="shared" ca="1" si="290"/>
        <v>0</v>
      </c>
      <c r="T901">
        <f t="shared" ca="1" si="290"/>
        <v>0</v>
      </c>
      <c r="U901">
        <f t="shared" ca="1" si="290"/>
        <v>0</v>
      </c>
      <c r="V901">
        <f t="shared" ca="1" si="290"/>
        <v>0</v>
      </c>
      <c r="W901">
        <f t="shared" ca="1" si="290"/>
        <v>0</v>
      </c>
      <c r="X901">
        <f t="shared" ca="1" si="290"/>
        <v>0</v>
      </c>
      <c r="Y901">
        <f t="shared" ca="1" si="290"/>
        <v>0</v>
      </c>
      <c r="Z901">
        <f t="shared" ca="1" si="293"/>
        <v>0</v>
      </c>
      <c r="AA901">
        <f t="shared" ca="1" si="293"/>
        <v>0</v>
      </c>
      <c r="AB901">
        <f t="shared" ca="1" si="293"/>
        <v>0</v>
      </c>
      <c r="AC901">
        <f t="shared" ca="1" si="293"/>
        <v>0</v>
      </c>
      <c r="AD901">
        <f t="shared" ca="1" si="293"/>
        <v>0</v>
      </c>
      <c r="AE901">
        <f t="shared" ca="1" si="293"/>
        <v>0</v>
      </c>
      <c r="AF901">
        <f t="shared" ca="1" si="293"/>
        <v>0</v>
      </c>
      <c r="AG901">
        <f t="shared" ca="1" si="292"/>
        <v>0</v>
      </c>
      <c r="AH901">
        <f t="shared" ca="1" si="292"/>
        <v>0</v>
      </c>
      <c r="AI901">
        <f t="shared" ca="1" si="292"/>
        <v>0</v>
      </c>
      <c r="AJ901">
        <f t="shared" ca="1" si="292"/>
        <v>0</v>
      </c>
      <c r="AK901">
        <f t="shared" ca="1" si="292"/>
        <v>0</v>
      </c>
      <c r="AL901">
        <f t="shared" ca="1" si="292"/>
        <v>0</v>
      </c>
      <c r="AM901">
        <f t="shared" ca="1" si="292"/>
        <v>0</v>
      </c>
      <c r="AN901">
        <f t="shared" ca="1" si="292"/>
        <v>0</v>
      </c>
      <c r="AO901">
        <f t="shared" ca="1" si="292"/>
        <v>0</v>
      </c>
      <c r="AP901">
        <f t="shared" ca="1" si="292"/>
        <v>0</v>
      </c>
      <c r="AQ901">
        <f t="shared" ca="1" si="292"/>
        <v>0</v>
      </c>
      <c r="AR901">
        <f t="shared" ca="1" si="292"/>
        <v>0</v>
      </c>
      <c r="AS901">
        <f t="shared" ca="1" si="292"/>
        <v>0</v>
      </c>
      <c r="AT901">
        <f t="shared" ca="1" si="292"/>
        <v>0</v>
      </c>
      <c r="AU901">
        <f t="shared" ca="1" si="292"/>
        <v>0</v>
      </c>
      <c r="AV901">
        <f t="shared" ca="1" si="292"/>
        <v>0</v>
      </c>
      <c r="AW901">
        <f t="shared" ca="1" si="291"/>
        <v>0</v>
      </c>
      <c r="AX901">
        <f t="shared" ca="1" si="291"/>
        <v>0</v>
      </c>
      <c r="AY901">
        <f t="shared" ca="1" si="291"/>
        <v>0</v>
      </c>
      <c r="AZ901">
        <f t="shared" ca="1" si="291"/>
        <v>0</v>
      </c>
      <c r="BA901">
        <f t="shared" ca="1" si="291"/>
        <v>0</v>
      </c>
      <c r="BB901">
        <f t="shared" ca="1" si="291"/>
        <v>0</v>
      </c>
      <c r="BC901">
        <f t="shared" ca="1" si="291"/>
        <v>0</v>
      </c>
      <c r="BD901">
        <f t="shared" ca="1" si="291"/>
        <v>0</v>
      </c>
      <c r="BE901">
        <f t="shared" ca="1" si="291"/>
        <v>0</v>
      </c>
    </row>
    <row r="902" spans="1:57" x14ac:dyDescent="0.25">
      <c r="A902" t="s">
        <v>896</v>
      </c>
      <c r="B902" t="str">
        <f t="shared" si="274"/>
        <v>202.498597970897</v>
      </c>
      <c r="C902" t="str">
        <f t="shared" si="275"/>
        <v>376</v>
      </c>
      <c r="D902">
        <v>891</v>
      </c>
      <c r="E902">
        <f t="shared" si="276"/>
        <v>18</v>
      </c>
      <c r="F902">
        <f t="shared" si="281"/>
        <v>202.49859797089701</v>
      </c>
      <c r="G902" s="1">
        <f t="shared" si="281"/>
        <v>376</v>
      </c>
      <c r="I902">
        <v>891</v>
      </c>
      <c r="J902">
        <f t="shared" ca="1" si="290"/>
        <v>0</v>
      </c>
      <c r="K902">
        <f t="shared" ca="1" si="290"/>
        <v>0</v>
      </c>
      <c r="L902">
        <f t="shared" ca="1" si="290"/>
        <v>0</v>
      </c>
      <c r="M902">
        <f t="shared" ca="1" si="290"/>
        <v>0</v>
      </c>
      <c r="N902">
        <f t="shared" ca="1" si="290"/>
        <v>0</v>
      </c>
      <c r="O902">
        <f t="shared" ca="1" si="290"/>
        <v>0</v>
      </c>
      <c r="P902">
        <f t="shared" ca="1" si="290"/>
        <v>0</v>
      </c>
      <c r="Q902">
        <f t="shared" ca="1" si="290"/>
        <v>0</v>
      </c>
      <c r="R902">
        <f t="shared" ca="1" si="290"/>
        <v>0</v>
      </c>
      <c r="S902">
        <f t="shared" ca="1" si="290"/>
        <v>0</v>
      </c>
      <c r="T902">
        <f t="shared" ca="1" si="290"/>
        <v>0</v>
      </c>
      <c r="U902">
        <f t="shared" ca="1" si="290"/>
        <v>0</v>
      </c>
      <c r="V902">
        <f t="shared" ca="1" si="290"/>
        <v>0</v>
      </c>
      <c r="W902">
        <f t="shared" ca="1" si="290"/>
        <v>0</v>
      </c>
      <c r="X902">
        <f t="shared" ca="1" si="290"/>
        <v>0</v>
      </c>
      <c r="Y902">
        <f t="shared" ref="Y902:AT917" ca="1" si="294">INDIRECT("G" &amp; $E$2 + $I902 * $A$2 + (COLUMN(Y$10) - COLUMN($J$10)))</f>
        <v>0</v>
      </c>
      <c r="Z902">
        <f t="shared" ca="1" si="294"/>
        <v>0</v>
      </c>
      <c r="AA902">
        <f t="shared" ca="1" si="294"/>
        <v>0</v>
      </c>
      <c r="AB902">
        <f t="shared" ca="1" si="294"/>
        <v>0</v>
      </c>
      <c r="AC902">
        <f t="shared" ca="1" si="294"/>
        <v>0</v>
      </c>
      <c r="AD902">
        <f t="shared" ca="1" si="294"/>
        <v>0</v>
      </c>
      <c r="AE902">
        <f t="shared" ca="1" si="294"/>
        <v>0</v>
      </c>
      <c r="AF902">
        <f t="shared" ca="1" si="294"/>
        <v>0</v>
      </c>
      <c r="AG902">
        <f t="shared" ca="1" si="292"/>
        <v>0</v>
      </c>
      <c r="AH902">
        <f t="shared" ca="1" si="292"/>
        <v>0</v>
      </c>
      <c r="AI902">
        <f t="shared" ca="1" si="292"/>
        <v>0</v>
      </c>
      <c r="AJ902">
        <f t="shared" ca="1" si="292"/>
        <v>0</v>
      </c>
      <c r="AK902">
        <f t="shared" ca="1" si="292"/>
        <v>0</v>
      </c>
      <c r="AL902">
        <f t="shared" ca="1" si="292"/>
        <v>0</v>
      </c>
      <c r="AM902">
        <f t="shared" ca="1" si="292"/>
        <v>0</v>
      </c>
      <c r="AN902">
        <f t="shared" ca="1" si="292"/>
        <v>0</v>
      </c>
      <c r="AO902">
        <f t="shared" ca="1" si="292"/>
        <v>0</v>
      </c>
      <c r="AP902">
        <f t="shared" ca="1" si="292"/>
        <v>0</v>
      </c>
      <c r="AQ902">
        <f t="shared" ca="1" si="292"/>
        <v>0</v>
      </c>
      <c r="AR902">
        <f t="shared" ca="1" si="292"/>
        <v>0</v>
      </c>
      <c r="AS902">
        <f t="shared" ca="1" si="292"/>
        <v>0</v>
      </c>
      <c r="AT902">
        <f t="shared" ca="1" si="292"/>
        <v>0</v>
      </c>
      <c r="AU902">
        <f t="shared" ca="1" si="292"/>
        <v>0</v>
      </c>
      <c r="AV902">
        <f t="shared" ca="1" si="292"/>
        <v>0</v>
      </c>
      <c r="AW902">
        <f t="shared" ca="1" si="291"/>
        <v>0</v>
      </c>
      <c r="AX902">
        <f t="shared" ca="1" si="291"/>
        <v>0</v>
      </c>
      <c r="AY902">
        <f t="shared" ca="1" si="291"/>
        <v>0</v>
      </c>
      <c r="AZ902">
        <f t="shared" ca="1" si="291"/>
        <v>0</v>
      </c>
      <c r="BA902">
        <f t="shared" ca="1" si="291"/>
        <v>0</v>
      </c>
      <c r="BB902">
        <f t="shared" ca="1" si="291"/>
        <v>0</v>
      </c>
      <c r="BC902">
        <f t="shared" ca="1" si="291"/>
        <v>0</v>
      </c>
      <c r="BD902">
        <f t="shared" ca="1" si="291"/>
        <v>0</v>
      </c>
      <c r="BE902">
        <f t="shared" ca="1" si="291"/>
        <v>0</v>
      </c>
    </row>
    <row r="903" spans="1:57" x14ac:dyDescent="0.25">
      <c r="A903" t="s">
        <v>897</v>
      </c>
      <c r="B903" t="str">
        <f t="shared" si="274"/>
        <v>202.498597970897</v>
      </c>
      <c r="C903" t="str">
        <f t="shared" si="275"/>
        <v>59.1999999999996</v>
      </c>
      <c r="D903">
        <v>892</v>
      </c>
      <c r="E903">
        <f t="shared" si="276"/>
        <v>18</v>
      </c>
      <c r="F903">
        <f t="shared" si="281"/>
        <v>202.49859797089701</v>
      </c>
      <c r="G903" s="1">
        <f t="shared" si="281"/>
        <v>59.199999999999598</v>
      </c>
      <c r="I903">
        <v>892</v>
      </c>
      <c r="J903">
        <f t="shared" ref="J903:Y966" ca="1" si="295">INDIRECT("G" &amp; $E$2 + $I903 * $A$2 + (COLUMN(J$10) - COLUMN($J$10)))</f>
        <v>0</v>
      </c>
      <c r="K903">
        <f t="shared" ca="1" si="295"/>
        <v>0</v>
      </c>
      <c r="L903">
        <f t="shared" ca="1" si="295"/>
        <v>0</v>
      </c>
      <c r="M903">
        <f t="shared" ca="1" si="295"/>
        <v>0</v>
      </c>
      <c r="N903">
        <f t="shared" ca="1" si="295"/>
        <v>0</v>
      </c>
      <c r="O903">
        <f t="shared" ca="1" si="295"/>
        <v>0</v>
      </c>
      <c r="P903">
        <f t="shared" ca="1" si="295"/>
        <v>0</v>
      </c>
      <c r="Q903">
        <f t="shared" ca="1" si="295"/>
        <v>0</v>
      </c>
      <c r="R903">
        <f t="shared" ca="1" si="295"/>
        <v>0</v>
      </c>
      <c r="S903">
        <f t="shared" ca="1" si="295"/>
        <v>0</v>
      </c>
      <c r="T903">
        <f t="shared" ca="1" si="295"/>
        <v>0</v>
      </c>
      <c r="U903">
        <f t="shared" ca="1" si="295"/>
        <v>0</v>
      </c>
      <c r="V903">
        <f t="shared" ca="1" si="295"/>
        <v>0</v>
      </c>
      <c r="W903">
        <f t="shared" ca="1" si="295"/>
        <v>0</v>
      </c>
      <c r="X903">
        <f t="shared" ca="1" si="295"/>
        <v>0</v>
      </c>
      <c r="Y903">
        <f t="shared" ca="1" si="295"/>
        <v>0</v>
      </c>
      <c r="Z903">
        <f t="shared" ca="1" si="294"/>
        <v>0</v>
      </c>
      <c r="AA903">
        <f t="shared" ca="1" si="294"/>
        <v>0</v>
      </c>
      <c r="AB903">
        <f t="shared" ca="1" si="294"/>
        <v>0</v>
      </c>
      <c r="AC903">
        <f t="shared" ca="1" si="294"/>
        <v>0</v>
      </c>
      <c r="AD903">
        <f t="shared" ca="1" si="294"/>
        <v>0</v>
      </c>
      <c r="AE903">
        <f t="shared" ca="1" si="294"/>
        <v>0</v>
      </c>
      <c r="AF903">
        <f t="shared" ca="1" si="294"/>
        <v>0</v>
      </c>
      <c r="AG903">
        <f t="shared" ca="1" si="292"/>
        <v>0</v>
      </c>
      <c r="AH903">
        <f t="shared" ca="1" si="292"/>
        <v>0</v>
      </c>
      <c r="AI903">
        <f t="shared" ca="1" si="292"/>
        <v>0</v>
      </c>
      <c r="AJ903">
        <f t="shared" ca="1" si="292"/>
        <v>0</v>
      </c>
      <c r="AK903">
        <f t="shared" ca="1" si="292"/>
        <v>0</v>
      </c>
      <c r="AL903">
        <f t="shared" ca="1" si="292"/>
        <v>0</v>
      </c>
      <c r="AM903">
        <f t="shared" ca="1" si="292"/>
        <v>0</v>
      </c>
      <c r="AN903">
        <f t="shared" ca="1" si="292"/>
        <v>0</v>
      </c>
      <c r="AO903">
        <f t="shared" ca="1" si="292"/>
        <v>0</v>
      </c>
      <c r="AP903">
        <f t="shared" ca="1" si="292"/>
        <v>0</v>
      </c>
      <c r="AQ903">
        <f t="shared" ca="1" si="292"/>
        <v>0</v>
      </c>
      <c r="AR903">
        <f t="shared" ca="1" si="292"/>
        <v>0</v>
      </c>
      <c r="AS903">
        <f t="shared" ca="1" si="292"/>
        <v>0</v>
      </c>
      <c r="AT903">
        <f t="shared" ca="1" si="292"/>
        <v>0</v>
      </c>
      <c r="AU903">
        <f t="shared" ca="1" si="292"/>
        <v>0</v>
      </c>
      <c r="AV903">
        <f t="shared" ca="1" si="292"/>
        <v>0</v>
      </c>
      <c r="AW903">
        <f t="shared" ca="1" si="291"/>
        <v>0</v>
      </c>
      <c r="AX903">
        <f t="shared" ca="1" si="291"/>
        <v>0</v>
      </c>
      <c r="AY903">
        <f t="shared" ca="1" si="291"/>
        <v>0</v>
      </c>
      <c r="AZ903">
        <f t="shared" ca="1" si="291"/>
        <v>0</v>
      </c>
      <c r="BA903">
        <f t="shared" ca="1" si="291"/>
        <v>0</v>
      </c>
      <c r="BB903">
        <f t="shared" ca="1" si="291"/>
        <v>0</v>
      </c>
      <c r="BC903">
        <f t="shared" ca="1" si="291"/>
        <v>0</v>
      </c>
      <c r="BD903">
        <f t="shared" ca="1" si="291"/>
        <v>0</v>
      </c>
      <c r="BE903">
        <f t="shared" ca="1" si="291"/>
        <v>0</v>
      </c>
    </row>
    <row r="904" spans="1:57" x14ac:dyDescent="0.25">
      <c r="A904" t="s">
        <v>898</v>
      </c>
      <c r="B904" t="str">
        <f t="shared" si="274"/>
        <v>202.498597970897</v>
      </c>
      <c r="C904" t="str">
        <f t="shared" si="275"/>
        <v>438.800000000001</v>
      </c>
      <c r="D904">
        <v>893</v>
      </c>
      <c r="E904">
        <f t="shared" si="276"/>
        <v>18</v>
      </c>
      <c r="F904">
        <f t="shared" si="281"/>
        <v>202.49859797089701</v>
      </c>
      <c r="G904" s="1">
        <f t="shared" si="281"/>
        <v>438.80000000000098</v>
      </c>
      <c r="I904">
        <v>893</v>
      </c>
      <c r="J904">
        <f t="shared" ca="1" si="295"/>
        <v>0</v>
      </c>
      <c r="K904">
        <f t="shared" ca="1" si="295"/>
        <v>0</v>
      </c>
      <c r="L904">
        <f t="shared" ca="1" si="295"/>
        <v>0</v>
      </c>
      <c r="M904">
        <f t="shared" ca="1" si="295"/>
        <v>0</v>
      </c>
      <c r="N904">
        <f t="shared" ca="1" si="295"/>
        <v>0</v>
      </c>
      <c r="O904">
        <f t="shared" ca="1" si="295"/>
        <v>0</v>
      </c>
      <c r="P904">
        <f t="shared" ca="1" si="295"/>
        <v>0</v>
      </c>
      <c r="Q904">
        <f t="shared" ca="1" si="295"/>
        <v>0</v>
      </c>
      <c r="R904">
        <f t="shared" ca="1" si="295"/>
        <v>0</v>
      </c>
      <c r="S904">
        <f t="shared" ca="1" si="295"/>
        <v>0</v>
      </c>
      <c r="T904">
        <f t="shared" ca="1" si="295"/>
        <v>0</v>
      </c>
      <c r="U904">
        <f t="shared" ca="1" si="295"/>
        <v>0</v>
      </c>
      <c r="V904">
        <f t="shared" ca="1" si="295"/>
        <v>0</v>
      </c>
      <c r="W904">
        <f t="shared" ca="1" si="295"/>
        <v>0</v>
      </c>
      <c r="X904">
        <f t="shared" ca="1" si="295"/>
        <v>0</v>
      </c>
      <c r="Y904">
        <f t="shared" ca="1" si="295"/>
        <v>0</v>
      </c>
      <c r="Z904">
        <f t="shared" ca="1" si="294"/>
        <v>0</v>
      </c>
      <c r="AA904">
        <f t="shared" ca="1" si="294"/>
        <v>0</v>
      </c>
      <c r="AB904">
        <f t="shared" ca="1" si="294"/>
        <v>0</v>
      </c>
      <c r="AC904">
        <f t="shared" ca="1" si="294"/>
        <v>0</v>
      </c>
      <c r="AD904">
        <f t="shared" ca="1" si="294"/>
        <v>0</v>
      </c>
      <c r="AE904">
        <f t="shared" ca="1" si="294"/>
        <v>0</v>
      </c>
      <c r="AF904">
        <f t="shared" ca="1" si="294"/>
        <v>0</v>
      </c>
      <c r="AG904">
        <f t="shared" ca="1" si="292"/>
        <v>0</v>
      </c>
      <c r="AH904">
        <f t="shared" ca="1" si="292"/>
        <v>0</v>
      </c>
      <c r="AI904">
        <f t="shared" ca="1" si="292"/>
        <v>0</v>
      </c>
      <c r="AJ904">
        <f t="shared" ca="1" si="292"/>
        <v>0</v>
      </c>
      <c r="AK904">
        <f t="shared" ca="1" si="292"/>
        <v>0</v>
      </c>
      <c r="AL904">
        <f t="shared" ca="1" si="292"/>
        <v>0</v>
      </c>
      <c r="AM904">
        <f t="shared" ca="1" si="292"/>
        <v>0</v>
      </c>
      <c r="AN904">
        <f t="shared" ca="1" si="292"/>
        <v>0</v>
      </c>
      <c r="AO904">
        <f t="shared" ca="1" si="292"/>
        <v>0</v>
      </c>
      <c r="AP904">
        <f t="shared" ca="1" si="292"/>
        <v>0</v>
      </c>
      <c r="AQ904">
        <f t="shared" ca="1" si="292"/>
        <v>0</v>
      </c>
      <c r="AR904">
        <f t="shared" ca="1" si="292"/>
        <v>0</v>
      </c>
      <c r="AS904">
        <f t="shared" ca="1" si="292"/>
        <v>0</v>
      </c>
      <c r="AT904">
        <f t="shared" ca="1" si="292"/>
        <v>0</v>
      </c>
      <c r="AU904">
        <f t="shared" ca="1" si="292"/>
        <v>0</v>
      </c>
      <c r="AV904">
        <f t="shared" ca="1" si="292"/>
        <v>0</v>
      </c>
      <c r="AW904">
        <f t="shared" ca="1" si="291"/>
        <v>0</v>
      </c>
      <c r="AX904">
        <f t="shared" ca="1" si="291"/>
        <v>0</v>
      </c>
      <c r="AY904">
        <f t="shared" ca="1" si="291"/>
        <v>0</v>
      </c>
      <c r="AZ904">
        <f t="shared" ca="1" si="291"/>
        <v>0</v>
      </c>
      <c r="BA904">
        <f t="shared" ca="1" si="291"/>
        <v>0</v>
      </c>
      <c r="BB904">
        <f t="shared" ca="1" si="291"/>
        <v>0</v>
      </c>
      <c r="BC904">
        <f t="shared" ca="1" si="291"/>
        <v>0</v>
      </c>
      <c r="BD904">
        <f t="shared" ca="1" si="291"/>
        <v>0</v>
      </c>
      <c r="BE904">
        <f t="shared" ca="1" si="291"/>
        <v>0</v>
      </c>
    </row>
    <row r="905" spans="1:57" x14ac:dyDescent="0.25">
      <c r="A905" t="s">
        <v>899</v>
      </c>
      <c r="B905" t="str">
        <f t="shared" si="274"/>
        <v>202.498597970897</v>
      </c>
      <c r="C905" t="str">
        <f t="shared" si="275"/>
        <v>474.199999999998</v>
      </c>
      <c r="D905">
        <v>894</v>
      </c>
      <c r="E905">
        <f t="shared" si="276"/>
        <v>18</v>
      </c>
      <c r="F905">
        <f t="shared" si="281"/>
        <v>202.49859797089701</v>
      </c>
      <c r="G905" s="1">
        <f t="shared" si="281"/>
        <v>474.199999999998</v>
      </c>
      <c r="I905">
        <v>894</v>
      </c>
      <c r="J905">
        <f t="shared" ca="1" si="295"/>
        <v>0</v>
      </c>
      <c r="K905">
        <f t="shared" ca="1" si="295"/>
        <v>0</v>
      </c>
      <c r="L905">
        <f t="shared" ca="1" si="295"/>
        <v>0</v>
      </c>
      <c r="M905">
        <f t="shared" ca="1" si="295"/>
        <v>0</v>
      </c>
      <c r="N905">
        <f t="shared" ca="1" si="295"/>
        <v>0</v>
      </c>
      <c r="O905">
        <f t="shared" ca="1" si="295"/>
        <v>0</v>
      </c>
      <c r="P905">
        <f t="shared" ca="1" si="295"/>
        <v>0</v>
      </c>
      <c r="Q905">
        <f t="shared" ca="1" si="295"/>
        <v>0</v>
      </c>
      <c r="R905">
        <f t="shared" ca="1" si="295"/>
        <v>0</v>
      </c>
      <c r="S905">
        <f t="shared" ca="1" si="295"/>
        <v>0</v>
      </c>
      <c r="T905">
        <f t="shared" ca="1" si="295"/>
        <v>0</v>
      </c>
      <c r="U905">
        <f t="shared" ca="1" si="295"/>
        <v>0</v>
      </c>
      <c r="V905">
        <f t="shared" ca="1" si="295"/>
        <v>0</v>
      </c>
      <c r="W905">
        <f t="shared" ca="1" si="295"/>
        <v>0</v>
      </c>
      <c r="X905">
        <f t="shared" ca="1" si="295"/>
        <v>0</v>
      </c>
      <c r="Y905">
        <f t="shared" ca="1" si="295"/>
        <v>0</v>
      </c>
      <c r="Z905">
        <f t="shared" ca="1" si="294"/>
        <v>0</v>
      </c>
      <c r="AA905">
        <f t="shared" ca="1" si="294"/>
        <v>0</v>
      </c>
      <c r="AB905">
        <f t="shared" ca="1" si="294"/>
        <v>0</v>
      </c>
      <c r="AC905">
        <f t="shared" ca="1" si="294"/>
        <v>0</v>
      </c>
      <c r="AD905">
        <f t="shared" ca="1" si="294"/>
        <v>0</v>
      </c>
      <c r="AE905">
        <f t="shared" ca="1" si="294"/>
        <v>0</v>
      </c>
      <c r="AF905">
        <f t="shared" ca="1" si="294"/>
        <v>0</v>
      </c>
      <c r="AG905">
        <f t="shared" ca="1" si="292"/>
        <v>0</v>
      </c>
      <c r="AH905">
        <f t="shared" ca="1" si="292"/>
        <v>0</v>
      </c>
      <c r="AI905">
        <f t="shared" ca="1" si="292"/>
        <v>0</v>
      </c>
      <c r="AJ905">
        <f t="shared" ca="1" si="292"/>
        <v>0</v>
      </c>
      <c r="AK905">
        <f t="shared" ca="1" si="292"/>
        <v>0</v>
      </c>
      <c r="AL905">
        <f t="shared" ca="1" si="292"/>
        <v>0</v>
      </c>
      <c r="AM905">
        <f t="shared" ca="1" si="292"/>
        <v>0</v>
      </c>
      <c r="AN905">
        <f t="shared" ca="1" si="292"/>
        <v>0</v>
      </c>
      <c r="AO905">
        <f t="shared" ca="1" si="292"/>
        <v>0</v>
      </c>
      <c r="AP905">
        <f t="shared" ca="1" si="292"/>
        <v>0</v>
      </c>
      <c r="AQ905">
        <f t="shared" ca="1" si="292"/>
        <v>0</v>
      </c>
      <c r="AR905">
        <f t="shared" ca="1" si="292"/>
        <v>0</v>
      </c>
      <c r="AS905">
        <f t="shared" ca="1" si="292"/>
        <v>0</v>
      </c>
      <c r="AT905">
        <f t="shared" ca="1" si="292"/>
        <v>0</v>
      </c>
      <c r="AU905">
        <f t="shared" ca="1" si="292"/>
        <v>0</v>
      </c>
      <c r="AV905">
        <f t="shared" ca="1" si="292"/>
        <v>0</v>
      </c>
      <c r="AW905">
        <f t="shared" ca="1" si="291"/>
        <v>0</v>
      </c>
      <c r="AX905">
        <f t="shared" ca="1" si="291"/>
        <v>0</v>
      </c>
      <c r="AY905">
        <f t="shared" ca="1" si="291"/>
        <v>0</v>
      </c>
      <c r="AZ905">
        <f t="shared" ca="1" si="291"/>
        <v>0</v>
      </c>
      <c r="BA905">
        <f t="shared" ca="1" si="291"/>
        <v>0</v>
      </c>
      <c r="BB905">
        <f t="shared" ca="1" si="291"/>
        <v>0</v>
      </c>
      <c r="BC905">
        <f t="shared" ca="1" si="291"/>
        <v>0</v>
      </c>
      <c r="BD905">
        <f t="shared" ca="1" si="291"/>
        <v>0</v>
      </c>
      <c r="BE905">
        <f t="shared" ca="1" si="291"/>
        <v>0</v>
      </c>
    </row>
    <row r="906" spans="1:57" x14ac:dyDescent="0.25">
      <c r="A906" t="s">
        <v>900</v>
      </c>
      <c r="B906" t="str">
        <f t="shared" si="274"/>
        <v>202.498597970898</v>
      </c>
      <c r="C906" t="str">
        <f t="shared" si="275"/>
        <v>427.200000000001</v>
      </c>
      <c r="D906">
        <v>895</v>
      </c>
      <c r="E906">
        <f t="shared" si="276"/>
        <v>18</v>
      </c>
      <c r="F906">
        <f t="shared" si="281"/>
        <v>202.498597970898</v>
      </c>
      <c r="G906" s="1">
        <f t="shared" si="281"/>
        <v>427.20000000000101</v>
      </c>
      <c r="I906">
        <v>895</v>
      </c>
      <c r="J906">
        <f t="shared" ca="1" si="295"/>
        <v>0</v>
      </c>
      <c r="K906">
        <f t="shared" ca="1" si="295"/>
        <v>0</v>
      </c>
      <c r="L906">
        <f t="shared" ca="1" si="295"/>
        <v>0</v>
      </c>
      <c r="M906">
        <f t="shared" ca="1" si="295"/>
        <v>0</v>
      </c>
      <c r="N906">
        <f t="shared" ca="1" si="295"/>
        <v>0</v>
      </c>
      <c r="O906">
        <f t="shared" ca="1" si="295"/>
        <v>0</v>
      </c>
      <c r="P906">
        <f t="shared" ca="1" si="295"/>
        <v>0</v>
      </c>
      <c r="Q906">
        <f t="shared" ca="1" si="295"/>
        <v>0</v>
      </c>
      <c r="R906">
        <f t="shared" ca="1" si="295"/>
        <v>0</v>
      </c>
      <c r="S906">
        <f t="shared" ca="1" si="295"/>
        <v>0</v>
      </c>
      <c r="T906">
        <f t="shared" ca="1" si="295"/>
        <v>0</v>
      </c>
      <c r="U906">
        <f t="shared" ca="1" si="295"/>
        <v>0</v>
      </c>
      <c r="V906">
        <f t="shared" ca="1" si="295"/>
        <v>0</v>
      </c>
      <c r="W906">
        <f t="shared" ca="1" si="295"/>
        <v>0</v>
      </c>
      <c r="X906">
        <f t="shared" ca="1" si="295"/>
        <v>0</v>
      </c>
      <c r="Y906">
        <f t="shared" ca="1" si="295"/>
        <v>0</v>
      </c>
      <c r="Z906">
        <f t="shared" ca="1" si="294"/>
        <v>0</v>
      </c>
      <c r="AA906">
        <f t="shared" ca="1" si="294"/>
        <v>0</v>
      </c>
      <c r="AB906">
        <f t="shared" ca="1" si="294"/>
        <v>0</v>
      </c>
      <c r="AC906">
        <f t="shared" ca="1" si="294"/>
        <v>0</v>
      </c>
      <c r="AD906">
        <f t="shared" ca="1" si="294"/>
        <v>0</v>
      </c>
      <c r="AE906">
        <f t="shared" ca="1" si="294"/>
        <v>0</v>
      </c>
      <c r="AF906">
        <f t="shared" ca="1" si="294"/>
        <v>0</v>
      </c>
      <c r="AG906">
        <f t="shared" ca="1" si="292"/>
        <v>0</v>
      </c>
      <c r="AH906">
        <f t="shared" ca="1" si="292"/>
        <v>0</v>
      </c>
      <c r="AI906">
        <f t="shared" ca="1" si="292"/>
        <v>0</v>
      </c>
      <c r="AJ906">
        <f t="shared" ca="1" si="292"/>
        <v>0</v>
      </c>
      <c r="AK906">
        <f t="shared" ca="1" si="292"/>
        <v>0</v>
      </c>
      <c r="AL906">
        <f t="shared" ca="1" si="292"/>
        <v>0</v>
      </c>
      <c r="AM906">
        <f t="shared" ca="1" si="292"/>
        <v>0</v>
      </c>
      <c r="AN906">
        <f t="shared" ca="1" si="292"/>
        <v>0</v>
      </c>
      <c r="AO906">
        <f t="shared" ca="1" si="292"/>
        <v>0</v>
      </c>
      <c r="AP906">
        <f t="shared" ca="1" si="292"/>
        <v>0</v>
      </c>
      <c r="AQ906">
        <f t="shared" ca="1" si="292"/>
        <v>0</v>
      </c>
      <c r="AR906">
        <f t="shared" ca="1" si="292"/>
        <v>0</v>
      </c>
      <c r="AS906">
        <f t="shared" ca="1" si="292"/>
        <v>0</v>
      </c>
      <c r="AT906">
        <f t="shared" ca="1" si="292"/>
        <v>0</v>
      </c>
      <c r="AU906">
        <f t="shared" ca="1" si="292"/>
        <v>0</v>
      </c>
      <c r="AV906">
        <f t="shared" ca="1" si="292"/>
        <v>0</v>
      </c>
      <c r="AW906">
        <f t="shared" ca="1" si="291"/>
        <v>0</v>
      </c>
      <c r="AX906">
        <f t="shared" ca="1" si="291"/>
        <v>0</v>
      </c>
      <c r="AY906">
        <f t="shared" ca="1" si="291"/>
        <v>0</v>
      </c>
      <c r="AZ906">
        <f t="shared" ca="1" si="291"/>
        <v>0</v>
      </c>
      <c r="BA906">
        <f t="shared" ca="1" si="291"/>
        <v>0</v>
      </c>
      <c r="BB906">
        <f t="shared" ca="1" si="291"/>
        <v>0</v>
      </c>
      <c r="BC906">
        <f t="shared" ca="1" si="291"/>
        <v>0</v>
      </c>
      <c r="BD906">
        <f t="shared" ca="1" si="291"/>
        <v>0</v>
      </c>
      <c r="BE906">
        <f t="shared" ca="1" si="291"/>
        <v>0</v>
      </c>
    </row>
    <row r="907" spans="1:57" x14ac:dyDescent="0.25">
      <c r="A907" t="s">
        <v>901</v>
      </c>
      <c r="B907" t="str">
        <f t="shared" si="274"/>
        <v>202.498597970898</v>
      </c>
      <c r="C907" t="str">
        <f t="shared" si="275"/>
        <v>418</v>
      </c>
      <c r="D907">
        <v>896</v>
      </c>
      <c r="E907">
        <f t="shared" si="276"/>
        <v>18</v>
      </c>
      <c r="F907">
        <f t="shared" si="281"/>
        <v>202.498597970898</v>
      </c>
      <c r="G907" s="1">
        <f t="shared" si="281"/>
        <v>418</v>
      </c>
      <c r="I907">
        <v>896</v>
      </c>
      <c r="J907">
        <f t="shared" ca="1" si="295"/>
        <v>0</v>
      </c>
      <c r="K907">
        <f t="shared" ca="1" si="295"/>
        <v>0</v>
      </c>
      <c r="L907">
        <f t="shared" ca="1" si="295"/>
        <v>0</v>
      </c>
      <c r="M907">
        <f t="shared" ca="1" si="295"/>
        <v>0</v>
      </c>
      <c r="N907">
        <f t="shared" ca="1" si="295"/>
        <v>0</v>
      </c>
      <c r="O907">
        <f t="shared" ca="1" si="295"/>
        <v>0</v>
      </c>
      <c r="P907">
        <f t="shared" ca="1" si="295"/>
        <v>0</v>
      </c>
      <c r="Q907">
        <f t="shared" ca="1" si="295"/>
        <v>0</v>
      </c>
      <c r="R907">
        <f t="shared" ca="1" si="295"/>
        <v>0</v>
      </c>
      <c r="S907">
        <f t="shared" ca="1" si="295"/>
        <v>0</v>
      </c>
      <c r="T907">
        <f t="shared" ca="1" si="295"/>
        <v>0</v>
      </c>
      <c r="U907">
        <f t="shared" ca="1" si="295"/>
        <v>0</v>
      </c>
      <c r="V907">
        <f t="shared" ca="1" si="295"/>
        <v>0</v>
      </c>
      <c r="W907">
        <f t="shared" ca="1" si="295"/>
        <v>0</v>
      </c>
      <c r="X907">
        <f t="shared" ca="1" si="295"/>
        <v>0</v>
      </c>
      <c r="Y907">
        <f t="shared" ca="1" si="295"/>
        <v>0</v>
      </c>
      <c r="Z907">
        <f t="shared" ca="1" si="294"/>
        <v>0</v>
      </c>
      <c r="AA907">
        <f t="shared" ca="1" si="294"/>
        <v>0</v>
      </c>
      <c r="AB907">
        <f t="shared" ca="1" si="294"/>
        <v>0</v>
      </c>
      <c r="AC907">
        <f t="shared" ca="1" si="294"/>
        <v>0</v>
      </c>
      <c r="AD907">
        <f t="shared" ca="1" si="294"/>
        <v>0</v>
      </c>
      <c r="AE907">
        <f t="shared" ca="1" si="294"/>
        <v>0</v>
      </c>
      <c r="AF907">
        <f t="shared" ca="1" si="294"/>
        <v>0</v>
      </c>
      <c r="AG907">
        <f t="shared" ca="1" si="292"/>
        <v>0</v>
      </c>
      <c r="AH907">
        <f t="shared" ca="1" si="292"/>
        <v>0</v>
      </c>
      <c r="AI907">
        <f t="shared" ca="1" si="292"/>
        <v>0</v>
      </c>
      <c r="AJ907">
        <f t="shared" ca="1" si="292"/>
        <v>0</v>
      </c>
      <c r="AK907">
        <f t="shared" ca="1" si="292"/>
        <v>0</v>
      </c>
      <c r="AL907">
        <f t="shared" ca="1" si="292"/>
        <v>0</v>
      </c>
      <c r="AM907">
        <f t="shared" ca="1" si="292"/>
        <v>0</v>
      </c>
      <c r="AN907">
        <f t="shared" ca="1" si="292"/>
        <v>0</v>
      </c>
      <c r="AO907">
        <f t="shared" ca="1" si="292"/>
        <v>0</v>
      </c>
      <c r="AP907">
        <f t="shared" ca="1" si="292"/>
        <v>0</v>
      </c>
      <c r="AQ907">
        <f t="shared" ca="1" si="292"/>
        <v>0</v>
      </c>
      <c r="AR907">
        <f t="shared" ca="1" si="292"/>
        <v>0</v>
      </c>
      <c r="AS907">
        <f t="shared" ca="1" si="292"/>
        <v>0</v>
      </c>
      <c r="AT907">
        <f t="shared" ca="1" si="292"/>
        <v>0</v>
      </c>
      <c r="AU907">
        <f t="shared" ca="1" si="292"/>
        <v>0</v>
      </c>
      <c r="AV907">
        <f t="shared" ca="1" si="292"/>
        <v>0</v>
      </c>
      <c r="AW907">
        <f t="shared" ca="1" si="291"/>
        <v>0</v>
      </c>
      <c r="AX907">
        <f t="shared" ca="1" si="291"/>
        <v>0</v>
      </c>
      <c r="AY907">
        <f t="shared" ca="1" si="291"/>
        <v>0</v>
      </c>
      <c r="AZ907">
        <f t="shared" ca="1" si="291"/>
        <v>0</v>
      </c>
      <c r="BA907">
        <f t="shared" ca="1" si="291"/>
        <v>0</v>
      </c>
      <c r="BB907">
        <f t="shared" ca="1" si="291"/>
        <v>0</v>
      </c>
      <c r="BC907">
        <f t="shared" ca="1" si="291"/>
        <v>0</v>
      </c>
      <c r="BD907">
        <f t="shared" ca="1" si="291"/>
        <v>0</v>
      </c>
      <c r="BE907">
        <f t="shared" ca="1" si="291"/>
        <v>0</v>
      </c>
    </row>
    <row r="908" spans="1:57" x14ac:dyDescent="0.25">
      <c r="A908" t="s">
        <v>902</v>
      </c>
      <c r="B908" t="str">
        <f t="shared" ref="B908:B971" si="296">MID(A908, SEARCH("(", A908) + 1, SEARCH(",", A908) - SEARCH("(", A908) - 1)</f>
        <v>203.511090960746</v>
      </c>
      <c r="C908" t="str">
        <f t="shared" ref="C908:C971" si="297">MID(A908, SEARCH(",", A908) + 2, SEARCH(")", A908) - SEARCH(",", A908) - 2)</f>
        <v>191.333333333333</v>
      </c>
      <c r="D908">
        <v>897</v>
      </c>
      <c r="E908">
        <f t="shared" ref="E908:E971" si="298">TRUNC(D908/A$2)</f>
        <v>18</v>
      </c>
      <c r="F908">
        <f t="shared" si="281"/>
        <v>203.511090960746</v>
      </c>
      <c r="G908" s="1">
        <f t="shared" si="281"/>
        <v>191.333333333333</v>
      </c>
      <c r="I908">
        <v>897</v>
      </c>
      <c r="J908">
        <f t="shared" ca="1" si="295"/>
        <v>0</v>
      </c>
      <c r="K908">
        <f t="shared" ca="1" si="295"/>
        <v>0</v>
      </c>
      <c r="L908">
        <f t="shared" ca="1" si="295"/>
        <v>0</v>
      </c>
      <c r="M908">
        <f t="shared" ca="1" si="295"/>
        <v>0</v>
      </c>
      <c r="N908">
        <f t="shared" ca="1" si="295"/>
        <v>0</v>
      </c>
      <c r="O908">
        <f t="shared" ca="1" si="295"/>
        <v>0</v>
      </c>
      <c r="P908">
        <f t="shared" ca="1" si="295"/>
        <v>0</v>
      </c>
      <c r="Q908">
        <f t="shared" ca="1" si="295"/>
        <v>0</v>
      </c>
      <c r="R908">
        <f t="shared" ca="1" si="295"/>
        <v>0</v>
      </c>
      <c r="S908">
        <f t="shared" ca="1" si="295"/>
        <v>0</v>
      </c>
      <c r="T908">
        <f t="shared" ca="1" si="295"/>
        <v>0</v>
      </c>
      <c r="U908">
        <f t="shared" ca="1" si="295"/>
        <v>0</v>
      </c>
      <c r="V908">
        <f t="shared" ca="1" si="295"/>
        <v>0</v>
      </c>
      <c r="W908">
        <f t="shared" ca="1" si="295"/>
        <v>0</v>
      </c>
      <c r="X908">
        <f t="shared" ca="1" si="295"/>
        <v>0</v>
      </c>
      <c r="Y908">
        <f t="shared" ca="1" si="295"/>
        <v>0</v>
      </c>
      <c r="Z908">
        <f t="shared" ca="1" si="294"/>
        <v>0</v>
      </c>
      <c r="AA908">
        <f t="shared" ca="1" si="294"/>
        <v>0</v>
      </c>
      <c r="AB908">
        <f t="shared" ca="1" si="294"/>
        <v>0</v>
      </c>
      <c r="AC908">
        <f t="shared" ca="1" si="294"/>
        <v>0</v>
      </c>
      <c r="AD908">
        <f t="shared" ca="1" si="294"/>
        <v>0</v>
      </c>
      <c r="AE908">
        <f t="shared" ca="1" si="294"/>
        <v>0</v>
      </c>
      <c r="AF908">
        <f t="shared" ca="1" si="294"/>
        <v>0</v>
      </c>
      <c r="AG908">
        <f t="shared" ca="1" si="292"/>
        <v>0</v>
      </c>
      <c r="AH908">
        <f t="shared" ca="1" si="292"/>
        <v>0</v>
      </c>
      <c r="AI908">
        <f t="shared" ca="1" si="292"/>
        <v>0</v>
      </c>
      <c r="AJ908">
        <f t="shared" ca="1" si="292"/>
        <v>0</v>
      </c>
      <c r="AK908">
        <f t="shared" ca="1" si="292"/>
        <v>0</v>
      </c>
      <c r="AL908">
        <f t="shared" ca="1" si="292"/>
        <v>0</v>
      </c>
      <c r="AM908">
        <f t="shared" ca="1" si="292"/>
        <v>0</v>
      </c>
      <c r="AN908">
        <f t="shared" ca="1" si="292"/>
        <v>0</v>
      </c>
      <c r="AO908">
        <f t="shared" ca="1" si="292"/>
        <v>0</v>
      </c>
      <c r="AP908">
        <f t="shared" ca="1" si="292"/>
        <v>0</v>
      </c>
      <c r="AQ908">
        <f t="shared" ca="1" si="292"/>
        <v>0</v>
      </c>
      <c r="AR908">
        <f t="shared" ca="1" si="292"/>
        <v>0</v>
      </c>
      <c r="AS908">
        <f t="shared" ca="1" si="292"/>
        <v>0</v>
      </c>
      <c r="AT908">
        <f t="shared" ca="1" si="292"/>
        <v>0</v>
      </c>
      <c r="AU908">
        <f t="shared" ca="1" si="292"/>
        <v>0</v>
      </c>
      <c r="AV908">
        <f t="shared" ca="1" si="292"/>
        <v>0</v>
      </c>
      <c r="AW908">
        <f t="shared" ca="1" si="291"/>
        <v>0</v>
      </c>
      <c r="AX908">
        <f t="shared" ca="1" si="291"/>
        <v>0</v>
      </c>
      <c r="AY908">
        <f t="shared" ca="1" si="291"/>
        <v>0</v>
      </c>
      <c r="AZ908">
        <f t="shared" ca="1" si="291"/>
        <v>0</v>
      </c>
      <c r="BA908">
        <f t="shared" ca="1" si="291"/>
        <v>0</v>
      </c>
      <c r="BB908">
        <f t="shared" ca="1" si="291"/>
        <v>0</v>
      </c>
      <c r="BC908">
        <f t="shared" ca="1" si="291"/>
        <v>0</v>
      </c>
      <c r="BD908">
        <f t="shared" ca="1" si="291"/>
        <v>0</v>
      </c>
      <c r="BE908">
        <f t="shared" ca="1" si="291"/>
        <v>0</v>
      </c>
    </row>
    <row r="909" spans="1:57" x14ac:dyDescent="0.25">
      <c r="A909" t="s">
        <v>903</v>
      </c>
      <c r="B909" t="str">
        <f t="shared" si="296"/>
        <v>203.51109096075</v>
      </c>
      <c r="C909" t="str">
        <f t="shared" si="297"/>
        <v>50.9999999999989</v>
      </c>
      <c r="D909">
        <v>898</v>
      </c>
      <c r="E909">
        <f t="shared" si="298"/>
        <v>18</v>
      </c>
      <c r="F909">
        <f t="shared" si="281"/>
        <v>203.51109096075001</v>
      </c>
      <c r="G909" s="1">
        <f t="shared" si="281"/>
        <v>50.999999999998899</v>
      </c>
      <c r="I909">
        <v>898</v>
      </c>
      <c r="J909">
        <f t="shared" ca="1" si="295"/>
        <v>0</v>
      </c>
      <c r="K909">
        <f t="shared" ca="1" si="295"/>
        <v>0</v>
      </c>
      <c r="L909">
        <f t="shared" ca="1" si="295"/>
        <v>0</v>
      </c>
      <c r="M909">
        <f t="shared" ca="1" si="295"/>
        <v>0</v>
      </c>
      <c r="N909">
        <f t="shared" ca="1" si="295"/>
        <v>0</v>
      </c>
      <c r="O909">
        <f t="shared" ca="1" si="295"/>
        <v>0</v>
      </c>
      <c r="P909">
        <f t="shared" ca="1" si="295"/>
        <v>0</v>
      </c>
      <c r="Q909">
        <f t="shared" ca="1" si="295"/>
        <v>0</v>
      </c>
      <c r="R909">
        <f t="shared" ca="1" si="295"/>
        <v>0</v>
      </c>
      <c r="S909">
        <f t="shared" ca="1" si="295"/>
        <v>0</v>
      </c>
      <c r="T909">
        <f t="shared" ca="1" si="295"/>
        <v>0</v>
      </c>
      <c r="U909">
        <f t="shared" ca="1" si="295"/>
        <v>0</v>
      </c>
      <c r="V909">
        <f t="shared" ca="1" si="295"/>
        <v>0</v>
      </c>
      <c r="W909">
        <f t="shared" ca="1" si="295"/>
        <v>0</v>
      </c>
      <c r="X909">
        <f t="shared" ca="1" si="295"/>
        <v>0</v>
      </c>
      <c r="Y909">
        <f t="shared" ca="1" si="295"/>
        <v>0</v>
      </c>
      <c r="Z909">
        <f t="shared" ca="1" si="294"/>
        <v>0</v>
      </c>
      <c r="AA909">
        <f t="shared" ca="1" si="294"/>
        <v>0</v>
      </c>
      <c r="AB909">
        <f t="shared" ca="1" si="294"/>
        <v>0</v>
      </c>
      <c r="AC909">
        <f t="shared" ca="1" si="294"/>
        <v>0</v>
      </c>
      <c r="AD909">
        <f t="shared" ca="1" si="294"/>
        <v>0</v>
      </c>
      <c r="AE909">
        <f t="shared" ca="1" si="294"/>
        <v>0</v>
      </c>
      <c r="AF909">
        <f t="shared" ca="1" si="294"/>
        <v>0</v>
      </c>
      <c r="AG909">
        <f t="shared" ca="1" si="292"/>
        <v>0</v>
      </c>
      <c r="AH909">
        <f t="shared" ca="1" si="292"/>
        <v>0</v>
      </c>
      <c r="AI909">
        <f t="shared" ca="1" si="292"/>
        <v>0</v>
      </c>
      <c r="AJ909">
        <f t="shared" ca="1" si="292"/>
        <v>0</v>
      </c>
      <c r="AK909">
        <f t="shared" ca="1" si="292"/>
        <v>0</v>
      </c>
      <c r="AL909">
        <f t="shared" ca="1" si="292"/>
        <v>0</v>
      </c>
      <c r="AM909">
        <f t="shared" ca="1" si="292"/>
        <v>0</v>
      </c>
      <c r="AN909">
        <f t="shared" ca="1" si="292"/>
        <v>0</v>
      </c>
      <c r="AO909">
        <f t="shared" ca="1" si="292"/>
        <v>0</v>
      </c>
      <c r="AP909">
        <f t="shared" ca="1" si="292"/>
        <v>0</v>
      </c>
      <c r="AQ909">
        <f t="shared" ca="1" si="292"/>
        <v>0</v>
      </c>
      <c r="AR909">
        <f t="shared" ca="1" si="292"/>
        <v>0</v>
      </c>
      <c r="AS909">
        <f t="shared" ca="1" si="292"/>
        <v>0</v>
      </c>
      <c r="AT909">
        <f t="shared" ca="1" si="292"/>
        <v>0</v>
      </c>
      <c r="AU909">
        <f t="shared" ca="1" si="292"/>
        <v>0</v>
      </c>
      <c r="AV909">
        <f t="shared" ca="1" si="292"/>
        <v>0</v>
      </c>
      <c r="AW909">
        <f t="shared" ca="1" si="291"/>
        <v>0</v>
      </c>
      <c r="AX909">
        <f t="shared" ca="1" si="291"/>
        <v>0</v>
      </c>
      <c r="AY909">
        <f t="shared" ca="1" si="291"/>
        <v>0</v>
      </c>
      <c r="AZ909">
        <f t="shared" ca="1" si="291"/>
        <v>0</v>
      </c>
      <c r="BA909">
        <f t="shared" ca="1" si="291"/>
        <v>0</v>
      </c>
      <c r="BB909">
        <f t="shared" ca="1" si="291"/>
        <v>0</v>
      </c>
      <c r="BC909">
        <f t="shared" ca="1" si="291"/>
        <v>0</v>
      </c>
      <c r="BD909">
        <f t="shared" ca="1" si="291"/>
        <v>0</v>
      </c>
      <c r="BE909">
        <f t="shared" ca="1" si="291"/>
        <v>0</v>
      </c>
    </row>
    <row r="910" spans="1:57" x14ac:dyDescent="0.25">
      <c r="A910" t="s">
        <v>904</v>
      </c>
      <c r="B910" t="str">
        <f t="shared" si="296"/>
        <v>203.511090960751</v>
      </c>
      <c r="C910" t="str">
        <f t="shared" si="297"/>
        <v>215</v>
      </c>
      <c r="D910">
        <v>899</v>
      </c>
      <c r="E910">
        <f t="shared" si="298"/>
        <v>18</v>
      </c>
      <c r="F910">
        <f t="shared" si="281"/>
        <v>203.51109096075101</v>
      </c>
      <c r="G910" s="1">
        <f t="shared" si="281"/>
        <v>215</v>
      </c>
      <c r="I910">
        <v>899</v>
      </c>
      <c r="J910">
        <f t="shared" ca="1" si="295"/>
        <v>0</v>
      </c>
      <c r="K910">
        <f t="shared" ca="1" si="295"/>
        <v>0</v>
      </c>
      <c r="L910">
        <f t="shared" ca="1" si="295"/>
        <v>0</v>
      </c>
      <c r="M910">
        <f t="shared" ca="1" si="295"/>
        <v>0</v>
      </c>
      <c r="N910">
        <f t="shared" ca="1" si="295"/>
        <v>0</v>
      </c>
      <c r="O910">
        <f t="shared" ca="1" si="295"/>
        <v>0</v>
      </c>
      <c r="P910">
        <f t="shared" ca="1" si="295"/>
        <v>0</v>
      </c>
      <c r="Q910">
        <f t="shared" ca="1" si="295"/>
        <v>0</v>
      </c>
      <c r="R910">
        <f t="shared" ca="1" si="295"/>
        <v>0</v>
      </c>
      <c r="S910">
        <f t="shared" ca="1" si="295"/>
        <v>0</v>
      </c>
      <c r="T910">
        <f t="shared" ca="1" si="295"/>
        <v>0</v>
      </c>
      <c r="U910">
        <f t="shared" ca="1" si="295"/>
        <v>0</v>
      </c>
      <c r="V910">
        <f t="shared" ca="1" si="295"/>
        <v>0</v>
      </c>
      <c r="W910">
        <f t="shared" ca="1" si="295"/>
        <v>0</v>
      </c>
      <c r="X910">
        <f t="shared" ca="1" si="295"/>
        <v>0</v>
      </c>
      <c r="Y910">
        <f t="shared" ca="1" si="295"/>
        <v>0</v>
      </c>
      <c r="Z910">
        <f t="shared" ca="1" si="294"/>
        <v>0</v>
      </c>
      <c r="AA910">
        <f t="shared" ca="1" si="294"/>
        <v>0</v>
      </c>
      <c r="AB910">
        <f t="shared" ca="1" si="294"/>
        <v>0</v>
      </c>
      <c r="AC910">
        <f t="shared" ca="1" si="294"/>
        <v>0</v>
      </c>
      <c r="AD910">
        <f t="shared" ca="1" si="294"/>
        <v>0</v>
      </c>
      <c r="AE910">
        <f t="shared" ca="1" si="294"/>
        <v>0</v>
      </c>
      <c r="AF910">
        <f t="shared" ca="1" si="294"/>
        <v>0</v>
      </c>
      <c r="AG910">
        <f t="shared" ca="1" si="292"/>
        <v>0</v>
      </c>
      <c r="AH910">
        <f t="shared" ca="1" si="292"/>
        <v>0</v>
      </c>
      <c r="AI910">
        <f t="shared" ca="1" si="292"/>
        <v>0</v>
      </c>
      <c r="AJ910">
        <f t="shared" ca="1" si="292"/>
        <v>0</v>
      </c>
      <c r="AK910">
        <f t="shared" ca="1" si="292"/>
        <v>0</v>
      </c>
      <c r="AL910">
        <f t="shared" ca="1" si="292"/>
        <v>0</v>
      </c>
      <c r="AM910">
        <f t="shared" ca="1" si="292"/>
        <v>0</v>
      </c>
      <c r="AN910">
        <f t="shared" ca="1" si="292"/>
        <v>0</v>
      </c>
      <c r="AO910">
        <f t="shared" ca="1" si="292"/>
        <v>0</v>
      </c>
      <c r="AP910">
        <f t="shared" ca="1" si="292"/>
        <v>0</v>
      </c>
      <c r="AQ910">
        <f t="shared" ca="1" si="292"/>
        <v>0</v>
      </c>
      <c r="AR910">
        <f t="shared" ca="1" si="292"/>
        <v>0</v>
      </c>
      <c r="AS910">
        <f t="shared" ca="1" si="292"/>
        <v>0</v>
      </c>
      <c r="AT910">
        <f t="shared" ca="1" si="292"/>
        <v>0</v>
      </c>
      <c r="AU910">
        <f t="shared" ca="1" si="292"/>
        <v>0</v>
      </c>
      <c r="AV910">
        <f t="shared" ca="1" si="292"/>
        <v>0</v>
      </c>
      <c r="AW910">
        <f t="shared" ca="1" si="291"/>
        <v>0</v>
      </c>
      <c r="AX910">
        <f t="shared" ca="1" si="291"/>
        <v>0</v>
      </c>
      <c r="AY910">
        <f t="shared" ca="1" si="291"/>
        <v>0</v>
      </c>
      <c r="AZ910">
        <f t="shared" ca="1" si="291"/>
        <v>0</v>
      </c>
      <c r="BA910">
        <f t="shared" ca="1" si="291"/>
        <v>0</v>
      </c>
      <c r="BB910">
        <f t="shared" ca="1" si="291"/>
        <v>0</v>
      </c>
      <c r="BC910">
        <f t="shared" ca="1" si="291"/>
        <v>0</v>
      </c>
      <c r="BD910">
        <f t="shared" ca="1" si="291"/>
        <v>0</v>
      </c>
      <c r="BE910">
        <f t="shared" ca="1" si="291"/>
        <v>0</v>
      </c>
    </row>
    <row r="911" spans="1:57" x14ac:dyDescent="0.25">
      <c r="A911" t="s">
        <v>905</v>
      </c>
      <c r="B911" t="str">
        <f t="shared" si="296"/>
        <v>203.511090960751</v>
      </c>
      <c r="C911" t="str">
        <f t="shared" si="297"/>
        <v>93</v>
      </c>
      <c r="D911">
        <v>900</v>
      </c>
      <c r="E911">
        <f t="shared" si="298"/>
        <v>18</v>
      </c>
      <c r="F911">
        <f t="shared" si="281"/>
        <v>203.51109096075101</v>
      </c>
      <c r="G911" s="1">
        <f t="shared" si="281"/>
        <v>93</v>
      </c>
      <c r="I911">
        <v>900</v>
      </c>
      <c r="J911">
        <f t="shared" ca="1" si="295"/>
        <v>0</v>
      </c>
      <c r="K911">
        <f t="shared" ca="1" si="295"/>
        <v>0</v>
      </c>
      <c r="L911">
        <f t="shared" ca="1" si="295"/>
        <v>0</v>
      </c>
      <c r="M911">
        <f t="shared" ca="1" si="295"/>
        <v>0</v>
      </c>
      <c r="N911">
        <f t="shared" ca="1" si="295"/>
        <v>0</v>
      </c>
      <c r="O911">
        <f t="shared" ca="1" si="295"/>
        <v>0</v>
      </c>
      <c r="P911">
        <f t="shared" ca="1" si="295"/>
        <v>0</v>
      </c>
      <c r="Q911">
        <f t="shared" ca="1" si="295"/>
        <v>0</v>
      </c>
      <c r="R911">
        <f t="shared" ca="1" si="295"/>
        <v>0</v>
      </c>
      <c r="S911">
        <f t="shared" ca="1" si="295"/>
        <v>0</v>
      </c>
      <c r="T911">
        <f t="shared" ca="1" si="295"/>
        <v>0</v>
      </c>
      <c r="U911">
        <f t="shared" ca="1" si="295"/>
        <v>0</v>
      </c>
      <c r="V911">
        <f t="shared" ca="1" si="295"/>
        <v>0</v>
      </c>
      <c r="W911">
        <f t="shared" ca="1" si="295"/>
        <v>0</v>
      </c>
      <c r="X911">
        <f t="shared" ca="1" si="295"/>
        <v>0</v>
      </c>
      <c r="Y911">
        <f t="shared" ca="1" si="295"/>
        <v>0</v>
      </c>
      <c r="Z911">
        <f t="shared" ca="1" si="294"/>
        <v>0</v>
      </c>
      <c r="AA911">
        <f t="shared" ca="1" si="294"/>
        <v>0</v>
      </c>
      <c r="AB911">
        <f t="shared" ca="1" si="294"/>
        <v>0</v>
      </c>
      <c r="AC911">
        <f t="shared" ca="1" si="294"/>
        <v>0</v>
      </c>
      <c r="AD911">
        <f t="shared" ca="1" si="294"/>
        <v>0</v>
      </c>
      <c r="AE911">
        <f t="shared" ca="1" si="294"/>
        <v>0</v>
      </c>
      <c r="AF911">
        <f t="shared" ca="1" si="294"/>
        <v>0</v>
      </c>
      <c r="AG911">
        <f t="shared" ca="1" si="292"/>
        <v>0</v>
      </c>
      <c r="AH911">
        <f t="shared" ca="1" si="292"/>
        <v>0</v>
      </c>
      <c r="AI911">
        <f t="shared" ca="1" si="292"/>
        <v>0</v>
      </c>
      <c r="AJ911">
        <f t="shared" ca="1" si="292"/>
        <v>0</v>
      </c>
      <c r="AK911">
        <f t="shared" ca="1" si="292"/>
        <v>0</v>
      </c>
      <c r="AL911">
        <f t="shared" ca="1" si="292"/>
        <v>0</v>
      </c>
      <c r="AM911">
        <f t="shared" ca="1" si="292"/>
        <v>0</v>
      </c>
      <c r="AN911">
        <f t="shared" ca="1" si="292"/>
        <v>0</v>
      </c>
      <c r="AO911">
        <f t="shared" ca="1" si="292"/>
        <v>0</v>
      </c>
      <c r="AP911">
        <f t="shared" ca="1" si="292"/>
        <v>0</v>
      </c>
      <c r="AQ911">
        <f t="shared" ca="1" si="292"/>
        <v>0</v>
      </c>
      <c r="AR911">
        <f t="shared" ca="1" si="292"/>
        <v>0</v>
      </c>
      <c r="AS911">
        <f t="shared" ca="1" si="292"/>
        <v>0</v>
      </c>
      <c r="AT911">
        <f t="shared" ca="1" si="292"/>
        <v>0</v>
      </c>
      <c r="AU911">
        <f t="shared" ca="1" si="292"/>
        <v>0</v>
      </c>
      <c r="AV911">
        <f t="shared" ca="1" si="292"/>
        <v>0</v>
      </c>
      <c r="AW911">
        <f t="shared" ca="1" si="292"/>
        <v>0</v>
      </c>
      <c r="AX911">
        <f t="shared" ca="1" si="291"/>
        <v>0</v>
      </c>
      <c r="AY911">
        <f t="shared" ca="1" si="291"/>
        <v>0</v>
      </c>
      <c r="AZ911">
        <f t="shared" ca="1" si="291"/>
        <v>0</v>
      </c>
      <c r="BA911">
        <f t="shared" ca="1" si="291"/>
        <v>0</v>
      </c>
      <c r="BB911">
        <f t="shared" ca="1" si="291"/>
        <v>0</v>
      </c>
      <c r="BC911">
        <f t="shared" ca="1" si="291"/>
        <v>0</v>
      </c>
      <c r="BD911">
        <f t="shared" ca="1" si="291"/>
        <v>0</v>
      </c>
      <c r="BE911">
        <f t="shared" ca="1" si="291"/>
        <v>0</v>
      </c>
    </row>
    <row r="912" spans="1:57" x14ac:dyDescent="0.25">
      <c r="A912" t="s">
        <v>906</v>
      </c>
      <c r="B912" t="str">
        <f t="shared" si="296"/>
        <v>203.511090960751</v>
      </c>
      <c r="C912" t="str">
        <f t="shared" si="297"/>
        <v>433.666666666665</v>
      </c>
      <c r="D912">
        <v>901</v>
      </c>
      <c r="E912">
        <f t="shared" si="298"/>
        <v>18</v>
      </c>
      <c r="F912">
        <f t="shared" si="281"/>
        <v>203.51109096075101</v>
      </c>
      <c r="G912" s="1">
        <f t="shared" si="281"/>
        <v>433.66666666666498</v>
      </c>
      <c r="I912">
        <v>901</v>
      </c>
      <c r="J912">
        <f t="shared" ca="1" si="295"/>
        <v>0</v>
      </c>
      <c r="K912">
        <f t="shared" ca="1" si="295"/>
        <v>0</v>
      </c>
      <c r="L912">
        <f t="shared" ca="1" si="295"/>
        <v>0</v>
      </c>
      <c r="M912">
        <f t="shared" ca="1" si="295"/>
        <v>0</v>
      </c>
      <c r="N912">
        <f t="shared" ca="1" si="295"/>
        <v>0</v>
      </c>
      <c r="O912">
        <f t="shared" ca="1" si="295"/>
        <v>0</v>
      </c>
      <c r="P912">
        <f t="shared" ca="1" si="295"/>
        <v>0</v>
      </c>
      <c r="Q912">
        <f t="shared" ca="1" si="295"/>
        <v>0</v>
      </c>
      <c r="R912">
        <f t="shared" ca="1" si="295"/>
        <v>0</v>
      </c>
      <c r="S912">
        <f t="shared" ca="1" si="295"/>
        <v>0</v>
      </c>
      <c r="T912">
        <f t="shared" ca="1" si="295"/>
        <v>0</v>
      </c>
      <c r="U912">
        <f t="shared" ca="1" si="295"/>
        <v>0</v>
      </c>
      <c r="V912">
        <f t="shared" ca="1" si="295"/>
        <v>0</v>
      </c>
      <c r="W912">
        <f t="shared" ca="1" si="295"/>
        <v>0</v>
      </c>
      <c r="X912">
        <f t="shared" ca="1" si="295"/>
        <v>0</v>
      </c>
      <c r="Y912">
        <f t="shared" ca="1" si="295"/>
        <v>0</v>
      </c>
      <c r="Z912">
        <f t="shared" ca="1" si="294"/>
        <v>0</v>
      </c>
      <c r="AA912">
        <f t="shared" ca="1" si="294"/>
        <v>0</v>
      </c>
      <c r="AB912">
        <f t="shared" ca="1" si="294"/>
        <v>0</v>
      </c>
      <c r="AC912">
        <f t="shared" ca="1" si="294"/>
        <v>0</v>
      </c>
      <c r="AD912">
        <f t="shared" ca="1" si="294"/>
        <v>0</v>
      </c>
      <c r="AE912">
        <f t="shared" ca="1" si="294"/>
        <v>0</v>
      </c>
      <c r="AF912">
        <f t="shared" ca="1" si="294"/>
        <v>0</v>
      </c>
      <c r="AG912">
        <f t="shared" ca="1" si="292"/>
        <v>0</v>
      </c>
      <c r="AH912">
        <f t="shared" ca="1" si="292"/>
        <v>0</v>
      </c>
      <c r="AI912">
        <f t="shared" ca="1" si="292"/>
        <v>0</v>
      </c>
      <c r="AJ912">
        <f t="shared" ca="1" si="292"/>
        <v>0</v>
      </c>
      <c r="AK912">
        <f t="shared" ca="1" si="292"/>
        <v>0</v>
      </c>
      <c r="AL912">
        <f t="shared" ca="1" si="292"/>
        <v>0</v>
      </c>
      <c r="AM912">
        <f t="shared" ca="1" si="292"/>
        <v>0</v>
      </c>
      <c r="AN912">
        <f t="shared" ca="1" si="292"/>
        <v>0</v>
      </c>
      <c r="AO912">
        <f t="shared" ca="1" si="292"/>
        <v>0</v>
      </c>
      <c r="AP912">
        <f t="shared" ca="1" si="292"/>
        <v>0</v>
      </c>
      <c r="AQ912">
        <f t="shared" ca="1" si="292"/>
        <v>0</v>
      </c>
      <c r="AR912">
        <f t="shared" ca="1" si="292"/>
        <v>0</v>
      </c>
      <c r="AS912">
        <f t="shared" ca="1" si="292"/>
        <v>0</v>
      </c>
      <c r="AT912">
        <f t="shared" ca="1" si="292"/>
        <v>0</v>
      </c>
      <c r="AU912">
        <f t="shared" ca="1" si="292"/>
        <v>0</v>
      </c>
      <c r="AV912">
        <f t="shared" ca="1" si="292"/>
        <v>0</v>
      </c>
      <c r="AW912">
        <f t="shared" ca="1" si="292"/>
        <v>0</v>
      </c>
      <c r="AX912">
        <f t="shared" ca="1" si="291"/>
        <v>0</v>
      </c>
      <c r="AY912">
        <f t="shared" ca="1" si="291"/>
        <v>0</v>
      </c>
      <c r="AZ912">
        <f t="shared" ca="1" si="291"/>
        <v>0</v>
      </c>
      <c r="BA912">
        <f t="shared" ca="1" si="291"/>
        <v>0</v>
      </c>
      <c r="BB912">
        <f t="shared" ca="1" si="291"/>
        <v>0</v>
      </c>
      <c r="BC912">
        <f t="shared" ca="1" si="291"/>
        <v>0</v>
      </c>
      <c r="BD912">
        <f t="shared" ca="1" si="291"/>
        <v>0</v>
      </c>
      <c r="BE912">
        <f t="shared" ca="1" si="291"/>
        <v>0</v>
      </c>
    </row>
    <row r="913" spans="1:57" x14ac:dyDescent="0.25">
      <c r="A913" t="s">
        <v>907</v>
      </c>
      <c r="B913" t="str">
        <f t="shared" si="296"/>
        <v>203.511090960751</v>
      </c>
      <c r="C913" t="str">
        <f t="shared" si="297"/>
        <v>455.666666666668</v>
      </c>
      <c r="D913">
        <v>902</v>
      </c>
      <c r="E913">
        <f t="shared" si="298"/>
        <v>18</v>
      </c>
      <c r="F913">
        <f t="shared" si="281"/>
        <v>203.51109096075101</v>
      </c>
      <c r="G913" s="1">
        <f t="shared" si="281"/>
        <v>455.66666666666799</v>
      </c>
      <c r="I913">
        <v>902</v>
      </c>
      <c r="J913">
        <f t="shared" ca="1" si="295"/>
        <v>0</v>
      </c>
      <c r="K913">
        <f t="shared" ca="1" si="295"/>
        <v>0</v>
      </c>
      <c r="L913">
        <f t="shared" ca="1" si="295"/>
        <v>0</v>
      </c>
      <c r="M913">
        <f t="shared" ca="1" si="295"/>
        <v>0</v>
      </c>
      <c r="N913">
        <f t="shared" ca="1" si="295"/>
        <v>0</v>
      </c>
      <c r="O913">
        <f t="shared" ca="1" si="295"/>
        <v>0</v>
      </c>
      <c r="P913">
        <f t="shared" ca="1" si="295"/>
        <v>0</v>
      </c>
      <c r="Q913">
        <f t="shared" ca="1" si="295"/>
        <v>0</v>
      </c>
      <c r="R913">
        <f t="shared" ca="1" si="295"/>
        <v>0</v>
      </c>
      <c r="S913">
        <f t="shared" ca="1" si="295"/>
        <v>0</v>
      </c>
      <c r="T913">
        <f t="shared" ca="1" si="295"/>
        <v>0</v>
      </c>
      <c r="U913">
        <f t="shared" ca="1" si="295"/>
        <v>0</v>
      </c>
      <c r="V913">
        <f t="shared" ca="1" si="295"/>
        <v>0</v>
      </c>
      <c r="W913">
        <f t="shared" ca="1" si="295"/>
        <v>0</v>
      </c>
      <c r="X913">
        <f t="shared" ca="1" si="295"/>
        <v>0</v>
      </c>
      <c r="Y913">
        <f t="shared" ca="1" si="295"/>
        <v>0</v>
      </c>
      <c r="Z913">
        <f t="shared" ca="1" si="294"/>
        <v>0</v>
      </c>
      <c r="AA913">
        <f t="shared" ca="1" si="294"/>
        <v>0</v>
      </c>
      <c r="AB913">
        <f t="shared" ca="1" si="294"/>
        <v>0</v>
      </c>
      <c r="AC913">
        <f t="shared" ca="1" si="294"/>
        <v>0</v>
      </c>
      <c r="AD913">
        <f t="shared" ca="1" si="294"/>
        <v>0</v>
      </c>
      <c r="AE913">
        <f t="shared" ca="1" si="294"/>
        <v>0</v>
      </c>
      <c r="AF913">
        <f t="shared" ca="1" si="294"/>
        <v>0</v>
      </c>
      <c r="AG913">
        <f t="shared" ca="1" si="292"/>
        <v>0</v>
      </c>
      <c r="AH913">
        <f t="shared" ca="1" si="292"/>
        <v>0</v>
      </c>
      <c r="AI913">
        <f t="shared" ca="1" si="292"/>
        <v>0</v>
      </c>
      <c r="AJ913">
        <f t="shared" ca="1" si="292"/>
        <v>0</v>
      </c>
      <c r="AK913">
        <f t="shared" ca="1" si="292"/>
        <v>0</v>
      </c>
      <c r="AL913">
        <f t="shared" ca="1" si="292"/>
        <v>0</v>
      </c>
      <c r="AM913">
        <f t="shared" ca="1" si="292"/>
        <v>0</v>
      </c>
      <c r="AN913">
        <f t="shared" ca="1" si="292"/>
        <v>0</v>
      </c>
      <c r="AO913">
        <f t="shared" ref="AO913:BE928" ca="1" si="299">INDIRECT("G" &amp; $E$2 + $I913 * $A$2 + (COLUMN(AO$10) - COLUMN($J$10)))</f>
        <v>0</v>
      </c>
      <c r="AP913">
        <f t="shared" ca="1" si="299"/>
        <v>0</v>
      </c>
      <c r="AQ913">
        <f t="shared" ca="1" si="299"/>
        <v>0</v>
      </c>
      <c r="AR913">
        <f t="shared" ca="1" si="299"/>
        <v>0</v>
      </c>
      <c r="AS913">
        <f t="shared" ca="1" si="299"/>
        <v>0</v>
      </c>
      <c r="AT913">
        <f t="shared" ca="1" si="299"/>
        <v>0</v>
      </c>
      <c r="AU913">
        <f t="shared" ca="1" si="299"/>
        <v>0</v>
      </c>
      <c r="AV913">
        <f t="shared" ca="1" si="299"/>
        <v>0</v>
      </c>
      <c r="AW913">
        <f t="shared" ca="1" si="299"/>
        <v>0</v>
      </c>
      <c r="AX913">
        <f t="shared" ca="1" si="299"/>
        <v>0</v>
      </c>
      <c r="AY913">
        <f t="shared" ca="1" si="291"/>
        <v>0</v>
      </c>
      <c r="AZ913">
        <f t="shared" ca="1" si="291"/>
        <v>0</v>
      </c>
      <c r="BA913">
        <f t="shared" ca="1" si="291"/>
        <v>0</v>
      </c>
      <c r="BB913">
        <f t="shared" ca="1" si="291"/>
        <v>0</v>
      </c>
      <c r="BC913">
        <f t="shared" ca="1" si="291"/>
        <v>0</v>
      </c>
      <c r="BD913">
        <f t="shared" ca="1" si="291"/>
        <v>0</v>
      </c>
      <c r="BE913">
        <f t="shared" ca="1" si="291"/>
        <v>0</v>
      </c>
    </row>
    <row r="914" spans="1:57" x14ac:dyDescent="0.25">
      <c r="A914" t="s">
        <v>908</v>
      </c>
      <c r="B914" t="str">
        <f t="shared" si="296"/>
        <v>203.511090960751</v>
      </c>
      <c r="C914" t="str">
        <f t="shared" si="297"/>
        <v>27</v>
      </c>
      <c r="D914">
        <v>903</v>
      </c>
      <c r="E914">
        <f t="shared" si="298"/>
        <v>18</v>
      </c>
      <c r="F914">
        <f t="shared" si="281"/>
        <v>203.51109096075101</v>
      </c>
      <c r="G914" s="1">
        <f t="shared" si="281"/>
        <v>27</v>
      </c>
      <c r="I914">
        <v>903</v>
      </c>
      <c r="J914">
        <f t="shared" ca="1" si="295"/>
        <v>0</v>
      </c>
      <c r="K914">
        <f t="shared" ca="1" si="295"/>
        <v>0</v>
      </c>
      <c r="L914">
        <f t="shared" ca="1" si="295"/>
        <v>0</v>
      </c>
      <c r="M914">
        <f t="shared" ca="1" si="295"/>
        <v>0</v>
      </c>
      <c r="N914">
        <f t="shared" ca="1" si="295"/>
        <v>0</v>
      </c>
      <c r="O914">
        <f t="shared" ca="1" si="295"/>
        <v>0</v>
      </c>
      <c r="P914">
        <f t="shared" ca="1" si="295"/>
        <v>0</v>
      </c>
      <c r="Q914">
        <f t="shared" ca="1" si="295"/>
        <v>0</v>
      </c>
      <c r="R914">
        <f t="shared" ca="1" si="295"/>
        <v>0</v>
      </c>
      <c r="S914">
        <f t="shared" ca="1" si="295"/>
        <v>0</v>
      </c>
      <c r="T914">
        <f t="shared" ca="1" si="295"/>
        <v>0</v>
      </c>
      <c r="U914">
        <f t="shared" ca="1" si="295"/>
        <v>0</v>
      </c>
      <c r="V914">
        <f t="shared" ca="1" si="295"/>
        <v>0</v>
      </c>
      <c r="W914">
        <f t="shared" ca="1" si="295"/>
        <v>0</v>
      </c>
      <c r="X914">
        <f t="shared" ca="1" si="295"/>
        <v>0</v>
      </c>
      <c r="Y914">
        <f t="shared" ca="1" si="295"/>
        <v>0</v>
      </c>
      <c r="Z914">
        <f t="shared" ca="1" si="294"/>
        <v>0</v>
      </c>
      <c r="AA914">
        <f t="shared" ca="1" si="294"/>
        <v>0</v>
      </c>
      <c r="AB914">
        <f t="shared" ca="1" si="294"/>
        <v>0</v>
      </c>
      <c r="AC914">
        <f t="shared" ca="1" si="294"/>
        <v>0</v>
      </c>
      <c r="AD914">
        <f t="shared" ca="1" si="294"/>
        <v>0</v>
      </c>
      <c r="AE914">
        <f t="shared" ca="1" si="294"/>
        <v>0</v>
      </c>
      <c r="AF914">
        <f t="shared" ca="1" si="294"/>
        <v>0</v>
      </c>
      <c r="AG914">
        <f t="shared" ca="1" si="294"/>
        <v>0</v>
      </c>
      <c r="AH914">
        <f t="shared" ca="1" si="294"/>
        <v>0</v>
      </c>
      <c r="AI914">
        <f t="shared" ca="1" si="294"/>
        <v>0</v>
      </c>
      <c r="AJ914">
        <f t="shared" ca="1" si="294"/>
        <v>0</v>
      </c>
      <c r="AK914">
        <f t="shared" ca="1" si="294"/>
        <v>0</v>
      </c>
      <c r="AL914">
        <f t="shared" ca="1" si="294"/>
        <v>0</v>
      </c>
      <c r="AM914">
        <f t="shared" ca="1" si="294"/>
        <v>0</v>
      </c>
      <c r="AN914">
        <f t="shared" ca="1" si="294"/>
        <v>0</v>
      </c>
      <c r="AO914">
        <f t="shared" ca="1" si="294"/>
        <v>0</v>
      </c>
      <c r="AP914">
        <f t="shared" ca="1" si="294"/>
        <v>0</v>
      </c>
      <c r="AQ914">
        <f t="shared" ca="1" si="294"/>
        <v>0</v>
      </c>
      <c r="AR914">
        <f t="shared" ca="1" si="294"/>
        <v>0</v>
      </c>
      <c r="AS914">
        <f t="shared" ca="1" si="294"/>
        <v>0</v>
      </c>
      <c r="AT914">
        <f t="shared" ca="1" si="294"/>
        <v>0</v>
      </c>
      <c r="AU914">
        <f t="shared" ca="1" si="299"/>
        <v>0</v>
      </c>
      <c r="AV914">
        <f t="shared" ca="1" si="299"/>
        <v>0</v>
      </c>
      <c r="AW914">
        <f t="shared" ca="1" si="299"/>
        <v>0</v>
      </c>
      <c r="AX914">
        <f t="shared" ca="1" si="299"/>
        <v>0</v>
      </c>
      <c r="AY914">
        <f t="shared" ca="1" si="291"/>
        <v>0</v>
      </c>
      <c r="AZ914">
        <f t="shared" ca="1" si="291"/>
        <v>0</v>
      </c>
      <c r="BA914">
        <f t="shared" ca="1" si="291"/>
        <v>0</v>
      </c>
      <c r="BB914">
        <f t="shared" ca="1" si="291"/>
        <v>0</v>
      </c>
      <c r="BC914">
        <f t="shared" ca="1" si="291"/>
        <v>0</v>
      </c>
      <c r="BD914">
        <f t="shared" ca="1" si="291"/>
        <v>0</v>
      </c>
      <c r="BE914">
        <f t="shared" ca="1" si="291"/>
        <v>0</v>
      </c>
    </row>
    <row r="915" spans="1:57" x14ac:dyDescent="0.25">
      <c r="A915" t="s">
        <v>909</v>
      </c>
      <c r="B915" t="str">
        <f t="shared" si="296"/>
        <v>203.511090960751</v>
      </c>
      <c r="C915" t="str">
        <f t="shared" si="297"/>
        <v>87</v>
      </c>
      <c r="D915">
        <v>904</v>
      </c>
      <c r="E915">
        <f t="shared" si="298"/>
        <v>18</v>
      </c>
      <c r="F915">
        <f t="shared" si="281"/>
        <v>203.51109096075101</v>
      </c>
      <c r="G915" s="1">
        <f t="shared" si="281"/>
        <v>87</v>
      </c>
      <c r="I915">
        <v>904</v>
      </c>
      <c r="J915">
        <f t="shared" ca="1" si="295"/>
        <v>0</v>
      </c>
      <c r="K915">
        <f t="shared" ca="1" si="295"/>
        <v>0</v>
      </c>
      <c r="L915">
        <f t="shared" ca="1" si="295"/>
        <v>0</v>
      </c>
      <c r="M915">
        <f t="shared" ca="1" si="295"/>
        <v>0</v>
      </c>
      <c r="N915">
        <f t="shared" ca="1" si="295"/>
        <v>0</v>
      </c>
      <c r="O915">
        <f t="shared" ca="1" si="295"/>
        <v>0</v>
      </c>
      <c r="P915">
        <f t="shared" ca="1" si="295"/>
        <v>0</v>
      </c>
      <c r="Q915">
        <f t="shared" ca="1" si="295"/>
        <v>0</v>
      </c>
      <c r="R915">
        <f t="shared" ca="1" si="295"/>
        <v>0</v>
      </c>
      <c r="S915">
        <f t="shared" ca="1" si="295"/>
        <v>0</v>
      </c>
      <c r="T915">
        <f t="shared" ca="1" si="295"/>
        <v>0</v>
      </c>
      <c r="U915">
        <f t="shared" ca="1" si="295"/>
        <v>0</v>
      </c>
      <c r="V915">
        <f t="shared" ca="1" si="295"/>
        <v>0</v>
      </c>
      <c r="W915">
        <f t="shared" ca="1" si="295"/>
        <v>0</v>
      </c>
      <c r="X915">
        <f t="shared" ca="1" si="295"/>
        <v>0</v>
      </c>
      <c r="Y915">
        <f t="shared" ca="1" si="295"/>
        <v>0</v>
      </c>
      <c r="Z915">
        <f t="shared" ca="1" si="294"/>
        <v>0</v>
      </c>
      <c r="AA915">
        <f t="shared" ca="1" si="294"/>
        <v>0</v>
      </c>
      <c r="AB915">
        <f t="shared" ca="1" si="294"/>
        <v>0</v>
      </c>
      <c r="AC915">
        <f t="shared" ca="1" si="294"/>
        <v>0</v>
      </c>
      <c r="AD915">
        <f t="shared" ca="1" si="294"/>
        <v>0</v>
      </c>
      <c r="AE915">
        <f t="shared" ca="1" si="294"/>
        <v>0</v>
      </c>
      <c r="AF915">
        <f t="shared" ca="1" si="294"/>
        <v>0</v>
      </c>
      <c r="AG915">
        <f t="shared" ca="1" si="294"/>
        <v>0</v>
      </c>
      <c r="AH915">
        <f t="shared" ca="1" si="294"/>
        <v>0</v>
      </c>
      <c r="AI915">
        <f t="shared" ca="1" si="294"/>
        <v>0</v>
      </c>
      <c r="AJ915">
        <f t="shared" ca="1" si="294"/>
        <v>0</v>
      </c>
      <c r="AK915">
        <f t="shared" ca="1" si="294"/>
        <v>0</v>
      </c>
      <c r="AL915">
        <f t="shared" ca="1" si="294"/>
        <v>0</v>
      </c>
      <c r="AM915">
        <f t="shared" ca="1" si="294"/>
        <v>0</v>
      </c>
      <c r="AN915">
        <f t="shared" ca="1" si="294"/>
        <v>0</v>
      </c>
      <c r="AO915">
        <f t="shared" ca="1" si="294"/>
        <v>0</v>
      </c>
      <c r="AP915">
        <f t="shared" ca="1" si="294"/>
        <v>0</v>
      </c>
      <c r="AQ915">
        <f t="shared" ca="1" si="294"/>
        <v>0</v>
      </c>
      <c r="AR915">
        <f t="shared" ca="1" si="294"/>
        <v>0</v>
      </c>
      <c r="AS915">
        <f t="shared" ca="1" si="294"/>
        <v>0</v>
      </c>
      <c r="AT915">
        <f t="shared" ca="1" si="294"/>
        <v>0</v>
      </c>
      <c r="AU915">
        <f t="shared" ca="1" si="299"/>
        <v>0</v>
      </c>
      <c r="AV915">
        <f t="shared" ca="1" si="299"/>
        <v>0</v>
      </c>
      <c r="AW915">
        <f t="shared" ca="1" si="299"/>
        <v>0</v>
      </c>
      <c r="AX915">
        <f t="shared" ca="1" si="299"/>
        <v>0</v>
      </c>
      <c r="AY915">
        <f t="shared" ca="1" si="291"/>
        <v>0</v>
      </c>
      <c r="AZ915">
        <f t="shared" ca="1" si="291"/>
        <v>0</v>
      </c>
      <c r="BA915">
        <f t="shared" ca="1" si="291"/>
        <v>0</v>
      </c>
      <c r="BB915">
        <f t="shared" ca="1" si="291"/>
        <v>0</v>
      </c>
      <c r="BC915">
        <f t="shared" ca="1" si="291"/>
        <v>0</v>
      </c>
      <c r="BD915">
        <f t="shared" ca="1" si="291"/>
        <v>0</v>
      </c>
      <c r="BE915">
        <f t="shared" ca="1" si="291"/>
        <v>0</v>
      </c>
    </row>
    <row r="916" spans="1:57" x14ac:dyDescent="0.25">
      <c r="A916" t="s">
        <v>910</v>
      </c>
      <c r="B916" t="str">
        <f t="shared" si="296"/>
        <v>203.511090960751</v>
      </c>
      <c r="C916" t="str">
        <f t="shared" si="297"/>
        <v>126</v>
      </c>
      <c r="D916">
        <v>905</v>
      </c>
      <c r="E916">
        <f t="shared" si="298"/>
        <v>18</v>
      </c>
      <c r="F916">
        <f t="shared" si="281"/>
        <v>203.51109096075101</v>
      </c>
      <c r="G916" s="1">
        <f t="shared" si="281"/>
        <v>126</v>
      </c>
      <c r="I916">
        <v>905</v>
      </c>
      <c r="J916">
        <f t="shared" ca="1" si="295"/>
        <v>0</v>
      </c>
      <c r="K916">
        <f t="shared" ca="1" si="295"/>
        <v>0</v>
      </c>
      <c r="L916">
        <f t="shared" ca="1" si="295"/>
        <v>0</v>
      </c>
      <c r="M916">
        <f t="shared" ca="1" si="295"/>
        <v>0</v>
      </c>
      <c r="N916">
        <f t="shared" ca="1" si="295"/>
        <v>0</v>
      </c>
      <c r="O916">
        <f t="shared" ca="1" si="295"/>
        <v>0</v>
      </c>
      <c r="P916">
        <f t="shared" ca="1" si="295"/>
        <v>0</v>
      </c>
      <c r="Q916">
        <f t="shared" ca="1" si="295"/>
        <v>0</v>
      </c>
      <c r="R916">
        <f t="shared" ca="1" si="295"/>
        <v>0</v>
      </c>
      <c r="S916">
        <f t="shared" ca="1" si="295"/>
        <v>0</v>
      </c>
      <c r="T916">
        <f t="shared" ca="1" si="295"/>
        <v>0</v>
      </c>
      <c r="U916">
        <f t="shared" ca="1" si="295"/>
        <v>0</v>
      </c>
      <c r="V916">
        <f t="shared" ca="1" si="295"/>
        <v>0</v>
      </c>
      <c r="W916">
        <f t="shared" ca="1" si="295"/>
        <v>0</v>
      </c>
      <c r="X916">
        <f t="shared" ca="1" si="295"/>
        <v>0</v>
      </c>
      <c r="Y916">
        <f t="shared" ca="1" si="295"/>
        <v>0</v>
      </c>
      <c r="Z916">
        <f t="shared" ca="1" si="294"/>
        <v>0</v>
      </c>
      <c r="AA916">
        <f t="shared" ca="1" si="294"/>
        <v>0</v>
      </c>
      <c r="AB916">
        <f t="shared" ca="1" si="294"/>
        <v>0</v>
      </c>
      <c r="AC916">
        <f t="shared" ca="1" si="294"/>
        <v>0</v>
      </c>
      <c r="AD916">
        <f t="shared" ca="1" si="294"/>
        <v>0</v>
      </c>
      <c r="AE916">
        <f t="shared" ca="1" si="294"/>
        <v>0</v>
      </c>
      <c r="AF916">
        <f t="shared" ca="1" si="294"/>
        <v>0</v>
      </c>
      <c r="AG916">
        <f t="shared" ca="1" si="294"/>
        <v>0</v>
      </c>
      <c r="AH916">
        <f t="shared" ca="1" si="294"/>
        <v>0</v>
      </c>
      <c r="AI916">
        <f t="shared" ca="1" si="294"/>
        <v>0</v>
      </c>
      <c r="AJ916">
        <f t="shared" ca="1" si="294"/>
        <v>0</v>
      </c>
      <c r="AK916">
        <f t="shared" ca="1" si="294"/>
        <v>0</v>
      </c>
      <c r="AL916">
        <f t="shared" ca="1" si="294"/>
        <v>0</v>
      </c>
      <c r="AM916">
        <f t="shared" ca="1" si="294"/>
        <v>0</v>
      </c>
      <c r="AN916">
        <f t="shared" ca="1" si="294"/>
        <v>0</v>
      </c>
      <c r="AO916">
        <f t="shared" ca="1" si="294"/>
        <v>0</v>
      </c>
      <c r="AP916">
        <f t="shared" ca="1" si="294"/>
        <v>0</v>
      </c>
      <c r="AQ916">
        <f t="shared" ca="1" si="294"/>
        <v>0</v>
      </c>
      <c r="AR916">
        <f t="shared" ca="1" si="294"/>
        <v>0</v>
      </c>
      <c r="AS916">
        <f t="shared" ca="1" si="294"/>
        <v>0</v>
      </c>
      <c r="AT916">
        <f t="shared" ca="1" si="294"/>
        <v>0</v>
      </c>
      <c r="AU916">
        <f t="shared" ca="1" si="299"/>
        <v>0</v>
      </c>
      <c r="AV916">
        <f t="shared" ca="1" si="299"/>
        <v>0</v>
      </c>
      <c r="AW916">
        <f t="shared" ca="1" si="299"/>
        <v>0</v>
      </c>
      <c r="AX916">
        <f t="shared" ca="1" si="299"/>
        <v>0</v>
      </c>
      <c r="AY916">
        <f t="shared" ca="1" si="291"/>
        <v>0</v>
      </c>
      <c r="AZ916">
        <f t="shared" ca="1" si="291"/>
        <v>0</v>
      </c>
      <c r="BA916">
        <f t="shared" ca="1" si="291"/>
        <v>0</v>
      </c>
      <c r="BB916">
        <f t="shared" ca="1" si="291"/>
        <v>0</v>
      </c>
      <c r="BC916">
        <f t="shared" ca="1" si="291"/>
        <v>0</v>
      </c>
      <c r="BD916">
        <f t="shared" ca="1" si="291"/>
        <v>0</v>
      </c>
      <c r="BE916">
        <f t="shared" ca="1" si="291"/>
        <v>0</v>
      </c>
    </row>
    <row r="917" spans="1:57" x14ac:dyDescent="0.25">
      <c r="A917" t="s">
        <v>911</v>
      </c>
      <c r="B917" t="str">
        <f t="shared" si="296"/>
        <v>203.511090960751</v>
      </c>
      <c r="C917" t="str">
        <f t="shared" si="297"/>
        <v>427.33333333335</v>
      </c>
      <c r="D917">
        <v>906</v>
      </c>
      <c r="E917">
        <f t="shared" si="298"/>
        <v>18</v>
      </c>
      <c r="F917">
        <f t="shared" si="281"/>
        <v>203.51109096075101</v>
      </c>
      <c r="G917" s="1">
        <f t="shared" si="281"/>
        <v>427.33333333335003</v>
      </c>
      <c r="I917">
        <v>906</v>
      </c>
      <c r="J917">
        <f t="shared" ca="1" si="295"/>
        <v>0</v>
      </c>
      <c r="K917">
        <f t="shared" ca="1" si="295"/>
        <v>0</v>
      </c>
      <c r="L917">
        <f t="shared" ca="1" si="295"/>
        <v>0</v>
      </c>
      <c r="M917">
        <f t="shared" ca="1" si="295"/>
        <v>0</v>
      </c>
      <c r="N917">
        <f t="shared" ca="1" si="295"/>
        <v>0</v>
      </c>
      <c r="O917">
        <f t="shared" ca="1" si="295"/>
        <v>0</v>
      </c>
      <c r="P917">
        <f t="shared" ca="1" si="295"/>
        <v>0</v>
      </c>
      <c r="Q917">
        <f t="shared" ca="1" si="295"/>
        <v>0</v>
      </c>
      <c r="R917">
        <f t="shared" ca="1" si="295"/>
        <v>0</v>
      </c>
      <c r="S917">
        <f t="shared" ca="1" si="295"/>
        <v>0</v>
      </c>
      <c r="T917">
        <f t="shared" ca="1" si="295"/>
        <v>0</v>
      </c>
      <c r="U917">
        <f t="shared" ca="1" si="295"/>
        <v>0</v>
      </c>
      <c r="V917">
        <f t="shared" ca="1" si="295"/>
        <v>0</v>
      </c>
      <c r="W917">
        <f t="shared" ca="1" si="295"/>
        <v>0</v>
      </c>
      <c r="X917">
        <f t="shared" ca="1" si="295"/>
        <v>0</v>
      </c>
      <c r="Y917">
        <f t="shared" ca="1" si="295"/>
        <v>0</v>
      </c>
      <c r="Z917">
        <f t="shared" ca="1" si="294"/>
        <v>0</v>
      </c>
      <c r="AA917">
        <f t="shared" ca="1" si="294"/>
        <v>0</v>
      </c>
      <c r="AB917">
        <f t="shared" ca="1" si="294"/>
        <v>0</v>
      </c>
      <c r="AC917">
        <f t="shared" ca="1" si="294"/>
        <v>0</v>
      </c>
      <c r="AD917">
        <f t="shared" ca="1" si="294"/>
        <v>0</v>
      </c>
      <c r="AE917">
        <f t="shared" ca="1" si="294"/>
        <v>0</v>
      </c>
      <c r="AF917">
        <f t="shared" ca="1" si="294"/>
        <v>0</v>
      </c>
      <c r="AG917">
        <f t="shared" ca="1" si="294"/>
        <v>0</v>
      </c>
      <c r="AH917">
        <f t="shared" ca="1" si="294"/>
        <v>0</v>
      </c>
      <c r="AI917">
        <f t="shared" ca="1" si="294"/>
        <v>0</v>
      </c>
      <c r="AJ917">
        <f t="shared" ca="1" si="294"/>
        <v>0</v>
      </c>
      <c r="AK917">
        <f t="shared" ca="1" si="294"/>
        <v>0</v>
      </c>
      <c r="AL917">
        <f t="shared" ca="1" si="294"/>
        <v>0</v>
      </c>
      <c r="AM917">
        <f t="shared" ca="1" si="294"/>
        <v>0</v>
      </c>
      <c r="AN917">
        <f t="shared" ca="1" si="294"/>
        <v>0</v>
      </c>
      <c r="AO917">
        <f t="shared" ca="1" si="294"/>
        <v>0</v>
      </c>
      <c r="AP917">
        <f t="shared" ca="1" si="294"/>
        <v>0</v>
      </c>
      <c r="AQ917">
        <f t="shared" ca="1" si="294"/>
        <v>0</v>
      </c>
      <c r="AR917">
        <f t="shared" ca="1" si="294"/>
        <v>0</v>
      </c>
      <c r="AS917">
        <f t="shared" ca="1" si="294"/>
        <v>0</v>
      </c>
      <c r="AT917">
        <f t="shared" ca="1" si="294"/>
        <v>0</v>
      </c>
      <c r="AU917">
        <f t="shared" ca="1" si="299"/>
        <v>0</v>
      </c>
      <c r="AV917">
        <f t="shared" ca="1" si="299"/>
        <v>0</v>
      </c>
      <c r="AW917">
        <f t="shared" ca="1" si="299"/>
        <v>0</v>
      </c>
      <c r="AX917">
        <f t="shared" ca="1" si="299"/>
        <v>0</v>
      </c>
      <c r="AY917">
        <f t="shared" ca="1" si="291"/>
        <v>0</v>
      </c>
      <c r="AZ917">
        <f t="shared" ca="1" si="291"/>
        <v>0</v>
      </c>
      <c r="BA917">
        <f t="shared" ca="1" si="291"/>
        <v>0</v>
      </c>
      <c r="BB917">
        <f t="shared" ca="1" si="291"/>
        <v>0</v>
      </c>
      <c r="BC917">
        <f t="shared" ca="1" si="291"/>
        <v>0</v>
      </c>
      <c r="BD917">
        <f t="shared" ca="1" si="291"/>
        <v>0</v>
      </c>
      <c r="BE917">
        <f t="shared" ca="1" si="291"/>
        <v>0</v>
      </c>
    </row>
    <row r="918" spans="1:57" x14ac:dyDescent="0.25">
      <c r="A918" t="s">
        <v>912</v>
      </c>
      <c r="B918" t="str">
        <f t="shared" si="296"/>
        <v>203.511090960751</v>
      </c>
      <c r="C918" t="str">
        <f t="shared" si="297"/>
        <v>347</v>
      </c>
      <c r="D918">
        <v>907</v>
      </c>
      <c r="E918">
        <f t="shared" si="298"/>
        <v>18</v>
      </c>
      <c r="F918">
        <f t="shared" si="281"/>
        <v>203.51109096075101</v>
      </c>
      <c r="G918" s="1">
        <f t="shared" si="281"/>
        <v>347</v>
      </c>
      <c r="I918">
        <v>907</v>
      </c>
      <c r="J918">
        <f t="shared" ca="1" si="295"/>
        <v>0</v>
      </c>
      <c r="K918">
        <f t="shared" ca="1" si="295"/>
        <v>0</v>
      </c>
      <c r="L918">
        <f t="shared" ca="1" si="295"/>
        <v>0</v>
      </c>
      <c r="M918">
        <f t="shared" ca="1" si="295"/>
        <v>0</v>
      </c>
      <c r="N918">
        <f t="shared" ca="1" si="295"/>
        <v>0</v>
      </c>
      <c r="O918">
        <f t="shared" ca="1" si="295"/>
        <v>0</v>
      </c>
      <c r="P918">
        <f t="shared" ca="1" si="295"/>
        <v>0</v>
      </c>
      <c r="Q918">
        <f t="shared" ca="1" si="295"/>
        <v>0</v>
      </c>
      <c r="R918">
        <f t="shared" ca="1" si="295"/>
        <v>0</v>
      </c>
      <c r="S918">
        <f t="shared" ca="1" si="295"/>
        <v>0</v>
      </c>
      <c r="T918">
        <f t="shared" ca="1" si="295"/>
        <v>0</v>
      </c>
      <c r="U918">
        <f t="shared" ca="1" si="295"/>
        <v>0</v>
      </c>
      <c r="V918">
        <f t="shared" ca="1" si="295"/>
        <v>0</v>
      </c>
      <c r="W918">
        <f t="shared" ca="1" si="295"/>
        <v>0</v>
      </c>
      <c r="X918">
        <f t="shared" ca="1" si="295"/>
        <v>0</v>
      </c>
      <c r="Y918">
        <f t="shared" ref="Y918:AT930" ca="1" si="300">INDIRECT("G" &amp; $E$2 + $I918 * $A$2 + (COLUMN(Y$10) - COLUMN($J$10)))</f>
        <v>0</v>
      </c>
      <c r="Z918">
        <f t="shared" ca="1" si="300"/>
        <v>0</v>
      </c>
      <c r="AA918">
        <f t="shared" ca="1" si="300"/>
        <v>0</v>
      </c>
      <c r="AB918">
        <f t="shared" ca="1" si="300"/>
        <v>0</v>
      </c>
      <c r="AC918">
        <f t="shared" ca="1" si="300"/>
        <v>0</v>
      </c>
      <c r="AD918">
        <f t="shared" ca="1" si="300"/>
        <v>0</v>
      </c>
      <c r="AE918">
        <f t="shared" ca="1" si="300"/>
        <v>0</v>
      </c>
      <c r="AF918">
        <f t="shared" ca="1" si="300"/>
        <v>0</v>
      </c>
      <c r="AG918">
        <f t="shared" ca="1" si="300"/>
        <v>0</v>
      </c>
      <c r="AH918">
        <f t="shared" ca="1" si="300"/>
        <v>0</v>
      </c>
      <c r="AI918">
        <f t="shared" ca="1" si="300"/>
        <v>0</v>
      </c>
      <c r="AJ918">
        <f t="shared" ca="1" si="300"/>
        <v>0</v>
      </c>
      <c r="AK918">
        <f t="shared" ca="1" si="300"/>
        <v>0</v>
      </c>
      <c r="AL918">
        <f t="shared" ca="1" si="300"/>
        <v>0</v>
      </c>
      <c r="AM918">
        <f t="shared" ca="1" si="300"/>
        <v>0</v>
      </c>
      <c r="AN918">
        <f t="shared" ca="1" si="300"/>
        <v>0</v>
      </c>
      <c r="AO918">
        <f t="shared" ca="1" si="300"/>
        <v>0</v>
      </c>
      <c r="AP918">
        <f t="shared" ca="1" si="300"/>
        <v>0</v>
      </c>
      <c r="AQ918">
        <f t="shared" ca="1" si="300"/>
        <v>0</v>
      </c>
      <c r="AR918">
        <f t="shared" ca="1" si="300"/>
        <v>0</v>
      </c>
      <c r="AS918">
        <f t="shared" ca="1" si="300"/>
        <v>0</v>
      </c>
      <c r="AT918">
        <f t="shared" ca="1" si="300"/>
        <v>0</v>
      </c>
      <c r="AU918">
        <f t="shared" ca="1" si="299"/>
        <v>0</v>
      </c>
      <c r="AV918">
        <f t="shared" ca="1" si="299"/>
        <v>0</v>
      </c>
      <c r="AW918">
        <f t="shared" ca="1" si="299"/>
        <v>0</v>
      </c>
      <c r="AX918">
        <f t="shared" ca="1" si="299"/>
        <v>0</v>
      </c>
      <c r="AY918">
        <f t="shared" ca="1" si="291"/>
        <v>0</v>
      </c>
      <c r="AZ918">
        <f t="shared" ca="1" si="291"/>
        <v>0</v>
      </c>
      <c r="BA918">
        <f t="shared" ca="1" si="291"/>
        <v>0</v>
      </c>
      <c r="BB918">
        <f t="shared" ca="1" si="291"/>
        <v>0</v>
      </c>
      <c r="BC918">
        <f t="shared" ca="1" si="291"/>
        <v>0</v>
      </c>
      <c r="BD918">
        <f t="shared" ca="1" si="291"/>
        <v>0</v>
      </c>
      <c r="BE918">
        <f t="shared" ca="1" si="291"/>
        <v>0</v>
      </c>
    </row>
    <row r="919" spans="1:57" x14ac:dyDescent="0.25">
      <c r="A919" t="s">
        <v>913</v>
      </c>
      <c r="B919" t="str">
        <f t="shared" si="296"/>
        <v>203.511090960751</v>
      </c>
      <c r="C919" t="str">
        <f t="shared" si="297"/>
        <v>454</v>
      </c>
      <c r="D919">
        <v>908</v>
      </c>
      <c r="E919">
        <f t="shared" si="298"/>
        <v>18</v>
      </c>
      <c r="F919">
        <f t="shared" si="281"/>
        <v>203.51109096075101</v>
      </c>
      <c r="G919" s="1">
        <f t="shared" si="281"/>
        <v>454</v>
      </c>
      <c r="I919">
        <v>908</v>
      </c>
      <c r="J919">
        <f t="shared" ref="J919:Y982" ca="1" si="301">INDIRECT("G" &amp; $E$2 + $I919 * $A$2 + (COLUMN(J$10) - COLUMN($J$10)))</f>
        <v>0</v>
      </c>
      <c r="K919">
        <f t="shared" ca="1" si="301"/>
        <v>0</v>
      </c>
      <c r="L919">
        <f t="shared" ca="1" si="301"/>
        <v>0</v>
      </c>
      <c r="M919">
        <f t="shared" ca="1" si="301"/>
        <v>0</v>
      </c>
      <c r="N919">
        <f t="shared" ca="1" si="301"/>
        <v>0</v>
      </c>
      <c r="O919">
        <f t="shared" ca="1" si="301"/>
        <v>0</v>
      </c>
      <c r="P919">
        <f t="shared" ca="1" si="301"/>
        <v>0</v>
      </c>
      <c r="Q919">
        <f t="shared" ca="1" si="301"/>
        <v>0</v>
      </c>
      <c r="R919">
        <f t="shared" ca="1" si="301"/>
        <v>0</v>
      </c>
      <c r="S919">
        <f t="shared" ca="1" si="301"/>
        <v>0</v>
      </c>
      <c r="T919">
        <f t="shared" ca="1" si="301"/>
        <v>0</v>
      </c>
      <c r="U919">
        <f t="shared" ca="1" si="301"/>
        <v>0</v>
      </c>
      <c r="V919">
        <f t="shared" ca="1" si="301"/>
        <v>0</v>
      </c>
      <c r="W919">
        <f t="shared" ca="1" si="301"/>
        <v>0</v>
      </c>
      <c r="X919">
        <f t="shared" ca="1" si="301"/>
        <v>0</v>
      </c>
      <c r="Y919">
        <f t="shared" ca="1" si="301"/>
        <v>0</v>
      </c>
      <c r="Z919">
        <f t="shared" ca="1" si="300"/>
        <v>0</v>
      </c>
      <c r="AA919">
        <f t="shared" ca="1" si="300"/>
        <v>0</v>
      </c>
      <c r="AB919">
        <f t="shared" ca="1" si="300"/>
        <v>0</v>
      </c>
      <c r="AC919">
        <f t="shared" ca="1" si="300"/>
        <v>0</v>
      </c>
      <c r="AD919">
        <f t="shared" ca="1" si="300"/>
        <v>0</v>
      </c>
      <c r="AE919">
        <f t="shared" ca="1" si="300"/>
        <v>0</v>
      </c>
      <c r="AF919">
        <f t="shared" ca="1" si="300"/>
        <v>0</v>
      </c>
      <c r="AG919">
        <f t="shared" ca="1" si="300"/>
        <v>0</v>
      </c>
      <c r="AH919">
        <f t="shared" ca="1" si="300"/>
        <v>0</v>
      </c>
      <c r="AI919">
        <f t="shared" ca="1" si="300"/>
        <v>0</v>
      </c>
      <c r="AJ919">
        <f t="shared" ca="1" si="300"/>
        <v>0</v>
      </c>
      <c r="AK919">
        <f t="shared" ca="1" si="300"/>
        <v>0</v>
      </c>
      <c r="AL919">
        <f t="shared" ca="1" si="300"/>
        <v>0</v>
      </c>
      <c r="AM919">
        <f t="shared" ca="1" si="300"/>
        <v>0</v>
      </c>
      <c r="AN919">
        <f t="shared" ca="1" si="300"/>
        <v>0</v>
      </c>
      <c r="AO919">
        <f t="shared" ca="1" si="300"/>
        <v>0</v>
      </c>
      <c r="AP919">
        <f t="shared" ca="1" si="300"/>
        <v>0</v>
      </c>
      <c r="AQ919">
        <f t="shared" ca="1" si="300"/>
        <v>0</v>
      </c>
      <c r="AR919">
        <f t="shared" ca="1" si="300"/>
        <v>0</v>
      </c>
      <c r="AS919">
        <f t="shared" ca="1" si="300"/>
        <v>0</v>
      </c>
      <c r="AT919">
        <f t="shared" ca="1" si="300"/>
        <v>0</v>
      </c>
      <c r="AU919">
        <f t="shared" ca="1" si="299"/>
        <v>0</v>
      </c>
      <c r="AV919">
        <f t="shared" ca="1" si="299"/>
        <v>0</v>
      </c>
      <c r="AW919">
        <f t="shared" ca="1" si="299"/>
        <v>0</v>
      </c>
      <c r="AX919">
        <f t="shared" ca="1" si="299"/>
        <v>0</v>
      </c>
      <c r="AY919">
        <f t="shared" ca="1" si="291"/>
        <v>0</v>
      </c>
      <c r="AZ919">
        <f t="shared" ca="1" si="291"/>
        <v>0</v>
      </c>
      <c r="BA919">
        <f t="shared" ca="1" si="291"/>
        <v>0</v>
      </c>
      <c r="BB919">
        <f t="shared" ca="1" si="291"/>
        <v>0</v>
      </c>
      <c r="BC919">
        <f t="shared" ca="1" si="291"/>
        <v>0</v>
      </c>
      <c r="BD919">
        <f t="shared" ca="1" si="291"/>
        <v>0</v>
      </c>
      <c r="BE919">
        <f t="shared" ca="1" si="291"/>
        <v>0</v>
      </c>
    </row>
    <row r="920" spans="1:57" x14ac:dyDescent="0.25">
      <c r="A920" t="s">
        <v>914</v>
      </c>
      <c r="B920" t="str">
        <f t="shared" si="296"/>
        <v>203.511090960751</v>
      </c>
      <c r="C920" t="str">
        <f t="shared" si="297"/>
        <v>75</v>
      </c>
      <c r="D920">
        <v>909</v>
      </c>
      <c r="E920">
        <f t="shared" si="298"/>
        <v>18</v>
      </c>
      <c r="F920">
        <f t="shared" si="281"/>
        <v>203.51109096075101</v>
      </c>
      <c r="G920" s="1">
        <f t="shared" si="281"/>
        <v>75</v>
      </c>
      <c r="I920">
        <v>909</v>
      </c>
      <c r="J920">
        <f t="shared" ca="1" si="301"/>
        <v>0</v>
      </c>
      <c r="K920">
        <f t="shared" ca="1" si="301"/>
        <v>0</v>
      </c>
      <c r="L920">
        <f t="shared" ca="1" si="301"/>
        <v>0</v>
      </c>
      <c r="M920">
        <f t="shared" ca="1" si="301"/>
        <v>0</v>
      </c>
      <c r="N920">
        <f t="shared" ca="1" si="301"/>
        <v>0</v>
      </c>
      <c r="O920">
        <f t="shared" ca="1" si="301"/>
        <v>0</v>
      </c>
      <c r="P920">
        <f t="shared" ca="1" si="301"/>
        <v>0</v>
      </c>
      <c r="Q920">
        <f t="shared" ca="1" si="301"/>
        <v>0</v>
      </c>
      <c r="R920">
        <f t="shared" ca="1" si="301"/>
        <v>0</v>
      </c>
      <c r="S920">
        <f t="shared" ca="1" si="301"/>
        <v>0</v>
      </c>
      <c r="T920">
        <f t="shared" ca="1" si="301"/>
        <v>0</v>
      </c>
      <c r="U920">
        <f t="shared" ca="1" si="301"/>
        <v>0</v>
      </c>
      <c r="V920">
        <f t="shared" ca="1" si="301"/>
        <v>0</v>
      </c>
      <c r="W920">
        <f t="shared" ca="1" si="301"/>
        <v>0</v>
      </c>
      <c r="X920">
        <f t="shared" ca="1" si="301"/>
        <v>0</v>
      </c>
      <c r="Y920">
        <f t="shared" ca="1" si="301"/>
        <v>0</v>
      </c>
      <c r="Z920">
        <f t="shared" ca="1" si="300"/>
        <v>0</v>
      </c>
      <c r="AA920">
        <f t="shared" ca="1" si="300"/>
        <v>0</v>
      </c>
      <c r="AB920">
        <f t="shared" ca="1" si="300"/>
        <v>0</v>
      </c>
      <c r="AC920">
        <f t="shared" ca="1" si="300"/>
        <v>0</v>
      </c>
      <c r="AD920">
        <f t="shared" ca="1" si="300"/>
        <v>0</v>
      </c>
      <c r="AE920">
        <f t="shared" ca="1" si="300"/>
        <v>0</v>
      </c>
      <c r="AF920">
        <f t="shared" ca="1" si="300"/>
        <v>0</v>
      </c>
      <c r="AG920">
        <f t="shared" ca="1" si="300"/>
        <v>0</v>
      </c>
      <c r="AH920">
        <f t="shared" ca="1" si="300"/>
        <v>0</v>
      </c>
      <c r="AI920">
        <f t="shared" ca="1" si="300"/>
        <v>0</v>
      </c>
      <c r="AJ920">
        <f t="shared" ca="1" si="300"/>
        <v>0</v>
      </c>
      <c r="AK920">
        <f t="shared" ca="1" si="300"/>
        <v>0</v>
      </c>
      <c r="AL920">
        <f t="shared" ca="1" si="300"/>
        <v>0</v>
      </c>
      <c r="AM920">
        <f t="shared" ca="1" si="300"/>
        <v>0</v>
      </c>
      <c r="AN920">
        <f t="shared" ca="1" si="300"/>
        <v>0</v>
      </c>
      <c r="AO920">
        <f t="shared" ca="1" si="300"/>
        <v>0</v>
      </c>
      <c r="AP920">
        <f t="shared" ca="1" si="300"/>
        <v>0</v>
      </c>
      <c r="AQ920">
        <f t="shared" ca="1" si="300"/>
        <v>0</v>
      </c>
      <c r="AR920">
        <f t="shared" ca="1" si="300"/>
        <v>0</v>
      </c>
      <c r="AS920">
        <f t="shared" ca="1" si="300"/>
        <v>0</v>
      </c>
      <c r="AT920">
        <f t="shared" ca="1" si="300"/>
        <v>0</v>
      </c>
      <c r="AU920">
        <f t="shared" ca="1" si="299"/>
        <v>0</v>
      </c>
      <c r="AV920">
        <f t="shared" ca="1" si="299"/>
        <v>0</v>
      </c>
      <c r="AW920">
        <f t="shared" ca="1" si="299"/>
        <v>0</v>
      </c>
      <c r="AX920">
        <f t="shared" ca="1" si="299"/>
        <v>0</v>
      </c>
      <c r="AY920">
        <f t="shared" ca="1" si="291"/>
        <v>0</v>
      </c>
      <c r="AZ920">
        <f t="shared" ca="1" si="291"/>
        <v>0</v>
      </c>
      <c r="BA920">
        <f t="shared" ca="1" si="291"/>
        <v>0</v>
      </c>
      <c r="BB920">
        <f t="shared" ca="1" si="291"/>
        <v>0</v>
      </c>
      <c r="BC920">
        <f t="shared" ca="1" si="291"/>
        <v>0</v>
      </c>
      <c r="BD920">
        <f t="shared" ca="1" si="291"/>
        <v>0</v>
      </c>
      <c r="BE920">
        <f t="shared" ca="1" si="291"/>
        <v>0</v>
      </c>
    </row>
    <row r="921" spans="1:57" x14ac:dyDescent="0.25">
      <c r="A921" t="s">
        <v>915</v>
      </c>
      <c r="B921" t="str">
        <f t="shared" si="296"/>
        <v>203.511090960751</v>
      </c>
      <c r="C921" t="str">
        <f t="shared" si="297"/>
        <v>92.3333333333394</v>
      </c>
      <c r="D921">
        <v>910</v>
      </c>
      <c r="E921">
        <f t="shared" si="298"/>
        <v>18</v>
      </c>
      <c r="F921">
        <f t="shared" si="281"/>
        <v>203.51109096075101</v>
      </c>
      <c r="G921" s="1">
        <f t="shared" si="281"/>
        <v>92.333333333339397</v>
      </c>
      <c r="I921">
        <v>910</v>
      </c>
      <c r="J921">
        <f t="shared" ca="1" si="301"/>
        <v>0</v>
      </c>
      <c r="K921">
        <f t="shared" ca="1" si="301"/>
        <v>0</v>
      </c>
      <c r="L921">
        <f t="shared" ca="1" si="301"/>
        <v>0</v>
      </c>
      <c r="M921">
        <f t="shared" ca="1" si="301"/>
        <v>0</v>
      </c>
      <c r="N921">
        <f t="shared" ca="1" si="301"/>
        <v>0</v>
      </c>
      <c r="O921">
        <f t="shared" ca="1" si="301"/>
        <v>0</v>
      </c>
      <c r="P921">
        <f t="shared" ca="1" si="301"/>
        <v>0</v>
      </c>
      <c r="Q921">
        <f t="shared" ca="1" si="301"/>
        <v>0</v>
      </c>
      <c r="R921">
        <f t="shared" ca="1" si="301"/>
        <v>0</v>
      </c>
      <c r="S921">
        <f t="shared" ca="1" si="301"/>
        <v>0</v>
      </c>
      <c r="T921">
        <f t="shared" ca="1" si="301"/>
        <v>0</v>
      </c>
      <c r="U921">
        <f t="shared" ca="1" si="301"/>
        <v>0</v>
      </c>
      <c r="V921">
        <f t="shared" ca="1" si="301"/>
        <v>0</v>
      </c>
      <c r="W921">
        <f t="shared" ca="1" si="301"/>
        <v>0</v>
      </c>
      <c r="X921">
        <f t="shared" ca="1" si="301"/>
        <v>0</v>
      </c>
      <c r="Y921">
        <f t="shared" ca="1" si="301"/>
        <v>0</v>
      </c>
      <c r="Z921">
        <f t="shared" ca="1" si="300"/>
        <v>0</v>
      </c>
      <c r="AA921">
        <f t="shared" ca="1" si="300"/>
        <v>0</v>
      </c>
      <c r="AB921">
        <f t="shared" ca="1" si="300"/>
        <v>0</v>
      </c>
      <c r="AC921">
        <f t="shared" ca="1" si="300"/>
        <v>0</v>
      </c>
      <c r="AD921">
        <f t="shared" ca="1" si="300"/>
        <v>0</v>
      </c>
      <c r="AE921">
        <f t="shared" ca="1" si="300"/>
        <v>0</v>
      </c>
      <c r="AF921">
        <f t="shared" ca="1" si="300"/>
        <v>0</v>
      </c>
      <c r="AG921">
        <f t="shared" ca="1" si="300"/>
        <v>0</v>
      </c>
      <c r="AH921">
        <f t="shared" ca="1" si="300"/>
        <v>0</v>
      </c>
      <c r="AI921">
        <f t="shared" ca="1" si="300"/>
        <v>0</v>
      </c>
      <c r="AJ921">
        <f t="shared" ca="1" si="300"/>
        <v>0</v>
      </c>
      <c r="AK921">
        <f t="shared" ca="1" si="300"/>
        <v>0</v>
      </c>
      <c r="AL921">
        <f t="shared" ca="1" si="300"/>
        <v>0</v>
      </c>
      <c r="AM921">
        <f t="shared" ca="1" si="300"/>
        <v>0</v>
      </c>
      <c r="AN921">
        <f t="shared" ca="1" si="300"/>
        <v>0</v>
      </c>
      <c r="AO921">
        <f t="shared" ca="1" si="300"/>
        <v>0</v>
      </c>
      <c r="AP921">
        <f t="shared" ca="1" si="300"/>
        <v>0</v>
      </c>
      <c r="AQ921">
        <f t="shared" ca="1" si="300"/>
        <v>0</v>
      </c>
      <c r="AR921">
        <f t="shared" ca="1" si="300"/>
        <v>0</v>
      </c>
      <c r="AS921">
        <f t="shared" ca="1" si="300"/>
        <v>0</v>
      </c>
      <c r="AT921">
        <f t="shared" ca="1" si="300"/>
        <v>0</v>
      </c>
      <c r="AU921">
        <f t="shared" ca="1" si="299"/>
        <v>0</v>
      </c>
      <c r="AV921">
        <f t="shared" ca="1" si="299"/>
        <v>0</v>
      </c>
      <c r="AW921">
        <f t="shared" ca="1" si="299"/>
        <v>0</v>
      </c>
      <c r="AX921">
        <f t="shared" ca="1" si="299"/>
        <v>0</v>
      </c>
      <c r="AY921">
        <f t="shared" ca="1" si="291"/>
        <v>0</v>
      </c>
      <c r="AZ921">
        <f t="shared" ca="1" si="291"/>
        <v>0</v>
      </c>
      <c r="BA921">
        <f t="shared" ca="1" si="291"/>
        <v>0</v>
      </c>
      <c r="BB921">
        <f t="shared" ca="1" si="291"/>
        <v>0</v>
      </c>
      <c r="BC921">
        <f t="shared" ca="1" si="291"/>
        <v>0</v>
      </c>
      <c r="BD921">
        <f t="shared" ca="1" si="291"/>
        <v>0</v>
      </c>
      <c r="BE921">
        <f t="shared" ca="1" si="291"/>
        <v>0</v>
      </c>
    </row>
    <row r="922" spans="1:57" x14ac:dyDescent="0.25">
      <c r="A922" t="s">
        <v>916</v>
      </c>
      <c r="B922" t="str">
        <f t="shared" si="296"/>
        <v>203.511090960751</v>
      </c>
      <c r="C922" t="str">
        <f t="shared" si="297"/>
        <v>373.666666666665</v>
      </c>
      <c r="D922">
        <v>911</v>
      </c>
      <c r="E922">
        <f t="shared" si="298"/>
        <v>18</v>
      </c>
      <c r="F922">
        <f t="shared" si="281"/>
        <v>203.51109096075101</v>
      </c>
      <c r="G922" s="1">
        <f t="shared" si="281"/>
        <v>373.66666666666498</v>
      </c>
      <c r="I922">
        <v>911</v>
      </c>
      <c r="J922">
        <f t="shared" ca="1" si="301"/>
        <v>0</v>
      </c>
      <c r="K922">
        <f t="shared" ca="1" si="301"/>
        <v>0</v>
      </c>
      <c r="L922">
        <f t="shared" ca="1" si="301"/>
        <v>0</v>
      </c>
      <c r="M922">
        <f t="shared" ca="1" si="301"/>
        <v>0</v>
      </c>
      <c r="N922">
        <f t="shared" ca="1" si="301"/>
        <v>0</v>
      </c>
      <c r="O922">
        <f t="shared" ca="1" si="301"/>
        <v>0</v>
      </c>
      <c r="P922">
        <f t="shared" ca="1" si="301"/>
        <v>0</v>
      </c>
      <c r="Q922">
        <f t="shared" ca="1" si="301"/>
        <v>0</v>
      </c>
      <c r="R922">
        <f t="shared" ca="1" si="301"/>
        <v>0</v>
      </c>
      <c r="S922">
        <f t="shared" ca="1" si="301"/>
        <v>0</v>
      </c>
      <c r="T922">
        <f t="shared" ca="1" si="301"/>
        <v>0</v>
      </c>
      <c r="U922">
        <f t="shared" ca="1" si="301"/>
        <v>0</v>
      </c>
      <c r="V922">
        <f t="shared" ca="1" si="301"/>
        <v>0</v>
      </c>
      <c r="W922">
        <f t="shared" ca="1" si="301"/>
        <v>0</v>
      </c>
      <c r="X922">
        <f t="shared" ca="1" si="301"/>
        <v>0</v>
      </c>
      <c r="Y922">
        <f t="shared" ca="1" si="301"/>
        <v>0</v>
      </c>
      <c r="Z922">
        <f t="shared" ca="1" si="300"/>
        <v>0</v>
      </c>
      <c r="AA922">
        <f t="shared" ca="1" si="300"/>
        <v>0</v>
      </c>
      <c r="AB922">
        <f t="shared" ca="1" si="300"/>
        <v>0</v>
      </c>
      <c r="AC922">
        <f t="shared" ca="1" si="300"/>
        <v>0</v>
      </c>
      <c r="AD922">
        <f t="shared" ca="1" si="300"/>
        <v>0</v>
      </c>
      <c r="AE922">
        <f t="shared" ca="1" si="300"/>
        <v>0</v>
      </c>
      <c r="AF922">
        <f t="shared" ca="1" si="300"/>
        <v>0</v>
      </c>
      <c r="AG922">
        <f t="shared" ca="1" si="300"/>
        <v>0</v>
      </c>
      <c r="AH922">
        <f t="shared" ca="1" si="300"/>
        <v>0</v>
      </c>
      <c r="AI922">
        <f t="shared" ca="1" si="300"/>
        <v>0</v>
      </c>
      <c r="AJ922">
        <f t="shared" ca="1" si="300"/>
        <v>0</v>
      </c>
      <c r="AK922">
        <f t="shared" ca="1" si="300"/>
        <v>0</v>
      </c>
      <c r="AL922">
        <f t="shared" ca="1" si="300"/>
        <v>0</v>
      </c>
      <c r="AM922">
        <f t="shared" ca="1" si="300"/>
        <v>0</v>
      </c>
      <c r="AN922">
        <f t="shared" ca="1" si="300"/>
        <v>0</v>
      </c>
      <c r="AO922">
        <f t="shared" ca="1" si="300"/>
        <v>0</v>
      </c>
      <c r="AP922">
        <f t="shared" ca="1" si="300"/>
        <v>0</v>
      </c>
      <c r="AQ922">
        <f t="shared" ca="1" si="300"/>
        <v>0</v>
      </c>
      <c r="AR922">
        <f t="shared" ca="1" si="300"/>
        <v>0</v>
      </c>
      <c r="AS922">
        <f t="shared" ca="1" si="300"/>
        <v>0</v>
      </c>
      <c r="AT922">
        <f t="shared" ca="1" si="300"/>
        <v>0</v>
      </c>
      <c r="AU922">
        <f t="shared" ca="1" si="299"/>
        <v>0</v>
      </c>
      <c r="AV922">
        <f t="shared" ca="1" si="299"/>
        <v>0</v>
      </c>
      <c r="AW922">
        <f t="shared" ca="1" si="299"/>
        <v>0</v>
      </c>
      <c r="AX922">
        <f t="shared" ca="1" si="299"/>
        <v>0</v>
      </c>
      <c r="AY922">
        <f t="shared" ca="1" si="291"/>
        <v>0</v>
      </c>
      <c r="AZ922">
        <f t="shared" ca="1" si="291"/>
        <v>0</v>
      </c>
      <c r="BA922">
        <f t="shared" ca="1" si="291"/>
        <v>0</v>
      </c>
      <c r="BB922">
        <f t="shared" ca="1" si="291"/>
        <v>0</v>
      </c>
      <c r="BC922">
        <f t="shared" ca="1" si="291"/>
        <v>0</v>
      </c>
      <c r="BD922">
        <f t="shared" ca="1" si="291"/>
        <v>0</v>
      </c>
      <c r="BE922">
        <f t="shared" ca="1" si="291"/>
        <v>0</v>
      </c>
    </row>
    <row r="923" spans="1:57" x14ac:dyDescent="0.25">
      <c r="A923" t="s">
        <v>917</v>
      </c>
      <c r="B923" t="str">
        <f t="shared" si="296"/>
        <v>203.511090960751</v>
      </c>
      <c r="C923" t="str">
        <f t="shared" si="297"/>
        <v>104</v>
      </c>
      <c r="D923">
        <v>912</v>
      </c>
      <c r="E923">
        <f t="shared" si="298"/>
        <v>19</v>
      </c>
      <c r="F923">
        <f t="shared" si="281"/>
        <v>203.51109096075101</v>
      </c>
      <c r="G923" s="1">
        <f t="shared" si="281"/>
        <v>104</v>
      </c>
      <c r="I923">
        <v>912</v>
      </c>
      <c r="J923">
        <f t="shared" ca="1" si="301"/>
        <v>0</v>
      </c>
      <c r="K923">
        <f t="shared" ca="1" si="301"/>
        <v>0</v>
      </c>
      <c r="L923">
        <f t="shared" ca="1" si="301"/>
        <v>0</v>
      </c>
      <c r="M923">
        <f t="shared" ca="1" si="301"/>
        <v>0</v>
      </c>
      <c r="N923">
        <f t="shared" ca="1" si="301"/>
        <v>0</v>
      </c>
      <c r="O923">
        <f t="shared" ca="1" si="301"/>
        <v>0</v>
      </c>
      <c r="P923">
        <f t="shared" ca="1" si="301"/>
        <v>0</v>
      </c>
      <c r="Q923">
        <f t="shared" ca="1" si="301"/>
        <v>0</v>
      </c>
      <c r="R923">
        <f t="shared" ca="1" si="301"/>
        <v>0</v>
      </c>
      <c r="S923">
        <f t="shared" ca="1" si="301"/>
        <v>0</v>
      </c>
      <c r="T923">
        <f t="shared" ca="1" si="301"/>
        <v>0</v>
      </c>
      <c r="U923">
        <f t="shared" ca="1" si="301"/>
        <v>0</v>
      </c>
      <c r="V923">
        <f t="shared" ca="1" si="301"/>
        <v>0</v>
      </c>
      <c r="W923">
        <f t="shared" ca="1" si="301"/>
        <v>0</v>
      </c>
      <c r="X923">
        <f t="shared" ca="1" si="301"/>
        <v>0</v>
      </c>
      <c r="Y923">
        <f t="shared" ca="1" si="301"/>
        <v>0</v>
      </c>
      <c r="Z923">
        <f t="shared" ca="1" si="300"/>
        <v>0</v>
      </c>
      <c r="AA923">
        <f t="shared" ca="1" si="300"/>
        <v>0</v>
      </c>
      <c r="AB923">
        <f t="shared" ca="1" si="300"/>
        <v>0</v>
      </c>
      <c r="AC923">
        <f t="shared" ca="1" si="300"/>
        <v>0</v>
      </c>
      <c r="AD923">
        <f t="shared" ca="1" si="300"/>
        <v>0</v>
      </c>
      <c r="AE923">
        <f t="shared" ca="1" si="300"/>
        <v>0</v>
      </c>
      <c r="AF923">
        <f t="shared" ca="1" si="300"/>
        <v>0</v>
      </c>
      <c r="AG923">
        <f t="shared" ca="1" si="300"/>
        <v>0</v>
      </c>
      <c r="AH923">
        <f t="shared" ca="1" si="300"/>
        <v>0</v>
      </c>
      <c r="AI923">
        <f t="shared" ca="1" si="300"/>
        <v>0</v>
      </c>
      <c r="AJ923">
        <f t="shared" ca="1" si="300"/>
        <v>0</v>
      </c>
      <c r="AK923">
        <f t="shared" ca="1" si="300"/>
        <v>0</v>
      </c>
      <c r="AL923">
        <f t="shared" ca="1" si="300"/>
        <v>0</v>
      </c>
      <c r="AM923">
        <f t="shared" ca="1" si="300"/>
        <v>0</v>
      </c>
      <c r="AN923">
        <f t="shared" ca="1" si="300"/>
        <v>0</v>
      </c>
      <c r="AO923">
        <f t="shared" ca="1" si="300"/>
        <v>0</v>
      </c>
      <c r="AP923">
        <f t="shared" ca="1" si="300"/>
        <v>0</v>
      </c>
      <c r="AQ923">
        <f t="shared" ca="1" si="300"/>
        <v>0</v>
      </c>
      <c r="AR923">
        <f t="shared" ca="1" si="300"/>
        <v>0</v>
      </c>
      <c r="AS923">
        <f t="shared" ca="1" si="300"/>
        <v>0</v>
      </c>
      <c r="AT923">
        <f t="shared" ca="1" si="300"/>
        <v>0</v>
      </c>
      <c r="AU923">
        <f t="shared" ca="1" si="299"/>
        <v>0</v>
      </c>
      <c r="AV923">
        <f t="shared" ca="1" si="299"/>
        <v>0</v>
      </c>
      <c r="AW923">
        <f t="shared" ca="1" si="299"/>
        <v>0</v>
      </c>
      <c r="AX923">
        <f t="shared" ca="1" si="299"/>
        <v>0</v>
      </c>
      <c r="AY923">
        <f t="shared" ca="1" si="291"/>
        <v>0</v>
      </c>
      <c r="AZ923">
        <f t="shared" ca="1" si="291"/>
        <v>0</v>
      </c>
      <c r="BA923">
        <f t="shared" ca="1" si="291"/>
        <v>0</v>
      </c>
      <c r="BB923">
        <f t="shared" ca="1" si="291"/>
        <v>0</v>
      </c>
      <c r="BC923">
        <f t="shared" ca="1" si="291"/>
        <v>0</v>
      </c>
      <c r="BD923">
        <f t="shared" ca="1" si="291"/>
        <v>0</v>
      </c>
      <c r="BE923">
        <f t="shared" ca="1" si="291"/>
        <v>0</v>
      </c>
    </row>
    <row r="924" spans="1:57" x14ac:dyDescent="0.25">
      <c r="A924" t="s">
        <v>918</v>
      </c>
      <c r="B924" t="str">
        <f t="shared" si="296"/>
        <v>203.511090960751</v>
      </c>
      <c r="C924" t="str">
        <f t="shared" si="297"/>
        <v>126</v>
      </c>
      <c r="D924">
        <v>913</v>
      </c>
      <c r="E924">
        <f t="shared" si="298"/>
        <v>19</v>
      </c>
      <c r="F924">
        <f t="shared" si="281"/>
        <v>203.51109096075101</v>
      </c>
      <c r="G924" s="1">
        <f t="shared" si="281"/>
        <v>126</v>
      </c>
      <c r="I924">
        <v>913</v>
      </c>
      <c r="J924">
        <f t="shared" ca="1" si="301"/>
        <v>0</v>
      </c>
      <c r="K924">
        <f t="shared" ca="1" si="301"/>
        <v>0</v>
      </c>
      <c r="L924">
        <f t="shared" ca="1" si="301"/>
        <v>0</v>
      </c>
      <c r="M924">
        <f t="shared" ca="1" si="301"/>
        <v>0</v>
      </c>
      <c r="N924">
        <f t="shared" ca="1" si="301"/>
        <v>0</v>
      </c>
      <c r="O924">
        <f t="shared" ca="1" si="301"/>
        <v>0</v>
      </c>
      <c r="P924">
        <f t="shared" ca="1" si="301"/>
        <v>0</v>
      </c>
      <c r="Q924">
        <f t="shared" ca="1" si="301"/>
        <v>0</v>
      </c>
      <c r="R924">
        <f t="shared" ca="1" si="301"/>
        <v>0</v>
      </c>
      <c r="S924">
        <f t="shared" ca="1" si="301"/>
        <v>0</v>
      </c>
      <c r="T924">
        <f t="shared" ca="1" si="301"/>
        <v>0</v>
      </c>
      <c r="U924">
        <f t="shared" ca="1" si="301"/>
        <v>0</v>
      </c>
      <c r="V924">
        <f t="shared" ca="1" si="301"/>
        <v>0</v>
      </c>
      <c r="W924">
        <f t="shared" ca="1" si="301"/>
        <v>0</v>
      </c>
      <c r="X924">
        <f t="shared" ca="1" si="301"/>
        <v>0</v>
      </c>
      <c r="Y924">
        <f t="shared" ca="1" si="301"/>
        <v>0</v>
      </c>
      <c r="Z924">
        <f t="shared" ca="1" si="300"/>
        <v>0</v>
      </c>
      <c r="AA924">
        <f t="shared" ca="1" si="300"/>
        <v>0</v>
      </c>
      <c r="AB924">
        <f t="shared" ca="1" si="300"/>
        <v>0</v>
      </c>
      <c r="AC924">
        <f t="shared" ca="1" si="300"/>
        <v>0</v>
      </c>
      <c r="AD924">
        <f t="shared" ca="1" si="300"/>
        <v>0</v>
      </c>
      <c r="AE924">
        <f t="shared" ca="1" si="300"/>
        <v>0</v>
      </c>
      <c r="AF924">
        <f t="shared" ca="1" si="300"/>
        <v>0</v>
      </c>
      <c r="AG924">
        <f t="shared" ca="1" si="300"/>
        <v>0</v>
      </c>
      <c r="AH924">
        <f t="shared" ca="1" si="300"/>
        <v>0</v>
      </c>
      <c r="AI924">
        <f t="shared" ca="1" si="300"/>
        <v>0</v>
      </c>
      <c r="AJ924">
        <f t="shared" ca="1" si="300"/>
        <v>0</v>
      </c>
      <c r="AK924">
        <f t="shared" ca="1" si="300"/>
        <v>0</v>
      </c>
      <c r="AL924">
        <f t="shared" ca="1" si="300"/>
        <v>0</v>
      </c>
      <c r="AM924">
        <f t="shared" ca="1" si="300"/>
        <v>0</v>
      </c>
      <c r="AN924">
        <f t="shared" ca="1" si="300"/>
        <v>0</v>
      </c>
      <c r="AO924">
        <f t="shared" ca="1" si="300"/>
        <v>0</v>
      </c>
      <c r="AP924">
        <f t="shared" ca="1" si="300"/>
        <v>0</v>
      </c>
      <c r="AQ924">
        <f t="shared" ca="1" si="300"/>
        <v>0</v>
      </c>
      <c r="AR924">
        <f t="shared" ca="1" si="300"/>
        <v>0</v>
      </c>
      <c r="AS924">
        <f t="shared" ca="1" si="300"/>
        <v>0</v>
      </c>
      <c r="AT924">
        <f t="shared" ca="1" si="300"/>
        <v>0</v>
      </c>
      <c r="AU924">
        <f t="shared" ca="1" si="299"/>
        <v>0</v>
      </c>
      <c r="AV924">
        <f t="shared" ca="1" si="299"/>
        <v>0</v>
      </c>
      <c r="AW924">
        <f t="shared" ca="1" si="299"/>
        <v>0</v>
      </c>
      <c r="AX924">
        <f t="shared" ca="1" si="299"/>
        <v>0</v>
      </c>
      <c r="AY924">
        <f t="shared" ca="1" si="291"/>
        <v>0</v>
      </c>
      <c r="AZ924">
        <f t="shared" ca="1" si="291"/>
        <v>0</v>
      </c>
      <c r="BA924">
        <f t="shared" ca="1" si="291"/>
        <v>0</v>
      </c>
      <c r="BB924">
        <f t="shared" ca="1" si="291"/>
        <v>0</v>
      </c>
      <c r="BC924">
        <f t="shared" ca="1" si="291"/>
        <v>0</v>
      </c>
      <c r="BD924">
        <f t="shared" ca="1" si="291"/>
        <v>0</v>
      </c>
      <c r="BE924">
        <f t="shared" ca="1" si="291"/>
        <v>0</v>
      </c>
    </row>
    <row r="925" spans="1:57" x14ac:dyDescent="0.25">
      <c r="A925" t="s">
        <v>919</v>
      </c>
      <c r="B925" t="str">
        <f t="shared" si="296"/>
        <v>203.511090960752</v>
      </c>
      <c r="C925" t="str">
        <f t="shared" si="297"/>
        <v>121.333333333326</v>
      </c>
      <c r="D925">
        <v>914</v>
      </c>
      <c r="E925">
        <f t="shared" si="298"/>
        <v>19</v>
      </c>
      <c r="F925">
        <f t="shared" si="281"/>
        <v>203.511090960752</v>
      </c>
      <c r="G925" s="1">
        <f t="shared" si="281"/>
        <v>121.333333333326</v>
      </c>
      <c r="I925">
        <v>914</v>
      </c>
      <c r="J925">
        <f t="shared" ca="1" si="301"/>
        <v>0</v>
      </c>
      <c r="K925">
        <f t="shared" ca="1" si="301"/>
        <v>0</v>
      </c>
      <c r="L925">
        <f t="shared" ca="1" si="301"/>
        <v>0</v>
      </c>
      <c r="M925">
        <f t="shared" ca="1" si="301"/>
        <v>0</v>
      </c>
      <c r="N925">
        <f t="shared" ca="1" si="301"/>
        <v>0</v>
      </c>
      <c r="O925">
        <f t="shared" ca="1" si="301"/>
        <v>0</v>
      </c>
      <c r="P925">
        <f t="shared" ca="1" si="301"/>
        <v>0</v>
      </c>
      <c r="Q925">
        <f t="shared" ca="1" si="301"/>
        <v>0</v>
      </c>
      <c r="R925">
        <f t="shared" ca="1" si="301"/>
        <v>0</v>
      </c>
      <c r="S925">
        <f t="shared" ca="1" si="301"/>
        <v>0</v>
      </c>
      <c r="T925">
        <f t="shared" ca="1" si="301"/>
        <v>0</v>
      </c>
      <c r="U925">
        <f t="shared" ca="1" si="301"/>
        <v>0</v>
      </c>
      <c r="V925">
        <f t="shared" ca="1" si="301"/>
        <v>0</v>
      </c>
      <c r="W925">
        <f t="shared" ca="1" si="301"/>
        <v>0</v>
      </c>
      <c r="X925">
        <f t="shared" ca="1" si="301"/>
        <v>0</v>
      </c>
      <c r="Y925">
        <f t="shared" ca="1" si="301"/>
        <v>0</v>
      </c>
      <c r="Z925">
        <f t="shared" ca="1" si="300"/>
        <v>0</v>
      </c>
      <c r="AA925">
        <f t="shared" ca="1" si="300"/>
        <v>0</v>
      </c>
      <c r="AB925">
        <f t="shared" ca="1" si="300"/>
        <v>0</v>
      </c>
      <c r="AC925">
        <f t="shared" ca="1" si="300"/>
        <v>0</v>
      </c>
      <c r="AD925">
        <f t="shared" ca="1" si="300"/>
        <v>0</v>
      </c>
      <c r="AE925">
        <f t="shared" ca="1" si="300"/>
        <v>0</v>
      </c>
      <c r="AF925">
        <f t="shared" ca="1" si="300"/>
        <v>0</v>
      </c>
      <c r="AG925">
        <f t="shared" ca="1" si="300"/>
        <v>0</v>
      </c>
      <c r="AH925">
        <f t="shared" ca="1" si="300"/>
        <v>0</v>
      </c>
      <c r="AI925">
        <f t="shared" ca="1" si="300"/>
        <v>0</v>
      </c>
      <c r="AJ925">
        <f t="shared" ca="1" si="300"/>
        <v>0</v>
      </c>
      <c r="AK925">
        <f t="shared" ca="1" si="300"/>
        <v>0</v>
      </c>
      <c r="AL925">
        <f t="shared" ca="1" si="300"/>
        <v>0</v>
      </c>
      <c r="AM925">
        <f t="shared" ca="1" si="300"/>
        <v>0</v>
      </c>
      <c r="AN925">
        <f t="shared" ca="1" si="300"/>
        <v>0</v>
      </c>
      <c r="AO925">
        <f t="shared" ca="1" si="300"/>
        <v>0</v>
      </c>
      <c r="AP925">
        <f t="shared" ca="1" si="300"/>
        <v>0</v>
      </c>
      <c r="AQ925">
        <f t="shared" ca="1" si="300"/>
        <v>0</v>
      </c>
      <c r="AR925">
        <f t="shared" ca="1" si="300"/>
        <v>0</v>
      </c>
      <c r="AS925">
        <f t="shared" ca="1" si="300"/>
        <v>0</v>
      </c>
      <c r="AT925">
        <f t="shared" ca="1" si="300"/>
        <v>0</v>
      </c>
      <c r="AU925">
        <f t="shared" ca="1" si="299"/>
        <v>0</v>
      </c>
      <c r="AV925">
        <f t="shared" ca="1" si="299"/>
        <v>0</v>
      </c>
      <c r="AW925">
        <f t="shared" ca="1" si="299"/>
        <v>0</v>
      </c>
      <c r="AX925">
        <f t="shared" ca="1" si="299"/>
        <v>0</v>
      </c>
      <c r="AY925">
        <f t="shared" ca="1" si="291"/>
        <v>0</v>
      </c>
      <c r="AZ925">
        <f t="shared" ca="1" si="291"/>
        <v>0</v>
      </c>
      <c r="BA925">
        <f t="shared" ca="1" si="291"/>
        <v>0</v>
      </c>
      <c r="BB925">
        <f t="shared" ca="1" si="291"/>
        <v>0</v>
      </c>
      <c r="BC925">
        <f t="shared" ca="1" si="291"/>
        <v>0</v>
      </c>
      <c r="BD925">
        <f t="shared" ca="1" si="291"/>
        <v>0</v>
      </c>
      <c r="BE925">
        <f t="shared" ca="1" si="291"/>
        <v>0</v>
      </c>
    </row>
    <row r="926" spans="1:57" x14ac:dyDescent="0.25">
      <c r="A926" t="s">
        <v>920</v>
      </c>
      <c r="B926" t="str">
        <f t="shared" si="296"/>
        <v>203.511090960754</v>
      </c>
      <c r="C926" t="str">
        <f t="shared" si="297"/>
        <v>252.333333333314</v>
      </c>
      <c r="D926">
        <v>915</v>
      </c>
      <c r="E926">
        <f t="shared" si="298"/>
        <v>19</v>
      </c>
      <c r="F926">
        <f t="shared" si="281"/>
        <v>203.51109096075399</v>
      </c>
      <c r="G926" s="1">
        <f t="shared" si="281"/>
        <v>252.33333333331399</v>
      </c>
      <c r="I926">
        <v>915</v>
      </c>
      <c r="J926">
        <f t="shared" ca="1" si="301"/>
        <v>0</v>
      </c>
      <c r="K926">
        <f t="shared" ca="1" si="301"/>
        <v>0</v>
      </c>
      <c r="L926">
        <f t="shared" ca="1" si="301"/>
        <v>0</v>
      </c>
      <c r="M926">
        <f t="shared" ca="1" si="301"/>
        <v>0</v>
      </c>
      <c r="N926">
        <f t="shared" ca="1" si="301"/>
        <v>0</v>
      </c>
      <c r="O926">
        <f t="shared" ca="1" si="301"/>
        <v>0</v>
      </c>
      <c r="P926">
        <f t="shared" ca="1" si="301"/>
        <v>0</v>
      </c>
      <c r="Q926">
        <f t="shared" ca="1" si="301"/>
        <v>0</v>
      </c>
      <c r="R926">
        <f t="shared" ca="1" si="301"/>
        <v>0</v>
      </c>
      <c r="S926">
        <f t="shared" ca="1" si="301"/>
        <v>0</v>
      </c>
      <c r="T926">
        <f t="shared" ca="1" si="301"/>
        <v>0</v>
      </c>
      <c r="U926">
        <f t="shared" ca="1" si="301"/>
        <v>0</v>
      </c>
      <c r="V926">
        <f t="shared" ca="1" si="301"/>
        <v>0</v>
      </c>
      <c r="W926">
        <f t="shared" ca="1" si="301"/>
        <v>0</v>
      </c>
      <c r="X926">
        <f t="shared" ca="1" si="301"/>
        <v>0</v>
      </c>
      <c r="Y926">
        <f t="shared" ca="1" si="301"/>
        <v>0</v>
      </c>
      <c r="Z926">
        <f t="shared" ca="1" si="300"/>
        <v>0</v>
      </c>
      <c r="AA926">
        <f t="shared" ca="1" si="300"/>
        <v>0</v>
      </c>
      <c r="AB926">
        <f t="shared" ca="1" si="300"/>
        <v>0</v>
      </c>
      <c r="AC926">
        <f t="shared" ca="1" si="300"/>
        <v>0</v>
      </c>
      <c r="AD926">
        <f t="shared" ca="1" si="300"/>
        <v>0</v>
      </c>
      <c r="AE926">
        <f t="shared" ca="1" si="300"/>
        <v>0</v>
      </c>
      <c r="AF926">
        <f t="shared" ca="1" si="300"/>
        <v>0</v>
      </c>
      <c r="AG926">
        <f t="shared" ca="1" si="300"/>
        <v>0</v>
      </c>
      <c r="AH926">
        <f t="shared" ca="1" si="300"/>
        <v>0</v>
      </c>
      <c r="AI926">
        <f t="shared" ca="1" si="300"/>
        <v>0</v>
      </c>
      <c r="AJ926">
        <f t="shared" ca="1" si="300"/>
        <v>0</v>
      </c>
      <c r="AK926">
        <f t="shared" ca="1" si="300"/>
        <v>0</v>
      </c>
      <c r="AL926">
        <f t="shared" ca="1" si="300"/>
        <v>0</v>
      </c>
      <c r="AM926">
        <f t="shared" ca="1" si="300"/>
        <v>0</v>
      </c>
      <c r="AN926">
        <f t="shared" ca="1" si="300"/>
        <v>0</v>
      </c>
      <c r="AO926">
        <f t="shared" ca="1" si="300"/>
        <v>0</v>
      </c>
      <c r="AP926">
        <f t="shared" ca="1" si="300"/>
        <v>0</v>
      </c>
      <c r="AQ926">
        <f t="shared" ca="1" si="300"/>
        <v>0</v>
      </c>
      <c r="AR926">
        <f t="shared" ca="1" si="300"/>
        <v>0</v>
      </c>
      <c r="AS926">
        <f t="shared" ca="1" si="300"/>
        <v>0</v>
      </c>
      <c r="AT926">
        <f t="shared" ca="1" si="300"/>
        <v>0</v>
      </c>
      <c r="AU926">
        <f t="shared" ca="1" si="299"/>
        <v>0</v>
      </c>
      <c r="AV926">
        <f t="shared" ca="1" si="299"/>
        <v>0</v>
      </c>
      <c r="AW926">
        <f t="shared" ca="1" si="299"/>
        <v>0</v>
      </c>
      <c r="AX926">
        <f t="shared" ca="1" si="299"/>
        <v>0</v>
      </c>
      <c r="AY926">
        <f t="shared" ca="1" si="291"/>
        <v>0</v>
      </c>
      <c r="AZ926">
        <f t="shared" ca="1" si="291"/>
        <v>0</v>
      </c>
      <c r="BA926">
        <f t="shared" ca="1" si="291"/>
        <v>0</v>
      </c>
      <c r="BB926">
        <f t="shared" ca="1" si="291"/>
        <v>0</v>
      </c>
      <c r="BC926">
        <f t="shared" ca="1" si="291"/>
        <v>0</v>
      </c>
      <c r="BD926">
        <f t="shared" ca="1" si="291"/>
        <v>0</v>
      </c>
      <c r="BE926">
        <f t="shared" ca="1" si="291"/>
        <v>0</v>
      </c>
    </row>
    <row r="927" spans="1:57" x14ac:dyDescent="0.25">
      <c r="A927" t="s">
        <v>921</v>
      </c>
      <c r="B927" t="str">
        <f t="shared" si="296"/>
        <v>203.511090960754</v>
      </c>
      <c r="C927" t="str">
        <f t="shared" si="297"/>
        <v>63.0000000000051</v>
      </c>
      <c r="D927">
        <v>916</v>
      </c>
      <c r="E927">
        <f t="shared" si="298"/>
        <v>19</v>
      </c>
      <c r="F927">
        <f t="shared" ref="F927:G990" si="302">VALUE(B927)</f>
        <v>203.51109096075399</v>
      </c>
      <c r="G927" s="1">
        <f t="shared" si="302"/>
        <v>63.000000000005102</v>
      </c>
      <c r="I927">
        <v>916</v>
      </c>
      <c r="J927">
        <f t="shared" ca="1" si="301"/>
        <v>0</v>
      </c>
      <c r="K927">
        <f t="shared" ca="1" si="301"/>
        <v>0</v>
      </c>
      <c r="L927">
        <f t="shared" ca="1" si="301"/>
        <v>0</v>
      </c>
      <c r="M927">
        <f t="shared" ca="1" si="301"/>
        <v>0</v>
      </c>
      <c r="N927">
        <f t="shared" ca="1" si="301"/>
        <v>0</v>
      </c>
      <c r="O927">
        <f t="shared" ca="1" si="301"/>
        <v>0</v>
      </c>
      <c r="P927">
        <f t="shared" ca="1" si="301"/>
        <v>0</v>
      </c>
      <c r="Q927">
        <f t="shared" ca="1" si="301"/>
        <v>0</v>
      </c>
      <c r="R927">
        <f t="shared" ca="1" si="301"/>
        <v>0</v>
      </c>
      <c r="S927">
        <f t="shared" ca="1" si="301"/>
        <v>0</v>
      </c>
      <c r="T927">
        <f t="shared" ca="1" si="301"/>
        <v>0</v>
      </c>
      <c r="U927">
        <f t="shared" ca="1" si="301"/>
        <v>0</v>
      </c>
      <c r="V927">
        <f t="shared" ca="1" si="301"/>
        <v>0</v>
      </c>
      <c r="W927">
        <f t="shared" ca="1" si="301"/>
        <v>0</v>
      </c>
      <c r="X927">
        <f t="shared" ca="1" si="301"/>
        <v>0</v>
      </c>
      <c r="Y927">
        <f t="shared" ca="1" si="301"/>
        <v>0</v>
      </c>
      <c r="Z927">
        <f t="shared" ca="1" si="300"/>
        <v>0</v>
      </c>
      <c r="AA927">
        <f t="shared" ca="1" si="300"/>
        <v>0</v>
      </c>
      <c r="AB927">
        <f t="shared" ca="1" si="300"/>
        <v>0</v>
      </c>
      <c r="AC927">
        <f t="shared" ca="1" si="300"/>
        <v>0</v>
      </c>
      <c r="AD927">
        <f t="shared" ca="1" si="300"/>
        <v>0</v>
      </c>
      <c r="AE927">
        <f t="shared" ca="1" si="300"/>
        <v>0</v>
      </c>
      <c r="AF927">
        <f t="shared" ca="1" si="300"/>
        <v>0</v>
      </c>
      <c r="AG927">
        <f t="shared" ca="1" si="300"/>
        <v>0</v>
      </c>
      <c r="AH927">
        <f t="shared" ca="1" si="300"/>
        <v>0</v>
      </c>
      <c r="AI927">
        <f t="shared" ca="1" si="300"/>
        <v>0</v>
      </c>
      <c r="AJ927">
        <f t="shared" ca="1" si="300"/>
        <v>0</v>
      </c>
      <c r="AK927">
        <f t="shared" ca="1" si="300"/>
        <v>0</v>
      </c>
      <c r="AL927">
        <f t="shared" ca="1" si="300"/>
        <v>0</v>
      </c>
      <c r="AM927">
        <f t="shared" ca="1" si="300"/>
        <v>0</v>
      </c>
      <c r="AN927">
        <f t="shared" ca="1" si="300"/>
        <v>0</v>
      </c>
      <c r="AO927">
        <f t="shared" ca="1" si="300"/>
        <v>0</v>
      </c>
      <c r="AP927">
        <f t="shared" ca="1" si="300"/>
        <v>0</v>
      </c>
      <c r="AQ927">
        <f t="shared" ca="1" si="300"/>
        <v>0</v>
      </c>
      <c r="AR927">
        <f t="shared" ca="1" si="300"/>
        <v>0</v>
      </c>
      <c r="AS927">
        <f t="shared" ca="1" si="300"/>
        <v>0</v>
      </c>
      <c r="AT927">
        <f t="shared" ca="1" si="300"/>
        <v>0</v>
      </c>
      <c r="AU927">
        <f t="shared" ca="1" si="299"/>
        <v>0</v>
      </c>
      <c r="AV927">
        <f t="shared" ca="1" si="299"/>
        <v>0</v>
      </c>
      <c r="AW927">
        <f t="shared" ca="1" si="299"/>
        <v>0</v>
      </c>
      <c r="AX927">
        <f t="shared" ca="1" si="299"/>
        <v>0</v>
      </c>
      <c r="AY927">
        <f t="shared" ca="1" si="299"/>
        <v>0</v>
      </c>
      <c r="AZ927">
        <f t="shared" ca="1" si="299"/>
        <v>0</v>
      </c>
      <c r="BA927">
        <f t="shared" ca="1" si="299"/>
        <v>0</v>
      </c>
      <c r="BB927">
        <f t="shared" ca="1" si="299"/>
        <v>0</v>
      </c>
      <c r="BC927">
        <f t="shared" ca="1" si="299"/>
        <v>0</v>
      </c>
      <c r="BD927">
        <f t="shared" ca="1" si="299"/>
        <v>0</v>
      </c>
      <c r="BE927">
        <f t="shared" ca="1" si="299"/>
        <v>0</v>
      </c>
    </row>
    <row r="928" spans="1:57" x14ac:dyDescent="0.25">
      <c r="A928" t="s">
        <v>922</v>
      </c>
      <c r="B928" t="str">
        <f t="shared" si="296"/>
        <v>204.791034929058</v>
      </c>
      <c r="C928" t="str">
        <f t="shared" si="297"/>
        <v>97.25</v>
      </c>
      <c r="D928">
        <v>917</v>
      </c>
      <c r="E928">
        <f t="shared" si="298"/>
        <v>19</v>
      </c>
      <c r="F928">
        <f t="shared" si="302"/>
        <v>204.79103492905799</v>
      </c>
      <c r="G928" s="1">
        <f t="shared" si="302"/>
        <v>97.25</v>
      </c>
      <c r="I928">
        <v>917</v>
      </c>
      <c r="J928">
        <f t="shared" ca="1" si="301"/>
        <v>0</v>
      </c>
      <c r="K928">
        <f t="shared" ca="1" si="301"/>
        <v>0</v>
      </c>
      <c r="L928">
        <f t="shared" ca="1" si="301"/>
        <v>0</v>
      </c>
      <c r="M928">
        <f t="shared" ca="1" si="301"/>
        <v>0</v>
      </c>
      <c r="N928">
        <f t="shared" ca="1" si="301"/>
        <v>0</v>
      </c>
      <c r="O928">
        <f t="shared" ca="1" si="301"/>
        <v>0</v>
      </c>
      <c r="P928">
        <f t="shared" ca="1" si="301"/>
        <v>0</v>
      </c>
      <c r="Q928">
        <f t="shared" ca="1" si="301"/>
        <v>0</v>
      </c>
      <c r="R928">
        <f t="shared" ca="1" si="301"/>
        <v>0</v>
      </c>
      <c r="S928">
        <f t="shared" ca="1" si="301"/>
        <v>0</v>
      </c>
      <c r="T928">
        <f t="shared" ca="1" si="301"/>
        <v>0</v>
      </c>
      <c r="U928">
        <f t="shared" ca="1" si="301"/>
        <v>0</v>
      </c>
      <c r="V928">
        <f t="shared" ca="1" si="301"/>
        <v>0</v>
      </c>
      <c r="W928">
        <f t="shared" ca="1" si="301"/>
        <v>0</v>
      </c>
      <c r="X928">
        <f t="shared" ca="1" si="301"/>
        <v>0</v>
      </c>
      <c r="Y928">
        <f t="shared" ca="1" si="301"/>
        <v>0</v>
      </c>
      <c r="Z928">
        <f t="shared" ca="1" si="300"/>
        <v>0</v>
      </c>
      <c r="AA928">
        <f t="shared" ca="1" si="300"/>
        <v>0</v>
      </c>
      <c r="AB928">
        <f t="shared" ca="1" si="300"/>
        <v>0</v>
      </c>
      <c r="AC928">
        <f t="shared" ca="1" si="300"/>
        <v>0</v>
      </c>
      <c r="AD928">
        <f t="shared" ca="1" si="300"/>
        <v>0</v>
      </c>
      <c r="AE928">
        <f t="shared" ca="1" si="300"/>
        <v>0</v>
      </c>
      <c r="AF928">
        <f t="shared" ca="1" si="300"/>
        <v>0</v>
      </c>
      <c r="AG928">
        <f t="shared" ca="1" si="300"/>
        <v>0</v>
      </c>
      <c r="AH928">
        <f t="shared" ca="1" si="300"/>
        <v>0</v>
      </c>
      <c r="AI928">
        <f t="shared" ca="1" si="300"/>
        <v>0</v>
      </c>
      <c r="AJ928">
        <f t="shared" ca="1" si="300"/>
        <v>0</v>
      </c>
      <c r="AK928">
        <f t="shared" ca="1" si="300"/>
        <v>0</v>
      </c>
      <c r="AL928">
        <f t="shared" ca="1" si="300"/>
        <v>0</v>
      </c>
      <c r="AM928">
        <f t="shared" ca="1" si="300"/>
        <v>0</v>
      </c>
      <c r="AN928">
        <f t="shared" ca="1" si="300"/>
        <v>0</v>
      </c>
      <c r="AO928">
        <f t="shared" ca="1" si="300"/>
        <v>0</v>
      </c>
      <c r="AP928">
        <f t="shared" ca="1" si="300"/>
        <v>0</v>
      </c>
      <c r="AQ928">
        <f t="shared" ca="1" si="300"/>
        <v>0</v>
      </c>
      <c r="AR928">
        <f t="shared" ca="1" si="300"/>
        <v>0</v>
      </c>
      <c r="AS928">
        <f t="shared" ca="1" si="300"/>
        <v>0</v>
      </c>
      <c r="AT928">
        <f t="shared" ca="1" si="300"/>
        <v>0</v>
      </c>
      <c r="AU928">
        <f t="shared" ca="1" si="299"/>
        <v>0</v>
      </c>
      <c r="AV928">
        <f t="shared" ca="1" si="299"/>
        <v>0</v>
      </c>
      <c r="AW928">
        <f t="shared" ca="1" si="299"/>
        <v>0</v>
      </c>
      <c r="AX928">
        <f t="shared" ca="1" si="299"/>
        <v>0</v>
      </c>
      <c r="AY928">
        <f t="shared" ca="1" si="299"/>
        <v>0</v>
      </c>
      <c r="AZ928">
        <f t="shared" ca="1" si="299"/>
        <v>0</v>
      </c>
      <c r="BA928">
        <f t="shared" ca="1" si="299"/>
        <v>0</v>
      </c>
      <c r="BB928">
        <f t="shared" ca="1" si="299"/>
        <v>0</v>
      </c>
      <c r="BC928">
        <f t="shared" ca="1" si="299"/>
        <v>0</v>
      </c>
      <c r="BD928">
        <f t="shared" ca="1" si="299"/>
        <v>0</v>
      </c>
      <c r="BE928">
        <f t="shared" ca="1" si="299"/>
        <v>0</v>
      </c>
    </row>
    <row r="929" spans="1:57" x14ac:dyDescent="0.25">
      <c r="A929" t="s">
        <v>923</v>
      </c>
      <c r="B929" t="str">
        <f t="shared" si="296"/>
        <v>204.791034929058</v>
      </c>
      <c r="C929" t="str">
        <f t="shared" si="297"/>
        <v>182</v>
      </c>
      <c r="D929">
        <v>918</v>
      </c>
      <c r="E929">
        <f t="shared" si="298"/>
        <v>19</v>
      </c>
      <c r="F929">
        <f t="shared" si="302"/>
        <v>204.79103492905799</v>
      </c>
      <c r="G929" s="1">
        <f t="shared" si="302"/>
        <v>182</v>
      </c>
      <c r="I929">
        <v>918</v>
      </c>
      <c r="J929">
        <f t="shared" ca="1" si="301"/>
        <v>0</v>
      </c>
      <c r="K929">
        <f t="shared" ca="1" si="301"/>
        <v>0</v>
      </c>
      <c r="L929">
        <f t="shared" ca="1" si="301"/>
        <v>0</v>
      </c>
      <c r="M929">
        <f t="shared" ca="1" si="301"/>
        <v>0</v>
      </c>
      <c r="N929">
        <f t="shared" ca="1" si="301"/>
        <v>0</v>
      </c>
      <c r="O929">
        <f t="shared" ca="1" si="301"/>
        <v>0</v>
      </c>
      <c r="P929">
        <f t="shared" ca="1" si="301"/>
        <v>0</v>
      </c>
      <c r="Q929">
        <f t="shared" ca="1" si="301"/>
        <v>0</v>
      </c>
      <c r="R929">
        <f t="shared" ca="1" si="301"/>
        <v>0</v>
      </c>
      <c r="S929">
        <f t="shared" ca="1" si="301"/>
        <v>0</v>
      </c>
      <c r="T929">
        <f t="shared" ca="1" si="301"/>
        <v>0</v>
      </c>
      <c r="U929">
        <f t="shared" ca="1" si="301"/>
        <v>0</v>
      </c>
      <c r="V929">
        <f t="shared" ca="1" si="301"/>
        <v>0</v>
      </c>
      <c r="W929">
        <f t="shared" ca="1" si="301"/>
        <v>0</v>
      </c>
      <c r="X929">
        <f t="shared" ca="1" si="301"/>
        <v>0</v>
      </c>
      <c r="Y929">
        <f t="shared" ca="1" si="301"/>
        <v>0</v>
      </c>
      <c r="Z929">
        <f t="shared" ca="1" si="300"/>
        <v>0</v>
      </c>
      <c r="AA929">
        <f t="shared" ca="1" si="300"/>
        <v>0</v>
      </c>
      <c r="AB929">
        <f t="shared" ca="1" si="300"/>
        <v>0</v>
      </c>
      <c r="AC929">
        <f t="shared" ca="1" si="300"/>
        <v>0</v>
      </c>
      <c r="AD929">
        <f t="shared" ca="1" si="300"/>
        <v>0</v>
      </c>
      <c r="AE929">
        <f t="shared" ca="1" si="300"/>
        <v>0</v>
      </c>
      <c r="AF929">
        <f t="shared" ca="1" si="300"/>
        <v>0</v>
      </c>
      <c r="AG929">
        <f t="shared" ca="1" si="300"/>
        <v>0</v>
      </c>
      <c r="AH929">
        <f t="shared" ca="1" si="300"/>
        <v>0</v>
      </c>
      <c r="AI929">
        <f t="shared" ca="1" si="300"/>
        <v>0</v>
      </c>
      <c r="AJ929">
        <f t="shared" ca="1" si="300"/>
        <v>0</v>
      </c>
      <c r="AK929">
        <f t="shared" ca="1" si="300"/>
        <v>0</v>
      </c>
      <c r="AL929">
        <f t="shared" ca="1" si="300"/>
        <v>0</v>
      </c>
      <c r="AM929">
        <f t="shared" ca="1" si="300"/>
        <v>0</v>
      </c>
      <c r="AN929">
        <f t="shared" ca="1" si="300"/>
        <v>0</v>
      </c>
      <c r="AO929">
        <f t="shared" ca="1" si="300"/>
        <v>0</v>
      </c>
      <c r="AP929">
        <f t="shared" ca="1" si="300"/>
        <v>0</v>
      </c>
      <c r="AQ929">
        <f t="shared" ca="1" si="300"/>
        <v>0</v>
      </c>
      <c r="AR929">
        <f t="shared" ca="1" si="300"/>
        <v>0</v>
      </c>
      <c r="AS929">
        <f t="shared" ca="1" si="300"/>
        <v>0</v>
      </c>
      <c r="AT929">
        <f t="shared" ca="1" si="300"/>
        <v>0</v>
      </c>
      <c r="AU929">
        <f t="shared" ref="AU929:BJ958" ca="1" si="303">INDIRECT("G" &amp; $E$2 + $I929 * $A$2 + (COLUMN(AU$10) - COLUMN($J$10)))</f>
        <v>0</v>
      </c>
      <c r="AV929">
        <f t="shared" ca="1" si="303"/>
        <v>0</v>
      </c>
      <c r="AW929">
        <f t="shared" ca="1" si="303"/>
        <v>0</v>
      </c>
      <c r="AX929">
        <f t="shared" ca="1" si="303"/>
        <v>0</v>
      </c>
      <c r="AY929">
        <f t="shared" ca="1" si="303"/>
        <v>0</v>
      </c>
      <c r="AZ929">
        <f t="shared" ca="1" si="303"/>
        <v>0</v>
      </c>
      <c r="BA929">
        <f t="shared" ca="1" si="303"/>
        <v>0</v>
      </c>
      <c r="BB929">
        <f t="shared" ca="1" si="303"/>
        <v>0</v>
      </c>
      <c r="BC929">
        <f t="shared" ca="1" si="303"/>
        <v>0</v>
      </c>
      <c r="BD929">
        <f t="shared" ca="1" si="303"/>
        <v>0</v>
      </c>
      <c r="BE929">
        <f t="shared" ca="1" si="303"/>
        <v>0</v>
      </c>
    </row>
    <row r="930" spans="1:57" x14ac:dyDescent="0.25">
      <c r="A930" t="s">
        <v>924</v>
      </c>
      <c r="B930" t="str">
        <f t="shared" si="296"/>
        <v>204.791034929058</v>
      </c>
      <c r="C930" t="str">
        <f t="shared" si="297"/>
        <v>162.25</v>
      </c>
      <c r="D930">
        <v>919</v>
      </c>
      <c r="E930">
        <f t="shared" si="298"/>
        <v>19</v>
      </c>
      <c r="F930">
        <f t="shared" si="302"/>
        <v>204.79103492905799</v>
      </c>
      <c r="G930" s="1">
        <f t="shared" si="302"/>
        <v>162.25</v>
      </c>
      <c r="I930">
        <v>919</v>
      </c>
      <c r="J930">
        <f t="shared" ca="1" si="301"/>
        <v>0</v>
      </c>
      <c r="K930">
        <f t="shared" ca="1" si="301"/>
        <v>0</v>
      </c>
      <c r="L930">
        <f t="shared" ca="1" si="301"/>
        <v>0</v>
      </c>
      <c r="M930">
        <f t="shared" ca="1" si="301"/>
        <v>0</v>
      </c>
      <c r="N930">
        <f t="shared" ca="1" si="301"/>
        <v>0</v>
      </c>
      <c r="O930">
        <f t="shared" ca="1" si="301"/>
        <v>0</v>
      </c>
      <c r="P930">
        <f t="shared" ca="1" si="301"/>
        <v>0</v>
      </c>
      <c r="Q930">
        <f t="shared" ca="1" si="301"/>
        <v>0</v>
      </c>
      <c r="R930">
        <f t="shared" ca="1" si="301"/>
        <v>0</v>
      </c>
      <c r="S930">
        <f t="shared" ca="1" si="301"/>
        <v>0</v>
      </c>
      <c r="T930">
        <f t="shared" ca="1" si="301"/>
        <v>0</v>
      </c>
      <c r="U930">
        <f t="shared" ca="1" si="301"/>
        <v>0</v>
      </c>
      <c r="V930">
        <f t="shared" ca="1" si="301"/>
        <v>0</v>
      </c>
      <c r="W930">
        <f t="shared" ca="1" si="301"/>
        <v>0</v>
      </c>
      <c r="X930">
        <f t="shared" ca="1" si="301"/>
        <v>0</v>
      </c>
      <c r="Y930">
        <f t="shared" ca="1" si="301"/>
        <v>0</v>
      </c>
      <c r="Z930">
        <f t="shared" ca="1" si="300"/>
        <v>0</v>
      </c>
      <c r="AA930">
        <f t="shared" ca="1" si="300"/>
        <v>0</v>
      </c>
      <c r="AB930">
        <f t="shared" ref="AB930:AW945" ca="1" si="304">INDIRECT("G" &amp; $E$2 + $I930 * $A$2 + (COLUMN(AB$10) - COLUMN($J$10)))</f>
        <v>0</v>
      </c>
      <c r="AC930">
        <f t="shared" ca="1" si="304"/>
        <v>0</v>
      </c>
      <c r="AD930">
        <f t="shared" ca="1" si="304"/>
        <v>0</v>
      </c>
      <c r="AE930">
        <f t="shared" ca="1" si="304"/>
        <v>0</v>
      </c>
      <c r="AF930">
        <f t="shared" ca="1" si="304"/>
        <v>0</v>
      </c>
      <c r="AG930">
        <f t="shared" ca="1" si="304"/>
        <v>0</v>
      </c>
      <c r="AH930">
        <f t="shared" ca="1" si="304"/>
        <v>0</v>
      </c>
      <c r="AI930">
        <f t="shared" ca="1" si="304"/>
        <v>0</v>
      </c>
      <c r="AJ930">
        <f t="shared" ca="1" si="304"/>
        <v>0</v>
      </c>
      <c r="AK930">
        <f t="shared" ca="1" si="304"/>
        <v>0</v>
      </c>
      <c r="AL930">
        <f t="shared" ca="1" si="304"/>
        <v>0</v>
      </c>
      <c r="AM930">
        <f t="shared" ca="1" si="304"/>
        <v>0</v>
      </c>
      <c r="AN930">
        <f t="shared" ca="1" si="304"/>
        <v>0</v>
      </c>
      <c r="AO930">
        <f t="shared" ca="1" si="304"/>
        <v>0</v>
      </c>
      <c r="AP930">
        <f t="shared" ca="1" si="304"/>
        <v>0</v>
      </c>
      <c r="AQ930">
        <f t="shared" ca="1" si="304"/>
        <v>0</v>
      </c>
      <c r="AR930">
        <f t="shared" ca="1" si="304"/>
        <v>0</v>
      </c>
      <c r="AS930">
        <f t="shared" ca="1" si="304"/>
        <v>0</v>
      </c>
      <c r="AT930">
        <f t="shared" ca="1" si="304"/>
        <v>0</v>
      </c>
      <c r="AU930">
        <f t="shared" ca="1" si="304"/>
        <v>0</v>
      </c>
      <c r="AV930">
        <f t="shared" ca="1" si="304"/>
        <v>0</v>
      </c>
      <c r="AW930">
        <f t="shared" ca="1" si="303"/>
        <v>0</v>
      </c>
      <c r="AX930">
        <f t="shared" ca="1" si="303"/>
        <v>0</v>
      </c>
      <c r="AY930">
        <f t="shared" ca="1" si="303"/>
        <v>0</v>
      </c>
      <c r="AZ930">
        <f t="shared" ca="1" si="303"/>
        <v>0</v>
      </c>
      <c r="BA930">
        <f t="shared" ca="1" si="303"/>
        <v>0</v>
      </c>
      <c r="BB930">
        <f t="shared" ca="1" si="303"/>
        <v>0</v>
      </c>
      <c r="BC930">
        <f t="shared" ca="1" si="303"/>
        <v>0</v>
      </c>
      <c r="BD930">
        <f t="shared" ca="1" si="303"/>
        <v>0</v>
      </c>
      <c r="BE930">
        <f t="shared" ca="1" si="303"/>
        <v>0</v>
      </c>
    </row>
    <row r="931" spans="1:57" x14ac:dyDescent="0.25">
      <c r="A931" t="s">
        <v>925</v>
      </c>
      <c r="B931" t="str">
        <f t="shared" si="296"/>
        <v>204.791034929058</v>
      </c>
      <c r="C931" t="str">
        <f t="shared" si="297"/>
        <v>450</v>
      </c>
      <c r="D931">
        <v>920</v>
      </c>
      <c r="E931">
        <f t="shared" si="298"/>
        <v>19</v>
      </c>
      <c r="F931">
        <f t="shared" si="302"/>
        <v>204.79103492905799</v>
      </c>
      <c r="G931" s="1">
        <f t="shared" si="302"/>
        <v>450</v>
      </c>
      <c r="I931">
        <v>920</v>
      </c>
      <c r="J931">
        <f t="shared" ca="1" si="301"/>
        <v>0</v>
      </c>
      <c r="K931">
        <f t="shared" ca="1" si="301"/>
        <v>0</v>
      </c>
      <c r="L931">
        <f t="shared" ca="1" si="301"/>
        <v>0</v>
      </c>
      <c r="M931">
        <f t="shared" ca="1" si="301"/>
        <v>0</v>
      </c>
      <c r="N931">
        <f t="shared" ca="1" si="301"/>
        <v>0</v>
      </c>
      <c r="O931">
        <f t="shared" ca="1" si="301"/>
        <v>0</v>
      </c>
      <c r="P931">
        <f t="shared" ca="1" si="301"/>
        <v>0</v>
      </c>
      <c r="Q931">
        <f t="shared" ca="1" si="301"/>
        <v>0</v>
      </c>
      <c r="R931">
        <f t="shared" ca="1" si="301"/>
        <v>0</v>
      </c>
      <c r="S931">
        <f t="shared" ca="1" si="301"/>
        <v>0</v>
      </c>
      <c r="T931">
        <f t="shared" ca="1" si="301"/>
        <v>0</v>
      </c>
      <c r="U931">
        <f t="shared" ca="1" si="301"/>
        <v>0</v>
      </c>
      <c r="V931">
        <f t="shared" ca="1" si="301"/>
        <v>0</v>
      </c>
      <c r="W931">
        <f t="shared" ca="1" si="301"/>
        <v>0</v>
      </c>
      <c r="X931">
        <f t="shared" ca="1" si="301"/>
        <v>0</v>
      </c>
      <c r="Y931">
        <f t="shared" ca="1" si="301"/>
        <v>0</v>
      </c>
      <c r="Z931">
        <f t="shared" ref="Z931:AU943" ca="1" si="305">INDIRECT("G" &amp; $E$2 + $I931 * $A$2 + (COLUMN(Z$10) - COLUMN($J$10)))</f>
        <v>0</v>
      </c>
      <c r="AA931">
        <f t="shared" ca="1" si="305"/>
        <v>0</v>
      </c>
      <c r="AB931">
        <f t="shared" ca="1" si="305"/>
        <v>0</v>
      </c>
      <c r="AC931">
        <f t="shared" ca="1" si="305"/>
        <v>0</v>
      </c>
      <c r="AD931">
        <f t="shared" ca="1" si="305"/>
        <v>0</v>
      </c>
      <c r="AE931">
        <f t="shared" ca="1" si="305"/>
        <v>0</v>
      </c>
      <c r="AF931">
        <f t="shared" ca="1" si="305"/>
        <v>0</v>
      </c>
      <c r="AG931">
        <f t="shared" ca="1" si="304"/>
        <v>0</v>
      </c>
      <c r="AH931">
        <f t="shared" ca="1" si="304"/>
        <v>0</v>
      </c>
      <c r="AI931">
        <f t="shared" ca="1" si="304"/>
        <v>0</v>
      </c>
      <c r="AJ931">
        <f t="shared" ca="1" si="304"/>
        <v>0</v>
      </c>
      <c r="AK931">
        <f t="shared" ca="1" si="304"/>
        <v>0</v>
      </c>
      <c r="AL931">
        <f t="shared" ca="1" si="304"/>
        <v>0</v>
      </c>
      <c r="AM931">
        <f t="shared" ca="1" si="304"/>
        <v>0</v>
      </c>
      <c r="AN931">
        <f t="shared" ca="1" si="304"/>
        <v>0</v>
      </c>
      <c r="AO931">
        <f t="shared" ca="1" si="304"/>
        <v>0</v>
      </c>
      <c r="AP931">
        <f t="shared" ca="1" si="304"/>
        <v>0</v>
      </c>
      <c r="AQ931">
        <f t="shared" ca="1" si="304"/>
        <v>0</v>
      </c>
      <c r="AR931">
        <f t="shared" ca="1" si="304"/>
        <v>0</v>
      </c>
      <c r="AS931">
        <f t="shared" ca="1" si="304"/>
        <v>0</v>
      </c>
      <c r="AT931">
        <f t="shared" ca="1" si="304"/>
        <v>0</v>
      </c>
      <c r="AU931">
        <f t="shared" ca="1" si="304"/>
        <v>0</v>
      </c>
      <c r="AV931">
        <f t="shared" ca="1" si="304"/>
        <v>0</v>
      </c>
      <c r="AW931">
        <f t="shared" ca="1" si="303"/>
        <v>0</v>
      </c>
      <c r="AX931">
        <f t="shared" ca="1" si="303"/>
        <v>0</v>
      </c>
      <c r="AY931">
        <f t="shared" ca="1" si="303"/>
        <v>0</v>
      </c>
      <c r="AZ931">
        <f t="shared" ca="1" si="303"/>
        <v>0</v>
      </c>
      <c r="BA931">
        <f t="shared" ca="1" si="303"/>
        <v>0</v>
      </c>
      <c r="BB931">
        <f t="shared" ca="1" si="303"/>
        <v>0</v>
      </c>
      <c r="BC931">
        <f t="shared" ca="1" si="303"/>
        <v>0</v>
      </c>
      <c r="BD931">
        <f t="shared" ca="1" si="303"/>
        <v>0</v>
      </c>
      <c r="BE931">
        <f t="shared" ca="1" si="303"/>
        <v>0</v>
      </c>
    </row>
    <row r="932" spans="1:57" x14ac:dyDescent="0.25">
      <c r="A932" t="s">
        <v>926</v>
      </c>
      <c r="B932" t="str">
        <f t="shared" si="296"/>
        <v>204.791034929058</v>
      </c>
      <c r="C932" t="str">
        <f t="shared" si="297"/>
        <v>53.5</v>
      </c>
      <c r="D932">
        <v>921</v>
      </c>
      <c r="E932">
        <f t="shared" si="298"/>
        <v>19</v>
      </c>
      <c r="F932">
        <f t="shared" si="302"/>
        <v>204.79103492905799</v>
      </c>
      <c r="G932" s="1">
        <f t="shared" si="302"/>
        <v>53.5</v>
      </c>
      <c r="I932">
        <v>921</v>
      </c>
      <c r="J932">
        <f t="shared" ca="1" si="301"/>
        <v>0</v>
      </c>
      <c r="K932">
        <f t="shared" ca="1" si="301"/>
        <v>0</v>
      </c>
      <c r="L932">
        <f t="shared" ca="1" si="301"/>
        <v>0</v>
      </c>
      <c r="M932">
        <f t="shared" ca="1" si="301"/>
        <v>0</v>
      </c>
      <c r="N932">
        <f t="shared" ca="1" si="301"/>
        <v>0</v>
      </c>
      <c r="O932">
        <f t="shared" ca="1" si="301"/>
        <v>0</v>
      </c>
      <c r="P932">
        <f t="shared" ca="1" si="301"/>
        <v>0</v>
      </c>
      <c r="Q932">
        <f t="shared" ca="1" si="301"/>
        <v>0</v>
      </c>
      <c r="R932">
        <f t="shared" ca="1" si="301"/>
        <v>0</v>
      </c>
      <c r="S932">
        <f t="shared" ca="1" si="301"/>
        <v>0</v>
      </c>
      <c r="T932">
        <f t="shared" ca="1" si="301"/>
        <v>0</v>
      </c>
      <c r="U932">
        <f t="shared" ca="1" si="301"/>
        <v>0</v>
      </c>
      <c r="V932">
        <f t="shared" ca="1" si="301"/>
        <v>0</v>
      </c>
      <c r="W932">
        <f t="shared" ca="1" si="301"/>
        <v>0</v>
      </c>
      <c r="X932">
        <f t="shared" ca="1" si="301"/>
        <v>0</v>
      </c>
      <c r="Y932">
        <f t="shared" ca="1" si="301"/>
        <v>0</v>
      </c>
      <c r="Z932">
        <f t="shared" ca="1" si="305"/>
        <v>0</v>
      </c>
      <c r="AA932">
        <f t="shared" ca="1" si="305"/>
        <v>0</v>
      </c>
      <c r="AB932">
        <f t="shared" ca="1" si="305"/>
        <v>0</v>
      </c>
      <c r="AC932">
        <f t="shared" ca="1" si="305"/>
        <v>0</v>
      </c>
      <c r="AD932">
        <f t="shared" ca="1" si="305"/>
        <v>0</v>
      </c>
      <c r="AE932">
        <f t="shared" ca="1" si="305"/>
        <v>0</v>
      </c>
      <c r="AF932">
        <f t="shared" ca="1" si="305"/>
        <v>0</v>
      </c>
      <c r="AG932">
        <f t="shared" ca="1" si="304"/>
        <v>0</v>
      </c>
      <c r="AH932">
        <f t="shared" ca="1" si="304"/>
        <v>0</v>
      </c>
      <c r="AI932">
        <f t="shared" ca="1" si="304"/>
        <v>0</v>
      </c>
      <c r="AJ932">
        <f t="shared" ca="1" si="304"/>
        <v>0</v>
      </c>
      <c r="AK932">
        <f t="shared" ca="1" si="304"/>
        <v>0</v>
      </c>
      <c r="AL932">
        <f t="shared" ca="1" si="304"/>
        <v>0</v>
      </c>
      <c r="AM932">
        <f t="shared" ca="1" si="304"/>
        <v>0</v>
      </c>
      <c r="AN932">
        <f t="shared" ca="1" si="304"/>
        <v>0</v>
      </c>
      <c r="AO932">
        <f t="shared" ca="1" si="304"/>
        <v>0</v>
      </c>
      <c r="AP932">
        <f t="shared" ca="1" si="304"/>
        <v>0</v>
      </c>
      <c r="AQ932">
        <f t="shared" ca="1" si="304"/>
        <v>0</v>
      </c>
      <c r="AR932">
        <f t="shared" ca="1" si="304"/>
        <v>0</v>
      </c>
      <c r="AS932">
        <f t="shared" ca="1" si="304"/>
        <v>0</v>
      </c>
      <c r="AT932">
        <f t="shared" ca="1" si="304"/>
        <v>0</v>
      </c>
      <c r="AU932">
        <f t="shared" ca="1" si="304"/>
        <v>0</v>
      </c>
      <c r="AV932">
        <f t="shared" ca="1" si="304"/>
        <v>0</v>
      </c>
      <c r="AW932">
        <f t="shared" ca="1" si="303"/>
        <v>0</v>
      </c>
      <c r="AX932">
        <f t="shared" ca="1" si="303"/>
        <v>0</v>
      </c>
      <c r="AY932">
        <f t="shared" ca="1" si="303"/>
        <v>0</v>
      </c>
      <c r="AZ932">
        <f t="shared" ca="1" si="303"/>
        <v>0</v>
      </c>
      <c r="BA932">
        <f t="shared" ca="1" si="303"/>
        <v>0</v>
      </c>
      <c r="BB932">
        <f t="shared" ca="1" si="303"/>
        <v>0</v>
      </c>
      <c r="BC932">
        <f t="shared" ca="1" si="303"/>
        <v>0</v>
      </c>
      <c r="BD932">
        <f t="shared" ca="1" si="303"/>
        <v>0</v>
      </c>
      <c r="BE932">
        <f t="shared" ca="1" si="303"/>
        <v>0</v>
      </c>
    </row>
    <row r="933" spans="1:57" x14ac:dyDescent="0.25">
      <c r="A933" t="s">
        <v>927</v>
      </c>
      <c r="B933" t="str">
        <f t="shared" si="296"/>
        <v>204.791034929058</v>
      </c>
      <c r="C933" t="str">
        <f t="shared" si="297"/>
        <v>45.25</v>
      </c>
      <c r="D933">
        <v>922</v>
      </c>
      <c r="E933">
        <f t="shared" si="298"/>
        <v>19</v>
      </c>
      <c r="F933">
        <f t="shared" si="302"/>
        <v>204.79103492905799</v>
      </c>
      <c r="G933" s="1">
        <f t="shared" si="302"/>
        <v>45.25</v>
      </c>
      <c r="I933">
        <v>922</v>
      </c>
      <c r="J933">
        <f t="shared" ca="1" si="301"/>
        <v>0</v>
      </c>
      <c r="K933">
        <f t="shared" ca="1" si="301"/>
        <v>0</v>
      </c>
      <c r="L933">
        <f t="shared" ca="1" si="301"/>
        <v>0</v>
      </c>
      <c r="M933">
        <f t="shared" ca="1" si="301"/>
        <v>0</v>
      </c>
      <c r="N933">
        <f t="shared" ca="1" si="301"/>
        <v>0</v>
      </c>
      <c r="O933">
        <f t="shared" ca="1" si="301"/>
        <v>0</v>
      </c>
      <c r="P933">
        <f t="shared" ca="1" si="301"/>
        <v>0</v>
      </c>
      <c r="Q933">
        <f t="shared" ca="1" si="301"/>
        <v>0</v>
      </c>
      <c r="R933">
        <f t="shared" ca="1" si="301"/>
        <v>0</v>
      </c>
      <c r="S933">
        <f t="shared" ca="1" si="301"/>
        <v>0</v>
      </c>
      <c r="T933">
        <f t="shared" ca="1" si="301"/>
        <v>0</v>
      </c>
      <c r="U933">
        <f t="shared" ca="1" si="301"/>
        <v>0</v>
      </c>
      <c r="V933">
        <f t="shared" ca="1" si="301"/>
        <v>0</v>
      </c>
      <c r="W933">
        <f t="shared" ca="1" si="301"/>
        <v>0</v>
      </c>
      <c r="X933">
        <f t="shared" ca="1" si="301"/>
        <v>0</v>
      </c>
      <c r="Y933">
        <f t="shared" ca="1" si="301"/>
        <v>0</v>
      </c>
      <c r="Z933">
        <f t="shared" ca="1" si="305"/>
        <v>0</v>
      </c>
      <c r="AA933">
        <f t="shared" ca="1" si="305"/>
        <v>0</v>
      </c>
      <c r="AB933">
        <f t="shared" ca="1" si="305"/>
        <v>0</v>
      </c>
      <c r="AC933">
        <f t="shared" ca="1" si="305"/>
        <v>0</v>
      </c>
      <c r="AD933">
        <f t="shared" ca="1" si="305"/>
        <v>0</v>
      </c>
      <c r="AE933">
        <f t="shared" ca="1" si="305"/>
        <v>0</v>
      </c>
      <c r="AF933">
        <f t="shared" ca="1" si="305"/>
        <v>0</v>
      </c>
      <c r="AG933">
        <f t="shared" ca="1" si="304"/>
        <v>0</v>
      </c>
      <c r="AH933">
        <f t="shared" ca="1" si="304"/>
        <v>0</v>
      </c>
      <c r="AI933">
        <f t="shared" ca="1" si="304"/>
        <v>0</v>
      </c>
      <c r="AJ933">
        <f t="shared" ca="1" si="304"/>
        <v>0</v>
      </c>
      <c r="AK933">
        <f t="shared" ca="1" si="304"/>
        <v>0</v>
      </c>
      <c r="AL933">
        <f t="shared" ca="1" si="304"/>
        <v>0</v>
      </c>
      <c r="AM933">
        <f t="shared" ca="1" si="304"/>
        <v>0</v>
      </c>
      <c r="AN933">
        <f t="shared" ca="1" si="304"/>
        <v>0</v>
      </c>
      <c r="AO933">
        <f t="shared" ca="1" si="304"/>
        <v>0</v>
      </c>
      <c r="AP933">
        <f t="shared" ca="1" si="304"/>
        <v>0</v>
      </c>
      <c r="AQ933">
        <f t="shared" ca="1" si="304"/>
        <v>0</v>
      </c>
      <c r="AR933">
        <f t="shared" ca="1" si="304"/>
        <v>0</v>
      </c>
      <c r="AS933">
        <f t="shared" ca="1" si="304"/>
        <v>0</v>
      </c>
      <c r="AT933">
        <f t="shared" ca="1" si="304"/>
        <v>0</v>
      </c>
      <c r="AU933">
        <f t="shared" ca="1" si="304"/>
        <v>0</v>
      </c>
      <c r="AV933">
        <f t="shared" ca="1" si="304"/>
        <v>0</v>
      </c>
      <c r="AW933">
        <f t="shared" ca="1" si="303"/>
        <v>0</v>
      </c>
      <c r="AX933">
        <f t="shared" ca="1" si="303"/>
        <v>0</v>
      </c>
      <c r="AY933">
        <f t="shared" ca="1" si="303"/>
        <v>0</v>
      </c>
      <c r="AZ933">
        <f t="shared" ca="1" si="303"/>
        <v>0</v>
      </c>
      <c r="BA933">
        <f t="shared" ca="1" si="303"/>
        <v>0</v>
      </c>
      <c r="BB933">
        <f t="shared" ca="1" si="303"/>
        <v>0</v>
      </c>
      <c r="BC933">
        <f t="shared" ca="1" si="303"/>
        <v>0</v>
      </c>
      <c r="BD933">
        <f t="shared" ca="1" si="303"/>
        <v>0</v>
      </c>
      <c r="BE933">
        <f t="shared" ca="1" si="303"/>
        <v>0</v>
      </c>
    </row>
    <row r="934" spans="1:57" x14ac:dyDescent="0.25">
      <c r="A934" t="s">
        <v>928</v>
      </c>
      <c r="B934" t="str">
        <f t="shared" si="296"/>
        <v>204.791034929058</v>
      </c>
      <c r="C934" t="str">
        <f t="shared" si="297"/>
        <v>39</v>
      </c>
      <c r="D934">
        <v>923</v>
      </c>
      <c r="E934">
        <f t="shared" si="298"/>
        <v>19</v>
      </c>
      <c r="F934">
        <f t="shared" si="302"/>
        <v>204.79103492905799</v>
      </c>
      <c r="G934" s="1">
        <f t="shared" si="302"/>
        <v>39</v>
      </c>
      <c r="I934">
        <v>923</v>
      </c>
      <c r="J934">
        <f t="shared" ca="1" si="301"/>
        <v>0</v>
      </c>
      <c r="K934">
        <f t="shared" ca="1" si="301"/>
        <v>0</v>
      </c>
      <c r="L934">
        <f t="shared" ca="1" si="301"/>
        <v>0</v>
      </c>
      <c r="M934">
        <f t="shared" ca="1" si="301"/>
        <v>0</v>
      </c>
      <c r="N934">
        <f t="shared" ca="1" si="301"/>
        <v>0</v>
      </c>
      <c r="O934">
        <f t="shared" ca="1" si="301"/>
        <v>0</v>
      </c>
      <c r="P934">
        <f t="shared" ca="1" si="301"/>
        <v>0</v>
      </c>
      <c r="Q934">
        <f t="shared" ca="1" si="301"/>
        <v>0</v>
      </c>
      <c r="R934">
        <f t="shared" ca="1" si="301"/>
        <v>0</v>
      </c>
      <c r="S934">
        <f t="shared" ca="1" si="301"/>
        <v>0</v>
      </c>
      <c r="T934">
        <f t="shared" ca="1" si="301"/>
        <v>0</v>
      </c>
      <c r="U934">
        <f t="shared" ca="1" si="301"/>
        <v>0</v>
      </c>
      <c r="V934">
        <f t="shared" ca="1" si="301"/>
        <v>0</v>
      </c>
      <c r="W934">
        <f t="shared" ca="1" si="301"/>
        <v>0</v>
      </c>
      <c r="X934">
        <f t="shared" ca="1" si="301"/>
        <v>0</v>
      </c>
      <c r="Y934">
        <f t="shared" ref="Y934:AT949" ca="1" si="306">INDIRECT("G" &amp; $E$2 + $I934 * $A$2 + (COLUMN(Y$10) - COLUMN($J$10)))</f>
        <v>0</v>
      </c>
      <c r="Z934">
        <f t="shared" ca="1" si="306"/>
        <v>0</v>
      </c>
      <c r="AA934">
        <f t="shared" ca="1" si="306"/>
        <v>0</v>
      </c>
      <c r="AB934">
        <f t="shared" ca="1" si="306"/>
        <v>0</v>
      </c>
      <c r="AC934">
        <f t="shared" ca="1" si="306"/>
        <v>0</v>
      </c>
      <c r="AD934">
        <f t="shared" ca="1" si="306"/>
        <v>0</v>
      </c>
      <c r="AE934">
        <f t="shared" ca="1" si="306"/>
        <v>0</v>
      </c>
      <c r="AF934">
        <f t="shared" ca="1" si="306"/>
        <v>0</v>
      </c>
      <c r="AG934">
        <f t="shared" ca="1" si="304"/>
        <v>0</v>
      </c>
      <c r="AH934">
        <f t="shared" ca="1" si="304"/>
        <v>0</v>
      </c>
      <c r="AI934">
        <f t="shared" ca="1" si="304"/>
        <v>0</v>
      </c>
      <c r="AJ934">
        <f t="shared" ca="1" si="304"/>
        <v>0</v>
      </c>
      <c r="AK934">
        <f t="shared" ca="1" si="304"/>
        <v>0</v>
      </c>
      <c r="AL934">
        <f t="shared" ca="1" si="304"/>
        <v>0</v>
      </c>
      <c r="AM934">
        <f t="shared" ca="1" si="304"/>
        <v>0</v>
      </c>
      <c r="AN934">
        <f t="shared" ca="1" si="304"/>
        <v>0</v>
      </c>
      <c r="AO934">
        <f t="shared" ca="1" si="304"/>
        <v>0</v>
      </c>
      <c r="AP934">
        <f t="shared" ca="1" si="304"/>
        <v>0</v>
      </c>
      <c r="AQ934">
        <f t="shared" ca="1" si="304"/>
        <v>0</v>
      </c>
      <c r="AR934">
        <f t="shared" ca="1" si="304"/>
        <v>0</v>
      </c>
      <c r="AS934">
        <f t="shared" ca="1" si="304"/>
        <v>0</v>
      </c>
      <c r="AT934">
        <f t="shared" ca="1" si="304"/>
        <v>0</v>
      </c>
      <c r="AU934">
        <f t="shared" ca="1" si="304"/>
        <v>0</v>
      </c>
      <c r="AV934">
        <f t="shared" ca="1" si="304"/>
        <v>0</v>
      </c>
      <c r="AW934">
        <f t="shared" ca="1" si="303"/>
        <v>0</v>
      </c>
      <c r="AX934">
        <f t="shared" ca="1" si="303"/>
        <v>0</v>
      </c>
      <c r="AY934">
        <f t="shared" ca="1" si="303"/>
        <v>0</v>
      </c>
      <c r="AZ934">
        <f t="shared" ca="1" si="303"/>
        <v>0</v>
      </c>
      <c r="BA934">
        <f t="shared" ca="1" si="303"/>
        <v>0</v>
      </c>
      <c r="BB934">
        <f t="shared" ca="1" si="303"/>
        <v>0</v>
      </c>
      <c r="BC934">
        <f t="shared" ca="1" si="303"/>
        <v>0</v>
      </c>
      <c r="BD934">
        <f t="shared" ca="1" si="303"/>
        <v>0</v>
      </c>
      <c r="BE934">
        <f t="shared" ca="1" si="303"/>
        <v>0</v>
      </c>
    </row>
    <row r="935" spans="1:57" x14ac:dyDescent="0.25">
      <c r="A935" t="s">
        <v>929</v>
      </c>
      <c r="B935" t="str">
        <f t="shared" si="296"/>
        <v>204.791034929058</v>
      </c>
      <c r="C935" t="str">
        <f t="shared" si="297"/>
        <v>58</v>
      </c>
      <c r="D935">
        <v>924</v>
      </c>
      <c r="E935">
        <f t="shared" si="298"/>
        <v>19</v>
      </c>
      <c r="F935">
        <f t="shared" si="302"/>
        <v>204.79103492905799</v>
      </c>
      <c r="G935" s="1">
        <f t="shared" si="302"/>
        <v>58</v>
      </c>
      <c r="I935">
        <v>924</v>
      </c>
      <c r="J935">
        <f t="shared" ref="J935:Y998" ca="1" si="307">INDIRECT("G" &amp; $E$2 + $I935 * $A$2 + (COLUMN(J$10) - COLUMN($J$10)))</f>
        <v>0</v>
      </c>
      <c r="K935">
        <f t="shared" ca="1" si="307"/>
        <v>0</v>
      </c>
      <c r="L935">
        <f t="shared" ca="1" si="307"/>
        <v>0</v>
      </c>
      <c r="M935">
        <f t="shared" ca="1" si="307"/>
        <v>0</v>
      </c>
      <c r="N935">
        <f t="shared" ca="1" si="307"/>
        <v>0</v>
      </c>
      <c r="O935">
        <f t="shared" ca="1" si="307"/>
        <v>0</v>
      </c>
      <c r="P935">
        <f t="shared" ca="1" si="307"/>
        <v>0</v>
      </c>
      <c r="Q935">
        <f t="shared" ca="1" si="307"/>
        <v>0</v>
      </c>
      <c r="R935">
        <f t="shared" ca="1" si="307"/>
        <v>0</v>
      </c>
      <c r="S935">
        <f t="shared" ca="1" si="307"/>
        <v>0</v>
      </c>
      <c r="T935">
        <f t="shared" ca="1" si="307"/>
        <v>0</v>
      </c>
      <c r="U935">
        <f t="shared" ca="1" si="307"/>
        <v>0</v>
      </c>
      <c r="V935">
        <f t="shared" ca="1" si="307"/>
        <v>0</v>
      </c>
      <c r="W935">
        <f t="shared" ca="1" si="307"/>
        <v>0</v>
      </c>
      <c r="X935">
        <f t="shared" ca="1" si="307"/>
        <v>0</v>
      </c>
      <c r="Y935">
        <f t="shared" ca="1" si="307"/>
        <v>0</v>
      </c>
      <c r="Z935">
        <f t="shared" ca="1" si="306"/>
        <v>0</v>
      </c>
      <c r="AA935">
        <f t="shared" ca="1" si="306"/>
        <v>0</v>
      </c>
      <c r="AB935">
        <f t="shared" ca="1" si="306"/>
        <v>0</v>
      </c>
      <c r="AC935">
        <f t="shared" ca="1" si="306"/>
        <v>0</v>
      </c>
      <c r="AD935">
        <f t="shared" ca="1" si="306"/>
        <v>0</v>
      </c>
      <c r="AE935">
        <f t="shared" ca="1" si="306"/>
        <v>0</v>
      </c>
      <c r="AF935">
        <f t="shared" ca="1" si="306"/>
        <v>0</v>
      </c>
      <c r="AG935">
        <f t="shared" ca="1" si="304"/>
        <v>0</v>
      </c>
      <c r="AH935">
        <f t="shared" ca="1" si="304"/>
        <v>0</v>
      </c>
      <c r="AI935">
        <f t="shared" ca="1" si="304"/>
        <v>0</v>
      </c>
      <c r="AJ935">
        <f t="shared" ca="1" si="304"/>
        <v>0</v>
      </c>
      <c r="AK935">
        <f t="shared" ca="1" si="304"/>
        <v>0</v>
      </c>
      <c r="AL935">
        <f t="shared" ca="1" si="304"/>
        <v>0</v>
      </c>
      <c r="AM935">
        <f t="shared" ca="1" si="304"/>
        <v>0</v>
      </c>
      <c r="AN935">
        <f t="shared" ca="1" si="304"/>
        <v>0</v>
      </c>
      <c r="AO935">
        <f t="shared" ca="1" si="304"/>
        <v>0</v>
      </c>
      <c r="AP935">
        <f t="shared" ca="1" si="304"/>
        <v>0</v>
      </c>
      <c r="AQ935">
        <f t="shared" ca="1" si="304"/>
        <v>0</v>
      </c>
      <c r="AR935">
        <f t="shared" ca="1" si="304"/>
        <v>0</v>
      </c>
      <c r="AS935">
        <f t="shared" ca="1" si="304"/>
        <v>0</v>
      </c>
      <c r="AT935">
        <f t="shared" ca="1" si="304"/>
        <v>0</v>
      </c>
      <c r="AU935">
        <f t="shared" ca="1" si="304"/>
        <v>0</v>
      </c>
      <c r="AV935">
        <f t="shared" ca="1" si="304"/>
        <v>0</v>
      </c>
      <c r="AW935">
        <f t="shared" ca="1" si="303"/>
        <v>0</v>
      </c>
      <c r="AX935">
        <f t="shared" ca="1" si="303"/>
        <v>0</v>
      </c>
      <c r="AY935">
        <f t="shared" ca="1" si="303"/>
        <v>0</v>
      </c>
      <c r="AZ935">
        <f t="shared" ca="1" si="303"/>
        <v>0</v>
      </c>
      <c r="BA935">
        <f t="shared" ca="1" si="303"/>
        <v>0</v>
      </c>
      <c r="BB935">
        <f t="shared" ca="1" si="303"/>
        <v>0</v>
      </c>
      <c r="BC935">
        <f t="shared" ca="1" si="303"/>
        <v>0</v>
      </c>
      <c r="BD935">
        <f t="shared" ca="1" si="303"/>
        <v>0</v>
      </c>
      <c r="BE935">
        <f t="shared" ca="1" si="303"/>
        <v>0</v>
      </c>
    </row>
    <row r="936" spans="1:57" x14ac:dyDescent="0.25">
      <c r="A936" t="s">
        <v>930</v>
      </c>
      <c r="B936" t="str">
        <f t="shared" si="296"/>
        <v>204.791034929058</v>
      </c>
      <c r="C936" t="str">
        <f t="shared" si="297"/>
        <v>55</v>
      </c>
      <c r="D936">
        <v>925</v>
      </c>
      <c r="E936">
        <f t="shared" si="298"/>
        <v>19</v>
      </c>
      <c r="F936">
        <f t="shared" si="302"/>
        <v>204.79103492905799</v>
      </c>
      <c r="G936" s="1">
        <f t="shared" si="302"/>
        <v>55</v>
      </c>
      <c r="I936">
        <v>925</v>
      </c>
      <c r="J936">
        <f t="shared" ca="1" si="307"/>
        <v>0</v>
      </c>
      <c r="K936">
        <f t="shared" ca="1" si="307"/>
        <v>0</v>
      </c>
      <c r="L936">
        <f t="shared" ca="1" si="307"/>
        <v>0</v>
      </c>
      <c r="M936">
        <f t="shared" ca="1" si="307"/>
        <v>0</v>
      </c>
      <c r="N936">
        <f t="shared" ca="1" si="307"/>
        <v>0</v>
      </c>
      <c r="O936">
        <f t="shared" ca="1" si="307"/>
        <v>0</v>
      </c>
      <c r="P936">
        <f t="shared" ca="1" si="307"/>
        <v>0</v>
      </c>
      <c r="Q936">
        <f t="shared" ca="1" si="307"/>
        <v>0</v>
      </c>
      <c r="R936">
        <f t="shared" ca="1" si="307"/>
        <v>0</v>
      </c>
      <c r="S936">
        <f t="shared" ca="1" si="307"/>
        <v>0</v>
      </c>
      <c r="T936">
        <f t="shared" ca="1" si="307"/>
        <v>0</v>
      </c>
      <c r="U936">
        <f t="shared" ca="1" si="307"/>
        <v>0</v>
      </c>
      <c r="V936">
        <f t="shared" ca="1" si="307"/>
        <v>0</v>
      </c>
      <c r="W936">
        <f t="shared" ca="1" si="307"/>
        <v>0</v>
      </c>
      <c r="X936">
        <f t="shared" ca="1" si="307"/>
        <v>0</v>
      </c>
      <c r="Y936">
        <f t="shared" ca="1" si="307"/>
        <v>0</v>
      </c>
      <c r="Z936">
        <f t="shared" ca="1" si="306"/>
        <v>0</v>
      </c>
      <c r="AA936">
        <f t="shared" ca="1" si="306"/>
        <v>0</v>
      </c>
      <c r="AB936">
        <f t="shared" ca="1" si="306"/>
        <v>0</v>
      </c>
      <c r="AC936">
        <f t="shared" ca="1" si="306"/>
        <v>0</v>
      </c>
      <c r="AD936">
        <f t="shared" ca="1" si="306"/>
        <v>0</v>
      </c>
      <c r="AE936">
        <f t="shared" ca="1" si="306"/>
        <v>0</v>
      </c>
      <c r="AF936">
        <f t="shared" ca="1" si="306"/>
        <v>0</v>
      </c>
      <c r="AG936">
        <f t="shared" ca="1" si="304"/>
        <v>0</v>
      </c>
      <c r="AH936">
        <f t="shared" ca="1" si="304"/>
        <v>0</v>
      </c>
      <c r="AI936">
        <f t="shared" ca="1" si="304"/>
        <v>0</v>
      </c>
      <c r="AJ936">
        <f t="shared" ca="1" si="304"/>
        <v>0</v>
      </c>
      <c r="AK936">
        <f t="shared" ca="1" si="304"/>
        <v>0</v>
      </c>
      <c r="AL936">
        <f t="shared" ca="1" si="304"/>
        <v>0</v>
      </c>
      <c r="AM936">
        <f t="shared" ca="1" si="304"/>
        <v>0</v>
      </c>
      <c r="AN936">
        <f t="shared" ca="1" si="304"/>
        <v>0</v>
      </c>
      <c r="AO936">
        <f t="shared" ca="1" si="304"/>
        <v>0</v>
      </c>
      <c r="AP936">
        <f t="shared" ca="1" si="304"/>
        <v>0</v>
      </c>
      <c r="AQ936">
        <f t="shared" ca="1" si="304"/>
        <v>0</v>
      </c>
      <c r="AR936">
        <f t="shared" ca="1" si="304"/>
        <v>0</v>
      </c>
      <c r="AS936">
        <f t="shared" ca="1" si="304"/>
        <v>0</v>
      </c>
      <c r="AT936">
        <f t="shared" ca="1" si="304"/>
        <v>0</v>
      </c>
      <c r="AU936">
        <f t="shared" ca="1" si="304"/>
        <v>0</v>
      </c>
      <c r="AV936">
        <f t="shared" ca="1" si="304"/>
        <v>0</v>
      </c>
      <c r="AW936">
        <f t="shared" ca="1" si="303"/>
        <v>0</v>
      </c>
      <c r="AX936">
        <f t="shared" ca="1" si="303"/>
        <v>0</v>
      </c>
      <c r="AY936">
        <f t="shared" ca="1" si="303"/>
        <v>0</v>
      </c>
      <c r="AZ936">
        <f t="shared" ca="1" si="303"/>
        <v>0</v>
      </c>
      <c r="BA936">
        <f t="shared" ca="1" si="303"/>
        <v>0</v>
      </c>
      <c r="BB936">
        <f t="shared" ca="1" si="303"/>
        <v>0</v>
      </c>
      <c r="BC936">
        <f t="shared" ca="1" si="303"/>
        <v>0</v>
      </c>
      <c r="BD936">
        <f t="shared" ca="1" si="303"/>
        <v>0</v>
      </c>
      <c r="BE936">
        <f t="shared" ca="1" si="303"/>
        <v>0</v>
      </c>
    </row>
    <row r="937" spans="1:57" x14ac:dyDescent="0.25">
      <c r="A937" t="s">
        <v>931</v>
      </c>
      <c r="B937" t="str">
        <f t="shared" si="296"/>
        <v>205.566758546211</v>
      </c>
      <c r="C937" t="str">
        <f t="shared" si="297"/>
        <v>210.6</v>
      </c>
      <c r="D937">
        <v>926</v>
      </c>
      <c r="E937">
        <f t="shared" si="298"/>
        <v>19</v>
      </c>
      <c r="F937">
        <f t="shared" si="302"/>
        <v>205.56675854621099</v>
      </c>
      <c r="G937" s="1">
        <f t="shared" si="302"/>
        <v>210.6</v>
      </c>
      <c r="I937">
        <v>926</v>
      </c>
      <c r="J937">
        <f t="shared" ca="1" si="307"/>
        <v>0</v>
      </c>
      <c r="K937">
        <f t="shared" ca="1" si="307"/>
        <v>0</v>
      </c>
      <c r="L937">
        <f t="shared" ca="1" si="307"/>
        <v>0</v>
      </c>
      <c r="M937">
        <f t="shared" ca="1" si="307"/>
        <v>0</v>
      </c>
      <c r="N937">
        <f t="shared" ca="1" si="307"/>
        <v>0</v>
      </c>
      <c r="O937">
        <f t="shared" ca="1" si="307"/>
        <v>0</v>
      </c>
      <c r="P937">
        <f t="shared" ca="1" si="307"/>
        <v>0</v>
      </c>
      <c r="Q937">
        <f t="shared" ca="1" si="307"/>
        <v>0</v>
      </c>
      <c r="R937">
        <f t="shared" ca="1" si="307"/>
        <v>0</v>
      </c>
      <c r="S937">
        <f t="shared" ca="1" si="307"/>
        <v>0</v>
      </c>
      <c r="T937">
        <f t="shared" ca="1" si="307"/>
        <v>0</v>
      </c>
      <c r="U937">
        <f t="shared" ca="1" si="307"/>
        <v>0</v>
      </c>
      <c r="V937">
        <f t="shared" ca="1" si="307"/>
        <v>0</v>
      </c>
      <c r="W937">
        <f t="shared" ca="1" si="307"/>
        <v>0</v>
      </c>
      <c r="X937">
        <f t="shared" ca="1" si="307"/>
        <v>0</v>
      </c>
      <c r="Y937">
        <f t="shared" ca="1" si="307"/>
        <v>0</v>
      </c>
      <c r="Z937">
        <f t="shared" ca="1" si="306"/>
        <v>0</v>
      </c>
      <c r="AA937">
        <f t="shared" ca="1" si="306"/>
        <v>0</v>
      </c>
      <c r="AB937">
        <f t="shared" ca="1" si="306"/>
        <v>0</v>
      </c>
      <c r="AC937">
        <f t="shared" ca="1" si="306"/>
        <v>0</v>
      </c>
      <c r="AD937">
        <f t="shared" ca="1" si="306"/>
        <v>0</v>
      </c>
      <c r="AE937">
        <f t="shared" ca="1" si="306"/>
        <v>0</v>
      </c>
      <c r="AF937">
        <f t="shared" ca="1" si="306"/>
        <v>0</v>
      </c>
      <c r="AG937">
        <f t="shared" ca="1" si="304"/>
        <v>0</v>
      </c>
      <c r="AH937">
        <f t="shared" ca="1" si="304"/>
        <v>0</v>
      </c>
      <c r="AI937">
        <f t="shared" ca="1" si="304"/>
        <v>0</v>
      </c>
      <c r="AJ937">
        <f t="shared" ca="1" si="304"/>
        <v>0</v>
      </c>
      <c r="AK937">
        <f t="shared" ca="1" si="304"/>
        <v>0</v>
      </c>
      <c r="AL937">
        <f t="shared" ca="1" si="304"/>
        <v>0</v>
      </c>
      <c r="AM937">
        <f t="shared" ca="1" si="304"/>
        <v>0</v>
      </c>
      <c r="AN937">
        <f t="shared" ca="1" si="304"/>
        <v>0</v>
      </c>
      <c r="AO937">
        <f t="shared" ca="1" si="304"/>
        <v>0</v>
      </c>
      <c r="AP937">
        <f t="shared" ca="1" si="304"/>
        <v>0</v>
      </c>
      <c r="AQ937">
        <f t="shared" ca="1" si="304"/>
        <v>0</v>
      </c>
      <c r="AR937">
        <f t="shared" ca="1" si="304"/>
        <v>0</v>
      </c>
      <c r="AS937">
        <f t="shared" ca="1" si="304"/>
        <v>0</v>
      </c>
      <c r="AT937">
        <f t="shared" ca="1" si="304"/>
        <v>0</v>
      </c>
      <c r="AU937">
        <f t="shared" ca="1" si="304"/>
        <v>0</v>
      </c>
      <c r="AV937">
        <f t="shared" ca="1" si="304"/>
        <v>0</v>
      </c>
      <c r="AW937">
        <f t="shared" ca="1" si="303"/>
        <v>0</v>
      </c>
      <c r="AX937">
        <f t="shared" ca="1" si="303"/>
        <v>0</v>
      </c>
      <c r="AY937">
        <f t="shared" ca="1" si="303"/>
        <v>0</v>
      </c>
      <c r="AZ937">
        <f t="shared" ca="1" si="303"/>
        <v>0</v>
      </c>
      <c r="BA937">
        <f t="shared" ca="1" si="303"/>
        <v>0</v>
      </c>
      <c r="BB937">
        <f t="shared" ca="1" si="303"/>
        <v>0</v>
      </c>
      <c r="BC937">
        <f t="shared" ca="1" si="303"/>
        <v>0</v>
      </c>
      <c r="BD937">
        <f t="shared" ca="1" si="303"/>
        <v>0</v>
      </c>
      <c r="BE937">
        <f t="shared" ca="1" si="303"/>
        <v>0</v>
      </c>
    </row>
    <row r="938" spans="1:57" x14ac:dyDescent="0.25">
      <c r="A938" t="s">
        <v>932</v>
      </c>
      <c r="B938" t="str">
        <f t="shared" si="296"/>
        <v>205.566758546211</v>
      </c>
      <c r="C938" t="str">
        <f t="shared" si="297"/>
        <v>57.6000000000006</v>
      </c>
      <c r="D938">
        <v>927</v>
      </c>
      <c r="E938">
        <f t="shared" si="298"/>
        <v>19</v>
      </c>
      <c r="F938">
        <f t="shared" si="302"/>
        <v>205.56675854621099</v>
      </c>
      <c r="G938" s="1">
        <f t="shared" si="302"/>
        <v>57.600000000000598</v>
      </c>
      <c r="I938">
        <v>927</v>
      </c>
      <c r="J938">
        <f t="shared" ca="1" si="307"/>
        <v>0</v>
      </c>
      <c r="K938">
        <f t="shared" ca="1" si="307"/>
        <v>0</v>
      </c>
      <c r="L938">
        <f t="shared" ca="1" si="307"/>
        <v>0</v>
      </c>
      <c r="M938">
        <f t="shared" ca="1" si="307"/>
        <v>0</v>
      </c>
      <c r="N938">
        <f t="shared" ca="1" si="307"/>
        <v>0</v>
      </c>
      <c r="O938">
        <f t="shared" ca="1" si="307"/>
        <v>0</v>
      </c>
      <c r="P938">
        <f t="shared" ca="1" si="307"/>
        <v>0</v>
      </c>
      <c r="Q938">
        <f t="shared" ca="1" si="307"/>
        <v>0</v>
      </c>
      <c r="R938">
        <f t="shared" ca="1" si="307"/>
        <v>0</v>
      </c>
      <c r="S938">
        <f t="shared" ca="1" si="307"/>
        <v>0</v>
      </c>
      <c r="T938">
        <f t="shared" ca="1" si="307"/>
        <v>0</v>
      </c>
      <c r="U938">
        <f t="shared" ca="1" si="307"/>
        <v>0</v>
      </c>
      <c r="V938">
        <f t="shared" ca="1" si="307"/>
        <v>0</v>
      </c>
      <c r="W938">
        <f t="shared" ca="1" si="307"/>
        <v>0</v>
      </c>
      <c r="X938">
        <f t="shared" ca="1" si="307"/>
        <v>0</v>
      </c>
      <c r="Y938">
        <f t="shared" ca="1" si="307"/>
        <v>0</v>
      </c>
      <c r="Z938">
        <f t="shared" ca="1" si="306"/>
        <v>0</v>
      </c>
      <c r="AA938">
        <f t="shared" ca="1" si="306"/>
        <v>0</v>
      </c>
      <c r="AB938">
        <f t="shared" ca="1" si="306"/>
        <v>0</v>
      </c>
      <c r="AC938">
        <f t="shared" ca="1" si="306"/>
        <v>0</v>
      </c>
      <c r="AD938">
        <f t="shared" ca="1" si="306"/>
        <v>0</v>
      </c>
      <c r="AE938">
        <f t="shared" ca="1" si="306"/>
        <v>0</v>
      </c>
      <c r="AF938">
        <f t="shared" ca="1" si="306"/>
        <v>0</v>
      </c>
      <c r="AG938">
        <f t="shared" ca="1" si="304"/>
        <v>0</v>
      </c>
      <c r="AH938">
        <f t="shared" ca="1" si="304"/>
        <v>0</v>
      </c>
      <c r="AI938">
        <f t="shared" ca="1" si="304"/>
        <v>0</v>
      </c>
      <c r="AJ938">
        <f t="shared" ca="1" si="304"/>
        <v>0</v>
      </c>
      <c r="AK938">
        <f t="shared" ca="1" si="304"/>
        <v>0</v>
      </c>
      <c r="AL938">
        <f t="shared" ca="1" si="304"/>
        <v>0</v>
      </c>
      <c r="AM938">
        <f t="shared" ca="1" si="304"/>
        <v>0</v>
      </c>
      <c r="AN938">
        <f t="shared" ca="1" si="304"/>
        <v>0</v>
      </c>
      <c r="AO938">
        <f t="shared" ca="1" si="304"/>
        <v>0</v>
      </c>
      <c r="AP938">
        <f t="shared" ca="1" si="304"/>
        <v>0</v>
      </c>
      <c r="AQ938">
        <f t="shared" ca="1" si="304"/>
        <v>0</v>
      </c>
      <c r="AR938">
        <f t="shared" ca="1" si="304"/>
        <v>0</v>
      </c>
      <c r="AS938">
        <f t="shared" ca="1" si="304"/>
        <v>0</v>
      </c>
      <c r="AT938">
        <f t="shared" ca="1" si="304"/>
        <v>0</v>
      </c>
      <c r="AU938">
        <f t="shared" ca="1" si="304"/>
        <v>0</v>
      </c>
      <c r="AV938">
        <f t="shared" ca="1" si="304"/>
        <v>0</v>
      </c>
      <c r="AW938">
        <f t="shared" ca="1" si="303"/>
        <v>0</v>
      </c>
      <c r="AX938">
        <f t="shared" ca="1" si="303"/>
        <v>0</v>
      </c>
      <c r="AY938">
        <f t="shared" ca="1" si="303"/>
        <v>0</v>
      </c>
      <c r="AZ938">
        <f t="shared" ca="1" si="303"/>
        <v>0</v>
      </c>
      <c r="BA938">
        <f t="shared" ca="1" si="303"/>
        <v>0</v>
      </c>
      <c r="BB938">
        <f t="shared" ca="1" si="303"/>
        <v>0</v>
      </c>
      <c r="BC938">
        <f t="shared" ca="1" si="303"/>
        <v>0</v>
      </c>
      <c r="BD938">
        <f t="shared" ca="1" si="303"/>
        <v>0</v>
      </c>
      <c r="BE938">
        <f t="shared" ca="1" si="303"/>
        <v>0</v>
      </c>
    </row>
    <row r="939" spans="1:57" x14ac:dyDescent="0.25">
      <c r="A939" t="s">
        <v>933</v>
      </c>
      <c r="B939" t="str">
        <f t="shared" si="296"/>
        <v>205.566758546213</v>
      </c>
      <c r="C939" t="str">
        <f t="shared" si="297"/>
        <v>425.199999999997</v>
      </c>
      <c r="D939">
        <v>928</v>
      </c>
      <c r="E939">
        <f t="shared" si="298"/>
        <v>19</v>
      </c>
      <c r="F939">
        <f t="shared" si="302"/>
        <v>205.56675854621301</v>
      </c>
      <c r="G939" s="1">
        <f t="shared" si="302"/>
        <v>425.19999999999698</v>
      </c>
      <c r="I939">
        <v>928</v>
      </c>
      <c r="J939">
        <f t="shared" ca="1" si="307"/>
        <v>0</v>
      </c>
      <c r="K939">
        <f t="shared" ca="1" si="307"/>
        <v>0</v>
      </c>
      <c r="L939">
        <f t="shared" ca="1" si="307"/>
        <v>0</v>
      </c>
      <c r="M939">
        <f t="shared" ca="1" si="307"/>
        <v>0</v>
      </c>
      <c r="N939">
        <f t="shared" ca="1" si="307"/>
        <v>0</v>
      </c>
      <c r="O939">
        <f t="shared" ca="1" si="307"/>
        <v>0</v>
      </c>
      <c r="P939">
        <f t="shared" ca="1" si="307"/>
        <v>0</v>
      </c>
      <c r="Q939">
        <f t="shared" ca="1" si="307"/>
        <v>0</v>
      </c>
      <c r="R939">
        <f t="shared" ca="1" si="307"/>
        <v>0</v>
      </c>
      <c r="S939">
        <f t="shared" ca="1" si="307"/>
        <v>0</v>
      </c>
      <c r="T939">
        <f t="shared" ca="1" si="307"/>
        <v>0</v>
      </c>
      <c r="U939">
        <f t="shared" ca="1" si="307"/>
        <v>0</v>
      </c>
      <c r="V939">
        <f t="shared" ca="1" si="307"/>
        <v>0</v>
      </c>
      <c r="W939">
        <f t="shared" ca="1" si="307"/>
        <v>0</v>
      </c>
      <c r="X939">
        <f t="shared" ca="1" si="307"/>
        <v>0</v>
      </c>
      <c r="Y939">
        <f t="shared" ca="1" si="307"/>
        <v>0</v>
      </c>
      <c r="Z939">
        <f t="shared" ca="1" si="306"/>
        <v>0</v>
      </c>
      <c r="AA939">
        <f t="shared" ca="1" si="306"/>
        <v>0</v>
      </c>
      <c r="AB939">
        <f t="shared" ca="1" si="306"/>
        <v>0</v>
      </c>
      <c r="AC939">
        <f t="shared" ca="1" si="306"/>
        <v>0</v>
      </c>
      <c r="AD939">
        <f t="shared" ca="1" si="306"/>
        <v>0</v>
      </c>
      <c r="AE939">
        <f t="shared" ca="1" si="306"/>
        <v>0</v>
      </c>
      <c r="AF939">
        <f t="shared" ca="1" si="306"/>
        <v>0</v>
      </c>
      <c r="AG939">
        <f t="shared" ca="1" si="304"/>
        <v>0</v>
      </c>
      <c r="AH939">
        <f t="shared" ca="1" si="304"/>
        <v>0</v>
      </c>
      <c r="AI939">
        <f t="shared" ca="1" si="304"/>
        <v>0</v>
      </c>
      <c r="AJ939">
        <f t="shared" ca="1" si="304"/>
        <v>0</v>
      </c>
      <c r="AK939">
        <f t="shared" ca="1" si="304"/>
        <v>0</v>
      </c>
      <c r="AL939">
        <f t="shared" ca="1" si="304"/>
        <v>0</v>
      </c>
      <c r="AM939">
        <f t="shared" ca="1" si="304"/>
        <v>0</v>
      </c>
      <c r="AN939">
        <f t="shared" ca="1" si="304"/>
        <v>0</v>
      </c>
      <c r="AO939">
        <f t="shared" ca="1" si="304"/>
        <v>0</v>
      </c>
      <c r="AP939">
        <f t="shared" ca="1" si="304"/>
        <v>0</v>
      </c>
      <c r="AQ939">
        <f t="shared" ca="1" si="304"/>
        <v>0</v>
      </c>
      <c r="AR939">
        <f t="shared" ca="1" si="304"/>
        <v>0</v>
      </c>
      <c r="AS939">
        <f t="shared" ca="1" si="304"/>
        <v>0</v>
      </c>
      <c r="AT939">
        <f t="shared" ca="1" si="304"/>
        <v>0</v>
      </c>
      <c r="AU939">
        <f t="shared" ca="1" si="304"/>
        <v>0</v>
      </c>
      <c r="AV939">
        <f t="shared" ca="1" si="304"/>
        <v>0</v>
      </c>
      <c r="AW939">
        <f t="shared" ca="1" si="303"/>
        <v>0</v>
      </c>
      <c r="AX939">
        <f t="shared" ca="1" si="303"/>
        <v>0</v>
      </c>
      <c r="AY939">
        <f t="shared" ca="1" si="303"/>
        <v>0</v>
      </c>
      <c r="AZ939">
        <f t="shared" ca="1" si="303"/>
        <v>0</v>
      </c>
      <c r="BA939">
        <f t="shared" ca="1" si="303"/>
        <v>0</v>
      </c>
      <c r="BB939">
        <f t="shared" ca="1" si="303"/>
        <v>0</v>
      </c>
      <c r="BC939">
        <f t="shared" ca="1" si="303"/>
        <v>0</v>
      </c>
      <c r="BD939">
        <f t="shared" ca="1" si="303"/>
        <v>0</v>
      </c>
      <c r="BE939">
        <f t="shared" ca="1" si="303"/>
        <v>0</v>
      </c>
    </row>
    <row r="940" spans="1:57" x14ac:dyDescent="0.25">
      <c r="A940" t="s">
        <v>934</v>
      </c>
      <c r="B940" t="str">
        <f t="shared" si="296"/>
        <v>205.566758546213</v>
      </c>
      <c r="C940" t="str">
        <f t="shared" si="297"/>
        <v>63</v>
      </c>
      <c r="D940">
        <v>929</v>
      </c>
      <c r="E940">
        <f t="shared" si="298"/>
        <v>19</v>
      </c>
      <c r="F940">
        <f t="shared" si="302"/>
        <v>205.56675854621301</v>
      </c>
      <c r="G940" s="1">
        <f t="shared" si="302"/>
        <v>63</v>
      </c>
      <c r="I940">
        <v>929</v>
      </c>
      <c r="J940">
        <f t="shared" ca="1" si="307"/>
        <v>0</v>
      </c>
      <c r="K940">
        <f t="shared" ca="1" si="307"/>
        <v>0</v>
      </c>
      <c r="L940">
        <f t="shared" ca="1" si="307"/>
        <v>0</v>
      </c>
      <c r="M940">
        <f t="shared" ca="1" si="307"/>
        <v>0</v>
      </c>
      <c r="N940">
        <f t="shared" ca="1" si="307"/>
        <v>0</v>
      </c>
      <c r="O940">
        <f t="shared" ca="1" si="307"/>
        <v>0</v>
      </c>
      <c r="P940">
        <f t="shared" ca="1" si="307"/>
        <v>0</v>
      </c>
      <c r="Q940">
        <f t="shared" ca="1" si="307"/>
        <v>0</v>
      </c>
      <c r="R940">
        <f t="shared" ca="1" si="307"/>
        <v>0</v>
      </c>
      <c r="S940">
        <f t="shared" ca="1" si="307"/>
        <v>0</v>
      </c>
      <c r="T940">
        <f t="shared" ca="1" si="307"/>
        <v>0</v>
      </c>
      <c r="U940">
        <f t="shared" ca="1" si="307"/>
        <v>0</v>
      </c>
      <c r="V940">
        <f t="shared" ca="1" si="307"/>
        <v>0</v>
      </c>
      <c r="W940">
        <f t="shared" ca="1" si="307"/>
        <v>0</v>
      </c>
      <c r="X940">
        <f t="shared" ca="1" si="307"/>
        <v>0</v>
      </c>
      <c r="Y940">
        <f t="shared" ca="1" si="307"/>
        <v>0</v>
      </c>
      <c r="Z940">
        <f t="shared" ca="1" si="306"/>
        <v>0</v>
      </c>
      <c r="AA940">
        <f t="shared" ca="1" si="306"/>
        <v>0</v>
      </c>
      <c r="AB940">
        <f t="shared" ca="1" si="306"/>
        <v>0</v>
      </c>
      <c r="AC940">
        <f t="shared" ca="1" si="306"/>
        <v>0</v>
      </c>
      <c r="AD940">
        <f t="shared" ca="1" si="306"/>
        <v>0</v>
      </c>
      <c r="AE940">
        <f t="shared" ca="1" si="306"/>
        <v>0</v>
      </c>
      <c r="AF940">
        <f t="shared" ca="1" si="306"/>
        <v>0</v>
      </c>
      <c r="AG940">
        <f t="shared" ca="1" si="304"/>
        <v>0</v>
      </c>
      <c r="AH940">
        <f t="shared" ca="1" si="304"/>
        <v>0</v>
      </c>
      <c r="AI940">
        <f t="shared" ca="1" si="304"/>
        <v>0</v>
      </c>
      <c r="AJ940">
        <f t="shared" ca="1" si="304"/>
        <v>0</v>
      </c>
      <c r="AK940">
        <f t="shared" ca="1" si="304"/>
        <v>0</v>
      </c>
      <c r="AL940">
        <f t="shared" ca="1" si="304"/>
        <v>0</v>
      </c>
      <c r="AM940">
        <f t="shared" ca="1" si="304"/>
        <v>0</v>
      </c>
      <c r="AN940">
        <f t="shared" ca="1" si="304"/>
        <v>0</v>
      </c>
      <c r="AO940">
        <f t="shared" ca="1" si="304"/>
        <v>0</v>
      </c>
      <c r="AP940">
        <f t="shared" ca="1" si="304"/>
        <v>0</v>
      </c>
      <c r="AQ940">
        <f t="shared" ca="1" si="304"/>
        <v>0</v>
      </c>
      <c r="AR940">
        <f t="shared" ca="1" si="304"/>
        <v>0</v>
      </c>
      <c r="AS940">
        <f t="shared" ca="1" si="304"/>
        <v>0</v>
      </c>
      <c r="AT940">
        <f t="shared" ca="1" si="304"/>
        <v>0</v>
      </c>
      <c r="AU940">
        <f t="shared" ca="1" si="304"/>
        <v>0</v>
      </c>
      <c r="AV940">
        <f t="shared" ca="1" si="304"/>
        <v>0</v>
      </c>
      <c r="AW940">
        <f t="shared" ca="1" si="303"/>
        <v>0</v>
      </c>
      <c r="AX940">
        <f t="shared" ca="1" si="303"/>
        <v>0</v>
      </c>
      <c r="AY940">
        <f t="shared" ca="1" si="303"/>
        <v>0</v>
      </c>
      <c r="AZ940">
        <f t="shared" ca="1" si="303"/>
        <v>0</v>
      </c>
      <c r="BA940">
        <f t="shared" ca="1" si="303"/>
        <v>0</v>
      </c>
      <c r="BB940">
        <f t="shared" ca="1" si="303"/>
        <v>0</v>
      </c>
      <c r="BC940">
        <f t="shared" ca="1" si="303"/>
        <v>0</v>
      </c>
      <c r="BD940">
        <f t="shared" ca="1" si="303"/>
        <v>0</v>
      </c>
      <c r="BE940">
        <f t="shared" ca="1" si="303"/>
        <v>0</v>
      </c>
    </row>
    <row r="941" spans="1:57" x14ac:dyDescent="0.25">
      <c r="A941" t="s">
        <v>935</v>
      </c>
      <c r="B941" t="str">
        <f t="shared" si="296"/>
        <v>205.566758546213</v>
      </c>
      <c r="C941" t="str">
        <f t="shared" si="297"/>
        <v>60.1999999999993</v>
      </c>
      <c r="D941">
        <v>930</v>
      </c>
      <c r="E941">
        <f t="shared" si="298"/>
        <v>19</v>
      </c>
      <c r="F941">
        <f t="shared" si="302"/>
        <v>205.56675854621301</v>
      </c>
      <c r="G941" s="1">
        <f t="shared" si="302"/>
        <v>60.199999999999299</v>
      </c>
      <c r="I941">
        <v>930</v>
      </c>
      <c r="J941">
        <f t="shared" ca="1" si="307"/>
        <v>0</v>
      </c>
      <c r="K941">
        <f t="shared" ca="1" si="307"/>
        <v>0</v>
      </c>
      <c r="L941">
        <f t="shared" ca="1" si="307"/>
        <v>0</v>
      </c>
      <c r="M941">
        <f t="shared" ca="1" si="307"/>
        <v>0</v>
      </c>
      <c r="N941">
        <f t="shared" ca="1" si="307"/>
        <v>0</v>
      </c>
      <c r="O941">
        <f t="shared" ca="1" si="307"/>
        <v>0</v>
      </c>
      <c r="P941">
        <f t="shared" ca="1" si="307"/>
        <v>0</v>
      </c>
      <c r="Q941">
        <f t="shared" ca="1" si="307"/>
        <v>0</v>
      </c>
      <c r="R941">
        <f t="shared" ca="1" si="307"/>
        <v>0</v>
      </c>
      <c r="S941">
        <f t="shared" ca="1" si="307"/>
        <v>0</v>
      </c>
      <c r="T941">
        <f t="shared" ca="1" si="307"/>
        <v>0</v>
      </c>
      <c r="U941">
        <f t="shared" ca="1" si="307"/>
        <v>0</v>
      </c>
      <c r="V941">
        <f t="shared" ca="1" si="307"/>
        <v>0</v>
      </c>
      <c r="W941">
        <f t="shared" ca="1" si="307"/>
        <v>0</v>
      </c>
      <c r="X941">
        <f t="shared" ca="1" si="307"/>
        <v>0</v>
      </c>
      <c r="Y941">
        <f t="shared" ca="1" si="307"/>
        <v>0</v>
      </c>
      <c r="Z941">
        <f t="shared" ca="1" si="306"/>
        <v>0</v>
      </c>
      <c r="AA941">
        <f t="shared" ca="1" si="306"/>
        <v>0</v>
      </c>
      <c r="AB941">
        <f t="shared" ca="1" si="306"/>
        <v>0</v>
      </c>
      <c r="AC941">
        <f t="shared" ca="1" si="306"/>
        <v>0</v>
      </c>
      <c r="AD941">
        <f t="shared" ca="1" si="306"/>
        <v>0</v>
      </c>
      <c r="AE941">
        <f t="shared" ca="1" si="306"/>
        <v>0</v>
      </c>
      <c r="AF941">
        <f t="shared" ca="1" si="306"/>
        <v>0</v>
      </c>
      <c r="AG941">
        <f t="shared" ca="1" si="304"/>
        <v>0</v>
      </c>
      <c r="AH941">
        <f t="shared" ca="1" si="304"/>
        <v>0</v>
      </c>
      <c r="AI941">
        <f t="shared" ca="1" si="304"/>
        <v>0</v>
      </c>
      <c r="AJ941">
        <f t="shared" ca="1" si="304"/>
        <v>0</v>
      </c>
      <c r="AK941">
        <f t="shared" ca="1" si="304"/>
        <v>0</v>
      </c>
      <c r="AL941">
        <f t="shared" ca="1" si="304"/>
        <v>0</v>
      </c>
      <c r="AM941">
        <f t="shared" ca="1" si="304"/>
        <v>0</v>
      </c>
      <c r="AN941">
        <f t="shared" ca="1" si="304"/>
        <v>0</v>
      </c>
      <c r="AO941">
        <f t="shared" ca="1" si="304"/>
        <v>0</v>
      </c>
      <c r="AP941">
        <f t="shared" ca="1" si="304"/>
        <v>0</v>
      </c>
      <c r="AQ941">
        <f t="shared" ca="1" si="304"/>
        <v>0</v>
      </c>
      <c r="AR941">
        <f t="shared" ca="1" si="304"/>
        <v>0</v>
      </c>
      <c r="AS941">
        <f t="shared" ca="1" si="304"/>
        <v>0</v>
      </c>
      <c r="AT941">
        <f t="shared" ca="1" si="304"/>
        <v>0</v>
      </c>
      <c r="AU941">
        <f t="shared" ca="1" si="304"/>
        <v>0</v>
      </c>
      <c r="AV941">
        <f t="shared" ca="1" si="304"/>
        <v>0</v>
      </c>
      <c r="AW941">
        <f t="shared" ca="1" si="304"/>
        <v>0</v>
      </c>
      <c r="AX941">
        <f t="shared" ca="1" si="303"/>
        <v>0</v>
      </c>
      <c r="AY941">
        <f t="shared" ca="1" si="303"/>
        <v>0</v>
      </c>
      <c r="AZ941">
        <f t="shared" ca="1" si="303"/>
        <v>0</v>
      </c>
      <c r="BA941">
        <f t="shared" ca="1" si="303"/>
        <v>0</v>
      </c>
      <c r="BB941">
        <f t="shared" ca="1" si="303"/>
        <v>0</v>
      </c>
      <c r="BC941">
        <f t="shared" ca="1" si="303"/>
        <v>0</v>
      </c>
      <c r="BD941">
        <f t="shared" ca="1" si="303"/>
        <v>0</v>
      </c>
      <c r="BE941">
        <f t="shared" ca="1" si="303"/>
        <v>0</v>
      </c>
    </row>
    <row r="942" spans="1:57" x14ac:dyDescent="0.25">
      <c r="A942" t="s">
        <v>936</v>
      </c>
      <c r="B942" t="str">
        <f t="shared" si="296"/>
        <v>205.566758546213</v>
      </c>
      <c r="C942" t="str">
        <f t="shared" si="297"/>
        <v>337.800000000003</v>
      </c>
      <c r="D942">
        <v>931</v>
      </c>
      <c r="E942">
        <f t="shared" si="298"/>
        <v>19</v>
      </c>
      <c r="F942">
        <f t="shared" si="302"/>
        <v>205.56675854621301</v>
      </c>
      <c r="G942" s="1">
        <f t="shared" si="302"/>
        <v>337.80000000000302</v>
      </c>
      <c r="I942">
        <v>931</v>
      </c>
      <c r="J942">
        <f t="shared" ca="1" si="307"/>
        <v>0</v>
      </c>
      <c r="K942">
        <f t="shared" ca="1" si="307"/>
        <v>0</v>
      </c>
      <c r="L942">
        <f t="shared" ca="1" si="307"/>
        <v>0</v>
      </c>
      <c r="M942">
        <f t="shared" ca="1" si="307"/>
        <v>0</v>
      </c>
      <c r="N942">
        <f t="shared" ca="1" si="307"/>
        <v>0</v>
      </c>
      <c r="O942">
        <f t="shared" ca="1" si="307"/>
        <v>0</v>
      </c>
      <c r="P942">
        <f t="shared" ca="1" si="307"/>
        <v>0</v>
      </c>
      <c r="Q942">
        <f t="shared" ca="1" si="307"/>
        <v>0</v>
      </c>
      <c r="R942">
        <f t="shared" ca="1" si="307"/>
        <v>0</v>
      </c>
      <c r="S942">
        <f t="shared" ca="1" si="307"/>
        <v>0</v>
      </c>
      <c r="T942">
        <f t="shared" ca="1" si="307"/>
        <v>0</v>
      </c>
      <c r="U942">
        <f t="shared" ca="1" si="307"/>
        <v>0</v>
      </c>
      <c r="V942">
        <f t="shared" ca="1" si="307"/>
        <v>0</v>
      </c>
      <c r="W942">
        <f t="shared" ca="1" si="307"/>
        <v>0</v>
      </c>
      <c r="X942">
        <f t="shared" ca="1" si="307"/>
        <v>0</v>
      </c>
      <c r="Y942">
        <f t="shared" ca="1" si="307"/>
        <v>0</v>
      </c>
      <c r="Z942">
        <f t="shared" ca="1" si="306"/>
        <v>0</v>
      </c>
      <c r="AA942">
        <f t="shared" ca="1" si="306"/>
        <v>0</v>
      </c>
      <c r="AB942">
        <f t="shared" ca="1" si="306"/>
        <v>0</v>
      </c>
      <c r="AC942">
        <f t="shared" ca="1" si="306"/>
        <v>0</v>
      </c>
      <c r="AD942">
        <f t="shared" ca="1" si="306"/>
        <v>0</v>
      </c>
      <c r="AE942">
        <f t="shared" ca="1" si="306"/>
        <v>0</v>
      </c>
      <c r="AF942">
        <f t="shared" ca="1" si="306"/>
        <v>0</v>
      </c>
      <c r="AG942">
        <f t="shared" ca="1" si="304"/>
        <v>0</v>
      </c>
      <c r="AH942">
        <f t="shared" ca="1" si="304"/>
        <v>0</v>
      </c>
      <c r="AI942">
        <f t="shared" ca="1" si="304"/>
        <v>0</v>
      </c>
      <c r="AJ942">
        <f t="shared" ca="1" si="304"/>
        <v>0</v>
      </c>
      <c r="AK942">
        <f t="shared" ca="1" si="304"/>
        <v>0</v>
      </c>
      <c r="AL942">
        <f t="shared" ca="1" si="304"/>
        <v>0</v>
      </c>
      <c r="AM942">
        <f t="shared" ca="1" si="304"/>
        <v>0</v>
      </c>
      <c r="AN942">
        <f t="shared" ca="1" si="304"/>
        <v>0</v>
      </c>
      <c r="AO942">
        <f t="shared" ca="1" si="304"/>
        <v>0</v>
      </c>
      <c r="AP942">
        <f t="shared" ca="1" si="304"/>
        <v>0</v>
      </c>
      <c r="AQ942">
        <f t="shared" ca="1" si="304"/>
        <v>0</v>
      </c>
      <c r="AR942">
        <f t="shared" ca="1" si="304"/>
        <v>0</v>
      </c>
      <c r="AS942">
        <f t="shared" ca="1" si="304"/>
        <v>0</v>
      </c>
      <c r="AT942">
        <f t="shared" ca="1" si="304"/>
        <v>0</v>
      </c>
      <c r="AU942">
        <f t="shared" ca="1" si="304"/>
        <v>0</v>
      </c>
      <c r="AV942">
        <f t="shared" ca="1" si="304"/>
        <v>0</v>
      </c>
      <c r="AW942">
        <f t="shared" ca="1" si="304"/>
        <v>0</v>
      </c>
      <c r="AX942">
        <f t="shared" ca="1" si="303"/>
        <v>0</v>
      </c>
      <c r="AY942">
        <f t="shared" ca="1" si="303"/>
        <v>0</v>
      </c>
      <c r="AZ942">
        <f t="shared" ca="1" si="303"/>
        <v>0</v>
      </c>
      <c r="BA942">
        <f t="shared" ca="1" si="303"/>
        <v>0</v>
      </c>
      <c r="BB942">
        <f t="shared" ca="1" si="303"/>
        <v>0</v>
      </c>
      <c r="BC942">
        <f t="shared" ca="1" si="303"/>
        <v>0</v>
      </c>
      <c r="BD942">
        <f t="shared" ca="1" si="303"/>
        <v>0</v>
      </c>
      <c r="BE942">
        <f t="shared" ca="1" si="303"/>
        <v>0</v>
      </c>
    </row>
    <row r="943" spans="1:57" x14ac:dyDescent="0.25">
      <c r="A943" t="s">
        <v>937</v>
      </c>
      <c r="B943" t="str">
        <f t="shared" si="296"/>
        <v>205.566758546213</v>
      </c>
      <c r="C943" t="str">
        <f t="shared" si="297"/>
        <v>278</v>
      </c>
      <c r="D943">
        <v>932</v>
      </c>
      <c r="E943">
        <f t="shared" si="298"/>
        <v>19</v>
      </c>
      <c r="F943">
        <f t="shared" si="302"/>
        <v>205.56675854621301</v>
      </c>
      <c r="G943" s="1">
        <f t="shared" si="302"/>
        <v>278</v>
      </c>
      <c r="I943">
        <v>932</v>
      </c>
      <c r="J943">
        <f t="shared" ca="1" si="307"/>
        <v>0</v>
      </c>
      <c r="K943">
        <f t="shared" ca="1" si="307"/>
        <v>0</v>
      </c>
      <c r="L943">
        <f t="shared" ca="1" si="307"/>
        <v>0</v>
      </c>
      <c r="M943">
        <f t="shared" ca="1" si="307"/>
        <v>0</v>
      </c>
      <c r="N943">
        <f t="shared" ca="1" si="307"/>
        <v>0</v>
      </c>
      <c r="O943">
        <f t="shared" ca="1" si="307"/>
        <v>0</v>
      </c>
      <c r="P943">
        <f t="shared" ca="1" si="307"/>
        <v>0</v>
      </c>
      <c r="Q943">
        <f t="shared" ca="1" si="307"/>
        <v>0</v>
      </c>
      <c r="R943">
        <f t="shared" ca="1" si="307"/>
        <v>0</v>
      </c>
      <c r="S943">
        <f t="shared" ca="1" si="307"/>
        <v>0</v>
      </c>
      <c r="T943">
        <f t="shared" ca="1" si="307"/>
        <v>0</v>
      </c>
      <c r="U943">
        <f t="shared" ca="1" si="307"/>
        <v>0</v>
      </c>
      <c r="V943">
        <f t="shared" ca="1" si="307"/>
        <v>0</v>
      </c>
      <c r="W943">
        <f t="shared" ca="1" si="307"/>
        <v>0</v>
      </c>
      <c r="X943">
        <f t="shared" ca="1" si="307"/>
        <v>0</v>
      </c>
      <c r="Y943">
        <f t="shared" ca="1" si="307"/>
        <v>0</v>
      </c>
      <c r="Z943">
        <f t="shared" ca="1" si="306"/>
        <v>0</v>
      </c>
      <c r="AA943">
        <f t="shared" ca="1" si="306"/>
        <v>0</v>
      </c>
      <c r="AB943">
        <f t="shared" ca="1" si="306"/>
        <v>0</v>
      </c>
      <c r="AC943">
        <f t="shared" ca="1" si="306"/>
        <v>0</v>
      </c>
      <c r="AD943">
        <f t="shared" ca="1" si="306"/>
        <v>0</v>
      </c>
      <c r="AE943">
        <f t="shared" ca="1" si="306"/>
        <v>0</v>
      </c>
      <c r="AF943">
        <f t="shared" ca="1" si="306"/>
        <v>0</v>
      </c>
      <c r="AG943">
        <f t="shared" ca="1" si="304"/>
        <v>0</v>
      </c>
      <c r="AH943">
        <f t="shared" ca="1" si="304"/>
        <v>0</v>
      </c>
      <c r="AI943">
        <f t="shared" ca="1" si="304"/>
        <v>0</v>
      </c>
      <c r="AJ943">
        <f t="shared" ca="1" si="304"/>
        <v>0</v>
      </c>
      <c r="AK943">
        <f t="shared" ca="1" si="304"/>
        <v>0</v>
      </c>
      <c r="AL943">
        <f t="shared" ca="1" si="304"/>
        <v>0</v>
      </c>
      <c r="AM943">
        <f t="shared" ca="1" si="304"/>
        <v>0</v>
      </c>
      <c r="AN943">
        <f t="shared" ca="1" si="304"/>
        <v>0</v>
      </c>
      <c r="AO943">
        <f t="shared" ca="1" si="304"/>
        <v>0</v>
      </c>
      <c r="AP943">
        <f t="shared" ca="1" si="304"/>
        <v>0</v>
      </c>
      <c r="AQ943">
        <f t="shared" ca="1" si="304"/>
        <v>0</v>
      </c>
      <c r="AR943">
        <f t="shared" ca="1" si="304"/>
        <v>0</v>
      </c>
      <c r="AS943">
        <f t="shared" ca="1" si="304"/>
        <v>0</v>
      </c>
      <c r="AT943">
        <f t="shared" ca="1" si="304"/>
        <v>0</v>
      </c>
      <c r="AU943">
        <f t="shared" ca="1" si="304"/>
        <v>0</v>
      </c>
      <c r="AV943">
        <f t="shared" ca="1" si="304"/>
        <v>0</v>
      </c>
      <c r="AW943">
        <f t="shared" ca="1" si="304"/>
        <v>0</v>
      </c>
      <c r="AX943">
        <f t="shared" ca="1" si="303"/>
        <v>0</v>
      </c>
      <c r="AY943">
        <f t="shared" ca="1" si="303"/>
        <v>0</v>
      </c>
      <c r="AZ943">
        <f t="shared" ca="1" si="303"/>
        <v>0</v>
      </c>
      <c r="BA943">
        <f t="shared" ca="1" si="303"/>
        <v>0</v>
      </c>
      <c r="BB943">
        <f t="shared" ca="1" si="303"/>
        <v>0</v>
      </c>
      <c r="BC943">
        <f t="shared" ca="1" si="303"/>
        <v>0</v>
      </c>
      <c r="BD943">
        <f t="shared" ca="1" si="303"/>
        <v>0</v>
      </c>
      <c r="BE943">
        <f t="shared" ca="1" si="303"/>
        <v>0</v>
      </c>
    </row>
    <row r="944" spans="1:57" x14ac:dyDescent="0.25">
      <c r="A944" t="s">
        <v>938</v>
      </c>
      <c r="B944" t="str">
        <f t="shared" si="296"/>
        <v>205.566758546213</v>
      </c>
      <c r="C944" t="str">
        <f t="shared" si="297"/>
        <v>142</v>
      </c>
      <c r="D944">
        <v>933</v>
      </c>
      <c r="E944">
        <f t="shared" si="298"/>
        <v>19</v>
      </c>
      <c r="F944">
        <f t="shared" si="302"/>
        <v>205.56675854621301</v>
      </c>
      <c r="G944" s="1">
        <f t="shared" si="302"/>
        <v>142</v>
      </c>
      <c r="I944">
        <v>933</v>
      </c>
      <c r="J944">
        <f t="shared" ca="1" si="307"/>
        <v>0</v>
      </c>
      <c r="K944">
        <f t="shared" ca="1" si="307"/>
        <v>0</v>
      </c>
      <c r="L944">
        <f t="shared" ca="1" si="307"/>
        <v>0</v>
      </c>
      <c r="M944">
        <f t="shared" ca="1" si="307"/>
        <v>0</v>
      </c>
      <c r="N944">
        <f t="shared" ca="1" si="307"/>
        <v>0</v>
      </c>
      <c r="O944">
        <f t="shared" ca="1" si="307"/>
        <v>0</v>
      </c>
      <c r="P944">
        <f t="shared" ca="1" si="307"/>
        <v>0</v>
      </c>
      <c r="Q944">
        <f t="shared" ca="1" si="307"/>
        <v>0</v>
      </c>
      <c r="R944">
        <f t="shared" ca="1" si="307"/>
        <v>0</v>
      </c>
      <c r="S944">
        <f t="shared" ca="1" si="307"/>
        <v>0</v>
      </c>
      <c r="T944">
        <f t="shared" ca="1" si="307"/>
        <v>0</v>
      </c>
      <c r="U944">
        <f t="shared" ca="1" si="307"/>
        <v>0</v>
      </c>
      <c r="V944">
        <f t="shared" ca="1" si="307"/>
        <v>0</v>
      </c>
      <c r="W944">
        <f t="shared" ca="1" si="307"/>
        <v>0</v>
      </c>
      <c r="X944">
        <f t="shared" ca="1" si="307"/>
        <v>0</v>
      </c>
      <c r="Y944">
        <f t="shared" ca="1" si="307"/>
        <v>0</v>
      </c>
      <c r="Z944">
        <f t="shared" ca="1" si="306"/>
        <v>0</v>
      </c>
      <c r="AA944">
        <f t="shared" ca="1" si="306"/>
        <v>0</v>
      </c>
      <c r="AB944">
        <f t="shared" ca="1" si="306"/>
        <v>0</v>
      </c>
      <c r="AC944">
        <f t="shared" ca="1" si="306"/>
        <v>0</v>
      </c>
      <c r="AD944">
        <f t="shared" ca="1" si="306"/>
        <v>0</v>
      </c>
      <c r="AE944">
        <f t="shared" ca="1" si="306"/>
        <v>0</v>
      </c>
      <c r="AF944">
        <f t="shared" ca="1" si="306"/>
        <v>0</v>
      </c>
      <c r="AG944">
        <f t="shared" ca="1" si="304"/>
        <v>0</v>
      </c>
      <c r="AH944">
        <f t="shared" ca="1" si="304"/>
        <v>0</v>
      </c>
      <c r="AI944">
        <f t="shared" ca="1" si="304"/>
        <v>0</v>
      </c>
      <c r="AJ944">
        <f t="shared" ca="1" si="304"/>
        <v>0</v>
      </c>
      <c r="AK944">
        <f t="shared" ca="1" si="304"/>
        <v>0</v>
      </c>
      <c r="AL944">
        <f t="shared" ca="1" si="304"/>
        <v>0</v>
      </c>
      <c r="AM944">
        <f t="shared" ca="1" si="304"/>
        <v>0</v>
      </c>
      <c r="AN944">
        <f t="shared" ca="1" si="304"/>
        <v>0</v>
      </c>
      <c r="AO944">
        <f t="shared" ca="1" si="304"/>
        <v>0</v>
      </c>
      <c r="AP944">
        <f t="shared" ca="1" si="304"/>
        <v>0</v>
      </c>
      <c r="AQ944">
        <f t="shared" ca="1" si="304"/>
        <v>0</v>
      </c>
      <c r="AR944">
        <f t="shared" ca="1" si="304"/>
        <v>0</v>
      </c>
      <c r="AS944">
        <f t="shared" ca="1" si="304"/>
        <v>0</v>
      </c>
      <c r="AT944">
        <f t="shared" ca="1" si="304"/>
        <v>0</v>
      </c>
      <c r="AU944">
        <f t="shared" ca="1" si="304"/>
        <v>0</v>
      </c>
      <c r="AV944">
        <f t="shared" ca="1" si="304"/>
        <v>0</v>
      </c>
      <c r="AW944">
        <f t="shared" ca="1" si="304"/>
        <v>0</v>
      </c>
      <c r="AX944">
        <f t="shared" ca="1" si="303"/>
        <v>0</v>
      </c>
      <c r="AY944">
        <f t="shared" ca="1" si="303"/>
        <v>0</v>
      </c>
      <c r="AZ944">
        <f t="shared" ca="1" si="303"/>
        <v>0</v>
      </c>
      <c r="BA944">
        <f t="shared" ca="1" si="303"/>
        <v>0</v>
      </c>
      <c r="BB944">
        <f t="shared" ca="1" si="303"/>
        <v>0</v>
      </c>
      <c r="BC944">
        <f t="shared" ca="1" si="303"/>
        <v>0</v>
      </c>
      <c r="BD944">
        <f t="shared" ca="1" si="303"/>
        <v>0</v>
      </c>
      <c r="BE944">
        <f t="shared" ca="1" si="303"/>
        <v>0</v>
      </c>
    </row>
    <row r="945" spans="1:57" x14ac:dyDescent="0.25">
      <c r="A945" t="s">
        <v>939</v>
      </c>
      <c r="B945" t="str">
        <f t="shared" si="296"/>
        <v>205.566758546213</v>
      </c>
      <c r="C945" t="str">
        <f t="shared" si="297"/>
        <v>461.200000000005</v>
      </c>
      <c r="D945">
        <v>934</v>
      </c>
      <c r="E945">
        <f t="shared" si="298"/>
        <v>19</v>
      </c>
      <c r="F945">
        <f t="shared" si="302"/>
        <v>205.56675854621301</v>
      </c>
      <c r="G945" s="1">
        <f t="shared" si="302"/>
        <v>461.20000000000499</v>
      </c>
      <c r="I945">
        <v>934</v>
      </c>
      <c r="J945">
        <f t="shared" ca="1" si="307"/>
        <v>0</v>
      </c>
      <c r="K945">
        <f t="shared" ca="1" si="307"/>
        <v>0</v>
      </c>
      <c r="L945">
        <f t="shared" ca="1" si="307"/>
        <v>0</v>
      </c>
      <c r="M945">
        <f t="shared" ca="1" si="307"/>
        <v>0</v>
      </c>
      <c r="N945">
        <f t="shared" ca="1" si="307"/>
        <v>0</v>
      </c>
      <c r="O945">
        <f t="shared" ca="1" si="307"/>
        <v>0</v>
      </c>
      <c r="P945">
        <f t="shared" ca="1" si="307"/>
        <v>0</v>
      </c>
      <c r="Q945">
        <f t="shared" ca="1" si="307"/>
        <v>0</v>
      </c>
      <c r="R945">
        <f t="shared" ca="1" si="307"/>
        <v>0</v>
      </c>
      <c r="S945">
        <f t="shared" ca="1" si="307"/>
        <v>0</v>
      </c>
      <c r="T945">
        <f t="shared" ca="1" si="307"/>
        <v>0</v>
      </c>
      <c r="U945">
        <f t="shared" ca="1" si="307"/>
        <v>0</v>
      </c>
      <c r="V945">
        <f t="shared" ca="1" si="307"/>
        <v>0</v>
      </c>
      <c r="W945">
        <f t="shared" ca="1" si="307"/>
        <v>0</v>
      </c>
      <c r="X945">
        <f t="shared" ca="1" si="307"/>
        <v>0</v>
      </c>
      <c r="Y945">
        <f t="shared" ca="1" si="307"/>
        <v>0</v>
      </c>
      <c r="Z945">
        <f t="shared" ca="1" si="306"/>
        <v>0</v>
      </c>
      <c r="AA945">
        <f t="shared" ca="1" si="306"/>
        <v>0</v>
      </c>
      <c r="AB945">
        <f t="shared" ca="1" si="306"/>
        <v>0</v>
      </c>
      <c r="AC945">
        <f t="shared" ca="1" si="306"/>
        <v>0</v>
      </c>
      <c r="AD945">
        <f t="shared" ca="1" si="306"/>
        <v>0</v>
      </c>
      <c r="AE945">
        <f t="shared" ca="1" si="306"/>
        <v>0</v>
      </c>
      <c r="AF945">
        <f t="shared" ca="1" si="306"/>
        <v>0</v>
      </c>
      <c r="AG945">
        <f t="shared" ca="1" si="304"/>
        <v>0</v>
      </c>
      <c r="AH945">
        <f t="shared" ca="1" si="304"/>
        <v>0</v>
      </c>
      <c r="AI945">
        <f t="shared" ca="1" si="304"/>
        <v>0</v>
      </c>
      <c r="AJ945">
        <f t="shared" ca="1" si="304"/>
        <v>0</v>
      </c>
      <c r="AK945">
        <f t="shared" ca="1" si="304"/>
        <v>0</v>
      </c>
      <c r="AL945">
        <f t="shared" ca="1" si="304"/>
        <v>0</v>
      </c>
      <c r="AM945">
        <f t="shared" ref="AM945:BC960" ca="1" si="308">INDIRECT("G" &amp; $E$2 + $I945 * $A$2 + (COLUMN(AM$10) - COLUMN($J$10)))</f>
        <v>0</v>
      </c>
      <c r="AN945">
        <f t="shared" ca="1" si="308"/>
        <v>0</v>
      </c>
      <c r="AO945">
        <f t="shared" ca="1" si="308"/>
        <v>0</v>
      </c>
      <c r="AP945">
        <f t="shared" ca="1" si="308"/>
        <v>0</v>
      </c>
      <c r="AQ945">
        <f t="shared" ca="1" si="308"/>
        <v>0</v>
      </c>
      <c r="AR945">
        <f t="shared" ca="1" si="308"/>
        <v>0</v>
      </c>
      <c r="AS945">
        <f t="shared" ca="1" si="308"/>
        <v>0</v>
      </c>
      <c r="AT945">
        <f t="shared" ca="1" si="308"/>
        <v>0</v>
      </c>
      <c r="AU945">
        <f t="shared" ca="1" si="308"/>
        <v>0</v>
      </c>
      <c r="AV945">
        <f t="shared" ca="1" si="308"/>
        <v>0</v>
      </c>
      <c r="AW945">
        <f t="shared" ca="1" si="308"/>
        <v>0</v>
      </c>
      <c r="AX945">
        <f t="shared" ca="1" si="308"/>
        <v>0</v>
      </c>
      <c r="AY945">
        <f t="shared" ca="1" si="303"/>
        <v>0</v>
      </c>
      <c r="AZ945">
        <f t="shared" ca="1" si="303"/>
        <v>0</v>
      </c>
      <c r="BA945">
        <f t="shared" ca="1" si="303"/>
        <v>0</v>
      </c>
      <c r="BB945">
        <f t="shared" ca="1" si="303"/>
        <v>0</v>
      </c>
      <c r="BC945">
        <f t="shared" ca="1" si="303"/>
        <v>0</v>
      </c>
      <c r="BD945">
        <f t="shared" ca="1" si="303"/>
        <v>0</v>
      </c>
      <c r="BE945">
        <f t="shared" ca="1" si="303"/>
        <v>0</v>
      </c>
    </row>
    <row r="946" spans="1:57" x14ac:dyDescent="0.25">
      <c r="A946" t="s">
        <v>940</v>
      </c>
      <c r="B946" t="str">
        <f t="shared" si="296"/>
        <v>205.566758546214</v>
      </c>
      <c r="C946" t="str">
        <f t="shared" si="297"/>
        <v>412.399999999999</v>
      </c>
      <c r="D946">
        <v>935</v>
      </c>
      <c r="E946">
        <f t="shared" si="298"/>
        <v>19</v>
      </c>
      <c r="F946">
        <f t="shared" si="302"/>
        <v>205.566758546214</v>
      </c>
      <c r="G946" s="1">
        <f t="shared" si="302"/>
        <v>412.39999999999901</v>
      </c>
      <c r="I946">
        <v>935</v>
      </c>
      <c r="J946">
        <f t="shared" ca="1" si="307"/>
        <v>0</v>
      </c>
      <c r="K946">
        <f t="shared" ca="1" si="307"/>
        <v>0</v>
      </c>
      <c r="L946">
        <f t="shared" ca="1" si="307"/>
        <v>0</v>
      </c>
      <c r="M946">
        <f t="shared" ca="1" si="307"/>
        <v>0</v>
      </c>
      <c r="N946">
        <f t="shared" ca="1" si="307"/>
        <v>0</v>
      </c>
      <c r="O946">
        <f t="shared" ca="1" si="307"/>
        <v>0</v>
      </c>
      <c r="P946">
        <f t="shared" ca="1" si="307"/>
        <v>0</v>
      </c>
      <c r="Q946">
        <f t="shared" ca="1" si="307"/>
        <v>0</v>
      </c>
      <c r="R946">
        <f t="shared" ca="1" si="307"/>
        <v>0</v>
      </c>
      <c r="S946">
        <f t="shared" ca="1" si="307"/>
        <v>0</v>
      </c>
      <c r="T946">
        <f t="shared" ca="1" si="307"/>
        <v>0</v>
      </c>
      <c r="U946">
        <f t="shared" ca="1" si="307"/>
        <v>0</v>
      </c>
      <c r="V946">
        <f t="shared" ca="1" si="307"/>
        <v>0</v>
      </c>
      <c r="W946">
        <f t="shared" ca="1" si="307"/>
        <v>0</v>
      </c>
      <c r="X946">
        <f t="shared" ca="1" si="307"/>
        <v>0</v>
      </c>
      <c r="Y946">
        <f t="shared" ca="1" si="307"/>
        <v>0</v>
      </c>
      <c r="Z946">
        <f t="shared" ca="1" si="306"/>
        <v>0</v>
      </c>
      <c r="AA946">
        <f t="shared" ca="1" si="306"/>
        <v>0</v>
      </c>
      <c r="AB946">
        <f t="shared" ca="1" si="306"/>
        <v>0</v>
      </c>
      <c r="AC946">
        <f t="shared" ca="1" si="306"/>
        <v>0</v>
      </c>
      <c r="AD946">
        <f t="shared" ca="1" si="306"/>
        <v>0</v>
      </c>
      <c r="AE946">
        <f t="shared" ca="1" si="306"/>
        <v>0</v>
      </c>
      <c r="AF946">
        <f t="shared" ca="1" si="306"/>
        <v>0</v>
      </c>
      <c r="AG946">
        <f t="shared" ca="1" si="306"/>
        <v>0</v>
      </c>
      <c r="AH946">
        <f t="shared" ca="1" si="306"/>
        <v>0</v>
      </c>
      <c r="AI946">
        <f t="shared" ca="1" si="306"/>
        <v>0</v>
      </c>
      <c r="AJ946">
        <f t="shared" ca="1" si="306"/>
        <v>0</v>
      </c>
      <c r="AK946">
        <f t="shared" ca="1" si="306"/>
        <v>0</v>
      </c>
      <c r="AL946">
        <f t="shared" ca="1" si="306"/>
        <v>0</v>
      </c>
      <c r="AM946">
        <f t="shared" ca="1" si="306"/>
        <v>0</v>
      </c>
      <c r="AN946">
        <f t="shared" ca="1" si="306"/>
        <v>0</v>
      </c>
      <c r="AO946">
        <f t="shared" ca="1" si="306"/>
        <v>0</v>
      </c>
      <c r="AP946">
        <f t="shared" ca="1" si="306"/>
        <v>0</v>
      </c>
      <c r="AQ946">
        <f t="shared" ca="1" si="306"/>
        <v>0</v>
      </c>
      <c r="AR946">
        <f t="shared" ca="1" si="306"/>
        <v>0</v>
      </c>
      <c r="AS946">
        <f t="shared" ca="1" si="306"/>
        <v>0</v>
      </c>
      <c r="AT946">
        <f t="shared" ca="1" si="306"/>
        <v>0</v>
      </c>
      <c r="AU946">
        <f t="shared" ca="1" si="308"/>
        <v>0</v>
      </c>
      <c r="AV946">
        <f t="shared" ca="1" si="308"/>
        <v>0</v>
      </c>
      <c r="AW946">
        <f t="shared" ca="1" si="308"/>
        <v>0</v>
      </c>
      <c r="AX946">
        <f t="shared" ca="1" si="308"/>
        <v>0</v>
      </c>
      <c r="AY946">
        <f t="shared" ca="1" si="303"/>
        <v>0</v>
      </c>
      <c r="AZ946">
        <f t="shared" ca="1" si="303"/>
        <v>0</v>
      </c>
      <c r="BA946">
        <f t="shared" ca="1" si="303"/>
        <v>0</v>
      </c>
      <c r="BB946">
        <f t="shared" ca="1" si="303"/>
        <v>0</v>
      </c>
      <c r="BC946">
        <f t="shared" ca="1" si="303"/>
        <v>0</v>
      </c>
      <c r="BD946">
        <f t="shared" ca="1" si="303"/>
        <v>0</v>
      </c>
      <c r="BE946">
        <f t="shared" ca="1" si="303"/>
        <v>0</v>
      </c>
    </row>
    <row r="947" spans="1:57" x14ac:dyDescent="0.25">
      <c r="A947" t="s">
        <v>941</v>
      </c>
      <c r="B947" t="str">
        <f t="shared" si="296"/>
        <v>205.566758546215</v>
      </c>
      <c r="C947" t="str">
        <f t="shared" si="297"/>
        <v>292.599999999995</v>
      </c>
      <c r="D947">
        <v>936</v>
      </c>
      <c r="E947">
        <f t="shared" si="298"/>
        <v>19</v>
      </c>
      <c r="F947">
        <f t="shared" si="302"/>
        <v>205.566758546215</v>
      </c>
      <c r="G947" s="1">
        <f t="shared" si="302"/>
        <v>292.59999999999502</v>
      </c>
      <c r="I947">
        <v>936</v>
      </c>
      <c r="J947">
        <f t="shared" ca="1" si="307"/>
        <v>0</v>
      </c>
      <c r="K947">
        <f t="shared" ca="1" si="307"/>
        <v>0</v>
      </c>
      <c r="L947">
        <f t="shared" ca="1" si="307"/>
        <v>0</v>
      </c>
      <c r="M947">
        <f t="shared" ca="1" si="307"/>
        <v>0</v>
      </c>
      <c r="N947">
        <f t="shared" ca="1" si="307"/>
        <v>0</v>
      </c>
      <c r="O947">
        <f t="shared" ca="1" si="307"/>
        <v>0</v>
      </c>
      <c r="P947">
        <f t="shared" ca="1" si="307"/>
        <v>0</v>
      </c>
      <c r="Q947">
        <f t="shared" ca="1" si="307"/>
        <v>0</v>
      </c>
      <c r="R947">
        <f t="shared" ca="1" si="307"/>
        <v>0</v>
      </c>
      <c r="S947">
        <f t="shared" ca="1" si="307"/>
        <v>0</v>
      </c>
      <c r="T947">
        <f t="shared" ca="1" si="307"/>
        <v>0</v>
      </c>
      <c r="U947">
        <f t="shared" ca="1" si="307"/>
        <v>0</v>
      </c>
      <c r="V947">
        <f t="shared" ca="1" si="307"/>
        <v>0</v>
      </c>
      <c r="W947">
        <f t="shared" ca="1" si="307"/>
        <v>0</v>
      </c>
      <c r="X947">
        <f t="shared" ca="1" si="307"/>
        <v>0</v>
      </c>
      <c r="Y947">
        <f t="shared" ca="1" si="307"/>
        <v>0</v>
      </c>
      <c r="Z947">
        <f t="shared" ca="1" si="306"/>
        <v>0</v>
      </c>
      <c r="AA947">
        <f t="shared" ca="1" si="306"/>
        <v>0</v>
      </c>
      <c r="AB947">
        <f t="shared" ca="1" si="306"/>
        <v>0</v>
      </c>
      <c r="AC947">
        <f t="shared" ca="1" si="306"/>
        <v>0</v>
      </c>
      <c r="AD947">
        <f t="shared" ca="1" si="306"/>
        <v>0</v>
      </c>
      <c r="AE947">
        <f t="shared" ca="1" si="306"/>
        <v>0</v>
      </c>
      <c r="AF947">
        <f t="shared" ca="1" si="306"/>
        <v>0</v>
      </c>
      <c r="AG947">
        <f t="shared" ca="1" si="306"/>
        <v>0</v>
      </c>
      <c r="AH947">
        <f t="shared" ca="1" si="306"/>
        <v>0</v>
      </c>
      <c r="AI947">
        <f t="shared" ca="1" si="306"/>
        <v>0</v>
      </c>
      <c r="AJ947">
        <f t="shared" ca="1" si="306"/>
        <v>0</v>
      </c>
      <c r="AK947">
        <f t="shared" ca="1" si="306"/>
        <v>0</v>
      </c>
      <c r="AL947">
        <f t="shared" ca="1" si="306"/>
        <v>0</v>
      </c>
      <c r="AM947">
        <f t="shared" ca="1" si="306"/>
        <v>0</v>
      </c>
      <c r="AN947">
        <f t="shared" ca="1" si="306"/>
        <v>0</v>
      </c>
      <c r="AO947">
        <f t="shared" ca="1" si="306"/>
        <v>0</v>
      </c>
      <c r="AP947">
        <f t="shared" ca="1" si="306"/>
        <v>0</v>
      </c>
      <c r="AQ947">
        <f t="shared" ca="1" si="306"/>
        <v>0</v>
      </c>
      <c r="AR947">
        <f t="shared" ca="1" si="306"/>
        <v>0</v>
      </c>
      <c r="AS947">
        <f t="shared" ca="1" si="306"/>
        <v>0</v>
      </c>
      <c r="AT947">
        <f t="shared" ca="1" si="306"/>
        <v>0</v>
      </c>
      <c r="AU947">
        <f t="shared" ca="1" si="308"/>
        <v>0</v>
      </c>
      <c r="AV947">
        <f t="shared" ca="1" si="308"/>
        <v>0</v>
      </c>
      <c r="AW947">
        <f t="shared" ca="1" si="308"/>
        <v>0</v>
      </c>
      <c r="AX947">
        <f t="shared" ca="1" si="308"/>
        <v>0</v>
      </c>
      <c r="AY947">
        <f t="shared" ca="1" si="303"/>
        <v>0</v>
      </c>
      <c r="AZ947">
        <f t="shared" ca="1" si="303"/>
        <v>0</v>
      </c>
      <c r="BA947">
        <f t="shared" ca="1" si="303"/>
        <v>0</v>
      </c>
      <c r="BB947">
        <f t="shared" ca="1" si="303"/>
        <v>0</v>
      </c>
      <c r="BC947">
        <f t="shared" ca="1" si="303"/>
        <v>0</v>
      </c>
      <c r="BD947">
        <f t="shared" ca="1" si="303"/>
        <v>0</v>
      </c>
      <c r="BE947">
        <f t="shared" ca="1" si="303"/>
        <v>0</v>
      </c>
    </row>
    <row r="948" spans="1:57" x14ac:dyDescent="0.25">
      <c r="A948" t="s">
        <v>942</v>
      </c>
      <c r="B948" t="str">
        <f t="shared" si="296"/>
        <v>206.087180719742</v>
      </c>
      <c r="C948" t="str">
        <f t="shared" si="297"/>
        <v>194.499999999994</v>
      </c>
      <c r="D948">
        <v>937</v>
      </c>
      <c r="E948">
        <f t="shared" si="298"/>
        <v>19</v>
      </c>
      <c r="F948">
        <f t="shared" si="302"/>
        <v>206.08718071974201</v>
      </c>
      <c r="G948" s="1">
        <f t="shared" si="302"/>
        <v>194.499999999994</v>
      </c>
      <c r="I948">
        <v>937</v>
      </c>
      <c r="J948">
        <f t="shared" ca="1" si="307"/>
        <v>0</v>
      </c>
      <c r="K948">
        <f t="shared" ca="1" si="307"/>
        <v>0</v>
      </c>
      <c r="L948">
        <f t="shared" ca="1" si="307"/>
        <v>0</v>
      </c>
      <c r="M948">
        <f t="shared" ca="1" si="307"/>
        <v>0</v>
      </c>
      <c r="N948">
        <f t="shared" ca="1" si="307"/>
        <v>0</v>
      </c>
      <c r="O948">
        <f t="shared" ca="1" si="307"/>
        <v>0</v>
      </c>
      <c r="P948">
        <f t="shared" ca="1" si="307"/>
        <v>0</v>
      </c>
      <c r="Q948">
        <f t="shared" ca="1" si="307"/>
        <v>0</v>
      </c>
      <c r="R948">
        <f t="shared" ca="1" si="307"/>
        <v>0</v>
      </c>
      <c r="S948">
        <f t="shared" ca="1" si="307"/>
        <v>0</v>
      </c>
      <c r="T948">
        <f t="shared" ca="1" si="307"/>
        <v>0</v>
      </c>
      <c r="U948">
        <f t="shared" ca="1" si="307"/>
        <v>0</v>
      </c>
      <c r="V948">
        <f t="shared" ca="1" si="307"/>
        <v>0</v>
      </c>
      <c r="W948">
        <f t="shared" ca="1" si="307"/>
        <v>0</v>
      </c>
      <c r="X948">
        <f t="shared" ca="1" si="307"/>
        <v>0</v>
      </c>
      <c r="Y948">
        <f t="shared" ca="1" si="307"/>
        <v>0</v>
      </c>
      <c r="Z948">
        <f t="shared" ca="1" si="306"/>
        <v>0</v>
      </c>
      <c r="AA948">
        <f t="shared" ca="1" si="306"/>
        <v>0</v>
      </c>
      <c r="AB948">
        <f t="shared" ca="1" si="306"/>
        <v>0</v>
      </c>
      <c r="AC948">
        <f t="shared" ca="1" si="306"/>
        <v>0</v>
      </c>
      <c r="AD948">
        <f t="shared" ca="1" si="306"/>
        <v>0</v>
      </c>
      <c r="AE948">
        <f t="shared" ca="1" si="306"/>
        <v>0</v>
      </c>
      <c r="AF948">
        <f t="shared" ca="1" si="306"/>
        <v>0</v>
      </c>
      <c r="AG948">
        <f t="shared" ca="1" si="306"/>
        <v>0</v>
      </c>
      <c r="AH948">
        <f t="shared" ca="1" si="306"/>
        <v>0</v>
      </c>
      <c r="AI948">
        <f t="shared" ca="1" si="306"/>
        <v>0</v>
      </c>
      <c r="AJ948">
        <f t="shared" ca="1" si="306"/>
        <v>0</v>
      </c>
      <c r="AK948">
        <f t="shared" ca="1" si="306"/>
        <v>0</v>
      </c>
      <c r="AL948">
        <f t="shared" ca="1" si="306"/>
        <v>0</v>
      </c>
      <c r="AM948">
        <f t="shared" ca="1" si="306"/>
        <v>0</v>
      </c>
      <c r="AN948">
        <f t="shared" ca="1" si="306"/>
        <v>0</v>
      </c>
      <c r="AO948">
        <f t="shared" ca="1" si="306"/>
        <v>0</v>
      </c>
      <c r="AP948">
        <f t="shared" ca="1" si="306"/>
        <v>0</v>
      </c>
      <c r="AQ948">
        <f t="shared" ca="1" si="306"/>
        <v>0</v>
      </c>
      <c r="AR948">
        <f t="shared" ca="1" si="306"/>
        <v>0</v>
      </c>
      <c r="AS948">
        <f t="shared" ca="1" si="306"/>
        <v>0</v>
      </c>
      <c r="AT948">
        <f t="shared" ca="1" si="306"/>
        <v>0</v>
      </c>
      <c r="AU948">
        <f t="shared" ca="1" si="308"/>
        <v>0</v>
      </c>
      <c r="AV948">
        <f t="shared" ca="1" si="308"/>
        <v>0</v>
      </c>
      <c r="AW948">
        <f t="shared" ca="1" si="308"/>
        <v>0</v>
      </c>
      <c r="AX948">
        <f t="shared" ca="1" si="308"/>
        <v>0</v>
      </c>
      <c r="AY948">
        <f t="shared" ca="1" si="303"/>
        <v>0</v>
      </c>
      <c r="AZ948">
        <f t="shared" ca="1" si="303"/>
        <v>0</v>
      </c>
      <c r="BA948">
        <f t="shared" ca="1" si="303"/>
        <v>0</v>
      </c>
      <c r="BB948">
        <f t="shared" ca="1" si="303"/>
        <v>0</v>
      </c>
      <c r="BC948">
        <f t="shared" ca="1" si="303"/>
        <v>0</v>
      </c>
      <c r="BD948">
        <f t="shared" ca="1" si="303"/>
        <v>0</v>
      </c>
      <c r="BE948">
        <f t="shared" ca="1" si="303"/>
        <v>0</v>
      </c>
    </row>
    <row r="949" spans="1:57" x14ac:dyDescent="0.25">
      <c r="A949" t="s">
        <v>943</v>
      </c>
      <c r="B949" t="str">
        <f t="shared" si="296"/>
        <v>206.087180719748</v>
      </c>
      <c r="C949" t="str">
        <f t="shared" si="297"/>
        <v>261.666666666667</v>
      </c>
      <c r="D949">
        <v>938</v>
      </c>
      <c r="E949">
        <f t="shared" si="298"/>
        <v>19</v>
      </c>
      <c r="F949">
        <f t="shared" si="302"/>
        <v>206.08718071974801</v>
      </c>
      <c r="G949" s="1">
        <f t="shared" si="302"/>
        <v>261.66666666666703</v>
      </c>
      <c r="I949">
        <v>938</v>
      </c>
      <c r="J949">
        <f t="shared" ca="1" si="307"/>
        <v>0</v>
      </c>
      <c r="K949">
        <f t="shared" ca="1" si="307"/>
        <v>0</v>
      </c>
      <c r="L949">
        <f t="shared" ca="1" si="307"/>
        <v>0</v>
      </c>
      <c r="M949">
        <f t="shared" ca="1" si="307"/>
        <v>0</v>
      </c>
      <c r="N949">
        <f t="shared" ca="1" si="307"/>
        <v>0</v>
      </c>
      <c r="O949">
        <f t="shared" ca="1" si="307"/>
        <v>0</v>
      </c>
      <c r="P949">
        <f t="shared" ca="1" si="307"/>
        <v>0</v>
      </c>
      <c r="Q949">
        <f t="shared" ca="1" si="307"/>
        <v>0</v>
      </c>
      <c r="R949">
        <f t="shared" ca="1" si="307"/>
        <v>0</v>
      </c>
      <c r="S949">
        <f t="shared" ca="1" si="307"/>
        <v>0</v>
      </c>
      <c r="T949">
        <f t="shared" ca="1" si="307"/>
        <v>0</v>
      </c>
      <c r="U949">
        <f t="shared" ca="1" si="307"/>
        <v>0</v>
      </c>
      <c r="V949">
        <f t="shared" ca="1" si="307"/>
        <v>0</v>
      </c>
      <c r="W949">
        <f t="shared" ca="1" si="307"/>
        <v>0</v>
      </c>
      <c r="X949">
        <f t="shared" ca="1" si="307"/>
        <v>0</v>
      </c>
      <c r="Y949">
        <f t="shared" ca="1" si="307"/>
        <v>0</v>
      </c>
      <c r="Z949">
        <f t="shared" ca="1" si="306"/>
        <v>0</v>
      </c>
      <c r="AA949">
        <f t="shared" ca="1" si="306"/>
        <v>0</v>
      </c>
      <c r="AB949">
        <f t="shared" ca="1" si="306"/>
        <v>0</v>
      </c>
      <c r="AC949">
        <f t="shared" ca="1" si="306"/>
        <v>0</v>
      </c>
      <c r="AD949">
        <f t="shared" ca="1" si="306"/>
        <v>0</v>
      </c>
      <c r="AE949">
        <f t="shared" ca="1" si="306"/>
        <v>0</v>
      </c>
      <c r="AF949">
        <f t="shared" ca="1" si="306"/>
        <v>0</v>
      </c>
      <c r="AG949">
        <f t="shared" ca="1" si="306"/>
        <v>0</v>
      </c>
      <c r="AH949">
        <f t="shared" ca="1" si="306"/>
        <v>0</v>
      </c>
      <c r="AI949">
        <f t="shared" ca="1" si="306"/>
        <v>0</v>
      </c>
      <c r="AJ949">
        <f t="shared" ca="1" si="306"/>
        <v>0</v>
      </c>
      <c r="AK949">
        <f t="shared" ca="1" si="306"/>
        <v>0</v>
      </c>
      <c r="AL949">
        <f t="shared" ca="1" si="306"/>
        <v>0</v>
      </c>
      <c r="AM949">
        <f t="shared" ca="1" si="306"/>
        <v>0</v>
      </c>
      <c r="AN949">
        <f t="shared" ca="1" si="306"/>
        <v>0</v>
      </c>
      <c r="AO949">
        <f t="shared" ca="1" si="306"/>
        <v>0</v>
      </c>
      <c r="AP949">
        <f t="shared" ca="1" si="306"/>
        <v>0</v>
      </c>
      <c r="AQ949">
        <f t="shared" ca="1" si="306"/>
        <v>0</v>
      </c>
      <c r="AR949">
        <f t="shared" ca="1" si="306"/>
        <v>0</v>
      </c>
      <c r="AS949">
        <f t="shared" ca="1" si="306"/>
        <v>0</v>
      </c>
      <c r="AT949">
        <f t="shared" ca="1" si="306"/>
        <v>0</v>
      </c>
      <c r="AU949">
        <f t="shared" ca="1" si="308"/>
        <v>0</v>
      </c>
      <c r="AV949">
        <f t="shared" ca="1" si="308"/>
        <v>0</v>
      </c>
      <c r="AW949">
        <f t="shared" ca="1" si="308"/>
        <v>0</v>
      </c>
      <c r="AX949">
        <f t="shared" ca="1" si="308"/>
        <v>0</v>
      </c>
      <c r="AY949">
        <f t="shared" ca="1" si="303"/>
        <v>0</v>
      </c>
      <c r="AZ949">
        <f t="shared" ca="1" si="303"/>
        <v>0</v>
      </c>
      <c r="BA949">
        <f t="shared" ca="1" si="303"/>
        <v>0</v>
      </c>
      <c r="BB949">
        <f t="shared" ca="1" si="303"/>
        <v>0</v>
      </c>
      <c r="BC949">
        <f t="shared" ca="1" si="303"/>
        <v>0</v>
      </c>
      <c r="BD949">
        <f t="shared" ca="1" si="303"/>
        <v>0</v>
      </c>
      <c r="BE949">
        <f t="shared" ca="1" si="303"/>
        <v>0</v>
      </c>
    </row>
    <row r="950" spans="1:57" x14ac:dyDescent="0.25">
      <c r="A950" t="s">
        <v>944</v>
      </c>
      <c r="B950" t="str">
        <f t="shared" si="296"/>
        <v>206.087180719748</v>
      </c>
      <c r="C950" t="str">
        <f t="shared" si="297"/>
        <v>341</v>
      </c>
      <c r="D950">
        <v>939</v>
      </c>
      <c r="E950">
        <f t="shared" si="298"/>
        <v>19</v>
      </c>
      <c r="F950">
        <f t="shared" si="302"/>
        <v>206.08718071974801</v>
      </c>
      <c r="G950" s="1">
        <f t="shared" si="302"/>
        <v>341</v>
      </c>
      <c r="I950">
        <v>939</v>
      </c>
      <c r="J950">
        <f t="shared" ca="1" si="307"/>
        <v>0</v>
      </c>
      <c r="K950">
        <f t="shared" ca="1" si="307"/>
        <v>0</v>
      </c>
      <c r="L950">
        <f t="shared" ca="1" si="307"/>
        <v>0</v>
      </c>
      <c r="M950">
        <f t="shared" ca="1" si="307"/>
        <v>0</v>
      </c>
      <c r="N950">
        <f t="shared" ca="1" si="307"/>
        <v>0</v>
      </c>
      <c r="O950">
        <f t="shared" ca="1" si="307"/>
        <v>0</v>
      </c>
      <c r="P950">
        <f t="shared" ca="1" si="307"/>
        <v>0</v>
      </c>
      <c r="Q950">
        <f t="shared" ca="1" si="307"/>
        <v>0</v>
      </c>
      <c r="R950">
        <f t="shared" ca="1" si="307"/>
        <v>0</v>
      </c>
      <c r="S950">
        <f t="shared" ca="1" si="307"/>
        <v>0</v>
      </c>
      <c r="T950">
        <f t="shared" ca="1" si="307"/>
        <v>0</v>
      </c>
      <c r="U950">
        <f t="shared" ca="1" si="307"/>
        <v>0</v>
      </c>
      <c r="V950">
        <f t="shared" ca="1" si="307"/>
        <v>0</v>
      </c>
      <c r="W950">
        <f t="shared" ca="1" si="307"/>
        <v>0</v>
      </c>
      <c r="X950">
        <f t="shared" ca="1" si="307"/>
        <v>0</v>
      </c>
      <c r="Y950">
        <f t="shared" ref="Y950:AT962" ca="1" si="309">INDIRECT("G" &amp; $E$2 + $I950 * $A$2 + (COLUMN(Y$10) - COLUMN($J$10)))</f>
        <v>0</v>
      </c>
      <c r="Z950">
        <f t="shared" ca="1" si="309"/>
        <v>0</v>
      </c>
      <c r="AA950">
        <f t="shared" ca="1" si="309"/>
        <v>0</v>
      </c>
      <c r="AB950">
        <f t="shared" ca="1" si="309"/>
        <v>0</v>
      </c>
      <c r="AC950">
        <f t="shared" ca="1" si="309"/>
        <v>0</v>
      </c>
      <c r="AD950">
        <f t="shared" ca="1" si="309"/>
        <v>0</v>
      </c>
      <c r="AE950">
        <f t="shared" ca="1" si="309"/>
        <v>0</v>
      </c>
      <c r="AF950">
        <f t="shared" ca="1" si="309"/>
        <v>0</v>
      </c>
      <c r="AG950">
        <f t="shared" ca="1" si="309"/>
        <v>0</v>
      </c>
      <c r="AH950">
        <f t="shared" ca="1" si="309"/>
        <v>0</v>
      </c>
      <c r="AI950">
        <f t="shared" ca="1" si="309"/>
        <v>0</v>
      </c>
      <c r="AJ950">
        <f t="shared" ca="1" si="309"/>
        <v>0</v>
      </c>
      <c r="AK950">
        <f t="shared" ca="1" si="309"/>
        <v>0</v>
      </c>
      <c r="AL950">
        <f t="shared" ca="1" si="309"/>
        <v>0</v>
      </c>
      <c r="AM950">
        <f t="shared" ca="1" si="309"/>
        <v>0</v>
      </c>
      <c r="AN950">
        <f t="shared" ca="1" si="309"/>
        <v>0</v>
      </c>
      <c r="AO950">
        <f t="shared" ca="1" si="309"/>
        <v>0</v>
      </c>
      <c r="AP950">
        <f t="shared" ca="1" si="309"/>
        <v>0</v>
      </c>
      <c r="AQ950">
        <f t="shared" ca="1" si="309"/>
        <v>0</v>
      </c>
      <c r="AR950">
        <f t="shared" ca="1" si="309"/>
        <v>0</v>
      </c>
      <c r="AS950">
        <f t="shared" ca="1" si="309"/>
        <v>0</v>
      </c>
      <c r="AT950">
        <f t="shared" ca="1" si="309"/>
        <v>0</v>
      </c>
      <c r="AU950">
        <f t="shared" ca="1" si="308"/>
        <v>0</v>
      </c>
      <c r="AV950">
        <f t="shared" ca="1" si="308"/>
        <v>0</v>
      </c>
      <c r="AW950">
        <f t="shared" ca="1" si="308"/>
        <v>0</v>
      </c>
      <c r="AX950">
        <f t="shared" ca="1" si="308"/>
        <v>0</v>
      </c>
      <c r="AY950">
        <f t="shared" ca="1" si="303"/>
        <v>0</v>
      </c>
      <c r="AZ950">
        <f t="shared" ca="1" si="303"/>
        <v>0</v>
      </c>
      <c r="BA950">
        <f t="shared" ca="1" si="303"/>
        <v>0</v>
      </c>
      <c r="BB950">
        <f t="shared" ca="1" si="303"/>
        <v>0</v>
      </c>
      <c r="BC950">
        <f t="shared" ca="1" si="303"/>
        <v>0</v>
      </c>
      <c r="BD950">
        <f t="shared" ca="1" si="303"/>
        <v>0</v>
      </c>
      <c r="BE950">
        <f t="shared" ca="1" si="303"/>
        <v>0</v>
      </c>
    </row>
    <row r="951" spans="1:57" x14ac:dyDescent="0.25">
      <c r="A951" t="s">
        <v>945</v>
      </c>
      <c r="B951" t="str">
        <f t="shared" si="296"/>
        <v>206.087180719748</v>
      </c>
      <c r="C951" t="str">
        <f t="shared" si="297"/>
        <v>452</v>
      </c>
      <c r="D951">
        <v>940</v>
      </c>
      <c r="E951">
        <f t="shared" si="298"/>
        <v>19</v>
      </c>
      <c r="F951">
        <f t="shared" si="302"/>
        <v>206.08718071974801</v>
      </c>
      <c r="G951" s="1">
        <f t="shared" si="302"/>
        <v>452</v>
      </c>
      <c r="I951">
        <v>940</v>
      </c>
      <c r="J951">
        <f t="shared" ref="J951:Y1014" ca="1" si="310">INDIRECT("G" &amp; $E$2 + $I951 * $A$2 + (COLUMN(J$10) - COLUMN($J$10)))</f>
        <v>0</v>
      </c>
      <c r="K951">
        <f t="shared" ca="1" si="310"/>
        <v>0</v>
      </c>
      <c r="L951">
        <f t="shared" ca="1" si="310"/>
        <v>0</v>
      </c>
      <c r="M951">
        <f t="shared" ca="1" si="310"/>
        <v>0</v>
      </c>
      <c r="N951">
        <f t="shared" ca="1" si="310"/>
        <v>0</v>
      </c>
      <c r="O951">
        <f t="shared" ca="1" si="310"/>
        <v>0</v>
      </c>
      <c r="P951">
        <f t="shared" ca="1" si="310"/>
        <v>0</v>
      </c>
      <c r="Q951">
        <f t="shared" ca="1" si="310"/>
        <v>0</v>
      </c>
      <c r="R951">
        <f t="shared" ca="1" si="310"/>
        <v>0</v>
      </c>
      <c r="S951">
        <f t="shared" ca="1" si="310"/>
        <v>0</v>
      </c>
      <c r="T951">
        <f t="shared" ca="1" si="310"/>
        <v>0</v>
      </c>
      <c r="U951">
        <f t="shared" ca="1" si="310"/>
        <v>0</v>
      </c>
      <c r="V951">
        <f t="shared" ca="1" si="310"/>
        <v>0</v>
      </c>
      <c r="W951">
        <f t="shared" ca="1" si="310"/>
        <v>0</v>
      </c>
      <c r="X951">
        <f t="shared" ca="1" si="310"/>
        <v>0</v>
      </c>
      <c r="Y951">
        <f t="shared" ca="1" si="310"/>
        <v>0</v>
      </c>
      <c r="Z951">
        <f t="shared" ca="1" si="309"/>
        <v>0</v>
      </c>
      <c r="AA951">
        <f t="shared" ca="1" si="309"/>
        <v>0</v>
      </c>
      <c r="AB951">
        <f t="shared" ca="1" si="309"/>
        <v>0</v>
      </c>
      <c r="AC951">
        <f t="shared" ca="1" si="309"/>
        <v>0</v>
      </c>
      <c r="AD951">
        <f t="shared" ca="1" si="309"/>
        <v>0</v>
      </c>
      <c r="AE951">
        <f t="shared" ca="1" si="309"/>
        <v>0</v>
      </c>
      <c r="AF951">
        <f t="shared" ca="1" si="309"/>
        <v>0</v>
      </c>
      <c r="AG951">
        <f t="shared" ca="1" si="309"/>
        <v>0</v>
      </c>
      <c r="AH951">
        <f t="shared" ca="1" si="309"/>
        <v>0</v>
      </c>
      <c r="AI951">
        <f t="shared" ca="1" si="309"/>
        <v>0</v>
      </c>
      <c r="AJ951">
        <f t="shared" ca="1" si="309"/>
        <v>0</v>
      </c>
      <c r="AK951">
        <f t="shared" ca="1" si="309"/>
        <v>0</v>
      </c>
      <c r="AL951">
        <f t="shared" ca="1" si="309"/>
        <v>0</v>
      </c>
      <c r="AM951">
        <f t="shared" ca="1" si="309"/>
        <v>0</v>
      </c>
      <c r="AN951">
        <f t="shared" ca="1" si="309"/>
        <v>0</v>
      </c>
      <c r="AO951">
        <f t="shared" ca="1" si="309"/>
        <v>0</v>
      </c>
      <c r="AP951">
        <f t="shared" ca="1" si="309"/>
        <v>0</v>
      </c>
      <c r="AQ951">
        <f t="shared" ca="1" si="309"/>
        <v>0</v>
      </c>
      <c r="AR951">
        <f t="shared" ca="1" si="309"/>
        <v>0</v>
      </c>
      <c r="AS951">
        <f t="shared" ca="1" si="309"/>
        <v>0</v>
      </c>
      <c r="AT951">
        <f t="shared" ca="1" si="309"/>
        <v>0</v>
      </c>
      <c r="AU951">
        <f t="shared" ca="1" si="308"/>
        <v>0</v>
      </c>
      <c r="AV951">
        <f t="shared" ca="1" si="308"/>
        <v>0</v>
      </c>
      <c r="AW951">
        <f t="shared" ca="1" si="308"/>
        <v>0</v>
      </c>
      <c r="AX951">
        <f t="shared" ca="1" si="308"/>
        <v>0</v>
      </c>
      <c r="AY951">
        <f t="shared" ca="1" si="303"/>
        <v>0</v>
      </c>
      <c r="AZ951">
        <f t="shared" ca="1" si="303"/>
        <v>0</v>
      </c>
      <c r="BA951">
        <f t="shared" ca="1" si="303"/>
        <v>0</v>
      </c>
      <c r="BB951">
        <f t="shared" ca="1" si="303"/>
        <v>0</v>
      </c>
      <c r="BC951">
        <f t="shared" ca="1" si="303"/>
        <v>0</v>
      </c>
      <c r="BD951">
        <f t="shared" ca="1" si="303"/>
        <v>0</v>
      </c>
      <c r="BE951">
        <f t="shared" ca="1" si="303"/>
        <v>0</v>
      </c>
    </row>
    <row r="952" spans="1:57" x14ac:dyDescent="0.25">
      <c r="A952" t="s">
        <v>946</v>
      </c>
      <c r="B952" t="str">
        <f t="shared" si="296"/>
        <v>206.087180719748</v>
      </c>
      <c r="C952" t="str">
        <f t="shared" si="297"/>
        <v>429.999999999997</v>
      </c>
      <c r="D952">
        <v>941</v>
      </c>
      <c r="E952">
        <f t="shared" si="298"/>
        <v>19</v>
      </c>
      <c r="F952">
        <f t="shared" si="302"/>
        <v>206.08718071974801</v>
      </c>
      <c r="G952" s="1">
        <f t="shared" si="302"/>
        <v>429.99999999999699</v>
      </c>
      <c r="I952">
        <v>941</v>
      </c>
      <c r="J952">
        <f t="shared" ca="1" si="310"/>
        <v>0</v>
      </c>
      <c r="K952">
        <f t="shared" ca="1" si="310"/>
        <v>0</v>
      </c>
      <c r="L952">
        <f t="shared" ca="1" si="310"/>
        <v>0</v>
      </c>
      <c r="M952">
        <f t="shared" ca="1" si="310"/>
        <v>0</v>
      </c>
      <c r="N952">
        <f t="shared" ca="1" si="310"/>
        <v>0</v>
      </c>
      <c r="O952">
        <f t="shared" ca="1" si="310"/>
        <v>0</v>
      </c>
      <c r="P952">
        <f t="shared" ca="1" si="310"/>
        <v>0</v>
      </c>
      <c r="Q952">
        <f t="shared" ca="1" si="310"/>
        <v>0</v>
      </c>
      <c r="R952">
        <f t="shared" ca="1" si="310"/>
        <v>0</v>
      </c>
      <c r="S952">
        <f t="shared" ca="1" si="310"/>
        <v>0</v>
      </c>
      <c r="T952">
        <f t="shared" ca="1" si="310"/>
        <v>0</v>
      </c>
      <c r="U952">
        <f t="shared" ca="1" si="310"/>
        <v>0</v>
      </c>
      <c r="V952">
        <f t="shared" ca="1" si="310"/>
        <v>0</v>
      </c>
      <c r="W952">
        <f t="shared" ca="1" si="310"/>
        <v>0</v>
      </c>
      <c r="X952">
        <f t="shared" ca="1" si="310"/>
        <v>0</v>
      </c>
      <c r="Y952">
        <f t="shared" ca="1" si="310"/>
        <v>0</v>
      </c>
      <c r="Z952">
        <f t="shared" ca="1" si="309"/>
        <v>0</v>
      </c>
      <c r="AA952">
        <f t="shared" ca="1" si="309"/>
        <v>0</v>
      </c>
      <c r="AB952">
        <f t="shared" ca="1" si="309"/>
        <v>0</v>
      </c>
      <c r="AC952">
        <f t="shared" ca="1" si="309"/>
        <v>0</v>
      </c>
      <c r="AD952">
        <f t="shared" ca="1" si="309"/>
        <v>0</v>
      </c>
      <c r="AE952">
        <f t="shared" ca="1" si="309"/>
        <v>0</v>
      </c>
      <c r="AF952">
        <f t="shared" ca="1" si="309"/>
        <v>0</v>
      </c>
      <c r="AG952">
        <f t="shared" ca="1" si="309"/>
        <v>0</v>
      </c>
      <c r="AH952">
        <f t="shared" ca="1" si="309"/>
        <v>0</v>
      </c>
      <c r="AI952">
        <f t="shared" ca="1" si="309"/>
        <v>0</v>
      </c>
      <c r="AJ952">
        <f t="shared" ca="1" si="309"/>
        <v>0</v>
      </c>
      <c r="AK952">
        <f t="shared" ca="1" si="309"/>
        <v>0</v>
      </c>
      <c r="AL952">
        <f t="shared" ca="1" si="309"/>
        <v>0</v>
      </c>
      <c r="AM952">
        <f t="shared" ca="1" si="309"/>
        <v>0</v>
      </c>
      <c r="AN952">
        <f t="shared" ca="1" si="309"/>
        <v>0</v>
      </c>
      <c r="AO952">
        <f t="shared" ca="1" si="309"/>
        <v>0</v>
      </c>
      <c r="AP952">
        <f t="shared" ca="1" si="309"/>
        <v>0</v>
      </c>
      <c r="AQ952">
        <f t="shared" ca="1" si="309"/>
        <v>0</v>
      </c>
      <c r="AR952">
        <f t="shared" ca="1" si="309"/>
        <v>0</v>
      </c>
      <c r="AS952">
        <f t="shared" ca="1" si="309"/>
        <v>0</v>
      </c>
      <c r="AT952">
        <f t="shared" ca="1" si="309"/>
        <v>0</v>
      </c>
      <c r="AU952">
        <f t="shared" ca="1" si="308"/>
        <v>0</v>
      </c>
      <c r="AV952">
        <f t="shared" ca="1" si="308"/>
        <v>0</v>
      </c>
      <c r="AW952">
        <f t="shared" ca="1" si="308"/>
        <v>0</v>
      </c>
      <c r="AX952">
        <f t="shared" ca="1" si="308"/>
        <v>0</v>
      </c>
      <c r="AY952">
        <f t="shared" ca="1" si="303"/>
        <v>0</v>
      </c>
      <c r="AZ952">
        <f t="shared" ca="1" si="303"/>
        <v>0</v>
      </c>
      <c r="BA952">
        <f t="shared" ca="1" si="303"/>
        <v>0</v>
      </c>
      <c r="BB952">
        <f t="shared" ca="1" si="303"/>
        <v>0</v>
      </c>
      <c r="BC952">
        <f t="shared" ca="1" si="303"/>
        <v>0</v>
      </c>
      <c r="BD952">
        <f t="shared" ca="1" si="303"/>
        <v>0</v>
      </c>
      <c r="BE952">
        <f t="shared" ca="1" si="303"/>
        <v>0</v>
      </c>
    </row>
    <row r="953" spans="1:57" x14ac:dyDescent="0.25">
      <c r="A953" t="s">
        <v>947</v>
      </c>
      <c r="B953" t="str">
        <f t="shared" si="296"/>
        <v>206.087180719748</v>
      </c>
      <c r="C953" t="str">
        <f t="shared" si="297"/>
        <v>450.666666666666</v>
      </c>
      <c r="D953">
        <v>942</v>
      </c>
      <c r="E953">
        <f t="shared" si="298"/>
        <v>19</v>
      </c>
      <c r="F953">
        <f t="shared" si="302"/>
        <v>206.08718071974801</v>
      </c>
      <c r="G953" s="1">
        <f t="shared" si="302"/>
        <v>450.666666666666</v>
      </c>
      <c r="I953">
        <v>942</v>
      </c>
      <c r="J953">
        <f t="shared" ca="1" si="310"/>
        <v>0</v>
      </c>
      <c r="K953">
        <f t="shared" ca="1" si="310"/>
        <v>0</v>
      </c>
      <c r="L953">
        <f t="shared" ca="1" si="310"/>
        <v>0</v>
      </c>
      <c r="M953">
        <f t="shared" ca="1" si="310"/>
        <v>0</v>
      </c>
      <c r="N953">
        <f t="shared" ca="1" si="310"/>
        <v>0</v>
      </c>
      <c r="O953">
        <f t="shared" ca="1" si="310"/>
        <v>0</v>
      </c>
      <c r="P953">
        <f t="shared" ca="1" si="310"/>
        <v>0</v>
      </c>
      <c r="Q953">
        <f t="shared" ca="1" si="310"/>
        <v>0</v>
      </c>
      <c r="R953">
        <f t="shared" ca="1" si="310"/>
        <v>0</v>
      </c>
      <c r="S953">
        <f t="shared" ca="1" si="310"/>
        <v>0</v>
      </c>
      <c r="T953">
        <f t="shared" ca="1" si="310"/>
        <v>0</v>
      </c>
      <c r="U953">
        <f t="shared" ca="1" si="310"/>
        <v>0</v>
      </c>
      <c r="V953">
        <f t="shared" ca="1" si="310"/>
        <v>0</v>
      </c>
      <c r="W953">
        <f t="shared" ca="1" si="310"/>
        <v>0</v>
      </c>
      <c r="X953">
        <f t="shared" ca="1" si="310"/>
        <v>0</v>
      </c>
      <c r="Y953">
        <f t="shared" ca="1" si="310"/>
        <v>0</v>
      </c>
      <c r="Z953">
        <f t="shared" ca="1" si="309"/>
        <v>0</v>
      </c>
      <c r="AA953">
        <f t="shared" ca="1" si="309"/>
        <v>0</v>
      </c>
      <c r="AB953">
        <f t="shared" ca="1" si="309"/>
        <v>0</v>
      </c>
      <c r="AC953">
        <f t="shared" ca="1" si="309"/>
        <v>0</v>
      </c>
      <c r="AD953">
        <f t="shared" ca="1" si="309"/>
        <v>0</v>
      </c>
      <c r="AE953">
        <f t="shared" ca="1" si="309"/>
        <v>0</v>
      </c>
      <c r="AF953">
        <f t="shared" ca="1" si="309"/>
        <v>0</v>
      </c>
      <c r="AG953">
        <f t="shared" ca="1" si="309"/>
        <v>0</v>
      </c>
      <c r="AH953">
        <f t="shared" ca="1" si="309"/>
        <v>0</v>
      </c>
      <c r="AI953">
        <f t="shared" ca="1" si="309"/>
        <v>0</v>
      </c>
      <c r="AJ953">
        <f t="shared" ca="1" si="309"/>
        <v>0</v>
      </c>
      <c r="AK953">
        <f t="shared" ca="1" si="309"/>
        <v>0</v>
      </c>
      <c r="AL953">
        <f t="shared" ca="1" si="309"/>
        <v>0</v>
      </c>
      <c r="AM953">
        <f t="shared" ca="1" si="309"/>
        <v>0</v>
      </c>
      <c r="AN953">
        <f t="shared" ca="1" si="309"/>
        <v>0</v>
      </c>
      <c r="AO953">
        <f t="shared" ca="1" si="309"/>
        <v>0</v>
      </c>
      <c r="AP953">
        <f t="shared" ca="1" si="309"/>
        <v>0</v>
      </c>
      <c r="AQ953">
        <f t="shared" ca="1" si="309"/>
        <v>0</v>
      </c>
      <c r="AR953">
        <f t="shared" ca="1" si="309"/>
        <v>0</v>
      </c>
      <c r="AS953">
        <f t="shared" ca="1" si="309"/>
        <v>0</v>
      </c>
      <c r="AT953">
        <f t="shared" ca="1" si="309"/>
        <v>0</v>
      </c>
      <c r="AU953">
        <f t="shared" ca="1" si="308"/>
        <v>0</v>
      </c>
      <c r="AV953">
        <f t="shared" ca="1" si="308"/>
        <v>0</v>
      </c>
      <c r="AW953">
        <f t="shared" ca="1" si="308"/>
        <v>0</v>
      </c>
      <c r="AX953">
        <f t="shared" ca="1" si="308"/>
        <v>0</v>
      </c>
      <c r="AY953">
        <f t="shared" ca="1" si="303"/>
        <v>0</v>
      </c>
      <c r="AZ953">
        <f t="shared" ca="1" si="303"/>
        <v>0</v>
      </c>
      <c r="BA953">
        <f t="shared" ca="1" si="303"/>
        <v>0</v>
      </c>
      <c r="BB953">
        <f t="shared" ca="1" si="303"/>
        <v>0</v>
      </c>
      <c r="BC953">
        <f t="shared" ca="1" si="303"/>
        <v>0</v>
      </c>
      <c r="BD953">
        <f t="shared" ca="1" si="303"/>
        <v>0</v>
      </c>
      <c r="BE953">
        <f t="shared" ca="1" si="303"/>
        <v>0</v>
      </c>
    </row>
    <row r="954" spans="1:57" x14ac:dyDescent="0.25">
      <c r="A954" t="s">
        <v>948</v>
      </c>
      <c r="B954" t="str">
        <f t="shared" si="296"/>
        <v>206.087180719748</v>
      </c>
      <c r="C954" t="str">
        <f t="shared" si="297"/>
        <v>96</v>
      </c>
      <c r="D954">
        <v>943</v>
      </c>
      <c r="E954">
        <f t="shared" si="298"/>
        <v>19</v>
      </c>
      <c r="F954">
        <f t="shared" si="302"/>
        <v>206.08718071974801</v>
      </c>
      <c r="G954" s="1">
        <f t="shared" si="302"/>
        <v>96</v>
      </c>
      <c r="I954">
        <v>943</v>
      </c>
      <c r="J954">
        <f t="shared" ca="1" si="310"/>
        <v>0</v>
      </c>
      <c r="K954">
        <f t="shared" ca="1" si="310"/>
        <v>0</v>
      </c>
      <c r="L954">
        <f t="shared" ca="1" si="310"/>
        <v>0</v>
      </c>
      <c r="M954">
        <f t="shared" ca="1" si="310"/>
        <v>0</v>
      </c>
      <c r="N954">
        <f t="shared" ca="1" si="310"/>
        <v>0</v>
      </c>
      <c r="O954">
        <f t="shared" ca="1" si="310"/>
        <v>0</v>
      </c>
      <c r="P954">
        <f t="shared" ca="1" si="310"/>
        <v>0</v>
      </c>
      <c r="Q954">
        <f t="shared" ca="1" si="310"/>
        <v>0</v>
      </c>
      <c r="R954">
        <f t="shared" ca="1" si="310"/>
        <v>0</v>
      </c>
      <c r="S954">
        <f t="shared" ca="1" si="310"/>
        <v>0</v>
      </c>
      <c r="T954">
        <f t="shared" ca="1" si="310"/>
        <v>0</v>
      </c>
      <c r="U954">
        <f t="shared" ca="1" si="310"/>
        <v>0</v>
      </c>
      <c r="V954">
        <f t="shared" ca="1" si="310"/>
        <v>0</v>
      </c>
      <c r="W954">
        <f t="shared" ca="1" si="310"/>
        <v>0</v>
      </c>
      <c r="X954">
        <f t="shared" ca="1" si="310"/>
        <v>0</v>
      </c>
      <c r="Y954">
        <f t="shared" ca="1" si="310"/>
        <v>0</v>
      </c>
      <c r="Z954">
        <f t="shared" ca="1" si="309"/>
        <v>0</v>
      </c>
      <c r="AA954">
        <f t="shared" ca="1" si="309"/>
        <v>0</v>
      </c>
      <c r="AB954">
        <f t="shared" ca="1" si="309"/>
        <v>0</v>
      </c>
      <c r="AC954">
        <f t="shared" ca="1" si="309"/>
        <v>0</v>
      </c>
      <c r="AD954">
        <f t="shared" ca="1" si="309"/>
        <v>0</v>
      </c>
      <c r="AE954">
        <f t="shared" ca="1" si="309"/>
        <v>0</v>
      </c>
      <c r="AF954">
        <f t="shared" ca="1" si="309"/>
        <v>0</v>
      </c>
      <c r="AG954">
        <f t="shared" ca="1" si="309"/>
        <v>0</v>
      </c>
      <c r="AH954">
        <f t="shared" ca="1" si="309"/>
        <v>0</v>
      </c>
      <c r="AI954">
        <f t="shared" ca="1" si="309"/>
        <v>0</v>
      </c>
      <c r="AJ954">
        <f t="shared" ca="1" si="309"/>
        <v>0</v>
      </c>
      <c r="AK954">
        <f t="shared" ca="1" si="309"/>
        <v>0</v>
      </c>
      <c r="AL954">
        <f t="shared" ca="1" si="309"/>
        <v>0</v>
      </c>
      <c r="AM954">
        <f t="shared" ca="1" si="309"/>
        <v>0</v>
      </c>
      <c r="AN954">
        <f t="shared" ca="1" si="309"/>
        <v>0</v>
      </c>
      <c r="AO954">
        <f t="shared" ca="1" si="309"/>
        <v>0</v>
      </c>
      <c r="AP954">
        <f t="shared" ca="1" si="309"/>
        <v>0</v>
      </c>
      <c r="AQ954">
        <f t="shared" ca="1" si="309"/>
        <v>0</v>
      </c>
      <c r="AR954">
        <f t="shared" ca="1" si="309"/>
        <v>0</v>
      </c>
      <c r="AS954">
        <f t="shared" ca="1" si="309"/>
        <v>0</v>
      </c>
      <c r="AT954">
        <f t="shared" ca="1" si="309"/>
        <v>0</v>
      </c>
      <c r="AU954">
        <f t="shared" ca="1" si="308"/>
        <v>0</v>
      </c>
      <c r="AV954">
        <f t="shared" ca="1" si="308"/>
        <v>0</v>
      </c>
      <c r="AW954">
        <f t="shared" ca="1" si="308"/>
        <v>0</v>
      </c>
      <c r="AX954">
        <f t="shared" ca="1" si="308"/>
        <v>0</v>
      </c>
      <c r="AY954">
        <f t="shared" ca="1" si="303"/>
        <v>0</v>
      </c>
      <c r="AZ954">
        <f t="shared" ca="1" si="303"/>
        <v>0</v>
      </c>
      <c r="BA954">
        <f t="shared" ca="1" si="303"/>
        <v>0</v>
      </c>
      <c r="BB954">
        <f t="shared" ca="1" si="303"/>
        <v>0</v>
      </c>
      <c r="BC954">
        <f t="shared" ca="1" si="303"/>
        <v>0</v>
      </c>
      <c r="BD954">
        <f t="shared" ca="1" si="303"/>
        <v>0</v>
      </c>
      <c r="BE954">
        <f t="shared" ca="1" si="303"/>
        <v>0</v>
      </c>
    </row>
    <row r="955" spans="1:57" x14ac:dyDescent="0.25">
      <c r="A955" t="s">
        <v>949</v>
      </c>
      <c r="B955" t="str">
        <f t="shared" si="296"/>
        <v>206.087180719748</v>
      </c>
      <c r="C955" t="str">
        <f t="shared" si="297"/>
        <v>73.6666666666727</v>
      </c>
      <c r="D955">
        <v>944</v>
      </c>
      <c r="E955">
        <f t="shared" si="298"/>
        <v>19</v>
      </c>
      <c r="F955">
        <f t="shared" si="302"/>
        <v>206.08718071974801</v>
      </c>
      <c r="G955" s="1">
        <f t="shared" si="302"/>
        <v>73.666666666672697</v>
      </c>
      <c r="I955">
        <v>944</v>
      </c>
      <c r="J955">
        <f t="shared" ca="1" si="310"/>
        <v>0</v>
      </c>
      <c r="K955">
        <f t="shared" ca="1" si="310"/>
        <v>0</v>
      </c>
      <c r="L955">
        <f t="shared" ca="1" si="310"/>
        <v>0</v>
      </c>
      <c r="M955">
        <f t="shared" ca="1" si="310"/>
        <v>0</v>
      </c>
      <c r="N955">
        <f t="shared" ca="1" si="310"/>
        <v>0</v>
      </c>
      <c r="O955">
        <f t="shared" ca="1" si="310"/>
        <v>0</v>
      </c>
      <c r="P955">
        <f t="shared" ca="1" si="310"/>
        <v>0</v>
      </c>
      <c r="Q955">
        <f t="shared" ca="1" si="310"/>
        <v>0</v>
      </c>
      <c r="R955">
        <f t="shared" ca="1" si="310"/>
        <v>0</v>
      </c>
      <c r="S955">
        <f t="shared" ca="1" si="310"/>
        <v>0</v>
      </c>
      <c r="T955">
        <f t="shared" ca="1" si="310"/>
        <v>0</v>
      </c>
      <c r="U955">
        <f t="shared" ca="1" si="310"/>
        <v>0</v>
      </c>
      <c r="V955">
        <f t="shared" ca="1" si="310"/>
        <v>0</v>
      </c>
      <c r="W955">
        <f t="shared" ca="1" si="310"/>
        <v>0</v>
      </c>
      <c r="X955">
        <f t="shared" ca="1" si="310"/>
        <v>0</v>
      </c>
      <c r="Y955">
        <f t="shared" ca="1" si="310"/>
        <v>0</v>
      </c>
      <c r="Z955">
        <f t="shared" ca="1" si="309"/>
        <v>0</v>
      </c>
      <c r="AA955">
        <f t="shared" ca="1" si="309"/>
        <v>0</v>
      </c>
      <c r="AB955">
        <f t="shared" ca="1" si="309"/>
        <v>0</v>
      </c>
      <c r="AC955">
        <f t="shared" ca="1" si="309"/>
        <v>0</v>
      </c>
      <c r="AD955">
        <f t="shared" ca="1" si="309"/>
        <v>0</v>
      </c>
      <c r="AE955">
        <f t="shared" ca="1" si="309"/>
        <v>0</v>
      </c>
      <c r="AF955">
        <f t="shared" ca="1" si="309"/>
        <v>0</v>
      </c>
      <c r="AG955">
        <f t="shared" ca="1" si="309"/>
        <v>0</v>
      </c>
      <c r="AH955">
        <f t="shared" ca="1" si="309"/>
        <v>0</v>
      </c>
      <c r="AI955">
        <f t="shared" ca="1" si="309"/>
        <v>0</v>
      </c>
      <c r="AJ955">
        <f t="shared" ca="1" si="309"/>
        <v>0</v>
      </c>
      <c r="AK955">
        <f t="shared" ca="1" si="309"/>
        <v>0</v>
      </c>
      <c r="AL955">
        <f t="shared" ca="1" si="309"/>
        <v>0</v>
      </c>
      <c r="AM955">
        <f t="shared" ca="1" si="309"/>
        <v>0</v>
      </c>
      <c r="AN955">
        <f t="shared" ca="1" si="309"/>
        <v>0</v>
      </c>
      <c r="AO955">
        <f t="shared" ca="1" si="309"/>
        <v>0</v>
      </c>
      <c r="AP955">
        <f t="shared" ca="1" si="309"/>
        <v>0</v>
      </c>
      <c r="AQ955">
        <f t="shared" ca="1" si="309"/>
        <v>0</v>
      </c>
      <c r="AR955">
        <f t="shared" ca="1" si="309"/>
        <v>0</v>
      </c>
      <c r="AS955">
        <f t="shared" ca="1" si="309"/>
        <v>0</v>
      </c>
      <c r="AT955">
        <f t="shared" ca="1" si="309"/>
        <v>0</v>
      </c>
      <c r="AU955">
        <f t="shared" ca="1" si="308"/>
        <v>0</v>
      </c>
      <c r="AV955">
        <f t="shared" ca="1" si="308"/>
        <v>0</v>
      </c>
      <c r="AW955">
        <f t="shared" ca="1" si="308"/>
        <v>0</v>
      </c>
      <c r="AX955">
        <f t="shared" ca="1" si="308"/>
        <v>0</v>
      </c>
      <c r="AY955">
        <f t="shared" ca="1" si="303"/>
        <v>0</v>
      </c>
      <c r="AZ955">
        <f t="shared" ca="1" si="303"/>
        <v>0</v>
      </c>
      <c r="BA955">
        <f t="shared" ca="1" si="303"/>
        <v>0</v>
      </c>
      <c r="BB955">
        <f t="shared" ca="1" si="303"/>
        <v>0</v>
      </c>
      <c r="BC955">
        <f t="shared" ca="1" si="303"/>
        <v>0</v>
      </c>
      <c r="BD955">
        <f t="shared" ca="1" si="303"/>
        <v>0</v>
      </c>
      <c r="BE955">
        <f t="shared" ca="1" si="303"/>
        <v>0</v>
      </c>
    </row>
    <row r="956" spans="1:57" x14ac:dyDescent="0.25">
      <c r="A956" t="s">
        <v>950</v>
      </c>
      <c r="B956" t="str">
        <f t="shared" si="296"/>
        <v>206.087180719748</v>
      </c>
      <c r="C956" t="str">
        <f t="shared" si="297"/>
        <v>380.166666666665</v>
      </c>
      <c r="D956">
        <v>945</v>
      </c>
      <c r="E956">
        <f t="shared" si="298"/>
        <v>19</v>
      </c>
      <c r="F956">
        <f t="shared" si="302"/>
        <v>206.08718071974801</v>
      </c>
      <c r="G956" s="1">
        <f t="shared" si="302"/>
        <v>380.16666666666498</v>
      </c>
      <c r="I956">
        <v>945</v>
      </c>
      <c r="J956">
        <f t="shared" ca="1" si="310"/>
        <v>0</v>
      </c>
      <c r="K956">
        <f t="shared" ca="1" si="310"/>
        <v>0</v>
      </c>
      <c r="L956">
        <f t="shared" ca="1" si="310"/>
        <v>0</v>
      </c>
      <c r="M956">
        <f t="shared" ca="1" si="310"/>
        <v>0</v>
      </c>
      <c r="N956">
        <f t="shared" ca="1" si="310"/>
        <v>0</v>
      </c>
      <c r="O956">
        <f t="shared" ca="1" si="310"/>
        <v>0</v>
      </c>
      <c r="P956">
        <f t="shared" ca="1" si="310"/>
        <v>0</v>
      </c>
      <c r="Q956">
        <f t="shared" ca="1" si="310"/>
        <v>0</v>
      </c>
      <c r="R956">
        <f t="shared" ca="1" si="310"/>
        <v>0</v>
      </c>
      <c r="S956">
        <f t="shared" ca="1" si="310"/>
        <v>0</v>
      </c>
      <c r="T956">
        <f t="shared" ca="1" si="310"/>
        <v>0</v>
      </c>
      <c r="U956">
        <f t="shared" ca="1" si="310"/>
        <v>0</v>
      </c>
      <c r="V956">
        <f t="shared" ca="1" si="310"/>
        <v>0</v>
      </c>
      <c r="W956">
        <f t="shared" ca="1" si="310"/>
        <v>0</v>
      </c>
      <c r="X956">
        <f t="shared" ca="1" si="310"/>
        <v>0</v>
      </c>
      <c r="Y956">
        <f t="shared" ca="1" si="310"/>
        <v>0</v>
      </c>
      <c r="Z956">
        <f t="shared" ca="1" si="309"/>
        <v>0</v>
      </c>
      <c r="AA956">
        <f t="shared" ca="1" si="309"/>
        <v>0</v>
      </c>
      <c r="AB956">
        <f t="shared" ca="1" si="309"/>
        <v>0</v>
      </c>
      <c r="AC956">
        <f t="shared" ca="1" si="309"/>
        <v>0</v>
      </c>
      <c r="AD956">
        <f t="shared" ca="1" si="309"/>
        <v>0</v>
      </c>
      <c r="AE956">
        <f t="shared" ca="1" si="309"/>
        <v>0</v>
      </c>
      <c r="AF956">
        <f t="shared" ca="1" si="309"/>
        <v>0</v>
      </c>
      <c r="AG956">
        <f t="shared" ca="1" si="309"/>
        <v>0</v>
      </c>
      <c r="AH956">
        <f t="shared" ca="1" si="309"/>
        <v>0</v>
      </c>
      <c r="AI956">
        <f t="shared" ca="1" si="309"/>
        <v>0</v>
      </c>
      <c r="AJ956">
        <f t="shared" ca="1" si="309"/>
        <v>0</v>
      </c>
      <c r="AK956">
        <f t="shared" ca="1" si="309"/>
        <v>0</v>
      </c>
      <c r="AL956">
        <f t="shared" ca="1" si="309"/>
        <v>0</v>
      </c>
      <c r="AM956">
        <f t="shared" ca="1" si="309"/>
        <v>0</v>
      </c>
      <c r="AN956">
        <f t="shared" ca="1" si="309"/>
        <v>0</v>
      </c>
      <c r="AO956">
        <f t="shared" ca="1" si="309"/>
        <v>0</v>
      </c>
      <c r="AP956">
        <f t="shared" ca="1" si="309"/>
        <v>0</v>
      </c>
      <c r="AQ956">
        <f t="shared" ca="1" si="309"/>
        <v>0</v>
      </c>
      <c r="AR956">
        <f t="shared" ca="1" si="309"/>
        <v>0</v>
      </c>
      <c r="AS956">
        <f t="shared" ca="1" si="309"/>
        <v>0</v>
      </c>
      <c r="AT956">
        <f t="shared" ca="1" si="309"/>
        <v>0</v>
      </c>
      <c r="AU956">
        <f t="shared" ca="1" si="308"/>
        <v>0</v>
      </c>
      <c r="AV956">
        <f t="shared" ca="1" si="308"/>
        <v>0</v>
      </c>
      <c r="AW956">
        <f t="shared" ca="1" si="308"/>
        <v>0</v>
      </c>
      <c r="AX956">
        <f t="shared" ca="1" si="308"/>
        <v>0</v>
      </c>
      <c r="AY956">
        <f t="shared" ca="1" si="303"/>
        <v>0</v>
      </c>
      <c r="AZ956">
        <f t="shared" ca="1" si="303"/>
        <v>0</v>
      </c>
      <c r="BA956">
        <f t="shared" ca="1" si="303"/>
        <v>0</v>
      </c>
      <c r="BB956">
        <f t="shared" ca="1" si="303"/>
        <v>0</v>
      </c>
      <c r="BC956">
        <f t="shared" ca="1" si="303"/>
        <v>0</v>
      </c>
      <c r="BD956">
        <f t="shared" ca="1" si="303"/>
        <v>0</v>
      </c>
      <c r="BE956">
        <f t="shared" ca="1" si="303"/>
        <v>0</v>
      </c>
    </row>
    <row r="957" spans="1:57" x14ac:dyDescent="0.25">
      <c r="A957" t="s">
        <v>951</v>
      </c>
      <c r="B957" t="str">
        <f t="shared" si="296"/>
        <v>206.087180719748</v>
      </c>
      <c r="C957" t="str">
        <f t="shared" si="297"/>
        <v>22</v>
      </c>
      <c r="D957">
        <v>946</v>
      </c>
      <c r="E957">
        <f t="shared" si="298"/>
        <v>19</v>
      </c>
      <c r="F957">
        <f t="shared" si="302"/>
        <v>206.08718071974801</v>
      </c>
      <c r="G957" s="1">
        <f t="shared" si="302"/>
        <v>22</v>
      </c>
      <c r="I957">
        <v>946</v>
      </c>
      <c r="J957">
        <f t="shared" ca="1" si="310"/>
        <v>0</v>
      </c>
      <c r="K957">
        <f t="shared" ca="1" si="310"/>
        <v>0</v>
      </c>
      <c r="L957">
        <f t="shared" ca="1" si="310"/>
        <v>0</v>
      </c>
      <c r="M957">
        <f t="shared" ca="1" si="310"/>
        <v>0</v>
      </c>
      <c r="N957">
        <f t="shared" ca="1" si="310"/>
        <v>0</v>
      </c>
      <c r="O957">
        <f t="shared" ca="1" si="310"/>
        <v>0</v>
      </c>
      <c r="P957">
        <f t="shared" ca="1" si="310"/>
        <v>0</v>
      </c>
      <c r="Q957">
        <f t="shared" ca="1" si="310"/>
        <v>0</v>
      </c>
      <c r="R957">
        <f t="shared" ca="1" si="310"/>
        <v>0</v>
      </c>
      <c r="S957">
        <f t="shared" ca="1" si="310"/>
        <v>0</v>
      </c>
      <c r="T957">
        <f t="shared" ca="1" si="310"/>
        <v>0</v>
      </c>
      <c r="U957">
        <f t="shared" ca="1" si="310"/>
        <v>0</v>
      </c>
      <c r="V957">
        <f t="shared" ca="1" si="310"/>
        <v>0</v>
      </c>
      <c r="W957">
        <f t="shared" ca="1" si="310"/>
        <v>0</v>
      </c>
      <c r="X957">
        <f t="shared" ca="1" si="310"/>
        <v>0</v>
      </c>
      <c r="Y957">
        <f t="shared" ca="1" si="310"/>
        <v>0</v>
      </c>
      <c r="Z957">
        <f t="shared" ca="1" si="309"/>
        <v>0</v>
      </c>
      <c r="AA957">
        <f t="shared" ca="1" si="309"/>
        <v>0</v>
      </c>
      <c r="AB957">
        <f t="shared" ca="1" si="309"/>
        <v>0</v>
      </c>
      <c r="AC957">
        <f t="shared" ca="1" si="309"/>
        <v>0</v>
      </c>
      <c r="AD957">
        <f t="shared" ca="1" si="309"/>
        <v>0</v>
      </c>
      <c r="AE957">
        <f t="shared" ca="1" si="309"/>
        <v>0</v>
      </c>
      <c r="AF957">
        <f t="shared" ca="1" si="309"/>
        <v>0</v>
      </c>
      <c r="AG957">
        <f t="shared" ca="1" si="309"/>
        <v>0</v>
      </c>
      <c r="AH957">
        <f t="shared" ca="1" si="309"/>
        <v>0</v>
      </c>
      <c r="AI957">
        <f t="shared" ca="1" si="309"/>
        <v>0</v>
      </c>
      <c r="AJ957">
        <f t="shared" ca="1" si="309"/>
        <v>0</v>
      </c>
      <c r="AK957">
        <f t="shared" ca="1" si="309"/>
        <v>0</v>
      </c>
      <c r="AL957">
        <f t="shared" ca="1" si="309"/>
        <v>0</v>
      </c>
      <c r="AM957">
        <f t="shared" ca="1" si="309"/>
        <v>0</v>
      </c>
      <c r="AN957">
        <f t="shared" ca="1" si="309"/>
        <v>0</v>
      </c>
      <c r="AO957">
        <f t="shared" ca="1" si="309"/>
        <v>0</v>
      </c>
      <c r="AP957">
        <f t="shared" ca="1" si="309"/>
        <v>0</v>
      </c>
      <c r="AQ957">
        <f t="shared" ca="1" si="309"/>
        <v>0</v>
      </c>
      <c r="AR957">
        <f t="shared" ca="1" si="309"/>
        <v>0</v>
      </c>
      <c r="AS957">
        <f t="shared" ca="1" si="309"/>
        <v>0</v>
      </c>
      <c r="AT957">
        <f t="shared" ca="1" si="309"/>
        <v>0</v>
      </c>
      <c r="AU957">
        <f t="shared" ca="1" si="308"/>
        <v>0</v>
      </c>
      <c r="AV957">
        <f t="shared" ca="1" si="308"/>
        <v>0</v>
      </c>
      <c r="AW957">
        <f t="shared" ca="1" si="308"/>
        <v>0</v>
      </c>
      <c r="AX957">
        <f t="shared" ca="1" si="308"/>
        <v>0</v>
      </c>
      <c r="AY957">
        <f t="shared" ca="1" si="303"/>
        <v>0</v>
      </c>
      <c r="AZ957">
        <f t="shared" ca="1" si="303"/>
        <v>0</v>
      </c>
      <c r="BA957">
        <f t="shared" ca="1" si="303"/>
        <v>0</v>
      </c>
      <c r="BB957">
        <f t="shared" ca="1" si="303"/>
        <v>0</v>
      </c>
      <c r="BC957">
        <f t="shared" ca="1" si="303"/>
        <v>0</v>
      </c>
      <c r="BD957">
        <f t="shared" ca="1" si="303"/>
        <v>0</v>
      </c>
      <c r="BE957">
        <f t="shared" ca="1" si="303"/>
        <v>0</v>
      </c>
    </row>
    <row r="958" spans="1:57" x14ac:dyDescent="0.25">
      <c r="A958" t="s">
        <v>952</v>
      </c>
      <c r="B958" t="str">
        <f t="shared" si="296"/>
        <v>206.087180719748</v>
      </c>
      <c r="C958" t="str">
        <f t="shared" si="297"/>
        <v>125</v>
      </c>
      <c r="D958">
        <v>947</v>
      </c>
      <c r="E958">
        <f t="shared" si="298"/>
        <v>19</v>
      </c>
      <c r="F958">
        <f t="shared" si="302"/>
        <v>206.08718071974801</v>
      </c>
      <c r="G958" s="1">
        <f t="shared" si="302"/>
        <v>125</v>
      </c>
      <c r="I958">
        <v>947</v>
      </c>
      <c r="J958">
        <f t="shared" ca="1" si="310"/>
        <v>0</v>
      </c>
      <c r="K958">
        <f t="shared" ca="1" si="310"/>
        <v>0</v>
      </c>
      <c r="L958">
        <f t="shared" ca="1" si="310"/>
        <v>0</v>
      </c>
      <c r="M958">
        <f t="shared" ca="1" si="310"/>
        <v>0</v>
      </c>
      <c r="N958">
        <f t="shared" ca="1" si="310"/>
        <v>0</v>
      </c>
      <c r="O958">
        <f t="shared" ca="1" si="310"/>
        <v>0</v>
      </c>
      <c r="P958">
        <f t="shared" ca="1" si="310"/>
        <v>0</v>
      </c>
      <c r="Q958">
        <f t="shared" ca="1" si="310"/>
        <v>0</v>
      </c>
      <c r="R958">
        <f t="shared" ca="1" si="310"/>
        <v>0</v>
      </c>
      <c r="S958">
        <f t="shared" ca="1" si="310"/>
        <v>0</v>
      </c>
      <c r="T958">
        <f t="shared" ca="1" si="310"/>
        <v>0</v>
      </c>
      <c r="U958">
        <f t="shared" ca="1" si="310"/>
        <v>0</v>
      </c>
      <c r="V958">
        <f t="shared" ca="1" si="310"/>
        <v>0</v>
      </c>
      <c r="W958">
        <f t="shared" ca="1" si="310"/>
        <v>0</v>
      </c>
      <c r="X958">
        <f t="shared" ca="1" si="310"/>
        <v>0</v>
      </c>
      <c r="Y958">
        <f t="shared" ca="1" si="310"/>
        <v>0</v>
      </c>
      <c r="Z958">
        <f t="shared" ca="1" si="309"/>
        <v>0</v>
      </c>
      <c r="AA958">
        <f t="shared" ca="1" si="309"/>
        <v>0</v>
      </c>
      <c r="AB958">
        <f t="shared" ca="1" si="309"/>
        <v>0</v>
      </c>
      <c r="AC958">
        <f t="shared" ca="1" si="309"/>
        <v>0</v>
      </c>
      <c r="AD958">
        <f t="shared" ca="1" si="309"/>
        <v>0</v>
      </c>
      <c r="AE958">
        <f t="shared" ca="1" si="309"/>
        <v>0</v>
      </c>
      <c r="AF958">
        <f t="shared" ca="1" si="309"/>
        <v>0</v>
      </c>
      <c r="AG958">
        <f t="shared" ca="1" si="309"/>
        <v>0</v>
      </c>
      <c r="AH958">
        <f t="shared" ca="1" si="309"/>
        <v>0</v>
      </c>
      <c r="AI958">
        <f t="shared" ca="1" si="309"/>
        <v>0</v>
      </c>
      <c r="AJ958">
        <f t="shared" ca="1" si="309"/>
        <v>0</v>
      </c>
      <c r="AK958">
        <f t="shared" ca="1" si="309"/>
        <v>0</v>
      </c>
      <c r="AL958">
        <f t="shared" ca="1" si="309"/>
        <v>0</v>
      </c>
      <c r="AM958">
        <f t="shared" ca="1" si="309"/>
        <v>0</v>
      </c>
      <c r="AN958">
        <f t="shared" ca="1" si="309"/>
        <v>0</v>
      </c>
      <c r="AO958">
        <f t="shared" ca="1" si="309"/>
        <v>0</v>
      </c>
      <c r="AP958">
        <f t="shared" ca="1" si="309"/>
        <v>0</v>
      </c>
      <c r="AQ958">
        <f t="shared" ca="1" si="309"/>
        <v>0</v>
      </c>
      <c r="AR958">
        <f t="shared" ca="1" si="309"/>
        <v>0</v>
      </c>
      <c r="AS958">
        <f t="shared" ca="1" si="309"/>
        <v>0</v>
      </c>
      <c r="AT958">
        <f t="shared" ca="1" si="309"/>
        <v>0</v>
      </c>
      <c r="AU958">
        <f t="shared" ca="1" si="308"/>
        <v>0</v>
      </c>
      <c r="AV958">
        <f t="shared" ca="1" si="308"/>
        <v>0</v>
      </c>
      <c r="AW958">
        <f t="shared" ca="1" si="308"/>
        <v>0</v>
      </c>
      <c r="AX958">
        <f t="shared" ca="1" si="308"/>
        <v>0</v>
      </c>
      <c r="AY958">
        <f t="shared" ca="1" si="303"/>
        <v>0</v>
      </c>
      <c r="AZ958">
        <f t="shared" ca="1" si="303"/>
        <v>0</v>
      </c>
      <c r="BA958">
        <f t="shared" ca="1" si="303"/>
        <v>0</v>
      </c>
      <c r="BB958">
        <f t="shared" ca="1" si="303"/>
        <v>0</v>
      </c>
      <c r="BC958">
        <f t="shared" ca="1" si="303"/>
        <v>0</v>
      </c>
      <c r="BD958">
        <f t="shared" ca="1" si="303"/>
        <v>0</v>
      </c>
      <c r="BE958">
        <f t="shared" ca="1" si="303"/>
        <v>0</v>
      </c>
    </row>
    <row r="959" spans="1:57" x14ac:dyDescent="0.25">
      <c r="A959" t="s">
        <v>953</v>
      </c>
      <c r="B959" t="str">
        <f t="shared" si="296"/>
        <v>206.087180719748</v>
      </c>
      <c r="C959" t="str">
        <f t="shared" si="297"/>
        <v>80.1666666666628</v>
      </c>
      <c r="D959">
        <v>948</v>
      </c>
      <c r="E959">
        <f t="shared" si="298"/>
        <v>19</v>
      </c>
      <c r="F959">
        <f t="shared" si="302"/>
        <v>206.08718071974801</v>
      </c>
      <c r="G959" s="1">
        <f t="shared" si="302"/>
        <v>80.166666666662806</v>
      </c>
      <c r="I959">
        <v>948</v>
      </c>
      <c r="J959">
        <f t="shared" ca="1" si="310"/>
        <v>0</v>
      </c>
      <c r="K959">
        <f t="shared" ca="1" si="310"/>
        <v>0</v>
      </c>
      <c r="L959">
        <f t="shared" ca="1" si="310"/>
        <v>0</v>
      </c>
      <c r="M959">
        <f t="shared" ca="1" si="310"/>
        <v>0</v>
      </c>
      <c r="N959">
        <f t="shared" ca="1" si="310"/>
        <v>0</v>
      </c>
      <c r="O959">
        <f t="shared" ca="1" si="310"/>
        <v>0</v>
      </c>
      <c r="P959">
        <f t="shared" ca="1" si="310"/>
        <v>0</v>
      </c>
      <c r="Q959">
        <f t="shared" ca="1" si="310"/>
        <v>0</v>
      </c>
      <c r="R959">
        <f t="shared" ca="1" si="310"/>
        <v>0</v>
      </c>
      <c r="S959">
        <f t="shared" ca="1" si="310"/>
        <v>0</v>
      </c>
      <c r="T959">
        <f t="shared" ca="1" si="310"/>
        <v>0</v>
      </c>
      <c r="U959">
        <f t="shared" ca="1" si="310"/>
        <v>0</v>
      </c>
      <c r="V959">
        <f t="shared" ca="1" si="310"/>
        <v>0</v>
      </c>
      <c r="W959">
        <f t="shared" ca="1" si="310"/>
        <v>0</v>
      </c>
      <c r="X959">
        <f t="shared" ca="1" si="310"/>
        <v>0</v>
      </c>
      <c r="Y959">
        <f t="shared" ca="1" si="310"/>
        <v>0</v>
      </c>
      <c r="Z959">
        <f t="shared" ca="1" si="309"/>
        <v>0</v>
      </c>
      <c r="AA959">
        <f t="shared" ca="1" si="309"/>
        <v>0</v>
      </c>
      <c r="AB959">
        <f t="shared" ca="1" si="309"/>
        <v>0</v>
      </c>
      <c r="AC959">
        <f t="shared" ca="1" si="309"/>
        <v>0</v>
      </c>
      <c r="AD959">
        <f t="shared" ca="1" si="309"/>
        <v>0</v>
      </c>
      <c r="AE959">
        <f t="shared" ca="1" si="309"/>
        <v>0</v>
      </c>
      <c r="AF959">
        <f t="shared" ca="1" si="309"/>
        <v>0</v>
      </c>
      <c r="AG959">
        <f t="shared" ca="1" si="309"/>
        <v>0</v>
      </c>
      <c r="AH959">
        <f t="shared" ca="1" si="309"/>
        <v>0</v>
      </c>
      <c r="AI959">
        <f t="shared" ca="1" si="309"/>
        <v>0</v>
      </c>
      <c r="AJ959">
        <f t="shared" ca="1" si="309"/>
        <v>0</v>
      </c>
      <c r="AK959">
        <f t="shared" ca="1" si="309"/>
        <v>0</v>
      </c>
      <c r="AL959">
        <f t="shared" ca="1" si="309"/>
        <v>0</v>
      </c>
      <c r="AM959">
        <f t="shared" ca="1" si="309"/>
        <v>0</v>
      </c>
      <c r="AN959">
        <f t="shared" ca="1" si="309"/>
        <v>0</v>
      </c>
      <c r="AO959">
        <f t="shared" ca="1" si="309"/>
        <v>0</v>
      </c>
      <c r="AP959">
        <f t="shared" ca="1" si="309"/>
        <v>0</v>
      </c>
      <c r="AQ959">
        <f t="shared" ca="1" si="309"/>
        <v>0</v>
      </c>
      <c r="AR959">
        <f t="shared" ca="1" si="309"/>
        <v>0</v>
      </c>
      <c r="AS959">
        <f t="shared" ca="1" si="309"/>
        <v>0</v>
      </c>
      <c r="AT959">
        <f t="shared" ca="1" si="309"/>
        <v>0</v>
      </c>
      <c r="AU959">
        <f t="shared" ca="1" si="308"/>
        <v>0</v>
      </c>
      <c r="AV959">
        <f t="shared" ca="1" si="308"/>
        <v>0</v>
      </c>
      <c r="AW959">
        <f t="shared" ca="1" si="308"/>
        <v>0</v>
      </c>
      <c r="AX959">
        <f t="shared" ca="1" si="308"/>
        <v>0</v>
      </c>
      <c r="AY959">
        <f t="shared" ca="1" si="308"/>
        <v>0</v>
      </c>
      <c r="AZ959">
        <f t="shared" ca="1" si="308"/>
        <v>0</v>
      </c>
      <c r="BA959">
        <f t="shared" ca="1" si="308"/>
        <v>0</v>
      </c>
      <c r="BB959">
        <f t="shared" ca="1" si="308"/>
        <v>0</v>
      </c>
      <c r="BC959">
        <f t="shared" ca="1" si="308"/>
        <v>0</v>
      </c>
      <c r="BD959">
        <f t="shared" ref="AZ959:BI974" ca="1" si="311">INDIRECT("G" &amp; $E$2 + $I959 * $A$2 + (COLUMN(BD$10) - COLUMN($J$10)))</f>
        <v>0</v>
      </c>
      <c r="BE959">
        <f t="shared" ca="1" si="311"/>
        <v>0</v>
      </c>
    </row>
    <row r="960" spans="1:57" x14ac:dyDescent="0.25">
      <c r="A960" t="s">
        <v>954</v>
      </c>
      <c r="B960" t="str">
        <f t="shared" si="296"/>
        <v>206.087180719751</v>
      </c>
      <c r="C960" t="str">
        <f t="shared" si="297"/>
        <v>375.333333333321</v>
      </c>
      <c r="D960">
        <v>949</v>
      </c>
      <c r="E960">
        <f t="shared" si="298"/>
        <v>19</v>
      </c>
      <c r="F960">
        <f t="shared" si="302"/>
        <v>206.08718071975099</v>
      </c>
      <c r="G960" s="1">
        <f t="shared" si="302"/>
        <v>375.33333333332098</v>
      </c>
      <c r="I960">
        <v>949</v>
      </c>
      <c r="J960">
        <f t="shared" ca="1" si="310"/>
        <v>0</v>
      </c>
      <c r="K960">
        <f t="shared" ca="1" si="310"/>
        <v>0</v>
      </c>
      <c r="L960">
        <f t="shared" ca="1" si="310"/>
        <v>0</v>
      </c>
      <c r="M960">
        <f t="shared" ca="1" si="310"/>
        <v>0</v>
      </c>
      <c r="N960">
        <f t="shared" ca="1" si="310"/>
        <v>0</v>
      </c>
      <c r="O960">
        <f t="shared" ca="1" si="310"/>
        <v>0</v>
      </c>
      <c r="P960">
        <f t="shared" ca="1" si="310"/>
        <v>0</v>
      </c>
      <c r="Q960">
        <f t="shared" ca="1" si="310"/>
        <v>0</v>
      </c>
      <c r="R960">
        <f t="shared" ca="1" si="310"/>
        <v>0</v>
      </c>
      <c r="S960">
        <f t="shared" ca="1" si="310"/>
        <v>0</v>
      </c>
      <c r="T960">
        <f t="shared" ca="1" si="310"/>
        <v>0</v>
      </c>
      <c r="U960">
        <f t="shared" ca="1" si="310"/>
        <v>0</v>
      </c>
      <c r="V960">
        <f t="shared" ca="1" si="310"/>
        <v>0</v>
      </c>
      <c r="W960">
        <f t="shared" ca="1" si="310"/>
        <v>0</v>
      </c>
      <c r="X960">
        <f t="shared" ca="1" si="310"/>
        <v>0</v>
      </c>
      <c r="Y960">
        <f t="shared" ca="1" si="310"/>
        <v>0</v>
      </c>
      <c r="Z960">
        <f t="shared" ca="1" si="309"/>
        <v>0</v>
      </c>
      <c r="AA960">
        <f t="shared" ca="1" si="309"/>
        <v>0</v>
      </c>
      <c r="AB960">
        <f t="shared" ca="1" si="309"/>
        <v>0</v>
      </c>
      <c r="AC960">
        <f t="shared" ca="1" si="309"/>
        <v>0</v>
      </c>
      <c r="AD960">
        <f t="shared" ca="1" si="309"/>
        <v>0</v>
      </c>
      <c r="AE960">
        <f t="shared" ca="1" si="309"/>
        <v>0</v>
      </c>
      <c r="AF960">
        <f t="shared" ca="1" si="309"/>
        <v>0</v>
      </c>
      <c r="AG960">
        <f t="shared" ca="1" si="309"/>
        <v>0</v>
      </c>
      <c r="AH960">
        <f t="shared" ca="1" si="309"/>
        <v>0</v>
      </c>
      <c r="AI960">
        <f t="shared" ca="1" si="309"/>
        <v>0</v>
      </c>
      <c r="AJ960">
        <f t="shared" ca="1" si="309"/>
        <v>0</v>
      </c>
      <c r="AK960">
        <f t="shared" ca="1" si="309"/>
        <v>0</v>
      </c>
      <c r="AL960">
        <f t="shared" ca="1" si="309"/>
        <v>0</v>
      </c>
      <c r="AM960">
        <f t="shared" ca="1" si="309"/>
        <v>0</v>
      </c>
      <c r="AN960">
        <f t="shared" ca="1" si="309"/>
        <v>0</v>
      </c>
      <c r="AO960">
        <f t="shared" ca="1" si="309"/>
        <v>0</v>
      </c>
      <c r="AP960">
        <f t="shared" ca="1" si="309"/>
        <v>0</v>
      </c>
      <c r="AQ960">
        <f t="shared" ca="1" si="309"/>
        <v>0</v>
      </c>
      <c r="AR960">
        <f t="shared" ca="1" si="309"/>
        <v>0</v>
      </c>
      <c r="AS960">
        <f t="shared" ca="1" si="309"/>
        <v>0</v>
      </c>
      <c r="AT960">
        <f t="shared" ca="1" si="309"/>
        <v>0</v>
      </c>
      <c r="AU960">
        <f t="shared" ca="1" si="308"/>
        <v>0</v>
      </c>
      <c r="AV960">
        <f t="shared" ca="1" si="308"/>
        <v>0</v>
      </c>
      <c r="AW960">
        <f t="shared" ca="1" si="308"/>
        <v>0</v>
      </c>
      <c r="AX960">
        <f t="shared" ca="1" si="308"/>
        <v>0</v>
      </c>
      <c r="AY960">
        <f t="shared" ca="1" si="308"/>
        <v>0</v>
      </c>
      <c r="AZ960">
        <f t="shared" ca="1" si="311"/>
        <v>0</v>
      </c>
      <c r="BA960">
        <f t="shared" ca="1" si="311"/>
        <v>0</v>
      </c>
      <c r="BB960">
        <f t="shared" ca="1" si="311"/>
        <v>0</v>
      </c>
      <c r="BC960">
        <f t="shared" ca="1" si="311"/>
        <v>0</v>
      </c>
      <c r="BD960">
        <f t="shared" ca="1" si="311"/>
        <v>0</v>
      </c>
      <c r="BE960">
        <f t="shared" ca="1" si="311"/>
        <v>0</v>
      </c>
    </row>
    <row r="961" spans="1:57" x14ac:dyDescent="0.25">
      <c r="A961" t="s">
        <v>955</v>
      </c>
      <c r="B961" t="str">
        <f t="shared" si="296"/>
        <v>208.729324062303</v>
      </c>
      <c r="C961" t="str">
        <f t="shared" si="297"/>
        <v>213.999999999996</v>
      </c>
      <c r="D961">
        <v>950</v>
      </c>
      <c r="E961">
        <f t="shared" si="298"/>
        <v>19</v>
      </c>
      <c r="F961">
        <f t="shared" si="302"/>
        <v>208.72932406230299</v>
      </c>
      <c r="G961" s="1">
        <f t="shared" si="302"/>
        <v>213.99999999999599</v>
      </c>
      <c r="I961">
        <v>950</v>
      </c>
      <c r="J961">
        <f t="shared" ca="1" si="310"/>
        <v>0</v>
      </c>
      <c r="K961">
        <f t="shared" ca="1" si="310"/>
        <v>0</v>
      </c>
      <c r="L961">
        <f t="shared" ca="1" si="310"/>
        <v>0</v>
      </c>
      <c r="M961">
        <f t="shared" ca="1" si="310"/>
        <v>0</v>
      </c>
      <c r="N961">
        <f t="shared" ca="1" si="310"/>
        <v>0</v>
      </c>
      <c r="O961">
        <f t="shared" ca="1" si="310"/>
        <v>0</v>
      </c>
      <c r="P961">
        <f t="shared" ca="1" si="310"/>
        <v>0</v>
      </c>
      <c r="Q961">
        <f t="shared" ca="1" si="310"/>
        <v>0</v>
      </c>
      <c r="R961">
        <f t="shared" ca="1" si="310"/>
        <v>0</v>
      </c>
      <c r="S961">
        <f t="shared" ca="1" si="310"/>
        <v>0</v>
      </c>
      <c r="T961">
        <f t="shared" ca="1" si="310"/>
        <v>0</v>
      </c>
      <c r="U961">
        <f t="shared" ca="1" si="310"/>
        <v>0</v>
      </c>
      <c r="V961">
        <f t="shared" ca="1" si="310"/>
        <v>0</v>
      </c>
      <c r="W961">
        <f t="shared" ca="1" si="310"/>
        <v>0</v>
      </c>
      <c r="X961">
        <f t="shared" ca="1" si="310"/>
        <v>0</v>
      </c>
      <c r="Y961">
        <f t="shared" ca="1" si="310"/>
        <v>0</v>
      </c>
      <c r="Z961">
        <f t="shared" ca="1" si="309"/>
        <v>0</v>
      </c>
      <c r="AA961">
        <f t="shared" ca="1" si="309"/>
        <v>0</v>
      </c>
      <c r="AB961">
        <f t="shared" ca="1" si="309"/>
        <v>0</v>
      </c>
      <c r="AC961">
        <f t="shared" ca="1" si="309"/>
        <v>0</v>
      </c>
      <c r="AD961">
        <f t="shared" ca="1" si="309"/>
        <v>0</v>
      </c>
      <c r="AE961">
        <f t="shared" ca="1" si="309"/>
        <v>0</v>
      </c>
      <c r="AF961">
        <f t="shared" ca="1" si="309"/>
        <v>0</v>
      </c>
      <c r="AG961">
        <f t="shared" ca="1" si="309"/>
        <v>0</v>
      </c>
      <c r="AH961">
        <f t="shared" ca="1" si="309"/>
        <v>0</v>
      </c>
      <c r="AI961">
        <f t="shared" ca="1" si="309"/>
        <v>0</v>
      </c>
      <c r="AJ961">
        <f t="shared" ca="1" si="309"/>
        <v>0</v>
      </c>
      <c r="AK961">
        <f t="shared" ca="1" si="309"/>
        <v>0</v>
      </c>
      <c r="AL961">
        <f t="shared" ca="1" si="309"/>
        <v>0</v>
      </c>
      <c r="AM961">
        <f t="shared" ca="1" si="309"/>
        <v>0</v>
      </c>
      <c r="AN961">
        <f t="shared" ca="1" si="309"/>
        <v>0</v>
      </c>
      <c r="AO961">
        <f t="shared" ca="1" si="309"/>
        <v>0</v>
      </c>
      <c r="AP961">
        <f t="shared" ca="1" si="309"/>
        <v>0</v>
      </c>
      <c r="AQ961">
        <f t="shared" ca="1" si="309"/>
        <v>0</v>
      </c>
      <c r="AR961">
        <f t="shared" ca="1" si="309"/>
        <v>0</v>
      </c>
      <c r="AS961">
        <f t="shared" ca="1" si="309"/>
        <v>0</v>
      </c>
      <c r="AT961">
        <f t="shared" ca="1" si="309"/>
        <v>0</v>
      </c>
      <c r="AU961">
        <f t="shared" ref="AU961:BJ990" ca="1" si="312">INDIRECT("G" &amp; $E$2 + $I961 * $A$2 + (COLUMN(AU$10) - COLUMN($J$10)))</f>
        <v>0</v>
      </c>
      <c r="AV961">
        <f t="shared" ca="1" si="312"/>
        <v>0</v>
      </c>
      <c r="AW961">
        <f t="shared" ca="1" si="312"/>
        <v>0</v>
      </c>
      <c r="AX961">
        <f t="shared" ca="1" si="312"/>
        <v>0</v>
      </c>
      <c r="AY961">
        <f t="shared" ca="1" si="312"/>
        <v>0</v>
      </c>
      <c r="AZ961">
        <f t="shared" ca="1" si="311"/>
        <v>0</v>
      </c>
      <c r="BA961">
        <f t="shared" ca="1" si="311"/>
        <v>0</v>
      </c>
      <c r="BB961">
        <f t="shared" ca="1" si="311"/>
        <v>0</v>
      </c>
      <c r="BC961">
        <f t="shared" ca="1" si="311"/>
        <v>0</v>
      </c>
      <c r="BD961">
        <f t="shared" ca="1" si="311"/>
        <v>0</v>
      </c>
      <c r="BE961">
        <f t="shared" ca="1" si="311"/>
        <v>0</v>
      </c>
    </row>
    <row r="962" spans="1:57" x14ac:dyDescent="0.25">
      <c r="A962" t="s">
        <v>956</v>
      </c>
      <c r="B962" t="str">
        <f t="shared" si="296"/>
        <v>208.729324062306</v>
      </c>
      <c r="C962" t="str">
        <f t="shared" si="297"/>
        <v>25.9999999999985</v>
      </c>
      <c r="D962">
        <v>951</v>
      </c>
      <c r="E962">
        <f t="shared" si="298"/>
        <v>19</v>
      </c>
      <c r="F962">
        <f t="shared" si="302"/>
        <v>208.72932406230601</v>
      </c>
      <c r="G962" s="1">
        <f t="shared" si="302"/>
        <v>25.999999999998501</v>
      </c>
      <c r="I962">
        <v>951</v>
      </c>
      <c r="J962">
        <f t="shared" ca="1" si="310"/>
        <v>0</v>
      </c>
      <c r="K962">
        <f t="shared" ca="1" si="310"/>
        <v>0</v>
      </c>
      <c r="L962">
        <f t="shared" ca="1" si="310"/>
        <v>0</v>
      </c>
      <c r="M962">
        <f t="shared" ca="1" si="310"/>
        <v>0</v>
      </c>
      <c r="N962">
        <f t="shared" ca="1" si="310"/>
        <v>0</v>
      </c>
      <c r="O962">
        <f t="shared" ca="1" si="310"/>
        <v>0</v>
      </c>
      <c r="P962">
        <f t="shared" ca="1" si="310"/>
        <v>0</v>
      </c>
      <c r="Q962">
        <f t="shared" ca="1" si="310"/>
        <v>0</v>
      </c>
      <c r="R962">
        <f t="shared" ca="1" si="310"/>
        <v>0</v>
      </c>
      <c r="S962">
        <f t="shared" ca="1" si="310"/>
        <v>0</v>
      </c>
      <c r="T962">
        <f t="shared" ca="1" si="310"/>
        <v>0</v>
      </c>
      <c r="U962">
        <f t="shared" ca="1" si="310"/>
        <v>0</v>
      </c>
      <c r="V962">
        <f t="shared" ca="1" si="310"/>
        <v>0</v>
      </c>
      <c r="W962">
        <f t="shared" ca="1" si="310"/>
        <v>0</v>
      </c>
      <c r="X962">
        <f t="shared" ca="1" si="310"/>
        <v>0</v>
      </c>
      <c r="Y962">
        <f t="shared" ca="1" si="310"/>
        <v>0</v>
      </c>
      <c r="Z962">
        <f t="shared" ca="1" si="309"/>
        <v>0</v>
      </c>
      <c r="AA962">
        <f t="shared" ca="1" si="309"/>
        <v>0</v>
      </c>
      <c r="AB962">
        <f t="shared" ref="AB962:AW977" ca="1" si="313">INDIRECT("G" &amp; $E$2 + $I962 * $A$2 + (COLUMN(AB$10) - COLUMN($J$10)))</f>
        <v>0</v>
      </c>
      <c r="AC962">
        <f t="shared" ca="1" si="313"/>
        <v>0</v>
      </c>
      <c r="AD962">
        <f t="shared" ca="1" si="313"/>
        <v>0</v>
      </c>
      <c r="AE962">
        <f t="shared" ca="1" si="313"/>
        <v>0</v>
      </c>
      <c r="AF962">
        <f t="shared" ca="1" si="313"/>
        <v>0</v>
      </c>
      <c r="AG962">
        <f t="shared" ca="1" si="313"/>
        <v>0</v>
      </c>
      <c r="AH962">
        <f t="shared" ca="1" si="313"/>
        <v>0</v>
      </c>
      <c r="AI962">
        <f t="shared" ca="1" si="313"/>
        <v>0</v>
      </c>
      <c r="AJ962">
        <f t="shared" ca="1" si="313"/>
        <v>0</v>
      </c>
      <c r="AK962">
        <f t="shared" ca="1" si="313"/>
        <v>0</v>
      </c>
      <c r="AL962">
        <f t="shared" ca="1" si="313"/>
        <v>0</v>
      </c>
      <c r="AM962">
        <f t="shared" ca="1" si="313"/>
        <v>0</v>
      </c>
      <c r="AN962">
        <f t="shared" ca="1" si="313"/>
        <v>0</v>
      </c>
      <c r="AO962">
        <f t="shared" ca="1" si="313"/>
        <v>0</v>
      </c>
      <c r="AP962">
        <f t="shared" ca="1" si="313"/>
        <v>0</v>
      </c>
      <c r="AQ962">
        <f t="shared" ca="1" si="313"/>
        <v>0</v>
      </c>
      <c r="AR962">
        <f t="shared" ca="1" si="313"/>
        <v>0</v>
      </c>
      <c r="AS962">
        <f t="shared" ca="1" si="313"/>
        <v>0</v>
      </c>
      <c r="AT962">
        <f t="shared" ca="1" si="313"/>
        <v>0</v>
      </c>
      <c r="AU962">
        <f t="shared" ca="1" si="313"/>
        <v>0</v>
      </c>
      <c r="AV962">
        <f t="shared" ca="1" si="313"/>
        <v>0</v>
      </c>
      <c r="AW962">
        <f t="shared" ca="1" si="312"/>
        <v>0</v>
      </c>
      <c r="AX962">
        <f t="shared" ca="1" si="312"/>
        <v>0</v>
      </c>
      <c r="AY962">
        <f t="shared" ca="1" si="312"/>
        <v>0</v>
      </c>
      <c r="AZ962">
        <f t="shared" ca="1" si="311"/>
        <v>0</v>
      </c>
      <c r="BA962">
        <f t="shared" ca="1" si="311"/>
        <v>0</v>
      </c>
      <c r="BB962">
        <f t="shared" ca="1" si="311"/>
        <v>0</v>
      </c>
      <c r="BC962">
        <f t="shared" ca="1" si="311"/>
        <v>0</v>
      </c>
      <c r="BD962">
        <f t="shared" ca="1" si="311"/>
        <v>0</v>
      </c>
      <c r="BE962">
        <f t="shared" ca="1" si="311"/>
        <v>0</v>
      </c>
    </row>
    <row r="963" spans="1:57" x14ac:dyDescent="0.25">
      <c r="A963" t="s">
        <v>957</v>
      </c>
      <c r="B963" t="str">
        <f t="shared" si="296"/>
        <v>208.729324062306</v>
      </c>
      <c r="C963" t="str">
        <f t="shared" si="297"/>
        <v>68.000000000003</v>
      </c>
      <c r="D963">
        <v>952</v>
      </c>
      <c r="E963">
        <f t="shared" si="298"/>
        <v>19</v>
      </c>
      <c r="F963">
        <f t="shared" si="302"/>
        <v>208.72932406230601</v>
      </c>
      <c r="G963" s="1">
        <f t="shared" si="302"/>
        <v>68.000000000002998</v>
      </c>
      <c r="I963">
        <v>952</v>
      </c>
      <c r="J963">
        <f t="shared" ca="1" si="310"/>
        <v>0</v>
      </c>
      <c r="K963">
        <f t="shared" ca="1" si="310"/>
        <v>0</v>
      </c>
      <c r="L963">
        <f t="shared" ca="1" si="310"/>
        <v>0</v>
      </c>
      <c r="M963">
        <f t="shared" ca="1" si="310"/>
        <v>0</v>
      </c>
      <c r="N963">
        <f t="shared" ca="1" si="310"/>
        <v>0</v>
      </c>
      <c r="O963">
        <f t="shared" ca="1" si="310"/>
        <v>0</v>
      </c>
      <c r="P963">
        <f t="shared" ca="1" si="310"/>
        <v>0</v>
      </c>
      <c r="Q963">
        <f t="shared" ca="1" si="310"/>
        <v>0</v>
      </c>
      <c r="R963">
        <f t="shared" ca="1" si="310"/>
        <v>0</v>
      </c>
      <c r="S963">
        <f t="shared" ca="1" si="310"/>
        <v>0</v>
      </c>
      <c r="T963">
        <f t="shared" ca="1" si="310"/>
        <v>0</v>
      </c>
      <c r="U963">
        <f t="shared" ca="1" si="310"/>
        <v>0</v>
      </c>
      <c r="V963">
        <f t="shared" ca="1" si="310"/>
        <v>0</v>
      </c>
      <c r="W963">
        <f t="shared" ca="1" si="310"/>
        <v>0</v>
      </c>
      <c r="X963">
        <f t="shared" ca="1" si="310"/>
        <v>0</v>
      </c>
      <c r="Y963">
        <f t="shared" ca="1" si="310"/>
        <v>0</v>
      </c>
      <c r="Z963">
        <f t="shared" ref="Z963:AU974" ca="1" si="314">INDIRECT("G" &amp; $E$2 + $I963 * $A$2 + (COLUMN(Z$10) - COLUMN($J$10)))</f>
        <v>0</v>
      </c>
      <c r="AA963">
        <f t="shared" ca="1" si="314"/>
        <v>0</v>
      </c>
      <c r="AB963">
        <f t="shared" ca="1" si="314"/>
        <v>0</v>
      </c>
      <c r="AC963">
        <f t="shared" ca="1" si="314"/>
        <v>0</v>
      </c>
      <c r="AD963">
        <f t="shared" ca="1" si="314"/>
        <v>0</v>
      </c>
      <c r="AE963">
        <f t="shared" ca="1" si="314"/>
        <v>0</v>
      </c>
      <c r="AF963">
        <f t="shared" ca="1" si="314"/>
        <v>0</v>
      </c>
      <c r="AG963">
        <f t="shared" ca="1" si="313"/>
        <v>0</v>
      </c>
      <c r="AH963">
        <f t="shared" ca="1" si="313"/>
        <v>0</v>
      </c>
      <c r="AI963">
        <f t="shared" ca="1" si="313"/>
        <v>0</v>
      </c>
      <c r="AJ963">
        <f t="shared" ca="1" si="313"/>
        <v>0</v>
      </c>
      <c r="AK963">
        <f t="shared" ca="1" si="313"/>
        <v>0</v>
      </c>
      <c r="AL963">
        <f t="shared" ca="1" si="313"/>
        <v>0</v>
      </c>
      <c r="AM963">
        <f t="shared" ca="1" si="313"/>
        <v>0</v>
      </c>
      <c r="AN963">
        <f t="shared" ca="1" si="313"/>
        <v>0</v>
      </c>
      <c r="AO963">
        <f t="shared" ca="1" si="313"/>
        <v>0</v>
      </c>
      <c r="AP963">
        <f t="shared" ca="1" si="313"/>
        <v>0</v>
      </c>
      <c r="AQ963">
        <f t="shared" ca="1" si="313"/>
        <v>0</v>
      </c>
      <c r="AR963">
        <f t="shared" ca="1" si="313"/>
        <v>0</v>
      </c>
      <c r="AS963">
        <f t="shared" ca="1" si="313"/>
        <v>0</v>
      </c>
      <c r="AT963">
        <f t="shared" ca="1" si="313"/>
        <v>0</v>
      </c>
      <c r="AU963">
        <f t="shared" ca="1" si="313"/>
        <v>0</v>
      </c>
      <c r="AV963">
        <f t="shared" ca="1" si="313"/>
        <v>0</v>
      </c>
      <c r="AW963">
        <f t="shared" ca="1" si="312"/>
        <v>0</v>
      </c>
      <c r="AX963">
        <f t="shared" ca="1" si="312"/>
        <v>0</v>
      </c>
      <c r="AY963">
        <f t="shared" ca="1" si="312"/>
        <v>0</v>
      </c>
      <c r="AZ963">
        <f t="shared" ca="1" si="311"/>
        <v>0</v>
      </c>
      <c r="BA963">
        <f t="shared" ca="1" si="311"/>
        <v>0</v>
      </c>
      <c r="BB963">
        <f t="shared" ca="1" si="311"/>
        <v>0</v>
      </c>
      <c r="BC963">
        <f t="shared" ca="1" si="311"/>
        <v>0</v>
      </c>
      <c r="BD963">
        <f t="shared" ca="1" si="311"/>
        <v>0</v>
      </c>
      <c r="BE963">
        <f t="shared" ca="1" si="311"/>
        <v>0</v>
      </c>
    </row>
    <row r="964" spans="1:57" x14ac:dyDescent="0.25">
      <c r="A964" t="s">
        <v>958</v>
      </c>
      <c r="B964" t="str">
        <f t="shared" si="296"/>
        <v>208.729324062308</v>
      </c>
      <c r="C964" t="str">
        <f t="shared" si="297"/>
        <v>58.9999999999987</v>
      </c>
      <c r="D964">
        <v>953</v>
      </c>
      <c r="E964">
        <f t="shared" si="298"/>
        <v>19</v>
      </c>
      <c r="F964">
        <f t="shared" si="302"/>
        <v>208.729324062308</v>
      </c>
      <c r="G964" s="1">
        <f t="shared" si="302"/>
        <v>58.9999999999987</v>
      </c>
      <c r="I964">
        <v>953</v>
      </c>
      <c r="J964">
        <f t="shared" ca="1" si="310"/>
        <v>0</v>
      </c>
      <c r="K964">
        <f t="shared" ca="1" si="310"/>
        <v>0</v>
      </c>
      <c r="L964">
        <f t="shared" ca="1" si="310"/>
        <v>0</v>
      </c>
      <c r="M964">
        <f t="shared" ca="1" si="310"/>
        <v>0</v>
      </c>
      <c r="N964">
        <f t="shared" ca="1" si="310"/>
        <v>0</v>
      </c>
      <c r="O964">
        <f t="shared" ca="1" si="310"/>
        <v>0</v>
      </c>
      <c r="P964">
        <f t="shared" ca="1" si="310"/>
        <v>0</v>
      </c>
      <c r="Q964">
        <f t="shared" ca="1" si="310"/>
        <v>0</v>
      </c>
      <c r="R964">
        <f t="shared" ca="1" si="310"/>
        <v>0</v>
      </c>
      <c r="S964">
        <f t="shared" ca="1" si="310"/>
        <v>0</v>
      </c>
      <c r="T964">
        <f t="shared" ca="1" si="310"/>
        <v>0</v>
      </c>
      <c r="U964">
        <f t="shared" ca="1" si="310"/>
        <v>0</v>
      </c>
      <c r="V964">
        <f t="shared" ca="1" si="310"/>
        <v>0</v>
      </c>
      <c r="W964">
        <f t="shared" ca="1" si="310"/>
        <v>0</v>
      </c>
      <c r="X964">
        <f t="shared" ca="1" si="310"/>
        <v>0</v>
      </c>
      <c r="Y964">
        <f t="shared" ca="1" si="310"/>
        <v>0</v>
      </c>
      <c r="Z964">
        <f t="shared" ca="1" si="314"/>
        <v>0</v>
      </c>
      <c r="AA964">
        <f t="shared" ca="1" si="314"/>
        <v>0</v>
      </c>
      <c r="AB964">
        <f t="shared" ca="1" si="314"/>
        <v>0</v>
      </c>
      <c r="AC964">
        <f t="shared" ca="1" si="314"/>
        <v>0</v>
      </c>
      <c r="AD964">
        <f t="shared" ca="1" si="314"/>
        <v>0</v>
      </c>
      <c r="AE964">
        <f t="shared" ca="1" si="314"/>
        <v>0</v>
      </c>
      <c r="AF964">
        <f t="shared" ca="1" si="314"/>
        <v>0</v>
      </c>
      <c r="AG964">
        <f t="shared" ca="1" si="313"/>
        <v>0</v>
      </c>
      <c r="AH964">
        <f t="shared" ca="1" si="313"/>
        <v>0</v>
      </c>
      <c r="AI964">
        <f t="shared" ca="1" si="313"/>
        <v>0</v>
      </c>
      <c r="AJ964">
        <f t="shared" ca="1" si="313"/>
        <v>0</v>
      </c>
      <c r="AK964">
        <f t="shared" ca="1" si="313"/>
        <v>0</v>
      </c>
      <c r="AL964">
        <f t="shared" ca="1" si="313"/>
        <v>0</v>
      </c>
      <c r="AM964">
        <f t="shared" ca="1" si="313"/>
        <v>0</v>
      </c>
      <c r="AN964">
        <f t="shared" ca="1" si="313"/>
        <v>0</v>
      </c>
      <c r="AO964">
        <f t="shared" ca="1" si="313"/>
        <v>0</v>
      </c>
      <c r="AP964">
        <f t="shared" ca="1" si="313"/>
        <v>0</v>
      </c>
      <c r="AQ964">
        <f t="shared" ca="1" si="313"/>
        <v>0</v>
      </c>
      <c r="AR964">
        <f t="shared" ca="1" si="313"/>
        <v>0</v>
      </c>
      <c r="AS964">
        <f t="shared" ca="1" si="313"/>
        <v>0</v>
      </c>
      <c r="AT964">
        <f t="shared" ca="1" si="313"/>
        <v>0</v>
      </c>
      <c r="AU964">
        <f t="shared" ca="1" si="313"/>
        <v>0</v>
      </c>
      <c r="AV964">
        <f t="shared" ca="1" si="313"/>
        <v>0</v>
      </c>
      <c r="AW964">
        <f t="shared" ca="1" si="312"/>
        <v>0</v>
      </c>
      <c r="AX964">
        <f t="shared" ca="1" si="312"/>
        <v>0</v>
      </c>
      <c r="AY964">
        <f t="shared" ca="1" si="312"/>
        <v>0</v>
      </c>
      <c r="AZ964">
        <f t="shared" ca="1" si="311"/>
        <v>0</v>
      </c>
      <c r="BA964">
        <f t="shared" ca="1" si="311"/>
        <v>0</v>
      </c>
      <c r="BB964">
        <f t="shared" ca="1" si="311"/>
        <v>0</v>
      </c>
      <c r="BC964">
        <f t="shared" ca="1" si="311"/>
        <v>0</v>
      </c>
      <c r="BD964">
        <f t="shared" ca="1" si="311"/>
        <v>0</v>
      </c>
      <c r="BE964">
        <f t="shared" ca="1" si="311"/>
        <v>0</v>
      </c>
    </row>
    <row r="965" spans="1:57" x14ac:dyDescent="0.25">
      <c r="A965" t="s">
        <v>959</v>
      </c>
      <c r="B965" t="str">
        <f t="shared" si="296"/>
        <v>208.729324062308</v>
      </c>
      <c r="C965" t="str">
        <f t="shared" si="297"/>
        <v>277</v>
      </c>
      <c r="D965">
        <v>954</v>
      </c>
      <c r="E965">
        <f t="shared" si="298"/>
        <v>19</v>
      </c>
      <c r="F965">
        <f t="shared" si="302"/>
        <v>208.729324062308</v>
      </c>
      <c r="G965" s="1">
        <f t="shared" si="302"/>
        <v>277</v>
      </c>
      <c r="I965">
        <v>954</v>
      </c>
      <c r="J965">
        <f t="shared" ca="1" si="310"/>
        <v>0</v>
      </c>
      <c r="K965">
        <f t="shared" ca="1" si="310"/>
        <v>0</v>
      </c>
      <c r="L965">
        <f t="shared" ca="1" si="310"/>
        <v>0</v>
      </c>
      <c r="M965">
        <f t="shared" ca="1" si="310"/>
        <v>0</v>
      </c>
      <c r="N965">
        <f t="shared" ca="1" si="310"/>
        <v>0</v>
      </c>
      <c r="O965">
        <f t="shared" ca="1" si="310"/>
        <v>0</v>
      </c>
      <c r="P965">
        <f t="shared" ca="1" si="310"/>
        <v>0</v>
      </c>
      <c r="Q965">
        <f t="shared" ca="1" si="310"/>
        <v>0</v>
      </c>
      <c r="R965">
        <f t="shared" ca="1" si="310"/>
        <v>0</v>
      </c>
      <c r="S965">
        <f t="shared" ca="1" si="310"/>
        <v>0</v>
      </c>
      <c r="T965">
        <f t="shared" ca="1" si="310"/>
        <v>0</v>
      </c>
      <c r="U965">
        <f t="shared" ca="1" si="310"/>
        <v>0</v>
      </c>
      <c r="V965">
        <f t="shared" ca="1" si="310"/>
        <v>0</v>
      </c>
      <c r="W965">
        <f t="shared" ca="1" si="310"/>
        <v>0</v>
      </c>
      <c r="X965">
        <f t="shared" ca="1" si="310"/>
        <v>0</v>
      </c>
      <c r="Y965">
        <f t="shared" ca="1" si="310"/>
        <v>0</v>
      </c>
      <c r="Z965">
        <f t="shared" ca="1" si="314"/>
        <v>0</v>
      </c>
      <c r="AA965">
        <f t="shared" ca="1" si="314"/>
        <v>0</v>
      </c>
      <c r="AB965">
        <f t="shared" ca="1" si="314"/>
        <v>0</v>
      </c>
      <c r="AC965">
        <f t="shared" ca="1" si="314"/>
        <v>0</v>
      </c>
      <c r="AD965">
        <f t="shared" ca="1" si="314"/>
        <v>0</v>
      </c>
      <c r="AE965">
        <f t="shared" ca="1" si="314"/>
        <v>0</v>
      </c>
      <c r="AF965">
        <f t="shared" ca="1" si="314"/>
        <v>0</v>
      </c>
      <c r="AG965">
        <f t="shared" ca="1" si="313"/>
        <v>0</v>
      </c>
      <c r="AH965">
        <f t="shared" ca="1" si="313"/>
        <v>0</v>
      </c>
      <c r="AI965">
        <f t="shared" ca="1" si="313"/>
        <v>0</v>
      </c>
      <c r="AJ965">
        <f t="shared" ca="1" si="313"/>
        <v>0</v>
      </c>
      <c r="AK965">
        <f t="shared" ca="1" si="313"/>
        <v>0</v>
      </c>
      <c r="AL965">
        <f t="shared" ca="1" si="313"/>
        <v>0</v>
      </c>
      <c r="AM965">
        <f t="shared" ca="1" si="313"/>
        <v>0</v>
      </c>
      <c r="AN965">
        <f t="shared" ca="1" si="313"/>
        <v>0</v>
      </c>
      <c r="AO965">
        <f t="shared" ca="1" si="313"/>
        <v>0</v>
      </c>
      <c r="AP965">
        <f t="shared" ca="1" si="313"/>
        <v>0</v>
      </c>
      <c r="AQ965">
        <f t="shared" ca="1" si="313"/>
        <v>0</v>
      </c>
      <c r="AR965">
        <f t="shared" ca="1" si="313"/>
        <v>0</v>
      </c>
      <c r="AS965">
        <f t="shared" ca="1" si="313"/>
        <v>0</v>
      </c>
      <c r="AT965">
        <f t="shared" ca="1" si="313"/>
        <v>0</v>
      </c>
      <c r="AU965">
        <f t="shared" ca="1" si="313"/>
        <v>0</v>
      </c>
      <c r="AV965">
        <f t="shared" ca="1" si="313"/>
        <v>0</v>
      </c>
      <c r="AW965">
        <f t="shared" ca="1" si="312"/>
        <v>0</v>
      </c>
      <c r="AX965">
        <f t="shared" ca="1" si="312"/>
        <v>0</v>
      </c>
      <c r="AY965">
        <f t="shared" ca="1" si="312"/>
        <v>0</v>
      </c>
      <c r="AZ965">
        <f t="shared" ca="1" si="311"/>
        <v>0</v>
      </c>
      <c r="BA965">
        <f t="shared" ca="1" si="311"/>
        <v>0</v>
      </c>
      <c r="BB965">
        <f t="shared" ca="1" si="311"/>
        <v>0</v>
      </c>
      <c r="BC965">
        <f t="shared" ca="1" si="311"/>
        <v>0</v>
      </c>
      <c r="BD965">
        <f t="shared" ca="1" si="311"/>
        <v>0</v>
      </c>
      <c r="BE965">
        <f t="shared" ca="1" si="311"/>
        <v>0</v>
      </c>
    </row>
    <row r="966" spans="1:57" x14ac:dyDescent="0.25">
      <c r="A966" t="s">
        <v>960</v>
      </c>
      <c r="B966" t="str">
        <f t="shared" si="296"/>
        <v>208.729324062309</v>
      </c>
      <c r="C966" t="str">
        <f t="shared" si="297"/>
        <v>54</v>
      </c>
      <c r="D966">
        <v>955</v>
      </c>
      <c r="E966">
        <f t="shared" si="298"/>
        <v>19</v>
      </c>
      <c r="F966">
        <f t="shared" si="302"/>
        <v>208.72932406230899</v>
      </c>
      <c r="G966" s="1">
        <f t="shared" si="302"/>
        <v>54</v>
      </c>
      <c r="I966">
        <v>955</v>
      </c>
      <c r="J966">
        <f t="shared" ca="1" si="310"/>
        <v>0</v>
      </c>
      <c r="K966">
        <f t="shared" ca="1" si="310"/>
        <v>0</v>
      </c>
      <c r="L966">
        <f t="shared" ca="1" si="310"/>
        <v>0</v>
      </c>
      <c r="M966">
        <f t="shared" ca="1" si="310"/>
        <v>0</v>
      </c>
      <c r="N966">
        <f t="shared" ca="1" si="310"/>
        <v>0</v>
      </c>
      <c r="O966">
        <f t="shared" ca="1" si="310"/>
        <v>0</v>
      </c>
      <c r="P966">
        <f t="shared" ca="1" si="310"/>
        <v>0</v>
      </c>
      <c r="Q966">
        <f t="shared" ca="1" si="310"/>
        <v>0</v>
      </c>
      <c r="R966">
        <f t="shared" ca="1" si="310"/>
        <v>0</v>
      </c>
      <c r="S966">
        <f t="shared" ca="1" si="310"/>
        <v>0</v>
      </c>
      <c r="T966">
        <f t="shared" ca="1" si="310"/>
        <v>0</v>
      </c>
      <c r="U966">
        <f t="shared" ca="1" si="310"/>
        <v>0</v>
      </c>
      <c r="V966">
        <f t="shared" ca="1" si="310"/>
        <v>0</v>
      </c>
      <c r="W966">
        <f t="shared" ca="1" si="310"/>
        <v>0</v>
      </c>
      <c r="X966">
        <f t="shared" ca="1" si="310"/>
        <v>0</v>
      </c>
      <c r="Y966">
        <f t="shared" ref="Y966:AT981" ca="1" si="315">INDIRECT("G" &amp; $E$2 + $I966 * $A$2 + (COLUMN(Y$10) - COLUMN($J$10)))</f>
        <v>0</v>
      </c>
      <c r="Z966">
        <f t="shared" ca="1" si="315"/>
        <v>0</v>
      </c>
      <c r="AA966">
        <f t="shared" ca="1" si="315"/>
        <v>0</v>
      </c>
      <c r="AB966">
        <f t="shared" ca="1" si="315"/>
        <v>0</v>
      </c>
      <c r="AC966">
        <f t="shared" ca="1" si="315"/>
        <v>0</v>
      </c>
      <c r="AD966">
        <f t="shared" ca="1" si="315"/>
        <v>0</v>
      </c>
      <c r="AE966">
        <f t="shared" ca="1" si="315"/>
        <v>0</v>
      </c>
      <c r="AF966">
        <f t="shared" ca="1" si="315"/>
        <v>0</v>
      </c>
      <c r="AG966">
        <f t="shared" ca="1" si="313"/>
        <v>0</v>
      </c>
      <c r="AH966">
        <f t="shared" ca="1" si="313"/>
        <v>0</v>
      </c>
      <c r="AI966">
        <f t="shared" ca="1" si="313"/>
        <v>0</v>
      </c>
      <c r="AJ966">
        <f t="shared" ca="1" si="313"/>
        <v>0</v>
      </c>
      <c r="AK966">
        <f t="shared" ca="1" si="313"/>
        <v>0</v>
      </c>
      <c r="AL966">
        <f t="shared" ca="1" si="313"/>
        <v>0</v>
      </c>
      <c r="AM966">
        <f t="shared" ca="1" si="313"/>
        <v>0</v>
      </c>
      <c r="AN966">
        <f t="shared" ca="1" si="313"/>
        <v>0</v>
      </c>
      <c r="AO966">
        <f t="shared" ca="1" si="313"/>
        <v>0</v>
      </c>
      <c r="AP966">
        <f t="shared" ca="1" si="313"/>
        <v>0</v>
      </c>
      <c r="AQ966">
        <f t="shared" ca="1" si="313"/>
        <v>0</v>
      </c>
      <c r="AR966">
        <f t="shared" ca="1" si="313"/>
        <v>0</v>
      </c>
      <c r="AS966">
        <f t="shared" ca="1" si="313"/>
        <v>0</v>
      </c>
      <c r="AT966">
        <f t="shared" ca="1" si="313"/>
        <v>0</v>
      </c>
      <c r="AU966">
        <f t="shared" ca="1" si="313"/>
        <v>0</v>
      </c>
      <c r="AV966">
        <f t="shared" ca="1" si="313"/>
        <v>0</v>
      </c>
      <c r="AW966">
        <f t="shared" ca="1" si="312"/>
        <v>0</v>
      </c>
      <c r="AX966">
        <f t="shared" ca="1" si="312"/>
        <v>0</v>
      </c>
      <c r="AY966">
        <f t="shared" ca="1" si="312"/>
        <v>0</v>
      </c>
      <c r="AZ966">
        <f t="shared" ca="1" si="312"/>
        <v>0</v>
      </c>
      <c r="BA966">
        <f t="shared" ca="1" si="312"/>
        <v>0</v>
      </c>
      <c r="BB966">
        <f t="shared" ca="1" si="312"/>
        <v>0</v>
      </c>
      <c r="BC966">
        <f t="shared" ca="1" si="312"/>
        <v>0</v>
      </c>
      <c r="BD966">
        <f t="shared" ca="1" si="312"/>
        <v>0</v>
      </c>
      <c r="BE966">
        <f t="shared" ca="1" si="312"/>
        <v>0</v>
      </c>
    </row>
    <row r="967" spans="1:57" x14ac:dyDescent="0.25">
      <c r="A967" t="s">
        <v>961</v>
      </c>
      <c r="B967" t="str">
        <f t="shared" si="296"/>
        <v>208.729324062309</v>
      </c>
      <c r="C967" t="str">
        <f t="shared" si="297"/>
        <v>160</v>
      </c>
      <c r="D967">
        <v>956</v>
      </c>
      <c r="E967">
        <f t="shared" si="298"/>
        <v>19</v>
      </c>
      <c r="F967">
        <f t="shared" si="302"/>
        <v>208.72932406230899</v>
      </c>
      <c r="G967" s="1">
        <f t="shared" si="302"/>
        <v>160</v>
      </c>
      <c r="I967">
        <v>956</v>
      </c>
      <c r="J967">
        <f t="shared" ref="J967:Y1030" ca="1" si="316">INDIRECT("G" &amp; $E$2 + $I967 * $A$2 + (COLUMN(J$10) - COLUMN($J$10)))</f>
        <v>0</v>
      </c>
      <c r="K967">
        <f t="shared" ca="1" si="316"/>
        <v>0</v>
      </c>
      <c r="L967">
        <f t="shared" ca="1" si="316"/>
        <v>0</v>
      </c>
      <c r="M967">
        <f t="shared" ca="1" si="316"/>
        <v>0</v>
      </c>
      <c r="N967">
        <f t="shared" ca="1" si="316"/>
        <v>0</v>
      </c>
      <c r="O967">
        <f t="shared" ca="1" si="316"/>
        <v>0</v>
      </c>
      <c r="P967">
        <f t="shared" ca="1" si="316"/>
        <v>0</v>
      </c>
      <c r="Q967">
        <f t="shared" ca="1" si="316"/>
        <v>0</v>
      </c>
      <c r="R967">
        <f t="shared" ca="1" si="316"/>
        <v>0</v>
      </c>
      <c r="S967">
        <f t="shared" ca="1" si="316"/>
        <v>0</v>
      </c>
      <c r="T967">
        <f t="shared" ca="1" si="316"/>
        <v>0</v>
      </c>
      <c r="U967">
        <f t="shared" ca="1" si="316"/>
        <v>0</v>
      </c>
      <c r="V967">
        <f t="shared" ca="1" si="316"/>
        <v>0</v>
      </c>
      <c r="W967">
        <f t="shared" ca="1" si="316"/>
        <v>0</v>
      </c>
      <c r="X967">
        <f t="shared" ca="1" si="316"/>
        <v>0</v>
      </c>
      <c r="Y967">
        <f t="shared" ca="1" si="316"/>
        <v>0</v>
      </c>
      <c r="Z967">
        <f t="shared" ca="1" si="315"/>
        <v>0</v>
      </c>
      <c r="AA967">
        <f t="shared" ca="1" si="315"/>
        <v>0</v>
      </c>
      <c r="AB967">
        <f t="shared" ca="1" si="315"/>
        <v>0</v>
      </c>
      <c r="AC967">
        <f t="shared" ca="1" si="315"/>
        <v>0</v>
      </c>
      <c r="AD967">
        <f t="shared" ca="1" si="315"/>
        <v>0</v>
      </c>
      <c r="AE967">
        <f t="shared" ca="1" si="315"/>
        <v>0</v>
      </c>
      <c r="AF967">
        <f t="shared" ca="1" si="315"/>
        <v>0</v>
      </c>
      <c r="AG967">
        <f t="shared" ca="1" si="313"/>
        <v>0</v>
      </c>
      <c r="AH967">
        <f t="shared" ca="1" si="313"/>
        <v>0</v>
      </c>
      <c r="AI967">
        <f t="shared" ca="1" si="313"/>
        <v>0</v>
      </c>
      <c r="AJ967">
        <f t="shared" ca="1" si="313"/>
        <v>0</v>
      </c>
      <c r="AK967">
        <f t="shared" ca="1" si="313"/>
        <v>0</v>
      </c>
      <c r="AL967">
        <f t="shared" ca="1" si="313"/>
        <v>0</v>
      </c>
      <c r="AM967">
        <f t="shared" ca="1" si="313"/>
        <v>0</v>
      </c>
      <c r="AN967">
        <f t="shared" ca="1" si="313"/>
        <v>0</v>
      </c>
      <c r="AO967">
        <f t="shared" ca="1" si="313"/>
        <v>0</v>
      </c>
      <c r="AP967">
        <f t="shared" ca="1" si="313"/>
        <v>0</v>
      </c>
      <c r="AQ967">
        <f t="shared" ca="1" si="313"/>
        <v>0</v>
      </c>
      <c r="AR967">
        <f t="shared" ca="1" si="313"/>
        <v>0</v>
      </c>
      <c r="AS967">
        <f t="shared" ca="1" si="313"/>
        <v>0</v>
      </c>
      <c r="AT967">
        <f t="shared" ca="1" si="313"/>
        <v>0</v>
      </c>
      <c r="AU967">
        <f t="shared" ca="1" si="313"/>
        <v>0</v>
      </c>
      <c r="AV967">
        <f t="shared" ca="1" si="313"/>
        <v>0</v>
      </c>
      <c r="AW967">
        <f t="shared" ca="1" si="312"/>
        <v>0</v>
      </c>
      <c r="AX967">
        <f t="shared" ca="1" si="312"/>
        <v>0</v>
      </c>
      <c r="AY967">
        <f t="shared" ca="1" si="312"/>
        <v>0</v>
      </c>
      <c r="AZ967">
        <f t="shared" ca="1" si="312"/>
        <v>0</v>
      </c>
      <c r="BA967">
        <f t="shared" ca="1" si="312"/>
        <v>0</v>
      </c>
      <c r="BB967">
        <f t="shared" ca="1" si="312"/>
        <v>0</v>
      </c>
      <c r="BC967">
        <f t="shared" ca="1" si="312"/>
        <v>0</v>
      </c>
      <c r="BD967">
        <f t="shared" ca="1" si="312"/>
        <v>0</v>
      </c>
      <c r="BE967">
        <f t="shared" ca="1" si="312"/>
        <v>0</v>
      </c>
    </row>
    <row r="968" spans="1:57" x14ac:dyDescent="0.25">
      <c r="A968" t="s">
        <v>962</v>
      </c>
      <c r="B968" t="str">
        <f t="shared" si="296"/>
        <v>208.729324062309</v>
      </c>
      <c r="C968" t="str">
        <f t="shared" si="297"/>
        <v>243</v>
      </c>
      <c r="D968">
        <v>957</v>
      </c>
      <c r="E968">
        <f t="shared" si="298"/>
        <v>19</v>
      </c>
      <c r="F968">
        <f t="shared" si="302"/>
        <v>208.72932406230899</v>
      </c>
      <c r="G968" s="1">
        <f t="shared" si="302"/>
        <v>243</v>
      </c>
      <c r="I968">
        <v>957</v>
      </c>
      <c r="J968">
        <f t="shared" ca="1" si="316"/>
        <v>0</v>
      </c>
      <c r="K968">
        <f t="shared" ca="1" si="316"/>
        <v>0</v>
      </c>
      <c r="L968">
        <f t="shared" ca="1" si="316"/>
        <v>0</v>
      </c>
      <c r="M968">
        <f t="shared" ca="1" si="316"/>
        <v>0</v>
      </c>
      <c r="N968">
        <f t="shared" ca="1" si="316"/>
        <v>0</v>
      </c>
      <c r="O968">
        <f t="shared" ca="1" si="316"/>
        <v>0</v>
      </c>
      <c r="P968">
        <f t="shared" ca="1" si="316"/>
        <v>0</v>
      </c>
      <c r="Q968">
        <f t="shared" ca="1" si="316"/>
        <v>0</v>
      </c>
      <c r="R968">
        <f t="shared" ca="1" si="316"/>
        <v>0</v>
      </c>
      <c r="S968">
        <f t="shared" ca="1" si="316"/>
        <v>0</v>
      </c>
      <c r="T968">
        <f t="shared" ca="1" si="316"/>
        <v>0</v>
      </c>
      <c r="U968">
        <f t="shared" ca="1" si="316"/>
        <v>0</v>
      </c>
      <c r="V968">
        <f t="shared" ca="1" si="316"/>
        <v>0</v>
      </c>
      <c r="W968">
        <f t="shared" ca="1" si="316"/>
        <v>0</v>
      </c>
      <c r="X968">
        <f t="shared" ca="1" si="316"/>
        <v>0</v>
      </c>
      <c r="Y968">
        <f t="shared" ca="1" si="316"/>
        <v>0</v>
      </c>
      <c r="Z968">
        <f t="shared" ca="1" si="315"/>
        <v>0</v>
      </c>
      <c r="AA968">
        <f t="shared" ca="1" si="315"/>
        <v>0</v>
      </c>
      <c r="AB968">
        <f t="shared" ca="1" si="315"/>
        <v>0</v>
      </c>
      <c r="AC968">
        <f t="shared" ca="1" si="315"/>
        <v>0</v>
      </c>
      <c r="AD968">
        <f t="shared" ca="1" si="315"/>
        <v>0</v>
      </c>
      <c r="AE968">
        <f t="shared" ca="1" si="315"/>
        <v>0</v>
      </c>
      <c r="AF968">
        <f t="shared" ca="1" si="315"/>
        <v>0</v>
      </c>
      <c r="AG968">
        <f t="shared" ca="1" si="313"/>
        <v>0</v>
      </c>
      <c r="AH968">
        <f t="shared" ca="1" si="313"/>
        <v>0</v>
      </c>
      <c r="AI968">
        <f t="shared" ca="1" si="313"/>
        <v>0</v>
      </c>
      <c r="AJ968">
        <f t="shared" ca="1" si="313"/>
        <v>0</v>
      </c>
      <c r="AK968">
        <f t="shared" ca="1" si="313"/>
        <v>0</v>
      </c>
      <c r="AL968">
        <f t="shared" ca="1" si="313"/>
        <v>0</v>
      </c>
      <c r="AM968">
        <f t="shared" ca="1" si="313"/>
        <v>0</v>
      </c>
      <c r="AN968">
        <f t="shared" ca="1" si="313"/>
        <v>0</v>
      </c>
      <c r="AO968">
        <f t="shared" ca="1" si="313"/>
        <v>0</v>
      </c>
      <c r="AP968">
        <f t="shared" ca="1" si="313"/>
        <v>0</v>
      </c>
      <c r="AQ968">
        <f t="shared" ca="1" si="313"/>
        <v>0</v>
      </c>
      <c r="AR968">
        <f t="shared" ca="1" si="313"/>
        <v>0</v>
      </c>
      <c r="AS968">
        <f t="shared" ca="1" si="313"/>
        <v>0</v>
      </c>
      <c r="AT968">
        <f t="shared" ca="1" si="313"/>
        <v>0</v>
      </c>
      <c r="AU968">
        <f t="shared" ca="1" si="313"/>
        <v>0</v>
      </c>
      <c r="AV968">
        <f t="shared" ca="1" si="313"/>
        <v>0</v>
      </c>
      <c r="AW968">
        <f t="shared" ca="1" si="312"/>
        <v>0</v>
      </c>
      <c r="AX968">
        <f t="shared" ca="1" si="312"/>
        <v>0</v>
      </c>
      <c r="AY968">
        <f t="shared" ca="1" si="312"/>
        <v>0</v>
      </c>
      <c r="AZ968">
        <f t="shared" ca="1" si="312"/>
        <v>0</v>
      </c>
      <c r="BA968">
        <f t="shared" ca="1" si="312"/>
        <v>0</v>
      </c>
      <c r="BB968">
        <f t="shared" ca="1" si="312"/>
        <v>0</v>
      </c>
      <c r="BC968">
        <f t="shared" ca="1" si="312"/>
        <v>0</v>
      </c>
      <c r="BD968">
        <f t="shared" ca="1" si="312"/>
        <v>0</v>
      </c>
      <c r="BE968">
        <f t="shared" ca="1" si="312"/>
        <v>0</v>
      </c>
    </row>
    <row r="969" spans="1:57" x14ac:dyDescent="0.25">
      <c r="A969" t="s">
        <v>963</v>
      </c>
      <c r="B969" t="str">
        <f t="shared" si="296"/>
        <v>208.729324062309</v>
      </c>
      <c r="C969" t="str">
        <f t="shared" si="297"/>
        <v>459</v>
      </c>
      <c r="D969">
        <v>958</v>
      </c>
      <c r="E969">
        <f t="shared" si="298"/>
        <v>19</v>
      </c>
      <c r="F969">
        <f t="shared" si="302"/>
        <v>208.72932406230899</v>
      </c>
      <c r="G969" s="1">
        <f t="shared" si="302"/>
        <v>459</v>
      </c>
      <c r="I969">
        <v>958</v>
      </c>
      <c r="J969">
        <f t="shared" ca="1" si="316"/>
        <v>0</v>
      </c>
      <c r="K969">
        <f t="shared" ca="1" si="316"/>
        <v>0</v>
      </c>
      <c r="L969">
        <f t="shared" ca="1" si="316"/>
        <v>0</v>
      </c>
      <c r="M969">
        <f t="shared" ca="1" si="316"/>
        <v>0</v>
      </c>
      <c r="N969">
        <f t="shared" ca="1" si="316"/>
        <v>0</v>
      </c>
      <c r="O969">
        <f t="shared" ca="1" si="316"/>
        <v>0</v>
      </c>
      <c r="P969">
        <f t="shared" ca="1" si="316"/>
        <v>0</v>
      </c>
      <c r="Q969">
        <f t="shared" ca="1" si="316"/>
        <v>0</v>
      </c>
      <c r="R969">
        <f t="shared" ca="1" si="316"/>
        <v>0</v>
      </c>
      <c r="S969">
        <f t="shared" ca="1" si="316"/>
        <v>0</v>
      </c>
      <c r="T969">
        <f t="shared" ca="1" si="316"/>
        <v>0</v>
      </c>
      <c r="U969">
        <f t="shared" ca="1" si="316"/>
        <v>0</v>
      </c>
      <c r="V969">
        <f t="shared" ca="1" si="316"/>
        <v>0</v>
      </c>
      <c r="W969">
        <f t="shared" ca="1" si="316"/>
        <v>0</v>
      </c>
      <c r="X969">
        <f t="shared" ca="1" si="316"/>
        <v>0</v>
      </c>
      <c r="Y969">
        <f t="shared" ca="1" si="316"/>
        <v>0</v>
      </c>
      <c r="Z969">
        <f t="shared" ca="1" si="315"/>
        <v>0</v>
      </c>
      <c r="AA969">
        <f t="shared" ca="1" si="315"/>
        <v>0</v>
      </c>
      <c r="AB969">
        <f t="shared" ca="1" si="315"/>
        <v>0</v>
      </c>
      <c r="AC969">
        <f t="shared" ca="1" si="315"/>
        <v>0</v>
      </c>
      <c r="AD969">
        <f t="shared" ca="1" si="315"/>
        <v>0</v>
      </c>
      <c r="AE969">
        <f t="shared" ca="1" si="315"/>
        <v>0</v>
      </c>
      <c r="AF969">
        <f t="shared" ca="1" si="315"/>
        <v>0</v>
      </c>
      <c r="AG969">
        <f t="shared" ca="1" si="313"/>
        <v>0</v>
      </c>
      <c r="AH969">
        <f t="shared" ca="1" si="313"/>
        <v>0</v>
      </c>
      <c r="AI969">
        <f t="shared" ca="1" si="313"/>
        <v>0</v>
      </c>
      <c r="AJ969">
        <f t="shared" ca="1" si="313"/>
        <v>0</v>
      </c>
      <c r="AK969">
        <f t="shared" ca="1" si="313"/>
        <v>0</v>
      </c>
      <c r="AL969">
        <f t="shared" ca="1" si="313"/>
        <v>0</v>
      </c>
      <c r="AM969">
        <f t="shared" ca="1" si="313"/>
        <v>0</v>
      </c>
      <c r="AN969">
        <f t="shared" ca="1" si="313"/>
        <v>0</v>
      </c>
      <c r="AO969">
        <f t="shared" ca="1" si="313"/>
        <v>0</v>
      </c>
      <c r="AP969">
        <f t="shared" ca="1" si="313"/>
        <v>0</v>
      </c>
      <c r="AQ969">
        <f t="shared" ca="1" si="313"/>
        <v>0</v>
      </c>
      <c r="AR969">
        <f t="shared" ca="1" si="313"/>
        <v>0</v>
      </c>
      <c r="AS969">
        <f t="shared" ca="1" si="313"/>
        <v>0</v>
      </c>
      <c r="AT969">
        <f t="shared" ca="1" si="313"/>
        <v>0</v>
      </c>
      <c r="AU969">
        <f t="shared" ca="1" si="313"/>
        <v>0</v>
      </c>
      <c r="AV969">
        <f t="shared" ca="1" si="313"/>
        <v>0</v>
      </c>
      <c r="AW969">
        <f t="shared" ca="1" si="312"/>
        <v>0</v>
      </c>
      <c r="AX969">
        <f t="shared" ca="1" si="312"/>
        <v>0</v>
      </c>
      <c r="AY969">
        <f t="shared" ca="1" si="312"/>
        <v>0</v>
      </c>
      <c r="AZ969">
        <f t="shared" ca="1" si="312"/>
        <v>0</v>
      </c>
      <c r="BA969">
        <f t="shared" ca="1" si="312"/>
        <v>0</v>
      </c>
      <c r="BB969">
        <f t="shared" ca="1" si="312"/>
        <v>0</v>
      </c>
      <c r="BC969">
        <f t="shared" ca="1" si="312"/>
        <v>0</v>
      </c>
      <c r="BD969">
        <f t="shared" ca="1" si="312"/>
        <v>0</v>
      </c>
      <c r="BE969">
        <f t="shared" ca="1" si="312"/>
        <v>0</v>
      </c>
    </row>
    <row r="970" spans="1:57" x14ac:dyDescent="0.25">
      <c r="A970" t="s">
        <v>964</v>
      </c>
      <c r="B970" t="str">
        <f t="shared" si="296"/>
        <v>208.729324062309</v>
      </c>
      <c r="C970" t="str">
        <f t="shared" si="297"/>
        <v>364.000000000016</v>
      </c>
      <c r="D970">
        <v>959</v>
      </c>
      <c r="E970">
        <f t="shared" si="298"/>
        <v>19</v>
      </c>
      <c r="F970">
        <f t="shared" si="302"/>
        <v>208.72932406230899</v>
      </c>
      <c r="G970" s="1">
        <f t="shared" si="302"/>
        <v>364.00000000001597</v>
      </c>
      <c r="I970">
        <v>959</v>
      </c>
      <c r="J970">
        <f t="shared" ca="1" si="316"/>
        <v>0</v>
      </c>
      <c r="K970">
        <f t="shared" ca="1" si="316"/>
        <v>0</v>
      </c>
      <c r="L970">
        <f t="shared" ca="1" si="316"/>
        <v>0</v>
      </c>
      <c r="M970">
        <f t="shared" ca="1" si="316"/>
        <v>0</v>
      </c>
      <c r="N970">
        <f t="shared" ca="1" si="316"/>
        <v>0</v>
      </c>
      <c r="O970">
        <f t="shared" ca="1" si="316"/>
        <v>0</v>
      </c>
      <c r="P970">
        <f t="shared" ca="1" si="316"/>
        <v>0</v>
      </c>
      <c r="Q970">
        <f t="shared" ca="1" si="316"/>
        <v>0</v>
      </c>
      <c r="R970">
        <f t="shared" ca="1" si="316"/>
        <v>0</v>
      </c>
      <c r="S970">
        <f t="shared" ca="1" si="316"/>
        <v>0</v>
      </c>
      <c r="T970">
        <f t="shared" ca="1" si="316"/>
        <v>0</v>
      </c>
      <c r="U970">
        <f t="shared" ca="1" si="316"/>
        <v>0</v>
      </c>
      <c r="V970">
        <f t="shared" ca="1" si="316"/>
        <v>0</v>
      </c>
      <c r="W970">
        <f t="shared" ca="1" si="316"/>
        <v>0</v>
      </c>
      <c r="X970">
        <f t="shared" ca="1" si="316"/>
        <v>0</v>
      </c>
      <c r="Y970">
        <f t="shared" ca="1" si="316"/>
        <v>0</v>
      </c>
      <c r="Z970">
        <f t="shared" ca="1" si="315"/>
        <v>0</v>
      </c>
      <c r="AA970">
        <f t="shared" ca="1" si="315"/>
        <v>0</v>
      </c>
      <c r="AB970">
        <f t="shared" ca="1" si="315"/>
        <v>0</v>
      </c>
      <c r="AC970">
        <f t="shared" ca="1" si="315"/>
        <v>0</v>
      </c>
      <c r="AD970">
        <f t="shared" ca="1" si="315"/>
        <v>0</v>
      </c>
      <c r="AE970">
        <f t="shared" ca="1" si="315"/>
        <v>0</v>
      </c>
      <c r="AF970">
        <f t="shared" ca="1" si="315"/>
        <v>0</v>
      </c>
      <c r="AG970">
        <f t="shared" ca="1" si="313"/>
        <v>0</v>
      </c>
      <c r="AH970">
        <f t="shared" ca="1" si="313"/>
        <v>0</v>
      </c>
      <c r="AI970">
        <f t="shared" ca="1" si="313"/>
        <v>0</v>
      </c>
      <c r="AJ970">
        <f t="shared" ca="1" si="313"/>
        <v>0</v>
      </c>
      <c r="AK970">
        <f t="shared" ca="1" si="313"/>
        <v>0</v>
      </c>
      <c r="AL970">
        <f t="shared" ca="1" si="313"/>
        <v>0</v>
      </c>
      <c r="AM970">
        <f t="shared" ca="1" si="313"/>
        <v>0</v>
      </c>
      <c r="AN970">
        <f t="shared" ca="1" si="313"/>
        <v>0</v>
      </c>
      <c r="AO970">
        <f t="shared" ca="1" si="313"/>
        <v>0</v>
      </c>
      <c r="AP970">
        <f t="shared" ca="1" si="313"/>
        <v>0</v>
      </c>
      <c r="AQ970">
        <f t="shared" ca="1" si="313"/>
        <v>0</v>
      </c>
      <c r="AR970">
        <f t="shared" ca="1" si="313"/>
        <v>0</v>
      </c>
      <c r="AS970">
        <f t="shared" ca="1" si="313"/>
        <v>0</v>
      </c>
      <c r="AT970">
        <f t="shared" ca="1" si="313"/>
        <v>0</v>
      </c>
      <c r="AU970">
        <f t="shared" ca="1" si="313"/>
        <v>0</v>
      </c>
      <c r="AV970">
        <f t="shared" ca="1" si="313"/>
        <v>0</v>
      </c>
      <c r="AW970">
        <f t="shared" ca="1" si="312"/>
        <v>0</v>
      </c>
      <c r="AX970">
        <f t="shared" ca="1" si="312"/>
        <v>0</v>
      </c>
      <c r="AY970">
        <f t="shared" ca="1" si="312"/>
        <v>0</v>
      </c>
      <c r="AZ970">
        <f t="shared" ca="1" si="312"/>
        <v>0</v>
      </c>
      <c r="BA970">
        <f t="shared" ca="1" si="312"/>
        <v>0</v>
      </c>
      <c r="BB970">
        <f t="shared" ca="1" si="312"/>
        <v>0</v>
      </c>
      <c r="BC970">
        <f t="shared" ca="1" si="312"/>
        <v>0</v>
      </c>
      <c r="BD970">
        <f t="shared" ca="1" si="312"/>
        <v>0</v>
      </c>
      <c r="BE970">
        <f t="shared" ca="1" si="312"/>
        <v>0</v>
      </c>
    </row>
    <row r="971" spans="1:57" x14ac:dyDescent="0.25">
      <c r="A971" t="s">
        <v>965</v>
      </c>
      <c r="B971" t="str">
        <f t="shared" si="296"/>
        <v>208.729324062309</v>
      </c>
      <c r="C971" t="str">
        <f t="shared" si="297"/>
        <v>48</v>
      </c>
      <c r="D971">
        <v>960</v>
      </c>
      <c r="E971">
        <f t="shared" si="298"/>
        <v>20</v>
      </c>
      <c r="F971">
        <f t="shared" si="302"/>
        <v>208.72932406230899</v>
      </c>
      <c r="G971" s="1">
        <f t="shared" si="302"/>
        <v>48</v>
      </c>
      <c r="I971">
        <v>960</v>
      </c>
      <c r="J971">
        <f t="shared" ca="1" si="316"/>
        <v>0</v>
      </c>
      <c r="K971">
        <f t="shared" ca="1" si="316"/>
        <v>0</v>
      </c>
      <c r="L971">
        <f t="shared" ca="1" si="316"/>
        <v>0</v>
      </c>
      <c r="M971">
        <f t="shared" ca="1" si="316"/>
        <v>0</v>
      </c>
      <c r="N971">
        <f t="shared" ca="1" si="316"/>
        <v>0</v>
      </c>
      <c r="O971">
        <f t="shared" ca="1" si="316"/>
        <v>0</v>
      </c>
      <c r="P971">
        <f t="shared" ca="1" si="316"/>
        <v>0</v>
      </c>
      <c r="Q971">
        <f t="shared" ca="1" si="316"/>
        <v>0</v>
      </c>
      <c r="R971">
        <f t="shared" ca="1" si="316"/>
        <v>0</v>
      </c>
      <c r="S971">
        <f t="shared" ca="1" si="316"/>
        <v>0</v>
      </c>
      <c r="T971">
        <f t="shared" ca="1" si="316"/>
        <v>0</v>
      </c>
      <c r="U971">
        <f t="shared" ca="1" si="316"/>
        <v>0</v>
      </c>
      <c r="V971">
        <f t="shared" ca="1" si="316"/>
        <v>0</v>
      </c>
      <c r="W971">
        <f t="shared" ca="1" si="316"/>
        <v>0</v>
      </c>
      <c r="X971">
        <f t="shared" ca="1" si="316"/>
        <v>0</v>
      </c>
      <c r="Y971">
        <f t="shared" ca="1" si="316"/>
        <v>0</v>
      </c>
      <c r="Z971">
        <f t="shared" ca="1" si="315"/>
        <v>0</v>
      </c>
      <c r="AA971">
        <f t="shared" ca="1" si="315"/>
        <v>0</v>
      </c>
      <c r="AB971">
        <f t="shared" ca="1" si="315"/>
        <v>0</v>
      </c>
      <c r="AC971">
        <f t="shared" ca="1" si="315"/>
        <v>0</v>
      </c>
      <c r="AD971">
        <f t="shared" ca="1" si="315"/>
        <v>0</v>
      </c>
      <c r="AE971">
        <f t="shared" ca="1" si="315"/>
        <v>0</v>
      </c>
      <c r="AF971">
        <f t="shared" ca="1" si="315"/>
        <v>0</v>
      </c>
      <c r="AG971">
        <f t="shared" ca="1" si="313"/>
        <v>0</v>
      </c>
      <c r="AH971">
        <f t="shared" ca="1" si="313"/>
        <v>0</v>
      </c>
      <c r="AI971">
        <f t="shared" ca="1" si="313"/>
        <v>0</v>
      </c>
      <c r="AJ971">
        <f t="shared" ca="1" si="313"/>
        <v>0</v>
      </c>
      <c r="AK971">
        <f t="shared" ca="1" si="313"/>
        <v>0</v>
      </c>
      <c r="AL971">
        <f t="shared" ca="1" si="313"/>
        <v>0</v>
      </c>
      <c r="AM971">
        <f t="shared" ca="1" si="313"/>
        <v>0</v>
      </c>
      <c r="AN971">
        <f t="shared" ca="1" si="313"/>
        <v>0</v>
      </c>
      <c r="AO971">
        <f t="shared" ca="1" si="313"/>
        <v>0</v>
      </c>
      <c r="AP971">
        <f t="shared" ca="1" si="313"/>
        <v>0</v>
      </c>
      <c r="AQ971">
        <f t="shared" ca="1" si="313"/>
        <v>0</v>
      </c>
      <c r="AR971">
        <f t="shared" ca="1" si="313"/>
        <v>0</v>
      </c>
      <c r="AS971">
        <f t="shared" ca="1" si="313"/>
        <v>0</v>
      </c>
      <c r="AT971">
        <f t="shared" ca="1" si="313"/>
        <v>0</v>
      </c>
      <c r="AU971">
        <f t="shared" ca="1" si="313"/>
        <v>0</v>
      </c>
      <c r="AV971">
        <f t="shared" ca="1" si="313"/>
        <v>0</v>
      </c>
      <c r="AW971">
        <f t="shared" ca="1" si="313"/>
        <v>0</v>
      </c>
      <c r="AX971">
        <f t="shared" ca="1" si="312"/>
        <v>0</v>
      </c>
      <c r="AY971">
        <f t="shared" ca="1" si="312"/>
        <v>0</v>
      </c>
      <c r="AZ971">
        <f t="shared" ca="1" si="312"/>
        <v>0</v>
      </c>
      <c r="BA971">
        <f t="shared" ca="1" si="312"/>
        <v>0</v>
      </c>
      <c r="BB971">
        <f t="shared" ca="1" si="312"/>
        <v>0</v>
      </c>
      <c r="BC971">
        <f t="shared" ca="1" si="312"/>
        <v>0</v>
      </c>
      <c r="BD971">
        <f t="shared" ca="1" si="312"/>
        <v>0</v>
      </c>
      <c r="BE971">
        <f t="shared" ca="1" si="312"/>
        <v>0</v>
      </c>
    </row>
    <row r="972" spans="1:57" x14ac:dyDescent="0.25">
      <c r="A972" t="s">
        <v>966</v>
      </c>
      <c r="B972" t="str">
        <f t="shared" ref="B972:B1035" si="317">MID(A972, SEARCH("(", A972) + 1, SEARCH(",", A972) - SEARCH("(", A972) - 1)</f>
        <v>208.729324062309</v>
      </c>
      <c r="C972" t="str">
        <f t="shared" ref="C972:C1035" si="318">MID(A972, SEARCH(",", A972) + 2, SEARCH(")", A972) - SEARCH(",", A972) - 2)</f>
        <v>60</v>
      </c>
      <c r="D972">
        <v>961</v>
      </c>
      <c r="E972">
        <f t="shared" ref="E972:E1035" si="319">TRUNC(D972/A$2)</f>
        <v>20</v>
      </c>
      <c r="F972">
        <f t="shared" si="302"/>
        <v>208.72932406230899</v>
      </c>
      <c r="G972" s="1">
        <f t="shared" si="302"/>
        <v>60</v>
      </c>
      <c r="I972">
        <v>961</v>
      </c>
      <c r="J972">
        <f t="shared" ca="1" si="316"/>
        <v>0</v>
      </c>
      <c r="K972">
        <f t="shared" ca="1" si="316"/>
        <v>0</v>
      </c>
      <c r="L972">
        <f t="shared" ca="1" si="316"/>
        <v>0</v>
      </c>
      <c r="M972">
        <f t="shared" ca="1" si="316"/>
        <v>0</v>
      </c>
      <c r="N972">
        <f t="shared" ca="1" si="316"/>
        <v>0</v>
      </c>
      <c r="O972">
        <f t="shared" ca="1" si="316"/>
        <v>0</v>
      </c>
      <c r="P972">
        <f t="shared" ca="1" si="316"/>
        <v>0</v>
      </c>
      <c r="Q972">
        <f t="shared" ca="1" si="316"/>
        <v>0</v>
      </c>
      <c r="R972">
        <f t="shared" ca="1" si="316"/>
        <v>0</v>
      </c>
      <c r="S972">
        <f t="shared" ca="1" si="316"/>
        <v>0</v>
      </c>
      <c r="T972">
        <f t="shared" ca="1" si="316"/>
        <v>0</v>
      </c>
      <c r="U972">
        <f t="shared" ca="1" si="316"/>
        <v>0</v>
      </c>
      <c r="V972">
        <f t="shared" ca="1" si="316"/>
        <v>0</v>
      </c>
      <c r="W972">
        <f t="shared" ca="1" si="316"/>
        <v>0</v>
      </c>
      <c r="X972">
        <f t="shared" ca="1" si="316"/>
        <v>0</v>
      </c>
      <c r="Y972">
        <f t="shared" ca="1" si="316"/>
        <v>0</v>
      </c>
      <c r="Z972">
        <f t="shared" ca="1" si="315"/>
        <v>0</v>
      </c>
      <c r="AA972">
        <f t="shared" ca="1" si="315"/>
        <v>0</v>
      </c>
      <c r="AB972">
        <f t="shared" ca="1" si="315"/>
        <v>0</v>
      </c>
      <c r="AC972">
        <f t="shared" ca="1" si="315"/>
        <v>0</v>
      </c>
      <c r="AD972">
        <f t="shared" ca="1" si="315"/>
        <v>0</v>
      </c>
      <c r="AE972">
        <f t="shared" ca="1" si="315"/>
        <v>0</v>
      </c>
      <c r="AF972">
        <f t="shared" ca="1" si="315"/>
        <v>0</v>
      </c>
      <c r="AG972">
        <f t="shared" ca="1" si="313"/>
        <v>0</v>
      </c>
      <c r="AH972">
        <f t="shared" ca="1" si="313"/>
        <v>0</v>
      </c>
      <c r="AI972">
        <f t="shared" ca="1" si="313"/>
        <v>0</v>
      </c>
      <c r="AJ972">
        <f t="shared" ca="1" si="313"/>
        <v>0</v>
      </c>
      <c r="AK972">
        <f t="shared" ca="1" si="313"/>
        <v>0</v>
      </c>
      <c r="AL972">
        <f t="shared" ca="1" si="313"/>
        <v>0</v>
      </c>
      <c r="AM972">
        <f t="shared" ca="1" si="313"/>
        <v>0</v>
      </c>
      <c r="AN972">
        <f t="shared" ca="1" si="313"/>
        <v>0</v>
      </c>
      <c r="AO972">
        <f t="shared" ca="1" si="313"/>
        <v>0</v>
      </c>
      <c r="AP972">
        <f t="shared" ca="1" si="313"/>
        <v>0</v>
      </c>
      <c r="AQ972">
        <f t="shared" ca="1" si="313"/>
        <v>0</v>
      </c>
      <c r="AR972">
        <f t="shared" ca="1" si="313"/>
        <v>0</v>
      </c>
      <c r="AS972">
        <f t="shared" ca="1" si="313"/>
        <v>0</v>
      </c>
      <c r="AT972">
        <f t="shared" ca="1" si="313"/>
        <v>0</v>
      </c>
      <c r="AU972">
        <f t="shared" ca="1" si="313"/>
        <v>0</v>
      </c>
      <c r="AV972">
        <f t="shared" ca="1" si="313"/>
        <v>0</v>
      </c>
      <c r="AW972">
        <f t="shared" ca="1" si="312"/>
        <v>0</v>
      </c>
      <c r="AX972">
        <f t="shared" ca="1" si="312"/>
        <v>0</v>
      </c>
      <c r="AY972">
        <f t="shared" ca="1" si="312"/>
        <v>0</v>
      </c>
      <c r="AZ972">
        <f t="shared" ca="1" si="312"/>
        <v>0</v>
      </c>
      <c r="BA972">
        <f t="shared" ca="1" si="312"/>
        <v>0</v>
      </c>
      <c r="BB972">
        <f t="shared" ca="1" si="312"/>
        <v>0</v>
      </c>
      <c r="BC972">
        <f t="shared" ca="1" si="312"/>
        <v>0</v>
      </c>
      <c r="BD972">
        <f t="shared" ca="1" si="312"/>
        <v>0</v>
      </c>
      <c r="BE972">
        <f t="shared" ca="1" si="312"/>
        <v>0</v>
      </c>
    </row>
    <row r="973" spans="1:57" x14ac:dyDescent="0.25">
      <c r="A973" t="s">
        <v>967</v>
      </c>
      <c r="B973" t="str">
        <f t="shared" si="317"/>
        <v>208.729324062309</v>
      </c>
      <c r="C973" t="str">
        <f t="shared" si="318"/>
        <v>46</v>
      </c>
      <c r="D973">
        <v>962</v>
      </c>
      <c r="E973">
        <f t="shared" si="319"/>
        <v>20</v>
      </c>
      <c r="F973">
        <f t="shared" si="302"/>
        <v>208.72932406230899</v>
      </c>
      <c r="G973" s="1">
        <f t="shared" si="302"/>
        <v>46</v>
      </c>
      <c r="I973">
        <v>962</v>
      </c>
      <c r="J973">
        <f t="shared" ca="1" si="316"/>
        <v>0</v>
      </c>
      <c r="K973">
        <f t="shared" ca="1" si="316"/>
        <v>0</v>
      </c>
      <c r="L973">
        <f t="shared" ca="1" si="316"/>
        <v>0</v>
      </c>
      <c r="M973">
        <f t="shared" ca="1" si="316"/>
        <v>0</v>
      </c>
      <c r="N973">
        <f t="shared" ca="1" si="316"/>
        <v>0</v>
      </c>
      <c r="O973">
        <f t="shared" ca="1" si="316"/>
        <v>0</v>
      </c>
      <c r="P973">
        <f t="shared" ca="1" si="316"/>
        <v>0</v>
      </c>
      <c r="Q973">
        <f t="shared" ca="1" si="316"/>
        <v>0</v>
      </c>
      <c r="R973">
        <f t="shared" ca="1" si="316"/>
        <v>0</v>
      </c>
      <c r="S973">
        <f t="shared" ca="1" si="316"/>
        <v>0</v>
      </c>
      <c r="T973">
        <f t="shared" ca="1" si="316"/>
        <v>0</v>
      </c>
      <c r="U973">
        <f t="shared" ca="1" si="316"/>
        <v>0</v>
      </c>
      <c r="V973">
        <f t="shared" ca="1" si="316"/>
        <v>0</v>
      </c>
      <c r="W973">
        <f t="shared" ca="1" si="316"/>
        <v>0</v>
      </c>
      <c r="X973">
        <f t="shared" ca="1" si="316"/>
        <v>0</v>
      </c>
      <c r="Y973">
        <f t="shared" ca="1" si="316"/>
        <v>0</v>
      </c>
      <c r="Z973">
        <f t="shared" ca="1" si="315"/>
        <v>0</v>
      </c>
      <c r="AA973">
        <f t="shared" ca="1" si="315"/>
        <v>0</v>
      </c>
      <c r="AB973">
        <f t="shared" ca="1" si="315"/>
        <v>0</v>
      </c>
      <c r="AC973">
        <f t="shared" ca="1" si="315"/>
        <v>0</v>
      </c>
      <c r="AD973">
        <f t="shared" ca="1" si="315"/>
        <v>0</v>
      </c>
      <c r="AE973">
        <f t="shared" ca="1" si="315"/>
        <v>0</v>
      </c>
      <c r="AF973">
        <f t="shared" ca="1" si="315"/>
        <v>0</v>
      </c>
      <c r="AG973">
        <f t="shared" ca="1" si="313"/>
        <v>0</v>
      </c>
      <c r="AH973">
        <f t="shared" ca="1" si="313"/>
        <v>0</v>
      </c>
      <c r="AI973">
        <f t="shared" ca="1" si="313"/>
        <v>0</v>
      </c>
      <c r="AJ973">
        <f t="shared" ca="1" si="313"/>
        <v>0</v>
      </c>
      <c r="AK973">
        <f t="shared" ca="1" si="313"/>
        <v>0</v>
      </c>
      <c r="AL973">
        <f t="shared" ca="1" si="313"/>
        <v>0</v>
      </c>
      <c r="AM973">
        <f t="shared" ca="1" si="313"/>
        <v>0</v>
      </c>
      <c r="AN973">
        <f t="shared" ca="1" si="313"/>
        <v>0</v>
      </c>
      <c r="AO973">
        <f t="shared" ca="1" si="313"/>
        <v>0</v>
      </c>
      <c r="AP973">
        <f t="shared" ca="1" si="313"/>
        <v>0</v>
      </c>
      <c r="AQ973">
        <f t="shared" ca="1" si="313"/>
        <v>0</v>
      </c>
      <c r="AR973">
        <f t="shared" ca="1" si="313"/>
        <v>0</v>
      </c>
      <c r="AS973">
        <f t="shared" ca="1" si="313"/>
        <v>0</v>
      </c>
      <c r="AT973">
        <f t="shared" ca="1" si="313"/>
        <v>0</v>
      </c>
      <c r="AU973">
        <f t="shared" ca="1" si="313"/>
        <v>0</v>
      </c>
      <c r="AV973">
        <f t="shared" ca="1" si="313"/>
        <v>0</v>
      </c>
      <c r="AW973">
        <f t="shared" ca="1" si="313"/>
        <v>0</v>
      </c>
      <c r="AX973">
        <f t="shared" ca="1" si="312"/>
        <v>0</v>
      </c>
      <c r="AY973">
        <f t="shared" ca="1" si="312"/>
        <v>0</v>
      </c>
      <c r="AZ973">
        <f t="shared" ca="1" si="312"/>
        <v>0</v>
      </c>
      <c r="BA973">
        <f t="shared" ca="1" si="312"/>
        <v>0</v>
      </c>
      <c r="BB973">
        <f t="shared" ca="1" si="312"/>
        <v>0</v>
      </c>
      <c r="BC973">
        <f t="shared" ca="1" si="312"/>
        <v>0</v>
      </c>
      <c r="BD973">
        <f t="shared" ca="1" si="312"/>
        <v>0</v>
      </c>
      <c r="BE973">
        <f t="shared" ca="1" si="312"/>
        <v>0</v>
      </c>
    </row>
    <row r="974" spans="1:57" x14ac:dyDescent="0.25">
      <c r="A974" t="s">
        <v>968</v>
      </c>
      <c r="B974" t="str">
        <f t="shared" si="317"/>
        <v>208.729324062309</v>
      </c>
      <c r="C974" t="str">
        <f t="shared" si="318"/>
        <v>107</v>
      </c>
      <c r="D974">
        <v>963</v>
      </c>
      <c r="E974">
        <f t="shared" si="319"/>
        <v>20</v>
      </c>
      <c r="F974">
        <f t="shared" si="302"/>
        <v>208.72932406230899</v>
      </c>
      <c r="G974" s="1">
        <f t="shared" si="302"/>
        <v>107</v>
      </c>
      <c r="I974">
        <v>963</v>
      </c>
      <c r="J974">
        <f t="shared" ca="1" si="316"/>
        <v>0</v>
      </c>
      <c r="K974">
        <f t="shared" ca="1" si="316"/>
        <v>0</v>
      </c>
      <c r="L974">
        <f t="shared" ca="1" si="316"/>
        <v>0</v>
      </c>
      <c r="M974">
        <f t="shared" ca="1" si="316"/>
        <v>0</v>
      </c>
      <c r="N974">
        <f t="shared" ca="1" si="316"/>
        <v>0</v>
      </c>
      <c r="O974">
        <f t="shared" ca="1" si="316"/>
        <v>0</v>
      </c>
      <c r="P974">
        <f t="shared" ca="1" si="316"/>
        <v>0</v>
      </c>
      <c r="Q974">
        <f t="shared" ca="1" si="316"/>
        <v>0</v>
      </c>
      <c r="R974">
        <f t="shared" ca="1" si="316"/>
        <v>0</v>
      </c>
      <c r="S974">
        <f t="shared" ca="1" si="316"/>
        <v>0</v>
      </c>
      <c r="T974">
        <f t="shared" ca="1" si="316"/>
        <v>0</v>
      </c>
      <c r="U974">
        <f t="shared" ca="1" si="316"/>
        <v>0</v>
      </c>
      <c r="V974">
        <f t="shared" ca="1" si="316"/>
        <v>0</v>
      </c>
      <c r="W974">
        <f t="shared" ca="1" si="316"/>
        <v>0</v>
      </c>
      <c r="X974">
        <f t="shared" ca="1" si="316"/>
        <v>0</v>
      </c>
      <c r="Y974">
        <f t="shared" ca="1" si="316"/>
        <v>0</v>
      </c>
      <c r="Z974">
        <f t="shared" ca="1" si="315"/>
        <v>0</v>
      </c>
      <c r="AA974">
        <f t="shared" ca="1" si="315"/>
        <v>0</v>
      </c>
      <c r="AB974">
        <f t="shared" ca="1" si="315"/>
        <v>0</v>
      </c>
      <c r="AC974">
        <f t="shared" ca="1" si="315"/>
        <v>0</v>
      </c>
      <c r="AD974">
        <f t="shared" ca="1" si="315"/>
        <v>0</v>
      </c>
      <c r="AE974">
        <f t="shared" ca="1" si="315"/>
        <v>0</v>
      </c>
      <c r="AF974">
        <f t="shared" ca="1" si="315"/>
        <v>0</v>
      </c>
      <c r="AG974">
        <f t="shared" ca="1" si="313"/>
        <v>0</v>
      </c>
      <c r="AH974">
        <f t="shared" ca="1" si="313"/>
        <v>0</v>
      </c>
      <c r="AI974">
        <f t="shared" ca="1" si="313"/>
        <v>0</v>
      </c>
      <c r="AJ974">
        <f t="shared" ca="1" si="313"/>
        <v>0</v>
      </c>
      <c r="AK974">
        <f t="shared" ca="1" si="313"/>
        <v>0</v>
      </c>
      <c r="AL974">
        <f t="shared" ca="1" si="313"/>
        <v>0</v>
      </c>
      <c r="AM974">
        <f t="shared" ca="1" si="313"/>
        <v>0</v>
      </c>
      <c r="AN974">
        <f t="shared" ca="1" si="313"/>
        <v>0</v>
      </c>
      <c r="AO974">
        <f t="shared" ca="1" si="313"/>
        <v>0</v>
      </c>
      <c r="AP974">
        <f t="shared" ca="1" si="313"/>
        <v>0</v>
      </c>
      <c r="AQ974">
        <f t="shared" ca="1" si="313"/>
        <v>0</v>
      </c>
      <c r="AR974">
        <f t="shared" ca="1" si="313"/>
        <v>0</v>
      </c>
      <c r="AS974">
        <f t="shared" ca="1" si="313"/>
        <v>0</v>
      </c>
      <c r="AT974">
        <f t="shared" ca="1" si="313"/>
        <v>0</v>
      </c>
      <c r="AU974">
        <f t="shared" ca="1" si="313"/>
        <v>0</v>
      </c>
      <c r="AV974">
        <f t="shared" ca="1" si="313"/>
        <v>0</v>
      </c>
      <c r="AW974">
        <f t="shared" ca="1" si="313"/>
        <v>0</v>
      </c>
      <c r="AX974">
        <f t="shared" ca="1" si="312"/>
        <v>0</v>
      </c>
      <c r="AY974">
        <f t="shared" ca="1" si="312"/>
        <v>0</v>
      </c>
      <c r="AZ974">
        <f t="shared" ca="1" si="312"/>
        <v>0</v>
      </c>
      <c r="BA974">
        <f t="shared" ca="1" si="312"/>
        <v>0</v>
      </c>
      <c r="BB974">
        <f t="shared" ca="1" si="312"/>
        <v>0</v>
      </c>
      <c r="BC974">
        <f t="shared" ca="1" si="312"/>
        <v>0</v>
      </c>
      <c r="BD974">
        <f t="shared" ca="1" si="312"/>
        <v>0</v>
      </c>
      <c r="BE974">
        <f t="shared" ca="1" si="312"/>
        <v>0</v>
      </c>
    </row>
    <row r="975" spans="1:57" x14ac:dyDescent="0.25">
      <c r="A975" t="s">
        <v>969</v>
      </c>
      <c r="B975" t="str">
        <f t="shared" si="317"/>
        <v>208.729324062309</v>
      </c>
      <c r="C975" t="str">
        <f t="shared" si="318"/>
        <v>91.0000000000028</v>
      </c>
      <c r="D975">
        <v>964</v>
      </c>
      <c r="E975">
        <f t="shared" si="319"/>
        <v>20</v>
      </c>
      <c r="F975">
        <f t="shared" si="302"/>
        <v>208.72932406230899</v>
      </c>
      <c r="G975" s="1">
        <f t="shared" si="302"/>
        <v>91.0000000000028</v>
      </c>
      <c r="I975">
        <v>964</v>
      </c>
      <c r="J975">
        <f t="shared" ca="1" si="316"/>
        <v>0</v>
      </c>
      <c r="K975">
        <f t="shared" ca="1" si="316"/>
        <v>0</v>
      </c>
      <c r="L975">
        <f t="shared" ca="1" si="316"/>
        <v>0</v>
      </c>
      <c r="M975">
        <f t="shared" ca="1" si="316"/>
        <v>0</v>
      </c>
      <c r="N975">
        <f t="shared" ca="1" si="316"/>
        <v>0</v>
      </c>
      <c r="O975">
        <f t="shared" ca="1" si="316"/>
        <v>0</v>
      </c>
      <c r="P975">
        <f t="shared" ca="1" si="316"/>
        <v>0</v>
      </c>
      <c r="Q975">
        <f t="shared" ca="1" si="316"/>
        <v>0</v>
      </c>
      <c r="R975">
        <f t="shared" ca="1" si="316"/>
        <v>0</v>
      </c>
      <c r="S975">
        <f t="shared" ca="1" si="316"/>
        <v>0</v>
      </c>
      <c r="T975">
        <f t="shared" ca="1" si="316"/>
        <v>0</v>
      </c>
      <c r="U975">
        <f t="shared" ca="1" si="316"/>
        <v>0</v>
      </c>
      <c r="V975">
        <f t="shared" ca="1" si="316"/>
        <v>0</v>
      </c>
      <c r="W975">
        <f t="shared" ca="1" si="316"/>
        <v>0</v>
      </c>
      <c r="X975">
        <f t="shared" ca="1" si="316"/>
        <v>0</v>
      </c>
      <c r="Y975">
        <f t="shared" ca="1" si="316"/>
        <v>0</v>
      </c>
      <c r="Z975">
        <f t="shared" ca="1" si="315"/>
        <v>0</v>
      </c>
      <c r="AA975">
        <f t="shared" ca="1" si="315"/>
        <v>0</v>
      </c>
      <c r="AB975">
        <f t="shared" ca="1" si="315"/>
        <v>0</v>
      </c>
      <c r="AC975">
        <f t="shared" ca="1" si="315"/>
        <v>0</v>
      </c>
      <c r="AD975">
        <f t="shared" ca="1" si="315"/>
        <v>0</v>
      </c>
      <c r="AE975">
        <f t="shared" ca="1" si="315"/>
        <v>0</v>
      </c>
      <c r="AF975">
        <f t="shared" ca="1" si="315"/>
        <v>0</v>
      </c>
      <c r="AG975">
        <f t="shared" ca="1" si="313"/>
        <v>0</v>
      </c>
      <c r="AH975">
        <f t="shared" ca="1" si="313"/>
        <v>0</v>
      </c>
      <c r="AI975">
        <f t="shared" ca="1" si="313"/>
        <v>0</v>
      </c>
      <c r="AJ975">
        <f t="shared" ca="1" si="313"/>
        <v>0</v>
      </c>
      <c r="AK975">
        <f t="shared" ca="1" si="313"/>
        <v>0</v>
      </c>
      <c r="AL975">
        <f t="shared" ca="1" si="313"/>
        <v>0</v>
      </c>
      <c r="AM975">
        <f t="shared" ca="1" si="313"/>
        <v>0</v>
      </c>
      <c r="AN975">
        <f t="shared" ca="1" si="313"/>
        <v>0</v>
      </c>
      <c r="AO975">
        <f t="shared" ca="1" si="313"/>
        <v>0</v>
      </c>
      <c r="AP975">
        <f t="shared" ca="1" si="313"/>
        <v>0</v>
      </c>
      <c r="AQ975">
        <f t="shared" ca="1" si="313"/>
        <v>0</v>
      </c>
      <c r="AR975">
        <f t="shared" ca="1" si="313"/>
        <v>0</v>
      </c>
      <c r="AS975">
        <f t="shared" ca="1" si="313"/>
        <v>0</v>
      </c>
      <c r="AT975">
        <f t="shared" ca="1" si="313"/>
        <v>0</v>
      </c>
      <c r="AU975">
        <f t="shared" ca="1" si="313"/>
        <v>0</v>
      </c>
      <c r="AV975">
        <f t="shared" ca="1" si="313"/>
        <v>0</v>
      </c>
      <c r="AW975">
        <f t="shared" ca="1" si="313"/>
        <v>0</v>
      </c>
      <c r="AX975">
        <f t="shared" ca="1" si="312"/>
        <v>0</v>
      </c>
      <c r="AY975">
        <f t="shared" ca="1" si="312"/>
        <v>0</v>
      </c>
      <c r="AZ975">
        <f t="shared" ca="1" si="312"/>
        <v>0</v>
      </c>
      <c r="BA975">
        <f t="shared" ca="1" si="312"/>
        <v>0</v>
      </c>
      <c r="BB975">
        <f t="shared" ca="1" si="312"/>
        <v>0</v>
      </c>
      <c r="BC975">
        <f t="shared" ca="1" si="312"/>
        <v>0</v>
      </c>
      <c r="BD975">
        <f t="shared" ca="1" si="312"/>
        <v>0</v>
      </c>
      <c r="BE975">
        <f t="shared" ca="1" si="312"/>
        <v>0</v>
      </c>
    </row>
    <row r="976" spans="1:57" x14ac:dyDescent="0.25">
      <c r="A976" t="s">
        <v>970</v>
      </c>
      <c r="B976" t="str">
        <f t="shared" si="317"/>
        <v>208.729324062309</v>
      </c>
      <c r="C976" t="str">
        <f t="shared" si="318"/>
        <v>209</v>
      </c>
      <c r="D976">
        <v>965</v>
      </c>
      <c r="E976">
        <f t="shared" si="319"/>
        <v>20</v>
      </c>
      <c r="F976">
        <f t="shared" si="302"/>
        <v>208.72932406230899</v>
      </c>
      <c r="G976" s="1">
        <f t="shared" si="302"/>
        <v>209</v>
      </c>
      <c r="I976">
        <v>965</v>
      </c>
      <c r="J976">
        <f t="shared" ca="1" si="316"/>
        <v>0</v>
      </c>
      <c r="K976">
        <f t="shared" ca="1" si="316"/>
        <v>0</v>
      </c>
      <c r="L976">
        <f t="shared" ca="1" si="316"/>
        <v>0</v>
      </c>
      <c r="M976">
        <f t="shared" ca="1" si="316"/>
        <v>0</v>
      </c>
      <c r="N976">
        <f t="shared" ca="1" si="316"/>
        <v>0</v>
      </c>
      <c r="O976">
        <f t="shared" ca="1" si="316"/>
        <v>0</v>
      </c>
      <c r="P976">
        <f t="shared" ca="1" si="316"/>
        <v>0</v>
      </c>
      <c r="Q976">
        <f t="shared" ca="1" si="316"/>
        <v>0</v>
      </c>
      <c r="R976">
        <f t="shared" ca="1" si="316"/>
        <v>0</v>
      </c>
      <c r="S976">
        <f t="shared" ca="1" si="316"/>
        <v>0</v>
      </c>
      <c r="T976">
        <f t="shared" ca="1" si="316"/>
        <v>0</v>
      </c>
      <c r="U976">
        <f t="shared" ca="1" si="316"/>
        <v>0</v>
      </c>
      <c r="V976">
        <f t="shared" ca="1" si="316"/>
        <v>0</v>
      </c>
      <c r="W976">
        <f t="shared" ca="1" si="316"/>
        <v>0</v>
      </c>
      <c r="X976">
        <f t="shared" ca="1" si="316"/>
        <v>0</v>
      </c>
      <c r="Y976">
        <f t="shared" ca="1" si="316"/>
        <v>0</v>
      </c>
      <c r="Z976">
        <f t="shared" ca="1" si="315"/>
        <v>0</v>
      </c>
      <c r="AA976">
        <f t="shared" ca="1" si="315"/>
        <v>0</v>
      </c>
      <c r="AB976">
        <f t="shared" ca="1" si="315"/>
        <v>0</v>
      </c>
      <c r="AC976">
        <f t="shared" ca="1" si="315"/>
        <v>0</v>
      </c>
      <c r="AD976">
        <f t="shared" ca="1" si="315"/>
        <v>0</v>
      </c>
      <c r="AE976">
        <f t="shared" ca="1" si="315"/>
        <v>0</v>
      </c>
      <c r="AF976">
        <f t="shared" ca="1" si="315"/>
        <v>0</v>
      </c>
      <c r="AG976">
        <f t="shared" ca="1" si="313"/>
        <v>0</v>
      </c>
      <c r="AH976">
        <f t="shared" ca="1" si="313"/>
        <v>0</v>
      </c>
      <c r="AI976">
        <f t="shared" ca="1" si="313"/>
        <v>0</v>
      </c>
      <c r="AJ976">
        <f t="shared" ca="1" si="313"/>
        <v>0</v>
      </c>
      <c r="AK976">
        <f t="shared" ca="1" si="313"/>
        <v>0</v>
      </c>
      <c r="AL976">
        <f t="shared" ca="1" si="313"/>
        <v>0</v>
      </c>
      <c r="AM976">
        <f t="shared" ca="1" si="313"/>
        <v>0</v>
      </c>
      <c r="AN976">
        <f t="shared" ca="1" si="313"/>
        <v>0</v>
      </c>
      <c r="AO976">
        <f t="shared" ca="1" si="313"/>
        <v>0</v>
      </c>
      <c r="AP976">
        <f t="shared" ca="1" si="313"/>
        <v>0</v>
      </c>
      <c r="AQ976">
        <f t="shared" ca="1" si="313"/>
        <v>0</v>
      </c>
      <c r="AR976">
        <f t="shared" ca="1" si="313"/>
        <v>0</v>
      </c>
      <c r="AS976">
        <f t="shared" ca="1" si="313"/>
        <v>0</v>
      </c>
      <c r="AT976">
        <f t="shared" ca="1" si="313"/>
        <v>0</v>
      </c>
      <c r="AU976">
        <f t="shared" ca="1" si="313"/>
        <v>0</v>
      </c>
      <c r="AV976">
        <f t="shared" ca="1" si="313"/>
        <v>0</v>
      </c>
      <c r="AW976">
        <f t="shared" ca="1" si="313"/>
        <v>0</v>
      </c>
      <c r="AX976">
        <f t="shared" ca="1" si="312"/>
        <v>0</v>
      </c>
      <c r="AY976">
        <f t="shared" ca="1" si="312"/>
        <v>0</v>
      </c>
      <c r="AZ976">
        <f t="shared" ca="1" si="312"/>
        <v>0</v>
      </c>
      <c r="BA976">
        <f t="shared" ca="1" si="312"/>
        <v>0</v>
      </c>
      <c r="BB976">
        <f t="shared" ca="1" si="312"/>
        <v>0</v>
      </c>
      <c r="BC976">
        <f t="shared" ca="1" si="312"/>
        <v>0</v>
      </c>
      <c r="BD976">
        <f t="shared" ca="1" si="312"/>
        <v>0</v>
      </c>
      <c r="BE976">
        <f t="shared" ca="1" si="312"/>
        <v>0</v>
      </c>
    </row>
    <row r="977" spans="1:57" x14ac:dyDescent="0.25">
      <c r="A977" t="s">
        <v>971</v>
      </c>
      <c r="B977" t="str">
        <f t="shared" si="317"/>
        <v>208.729324062309</v>
      </c>
      <c r="C977" t="str">
        <f t="shared" si="318"/>
        <v>111</v>
      </c>
      <c r="D977">
        <v>966</v>
      </c>
      <c r="E977">
        <f t="shared" si="319"/>
        <v>20</v>
      </c>
      <c r="F977">
        <f t="shared" si="302"/>
        <v>208.72932406230899</v>
      </c>
      <c r="G977" s="1">
        <f t="shared" si="302"/>
        <v>111</v>
      </c>
      <c r="I977">
        <v>966</v>
      </c>
      <c r="J977">
        <f t="shared" ca="1" si="316"/>
        <v>0</v>
      </c>
      <c r="K977">
        <f t="shared" ca="1" si="316"/>
        <v>0</v>
      </c>
      <c r="L977">
        <f t="shared" ca="1" si="316"/>
        <v>0</v>
      </c>
      <c r="M977">
        <f t="shared" ca="1" si="316"/>
        <v>0</v>
      </c>
      <c r="N977">
        <f t="shared" ca="1" si="316"/>
        <v>0</v>
      </c>
      <c r="O977">
        <f t="shared" ca="1" si="316"/>
        <v>0</v>
      </c>
      <c r="P977">
        <f t="shared" ca="1" si="316"/>
        <v>0</v>
      </c>
      <c r="Q977">
        <f t="shared" ca="1" si="316"/>
        <v>0</v>
      </c>
      <c r="R977">
        <f t="shared" ca="1" si="316"/>
        <v>0</v>
      </c>
      <c r="S977">
        <f t="shared" ca="1" si="316"/>
        <v>0</v>
      </c>
      <c r="T977">
        <f t="shared" ca="1" si="316"/>
        <v>0</v>
      </c>
      <c r="U977">
        <f t="shared" ca="1" si="316"/>
        <v>0</v>
      </c>
      <c r="V977">
        <f t="shared" ca="1" si="316"/>
        <v>0</v>
      </c>
      <c r="W977">
        <f t="shared" ca="1" si="316"/>
        <v>0</v>
      </c>
      <c r="X977">
        <f t="shared" ca="1" si="316"/>
        <v>0</v>
      </c>
      <c r="Y977">
        <f t="shared" ca="1" si="316"/>
        <v>0</v>
      </c>
      <c r="Z977">
        <f t="shared" ca="1" si="315"/>
        <v>0</v>
      </c>
      <c r="AA977">
        <f t="shared" ca="1" si="315"/>
        <v>0</v>
      </c>
      <c r="AB977">
        <f t="shared" ca="1" si="315"/>
        <v>0</v>
      </c>
      <c r="AC977">
        <f t="shared" ca="1" si="315"/>
        <v>0</v>
      </c>
      <c r="AD977">
        <f t="shared" ca="1" si="315"/>
        <v>0</v>
      </c>
      <c r="AE977">
        <f t="shared" ca="1" si="315"/>
        <v>0</v>
      </c>
      <c r="AF977">
        <f t="shared" ca="1" si="315"/>
        <v>0</v>
      </c>
      <c r="AG977">
        <f t="shared" ca="1" si="313"/>
        <v>0</v>
      </c>
      <c r="AH977">
        <f t="shared" ca="1" si="313"/>
        <v>0</v>
      </c>
      <c r="AI977">
        <f t="shared" ca="1" si="313"/>
        <v>0</v>
      </c>
      <c r="AJ977">
        <f t="shared" ca="1" si="313"/>
        <v>0</v>
      </c>
      <c r="AK977">
        <f t="shared" ca="1" si="313"/>
        <v>0</v>
      </c>
      <c r="AL977">
        <f t="shared" ref="AL977:BB992" ca="1" si="320">INDIRECT("G" &amp; $E$2 + $I977 * $A$2 + (COLUMN(AL$10) - COLUMN($J$10)))</f>
        <v>0</v>
      </c>
      <c r="AM977">
        <f t="shared" ca="1" si="320"/>
        <v>0</v>
      </c>
      <c r="AN977">
        <f t="shared" ca="1" si="320"/>
        <v>0</v>
      </c>
      <c r="AO977">
        <f t="shared" ca="1" si="320"/>
        <v>0</v>
      </c>
      <c r="AP977">
        <f t="shared" ca="1" si="320"/>
        <v>0</v>
      </c>
      <c r="AQ977">
        <f t="shared" ca="1" si="320"/>
        <v>0</v>
      </c>
      <c r="AR977">
        <f t="shared" ca="1" si="320"/>
        <v>0</v>
      </c>
      <c r="AS977">
        <f t="shared" ca="1" si="320"/>
        <v>0</v>
      </c>
      <c r="AT977">
        <f t="shared" ca="1" si="320"/>
        <v>0</v>
      </c>
      <c r="AU977">
        <f t="shared" ca="1" si="320"/>
        <v>0</v>
      </c>
      <c r="AV977">
        <f t="shared" ca="1" si="320"/>
        <v>0</v>
      </c>
      <c r="AW977">
        <f t="shared" ca="1" si="320"/>
        <v>0</v>
      </c>
      <c r="AX977">
        <f t="shared" ca="1" si="320"/>
        <v>0</v>
      </c>
      <c r="AY977">
        <f t="shared" ca="1" si="312"/>
        <v>0</v>
      </c>
      <c r="AZ977">
        <f t="shared" ca="1" si="312"/>
        <v>0</v>
      </c>
      <c r="BA977">
        <f t="shared" ca="1" si="312"/>
        <v>0</v>
      </c>
      <c r="BB977">
        <f t="shared" ca="1" si="312"/>
        <v>0</v>
      </c>
      <c r="BC977">
        <f t="shared" ca="1" si="312"/>
        <v>0</v>
      </c>
      <c r="BD977">
        <f t="shared" ca="1" si="312"/>
        <v>0</v>
      </c>
      <c r="BE977">
        <f t="shared" ca="1" si="312"/>
        <v>0</v>
      </c>
    </row>
    <row r="978" spans="1:57" x14ac:dyDescent="0.25">
      <c r="A978" t="s">
        <v>972</v>
      </c>
      <c r="B978" t="str">
        <f t="shared" si="317"/>
        <v>208.729324062309</v>
      </c>
      <c r="C978" t="str">
        <f t="shared" si="318"/>
        <v>74</v>
      </c>
      <c r="D978">
        <v>967</v>
      </c>
      <c r="E978">
        <f t="shared" si="319"/>
        <v>20</v>
      </c>
      <c r="F978">
        <f t="shared" si="302"/>
        <v>208.72932406230899</v>
      </c>
      <c r="G978" s="1">
        <f t="shared" si="302"/>
        <v>74</v>
      </c>
      <c r="I978">
        <v>967</v>
      </c>
      <c r="J978">
        <f t="shared" ca="1" si="316"/>
        <v>0</v>
      </c>
      <c r="K978">
        <f t="shared" ca="1" si="316"/>
        <v>0</v>
      </c>
      <c r="L978">
        <f t="shared" ca="1" si="316"/>
        <v>0</v>
      </c>
      <c r="M978">
        <f t="shared" ca="1" si="316"/>
        <v>0</v>
      </c>
      <c r="N978">
        <f t="shared" ca="1" si="316"/>
        <v>0</v>
      </c>
      <c r="O978">
        <f t="shared" ca="1" si="316"/>
        <v>0</v>
      </c>
      <c r="P978">
        <f t="shared" ca="1" si="316"/>
        <v>0</v>
      </c>
      <c r="Q978">
        <f t="shared" ca="1" si="316"/>
        <v>0</v>
      </c>
      <c r="R978">
        <f t="shared" ca="1" si="316"/>
        <v>0</v>
      </c>
      <c r="S978">
        <f t="shared" ca="1" si="316"/>
        <v>0</v>
      </c>
      <c r="T978">
        <f t="shared" ca="1" si="316"/>
        <v>0</v>
      </c>
      <c r="U978">
        <f t="shared" ca="1" si="316"/>
        <v>0</v>
      </c>
      <c r="V978">
        <f t="shared" ca="1" si="316"/>
        <v>0</v>
      </c>
      <c r="W978">
        <f t="shared" ca="1" si="316"/>
        <v>0</v>
      </c>
      <c r="X978">
        <f t="shared" ca="1" si="316"/>
        <v>0</v>
      </c>
      <c r="Y978">
        <f t="shared" ca="1" si="316"/>
        <v>0</v>
      </c>
      <c r="Z978">
        <f t="shared" ca="1" si="315"/>
        <v>0</v>
      </c>
      <c r="AA978">
        <f t="shared" ca="1" si="315"/>
        <v>0</v>
      </c>
      <c r="AB978">
        <f t="shared" ca="1" si="315"/>
        <v>0</v>
      </c>
      <c r="AC978">
        <f t="shared" ca="1" si="315"/>
        <v>0</v>
      </c>
      <c r="AD978">
        <f t="shared" ca="1" si="315"/>
        <v>0</v>
      </c>
      <c r="AE978">
        <f t="shared" ca="1" si="315"/>
        <v>0</v>
      </c>
      <c r="AF978">
        <f t="shared" ca="1" si="315"/>
        <v>0</v>
      </c>
      <c r="AG978">
        <f t="shared" ca="1" si="315"/>
        <v>0</v>
      </c>
      <c r="AH978">
        <f t="shared" ca="1" si="315"/>
        <v>0</v>
      </c>
      <c r="AI978">
        <f t="shared" ca="1" si="315"/>
        <v>0</v>
      </c>
      <c r="AJ978">
        <f t="shared" ca="1" si="315"/>
        <v>0</v>
      </c>
      <c r="AK978">
        <f t="shared" ca="1" si="315"/>
        <v>0</v>
      </c>
      <c r="AL978">
        <f t="shared" ca="1" si="315"/>
        <v>0</v>
      </c>
      <c r="AM978">
        <f t="shared" ca="1" si="315"/>
        <v>0</v>
      </c>
      <c r="AN978">
        <f t="shared" ca="1" si="315"/>
        <v>0</v>
      </c>
      <c r="AO978">
        <f t="shared" ca="1" si="315"/>
        <v>0</v>
      </c>
      <c r="AP978">
        <f t="shared" ca="1" si="315"/>
        <v>0</v>
      </c>
      <c r="AQ978">
        <f t="shared" ca="1" si="315"/>
        <v>0</v>
      </c>
      <c r="AR978">
        <f t="shared" ca="1" si="315"/>
        <v>0</v>
      </c>
      <c r="AS978">
        <f t="shared" ca="1" si="315"/>
        <v>0</v>
      </c>
      <c r="AT978">
        <f t="shared" ca="1" si="315"/>
        <v>0</v>
      </c>
      <c r="AU978">
        <f t="shared" ca="1" si="320"/>
        <v>0</v>
      </c>
      <c r="AV978">
        <f t="shared" ca="1" si="320"/>
        <v>0</v>
      </c>
      <c r="AW978">
        <f t="shared" ca="1" si="320"/>
        <v>0</v>
      </c>
      <c r="AX978">
        <f t="shared" ca="1" si="320"/>
        <v>0</v>
      </c>
      <c r="AY978">
        <f t="shared" ca="1" si="312"/>
        <v>0</v>
      </c>
      <c r="AZ978">
        <f t="shared" ca="1" si="312"/>
        <v>0</v>
      </c>
      <c r="BA978">
        <f t="shared" ca="1" si="312"/>
        <v>0</v>
      </c>
      <c r="BB978">
        <f t="shared" ca="1" si="312"/>
        <v>0</v>
      </c>
      <c r="BC978">
        <f t="shared" ca="1" si="312"/>
        <v>0</v>
      </c>
      <c r="BD978">
        <f t="shared" ca="1" si="312"/>
        <v>0</v>
      </c>
      <c r="BE978">
        <f t="shared" ca="1" si="312"/>
        <v>0</v>
      </c>
    </row>
    <row r="979" spans="1:57" x14ac:dyDescent="0.25">
      <c r="A979" t="s">
        <v>973</v>
      </c>
      <c r="B979" t="str">
        <f t="shared" si="317"/>
        <v>208.729324062309</v>
      </c>
      <c r="C979" t="str">
        <f t="shared" si="318"/>
        <v>116</v>
      </c>
      <c r="D979">
        <v>968</v>
      </c>
      <c r="E979">
        <f t="shared" si="319"/>
        <v>20</v>
      </c>
      <c r="F979">
        <f t="shared" si="302"/>
        <v>208.72932406230899</v>
      </c>
      <c r="G979" s="1">
        <f t="shared" si="302"/>
        <v>116</v>
      </c>
      <c r="I979">
        <v>968</v>
      </c>
      <c r="J979">
        <f t="shared" ca="1" si="316"/>
        <v>0</v>
      </c>
      <c r="K979">
        <f t="shared" ca="1" si="316"/>
        <v>0</v>
      </c>
      <c r="L979">
        <f t="shared" ca="1" si="316"/>
        <v>0</v>
      </c>
      <c r="M979">
        <f t="shared" ca="1" si="316"/>
        <v>0</v>
      </c>
      <c r="N979">
        <f t="shared" ca="1" si="316"/>
        <v>0</v>
      </c>
      <c r="O979">
        <f t="shared" ca="1" si="316"/>
        <v>0</v>
      </c>
      <c r="P979">
        <f t="shared" ca="1" si="316"/>
        <v>0</v>
      </c>
      <c r="Q979">
        <f t="shared" ca="1" si="316"/>
        <v>0</v>
      </c>
      <c r="R979">
        <f t="shared" ca="1" si="316"/>
        <v>0</v>
      </c>
      <c r="S979">
        <f t="shared" ca="1" si="316"/>
        <v>0</v>
      </c>
      <c r="T979">
        <f t="shared" ca="1" si="316"/>
        <v>0</v>
      </c>
      <c r="U979">
        <f t="shared" ca="1" si="316"/>
        <v>0</v>
      </c>
      <c r="V979">
        <f t="shared" ca="1" si="316"/>
        <v>0</v>
      </c>
      <c r="W979">
        <f t="shared" ca="1" si="316"/>
        <v>0</v>
      </c>
      <c r="X979">
        <f t="shared" ca="1" si="316"/>
        <v>0</v>
      </c>
      <c r="Y979">
        <f t="shared" ca="1" si="316"/>
        <v>0</v>
      </c>
      <c r="Z979">
        <f t="shared" ca="1" si="315"/>
        <v>0</v>
      </c>
      <c r="AA979">
        <f t="shared" ca="1" si="315"/>
        <v>0</v>
      </c>
      <c r="AB979">
        <f t="shared" ca="1" si="315"/>
        <v>0</v>
      </c>
      <c r="AC979">
        <f t="shared" ca="1" si="315"/>
        <v>0</v>
      </c>
      <c r="AD979">
        <f t="shared" ca="1" si="315"/>
        <v>0</v>
      </c>
      <c r="AE979">
        <f t="shared" ca="1" si="315"/>
        <v>0</v>
      </c>
      <c r="AF979">
        <f t="shared" ca="1" si="315"/>
        <v>0</v>
      </c>
      <c r="AG979">
        <f t="shared" ca="1" si="315"/>
        <v>0</v>
      </c>
      <c r="AH979">
        <f t="shared" ca="1" si="315"/>
        <v>0</v>
      </c>
      <c r="AI979">
        <f t="shared" ca="1" si="315"/>
        <v>0</v>
      </c>
      <c r="AJ979">
        <f t="shared" ca="1" si="315"/>
        <v>0</v>
      </c>
      <c r="AK979">
        <f t="shared" ca="1" si="315"/>
        <v>0</v>
      </c>
      <c r="AL979">
        <f t="shared" ca="1" si="315"/>
        <v>0</v>
      </c>
      <c r="AM979">
        <f t="shared" ca="1" si="315"/>
        <v>0</v>
      </c>
      <c r="AN979">
        <f t="shared" ca="1" si="315"/>
        <v>0</v>
      </c>
      <c r="AO979">
        <f t="shared" ca="1" si="315"/>
        <v>0</v>
      </c>
      <c r="AP979">
        <f t="shared" ca="1" si="315"/>
        <v>0</v>
      </c>
      <c r="AQ979">
        <f t="shared" ca="1" si="315"/>
        <v>0</v>
      </c>
      <c r="AR979">
        <f t="shared" ca="1" si="315"/>
        <v>0</v>
      </c>
      <c r="AS979">
        <f t="shared" ca="1" si="315"/>
        <v>0</v>
      </c>
      <c r="AT979">
        <f t="shared" ca="1" si="315"/>
        <v>0</v>
      </c>
      <c r="AU979">
        <f t="shared" ca="1" si="320"/>
        <v>0</v>
      </c>
      <c r="AV979">
        <f t="shared" ca="1" si="320"/>
        <v>0</v>
      </c>
      <c r="AW979">
        <f t="shared" ca="1" si="320"/>
        <v>0</v>
      </c>
      <c r="AX979">
        <f t="shared" ca="1" si="320"/>
        <v>0</v>
      </c>
      <c r="AY979">
        <f t="shared" ca="1" si="312"/>
        <v>0</v>
      </c>
      <c r="AZ979">
        <f t="shared" ca="1" si="312"/>
        <v>0</v>
      </c>
      <c r="BA979">
        <f t="shared" ca="1" si="312"/>
        <v>0</v>
      </c>
      <c r="BB979">
        <f t="shared" ca="1" si="312"/>
        <v>0</v>
      </c>
      <c r="BC979">
        <f t="shared" ca="1" si="312"/>
        <v>0</v>
      </c>
      <c r="BD979">
        <f t="shared" ca="1" si="312"/>
        <v>0</v>
      </c>
      <c r="BE979">
        <f t="shared" ca="1" si="312"/>
        <v>0</v>
      </c>
    </row>
    <row r="980" spans="1:57" x14ac:dyDescent="0.25">
      <c r="A980" t="s">
        <v>974</v>
      </c>
      <c r="B980" t="str">
        <f t="shared" si="317"/>
        <v>208.729324062309</v>
      </c>
      <c r="C980" t="str">
        <f t="shared" si="318"/>
        <v>205.000000000004</v>
      </c>
      <c r="D980">
        <v>969</v>
      </c>
      <c r="E980">
        <f t="shared" si="319"/>
        <v>20</v>
      </c>
      <c r="F980">
        <f t="shared" si="302"/>
        <v>208.72932406230899</v>
      </c>
      <c r="G980" s="1">
        <f t="shared" si="302"/>
        <v>205.00000000000401</v>
      </c>
      <c r="I980">
        <v>969</v>
      </c>
      <c r="J980">
        <f t="shared" ca="1" si="316"/>
        <v>0</v>
      </c>
      <c r="K980">
        <f t="shared" ca="1" si="316"/>
        <v>0</v>
      </c>
      <c r="L980">
        <f t="shared" ca="1" si="316"/>
        <v>0</v>
      </c>
      <c r="M980">
        <f t="shared" ca="1" si="316"/>
        <v>0</v>
      </c>
      <c r="N980">
        <f t="shared" ca="1" si="316"/>
        <v>0</v>
      </c>
      <c r="O980">
        <f t="shared" ca="1" si="316"/>
        <v>0</v>
      </c>
      <c r="P980">
        <f t="shared" ca="1" si="316"/>
        <v>0</v>
      </c>
      <c r="Q980">
        <f t="shared" ca="1" si="316"/>
        <v>0</v>
      </c>
      <c r="R980">
        <f t="shared" ca="1" si="316"/>
        <v>0</v>
      </c>
      <c r="S980">
        <f t="shared" ca="1" si="316"/>
        <v>0</v>
      </c>
      <c r="T980">
        <f t="shared" ca="1" si="316"/>
        <v>0</v>
      </c>
      <c r="U980">
        <f t="shared" ca="1" si="316"/>
        <v>0</v>
      </c>
      <c r="V980">
        <f t="shared" ca="1" si="316"/>
        <v>0</v>
      </c>
      <c r="W980">
        <f t="shared" ca="1" si="316"/>
        <v>0</v>
      </c>
      <c r="X980">
        <f t="shared" ca="1" si="316"/>
        <v>0</v>
      </c>
      <c r="Y980">
        <f t="shared" ca="1" si="316"/>
        <v>0</v>
      </c>
      <c r="Z980">
        <f t="shared" ca="1" si="315"/>
        <v>0</v>
      </c>
      <c r="AA980">
        <f t="shared" ca="1" si="315"/>
        <v>0</v>
      </c>
      <c r="AB980">
        <f t="shared" ca="1" si="315"/>
        <v>0</v>
      </c>
      <c r="AC980">
        <f t="shared" ca="1" si="315"/>
        <v>0</v>
      </c>
      <c r="AD980">
        <f t="shared" ca="1" si="315"/>
        <v>0</v>
      </c>
      <c r="AE980">
        <f t="shared" ca="1" si="315"/>
        <v>0</v>
      </c>
      <c r="AF980">
        <f t="shared" ca="1" si="315"/>
        <v>0</v>
      </c>
      <c r="AG980">
        <f t="shared" ca="1" si="315"/>
        <v>0</v>
      </c>
      <c r="AH980">
        <f t="shared" ca="1" si="315"/>
        <v>0</v>
      </c>
      <c r="AI980">
        <f t="shared" ca="1" si="315"/>
        <v>0</v>
      </c>
      <c r="AJ980">
        <f t="shared" ca="1" si="315"/>
        <v>0</v>
      </c>
      <c r="AK980">
        <f t="shared" ca="1" si="315"/>
        <v>0</v>
      </c>
      <c r="AL980">
        <f t="shared" ca="1" si="315"/>
        <v>0</v>
      </c>
      <c r="AM980">
        <f t="shared" ca="1" si="315"/>
        <v>0</v>
      </c>
      <c r="AN980">
        <f t="shared" ca="1" si="315"/>
        <v>0</v>
      </c>
      <c r="AO980">
        <f t="shared" ca="1" si="315"/>
        <v>0</v>
      </c>
      <c r="AP980">
        <f t="shared" ca="1" si="315"/>
        <v>0</v>
      </c>
      <c r="AQ980">
        <f t="shared" ca="1" si="315"/>
        <v>0</v>
      </c>
      <c r="AR980">
        <f t="shared" ca="1" si="315"/>
        <v>0</v>
      </c>
      <c r="AS980">
        <f t="shared" ca="1" si="315"/>
        <v>0</v>
      </c>
      <c r="AT980">
        <f t="shared" ca="1" si="315"/>
        <v>0</v>
      </c>
      <c r="AU980">
        <f t="shared" ca="1" si="320"/>
        <v>0</v>
      </c>
      <c r="AV980">
        <f t="shared" ca="1" si="320"/>
        <v>0</v>
      </c>
      <c r="AW980">
        <f t="shared" ca="1" si="320"/>
        <v>0</v>
      </c>
      <c r="AX980">
        <f t="shared" ca="1" si="320"/>
        <v>0</v>
      </c>
      <c r="AY980">
        <f t="shared" ca="1" si="312"/>
        <v>0</v>
      </c>
      <c r="AZ980">
        <f t="shared" ca="1" si="312"/>
        <v>0</v>
      </c>
      <c r="BA980">
        <f t="shared" ca="1" si="312"/>
        <v>0</v>
      </c>
      <c r="BB980">
        <f t="shared" ca="1" si="312"/>
        <v>0</v>
      </c>
      <c r="BC980">
        <f t="shared" ca="1" si="312"/>
        <v>0</v>
      </c>
      <c r="BD980">
        <f t="shared" ca="1" si="312"/>
        <v>0</v>
      </c>
      <c r="BE980">
        <f t="shared" ca="1" si="312"/>
        <v>0</v>
      </c>
    </row>
    <row r="981" spans="1:57" x14ac:dyDescent="0.25">
      <c r="A981" t="s">
        <v>975</v>
      </c>
      <c r="B981" t="str">
        <f t="shared" si="317"/>
        <v>208.729324062309</v>
      </c>
      <c r="C981" t="str">
        <f t="shared" si="318"/>
        <v>50</v>
      </c>
      <c r="D981">
        <v>970</v>
      </c>
      <c r="E981">
        <f t="shared" si="319"/>
        <v>20</v>
      </c>
      <c r="F981">
        <f t="shared" si="302"/>
        <v>208.72932406230899</v>
      </c>
      <c r="G981" s="1">
        <f t="shared" si="302"/>
        <v>50</v>
      </c>
      <c r="I981">
        <v>970</v>
      </c>
      <c r="J981">
        <f t="shared" ca="1" si="316"/>
        <v>0</v>
      </c>
      <c r="K981">
        <f t="shared" ca="1" si="316"/>
        <v>0</v>
      </c>
      <c r="L981">
        <f t="shared" ca="1" si="316"/>
        <v>0</v>
      </c>
      <c r="M981">
        <f t="shared" ca="1" si="316"/>
        <v>0</v>
      </c>
      <c r="N981">
        <f t="shared" ca="1" si="316"/>
        <v>0</v>
      </c>
      <c r="O981">
        <f t="shared" ca="1" si="316"/>
        <v>0</v>
      </c>
      <c r="P981">
        <f t="shared" ca="1" si="316"/>
        <v>0</v>
      </c>
      <c r="Q981">
        <f t="shared" ca="1" si="316"/>
        <v>0</v>
      </c>
      <c r="R981">
        <f t="shared" ca="1" si="316"/>
        <v>0</v>
      </c>
      <c r="S981">
        <f t="shared" ca="1" si="316"/>
        <v>0</v>
      </c>
      <c r="T981">
        <f t="shared" ca="1" si="316"/>
        <v>0</v>
      </c>
      <c r="U981">
        <f t="shared" ca="1" si="316"/>
        <v>0</v>
      </c>
      <c r="V981">
        <f t="shared" ca="1" si="316"/>
        <v>0</v>
      </c>
      <c r="W981">
        <f t="shared" ca="1" si="316"/>
        <v>0</v>
      </c>
      <c r="X981">
        <f t="shared" ca="1" si="316"/>
        <v>0</v>
      </c>
      <c r="Y981">
        <f t="shared" ca="1" si="316"/>
        <v>0</v>
      </c>
      <c r="Z981">
        <f t="shared" ca="1" si="315"/>
        <v>0</v>
      </c>
      <c r="AA981">
        <f t="shared" ca="1" si="315"/>
        <v>0</v>
      </c>
      <c r="AB981">
        <f t="shared" ca="1" si="315"/>
        <v>0</v>
      </c>
      <c r="AC981">
        <f t="shared" ca="1" si="315"/>
        <v>0</v>
      </c>
      <c r="AD981">
        <f t="shared" ca="1" si="315"/>
        <v>0</v>
      </c>
      <c r="AE981">
        <f t="shared" ca="1" si="315"/>
        <v>0</v>
      </c>
      <c r="AF981">
        <f t="shared" ca="1" si="315"/>
        <v>0</v>
      </c>
      <c r="AG981">
        <f t="shared" ca="1" si="315"/>
        <v>0</v>
      </c>
      <c r="AH981">
        <f t="shared" ca="1" si="315"/>
        <v>0</v>
      </c>
      <c r="AI981">
        <f t="shared" ca="1" si="315"/>
        <v>0</v>
      </c>
      <c r="AJ981">
        <f t="shared" ca="1" si="315"/>
        <v>0</v>
      </c>
      <c r="AK981">
        <f t="shared" ca="1" si="315"/>
        <v>0</v>
      </c>
      <c r="AL981">
        <f t="shared" ca="1" si="315"/>
        <v>0</v>
      </c>
      <c r="AM981">
        <f t="shared" ca="1" si="315"/>
        <v>0</v>
      </c>
      <c r="AN981">
        <f t="shared" ca="1" si="315"/>
        <v>0</v>
      </c>
      <c r="AO981">
        <f t="shared" ca="1" si="315"/>
        <v>0</v>
      </c>
      <c r="AP981">
        <f t="shared" ca="1" si="315"/>
        <v>0</v>
      </c>
      <c r="AQ981">
        <f t="shared" ca="1" si="315"/>
        <v>0</v>
      </c>
      <c r="AR981">
        <f t="shared" ca="1" si="315"/>
        <v>0</v>
      </c>
      <c r="AS981">
        <f t="shared" ca="1" si="315"/>
        <v>0</v>
      </c>
      <c r="AT981">
        <f t="shared" ca="1" si="315"/>
        <v>0</v>
      </c>
      <c r="AU981">
        <f t="shared" ca="1" si="320"/>
        <v>0</v>
      </c>
      <c r="AV981">
        <f t="shared" ca="1" si="320"/>
        <v>0</v>
      </c>
      <c r="AW981">
        <f t="shared" ca="1" si="320"/>
        <v>0</v>
      </c>
      <c r="AX981">
        <f t="shared" ca="1" si="320"/>
        <v>0</v>
      </c>
      <c r="AY981">
        <f t="shared" ca="1" si="312"/>
        <v>0</v>
      </c>
      <c r="AZ981">
        <f t="shared" ca="1" si="312"/>
        <v>0</v>
      </c>
      <c r="BA981">
        <f t="shared" ca="1" si="312"/>
        <v>0</v>
      </c>
      <c r="BB981">
        <f t="shared" ca="1" si="312"/>
        <v>0</v>
      </c>
      <c r="BC981">
        <f t="shared" ca="1" si="312"/>
        <v>0</v>
      </c>
      <c r="BD981">
        <f t="shared" ca="1" si="312"/>
        <v>0</v>
      </c>
      <c r="BE981">
        <f t="shared" ca="1" si="312"/>
        <v>0</v>
      </c>
    </row>
    <row r="982" spans="1:57" x14ac:dyDescent="0.25">
      <c r="A982" t="s">
        <v>976</v>
      </c>
      <c r="B982" t="str">
        <f t="shared" si="317"/>
        <v>208.729324062309</v>
      </c>
      <c r="C982" t="str">
        <f t="shared" si="318"/>
        <v>49</v>
      </c>
      <c r="D982">
        <v>971</v>
      </c>
      <c r="E982">
        <f t="shared" si="319"/>
        <v>20</v>
      </c>
      <c r="F982">
        <f t="shared" si="302"/>
        <v>208.72932406230899</v>
      </c>
      <c r="G982" s="1">
        <f t="shared" si="302"/>
        <v>49</v>
      </c>
      <c r="I982">
        <v>971</v>
      </c>
      <c r="J982">
        <f t="shared" ca="1" si="316"/>
        <v>0</v>
      </c>
      <c r="K982">
        <f t="shared" ca="1" si="316"/>
        <v>0</v>
      </c>
      <c r="L982">
        <f t="shared" ca="1" si="316"/>
        <v>0</v>
      </c>
      <c r="M982">
        <f t="shared" ca="1" si="316"/>
        <v>0</v>
      </c>
      <c r="N982">
        <f t="shared" ca="1" si="316"/>
        <v>0</v>
      </c>
      <c r="O982">
        <f t="shared" ca="1" si="316"/>
        <v>0</v>
      </c>
      <c r="P982">
        <f t="shared" ca="1" si="316"/>
        <v>0</v>
      </c>
      <c r="Q982">
        <f t="shared" ca="1" si="316"/>
        <v>0</v>
      </c>
      <c r="R982">
        <f t="shared" ca="1" si="316"/>
        <v>0</v>
      </c>
      <c r="S982">
        <f t="shared" ca="1" si="316"/>
        <v>0</v>
      </c>
      <c r="T982">
        <f t="shared" ca="1" si="316"/>
        <v>0</v>
      </c>
      <c r="U982">
        <f t="shared" ca="1" si="316"/>
        <v>0</v>
      </c>
      <c r="V982">
        <f t="shared" ca="1" si="316"/>
        <v>0</v>
      </c>
      <c r="W982">
        <f t="shared" ca="1" si="316"/>
        <v>0</v>
      </c>
      <c r="X982">
        <f t="shared" ca="1" si="316"/>
        <v>0</v>
      </c>
      <c r="Y982">
        <f t="shared" ref="Y982:AT994" ca="1" si="321">INDIRECT("G" &amp; $E$2 + $I982 * $A$2 + (COLUMN(Y$10) - COLUMN($J$10)))</f>
        <v>0</v>
      </c>
      <c r="Z982">
        <f t="shared" ca="1" si="321"/>
        <v>0</v>
      </c>
      <c r="AA982">
        <f t="shared" ca="1" si="321"/>
        <v>0</v>
      </c>
      <c r="AB982">
        <f t="shared" ca="1" si="321"/>
        <v>0</v>
      </c>
      <c r="AC982">
        <f t="shared" ca="1" si="321"/>
        <v>0</v>
      </c>
      <c r="AD982">
        <f t="shared" ca="1" si="321"/>
        <v>0</v>
      </c>
      <c r="AE982">
        <f t="shared" ca="1" si="321"/>
        <v>0</v>
      </c>
      <c r="AF982">
        <f t="shared" ca="1" si="321"/>
        <v>0</v>
      </c>
      <c r="AG982">
        <f t="shared" ca="1" si="321"/>
        <v>0</v>
      </c>
      <c r="AH982">
        <f t="shared" ca="1" si="321"/>
        <v>0</v>
      </c>
      <c r="AI982">
        <f t="shared" ca="1" si="321"/>
        <v>0</v>
      </c>
      <c r="AJ982">
        <f t="shared" ca="1" si="321"/>
        <v>0</v>
      </c>
      <c r="AK982">
        <f t="shared" ca="1" si="321"/>
        <v>0</v>
      </c>
      <c r="AL982">
        <f t="shared" ca="1" si="321"/>
        <v>0</v>
      </c>
      <c r="AM982">
        <f t="shared" ca="1" si="321"/>
        <v>0</v>
      </c>
      <c r="AN982">
        <f t="shared" ca="1" si="321"/>
        <v>0</v>
      </c>
      <c r="AO982">
        <f t="shared" ca="1" si="321"/>
        <v>0</v>
      </c>
      <c r="AP982">
        <f t="shared" ca="1" si="321"/>
        <v>0</v>
      </c>
      <c r="AQ982">
        <f t="shared" ca="1" si="321"/>
        <v>0</v>
      </c>
      <c r="AR982">
        <f t="shared" ca="1" si="321"/>
        <v>0</v>
      </c>
      <c r="AS982">
        <f t="shared" ca="1" si="321"/>
        <v>0</v>
      </c>
      <c r="AT982">
        <f t="shared" ca="1" si="321"/>
        <v>0</v>
      </c>
      <c r="AU982">
        <f t="shared" ca="1" si="320"/>
        <v>0</v>
      </c>
      <c r="AV982">
        <f t="shared" ca="1" si="320"/>
        <v>0</v>
      </c>
      <c r="AW982">
        <f t="shared" ca="1" si="320"/>
        <v>0</v>
      </c>
      <c r="AX982">
        <f t="shared" ca="1" si="320"/>
        <v>0</v>
      </c>
      <c r="AY982">
        <f t="shared" ca="1" si="312"/>
        <v>0</v>
      </c>
      <c r="AZ982">
        <f t="shared" ca="1" si="312"/>
        <v>0</v>
      </c>
      <c r="BA982">
        <f t="shared" ca="1" si="312"/>
        <v>0</v>
      </c>
      <c r="BB982">
        <f t="shared" ca="1" si="312"/>
        <v>0</v>
      </c>
      <c r="BC982">
        <f t="shared" ca="1" si="312"/>
        <v>0</v>
      </c>
      <c r="BD982">
        <f t="shared" ca="1" si="312"/>
        <v>0</v>
      </c>
      <c r="BE982">
        <f t="shared" ca="1" si="312"/>
        <v>0</v>
      </c>
    </row>
    <row r="983" spans="1:57" x14ac:dyDescent="0.25">
      <c r="A983" t="s">
        <v>977</v>
      </c>
      <c r="B983" t="str">
        <f t="shared" si="317"/>
        <v>208.729324062309</v>
      </c>
      <c r="C983" t="str">
        <f t="shared" si="318"/>
        <v>168</v>
      </c>
      <c r="D983">
        <v>972</v>
      </c>
      <c r="E983">
        <f t="shared" si="319"/>
        <v>20</v>
      </c>
      <c r="F983">
        <f t="shared" si="302"/>
        <v>208.72932406230899</v>
      </c>
      <c r="G983" s="1">
        <f t="shared" si="302"/>
        <v>168</v>
      </c>
      <c r="I983">
        <v>972</v>
      </c>
      <c r="J983">
        <f t="shared" ref="J983:Y1046" ca="1" si="322">INDIRECT("G" &amp; $E$2 + $I983 * $A$2 + (COLUMN(J$10) - COLUMN($J$10)))</f>
        <v>0</v>
      </c>
      <c r="K983">
        <f t="shared" ca="1" si="322"/>
        <v>0</v>
      </c>
      <c r="L983">
        <f t="shared" ca="1" si="322"/>
        <v>0</v>
      </c>
      <c r="M983">
        <f t="shared" ca="1" si="322"/>
        <v>0</v>
      </c>
      <c r="N983">
        <f t="shared" ca="1" si="322"/>
        <v>0</v>
      </c>
      <c r="O983">
        <f t="shared" ca="1" si="322"/>
        <v>0</v>
      </c>
      <c r="P983">
        <f t="shared" ca="1" si="322"/>
        <v>0</v>
      </c>
      <c r="Q983">
        <f t="shared" ca="1" si="322"/>
        <v>0</v>
      </c>
      <c r="R983">
        <f t="shared" ca="1" si="322"/>
        <v>0</v>
      </c>
      <c r="S983">
        <f t="shared" ca="1" si="322"/>
        <v>0</v>
      </c>
      <c r="T983">
        <f t="shared" ca="1" si="322"/>
        <v>0</v>
      </c>
      <c r="U983">
        <f t="shared" ca="1" si="322"/>
        <v>0</v>
      </c>
      <c r="V983">
        <f t="shared" ca="1" si="322"/>
        <v>0</v>
      </c>
      <c r="W983">
        <f t="shared" ca="1" si="322"/>
        <v>0</v>
      </c>
      <c r="X983">
        <f t="shared" ca="1" si="322"/>
        <v>0</v>
      </c>
      <c r="Y983">
        <f t="shared" ca="1" si="322"/>
        <v>0</v>
      </c>
      <c r="Z983">
        <f t="shared" ca="1" si="321"/>
        <v>0</v>
      </c>
      <c r="AA983">
        <f t="shared" ca="1" si="321"/>
        <v>0</v>
      </c>
      <c r="AB983">
        <f t="shared" ca="1" si="321"/>
        <v>0</v>
      </c>
      <c r="AC983">
        <f t="shared" ca="1" si="321"/>
        <v>0</v>
      </c>
      <c r="AD983">
        <f t="shared" ca="1" si="321"/>
        <v>0</v>
      </c>
      <c r="AE983">
        <f t="shared" ca="1" si="321"/>
        <v>0</v>
      </c>
      <c r="AF983">
        <f t="shared" ca="1" si="321"/>
        <v>0</v>
      </c>
      <c r="AG983">
        <f t="shared" ca="1" si="321"/>
        <v>0</v>
      </c>
      <c r="AH983">
        <f t="shared" ca="1" si="321"/>
        <v>0</v>
      </c>
      <c r="AI983">
        <f t="shared" ca="1" si="321"/>
        <v>0</v>
      </c>
      <c r="AJ983">
        <f t="shared" ca="1" si="321"/>
        <v>0</v>
      </c>
      <c r="AK983">
        <f t="shared" ca="1" si="321"/>
        <v>0</v>
      </c>
      <c r="AL983">
        <f t="shared" ca="1" si="321"/>
        <v>0</v>
      </c>
      <c r="AM983">
        <f t="shared" ca="1" si="321"/>
        <v>0</v>
      </c>
      <c r="AN983">
        <f t="shared" ca="1" si="321"/>
        <v>0</v>
      </c>
      <c r="AO983">
        <f t="shared" ca="1" si="321"/>
        <v>0</v>
      </c>
      <c r="AP983">
        <f t="shared" ca="1" si="321"/>
        <v>0</v>
      </c>
      <c r="AQ983">
        <f t="shared" ca="1" si="321"/>
        <v>0</v>
      </c>
      <c r="AR983">
        <f t="shared" ca="1" si="321"/>
        <v>0</v>
      </c>
      <c r="AS983">
        <f t="shared" ca="1" si="321"/>
        <v>0</v>
      </c>
      <c r="AT983">
        <f t="shared" ca="1" si="321"/>
        <v>0</v>
      </c>
      <c r="AU983">
        <f t="shared" ca="1" si="320"/>
        <v>0</v>
      </c>
      <c r="AV983">
        <f t="shared" ca="1" si="320"/>
        <v>0</v>
      </c>
      <c r="AW983">
        <f t="shared" ca="1" si="320"/>
        <v>0</v>
      </c>
      <c r="AX983">
        <f t="shared" ca="1" si="320"/>
        <v>0</v>
      </c>
      <c r="AY983">
        <f t="shared" ca="1" si="312"/>
        <v>0</v>
      </c>
      <c r="AZ983">
        <f t="shared" ca="1" si="312"/>
        <v>0</v>
      </c>
      <c r="BA983">
        <f t="shared" ca="1" si="312"/>
        <v>0</v>
      </c>
      <c r="BB983">
        <f t="shared" ca="1" si="312"/>
        <v>0</v>
      </c>
      <c r="BC983">
        <f t="shared" ca="1" si="312"/>
        <v>0</v>
      </c>
      <c r="BD983">
        <f t="shared" ca="1" si="312"/>
        <v>0</v>
      </c>
      <c r="BE983">
        <f t="shared" ca="1" si="312"/>
        <v>0</v>
      </c>
    </row>
    <row r="984" spans="1:57" x14ac:dyDescent="0.25">
      <c r="A984" t="s">
        <v>978</v>
      </c>
      <c r="B984" t="str">
        <f t="shared" si="317"/>
        <v>208.729324062309</v>
      </c>
      <c r="C984" t="str">
        <f t="shared" si="318"/>
        <v>39</v>
      </c>
      <c r="D984">
        <v>973</v>
      </c>
      <c r="E984">
        <f t="shared" si="319"/>
        <v>20</v>
      </c>
      <c r="F984">
        <f t="shared" si="302"/>
        <v>208.72932406230899</v>
      </c>
      <c r="G984" s="1">
        <f t="shared" si="302"/>
        <v>39</v>
      </c>
      <c r="I984">
        <v>973</v>
      </c>
      <c r="J984">
        <f t="shared" ca="1" si="322"/>
        <v>0</v>
      </c>
      <c r="K984">
        <f t="shared" ca="1" si="322"/>
        <v>0</v>
      </c>
      <c r="L984">
        <f t="shared" ca="1" si="322"/>
        <v>0</v>
      </c>
      <c r="M984">
        <f t="shared" ca="1" si="322"/>
        <v>0</v>
      </c>
      <c r="N984">
        <f t="shared" ca="1" si="322"/>
        <v>0</v>
      </c>
      <c r="O984">
        <f t="shared" ca="1" si="322"/>
        <v>0</v>
      </c>
      <c r="P984">
        <f t="shared" ca="1" si="322"/>
        <v>0</v>
      </c>
      <c r="Q984">
        <f t="shared" ca="1" si="322"/>
        <v>0</v>
      </c>
      <c r="R984">
        <f t="shared" ca="1" si="322"/>
        <v>0</v>
      </c>
      <c r="S984">
        <f t="shared" ca="1" si="322"/>
        <v>0</v>
      </c>
      <c r="T984">
        <f t="shared" ca="1" si="322"/>
        <v>0</v>
      </c>
      <c r="U984">
        <f t="shared" ca="1" si="322"/>
        <v>0</v>
      </c>
      <c r="V984">
        <f t="shared" ca="1" si="322"/>
        <v>0</v>
      </c>
      <c r="W984">
        <f t="shared" ca="1" si="322"/>
        <v>0</v>
      </c>
      <c r="X984">
        <f t="shared" ca="1" si="322"/>
        <v>0</v>
      </c>
      <c r="Y984">
        <f t="shared" ca="1" si="322"/>
        <v>0</v>
      </c>
      <c r="Z984">
        <f t="shared" ca="1" si="321"/>
        <v>0</v>
      </c>
      <c r="AA984">
        <f t="shared" ca="1" si="321"/>
        <v>0</v>
      </c>
      <c r="AB984">
        <f t="shared" ca="1" si="321"/>
        <v>0</v>
      </c>
      <c r="AC984">
        <f t="shared" ca="1" si="321"/>
        <v>0</v>
      </c>
      <c r="AD984">
        <f t="shared" ca="1" si="321"/>
        <v>0</v>
      </c>
      <c r="AE984">
        <f t="shared" ca="1" si="321"/>
        <v>0</v>
      </c>
      <c r="AF984">
        <f t="shared" ca="1" si="321"/>
        <v>0</v>
      </c>
      <c r="AG984">
        <f t="shared" ca="1" si="321"/>
        <v>0</v>
      </c>
      <c r="AH984">
        <f t="shared" ca="1" si="321"/>
        <v>0</v>
      </c>
      <c r="AI984">
        <f t="shared" ca="1" si="321"/>
        <v>0</v>
      </c>
      <c r="AJ984">
        <f t="shared" ca="1" si="321"/>
        <v>0</v>
      </c>
      <c r="AK984">
        <f t="shared" ca="1" si="321"/>
        <v>0</v>
      </c>
      <c r="AL984">
        <f t="shared" ca="1" si="321"/>
        <v>0</v>
      </c>
      <c r="AM984">
        <f t="shared" ca="1" si="321"/>
        <v>0</v>
      </c>
      <c r="AN984">
        <f t="shared" ca="1" si="321"/>
        <v>0</v>
      </c>
      <c r="AO984">
        <f t="shared" ca="1" si="321"/>
        <v>0</v>
      </c>
      <c r="AP984">
        <f t="shared" ca="1" si="321"/>
        <v>0</v>
      </c>
      <c r="AQ984">
        <f t="shared" ca="1" si="321"/>
        <v>0</v>
      </c>
      <c r="AR984">
        <f t="shared" ca="1" si="321"/>
        <v>0</v>
      </c>
      <c r="AS984">
        <f t="shared" ca="1" si="321"/>
        <v>0</v>
      </c>
      <c r="AT984">
        <f t="shared" ca="1" si="321"/>
        <v>0</v>
      </c>
      <c r="AU984">
        <f t="shared" ca="1" si="320"/>
        <v>0</v>
      </c>
      <c r="AV984">
        <f t="shared" ca="1" si="320"/>
        <v>0</v>
      </c>
      <c r="AW984">
        <f t="shared" ca="1" si="320"/>
        <v>0</v>
      </c>
      <c r="AX984">
        <f t="shared" ca="1" si="320"/>
        <v>0</v>
      </c>
      <c r="AY984">
        <f t="shared" ca="1" si="312"/>
        <v>0</v>
      </c>
      <c r="AZ984">
        <f t="shared" ca="1" si="312"/>
        <v>0</v>
      </c>
      <c r="BA984">
        <f t="shared" ca="1" si="312"/>
        <v>0</v>
      </c>
      <c r="BB984">
        <f t="shared" ca="1" si="312"/>
        <v>0</v>
      </c>
      <c r="BC984">
        <f t="shared" ca="1" si="312"/>
        <v>0</v>
      </c>
      <c r="BD984">
        <f t="shared" ca="1" si="312"/>
        <v>0</v>
      </c>
      <c r="BE984">
        <f t="shared" ca="1" si="312"/>
        <v>0</v>
      </c>
    </row>
    <row r="985" spans="1:57" x14ac:dyDescent="0.25">
      <c r="A985" t="s">
        <v>979</v>
      </c>
      <c r="B985" t="str">
        <f t="shared" si="317"/>
        <v>208.729324062309</v>
      </c>
      <c r="C985" t="str">
        <f t="shared" si="318"/>
        <v>66.9999999999993</v>
      </c>
      <c r="D985">
        <v>974</v>
      </c>
      <c r="E985">
        <f t="shared" si="319"/>
        <v>20</v>
      </c>
      <c r="F985">
        <f t="shared" si="302"/>
        <v>208.72932406230899</v>
      </c>
      <c r="G985" s="1">
        <f t="shared" si="302"/>
        <v>66.999999999999304</v>
      </c>
      <c r="I985">
        <v>974</v>
      </c>
      <c r="J985">
        <f t="shared" ca="1" si="322"/>
        <v>0</v>
      </c>
      <c r="K985">
        <f t="shared" ca="1" si="322"/>
        <v>0</v>
      </c>
      <c r="L985">
        <f t="shared" ca="1" si="322"/>
        <v>0</v>
      </c>
      <c r="M985">
        <f t="shared" ca="1" si="322"/>
        <v>0</v>
      </c>
      <c r="N985">
        <f t="shared" ca="1" si="322"/>
        <v>0</v>
      </c>
      <c r="O985">
        <f t="shared" ca="1" si="322"/>
        <v>0</v>
      </c>
      <c r="P985">
        <f t="shared" ca="1" si="322"/>
        <v>0</v>
      </c>
      <c r="Q985">
        <f t="shared" ca="1" si="322"/>
        <v>0</v>
      </c>
      <c r="R985">
        <f t="shared" ca="1" si="322"/>
        <v>0</v>
      </c>
      <c r="S985">
        <f t="shared" ca="1" si="322"/>
        <v>0</v>
      </c>
      <c r="T985">
        <f t="shared" ca="1" si="322"/>
        <v>0</v>
      </c>
      <c r="U985">
        <f t="shared" ca="1" si="322"/>
        <v>0</v>
      </c>
      <c r="V985">
        <f t="shared" ca="1" si="322"/>
        <v>0</v>
      </c>
      <c r="W985">
        <f t="shared" ca="1" si="322"/>
        <v>0</v>
      </c>
      <c r="X985">
        <f t="shared" ca="1" si="322"/>
        <v>0</v>
      </c>
      <c r="Y985">
        <f t="shared" ca="1" si="322"/>
        <v>0</v>
      </c>
      <c r="Z985">
        <f t="shared" ca="1" si="321"/>
        <v>0</v>
      </c>
      <c r="AA985">
        <f t="shared" ca="1" si="321"/>
        <v>0</v>
      </c>
      <c r="AB985">
        <f t="shared" ca="1" si="321"/>
        <v>0</v>
      </c>
      <c r="AC985">
        <f t="shared" ca="1" si="321"/>
        <v>0</v>
      </c>
      <c r="AD985">
        <f t="shared" ca="1" si="321"/>
        <v>0</v>
      </c>
      <c r="AE985">
        <f t="shared" ca="1" si="321"/>
        <v>0</v>
      </c>
      <c r="AF985">
        <f t="shared" ca="1" si="321"/>
        <v>0</v>
      </c>
      <c r="AG985">
        <f t="shared" ca="1" si="321"/>
        <v>0</v>
      </c>
      <c r="AH985">
        <f t="shared" ca="1" si="321"/>
        <v>0</v>
      </c>
      <c r="AI985">
        <f t="shared" ca="1" si="321"/>
        <v>0</v>
      </c>
      <c r="AJ985">
        <f t="shared" ca="1" si="321"/>
        <v>0</v>
      </c>
      <c r="AK985">
        <f t="shared" ca="1" si="321"/>
        <v>0</v>
      </c>
      <c r="AL985">
        <f t="shared" ca="1" si="321"/>
        <v>0</v>
      </c>
      <c r="AM985">
        <f t="shared" ca="1" si="321"/>
        <v>0</v>
      </c>
      <c r="AN985">
        <f t="shared" ca="1" si="321"/>
        <v>0</v>
      </c>
      <c r="AO985">
        <f t="shared" ca="1" si="321"/>
        <v>0</v>
      </c>
      <c r="AP985">
        <f t="shared" ca="1" si="321"/>
        <v>0</v>
      </c>
      <c r="AQ985">
        <f t="shared" ca="1" si="321"/>
        <v>0</v>
      </c>
      <c r="AR985">
        <f t="shared" ca="1" si="321"/>
        <v>0</v>
      </c>
      <c r="AS985">
        <f t="shared" ca="1" si="321"/>
        <v>0</v>
      </c>
      <c r="AT985">
        <f t="shared" ca="1" si="321"/>
        <v>0</v>
      </c>
      <c r="AU985">
        <f t="shared" ca="1" si="320"/>
        <v>0</v>
      </c>
      <c r="AV985">
        <f t="shared" ca="1" si="320"/>
        <v>0</v>
      </c>
      <c r="AW985">
        <f t="shared" ca="1" si="320"/>
        <v>0</v>
      </c>
      <c r="AX985">
        <f t="shared" ca="1" si="320"/>
        <v>0</v>
      </c>
      <c r="AY985">
        <f t="shared" ca="1" si="312"/>
        <v>0</v>
      </c>
      <c r="AZ985">
        <f t="shared" ca="1" si="312"/>
        <v>0</v>
      </c>
      <c r="BA985">
        <f t="shared" ca="1" si="312"/>
        <v>0</v>
      </c>
      <c r="BB985">
        <f t="shared" ca="1" si="312"/>
        <v>0</v>
      </c>
      <c r="BC985">
        <f t="shared" ca="1" si="312"/>
        <v>0</v>
      </c>
      <c r="BD985">
        <f t="shared" ca="1" si="312"/>
        <v>0</v>
      </c>
      <c r="BE985">
        <f t="shared" ca="1" si="312"/>
        <v>0</v>
      </c>
    </row>
    <row r="986" spans="1:57" x14ac:dyDescent="0.25">
      <c r="A986" t="s">
        <v>980</v>
      </c>
      <c r="B986" t="str">
        <f t="shared" si="317"/>
        <v>208.729324062309</v>
      </c>
      <c r="C986" t="str">
        <f t="shared" si="318"/>
        <v>41</v>
      </c>
      <c r="D986">
        <v>975</v>
      </c>
      <c r="E986">
        <f t="shared" si="319"/>
        <v>20</v>
      </c>
      <c r="F986">
        <f t="shared" si="302"/>
        <v>208.72932406230899</v>
      </c>
      <c r="G986" s="1">
        <f t="shared" si="302"/>
        <v>41</v>
      </c>
      <c r="I986">
        <v>975</v>
      </c>
      <c r="J986">
        <f t="shared" ca="1" si="322"/>
        <v>0</v>
      </c>
      <c r="K986">
        <f t="shared" ca="1" si="322"/>
        <v>0</v>
      </c>
      <c r="L986">
        <f t="shared" ca="1" si="322"/>
        <v>0</v>
      </c>
      <c r="M986">
        <f t="shared" ca="1" si="322"/>
        <v>0</v>
      </c>
      <c r="N986">
        <f t="shared" ca="1" si="322"/>
        <v>0</v>
      </c>
      <c r="O986">
        <f t="shared" ca="1" si="322"/>
        <v>0</v>
      </c>
      <c r="P986">
        <f t="shared" ca="1" si="322"/>
        <v>0</v>
      </c>
      <c r="Q986">
        <f t="shared" ca="1" si="322"/>
        <v>0</v>
      </c>
      <c r="R986">
        <f t="shared" ca="1" si="322"/>
        <v>0</v>
      </c>
      <c r="S986">
        <f t="shared" ca="1" si="322"/>
        <v>0</v>
      </c>
      <c r="T986">
        <f t="shared" ca="1" si="322"/>
        <v>0</v>
      </c>
      <c r="U986">
        <f t="shared" ca="1" si="322"/>
        <v>0</v>
      </c>
      <c r="V986">
        <f t="shared" ca="1" si="322"/>
        <v>0</v>
      </c>
      <c r="W986">
        <f t="shared" ca="1" si="322"/>
        <v>0</v>
      </c>
      <c r="X986">
        <f t="shared" ca="1" si="322"/>
        <v>0</v>
      </c>
      <c r="Y986">
        <f t="shared" ca="1" si="322"/>
        <v>0</v>
      </c>
      <c r="Z986">
        <f t="shared" ca="1" si="321"/>
        <v>0</v>
      </c>
      <c r="AA986">
        <f t="shared" ca="1" si="321"/>
        <v>0</v>
      </c>
      <c r="AB986">
        <f t="shared" ca="1" si="321"/>
        <v>0</v>
      </c>
      <c r="AC986">
        <f t="shared" ca="1" si="321"/>
        <v>0</v>
      </c>
      <c r="AD986">
        <f t="shared" ca="1" si="321"/>
        <v>0</v>
      </c>
      <c r="AE986">
        <f t="shared" ca="1" si="321"/>
        <v>0</v>
      </c>
      <c r="AF986">
        <f t="shared" ca="1" si="321"/>
        <v>0</v>
      </c>
      <c r="AG986">
        <f t="shared" ca="1" si="321"/>
        <v>0</v>
      </c>
      <c r="AH986">
        <f t="shared" ca="1" si="321"/>
        <v>0</v>
      </c>
      <c r="AI986">
        <f t="shared" ca="1" si="321"/>
        <v>0</v>
      </c>
      <c r="AJ986">
        <f t="shared" ca="1" si="321"/>
        <v>0</v>
      </c>
      <c r="AK986">
        <f t="shared" ca="1" si="321"/>
        <v>0</v>
      </c>
      <c r="AL986">
        <f t="shared" ca="1" si="321"/>
        <v>0</v>
      </c>
      <c r="AM986">
        <f t="shared" ca="1" si="321"/>
        <v>0</v>
      </c>
      <c r="AN986">
        <f t="shared" ca="1" si="321"/>
        <v>0</v>
      </c>
      <c r="AO986">
        <f t="shared" ca="1" si="321"/>
        <v>0</v>
      </c>
      <c r="AP986">
        <f t="shared" ca="1" si="321"/>
        <v>0</v>
      </c>
      <c r="AQ986">
        <f t="shared" ca="1" si="321"/>
        <v>0</v>
      </c>
      <c r="AR986">
        <f t="shared" ca="1" si="321"/>
        <v>0</v>
      </c>
      <c r="AS986">
        <f t="shared" ca="1" si="321"/>
        <v>0</v>
      </c>
      <c r="AT986">
        <f t="shared" ca="1" si="321"/>
        <v>0</v>
      </c>
      <c r="AU986">
        <f t="shared" ca="1" si="320"/>
        <v>0</v>
      </c>
      <c r="AV986">
        <f t="shared" ca="1" si="320"/>
        <v>0</v>
      </c>
      <c r="AW986">
        <f t="shared" ca="1" si="320"/>
        <v>0</v>
      </c>
      <c r="AX986">
        <f t="shared" ca="1" si="320"/>
        <v>0</v>
      </c>
      <c r="AY986">
        <f t="shared" ca="1" si="312"/>
        <v>0</v>
      </c>
      <c r="AZ986">
        <f t="shared" ca="1" si="312"/>
        <v>0</v>
      </c>
      <c r="BA986">
        <f t="shared" ca="1" si="312"/>
        <v>0</v>
      </c>
      <c r="BB986">
        <f t="shared" ca="1" si="312"/>
        <v>0</v>
      </c>
      <c r="BC986">
        <f t="shared" ca="1" si="312"/>
        <v>0</v>
      </c>
      <c r="BD986">
        <f t="shared" ca="1" si="312"/>
        <v>0</v>
      </c>
      <c r="BE986">
        <f t="shared" ca="1" si="312"/>
        <v>0</v>
      </c>
    </row>
    <row r="987" spans="1:57" x14ac:dyDescent="0.25">
      <c r="A987" t="s">
        <v>981</v>
      </c>
      <c r="B987" t="str">
        <f t="shared" si="317"/>
        <v>208.729324062309</v>
      </c>
      <c r="C987" t="str">
        <f t="shared" si="318"/>
        <v>355</v>
      </c>
      <c r="D987">
        <v>976</v>
      </c>
      <c r="E987">
        <f t="shared" si="319"/>
        <v>20</v>
      </c>
      <c r="F987">
        <f t="shared" si="302"/>
        <v>208.72932406230899</v>
      </c>
      <c r="G987" s="1">
        <f t="shared" si="302"/>
        <v>355</v>
      </c>
      <c r="I987">
        <v>976</v>
      </c>
      <c r="J987">
        <f t="shared" ca="1" si="322"/>
        <v>0</v>
      </c>
      <c r="K987">
        <f t="shared" ca="1" si="322"/>
        <v>0</v>
      </c>
      <c r="L987">
        <f t="shared" ca="1" si="322"/>
        <v>0</v>
      </c>
      <c r="M987">
        <f t="shared" ca="1" si="322"/>
        <v>0</v>
      </c>
      <c r="N987">
        <f t="shared" ca="1" si="322"/>
        <v>0</v>
      </c>
      <c r="O987">
        <f t="shared" ca="1" si="322"/>
        <v>0</v>
      </c>
      <c r="P987">
        <f t="shared" ca="1" si="322"/>
        <v>0</v>
      </c>
      <c r="Q987">
        <f t="shared" ca="1" si="322"/>
        <v>0</v>
      </c>
      <c r="R987">
        <f t="shared" ca="1" si="322"/>
        <v>0</v>
      </c>
      <c r="S987">
        <f t="shared" ca="1" si="322"/>
        <v>0</v>
      </c>
      <c r="T987">
        <f t="shared" ca="1" si="322"/>
        <v>0</v>
      </c>
      <c r="U987">
        <f t="shared" ca="1" si="322"/>
        <v>0</v>
      </c>
      <c r="V987">
        <f t="shared" ca="1" si="322"/>
        <v>0</v>
      </c>
      <c r="W987">
        <f t="shared" ca="1" si="322"/>
        <v>0</v>
      </c>
      <c r="X987">
        <f t="shared" ca="1" si="322"/>
        <v>0</v>
      </c>
      <c r="Y987">
        <f t="shared" ca="1" si="322"/>
        <v>0</v>
      </c>
      <c r="Z987">
        <f t="shared" ca="1" si="321"/>
        <v>0</v>
      </c>
      <c r="AA987">
        <f t="shared" ca="1" si="321"/>
        <v>0</v>
      </c>
      <c r="AB987">
        <f t="shared" ca="1" si="321"/>
        <v>0</v>
      </c>
      <c r="AC987">
        <f t="shared" ca="1" si="321"/>
        <v>0</v>
      </c>
      <c r="AD987">
        <f t="shared" ca="1" si="321"/>
        <v>0</v>
      </c>
      <c r="AE987">
        <f t="shared" ca="1" si="321"/>
        <v>0</v>
      </c>
      <c r="AF987">
        <f t="shared" ca="1" si="321"/>
        <v>0</v>
      </c>
      <c r="AG987">
        <f t="shared" ca="1" si="321"/>
        <v>0</v>
      </c>
      <c r="AH987">
        <f t="shared" ca="1" si="321"/>
        <v>0</v>
      </c>
      <c r="AI987">
        <f t="shared" ca="1" si="321"/>
        <v>0</v>
      </c>
      <c r="AJ987">
        <f t="shared" ca="1" si="321"/>
        <v>0</v>
      </c>
      <c r="AK987">
        <f t="shared" ca="1" si="321"/>
        <v>0</v>
      </c>
      <c r="AL987">
        <f t="shared" ca="1" si="321"/>
        <v>0</v>
      </c>
      <c r="AM987">
        <f t="shared" ca="1" si="321"/>
        <v>0</v>
      </c>
      <c r="AN987">
        <f t="shared" ca="1" si="321"/>
        <v>0</v>
      </c>
      <c r="AO987">
        <f t="shared" ca="1" si="321"/>
        <v>0</v>
      </c>
      <c r="AP987">
        <f t="shared" ca="1" si="321"/>
        <v>0</v>
      </c>
      <c r="AQ987">
        <f t="shared" ca="1" si="321"/>
        <v>0</v>
      </c>
      <c r="AR987">
        <f t="shared" ca="1" si="321"/>
        <v>0</v>
      </c>
      <c r="AS987">
        <f t="shared" ca="1" si="321"/>
        <v>0</v>
      </c>
      <c r="AT987">
        <f t="shared" ca="1" si="321"/>
        <v>0</v>
      </c>
      <c r="AU987">
        <f t="shared" ca="1" si="320"/>
        <v>0</v>
      </c>
      <c r="AV987">
        <f t="shared" ca="1" si="320"/>
        <v>0</v>
      </c>
      <c r="AW987">
        <f t="shared" ca="1" si="320"/>
        <v>0</v>
      </c>
      <c r="AX987">
        <f t="shared" ca="1" si="320"/>
        <v>0</v>
      </c>
      <c r="AY987">
        <f t="shared" ca="1" si="312"/>
        <v>0</v>
      </c>
      <c r="AZ987">
        <f t="shared" ca="1" si="312"/>
        <v>0</v>
      </c>
      <c r="BA987">
        <f t="shared" ca="1" si="312"/>
        <v>0</v>
      </c>
      <c r="BB987">
        <f t="shared" ca="1" si="312"/>
        <v>0</v>
      </c>
      <c r="BC987">
        <f t="shared" ca="1" si="312"/>
        <v>0</v>
      </c>
      <c r="BD987">
        <f t="shared" ca="1" si="312"/>
        <v>0</v>
      </c>
      <c r="BE987">
        <f t="shared" ca="1" si="312"/>
        <v>0</v>
      </c>
    </row>
    <row r="988" spans="1:57" x14ac:dyDescent="0.25">
      <c r="A988" t="s">
        <v>982</v>
      </c>
      <c r="B988" t="str">
        <f t="shared" si="317"/>
        <v>208.729324062309</v>
      </c>
      <c r="C988" t="str">
        <f t="shared" si="318"/>
        <v>60.9999999999991</v>
      </c>
      <c r="D988">
        <v>977</v>
      </c>
      <c r="E988">
        <f t="shared" si="319"/>
        <v>20</v>
      </c>
      <c r="F988">
        <f t="shared" si="302"/>
        <v>208.72932406230899</v>
      </c>
      <c r="G988" s="1">
        <f t="shared" si="302"/>
        <v>60.999999999999098</v>
      </c>
      <c r="I988">
        <v>977</v>
      </c>
      <c r="J988">
        <f t="shared" ca="1" si="322"/>
        <v>0</v>
      </c>
      <c r="K988">
        <f t="shared" ca="1" si="322"/>
        <v>0</v>
      </c>
      <c r="L988">
        <f t="shared" ca="1" si="322"/>
        <v>0</v>
      </c>
      <c r="M988">
        <f t="shared" ca="1" si="322"/>
        <v>0</v>
      </c>
      <c r="N988">
        <f t="shared" ca="1" si="322"/>
        <v>0</v>
      </c>
      <c r="O988">
        <f t="shared" ca="1" si="322"/>
        <v>0</v>
      </c>
      <c r="P988">
        <f t="shared" ca="1" si="322"/>
        <v>0</v>
      </c>
      <c r="Q988">
        <f t="shared" ca="1" si="322"/>
        <v>0</v>
      </c>
      <c r="R988">
        <f t="shared" ca="1" si="322"/>
        <v>0</v>
      </c>
      <c r="S988">
        <f t="shared" ca="1" si="322"/>
        <v>0</v>
      </c>
      <c r="T988">
        <f t="shared" ca="1" si="322"/>
        <v>0</v>
      </c>
      <c r="U988">
        <f t="shared" ca="1" si="322"/>
        <v>0</v>
      </c>
      <c r="V988">
        <f t="shared" ca="1" si="322"/>
        <v>0</v>
      </c>
      <c r="W988">
        <f t="shared" ca="1" si="322"/>
        <v>0</v>
      </c>
      <c r="X988">
        <f t="shared" ca="1" si="322"/>
        <v>0</v>
      </c>
      <c r="Y988">
        <f t="shared" ca="1" si="322"/>
        <v>0</v>
      </c>
      <c r="Z988">
        <f t="shared" ca="1" si="321"/>
        <v>0</v>
      </c>
      <c r="AA988">
        <f t="shared" ca="1" si="321"/>
        <v>0</v>
      </c>
      <c r="AB988">
        <f t="shared" ca="1" si="321"/>
        <v>0</v>
      </c>
      <c r="AC988">
        <f t="shared" ca="1" si="321"/>
        <v>0</v>
      </c>
      <c r="AD988">
        <f t="shared" ca="1" si="321"/>
        <v>0</v>
      </c>
      <c r="AE988">
        <f t="shared" ca="1" si="321"/>
        <v>0</v>
      </c>
      <c r="AF988">
        <f t="shared" ca="1" si="321"/>
        <v>0</v>
      </c>
      <c r="AG988">
        <f t="shared" ca="1" si="321"/>
        <v>0</v>
      </c>
      <c r="AH988">
        <f t="shared" ca="1" si="321"/>
        <v>0</v>
      </c>
      <c r="AI988">
        <f t="shared" ca="1" si="321"/>
        <v>0</v>
      </c>
      <c r="AJ988">
        <f t="shared" ca="1" si="321"/>
        <v>0</v>
      </c>
      <c r="AK988">
        <f t="shared" ca="1" si="321"/>
        <v>0</v>
      </c>
      <c r="AL988">
        <f t="shared" ca="1" si="321"/>
        <v>0</v>
      </c>
      <c r="AM988">
        <f t="shared" ca="1" si="321"/>
        <v>0</v>
      </c>
      <c r="AN988">
        <f t="shared" ca="1" si="321"/>
        <v>0</v>
      </c>
      <c r="AO988">
        <f t="shared" ca="1" si="321"/>
        <v>0</v>
      </c>
      <c r="AP988">
        <f t="shared" ca="1" si="321"/>
        <v>0</v>
      </c>
      <c r="AQ988">
        <f t="shared" ca="1" si="321"/>
        <v>0</v>
      </c>
      <c r="AR988">
        <f t="shared" ca="1" si="321"/>
        <v>0</v>
      </c>
      <c r="AS988">
        <f t="shared" ca="1" si="321"/>
        <v>0</v>
      </c>
      <c r="AT988">
        <f t="shared" ca="1" si="321"/>
        <v>0</v>
      </c>
      <c r="AU988">
        <f t="shared" ca="1" si="320"/>
        <v>0</v>
      </c>
      <c r="AV988">
        <f t="shared" ca="1" si="320"/>
        <v>0</v>
      </c>
      <c r="AW988">
        <f t="shared" ca="1" si="320"/>
        <v>0</v>
      </c>
      <c r="AX988">
        <f t="shared" ca="1" si="320"/>
        <v>0</v>
      </c>
      <c r="AY988">
        <f t="shared" ca="1" si="312"/>
        <v>0</v>
      </c>
      <c r="AZ988">
        <f t="shared" ca="1" si="312"/>
        <v>0</v>
      </c>
      <c r="BA988">
        <f t="shared" ca="1" si="312"/>
        <v>0</v>
      </c>
      <c r="BB988">
        <f t="shared" ca="1" si="312"/>
        <v>0</v>
      </c>
      <c r="BC988">
        <f t="shared" ca="1" si="312"/>
        <v>0</v>
      </c>
      <c r="BD988">
        <f t="shared" ca="1" si="312"/>
        <v>0</v>
      </c>
      <c r="BE988">
        <f t="shared" ca="1" si="312"/>
        <v>0</v>
      </c>
    </row>
    <row r="989" spans="1:57" x14ac:dyDescent="0.25">
      <c r="A989" t="s">
        <v>983</v>
      </c>
      <c r="B989" t="str">
        <f t="shared" si="317"/>
        <v>208.729324062309</v>
      </c>
      <c r="C989" t="str">
        <f t="shared" si="318"/>
        <v>373.999999999999</v>
      </c>
      <c r="D989">
        <v>978</v>
      </c>
      <c r="E989">
        <f t="shared" si="319"/>
        <v>20</v>
      </c>
      <c r="F989">
        <f t="shared" si="302"/>
        <v>208.72932406230899</v>
      </c>
      <c r="G989" s="1">
        <f t="shared" si="302"/>
        <v>373.99999999999898</v>
      </c>
      <c r="I989">
        <v>978</v>
      </c>
      <c r="J989">
        <f t="shared" ca="1" si="322"/>
        <v>0</v>
      </c>
      <c r="K989">
        <f t="shared" ca="1" si="322"/>
        <v>0</v>
      </c>
      <c r="L989">
        <f t="shared" ca="1" si="322"/>
        <v>0</v>
      </c>
      <c r="M989">
        <f t="shared" ca="1" si="322"/>
        <v>0</v>
      </c>
      <c r="N989">
        <f t="shared" ca="1" si="322"/>
        <v>0</v>
      </c>
      <c r="O989">
        <f t="shared" ca="1" si="322"/>
        <v>0</v>
      </c>
      <c r="P989">
        <f t="shared" ca="1" si="322"/>
        <v>0</v>
      </c>
      <c r="Q989">
        <f t="shared" ca="1" si="322"/>
        <v>0</v>
      </c>
      <c r="R989">
        <f t="shared" ca="1" si="322"/>
        <v>0</v>
      </c>
      <c r="S989">
        <f t="shared" ca="1" si="322"/>
        <v>0</v>
      </c>
      <c r="T989">
        <f t="shared" ca="1" si="322"/>
        <v>0</v>
      </c>
      <c r="U989">
        <f t="shared" ca="1" si="322"/>
        <v>0</v>
      </c>
      <c r="V989">
        <f t="shared" ca="1" si="322"/>
        <v>0</v>
      </c>
      <c r="W989">
        <f t="shared" ca="1" si="322"/>
        <v>0</v>
      </c>
      <c r="X989">
        <f t="shared" ca="1" si="322"/>
        <v>0</v>
      </c>
      <c r="Y989">
        <f t="shared" ca="1" si="322"/>
        <v>0</v>
      </c>
      <c r="Z989">
        <f t="shared" ca="1" si="321"/>
        <v>0</v>
      </c>
      <c r="AA989">
        <f t="shared" ca="1" si="321"/>
        <v>0</v>
      </c>
      <c r="AB989">
        <f t="shared" ca="1" si="321"/>
        <v>0</v>
      </c>
      <c r="AC989">
        <f t="shared" ca="1" si="321"/>
        <v>0</v>
      </c>
      <c r="AD989">
        <f t="shared" ca="1" si="321"/>
        <v>0</v>
      </c>
      <c r="AE989">
        <f t="shared" ca="1" si="321"/>
        <v>0</v>
      </c>
      <c r="AF989">
        <f t="shared" ca="1" si="321"/>
        <v>0</v>
      </c>
      <c r="AG989">
        <f t="shared" ca="1" si="321"/>
        <v>0</v>
      </c>
      <c r="AH989">
        <f t="shared" ca="1" si="321"/>
        <v>0</v>
      </c>
      <c r="AI989">
        <f t="shared" ca="1" si="321"/>
        <v>0</v>
      </c>
      <c r="AJ989">
        <f t="shared" ca="1" si="321"/>
        <v>0</v>
      </c>
      <c r="AK989">
        <f t="shared" ca="1" si="321"/>
        <v>0</v>
      </c>
      <c r="AL989">
        <f t="shared" ca="1" si="321"/>
        <v>0</v>
      </c>
      <c r="AM989">
        <f t="shared" ca="1" si="321"/>
        <v>0</v>
      </c>
      <c r="AN989">
        <f t="shared" ca="1" si="321"/>
        <v>0</v>
      </c>
      <c r="AO989">
        <f t="shared" ca="1" si="321"/>
        <v>0</v>
      </c>
      <c r="AP989">
        <f t="shared" ca="1" si="321"/>
        <v>0</v>
      </c>
      <c r="AQ989">
        <f t="shared" ca="1" si="321"/>
        <v>0</v>
      </c>
      <c r="AR989">
        <f t="shared" ca="1" si="321"/>
        <v>0</v>
      </c>
      <c r="AS989">
        <f t="shared" ca="1" si="321"/>
        <v>0</v>
      </c>
      <c r="AT989">
        <f t="shared" ca="1" si="321"/>
        <v>0</v>
      </c>
      <c r="AU989">
        <f t="shared" ca="1" si="320"/>
        <v>0</v>
      </c>
      <c r="AV989">
        <f t="shared" ca="1" si="320"/>
        <v>0</v>
      </c>
      <c r="AW989">
        <f t="shared" ca="1" si="320"/>
        <v>0</v>
      </c>
      <c r="AX989">
        <f t="shared" ca="1" si="320"/>
        <v>0</v>
      </c>
      <c r="AY989">
        <f t="shared" ca="1" si="312"/>
        <v>0</v>
      </c>
      <c r="AZ989">
        <f t="shared" ca="1" si="312"/>
        <v>0</v>
      </c>
      <c r="BA989">
        <f t="shared" ca="1" si="312"/>
        <v>0</v>
      </c>
      <c r="BB989">
        <f t="shared" ca="1" si="312"/>
        <v>0</v>
      </c>
      <c r="BC989">
        <f t="shared" ca="1" si="312"/>
        <v>0</v>
      </c>
      <c r="BD989">
        <f t="shared" ca="1" si="312"/>
        <v>0</v>
      </c>
      <c r="BE989">
        <f t="shared" ca="1" si="312"/>
        <v>0</v>
      </c>
    </row>
    <row r="990" spans="1:57" x14ac:dyDescent="0.25">
      <c r="A990" t="s">
        <v>984</v>
      </c>
      <c r="B990" t="str">
        <f t="shared" si="317"/>
        <v>208.729324062309</v>
      </c>
      <c r="C990" t="str">
        <f t="shared" si="318"/>
        <v>440</v>
      </c>
      <c r="D990">
        <v>979</v>
      </c>
      <c r="E990">
        <f t="shared" si="319"/>
        <v>20</v>
      </c>
      <c r="F990">
        <f t="shared" si="302"/>
        <v>208.72932406230899</v>
      </c>
      <c r="G990" s="1">
        <f t="shared" si="302"/>
        <v>440</v>
      </c>
      <c r="I990">
        <v>979</v>
      </c>
      <c r="J990">
        <f t="shared" ca="1" si="322"/>
        <v>0</v>
      </c>
      <c r="K990">
        <f t="shared" ca="1" si="322"/>
        <v>0</v>
      </c>
      <c r="L990">
        <f t="shared" ca="1" si="322"/>
        <v>0</v>
      </c>
      <c r="M990">
        <f t="shared" ca="1" si="322"/>
        <v>0</v>
      </c>
      <c r="N990">
        <f t="shared" ca="1" si="322"/>
        <v>0</v>
      </c>
      <c r="O990">
        <f t="shared" ca="1" si="322"/>
        <v>0</v>
      </c>
      <c r="P990">
        <f t="shared" ca="1" si="322"/>
        <v>0</v>
      </c>
      <c r="Q990">
        <f t="shared" ca="1" si="322"/>
        <v>0</v>
      </c>
      <c r="R990">
        <f t="shared" ca="1" si="322"/>
        <v>0</v>
      </c>
      <c r="S990">
        <f t="shared" ca="1" si="322"/>
        <v>0</v>
      </c>
      <c r="T990">
        <f t="shared" ca="1" si="322"/>
        <v>0</v>
      </c>
      <c r="U990">
        <f t="shared" ca="1" si="322"/>
        <v>0</v>
      </c>
      <c r="V990">
        <f t="shared" ca="1" si="322"/>
        <v>0</v>
      </c>
      <c r="W990">
        <f t="shared" ca="1" si="322"/>
        <v>0</v>
      </c>
      <c r="X990">
        <f t="shared" ca="1" si="322"/>
        <v>0</v>
      </c>
      <c r="Y990">
        <f t="shared" ca="1" si="322"/>
        <v>0</v>
      </c>
      <c r="Z990">
        <f t="shared" ca="1" si="321"/>
        <v>0</v>
      </c>
      <c r="AA990">
        <f t="shared" ca="1" si="321"/>
        <v>0</v>
      </c>
      <c r="AB990">
        <f t="shared" ca="1" si="321"/>
        <v>0</v>
      </c>
      <c r="AC990">
        <f t="shared" ca="1" si="321"/>
        <v>0</v>
      </c>
      <c r="AD990">
        <f t="shared" ca="1" si="321"/>
        <v>0</v>
      </c>
      <c r="AE990">
        <f t="shared" ca="1" si="321"/>
        <v>0</v>
      </c>
      <c r="AF990">
        <f t="shared" ca="1" si="321"/>
        <v>0</v>
      </c>
      <c r="AG990">
        <f t="shared" ca="1" si="321"/>
        <v>0</v>
      </c>
      <c r="AH990">
        <f t="shared" ca="1" si="321"/>
        <v>0</v>
      </c>
      <c r="AI990">
        <f t="shared" ca="1" si="321"/>
        <v>0</v>
      </c>
      <c r="AJ990">
        <f t="shared" ca="1" si="321"/>
        <v>0</v>
      </c>
      <c r="AK990">
        <f t="shared" ca="1" si="321"/>
        <v>0</v>
      </c>
      <c r="AL990">
        <f t="shared" ca="1" si="321"/>
        <v>0</v>
      </c>
      <c r="AM990">
        <f t="shared" ca="1" si="321"/>
        <v>0</v>
      </c>
      <c r="AN990">
        <f t="shared" ca="1" si="321"/>
        <v>0</v>
      </c>
      <c r="AO990">
        <f t="shared" ca="1" si="321"/>
        <v>0</v>
      </c>
      <c r="AP990">
        <f t="shared" ca="1" si="321"/>
        <v>0</v>
      </c>
      <c r="AQ990">
        <f t="shared" ca="1" si="321"/>
        <v>0</v>
      </c>
      <c r="AR990">
        <f t="shared" ca="1" si="321"/>
        <v>0</v>
      </c>
      <c r="AS990">
        <f t="shared" ca="1" si="321"/>
        <v>0</v>
      </c>
      <c r="AT990">
        <f t="shared" ca="1" si="321"/>
        <v>0</v>
      </c>
      <c r="AU990">
        <f t="shared" ca="1" si="320"/>
        <v>0</v>
      </c>
      <c r="AV990">
        <f t="shared" ca="1" si="320"/>
        <v>0</v>
      </c>
      <c r="AW990">
        <f t="shared" ca="1" si="320"/>
        <v>0</v>
      </c>
      <c r="AX990">
        <f t="shared" ca="1" si="320"/>
        <v>0</v>
      </c>
      <c r="AY990">
        <f t="shared" ca="1" si="312"/>
        <v>0</v>
      </c>
      <c r="AZ990">
        <f t="shared" ca="1" si="312"/>
        <v>0</v>
      </c>
      <c r="BA990">
        <f t="shared" ca="1" si="312"/>
        <v>0</v>
      </c>
      <c r="BB990">
        <f t="shared" ca="1" si="312"/>
        <v>0</v>
      </c>
      <c r="BC990">
        <f t="shared" ca="1" si="312"/>
        <v>0</v>
      </c>
      <c r="BD990">
        <f t="shared" ca="1" si="312"/>
        <v>0</v>
      </c>
      <c r="BE990">
        <f t="shared" ca="1" si="312"/>
        <v>0</v>
      </c>
    </row>
    <row r="991" spans="1:57" x14ac:dyDescent="0.25">
      <c r="A991" t="s">
        <v>985</v>
      </c>
      <c r="B991" t="str">
        <f t="shared" si="317"/>
        <v>208.729324062309</v>
      </c>
      <c r="C991" t="str">
        <f t="shared" si="318"/>
        <v>29</v>
      </c>
      <c r="D991">
        <v>980</v>
      </c>
      <c r="E991">
        <f t="shared" si="319"/>
        <v>20</v>
      </c>
      <c r="F991">
        <f t="shared" ref="F991:G1054" si="323">VALUE(B991)</f>
        <v>208.72932406230899</v>
      </c>
      <c r="G991" s="1">
        <f t="shared" si="323"/>
        <v>29</v>
      </c>
      <c r="I991">
        <v>980</v>
      </c>
      <c r="J991">
        <f t="shared" ca="1" si="322"/>
        <v>0</v>
      </c>
      <c r="K991">
        <f t="shared" ca="1" si="322"/>
        <v>0</v>
      </c>
      <c r="L991">
        <f t="shared" ca="1" si="322"/>
        <v>0</v>
      </c>
      <c r="M991">
        <f t="shared" ca="1" si="322"/>
        <v>0</v>
      </c>
      <c r="N991">
        <f t="shared" ca="1" si="322"/>
        <v>0</v>
      </c>
      <c r="O991">
        <f t="shared" ca="1" si="322"/>
        <v>0</v>
      </c>
      <c r="P991">
        <f t="shared" ca="1" si="322"/>
        <v>0</v>
      </c>
      <c r="Q991">
        <f t="shared" ca="1" si="322"/>
        <v>0</v>
      </c>
      <c r="R991">
        <f t="shared" ca="1" si="322"/>
        <v>0</v>
      </c>
      <c r="S991">
        <f t="shared" ca="1" si="322"/>
        <v>0</v>
      </c>
      <c r="T991">
        <f t="shared" ca="1" si="322"/>
        <v>0</v>
      </c>
      <c r="U991">
        <f t="shared" ca="1" si="322"/>
        <v>0</v>
      </c>
      <c r="V991">
        <f t="shared" ca="1" si="322"/>
        <v>0</v>
      </c>
      <c r="W991">
        <f t="shared" ca="1" si="322"/>
        <v>0</v>
      </c>
      <c r="X991">
        <f t="shared" ca="1" si="322"/>
        <v>0</v>
      </c>
      <c r="Y991">
        <f t="shared" ca="1" si="322"/>
        <v>0</v>
      </c>
      <c r="Z991">
        <f t="shared" ca="1" si="321"/>
        <v>0</v>
      </c>
      <c r="AA991">
        <f t="shared" ca="1" si="321"/>
        <v>0</v>
      </c>
      <c r="AB991">
        <f t="shared" ca="1" si="321"/>
        <v>0</v>
      </c>
      <c r="AC991">
        <f t="shared" ca="1" si="321"/>
        <v>0</v>
      </c>
      <c r="AD991">
        <f t="shared" ca="1" si="321"/>
        <v>0</v>
      </c>
      <c r="AE991">
        <f t="shared" ca="1" si="321"/>
        <v>0</v>
      </c>
      <c r="AF991">
        <f t="shared" ca="1" si="321"/>
        <v>0</v>
      </c>
      <c r="AG991">
        <f t="shared" ca="1" si="321"/>
        <v>0</v>
      </c>
      <c r="AH991">
        <f t="shared" ca="1" si="321"/>
        <v>0</v>
      </c>
      <c r="AI991">
        <f t="shared" ca="1" si="321"/>
        <v>0</v>
      </c>
      <c r="AJ991">
        <f t="shared" ca="1" si="321"/>
        <v>0</v>
      </c>
      <c r="AK991">
        <f t="shared" ca="1" si="321"/>
        <v>0</v>
      </c>
      <c r="AL991">
        <f t="shared" ca="1" si="321"/>
        <v>0</v>
      </c>
      <c r="AM991">
        <f t="shared" ca="1" si="321"/>
        <v>0</v>
      </c>
      <c r="AN991">
        <f t="shared" ca="1" si="321"/>
        <v>0</v>
      </c>
      <c r="AO991">
        <f t="shared" ca="1" si="321"/>
        <v>0</v>
      </c>
      <c r="AP991">
        <f t="shared" ca="1" si="321"/>
        <v>0</v>
      </c>
      <c r="AQ991">
        <f t="shared" ca="1" si="321"/>
        <v>0</v>
      </c>
      <c r="AR991">
        <f t="shared" ca="1" si="321"/>
        <v>0</v>
      </c>
      <c r="AS991">
        <f t="shared" ca="1" si="321"/>
        <v>0</v>
      </c>
      <c r="AT991">
        <f t="shared" ca="1" si="321"/>
        <v>0</v>
      </c>
      <c r="AU991">
        <f t="shared" ca="1" si="320"/>
        <v>0</v>
      </c>
      <c r="AV991">
        <f t="shared" ca="1" si="320"/>
        <v>0</v>
      </c>
      <c r="AW991">
        <f t="shared" ca="1" si="320"/>
        <v>0</v>
      </c>
      <c r="AX991">
        <f t="shared" ca="1" si="320"/>
        <v>0</v>
      </c>
      <c r="AY991">
        <f t="shared" ca="1" si="320"/>
        <v>0</v>
      </c>
      <c r="AZ991">
        <f t="shared" ca="1" si="320"/>
        <v>0</v>
      </c>
      <c r="BA991">
        <f t="shared" ca="1" si="320"/>
        <v>0</v>
      </c>
      <c r="BB991">
        <f t="shared" ca="1" si="320"/>
        <v>0</v>
      </c>
      <c r="BC991">
        <f t="shared" ref="AY991:BI1040" ca="1" si="324">INDIRECT("G" &amp; $E$2 + $I991 * $A$2 + (COLUMN(BC$10) - COLUMN($J$10)))</f>
        <v>0</v>
      </c>
      <c r="BD991">
        <f t="shared" ca="1" si="324"/>
        <v>0</v>
      </c>
      <c r="BE991">
        <f t="shared" ca="1" si="324"/>
        <v>0</v>
      </c>
    </row>
    <row r="992" spans="1:57" x14ac:dyDescent="0.25">
      <c r="A992" t="s">
        <v>986</v>
      </c>
      <c r="B992" t="str">
        <f t="shared" si="317"/>
        <v>208.729324062309</v>
      </c>
      <c r="C992" t="str">
        <f t="shared" si="318"/>
        <v>62</v>
      </c>
      <c r="D992">
        <v>981</v>
      </c>
      <c r="E992">
        <f t="shared" si="319"/>
        <v>20</v>
      </c>
      <c r="F992">
        <f t="shared" si="323"/>
        <v>208.72932406230899</v>
      </c>
      <c r="G992" s="1">
        <f t="shared" si="323"/>
        <v>62</v>
      </c>
      <c r="I992">
        <v>981</v>
      </c>
      <c r="J992">
        <f t="shared" ca="1" si="322"/>
        <v>0</v>
      </c>
      <c r="K992">
        <f t="shared" ca="1" si="322"/>
        <v>0</v>
      </c>
      <c r="L992">
        <f t="shared" ca="1" si="322"/>
        <v>0</v>
      </c>
      <c r="M992">
        <f t="shared" ca="1" si="322"/>
        <v>0</v>
      </c>
      <c r="N992">
        <f t="shared" ca="1" si="322"/>
        <v>0</v>
      </c>
      <c r="O992">
        <f t="shared" ca="1" si="322"/>
        <v>0</v>
      </c>
      <c r="P992">
        <f t="shared" ca="1" si="322"/>
        <v>0</v>
      </c>
      <c r="Q992">
        <f t="shared" ca="1" si="322"/>
        <v>0</v>
      </c>
      <c r="R992">
        <f t="shared" ca="1" si="322"/>
        <v>0</v>
      </c>
      <c r="S992">
        <f t="shared" ca="1" si="322"/>
        <v>0</v>
      </c>
      <c r="T992">
        <f t="shared" ca="1" si="322"/>
        <v>0</v>
      </c>
      <c r="U992">
        <f t="shared" ca="1" si="322"/>
        <v>0</v>
      </c>
      <c r="V992">
        <f t="shared" ca="1" si="322"/>
        <v>0</v>
      </c>
      <c r="W992">
        <f t="shared" ca="1" si="322"/>
        <v>0</v>
      </c>
      <c r="X992">
        <f t="shared" ca="1" si="322"/>
        <v>0</v>
      </c>
      <c r="Y992">
        <f t="shared" ca="1" si="322"/>
        <v>0</v>
      </c>
      <c r="Z992">
        <f t="shared" ca="1" si="321"/>
        <v>0</v>
      </c>
      <c r="AA992">
        <f t="shared" ca="1" si="321"/>
        <v>0</v>
      </c>
      <c r="AB992">
        <f t="shared" ca="1" si="321"/>
        <v>0</v>
      </c>
      <c r="AC992">
        <f t="shared" ca="1" si="321"/>
        <v>0</v>
      </c>
      <c r="AD992">
        <f t="shared" ca="1" si="321"/>
        <v>0</v>
      </c>
      <c r="AE992">
        <f t="shared" ca="1" si="321"/>
        <v>0</v>
      </c>
      <c r="AF992">
        <f t="shared" ca="1" si="321"/>
        <v>0</v>
      </c>
      <c r="AG992">
        <f t="shared" ca="1" si="321"/>
        <v>0</v>
      </c>
      <c r="AH992">
        <f t="shared" ca="1" si="321"/>
        <v>0</v>
      </c>
      <c r="AI992">
        <f t="shared" ca="1" si="321"/>
        <v>0</v>
      </c>
      <c r="AJ992">
        <f t="shared" ca="1" si="321"/>
        <v>0</v>
      </c>
      <c r="AK992">
        <f t="shared" ca="1" si="321"/>
        <v>0</v>
      </c>
      <c r="AL992">
        <f t="shared" ca="1" si="321"/>
        <v>0</v>
      </c>
      <c r="AM992">
        <f t="shared" ca="1" si="321"/>
        <v>0</v>
      </c>
      <c r="AN992">
        <f t="shared" ca="1" si="321"/>
        <v>0</v>
      </c>
      <c r="AO992">
        <f t="shared" ca="1" si="321"/>
        <v>0</v>
      </c>
      <c r="AP992">
        <f t="shared" ca="1" si="321"/>
        <v>0</v>
      </c>
      <c r="AQ992">
        <f t="shared" ca="1" si="321"/>
        <v>0</v>
      </c>
      <c r="AR992">
        <f t="shared" ca="1" si="321"/>
        <v>0</v>
      </c>
      <c r="AS992">
        <f t="shared" ca="1" si="321"/>
        <v>0</v>
      </c>
      <c r="AT992">
        <f t="shared" ca="1" si="321"/>
        <v>0</v>
      </c>
      <c r="AU992">
        <f t="shared" ca="1" si="320"/>
        <v>0</v>
      </c>
      <c r="AV992">
        <f t="shared" ca="1" si="320"/>
        <v>0</v>
      </c>
      <c r="AW992">
        <f t="shared" ca="1" si="320"/>
        <v>0</v>
      </c>
      <c r="AX992">
        <f t="shared" ca="1" si="320"/>
        <v>0</v>
      </c>
      <c r="AY992">
        <f t="shared" ca="1" si="324"/>
        <v>0</v>
      </c>
      <c r="AZ992">
        <f t="shared" ca="1" si="324"/>
        <v>0</v>
      </c>
      <c r="BA992">
        <f t="shared" ca="1" si="324"/>
        <v>0</v>
      </c>
      <c r="BB992">
        <f t="shared" ca="1" si="324"/>
        <v>0</v>
      </c>
      <c r="BC992">
        <f t="shared" ca="1" si="324"/>
        <v>0</v>
      </c>
      <c r="BD992">
        <f t="shared" ca="1" si="324"/>
        <v>0</v>
      </c>
      <c r="BE992">
        <f t="shared" ca="1" si="324"/>
        <v>0</v>
      </c>
    </row>
    <row r="993" spans="1:57" x14ac:dyDescent="0.25">
      <c r="A993" t="s">
        <v>987</v>
      </c>
      <c r="B993" t="str">
        <f t="shared" si="317"/>
        <v>208.729324062309</v>
      </c>
      <c r="C993" t="str">
        <f t="shared" si="318"/>
        <v>175</v>
      </c>
      <c r="D993">
        <v>982</v>
      </c>
      <c r="E993">
        <f t="shared" si="319"/>
        <v>20</v>
      </c>
      <c r="F993">
        <f t="shared" si="323"/>
        <v>208.72932406230899</v>
      </c>
      <c r="G993" s="1">
        <f t="shared" si="323"/>
        <v>175</v>
      </c>
      <c r="I993">
        <v>982</v>
      </c>
      <c r="J993">
        <f t="shared" ca="1" si="322"/>
        <v>0</v>
      </c>
      <c r="K993">
        <f t="shared" ca="1" si="322"/>
        <v>0</v>
      </c>
      <c r="L993">
        <f t="shared" ca="1" si="322"/>
        <v>0</v>
      </c>
      <c r="M993">
        <f t="shared" ca="1" si="322"/>
        <v>0</v>
      </c>
      <c r="N993">
        <f t="shared" ca="1" si="322"/>
        <v>0</v>
      </c>
      <c r="O993">
        <f t="shared" ca="1" si="322"/>
        <v>0</v>
      </c>
      <c r="P993">
        <f t="shared" ca="1" si="322"/>
        <v>0</v>
      </c>
      <c r="Q993">
        <f t="shared" ca="1" si="322"/>
        <v>0</v>
      </c>
      <c r="R993">
        <f t="shared" ca="1" si="322"/>
        <v>0</v>
      </c>
      <c r="S993">
        <f t="shared" ca="1" si="322"/>
        <v>0</v>
      </c>
      <c r="T993">
        <f t="shared" ca="1" si="322"/>
        <v>0</v>
      </c>
      <c r="U993">
        <f t="shared" ca="1" si="322"/>
        <v>0</v>
      </c>
      <c r="V993">
        <f t="shared" ca="1" si="322"/>
        <v>0</v>
      </c>
      <c r="W993">
        <f t="shared" ca="1" si="322"/>
        <v>0</v>
      </c>
      <c r="X993">
        <f t="shared" ca="1" si="322"/>
        <v>0</v>
      </c>
      <c r="Y993">
        <f t="shared" ca="1" si="322"/>
        <v>0</v>
      </c>
      <c r="Z993">
        <f t="shared" ca="1" si="321"/>
        <v>0</v>
      </c>
      <c r="AA993">
        <f t="shared" ca="1" si="321"/>
        <v>0</v>
      </c>
      <c r="AB993">
        <f t="shared" ca="1" si="321"/>
        <v>0</v>
      </c>
      <c r="AC993">
        <f t="shared" ca="1" si="321"/>
        <v>0</v>
      </c>
      <c r="AD993">
        <f t="shared" ca="1" si="321"/>
        <v>0</v>
      </c>
      <c r="AE993">
        <f t="shared" ca="1" si="321"/>
        <v>0</v>
      </c>
      <c r="AF993">
        <f t="shared" ca="1" si="321"/>
        <v>0</v>
      </c>
      <c r="AG993">
        <f t="shared" ca="1" si="321"/>
        <v>0</v>
      </c>
      <c r="AH993">
        <f t="shared" ca="1" si="321"/>
        <v>0</v>
      </c>
      <c r="AI993">
        <f t="shared" ca="1" si="321"/>
        <v>0</v>
      </c>
      <c r="AJ993">
        <f t="shared" ca="1" si="321"/>
        <v>0</v>
      </c>
      <c r="AK993">
        <f t="shared" ca="1" si="321"/>
        <v>0</v>
      </c>
      <c r="AL993">
        <f t="shared" ca="1" si="321"/>
        <v>0</v>
      </c>
      <c r="AM993">
        <f t="shared" ca="1" si="321"/>
        <v>0</v>
      </c>
      <c r="AN993">
        <f t="shared" ca="1" si="321"/>
        <v>0</v>
      </c>
      <c r="AO993">
        <f t="shared" ca="1" si="321"/>
        <v>0</v>
      </c>
      <c r="AP993">
        <f t="shared" ca="1" si="321"/>
        <v>0</v>
      </c>
      <c r="AQ993">
        <f t="shared" ca="1" si="321"/>
        <v>0</v>
      </c>
      <c r="AR993">
        <f t="shared" ca="1" si="321"/>
        <v>0</v>
      </c>
      <c r="AS993">
        <f t="shared" ca="1" si="321"/>
        <v>0</v>
      </c>
      <c r="AT993">
        <f t="shared" ca="1" si="321"/>
        <v>0</v>
      </c>
      <c r="AU993">
        <f t="shared" ref="AU993:BJ1022" ca="1" si="325">INDIRECT("G" &amp; $E$2 + $I993 * $A$2 + (COLUMN(AU$10) - COLUMN($J$10)))</f>
        <v>0</v>
      </c>
      <c r="AV993">
        <f t="shared" ca="1" si="325"/>
        <v>0</v>
      </c>
      <c r="AW993">
        <f t="shared" ca="1" si="325"/>
        <v>0</v>
      </c>
      <c r="AX993">
        <f t="shared" ca="1" si="325"/>
        <v>0</v>
      </c>
      <c r="AY993">
        <f t="shared" ca="1" si="324"/>
        <v>0</v>
      </c>
      <c r="AZ993">
        <f t="shared" ca="1" si="324"/>
        <v>0</v>
      </c>
      <c r="BA993">
        <f t="shared" ca="1" si="324"/>
        <v>0</v>
      </c>
      <c r="BB993">
        <f t="shared" ca="1" si="324"/>
        <v>0</v>
      </c>
      <c r="BC993">
        <f t="shared" ca="1" si="324"/>
        <v>0</v>
      </c>
      <c r="BD993">
        <f t="shared" ca="1" si="324"/>
        <v>0</v>
      </c>
      <c r="BE993">
        <f t="shared" ca="1" si="324"/>
        <v>0</v>
      </c>
    </row>
    <row r="994" spans="1:57" x14ac:dyDescent="0.25">
      <c r="A994" t="s">
        <v>988</v>
      </c>
      <c r="B994" t="str">
        <f t="shared" si="317"/>
        <v>208.729324062309</v>
      </c>
      <c r="C994" t="str">
        <f t="shared" si="318"/>
        <v>417.000000000006</v>
      </c>
      <c r="D994">
        <v>983</v>
      </c>
      <c r="E994">
        <f t="shared" si="319"/>
        <v>20</v>
      </c>
      <c r="F994">
        <f t="shared" si="323"/>
        <v>208.72932406230899</v>
      </c>
      <c r="G994" s="1">
        <f t="shared" si="323"/>
        <v>417.00000000000603</v>
      </c>
      <c r="I994">
        <v>983</v>
      </c>
      <c r="J994">
        <f t="shared" ca="1" si="322"/>
        <v>0</v>
      </c>
      <c r="K994">
        <f t="shared" ca="1" si="322"/>
        <v>0</v>
      </c>
      <c r="L994">
        <f t="shared" ca="1" si="322"/>
        <v>0</v>
      </c>
      <c r="M994">
        <f t="shared" ca="1" si="322"/>
        <v>0</v>
      </c>
      <c r="N994">
        <f t="shared" ca="1" si="322"/>
        <v>0</v>
      </c>
      <c r="O994">
        <f t="shared" ca="1" si="322"/>
        <v>0</v>
      </c>
      <c r="P994">
        <f t="shared" ca="1" si="322"/>
        <v>0</v>
      </c>
      <c r="Q994">
        <f t="shared" ca="1" si="322"/>
        <v>0</v>
      </c>
      <c r="R994">
        <f t="shared" ca="1" si="322"/>
        <v>0</v>
      </c>
      <c r="S994">
        <f t="shared" ca="1" si="322"/>
        <v>0</v>
      </c>
      <c r="T994">
        <f t="shared" ca="1" si="322"/>
        <v>0</v>
      </c>
      <c r="U994">
        <f t="shared" ca="1" si="322"/>
        <v>0</v>
      </c>
      <c r="V994">
        <f t="shared" ca="1" si="322"/>
        <v>0</v>
      </c>
      <c r="W994">
        <f t="shared" ca="1" si="322"/>
        <v>0</v>
      </c>
      <c r="X994">
        <f t="shared" ca="1" si="322"/>
        <v>0</v>
      </c>
      <c r="Y994">
        <f t="shared" ca="1" si="322"/>
        <v>0</v>
      </c>
      <c r="Z994">
        <f t="shared" ca="1" si="321"/>
        <v>0</v>
      </c>
      <c r="AA994">
        <f t="shared" ca="1" si="321"/>
        <v>0</v>
      </c>
      <c r="AB994">
        <f t="shared" ref="AB994:AW1008" ca="1" si="326">INDIRECT("G" &amp; $E$2 + $I994 * $A$2 + (COLUMN(AB$10) - COLUMN($J$10)))</f>
        <v>0</v>
      </c>
      <c r="AC994">
        <f t="shared" ca="1" si="326"/>
        <v>0</v>
      </c>
      <c r="AD994">
        <f t="shared" ca="1" si="326"/>
        <v>0</v>
      </c>
      <c r="AE994">
        <f t="shared" ca="1" si="326"/>
        <v>0</v>
      </c>
      <c r="AF994">
        <f t="shared" ca="1" si="326"/>
        <v>0</v>
      </c>
      <c r="AG994">
        <f t="shared" ca="1" si="326"/>
        <v>0</v>
      </c>
      <c r="AH994">
        <f t="shared" ca="1" si="326"/>
        <v>0</v>
      </c>
      <c r="AI994">
        <f t="shared" ca="1" si="326"/>
        <v>0</v>
      </c>
      <c r="AJ994">
        <f t="shared" ca="1" si="326"/>
        <v>0</v>
      </c>
      <c r="AK994">
        <f t="shared" ca="1" si="326"/>
        <v>0</v>
      </c>
      <c r="AL994">
        <f t="shared" ca="1" si="326"/>
        <v>0</v>
      </c>
      <c r="AM994">
        <f t="shared" ca="1" si="326"/>
        <v>0</v>
      </c>
      <c r="AN994">
        <f t="shared" ca="1" si="326"/>
        <v>0</v>
      </c>
      <c r="AO994">
        <f t="shared" ca="1" si="326"/>
        <v>0</v>
      </c>
      <c r="AP994">
        <f t="shared" ca="1" si="326"/>
        <v>0</v>
      </c>
      <c r="AQ994">
        <f t="shared" ca="1" si="326"/>
        <v>0</v>
      </c>
      <c r="AR994">
        <f t="shared" ca="1" si="326"/>
        <v>0</v>
      </c>
      <c r="AS994">
        <f t="shared" ca="1" si="326"/>
        <v>0</v>
      </c>
      <c r="AT994">
        <f t="shared" ca="1" si="326"/>
        <v>0</v>
      </c>
      <c r="AU994">
        <f t="shared" ca="1" si="326"/>
        <v>0</v>
      </c>
      <c r="AV994">
        <f t="shared" ca="1" si="326"/>
        <v>0</v>
      </c>
      <c r="AW994">
        <f t="shared" ca="1" si="325"/>
        <v>0</v>
      </c>
      <c r="AX994">
        <f t="shared" ca="1" si="325"/>
        <v>0</v>
      </c>
      <c r="AY994">
        <f t="shared" ca="1" si="324"/>
        <v>0</v>
      </c>
      <c r="AZ994">
        <f t="shared" ca="1" si="324"/>
        <v>0</v>
      </c>
      <c r="BA994">
        <f t="shared" ca="1" si="324"/>
        <v>0</v>
      </c>
      <c r="BB994">
        <f t="shared" ca="1" si="324"/>
        <v>0</v>
      </c>
      <c r="BC994">
        <f t="shared" ca="1" si="324"/>
        <v>0</v>
      </c>
      <c r="BD994">
        <f t="shared" ca="1" si="324"/>
        <v>0</v>
      </c>
      <c r="BE994">
        <f t="shared" ca="1" si="324"/>
        <v>0</v>
      </c>
    </row>
    <row r="995" spans="1:57" x14ac:dyDescent="0.25">
      <c r="A995" t="s">
        <v>989</v>
      </c>
      <c r="B995" t="str">
        <f t="shared" si="317"/>
        <v>208.729324062309</v>
      </c>
      <c r="C995" t="str">
        <f t="shared" si="318"/>
        <v>256</v>
      </c>
      <c r="D995">
        <v>984</v>
      </c>
      <c r="E995">
        <f t="shared" si="319"/>
        <v>20</v>
      </c>
      <c r="F995">
        <f t="shared" si="323"/>
        <v>208.72932406230899</v>
      </c>
      <c r="G995" s="1">
        <f t="shared" si="323"/>
        <v>256</v>
      </c>
      <c r="I995">
        <v>984</v>
      </c>
      <c r="J995">
        <f t="shared" ca="1" si="322"/>
        <v>0</v>
      </c>
      <c r="K995">
        <f t="shared" ca="1" si="322"/>
        <v>0</v>
      </c>
      <c r="L995">
        <f t="shared" ca="1" si="322"/>
        <v>0</v>
      </c>
      <c r="M995">
        <f t="shared" ca="1" si="322"/>
        <v>0</v>
      </c>
      <c r="N995">
        <f t="shared" ca="1" si="322"/>
        <v>0</v>
      </c>
      <c r="O995">
        <f t="shared" ca="1" si="322"/>
        <v>0</v>
      </c>
      <c r="P995">
        <f t="shared" ca="1" si="322"/>
        <v>0</v>
      </c>
      <c r="Q995">
        <f t="shared" ca="1" si="322"/>
        <v>0</v>
      </c>
      <c r="R995">
        <f t="shared" ca="1" si="322"/>
        <v>0</v>
      </c>
      <c r="S995">
        <f t="shared" ca="1" si="322"/>
        <v>0</v>
      </c>
      <c r="T995">
        <f t="shared" ca="1" si="322"/>
        <v>0</v>
      </c>
      <c r="U995">
        <f t="shared" ca="1" si="322"/>
        <v>0</v>
      </c>
      <c r="V995">
        <f t="shared" ca="1" si="322"/>
        <v>0</v>
      </c>
      <c r="W995">
        <f t="shared" ca="1" si="322"/>
        <v>0</v>
      </c>
      <c r="X995">
        <f t="shared" ca="1" si="322"/>
        <v>0</v>
      </c>
      <c r="Y995">
        <f t="shared" ca="1" si="322"/>
        <v>0</v>
      </c>
      <c r="Z995">
        <f t="shared" ref="Z995:AU1006" ca="1" si="327">INDIRECT("G" &amp; $E$2 + $I995 * $A$2 + (COLUMN(Z$10) - COLUMN($J$10)))</f>
        <v>0</v>
      </c>
      <c r="AA995">
        <f t="shared" ca="1" si="327"/>
        <v>0</v>
      </c>
      <c r="AB995">
        <f t="shared" ca="1" si="327"/>
        <v>0</v>
      </c>
      <c r="AC995">
        <f t="shared" ca="1" si="327"/>
        <v>0</v>
      </c>
      <c r="AD995">
        <f t="shared" ca="1" si="326"/>
        <v>0</v>
      </c>
      <c r="AE995">
        <f t="shared" ca="1" si="326"/>
        <v>0</v>
      </c>
      <c r="AF995">
        <f t="shared" ca="1" si="326"/>
        <v>0</v>
      </c>
      <c r="AG995">
        <f t="shared" ca="1" si="326"/>
        <v>0</v>
      </c>
      <c r="AH995">
        <f t="shared" ca="1" si="326"/>
        <v>0</v>
      </c>
      <c r="AI995">
        <f t="shared" ca="1" si="326"/>
        <v>0</v>
      </c>
      <c r="AJ995">
        <f t="shared" ca="1" si="326"/>
        <v>0</v>
      </c>
      <c r="AK995">
        <f t="shared" ca="1" si="326"/>
        <v>0</v>
      </c>
      <c r="AL995">
        <f t="shared" ca="1" si="326"/>
        <v>0</v>
      </c>
      <c r="AM995">
        <f t="shared" ca="1" si="326"/>
        <v>0</v>
      </c>
      <c r="AN995">
        <f t="shared" ca="1" si="326"/>
        <v>0</v>
      </c>
      <c r="AO995">
        <f t="shared" ca="1" si="326"/>
        <v>0</v>
      </c>
      <c r="AP995">
        <f t="shared" ca="1" si="326"/>
        <v>0</v>
      </c>
      <c r="AQ995">
        <f t="shared" ca="1" si="326"/>
        <v>0</v>
      </c>
      <c r="AR995">
        <f t="shared" ca="1" si="326"/>
        <v>0</v>
      </c>
      <c r="AS995">
        <f t="shared" ca="1" si="326"/>
        <v>0</v>
      </c>
      <c r="AT995">
        <f t="shared" ca="1" si="326"/>
        <v>0</v>
      </c>
      <c r="AU995">
        <f t="shared" ca="1" si="326"/>
        <v>0</v>
      </c>
      <c r="AV995">
        <f t="shared" ca="1" si="326"/>
        <v>0</v>
      </c>
      <c r="AW995">
        <f t="shared" ca="1" si="325"/>
        <v>0</v>
      </c>
      <c r="AX995">
        <f t="shared" ca="1" si="325"/>
        <v>0</v>
      </c>
      <c r="AY995">
        <f t="shared" ca="1" si="324"/>
        <v>0</v>
      </c>
      <c r="AZ995">
        <f t="shared" ca="1" si="324"/>
        <v>0</v>
      </c>
      <c r="BA995">
        <f t="shared" ca="1" si="324"/>
        <v>0</v>
      </c>
      <c r="BB995">
        <f t="shared" ca="1" si="324"/>
        <v>0</v>
      </c>
      <c r="BC995">
        <f t="shared" ca="1" si="324"/>
        <v>0</v>
      </c>
      <c r="BD995">
        <f t="shared" ca="1" si="324"/>
        <v>0</v>
      </c>
      <c r="BE995">
        <f t="shared" ca="1" si="324"/>
        <v>0</v>
      </c>
    </row>
    <row r="996" spans="1:57" x14ac:dyDescent="0.25">
      <c r="A996" t="s">
        <v>990</v>
      </c>
      <c r="B996" t="str">
        <f t="shared" si="317"/>
        <v>208.729324062309</v>
      </c>
      <c r="C996" t="str">
        <f t="shared" si="318"/>
        <v>455</v>
      </c>
      <c r="D996">
        <v>985</v>
      </c>
      <c r="E996">
        <f t="shared" si="319"/>
        <v>20</v>
      </c>
      <c r="F996">
        <f t="shared" si="323"/>
        <v>208.72932406230899</v>
      </c>
      <c r="G996" s="1">
        <f t="shared" si="323"/>
        <v>455</v>
      </c>
      <c r="I996">
        <v>985</v>
      </c>
      <c r="J996">
        <f t="shared" ca="1" si="322"/>
        <v>0</v>
      </c>
      <c r="K996">
        <f t="shared" ca="1" si="322"/>
        <v>0</v>
      </c>
      <c r="L996">
        <f t="shared" ca="1" si="322"/>
        <v>0</v>
      </c>
      <c r="M996">
        <f t="shared" ca="1" si="322"/>
        <v>0</v>
      </c>
      <c r="N996">
        <f t="shared" ca="1" si="322"/>
        <v>0</v>
      </c>
      <c r="O996">
        <f t="shared" ca="1" si="322"/>
        <v>0</v>
      </c>
      <c r="P996">
        <f t="shared" ca="1" si="322"/>
        <v>0</v>
      </c>
      <c r="Q996">
        <f t="shared" ca="1" si="322"/>
        <v>0</v>
      </c>
      <c r="R996">
        <f t="shared" ca="1" si="322"/>
        <v>0</v>
      </c>
      <c r="S996">
        <f t="shared" ca="1" si="322"/>
        <v>0</v>
      </c>
      <c r="T996">
        <f t="shared" ca="1" si="322"/>
        <v>0</v>
      </c>
      <c r="U996">
        <f t="shared" ca="1" si="322"/>
        <v>0</v>
      </c>
      <c r="V996">
        <f t="shared" ca="1" si="322"/>
        <v>0</v>
      </c>
      <c r="W996">
        <f t="shared" ca="1" si="322"/>
        <v>0</v>
      </c>
      <c r="X996">
        <f t="shared" ca="1" si="322"/>
        <v>0</v>
      </c>
      <c r="Y996">
        <f t="shared" ca="1" si="322"/>
        <v>0</v>
      </c>
      <c r="Z996">
        <f t="shared" ca="1" si="327"/>
        <v>0</v>
      </c>
      <c r="AA996">
        <f t="shared" ca="1" si="327"/>
        <v>0</v>
      </c>
      <c r="AB996">
        <f t="shared" ca="1" si="327"/>
        <v>0</v>
      </c>
      <c r="AC996">
        <f t="shared" ca="1" si="327"/>
        <v>0</v>
      </c>
      <c r="AD996">
        <f t="shared" ca="1" si="327"/>
        <v>0</v>
      </c>
      <c r="AE996">
        <f t="shared" ca="1" si="327"/>
        <v>0</v>
      </c>
      <c r="AF996">
        <f t="shared" ca="1" si="327"/>
        <v>0</v>
      </c>
      <c r="AG996">
        <f t="shared" ca="1" si="326"/>
        <v>0</v>
      </c>
      <c r="AH996">
        <f t="shared" ca="1" si="326"/>
        <v>0</v>
      </c>
      <c r="AI996">
        <f t="shared" ca="1" si="326"/>
        <v>0</v>
      </c>
      <c r="AJ996">
        <f t="shared" ca="1" si="326"/>
        <v>0</v>
      </c>
      <c r="AK996">
        <f t="shared" ca="1" si="326"/>
        <v>0</v>
      </c>
      <c r="AL996">
        <f t="shared" ca="1" si="326"/>
        <v>0</v>
      </c>
      <c r="AM996">
        <f t="shared" ca="1" si="326"/>
        <v>0</v>
      </c>
      <c r="AN996">
        <f t="shared" ca="1" si="326"/>
        <v>0</v>
      </c>
      <c r="AO996">
        <f t="shared" ca="1" si="326"/>
        <v>0</v>
      </c>
      <c r="AP996">
        <f t="shared" ca="1" si="326"/>
        <v>0</v>
      </c>
      <c r="AQ996">
        <f t="shared" ca="1" si="326"/>
        <v>0</v>
      </c>
      <c r="AR996">
        <f t="shared" ca="1" si="326"/>
        <v>0</v>
      </c>
      <c r="AS996">
        <f t="shared" ca="1" si="326"/>
        <v>0</v>
      </c>
      <c r="AT996">
        <f t="shared" ca="1" si="326"/>
        <v>0</v>
      </c>
      <c r="AU996">
        <f t="shared" ca="1" si="326"/>
        <v>0</v>
      </c>
      <c r="AV996">
        <f t="shared" ca="1" si="326"/>
        <v>0</v>
      </c>
      <c r="AW996">
        <f t="shared" ca="1" si="325"/>
        <v>0</v>
      </c>
      <c r="AX996">
        <f t="shared" ca="1" si="325"/>
        <v>0</v>
      </c>
      <c r="AY996">
        <f t="shared" ca="1" si="324"/>
        <v>0</v>
      </c>
      <c r="AZ996">
        <f t="shared" ca="1" si="324"/>
        <v>0</v>
      </c>
      <c r="BA996">
        <f t="shared" ca="1" si="324"/>
        <v>0</v>
      </c>
      <c r="BB996">
        <f t="shared" ca="1" si="324"/>
        <v>0</v>
      </c>
      <c r="BC996">
        <f t="shared" ca="1" si="324"/>
        <v>0</v>
      </c>
      <c r="BD996">
        <f t="shared" ca="1" si="324"/>
        <v>0</v>
      </c>
      <c r="BE996">
        <f t="shared" ca="1" si="324"/>
        <v>0</v>
      </c>
    </row>
    <row r="997" spans="1:57" x14ac:dyDescent="0.25">
      <c r="A997" t="s">
        <v>991</v>
      </c>
      <c r="B997" t="str">
        <f t="shared" si="317"/>
        <v>208.729324062309</v>
      </c>
      <c r="C997" t="str">
        <f t="shared" si="318"/>
        <v>109</v>
      </c>
      <c r="D997">
        <v>986</v>
      </c>
      <c r="E997">
        <f t="shared" si="319"/>
        <v>20</v>
      </c>
      <c r="F997">
        <f t="shared" si="323"/>
        <v>208.72932406230899</v>
      </c>
      <c r="G997" s="1">
        <f t="shared" si="323"/>
        <v>109</v>
      </c>
      <c r="I997">
        <v>986</v>
      </c>
      <c r="J997">
        <f t="shared" ca="1" si="322"/>
        <v>0</v>
      </c>
      <c r="K997">
        <f t="shared" ca="1" si="322"/>
        <v>0</v>
      </c>
      <c r="L997">
        <f t="shared" ca="1" si="322"/>
        <v>0</v>
      </c>
      <c r="M997">
        <f t="shared" ca="1" si="322"/>
        <v>0</v>
      </c>
      <c r="N997">
        <f t="shared" ca="1" si="322"/>
        <v>0</v>
      </c>
      <c r="O997">
        <f t="shared" ca="1" si="322"/>
        <v>0</v>
      </c>
      <c r="P997">
        <f t="shared" ca="1" si="322"/>
        <v>0</v>
      </c>
      <c r="Q997">
        <f t="shared" ca="1" si="322"/>
        <v>0</v>
      </c>
      <c r="R997">
        <f t="shared" ca="1" si="322"/>
        <v>0</v>
      </c>
      <c r="S997">
        <f t="shared" ca="1" si="322"/>
        <v>0</v>
      </c>
      <c r="T997">
        <f t="shared" ca="1" si="322"/>
        <v>0</v>
      </c>
      <c r="U997">
        <f t="shared" ca="1" si="322"/>
        <v>0</v>
      </c>
      <c r="V997">
        <f t="shared" ca="1" si="322"/>
        <v>0</v>
      </c>
      <c r="W997">
        <f t="shared" ca="1" si="322"/>
        <v>0</v>
      </c>
      <c r="X997">
        <f t="shared" ca="1" si="322"/>
        <v>0</v>
      </c>
      <c r="Y997">
        <f t="shared" ca="1" si="322"/>
        <v>0</v>
      </c>
      <c r="Z997">
        <f t="shared" ca="1" si="327"/>
        <v>0</v>
      </c>
      <c r="AA997">
        <f t="shared" ca="1" si="327"/>
        <v>0</v>
      </c>
      <c r="AB997">
        <f t="shared" ca="1" si="327"/>
        <v>0</v>
      </c>
      <c r="AC997">
        <f t="shared" ca="1" si="327"/>
        <v>0</v>
      </c>
      <c r="AD997">
        <f t="shared" ca="1" si="327"/>
        <v>0</v>
      </c>
      <c r="AE997">
        <f t="shared" ca="1" si="327"/>
        <v>0</v>
      </c>
      <c r="AF997">
        <f t="shared" ca="1" si="327"/>
        <v>0</v>
      </c>
      <c r="AG997">
        <f t="shared" ca="1" si="326"/>
        <v>0</v>
      </c>
      <c r="AH997">
        <f t="shared" ca="1" si="326"/>
        <v>0</v>
      </c>
      <c r="AI997">
        <f t="shared" ca="1" si="326"/>
        <v>0</v>
      </c>
      <c r="AJ997">
        <f t="shared" ca="1" si="326"/>
        <v>0</v>
      </c>
      <c r="AK997">
        <f t="shared" ca="1" si="326"/>
        <v>0</v>
      </c>
      <c r="AL997">
        <f t="shared" ca="1" si="326"/>
        <v>0</v>
      </c>
      <c r="AM997">
        <f t="shared" ca="1" si="326"/>
        <v>0</v>
      </c>
      <c r="AN997">
        <f t="shared" ca="1" si="326"/>
        <v>0</v>
      </c>
      <c r="AO997">
        <f t="shared" ca="1" si="326"/>
        <v>0</v>
      </c>
      <c r="AP997">
        <f t="shared" ca="1" si="326"/>
        <v>0</v>
      </c>
      <c r="AQ997">
        <f t="shared" ca="1" si="326"/>
        <v>0</v>
      </c>
      <c r="AR997">
        <f t="shared" ca="1" si="326"/>
        <v>0</v>
      </c>
      <c r="AS997">
        <f t="shared" ca="1" si="326"/>
        <v>0</v>
      </c>
      <c r="AT997">
        <f t="shared" ca="1" si="326"/>
        <v>0</v>
      </c>
      <c r="AU997">
        <f t="shared" ca="1" si="326"/>
        <v>0</v>
      </c>
      <c r="AV997">
        <f t="shared" ca="1" si="326"/>
        <v>0</v>
      </c>
      <c r="AW997">
        <f t="shared" ca="1" si="325"/>
        <v>0</v>
      </c>
      <c r="AX997">
        <f t="shared" ca="1" si="325"/>
        <v>0</v>
      </c>
      <c r="AY997">
        <f t="shared" ca="1" si="324"/>
        <v>0</v>
      </c>
      <c r="AZ997">
        <f t="shared" ca="1" si="324"/>
        <v>0</v>
      </c>
      <c r="BA997">
        <f t="shared" ca="1" si="324"/>
        <v>0</v>
      </c>
      <c r="BB997">
        <f t="shared" ca="1" si="324"/>
        <v>0</v>
      </c>
      <c r="BC997">
        <f t="shared" ca="1" si="324"/>
        <v>0</v>
      </c>
      <c r="BD997">
        <f t="shared" ca="1" si="324"/>
        <v>0</v>
      </c>
      <c r="BE997">
        <f t="shared" ca="1" si="324"/>
        <v>0</v>
      </c>
    </row>
    <row r="998" spans="1:57" x14ac:dyDescent="0.25">
      <c r="A998" t="s">
        <v>992</v>
      </c>
      <c r="B998" t="str">
        <f t="shared" si="317"/>
        <v>208.729324062309</v>
      </c>
      <c r="C998" t="str">
        <f t="shared" si="318"/>
        <v>434.999999999998</v>
      </c>
      <c r="D998">
        <v>987</v>
      </c>
      <c r="E998">
        <f t="shared" si="319"/>
        <v>20</v>
      </c>
      <c r="F998">
        <f t="shared" si="323"/>
        <v>208.72932406230899</v>
      </c>
      <c r="G998" s="1">
        <f t="shared" si="323"/>
        <v>434.99999999999801</v>
      </c>
      <c r="I998">
        <v>987</v>
      </c>
      <c r="J998">
        <f t="shared" ca="1" si="322"/>
        <v>0</v>
      </c>
      <c r="K998">
        <f t="shared" ca="1" si="322"/>
        <v>0</v>
      </c>
      <c r="L998">
        <f t="shared" ca="1" si="322"/>
        <v>0</v>
      </c>
      <c r="M998">
        <f t="shared" ca="1" si="322"/>
        <v>0</v>
      </c>
      <c r="N998">
        <f t="shared" ca="1" si="322"/>
        <v>0</v>
      </c>
      <c r="O998">
        <f t="shared" ca="1" si="322"/>
        <v>0</v>
      </c>
      <c r="P998">
        <f t="shared" ca="1" si="322"/>
        <v>0</v>
      </c>
      <c r="Q998">
        <f t="shared" ca="1" si="322"/>
        <v>0</v>
      </c>
      <c r="R998">
        <f t="shared" ca="1" si="322"/>
        <v>0</v>
      </c>
      <c r="S998">
        <f t="shared" ca="1" si="322"/>
        <v>0</v>
      </c>
      <c r="T998">
        <f t="shared" ca="1" si="322"/>
        <v>0</v>
      </c>
      <c r="U998">
        <f t="shared" ca="1" si="322"/>
        <v>0</v>
      </c>
      <c r="V998">
        <f t="shared" ca="1" si="322"/>
        <v>0</v>
      </c>
      <c r="W998">
        <f t="shared" ca="1" si="322"/>
        <v>0</v>
      </c>
      <c r="X998">
        <f t="shared" ca="1" si="322"/>
        <v>0</v>
      </c>
      <c r="Y998">
        <f t="shared" ref="Y998:AT1013" ca="1" si="328">INDIRECT("G" &amp; $E$2 + $I998 * $A$2 + (COLUMN(Y$10) - COLUMN($J$10)))</f>
        <v>0</v>
      </c>
      <c r="Z998">
        <f t="shared" ca="1" si="328"/>
        <v>0</v>
      </c>
      <c r="AA998">
        <f t="shared" ca="1" si="328"/>
        <v>0</v>
      </c>
      <c r="AB998">
        <f t="shared" ca="1" si="328"/>
        <v>0</v>
      </c>
      <c r="AC998">
        <f t="shared" ca="1" si="328"/>
        <v>0</v>
      </c>
      <c r="AD998">
        <f t="shared" ca="1" si="328"/>
        <v>0</v>
      </c>
      <c r="AE998">
        <f t="shared" ca="1" si="328"/>
        <v>0</v>
      </c>
      <c r="AF998">
        <f t="shared" ca="1" si="328"/>
        <v>0</v>
      </c>
      <c r="AG998">
        <f t="shared" ca="1" si="326"/>
        <v>0</v>
      </c>
      <c r="AH998">
        <f t="shared" ca="1" si="326"/>
        <v>0</v>
      </c>
      <c r="AI998">
        <f t="shared" ca="1" si="326"/>
        <v>0</v>
      </c>
      <c r="AJ998">
        <f t="shared" ca="1" si="326"/>
        <v>0</v>
      </c>
      <c r="AK998">
        <f t="shared" ca="1" si="326"/>
        <v>0</v>
      </c>
      <c r="AL998">
        <f t="shared" ca="1" si="326"/>
        <v>0</v>
      </c>
      <c r="AM998">
        <f t="shared" ca="1" si="326"/>
        <v>0</v>
      </c>
      <c r="AN998">
        <f t="shared" ca="1" si="326"/>
        <v>0</v>
      </c>
      <c r="AO998">
        <f t="shared" ca="1" si="326"/>
        <v>0</v>
      </c>
      <c r="AP998">
        <f t="shared" ca="1" si="326"/>
        <v>0</v>
      </c>
      <c r="AQ998">
        <f t="shared" ca="1" si="326"/>
        <v>0</v>
      </c>
      <c r="AR998">
        <f t="shared" ca="1" si="326"/>
        <v>0</v>
      </c>
      <c r="AS998">
        <f t="shared" ca="1" si="326"/>
        <v>0</v>
      </c>
      <c r="AT998">
        <f t="shared" ca="1" si="326"/>
        <v>0</v>
      </c>
      <c r="AU998">
        <f t="shared" ca="1" si="326"/>
        <v>0</v>
      </c>
      <c r="AV998">
        <f t="shared" ca="1" si="326"/>
        <v>0</v>
      </c>
      <c r="AW998">
        <f t="shared" ca="1" si="325"/>
        <v>0</v>
      </c>
      <c r="AX998">
        <f t="shared" ca="1" si="325"/>
        <v>0</v>
      </c>
      <c r="AY998">
        <f t="shared" ca="1" si="324"/>
        <v>0</v>
      </c>
      <c r="AZ998">
        <f t="shared" ca="1" si="324"/>
        <v>0</v>
      </c>
      <c r="BA998">
        <f t="shared" ca="1" si="324"/>
        <v>0</v>
      </c>
      <c r="BB998">
        <f t="shared" ca="1" si="324"/>
        <v>0</v>
      </c>
      <c r="BC998">
        <f t="shared" ca="1" si="324"/>
        <v>0</v>
      </c>
      <c r="BD998">
        <f t="shared" ca="1" si="324"/>
        <v>0</v>
      </c>
      <c r="BE998">
        <f t="shared" ca="1" si="324"/>
        <v>0</v>
      </c>
    </row>
    <row r="999" spans="1:57" x14ac:dyDescent="0.25">
      <c r="A999" t="s">
        <v>993</v>
      </c>
      <c r="B999" t="str">
        <f t="shared" si="317"/>
        <v>208.729324062309</v>
      </c>
      <c r="C999" t="str">
        <f t="shared" si="318"/>
        <v>172</v>
      </c>
      <c r="D999">
        <v>988</v>
      </c>
      <c r="E999">
        <f t="shared" si="319"/>
        <v>20</v>
      </c>
      <c r="F999">
        <f t="shared" si="323"/>
        <v>208.72932406230899</v>
      </c>
      <c r="G999" s="1">
        <f t="shared" si="323"/>
        <v>172</v>
      </c>
      <c r="I999">
        <v>988</v>
      </c>
      <c r="J999">
        <f t="shared" ref="J999:Y1062" ca="1" si="329">INDIRECT("G" &amp; $E$2 + $I999 * $A$2 + (COLUMN(J$10) - COLUMN($J$10)))</f>
        <v>0</v>
      </c>
      <c r="K999">
        <f t="shared" ca="1" si="329"/>
        <v>0</v>
      </c>
      <c r="L999">
        <f t="shared" ca="1" si="329"/>
        <v>0</v>
      </c>
      <c r="M999">
        <f t="shared" ca="1" si="329"/>
        <v>0</v>
      </c>
      <c r="N999">
        <f t="shared" ca="1" si="329"/>
        <v>0</v>
      </c>
      <c r="O999">
        <f t="shared" ca="1" si="329"/>
        <v>0</v>
      </c>
      <c r="P999">
        <f t="shared" ca="1" si="329"/>
        <v>0</v>
      </c>
      <c r="Q999">
        <f t="shared" ca="1" si="329"/>
        <v>0</v>
      </c>
      <c r="R999">
        <f t="shared" ca="1" si="329"/>
        <v>0</v>
      </c>
      <c r="S999">
        <f t="shared" ca="1" si="329"/>
        <v>0</v>
      </c>
      <c r="T999">
        <f t="shared" ca="1" si="329"/>
        <v>0</v>
      </c>
      <c r="U999">
        <f t="shared" ca="1" si="329"/>
        <v>0</v>
      </c>
      <c r="V999">
        <f t="shared" ca="1" si="329"/>
        <v>0</v>
      </c>
      <c r="W999">
        <f t="shared" ca="1" si="329"/>
        <v>0</v>
      </c>
      <c r="X999">
        <f t="shared" ca="1" si="329"/>
        <v>0</v>
      </c>
      <c r="Y999">
        <f t="shared" ca="1" si="329"/>
        <v>0</v>
      </c>
      <c r="Z999">
        <f t="shared" ca="1" si="328"/>
        <v>0</v>
      </c>
      <c r="AA999">
        <f t="shared" ca="1" si="328"/>
        <v>0</v>
      </c>
      <c r="AB999">
        <f t="shared" ca="1" si="328"/>
        <v>0</v>
      </c>
      <c r="AC999">
        <f t="shared" ca="1" si="328"/>
        <v>0</v>
      </c>
      <c r="AD999">
        <f t="shared" ca="1" si="328"/>
        <v>0</v>
      </c>
      <c r="AE999">
        <f t="shared" ca="1" si="328"/>
        <v>0</v>
      </c>
      <c r="AF999">
        <f t="shared" ca="1" si="328"/>
        <v>0</v>
      </c>
      <c r="AG999">
        <f t="shared" ca="1" si="326"/>
        <v>0</v>
      </c>
      <c r="AH999">
        <f t="shared" ca="1" si="326"/>
        <v>0</v>
      </c>
      <c r="AI999">
        <f t="shared" ca="1" si="326"/>
        <v>0</v>
      </c>
      <c r="AJ999">
        <f t="shared" ca="1" si="326"/>
        <v>0</v>
      </c>
      <c r="AK999">
        <f t="shared" ca="1" si="326"/>
        <v>0</v>
      </c>
      <c r="AL999">
        <f t="shared" ca="1" si="326"/>
        <v>0</v>
      </c>
      <c r="AM999">
        <f t="shared" ca="1" si="326"/>
        <v>0</v>
      </c>
      <c r="AN999">
        <f t="shared" ca="1" si="326"/>
        <v>0</v>
      </c>
      <c r="AO999">
        <f t="shared" ca="1" si="326"/>
        <v>0</v>
      </c>
      <c r="AP999">
        <f t="shared" ca="1" si="326"/>
        <v>0</v>
      </c>
      <c r="AQ999">
        <f t="shared" ca="1" si="326"/>
        <v>0</v>
      </c>
      <c r="AR999">
        <f t="shared" ca="1" si="326"/>
        <v>0</v>
      </c>
      <c r="AS999">
        <f t="shared" ca="1" si="326"/>
        <v>0</v>
      </c>
      <c r="AT999">
        <f t="shared" ca="1" si="326"/>
        <v>0</v>
      </c>
      <c r="AU999">
        <f t="shared" ca="1" si="326"/>
        <v>0</v>
      </c>
      <c r="AV999">
        <f t="shared" ca="1" si="326"/>
        <v>0</v>
      </c>
      <c r="AW999">
        <f t="shared" ca="1" si="325"/>
        <v>0</v>
      </c>
      <c r="AX999">
        <f t="shared" ca="1" si="325"/>
        <v>0</v>
      </c>
      <c r="AY999">
        <f t="shared" ca="1" si="324"/>
        <v>0</v>
      </c>
      <c r="AZ999">
        <f t="shared" ca="1" si="324"/>
        <v>0</v>
      </c>
      <c r="BA999">
        <f t="shared" ca="1" si="324"/>
        <v>0</v>
      </c>
      <c r="BB999">
        <f t="shared" ca="1" si="324"/>
        <v>0</v>
      </c>
      <c r="BC999">
        <f t="shared" ca="1" si="324"/>
        <v>0</v>
      </c>
      <c r="BD999">
        <f t="shared" ca="1" si="324"/>
        <v>0</v>
      </c>
      <c r="BE999">
        <f t="shared" ca="1" si="324"/>
        <v>0</v>
      </c>
    </row>
    <row r="1000" spans="1:57" x14ac:dyDescent="0.25">
      <c r="A1000" t="s">
        <v>994</v>
      </c>
      <c r="B1000" t="str">
        <f t="shared" si="317"/>
        <v>208.729324062309</v>
      </c>
      <c r="C1000" t="str">
        <f t="shared" si="318"/>
        <v>293.000000000002</v>
      </c>
      <c r="D1000">
        <v>989</v>
      </c>
      <c r="E1000">
        <f t="shared" si="319"/>
        <v>20</v>
      </c>
      <c r="F1000">
        <f t="shared" si="323"/>
        <v>208.72932406230899</v>
      </c>
      <c r="G1000" s="1">
        <f t="shared" si="323"/>
        <v>293.00000000000199</v>
      </c>
      <c r="I1000">
        <v>989</v>
      </c>
      <c r="J1000">
        <f t="shared" ca="1" si="329"/>
        <v>0</v>
      </c>
      <c r="K1000">
        <f t="shared" ca="1" si="329"/>
        <v>0</v>
      </c>
      <c r="L1000">
        <f t="shared" ca="1" si="329"/>
        <v>0</v>
      </c>
      <c r="M1000">
        <f t="shared" ca="1" si="329"/>
        <v>0</v>
      </c>
      <c r="N1000">
        <f t="shared" ca="1" si="329"/>
        <v>0</v>
      </c>
      <c r="O1000">
        <f t="shared" ca="1" si="329"/>
        <v>0</v>
      </c>
      <c r="P1000">
        <f t="shared" ca="1" si="329"/>
        <v>0</v>
      </c>
      <c r="Q1000">
        <f t="shared" ca="1" si="329"/>
        <v>0</v>
      </c>
      <c r="R1000">
        <f t="shared" ca="1" si="329"/>
        <v>0</v>
      </c>
      <c r="S1000">
        <f t="shared" ca="1" si="329"/>
        <v>0</v>
      </c>
      <c r="T1000">
        <f t="shared" ca="1" si="329"/>
        <v>0</v>
      </c>
      <c r="U1000">
        <f t="shared" ca="1" si="329"/>
        <v>0</v>
      </c>
      <c r="V1000">
        <f t="shared" ca="1" si="329"/>
        <v>0</v>
      </c>
      <c r="W1000">
        <f t="shared" ca="1" si="329"/>
        <v>0</v>
      </c>
      <c r="X1000">
        <f t="shared" ca="1" si="329"/>
        <v>0</v>
      </c>
      <c r="Y1000">
        <f t="shared" ca="1" si="329"/>
        <v>0</v>
      </c>
      <c r="Z1000">
        <f t="shared" ca="1" si="328"/>
        <v>0</v>
      </c>
      <c r="AA1000">
        <f t="shared" ca="1" si="328"/>
        <v>0</v>
      </c>
      <c r="AB1000">
        <f t="shared" ca="1" si="328"/>
        <v>0</v>
      </c>
      <c r="AC1000">
        <f t="shared" ca="1" si="328"/>
        <v>0</v>
      </c>
      <c r="AD1000">
        <f t="shared" ca="1" si="328"/>
        <v>0</v>
      </c>
      <c r="AE1000">
        <f t="shared" ca="1" si="328"/>
        <v>0</v>
      </c>
      <c r="AF1000">
        <f t="shared" ca="1" si="328"/>
        <v>0</v>
      </c>
      <c r="AG1000">
        <f t="shared" ca="1" si="326"/>
        <v>0</v>
      </c>
      <c r="AH1000">
        <f t="shared" ca="1" si="326"/>
        <v>0</v>
      </c>
      <c r="AI1000">
        <f t="shared" ca="1" si="326"/>
        <v>0</v>
      </c>
      <c r="AJ1000">
        <f t="shared" ca="1" si="326"/>
        <v>0</v>
      </c>
      <c r="AK1000">
        <f t="shared" ca="1" si="326"/>
        <v>0</v>
      </c>
      <c r="AL1000">
        <f t="shared" ca="1" si="326"/>
        <v>0</v>
      </c>
      <c r="AM1000">
        <f t="shared" ca="1" si="326"/>
        <v>0</v>
      </c>
      <c r="AN1000">
        <f t="shared" ca="1" si="326"/>
        <v>0</v>
      </c>
      <c r="AO1000">
        <f t="shared" ca="1" si="326"/>
        <v>0</v>
      </c>
      <c r="AP1000">
        <f t="shared" ca="1" si="326"/>
        <v>0</v>
      </c>
      <c r="AQ1000">
        <f t="shared" ca="1" si="326"/>
        <v>0</v>
      </c>
      <c r="AR1000">
        <f t="shared" ca="1" si="326"/>
        <v>0</v>
      </c>
      <c r="AS1000">
        <f t="shared" ca="1" si="326"/>
        <v>0</v>
      </c>
      <c r="AT1000">
        <f t="shared" ca="1" si="326"/>
        <v>0</v>
      </c>
      <c r="AU1000">
        <f t="shared" ca="1" si="326"/>
        <v>0</v>
      </c>
      <c r="AV1000">
        <f t="shared" ca="1" si="326"/>
        <v>0</v>
      </c>
      <c r="AW1000">
        <f t="shared" ca="1" si="325"/>
        <v>0</v>
      </c>
      <c r="AX1000">
        <f t="shared" ca="1" si="325"/>
        <v>0</v>
      </c>
      <c r="AY1000">
        <f t="shared" ca="1" si="324"/>
        <v>0</v>
      </c>
      <c r="AZ1000">
        <f t="shared" ca="1" si="324"/>
        <v>0</v>
      </c>
      <c r="BA1000">
        <f t="shared" ca="1" si="324"/>
        <v>0</v>
      </c>
      <c r="BB1000">
        <f t="shared" ca="1" si="324"/>
        <v>0</v>
      </c>
      <c r="BC1000">
        <f t="shared" ca="1" si="324"/>
        <v>0</v>
      </c>
      <c r="BD1000">
        <f t="shared" ca="1" si="324"/>
        <v>0</v>
      </c>
      <c r="BE1000">
        <f t="shared" ca="1" si="324"/>
        <v>0</v>
      </c>
    </row>
    <row r="1001" spans="1:57" x14ac:dyDescent="0.25">
      <c r="A1001" t="s">
        <v>995</v>
      </c>
      <c r="B1001" t="str">
        <f t="shared" si="317"/>
        <v>208.729324062309</v>
      </c>
      <c r="C1001" t="str">
        <f t="shared" si="318"/>
        <v>32</v>
      </c>
      <c r="D1001">
        <v>990</v>
      </c>
      <c r="E1001">
        <f t="shared" si="319"/>
        <v>20</v>
      </c>
      <c r="F1001">
        <f t="shared" si="323"/>
        <v>208.72932406230899</v>
      </c>
      <c r="G1001" s="1">
        <f t="shared" si="323"/>
        <v>32</v>
      </c>
      <c r="I1001">
        <v>990</v>
      </c>
      <c r="J1001">
        <f t="shared" ca="1" si="329"/>
        <v>0</v>
      </c>
      <c r="K1001">
        <f t="shared" ca="1" si="329"/>
        <v>0</v>
      </c>
      <c r="L1001">
        <f t="shared" ca="1" si="329"/>
        <v>0</v>
      </c>
      <c r="M1001">
        <f t="shared" ca="1" si="329"/>
        <v>0</v>
      </c>
      <c r="N1001">
        <f t="shared" ca="1" si="329"/>
        <v>0</v>
      </c>
      <c r="O1001">
        <f t="shared" ca="1" si="329"/>
        <v>0</v>
      </c>
      <c r="P1001">
        <f t="shared" ca="1" si="329"/>
        <v>0</v>
      </c>
      <c r="Q1001">
        <f t="shared" ca="1" si="329"/>
        <v>0</v>
      </c>
      <c r="R1001">
        <f t="shared" ca="1" si="329"/>
        <v>0</v>
      </c>
      <c r="S1001">
        <f t="shared" ca="1" si="329"/>
        <v>0</v>
      </c>
      <c r="T1001">
        <f t="shared" ca="1" si="329"/>
        <v>0</v>
      </c>
      <c r="U1001">
        <f t="shared" ca="1" si="329"/>
        <v>0</v>
      </c>
      <c r="V1001">
        <f t="shared" ca="1" si="329"/>
        <v>0</v>
      </c>
      <c r="W1001">
        <f t="shared" ca="1" si="329"/>
        <v>0</v>
      </c>
      <c r="X1001">
        <f t="shared" ca="1" si="329"/>
        <v>0</v>
      </c>
      <c r="Y1001">
        <f t="shared" ca="1" si="329"/>
        <v>0</v>
      </c>
      <c r="Z1001">
        <f t="shared" ca="1" si="328"/>
        <v>0</v>
      </c>
      <c r="AA1001">
        <f t="shared" ca="1" si="328"/>
        <v>0</v>
      </c>
      <c r="AB1001">
        <f t="shared" ca="1" si="328"/>
        <v>0</v>
      </c>
      <c r="AC1001">
        <f t="shared" ca="1" si="328"/>
        <v>0</v>
      </c>
      <c r="AD1001">
        <f t="shared" ca="1" si="328"/>
        <v>0</v>
      </c>
      <c r="AE1001">
        <f t="shared" ca="1" si="328"/>
        <v>0</v>
      </c>
      <c r="AF1001">
        <f t="shared" ca="1" si="328"/>
        <v>0</v>
      </c>
      <c r="AG1001">
        <f t="shared" ca="1" si="326"/>
        <v>0</v>
      </c>
      <c r="AH1001">
        <f t="shared" ca="1" si="326"/>
        <v>0</v>
      </c>
      <c r="AI1001">
        <f t="shared" ca="1" si="326"/>
        <v>0</v>
      </c>
      <c r="AJ1001">
        <f t="shared" ca="1" si="326"/>
        <v>0</v>
      </c>
      <c r="AK1001">
        <f t="shared" ca="1" si="326"/>
        <v>0</v>
      </c>
      <c r="AL1001">
        <f t="shared" ca="1" si="326"/>
        <v>0</v>
      </c>
      <c r="AM1001">
        <f t="shared" ca="1" si="326"/>
        <v>0</v>
      </c>
      <c r="AN1001">
        <f t="shared" ca="1" si="326"/>
        <v>0</v>
      </c>
      <c r="AO1001">
        <f t="shared" ca="1" si="326"/>
        <v>0</v>
      </c>
      <c r="AP1001">
        <f t="shared" ca="1" si="326"/>
        <v>0</v>
      </c>
      <c r="AQ1001">
        <f t="shared" ca="1" si="326"/>
        <v>0</v>
      </c>
      <c r="AR1001">
        <f t="shared" ca="1" si="326"/>
        <v>0</v>
      </c>
      <c r="AS1001">
        <f t="shared" ca="1" si="326"/>
        <v>0</v>
      </c>
      <c r="AT1001">
        <f t="shared" ca="1" si="326"/>
        <v>0</v>
      </c>
      <c r="AU1001">
        <f t="shared" ca="1" si="326"/>
        <v>0</v>
      </c>
      <c r="AV1001">
        <f t="shared" ca="1" si="326"/>
        <v>0</v>
      </c>
      <c r="AW1001">
        <f t="shared" ca="1" si="326"/>
        <v>0</v>
      </c>
      <c r="AX1001">
        <f t="shared" ca="1" si="325"/>
        <v>0</v>
      </c>
      <c r="AY1001">
        <f t="shared" ca="1" si="324"/>
        <v>0</v>
      </c>
      <c r="AZ1001">
        <f t="shared" ca="1" si="324"/>
        <v>0</v>
      </c>
      <c r="BA1001">
        <f t="shared" ca="1" si="324"/>
        <v>0</v>
      </c>
      <c r="BB1001">
        <f t="shared" ca="1" si="324"/>
        <v>0</v>
      </c>
      <c r="BC1001">
        <f t="shared" ca="1" si="324"/>
        <v>0</v>
      </c>
      <c r="BD1001">
        <f t="shared" ca="1" si="324"/>
        <v>0</v>
      </c>
      <c r="BE1001">
        <f t="shared" ca="1" si="324"/>
        <v>0</v>
      </c>
    </row>
    <row r="1002" spans="1:57" x14ac:dyDescent="0.25">
      <c r="A1002" t="s">
        <v>996</v>
      </c>
      <c r="B1002" t="str">
        <f t="shared" si="317"/>
        <v>208.729324062309</v>
      </c>
      <c r="C1002" t="str">
        <f t="shared" si="318"/>
        <v>106</v>
      </c>
      <c r="D1002">
        <v>991</v>
      </c>
      <c r="E1002">
        <f t="shared" si="319"/>
        <v>20</v>
      </c>
      <c r="F1002">
        <f t="shared" si="323"/>
        <v>208.72932406230899</v>
      </c>
      <c r="G1002" s="1">
        <f t="shared" si="323"/>
        <v>106</v>
      </c>
      <c r="I1002">
        <v>991</v>
      </c>
      <c r="J1002">
        <f t="shared" ca="1" si="329"/>
        <v>0</v>
      </c>
      <c r="K1002">
        <f t="shared" ca="1" si="329"/>
        <v>0</v>
      </c>
      <c r="L1002">
        <f t="shared" ca="1" si="329"/>
        <v>0</v>
      </c>
      <c r="M1002">
        <f t="shared" ca="1" si="329"/>
        <v>0</v>
      </c>
      <c r="N1002">
        <f t="shared" ca="1" si="329"/>
        <v>0</v>
      </c>
      <c r="O1002">
        <f t="shared" ca="1" si="329"/>
        <v>0</v>
      </c>
      <c r="P1002">
        <f t="shared" ca="1" si="329"/>
        <v>0</v>
      </c>
      <c r="Q1002">
        <f t="shared" ca="1" si="329"/>
        <v>0</v>
      </c>
      <c r="R1002">
        <f t="shared" ca="1" si="329"/>
        <v>0</v>
      </c>
      <c r="S1002">
        <f t="shared" ca="1" si="329"/>
        <v>0</v>
      </c>
      <c r="T1002">
        <f t="shared" ca="1" si="329"/>
        <v>0</v>
      </c>
      <c r="U1002">
        <f t="shared" ca="1" si="329"/>
        <v>0</v>
      </c>
      <c r="V1002">
        <f t="shared" ca="1" si="329"/>
        <v>0</v>
      </c>
      <c r="W1002">
        <f t="shared" ca="1" si="329"/>
        <v>0</v>
      </c>
      <c r="X1002">
        <f t="shared" ca="1" si="329"/>
        <v>0</v>
      </c>
      <c r="Y1002">
        <f t="shared" ca="1" si="329"/>
        <v>0</v>
      </c>
      <c r="Z1002">
        <f t="shared" ca="1" si="328"/>
        <v>0</v>
      </c>
      <c r="AA1002">
        <f t="shared" ca="1" si="328"/>
        <v>0</v>
      </c>
      <c r="AB1002">
        <f t="shared" ca="1" si="328"/>
        <v>0</v>
      </c>
      <c r="AC1002">
        <f t="shared" ca="1" si="328"/>
        <v>0</v>
      </c>
      <c r="AD1002">
        <f t="shared" ca="1" si="328"/>
        <v>0</v>
      </c>
      <c r="AE1002">
        <f t="shared" ca="1" si="328"/>
        <v>0</v>
      </c>
      <c r="AF1002">
        <f t="shared" ca="1" si="328"/>
        <v>0</v>
      </c>
      <c r="AG1002">
        <f t="shared" ca="1" si="326"/>
        <v>0</v>
      </c>
      <c r="AH1002">
        <f t="shared" ca="1" si="326"/>
        <v>0</v>
      </c>
      <c r="AI1002">
        <f t="shared" ca="1" si="326"/>
        <v>0</v>
      </c>
      <c r="AJ1002">
        <f t="shared" ca="1" si="326"/>
        <v>0</v>
      </c>
      <c r="AK1002">
        <f t="shared" ca="1" si="326"/>
        <v>0</v>
      </c>
      <c r="AL1002">
        <f t="shared" ca="1" si="326"/>
        <v>0</v>
      </c>
      <c r="AM1002">
        <f t="shared" ca="1" si="326"/>
        <v>0</v>
      </c>
      <c r="AN1002">
        <f t="shared" ca="1" si="326"/>
        <v>0</v>
      </c>
      <c r="AO1002">
        <f t="shared" ca="1" si="326"/>
        <v>0</v>
      </c>
      <c r="AP1002">
        <f t="shared" ca="1" si="326"/>
        <v>0</v>
      </c>
      <c r="AQ1002">
        <f t="shared" ca="1" si="326"/>
        <v>0</v>
      </c>
      <c r="AR1002">
        <f t="shared" ca="1" si="326"/>
        <v>0</v>
      </c>
      <c r="AS1002">
        <f t="shared" ca="1" si="326"/>
        <v>0</v>
      </c>
      <c r="AT1002">
        <f t="shared" ca="1" si="326"/>
        <v>0</v>
      </c>
      <c r="AU1002">
        <f t="shared" ca="1" si="326"/>
        <v>0</v>
      </c>
      <c r="AV1002">
        <f t="shared" ca="1" si="326"/>
        <v>0</v>
      </c>
      <c r="AW1002">
        <f t="shared" ca="1" si="326"/>
        <v>0</v>
      </c>
      <c r="AX1002">
        <f t="shared" ca="1" si="325"/>
        <v>0</v>
      </c>
      <c r="AY1002">
        <f t="shared" ca="1" si="324"/>
        <v>0</v>
      </c>
      <c r="AZ1002">
        <f t="shared" ca="1" si="324"/>
        <v>0</v>
      </c>
      <c r="BA1002">
        <f t="shared" ca="1" si="324"/>
        <v>0</v>
      </c>
      <c r="BB1002">
        <f t="shared" ca="1" si="324"/>
        <v>0</v>
      </c>
      <c r="BC1002">
        <f t="shared" ca="1" si="324"/>
        <v>0</v>
      </c>
      <c r="BD1002">
        <f t="shared" ca="1" si="324"/>
        <v>0</v>
      </c>
      <c r="BE1002">
        <f t="shared" ca="1" si="324"/>
        <v>0</v>
      </c>
    </row>
    <row r="1003" spans="1:57" x14ac:dyDescent="0.25">
      <c r="A1003" t="s">
        <v>997</v>
      </c>
      <c r="B1003" t="str">
        <f t="shared" si="317"/>
        <v>208.729324062309</v>
      </c>
      <c r="C1003" t="str">
        <f t="shared" si="318"/>
        <v>66</v>
      </c>
      <c r="D1003">
        <v>992</v>
      </c>
      <c r="E1003">
        <f t="shared" si="319"/>
        <v>20</v>
      </c>
      <c r="F1003">
        <f t="shared" si="323"/>
        <v>208.72932406230899</v>
      </c>
      <c r="G1003" s="1">
        <f t="shared" si="323"/>
        <v>66</v>
      </c>
      <c r="I1003">
        <v>992</v>
      </c>
      <c r="J1003">
        <f t="shared" ca="1" si="329"/>
        <v>0</v>
      </c>
      <c r="K1003">
        <f t="shared" ca="1" si="329"/>
        <v>0</v>
      </c>
      <c r="L1003">
        <f t="shared" ca="1" si="329"/>
        <v>0</v>
      </c>
      <c r="M1003">
        <f t="shared" ca="1" si="329"/>
        <v>0</v>
      </c>
      <c r="N1003">
        <f t="shared" ca="1" si="329"/>
        <v>0</v>
      </c>
      <c r="O1003">
        <f t="shared" ca="1" si="329"/>
        <v>0</v>
      </c>
      <c r="P1003">
        <f t="shared" ca="1" si="329"/>
        <v>0</v>
      </c>
      <c r="Q1003">
        <f t="shared" ca="1" si="329"/>
        <v>0</v>
      </c>
      <c r="R1003">
        <f t="shared" ca="1" si="329"/>
        <v>0</v>
      </c>
      <c r="S1003">
        <f t="shared" ca="1" si="329"/>
        <v>0</v>
      </c>
      <c r="T1003">
        <f t="shared" ca="1" si="329"/>
        <v>0</v>
      </c>
      <c r="U1003">
        <f t="shared" ca="1" si="329"/>
        <v>0</v>
      </c>
      <c r="V1003">
        <f t="shared" ca="1" si="329"/>
        <v>0</v>
      </c>
      <c r="W1003">
        <f t="shared" ca="1" si="329"/>
        <v>0</v>
      </c>
      <c r="X1003">
        <f t="shared" ca="1" si="329"/>
        <v>0</v>
      </c>
      <c r="Y1003">
        <f t="shared" ca="1" si="329"/>
        <v>0</v>
      </c>
      <c r="Z1003">
        <f t="shared" ca="1" si="328"/>
        <v>0</v>
      </c>
      <c r="AA1003">
        <f t="shared" ca="1" si="328"/>
        <v>0</v>
      </c>
      <c r="AB1003">
        <f t="shared" ca="1" si="328"/>
        <v>0</v>
      </c>
      <c r="AC1003">
        <f t="shared" ca="1" si="328"/>
        <v>0</v>
      </c>
      <c r="AD1003">
        <f t="shared" ca="1" si="328"/>
        <v>0</v>
      </c>
      <c r="AE1003">
        <f t="shared" ca="1" si="328"/>
        <v>0</v>
      </c>
      <c r="AF1003">
        <f t="shared" ca="1" si="328"/>
        <v>0</v>
      </c>
      <c r="AG1003">
        <f t="shared" ca="1" si="326"/>
        <v>0</v>
      </c>
      <c r="AH1003">
        <f t="shared" ca="1" si="326"/>
        <v>0</v>
      </c>
      <c r="AI1003">
        <f t="shared" ca="1" si="326"/>
        <v>0</v>
      </c>
      <c r="AJ1003">
        <f t="shared" ca="1" si="326"/>
        <v>0</v>
      </c>
      <c r="AK1003">
        <f t="shared" ca="1" si="326"/>
        <v>0</v>
      </c>
      <c r="AL1003">
        <f t="shared" ca="1" si="326"/>
        <v>0</v>
      </c>
      <c r="AM1003">
        <f t="shared" ca="1" si="326"/>
        <v>0</v>
      </c>
      <c r="AN1003">
        <f t="shared" ca="1" si="326"/>
        <v>0</v>
      </c>
      <c r="AO1003">
        <f t="shared" ca="1" si="326"/>
        <v>0</v>
      </c>
      <c r="AP1003">
        <f t="shared" ca="1" si="326"/>
        <v>0</v>
      </c>
      <c r="AQ1003">
        <f t="shared" ca="1" si="326"/>
        <v>0</v>
      </c>
      <c r="AR1003">
        <f t="shared" ca="1" si="326"/>
        <v>0</v>
      </c>
      <c r="AS1003">
        <f t="shared" ca="1" si="326"/>
        <v>0</v>
      </c>
      <c r="AT1003">
        <f t="shared" ca="1" si="326"/>
        <v>0</v>
      </c>
      <c r="AU1003">
        <f t="shared" ca="1" si="326"/>
        <v>0</v>
      </c>
      <c r="AV1003">
        <f t="shared" ca="1" si="326"/>
        <v>0</v>
      </c>
      <c r="AW1003">
        <f t="shared" ca="1" si="326"/>
        <v>0</v>
      </c>
      <c r="AX1003">
        <f t="shared" ca="1" si="325"/>
        <v>0</v>
      </c>
      <c r="AY1003">
        <f t="shared" ca="1" si="324"/>
        <v>0</v>
      </c>
      <c r="AZ1003">
        <f t="shared" ca="1" si="324"/>
        <v>0</v>
      </c>
      <c r="BA1003">
        <f t="shared" ca="1" si="324"/>
        <v>0</v>
      </c>
      <c r="BB1003">
        <f t="shared" ca="1" si="324"/>
        <v>0</v>
      </c>
      <c r="BC1003">
        <f t="shared" ca="1" si="324"/>
        <v>0</v>
      </c>
      <c r="BD1003">
        <f t="shared" ca="1" si="324"/>
        <v>0</v>
      </c>
      <c r="BE1003">
        <f t="shared" ca="1" si="324"/>
        <v>0</v>
      </c>
    </row>
    <row r="1004" spans="1:57" x14ac:dyDescent="0.25">
      <c r="A1004" t="s">
        <v>998</v>
      </c>
      <c r="B1004" t="str">
        <f t="shared" si="317"/>
        <v>208.729324062309</v>
      </c>
      <c r="C1004" t="str">
        <f t="shared" si="318"/>
        <v>63.9999999999976</v>
      </c>
      <c r="D1004">
        <v>993</v>
      </c>
      <c r="E1004">
        <f t="shared" si="319"/>
        <v>20</v>
      </c>
      <c r="F1004">
        <f t="shared" si="323"/>
        <v>208.72932406230899</v>
      </c>
      <c r="G1004" s="1">
        <f t="shared" si="323"/>
        <v>63.999999999997598</v>
      </c>
      <c r="I1004">
        <v>993</v>
      </c>
      <c r="J1004">
        <f t="shared" ca="1" si="329"/>
        <v>0</v>
      </c>
      <c r="K1004">
        <f t="shared" ca="1" si="329"/>
        <v>0</v>
      </c>
      <c r="L1004">
        <f t="shared" ca="1" si="329"/>
        <v>0</v>
      </c>
      <c r="M1004">
        <f t="shared" ca="1" si="329"/>
        <v>0</v>
      </c>
      <c r="N1004">
        <f t="shared" ca="1" si="329"/>
        <v>0</v>
      </c>
      <c r="O1004">
        <f t="shared" ca="1" si="329"/>
        <v>0</v>
      </c>
      <c r="P1004">
        <f t="shared" ca="1" si="329"/>
        <v>0</v>
      </c>
      <c r="Q1004">
        <f t="shared" ca="1" si="329"/>
        <v>0</v>
      </c>
      <c r="R1004">
        <f t="shared" ca="1" si="329"/>
        <v>0</v>
      </c>
      <c r="S1004">
        <f t="shared" ca="1" si="329"/>
        <v>0</v>
      </c>
      <c r="T1004">
        <f t="shared" ca="1" si="329"/>
        <v>0</v>
      </c>
      <c r="U1004">
        <f t="shared" ca="1" si="329"/>
        <v>0</v>
      </c>
      <c r="V1004">
        <f t="shared" ca="1" si="329"/>
        <v>0</v>
      </c>
      <c r="W1004">
        <f t="shared" ca="1" si="329"/>
        <v>0</v>
      </c>
      <c r="X1004">
        <f t="shared" ca="1" si="329"/>
        <v>0</v>
      </c>
      <c r="Y1004">
        <f t="shared" ca="1" si="329"/>
        <v>0</v>
      </c>
      <c r="Z1004">
        <f t="shared" ca="1" si="328"/>
        <v>0</v>
      </c>
      <c r="AA1004">
        <f t="shared" ca="1" si="328"/>
        <v>0</v>
      </c>
      <c r="AB1004">
        <f t="shared" ca="1" si="328"/>
        <v>0</v>
      </c>
      <c r="AC1004">
        <f t="shared" ca="1" si="328"/>
        <v>0</v>
      </c>
      <c r="AD1004">
        <f t="shared" ca="1" si="328"/>
        <v>0</v>
      </c>
      <c r="AE1004">
        <f t="shared" ca="1" si="328"/>
        <v>0</v>
      </c>
      <c r="AF1004">
        <f t="shared" ca="1" si="328"/>
        <v>0</v>
      </c>
      <c r="AG1004">
        <f t="shared" ca="1" si="326"/>
        <v>0</v>
      </c>
      <c r="AH1004">
        <f t="shared" ca="1" si="326"/>
        <v>0</v>
      </c>
      <c r="AI1004">
        <f t="shared" ca="1" si="326"/>
        <v>0</v>
      </c>
      <c r="AJ1004">
        <f t="shared" ca="1" si="326"/>
        <v>0</v>
      </c>
      <c r="AK1004">
        <f t="shared" ca="1" si="326"/>
        <v>0</v>
      </c>
      <c r="AL1004">
        <f t="shared" ca="1" si="326"/>
        <v>0</v>
      </c>
      <c r="AM1004">
        <f t="shared" ca="1" si="326"/>
        <v>0</v>
      </c>
      <c r="AN1004">
        <f t="shared" ca="1" si="326"/>
        <v>0</v>
      </c>
      <c r="AO1004">
        <f t="shared" ca="1" si="326"/>
        <v>0</v>
      </c>
      <c r="AP1004">
        <f t="shared" ca="1" si="326"/>
        <v>0</v>
      </c>
      <c r="AQ1004">
        <f t="shared" ca="1" si="326"/>
        <v>0</v>
      </c>
      <c r="AR1004">
        <f t="shared" ca="1" si="326"/>
        <v>0</v>
      </c>
      <c r="AS1004">
        <f t="shared" ca="1" si="326"/>
        <v>0</v>
      </c>
      <c r="AT1004">
        <f t="shared" ca="1" si="326"/>
        <v>0</v>
      </c>
      <c r="AU1004">
        <f t="shared" ca="1" si="326"/>
        <v>0</v>
      </c>
      <c r="AV1004">
        <f t="shared" ca="1" si="326"/>
        <v>0</v>
      </c>
      <c r="AW1004">
        <f t="shared" ca="1" si="326"/>
        <v>0</v>
      </c>
      <c r="AX1004">
        <f t="shared" ca="1" si="325"/>
        <v>0</v>
      </c>
      <c r="AY1004">
        <f t="shared" ca="1" si="324"/>
        <v>0</v>
      </c>
      <c r="AZ1004">
        <f t="shared" ca="1" si="324"/>
        <v>0</v>
      </c>
      <c r="BA1004">
        <f t="shared" ca="1" si="324"/>
        <v>0</v>
      </c>
      <c r="BB1004">
        <f t="shared" ca="1" si="324"/>
        <v>0</v>
      </c>
      <c r="BC1004">
        <f t="shared" ca="1" si="324"/>
        <v>0</v>
      </c>
      <c r="BD1004">
        <f t="shared" ca="1" si="324"/>
        <v>0</v>
      </c>
      <c r="BE1004">
        <f t="shared" ca="1" si="324"/>
        <v>0</v>
      </c>
    </row>
    <row r="1005" spans="1:57" x14ac:dyDescent="0.25">
      <c r="A1005" t="s">
        <v>999</v>
      </c>
      <c r="B1005" t="str">
        <f t="shared" si="317"/>
        <v>208.72932406231</v>
      </c>
      <c r="C1005" t="str">
        <f t="shared" si="318"/>
        <v>280.999999999999</v>
      </c>
      <c r="D1005">
        <v>994</v>
      </c>
      <c r="E1005">
        <f t="shared" si="319"/>
        <v>20</v>
      </c>
      <c r="F1005">
        <f t="shared" si="323"/>
        <v>208.72932406231001</v>
      </c>
      <c r="G1005" s="1">
        <f t="shared" si="323"/>
        <v>280.99999999999898</v>
      </c>
      <c r="I1005">
        <v>994</v>
      </c>
      <c r="J1005">
        <f t="shared" ca="1" si="329"/>
        <v>0</v>
      </c>
      <c r="K1005">
        <f t="shared" ca="1" si="329"/>
        <v>0</v>
      </c>
      <c r="L1005">
        <f t="shared" ca="1" si="329"/>
        <v>0</v>
      </c>
      <c r="M1005">
        <f t="shared" ca="1" si="329"/>
        <v>0</v>
      </c>
      <c r="N1005">
        <f t="shared" ca="1" si="329"/>
        <v>0</v>
      </c>
      <c r="O1005">
        <f t="shared" ca="1" si="329"/>
        <v>0</v>
      </c>
      <c r="P1005">
        <f t="shared" ca="1" si="329"/>
        <v>0</v>
      </c>
      <c r="Q1005">
        <f t="shared" ca="1" si="329"/>
        <v>0</v>
      </c>
      <c r="R1005">
        <f t="shared" ca="1" si="329"/>
        <v>0</v>
      </c>
      <c r="S1005">
        <f t="shared" ca="1" si="329"/>
        <v>0</v>
      </c>
      <c r="T1005">
        <f t="shared" ca="1" si="329"/>
        <v>0</v>
      </c>
      <c r="U1005">
        <f t="shared" ca="1" si="329"/>
        <v>0</v>
      </c>
      <c r="V1005">
        <f t="shared" ca="1" si="329"/>
        <v>0</v>
      </c>
      <c r="W1005">
        <f t="shared" ca="1" si="329"/>
        <v>0</v>
      </c>
      <c r="X1005">
        <f t="shared" ca="1" si="329"/>
        <v>0</v>
      </c>
      <c r="Y1005">
        <f t="shared" ca="1" si="329"/>
        <v>0</v>
      </c>
      <c r="Z1005">
        <f t="shared" ca="1" si="328"/>
        <v>0</v>
      </c>
      <c r="AA1005">
        <f t="shared" ca="1" si="328"/>
        <v>0</v>
      </c>
      <c r="AB1005">
        <f t="shared" ca="1" si="328"/>
        <v>0</v>
      </c>
      <c r="AC1005">
        <f t="shared" ca="1" si="328"/>
        <v>0</v>
      </c>
      <c r="AD1005">
        <f t="shared" ca="1" si="328"/>
        <v>0</v>
      </c>
      <c r="AE1005">
        <f t="shared" ca="1" si="328"/>
        <v>0</v>
      </c>
      <c r="AF1005">
        <f t="shared" ca="1" si="328"/>
        <v>0</v>
      </c>
      <c r="AG1005">
        <f t="shared" ca="1" si="326"/>
        <v>0</v>
      </c>
      <c r="AH1005">
        <f t="shared" ca="1" si="326"/>
        <v>0</v>
      </c>
      <c r="AI1005">
        <f t="shared" ca="1" si="326"/>
        <v>0</v>
      </c>
      <c r="AJ1005">
        <f t="shared" ca="1" si="326"/>
        <v>0</v>
      </c>
      <c r="AK1005">
        <f t="shared" ca="1" si="326"/>
        <v>0</v>
      </c>
      <c r="AL1005">
        <f t="shared" ca="1" si="326"/>
        <v>0</v>
      </c>
      <c r="AM1005">
        <f t="shared" ca="1" si="326"/>
        <v>0</v>
      </c>
      <c r="AN1005">
        <f t="shared" ca="1" si="326"/>
        <v>0</v>
      </c>
      <c r="AO1005">
        <f t="shared" ca="1" si="326"/>
        <v>0</v>
      </c>
      <c r="AP1005">
        <f t="shared" ca="1" si="326"/>
        <v>0</v>
      </c>
      <c r="AQ1005">
        <f t="shared" ca="1" si="326"/>
        <v>0</v>
      </c>
      <c r="AR1005">
        <f t="shared" ca="1" si="326"/>
        <v>0</v>
      </c>
      <c r="AS1005">
        <f t="shared" ca="1" si="326"/>
        <v>0</v>
      </c>
      <c r="AT1005">
        <f t="shared" ca="1" si="326"/>
        <v>0</v>
      </c>
      <c r="AU1005">
        <f t="shared" ca="1" si="326"/>
        <v>0</v>
      </c>
      <c r="AV1005">
        <f t="shared" ca="1" si="326"/>
        <v>0</v>
      </c>
      <c r="AW1005">
        <f t="shared" ca="1" si="326"/>
        <v>0</v>
      </c>
      <c r="AX1005">
        <f t="shared" ca="1" si="325"/>
        <v>0</v>
      </c>
      <c r="AY1005">
        <f t="shared" ca="1" si="324"/>
        <v>0</v>
      </c>
      <c r="AZ1005">
        <f t="shared" ca="1" si="324"/>
        <v>0</v>
      </c>
      <c r="BA1005">
        <f t="shared" ca="1" si="324"/>
        <v>0</v>
      </c>
      <c r="BB1005">
        <f t="shared" ca="1" si="324"/>
        <v>0</v>
      </c>
      <c r="BC1005">
        <f t="shared" ca="1" si="324"/>
        <v>0</v>
      </c>
      <c r="BD1005">
        <f t="shared" ca="1" si="324"/>
        <v>0</v>
      </c>
      <c r="BE1005">
        <f t="shared" ca="1" si="324"/>
        <v>0</v>
      </c>
    </row>
    <row r="1006" spans="1:57" x14ac:dyDescent="0.25">
      <c r="A1006" t="s">
        <v>1000</v>
      </c>
      <c r="B1006" t="str">
        <f t="shared" si="317"/>
        <v>208.729324062311</v>
      </c>
      <c r="C1006" t="str">
        <f t="shared" si="318"/>
        <v>83.0000000000075</v>
      </c>
      <c r="D1006">
        <v>995</v>
      </c>
      <c r="E1006">
        <f t="shared" si="319"/>
        <v>20</v>
      </c>
      <c r="F1006">
        <f t="shared" si="323"/>
        <v>208.72932406231101</v>
      </c>
      <c r="G1006" s="1">
        <f t="shared" si="323"/>
        <v>83.000000000007503</v>
      </c>
      <c r="I1006">
        <v>995</v>
      </c>
      <c r="J1006">
        <f t="shared" ca="1" si="329"/>
        <v>0</v>
      </c>
      <c r="K1006">
        <f t="shared" ca="1" si="329"/>
        <v>0</v>
      </c>
      <c r="L1006">
        <f t="shared" ca="1" si="329"/>
        <v>0</v>
      </c>
      <c r="M1006">
        <f t="shared" ca="1" si="329"/>
        <v>0</v>
      </c>
      <c r="N1006">
        <f t="shared" ca="1" si="329"/>
        <v>0</v>
      </c>
      <c r="O1006">
        <f t="shared" ca="1" si="329"/>
        <v>0</v>
      </c>
      <c r="P1006">
        <f t="shared" ca="1" si="329"/>
        <v>0</v>
      </c>
      <c r="Q1006">
        <f t="shared" ca="1" si="329"/>
        <v>0</v>
      </c>
      <c r="R1006">
        <f t="shared" ca="1" si="329"/>
        <v>0</v>
      </c>
      <c r="S1006">
        <f t="shared" ca="1" si="329"/>
        <v>0</v>
      </c>
      <c r="T1006">
        <f t="shared" ca="1" si="329"/>
        <v>0</v>
      </c>
      <c r="U1006">
        <f t="shared" ca="1" si="329"/>
        <v>0</v>
      </c>
      <c r="V1006">
        <f t="shared" ca="1" si="329"/>
        <v>0</v>
      </c>
      <c r="W1006">
        <f t="shared" ca="1" si="329"/>
        <v>0</v>
      </c>
      <c r="X1006">
        <f t="shared" ca="1" si="329"/>
        <v>0</v>
      </c>
      <c r="Y1006">
        <f t="shared" ca="1" si="329"/>
        <v>0</v>
      </c>
      <c r="Z1006">
        <f t="shared" ca="1" si="328"/>
        <v>0</v>
      </c>
      <c r="AA1006">
        <f t="shared" ca="1" si="328"/>
        <v>0</v>
      </c>
      <c r="AB1006">
        <f t="shared" ca="1" si="328"/>
        <v>0</v>
      </c>
      <c r="AC1006">
        <f t="shared" ca="1" si="328"/>
        <v>0</v>
      </c>
      <c r="AD1006">
        <f t="shared" ca="1" si="328"/>
        <v>0</v>
      </c>
      <c r="AE1006">
        <f t="shared" ca="1" si="328"/>
        <v>0</v>
      </c>
      <c r="AF1006">
        <f t="shared" ca="1" si="328"/>
        <v>0</v>
      </c>
      <c r="AG1006">
        <f t="shared" ca="1" si="326"/>
        <v>0</v>
      </c>
      <c r="AH1006">
        <f t="shared" ca="1" si="326"/>
        <v>0</v>
      </c>
      <c r="AI1006">
        <f t="shared" ca="1" si="326"/>
        <v>0</v>
      </c>
      <c r="AJ1006">
        <f t="shared" ca="1" si="326"/>
        <v>0</v>
      </c>
      <c r="AK1006">
        <f t="shared" ca="1" si="326"/>
        <v>0</v>
      </c>
      <c r="AL1006">
        <f t="shared" ca="1" si="326"/>
        <v>0</v>
      </c>
      <c r="AM1006">
        <f t="shared" ca="1" si="326"/>
        <v>0</v>
      </c>
      <c r="AN1006">
        <f t="shared" ca="1" si="326"/>
        <v>0</v>
      </c>
      <c r="AO1006">
        <f t="shared" ca="1" si="326"/>
        <v>0</v>
      </c>
      <c r="AP1006">
        <f t="shared" ca="1" si="326"/>
        <v>0</v>
      </c>
      <c r="AQ1006">
        <f t="shared" ca="1" si="326"/>
        <v>0</v>
      </c>
      <c r="AR1006">
        <f t="shared" ca="1" si="326"/>
        <v>0</v>
      </c>
      <c r="AS1006">
        <f t="shared" ca="1" si="326"/>
        <v>0</v>
      </c>
      <c r="AT1006">
        <f t="shared" ca="1" si="326"/>
        <v>0</v>
      </c>
      <c r="AU1006">
        <f t="shared" ca="1" si="326"/>
        <v>0</v>
      </c>
      <c r="AV1006">
        <f t="shared" ca="1" si="326"/>
        <v>0</v>
      </c>
      <c r="AW1006">
        <f t="shared" ca="1" si="326"/>
        <v>0</v>
      </c>
      <c r="AX1006">
        <f t="shared" ca="1" si="325"/>
        <v>0</v>
      </c>
      <c r="AY1006">
        <f t="shared" ca="1" si="324"/>
        <v>0</v>
      </c>
      <c r="AZ1006">
        <f t="shared" ca="1" si="324"/>
        <v>0</v>
      </c>
      <c r="BA1006">
        <f t="shared" ca="1" si="324"/>
        <v>0</v>
      </c>
      <c r="BB1006">
        <f t="shared" ca="1" si="324"/>
        <v>0</v>
      </c>
      <c r="BC1006">
        <f t="shared" ca="1" si="324"/>
        <v>0</v>
      </c>
      <c r="BD1006">
        <f t="shared" ca="1" si="324"/>
        <v>0</v>
      </c>
      <c r="BE1006">
        <f t="shared" ca="1" si="324"/>
        <v>0</v>
      </c>
    </row>
    <row r="1007" spans="1:57" x14ac:dyDescent="0.25">
      <c r="A1007" t="s">
        <v>1001</v>
      </c>
      <c r="B1007" t="str">
        <f t="shared" si="317"/>
        <v>208.729324062312</v>
      </c>
      <c r="C1007" t="str">
        <f t="shared" si="318"/>
        <v>450.999999999994</v>
      </c>
      <c r="D1007">
        <v>996</v>
      </c>
      <c r="E1007">
        <f t="shared" si="319"/>
        <v>20</v>
      </c>
      <c r="F1007">
        <f t="shared" si="323"/>
        <v>208.729324062312</v>
      </c>
      <c r="G1007" s="1">
        <f t="shared" si="323"/>
        <v>450.99999999999397</v>
      </c>
      <c r="I1007">
        <v>996</v>
      </c>
      <c r="J1007">
        <f t="shared" ca="1" si="329"/>
        <v>0</v>
      </c>
      <c r="K1007">
        <f t="shared" ca="1" si="329"/>
        <v>0</v>
      </c>
      <c r="L1007">
        <f t="shared" ca="1" si="329"/>
        <v>0</v>
      </c>
      <c r="M1007">
        <f t="shared" ca="1" si="329"/>
        <v>0</v>
      </c>
      <c r="N1007">
        <f t="shared" ca="1" si="329"/>
        <v>0</v>
      </c>
      <c r="O1007">
        <f t="shared" ca="1" si="329"/>
        <v>0</v>
      </c>
      <c r="P1007">
        <f t="shared" ca="1" si="329"/>
        <v>0</v>
      </c>
      <c r="Q1007">
        <f t="shared" ca="1" si="329"/>
        <v>0</v>
      </c>
      <c r="R1007">
        <f t="shared" ca="1" si="329"/>
        <v>0</v>
      </c>
      <c r="S1007">
        <f t="shared" ca="1" si="329"/>
        <v>0</v>
      </c>
      <c r="T1007">
        <f t="shared" ca="1" si="329"/>
        <v>0</v>
      </c>
      <c r="U1007">
        <f t="shared" ca="1" si="329"/>
        <v>0</v>
      </c>
      <c r="V1007">
        <f t="shared" ca="1" si="329"/>
        <v>0</v>
      </c>
      <c r="W1007">
        <f t="shared" ca="1" si="329"/>
        <v>0</v>
      </c>
      <c r="X1007">
        <f t="shared" ca="1" si="329"/>
        <v>0</v>
      </c>
      <c r="Y1007">
        <f t="shared" ca="1" si="329"/>
        <v>0</v>
      </c>
      <c r="Z1007">
        <f t="shared" ca="1" si="328"/>
        <v>0</v>
      </c>
      <c r="AA1007">
        <f t="shared" ca="1" si="328"/>
        <v>0</v>
      </c>
      <c r="AB1007">
        <f t="shared" ca="1" si="328"/>
        <v>0</v>
      </c>
      <c r="AC1007">
        <f t="shared" ca="1" si="328"/>
        <v>0</v>
      </c>
      <c r="AD1007">
        <f t="shared" ca="1" si="328"/>
        <v>0</v>
      </c>
      <c r="AE1007">
        <f t="shared" ca="1" si="328"/>
        <v>0</v>
      </c>
      <c r="AF1007">
        <f t="shared" ca="1" si="328"/>
        <v>0</v>
      </c>
      <c r="AG1007">
        <f t="shared" ca="1" si="326"/>
        <v>0</v>
      </c>
      <c r="AH1007">
        <f t="shared" ca="1" si="326"/>
        <v>0</v>
      </c>
      <c r="AI1007">
        <f t="shared" ca="1" si="326"/>
        <v>0</v>
      </c>
      <c r="AJ1007">
        <f t="shared" ca="1" si="326"/>
        <v>0</v>
      </c>
      <c r="AK1007">
        <f t="shared" ca="1" si="326"/>
        <v>0</v>
      </c>
      <c r="AL1007">
        <f t="shared" ca="1" si="326"/>
        <v>0</v>
      </c>
      <c r="AM1007">
        <f t="shared" ca="1" si="326"/>
        <v>0</v>
      </c>
      <c r="AN1007">
        <f t="shared" ca="1" si="326"/>
        <v>0</v>
      </c>
      <c r="AO1007">
        <f t="shared" ca="1" si="326"/>
        <v>0</v>
      </c>
      <c r="AP1007">
        <f t="shared" ca="1" si="326"/>
        <v>0</v>
      </c>
      <c r="AQ1007">
        <f t="shared" ca="1" si="326"/>
        <v>0</v>
      </c>
      <c r="AR1007">
        <f t="shared" ca="1" si="326"/>
        <v>0</v>
      </c>
      <c r="AS1007">
        <f t="shared" ca="1" si="326"/>
        <v>0</v>
      </c>
      <c r="AT1007">
        <f t="shared" ca="1" si="326"/>
        <v>0</v>
      </c>
      <c r="AU1007">
        <f t="shared" ca="1" si="326"/>
        <v>0</v>
      </c>
      <c r="AV1007">
        <f t="shared" ca="1" si="326"/>
        <v>0</v>
      </c>
      <c r="AW1007">
        <f t="shared" ca="1" si="326"/>
        <v>0</v>
      </c>
      <c r="AX1007">
        <f t="shared" ca="1" si="325"/>
        <v>0</v>
      </c>
      <c r="AY1007">
        <f t="shared" ca="1" si="324"/>
        <v>0</v>
      </c>
      <c r="AZ1007">
        <f t="shared" ca="1" si="324"/>
        <v>0</v>
      </c>
      <c r="BA1007">
        <f t="shared" ca="1" si="324"/>
        <v>0</v>
      </c>
      <c r="BB1007">
        <f t="shared" ca="1" si="324"/>
        <v>0</v>
      </c>
      <c r="BC1007">
        <f t="shared" ca="1" si="324"/>
        <v>0</v>
      </c>
      <c r="BD1007">
        <f t="shared" ca="1" si="324"/>
        <v>0</v>
      </c>
      <c r="BE1007">
        <f t="shared" ca="1" si="324"/>
        <v>0</v>
      </c>
    </row>
    <row r="1008" spans="1:57" x14ac:dyDescent="0.25">
      <c r="A1008" t="s">
        <v>1002</v>
      </c>
      <c r="B1008" t="str">
        <f t="shared" si="317"/>
        <v>208.729324062312</v>
      </c>
      <c r="C1008" t="str">
        <f t="shared" si="318"/>
        <v>94.0000000000002</v>
      </c>
      <c r="D1008">
        <v>997</v>
      </c>
      <c r="E1008">
        <f t="shared" si="319"/>
        <v>20</v>
      </c>
      <c r="F1008">
        <f t="shared" si="323"/>
        <v>208.729324062312</v>
      </c>
      <c r="G1008" s="1">
        <f t="shared" si="323"/>
        <v>94.000000000000199</v>
      </c>
      <c r="I1008">
        <v>997</v>
      </c>
      <c r="J1008">
        <f t="shared" ca="1" si="329"/>
        <v>0</v>
      </c>
      <c r="K1008">
        <f t="shared" ca="1" si="329"/>
        <v>0</v>
      </c>
      <c r="L1008">
        <f t="shared" ca="1" si="329"/>
        <v>0</v>
      </c>
      <c r="M1008">
        <f t="shared" ca="1" si="329"/>
        <v>0</v>
      </c>
      <c r="N1008">
        <f t="shared" ca="1" si="329"/>
        <v>0</v>
      </c>
      <c r="O1008">
        <f t="shared" ca="1" si="329"/>
        <v>0</v>
      </c>
      <c r="P1008">
        <f t="shared" ca="1" si="329"/>
        <v>0</v>
      </c>
      <c r="Q1008">
        <f t="shared" ca="1" si="329"/>
        <v>0</v>
      </c>
      <c r="R1008">
        <f t="shared" ca="1" si="329"/>
        <v>0</v>
      </c>
      <c r="S1008">
        <f t="shared" ca="1" si="329"/>
        <v>0</v>
      </c>
      <c r="T1008">
        <f t="shared" ca="1" si="329"/>
        <v>0</v>
      </c>
      <c r="U1008">
        <f t="shared" ca="1" si="329"/>
        <v>0</v>
      </c>
      <c r="V1008">
        <f t="shared" ca="1" si="329"/>
        <v>0</v>
      </c>
      <c r="W1008">
        <f t="shared" ca="1" si="329"/>
        <v>0</v>
      </c>
      <c r="X1008">
        <f t="shared" ca="1" si="329"/>
        <v>0</v>
      </c>
      <c r="Y1008">
        <f t="shared" ca="1" si="329"/>
        <v>0</v>
      </c>
      <c r="Z1008">
        <f t="shared" ca="1" si="328"/>
        <v>0</v>
      </c>
      <c r="AA1008">
        <f t="shared" ca="1" si="328"/>
        <v>0</v>
      </c>
      <c r="AB1008">
        <f t="shared" ca="1" si="328"/>
        <v>0</v>
      </c>
      <c r="AC1008">
        <f t="shared" ca="1" si="328"/>
        <v>0</v>
      </c>
      <c r="AD1008">
        <f t="shared" ca="1" si="328"/>
        <v>0</v>
      </c>
      <c r="AE1008">
        <f t="shared" ca="1" si="328"/>
        <v>0</v>
      </c>
      <c r="AF1008">
        <f t="shared" ca="1" si="328"/>
        <v>0</v>
      </c>
      <c r="AG1008">
        <f t="shared" ca="1" si="326"/>
        <v>0</v>
      </c>
      <c r="AH1008">
        <f t="shared" ca="1" si="326"/>
        <v>0</v>
      </c>
      <c r="AI1008">
        <f t="shared" ca="1" si="326"/>
        <v>0</v>
      </c>
      <c r="AJ1008">
        <f t="shared" ca="1" si="326"/>
        <v>0</v>
      </c>
      <c r="AK1008">
        <f t="shared" ca="1" si="326"/>
        <v>0</v>
      </c>
      <c r="AL1008">
        <f t="shared" ca="1" si="326"/>
        <v>0</v>
      </c>
      <c r="AM1008">
        <f t="shared" ca="1" si="326"/>
        <v>0</v>
      </c>
      <c r="AN1008">
        <f t="shared" ca="1" si="326"/>
        <v>0</v>
      </c>
      <c r="AO1008">
        <f t="shared" ca="1" si="326"/>
        <v>0</v>
      </c>
      <c r="AP1008">
        <f t="shared" ca="1" si="326"/>
        <v>0</v>
      </c>
      <c r="AQ1008">
        <f t="shared" ca="1" si="326"/>
        <v>0</v>
      </c>
      <c r="AR1008">
        <f t="shared" ca="1" si="326"/>
        <v>0</v>
      </c>
      <c r="AS1008">
        <f t="shared" ca="1" si="326"/>
        <v>0</v>
      </c>
      <c r="AT1008">
        <f t="shared" ca="1" si="326"/>
        <v>0</v>
      </c>
      <c r="AU1008">
        <f t="shared" ca="1" si="326"/>
        <v>0</v>
      </c>
      <c r="AV1008">
        <f t="shared" ca="1" si="326"/>
        <v>0</v>
      </c>
      <c r="AW1008">
        <f t="shared" ref="AW1008:BM1022" ca="1" si="330">INDIRECT("G" &amp; $E$2 + $I1008 * $A$2 + (COLUMN(AW$10) - COLUMN($J$10)))</f>
        <v>0</v>
      </c>
      <c r="AX1008">
        <f t="shared" ca="1" si="330"/>
        <v>0</v>
      </c>
      <c r="AY1008">
        <f t="shared" ca="1" si="324"/>
        <v>0</v>
      </c>
      <c r="AZ1008">
        <f t="shared" ca="1" si="324"/>
        <v>0</v>
      </c>
      <c r="BA1008">
        <f t="shared" ca="1" si="324"/>
        <v>0</v>
      </c>
      <c r="BB1008">
        <f t="shared" ca="1" si="324"/>
        <v>0</v>
      </c>
      <c r="BC1008">
        <f t="shared" ca="1" si="324"/>
        <v>0</v>
      </c>
      <c r="BD1008">
        <f t="shared" ca="1" si="324"/>
        <v>0</v>
      </c>
      <c r="BE1008">
        <f t="shared" ca="1" si="324"/>
        <v>0</v>
      </c>
    </row>
    <row r="1009" spans="1:57" x14ac:dyDescent="0.25">
      <c r="A1009" t="s">
        <v>1003</v>
      </c>
      <c r="B1009" t="str">
        <f t="shared" si="317"/>
        <v>211.440094504671</v>
      </c>
      <c r="C1009" t="str">
        <f t="shared" si="318"/>
        <v>219.666666666661</v>
      </c>
      <c r="D1009">
        <v>998</v>
      </c>
      <c r="E1009">
        <f t="shared" si="319"/>
        <v>20</v>
      </c>
      <c r="F1009">
        <f t="shared" si="323"/>
        <v>211.44009450467101</v>
      </c>
      <c r="G1009" s="1">
        <f t="shared" si="323"/>
        <v>219.666666666661</v>
      </c>
      <c r="I1009">
        <v>998</v>
      </c>
      <c r="J1009">
        <f t="shared" ca="1" si="329"/>
        <v>0</v>
      </c>
      <c r="K1009">
        <f t="shared" ca="1" si="329"/>
        <v>0</v>
      </c>
      <c r="L1009">
        <f t="shared" ca="1" si="329"/>
        <v>0</v>
      </c>
      <c r="M1009">
        <f t="shared" ca="1" si="329"/>
        <v>0</v>
      </c>
      <c r="N1009">
        <f t="shared" ca="1" si="329"/>
        <v>0</v>
      </c>
      <c r="O1009">
        <f t="shared" ca="1" si="329"/>
        <v>0</v>
      </c>
      <c r="P1009">
        <f t="shared" ca="1" si="329"/>
        <v>0</v>
      </c>
      <c r="Q1009">
        <f t="shared" ca="1" si="329"/>
        <v>0</v>
      </c>
      <c r="R1009">
        <f t="shared" ca="1" si="329"/>
        <v>0</v>
      </c>
      <c r="S1009">
        <f t="shared" ca="1" si="329"/>
        <v>0</v>
      </c>
      <c r="T1009">
        <f t="shared" ca="1" si="329"/>
        <v>0</v>
      </c>
      <c r="U1009">
        <f t="shared" ca="1" si="329"/>
        <v>0</v>
      </c>
      <c r="V1009">
        <f t="shared" ca="1" si="329"/>
        <v>0</v>
      </c>
      <c r="W1009">
        <f t="shared" ca="1" si="329"/>
        <v>0</v>
      </c>
      <c r="X1009">
        <f t="shared" ca="1" si="329"/>
        <v>0</v>
      </c>
      <c r="Y1009">
        <f t="shared" ca="1" si="329"/>
        <v>0</v>
      </c>
      <c r="Z1009">
        <f t="shared" ca="1" si="328"/>
        <v>0</v>
      </c>
      <c r="AA1009">
        <f t="shared" ca="1" si="328"/>
        <v>0</v>
      </c>
      <c r="AB1009">
        <f t="shared" ca="1" si="328"/>
        <v>0</v>
      </c>
      <c r="AC1009">
        <f t="shared" ca="1" si="328"/>
        <v>0</v>
      </c>
      <c r="AD1009">
        <f t="shared" ca="1" si="328"/>
        <v>0</v>
      </c>
      <c r="AE1009">
        <f t="shared" ca="1" si="328"/>
        <v>0</v>
      </c>
      <c r="AF1009">
        <f t="shared" ca="1" si="328"/>
        <v>0</v>
      </c>
      <c r="AG1009">
        <f t="shared" ca="1" si="328"/>
        <v>0</v>
      </c>
      <c r="AH1009">
        <f t="shared" ca="1" si="328"/>
        <v>0</v>
      </c>
      <c r="AI1009">
        <f t="shared" ca="1" si="328"/>
        <v>0</v>
      </c>
      <c r="AJ1009">
        <f t="shared" ca="1" si="328"/>
        <v>0</v>
      </c>
      <c r="AK1009">
        <f t="shared" ca="1" si="328"/>
        <v>0</v>
      </c>
      <c r="AL1009">
        <f t="shared" ca="1" si="328"/>
        <v>0</v>
      </c>
      <c r="AM1009">
        <f t="shared" ca="1" si="328"/>
        <v>0</v>
      </c>
      <c r="AN1009">
        <f t="shared" ca="1" si="328"/>
        <v>0</v>
      </c>
      <c r="AO1009">
        <f t="shared" ca="1" si="328"/>
        <v>0</v>
      </c>
      <c r="AP1009">
        <f t="shared" ca="1" si="328"/>
        <v>0</v>
      </c>
      <c r="AQ1009">
        <f t="shared" ca="1" si="328"/>
        <v>0</v>
      </c>
      <c r="AR1009">
        <f t="shared" ca="1" si="328"/>
        <v>0</v>
      </c>
      <c r="AS1009">
        <f t="shared" ca="1" si="328"/>
        <v>0</v>
      </c>
      <c r="AT1009">
        <f t="shared" ca="1" si="328"/>
        <v>0</v>
      </c>
      <c r="AU1009">
        <f t="shared" ref="AU1009:BK1024" ca="1" si="331">INDIRECT("G" &amp; $E$2 + $I1009 * $A$2 + (COLUMN(AU$10) - COLUMN($J$10)))</f>
        <v>0</v>
      </c>
      <c r="AV1009">
        <f t="shared" ca="1" si="331"/>
        <v>0</v>
      </c>
      <c r="AW1009">
        <f t="shared" ca="1" si="331"/>
        <v>0</v>
      </c>
      <c r="AX1009">
        <f t="shared" ca="1" si="331"/>
        <v>0</v>
      </c>
      <c r="AY1009">
        <f t="shared" ca="1" si="324"/>
        <v>0</v>
      </c>
      <c r="AZ1009">
        <f t="shared" ca="1" si="324"/>
        <v>0</v>
      </c>
      <c r="BA1009">
        <f t="shared" ca="1" si="324"/>
        <v>0</v>
      </c>
      <c r="BB1009">
        <f t="shared" ca="1" si="324"/>
        <v>0</v>
      </c>
      <c r="BC1009">
        <f t="shared" ca="1" si="324"/>
        <v>0</v>
      </c>
      <c r="BD1009">
        <f t="shared" ca="1" si="324"/>
        <v>0</v>
      </c>
      <c r="BE1009">
        <f t="shared" ca="1" si="324"/>
        <v>0</v>
      </c>
    </row>
    <row r="1010" spans="1:57" x14ac:dyDescent="0.25">
      <c r="A1010" t="s">
        <v>1004</v>
      </c>
      <c r="B1010" t="str">
        <f t="shared" si="317"/>
        <v>211.440094504676</v>
      </c>
      <c r="C1010" t="str">
        <f t="shared" si="318"/>
        <v>239.999999999997</v>
      </c>
      <c r="D1010">
        <v>999</v>
      </c>
      <c r="E1010">
        <f t="shared" si="319"/>
        <v>20</v>
      </c>
      <c r="F1010">
        <f t="shared" si="323"/>
        <v>211.44009450467601</v>
      </c>
      <c r="G1010" s="1">
        <f t="shared" si="323"/>
        <v>239.99999999999699</v>
      </c>
      <c r="I1010">
        <v>999</v>
      </c>
      <c r="J1010">
        <f t="shared" ca="1" si="329"/>
        <v>0</v>
      </c>
      <c r="K1010">
        <f t="shared" ca="1" si="329"/>
        <v>0</v>
      </c>
      <c r="L1010">
        <f t="shared" ca="1" si="329"/>
        <v>0</v>
      </c>
      <c r="M1010">
        <f t="shared" ca="1" si="329"/>
        <v>0</v>
      </c>
      <c r="N1010">
        <f t="shared" ca="1" si="329"/>
        <v>0</v>
      </c>
      <c r="O1010">
        <f t="shared" ca="1" si="329"/>
        <v>0</v>
      </c>
      <c r="P1010">
        <f t="shared" ca="1" si="329"/>
        <v>0</v>
      </c>
      <c r="Q1010">
        <f t="shared" ca="1" si="329"/>
        <v>0</v>
      </c>
      <c r="R1010">
        <f t="shared" ca="1" si="329"/>
        <v>0</v>
      </c>
      <c r="S1010">
        <f t="shared" ca="1" si="329"/>
        <v>0</v>
      </c>
      <c r="T1010">
        <f t="shared" ca="1" si="329"/>
        <v>0</v>
      </c>
      <c r="U1010">
        <f t="shared" ca="1" si="329"/>
        <v>0</v>
      </c>
      <c r="V1010">
        <f t="shared" ca="1" si="329"/>
        <v>0</v>
      </c>
      <c r="W1010">
        <f t="shared" ca="1" si="329"/>
        <v>0</v>
      </c>
      <c r="X1010">
        <f t="shared" ca="1" si="329"/>
        <v>0</v>
      </c>
      <c r="Y1010">
        <f t="shared" ca="1" si="329"/>
        <v>0</v>
      </c>
      <c r="Z1010">
        <f t="shared" ca="1" si="328"/>
        <v>0</v>
      </c>
      <c r="AA1010">
        <f t="shared" ca="1" si="328"/>
        <v>0</v>
      </c>
      <c r="AB1010">
        <f t="shared" ca="1" si="328"/>
        <v>0</v>
      </c>
      <c r="AC1010">
        <f t="shared" ca="1" si="328"/>
        <v>0</v>
      </c>
      <c r="AD1010">
        <f t="shared" ca="1" si="328"/>
        <v>0</v>
      </c>
      <c r="AE1010">
        <f t="shared" ca="1" si="328"/>
        <v>0</v>
      </c>
      <c r="AF1010">
        <f t="shared" ca="1" si="328"/>
        <v>0</v>
      </c>
      <c r="AG1010">
        <f t="shared" ca="1" si="328"/>
        <v>0</v>
      </c>
      <c r="AH1010">
        <f t="shared" ca="1" si="328"/>
        <v>0</v>
      </c>
      <c r="AI1010">
        <f t="shared" ca="1" si="328"/>
        <v>0</v>
      </c>
      <c r="AJ1010">
        <f t="shared" ca="1" si="328"/>
        <v>0</v>
      </c>
      <c r="AK1010">
        <f t="shared" ca="1" si="328"/>
        <v>0</v>
      </c>
      <c r="AL1010">
        <f t="shared" ca="1" si="328"/>
        <v>0</v>
      </c>
      <c r="AM1010">
        <f t="shared" ca="1" si="328"/>
        <v>0</v>
      </c>
      <c r="AN1010">
        <f t="shared" ca="1" si="328"/>
        <v>0</v>
      </c>
      <c r="AO1010">
        <f t="shared" ca="1" si="328"/>
        <v>0</v>
      </c>
      <c r="AP1010">
        <f t="shared" ca="1" si="328"/>
        <v>0</v>
      </c>
      <c r="AQ1010">
        <f t="shared" ca="1" si="328"/>
        <v>0</v>
      </c>
      <c r="AR1010">
        <f t="shared" ca="1" si="328"/>
        <v>0</v>
      </c>
      <c r="AS1010">
        <f t="shared" ca="1" si="328"/>
        <v>0</v>
      </c>
      <c r="AT1010">
        <f t="shared" ca="1" si="328"/>
        <v>0</v>
      </c>
      <c r="AU1010">
        <f t="shared" ca="1" si="331"/>
        <v>0</v>
      </c>
      <c r="AV1010">
        <f t="shared" ca="1" si="331"/>
        <v>0</v>
      </c>
      <c r="AW1010">
        <f t="shared" ca="1" si="331"/>
        <v>0</v>
      </c>
      <c r="AX1010">
        <f t="shared" ca="1" si="331"/>
        <v>0</v>
      </c>
      <c r="AY1010">
        <f t="shared" ca="1" si="324"/>
        <v>0</v>
      </c>
      <c r="AZ1010">
        <f t="shared" ca="1" si="324"/>
        <v>0</v>
      </c>
      <c r="BA1010">
        <f t="shared" ca="1" si="324"/>
        <v>0</v>
      </c>
      <c r="BB1010">
        <f t="shared" ca="1" si="324"/>
        <v>0</v>
      </c>
      <c r="BC1010">
        <f t="shared" ca="1" si="324"/>
        <v>0</v>
      </c>
      <c r="BD1010">
        <f t="shared" ca="1" si="324"/>
        <v>0</v>
      </c>
      <c r="BE1010">
        <f t="shared" ca="1" si="324"/>
        <v>0</v>
      </c>
    </row>
    <row r="1011" spans="1:57" x14ac:dyDescent="0.25">
      <c r="A1011" t="s">
        <v>1005</v>
      </c>
      <c r="B1011" t="str">
        <f t="shared" si="317"/>
        <v>211.440094504677</v>
      </c>
      <c r="C1011" t="str">
        <f t="shared" si="318"/>
        <v>107</v>
      </c>
      <c r="D1011">
        <v>1000</v>
      </c>
      <c r="E1011">
        <f t="shared" si="319"/>
        <v>20</v>
      </c>
      <c r="F1011">
        <f t="shared" si="323"/>
        <v>211.44009450467701</v>
      </c>
      <c r="G1011" s="1">
        <f t="shared" si="323"/>
        <v>107</v>
      </c>
      <c r="I1011">
        <v>1000</v>
      </c>
      <c r="J1011">
        <f t="shared" ca="1" si="329"/>
        <v>0</v>
      </c>
      <c r="K1011">
        <f t="shared" ca="1" si="329"/>
        <v>0</v>
      </c>
      <c r="L1011">
        <f t="shared" ca="1" si="329"/>
        <v>0</v>
      </c>
      <c r="M1011">
        <f t="shared" ca="1" si="329"/>
        <v>0</v>
      </c>
      <c r="N1011">
        <f t="shared" ca="1" si="329"/>
        <v>0</v>
      </c>
      <c r="O1011">
        <f t="shared" ca="1" si="329"/>
        <v>0</v>
      </c>
      <c r="P1011">
        <f t="shared" ca="1" si="329"/>
        <v>0</v>
      </c>
      <c r="Q1011">
        <f t="shared" ca="1" si="329"/>
        <v>0</v>
      </c>
      <c r="R1011">
        <f t="shared" ca="1" si="329"/>
        <v>0</v>
      </c>
      <c r="S1011">
        <f t="shared" ca="1" si="329"/>
        <v>0</v>
      </c>
      <c r="T1011">
        <f t="shared" ca="1" si="329"/>
        <v>0</v>
      </c>
      <c r="U1011">
        <f t="shared" ca="1" si="329"/>
        <v>0</v>
      </c>
      <c r="V1011">
        <f t="shared" ca="1" si="329"/>
        <v>0</v>
      </c>
      <c r="W1011">
        <f t="shared" ca="1" si="329"/>
        <v>0</v>
      </c>
      <c r="X1011">
        <f t="shared" ca="1" si="329"/>
        <v>0</v>
      </c>
      <c r="Y1011">
        <f t="shared" ca="1" si="329"/>
        <v>0</v>
      </c>
      <c r="Z1011">
        <f t="shared" ca="1" si="328"/>
        <v>0</v>
      </c>
      <c r="AA1011">
        <f t="shared" ca="1" si="328"/>
        <v>0</v>
      </c>
      <c r="AB1011">
        <f t="shared" ca="1" si="328"/>
        <v>0</v>
      </c>
      <c r="AC1011">
        <f t="shared" ca="1" si="328"/>
        <v>0</v>
      </c>
      <c r="AD1011">
        <f t="shared" ca="1" si="328"/>
        <v>0</v>
      </c>
      <c r="AE1011">
        <f t="shared" ca="1" si="328"/>
        <v>0</v>
      </c>
      <c r="AF1011">
        <f t="shared" ca="1" si="328"/>
        <v>0</v>
      </c>
      <c r="AG1011">
        <f t="shared" ca="1" si="328"/>
        <v>0</v>
      </c>
      <c r="AH1011">
        <f t="shared" ca="1" si="328"/>
        <v>0</v>
      </c>
      <c r="AI1011">
        <f t="shared" ca="1" si="328"/>
        <v>0</v>
      </c>
      <c r="AJ1011">
        <f t="shared" ca="1" si="328"/>
        <v>0</v>
      </c>
      <c r="AK1011">
        <f t="shared" ca="1" si="328"/>
        <v>0</v>
      </c>
      <c r="AL1011">
        <f t="shared" ca="1" si="328"/>
        <v>0</v>
      </c>
      <c r="AM1011">
        <f t="shared" ca="1" si="328"/>
        <v>0</v>
      </c>
      <c r="AN1011">
        <f t="shared" ca="1" si="328"/>
        <v>0</v>
      </c>
      <c r="AO1011">
        <f t="shared" ca="1" si="328"/>
        <v>0</v>
      </c>
      <c r="AP1011">
        <f t="shared" ca="1" si="328"/>
        <v>0</v>
      </c>
      <c r="AQ1011">
        <f t="shared" ca="1" si="328"/>
        <v>0</v>
      </c>
      <c r="AR1011">
        <f t="shared" ca="1" si="328"/>
        <v>0</v>
      </c>
      <c r="AS1011">
        <f t="shared" ca="1" si="328"/>
        <v>0</v>
      </c>
      <c r="AT1011">
        <f t="shared" ca="1" si="328"/>
        <v>0</v>
      </c>
      <c r="AU1011">
        <f t="shared" ca="1" si="331"/>
        <v>0</v>
      </c>
      <c r="AV1011">
        <f t="shared" ca="1" si="331"/>
        <v>0</v>
      </c>
      <c r="AW1011">
        <f t="shared" ca="1" si="331"/>
        <v>0</v>
      </c>
      <c r="AX1011">
        <f t="shared" ca="1" si="331"/>
        <v>0</v>
      </c>
      <c r="AY1011">
        <f t="shared" ca="1" si="324"/>
        <v>0</v>
      </c>
      <c r="AZ1011">
        <f t="shared" ca="1" si="324"/>
        <v>0</v>
      </c>
      <c r="BA1011">
        <f t="shared" ca="1" si="324"/>
        <v>0</v>
      </c>
      <c r="BB1011">
        <f t="shared" ca="1" si="324"/>
        <v>0</v>
      </c>
      <c r="BC1011">
        <f t="shared" ca="1" si="324"/>
        <v>0</v>
      </c>
      <c r="BD1011">
        <f t="shared" ca="1" si="324"/>
        <v>0</v>
      </c>
      <c r="BE1011">
        <f t="shared" ca="1" si="324"/>
        <v>0</v>
      </c>
    </row>
    <row r="1012" spans="1:57" x14ac:dyDescent="0.25">
      <c r="A1012" t="s">
        <v>1006</v>
      </c>
      <c r="B1012" t="str">
        <f t="shared" si="317"/>
        <v>211.440094504677</v>
      </c>
      <c r="C1012" t="str">
        <f t="shared" si="318"/>
        <v>59.6666666666652</v>
      </c>
      <c r="D1012">
        <v>1001</v>
      </c>
      <c r="E1012">
        <f t="shared" si="319"/>
        <v>20</v>
      </c>
      <c r="F1012">
        <f t="shared" si="323"/>
        <v>211.44009450467701</v>
      </c>
      <c r="G1012" s="1">
        <f t="shared" si="323"/>
        <v>59.666666666665201</v>
      </c>
      <c r="I1012">
        <v>1001</v>
      </c>
      <c r="J1012">
        <f t="shared" ca="1" si="329"/>
        <v>0</v>
      </c>
      <c r="K1012">
        <f t="shared" ca="1" si="329"/>
        <v>0</v>
      </c>
      <c r="L1012">
        <f t="shared" ca="1" si="329"/>
        <v>0</v>
      </c>
      <c r="M1012">
        <f t="shared" ca="1" si="329"/>
        <v>0</v>
      </c>
      <c r="N1012">
        <f t="shared" ca="1" si="329"/>
        <v>0</v>
      </c>
      <c r="O1012">
        <f t="shared" ca="1" si="329"/>
        <v>0</v>
      </c>
      <c r="P1012">
        <f t="shared" ca="1" si="329"/>
        <v>0</v>
      </c>
      <c r="Q1012">
        <f t="shared" ca="1" si="329"/>
        <v>0</v>
      </c>
      <c r="R1012">
        <f t="shared" ca="1" si="329"/>
        <v>0</v>
      </c>
      <c r="S1012">
        <f t="shared" ca="1" si="329"/>
        <v>0</v>
      </c>
      <c r="T1012">
        <f t="shared" ca="1" si="329"/>
        <v>0</v>
      </c>
      <c r="U1012">
        <f t="shared" ca="1" si="329"/>
        <v>0</v>
      </c>
      <c r="V1012">
        <f t="shared" ca="1" si="329"/>
        <v>0</v>
      </c>
      <c r="W1012">
        <f t="shared" ca="1" si="329"/>
        <v>0</v>
      </c>
      <c r="X1012">
        <f t="shared" ca="1" si="329"/>
        <v>0</v>
      </c>
      <c r="Y1012">
        <f t="shared" ca="1" si="329"/>
        <v>0</v>
      </c>
      <c r="Z1012">
        <f t="shared" ca="1" si="328"/>
        <v>0</v>
      </c>
      <c r="AA1012">
        <f t="shared" ca="1" si="328"/>
        <v>0</v>
      </c>
      <c r="AB1012">
        <f t="shared" ca="1" si="328"/>
        <v>0</v>
      </c>
      <c r="AC1012">
        <f t="shared" ca="1" si="328"/>
        <v>0</v>
      </c>
      <c r="AD1012">
        <f t="shared" ca="1" si="328"/>
        <v>0</v>
      </c>
      <c r="AE1012">
        <f t="shared" ca="1" si="328"/>
        <v>0</v>
      </c>
      <c r="AF1012">
        <f t="shared" ca="1" si="328"/>
        <v>0</v>
      </c>
      <c r="AG1012">
        <f t="shared" ca="1" si="328"/>
        <v>0</v>
      </c>
      <c r="AH1012">
        <f t="shared" ca="1" si="328"/>
        <v>0</v>
      </c>
      <c r="AI1012">
        <f t="shared" ca="1" si="328"/>
        <v>0</v>
      </c>
      <c r="AJ1012">
        <f t="shared" ca="1" si="328"/>
        <v>0</v>
      </c>
      <c r="AK1012">
        <f t="shared" ca="1" si="328"/>
        <v>0</v>
      </c>
      <c r="AL1012">
        <f t="shared" ca="1" si="328"/>
        <v>0</v>
      </c>
      <c r="AM1012">
        <f t="shared" ca="1" si="328"/>
        <v>0</v>
      </c>
      <c r="AN1012">
        <f t="shared" ca="1" si="328"/>
        <v>0</v>
      </c>
      <c r="AO1012">
        <f t="shared" ca="1" si="328"/>
        <v>0</v>
      </c>
      <c r="AP1012">
        <f t="shared" ca="1" si="328"/>
        <v>0</v>
      </c>
      <c r="AQ1012">
        <f t="shared" ca="1" si="328"/>
        <v>0</v>
      </c>
      <c r="AR1012">
        <f t="shared" ca="1" si="328"/>
        <v>0</v>
      </c>
      <c r="AS1012">
        <f t="shared" ca="1" si="328"/>
        <v>0</v>
      </c>
      <c r="AT1012">
        <f t="shared" ca="1" si="328"/>
        <v>0</v>
      </c>
      <c r="AU1012">
        <f t="shared" ca="1" si="331"/>
        <v>0</v>
      </c>
      <c r="AV1012">
        <f t="shared" ca="1" si="331"/>
        <v>0</v>
      </c>
      <c r="AW1012">
        <f t="shared" ca="1" si="331"/>
        <v>0</v>
      </c>
      <c r="AX1012">
        <f t="shared" ca="1" si="331"/>
        <v>0</v>
      </c>
      <c r="AY1012">
        <f t="shared" ca="1" si="324"/>
        <v>0</v>
      </c>
      <c r="AZ1012">
        <f t="shared" ca="1" si="324"/>
        <v>0</v>
      </c>
      <c r="BA1012">
        <f t="shared" ca="1" si="324"/>
        <v>0</v>
      </c>
      <c r="BB1012">
        <f t="shared" ca="1" si="324"/>
        <v>0</v>
      </c>
      <c r="BC1012">
        <f t="shared" ca="1" si="324"/>
        <v>0</v>
      </c>
      <c r="BD1012">
        <f t="shared" ca="1" si="324"/>
        <v>0</v>
      </c>
      <c r="BE1012">
        <f t="shared" ca="1" si="324"/>
        <v>0</v>
      </c>
    </row>
    <row r="1013" spans="1:57" x14ac:dyDescent="0.25">
      <c r="A1013" t="s">
        <v>1007</v>
      </c>
      <c r="B1013" t="str">
        <f t="shared" si="317"/>
        <v>211.440094504677</v>
      </c>
      <c r="C1013" t="str">
        <f t="shared" si="318"/>
        <v>157.5</v>
      </c>
      <c r="D1013">
        <v>1002</v>
      </c>
      <c r="E1013">
        <f t="shared" si="319"/>
        <v>20</v>
      </c>
      <c r="F1013">
        <f t="shared" si="323"/>
        <v>211.44009450467701</v>
      </c>
      <c r="G1013" s="1">
        <f t="shared" si="323"/>
        <v>157.5</v>
      </c>
      <c r="I1013">
        <v>1002</v>
      </c>
      <c r="J1013">
        <f t="shared" ca="1" si="329"/>
        <v>0</v>
      </c>
      <c r="K1013">
        <f t="shared" ca="1" si="329"/>
        <v>0</v>
      </c>
      <c r="L1013">
        <f t="shared" ca="1" si="329"/>
        <v>0</v>
      </c>
      <c r="M1013">
        <f t="shared" ca="1" si="329"/>
        <v>0</v>
      </c>
      <c r="N1013">
        <f t="shared" ca="1" si="329"/>
        <v>0</v>
      </c>
      <c r="O1013">
        <f t="shared" ca="1" si="329"/>
        <v>0</v>
      </c>
      <c r="P1013">
        <f t="shared" ca="1" si="329"/>
        <v>0</v>
      </c>
      <c r="Q1013">
        <f t="shared" ca="1" si="329"/>
        <v>0</v>
      </c>
      <c r="R1013">
        <f t="shared" ca="1" si="329"/>
        <v>0</v>
      </c>
      <c r="S1013">
        <f t="shared" ca="1" si="329"/>
        <v>0</v>
      </c>
      <c r="T1013">
        <f t="shared" ca="1" si="329"/>
        <v>0</v>
      </c>
      <c r="U1013">
        <f t="shared" ca="1" si="329"/>
        <v>0</v>
      </c>
      <c r="V1013">
        <f t="shared" ca="1" si="329"/>
        <v>0</v>
      </c>
      <c r="W1013">
        <f t="shared" ca="1" si="329"/>
        <v>0</v>
      </c>
      <c r="X1013">
        <f t="shared" ca="1" si="329"/>
        <v>0</v>
      </c>
      <c r="Y1013">
        <f t="shared" ca="1" si="329"/>
        <v>0</v>
      </c>
      <c r="Z1013">
        <f t="shared" ca="1" si="328"/>
        <v>0</v>
      </c>
      <c r="AA1013">
        <f t="shared" ca="1" si="328"/>
        <v>0</v>
      </c>
      <c r="AB1013">
        <f t="shared" ca="1" si="328"/>
        <v>0</v>
      </c>
      <c r="AC1013">
        <f t="shared" ca="1" si="328"/>
        <v>0</v>
      </c>
      <c r="AD1013">
        <f t="shared" ca="1" si="328"/>
        <v>0</v>
      </c>
      <c r="AE1013">
        <f t="shared" ca="1" si="328"/>
        <v>0</v>
      </c>
      <c r="AF1013">
        <f t="shared" ca="1" si="328"/>
        <v>0</v>
      </c>
      <c r="AG1013">
        <f t="shared" ca="1" si="328"/>
        <v>0</v>
      </c>
      <c r="AH1013">
        <f t="shared" ca="1" si="328"/>
        <v>0</v>
      </c>
      <c r="AI1013">
        <f t="shared" ca="1" si="328"/>
        <v>0</v>
      </c>
      <c r="AJ1013">
        <f t="shared" ca="1" si="328"/>
        <v>0</v>
      </c>
      <c r="AK1013">
        <f t="shared" ca="1" si="328"/>
        <v>0</v>
      </c>
      <c r="AL1013">
        <f t="shared" ca="1" si="328"/>
        <v>0</v>
      </c>
      <c r="AM1013">
        <f t="shared" ca="1" si="328"/>
        <v>0</v>
      </c>
      <c r="AN1013">
        <f t="shared" ca="1" si="328"/>
        <v>0</v>
      </c>
      <c r="AO1013">
        <f t="shared" ca="1" si="328"/>
        <v>0</v>
      </c>
      <c r="AP1013">
        <f t="shared" ca="1" si="328"/>
        <v>0</v>
      </c>
      <c r="AQ1013">
        <f t="shared" ca="1" si="328"/>
        <v>0</v>
      </c>
      <c r="AR1013">
        <f t="shared" ca="1" si="328"/>
        <v>0</v>
      </c>
      <c r="AS1013">
        <f t="shared" ca="1" si="328"/>
        <v>0</v>
      </c>
      <c r="AT1013">
        <f t="shared" ca="1" si="328"/>
        <v>0</v>
      </c>
      <c r="AU1013">
        <f t="shared" ca="1" si="331"/>
        <v>0</v>
      </c>
      <c r="AV1013">
        <f t="shared" ca="1" si="331"/>
        <v>0</v>
      </c>
      <c r="AW1013">
        <f t="shared" ca="1" si="331"/>
        <v>0</v>
      </c>
      <c r="AX1013">
        <f t="shared" ca="1" si="331"/>
        <v>0</v>
      </c>
      <c r="AY1013">
        <f t="shared" ca="1" si="324"/>
        <v>0</v>
      </c>
      <c r="AZ1013">
        <f t="shared" ca="1" si="324"/>
        <v>0</v>
      </c>
      <c r="BA1013">
        <f t="shared" ca="1" si="324"/>
        <v>0</v>
      </c>
      <c r="BB1013">
        <f t="shared" ca="1" si="324"/>
        <v>0</v>
      </c>
      <c r="BC1013">
        <f t="shared" ca="1" si="324"/>
        <v>0</v>
      </c>
      <c r="BD1013">
        <f t="shared" ca="1" si="324"/>
        <v>0</v>
      </c>
      <c r="BE1013">
        <f t="shared" ca="1" si="324"/>
        <v>0</v>
      </c>
    </row>
    <row r="1014" spans="1:57" x14ac:dyDescent="0.25">
      <c r="A1014" t="s">
        <v>1008</v>
      </c>
      <c r="B1014" t="str">
        <f t="shared" si="317"/>
        <v>211.440094504677</v>
      </c>
      <c r="C1014" t="str">
        <f t="shared" si="318"/>
        <v>34</v>
      </c>
      <c r="D1014">
        <v>1003</v>
      </c>
      <c r="E1014">
        <f t="shared" si="319"/>
        <v>20</v>
      </c>
      <c r="F1014">
        <f t="shared" si="323"/>
        <v>211.44009450467701</v>
      </c>
      <c r="G1014" s="1">
        <f t="shared" si="323"/>
        <v>34</v>
      </c>
      <c r="I1014">
        <v>1003</v>
      </c>
      <c r="J1014">
        <f t="shared" ca="1" si="329"/>
        <v>0</v>
      </c>
      <c r="K1014">
        <f t="shared" ca="1" si="329"/>
        <v>0</v>
      </c>
      <c r="L1014">
        <f t="shared" ca="1" si="329"/>
        <v>0</v>
      </c>
      <c r="M1014">
        <f t="shared" ca="1" si="329"/>
        <v>0</v>
      </c>
      <c r="N1014">
        <f t="shared" ca="1" si="329"/>
        <v>0</v>
      </c>
      <c r="O1014">
        <f t="shared" ca="1" si="329"/>
        <v>0</v>
      </c>
      <c r="P1014">
        <f t="shared" ca="1" si="329"/>
        <v>0</v>
      </c>
      <c r="Q1014">
        <f t="shared" ca="1" si="329"/>
        <v>0</v>
      </c>
      <c r="R1014">
        <f t="shared" ca="1" si="329"/>
        <v>0</v>
      </c>
      <c r="S1014">
        <f t="shared" ca="1" si="329"/>
        <v>0</v>
      </c>
      <c r="T1014">
        <f t="shared" ca="1" si="329"/>
        <v>0</v>
      </c>
      <c r="U1014">
        <f t="shared" ca="1" si="329"/>
        <v>0</v>
      </c>
      <c r="V1014">
        <f t="shared" ca="1" si="329"/>
        <v>0</v>
      </c>
      <c r="W1014">
        <f t="shared" ca="1" si="329"/>
        <v>0</v>
      </c>
      <c r="X1014">
        <f t="shared" ca="1" si="329"/>
        <v>0</v>
      </c>
      <c r="Y1014">
        <f t="shared" ref="Y1014:AT1026" ca="1" si="332">INDIRECT("G" &amp; $E$2 + $I1014 * $A$2 + (COLUMN(Y$10) - COLUMN($J$10)))</f>
        <v>0</v>
      </c>
      <c r="Z1014">
        <f t="shared" ca="1" si="332"/>
        <v>0</v>
      </c>
      <c r="AA1014">
        <f t="shared" ca="1" si="332"/>
        <v>0</v>
      </c>
      <c r="AB1014">
        <f t="shared" ca="1" si="332"/>
        <v>0</v>
      </c>
      <c r="AC1014">
        <f t="shared" ca="1" si="332"/>
        <v>0</v>
      </c>
      <c r="AD1014">
        <f t="shared" ca="1" si="332"/>
        <v>0</v>
      </c>
      <c r="AE1014">
        <f t="shared" ca="1" si="332"/>
        <v>0</v>
      </c>
      <c r="AF1014">
        <f t="shared" ca="1" si="332"/>
        <v>0</v>
      </c>
      <c r="AG1014">
        <f t="shared" ca="1" si="332"/>
        <v>0</v>
      </c>
      <c r="AH1014">
        <f t="shared" ca="1" si="332"/>
        <v>0</v>
      </c>
      <c r="AI1014">
        <f t="shared" ca="1" si="332"/>
        <v>0</v>
      </c>
      <c r="AJ1014">
        <f t="shared" ca="1" si="332"/>
        <v>0</v>
      </c>
      <c r="AK1014">
        <f t="shared" ca="1" si="332"/>
        <v>0</v>
      </c>
      <c r="AL1014">
        <f t="shared" ca="1" si="332"/>
        <v>0</v>
      </c>
      <c r="AM1014">
        <f t="shared" ca="1" si="332"/>
        <v>0</v>
      </c>
      <c r="AN1014">
        <f t="shared" ca="1" si="332"/>
        <v>0</v>
      </c>
      <c r="AO1014">
        <f t="shared" ca="1" si="332"/>
        <v>0</v>
      </c>
      <c r="AP1014">
        <f t="shared" ca="1" si="332"/>
        <v>0</v>
      </c>
      <c r="AQ1014">
        <f t="shared" ca="1" si="332"/>
        <v>0</v>
      </c>
      <c r="AR1014">
        <f t="shared" ca="1" si="332"/>
        <v>0</v>
      </c>
      <c r="AS1014">
        <f t="shared" ca="1" si="332"/>
        <v>0</v>
      </c>
      <c r="AT1014">
        <f t="shared" ca="1" si="332"/>
        <v>0</v>
      </c>
      <c r="AU1014">
        <f t="shared" ca="1" si="331"/>
        <v>0</v>
      </c>
      <c r="AV1014">
        <f t="shared" ca="1" si="331"/>
        <v>0</v>
      </c>
      <c r="AW1014">
        <f t="shared" ca="1" si="331"/>
        <v>0</v>
      </c>
      <c r="AX1014">
        <f t="shared" ca="1" si="331"/>
        <v>0</v>
      </c>
      <c r="AY1014">
        <f t="shared" ca="1" si="324"/>
        <v>0</v>
      </c>
      <c r="AZ1014">
        <f t="shared" ca="1" si="324"/>
        <v>0</v>
      </c>
      <c r="BA1014">
        <f t="shared" ca="1" si="324"/>
        <v>0</v>
      </c>
      <c r="BB1014">
        <f t="shared" ca="1" si="324"/>
        <v>0</v>
      </c>
      <c r="BC1014">
        <f t="shared" ca="1" si="324"/>
        <v>0</v>
      </c>
      <c r="BD1014">
        <f t="shared" ca="1" si="324"/>
        <v>0</v>
      </c>
      <c r="BE1014">
        <f t="shared" ca="1" si="324"/>
        <v>0</v>
      </c>
    </row>
    <row r="1015" spans="1:57" x14ac:dyDescent="0.25">
      <c r="A1015" t="s">
        <v>1009</v>
      </c>
      <c r="B1015" t="str">
        <f t="shared" si="317"/>
        <v>211.440094504677</v>
      </c>
      <c r="C1015" t="str">
        <f t="shared" si="318"/>
        <v>380.833333333332</v>
      </c>
      <c r="D1015">
        <v>1004</v>
      </c>
      <c r="E1015">
        <f t="shared" si="319"/>
        <v>20</v>
      </c>
      <c r="F1015">
        <f t="shared" si="323"/>
        <v>211.44009450467701</v>
      </c>
      <c r="G1015" s="1">
        <f t="shared" si="323"/>
        <v>380.83333333333201</v>
      </c>
      <c r="I1015">
        <v>1004</v>
      </c>
      <c r="J1015">
        <f t="shared" ref="J1015:Y1078" ca="1" si="333">INDIRECT("G" &amp; $E$2 + $I1015 * $A$2 + (COLUMN(J$10) - COLUMN($J$10)))</f>
        <v>0</v>
      </c>
      <c r="K1015">
        <f t="shared" ca="1" si="333"/>
        <v>0</v>
      </c>
      <c r="L1015">
        <f t="shared" ca="1" si="333"/>
        <v>0</v>
      </c>
      <c r="M1015">
        <f t="shared" ca="1" si="333"/>
        <v>0</v>
      </c>
      <c r="N1015">
        <f t="shared" ca="1" si="333"/>
        <v>0</v>
      </c>
      <c r="O1015">
        <f t="shared" ca="1" si="333"/>
        <v>0</v>
      </c>
      <c r="P1015">
        <f t="shared" ca="1" si="333"/>
        <v>0</v>
      </c>
      <c r="Q1015">
        <f t="shared" ca="1" si="333"/>
        <v>0</v>
      </c>
      <c r="R1015">
        <f t="shared" ca="1" si="333"/>
        <v>0</v>
      </c>
      <c r="S1015">
        <f t="shared" ca="1" si="333"/>
        <v>0</v>
      </c>
      <c r="T1015">
        <f t="shared" ca="1" si="333"/>
        <v>0</v>
      </c>
      <c r="U1015">
        <f t="shared" ca="1" si="333"/>
        <v>0</v>
      </c>
      <c r="V1015">
        <f t="shared" ca="1" si="333"/>
        <v>0</v>
      </c>
      <c r="W1015">
        <f t="shared" ca="1" si="333"/>
        <v>0</v>
      </c>
      <c r="X1015">
        <f t="shared" ca="1" si="333"/>
        <v>0</v>
      </c>
      <c r="Y1015">
        <f t="shared" ca="1" si="333"/>
        <v>0</v>
      </c>
      <c r="Z1015">
        <f t="shared" ca="1" si="332"/>
        <v>0</v>
      </c>
      <c r="AA1015">
        <f t="shared" ca="1" si="332"/>
        <v>0</v>
      </c>
      <c r="AB1015">
        <f t="shared" ca="1" si="332"/>
        <v>0</v>
      </c>
      <c r="AC1015">
        <f t="shared" ca="1" si="332"/>
        <v>0</v>
      </c>
      <c r="AD1015">
        <f t="shared" ca="1" si="332"/>
        <v>0</v>
      </c>
      <c r="AE1015">
        <f t="shared" ca="1" si="332"/>
        <v>0</v>
      </c>
      <c r="AF1015">
        <f t="shared" ca="1" si="332"/>
        <v>0</v>
      </c>
      <c r="AG1015">
        <f t="shared" ca="1" si="332"/>
        <v>0</v>
      </c>
      <c r="AH1015">
        <f t="shared" ca="1" si="332"/>
        <v>0</v>
      </c>
      <c r="AI1015">
        <f t="shared" ca="1" si="332"/>
        <v>0</v>
      </c>
      <c r="AJ1015">
        <f t="shared" ca="1" si="332"/>
        <v>0</v>
      </c>
      <c r="AK1015">
        <f t="shared" ca="1" si="332"/>
        <v>0</v>
      </c>
      <c r="AL1015">
        <f t="shared" ca="1" si="332"/>
        <v>0</v>
      </c>
      <c r="AM1015">
        <f t="shared" ca="1" si="332"/>
        <v>0</v>
      </c>
      <c r="AN1015">
        <f t="shared" ca="1" si="332"/>
        <v>0</v>
      </c>
      <c r="AO1015">
        <f t="shared" ca="1" si="332"/>
        <v>0</v>
      </c>
      <c r="AP1015">
        <f t="shared" ca="1" si="332"/>
        <v>0</v>
      </c>
      <c r="AQ1015">
        <f t="shared" ca="1" si="332"/>
        <v>0</v>
      </c>
      <c r="AR1015">
        <f t="shared" ca="1" si="332"/>
        <v>0</v>
      </c>
      <c r="AS1015">
        <f t="shared" ca="1" si="332"/>
        <v>0</v>
      </c>
      <c r="AT1015">
        <f t="shared" ca="1" si="332"/>
        <v>0</v>
      </c>
      <c r="AU1015">
        <f t="shared" ca="1" si="331"/>
        <v>0</v>
      </c>
      <c r="AV1015">
        <f t="shared" ca="1" si="331"/>
        <v>0</v>
      </c>
      <c r="AW1015">
        <f t="shared" ca="1" si="331"/>
        <v>0</v>
      </c>
      <c r="AX1015">
        <f t="shared" ca="1" si="331"/>
        <v>0</v>
      </c>
      <c r="AY1015">
        <f t="shared" ca="1" si="324"/>
        <v>0</v>
      </c>
      <c r="AZ1015">
        <f t="shared" ca="1" si="324"/>
        <v>0</v>
      </c>
      <c r="BA1015">
        <f t="shared" ca="1" si="324"/>
        <v>0</v>
      </c>
      <c r="BB1015">
        <f t="shared" ca="1" si="324"/>
        <v>0</v>
      </c>
      <c r="BC1015">
        <f t="shared" ca="1" si="324"/>
        <v>0</v>
      </c>
      <c r="BD1015">
        <f t="shared" ca="1" si="324"/>
        <v>0</v>
      </c>
      <c r="BE1015">
        <f t="shared" ca="1" si="324"/>
        <v>0</v>
      </c>
    </row>
    <row r="1016" spans="1:57" x14ac:dyDescent="0.25">
      <c r="A1016" t="s">
        <v>1010</v>
      </c>
      <c r="B1016" t="str">
        <f t="shared" si="317"/>
        <v>211.440094504677</v>
      </c>
      <c r="C1016" t="str">
        <f t="shared" si="318"/>
        <v>440.666666666663</v>
      </c>
      <c r="D1016">
        <v>1005</v>
      </c>
      <c r="E1016">
        <f t="shared" si="319"/>
        <v>20</v>
      </c>
      <c r="F1016">
        <f t="shared" si="323"/>
        <v>211.44009450467701</v>
      </c>
      <c r="G1016" s="1">
        <f t="shared" si="323"/>
        <v>440.66666666666299</v>
      </c>
      <c r="I1016">
        <v>1005</v>
      </c>
      <c r="J1016">
        <f t="shared" ca="1" si="333"/>
        <v>0</v>
      </c>
      <c r="K1016">
        <f t="shared" ca="1" si="333"/>
        <v>0</v>
      </c>
      <c r="L1016">
        <f t="shared" ca="1" si="333"/>
        <v>0</v>
      </c>
      <c r="M1016">
        <f t="shared" ca="1" si="333"/>
        <v>0</v>
      </c>
      <c r="N1016">
        <f t="shared" ca="1" si="333"/>
        <v>0</v>
      </c>
      <c r="O1016">
        <f t="shared" ca="1" si="333"/>
        <v>0</v>
      </c>
      <c r="P1016">
        <f t="shared" ca="1" si="333"/>
        <v>0</v>
      </c>
      <c r="Q1016">
        <f t="shared" ca="1" si="333"/>
        <v>0</v>
      </c>
      <c r="R1016">
        <f t="shared" ca="1" si="333"/>
        <v>0</v>
      </c>
      <c r="S1016">
        <f t="shared" ca="1" si="333"/>
        <v>0</v>
      </c>
      <c r="T1016">
        <f t="shared" ca="1" si="333"/>
        <v>0</v>
      </c>
      <c r="U1016">
        <f t="shared" ca="1" si="333"/>
        <v>0</v>
      </c>
      <c r="V1016">
        <f t="shared" ca="1" si="333"/>
        <v>0</v>
      </c>
      <c r="W1016">
        <f t="shared" ca="1" si="333"/>
        <v>0</v>
      </c>
      <c r="X1016">
        <f t="shared" ca="1" si="333"/>
        <v>0</v>
      </c>
      <c r="Y1016">
        <f t="shared" ca="1" si="333"/>
        <v>0</v>
      </c>
      <c r="Z1016">
        <f t="shared" ca="1" si="332"/>
        <v>0</v>
      </c>
      <c r="AA1016">
        <f t="shared" ca="1" si="332"/>
        <v>0</v>
      </c>
      <c r="AB1016">
        <f t="shared" ca="1" si="332"/>
        <v>0</v>
      </c>
      <c r="AC1016">
        <f t="shared" ca="1" si="332"/>
        <v>0</v>
      </c>
      <c r="AD1016">
        <f t="shared" ca="1" si="332"/>
        <v>0</v>
      </c>
      <c r="AE1016">
        <f t="shared" ca="1" si="332"/>
        <v>0</v>
      </c>
      <c r="AF1016">
        <f t="shared" ca="1" si="332"/>
        <v>0</v>
      </c>
      <c r="AG1016">
        <f t="shared" ca="1" si="332"/>
        <v>0</v>
      </c>
      <c r="AH1016">
        <f t="shared" ca="1" si="332"/>
        <v>0</v>
      </c>
      <c r="AI1016">
        <f t="shared" ca="1" si="332"/>
        <v>0</v>
      </c>
      <c r="AJ1016">
        <f t="shared" ca="1" si="332"/>
        <v>0</v>
      </c>
      <c r="AK1016">
        <f t="shared" ca="1" si="332"/>
        <v>0</v>
      </c>
      <c r="AL1016">
        <f t="shared" ca="1" si="332"/>
        <v>0</v>
      </c>
      <c r="AM1016">
        <f t="shared" ca="1" si="332"/>
        <v>0</v>
      </c>
      <c r="AN1016">
        <f t="shared" ca="1" si="332"/>
        <v>0</v>
      </c>
      <c r="AO1016">
        <f t="shared" ca="1" si="332"/>
        <v>0</v>
      </c>
      <c r="AP1016">
        <f t="shared" ca="1" si="332"/>
        <v>0</v>
      </c>
      <c r="AQ1016">
        <f t="shared" ca="1" si="332"/>
        <v>0</v>
      </c>
      <c r="AR1016">
        <f t="shared" ca="1" si="332"/>
        <v>0</v>
      </c>
      <c r="AS1016">
        <f t="shared" ca="1" si="332"/>
        <v>0</v>
      </c>
      <c r="AT1016">
        <f t="shared" ca="1" si="332"/>
        <v>0</v>
      </c>
      <c r="AU1016">
        <f t="shared" ca="1" si="331"/>
        <v>0</v>
      </c>
      <c r="AV1016">
        <f t="shared" ca="1" si="331"/>
        <v>0</v>
      </c>
      <c r="AW1016">
        <f t="shared" ca="1" si="331"/>
        <v>0</v>
      </c>
      <c r="AX1016">
        <f t="shared" ca="1" si="331"/>
        <v>0</v>
      </c>
      <c r="AY1016">
        <f t="shared" ca="1" si="324"/>
        <v>0</v>
      </c>
      <c r="AZ1016">
        <f t="shared" ca="1" si="324"/>
        <v>0</v>
      </c>
      <c r="BA1016">
        <f t="shared" ca="1" si="324"/>
        <v>0</v>
      </c>
      <c r="BB1016">
        <f t="shared" ca="1" si="324"/>
        <v>0</v>
      </c>
      <c r="BC1016">
        <f t="shared" ca="1" si="324"/>
        <v>0</v>
      </c>
      <c r="BD1016">
        <f t="shared" ca="1" si="324"/>
        <v>0</v>
      </c>
      <c r="BE1016">
        <f t="shared" ca="1" si="324"/>
        <v>0</v>
      </c>
    </row>
    <row r="1017" spans="1:57" x14ac:dyDescent="0.25">
      <c r="A1017" t="s">
        <v>1011</v>
      </c>
      <c r="B1017" t="str">
        <f t="shared" si="317"/>
        <v>211.440094504677</v>
      </c>
      <c r="C1017" t="str">
        <f t="shared" si="318"/>
        <v>457.666666666666</v>
      </c>
      <c r="D1017">
        <v>1006</v>
      </c>
      <c r="E1017">
        <f t="shared" si="319"/>
        <v>20</v>
      </c>
      <c r="F1017">
        <f t="shared" si="323"/>
        <v>211.44009450467701</v>
      </c>
      <c r="G1017" s="1">
        <f t="shared" si="323"/>
        <v>457.666666666666</v>
      </c>
      <c r="I1017">
        <v>1006</v>
      </c>
      <c r="J1017">
        <f t="shared" ca="1" si="333"/>
        <v>0</v>
      </c>
      <c r="K1017">
        <f t="shared" ca="1" si="333"/>
        <v>0</v>
      </c>
      <c r="L1017">
        <f t="shared" ca="1" si="333"/>
        <v>0</v>
      </c>
      <c r="M1017">
        <f t="shared" ca="1" si="333"/>
        <v>0</v>
      </c>
      <c r="N1017">
        <f t="shared" ca="1" si="333"/>
        <v>0</v>
      </c>
      <c r="O1017">
        <f t="shared" ca="1" si="333"/>
        <v>0</v>
      </c>
      <c r="P1017">
        <f t="shared" ca="1" si="333"/>
        <v>0</v>
      </c>
      <c r="Q1017">
        <f t="shared" ca="1" si="333"/>
        <v>0</v>
      </c>
      <c r="R1017">
        <f t="shared" ca="1" si="333"/>
        <v>0</v>
      </c>
      <c r="S1017">
        <f t="shared" ca="1" si="333"/>
        <v>0</v>
      </c>
      <c r="T1017">
        <f t="shared" ca="1" si="333"/>
        <v>0</v>
      </c>
      <c r="U1017">
        <f t="shared" ca="1" si="333"/>
        <v>0</v>
      </c>
      <c r="V1017">
        <f t="shared" ca="1" si="333"/>
        <v>0</v>
      </c>
      <c r="W1017">
        <f t="shared" ca="1" si="333"/>
        <v>0</v>
      </c>
      <c r="X1017">
        <f t="shared" ca="1" si="333"/>
        <v>0</v>
      </c>
      <c r="Y1017">
        <f t="shared" ca="1" si="333"/>
        <v>0</v>
      </c>
      <c r="Z1017">
        <f t="shared" ca="1" si="332"/>
        <v>0</v>
      </c>
      <c r="AA1017">
        <f t="shared" ca="1" si="332"/>
        <v>0</v>
      </c>
      <c r="AB1017">
        <f t="shared" ca="1" si="332"/>
        <v>0</v>
      </c>
      <c r="AC1017">
        <f t="shared" ca="1" si="332"/>
        <v>0</v>
      </c>
      <c r="AD1017">
        <f t="shared" ca="1" si="332"/>
        <v>0</v>
      </c>
      <c r="AE1017">
        <f t="shared" ca="1" si="332"/>
        <v>0</v>
      </c>
      <c r="AF1017">
        <f t="shared" ca="1" si="332"/>
        <v>0</v>
      </c>
      <c r="AG1017">
        <f t="shared" ca="1" si="332"/>
        <v>0</v>
      </c>
      <c r="AH1017">
        <f t="shared" ca="1" si="332"/>
        <v>0</v>
      </c>
      <c r="AI1017">
        <f t="shared" ca="1" si="332"/>
        <v>0</v>
      </c>
      <c r="AJ1017">
        <f t="shared" ca="1" si="332"/>
        <v>0</v>
      </c>
      <c r="AK1017">
        <f t="shared" ca="1" si="332"/>
        <v>0</v>
      </c>
      <c r="AL1017">
        <f t="shared" ca="1" si="332"/>
        <v>0</v>
      </c>
      <c r="AM1017">
        <f t="shared" ca="1" si="332"/>
        <v>0</v>
      </c>
      <c r="AN1017">
        <f t="shared" ca="1" si="332"/>
        <v>0</v>
      </c>
      <c r="AO1017">
        <f t="shared" ca="1" si="332"/>
        <v>0</v>
      </c>
      <c r="AP1017">
        <f t="shared" ca="1" si="332"/>
        <v>0</v>
      </c>
      <c r="AQ1017">
        <f t="shared" ca="1" si="332"/>
        <v>0</v>
      </c>
      <c r="AR1017">
        <f t="shared" ca="1" si="332"/>
        <v>0</v>
      </c>
      <c r="AS1017">
        <f t="shared" ca="1" si="332"/>
        <v>0</v>
      </c>
      <c r="AT1017">
        <f t="shared" ca="1" si="332"/>
        <v>0</v>
      </c>
      <c r="AU1017">
        <f t="shared" ca="1" si="331"/>
        <v>0</v>
      </c>
      <c r="AV1017">
        <f t="shared" ca="1" si="331"/>
        <v>0</v>
      </c>
      <c r="AW1017">
        <f t="shared" ca="1" si="331"/>
        <v>0</v>
      </c>
      <c r="AX1017">
        <f t="shared" ca="1" si="331"/>
        <v>0</v>
      </c>
      <c r="AY1017">
        <f t="shared" ca="1" si="324"/>
        <v>0</v>
      </c>
      <c r="AZ1017">
        <f t="shared" ca="1" si="324"/>
        <v>0</v>
      </c>
      <c r="BA1017">
        <f t="shared" ca="1" si="324"/>
        <v>0</v>
      </c>
      <c r="BB1017">
        <f t="shared" ca="1" si="324"/>
        <v>0</v>
      </c>
      <c r="BC1017">
        <f t="shared" ca="1" si="324"/>
        <v>0</v>
      </c>
      <c r="BD1017">
        <f t="shared" ca="1" si="324"/>
        <v>0</v>
      </c>
      <c r="BE1017">
        <f t="shared" ca="1" si="324"/>
        <v>0</v>
      </c>
    </row>
    <row r="1018" spans="1:57" x14ac:dyDescent="0.25">
      <c r="A1018" t="s">
        <v>1012</v>
      </c>
      <c r="B1018" t="str">
        <f t="shared" si="317"/>
        <v>211.440094504677</v>
      </c>
      <c r="C1018" t="str">
        <f t="shared" si="318"/>
        <v>136</v>
      </c>
      <c r="D1018">
        <v>1007</v>
      </c>
      <c r="E1018">
        <f t="shared" si="319"/>
        <v>20</v>
      </c>
      <c r="F1018">
        <f t="shared" si="323"/>
        <v>211.44009450467701</v>
      </c>
      <c r="G1018" s="1">
        <f t="shared" si="323"/>
        <v>136</v>
      </c>
      <c r="I1018">
        <v>1007</v>
      </c>
      <c r="J1018">
        <f t="shared" ca="1" si="333"/>
        <v>0</v>
      </c>
      <c r="K1018">
        <f t="shared" ca="1" si="333"/>
        <v>0</v>
      </c>
      <c r="L1018">
        <f t="shared" ca="1" si="333"/>
        <v>0</v>
      </c>
      <c r="M1018">
        <f t="shared" ca="1" si="333"/>
        <v>0</v>
      </c>
      <c r="N1018">
        <f t="shared" ca="1" si="333"/>
        <v>0</v>
      </c>
      <c r="O1018">
        <f t="shared" ca="1" si="333"/>
        <v>0</v>
      </c>
      <c r="P1018">
        <f t="shared" ca="1" si="333"/>
        <v>0</v>
      </c>
      <c r="Q1018">
        <f t="shared" ca="1" si="333"/>
        <v>0</v>
      </c>
      <c r="R1018">
        <f t="shared" ca="1" si="333"/>
        <v>0</v>
      </c>
      <c r="S1018">
        <f t="shared" ca="1" si="333"/>
        <v>0</v>
      </c>
      <c r="T1018">
        <f t="shared" ca="1" si="333"/>
        <v>0</v>
      </c>
      <c r="U1018">
        <f t="shared" ca="1" si="333"/>
        <v>0</v>
      </c>
      <c r="V1018">
        <f t="shared" ca="1" si="333"/>
        <v>0</v>
      </c>
      <c r="W1018">
        <f t="shared" ca="1" si="333"/>
        <v>0</v>
      </c>
      <c r="X1018">
        <f t="shared" ca="1" si="333"/>
        <v>0</v>
      </c>
      <c r="Y1018">
        <f t="shared" ca="1" si="333"/>
        <v>0</v>
      </c>
      <c r="Z1018">
        <f t="shared" ca="1" si="332"/>
        <v>0</v>
      </c>
      <c r="AA1018">
        <f t="shared" ca="1" si="332"/>
        <v>0</v>
      </c>
      <c r="AB1018">
        <f t="shared" ca="1" si="332"/>
        <v>0</v>
      </c>
      <c r="AC1018">
        <f t="shared" ca="1" si="332"/>
        <v>0</v>
      </c>
      <c r="AD1018">
        <f t="shared" ca="1" si="332"/>
        <v>0</v>
      </c>
      <c r="AE1018">
        <f t="shared" ca="1" si="332"/>
        <v>0</v>
      </c>
      <c r="AF1018">
        <f t="shared" ca="1" si="332"/>
        <v>0</v>
      </c>
      <c r="AG1018">
        <f t="shared" ca="1" si="332"/>
        <v>0</v>
      </c>
      <c r="AH1018">
        <f t="shared" ca="1" si="332"/>
        <v>0</v>
      </c>
      <c r="AI1018">
        <f t="shared" ca="1" si="332"/>
        <v>0</v>
      </c>
      <c r="AJ1018">
        <f t="shared" ca="1" si="332"/>
        <v>0</v>
      </c>
      <c r="AK1018">
        <f t="shared" ca="1" si="332"/>
        <v>0</v>
      </c>
      <c r="AL1018">
        <f t="shared" ca="1" si="332"/>
        <v>0</v>
      </c>
      <c r="AM1018">
        <f t="shared" ca="1" si="332"/>
        <v>0</v>
      </c>
      <c r="AN1018">
        <f t="shared" ca="1" si="332"/>
        <v>0</v>
      </c>
      <c r="AO1018">
        <f t="shared" ca="1" si="332"/>
        <v>0</v>
      </c>
      <c r="AP1018">
        <f t="shared" ca="1" si="332"/>
        <v>0</v>
      </c>
      <c r="AQ1018">
        <f t="shared" ca="1" si="332"/>
        <v>0</v>
      </c>
      <c r="AR1018">
        <f t="shared" ca="1" si="332"/>
        <v>0</v>
      </c>
      <c r="AS1018">
        <f t="shared" ca="1" si="332"/>
        <v>0</v>
      </c>
      <c r="AT1018">
        <f t="shared" ca="1" si="332"/>
        <v>0</v>
      </c>
      <c r="AU1018">
        <f t="shared" ca="1" si="331"/>
        <v>0</v>
      </c>
      <c r="AV1018">
        <f t="shared" ca="1" si="331"/>
        <v>0</v>
      </c>
      <c r="AW1018">
        <f t="shared" ca="1" si="331"/>
        <v>0</v>
      </c>
      <c r="AX1018">
        <f t="shared" ca="1" si="331"/>
        <v>0</v>
      </c>
      <c r="AY1018">
        <f t="shared" ca="1" si="324"/>
        <v>0</v>
      </c>
      <c r="AZ1018">
        <f t="shared" ca="1" si="324"/>
        <v>0</v>
      </c>
      <c r="BA1018">
        <f t="shared" ca="1" si="324"/>
        <v>0</v>
      </c>
      <c r="BB1018">
        <f t="shared" ca="1" si="324"/>
        <v>0</v>
      </c>
      <c r="BC1018">
        <f t="shared" ca="1" si="324"/>
        <v>0</v>
      </c>
      <c r="BD1018">
        <f t="shared" ca="1" si="324"/>
        <v>0</v>
      </c>
      <c r="BE1018">
        <f t="shared" ca="1" si="324"/>
        <v>0</v>
      </c>
    </row>
    <row r="1019" spans="1:57" x14ac:dyDescent="0.25">
      <c r="A1019" t="s">
        <v>1013</v>
      </c>
      <c r="B1019" t="str">
        <f t="shared" si="317"/>
        <v>211.440094504677</v>
      </c>
      <c r="C1019" t="str">
        <f t="shared" si="318"/>
        <v>446.5</v>
      </c>
      <c r="D1019">
        <v>1008</v>
      </c>
      <c r="E1019">
        <f t="shared" si="319"/>
        <v>21</v>
      </c>
      <c r="F1019">
        <f t="shared" si="323"/>
        <v>211.44009450467701</v>
      </c>
      <c r="G1019" s="1">
        <f t="shared" si="323"/>
        <v>446.5</v>
      </c>
      <c r="I1019">
        <v>1008</v>
      </c>
      <c r="J1019">
        <f t="shared" ca="1" si="333"/>
        <v>0</v>
      </c>
      <c r="K1019">
        <f t="shared" ca="1" si="333"/>
        <v>0</v>
      </c>
      <c r="L1019">
        <f t="shared" ca="1" si="333"/>
        <v>0</v>
      </c>
      <c r="M1019">
        <f t="shared" ca="1" si="333"/>
        <v>0</v>
      </c>
      <c r="N1019">
        <f t="shared" ca="1" si="333"/>
        <v>0</v>
      </c>
      <c r="O1019">
        <f t="shared" ca="1" si="333"/>
        <v>0</v>
      </c>
      <c r="P1019">
        <f t="shared" ca="1" si="333"/>
        <v>0</v>
      </c>
      <c r="Q1019">
        <f t="shared" ca="1" si="333"/>
        <v>0</v>
      </c>
      <c r="R1019">
        <f t="shared" ca="1" si="333"/>
        <v>0</v>
      </c>
      <c r="S1019">
        <f t="shared" ca="1" si="333"/>
        <v>0</v>
      </c>
      <c r="T1019">
        <f t="shared" ca="1" si="333"/>
        <v>0</v>
      </c>
      <c r="U1019">
        <f t="shared" ca="1" si="333"/>
        <v>0</v>
      </c>
      <c r="V1019">
        <f t="shared" ca="1" si="333"/>
        <v>0</v>
      </c>
      <c r="W1019">
        <f t="shared" ca="1" si="333"/>
        <v>0</v>
      </c>
      <c r="X1019">
        <f t="shared" ca="1" si="333"/>
        <v>0</v>
      </c>
      <c r="Y1019">
        <f t="shared" ca="1" si="333"/>
        <v>0</v>
      </c>
      <c r="Z1019">
        <f t="shared" ca="1" si="332"/>
        <v>0</v>
      </c>
      <c r="AA1019">
        <f t="shared" ca="1" si="332"/>
        <v>0</v>
      </c>
      <c r="AB1019">
        <f t="shared" ca="1" si="332"/>
        <v>0</v>
      </c>
      <c r="AC1019">
        <f t="shared" ca="1" si="332"/>
        <v>0</v>
      </c>
      <c r="AD1019">
        <f t="shared" ca="1" si="332"/>
        <v>0</v>
      </c>
      <c r="AE1019">
        <f t="shared" ca="1" si="332"/>
        <v>0</v>
      </c>
      <c r="AF1019">
        <f t="shared" ca="1" si="332"/>
        <v>0</v>
      </c>
      <c r="AG1019">
        <f t="shared" ca="1" si="332"/>
        <v>0</v>
      </c>
      <c r="AH1019">
        <f t="shared" ca="1" si="332"/>
        <v>0</v>
      </c>
      <c r="AI1019">
        <f t="shared" ca="1" si="332"/>
        <v>0</v>
      </c>
      <c r="AJ1019">
        <f t="shared" ca="1" si="332"/>
        <v>0</v>
      </c>
      <c r="AK1019">
        <f t="shared" ca="1" si="332"/>
        <v>0</v>
      </c>
      <c r="AL1019">
        <f t="shared" ca="1" si="332"/>
        <v>0</v>
      </c>
      <c r="AM1019">
        <f t="shared" ca="1" si="332"/>
        <v>0</v>
      </c>
      <c r="AN1019">
        <f t="shared" ca="1" si="332"/>
        <v>0</v>
      </c>
      <c r="AO1019">
        <f t="shared" ca="1" si="332"/>
        <v>0</v>
      </c>
      <c r="AP1019">
        <f t="shared" ca="1" si="332"/>
        <v>0</v>
      </c>
      <c r="AQ1019">
        <f t="shared" ca="1" si="332"/>
        <v>0</v>
      </c>
      <c r="AR1019">
        <f t="shared" ca="1" si="332"/>
        <v>0</v>
      </c>
      <c r="AS1019">
        <f t="shared" ca="1" si="332"/>
        <v>0</v>
      </c>
      <c r="AT1019">
        <f t="shared" ca="1" si="332"/>
        <v>0</v>
      </c>
      <c r="AU1019">
        <f t="shared" ca="1" si="331"/>
        <v>0</v>
      </c>
      <c r="AV1019">
        <f t="shared" ca="1" si="331"/>
        <v>0</v>
      </c>
      <c r="AW1019">
        <f t="shared" ca="1" si="331"/>
        <v>0</v>
      </c>
      <c r="AX1019">
        <f t="shared" ca="1" si="331"/>
        <v>0</v>
      </c>
      <c r="AY1019">
        <f t="shared" ca="1" si="324"/>
        <v>0</v>
      </c>
      <c r="AZ1019">
        <f t="shared" ca="1" si="324"/>
        <v>0</v>
      </c>
      <c r="BA1019">
        <f t="shared" ca="1" si="324"/>
        <v>0</v>
      </c>
      <c r="BB1019">
        <f t="shared" ca="1" si="324"/>
        <v>0</v>
      </c>
      <c r="BC1019">
        <f t="shared" ca="1" si="324"/>
        <v>0</v>
      </c>
      <c r="BD1019">
        <f t="shared" ca="1" si="324"/>
        <v>0</v>
      </c>
      <c r="BE1019">
        <f t="shared" ca="1" si="324"/>
        <v>0</v>
      </c>
    </row>
    <row r="1020" spans="1:57" x14ac:dyDescent="0.25">
      <c r="A1020" t="s">
        <v>1014</v>
      </c>
      <c r="B1020" t="str">
        <f t="shared" si="317"/>
        <v>211.440094504677</v>
      </c>
      <c r="C1020" t="str">
        <f t="shared" si="318"/>
        <v>39.666666666664</v>
      </c>
      <c r="D1020">
        <v>1009</v>
      </c>
      <c r="E1020">
        <f t="shared" si="319"/>
        <v>21</v>
      </c>
      <c r="F1020">
        <f t="shared" si="323"/>
        <v>211.44009450467701</v>
      </c>
      <c r="G1020" s="1">
        <f t="shared" si="323"/>
        <v>39.666666666664</v>
      </c>
      <c r="I1020">
        <v>1009</v>
      </c>
      <c r="J1020">
        <f t="shared" ca="1" si="333"/>
        <v>0</v>
      </c>
      <c r="K1020">
        <f t="shared" ca="1" si="333"/>
        <v>0</v>
      </c>
      <c r="L1020">
        <f t="shared" ca="1" si="333"/>
        <v>0</v>
      </c>
      <c r="M1020">
        <f t="shared" ca="1" si="333"/>
        <v>0</v>
      </c>
      <c r="N1020">
        <f t="shared" ca="1" si="333"/>
        <v>0</v>
      </c>
      <c r="O1020">
        <f t="shared" ca="1" si="333"/>
        <v>0</v>
      </c>
      <c r="P1020">
        <f t="shared" ca="1" si="333"/>
        <v>0</v>
      </c>
      <c r="Q1020">
        <f t="shared" ca="1" si="333"/>
        <v>0</v>
      </c>
      <c r="R1020">
        <f t="shared" ca="1" si="333"/>
        <v>0</v>
      </c>
      <c r="S1020">
        <f t="shared" ca="1" si="333"/>
        <v>0</v>
      </c>
      <c r="T1020">
        <f t="shared" ca="1" si="333"/>
        <v>0</v>
      </c>
      <c r="U1020">
        <f t="shared" ca="1" si="333"/>
        <v>0</v>
      </c>
      <c r="V1020">
        <f t="shared" ca="1" si="333"/>
        <v>0</v>
      </c>
      <c r="W1020">
        <f t="shared" ca="1" si="333"/>
        <v>0</v>
      </c>
      <c r="X1020">
        <f t="shared" ca="1" si="333"/>
        <v>0</v>
      </c>
      <c r="Y1020">
        <f t="shared" ca="1" si="333"/>
        <v>0</v>
      </c>
      <c r="Z1020">
        <f t="shared" ca="1" si="332"/>
        <v>0</v>
      </c>
      <c r="AA1020">
        <f t="shared" ca="1" si="332"/>
        <v>0</v>
      </c>
      <c r="AB1020">
        <f t="shared" ca="1" si="332"/>
        <v>0</v>
      </c>
      <c r="AC1020">
        <f t="shared" ca="1" si="332"/>
        <v>0</v>
      </c>
      <c r="AD1020">
        <f t="shared" ca="1" si="332"/>
        <v>0</v>
      </c>
      <c r="AE1020">
        <f t="shared" ca="1" si="332"/>
        <v>0</v>
      </c>
      <c r="AF1020">
        <f t="shared" ca="1" si="332"/>
        <v>0</v>
      </c>
      <c r="AG1020">
        <f t="shared" ca="1" si="332"/>
        <v>0</v>
      </c>
      <c r="AH1020">
        <f t="shared" ca="1" si="332"/>
        <v>0</v>
      </c>
      <c r="AI1020">
        <f t="shared" ca="1" si="332"/>
        <v>0</v>
      </c>
      <c r="AJ1020">
        <f t="shared" ca="1" si="332"/>
        <v>0</v>
      </c>
      <c r="AK1020">
        <f t="shared" ca="1" si="332"/>
        <v>0</v>
      </c>
      <c r="AL1020">
        <f t="shared" ca="1" si="332"/>
        <v>0</v>
      </c>
      <c r="AM1020">
        <f t="shared" ca="1" si="332"/>
        <v>0</v>
      </c>
      <c r="AN1020">
        <f t="shared" ca="1" si="332"/>
        <v>0</v>
      </c>
      <c r="AO1020">
        <f t="shared" ca="1" si="332"/>
        <v>0</v>
      </c>
      <c r="AP1020">
        <f t="shared" ca="1" si="332"/>
        <v>0</v>
      </c>
      <c r="AQ1020">
        <f t="shared" ca="1" si="332"/>
        <v>0</v>
      </c>
      <c r="AR1020">
        <f t="shared" ca="1" si="332"/>
        <v>0</v>
      </c>
      <c r="AS1020">
        <f t="shared" ca="1" si="332"/>
        <v>0</v>
      </c>
      <c r="AT1020">
        <f t="shared" ca="1" si="332"/>
        <v>0</v>
      </c>
      <c r="AU1020">
        <f t="shared" ca="1" si="331"/>
        <v>0</v>
      </c>
      <c r="AV1020">
        <f t="shared" ca="1" si="331"/>
        <v>0</v>
      </c>
      <c r="AW1020">
        <f t="shared" ca="1" si="331"/>
        <v>0</v>
      </c>
      <c r="AX1020">
        <f t="shared" ca="1" si="331"/>
        <v>0</v>
      </c>
      <c r="AY1020">
        <f t="shared" ca="1" si="324"/>
        <v>0</v>
      </c>
      <c r="AZ1020">
        <f t="shared" ca="1" si="324"/>
        <v>0</v>
      </c>
      <c r="BA1020">
        <f t="shared" ca="1" si="324"/>
        <v>0</v>
      </c>
      <c r="BB1020">
        <f t="shared" ca="1" si="324"/>
        <v>0</v>
      </c>
      <c r="BC1020">
        <f t="shared" ca="1" si="324"/>
        <v>0</v>
      </c>
      <c r="BD1020">
        <f t="shared" ca="1" si="324"/>
        <v>0</v>
      </c>
      <c r="BE1020">
        <f t="shared" ca="1" si="324"/>
        <v>0</v>
      </c>
    </row>
    <row r="1021" spans="1:57" x14ac:dyDescent="0.25">
      <c r="A1021" t="s">
        <v>1015</v>
      </c>
      <c r="B1021" t="str">
        <f t="shared" si="317"/>
        <v>211.44009450468</v>
      </c>
      <c r="C1021" t="str">
        <f t="shared" si="318"/>
        <v>397.333333333335</v>
      </c>
      <c r="D1021">
        <v>1010</v>
      </c>
      <c r="E1021">
        <f t="shared" si="319"/>
        <v>21</v>
      </c>
      <c r="F1021">
        <f t="shared" si="323"/>
        <v>211.44009450467999</v>
      </c>
      <c r="G1021" s="1">
        <f t="shared" si="323"/>
        <v>397.33333333333502</v>
      </c>
      <c r="I1021">
        <v>1010</v>
      </c>
      <c r="J1021">
        <f t="shared" ca="1" si="333"/>
        <v>0</v>
      </c>
      <c r="K1021">
        <f t="shared" ca="1" si="333"/>
        <v>0</v>
      </c>
      <c r="L1021">
        <f t="shared" ca="1" si="333"/>
        <v>0</v>
      </c>
      <c r="M1021">
        <f t="shared" ca="1" si="333"/>
        <v>0</v>
      </c>
      <c r="N1021">
        <f t="shared" ca="1" si="333"/>
        <v>0</v>
      </c>
      <c r="O1021">
        <f t="shared" ca="1" si="333"/>
        <v>0</v>
      </c>
      <c r="P1021">
        <f t="shared" ca="1" si="333"/>
        <v>0</v>
      </c>
      <c r="Q1021">
        <f t="shared" ca="1" si="333"/>
        <v>0</v>
      </c>
      <c r="R1021">
        <f t="shared" ca="1" si="333"/>
        <v>0</v>
      </c>
      <c r="S1021">
        <f t="shared" ca="1" si="333"/>
        <v>0</v>
      </c>
      <c r="T1021">
        <f t="shared" ca="1" si="333"/>
        <v>0</v>
      </c>
      <c r="U1021">
        <f t="shared" ca="1" si="333"/>
        <v>0</v>
      </c>
      <c r="V1021">
        <f t="shared" ca="1" si="333"/>
        <v>0</v>
      </c>
      <c r="W1021">
        <f t="shared" ca="1" si="333"/>
        <v>0</v>
      </c>
      <c r="X1021">
        <f t="shared" ca="1" si="333"/>
        <v>0</v>
      </c>
      <c r="Y1021">
        <f t="shared" ca="1" si="333"/>
        <v>0</v>
      </c>
      <c r="Z1021">
        <f t="shared" ca="1" si="332"/>
        <v>0</v>
      </c>
      <c r="AA1021">
        <f t="shared" ca="1" si="332"/>
        <v>0</v>
      </c>
      <c r="AB1021">
        <f t="shared" ca="1" si="332"/>
        <v>0</v>
      </c>
      <c r="AC1021">
        <f t="shared" ca="1" si="332"/>
        <v>0</v>
      </c>
      <c r="AD1021">
        <f t="shared" ca="1" si="332"/>
        <v>0</v>
      </c>
      <c r="AE1021">
        <f t="shared" ca="1" si="332"/>
        <v>0</v>
      </c>
      <c r="AF1021">
        <f t="shared" ca="1" si="332"/>
        <v>0</v>
      </c>
      <c r="AG1021">
        <f t="shared" ca="1" si="332"/>
        <v>0</v>
      </c>
      <c r="AH1021">
        <f t="shared" ca="1" si="332"/>
        <v>0</v>
      </c>
      <c r="AI1021">
        <f t="shared" ca="1" si="332"/>
        <v>0</v>
      </c>
      <c r="AJ1021">
        <f t="shared" ca="1" si="332"/>
        <v>0</v>
      </c>
      <c r="AK1021">
        <f t="shared" ca="1" si="332"/>
        <v>0</v>
      </c>
      <c r="AL1021">
        <f t="shared" ca="1" si="332"/>
        <v>0</v>
      </c>
      <c r="AM1021">
        <f t="shared" ca="1" si="332"/>
        <v>0</v>
      </c>
      <c r="AN1021">
        <f t="shared" ca="1" si="332"/>
        <v>0</v>
      </c>
      <c r="AO1021">
        <f t="shared" ca="1" si="332"/>
        <v>0</v>
      </c>
      <c r="AP1021">
        <f t="shared" ca="1" si="332"/>
        <v>0</v>
      </c>
      <c r="AQ1021">
        <f t="shared" ca="1" si="332"/>
        <v>0</v>
      </c>
      <c r="AR1021">
        <f t="shared" ca="1" si="332"/>
        <v>0</v>
      </c>
      <c r="AS1021">
        <f t="shared" ca="1" si="332"/>
        <v>0</v>
      </c>
      <c r="AT1021">
        <f t="shared" ca="1" si="332"/>
        <v>0</v>
      </c>
      <c r="AU1021">
        <f t="shared" ca="1" si="331"/>
        <v>0</v>
      </c>
      <c r="AV1021">
        <f t="shared" ca="1" si="331"/>
        <v>0</v>
      </c>
      <c r="AW1021">
        <f t="shared" ca="1" si="331"/>
        <v>0</v>
      </c>
      <c r="AX1021">
        <f t="shared" ca="1" si="331"/>
        <v>0</v>
      </c>
      <c r="AY1021">
        <f t="shared" ca="1" si="324"/>
        <v>0</v>
      </c>
      <c r="AZ1021">
        <f t="shared" ca="1" si="324"/>
        <v>0</v>
      </c>
      <c r="BA1021">
        <f t="shared" ca="1" si="324"/>
        <v>0</v>
      </c>
      <c r="BB1021">
        <f t="shared" ca="1" si="324"/>
        <v>0</v>
      </c>
      <c r="BC1021">
        <f t="shared" ca="1" si="324"/>
        <v>0</v>
      </c>
      <c r="BD1021">
        <f t="shared" ca="1" si="324"/>
        <v>0</v>
      </c>
      <c r="BE1021">
        <f t="shared" ca="1" si="324"/>
        <v>0</v>
      </c>
    </row>
    <row r="1022" spans="1:57" x14ac:dyDescent="0.25">
      <c r="A1022" t="s">
        <v>1016</v>
      </c>
      <c r="B1022" t="str">
        <f t="shared" si="317"/>
        <v>211.99071975078</v>
      </c>
      <c r="C1022" t="str">
        <f t="shared" si="318"/>
        <v>64.3999999999905</v>
      </c>
      <c r="D1022">
        <v>1011</v>
      </c>
      <c r="E1022">
        <f t="shared" si="319"/>
        <v>21</v>
      </c>
      <c r="F1022">
        <f t="shared" si="323"/>
        <v>211.99071975077999</v>
      </c>
      <c r="G1022" s="1">
        <f t="shared" si="323"/>
        <v>64.399999999990499</v>
      </c>
      <c r="I1022">
        <v>1011</v>
      </c>
      <c r="J1022">
        <f t="shared" ca="1" si="333"/>
        <v>0</v>
      </c>
      <c r="K1022">
        <f t="shared" ca="1" si="333"/>
        <v>0</v>
      </c>
      <c r="L1022">
        <f t="shared" ca="1" si="333"/>
        <v>0</v>
      </c>
      <c r="M1022">
        <f t="shared" ca="1" si="333"/>
        <v>0</v>
      </c>
      <c r="N1022">
        <f t="shared" ca="1" si="333"/>
        <v>0</v>
      </c>
      <c r="O1022">
        <f t="shared" ca="1" si="333"/>
        <v>0</v>
      </c>
      <c r="P1022">
        <f t="shared" ca="1" si="333"/>
        <v>0</v>
      </c>
      <c r="Q1022">
        <f t="shared" ca="1" si="333"/>
        <v>0</v>
      </c>
      <c r="R1022">
        <f t="shared" ca="1" si="333"/>
        <v>0</v>
      </c>
      <c r="S1022">
        <f t="shared" ca="1" si="333"/>
        <v>0</v>
      </c>
      <c r="T1022">
        <f t="shared" ca="1" si="333"/>
        <v>0</v>
      </c>
      <c r="U1022">
        <f t="shared" ca="1" si="333"/>
        <v>0</v>
      </c>
      <c r="V1022">
        <f t="shared" ca="1" si="333"/>
        <v>0</v>
      </c>
      <c r="W1022">
        <f t="shared" ca="1" si="333"/>
        <v>0</v>
      </c>
      <c r="X1022">
        <f t="shared" ca="1" si="333"/>
        <v>0</v>
      </c>
      <c r="Y1022">
        <f t="shared" ca="1" si="333"/>
        <v>0</v>
      </c>
      <c r="Z1022">
        <f t="shared" ca="1" si="332"/>
        <v>0</v>
      </c>
      <c r="AA1022">
        <f t="shared" ca="1" si="332"/>
        <v>0</v>
      </c>
      <c r="AB1022">
        <f t="shared" ca="1" si="332"/>
        <v>0</v>
      </c>
      <c r="AC1022">
        <f t="shared" ca="1" si="332"/>
        <v>0</v>
      </c>
      <c r="AD1022">
        <f t="shared" ca="1" si="332"/>
        <v>0</v>
      </c>
      <c r="AE1022">
        <f t="shared" ca="1" si="332"/>
        <v>0</v>
      </c>
      <c r="AF1022">
        <f t="shared" ca="1" si="332"/>
        <v>0</v>
      </c>
      <c r="AG1022">
        <f t="shared" ca="1" si="332"/>
        <v>0</v>
      </c>
      <c r="AH1022">
        <f t="shared" ca="1" si="332"/>
        <v>0</v>
      </c>
      <c r="AI1022">
        <f t="shared" ca="1" si="332"/>
        <v>0</v>
      </c>
      <c r="AJ1022">
        <f t="shared" ca="1" si="332"/>
        <v>0</v>
      </c>
      <c r="AK1022">
        <f t="shared" ca="1" si="332"/>
        <v>0</v>
      </c>
      <c r="AL1022">
        <f t="shared" ca="1" si="332"/>
        <v>0</v>
      </c>
      <c r="AM1022">
        <f t="shared" ca="1" si="332"/>
        <v>0</v>
      </c>
      <c r="AN1022">
        <f t="shared" ca="1" si="332"/>
        <v>0</v>
      </c>
      <c r="AO1022">
        <f t="shared" ca="1" si="332"/>
        <v>0</v>
      </c>
      <c r="AP1022">
        <f t="shared" ca="1" si="332"/>
        <v>0</v>
      </c>
      <c r="AQ1022">
        <f t="shared" ca="1" si="332"/>
        <v>0</v>
      </c>
      <c r="AR1022">
        <f t="shared" ca="1" si="332"/>
        <v>0</v>
      </c>
      <c r="AS1022">
        <f t="shared" ca="1" si="332"/>
        <v>0</v>
      </c>
      <c r="AT1022">
        <f t="shared" ca="1" si="332"/>
        <v>0</v>
      </c>
      <c r="AU1022">
        <f t="shared" ca="1" si="331"/>
        <v>0</v>
      </c>
      <c r="AV1022">
        <f t="shared" ca="1" si="331"/>
        <v>0</v>
      </c>
      <c r="AW1022">
        <f t="shared" ca="1" si="331"/>
        <v>0</v>
      </c>
      <c r="AX1022">
        <f t="shared" ca="1" si="331"/>
        <v>0</v>
      </c>
      <c r="AY1022">
        <f t="shared" ca="1" si="324"/>
        <v>0</v>
      </c>
      <c r="AZ1022">
        <f t="shared" ca="1" si="324"/>
        <v>0</v>
      </c>
      <c r="BA1022">
        <f t="shared" ca="1" si="324"/>
        <v>0</v>
      </c>
      <c r="BB1022">
        <f t="shared" ca="1" si="324"/>
        <v>0</v>
      </c>
      <c r="BC1022">
        <f t="shared" ca="1" si="324"/>
        <v>0</v>
      </c>
      <c r="BD1022">
        <f t="shared" ca="1" si="324"/>
        <v>0</v>
      </c>
      <c r="BE1022">
        <f t="shared" ca="1" si="324"/>
        <v>0</v>
      </c>
    </row>
    <row r="1023" spans="1:57" x14ac:dyDescent="0.25">
      <c r="A1023" t="s">
        <v>1017</v>
      </c>
      <c r="B1023" t="str">
        <f t="shared" si="317"/>
        <v>211.99071975078</v>
      </c>
      <c r="C1023" t="str">
        <f t="shared" si="318"/>
        <v>46.6000000000004</v>
      </c>
      <c r="D1023">
        <v>1012</v>
      </c>
      <c r="E1023">
        <f t="shared" si="319"/>
        <v>21</v>
      </c>
      <c r="F1023">
        <f t="shared" si="323"/>
        <v>211.99071975077999</v>
      </c>
      <c r="G1023" s="1">
        <f t="shared" si="323"/>
        <v>46.600000000000399</v>
      </c>
      <c r="I1023">
        <v>1012</v>
      </c>
      <c r="J1023">
        <f t="shared" ca="1" si="333"/>
        <v>0</v>
      </c>
      <c r="K1023">
        <f t="shared" ca="1" si="333"/>
        <v>0</v>
      </c>
      <c r="L1023">
        <f t="shared" ca="1" si="333"/>
        <v>0</v>
      </c>
      <c r="M1023">
        <f t="shared" ca="1" si="333"/>
        <v>0</v>
      </c>
      <c r="N1023">
        <f t="shared" ca="1" si="333"/>
        <v>0</v>
      </c>
      <c r="O1023">
        <f t="shared" ca="1" si="333"/>
        <v>0</v>
      </c>
      <c r="P1023">
        <f t="shared" ca="1" si="333"/>
        <v>0</v>
      </c>
      <c r="Q1023">
        <f t="shared" ca="1" si="333"/>
        <v>0</v>
      </c>
      <c r="R1023">
        <f t="shared" ca="1" si="333"/>
        <v>0</v>
      </c>
      <c r="S1023">
        <f t="shared" ca="1" si="333"/>
        <v>0</v>
      </c>
      <c r="T1023">
        <f t="shared" ca="1" si="333"/>
        <v>0</v>
      </c>
      <c r="U1023">
        <f t="shared" ca="1" si="333"/>
        <v>0</v>
      </c>
      <c r="V1023">
        <f t="shared" ca="1" si="333"/>
        <v>0</v>
      </c>
      <c r="W1023">
        <f t="shared" ca="1" si="333"/>
        <v>0</v>
      </c>
      <c r="X1023">
        <f t="shared" ca="1" si="333"/>
        <v>0</v>
      </c>
      <c r="Y1023">
        <f t="shared" ca="1" si="333"/>
        <v>0</v>
      </c>
      <c r="Z1023">
        <f t="shared" ca="1" si="332"/>
        <v>0</v>
      </c>
      <c r="AA1023">
        <f t="shared" ca="1" si="332"/>
        <v>0</v>
      </c>
      <c r="AB1023">
        <f t="shared" ca="1" si="332"/>
        <v>0</v>
      </c>
      <c r="AC1023">
        <f t="shared" ca="1" si="332"/>
        <v>0</v>
      </c>
      <c r="AD1023">
        <f t="shared" ca="1" si="332"/>
        <v>0</v>
      </c>
      <c r="AE1023">
        <f t="shared" ca="1" si="332"/>
        <v>0</v>
      </c>
      <c r="AF1023">
        <f t="shared" ca="1" si="332"/>
        <v>0</v>
      </c>
      <c r="AG1023">
        <f t="shared" ca="1" si="332"/>
        <v>0</v>
      </c>
      <c r="AH1023">
        <f t="shared" ca="1" si="332"/>
        <v>0</v>
      </c>
      <c r="AI1023">
        <f t="shared" ca="1" si="332"/>
        <v>0</v>
      </c>
      <c r="AJ1023">
        <f t="shared" ca="1" si="332"/>
        <v>0</v>
      </c>
      <c r="AK1023">
        <f t="shared" ca="1" si="332"/>
        <v>0</v>
      </c>
      <c r="AL1023">
        <f t="shared" ca="1" si="332"/>
        <v>0</v>
      </c>
      <c r="AM1023">
        <f t="shared" ca="1" si="332"/>
        <v>0</v>
      </c>
      <c r="AN1023">
        <f t="shared" ca="1" si="332"/>
        <v>0</v>
      </c>
      <c r="AO1023">
        <f t="shared" ca="1" si="332"/>
        <v>0</v>
      </c>
      <c r="AP1023">
        <f t="shared" ca="1" si="332"/>
        <v>0</v>
      </c>
      <c r="AQ1023">
        <f t="shared" ca="1" si="332"/>
        <v>0</v>
      </c>
      <c r="AR1023">
        <f t="shared" ca="1" si="332"/>
        <v>0</v>
      </c>
      <c r="AS1023">
        <f t="shared" ca="1" si="332"/>
        <v>0</v>
      </c>
      <c r="AT1023">
        <f t="shared" ca="1" si="332"/>
        <v>0</v>
      </c>
      <c r="AU1023">
        <f t="shared" ca="1" si="331"/>
        <v>0</v>
      </c>
      <c r="AV1023">
        <f t="shared" ca="1" si="331"/>
        <v>0</v>
      </c>
      <c r="AW1023">
        <f t="shared" ca="1" si="331"/>
        <v>0</v>
      </c>
      <c r="AX1023">
        <f t="shared" ca="1" si="331"/>
        <v>0</v>
      </c>
      <c r="AY1023">
        <f t="shared" ca="1" si="324"/>
        <v>0</v>
      </c>
      <c r="AZ1023">
        <f t="shared" ca="1" si="324"/>
        <v>0</v>
      </c>
      <c r="BA1023">
        <f t="shared" ca="1" si="324"/>
        <v>0</v>
      </c>
      <c r="BB1023">
        <f t="shared" ca="1" si="324"/>
        <v>0</v>
      </c>
      <c r="BC1023">
        <f t="shared" ca="1" si="324"/>
        <v>0</v>
      </c>
      <c r="BD1023">
        <f t="shared" ca="1" si="324"/>
        <v>0</v>
      </c>
      <c r="BE1023">
        <f t="shared" ca="1" si="324"/>
        <v>0</v>
      </c>
    </row>
    <row r="1024" spans="1:57" x14ac:dyDescent="0.25">
      <c r="A1024" t="s">
        <v>1018</v>
      </c>
      <c r="B1024" t="str">
        <f t="shared" si="317"/>
        <v>211.990719750783</v>
      </c>
      <c r="C1024" t="str">
        <f t="shared" si="318"/>
        <v>51.4000000000024</v>
      </c>
      <c r="D1024">
        <v>1013</v>
      </c>
      <c r="E1024">
        <f t="shared" si="319"/>
        <v>21</v>
      </c>
      <c r="F1024">
        <f t="shared" si="323"/>
        <v>211.990719750783</v>
      </c>
      <c r="G1024" s="1">
        <f t="shared" si="323"/>
        <v>51.4000000000024</v>
      </c>
      <c r="I1024">
        <v>1013</v>
      </c>
      <c r="J1024">
        <f t="shared" ca="1" si="333"/>
        <v>0</v>
      </c>
      <c r="K1024">
        <f t="shared" ca="1" si="333"/>
        <v>0</v>
      </c>
      <c r="L1024">
        <f t="shared" ca="1" si="333"/>
        <v>0</v>
      </c>
      <c r="M1024">
        <f t="shared" ca="1" si="333"/>
        <v>0</v>
      </c>
      <c r="N1024">
        <f t="shared" ca="1" si="333"/>
        <v>0</v>
      </c>
      <c r="O1024">
        <f t="shared" ca="1" si="333"/>
        <v>0</v>
      </c>
      <c r="P1024">
        <f t="shared" ca="1" si="333"/>
        <v>0</v>
      </c>
      <c r="Q1024">
        <f t="shared" ca="1" si="333"/>
        <v>0</v>
      </c>
      <c r="R1024">
        <f t="shared" ca="1" si="333"/>
        <v>0</v>
      </c>
      <c r="S1024">
        <f t="shared" ca="1" si="333"/>
        <v>0</v>
      </c>
      <c r="T1024">
        <f t="shared" ca="1" si="333"/>
        <v>0</v>
      </c>
      <c r="U1024">
        <f t="shared" ca="1" si="333"/>
        <v>0</v>
      </c>
      <c r="V1024">
        <f t="shared" ca="1" si="333"/>
        <v>0</v>
      </c>
      <c r="W1024">
        <f t="shared" ca="1" si="333"/>
        <v>0</v>
      </c>
      <c r="X1024">
        <f t="shared" ca="1" si="333"/>
        <v>0</v>
      </c>
      <c r="Y1024">
        <f t="shared" ca="1" si="333"/>
        <v>0</v>
      </c>
      <c r="Z1024">
        <f t="shared" ca="1" si="332"/>
        <v>0</v>
      </c>
      <c r="AA1024">
        <f t="shared" ca="1" si="332"/>
        <v>0</v>
      </c>
      <c r="AB1024">
        <f t="shared" ca="1" si="332"/>
        <v>0</v>
      </c>
      <c r="AC1024">
        <f t="shared" ca="1" si="332"/>
        <v>0</v>
      </c>
      <c r="AD1024">
        <f t="shared" ca="1" si="332"/>
        <v>0</v>
      </c>
      <c r="AE1024">
        <f t="shared" ca="1" si="332"/>
        <v>0</v>
      </c>
      <c r="AF1024">
        <f t="shared" ca="1" si="332"/>
        <v>0</v>
      </c>
      <c r="AG1024">
        <f t="shared" ca="1" si="332"/>
        <v>0</v>
      </c>
      <c r="AH1024">
        <f t="shared" ca="1" si="332"/>
        <v>0</v>
      </c>
      <c r="AI1024">
        <f t="shared" ca="1" si="332"/>
        <v>0</v>
      </c>
      <c r="AJ1024">
        <f t="shared" ca="1" si="332"/>
        <v>0</v>
      </c>
      <c r="AK1024">
        <f t="shared" ca="1" si="332"/>
        <v>0</v>
      </c>
      <c r="AL1024">
        <f t="shared" ca="1" si="332"/>
        <v>0</v>
      </c>
      <c r="AM1024">
        <f t="shared" ca="1" si="332"/>
        <v>0</v>
      </c>
      <c r="AN1024">
        <f t="shared" ca="1" si="332"/>
        <v>0</v>
      </c>
      <c r="AO1024">
        <f t="shared" ca="1" si="332"/>
        <v>0</v>
      </c>
      <c r="AP1024">
        <f t="shared" ca="1" si="332"/>
        <v>0</v>
      </c>
      <c r="AQ1024">
        <f t="shared" ca="1" si="332"/>
        <v>0</v>
      </c>
      <c r="AR1024">
        <f t="shared" ca="1" si="332"/>
        <v>0</v>
      </c>
      <c r="AS1024">
        <f t="shared" ca="1" si="332"/>
        <v>0</v>
      </c>
      <c r="AT1024">
        <f t="shared" ca="1" si="332"/>
        <v>0</v>
      </c>
      <c r="AU1024">
        <f t="shared" ca="1" si="331"/>
        <v>0</v>
      </c>
      <c r="AV1024">
        <f t="shared" ca="1" si="331"/>
        <v>0</v>
      </c>
      <c r="AW1024">
        <f t="shared" ca="1" si="331"/>
        <v>0</v>
      </c>
      <c r="AX1024">
        <f t="shared" ca="1" si="331"/>
        <v>0</v>
      </c>
      <c r="AY1024">
        <f t="shared" ca="1" si="324"/>
        <v>0</v>
      </c>
      <c r="AZ1024">
        <f t="shared" ca="1" si="324"/>
        <v>0</v>
      </c>
      <c r="BA1024">
        <f t="shared" ca="1" si="324"/>
        <v>0</v>
      </c>
      <c r="BB1024">
        <f t="shared" ca="1" si="324"/>
        <v>0</v>
      </c>
      <c r="BC1024">
        <f t="shared" ca="1" si="324"/>
        <v>0</v>
      </c>
      <c r="BD1024">
        <f t="shared" ca="1" si="324"/>
        <v>0</v>
      </c>
      <c r="BE1024">
        <f t="shared" ca="1" si="324"/>
        <v>0</v>
      </c>
    </row>
    <row r="1025" spans="1:57" x14ac:dyDescent="0.25">
      <c r="A1025" t="s">
        <v>1019</v>
      </c>
      <c r="B1025" t="str">
        <f t="shared" si="317"/>
        <v>211.990719750783</v>
      </c>
      <c r="C1025" t="str">
        <f t="shared" si="318"/>
        <v>140</v>
      </c>
      <c r="D1025">
        <v>1014</v>
      </c>
      <c r="E1025">
        <f t="shared" si="319"/>
        <v>21</v>
      </c>
      <c r="F1025">
        <f t="shared" si="323"/>
        <v>211.990719750783</v>
      </c>
      <c r="G1025" s="1">
        <f t="shared" si="323"/>
        <v>140</v>
      </c>
      <c r="I1025">
        <v>1014</v>
      </c>
      <c r="J1025">
        <f t="shared" ca="1" si="333"/>
        <v>0</v>
      </c>
      <c r="K1025">
        <f t="shared" ca="1" si="333"/>
        <v>0</v>
      </c>
      <c r="L1025">
        <f t="shared" ca="1" si="333"/>
        <v>0</v>
      </c>
      <c r="M1025">
        <f t="shared" ca="1" si="333"/>
        <v>0</v>
      </c>
      <c r="N1025">
        <f t="shared" ca="1" si="333"/>
        <v>0</v>
      </c>
      <c r="O1025">
        <f t="shared" ca="1" si="333"/>
        <v>0</v>
      </c>
      <c r="P1025">
        <f t="shared" ca="1" si="333"/>
        <v>0</v>
      </c>
      <c r="Q1025">
        <f t="shared" ca="1" si="333"/>
        <v>0</v>
      </c>
      <c r="R1025">
        <f t="shared" ca="1" si="333"/>
        <v>0</v>
      </c>
      <c r="S1025">
        <f t="shared" ca="1" si="333"/>
        <v>0</v>
      </c>
      <c r="T1025">
        <f t="shared" ca="1" si="333"/>
        <v>0</v>
      </c>
      <c r="U1025">
        <f t="shared" ca="1" si="333"/>
        <v>0</v>
      </c>
      <c r="V1025">
        <f t="shared" ca="1" si="333"/>
        <v>0</v>
      </c>
      <c r="W1025">
        <f t="shared" ca="1" si="333"/>
        <v>0</v>
      </c>
      <c r="X1025">
        <f t="shared" ca="1" si="333"/>
        <v>0</v>
      </c>
      <c r="Y1025">
        <f t="shared" ca="1" si="333"/>
        <v>0</v>
      </c>
      <c r="Z1025">
        <f t="shared" ca="1" si="332"/>
        <v>0</v>
      </c>
      <c r="AA1025">
        <f t="shared" ca="1" si="332"/>
        <v>0</v>
      </c>
      <c r="AB1025">
        <f t="shared" ca="1" si="332"/>
        <v>0</v>
      </c>
      <c r="AC1025">
        <f t="shared" ca="1" si="332"/>
        <v>0</v>
      </c>
      <c r="AD1025">
        <f t="shared" ca="1" si="332"/>
        <v>0</v>
      </c>
      <c r="AE1025">
        <f t="shared" ca="1" si="332"/>
        <v>0</v>
      </c>
      <c r="AF1025">
        <f t="shared" ca="1" si="332"/>
        <v>0</v>
      </c>
      <c r="AG1025">
        <f t="shared" ca="1" si="332"/>
        <v>0</v>
      </c>
      <c r="AH1025">
        <f t="shared" ca="1" si="332"/>
        <v>0</v>
      </c>
      <c r="AI1025">
        <f t="shared" ca="1" si="332"/>
        <v>0</v>
      </c>
      <c r="AJ1025">
        <f t="shared" ca="1" si="332"/>
        <v>0</v>
      </c>
      <c r="AK1025">
        <f t="shared" ca="1" si="332"/>
        <v>0</v>
      </c>
      <c r="AL1025">
        <f t="shared" ca="1" si="332"/>
        <v>0</v>
      </c>
      <c r="AM1025">
        <f t="shared" ca="1" si="332"/>
        <v>0</v>
      </c>
      <c r="AN1025">
        <f t="shared" ca="1" si="332"/>
        <v>0</v>
      </c>
      <c r="AO1025">
        <f t="shared" ca="1" si="332"/>
        <v>0</v>
      </c>
      <c r="AP1025">
        <f t="shared" ca="1" si="332"/>
        <v>0</v>
      </c>
      <c r="AQ1025">
        <f t="shared" ca="1" si="332"/>
        <v>0</v>
      </c>
      <c r="AR1025">
        <f t="shared" ca="1" si="332"/>
        <v>0</v>
      </c>
      <c r="AS1025">
        <f t="shared" ca="1" si="332"/>
        <v>0</v>
      </c>
      <c r="AT1025">
        <f t="shared" ca="1" si="332"/>
        <v>0</v>
      </c>
      <c r="AU1025">
        <f t="shared" ref="AU1025:BJ1054" ca="1" si="334">INDIRECT("G" &amp; $E$2 + $I1025 * $A$2 + (COLUMN(AU$10) - COLUMN($J$10)))</f>
        <v>0</v>
      </c>
      <c r="AV1025">
        <f t="shared" ca="1" si="334"/>
        <v>0</v>
      </c>
      <c r="AW1025">
        <f t="shared" ca="1" si="334"/>
        <v>0</v>
      </c>
      <c r="AX1025">
        <f t="shared" ca="1" si="334"/>
        <v>0</v>
      </c>
      <c r="AY1025">
        <f t="shared" ca="1" si="324"/>
        <v>0</v>
      </c>
      <c r="AZ1025">
        <f t="shared" ca="1" si="324"/>
        <v>0</v>
      </c>
      <c r="BA1025">
        <f t="shared" ca="1" si="324"/>
        <v>0</v>
      </c>
      <c r="BB1025">
        <f t="shared" ca="1" si="324"/>
        <v>0</v>
      </c>
      <c r="BC1025">
        <f t="shared" ca="1" si="324"/>
        <v>0</v>
      </c>
      <c r="BD1025">
        <f t="shared" ca="1" si="324"/>
        <v>0</v>
      </c>
      <c r="BE1025">
        <f t="shared" ca="1" si="324"/>
        <v>0</v>
      </c>
    </row>
    <row r="1026" spans="1:57" x14ac:dyDescent="0.25">
      <c r="A1026" t="s">
        <v>1020</v>
      </c>
      <c r="B1026" t="str">
        <f t="shared" si="317"/>
        <v>211.990719750783</v>
      </c>
      <c r="C1026" t="str">
        <f t="shared" si="318"/>
        <v>63</v>
      </c>
      <c r="D1026">
        <v>1015</v>
      </c>
      <c r="E1026">
        <f t="shared" si="319"/>
        <v>21</v>
      </c>
      <c r="F1026">
        <f t="shared" si="323"/>
        <v>211.990719750783</v>
      </c>
      <c r="G1026" s="1">
        <f t="shared" si="323"/>
        <v>63</v>
      </c>
      <c r="I1026">
        <v>1015</v>
      </c>
      <c r="J1026">
        <f t="shared" ca="1" si="333"/>
        <v>0</v>
      </c>
      <c r="K1026">
        <f t="shared" ca="1" si="333"/>
        <v>0</v>
      </c>
      <c r="L1026">
        <f t="shared" ca="1" si="333"/>
        <v>0</v>
      </c>
      <c r="M1026">
        <f t="shared" ca="1" si="333"/>
        <v>0</v>
      </c>
      <c r="N1026">
        <f t="shared" ca="1" si="333"/>
        <v>0</v>
      </c>
      <c r="O1026">
        <f t="shared" ca="1" si="333"/>
        <v>0</v>
      </c>
      <c r="P1026">
        <f t="shared" ca="1" si="333"/>
        <v>0</v>
      </c>
      <c r="Q1026">
        <f t="shared" ca="1" si="333"/>
        <v>0</v>
      </c>
      <c r="R1026">
        <f t="shared" ca="1" si="333"/>
        <v>0</v>
      </c>
      <c r="S1026">
        <f t="shared" ca="1" si="333"/>
        <v>0</v>
      </c>
      <c r="T1026">
        <f t="shared" ca="1" si="333"/>
        <v>0</v>
      </c>
      <c r="U1026">
        <f t="shared" ca="1" si="333"/>
        <v>0</v>
      </c>
      <c r="V1026">
        <f t="shared" ca="1" si="333"/>
        <v>0</v>
      </c>
      <c r="W1026">
        <f t="shared" ca="1" si="333"/>
        <v>0</v>
      </c>
      <c r="X1026">
        <f t="shared" ca="1" si="333"/>
        <v>0</v>
      </c>
      <c r="Y1026">
        <f t="shared" ca="1" si="333"/>
        <v>0</v>
      </c>
      <c r="Z1026">
        <f t="shared" ca="1" si="332"/>
        <v>0</v>
      </c>
      <c r="AA1026">
        <f t="shared" ca="1" si="332"/>
        <v>0</v>
      </c>
      <c r="AB1026">
        <f t="shared" ref="AB1026:AW1041" ca="1" si="335">INDIRECT("G" &amp; $E$2 + $I1026 * $A$2 + (COLUMN(AB$10) - COLUMN($J$10)))</f>
        <v>0</v>
      </c>
      <c r="AC1026">
        <f t="shared" ca="1" si="335"/>
        <v>0</v>
      </c>
      <c r="AD1026">
        <f t="shared" ca="1" si="335"/>
        <v>0</v>
      </c>
      <c r="AE1026">
        <f t="shared" ca="1" si="335"/>
        <v>0</v>
      </c>
      <c r="AF1026">
        <f t="shared" ca="1" si="335"/>
        <v>0</v>
      </c>
      <c r="AG1026">
        <f t="shared" ca="1" si="335"/>
        <v>0</v>
      </c>
      <c r="AH1026">
        <f t="shared" ca="1" si="335"/>
        <v>0</v>
      </c>
      <c r="AI1026">
        <f t="shared" ca="1" si="335"/>
        <v>0</v>
      </c>
      <c r="AJ1026">
        <f t="shared" ca="1" si="335"/>
        <v>0</v>
      </c>
      <c r="AK1026">
        <f t="shared" ca="1" si="335"/>
        <v>0</v>
      </c>
      <c r="AL1026">
        <f t="shared" ca="1" si="335"/>
        <v>0</v>
      </c>
      <c r="AM1026">
        <f t="shared" ca="1" si="335"/>
        <v>0</v>
      </c>
      <c r="AN1026">
        <f t="shared" ca="1" si="335"/>
        <v>0</v>
      </c>
      <c r="AO1026">
        <f t="shared" ca="1" si="335"/>
        <v>0</v>
      </c>
      <c r="AP1026">
        <f t="shared" ca="1" si="335"/>
        <v>0</v>
      </c>
      <c r="AQ1026">
        <f t="shared" ca="1" si="335"/>
        <v>0</v>
      </c>
      <c r="AR1026">
        <f t="shared" ca="1" si="335"/>
        <v>0</v>
      </c>
      <c r="AS1026">
        <f t="shared" ca="1" si="335"/>
        <v>0</v>
      </c>
      <c r="AT1026">
        <f t="shared" ca="1" si="335"/>
        <v>0</v>
      </c>
      <c r="AU1026">
        <f t="shared" ca="1" si="335"/>
        <v>0</v>
      </c>
      <c r="AV1026">
        <f t="shared" ca="1" si="335"/>
        <v>0</v>
      </c>
      <c r="AW1026">
        <f t="shared" ca="1" si="334"/>
        <v>0</v>
      </c>
      <c r="AX1026">
        <f t="shared" ca="1" si="334"/>
        <v>0</v>
      </c>
      <c r="AY1026">
        <f t="shared" ca="1" si="324"/>
        <v>0</v>
      </c>
      <c r="AZ1026">
        <f t="shared" ca="1" si="324"/>
        <v>0</v>
      </c>
      <c r="BA1026">
        <f t="shared" ca="1" si="324"/>
        <v>0</v>
      </c>
      <c r="BB1026">
        <f t="shared" ca="1" si="324"/>
        <v>0</v>
      </c>
      <c r="BC1026">
        <f t="shared" ca="1" si="324"/>
        <v>0</v>
      </c>
      <c r="BD1026">
        <f t="shared" ca="1" si="324"/>
        <v>0</v>
      </c>
      <c r="BE1026">
        <f t="shared" ca="1" si="324"/>
        <v>0</v>
      </c>
    </row>
    <row r="1027" spans="1:57" x14ac:dyDescent="0.25">
      <c r="A1027" t="s">
        <v>1021</v>
      </c>
      <c r="B1027" t="str">
        <f t="shared" si="317"/>
        <v>211.990719750783</v>
      </c>
      <c r="C1027" t="str">
        <f t="shared" si="318"/>
        <v>182</v>
      </c>
      <c r="D1027">
        <v>1016</v>
      </c>
      <c r="E1027">
        <f t="shared" si="319"/>
        <v>21</v>
      </c>
      <c r="F1027">
        <f t="shared" si="323"/>
        <v>211.990719750783</v>
      </c>
      <c r="G1027" s="1">
        <f t="shared" si="323"/>
        <v>182</v>
      </c>
      <c r="I1027">
        <v>1016</v>
      </c>
      <c r="J1027">
        <f t="shared" ca="1" si="333"/>
        <v>0</v>
      </c>
      <c r="K1027">
        <f t="shared" ca="1" si="333"/>
        <v>0</v>
      </c>
      <c r="L1027">
        <f t="shared" ca="1" si="333"/>
        <v>0</v>
      </c>
      <c r="M1027">
        <f t="shared" ca="1" si="333"/>
        <v>0</v>
      </c>
      <c r="N1027">
        <f t="shared" ca="1" si="333"/>
        <v>0</v>
      </c>
      <c r="O1027">
        <f t="shared" ca="1" si="333"/>
        <v>0</v>
      </c>
      <c r="P1027">
        <f t="shared" ca="1" si="333"/>
        <v>0</v>
      </c>
      <c r="Q1027">
        <f t="shared" ca="1" si="333"/>
        <v>0</v>
      </c>
      <c r="R1027">
        <f t="shared" ca="1" si="333"/>
        <v>0</v>
      </c>
      <c r="S1027">
        <f t="shared" ca="1" si="333"/>
        <v>0</v>
      </c>
      <c r="T1027">
        <f t="shared" ca="1" si="333"/>
        <v>0</v>
      </c>
      <c r="U1027">
        <f t="shared" ca="1" si="333"/>
        <v>0</v>
      </c>
      <c r="V1027">
        <f t="shared" ca="1" si="333"/>
        <v>0</v>
      </c>
      <c r="W1027">
        <f t="shared" ca="1" si="333"/>
        <v>0</v>
      </c>
      <c r="X1027">
        <f t="shared" ca="1" si="333"/>
        <v>0</v>
      </c>
      <c r="Y1027">
        <f t="shared" ca="1" si="333"/>
        <v>0</v>
      </c>
      <c r="Z1027">
        <f t="shared" ref="Z1027:AU1038" ca="1" si="336">INDIRECT("G" &amp; $E$2 + $I1027 * $A$2 + (COLUMN(Z$10) - COLUMN($J$10)))</f>
        <v>0</v>
      </c>
      <c r="AA1027">
        <f t="shared" ca="1" si="336"/>
        <v>0</v>
      </c>
      <c r="AB1027">
        <f t="shared" ca="1" si="336"/>
        <v>0</v>
      </c>
      <c r="AC1027">
        <f t="shared" ca="1" si="336"/>
        <v>0</v>
      </c>
      <c r="AD1027">
        <f t="shared" ca="1" si="336"/>
        <v>0</v>
      </c>
      <c r="AE1027">
        <f t="shared" ca="1" si="336"/>
        <v>0</v>
      </c>
      <c r="AF1027">
        <f t="shared" ca="1" si="336"/>
        <v>0</v>
      </c>
      <c r="AG1027">
        <f t="shared" ca="1" si="335"/>
        <v>0</v>
      </c>
      <c r="AH1027">
        <f t="shared" ca="1" si="335"/>
        <v>0</v>
      </c>
      <c r="AI1027">
        <f t="shared" ca="1" si="335"/>
        <v>0</v>
      </c>
      <c r="AJ1027">
        <f t="shared" ca="1" si="335"/>
        <v>0</v>
      </c>
      <c r="AK1027">
        <f t="shared" ca="1" si="335"/>
        <v>0</v>
      </c>
      <c r="AL1027">
        <f t="shared" ca="1" si="335"/>
        <v>0</v>
      </c>
      <c r="AM1027">
        <f t="shared" ca="1" si="335"/>
        <v>0</v>
      </c>
      <c r="AN1027">
        <f t="shared" ca="1" si="335"/>
        <v>0</v>
      </c>
      <c r="AO1027">
        <f t="shared" ca="1" si="335"/>
        <v>0</v>
      </c>
      <c r="AP1027">
        <f t="shared" ca="1" si="335"/>
        <v>0</v>
      </c>
      <c r="AQ1027">
        <f t="shared" ca="1" si="335"/>
        <v>0</v>
      </c>
      <c r="AR1027">
        <f t="shared" ca="1" si="335"/>
        <v>0</v>
      </c>
      <c r="AS1027">
        <f t="shared" ca="1" si="335"/>
        <v>0</v>
      </c>
      <c r="AT1027">
        <f t="shared" ca="1" si="335"/>
        <v>0</v>
      </c>
      <c r="AU1027">
        <f t="shared" ca="1" si="335"/>
        <v>0</v>
      </c>
      <c r="AV1027">
        <f t="shared" ca="1" si="335"/>
        <v>0</v>
      </c>
      <c r="AW1027">
        <f t="shared" ca="1" si="334"/>
        <v>0</v>
      </c>
      <c r="AX1027">
        <f t="shared" ca="1" si="334"/>
        <v>0</v>
      </c>
      <c r="AY1027">
        <f t="shared" ca="1" si="324"/>
        <v>0</v>
      </c>
      <c r="AZ1027">
        <f t="shared" ca="1" si="324"/>
        <v>0</v>
      </c>
      <c r="BA1027">
        <f t="shared" ca="1" si="324"/>
        <v>0</v>
      </c>
      <c r="BB1027">
        <f t="shared" ca="1" si="324"/>
        <v>0</v>
      </c>
      <c r="BC1027">
        <f t="shared" ca="1" si="324"/>
        <v>0</v>
      </c>
      <c r="BD1027">
        <f t="shared" ca="1" si="324"/>
        <v>0</v>
      </c>
      <c r="BE1027">
        <f t="shared" ca="1" si="324"/>
        <v>0</v>
      </c>
    </row>
    <row r="1028" spans="1:57" x14ac:dyDescent="0.25">
      <c r="A1028" t="s">
        <v>1022</v>
      </c>
      <c r="B1028" t="str">
        <f t="shared" si="317"/>
        <v>211.990719750783</v>
      </c>
      <c r="C1028" t="str">
        <f t="shared" si="318"/>
        <v>203.599999999999</v>
      </c>
      <c r="D1028">
        <v>1017</v>
      </c>
      <c r="E1028">
        <f t="shared" si="319"/>
        <v>21</v>
      </c>
      <c r="F1028">
        <f t="shared" si="323"/>
        <v>211.990719750783</v>
      </c>
      <c r="G1028" s="1">
        <f t="shared" si="323"/>
        <v>203.599999999999</v>
      </c>
      <c r="I1028">
        <v>1017</v>
      </c>
      <c r="J1028">
        <f t="shared" ca="1" si="333"/>
        <v>0</v>
      </c>
      <c r="K1028">
        <f t="shared" ca="1" si="333"/>
        <v>0</v>
      </c>
      <c r="L1028">
        <f t="shared" ca="1" si="333"/>
        <v>0</v>
      </c>
      <c r="M1028">
        <f t="shared" ca="1" si="333"/>
        <v>0</v>
      </c>
      <c r="N1028">
        <f t="shared" ca="1" si="333"/>
        <v>0</v>
      </c>
      <c r="O1028">
        <f t="shared" ca="1" si="333"/>
        <v>0</v>
      </c>
      <c r="P1028">
        <f t="shared" ca="1" si="333"/>
        <v>0</v>
      </c>
      <c r="Q1028">
        <f t="shared" ca="1" si="333"/>
        <v>0</v>
      </c>
      <c r="R1028">
        <f t="shared" ca="1" si="333"/>
        <v>0</v>
      </c>
      <c r="S1028">
        <f t="shared" ca="1" si="333"/>
        <v>0</v>
      </c>
      <c r="T1028">
        <f t="shared" ca="1" si="333"/>
        <v>0</v>
      </c>
      <c r="U1028">
        <f t="shared" ca="1" si="333"/>
        <v>0</v>
      </c>
      <c r="V1028">
        <f t="shared" ca="1" si="333"/>
        <v>0</v>
      </c>
      <c r="W1028">
        <f t="shared" ca="1" si="333"/>
        <v>0</v>
      </c>
      <c r="X1028">
        <f t="shared" ca="1" si="333"/>
        <v>0</v>
      </c>
      <c r="Y1028">
        <f t="shared" ca="1" si="333"/>
        <v>0</v>
      </c>
      <c r="Z1028">
        <f t="shared" ca="1" si="336"/>
        <v>0</v>
      </c>
      <c r="AA1028">
        <f t="shared" ca="1" si="336"/>
        <v>0</v>
      </c>
      <c r="AB1028">
        <f t="shared" ca="1" si="336"/>
        <v>0</v>
      </c>
      <c r="AC1028">
        <f t="shared" ca="1" si="336"/>
        <v>0</v>
      </c>
      <c r="AD1028">
        <f t="shared" ca="1" si="336"/>
        <v>0</v>
      </c>
      <c r="AE1028">
        <f t="shared" ca="1" si="336"/>
        <v>0</v>
      </c>
      <c r="AF1028">
        <f t="shared" ca="1" si="336"/>
        <v>0</v>
      </c>
      <c r="AG1028">
        <f t="shared" ca="1" si="335"/>
        <v>0</v>
      </c>
      <c r="AH1028">
        <f t="shared" ca="1" si="335"/>
        <v>0</v>
      </c>
      <c r="AI1028">
        <f t="shared" ca="1" si="335"/>
        <v>0</v>
      </c>
      <c r="AJ1028">
        <f t="shared" ca="1" si="335"/>
        <v>0</v>
      </c>
      <c r="AK1028">
        <f t="shared" ca="1" si="335"/>
        <v>0</v>
      </c>
      <c r="AL1028">
        <f t="shared" ca="1" si="335"/>
        <v>0</v>
      </c>
      <c r="AM1028">
        <f t="shared" ca="1" si="335"/>
        <v>0</v>
      </c>
      <c r="AN1028">
        <f t="shared" ca="1" si="335"/>
        <v>0</v>
      </c>
      <c r="AO1028">
        <f t="shared" ca="1" si="335"/>
        <v>0</v>
      </c>
      <c r="AP1028">
        <f t="shared" ca="1" si="335"/>
        <v>0</v>
      </c>
      <c r="AQ1028">
        <f t="shared" ca="1" si="335"/>
        <v>0</v>
      </c>
      <c r="AR1028">
        <f t="shared" ca="1" si="335"/>
        <v>0</v>
      </c>
      <c r="AS1028">
        <f t="shared" ca="1" si="335"/>
        <v>0</v>
      </c>
      <c r="AT1028">
        <f t="shared" ca="1" si="335"/>
        <v>0</v>
      </c>
      <c r="AU1028">
        <f t="shared" ca="1" si="335"/>
        <v>0</v>
      </c>
      <c r="AV1028">
        <f t="shared" ca="1" si="335"/>
        <v>0</v>
      </c>
      <c r="AW1028">
        <f t="shared" ca="1" si="334"/>
        <v>0</v>
      </c>
      <c r="AX1028">
        <f t="shared" ca="1" si="334"/>
        <v>0</v>
      </c>
      <c r="AY1028">
        <f t="shared" ca="1" si="334"/>
        <v>0</v>
      </c>
      <c r="AZ1028">
        <f t="shared" ca="1" si="334"/>
        <v>0</v>
      </c>
      <c r="BA1028">
        <f t="shared" ca="1" si="334"/>
        <v>0</v>
      </c>
      <c r="BB1028">
        <f t="shared" ca="1" si="334"/>
        <v>0</v>
      </c>
      <c r="BC1028">
        <f t="shared" ca="1" si="334"/>
        <v>0</v>
      </c>
      <c r="BD1028">
        <f t="shared" ca="1" si="334"/>
        <v>0</v>
      </c>
      <c r="BE1028">
        <f t="shared" ca="1" si="334"/>
        <v>0</v>
      </c>
    </row>
    <row r="1029" spans="1:57" x14ac:dyDescent="0.25">
      <c r="A1029" t="s">
        <v>1023</v>
      </c>
      <c r="B1029" t="str">
        <f t="shared" si="317"/>
        <v>211.990719750783</v>
      </c>
      <c r="C1029" t="str">
        <f t="shared" si="318"/>
        <v>342.200000000012</v>
      </c>
      <c r="D1029">
        <v>1018</v>
      </c>
      <c r="E1029">
        <f t="shared" si="319"/>
        <v>21</v>
      </c>
      <c r="F1029">
        <f t="shared" si="323"/>
        <v>211.990719750783</v>
      </c>
      <c r="G1029" s="1">
        <f t="shared" si="323"/>
        <v>342.20000000001198</v>
      </c>
      <c r="I1029">
        <v>1018</v>
      </c>
      <c r="J1029">
        <f t="shared" ca="1" si="333"/>
        <v>0</v>
      </c>
      <c r="K1029">
        <f t="shared" ca="1" si="333"/>
        <v>0</v>
      </c>
      <c r="L1029">
        <f t="shared" ca="1" si="333"/>
        <v>0</v>
      </c>
      <c r="M1029">
        <f t="shared" ca="1" si="333"/>
        <v>0</v>
      </c>
      <c r="N1029">
        <f t="shared" ca="1" si="333"/>
        <v>0</v>
      </c>
      <c r="O1029">
        <f t="shared" ca="1" si="333"/>
        <v>0</v>
      </c>
      <c r="P1029">
        <f t="shared" ca="1" si="333"/>
        <v>0</v>
      </c>
      <c r="Q1029">
        <f t="shared" ca="1" si="333"/>
        <v>0</v>
      </c>
      <c r="R1029">
        <f t="shared" ca="1" si="333"/>
        <v>0</v>
      </c>
      <c r="S1029">
        <f t="shared" ca="1" si="333"/>
        <v>0</v>
      </c>
      <c r="T1029">
        <f t="shared" ca="1" si="333"/>
        <v>0</v>
      </c>
      <c r="U1029">
        <f t="shared" ca="1" si="333"/>
        <v>0</v>
      </c>
      <c r="V1029">
        <f t="shared" ca="1" si="333"/>
        <v>0</v>
      </c>
      <c r="W1029">
        <f t="shared" ca="1" si="333"/>
        <v>0</v>
      </c>
      <c r="X1029">
        <f t="shared" ca="1" si="333"/>
        <v>0</v>
      </c>
      <c r="Y1029">
        <f t="shared" ca="1" si="333"/>
        <v>0</v>
      </c>
      <c r="Z1029">
        <f t="shared" ca="1" si="336"/>
        <v>0</v>
      </c>
      <c r="AA1029">
        <f t="shared" ca="1" si="336"/>
        <v>0</v>
      </c>
      <c r="AB1029">
        <f t="shared" ca="1" si="336"/>
        <v>0</v>
      </c>
      <c r="AC1029">
        <f t="shared" ca="1" si="336"/>
        <v>0</v>
      </c>
      <c r="AD1029">
        <f t="shared" ca="1" si="336"/>
        <v>0</v>
      </c>
      <c r="AE1029">
        <f t="shared" ca="1" si="336"/>
        <v>0</v>
      </c>
      <c r="AF1029">
        <f t="shared" ca="1" si="336"/>
        <v>0</v>
      </c>
      <c r="AG1029">
        <f t="shared" ca="1" si="335"/>
        <v>0</v>
      </c>
      <c r="AH1029">
        <f t="shared" ca="1" si="335"/>
        <v>0</v>
      </c>
      <c r="AI1029">
        <f t="shared" ca="1" si="335"/>
        <v>0</v>
      </c>
      <c r="AJ1029">
        <f t="shared" ca="1" si="335"/>
        <v>0</v>
      </c>
      <c r="AK1029">
        <f t="shared" ca="1" si="335"/>
        <v>0</v>
      </c>
      <c r="AL1029">
        <f t="shared" ca="1" si="335"/>
        <v>0</v>
      </c>
      <c r="AM1029">
        <f t="shared" ca="1" si="335"/>
        <v>0</v>
      </c>
      <c r="AN1029">
        <f t="shared" ca="1" si="335"/>
        <v>0</v>
      </c>
      <c r="AO1029">
        <f t="shared" ca="1" si="335"/>
        <v>0</v>
      </c>
      <c r="AP1029">
        <f t="shared" ca="1" si="335"/>
        <v>0</v>
      </c>
      <c r="AQ1029">
        <f t="shared" ca="1" si="335"/>
        <v>0</v>
      </c>
      <c r="AR1029">
        <f t="shared" ca="1" si="335"/>
        <v>0</v>
      </c>
      <c r="AS1029">
        <f t="shared" ca="1" si="335"/>
        <v>0</v>
      </c>
      <c r="AT1029">
        <f t="shared" ca="1" si="335"/>
        <v>0</v>
      </c>
      <c r="AU1029">
        <f t="shared" ca="1" si="335"/>
        <v>0</v>
      </c>
      <c r="AV1029">
        <f t="shared" ca="1" si="335"/>
        <v>0</v>
      </c>
      <c r="AW1029">
        <f t="shared" ca="1" si="334"/>
        <v>0</v>
      </c>
      <c r="AX1029">
        <f t="shared" ca="1" si="334"/>
        <v>0</v>
      </c>
      <c r="AY1029">
        <f t="shared" ca="1" si="334"/>
        <v>0</v>
      </c>
      <c r="AZ1029">
        <f t="shared" ca="1" si="334"/>
        <v>0</v>
      </c>
      <c r="BA1029">
        <f t="shared" ca="1" si="334"/>
        <v>0</v>
      </c>
      <c r="BB1029">
        <f t="shared" ca="1" si="334"/>
        <v>0</v>
      </c>
      <c r="BC1029">
        <f t="shared" ca="1" si="334"/>
        <v>0</v>
      </c>
      <c r="BD1029">
        <f t="shared" ca="1" si="334"/>
        <v>0</v>
      </c>
      <c r="BE1029">
        <f t="shared" ca="1" si="334"/>
        <v>0</v>
      </c>
    </row>
    <row r="1030" spans="1:57" x14ac:dyDescent="0.25">
      <c r="A1030" t="s">
        <v>1024</v>
      </c>
      <c r="B1030" t="str">
        <f t="shared" si="317"/>
        <v>211.990719750783</v>
      </c>
      <c r="C1030" t="str">
        <f t="shared" si="318"/>
        <v>213.199999999999</v>
      </c>
      <c r="D1030">
        <v>1019</v>
      </c>
      <c r="E1030">
        <f t="shared" si="319"/>
        <v>21</v>
      </c>
      <c r="F1030">
        <f t="shared" si="323"/>
        <v>211.990719750783</v>
      </c>
      <c r="G1030" s="1">
        <f t="shared" si="323"/>
        <v>213.19999999999899</v>
      </c>
      <c r="I1030">
        <v>1019</v>
      </c>
      <c r="J1030">
        <f t="shared" ca="1" si="333"/>
        <v>0</v>
      </c>
      <c r="K1030">
        <f t="shared" ca="1" si="333"/>
        <v>0</v>
      </c>
      <c r="L1030">
        <f t="shared" ca="1" si="333"/>
        <v>0</v>
      </c>
      <c r="M1030">
        <f t="shared" ca="1" si="333"/>
        <v>0</v>
      </c>
      <c r="N1030">
        <f t="shared" ca="1" si="333"/>
        <v>0</v>
      </c>
      <c r="O1030">
        <f t="shared" ca="1" si="333"/>
        <v>0</v>
      </c>
      <c r="P1030">
        <f t="shared" ca="1" si="333"/>
        <v>0</v>
      </c>
      <c r="Q1030">
        <f t="shared" ca="1" si="333"/>
        <v>0</v>
      </c>
      <c r="R1030">
        <f t="shared" ca="1" si="333"/>
        <v>0</v>
      </c>
      <c r="S1030">
        <f t="shared" ca="1" si="333"/>
        <v>0</v>
      </c>
      <c r="T1030">
        <f t="shared" ca="1" si="333"/>
        <v>0</v>
      </c>
      <c r="U1030">
        <f t="shared" ca="1" si="333"/>
        <v>0</v>
      </c>
      <c r="V1030">
        <f t="shared" ca="1" si="333"/>
        <v>0</v>
      </c>
      <c r="W1030">
        <f t="shared" ca="1" si="333"/>
        <v>0</v>
      </c>
      <c r="X1030">
        <f t="shared" ca="1" si="333"/>
        <v>0</v>
      </c>
      <c r="Y1030">
        <f t="shared" ref="Y1030:AT1045" ca="1" si="337">INDIRECT("G" &amp; $E$2 + $I1030 * $A$2 + (COLUMN(Y$10) - COLUMN($J$10)))</f>
        <v>0</v>
      </c>
      <c r="Z1030">
        <f t="shared" ca="1" si="337"/>
        <v>0</v>
      </c>
      <c r="AA1030">
        <f t="shared" ca="1" si="337"/>
        <v>0</v>
      </c>
      <c r="AB1030">
        <f t="shared" ca="1" si="337"/>
        <v>0</v>
      </c>
      <c r="AC1030">
        <f t="shared" ca="1" si="337"/>
        <v>0</v>
      </c>
      <c r="AD1030">
        <f t="shared" ca="1" si="337"/>
        <v>0</v>
      </c>
      <c r="AE1030">
        <f t="shared" ca="1" si="337"/>
        <v>0</v>
      </c>
      <c r="AF1030">
        <f t="shared" ca="1" si="337"/>
        <v>0</v>
      </c>
      <c r="AG1030">
        <f t="shared" ca="1" si="335"/>
        <v>0</v>
      </c>
      <c r="AH1030">
        <f t="shared" ca="1" si="335"/>
        <v>0</v>
      </c>
      <c r="AI1030">
        <f t="shared" ca="1" si="335"/>
        <v>0</v>
      </c>
      <c r="AJ1030">
        <f t="shared" ca="1" si="335"/>
        <v>0</v>
      </c>
      <c r="AK1030">
        <f t="shared" ca="1" si="335"/>
        <v>0</v>
      </c>
      <c r="AL1030">
        <f t="shared" ca="1" si="335"/>
        <v>0</v>
      </c>
      <c r="AM1030">
        <f t="shared" ca="1" si="335"/>
        <v>0</v>
      </c>
      <c r="AN1030">
        <f t="shared" ca="1" si="335"/>
        <v>0</v>
      </c>
      <c r="AO1030">
        <f t="shared" ca="1" si="335"/>
        <v>0</v>
      </c>
      <c r="AP1030">
        <f t="shared" ca="1" si="335"/>
        <v>0</v>
      </c>
      <c r="AQ1030">
        <f t="shared" ca="1" si="335"/>
        <v>0</v>
      </c>
      <c r="AR1030">
        <f t="shared" ca="1" si="335"/>
        <v>0</v>
      </c>
      <c r="AS1030">
        <f t="shared" ca="1" si="335"/>
        <v>0</v>
      </c>
      <c r="AT1030">
        <f t="shared" ca="1" si="335"/>
        <v>0</v>
      </c>
      <c r="AU1030">
        <f t="shared" ca="1" si="335"/>
        <v>0</v>
      </c>
      <c r="AV1030">
        <f t="shared" ca="1" si="335"/>
        <v>0</v>
      </c>
      <c r="AW1030">
        <f t="shared" ca="1" si="334"/>
        <v>0</v>
      </c>
      <c r="AX1030">
        <f t="shared" ca="1" si="334"/>
        <v>0</v>
      </c>
      <c r="AY1030">
        <f t="shared" ca="1" si="334"/>
        <v>0</v>
      </c>
      <c r="AZ1030">
        <f t="shared" ca="1" si="334"/>
        <v>0</v>
      </c>
      <c r="BA1030">
        <f t="shared" ca="1" si="334"/>
        <v>0</v>
      </c>
      <c r="BB1030">
        <f t="shared" ca="1" si="334"/>
        <v>0</v>
      </c>
      <c r="BC1030">
        <f t="shared" ca="1" si="334"/>
        <v>0</v>
      </c>
      <c r="BD1030">
        <f t="shared" ca="1" si="334"/>
        <v>0</v>
      </c>
      <c r="BE1030">
        <f t="shared" ca="1" si="334"/>
        <v>0</v>
      </c>
    </row>
    <row r="1031" spans="1:57" x14ac:dyDescent="0.25">
      <c r="A1031" t="s">
        <v>1025</v>
      </c>
      <c r="B1031" t="str">
        <f t="shared" si="317"/>
        <v>211.990719750783</v>
      </c>
      <c r="C1031" t="str">
        <f t="shared" si="318"/>
        <v>110.999999999998</v>
      </c>
      <c r="D1031">
        <v>1020</v>
      </c>
      <c r="E1031">
        <f t="shared" si="319"/>
        <v>21</v>
      </c>
      <c r="F1031">
        <f t="shared" si="323"/>
        <v>211.990719750783</v>
      </c>
      <c r="G1031" s="1">
        <f t="shared" si="323"/>
        <v>110.999999999998</v>
      </c>
      <c r="I1031">
        <v>1020</v>
      </c>
      <c r="J1031">
        <f t="shared" ref="J1031:Y1094" ca="1" si="338">INDIRECT("G" &amp; $E$2 + $I1031 * $A$2 + (COLUMN(J$10) - COLUMN($J$10)))</f>
        <v>0</v>
      </c>
      <c r="K1031">
        <f t="shared" ca="1" si="338"/>
        <v>0</v>
      </c>
      <c r="L1031">
        <f t="shared" ca="1" si="338"/>
        <v>0</v>
      </c>
      <c r="M1031">
        <f t="shared" ca="1" si="338"/>
        <v>0</v>
      </c>
      <c r="N1031">
        <f t="shared" ca="1" si="338"/>
        <v>0</v>
      </c>
      <c r="O1031">
        <f t="shared" ca="1" si="338"/>
        <v>0</v>
      </c>
      <c r="P1031">
        <f t="shared" ca="1" si="338"/>
        <v>0</v>
      </c>
      <c r="Q1031">
        <f t="shared" ca="1" si="338"/>
        <v>0</v>
      </c>
      <c r="R1031">
        <f t="shared" ca="1" si="338"/>
        <v>0</v>
      </c>
      <c r="S1031">
        <f t="shared" ca="1" si="338"/>
        <v>0</v>
      </c>
      <c r="T1031">
        <f t="shared" ca="1" si="338"/>
        <v>0</v>
      </c>
      <c r="U1031">
        <f t="shared" ca="1" si="338"/>
        <v>0</v>
      </c>
      <c r="V1031">
        <f t="shared" ca="1" si="338"/>
        <v>0</v>
      </c>
      <c r="W1031">
        <f t="shared" ca="1" si="338"/>
        <v>0</v>
      </c>
      <c r="X1031">
        <f t="shared" ca="1" si="338"/>
        <v>0</v>
      </c>
      <c r="Y1031">
        <f t="shared" ca="1" si="338"/>
        <v>0</v>
      </c>
      <c r="Z1031">
        <f t="shared" ca="1" si="337"/>
        <v>0</v>
      </c>
      <c r="AA1031">
        <f t="shared" ca="1" si="337"/>
        <v>0</v>
      </c>
      <c r="AB1031">
        <f t="shared" ca="1" si="337"/>
        <v>0</v>
      </c>
      <c r="AC1031">
        <f t="shared" ca="1" si="337"/>
        <v>0</v>
      </c>
      <c r="AD1031">
        <f t="shared" ca="1" si="337"/>
        <v>0</v>
      </c>
      <c r="AE1031">
        <f t="shared" ca="1" si="337"/>
        <v>0</v>
      </c>
      <c r="AF1031">
        <f t="shared" ca="1" si="337"/>
        <v>0</v>
      </c>
      <c r="AG1031">
        <f t="shared" ca="1" si="335"/>
        <v>0</v>
      </c>
      <c r="AH1031">
        <f t="shared" ca="1" si="335"/>
        <v>0</v>
      </c>
      <c r="AI1031">
        <f t="shared" ca="1" si="335"/>
        <v>0</v>
      </c>
      <c r="AJ1031">
        <f t="shared" ca="1" si="335"/>
        <v>0</v>
      </c>
      <c r="AK1031">
        <f t="shared" ca="1" si="335"/>
        <v>0</v>
      </c>
      <c r="AL1031">
        <f t="shared" ca="1" si="335"/>
        <v>0</v>
      </c>
      <c r="AM1031">
        <f t="shared" ca="1" si="335"/>
        <v>0</v>
      </c>
      <c r="AN1031">
        <f t="shared" ca="1" si="335"/>
        <v>0</v>
      </c>
      <c r="AO1031">
        <f t="shared" ca="1" si="335"/>
        <v>0</v>
      </c>
      <c r="AP1031">
        <f t="shared" ca="1" si="335"/>
        <v>0</v>
      </c>
      <c r="AQ1031">
        <f t="shared" ca="1" si="335"/>
        <v>0</v>
      </c>
      <c r="AR1031">
        <f t="shared" ca="1" si="335"/>
        <v>0</v>
      </c>
      <c r="AS1031">
        <f t="shared" ca="1" si="335"/>
        <v>0</v>
      </c>
      <c r="AT1031">
        <f t="shared" ca="1" si="335"/>
        <v>0</v>
      </c>
      <c r="AU1031">
        <f t="shared" ca="1" si="335"/>
        <v>0</v>
      </c>
      <c r="AV1031">
        <f t="shared" ca="1" si="335"/>
        <v>0</v>
      </c>
      <c r="AW1031">
        <f t="shared" ca="1" si="335"/>
        <v>0</v>
      </c>
      <c r="AX1031">
        <f t="shared" ca="1" si="334"/>
        <v>0</v>
      </c>
      <c r="AY1031">
        <f t="shared" ca="1" si="334"/>
        <v>0</v>
      </c>
      <c r="AZ1031">
        <f t="shared" ca="1" si="334"/>
        <v>0</v>
      </c>
      <c r="BA1031">
        <f t="shared" ca="1" si="334"/>
        <v>0</v>
      </c>
      <c r="BB1031">
        <f t="shared" ca="1" si="334"/>
        <v>0</v>
      </c>
      <c r="BC1031">
        <f t="shared" ca="1" si="334"/>
        <v>0</v>
      </c>
      <c r="BD1031">
        <f t="shared" ca="1" si="334"/>
        <v>0</v>
      </c>
      <c r="BE1031">
        <f t="shared" ca="1" si="334"/>
        <v>0</v>
      </c>
    </row>
    <row r="1032" spans="1:57" x14ac:dyDescent="0.25">
      <c r="A1032" t="s">
        <v>1026</v>
      </c>
      <c r="B1032" t="str">
        <f t="shared" si="317"/>
        <v>211.990719750784</v>
      </c>
      <c r="C1032" t="str">
        <f t="shared" si="318"/>
        <v>16.8000000000069</v>
      </c>
      <c r="D1032">
        <v>1021</v>
      </c>
      <c r="E1032">
        <f t="shared" si="319"/>
        <v>21</v>
      </c>
      <c r="F1032">
        <f t="shared" si="323"/>
        <v>211.990719750784</v>
      </c>
      <c r="G1032" s="1">
        <f t="shared" si="323"/>
        <v>16.8000000000069</v>
      </c>
      <c r="I1032">
        <v>1021</v>
      </c>
      <c r="J1032">
        <f t="shared" ca="1" si="338"/>
        <v>0</v>
      </c>
      <c r="K1032">
        <f t="shared" ca="1" si="338"/>
        <v>0</v>
      </c>
      <c r="L1032">
        <f t="shared" ca="1" si="338"/>
        <v>0</v>
      </c>
      <c r="M1032">
        <f t="shared" ca="1" si="338"/>
        <v>0</v>
      </c>
      <c r="N1032">
        <f t="shared" ca="1" si="338"/>
        <v>0</v>
      </c>
      <c r="O1032">
        <f t="shared" ca="1" si="338"/>
        <v>0</v>
      </c>
      <c r="P1032">
        <f t="shared" ca="1" si="338"/>
        <v>0</v>
      </c>
      <c r="Q1032">
        <f t="shared" ca="1" si="338"/>
        <v>0</v>
      </c>
      <c r="R1032">
        <f t="shared" ca="1" si="338"/>
        <v>0</v>
      </c>
      <c r="S1032">
        <f t="shared" ca="1" si="338"/>
        <v>0</v>
      </c>
      <c r="T1032">
        <f t="shared" ca="1" si="338"/>
        <v>0</v>
      </c>
      <c r="U1032">
        <f t="shared" ca="1" si="338"/>
        <v>0</v>
      </c>
      <c r="V1032">
        <f t="shared" ca="1" si="338"/>
        <v>0</v>
      </c>
      <c r="W1032">
        <f t="shared" ca="1" si="338"/>
        <v>0</v>
      </c>
      <c r="X1032">
        <f t="shared" ca="1" si="338"/>
        <v>0</v>
      </c>
      <c r="Y1032">
        <f t="shared" ca="1" si="338"/>
        <v>0</v>
      </c>
      <c r="Z1032">
        <f t="shared" ca="1" si="337"/>
        <v>0</v>
      </c>
      <c r="AA1032">
        <f t="shared" ca="1" si="337"/>
        <v>0</v>
      </c>
      <c r="AB1032">
        <f t="shared" ca="1" si="337"/>
        <v>0</v>
      </c>
      <c r="AC1032">
        <f t="shared" ca="1" si="337"/>
        <v>0</v>
      </c>
      <c r="AD1032">
        <f t="shared" ca="1" si="337"/>
        <v>0</v>
      </c>
      <c r="AE1032">
        <f t="shared" ca="1" si="337"/>
        <v>0</v>
      </c>
      <c r="AF1032">
        <f t="shared" ca="1" si="337"/>
        <v>0</v>
      </c>
      <c r="AG1032">
        <f t="shared" ca="1" si="335"/>
        <v>0</v>
      </c>
      <c r="AH1032">
        <f t="shared" ca="1" si="335"/>
        <v>0</v>
      </c>
      <c r="AI1032">
        <f t="shared" ca="1" si="335"/>
        <v>0</v>
      </c>
      <c r="AJ1032">
        <f t="shared" ca="1" si="335"/>
        <v>0</v>
      </c>
      <c r="AK1032">
        <f t="shared" ca="1" si="335"/>
        <v>0</v>
      </c>
      <c r="AL1032">
        <f t="shared" ca="1" si="335"/>
        <v>0</v>
      </c>
      <c r="AM1032">
        <f t="shared" ca="1" si="335"/>
        <v>0</v>
      </c>
      <c r="AN1032">
        <f t="shared" ca="1" si="335"/>
        <v>0</v>
      </c>
      <c r="AO1032">
        <f t="shared" ca="1" si="335"/>
        <v>0</v>
      </c>
      <c r="AP1032">
        <f t="shared" ca="1" si="335"/>
        <v>0</v>
      </c>
      <c r="AQ1032">
        <f t="shared" ca="1" si="335"/>
        <v>0</v>
      </c>
      <c r="AR1032">
        <f t="shared" ca="1" si="335"/>
        <v>0</v>
      </c>
      <c r="AS1032">
        <f t="shared" ca="1" si="335"/>
        <v>0</v>
      </c>
      <c r="AT1032">
        <f t="shared" ca="1" si="335"/>
        <v>0</v>
      </c>
      <c r="AU1032">
        <f t="shared" ca="1" si="335"/>
        <v>0</v>
      </c>
      <c r="AV1032">
        <f t="shared" ca="1" si="335"/>
        <v>0</v>
      </c>
      <c r="AW1032">
        <f t="shared" ca="1" si="335"/>
        <v>0</v>
      </c>
      <c r="AX1032">
        <f t="shared" ca="1" si="334"/>
        <v>0</v>
      </c>
      <c r="AY1032">
        <f t="shared" ca="1" si="334"/>
        <v>0</v>
      </c>
      <c r="AZ1032">
        <f t="shared" ca="1" si="334"/>
        <v>0</v>
      </c>
      <c r="BA1032">
        <f t="shared" ca="1" si="334"/>
        <v>0</v>
      </c>
      <c r="BB1032">
        <f t="shared" ca="1" si="334"/>
        <v>0</v>
      </c>
      <c r="BC1032">
        <f t="shared" ca="1" si="334"/>
        <v>0</v>
      </c>
      <c r="BD1032">
        <f t="shared" ca="1" si="334"/>
        <v>0</v>
      </c>
      <c r="BE1032">
        <f t="shared" ca="1" si="334"/>
        <v>0</v>
      </c>
    </row>
    <row r="1033" spans="1:57" x14ac:dyDescent="0.25">
      <c r="A1033" t="s">
        <v>1027</v>
      </c>
      <c r="B1033" t="str">
        <f t="shared" si="317"/>
        <v>212.822055906668</v>
      </c>
      <c r="C1033" t="str">
        <f t="shared" si="318"/>
        <v>133.5</v>
      </c>
      <c r="D1033">
        <v>1022</v>
      </c>
      <c r="E1033">
        <f t="shared" si="319"/>
        <v>21</v>
      </c>
      <c r="F1033">
        <f t="shared" si="323"/>
        <v>212.822055906668</v>
      </c>
      <c r="G1033" s="1">
        <f t="shared" si="323"/>
        <v>133.5</v>
      </c>
      <c r="I1033">
        <v>1022</v>
      </c>
      <c r="J1033">
        <f t="shared" ca="1" si="338"/>
        <v>0</v>
      </c>
      <c r="K1033">
        <f t="shared" ca="1" si="338"/>
        <v>0</v>
      </c>
      <c r="L1033">
        <f t="shared" ca="1" si="338"/>
        <v>0</v>
      </c>
      <c r="M1033">
        <f t="shared" ca="1" si="338"/>
        <v>0</v>
      </c>
      <c r="N1033">
        <f t="shared" ca="1" si="338"/>
        <v>0</v>
      </c>
      <c r="O1033">
        <f t="shared" ca="1" si="338"/>
        <v>0</v>
      </c>
      <c r="P1033">
        <f t="shared" ca="1" si="338"/>
        <v>0</v>
      </c>
      <c r="Q1033">
        <f t="shared" ca="1" si="338"/>
        <v>0</v>
      </c>
      <c r="R1033">
        <f t="shared" ca="1" si="338"/>
        <v>0</v>
      </c>
      <c r="S1033">
        <f t="shared" ca="1" si="338"/>
        <v>0</v>
      </c>
      <c r="T1033">
        <f t="shared" ca="1" si="338"/>
        <v>0</v>
      </c>
      <c r="U1033">
        <f t="shared" ca="1" si="338"/>
        <v>0</v>
      </c>
      <c r="V1033">
        <f t="shared" ca="1" si="338"/>
        <v>0</v>
      </c>
      <c r="W1033">
        <f t="shared" ca="1" si="338"/>
        <v>0</v>
      </c>
      <c r="X1033">
        <f t="shared" ca="1" si="338"/>
        <v>0</v>
      </c>
      <c r="Y1033">
        <f t="shared" ca="1" si="338"/>
        <v>0</v>
      </c>
      <c r="Z1033">
        <f t="shared" ca="1" si="337"/>
        <v>0</v>
      </c>
      <c r="AA1033">
        <f t="shared" ca="1" si="337"/>
        <v>0</v>
      </c>
      <c r="AB1033">
        <f t="shared" ca="1" si="337"/>
        <v>0</v>
      </c>
      <c r="AC1033">
        <f t="shared" ca="1" si="337"/>
        <v>0</v>
      </c>
      <c r="AD1033">
        <f t="shared" ca="1" si="337"/>
        <v>0</v>
      </c>
      <c r="AE1033">
        <f t="shared" ca="1" si="337"/>
        <v>0</v>
      </c>
      <c r="AF1033">
        <f t="shared" ca="1" si="337"/>
        <v>0</v>
      </c>
      <c r="AG1033">
        <f t="shared" ca="1" si="335"/>
        <v>0</v>
      </c>
      <c r="AH1033">
        <f t="shared" ca="1" si="335"/>
        <v>0</v>
      </c>
      <c r="AI1033">
        <f t="shared" ca="1" si="335"/>
        <v>0</v>
      </c>
      <c r="AJ1033">
        <f t="shared" ca="1" si="335"/>
        <v>0</v>
      </c>
      <c r="AK1033">
        <f t="shared" ca="1" si="335"/>
        <v>0</v>
      </c>
      <c r="AL1033">
        <f t="shared" ca="1" si="335"/>
        <v>0</v>
      </c>
      <c r="AM1033">
        <f t="shared" ca="1" si="335"/>
        <v>0</v>
      </c>
      <c r="AN1033">
        <f t="shared" ca="1" si="335"/>
        <v>0</v>
      </c>
      <c r="AO1033">
        <f t="shared" ca="1" si="335"/>
        <v>0</v>
      </c>
      <c r="AP1033">
        <f t="shared" ca="1" si="335"/>
        <v>0</v>
      </c>
      <c r="AQ1033">
        <f t="shared" ca="1" si="335"/>
        <v>0</v>
      </c>
      <c r="AR1033">
        <f t="shared" ca="1" si="335"/>
        <v>0</v>
      </c>
      <c r="AS1033">
        <f t="shared" ca="1" si="335"/>
        <v>0</v>
      </c>
      <c r="AT1033">
        <f t="shared" ca="1" si="335"/>
        <v>0</v>
      </c>
      <c r="AU1033">
        <f t="shared" ca="1" si="335"/>
        <v>0</v>
      </c>
      <c r="AV1033">
        <f t="shared" ca="1" si="335"/>
        <v>0</v>
      </c>
      <c r="AW1033">
        <f t="shared" ca="1" si="335"/>
        <v>0</v>
      </c>
      <c r="AX1033">
        <f t="shared" ca="1" si="334"/>
        <v>0</v>
      </c>
      <c r="AY1033">
        <f t="shared" ca="1" si="334"/>
        <v>0</v>
      </c>
      <c r="AZ1033">
        <f t="shared" ca="1" si="334"/>
        <v>0</v>
      </c>
      <c r="BA1033">
        <f t="shared" ca="1" si="334"/>
        <v>0</v>
      </c>
      <c r="BB1033">
        <f t="shared" ca="1" si="334"/>
        <v>0</v>
      </c>
      <c r="BC1033">
        <f t="shared" ca="1" si="334"/>
        <v>0</v>
      </c>
      <c r="BD1033">
        <f t="shared" ca="1" si="334"/>
        <v>0</v>
      </c>
      <c r="BE1033">
        <f t="shared" ca="1" si="334"/>
        <v>0</v>
      </c>
    </row>
    <row r="1034" spans="1:57" x14ac:dyDescent="0.25">
      <c r="A1034" t="s">
        <v>1028</v>
      </c>
      <c r="B1034" t="str">
        <f t="shared" si="317"/>
        <v>212.822055906668</v>
      </c>
      <c r="C1034" t="str">
        <f t="shared" si="318"/>
        <v>63</v>
      </c>
      <c r="D1034">
        <v>1023</v>
      </c>
      <c r="E1034">
        <f t="shared" si="319"/>
        <v>21</v>
      </c>
      <c r="F1034">
        <f t="shared" si="323"/>
        <v>212.822055906668</v>
      </c>
      <c r="G1034" s="1">
        <f t="shared" si="323"/>
        <v>63</v>
      </c>
      <c r="I1034">
        <v>1023</v>
      </c>
      <c r="J1034">
        <f t="shared" ca="1" si="338"/>
        <v>0</v>
      </c>
      <c r="K1034">
        <f t="shared" ca="1" si="338"/>
        <v>0</v>
      </c>
      <c r="L1034">
        <f t="shared" ca="1" si="338"/>
        <v>0</v>
      </c>
      <c r="M1034">
        <f t="shared" ca="1" si="338"/>
        <v>0</v>
      </c>
      <c r="N1034">
        <f t="shared" ca="1" si="338"/>
        <v>0</v>
      </c>
      <c r="O1034">
        <f t="shared" ca="1" si="338"/>
        <v>0</v>
      </c>
      <c r="P1034">
        <f t="shared" ca="1" si="338"/>
        <v>0</v>
      </c>
      <c r="Q1034">
        <f t="shared" ca="1" si="338"/>
        <v>0</v>
      </c>
      <c r="R1034">
        <f t="shared" ca="1" si="338"/>
        <v>0</v>
      </c>
      <c r="S1034">
        <f t="shared" ca="1" si="338"/>
        <v>0</v>
      </c>
      <c r="T1034">
        <f t="shared" ca="1" si="338"/>
        <v>0</v>
      </c>
      <c r="U1034">
        <f t="shared" ca="1" si="338"/>
        <v>0</v>
      </c>
      <c r="V1034">
        <f t="shared" ca="1" si="338"/>
        <v>0</v>
      </c>
      <c r="W1034">
        <f t="shared" ca="1" si="338"/>
        <v>0</v>
      </c>
      <c r="X1034">
        <f t="shared" ca="1" si="338"/>
        <v>0</v>
      </c>
      <c r="Y1034">
        <f t="shared" ca="1" si="338"/>
        <v>0</v>
      </c>
      <c r="Z1034">
        <f t="shared" ca="1" si="337"/>
        <v>0</v>
      </c>
      <c r="AA1034">
        <f t="shared" ca="1" si="337"/>
        <v>0</v>
      </c>
      <c r="AB1034">
        <f t="shared" ca="1" si="337"/>
        <v>0</v>
      </c>
      <c r="AC1034">
        <f t="shared" ca="1" si="337"/>
        <v>0</v>
      </c>
      <c r="AD1034">
        <f t="shared" ca="1" si="337"/>
        <v>0</v>
      </c>
      <c r="AE1034">
        <f t="shared" ca="1" si="337"/>
        <v>0</v>
      </c>
      <c r="AF1034">
        <f t="shared" ca="1" si="337"/>
        <v>0</v>
      </c>
      <c r="AG1034">
        <f t="shared" ca="1" si="335"/>
        <v>0</v>
      </c>
      <c r="AH1034">
        <f t="shared" ca="1" si="335"/>
        <v>0</v>
      </c>
      <c r="AI1034">
        <f t="shared" ca="1" si="335"/>
        <v>0</v>
      </c>
      <c r="AJ1034">
        <f t="shared" ca="1" si="335"/>
        <v>0</v>
      </c>
      <c r="AK1034">
        <f t="shared" ca="1" si="335"/>
        <v>0</v>
      </c>
      <c r="AL1034">
        <f t="shared" ca="1" si="335"/>
        <v>0</v>
      </c>
      <c r="AM1034">
        <f t="shared" ca="1" si="335"/>
        <v>0</v>
      </c>
      <c r="AN1034">
        <f t="shared" ca="1" si="335"/>
        <v>0</v>
      </c>
      <c r="AO1034">
        <f t="shared" ca="1" si="335"/>
        <v>0</v>
      </c>
      <c r="AP1034">
        <f t="shared" ca="1" si="335"/>
        <v>0</v>
      </c>
      <c r="AQ1034">
        <f t="shared" ca="1" si="335"/>
        <v>0</v>
      </c>
      <c r="AR1034">
        <f t="shared" ca="1" si="335"/>
        <v>0</v>
      </c>
      <c r="AS1034">
        <f t="shared" ca="1" si="335"/>
        <v>0</v>
      </c>
      <c r="AT1034">
        <f t="shared" ca="1" si="335"/>
        <v>0</v>
      </c>
      <c r="AU1034">
        <f t="shared" ca="1" si="335"/>
        <v>0</v>
      </c>
      <c r="AV1034">
        <f t="shared" ca="1" si="335"/>
        <v>0</v>
      </c>
      <c r="AW1034">
        <f t="shared" ca="1" si="335"/>
        <v>0</v>
      </c>
      <c r="AX1034">
        <f t="shared" ca="1" si="334"/>
        <v>0</v>
      </c>
      <c r="AY1034">
        <f t="shared" ca="1" si="334"/>
        <v>0</v>
      </c>
      <c r="AZ1034">
        <f t="shared" ca="1" si="334"/>
        <v>0</v>
      </c>
      <c r="BA1034">
        <f t="shared" ca="1" si="334"/>
        <v>0</v>
      </c>
      <c r="BB1034">
        <f t="shared" ca="1" si="334"/>
        <v>0</v>
      </c>
      <c r="BC1034">
        <f t="shared" ca="1" si="334"/>
        <v>0</v>
      </c>
      <c r="BD1034">
        <f t="shared" ca="1" si="334"/>
        <v>0</v>
      </c>
      <c r="BE1034">
        <f t="shared" ca="1" si="334"/>
        <v>0</v>
      </c>
    </row>
    <row r="1035" spans="1:57" x14ac:dyDescent="0.25">
      <c r="A1035" t="s">
        <v>1029</v>
      </c>
      <c r="B1035" t="str">
        <f t="shared" si="317"/>
        <v>212.822055906668</v>
      </c>
      <c r="C1035" t="str">
        <f t="shared" si="318"/>
        <v>364</v>
      </c>
      <c r="D1035">
        <v>1024</v>
      </c>
      <c r="E1035">
        <f t="shared" si="319"/>
        <v>21</v>
      </c>
      <c r="F1035">
        <f t="shared" si="323"/>
        <v>212.822055906668</v>
      </c>
      <c r="G1035" s="1">
        <f t="shared" si="323"/>
        <v>364</v>
      </c>
      <c r="I1035">
        <v>1024</v>
      </c>
      <c r="J1035">
        <f t="shared" ca="1" si="338"/>
        <v>0</v>
      </c>
      <c r="K1035">
        <f t="shared" ca="1" si="338"/>
        <v>0</v>
      </c>
      <c r="L1035">
        <f t="shared" ca="1" si="338"/>
        <v>0</v>
      </c>
      <c r="M1035">
        <f t="shared" ca="1" si="338"/>
        <v>0</v>
      </c>
      <c r="N1035">
        <f t="shared" ca="1" si="338"/>
        <v>0</v>
      </c>
      <c r="O1035">
        <f t="shared" ca="1" si="338"/>
        <v>0</v>
      </c>
      <c r="P1035">
        <f t="shared" ca="1" si="338"/>
        <v>0</v>
      </c>
      <c r="Q1035">
        <f t="shared" ca="1" si="338"/>
        <v>0</v>
      </c>
      <c r="R1035">
        <f t="shared" ca="1" si="338"/>
        <v>0</v>
      </c>
      <c r="S1035">
        <f t="shared" ca="1" si="338"/>
        <v>0</v>
      </c>
      <c r="T1035">
        <f t="shared" ca="1" si="338"/>
        <v>0</v>
      </c>
      <c r="U1035">
        <f t="shared" ca="1" si="338"/>
        <v>0</v>
      </c>
      <c r="V1035">
        <f t="shared" ca="1" si="338"/>
        <v>0</v>
      </c>
      <c r="W1035">
        <f t="shared" ca="1" si="338"/>
        <v>0</v>
      </c>
      <c r="X1035">
        <f t="shared" ca="1" si="338"/>
        <v>0</v>
      </c>
      <c r="Y1035">
        <f t="shared" ca="1" si="338"/>
        <v>0</v>
      </c>
      <c r="Z1035">
        <f t="shared" ca="1" si="337"/>
        <v>0</v>
      </c>
      <c r="AA1035">
        <f t="shared" ca="1" si="337"/>
        <v>0</v>
      </c>
      <c r="AB1035">
        <f t="shared" ca="1" si="337"/>
        <v>0</v>
      </c>
      <c r="AC1035">
        <f t="shared" ca="1" si="337"/>
        <v>0</v>
      </c>
      <c r="AD1035">
        <f t="shared" ca="1" si="337"/>
        <v>0</v>
      </c>
      <c r="AE1035">
        <f t="shared" ca="1" si="337"/>
        <v>0</v>
      </c>
      <c r="AF1035">
        <f t="shared" ca="1" si="337"/>
        <v>0</v>
      </c>
      <c r="AG1035">
        <f t="shared" ca="1" si="335"/>
        <v>0</v>
      </c>
      <c r="AH1035">
        <f t="shared" ca="1" si="335"/>
        <v>0</v>
      </c>
      <c r="AI1035">
        <f t="shared" ca="1" si="335"/>
        <v>0</v>
      </c>
      <c r="AJ1035">
        <f t="shared" ca="1" si="335"/>
        <v>0</v>
      </c>
      <c r="AK1035">
        <f t="shared" ca="1" si="335"/>
        <v>0</v>
      </c>
      <c r="AL1035">
        <f t="shared" ca="1" si="335"/>
        <v>0</v>
      </c>
      <c r="AM1035">
        <f t="shared" ca="1" si="335"/>
        <v>0</v>
      </c>
      <c r="AN1035">
        <f t="shared" ca="1" si="335"/>
        <v>0</v>
      </c>
      <c r="AO1035">
        <f t="shared" ca="1" si="335"/>
        <v>0</v>
      </c>
      <c r="AP1035">
        <f t="shared" ca="1" si="335"/>
        <v>0</v>
      </c>
      <c r="AQ1035">
        <f t="shared" ca="1" si="335"/>
        <v>0</v>
      </c>
      <c r="AR1035">
        <f t="shared" ca="1" si="335"/>
        <v>0</v>
      </c>
      <c r="AS1035">
        <f t="shared" ca="1" si="335"/>
        <v>0</v>
      </c>
      <c r="AT1035">
        <f t="shared" ca="1" si="335"/>
        <v>0</v>
      </c>
      <c r="AU1035">
        <f t="shared" ca="1" si="335"/>
        <v>0</v>
      </c>
      <c r="AV1035">
        <f t="shared" ca="1" si="335"/>
        <v>0</v>
      </c>
      <c r="AW1035">
        <f t="shared" ca="1" si="335"/>
        <v>0</v>
      </c>
      <c r="AX1035">
        <f t="shared" ca="1" si="334"/>
        <v>0</v>
      </c>
      <c r="AY1035">
        <f t="shared" ca="1" si="334"/>
        <v>0</v>
      </c>
      <c r="AZ1035">
        <f t="shared" ca="1" si="334"/>
        <v>0</v>
      </c>
      <c r="BA1035">
        <f t="shared" ca="1" si="334"/>
        <v>0</v>
      </c>
      <c r="BB1035">
        <f t="shared" ca="1" si="334"/>
        <v>0</v>
      </c>
      <c r="BC1035">
        <f t="shared" ca="1" si="334"/>
        <v>0</v>
      </c>
      <c r="BD1035">
        <f t="shared" ca="1" si="334"/>
        <v>0</v>
      </c>
      <c r="BE1035">
        <f t="shared" ca="1" si="334"/>
        <v>0</v>
      </c>
    </row>
    <row r="1036" spans="1:57" x14ac:dyDescent="0.25">
      <c r="A1036" t="s">
        <v>1030</v>
      </c>
      <c r="B1036" t="str">
        <f t="shared" ref="B1036:B1099" si="339">MID(A1036, SEARCH("(", A1036) + 1, SEARCH(",", A1036) - SEARCH("(", A1036) - 1)</f>
        <v>212.822055906668</v>
      </c>
      <c r="C1036" t="str">
        <f t="shared" ref="C1036:C1099" si="340">MID(A1036, SEARCH(",", A1036) + 2, SEARCH(")", A1036) - SEARCH(",", A1036) - 2)</f>
        <v>50.5</v>
      </c>
      <c r="D1036">
        <v>1025</v>
      </c>
      <c r="E1036">
        <f t="shared" ref="E1036:E1099" si="341">TRUNC(D1036/A$2)</f>
        <v>21</v>
      </c>
      <c r="F1036">
        <f t="shared" si="323"/>
        <v>212.822055906668</v>
      </c>
      <c r="G1036" s="1">
        <f t="shared" si="323"/>
        <v>50.5</v>
      </c>
      <c r="I1036">
        <v>1025</v>
      </c>
      <c r="J1036">
        <f t="shared" ca="1" si="338"/>
        <v>0</v>
      </c>
      <c r="K1036">
        <f t="shared" ca="1" si="338"/>
        <v>0</v>
      </c>
      <c r="L1036">
        <f t="shared" ca="1" si="338"/>
        <v>0</v>
      </c>
      <c r="M1036">
        <f t="shared" ca="1" si="338"/>
        <v>0</v>
      </c>
      <c r="N1036">
        <f t="shared" ca="1" si="338"/>
        <v>0</v>
      </c>
      <c r="O1036">
        <f t="shared" ca="1" si="338"/>
        <v>0</v>
      </c>
      <c r="P1036">
        <f t="shared" ca="1" si="338"/>
        <v>0</v>
      </c>
      <c r="Q1036">
        <f t="shared" ca="1" si="338"/>
        <v>0</v>
      </c>
      <c r="R1036">
        <f t="shared" ca="1" si="338"/>
        <v>0</v>
      </c>
      <c r="S1036">
        <f t="shared" ca="1" si="338"/>
        <v>0</v>
      </c>
      <c r="T1036">
        <f t="shared" ca="1" si="338"/>
        <v>0</v>
      </c>
      <c r="U1036">
        <f t="shared" ca="1" si="338"/>
        <v>0</v>
      </c>
      <c r="V1036">
        <f t="shared" ca="1" si="338"/>
        <v>0</v>
      </c>
      <c r="W1036">
        <f t="shared" ca="1" si="338"/>
        <v>0</v>
      </c>
      <c r="X1036">
        <f t="shared" ca="1" si="338"/>
        <v>0</v>
      </c>
      <c r="Y1036">
        <f t="shared" ca="1" si="338"/>
        <v>0</v>
      </c>
      <c r="Z1036">
        <f t="shared" ca="1" si="337"/>
        <v>0</v>
      </c>
      <c r="AA1036">
        <f t="shared" ca="1" si="337"/>
        <v>0</v>
      </c>
      <c r="AB1036">
        <f t="shared" ca="1" si="337"/>
        <v>0</v>
      </c>
      <c r="AC1036">
        <f t="shared" ca="1" si="337"/>
        <v>0</v>
      </c>
      <c r="AD1036">
        <f t="shared" ca="1" si="337"/>
        <v>0</v>
      </c>
      <c r="AE1036">
        <f t="shared" ca="1" si="337"/>
        <v>0</v>
      </c>
      <c r="AF1036">
        <f t="shared" ca="1" si="337"/>
        <v>0</v>
      </c>
      <c r="AG1036">
        <f t="shared" ca="1" si="335"/>
        <v>0</v>
      </c>
      <c r="AH1036">
        <f t="shared" ca="1" si="335"/>
        <v>0</v>
      </c>
      <c r="AI1036">
        <f t="shared" ca="1" si="335"/>
        <v>0</v>
      </c>
      <c r="AJ1036">
        <f t="shared" ca="1" si="335"/>
        <v>0</v>
      </c>
      <c r="AK1036">
        <f t="shared" ca="1" si="335"/>
        <v>0</v>
      </c>
      <c r="AL1036">
        <f t="shared" ca="1" si="335"/>
        <v>0</v>
      </c>
      <c r="AM1036">
        <f t="shared" ca="1" si="335"/>
        <v>0</v>
      </c>
      <c r="AN1036">
        <f t="shared" ca="1" si="335"/>
        <v>0</v>
      </c>
      <c r="AO1036">
        <f t="shared" ca="1" si="335"/>
        <v>0</v>
      </c>
      <c r="AP1036">
        <f t="shared" ca="1" si="335"/>
        <v>0</v>
      </c>
      <c r="AQ1036">
        <f t="shared" ca="1" si="335"/>
        <v>0</v>
      </c>
      <c r="AR1036">
        <f t="shared" ca="1" si="335"/>
        <v>0</v>
      </c>
      <c r="AS1036">
        <f t="shared" ca="1" si="335"/>
        <v>0</v>
      </c>
      <c r="AT1036">
        <f t="shared" ca="1" si="335"/>
        <v>0</v>
      </c>
      <c r="AU1036">
        <f t="shared" ca="1" si="335"/>
        <v>0</v>
      </c>
      <c r="AV1036">
        <f t="shared" ca="1" si="335"/>
        <v>0</v>
      </c>
      <c r="AW1036">
        <f t="shared" ca="1" si="334"/>
        <v>0</v>
      </c>
      <c r="AX1036">
        <f t="shared" ca="1" si="334"/>
        <v>0</v>
      </c>
      <c r="AY1036">
        <f t="shared" ca="1" si="334"/>
        <v>0</v>
      </c>
      <c r="AZ1036">
        <f t="shared" ca="1" si="334"/>
        <v>0</v>
      </c>
      <c r="BA1036">
        <f t="shared" ca="1" si="334"/>
        <v>0</v>
      </c>
      <c r="BB1036">
        <f t="shared" ca="1" si="334"/>
        <v>0</v>
      </c>
      <c r="BC1036">
        <f t="shared" ca="1" si="334"/>
        <v>0</v>
      </c>
      <c r="BD1036">
        <f t="shared" ca="1" si="334"/>
        <v>0</v>
      </c>
      <c r="BE1036">
        <f t="shared" ca="1" si="334"/>
        <v>0</v>
      </c>
    </row>
    <row r="1037" spans="1:57" x14ac:dyDescent="0.25">
      <c r="A1037" t="s">
        <v>1031</v>
      </c>
      <c r="B1037" t="str">
        <f t="shared" si="339"/>
        <v>212.822055906668</v>
      </c>
      <c r="C1037" t="str">
        <f t="shared" si="340"/>
        <v>61</v>
      </c>
      <c r="D1037">
        <v>1026</v>
      </c>
      <c r="E1037">
        <f t="shared" si="341"/>
        <v>21</v>
      </c>
      <c r="F1037">
        <f t="shared" si="323"/>
        <v>212.822055906668</v>
      </c>
      <c r="G1037" s="1">
        <f t="shared" si="323"/>
        <v>61</v>
      </c>
      <c r="I1037">
        <v>1026</v>
      </c>
      <c r="J1037">
        <f t="shared" ca="1" si="338"/>
        <v>0</v>
      </c>
      <c r="K1037">
        <f t="shared" ca="1" si="338"/>
        <v>0</v>
      </c>
      <c r="L1037">
        <f t="shared" ca="1" si="338"/>
        <v>0</v>
      </c>
      <c r="M1037">
        <f t="shared" ca="1" si="338"/>
        <v>0</v>
      </c>
      <c r="N1037">
        <f t="shared" ca="1" si="338"/>
        <v>0</v>
      </c>
      <c r="O1037">
        <f t="shared" ca="1" si="338"/>
        <v>0</v>
      </c>
      <c r="P1037">
        <f t="shared" ca="1" si="338"/>
        <v>0</v>
      </c>
      <c r="Q1037">
        <f t="shared" ca="1" si="338"/>
        <v>0</v>
      </c>
      <c r="R1037">
        <f t="shared" ca="1" si="338"/>
        <v>0</v>
      </c>
      <c r="S1037">
        <f t="shared" ca="1" si="338"/>
        <v>0</v>
      </c>
      <c r="T1037">
        <f t="shared" ca="1" si="338"/>
        <v>0</v>
      </c>
      <c r="U1037">
        <f t="shared" ca="1" si="338"/>
        <v>0</v>
      </c>
      <c r="V1037">
        <f t="shared" ca="1" si="338"/>
        <v>0</v>
      </c>
      <c r="W1037">
        <f t="shared" ca="1" si="338"/>
        <v>0</v>
      </c>
      <c r="X1037">
        <f t="shared" ca="1" si="338"/>
        <v>0</v>
      </c>
      <c r="Y1037">
        <f t="shared" ca="1" si="338"/>
        <v>0</v>
      </c>
      <c r="Z1037">
        <f t="shared" ca="1" si="337"/>
        <v>0</v>
      </c>
      <c r="AA1037">
        <f t="shared" ca="1" si="337"/>
        <v>0</v>
      </c>
      <c r="AB1037">
        <f t="shared" ca="1" si="337"/>
        <v>0</v>
      </c>
      <c r="AC1037">
        <f t="shared" ca="1" si="337"/>
        <v>0</v>
      </c>
      <c r="AD1037">
        <f t="shared" ca="1" si="337"/>
        <v>0</v>
      </c>
      <c r="AE1037">
        <f t="shared" ca="1" si="337"/>
        <v>0</v>
      </c>
      <c r="AF1037">
        <f t="shared" ca="1" si="337"/>
        <v>0</v>
      </c>
      <c r="AG1037">
        <f t="shared" ca="1" si="335"/>
        <v>0</v>
      </c>
      <c r="AH1037">
        <f t="shared" ca="1" si="335"/>
        <v>0</v>
      </c>
      <c r="AI1037">
        <f t="shared" ca="1" si="335"/>
        <v>0</v>
      </c>
      <c r="AJ1037">
        <f t="shared" ca="1" si="335"/>
        <v>0</v>
      </c>
      <c r="AK1037">
        <f t="shared" ca="1" si="335"/>
        <v>0</v>
      </c>
      <c r="AL1037">
        <f t="shared" ca="1" si="335"/>
        <v>0</v>
      </c>
      <c r="AM1037">
        <f t="shared" ca="1" si="335"/>
        <v>0</v>
      </c>
      <c r="AN1037">
        <f t="shared" ca="1" si="335"/>
        <v>0</v>
      </c>
      <c r="AO1037">
        <f t="shared" ca="1" si="335"/>
        <v>0</v>
      </c>
      <c r="AP1037">
        <f t="shared" ca="1" si="335"/>
        <v>0</v>
      </c>
      <c r="AQ1037">
        <f t="shared" ca="1" si="335"/>
        <v>0</v>
      </c>
      <c r="AR1037">
        <f t="shared" ca="1" si="335"/>
        <v>0</v>
      </c>
      <c r="AS1037">
        <f t="shared" ca="1" si="335"/>
        <v>0</v>
      </c>
      <c r="AT1037">
        <f t="shared" ca="1" si="335"/>
        <v>0</v>
      </c>
      <c r="AU1037">
        <f t="shared" ca="1" si="335"/>
        <v>0</v>
      </c>
      <c r="AV1037">
        <f t="shared" ca="1" si="335"/>
        <v>0</v>
      </c>
      <c r="AW1037">
        <f t="shared" ca="1" si="335"/>
        <v>0</v>
      </c>
      <c r="AX1037">
        <f t="shared" ca="1" si="334"/>
        <v>0</v>
      </c>
      <c r="AY1037">
        <f t="shared" ca="1" si="334"/>
        <v>0</v>
      </c>
      <c r="AZ1037">
        <f t="shared" ca="1" si="334"/>
        <v>0</v>
      </c>
      <c r="BA1037">
        <f t="shared" ca="1" si="334"/>
        <v>0</v>
      </c>
      <c r="BB1037">
        <f t="shared" ca="1" si="334"/>
        <v>0</v>
      </c>
      <c r="BC1037">
        <f t="shared" ca="1" si="334"/>
        <v>0</v>
      </c>
      <c r="BD1037">
        <f t="shared" ca="1" si="334"/>
        <v>0</v>
      </c>
      <c r="BE1037">
        <f t="shared" ca="1" si="334"/>
        <v>0</v>
      </c>
    </row>
    <row r="1038" spans="1:57" x14ac:dyDescent="0.25">
      <c r="A1038" t="s">
        <v>1032</v>
      </c>
      <c r="B1038" t="str">
        <f t="shared" si="339"/>
        <v>212.822055906668</v>
      </c>
      <c r="C1038" t="str">
        <f t="shared" si="340"/>
        <v>29</v>
      </c>
      <c r="D1038">
        <v>1027</v>
      </c>
      <c r="E1038">
        <f t="shared" si="341"/>
        <v>21</v>
      </c>
      <c r="F1038">
        <f t="shared" si="323"/>
        <v>212.822055906668</v>
      </c>
      <c r="G1038" s="1">
        <f t="shared" si="323"/>
        <v>29</v>
      </c>
      <c r="I1038">
        <v>1027</v>
      </c>
      <c r="J1038">
        <f t="shared" ca="1" si="338"/>
        <v>0</v>
      </c>
      <c r="K1038">
        <f t="shared" ca="1" si="338"/>
        <v>0</v>
      </c>
      <c r="L1038">
        <f t="shared" ca="1" si="338"/>
        <v>0</v>
      </c>
      <c r="M1038">
        <f t="shared" ca="1" si="338"/>
        <v>0</v>
      </c>
      <c r="N1038">
        <f t="shared" ca="1" si="338"/>
        <v>0</v>
      </c>
      <c r="O1038">
        <f t="shared" ca="1" si="338"/>
        <v>0</v>
      </c>
      <c r="P1038">
        <f t="shared" ca="1" si="338"/>
        <v>0</v>
      </c>
      <c r="Q1038">
        <f t="shared" ca="1" si="338"/>
        <v>0</v>
      </c>
      <c r="R1038">
        <f t="shared" ca="1" si="338"/>
        <v>0</v>
      </c>
      <c r="S1038">
        <f t="shared" ca="1" si="338"/>
        <v>0</v>
      </c>
      <c r="T1038">
        <f t="shared" ca="1" si="338"/>
        <v>0</v>
      </c>
      <c r="U1038">
        <f t="shared" ca="1" si="338"/>
        <v>0</v>
      </c>
      <c r="V1038">
        <f t="shared" ca="1" si="338"/>
        <v>0</v>
      </c>
      <c r="W1038">
        <f t="shared" ca="1" si="338"/>
        <v>0</v>
      </c>
      <c r="X1038">
        <f t="shared" ca="1" si="338"/>
        <v>0</v>
      </c>
      <c r="Y1038">
        <f t="shared" ca="1" si="338"/>
        <v>0</v>
      </c>
      <c r="Z1038">
        <f t="shared" ca="1" si="337"/>
        <v>0</v>
      </c>
      <c r="AA1038">
        <f t="shared" ca="1" si="337"/>
        <v>0</v>
      </c>
      <c r="AB1038">
        <f t="shared" ca="1" si="337"/>
        <v>0</v>
      </c>
      <c r="AC1038">
        <f t="shared" ca="1" si="337"/>
        <v>0</v>
      </c>
      <c r="AD1038">
        <f t="shared" ca="1" si="337"/>
        <v>0</v>
      </c>
      <c r="AE1038">
        <f t="shared" ca="1" si="337"/>
        <v>0</v>
      </c>
      <c r="AF1038">
        <f t="shared" ca="1" si="337"/>
        <v>0</v>
      </c>
      <c r="AG1038">
        <f t="shared" ca="1" si="335"/>
        <v>0</v>
      </c>
      <c r="AH1038">
        <f t="shared" ca="1" si="335"/>
        <v>0</v>
      </c>
      <c r="AI1038">
        <f t="shared" ca="1" si="335"/>
        <v>0</v>
      </c>
      <c r="AJ1038">
        <f t="shared" ca="1" si="335"/>
        <v>0</v>
      </c>
      <c r="AK1038">
        <f t="shared" ca="1" si="335"/>
        <v>0</v>
      </c>
      <c r="AL1038">
        <f t="shared" ca="1" si="335"/>
        <v>0</v>
      </c>
      <c r="AM1038">
        <f t="shared" ca="1" si="335"/>
        <v>0</v>
      </c>
      <c r="AN1038">
        <f t="shared" ca="1" si="335"/>
        <v>0</v>
      </c>
      <c r="AO1038">
        <f t="shared" ca="1" si="335"/>
        <v>0</v>
      </c>
      <c r="AP1038">
        <f t="shared" ca="1" si="335"/>
        <v>0</v>
      </c>
      <c r="AQ1038">
        <f t="shared" ca="1" si="335"/>
        <v>0</v>
      </c>
      <c r="AR1038">
        <f t="shared" ca="1" si="335"/>
        <v>0</v>
      </c>
      <c r="AS1038">
        <f t="shared" ca="1" si="335"/>
        <v>0</v>
      </c>
      <c r="AT1038">
        <f t="shared" ca="1" si="335"/>
        <v>0</v>
      </c>
      <c r="AU1038">
        <f t="shared" ca="1" si="335"/>
        <v>0</v>
      </c>
      <c r="AV1038">
        <f t="shared" ca="1" si="335"/>
        <v>0</v>
      </c>
      <c r="AW1038">
        <f t="shared" ca="1" si="335"/>
        <v>0</v>
      </c>
      <c r="AX1038">
        <f t="shared" ca="1" si="334"/>
        <v>0</v>
      </c>
      <c r="AY1038">
        <f t="shared" ca="1" si="334"/>
        <v>0</v>
      </c>
      <c r="AZ1038">
        <f t="shared" ca="1" si="334"/>
        <v>0</v>
      </c>
      <c r="BA1038">
        <f t="shared" ca="1" si="334"/>
        <v>0</v>
      </c>
      <c r="BB1038">
        <f t="shared" ca="1" si="334"/>
        <v>0</v>
      </c>
      <c r="BC1038">
        <f t="shared" ca="1" si="334"/>
        <v>0</v>
      </c>
      <c r="BD1038">
        <f t="shared" ca="1" si="334"/>
        <v>0</v>
      </c>
      <c r="BE1038">
        <f t="shared" ca="1" si="334"/>
        <v>0</v>
      </c>
    </row>
    <row r="1039" spans="1:57" x14ac:dyDescent="0.25">
      <c r="A1039" t="s">
        <v>1033</v>
      </c>
      <c r="B1039" t="str">
        <f t="shared" si="339"/>
        <v>212.822055906668</v>
      </c>
      <c r="C1039" t="str">
        <f t="shared" si="340"/>
        <v>183</v>
      </c>
      <c r="D1039">
        <v>1028</v>
      </c>
      <c r="E1039">
        <f t="shared" si="341"/>
        <v>21</v>
      </c>
      <c r="F1039">
        <f t="shared" si="323"/>
        <v>212.822055906668</v>
      </c>
      <c r="G1039" s="1">
        <f t="shared" si="323"/>
        <v>183</v>
      </c>
      <c r="I1039">
        <v>1028</v>
      </c>
      <c r="J1039">
        <f t="shared" ca="1" si="338"/>
        <v>0</v>
      </c>
      <c r="K1039">
        <f t="shared" ca="1" si="338"/>
        <v>0</v>
      </c>
      <c r="L1039">
        <f t="shared" ca="1" si="338"/>
        <v>0</v>
      </c>
      <c r="M1039">
        <f t="shared" ca="1" si="338"/>
        <v>0</v>
      </c>
      <c r="N1039">
        <f t="shared" ca="1" si="338"/>
        <v>0</v>
      </c>
      <c r="O1039">
        <f t="shared" ca="1" si="338"/>
        <v>0</v>
      </c>
      <c r="P1039">
        <f t="shared" ca="1" si="338"/>
        <v>0</v>
      </c>
      <c r="Q1039">
        <f t="shared" ca="1" si="338"/>
        <v>0</v>
      </c>
      <c r="R1039">
        <f t="shared" ca="1" si="338"/>
        <v>0</v>
      </c>
      <c r="S1039">
        <f t="shared" ca="1" si="338"/>
        <v>0</v>
      </c>
      <c r="T1039">
        <f t="shared" ca="1" si="338"/>
        <v>0</v>
      </c>
      <c r="U1039">
        <f t="shared" ca="1" si="338"/>
        <v>0</v>
      </c>
      <c r="V1039">
        <f t="shared" ca="1" si="338"/>
        <v>0</v>
      </c>
      <c r="W1039">
        <f t="shared" ca="1" si="338"/>
        <v>0</v>
      </c>
      <c r="X1039">
        <f t="shared" ca="1" si="338"/>
        <v>0</v>
      </c>
      <c r="Y1039">
        <f t="shared" ca="1" si="338"/>
        <v>0</v>
      </c>
      <c r="Z1039">
        <f t="shared" ca="1" si="337"/>
        <v>0</v>
      </c>
      <c r="AA1039">
        <f t="shared" ca="1" si="337"/>
        <v>0</v>
      </c>
      <c r="AB1039">
        <f t="shared" ca="1" si="337"/>
        <v>0</v>
      </c>
      <c r="AC1039">
        <f t="shared" ca="1" si="337"/>
        <v>0</v>
      </c>
      <c r="AD1039">
        <f t="shared" ca="1" si="337"/>
        <v>0</v>
      </c>
      <c r="AE1039">
        <f t="shared" ca="1" si="337"/>
        <v>0</v>
      </c>
      <c r="AF1039">
        <f t="shared" ca="1" si="337"/>
        <v>0</v>
      </c>
      <c r="AG1039">
        <f t="shared" ca="1" si="335"/>
        <v>0</v>
      </c>
      <c r="AH1039">
        <f t="shared" ca="1" si="335"/>
        <v>0</v>
      </c>
      <c r="AI1039">
        <f t="shared" ca="1" si="335"/>
        <v>0</v>
      </c>
      <c r="AJ1039">
        <f t="shared" ca="1" si="335"/>
        <v>0</v>
      </c>
      <c r="AK1039">
        <f t="shared" ca="1" si="335"/>
        <v>0</v>
      </c>
      <c r="AL1039">
        <f t="shared" ca="1" si="335"/>
        <v>0</v>
      </c>
      <c r="AM1039">
        <f t="shared" ca="1" si="335"/>
        <v>0</v>
      </c>
      <c r="AN1039">
        <f t="shared" ca="1" si="335"/>
        <v>0</v>
      </c>
      <c r="AO1039">
        <f t="shared" ca="1" si="335"/>
        <v>0</v>
      </c>
      <c r="AP1039">
        <f t="shared" ca="1" si="335"/>
        <v>0</v>
      </c>
      <c r="AQ1039">
        <f t="shared" ca="1" si="335"/>
        <v>0</v>
      </c>
      <c r="AR1039">
        <f t="shared" ca="1" si="335"/>
        <v>0</v>
      </c>
      <c r="AS1039">
        <f t="shared" ca="1" si="335"/>
        <v>0</v>
      </c>
      <c r="AT1039">
        <f t="shared" ca="1" si="335"/>
        <v>0</v>
      </c>
      <c r="AU1039">
        <f t="shared" ca="1" si="335"/>
        <v>0</v>
      </c>
      <c r="AV1039">
        <f t="shared" ca="1" si="335"/>
        <v>0</v>
      </c>
      <c r="AW1039">
        <f t="shared" ca="1" si="335"/>
        <v>0</v>
      </c>
      <c r="AX1039">
        <f t="shared" ca="1" si="334"/>
        <v>0</v>
      </c>
      <c r="AY1039">
        <f t="shared" ca="1" si="334"/>
        <v>0</v>
      </c>
      <c r="AZ1039">
        <f t="shared" ca="1" si="334"/>
        <v>0</v>
      </c>
      <c r="BA1039">
        <f t="shared" ca="1" si="334"/>
        <v>0</v>
      </c>
      <c r="BB1039">
        <f t="shared" ca="1" si="334"/>
        <v>0</v>
      </c>
      <c r="BC1039">
        <f t="shared" ca="1" si="334"/>
        <v>0</v>
      </c>
      <c r="BD1039">
        <f t="shared" ca="1" si="334"/>
        <v>0</v>
      </c>
      <c r="BE1039">
        <f t="shared" ca="1" si="334"/>
        <v>0</v>
      </c>
    </row>
    <row r="1040" spans="1:57" x14ac:dyDescent="0.25">
      <c r="A1040" t="s">
        <v>1034</v>
      </c>
      <c r="B1040" t="str">
        <f t="shared" si="339"/>
        <v>212.822055906668</v>
      </c>
      <c r="C1040" t="str">
        <f t="shared" si="340"/>
        <v>161.75</v>
      </c>
      <c r="D1040">
        <v>1029</v>
      </c>
      <c r="E1040">
        <f t="shared" si="341"/>
        <v>21</v>
      </c>
      <c r="F1040">
        <f t="shared" si="323"/>
        <v>212.822055906668</v>
      </c>
      <c r="G1040" s="1">
        <f t="shared" si="323"/>
        <v>161.75</v>
      </c>
      <c r="I1040">
        <v>1029</v>
      </c>
      <c r="J1040">
        <f t="shared" ca="1" si="338"/>
        <v>0</v>
      </c>
      <c r="K1040">
        <f t="shared" ca="1" si="338"/>
        <v>0</v>
      </c>
      <c r="L1040">
        <f t="shared" ca="1" si="338"/>
        <v>0</v>
      </c>
      <c r="M1040">
        <f t="shared" ca="1" si="338"/>
        <v>0</v>
      </c>
      <c r="N1040">
        <f t="shared" ca="1" si="338"/>
        <v>0</v>
      </c>
      <c r="O1040">
        <f t="shared" ca="1" si="338"/>
        <v>0</v>
      </c>
      <c r="P1040">
        <f t="shared" ca="1" si="338"/>
        <v>0</v>
      </c>
      <c r="Q1040">
        <f t="shared" ca="1" si="338"/>
        <v>0</v>
      </c>
      <c r="R1040">
        <f t="shared" ca="1" si="338"/>
        <v>0</v>
      </c>
      <c r="S1040">
        <f t="shared" ca="1" si="338"/>
        <v>0</v>
      </c>
      <c r="T1040">
        <f t="shared" ca="1" si="338"/>
        <v>0</v>
      </c>
      <c r="U1040">
        <f t="shared" ca="1" si="338"/>
        <v>0</v>
      </c>
      <c r="V1040">
        <f t="shared" ca="1" si="338"/>
        <v>0</v>
      </c>
      <c r="W1040">
        <f t="shared" ca="1" si="338"/>
        <v>0</v>
      </c>
      <c r="X1040">
        <f t="shared" ca="1" si="338"/>
        <v>0</v>
      </c>
      <c r="Y1040">
        <f t="shared" ca="1" si="338"/>
        <v>0</v>
      </c>
      <c r="Z1040">
        <f t="shared" ca="1" si="337"/>
        <v>0</v>
      </c>
      <c r="AA1040">
        <f t="shared" ca="1" si="337"/>
        <v>0</v>
      </c>
      <c r="AB1040">
        <f t="shared" ca="1" si="337"/>
        <v>0</v>
      </c>
      <c r="AC1040">
        <f t="shared" ca="1" si="337"/>
        <v>0</v>
      </c>
      <c r="AD1040">
        <f t="shared" ca="1" si="337"/>
        <v>0</v>
      </c>
      <c r="AE1040">
        <f t="shared" ca="1" si="337"/>
        <v>0</v>
      </c>
      <c r="AF1040">
        <f t="shared" ca="1" si="337"/>
        <v>0</v>
      </c>
      <c r="AG1040">
        <f t="shared" ca="1" si="335"/>
        <v>0</v>
      </c>
      <c r="AH1040">
        <f t="shared" ca="1" si="335"/>
        <v>0</v>
      </c>
      <c r="AI1040">
        <f t="shared" ca="1" si="335"/>
        <v>0</v>
      </c>
      <c r="AJ1040">
        <f t="shared" ca="1" si="335"/>
        <v>0</v>
      </c>
      <c r="AK1040">
        <f t="shared" ca="1" si="335"/>
        <v>0</v>
      </c>
      <c r="AL1040">
        <f t="shared" ca="1" si="335"/>
        <v>0</v>
      </c>
      <c r="AM1040">
        <f t="shared" ca="1" si="335"/>
        <v>0</v>
      </c>
      <c r="AN1040">
        <f t="shared" ca="1" si="335"/>
        <v>0</v>
      </c>
      <c r="AO1040">
        <f t="shared" ca="1" si="335"/>
        <v>0</v>
      </c>
      <c r="AP1040">
        <f t="shared" ca="1" si="335"/>
        <v>0</v>
      </c>
      <c r="AQ1040">
        <f t="shared" ca="1" si="335"/>
        <v>0</v>
      </c>
      <c r="AR1040">
        <f t="shared" ca="1" si="335"/>
        <v>0</v>
      </c>
      <c r="AS1040">
        <f t="shared" ca="1" si="335"/>
        <v>0</v>
      </c>
      <c r="AT1040">
        <f t="shared" ca="1" si="335"/>
        <v>0</v>
      </c>
      <c r="AU1040">
        <f t="shared" ca="1" si="335"/>
        <v>0</v>
      </c>
      <c r="AV1040">
        <f t="shared" ca="1" si="335"/>
        <v>0</v>
      </c>
      <c r="AW1040">
        <f t="shared" ca="1" si="335"/>
        <v>0</v>
      </c>
      <c r="AX1040">
        <f t="shared" ca="1" si="334"/>
        <v>0</v>
      </c>
      <c r="AY1040">
        <f t="shared" ca="1" si="334"/>
        <v>0</v>
      </c>
      <c r="AZ1040">
        <f t="shared" ca="1" si="334"/>
        <v>0</v>
      </c>
      <c r="BA1040">
        <f t="shared" ca="1" si="334"/>
        <v>0</v>
      </c>
      <c r="BB1040">
        <f t="shared" ca="1" si="334"/>
        <v>0</v>
      </c>
      <c r="BC1040">
        <f t="shared" ca="1" si="334"/>
        <v>0</v>
      </c>
      <c r="BD1040">
        <f t="shared" ca="1" si="334"/>
        <v>0</v>
      </c>
      <c r="BE1040">
        <f t="shared" ca="1" si="334"/>
        <v>0</v>
      </c>
    </row>
    <row r="1041" spans="1:57" x14ac:dyDescent="0.25">
      <c r="A1041" t="s">
        <v>1035</v>
      </c>
      <c r="B1041" t="str">
        <f t="shared" si="339"/>
        <v>212.822055906668</v>
      </c>
      <c r="C1041" t="str">
        <f t="shared" si="340"/>
        <v>57.25</v>
      </c>
      <c r="D1041">
        <v>1030</v>
      </c>
      <c r="E1041">
        <f t="shared" si="341"/>
        <v>21</v>
      </c>
      <c r="F1041">
        <f t="shared" si="323"/>
        <v>212.822055906668</v>
      </c>
      <c r="G1041" s="1">
        <f t="shared" si="323"/>
        <v>57.25</v>
      </c>
      <c r="I1041">
        <v>1030</v>
      </c>
      <c r="J1041">
        <f t="shared" ca="1" si="338"/>
        <v>0</v>
      </c>
      <c r="K1041">
        <f t="shared" ca="1" si="338"/>
        <v>0</v>
      </c>
      <c r="L1041">
        <f t="shared" ca="1" si="338"/>
        <v>0</v>
      </c>
      <c r="M1041">
        <f t="shared" ca="1" si="338"/>
        <v>0</v>
      </c>
      <c r="N1041">
        <f t="shared" ca="1" si="338"/>
        <v>0</v>
      </c>
      <c r="O1041">
        <f t="shared" ca="1" si="338"/>
        <v>0</v>
      </c>
      <c r="P1041">
        <f t="shared" ca="1" si="338"/>
        <v>0</v>
      </c>
      <c r="Q1041">
        <f t="shared" ca="1" si="338"/>
        <v>0</v>
      </c>
      <c r="R1041">
        <f t="shared" ca="1" si="338"/>
        <v>0</v>
      </c>
      <c r="S1041">
        <f t="shared" ca="1" si="338"/>
        <v>0</v>
      </c>
      <c r="T1041">
        <f t="shared" ca="1" si="338"/>
        <v>0</v>
      </c>
      <c r="U1041">
        <f t="shared" ca="1" si="338"/>
        <v>0</v>
      </c>
      <c r="V1041">
        <f t="shared" ca="1" si="338"/>
        <v>0</v>
      </c>
      <c r="W1041">
        <f t="shared" ca="1" si="338"/>
        <v>0</v>
      </c>
      <c r="X1041">
        <f t="shared" ca="1" si="338"/>
        <v>0</v>
      </c>
      <c r="Y1041">
        <f t="shared" ca="1" si="338"/>
        <v>0</v>
      </c>
      <c r="Z1041">
        <f t="shared" ca="1" si="337"/>
        <v>0</v>
      </c>
      <c r="AA1041">
        <f t="shared" ca="1" si="337"/>
        <v>0</v>
      </c>
      <c r="AB1041">
        <f t="shared" ca="1" si="337"/>
        <v>0</v>
      </c>
      <c r="AC1041">
        <f t="shared" ca="1" si="337"/>
        <v>0</v>
      </c>
      <c r="AD1041">
        <f t="shared" ca="1" si="337"/>
        <v>0</v>
      </c>
      <c r="AE1041">
        <f t="shared" ca="1" si="337"/>
        <v>0</v>
      </c>
      <c r="AF1041">
        <f t="shared" ca="1" si="337"/>
        <v>0</v>
      </c>
      <c r="AG1041">
        <f t="shared" ca="1" si="335"/>
        <v>0</v>
      </c>
      <c r="AH1041">
        <f t="shared" ref="AH1041:AX1056" ca="1" si="342">INDIRECT("G" &amp; $E$2 + $I1041 * $A$2 + (COLUMN(AH$10) - COLUMN($J$10)))</f>
        <v>0</v>
      </c>
      <c r="AI1041">
        <f t="shared" ca="1" si="342"/>
        <v>0</v>
      </c>
      <c r="AJ1041">
        <f t="shared" ca="1" si="342"/>
        <v>0</v>
      </c>
      <c r="AK1041">
        <f t="shared" ca="1" si="342"/>
        <v>0</v>
      </c>
      <c r="AL1041">
        <f t="shared" ca="1" si="342"/>
        <v>0</v>
      </c>
      <c r="AM1041">
        <f t="shared" ca="1" si="342"/>
        <v>0</v>
      </c>
      <c r="AN1041">
        <f t="shared" ca="1" si="342"/>
        <v>0</v>
      </c>
      <c r="AO1041">
        <f t="shared" ca="1" si="342"/>
        <v>0</v>
      </c>
      <c r="AP1041">
        <f t="shared" ca="1" si="342"/>
        <v>0</v>
      </c>
      <c r="AQ1041">
        <f t="shared" ca="1" si="342"/>
        <v>0</v>
      </c>
      <c r="AR1041">
        <f t="shared" ca="1" si="342"/>
        <v>0</v>
      </c>
      <c r="AS1041">
        <f t="shared" ca="1" si="342"/>
        <v>0</v>
      </c>
      <c r="AT1041">
        <f t="shared" ca="1" si="342"/>
        <v>0</v>
      </c>
      <c r="AU1041">
        <f t="shared" ca="1" si="342"/>
        <v>0</v>
      </c>
      <c r="AV1041">
        <f t="shared" ca="1" si="342"/>
        <v>0</v>
      </c>
      <c r="AW1041">
        <f t="shared" ca="1" si="342"/>
        <v>0</v>
      </c>
      <c r="AX1041">
        <f t="shared" ca="1" si="342"/>
        <v>0</v>
      </c>
      <c r="AY1041">
        <f t="shared" ca="1" si="334"/>
        <v>0</v>
      </c>
      <c r="AZ1041">
        <f t="shared" ca="1" si="334"/>
        <v>0</v>
      </c>
      <c r="BA1041">
        <f t="shared" ca="1" si="334"/>
        <v>0</v>
      </c>
      <c r="BB1041">
        <f t="shared" ca="1" si="334"/>
        <v>0</v>
      </c>
      <c r="BC1041">
        <f t="shared" ca="1" si="334"/>
        <v>0</v>
      </c>
      <c r="BD1041">
        <f t="shared" ca="1" si="334"/>
        <v>0</v>
      </c>
      <c r="BE1041">
        <f t="shared" ca="1" si="334"/>
        <v>0</v>
      </c>
    </row>
    <row r="1042" spans="1:57" x14ac:dyDescent="0.25">
      <c r="A1042" t="s">
        <v>1036</v>
      </c>
      <c r="B1042" t="str">
        <f t="shared" si="339"/>
        <v>214.222201011311</v>
      </c>
      <c r="C1042" t="str">
        <f t="shared" si="340"/>
        <v>226.999999999999</v>
      </c>
      <c r="D1042">
        <v>1031</v>
      </c>
      <c r="E1042">
        <f t="shared" si="341"/>
        <v>21</v>
      </c>
      <c r="F1042">
        <f t="shared" si="323"/>
        <v>214.222201011311</v>
      </c>
      <c r="G1042" s="1">
        <f t="shared" si="323"/>
        <v>226.99999999999901</v>
      </c>
      <c r="I1042">
        <v>1031</v>
      </c>
      <c r="J1042">
        <f t="shared" ca="1" si="338"/>
        <v>0</v>
      </c>
      <c r="K1042">
        <f t="shared" ca="1" si="338"/>
        <v>0</v>
      </c>
      <c r="L1042">
        <f t="shared" ca="1" si="338"/>
        <v>0</v>
      </c>
      <c r="M1042">
        <f t="shared" ca="1" si="338"/>
        <v>0</v>
      </c>
      <c r="N1042">
        <f t="shared" ca="1" si="338"/>
        <v>0</v>
      </c>
      <c r="O1042">
        <f t="shared" ca="1" si="338"/>
        <v>0</v>
      </c>
      <c r="P1042">
        <f t="shared" ca="1" si="338"/>
        <v>0</v>
      </c>
      <c r="Q1042">
        <f t="shared" ca="1" si="338"/>
        <v>0</v>
      </c>
      <c r="R1042">
        <f t="shared" ca="1" si="338"/>
        <v>0</v>
      </c>
      <c r="S1042">
        <f t="shared" ca="1" si="338"/>
        <v>0</v>
      </c>
      <c r="T1042">
        <f t="shared" ca="1" si="338"/>
        <v>0</v>
      </c>
      <c r="U1042">
        <f t="shared" ca="1" si="338"/>
        <v>0</v>
      </c>
      <c r="V1042">
        <f t="shared" ca="1" si="338"/>
        <v>0</v>
      </c>
      <c r="W1042">
        <f t="shared" ca="1" si="338"/>
        <v>0</v>
      </c>
      <c r="X1042">
        <f t="shared" ca="1" si="338"/>
        <v>0</v>
      </c>
      <c r="Y1042">
        <f t="shared" ca="1" si="338"/>
        <v>0</v>
      </c>
      <c r="Z1042">
        <f t="shared" ca="1" si="337"/>
        <v>0</v>
      </c>
      <c r="AA1042">
        <f t="shared" ca="1" si="337"/>
        <v>0</v>
      </c>
      <c r="AB1042">
        <f t="shared" ca="1" si="337"/>
        <v>0</v>
      </c>
      <c r="AC1042">
        <f t="shared" ca="1" si="337"/>
        <v>0</v>
      </c>
      <c r="AD1042">
        <f t="shared" ca="1" si="337"/>
        <v>0</v>
      </c>
      <c r="AE1042">
        <f t="shared" ca="1" si="337"/>
        <v>0</v>
      </c>
      <c r="AF1042">
        <f t="shared" ca="1" si="337"/>
        <v>0</v>
      </c>
      <c r="AG1042">
        <f t="shared" ca="1" si="337"/>
        <v>0</v>
      </c>
      <c r="AH1042">
        <f t="shared" ca="1" si="342"/>
        <v>0</v>
      </c>
      <c r="AI1042">
        <f t="shared" ca="1" si="342"/>
        <v>0</v>
      </c>
      <c r="AJ1042">
        <f t="shared" ca="1" si="342"/>
        <v>0</v>
      </c>
      <c r="AK1042">
        <f t="shared" ca="1" si="342"/>
        <v>0</v>
      </c>
      <c r="AL1042">
        <f t="shared" ca="1" si="342"/>
        <v>0</v>
      </c>
      <c r="AM1042">
        <f t="shared" ca="1" si="342"/>
        <v>0</v>
      </c>
      <c r="AN1042">
        <f t="shared" ca="1" si="342"/>
        <v>0</v>
      </c>
      <c r="AO1042">
        <f t="shared" ca="1" si="342"/>
        <v>0</v>
      </c>
      <c r="AP1042">
        <f t="shared" ca="1" si="342"/>
        <v>0</v>
      </c>
      <c r="AQ1042">
        <f t="shared" ca="1" si="342"/>
        <v>0</v>
      </c>
      <c r="AR1042">
        <f t="shared" ca="1" si="342"/>
        <v>0</v>
      </c>
      <c r="AS1042">
        <f t="shared" ca="1" si="342"/>
        <v>0</v>
      </c>
      <c r="AT1042">
        <f t="shared" ca="1" si="342"/>
        <v>0</v>
      </c>
      <c r="AU1042">
        <f t="shared" ca="1" si="342"/>
        <v>0</v>
      </c>
      <c r="AV1042">
        <f t="shared" ca="1" si="342"/>
        <v>0</v>
      </c>
      <c r="AW1042">
        <f t="shared" ca="1" si="342"/>
        <v>0</v>
      </c>
      <c r="AX1042">
        <f t="shared" ca="1" si="342"/>
        <v>0</v>
      </c>
      <c r="AY1042">
        <f t="shared" ca="1" si="334"/>
        <v>0</v>
      </c>
      <c r="AZ1042">
        <f t="shared" ca="1" si="334"/>
        <v>0</v>
      </c>
      <c r="BA1042">
        <f t="shared" ca="1" si="334"/>
        <v>0</v>
      </c>
      <c r="BB1042">
        <f t="shared" ca="1" si="334"/>
        <v>0</v>
      </c>
      <c r="BC1042">
        <f t="shared" ca="1" si="334"/>
        <v>0</v>
      </c>
      <c r="BD1042">
        <f t="shared" ca="1" si="334"/>
        <v>0</v>
      </c>
      <c r="BE1042">
        <f t="shared" ca="1" si="334"/>
        <v>0</v>
      </c>
    </row>
    <row r="1043" spans="1:57" x14ac:dyDescent="0.25">
      <c r="A1043" t="s">
        <v>1037</v>
      </c>
      <c r="B1043" t="str">
        <f t="shared" si="339"/>
        <v>214.222201011316</v>
      </c>
      <c r="C1043" t="str">
        <f t="shared" si="340"/>
        <v>55.3333333333314</v>
      </c>
      <c r="D1043">
        <v>1032</v>
      </c>
      <c r="E1043">
        <f t="shared" si="341"/>
        <v>21</v>
      </c>
      <c r="F1043">
        <f t="shared" si="323"/>
        <v>214.222201011316</v>
      </c>
      <c r="G1043" s="1">
        <f t="shared" si="323"/>
        <v>55.333333333331403</v>
      </c>
      <c r="I1043">
        <v>1032</v>
      </c>
      <c r="J1043">
        <f t="shared" ca="1" si="338"/>
        <v>0</v>
      </c>
      <c r="K1043">
        <f t="shared" ca="1" si="338"/>
        <v>0</v>
      </c>
      <c r="L1043">
        <f t="shared" ca="1" si="338"/>
        <v>0</v>
      </c>
      <c r="M1043">
        <f t="shared" ca="1" si="338"/>
        <v>0</v>
      </c>
      <c r="N1043">
        <f t="shared" ca="1" si="338"/>
        <v>0</v>
      </c>
      <c r="O1043">
        <f t="shared" ca="1" si="338"/>
        <v>0</v>
      </c>
      <c r="P1043">
        <f t="shared" ca="1" si="338"/>
        <v>0</v>
      </c>
      <c r="Q1043">
        <f t="shared" ca="1" si="338"/>
        <v>0</v>
      </c>
      <c r="R1043">
        <f t="shared" ca="1" si="338"/>
        <v>0</v>
      </c>
      <c r="S1043">
        <f t="shared" ca="1" si="338"/>
        <v>0</v>
      </c>
      <c r="T1043">
        <f t="shared" ca="1" si="338"/>
        <v>0</v>
      </c>
      <c r="U1043">
        <f t="shared" ca="1" si="338"/>
        <v>0</v>
      </c>
      <c r="V1043">
        <f t="shared" ca="1" si="338"/>
        <v>0</v>
      </c>
      <c r="W1043">
        <f t="shared" ca="1" si="338"/>
        <v>0</v>
      </c>
      <c r="X1043">
        <f t="shared" ca="1" si="338"/>
        <v>0</v>
      </c>
      <c r="Y1043">
        <f t="shared" ca="1" si="338"/>
        <v>0</v>
      </c>
      <c r="Z1043">
        <f t="shared" ca="1" si="337"/>
        <v>0</v>
      </c>
      <c r="AA1043">
        <f t="shared" ca="1" si="337"/>
        <v>0</v>
      </c>
      <c r="AB1043">
        <f t="shared" ca="1" si="337"/>
        <v>0</v>
      </c>
      <c r="AC1043">
        <f t="shared" ca="1" si="337"/>
        <v>0</v>
      </c>
      <c r="AD1043">
        <f t="shared" ca="1" si="337"/>
        <v>0</v>
      </c>
      <c r="AE1043">
        <f t="shared" ca="1" si="337"/>
        <v>0</v>
      </c>
      <c r="AF1043">
        <f t="shared" ca="1" si="337"/>
        <v>0</v>
      </c>
      <c r="AG1043">
        <f t="shared" ca="1" si="337"/>
        <v>0</v>
      </c>
      <c r="AH1043">
        <f t="shared" ca="1" si="342"/>
        <v>0</v>
      </c>
      <c r="AI1043">
        <f t="shared" ca="1" si="342"/>
        <v>0</v>
      </c>
      <c r="AJ1043">
        <f t="shared" ca="1" si="342"/>
        <v>0</v>
      </c>
      <c r="AK1043">
        <f t="shared" ca="1" si="342"/>
        <v>0</v>
      </c>
      <c r="AL1043">
        <f t="shared" ca="1" si="342"/>
        <v>0</v>
      </c>
      <c r="AM1043">
        <f t="shared" ca="1" si="342"/>
        <v>0</v>
      </c>
      <c r="AN1043">
        <f t="shared" ca="1" si="342"/>
        <v>0</v>
      </c>
      <c r="AO1043">
        <f t="shared" ca="1" si="342"/>
        <v>0</v>
      </c>
      <c r="AP1043">
        <f t="shared" ca="1" si="342"/>
        <v>0</v>
      </c>
      <c r="AQ1043">
        <f t="shared" ca="1" si="342"/>
        <v>0</v>
      </c>
      <c r="AR1043">
        <f t="shared" ca="1" si="342"/>
        <v>0</v>
      </c>
      <c r="AS1043">
        <f t="shared" ca="1" si="342"/>
        <v>0</v>
      </c>
      <c r="AT1043">
        <f t="shared" ca="1" si="342"/>
        <v>0</v>
      </c>
      <c r="AU1043">
        <f t="shared" ca="1" si="342"/>
        <v>0</v>
      </c>
      <c r="AV1043">
        <f t="shared" ca="1" si="342"/>
        <v>0</v>
      </c>
      <c r="AW1043">
        <f t="shared" ca="1" si="342"/>
        <v>0</v>
      </c>
      <c r="AX1043">
        <f t="shared" ca="1" si="342"/>
        <v>0</v>
      </c>
      <c r="AY1043">
        <f t="shared" ca="1" si="334"/>
        <v>0</v>
      </c>
      <c r="AZ1043">
        <f t="shared" ca="1" si="334"/>
        <v>0</v>
      </c>
      <c r="BA1043">
        <f t="shared" ca="1" si="334"/>
        <v>0</v>
      </c>
      <c r="BB1043">
        <f t="shared" ca="1" si="334"/>
        <v>0</v>
      </c>
      <c r="BC1043">
        <f t="shared" ca="1" si="334"/>
        <v>0</v>
      </c>
      <c r="BD1043">
        <f t="shared" ca="1" si="334"/>
        <v>0</v>
      </c>
      <c r="BE1043">
        <f t="shared" ca="1" si="334"/>
        <v>0</v>
      </c>
    </row>
    <row r="1044" spans="1:57" x14ac:dyDescent="0.25">
      <c r="A1044" t="s">
        <v>1038</v>
      </c>
      <c r="B1044" t="str">
        <f t="shared" si="339"/>
        <v>214.222201011316</v>
      </c>
      <c r="C1044" t="str">
        <f t="shared" si="340"/>
        <v>248.666666666659</v>
      </c>
      <c r="D1044">
        <v>1033</v>
      </c>
      <c r="E1044">
        <f t="shared" si="341"/>
        <v>21</v>
      </c>
      <c r="F1044">
        <f t="shared" si="323"/>
        <v>214.222201011316</v>
      </c>
      <c r="G1044" s="1">
        <f t="shared" si="323"/>
        <v>248.66666666665901</v>
      </c>
      <c r="I1044">
        <v>1033</v>
      </c>
      <c r="J1044">
        <f t="shared" ca="1" si="338"/>
        <v>0</v>
      </c>
      <c r="K1044">
        <f t="shared" ca="1" si="338"/>
        <v>0</v>
      </c>
      <c r="L1044">
        <f t="shared" ca="1" si="338"/>
        <v>0</v>
      </c>
      <c r="M1044">
        <f t="shared" ca="1" si="338"/>
        <v>0</v>
      </c>
      <c r="N1044">
        <f t="shared" ca="1" si="338"/>
        <v>0</v>
      </c>
      <c r="O1044">
        <f t="shared" ca="1" si="338"/>
        <v>0</v>
      </c>
      <c r="P1044">
        <f t="shared" ca="1" si="338"/>
        <v>0</v>
      </c>
      <c r="Q1044">
        <f t="shared" ca="1" si="338"/>
        <v>0</v>
      </c>
      <c r="R1044">
        <f t="shared" ca="1" si="338"/>
        <v>0</v>
      </c>
      <c r="S1044">
        <f t="shared" ca="1" si="338"/>
        <v>0</v>
      </c>
      <c r="T1044">
        <f t="shared" ca="1" si="338"/>
        <v>0</v>
      </c>
      <c r="U1044">
        <f t="shared" ca="1" si="338"/>
        <v>0</v>
      </c>
      <c r="V1044">
        <f t="shared" ca="1" si="338"/>
        <v>0</v>
      </c>
      <c r="W1044">
        <f t="shared" ca="1" si="338"/>
        <v>0</v>
      </c>
      <c r="X1044">
        <f t="shared" ca="1" si="338"/>
        <v>0</v>
      </c>
      <c r="Y1044">
        <f t="shared" ca="1" si="338"/>
        <v>0</v>
      </c>
      <c r="Z1044">
        <f t="shared" ca="1" si="337"/>
        <v>0</v>
      </c>
      <c r="AA1044">
        <f t="shared" ca="1" si="337"/>
        <v>0</v>
      </c>
      <c r="AB1044">
        <f t="shared" ca="1" si="337"/>
        <v>0</v>
      </c>
      <c r="AC1044">
        <f t="shared" ca="1" si="337"/>
        <v>0</v>
      </c>
      <c r="AD1044">
        <f t="shared" ca="1" si="337"/>
        <v>0</v>
      </c>
      <c r="AE1044">
        <f t="shared" ca="1" si="337"/>
        <v>0</v>
      </c>
      <c r="AF1044">
        <f t="shared" ca="1" si="337"/>
        <v>0</v>
      </c>
      <c r="AG1044">
        <f t="shared" ca="1" si="337"/>
        <v>0</v>
      </c>
      <c r="AH1044">
        <f t="shared" ca="1" si="342"/>
        <v>0</v>
      </c>
      <c r="AI1044">
        <f t="shared" ca="1" si="342"/>
        <v>0</v>
      </c>
      <c r="AJ1044">
        <f t="shared" ca="1" si="342"/>
        <v>0</v>
      </c>
      <c r="AK1044">
        <f t="shared" ca="1" si="342"/>
        <v>0</v>
      </c>
      <c r="AL1044">
        <f t="shared" ca="1" si="342"/>
        <v>0</v>
      </c>
      <c r="AM1044">
        <f t="shared" ca="1" si="342"/>
        <v>0</v>
      </c>
      <c r="AN1044">
        <f t="shared" ca="1" si="342"/>
        <v>0</v>
      </c>
      <c r="AO1044">
        <f t="shared" ca="1" si="342"/>
        <v>0</v>
      </c>
      <c r="AP1044">
        <f t="shared" ca="1" si="342"/>
        <v>0</v>
      </c>
      <c r="AQ1044">
        <f t="shared" ca="1" si="342"/>
        <v>0</v>
      </c>
      <c r="AR1044">
        <f t="shared" ca="1" si="342"/>
        <v>0</v>
      </c>
      <c r="AS1044">
        <f t="shared" ca="1" si="342"/>
        <v>0</v>
      </c>
      <c r="AT1044">
        <f t="shared" ca="1" si="342"/>
        <v>0</v>
      </c>
      <c r="AU1044">
        <f t="shared" ca="1" si="342"/>
        <v>0</v>
      </c>
      <c r="AV1044">
        <f t="shared" ca="1" si="342"/>
        <v>0</v>
      </c>
      <c r="AW1044">
        <f t="shared" ca="1" si="342"/>
        <v>0</v>
      </c>
      <c r="AX1044">
        <f t="shared" ca="1" si="342"/>
        <v>0</v>
      </c>
      <c r="AY1044">
        <f t="shared" ca="1" si="334"/>
        <v>0</v>
      </c>
      <c r="AZ1044">
        <f t="shared" ca="1" si="334"/>
        <v>0</v>
      </c>
      <c r="BA1044">
        <f t="shared" ca="1" si="334"/>
        <v>0</v>
      </c>
      <c r="BB1044">
        <f t="shared" ca="1" si="334"/>
        <v>0</v>
      </c>
      <c r="BC1044">
        <f t="shared" ca="1" si="334"/>
        <v>0</v>
      </c>
      <c r="BD1044">
        <f t="shared" ca="1" si="334"/>
        <v>0</v>
      </c>
      <c r="BE1044">
        <f t="shared" ca="1" si="334"/>
        <v>0</v>
      </c>
    </row>
    <row r="1045" spans="1:57" x14ac:dyDescent="0.25">
      <c r="A1045" t="s">
        <v>1039</v>
      </c>
      <c r="B1045" t="str">
        <f t="shared" si="339"/>
        <v>214.222201011317</v>
      </c>
      <c r="C1045" t="str">
        <f t="shared" si="340"/>
        <v>109</v>
      </c>
      <c r="D1045">
        <v>1034</v>
      </c>
      <c r="E1045">
        <f t="shared" si="341"/>
        <v>21</v>
      </c>
      <c r="F1045">
        <f t="shared" si="323"/>
        <v>214.222201011317</v>
      </c>
      <c r="G1045" s="1">
        <f t="shared" si="323"/>
        <v>109</v>
      </c>
      <c r="I1045">
        <v>1034</v>
      </c>
      <c r="J1045">
        <f t="shared" ca="1" si="338"/>
        <v>0</v>
      </c>
      <c r="K1045">
        <f t="shared" ca="1" si="338"/>
        <v>0</v>
      </c>
      <c r="L1045">
        <f t="shared" ca="1" si="338"/>
        <v>0</v>
      </c>
      <c r="M1045">
        <f t="shared" ca="1" si="338"/>
        <v>0</v>
      </c>
      <c r="N1045">
        <f t="shared" ca="1" si="338"/>
        <v>0</v>
      </c>
      <c r="O1045">
        <f t="shared" ca="1" si="338"/>
        <v>0</v>
      </c>
      <c r="P1045">
        <f t="shared" ca="1" si="338"/>
        <v>0</v>
      </c>
      <c r="Q1045">
        <f t="shared" ca="1" si="338"/>
        <v>0</v>
      </c>
      <c r="R1045">
        <f t="shared" ca="1" si="338"/>
        <v>0</v>
      </c>
      <c r="S1045">
        <f t="shared" ca="1" si="338"/>
        <v>0</v>
      </c>
      <c r="T1045">
        <f t="shared" ca="1" si="338"/>
        <v>0</v>
      </c>
      <c r="U1045">
        <f t="shared" ca="1" si="338"/>
        <v>0</v>
      </c>
      <c r="V1045">
        <f t="shared" ca="1" si="338"/>
        <v>0</v>
      </c>
      <c r="W1045">
        <f t="shared" ca="1" si="338"/>
        <v>0</v>
      </c>
      <c r="X1045">
        <f t="shared" ca="1" si="338"/>
        <v>0</v>
      </c>
      <c r="Y1045">
        <f t="shared" ca="1" si="338"/>
        <v>0</v>
      </c>
      <c r="Z1045">
        <f t="shared" ca="1" si="337"/>
        <v>0</v>
      </c>
      <c r="AA1045">
        <f t="shared" ca="1" si="337"/>
        <v>0</v>
      </c>
      <c r="AB1045">
        <f t="shared" ca="1" si="337"/>
        <v>0</v>
      </c>
      <c r="AC1045">
        <f t="shared" ca="1" si="337"/>
        <v>0</v>
      </c>
      <c r="AD1045">
        <f t="shared" ca="1" si="337"/>
        <v>0</v>
      </c>
      <c r="AE1045">
        <f t="shared" ca="1" si="337"/>
        <v>0</v>
      </c>
      <c r="AF1045">
        <f t="shared" ca="1" si="337"/>
        <v>0</v>
      </c>
      <c r="AG1045">
        <f t="shared" ca="1" si="337"/>
        <v>0</v>
      </c>
      <c r="AH1045">
        <f t="shared" ca="1" si="342"/>
        <v>0</v>
      </c>
      <c r="AI1045">
        <f t="shared" ca="1" si="342"/>
        <v>0</v>
      </c>
      <c r="AJ1045">
        <f t="shared" ca="1" si="342"/>
        <v>0</v>
      </c>
      <c r="AK1045">
        <f t="shared" ca="1" si="342"/>
        <v>0</v>
      </c>
      <c r="AL1045">
        <f t="shared" ca="1" si="342"/>
        <v>0</v>
      </c>
      <c r="AM1045">
        <f t="shared" ca="1" si="342"/>
        <v>0</v>
      </c>
      <c r="AN1045">
        <f t="shared" ca="1" si="342"/>
        <v>0</v>
      </c>
      <c r="AO1045">
        <f t="shared" ca="1" si="342"/>
        <v>0</v>
      </c>
      <c r="AP1045">
        <f t="shared" ca="1" si="342"/>
        <v>0</v>
      </c>
      <c r="AQ1045">
        <f t="shared" ca="1" si="342"/>
        <v>0</v>
      </c>
      <c r="AR1045">
        <f t="shared" ca="1" si="342"/>
        <v>0</v>
      </c>
      <c r="AS1045">
        <f t="shared" ca="1" si="342"/>
        <v>0</v>
      </c>
      <c r="AT1045">
        <f t="shared" ca="1" si="342"/>
        <v>0</v>
      </c>
      <c r="AU1045">
        <f t="shared" ca="1" si="342"/>
        <v>0</v>
      </c>
      <c r="AV1045">
        <f t="shared" ca="1" si="342"/>
        <v>0</v>
      </c>
      <c r="AW1045">
        <f t="shared" ca="1" si="342"/>
        <v>0</v>
      </c>
      <c r="AX1045">
        <f t="shared" ca="1" si="342"/>
        <v>0</v>
      </c>
      <c r="AY1045">
        <f t="shared" ca="1" si="334"/>
        <v>0</v>
      </c>
      <c r="AZ1045">
        <f t="shared" ca="1" si="334"/>
        <v>0</v>
      </c>
      <c r="BA1045">
        <f t="shared" ca="1" si="334"/>
        <v>0</v>
      </c>
      <c r="BB1045">
        <f t="shared" ca="1" si="334"/>
        <v>0</v>
      </c>
      <c r="BC1045">
        <f t="shared" ca="1" si="334"/>
        <v>0</v>
      </c>
      <c r="BD1045">
        <f t="shared" ca="1" si="334"/>
        <v>0</v>
      </c>
      <c r="BE1045">
        <f t="shared" ca="1" si="334"/>
        <v>0</v>
      </c>
    </row>
    <row r="1046" spans="1:57" x14ac:dyDescent="0.25">
      <c r="A1046" t="s">
        <v>1040</v>
      </c>
      <c r="B1046" t="str">
        <f t="shared" si="339"/>
        <v>214.222201011317</v>
      </c>
      <c r="C1046" t="str">
        <f t="shared" si="340"/>
        <v>452.666666666667</v>
      </c>
      <c r="D1046">
        <v>1035</v>
      </c>
      <c r="E1046">
        <f t="shared" si="341"/>
        <v>21</v>
      </c>
      <c r="F1046">
        <f t="shared" si="323"/>
        <v>214.222201011317</v>
      </c>
      <c r="G1046" s="1">
        <f t="shared" si="323"/>
        <v>452.66666666666703</v>
      </c>
      <c r="I1046">
        <v>1035</v>
      </c>
      <c r="J1046">
        <f t="shared" ca="1" si="338"/>
        <v>0</v>
      </c>
      <c r="K1046">
        <f t="shared" ca="1" si="338"/>
        <v>0</v>
      </c>
      <c r="L1046">
        <f t="shared" ca="1" si="338"/>
        <v>0</v>
      </c>
      <c r="M1046">
        <f t="shared" ca="1" si="338"/>
        <v>0</v>
      </c>
      <c r="N1046">
        <f t="shared" ca="1" si="338"/>
        <v>0</v>
      </c>
      <c r="O1046">
        <f t="shared" ca="1" si="338"/>
        <v>0</v>
      </c>
      <c r="P1046">
        <f t="shared" ca="1" si="338"/>
        <v>0</v>
      </c>
      <c r="Q1046">
        <f t="shared" ca="1" si="338"/>
        <v>0</v>
      </c>
      <c r="R1046">
        <f t="shared" ca="1" si="338"/>
        <v>0</v>
      </c>
      <c r="S1046">
        <f t="shared" ca="1" si="338"/>
        <v>0</v>
      </c>
      <c r="T1046">
        <f t="shared" ca="1" si="338"/>
        <v>0</v>
      </c>
      <c r="U1046">
        <f t="shared" ca="1" si="338"/>
        <v>0</v>
      </c>
      <c r="V1046">
        <f t="shared" ca="1" si="338"/>
        <v>0</v>
      </c>
      <c r="W1046">
        <f t="shared" ca="1" si="338"/>
        <v>0</v>
      </c>
      <c r="X1046">
        <f t="shared" ca="1" si="338"/>
        <v>0</v>
      </c>
      <c r="Y1046">
        <f t="shared" ref="Y1046:AT1058" ca="1" si="343">INDIRECT("G" &amp; $E$2 + $I1046 * $A$2 + (COLUMN(Y$10) - COLUMN($J$10)))</f>
        <v>0</v>
      </c>
      <c r="Z1046">
        <f t="shared" ca="1" si="343"/>
        <v>0</v>
      </c>
      <c r="AA1046">
        <f t="shared" ca="1" si="343"/>
        <v>0</v>
      </c>
      <c r="AB1046">
        <f t="shared" ca="1" si="343"/>
        <v>0</v>
      </c>
      <c r="AC1046">
        <f t="shared" ca="1" si="343"/>
        <v>0</v>
      </c>
      <c r="AD1046">
        <f t="shared" ca="1" si="343"/>
        <v>0</v>
      </c>
      <c r="AE1046">
        <f t="shared" ca="1" si="343"/>
        <v>0</v>
      </c>
      <c r="AF1046">
        <f t="shared" ca="1" si="343"/>
        <v>0</v>
      </c>
      <c r="AG1046">
        <f t="shared" ca="1" si="343"/>
        <v>0</v>
      </c>
      <c r="AH1046">
        <f t="shared" ca="1" si="342"/>
        <v>0</v>
      </c>
      <c r="AI1046">
        <f t="shared" ca="1" si="342"/>
        <v>0</v>
      </c>
      <c r="AJ1046">
        <f t="shared" ca="1" si="342"/>
        <v>0</v>
      </c>
      <c r="AK1046">
        <f t="shared" ca="1" si="342"/>
        <v>0</v>
      </c>
      <c r="AL1046">
        <f t="shared" ca="1" si="342"/>
        <v>0</v>
      </c>
      <c r="AM1046">
        <f t="shared" ca="1" si="342"/>
        <v>0</v>
      </c>
      <c r="AN1046">
        <f t="shared" ca="1" si="342"/>
        <v>0</v>
      </c>
      <c r="AO1046">
        <f t="shared" ca="1" si="342"/>
        <v>0</v>
      </c>
      <c r="AP1046">
        <f t="shared" ca="1" si="342"/>
        <v>0</v>
      </c>
      <c r="AQ1046">
        <f t="shared" ca="1" si="342"/>
        <v>0</v>
      </c>
      <c r="AR1046">
        <f t="shared" ca="1" si="342"/>
        <v>0</v>
      </c>
      <c r="AS1046">
        <f t="shared" ca="1" si="342"/>
        <v>0</v>
      </c>
      <c r="AT1046">
        <f t="shared" ca="1" si="342"/>
        <v>0</v>
      </c>
      <c r="AU1046">
        <f t="shared" ca="1" si="342"/>
        <v>0</v>
      </c>
      <c r="AV1046">
        <f t="shared" ca="1" si="342"/>
        <v>0</v>
      </c>
      <c r="AW1046">
        <f t="shared" ca="1" si="342"/>
        <v>0</v>
      </c>
      <c r="AX1046">
        <f t="shared" ca="1" si="342"/>
        <v>0</v>
      </c>
      <c r="AY1046">
        <f t="shared" ca="1" si="334"/>
        <v>0</v>
      </c>
      <c r="AZ1046">
        <f t="shared" ca="1" si="334"/>
        <v>0</v>
      </c>
      <c r="BA1046">
        <f t="shared" ca="1" si="334"/>
        <v>0</v>
      </c>
      <c r="BB1046">
        <f t="shared" ca="1" si="334"/>
        <v>0</v>
      </c>
      <c r="BC1046">
        <f t="shared" ca="1" si="334"/>
        <v>0</v>
      </c>
      <c r="BD1046">
        <f t="shared" ca="1" si="334"/>
        <v>0</v>
      </c>
      <c r="BE1046">
        <f t="shared" ca="1" si="334"/>
        <v>0</v>
      </c>
    </row>
    <row r="1047" spans="1:57" x14ac:dyDescent="0.25">
      <c r="A1047" t="s">
        <v>1041</v>
      </c>
      <c r="B1047" t="str">
        <f t="shared" si="339"/>
        <v>214.222201011317</v>
      </c>
      <c r="C1047" t="str">
        <f t="shared" si="340"/>
        <v>430.666666666665</v>
      </c>
      <c r="D1047">
        <v>1036</v>
      </c>
      <c r="E1047">
        <f t="shared" si="341"/>
        <v>21</v>
      </c>
      <c r="F1047">
        <f t="shared" si="323"/>
        <v>214.222201011317</v>
      </c>
      <c r="G1047" s="1">
        <f t="shared" si="323"/>
        <v>430.66666666666498</v>
      </c>
      <c r="I1047">
        <v>1036</v>
      </c>
      <c r="J1047">
        <f t="shared" ref="J1047:Y1110" ca="1" si="344">INDIRECT("G" &amp; $E$2 + $I1047 * $A$2 + (COLUMN(J$10) - COLUMN($J$10)))</f>
        <v>0</v>
      </c>
      <c r="K1047">
        <f t="shared" ca="1" si="344"/>
        <v>0</v>
      </c>
      <c r="L1047">
        <f t="shared" ca="1" si="344"/>
        <v>0</v>
      </c>
      <c r="M1047">
        <f t="shared" ca="1" si="344"/>
        <v>0</v>
      </c>
      <c r="N1047">
        <f t="shared" ca="1" si="344"/>
        <v>0</v>
      </c>
      <c r="O1047">
        <f t="shared" ca="1" si="344"/>
        <v>0</v>
      </c>
      <c r="P1047">
        <f t="shared" ca="1" si="344"/>
        <v>0</v>
      </c>
      <c r="Q1047">
        <f t="shared" ca="1" si="344"/>
        <v>0</v>
      </c>
      <c r="R1047">
        <f t="shared" ca="1" si="344"/>
        <v>0</v>
      </c>
      <c r="S1047">
        <f t="shared" ca="1" si="344"/>
        <v>0</v>
      </c>
      <c r="T1047">
        <f t="shared" ca="1" si="344"/>
        <v>0</v>
      </c>
      <c r="U1047">
        <f t="shared" ca="1" si="344"/>
        <v>0</v>
      </c>
      <c r="V1047">
        <f t="shared" ca="1" si="344"/>
        <v>0</v>
      </c>
      <c r="W1047">
        <f t="shared" ca="1" si="344"/>
        <v>0</v>
      </c>
      <c r="X1047">
        <f t="shared" ca="1" si="344"/>
        <v>0</v>
      </c>
      <c r="Y1047">
        <f t="shared" ca="1" si="344"/>
        <v>0</v>
      </c>
      <c r="Z1047">
        <f t="shared" ca="1" si="343"/>
        <v>0</v>
      </c>
      <c r="AA1047">
        <f t="shared" ca="1" si="343"/>
        <v>0</v>
      </c>
      <c r="AB1047">
        <f t="shared" ca="1" si="343"/>
        <v>0</v>
      </c>
      <c r="AC1047">
        <f t="shared" ca="1" si="343"/>
        <v>0</v>
      </c>
      <c r="AD1047">
        <f t="shared" ca="1" si="343"/>
        <v>0</v>
      </c>
      <c r="AE1047">
        <f t="shared" ca="1" si="343"/>
        <v>0</v>
      </c>
      <c r="AF1047">
        <f t="shared" ca="1" si="343"/>
        <v>0</v>
      </c>
      <c r="AG1047">
        <f t="shared" ca="1" si="343"/>
        <v>0</v>
      </c>
      <c r="AH1047">
        <f t="shared" ca="1" si="343"/>
        <v>0</v>
      </c>
      <c r="AI1047">
        <f t="shared" ca="1" si="343"/>
        <v>0</v>
      </c>
      <c r="AJ1047">
        <f t="shared" ca="1" si="343"/>
        <v>0</v>
      </c>
      <c r="AK1047">
        <f t="shared" ca="1" si="343"/>
        <v>0</v>
      </c>
      <c r="AL1047">
        <f t="shared" ca="1" si="343"/>
        <v>0</v>
      </c>
      <c r="AM1047">
        <f t="shared" ca="1" si="343"/>
        <v>0</v>
      </c>
      <c r="AN1047">
        <f t="shared" ca="1" si="343"/>
        <v>0</v>
      </c>
      <c r="AO1047">
        <f t="shared" ca="1" si="343"/>
        <v>0</v>
      </c>
      <c r="AP1047">
        <f t="shared" ca="1" si="343"/>
        <v>0</v>
      </c>
      <c r="AQ1047">
        <f t="shared" ca="1" si="343"/>
        <v>0</v>
      </c>
      <c r="AR1047">
        <f t="shared" ca="1" si="343"/>
        <v>0</v>
      </c>
      <c r="AS1047">
        <f t="shared" ca="1" si="343"/>
        <v>0</v>
      </c>
      <c r="AT1047">
        <f t="shared" ca="1" si="343"/>
        <v>0</v>
      </c>
      <c r="AU1047">
        <f t="shared" ca="1" si="342"/>
        <v>0</v>
      </c>
      <c r="AV1047">
        <f t="shared" ca="1" si="342"/>
        <v>0</v>
      </c>
      <c r="AW1047">
        <f t="shared" ca="1" si="342"/>
        <v>0</v>
      </c>
      <c r="AX1047">
        <f t="shared" ca="1" si="342"/>
        <v>0</v>
      </c>
      <c r="AY1047">
        <f t="shared" ca="1" si="334"/>
        <v>0</v>
      </c>
      <c r="AZ1047">
        <f t="shared" ca="1" si="334"/>
        <v>0</v>
      </c>
      <c r="BA1047">
        <f t="shared" ca="1" si="334"/>
        <v>0</v>
      </c>
      <c r="BB1047">
        <f t="shared" ca="1" si="334"/>
        <v>0</v>
      </c>
      <c r="BC1047">
        <f t="shared" ca="1" si="334"/>
        <v>0</v>
      </c>
      <c r="BD1047">
        <f t="shared" ca="1" si="334"/>
        <v>0</v>
      </c>
      <c r="BE1047">
        <f t="shared" ca="1" si="334"/>
        <v>0</v>
      </c>
    </row>
    <row r="1048" spans="1:57" x14ac:dyDescent="0.25">
      <c r="A1048" t="s">
        <v>1042</v>
      </c>
      <c r="B1048" t="str">
        <f t="shared" si="339"/>
        <v>214.222201011317</v>
      </c>
      <c r="C1048" t="str">
        <f t="shared" si="340"/>
        <v>126</v>
      </c>
      <c r="D1048">
        <v>1037</v>
      </c>
      <c r="E1048">
        <f t="shared" si="341"/>
        <v>21</v>
      </c>
      <c r="F1048">
        <f t="shared" si="323"/>
        <v>214.222201011317</v>
      </c>
      <c r="G1048" s="1">
        <f t="shared" si="323"/>
        <v>126</v>
      </c>
      <c r="I1048">
        <v>1037</v>
      </c>
      <c r="J1048">
        <f t="shared" ca="1" si="344"/>
        <v>0</v>
      </c>
      <c r="K1048">
        <f t="shared" ca="1" si="344"/>
        <v>0</v>
      </c>
      <c r="L1048">
        <f t="shared" ca="1" si="344"/>
        <v>0</v>
      </c>
      <c r="M1048">
        <f t="shared" ca="1" si="344"/>
        <v>0</v>
      </c>
      <c r="N1048">
        <f t="shared" ca="1" si="344"/>
        <v>0</v>
      </c>
      <c r="O1048">
        <f t="shared" ca="1" si="344"/>
        <v>0</v>
      </c>
      <c r="P1048">
        <f t="shared" ca="1" si="344"/>
        <v>0</v>
      </c>
      <c r="Q1048">
        <f t="shared" ca="1" si="344"/>
        <v>0</v>
      </c>
      <c r="R1048">
        <f t="shared" ca="1" si="344"/>
        <v>0</v>
      </c>
      <c r="S1048">
        <f t="shared" ca="1" si="344"/>
        <v>0</v>
      </c>
      <c r="T1048">
        <f t="shared" ca="1" si="344"/>
        <v>0</v>
      </c>
      <c r="U1048">
        <f t="shared" ca="1" si="344"/>
        <v>0</v>
      </c>
      <c r="V1048">
        <f t="shared" ca="1" si="344"/>
        <v>0</v>
      </c>
      <c r="W1048">
        <f t="shared" ca="1" si="344"/>
        <v>0</v>
      </c>
      <c r="X1048">
        <f t="shared" ca="1" si="344"/>
        <v>0</v>
      </c>
      <c r="Y1048">
        <f t="shared" ca="1" si="344"/>
        <v>0</v>
      </c>
      <c r="Z1048">
        <f t="shared" ca="1" si="343"/>
        <v>0</v>
      </c>
      <c r="AA1048">
        <f t="shared" ca="1" si="343"/>
        <v>0</v>
      </c>
      <c r="AB1048">
        <f t="shared" ca="1" si="343"/>
        <v>0</v>
      </c>
      <c r="AC1048">
        <f t="shared" ca="1" si="343"/>
        <v>0</v>
      </c>
      <c r="AD1048">
        <f t="shared" ca="1" si="343"/>
        <v>0</v>
      </c>
      <c r="AE1048">
        <f t="shared" ca="1" si="343"/>
        <v>0</v>
      </c>
      <c r="AF1048">
        <f t="shared" ca="1" si="343"/>
        <v>0</v>
      </c>
      <c r="AG1048">
        <f t="shared" ca="1" si="343"/>
        <v>0</v>
      </c>
      <c r="AH1048">
        <f t="shared" ca="1" si="343"/>
        <v>0</v>
      </c>
      <c r="AI1048">
        <f t="shared" ca="1" si="343"/>
        <v>0</v>
      </c>
      <c r="AJ1048">
        <f t="shared" ca="1" si="343"/>
        <v>0</v>
      </c>
      <c r="AK1048">
        <f t="shared" ca="1" si="343"/>
        <v>0</v>
      </c>
      <c r="AL1048">
        <f t="shared" ca="1" si="343"/>
        <v>0</v>
      </c>
      <c r="AM1048">
        <f t="shared" ca="1" si="343"/>
        <v>0</v>
      </c>
      <c r="AN1048">
        <f t="shared" ca="1" si="343"/>
        <v>0</v>
      </c>
      <c r="AO1048">
        <f t="shared" ca="1" si="343"/>
        <v>0</v>
      </c>
      <c r="AP1048">
        <f t="shared" ca="1" si="343"/>
        <v>0</v>
      </c>
      <c r="AQ1048">
        <f t="shared" ca="1" si="343"/>
        <v>0</v>
      </c>
      <c r="AR1048">
        <f t="shared" ca="1" si="343"/>
        <v>0</v>
      </c>
      <c r="AS1048">
        <f t="shared" ca="1" si="343"/>
        <v>0</v>
      </c>
      <c r="AT1048">
        <f t="shared" ca="1" si="343"/>
        <v>0</v>
      </c>
      <c r="AU1048">
        <f t="shared" ca="1" si="342"/>
        <v>0</v>
      </c>
      <c r="AV1048">
        <f t="shared" ca="1" si="342"/>
        <v>0</v>
      </c>
      <c r="AW1048">
        <f t="shared" ca="1" si="342"/>
        <v>0</v>
      </c>
      <c r="AX1048">
        <f t="shared" ca="1" si="342"/>
        <v>0</v>
      </c>
      <c r="AY1048">
        <f t="shared" ca="1" si="334"/>
        <v>0</v>
      </c>
      <c r="AZ1048">
        <f t="shared" ca="1" si="334"/>
        <v>0</v>
      </c>
      <c r="BA1048">
        <f t="shared" ca="1" si="334"/>
        <v>0</v>
      </c>
      <c r="BB1048">
        <f t="shared" ca="1" si="334"/>
        <v>0</v>
      </c>
      <c r="BC1048">
        <f t="shared" ca="1" si="334"/>
        <v>0</v>
      </c>
      <c r="BD1048">
        <f t="shared" ca="1" si="334"/>
        <v>0</v>
      </c>
      <c r="BE1048">
        <f t="shared" ca="1" si="334"/>
        <v>0</v>
      </c>
    </row>
    <row r="1049" spans="1:57" x14ac:dyDescent="0.25">
      <c r="A1049" t="s">
        <v>1043</v>
      </c>
      <c r="B1049" t="str">
        <f t="shared" si="339"/>
        <v>214.222201011317</v>
      </c>
      <c r="C1049" t="str">
        <f t="shared" si="340"/>
        <v>217.666666666705</v>
      </c>
      <c r="D1049">
        <v>1038</v>
      </c>
      <c r="E1049">
        <f t="shared" si="341"/>
        <v>21</v>
      </c>
      <c r="F1049">
        <f t="shared" si="323"/>
        <v>214.222201011317</v>
      </c>
      <c r="G1049" s="1">
        <f t="shared" si="323"/>
        <v>217.666666666705</v>
      </c>
      <c r="I1049">
        <v>1038</v>
      </c>
      <c r="J1049">
        <f t="shared" ca="1" si="344"/>
        <v>0</v>
      </c>
      <c r="K1049">
        <f t="shared" ca="1" si="344"/>
        <v>0</v>
      </c>
      <c r="L1049">
        <f t="shared" ca="1" si="344"/>
        <v>0</v>
      </c>
      <c r="M1049">
        <f t="shared" ca="1" si="344"/>
        <v>0</v>
      </c>
      <c r="N1049">
        <f t="shared" ca="1" si="344"/>
        <v>0</v>
      </c>
      <c r="O1049">
        <f t="shared" ca="1" si="344"/>
        <v>0</v>
      </c>
      <c r="P1049">
        <f t="shared" ca="1" si="344"/>
        <v>0</v>
      </c>
      <c r="Q1049">
        <f t="shared" ca="1" si="344"/>
        <v>0</v>
      </c>
      <c r="R1049">
        <f t="shared" ca="1" si="344"/>
        <v>0</v>
      </c>
      <c r="S1049">
        <f t="shared" ca="1" si="344"/>
        <v>0</v>
      </c>
      <c r="T1049">
        <f t="shared" ca="1" si="344"/>
        <v>0</v>
      </c>
      <c r="U1049">
        <f t="shared" ca="1" si="344"/>
        <v>0</v>
      </c>
      <c r="V1049">
        <f t="shared" ca="1" si="344"/>
        <v>0</v>
      </c>
      <c r="W1049">
        <f t="shared" ca="1" si="344"/>
        <v>0</v>
      </c>
      <c r="X1049">
        <f t="shared" ca="1" si="344"/>
        <v>0</v>
      </c>
      <c r="Y1049">
        <f t="shared" ca="1" si="344"/>
        <v>0</v>
      </c>
      <c r="Z1049">
        <f t="shared" ca="1" si="343"/>
        <v>0</v>
      </c>
      <c r="AA1049">
        <f t="shared" ca="1" si="343"/>
        <v>0</v>
      </c>
      <c r="AB1049">
        <f t="shared" ca="1" si="343"/>
        <v>0</v>
      </c>
      <c r="AC1049">
        <f t="shared" ca="1" si="343"/>
        <v>0</v>
      </c>
      <c r="AD1049">
        <f t="shared" ca="1" si="343"/>
        <v>0</v>
      </c>
      <c r="AE1049">
        <f t="shared" ca="1" si="343"/>
        <v>0</v>
      </c>
      <c r="AF1049">
        <f t="shared" ca="1" si="343"/>
        <v>0</v>
      </c>
      <c r="AG1049">
        <f t="shared" ca="1" si="343"/>
        <v>0</v>
      </c>
      <c r="AH1049">
        <f t="shared" ca="1" si="343"/>
        <v>0</v>
      </c>
      <c r="AI1049">
        <f t="shared" ca="1" si="343"/>
        <v>0</v>
      </c>
      <c r="AJ1049">
        <f t="shared" ca="1" si="343"/>
        <v>0</v>
      </c>
      <c r="AK1049">
        <f t="shared" ca="1" si="343"/>
        <v>0</v>
      </c>
      <c r="AL1049">
        <f t="shared" ca="1" si="343"/>
        <v>0</v>
      </c>
      <c r="AM1049">
        <f t="shared" ca="1" si="343"/>
        <v>0</v>
      </c>
      <c r="AN1049">
        <f t="shared" ca="1" si="343"/>
        <v>0</v>
      </c>
      <c r="AO1049">
        <f t="shared" ca="1" si="343"/>
        <v>0</v>
      </c>
      <c r="AP1049">
        <f t="shared" ca="1" si="343"/>
        <v>0</v>
      </c>
      <c r="AQ1049">
        <f t="shared" ca="1" si="343"/>
        <v>0</v>
      </c>
      <c r="AR1049">
        <f t="shared" ca="1" si="343"/>
        <v>0</v>
      </c>
      <c r="AS1049">
        <f t="shared" ca="1" si="343"/>
        <v>0</v>
      </c>
      <c r="AT1049">
        <f t="shared" ca="1" si="343"/>
        <v>0</v>
      </c>
      <c r="AU1049">
        <f t="shared" ca="1" si="342"/>
        <v>0</v>
      </c>
      <c r="AV1049">
        <f t="shared" ca="1" si="342"/>
        <v>0</v>
      </c>
      <c r="AW1049">
        <f t="shared" ca="1" si="342"/>
        <v>0</v>
      </c>
      <c r="AX1049">
        <f t="shared" ca="1" si="342"/>
        <v>0</v>
      </c>
      <c r="AY1049">
        <f t="shared" ca="1" si="334"/>
        <v>0</v>
      </c>
      <c r="AZ1049">
        <f t="shared" ca="1" si="334"/>
        <v>0</v>
      </c>
      <c r="BA1049">
        <f t="shared" ca="1" si="334"/>
        <v>0</v>
      </c>
      <c r="BB1049">
        <f t="shared" ca="1" si="334"/>
        <v>0</v>
      </c>
      <c r="BC1049">
        <f t="shared" ca="1" si="334"/>
        <v>0</v>
      </c>
      <c r="BD1049">
        <f t="shared" ca="1" si="334"/>
        <v>0</v>
      </c>
      <c r="BE1049">
        <f t="shared" ca="1" si="334"/>
        <v>0</v>
      </c>
    </row>
    <row r="1050" spans="1:57" x14ac:dyDescent="0.25">
      <c r="A1050" t="s">
        <v>1044</v>
      </c>
      <c r="B1050" t="str">
        <f t="shared" si="339"/>
        <v>214.222201011317</v>
      </c>
      <c r="C1050" t="str">
        <f t="shared" si="340"/>
        <v>9</v>
      </c>
      <c r="D1050">
        <v>1039</v>
      </c>
      <c r="E1050">
        <f t="shared" si="341"/>
        <v>21</v>
      </c>
      <c r="F1050">
        <f t="shared" si="323"/>
        <v>214.222201011317</v>
      </c>
      <c r="G1050" s="1">
        <f t="shared" si="323"/>
        <v>9</v>
      </c>
      <c r="I1050">
        <v>1039</v>
      </c>
      <c r="J1050">
        <f t="shared" ca="1" si="344"/>
        <v>0</v>
      </c>
      <c r="K1050">
        <f t="shared" ca="1" si="344"/>
        <v>0</v>
      </c>
      <c r="L1050">
        <f t="shared" ca="1" si="344"/>
        <v>0</v>
      </c>
      <c r="M1050">
        <f t="shared" ca="1" si="344"/>
        <v>0</v>
      </c>
      <c r="N1050">
        <f t="shared" ca="1" si="344"/>
        <v>0</v>
      </c>
      <c r="O1050">
        <f t="shared" ca="1" si="344"/>
        <v>0</v>
      </c>
      <c r="P1050">
        <f t="shared" ca="1" si="344"/>
        <v>0</v>
      </c>
      <c r="Q1050">
        <f t="shared" ca="1" si="344"/>
        <v>0</v>
      </c>
      <c r="R1050">
        <f t="shared" ca="1" si="344"/>
        <v>0</v>
      </c>
      <c r="S1050">
        <f t="shared" ca="1" si="344"/>
        <v>0</v>
      </c>
      <c r="T1050">
        <f t="shared" ca="1" si="344"/>
        <v>0</v>
      </c>
      <c r="U1050">
        <f t="shared" ca="1" si="344"/>
        <v>0</v>
      </c>
      <c r="V1050">
        <f t="shared" ca="1" si="344"/>
        <v>0</v>
      </c>
      <c r="W1050">
        <f t="shared" ca="1" si="344"/>
        <v>0</v>
      </c>
      <c r="X1050">
        <f t="shared" ca="1" si="344"/>
        <v>0</v>
      </c>
      <c r="Y1050">
        <f t="shared" ca="1" si="344"/>
        <v>0</v>
      </c>
      <c r="Z1050">
        <f t="shared" ca="1" si="343"/>
        <v>0</v>
      </c>
      <c r="AA1050">
        <f t="shared" ca="1" si="343"/>
        <v>0</v>
      </c>
      <c r="AB1050">
        <f t="shared" ca="1" si="343"/>
        <v>0</v>
      </c>
      <c r="AC1050">
        <f t="shared" ca="1" si="343"/>
        <v>0</v>
      </c>
      <c r="AD1050">
        <f t="shared" ca="1" si="343"/>
        <v>0</v>
      </c>
      <c r="AE1050">
        <f t="shared" ca="1" si="343"/>
        <v>0</v>
      </c>
      <c r="AF1050">
        <f t="shared" ca="1" si="343"/>
        <v>0</v>
      </c>
      <c r="AG1050">
        <f t="shared" ca="1" si="343"/>
        <v>0</v>
      </c>
      <c r="AH1050">
        <f t="shared" ca="1" si="343"/>
        <v>0</v>
      </c>
      <c r="AI1050">
        <f t="shared" ca="1" si="343"/>
        <v>0</v>
      </c>
      <c r="AJ1050">
        <f t="shared" ca="1" si="343"/>
        <v>0</v>
      </c>
      <c r="AK1050">
        <f t="shared" ca="1" si="343"/>
        <v>0</v>
      </c>
      <c r="AL1050">
        <f t="shared" ca="1" si="343"/>
        <v>0</v>
      </c>
      <c r="AM1050">
        <f t="shared" ca="1" si="343"/>
        <v>0</v>
      </c>
      <c r="AN1050">
        <f t="shared" ca="1" si="343"/>
        <v>0</v>
      </c>
      <c r="AO1050">
        <f t="shared" ca="1" si="343"/>
        <v>0</v>
      </c>
      <c r="AP1050">
        <f t="shared" ca="1" si="343"/>
        <v>0</v>
      </c>
      <c r="AQ1050">
        <f t="shared" ca="1" si="343"/>
        <v>0</v>
      </c>
      <c r="AR1050">
        <f t="shared" ca="1" si="343"/>
        <v>0</v>
      </c>
      <c r="AS1050">
        <f t="shared" ca="1" si="343"/>
        <v>0</v>
      </c>
      <c r="AT1050">
        <f t="shared" ca="1" si="343"/>
        <v>0</v>
      </c>
      <c r="AU1050">
        <f t="shared" ca="1" si="342"/>
        <v>0</v>
      </c>
      <c r="AV1050">
        <f t="shared" ca="1" si="342"/>
        <v>0</v>
      </c>
      <c r="AW1050">
        <f t="shared" ca="1" si="342"/>
        <v>0</v>
      </c>
      <c r="AX1050">
        <f t="shared" ca="1" si="342"/>
        <v>0</v>
      </c>
      <c r="AY1050">
        <f t="shared" ca="1" si="334"/>
        <v>0</v>
      </c>
      <c r="AZ1050">
        <f t="shared" ca="1" si="334"/>
        <v>0</v>
      </c>
      <c r="BA1050">
        <f t="shared" ca="1" si="334"/>
        <v>0</v>
      </c>
      <c r="BB1050">
        <f t="shared" ca="1" si="334"/>
        <v>0</v>
      </c>
      <c r="BC1050">
        <f t="shared" ca="1" si="334"/>
        <v>0</v>
      </c>
      <c r="BD1050">
        <f t="shared" ca="1" si="334"/>
        <v>0</v>
      </c>
      <c r="BE1050">
        <f t="shared" ca="1" si="334"/>
        <v>0</v>
      </c>
    </row>
    <row r="1051" spans="1:57" x14ac:dyDescent="0.25">
      <c r="A1051" t="s">
        <v>1045</v>
      </c>
      <c r="B1051" t="str">
        <f t="shared" si="339"/>
        <v>214.222201011317</v>
      </c>
      <c r="C1051" t="str">
        <f t="shared" si="340"/>
        <v>100</v>
      </c>
      <c r="D1051">
        <v>1040</v>
      </c>
      <c r="E1051">
        <f t="shared" si="341"/>
        <v>21</v>
      </c>
      <c r="F1051">
        <f t="shared" si="323"/>
        <v>214.222201011317</v>
      </c>
      <c r="G1051" s="1">
        <f t="shared" si="323"/>
        <v>100</v>
      </c>
      <c r="I1051">
        <v>1040</v>
      </c>
      <c r="J1051">
        <f t="shared" ca="1" si="344"/>
        <v>0</v>
      </c>
      <c r="K1051">
        <f t="shared" ca="1" si="344"/>
        <v>0</v>
      </c>
      <c r="L1051">
        <f t="shared" ca="1" si="344"/>
        <v>0</v>
      </c>
      <c r="M1051">
        <f t="shared" ca="1" si="344"/>
        <v>0</v>
      </c>
      <c r="N1051">
        <f t="shared" ca="1" si="344"/>
        <v>0</v>
      </c>
      <c r="O1051">
        <f t="shared" ca="1" si="344"/>
        <v>0</v>
      </c>
      <c r="P1051">
        <f t="shared" ca="1" si="344"/>
        <v>0</v>
      </c>
      <c r="Q1051">
        <f t="shared" ca="1" si="344"/>
        <v>0</v>
      </c>
      <c r="R1051">
        <f t="shared" ca="1" si="344"/>
        <v>0</v>
      </c>
      <c r="S1051">
        <f t="shared" ca="1" si="344"/>
        <v>0</v>
      </c>
      <c r="T1051">
        <f t="shared" ca="1" si="344"/>
        <v>0</v>
      </c>
      <c r="U1051">
        <f t="shared" ca="1" si="344"/>
        <v>0</v>
      </c>
      <c r="V1051">
        <f t="shared" ca="1" si="344"/>
        <v>0</v>
      </c>
      <c r="W1051">
        <f t="shared" ca="1" si="344"/>
        <v>0</v>
      </c>
      <c r="X1051">
        <f t="shared" ca="1" si="344"/>
        <v>0</v>
      </c>
      <c r="Y1051">
        <f t="shared" ca="1" si="344"/>
        <v>0</v>
      </c>
      <c r="Z1051">
        <f t="shared" ca="1" si="343"/>
        <v>0</v>
      </c>
      <c r="AA1051">
        <f t="shared" ca="1" si="343"/>
        <v>0</v>
      </c>
      <c r="AB1051">
        <f t="shared" ca="1" si="343"/>
        <v>0</v>
      </c>
      <c r="AC1051">
        <f t="shared" ca="1" si="343"/>
        <v>0</v>
      </c>
      <c r="AD1051">
        <f t="shared" ca="1" si="343"/>
        <v>0</v>
      </c>
      <c r="AE1051">
        <f t="shared" ca="1" si="343"/>
        <v>0</v>
      </c>
      <c r="AF1051">
        <f t="shared" ca="1" si="343"/>
        <v>0</v>
      </c>
      <c r="AG1051">
        <f t="shared" ca="1" si="343"/>
        <v>0</v>
      </c>
      <c r="AH1051">
        <f t="shared" ca="1" si="343"/>
        <v>0</v>
      </c>
      <c r="AI1051">
        <f t="shared" ca="1" si="343"/>
        <v>0</v>
      </c>
      <c r="AJ1051">
        <f t="shared" ca="1" si="343"/>
        <v>0</v>
      </c>
      <c r="AK1051">
        <f t="shared" ca="1" si="343"/>
        <v>0</v>
      </c>
      <c r="AL1051">
        <f t="shared" ca="1" si="343"/>
        <v>0</v>
      </c>
      <c r="AM1051">
        <f t="shared" ca="1" si="343"/>
        <v>0</v>
      </c>
      <c r="AN1051">
        <f t="shared" ca="1" si="343"/>
        <v>0</v>
      </c>
      <c r="AO1051">
        <f t="shared" ca="1" si="343"/>
        <v>0</v>
      </c>
      <c r="AP1051">
        <f t="shared" ca="1" si="343"/>
        <v>0</v>
      </c>
      <c r="AQ1051">
        <f t="shared" ca="1" si="343"/>
        <v>0</v>
      </c>
      <c r="AR1051">
        <f t="shared" ca="1" si="343"/>
        <v>0</v>
      </c>
      <c r="AS1051">
        <f t="shared" ca="1" si="343"/>
        <v>0</v>
      </c>
      <c r="AT1051">
        <f t="shared" ca="1" si="343"/>
        <v>0</v>
      </c>
      <c r="AU1051">
        <f t="shared" ca="1" si="342"/>
        <v>0</v>
      </c>
      <c r="AV1051">
        <f t="shared" ca="1" si="342"/>
        <v>0</v>
      </c>
      <c r="AW1051">
        <f t="shared" ca="1" si="342"/>
        <v>0</v>
      </c>
      <c r="AX1051">
        <f t="shared" ca="1" si="342"/>
        <v>0</v>
      </c>
      <c r="AY1051">
        <f t="shared" ca="1" si="334"/>
        <v>0</v>
      </c>
      <c r="AZ1051">
        <f t="shared" ca="1" si="334"/>
        <v>0</v>
      </c>
      <c r="BA1051">
        <f t="shared" ca="1" si="334"/>
        <v>0</v>
      </c>
      <c r="BB1051">
        <f t="shared" ca="1" si="334"/>
        <v>0</v>
      </c>
      <c r="BC1051">
        <f t="shared" ca="1" si="334"/>
        <v>0</v>
      </c>
      <c r="BD1051">
        <f t="shared" ca="1" si="334"/>
        <v>0</v>
      </c>
      <c r="BE1051">
        <f t="shared" ca="1" si="334"/>
        <v>0</v>
      </c>
    </row>
    <row r="1052" spans="1:57" x14ac:dyDescent="0.25">
      <c r="A1052" t="s">
        <v>1046</v>
      </c>
      <c r="B1052" t="str">
        <f t="shared" si="339"/>
        <v>214.222201011317</v>
      </c>
      <c r="C1052" t="str">
        <f t="shared" si="340"/>
        <v>438</v>
      </c>
      <c r="D1052">
        <v>1041</v>
      </c>
      <c r="E1052">
        <f t="shared" si="341"/>
        <v>21</v>
      </c>
      <c r="F1052">
        <f t="shared" si="323"/>
        <v>214.222201011317</v>
      </c>
      <c r="G1052" s="1">
        <f t="shared" si="323"/>
        <v>438</v>
      </c>
      <c r="I1052">
        <v>1041</v>
      </c>
      <c r="J1052">
        <f t="shared" ca="1" si="344"/>
        <v>0</v>
      </c>
      <c r="K1052">
        <f t="shared" ca="1" si="344"/>
        <v>0</v>
      </c>
      <c r="L1052">
        <f t="shared" ca="1" si="344"/>
        <v>0</v>
      </c>
      <c r="M1052">
        <f t="shared" ca="1" si="344"/>
        <v>0</v>
      </c>
      <c r="N1052">
        <f t="shared" ca="1" si="344"/>
        <v>0</v>
      </c>
      <c r="O1052">
        <f t="shared" ca="1" si="344"/>
        <v>0</v>
      </c>
      <c r="P1052">
        <f t="shared" ca="1" si="344"/>
        <v>0</v>
      </c>
      <c r="Q1052">
        <f t="shared" ca="1" si="344"/>
        <v>0</v>
      </c>
      <c r="R1052">
        <f t="shared" ca="1" si="344"/>
        <v>0</v>
      </c>
      <c r="S1052">
        <f t="shared" ca="1" si="344"/>
        <v>0</v>
      </c>
      <c r="T1052">
        <f t="shared" ca="1" si="344"/>
        <v>0</v>
      </c>
      <c r="U1052">
        <f t="shared" ca="1" si="344"/>
        <v>0</v>
      </c>
      <c r="V1052">
        <f t="shared" ca="1" si="344"/>
        <v>0</v>
      </c>
      <c r="W1052">
        <f t="shared" ca="1" si="344"/>
        <v>0</v>
      </c>
      <c r="X1052">
        <f t="shared" ca="1" si="344"/>
        <v>0</v>
      </c>
      <c r="Y1052">
        <f t="shared" ca="1" si="344"/>
        <v>0</v>
      </c>
      <c r="Z1052">
        <f t="shared" ca="1" si="343"/>
        <v>0</v>
      </c>
      <c r="AA1052">
        <f t="shared" ca="1" si="343"/>
        <v>0</v>
      </c>
      <c r="AB1052">
        <f t="shared" ca="1" si="343"/>
        <v>0</v>
      </c>
      <c r="AC1052">
        <f t="shared" ca="1" si="343"/>
        <v>0</v>
      </c>
      <c r="AD1052">
        <f t="shared" ca="1" si="343"/>
        <v>0</v>
      </c>
      <c r="AE1052">
        <f t="shared" ca="1" si="343"/>
        <v>0</v>
      </c>
      <c r="AF1052">
        <f t="shared" ca="1" si="343"/>
        <v>0</v>
      </c>
      <c r="AG1052">
        <f t="shared" ca="1" si="343"/>
        <v>0</v>
      </c>
      <c r="AH1052">
        <f t="shared" ca="1" si="343"/>
        <v>0</v>
      </c>
      <c r="AI1052">
        <f t="shared" ca="1" si="343"/>
        <v>0</v>
      </c>
      <c r="AJ1052">
        <f t="shared" ca="1" si="343"/>
        <v>0</v>
      </c>
      <c r="AK1052">
        <f t="shared" ca="1" si="343"/>
        <v>0</v>
      </c>
      <c r="AL1052">
        <f t="shared" ca="1" si="343"/>
        <v>0</v>
      </c>
      <c r="AM1052">
        <f t="shared" ca="1" si="343"/>
        <v>0</v>
      </c>
      <c r="AN1052">
        <f t="shared" ca="1" si="343"/>
        <v>0</v>
      </c>
      <c r="AO1052">
        <f t="shared" ca="1" si="343"/>
        <v>0</v>
      </c>
      <c r="AP1052">
        <f t="shared" ca="1" si="343"/>
        <v>0</v>
      </c>
      <c r="AQ1052">
        <f t="shared" ca="1" si="343"/>
        <v>0</v>
      </c>
      <c r="AR1052">
        <f t="shared" ca="1" si="343"/>
        <v>0</v>
      </c>
      <c r="AS1052">
        <f t="shared" ca="1" si="343"/>
        <v>0</v>
      </c>
      <c r="AT1052">
        <f t="shared" ca="1" si="343"/>
        <v>0</v>
      </c>
      <c r="AU1052">
        <f t="shared" ca="1" si="342"/>
        <v>0</v>
      </c>
      <c r="AV1052">
        <f t="shared" ca="1" si="342"/>
        <v>0</v>
      </c>
      <c r="AW1052">
        <f t="shared" ca="1" si="334"/>
        <v>0</v>
      </c>
      <c r="AX1052">
        <f t="shared" ca="1" si="334"/>
        <v>0</v>
      </c>
      <c r="AY1052">
        <f t="shared" ca="1" si="334"/>
        <v>0</v>
      </c>
      <c r="AZ1052">
        <f t="shared" ca="1" si="334"/>
        <v>0</v>
      </c>
      <c r="BA1052">
        <f t="shared" ca="1" si="334"/>
        <v>0</v>
      </c>
      <c r="BB1052">
        <f t="shared" ca="1" si="334"/>
        <v>0</v>
      </c>
      <c r="BC1052">
        <f t="shared" ca="1" si="334"/>
        <v>0</v>
      </c>
      <c r="BD1052">
        <f t="shared" ca="1" si="334"/>
        <v>0</v>
      </c>
      <c r="BE1052">
        <f t="shared" ca="1" si="334"/>
        <v>0</v>
      </c>
    </row>
    <row r="1053" spans="1:57" x14ac:dyDescent="0.25">
      <c r="A1053" t="s">
        <v>1047</v>
      </c>
      <c r="B1053" t="str">
        <f t="shared" si="339"/>
        <v>214.222201011317</v>
      </c>
      <c r="C1053" t="str">
        <f t="shared" si="340"/>
        <v>189</v>
      </c>
      <c r="D1053">
        <v>1042</v>
      </c>
      <c r="E1053">
        <f t="shared" si="341"/>
        <v>21</v>
      </c>
      <c r="F1053">
        <f t="shared" si="323"/>
        <v>214.222201011317</v>
      </c>
      <c r="G1053" s="1">
        <f t="shared" si="323"/>
        <v>189</v>
      </c>
      <c r="I1053">
        <v>1042</v>
      </c>
      <c r="J1053">
        <f t="shared" ca="1" si="344"/>
        <v>0</v>
      </c>
      <c r="K1053">
        <f t="shared" ca="1" si="344"/>
        <v>0</v>
      </c>
      <c r="L1053">
        <f t="shared" ca="1" si="344"/>
        <v>0</v>
      </c>
      <c r="M1053">
        <f t="shared" ca="1" si="344"/>
        <v>0</v>
      </c>
      <c r="N1053">
        <f t="shared" ca="1" si="344"/>
        <v>0</v>
      </c>
      <c r="O1053">
        <f t="shared" ca="1" si="344"/>
        <v>0</v>
      </c>
      <c r="P1053">
        <f t="shared" ca="1" si="344"/>
        <v>0</v>
      </c>
      <c r="Q1053">
        <f t="shared" ca="1" si="344"/>
        <v>0</v>
      </c>
      <c r="R1053">
        <f t="shared" ca="1" si="344"/>
        <v>0</v>
      </c>
      <c r="S1053">
        <f t="shared" ca="1" si="344"/>
        <v>0</v>
      </c>
      <c r="T1053">
        <f t="shared" ca="1" si="344"/>
        <v>0</v>
      </c>
      <c r="U1053">
        <f t="shared" ca="1" si="344"/>
        <v>0</v>
      </c>
      <c r="V1053">
        <f t="shared" ca="1" si="344"/>
        <v>0</v>
      </c>
      <c r="W1053">
        <f t="shared" ca="1" si="344"/>
        <v>0</v>
      </c>
      <c r="X1053">
        <f t="shared" ca="1" si="344"/>
        <v>0</v>
      </c>
      <c r="Y1053">
        <f t="shared" ca="1" si="344"/>
        <v>0</v>
      </c>
      <c r="Z1053">
        <f t="shared" ca="1" si="343"/>
        <v>0</v>
      </c>
      <c r="AA1053">
        <f t="shared" ca="1" si="343"/>
        <v>0</v>
      </c>
      <c r="AB1053">
        <f t="shared" ca="1" si="343"/>
        <v>0</v>
      </c>
      <c r="AC1053">
        <f t="shared" ca="1" si="343"/>
        <v>0</v>
      </c>
      <c r="AD1053">
        <f t="shared" ca="1" si="343"/>
        <v>0</v>
      </c>
      <c r="AE1053">
        <f t="shared" ca="1" si="343"/>
        <v>0</v>
      </c>
      <c r="AF1053">
        <f t="shared" ca="1" si="343"/>
        <v>0</v>
      </c>
      <c r="AG1053">
        <f t="shared" ca="1" si="343"/>
        <v>0</v>
      </c>
      <c r="AH1053">
        <f t="shared" ca="1" si="343"/>
        <v>0</v>
      </c>
      <c r="AI1053">
        <f t="shared" ca="1" si="343"/>
        <v>0</v>
      </c>
      <c r="AJ1053">
        <f t="shared" ca="1" si="343"/>
        <v>0</v>
      </c>
      <c r="AK1053">
        <f t="shared" ca="1" si="343"/>
        <v>0</v>
      </c>
      <c r="AL1053">
        <f t="shared" ca="1" si="343"/>
        <v>0</v>
      </c>
      <c r="AM1053">
        <f t="shared" ca="1" si="343"/>
        <v>0</v>
      </c>
      <c r="AN1053">
        <f t="shared" ca="1" si="343"/>
        <v>0</v>
      </c>
      <c r="AO1053">
        <f t="shared" ca="1" si="343"/>
        <v>0</v>
      </c>
      <c r="AP1053">
        <f t="shared" ca="1" si="343"/>
        <v>0</v>
      </c>
      <c r="AQ1053">
        <f t="shared" ca="1" si="343"/>
        <v>0</v>
      </c>
      <c r="AR1053">
        <f t="shared" ca="1" si="343"/>
        <v>0</v>
      </c>
      <c r="AS1053">
        <f t="shared" ca="1" si="343"/>
        <v>0</v>
      </c>
      <c r="AT1053">
        <f t="shared" ca="1" si="343"/>
        <v>0</v>
      </c>
      <c r="AU1053">
        <f t="shared" ca="1" si="342"/>
        <v>0</v>
      </c>
      <c r="AV1053">
        <f t="shared" ca="1" si="342"/>
        <v>0</v>
      </c>
      <c r="AW1053">
        <f t="shared" ca="1" si="334"/>
        <v>0</v>
      </c>
      <c r="AX1053">
        <f t="shared" ca="1" si="334"/>
        <v>0</v>
      </c>
      <c r="AY1053">
        <f t="shared" ca="1" si="334"/>
        <v>0</v>
      </c>
      <c r="AZ1053">
        <f t="shared" ca="1" si="334"/>
        <v>0</v>
      </c>
      <c r="BA1053">
        <f t="shared" ca="1" si="334"/>
        <v>0</v>
      </c>
      <c r="BB1053">
        <f t="shared" ca="1" si="334"/>
        <v>0</v>
      </c>
      <c r="BC1053">
        <f t="shared" ca="1" si="334"/>
        <v>0</v>
      </c>
      <c r="BD1053">
        <f t="shared" ca="1" si="334"/>
        <v>0</v>
      </c>
      <c r="BE1053">
        <f t="shared" ca="1" si="334"/>
        <v>0</v>
      </c>
    </row>
    <row r="1054" spans="1:57" x14ac:dyDescent="0.25">
      <c r="A1054" t="s">
        <v>1048</v>
      </c>
      <c r="B1054" t="str">
        <f t="shared" si="339"/>
        <v>214.222201011317</v>
      </c>
      <c r="C1054" t="str">
        <f t="shared" si="340"/>
        <v>387</v>
      </c>
      <c r="D1054">
        <v>1043</v>
      </c>
      <c r="E1054">
        <f t="shared" si="341"/>
        <v>21</v>
      </c>
      <c r="F1054">
        <f t="shared" si="323"/>
        <v>214.222201011317</v>
      </c>
      <c r="G1054" s="1">
        <f t="shared" si="323"/>
        <v>387</v>
      </c>
      <c r="I1054">
        <v>1043</v>
      </c>
      <c r="J1054">
        <f t="shared" ca="1" si="344"/>
        <v>0</v>
      </c>
      <c r="K1054">
        <f t="shared" ca="1" si="344"/>
        <v>0</v>
      </c>
      <c r="L1054">
        <f t="shared" ca="1" si="344"/>
        <v>0</v>
      </c>
      <c r="M1054">
        <f t="shared" ca="1" si="344"/>
        <v>0</v>
      </c>
      <c r="N1054">
        <f t="shared" ca="1" si="344"/>
        <v>0</v>
      </c>
      <c r="O1054">
        <f t="shared" ca="1" si="344"/>
        <v>0</v>
      </c>
      <c r="P1054">
        <f t="shared" ca="1" si="344"/>
        <v>0</v>
      </c>
      <c r="Q1054">
        <f t="shared" ca="1" si="344"/>
        <v>0</v>
      </c>
      <c r="R1054">
        <f t="shared" ca="1" si="344"/>
        <v>0</v>
      </c>
      <c r="S1054">
        <f t="shared" ca="1" si="344"/>
        <v>0</v>
      </c>
      <c r="T1054">
        <f t="shared" ca="1" si="344"/>
        <v>0</v>
      </c>
      <c r="U1054">
        <f t="shared" ca="1" si="344"/>
        <v>0</v>
      </c>
      <c r="V1054">
        <f t="shared" ca="1" si="344"/>
        <v>0</v>
      </c>
      <c r="W1054">
        <f t="shared" ca="1" si="344"/>
        <v>0</v>
      </c>
      <c r="X1054">
        <f t="shared" ca="1" si="344"/>
        <v>0</v>
      </c>
      <c r="Y1054">
        <f t="shared" ca="1" si="344"/>
        <v>0</v>
      </c>
      <c r="Z1054">
        <f t="shared" ca="1" si="343"/>
        <v>0</v>
      </c>
      <c r="AA1054">
        <f t="shared" ca="1" si="343"/>
        <v>0</v>
      </c>
      <c r="AB1054">
        <f t="shared" ca="1" si="343"/>
        <v>0</v>
      </c>
      <c r="AC1054">
        <f t="shared" ca="1" si="343"/>
        <v>0</v>
      </c>
      <c r="AD1054">
        <f t="shared" ca="1" si="343"/>
        <v>0</v>
      </c>
      <c r="AE1054">
        <f t="shared" ca="1" si="343"/>
        <v>0</v>
      </c>
      <c r="AF1054">
        <f t="shared" ca="1" si="343"/>
        <v>0</v>
      </c>
      <c r="AG1054">
        <f t="shared" ca="1" si="343"/>
        <v>0</v>
      </c>
      <c r="AH1054">
        <f t="shared" ca="1" si="343"/>
        <v>0</v>
      </c>
      <c r="AI1054">
        <f t="shared" ca="1" si="343"/>
        <v>0</v>
      </c>
      <c r="AJ1054">
        <f t="shared" ca="1" si="343"/>
        <v>0</v>
      </c>
      <c r="AK1054">
        <f t="shared" ca="1" si="343"/>
        <v>0</v>
      </c>
      <c r="AL1054">
        <f t="shared" ca="1" si="343"/>
        <v>0</v>
      </c>
      <c r="AM1054">
        <f t="shared" ca="1" si="343"/>
        <v>0</v>
      </c>
      <c r="AN1054">
        <f t="shared" ca="1" si="343"/>
        <v>0</v>
      </c>
      <c r="AO1054">
        <f t="shared" ca="1" si="343"/>
        <v>0</v>
      </c>
      <c r="AP1054">
        <f t="shared" ca="1" si="343"/>
        <v>0</v>
      </c>
      <c r="AQ1054">
        <f t="shared" ca="1" si="343"/>
        <v>0</v>
      </c>
      <c r="AR1054">
        <f t="shared" ca="1" si="343"/>
        <v>0</v>
      </c>
      <c r="AS1054">
        <f t="shared" ca="1" si="343"/>
        <v>0</v>
      </c>
      <c r="AT1054">
        <f t="shared" ca="1" si="343"/>
        <v>0</v>
      </c>
      <c r="AU1054">
        <f t="shared" ca="1" si="342"/>
        <v>0</v>
      </c>
      <c r="AV1054">
        <f t="shared" ca="1" si="342"/>
        <v>0</v>
      </c>
      <c r="AW1054">
        <f t="shared" ca="1" si="334"/>
        <v>0</v>
      </c>
      <c r="AX1054">
        <f t="shared" ca="1" si="334"/>
        <v>0</v>
      </c>
      <c r="AY1054">
        <f t="shared" ca="1" si="334"/>
        <v>0</v>
      </c>
      <c r="AZ1054">
        <f t="shared" ca="1" si="334"/>
        <v>0</v>
      </c>
      <c r="BA1054">
        <f t="shared" ca="1" si="334"/>
        <v>0</v>
      </c>
      <c r="BB1054">
        <f t="shared" ca="1" si="334"/>
        <v>0</v>
      </c>
      <c r="BC1054">
        <f t="shared" ca="1" si="334"/>
        <v>0</v>
      </c>
      <c r="BD1054">
        <f t="shared" ca="1" si="334"/>
        <v>0</v>
      </c>
      <c r="BE1054">
        <f t="shared" ca="1" si="334"/>
        <v>0</v>
      </c>
    </row>
    <row r="1055" spans="1:57" x14ac:dyDescent="0.25">
      <c r="A1055" t="s">
        <v>1049</v>
      </c>
      <c r="B1055" t="str">
        <f t="shared" si="339"/>
        <v>214.222201011317</v>
      </c>
      <c r="C1055" t="str">
        <f t="shared" si="340"/>
        <v>111</v>
      </c>
      <c r="D1055">
        <v>1044</v>
      </c>
      <c r="E1055">
        <f t="shared" si="341"/>
        <v>21</v>
      </c>
      <c r="F1055">
        <f t="shared" ref="F1055:G1118" si="345">VALUE(B1055)</f>
        <v>214.222201011317</v>
      </c>
      <c r="G1055" s="1">
        <f t="shared" si="345"/>
        <v>111</v>
      </c>
      <c r="I1055">
        <v>1044</v>
      </c>
      <c r="J1055">
        <f t="shared" ca="1" si="344"/>
        <v>0</v>
      </c>
      <c r="K1055">
        <f t="shared" ca="1" si="344"/>
        <v>0</v>
      </c>
      <c r="L1055">
        <f t="shared" ca="1" si="344"/>
        <v>0</v>
      </c>
      <c r="M1055">
        <f t="shared" ca="1" si="344"/>
        <v>0</v>
      </c>
      <c r="N1055">
        <f t="shared" ca="1" si="344"/>
        <v>0</v>
      </c>
      <c r="O1055">
        <f t="shared" ca="1" si="344"/>
        <v>0</v>
      </c>
      <c r="P1055">
        <f t="shared" ca="1" si="344"/>
        <v>0</v>
      </c>
      <c r="Q1055">
        <f t="shared" ca="1" si="344"/>
        <v>0</v>
      </c>
      <c r="R1055">
        <f t="shared" ca="1" si="344"/>
        <v>0</v>
      </c>
      <c r="S1055">
        <f t="shared" ca="1" si="344"/>
        <v>0</v>
      </c>
      <c r="T1055">
        <f t="shared" ca="1" si="344"/>
        <v>0</v>
      </c>
      <c r="U1055">
        <f t="shared" ca="1" si="344"/>
        <v>0</v>
      </c>
      <c r="V1055">
        <f t="shared" ca="1" si="344"/>
        <v>0</v>
      </c>
      <c r="W1055">
        <f t="shared" ca="1" si="344"/>
        <v>0</v>
      </c>
      <c r="X1055">
        <f t="shared" ca="1" si="344"/>
        <v>0</v>
      </c>
      <c r="Y1055">
        <f t="shared" ca="1" si="344"/>
        <v>0</v>
      </c>
      <c r="Z1055">
        <f t="shared" ca="1" si="343"/>
        <v>0</v>
      </c>
      <c r="AA1055">
        <f t="shared" ca="1" si="343"/>
        <v>0</v>
      </c>
      <c r="AB1055">
        <f t="shared" ca="1" si="343"/>
        <v>0</v>
      </c>
      <c r="AC1055">
        <f t="shared" ca="1" si="343"/>
        <v>0</v>
      </c>
      <c r="AD1055">
        <f t="shared" ca="1" si="343"/>
        <v>0</v>
      </c>
      <c r="AE1055">
        <f t="shared" ca="1" si="343"/>
        <v>0</v>
      </c>
      <c r="AF1055">
        <f t="shared" ca="1" si="343"/>
        <v>0</v>
      </c>
      <c r="AG1055">
        <f t="shared" ca="1" si="343"/>
        <v>0</v>
      </c>
      <c r="AH1055">
        <f t="shared" ca="1" si="343"/>
        <v>0</v>
      </c>
      <c r="AI1055">
        <f t="shared" ca="1" si="343"/>
        <v>0</v>
      </c>
      <c r="AJ1055">
        <f t="shared" ca="1" si="343"/>
        <v>0</v>
      </c>
      <c r="AK1055">
        <f t="shared" ca="1" si="343"/>
        <v>0</v>
      </c>
      <c r="AL1055">
        <f t="shared" ca="1" si="343"/>
        <v>0</v>
      </c>
      <c r="AM1055">
        <f t="shared" ca="1" si="343"/>
        <v>0</v>
      </c>
      <c r="AN1055">
        <f t="shared" ca="1" si="343"/>
        <v>0</v>
      </c>
      <c r="AO1055">
        <f t="shared" ca="1" si="343"/>
        <v>0</v>
      </c>
      <c r="AP1055">
        <f t="shared" ca="1" si="343"/>
        <v>0</v>
      </c>
      <c r="AQ1055">
        <f t="shared" ca="1" si="343"/>
        <v>0</v>
      </c>
      <c r="AR1055">
        <f t="shared" ca="1" si="343"/>
        <v>0</v>
      </c>
      <c r="AS1055">
        <f t="shared" ca="1" si="343"/>
        <v>0</v>
      </c>
      <c r="AT1055">
        <f t="shared" ca="1" si="343"/>
        <v>0</v>
      </c>
      <c r="AU1055">
        <f t="shared" ca="1" si="342"/>
        <v>0</v>
      </c>
      <c r="AV1055">
        <f t="shared" ca="1" si="342"/>
        <v>0</v>
      </c>
      <c r="AW1055">
        <f t="shared" ca="1" si="342"/>
        <v>0</v>
      </c>
      <c r="AX1055">
        <f t="shared" ca="1" si="342"/>
        <v>0</v>
      </c>
      <c r="AY1055">
        <f t="shared" ref="AW1055:BE1070" ca="1" si="346">INDIRECT("G" &amp; $E$2 + $I1055 * $A$2 + (COLUMN(AY$10) - COLUMN($J$10)))</f>
        <v>0</v>
      </c>
      <c r="AZ1055">
        <f t="shared" ca="1" si="346"/>
        <v>0</v>
      </c>
      <c r="BA1055">
        <f t="shared" ca="1" si="346"/>
        <v>0</v>
      </c>
      <c r="BB1055">
        <f t="shared" ca="1" si="346"/>
        <v>0</v>
      </c>
      <c r="BC1055">
        <f t="shared" ca="1" si="346"/>
        <v>0</v>
      </c>
      <c r="BD1055">
        <f t="shared" ca="1" si="346"/>
        <v>0</v>
      </c>
      <c r="BE1055">
        <f t="shared" ca="1" si="346"/>
        <v>0</v>
      </c>
    </row>
    <row r="1056" spans="1:57" x14ac:dyDescent="0.25">
      <c r="A1056" t="s">
        <v>1050</v>
      </c>
      <c r="B1056" t="str">
        <f t="shared" si="339"/>
        <v>214.222201011317</v>
      </c>
      <c r="C1056" t="str">
        <f t="shared" si="340"/>
        <v>53</v>
      </c>
      <c r="D1056">
        <v>1045</v>
      </c>
      <c r="E1056">
        <f t="shared" si="341"/>
        <v>21</v>
      </c>
      <c r="F1056">
        <f t="shared" si="345"/>
        <v>214.222201011317</v>
      </c>
      <c r="G1056" s="1">
        <f t="shared" si="345"/>
        <v>53</v>
      </c>
      <c r="I1056">
        <v>1045</v>
      </c>
      <c r="J1056">
        <f t="shared" ca="1" si="344"/>
        <v>0</v>
      </c>
      <c r="K1056">
        <f t="shared" ca="1" si="344"/>
        <v>0</v>
      </c>
      <c r="L1056">
        <f t="shared" ca="1" si="344"/>
        <v>0</v>
      </c>
      <c r="M1056">
        <f t="shared" ca="1" si="344"/>
        <v>0</v>
      </c>
      <c r="N1056">
        <f t="shared" ca="1" si="344"/>
        <v>0</v>
      </c>
      <c r="O1056">
        <f t="shared" ca="1" si="344"/>
        <v>0</v>
      </c>
      <c r="P1056">
        <f t="shared" ca="1" si="344"/>
        <v>0</v>
      </c>
      <c r="Q1056">
        <f t="shared" ca="1" si="344"/>
        <v>0</v>
      </c>
      <c r="R1056">
        <f t="shared" ca="1" si="344"/>
        <v>0</v>
      </c>
      <c r="S1056">
        <f t="shared" ca="1" si="344"/>
        <v>0</v>
      </c>
      <c r="T1056">
        <f t="shared" ca="1" si="344"/>
        <v>0</v>
      </c>
      <c r="U1056">
        <f t="shared" ca="1" si="344"/>
        <v>0</v>
      </c>
      <c r="V1056">
        <f t="shared" ca="1" si="344"/>
        <v>0</v>
      </c>
      <c r="W1056">
        <f t="shared" ca="1" si="344"/>
        <v>0</v>
      </c>
      <c r="X1056">
        <f t="shared" ca="1" si="344"/>
        <v>0</v>
      </c>
      <c r="Y1056">
        <f t="shared" ca="1" si="344"/>
        <v>0</v>
      </c>
      <c r="Z1056">
        <f t="shared" ca="1" si="343"/>
        <v>0</v>
      </c>
      <c r="AA1056">
        <f t="shared" ca="1" si="343"/>
        <v>0</v>
      </c>
      <c r="AB1056">
        <f t="shared" ca="1" si="343"/>
        <v>0</v>
      </c>
      <c r="AC1056">
        <f t="shared" ca="1" si="343"/>
        <v>0</v>
      </c>
      <c r="AD1056">
        <f t="shared" ca="1" si="343"/>
        <v>0</v>
      </c>
      <c r="AE1056">
        <f t="shared" ca="1" si="343"/>
        <v>0</v>
      </c>
      <c r="AF1056">
        <f t="shared" ca="1" si="343"/>
        <v>0</v>
      </c>
      <c r="AG1056">
        <f t="shared" ca="1" si="343"/>
        <v>0</v>
      </c>
      <c r="AH1056">
        <f t="shared" ca="1" si="343"/>
        <v>0</v>
      </c>
      <c r="AI1056">
        <f t="shared" ca="1" si="343"/>
        <v>0</v>
      </c>
      <c r="AJ1056">
        <f t="shared" ca="1" si="343"/>
        <v>0</v>
      </c>
      <c r="AK1056">
        <f t="shared" ca="1" si="343"/>
        <v>0</v>
      </c>
      <c r="AL1056">
        <f t="shared" ca="1" si="343"/>
        <v>0</v>
      </c>
      <c r="AM1056">
        <f t="shared" ca="1" si="343"/>
        <v>0</v>
      </c>
      <c r="AN1056">
        <f t="shared" ca="1" si="343"/>
        <v>0</v>
      </c>
      <c r="AO1056">
        <f t="shared" ca="1" si="343"/>
        <v>0</v>
      </c>
      <c r="AP1056">
        <f t="shared" ca="1" si="343"/>
        <v>0</v>
      </c>
      <c r="AQ1056">
        <f t="shared" ca="1" si="343"/>
        <v>0</v>
      </c>
      <c r="AR1056">
        <f t="shared" ca="1" si="343"/>
        <v>0</v>
      </c>
      <c r="AS1056">
        <f t="shared" ca="1" si="343"/>
        <v>0</v>
      </c>
      <c r="AT1056">
        <f t="shared" ca="1" si="343"/>
        <v>0</v>
      </c>
      <c r="AU1056">
        <f t="shared" ca="1" si="342"/>
        <v>0</v>
      </c>
      <c r="AV1056">
        <f t="shared" ca="1" si="342"/>
        <v>0</v>
      </c>
      <c r="AW1056">
        <f t="shared" ca="1" si="346"/>
        <v>0</v>
      </c>
      <c r="AX1056">
        <f t="shared" ca="1" si="346"/>
        <v>0</v>
      </c>
      <c r="AY1056">
        <f t="shared" ca="1" si="346"/>
        <v>0</v>
      </c>
      <c r="AZ1056">
        <f t="shared" ca="1" si="346"/>
        <v>0</v>
      </c>
      <c r="BA1056">
        <f t="shared" ca="1" si="346"/>
        <v>0</v>
      </c>
      <c r="BB1056">
        <f t="shared" ca="1" si="346"/>
        <v>0</v>
      </c>
      <c r="BC1056">
        <f t="shared" ca="1" si="346"/>
        <v>0</v>
      </c>
      <c r="BD1056">
        <f t="shared" ca="1" si="346"/>
        <v>0</v>
      </c>
      <c r="BE1056">
        <f t="shared" ca="1" si="346"/>
        <v>0</v>
      </c>
    </row>
    <row r="1057" spans="1:57" x14ac:dyDescent="0.25">
      <c r="A1057" t="s">
        <v>1051</v>
      </c>
      <c r="B1057" t="str">
        <f t="shared" si="339"/>
        <v>214.222201011317</v>
      </c>
      <c r="C1057" t="str">
        <f t="shared" si="340"/>
        <v>54</v>
      </c>
      <c r="D1057">
        <v>1046</v>
      </c>
      <c r="E1057">
        <f t="shared" si="341"/>
        <v>21</v>
      </c>
      <c r="F1057">
        <f t="shared" si="345"/>
        <v>214.222201011317</v>
      </c>
      <c r="G1057" s="1">
        <f t="shared" si="345"/>
        <v>54</v>
      </c>
      <c r="I1057">
        <v>1046</v>
      </c>
      <c r="J1057">
        <f t="shared" ca="1" si="344"/>
        <v>0</v>
      </c>
      <c r="K1057">
        <f t="shared" ca="1" si="344"/>
        <v>0</v>
      </c>
      <c r="L1057">
        <f t="shared" ca="1" si="344"/>
        <v>0</v>
      </c>
      <c r="M1057">
        <f t="shared" ca="1" si="344"/>
        <v>0</v>
      </c>
      <c r="N1057">
        <f t="shared" ca="1" si="344"/>
        <v>0</v>
      </c>
      <c r="O1057">
        <f t="shared" ca="1" si="344"/>
        <v>0</v>
      </c>
      <c r="P1057">
        <f t="shared" ca="1" si="344"/>
        <v>0</v>
      </c>
      <c r="Q1057">
        <f t="shared" ca="1" si="344"/>
        <v>0</v>
      </c>
      <c r="R1057">
        <f t="shared" ca="1" si="344"/>
        <v>0</v>
      </c>
      <c r="S1057">
        <f t="shared" ca="1" si="344"/>
        <v>0</v>
      </c>
      <c r="T1057">
        <f t="shared" ca="1" si="344"/>
        <v>0</v>
      </c>
      <c r="U1057">
        <f t="shared" ca="1" si="344"/>
        <v>0</v>
      </c>
      <c r="V1057">
        <f t="shared" ca="1" si="344"/>
        <v>0</v>
      </c>
      <c r="W1057">
        <f t="shared" ca="1" si="344"/>
        <v>0</v>
      </c>
      <c r="X1057">
        <f t="shared" ca="1" si="344"/>
        <v>0</v>
      </c>
      <c r="Y1057">
        <f t="shared" ca="1" si="344"/>
        <v>0</v>
      </c>
      <c r="Z1057">
        <f t="shared" ca="1" si="343"/>
        <v>0</v>
      </c>
      <c r="AA1057">
        <f t="shared" ca="1" si="343"/>
        <v>0</v>
      </c>
      <c r="AB1057">
        <f t="shared" ca="1" si="343"/>
        <v>0</v>
      </c>
      <c r="AC1057">
        <f t="shared" ca="1" si="343"/>
        <v>0</v>
      </c>
      <c r="AD1057">
        <f t="shared" ca="1" si="343"/>
        <v>0</v>
      </c>
      <c r="AE1057">
        <f t="shared" ca="1" si="343"/>
        <v>0</v>
      </c>
      <c r="AF1057">
        <f t="shared" ca="1" si="343"/>
        <v>0</v>
      </c>
      <c r="AG1057">
        <f t="shared" ca="1" si="343"/>
        <v>0</v>
      </c>
      <c r="AH1057">
        <f t="shared" ca="1" si="343"/>
        <v>0</v>
      </c>
      <c r="AI1057">
        <f t="shared" ca="1" si="343"/>
        <v>0</v>
      </c>
      <c r="AJ1057">
        <f t="shared" ca="1" si="343"/>
        <v>0</v>
      </c>
      <c r="AK1057">
        <f t="shared" ca="1" si="343"/>
        <v>0</v>
      </c>
      <c r="AL1057">
        <f t="shared" ca="1" si="343"/>
        <v>0</v>
      </c>
      <c r="AM1057">
        <f t="shared" ca="1" si="343"/>
        <v>0</v>
      </c>
      <c r="AN1057">
        <f t="shared" ca="1" si="343"/>
        <v>0</v>
      </c>
      <c r="AO1057">
        <f t="shared" ca="1" si="343"/>
        <v>0</v>
      </c>
      <c r="AP1057">
        <f t="shared" ca="1" si="343"/>
        <v>0</v>
      </c>
      <c r="AQ1057">
        <f t="shared" ca="1" si="343"/>
        <v>0</v>
      </c>
      <c r="AR1057">
        <f t="shared" ca="1" si="343"/>
        <v>0</v>
      </c>
      <c r="AS1057">
        <f t="shared" ca="1" si="343"/>
        <v>0</v>
      </c>
      <c r="AT1057">
        <f t="shared" ca="1" si="343"/>
        <v>0</v>
      </c>
      <c r="AU1057">
        <f t="shared" ref="AU1057:BJ1086" ca="1" si="347">INDIRECT("G" &amp; $E$2 + $I1057 * $A$2 + (COLUMN(AU$10) - COLUMN($J$10)))</f>
        <v>0</v>
      </c>
      <c r="AV1057">
        <f t="shared" ca="1" si="347"/>
        <v>0</v>
      </c>
      <c r="AW1057">
        <f t="shared" ca="1" si="346"/>
        <v>0</v>
      </c>
      <c r="AX1057">
        <f t="shared" ca="1" si="346"/>
        <v>0</v>
      </c>
      <c r="AY1057">
        <f t="shared" ca="1" si="346"/>
        <v>0</v>
      </c>
      <c r="AZ1057">
        <f t="shared" ca="1" si="346"/>
        <v>0</v>
      </c>
      <c r="BA1057">
        <f t="shared" ca="1" si="346"/>
        <v>0</v>
      </c>
      <c r="BB1057">
        <f t="shared" ca="1" si="346"/>
        <v>0</v>
      </c>
      <c r="BC1057">
        <f t="shared" ca="1" si="346"/>
        <v>0</v>
      </c>
      <c r="BD1057">
        <f t="shared" ca="1" si="346"/>
        <v>0</v>
      </c>
      <c r="BE1057">
        <f t="shared" ca="1" si="346"/>
        <v>0</v>
      </c>
    </row>
    <row r="1058" spans="1:57" x14ac:dyDescent="0.25">
      <c r="A1058" t="s">
        <v>1052</v>
      </c>
      <c r="B1058" t="str">
        <f t="shared" si="339"/>
        <v>214.222201011317</v>
      </c>
      <c r="C1058" t="str">
        <f t="shared" si="340"/>
        <v>77.0000000000043</v>
      </c>
      <c r="D1058">
        <v>1047</v>
      </c>
      <c r="E1058">
        <f t="shared" si="341"/>
        <v>21</v>
      </c>
      <c r="F1058">
        <f t="shared" si="345"/>
        <v>214.222201011317</v>
      </c>
      <c r="G1058" s="1">
        <f t="shared" si="345"/>
        <v>77.000000000004306</v>
      </c>
      <c r="I1058">
        <v>1047</v>
      </c>
      <c r="J1058">
        <f t="shared" ca="1" si="344"/>
        <v>0</v>
      </c>
      <c r="K1058">
        <f t="shared" ca="1" si="344"/>
        <v>0</v>
      </c>
      <c r="L1058">
        <f t="shared" ca="1" si="344"/>
        <v>0</v>
      </c>
      <c r="M1058">
        <f t="shared" ca="1" si="344"/>
        <v>0</v>
      </c>
      <c r="N1058">
        <f t="shared" ca="1" si="344"/>
        <v>0</v>
      </c>
      <c r="O1058">
        <f t="shared" ca="1" si="344"/>
        <v>0</v>
      </c>
      <c r="P1058">
        <f t="shared" ca="1" si="344"/>
        <v>0</v>
      </c>
      <c r="Q1058">
        <f t="shared" ca="1" si="344"/>
        <v>0</v>
      </c>
      <c r="R1058">
        <f t="shared" ca="1" si="344"/>
        <v>0</v>
      </c>
      <c r="S1058">
        <f t="shared" ca="1" si="344"/>
        <v>0</v>
      </c>
      <c r="T1058">
        <f t="shared" ca="1" si="344"/>
        <v>0</v>
      </c>
      <c r="U1058">
        <f t="shared" ca="1" si="344"/>
        <v>0</v>
      </c>
      <c r="V1058">
        <f t="shared" ca="1" si="344"/>
        <v>0</v>
      </c>
      <c r="W1058">
        <f t="shared" ca="1" si="344"/>
        <v>0</v>
      </c>
      <c r="X1058">
        <f t="shared" ca="1" si="344"/>
        <v>0</v>
      </c>
      <c r="Y1058">
        <f t="shared" ca="1" si="344"/>
        <v>0</v>
      </c>
      <c r="Z1058">
        <f t="shared" ca="1" si="343"/>
        <v>0</v>
      </c>
      <c r="AA1058">
        <f t="shared" ca="1" si="343"/>
        <v>0</v>
      </c>
      <c r="AB1058">
        <f t="shared" ca="1" si="343"/>
        <v>0</v>
      </c>
      <c r="AC1058">
        <f t="shared" ca="1" si="343"/>
        <v>0</v>
      </c>
      <c r="AD1058">
        <f t="shared" ca="1" si="343"/>
        <v>0</v>
      </c>
      <c r="AE1058">
        <f t="shared" ca="1" si="343"/>
        <v>0</v>
      </c>
      <c r="AF1058">
        <f t="shared" ca="1" si="343"/>
        <v>0</v>
      </c>
      <c r="AG1058">
        <f t="shared" ca="1" si="343"/>
        <v>0</v>
      </c>
      <c r="AH1058">
        <f t="shared" ca="1" si="343"/>
        <v>0</v>
      </c>
      <c r="AI1058">
        <f t="shared" ca="1" si="343"/>
        <v>0</v>
      </c>
      <c r="AJ1058">
        <f t="shared" ca="1" si="343"/>
        <v>0</v>
      </c>
      <c r="AK1058">
        <f t="shared" ca="1" si="343"/>
        <v>0</v>
      </c>
      <c r="AL1058">
        <f t="shared" ca="1" si="343"/>
        <v>0</v>
      </c>
      <c r="AM1058">
        <f t="shared" ca="1" si="343"/>
        <v>0</v>
      </c>
      <c r="AN1058">
        <f t="shared" ca="1" si="343"/>
        <v>0</v>
      </c>
      <c r="AO1058">
        <f t="shared" ref="AO1058:BD1087" ca="1" si="348">INDIRECT("G" &amp; $E$2 + $I1058 * $A$2 + (COLUMN(AO$10) - COLUMN($J$10)))</f>
        <v>0</v>
      </c>
      <c r="AP1058">
        <f t="shared" ca="1" si="348"/>
        <v>0</v>
      </c>
      <c r="AQ1058">
        <f t="shared" ca="1" si="348"/>
        <v>0</v>
      </c>
      <c r="AR1058">
        <f t="shared" ca="1" si="348"/>
        <v>0</v>
      </c>
      <c r="AS1058">
        <f t="shared" ca="1" si="348"/>
        <v>0</v>
      </c>
      <c r="AT1058">
        <f t="shared" ca="1" si="348"/>
        <v>0</v>
      </c>
      <c r="AU1058">
        <f t="shared" ca="1" si="348"/>
        <v>0</v>
      </c>
      <c r="AV1058">
        <f t="shared" ca="1" si="348"/>
        <v>0</v>
      </c>
      <c r="AW1058">
        <f t="shared" ca="1" si="346"/>
        <v>0</v>
      </c>
      <c r="AX1058">
        <f t="shared" ca="1" si="346"/>
        <v>0</v>
      </c>
      <c r="AY1058">
        <f t="shared" ca="1" si="346"/>
        <v>0</v>
      </c>
      <c r="AZ1058">
        <f t="shared" ca="1" si="346"/>
        <v>0</v>
      </c>
      <c r="BA1058">
        <f t="shared" ca="1" si="346"/>
        <v>0</v>
      </c>
      <c r="BB1058">
        <f t="shared" ca="1" si="346"/>
        <v>0</v>
      </c>
      <c r="BC1058">
        <f t="shared" ca="1" si="346"/>
        <v>0</v>
      </c>
      <c r="BD1058">
        <f t="shared" ca="1" si="346"/>
        <v>0</v>
      </c>
      <c r="BE1058">
        <f t="shared" ca="1" si="346"/>
        <v>0</v>
      </c>
    </row>
    <row r="1059" spans="1:57" x14ac:dyDescent="0.25">
      <c r="A1059" t="s">
        <v>1053</v>
      </c>
      <c r="B1059" t="str">
        <f t="shared" si="339"/>
        <v>214.222201011318</v>
      </c>
      <c r="C1059" t="str">
        <f t="shared" si="340"/>
        <v>34.3333333333335</v>
      </c>
      <c r="D1059">
        <v>1048</v>
      </c>
      <c r="E1059">
        <f t="shared" si="341"/>
        <v>21</v>
      </c>
      <c r="F1059">
        <f t="shared" si="345"/>
        <v>214.22220101131799</v>
      </c>
      <c r="G1059" s="1">
        <f t="shared" si="345"/>
        <v>34.333333333333499</v>
      </c>
      <c r="I1059">
        <v>1048</v>
      </c>
      <c r="J1059">
        <f t="shared" ca="1" si="344"/>
        <v>0</v>
      </c>
      <c r="K1059">
        <f t="shared" ca="1" si="344"/>
        <v>0</v>
      </c>
      <c r="L1059">
        <f t="shared" ca="1" si="344"/>
        <v>0</v>
      </c>
      <c r="M1059">
        <f t="shared" ca="1" si="344"/>
        <v>0</v>
      </c>
      <c r="N1059">
        <f t="shared" ca="1" si="344"/>
        <v>0</v>
      </c>
      <c r="O1059">
        <f t="shared" ca="1" si="344"/>
        <v>0</v>
      </c>
      <c r="P1059">
        <f t="shared" ca="1" si="344"/>
        <v>0</v>
      </c>
      <c r="Q1059">
        <f t="shared" ca="1" si="344"/>
        <v>0</v>
      </c>
      <c r="R1059">
        <f t="shared" ca="1" si="344"/>
        <v>0</v>
      </c>
      <c r="S1059">
        <f t="shared" ca="1" si="344"/>
        <v>0</v>
      </c>
      <c r="T1059">
        <f t="shared" ca="1" si="344"/>
        <v>0</v>
      </c>
      <c r="U1059">
        <f t="shared" ca="1" si="344"/>
        <v>0</v>
      </c>
      <c r="V1059">
        <f t="shared" ca="1" si="344"/>
        <v>0</v>
      </c>
      <c r="W1059">
        <f t="shared" ca="1" si="344"/>
        <v>0</v>
      </c>
      <c r="X1059">
        <f t="shared" ca="1" si="344"/>
        <v>0</v>
      </c>
      <c r="Y1059">
        <f t="shared" ca="1" si="344"/>
        <v>0</v>
      </c>
      <c r="Z1059">
        <f t="shared" ref="Z1059:AU1074" ca="1" si="349">INDIRECT("G" &amp; $E$2 + $I1059 * $A$2 + (COLUMN(Z$10) - COLUMN($J$10)))</f>
        <v>0</v>
      </c>
      <c r="AA1059">
        <f t="shared" ca="1" si="349"/>
        <v>0</v>
      </c>
      <c r="AB1059">
        <f t="shared" ca="1" si="349"/>
        <v>0</v>
      </c>
      <c r="AC1059">
        <f t="shared" ca="1" si="349"/>
        <v>0</v>
      </c>
      <c r="AD1059">
        <f t="shared" ca="1" si="349"/>
        <v>0</v>
      </c>
      <c r="AE1059">
        <f t="shared" ca="1" si="349"/>
        <v>0</v>
      </c>
      <c r="AF1059">
        <f t="shared" ca="1" si="349"/>
        <v>0</v>
      </c>
      <c r="AG1059">
        <f t="shared" ca="1" si="349"/>
        <v>0</v>
      </c>
      <c r="AH1059">
        <f t="shared" ca="1" si="349"/>
        <v>0</v>
      </c>
      <c r="AI1059">
        <f t="shared" ca="1" si="349"/>
        <v>0</v>
      </c>
      <c r="AJ1059">
        <f t="shared" ca="1" si="349"/>
        <v>0</v>
      </c>
      <c r="AK1059">
        <f t="shared" ca="1" si="349"/>
        <v>0</v>
      </c>
      <c r="AL1059">
        <f t="shared" ca="1" si="349"/>
        <v>0</v>
      </c>
      <c r="AM1059">
        <f t="shared" ca="1" si="349"/>
        <v>0</v>
      </c>
      <c r="AN1059">
        <f t="shared" ca="1" si="349"/>
        <v>0</v>
      </c>
      <c r="AO1059">
        <f t="shared" ca="1" si="349"/>
        <v>0</v>
      </c>
      <c r="AP1059">
        <f t="shared" ca="1" si="349"/>
        <v>0</v>
      </c>
      <c r="AQ1059">
        <f t="shared" ca="1" si="349"/>
        <v>0</v>
      </c>
      <c r="AR1059">
        <f t="shared" ca="1" si="349"/>
        <v>0</v>
      </c>
      <c r="AS1059">
        <f t="shared" ca="1" si="349"/>
        <v>0</v>
      </c>
      <c r="AT1059">
        <f t="shared" ca="1" si="349"/>
        <v>0</v>
      </c>
      <c r="AU1059">
        <f t="shared" ca="1" si="349"/>
        <v>0</v>
      </c>
      <c r="AV1059">
        <f t="shared" ca="1" si="348"/>
        <v>0</v>
      </c>
      <c r="AW1059">
        <f t="shared" ca="1" si="346"/>
        <v>0</v>
      </c>
      <c r="AX1059">
        <f t="shared" ca="1" si="346"/>
        <v>0</v>
      </c>
      <c r="AY1059">
        <f t="shared" ca="1" si="346"/>
        <v>0</v>
      </c>
      <c r="AZ1059">
        <f t="shared" ca="1" si="346"/>
        <v>0</v>
      </c>
      <c r="BA1059">
        <f t="shared" ca="1" si="346"/>
        <v>0</v>
      </c>
      <c r="BB1059">
        <f t="shared" ca="1" si="346"/>
        <v>0</v>
      </c>
      <c r="BC1059">
        <f t="shared" ca="1" si="346"/>
        <v>0</v>
      </c>
      <c r="BD1059">
        <f t="shared" ca="1" si="346"/>
        <v>0</v>
      </c>
      <c r="BE1059">
        <f t="shared" ca="1" si="346"/>
        <v>0</v>
      </c>
    </row>
    <row r="1060" spans="1:57" x14ac:dyDescent="0.25">
      <c r="A1060" t="s">
        <v>1054</v>
      </c>
      <c r="B1060" t="str">
        <f t="shared" si="339"/>
        <v>214.22220101132</v>
      </c>
      <c r="C1060" t="str">
        <f t="shared" si="340"/>
        <v>280.666666666667</v>
      </c>
      <c r="D1060">
        <v>1049</v>
      </c>
      <c r="E1060">
        <f t="shared" si="341"/>
        <v>21</v>
      </c>
      <c r="F1060">
        <f t="shared" si="345"/>
        <v>214.22220101132001</v>
      </c>
      <c r="G1060" s="1">
        <f t="shared" si="345"/>
        <v>280.66666666666703</v>
      </c>
      <c r="I1060">
        <v>1049</v>
      </c>
      <c r="J1060">
        <f t="shared" ca="1" si="344"/>
        <v>0</v>
      </c>
      <c r="K1060">
        <f t="shared" ca="1" si="344"/>
        <v>0</v>
      </c>
      <c r="L1060">
        <f t="shared" ca="1" si="344"/>
        <v>0</v>
      </c>
      <c r="M1060">
        <f t="shared" ca="1" si="344"/>
        <v>0</v>
      </c>
      <c r="N1060">
        <f t="shared" ca="1" si="344"/>
        <v>0</v>
      </c>
      <c r="O1060">
        <f t="shared" ca="1" si="344"/>
        <v>0</v>
      </c>
      <c r="P1060">
        <f t="shared" ca="1" si="344"/>
        <v>0</v>
      </c>
      <c r="Q1060">
        <f t="shared" ca="1" si="344"/>
        <v>0</v>
      </c>
      <c r="R1060">
        <f t="shared" ca="1" si="344"/>
        <v>0</v>
      </c>
      <c r="S1060">
        <f t="shared" ca="1" si="344"/>
        <v>0</v>
      </c>
      <c r="T1060">
        <f t="shared" ca="1" si="344"/>
        <v>0</v>
      </c>
      <c r="U1060">
        <f t="shared" ca="1" si="344"/>
        <v>0</v>
      </c>
      <c r="V1060">
        <f t="shared" ca="1" si="344"/>
        <v>0</v>
      </c>
      <c r="W1060">
        <f t="shared" ca="1" si="344"/>
        <v>0</v>
      </c>
      <c r="X1060">
        <f t="shared" ca="1" si="344"/>
        <v>0</v>
      </c>
      <c r="Y1060">
        <f t="shared" ca="1" si="344"/>
        <v>0</v>
      </c>
      <c r="Z1060">
        <f t="shared" ca="1" si="349"/>
        <v>0</v>
      </c>
      <c r="AA1060">
        <f t="shared" ca="1" si="349"/>
        <v>0</v>
      </c>
      <c r="AB1060">
        <f t="shared" ca="1" si="349"/>
        <v>0</v>
      </c>
      <c r="AC1060">
        <f t="shared" ca="1" si="349"/>
        <v>0</v>
      </c>
      <c r="AD1060">
        <f t="shared" ca="1" si="349"/>
        <v>0</v>
      </c>
      <c r="AE1060">
        <f t="shared" ca="1" si="349"/>
        <v>0</v>
      </c>
      <c r="AF1060">
        <f t="shared" ca="1" si="349"/>
        <v>0</v>
      </c>
      <c r="AG1060">
        <f t="shared" ca="1" si="349"/>
        <v>0</v>
      </c>
      <c r="AH1060">
        <f t="shared" ca="1" si="349"/>
        <v>0</v>
      </c>
      <c r="AI1060">
        <f t="shared" ca="1" si="349"/>
        <v>0</v>
      </c>
      <c r="AJ1060">
        <f t="shared" ca="1" si="349"/>
        <v>0</v>
      </c>
      <c r="AK1060">
        <f t="shared" ca="1" si="349"/>
        <v>0</v>
      </c>
      <c r="AL1060">
        <f t="shared" ca="1" si="349"/>
        <v>0</v>
      </c>
      <c r="AM1060">
        <f t="shared" ca="1" si="349"/>
        <v>0</v>
      </c>
      <c r="AN1060">
        <f t="shared" ca="1" si="349"/>
        <v>0</v>
      </c>
      <c r="AO1060">
        <f t="shared" ca="1" si="349"/>
        <v>0</v>
      </c>
      <c r="AP1060">
        <f t="shared" ca="1" si="349"/>
        <v>0</v>
      </c>
      <c r="AQ1060">
        <f t="shared" ca="1" si="349"/>
        <v>0</v>
      </c>
      <c r="AR1060">
        <f t="shared" ca="1" si="349"/>
        <v>0</v>
      </c>
      <c r="AS1060">
        <f t="shared" ca="1" si="349"/>
        <v>0</v>
      </c>
      <c r="AT1060">
        <f t="shared" ca="1" si="349"/>
        <v>0</v>
      </c>
      <c r="AU1060">
        <f t="shared" ca="1" si="349"/>
        <v>0</v>
      </c>
      <c r="AV1060">
        <f t="shared" ca="1" si="348"/>
        <v>0</v>
      </c>
      <c r="AW1060">
        <f t="shared" ca="1" si="346"/>
        <v>0</v>
      </c>
      <c r="AX1060">
        <f t="shared" ca="1" si="346"/>
        <v>0</v>
      </c>
      <c r="AY1060">
        <f t="shared" ca="1" si="346"/>
        <v>0</v>
      </c>
      <c r="AZ1060">
        <f t="shared" ca="1" si="346"/>
        <v>0</v>
      </c>
      <c r="BA1060">
        <f t="shared" ca="1" si="346"/>
        <v>0</v>
      </c>
      <c r="BB1060">
        <f t="shared" ca="1" si="346"/>
        <v>0</v>
      </c>
      <c r="BC1060">
        <f t="shared" ca="1" si="346"/>
        <v>0</v>
      </c>
      <c r="BD1060">
        <f t="shared" ca="1" si="346"/>
        <v>0</v>
      </c>
      <c r="BE1060">
        <f t="shared" ca="1" si="346"/>
        <v>0</v>
      </c>
    </row>
    <row r="1061" spans="1:57" x14ac:dyDescent="0.25">
      <c r="A1061" t="s">
        <v>1055</v>
      </c>
      <c r="B1061" t="str">
        <f t="shared" si="339"/>
        <v>214.22220101132</v>
      </c>
      <c r="C1061" t="str">
        <f t="shared" si="340"/>
        <v>128.333333333332</v>
      </c>
      <c r="D1061">
        <v>1050</v>
      </c>
      <c r="E1061">
        <f t="shared" si="341"/>
        <v>21</v>
      </c>
      <c r="F1061">
        <f t="shared" si="345"/>
        <v>214.22220101132001</v>
      </c>
      <c r="G1061" s="1">
        <f t="shared" si="345"/>
        <v>128.33333333333201</v>
      </c>
      <c r="I1061">
        <v>1050</v>
      </c>
      <c r="J1061">
        <f t="shared" ca="1" si="344"/>
        <v>0</v>
      </c>
      <c r="K1061">
        <f t="shared" ca="1" si="344"/>
        <v>0</v>
      </c>
      <c r="L1061">
        <f t="shared" ca="1" si="344"/>
        <v>0</v>
      </c>
      <c r="M1061">
        <f t="shared" ca="1" si="344"/>
        <v>0</v>
      </c>
      <c r="N1061">
        <f t="shared" ca="1" si="344"/>
        <v>0</v>
      </c>
      <c r="O1061">
        <f t="shared" ca="1" si="344"/>
        <v>0</v>
      </c>
      <c r="P1061">
        <f t="shared" ca="1" si="344"/>
        <v>0</v>
      </c>
      <c r="Q1061">
        <f t="shared" ca="1" si="344"/>
        <v>0</v>
      </c>
      <c r="R1061">
        <f t="shared" ca="1" si="344"/>
        <v>0</v>
      </c>
      <c r="S1061">
        <f t="shared" ca="1" si="344"/>
        <v>0</v>
      </c>
      <c r="T1061">
        <f t="shared" ca="1" si="344"/>
        <v>0</v>
      </c>
      <c r="U1061">
        <f t="shared" ca="1" si="344"/>
        <v>0</v>
      </c>
      <c r="V1061">
        <f t="shared" ca="1" si="344"/>
        <v>0</v>
      </c>
      <c r="W1061">
        <f t="shared" ca="1" si="344"/>
        <v>0</v>
      </c>
      <c r="X1061">
        <f t="shared" ca="1" si="344"/>
        <v>0</v>
      </c>
      <c r="Y1061">
        <f t="shared" ca="1" si="344"/>
        <v>0</v>
      </c>
      <c r="Z1061">
        <f t="shared" ca="1" si="349"/>
        <v>0</v>
      </c>
      <c r="AA1061">
        <f t="shared" ca="1" si="349"/>
        <v>0</v>
      </c>
      <c r="AB1061">
        <f t="shared" ca="1" si="349"/>
        <v>0</v>
      </c>
      <c r="AC1061">
        <f t="shared" ca="1" si="349"/>
        <v>0</v>
      </c>
      <c r="AD1061">
        <f t="shared" ca="1" si="349"/>
        <v>0</v>
      </c>
      <c r="AE1061">
        <f t="shared" ca="1" si="349"/>
        <v>0</v>
      </c>
      <c r="AF1061">
        <f t="shared" ca="1" si="349"/>
        <v>0</v>
      </c>
      <c r="AG1061">
        <f t="shared" ca="1" si="349"/>
        <v>0</v>
      </c>
      <c r="AH1061">
        <f t="shared" ca="1" si="349"/>
        <v>0</v>
      </c>
      <c r="AI1061">
        <f t="shared" ca="1" si="349"/>
        <v>0</v>
      </c>
      <c r="AJ1061">
        <f t="shared" ca="1" si="349"/>
        <v>0</v>
      </c>
      <c r="AK1061">
        <f t="shared" ca="1" si="349"/>
        <v>0</v>
      </c>
      <c r="AL1061">
        <f t="shared" ca="1" si="349"/>
        <v>0</v>
      </c>
      <c r="AM1061">
        <f t="shared" ca="1" si="349"/>
        <v>0</v>
      </c>
      <c r="AN1061">
        <f t="shared" ca="1" si="349"/>
        <v>0</v>
      </c>
      <c r="AO1061">
        <f t="shared" ca="1" si="349"/>
        <v>0</v>
      </c>
      <c r="AP1061">
        <f t="shared" ca="1" si="349"/>
        <v>0</v>
      </c>
      <c r="AQ1061">
        <f t="shared" ca="1" si="349"/>
        <v>0</v>
      </c>
      <c r="AR1061">
        <f t="shared" ca="1" si="349"/>
        <v>0</v>
      </c>
      <c r="AS1061">
        <f t="shared" ca="1" si="349"/>
        <v>0</v>
      </c>
      <c r="AT1061">
        <f t="shared" ca="1" si="349"/>
        <v>0</v>
      </c>
      <c r="AU1061">
        <f t="shared" ca="1" si="349"/>
        <v>0</v>
      </c>
      <c r="AV1061">
        <f t="shared" ca="1" si="348"/>
        <v>0</v>
      </c>
      <c r="AW1061">
        <f t="shared" ca="1" si="348"/>
        <v>0</v>
      </c>
      <c r="AX1061">
        <f t="shared" ca="1" si="348"/>
        <v>0</v>
      </c>
      <c r="AY1061">
        <f t="shared" ca="1" si="346"/>
        <v>0</v>
      </c>
      <c r="AZ1061">
        <f t="shared" ca="1" si="346"/>
        <v>0</v>
      </c>
      <c r="BA1061">
        <f t="shared" ca="1" si="346"/>
        <v>0</v>
      </c>
      <c r="BB1061">
        <f t="shared" ca="1" si="346"/>
        <v>0</v>
      </c>
      <c r="BC1061">
        <f t="shared" ca="1" si="346"/>
        <v>0</v>
      </c>
      <c r="BD1061">
        <f t="shared" ca="1" si="346"/>
        <v>0</v>
      </c>
      <c r="BE1061">
        <f t="shared" ca="1" si="346"/>
        <v>0</v>
      </c>
    </row>
    <row r="1062" spans="1:57" x14ac:dyDescent="0.25">
      <c r="A1062" t="s">
        <v>1056</v>
      </c>
      <c r="B1062" t="str">
        <f t="shared" si="339"/>
        <v>215.355651810316</v>
      </c>
      <c r="C1062" t="str">
        <f t="shared" si="340"/>
        <v>101.999999999987</v>
      </c>
      <c r="D1062">
        <v>1051</v>
      </c>
      <c r="E1062">
        <f t="shared" si="341"/>
        <v>21</v>
      </c>
      <c r="F1062">
        <f t="shared" si="345"/>
        <v>215.355651810316</v>
      </c>
      <c r="G1062" s="1">
        <f t="shared" si="345"/>
        <v>101.999999999987</v>
      </c>
      <c r="I1062">
        <v>1051</v>
      </c>
      <c r="J1062">
        <f t="shared" ca="1" si="344"/>
        <v>0</v>
      </c>
      <c r="K1062">
        <f t="shared" ca="1" si="344"/>
        <v>0</v>
      </c>
      <c r="L1062">
        <f t="shared" ca="1" si="344"/>
        <v>0</v>
      </c>
      <c r="M1062">
        <f t="shared" ca="1" si="344"/>
        <v>0</v>
      </c>
      <c r="N1062">
        <f t="shared" ca="1" si="344"/>
        <v>0</v>
      </c>
      <c r="O1062">
        <f t="shared" ca="1" si="344"/>
        <v>0</v>
      </c>
      <c r="P1062">
        <f t="shared" ca="1" si="344"/>
        <v>0</v>
      </c>
      <c r="Q1062">
        <f t="shared" ca="1" si="344"/>
        <v>0</v>
      </c>
      <c r="R1062">
        <f t="shared" ca="1" si="344"/>
        <v>0</v>
      </c>
      <c r="S1062">
        <f t="shared" ca="1" si="344"/>
        <v>0</v>
      </c>
      <c r="T1062">
        <f t="shared" ca="1" si="344"/>
        <v>0</v>
      </c>
      <c r="U1062">
        <f t="shared" ca="1" si="344"/>
        <v>0</v>
      </c>
      <c r="V1062">
        <f t="shared" ca="1" si="344"/>
        <v>0</v>
      </c>
      <c r="W1062">
        <f t="shared" ca="1" si="344"/>
        <v>0</v>
      </c>
      <c r="X1062">
        <f t="shared" ca="1" si="344"/>
        <v>0</v>
      </c>
      <c r="Y1062">
        <f t="shared" ref="Y1062:AT1077" ca="1" si="350">INDIRECT("G" &amp; $E$2 + $I1062 * $A$2 + (COLUMN(Y$10) - COLUMN($J$10)))</f>
        <v>0</v>
      </c>
      <c r="Z1062">
        <f t="shared" ca="1" si="350"/>
        <v>0</v>
      </c>
      <c r="AA1062">
        <f t="shared" ca="1" si="350"/>
        <v>0</v>
      </c>
      <c r="AB1062">
        <f t="shared" ca="1" si="350"/>
        <v>0</v>
      </c>
      <c r="AC1062">
        <f t="shared" ca="1" si="350"/>
        <v>0</v>
      </c>
      <c r="AD1062">
        <f t="shared" ca="1" si="350"/>
        <v>0</v>
      </c>
      <c r="AE1062">
        <f t="shared" ca="1" si="350"/>
        <v>0</v>
      </c>
      <c r="AF1062">
        <f t="shared" ca="1" si="350"/>
        <v>0</v>
      </c>
      <c r="AG1062">
        <f t="shared" ca="1" si="349"/>
        <v>0</v>
      </c>
      <c r="AH1062">
        <f t="shared" ca="1" si="349"/>
        <v>0</v>
      </c>
      <c r="AI1062">
        <f t="shared" ca="1" si="349"/>
        <v>0</v>
      </c>
      <c r="AJ1062">
        <f t="shared" ca="1" si="349"/>
        <v>0</v>
      </c>
      <c r="AK1062">
        <f t="shared" ca="1" si="349"/>
        <v>0</v>
      </c>
      <c r="AL1062">
        <f t="shared" ca="1" si="349"/>
        <v>0</v>
      </c>
      <c r="AM1062">
        <f t="shared" ca="1" si="349"/>
        <v>0</v>
      </c>
      <c r="AN1062">
        <f t="shared" ca="1" si="349"/>
        <v>0</v>
      </c>
      <c r="AO1062">
        <f t="shared" ca="1" si="349"/>
        <v>0</v>
      </c>
      <c r="AP1062">
        <f t="shared" ca="1" si="349"/>
        <v>0</v>
      </c>
      <c r="AQ1062">
        <f t="shared" ca="1" si="349"/>
        <v>0</v>
      </c>
      <c r="AR1062">
        <f t="shared" ca="1" si="349"/>
        <v>0</v>
      </c>
      <c r="AS1062">
        <f t="shared" ca="1" si="349"/>
        <v>0</v>
      </c>
      <c r="AT1062">
        <f t="shared" ca="1" si="349"/>
        <v>0</v>
      </c>
      <c r="AU1062">
        <f t="shared" ca="1" si="349"/>
        <v>0</v>
      </c>
      <c r="AV1062">
        <f t="shared" ca="1" si="348"/>
        <v>0</v>
      </c>
      <c r="AW1062">
        <f t="shared" ca="1" si="348"/>
        <v>0</v>
      </c>
      <c r="AX1062">
        <f t="shared" ca="1" si="348"/>
        <v>0</v>
      </c>
      <c r="AY1062">
        <f t="shared" ca="1" si="346"/>
        <v>0</v>
      </c>
      <c r="AZ1062">
        <f t="shared" ca="1" si="346"/>
        <v>0</v>
      </c>
      <c r="BA1062">
        <f t="shared" ca="1" si="346"/>
        <v>0</v>
      </c>
      <c r="BB1062">
        <f t="shared" ca="1" si="346"/>
        <v>0</v>
      </c>
      <c r="BC1062">
        <f t="shared" ca="1" si="346"/>
        <v>0</v>
      </c>
      <c r="BD1062">
        <f t="shared" ca="1" si="346"/>
        <v>0</v>
      </c>
      <c r="BE1062">
        <f t="shared" ca="1" si="346"/>
        <v>0</v>
      </c>
    </row>
    <row r="1063" spans="1:57" x14ac:dyDescent="0.25">
      <c r="A1063" t="s">
        <v>1057</v>
      </c>
      <c r="B1063" t="str">
        <f t="shared" si="339"/>
        <v>215.355651810316</v>
      </c>
      <c r="C1063" t="str">
        <f t="shared" si="340"/>
        <v>42.8000000000014</v>
      </c>
      <c r="D1063">
        <v>1052</v>
      </c>
      <c r="E1063">
        <f t="shared" si="341"/>
        <v>21</v>
      </c>
      <c r="F1063">
        <f t="shared" si="345"/>
        <v>215.355651810316</v>
      </c>
      <c r="G1063" s="1">
        <f t="shared" si="345"/>
        <v>42.800000000001397</v>
      </c>
      <c r="I1063">
        <v>1052</v>
      </c>
      <c r="J1063">
        <f t="shared" ref="J1063:Y1126" ca="1" si="351">INDIRECT("G" &amp; $E$2 + $I1063 * $A$2 + (COLUMN(J$10) - COLUMN($J$10)))</f>
        <v>0</v>
      </c>
      <c r="K1063">
        <f t="shared" ca="1" si="351"/>
        <v>0</v>
      </c>
      <c r="L1063">
        <f t="shared" ca="1" si="351"/>
        <v>0</v>
      </c>
      <c r="M1063">
        <f t="shared" ca="1" si="351"/>
        <v>0</v>
      </c>
      <c r="N1063">
        <f t="shared" ca="1" si="351"/>
        <v>0</v>
      </c>
      <c r="O1063">
        <f t="shared" ca="1" si="351"/>
        <v>0</v>
      </c>
      <c r="P1063">
        <f t="shared" ca="1" si="351"/>
        <v>0</v>
      </c>
      <c r="Q1063">
        <f t="shared" ca="1" si="351"/>
        <v>0</v>
      </c>
      <c r="R1063">
        <f t="shared" ca="1" si="351"/>
        <v>0</v>
      </c>
      <c r="S1063">
        <f t="shared" ca="1" si="351"/>
        <v>0</v>
      </c>
      <c r="T1063">
        <f t="shared" ca="1" si="351"/>
        <v>0</v>
      </c>
      <c r="U1063">
        <f t="shared" ca="1" si="351"/>
        <v>0</v>
      </c>
      <c r="V1063">
        <f t="shared" ca="1" si="351"/>
        <v>0</v>
      </c>
      <c r="W1063">
        <f t="shared" ca="1" si="351"/>
        <v>0</v>
      </c>
      <c r="X1063">
        <f t="shared" ca="1" si="351"/>
        <v>0</v>
      </c>
      <c r="Y1063">
        <f t="shared" ca="1" si="351"/>
        <v>0</v>
      </c>
      <c r="Z1063">
        <f t="shared" ca="1" si="350"/>
        <v>0</v>
      </c>
      <c r="AA1063">
        <f t="shared" ca="1" si="350"/>
        <v>0</v>
      </c>
      <c r="AB1063">
        <f t="shared" ca="1" si="350"/>
        <v>0</v>
      </c>
      <c r="AC1063">
        <f t="shared" ca="1" si="350"/>
        <v>0</v>
      </c>
      <c r="AD1063">
        <f t="shared" ca="1" si="350"/>
        <v>0</v>
      </c>
      <c r="AE1063">
        <f t="shared" ca="1" si="350"/>
        <v>0</v>
      </c>
      <c r="AF1063">
        <f t="shared" ca="1" si="350"/>
        <v>0</v>
      </c>
      <c r="AG1063">
        <f t="shared" ca="1" si="349"/>
        <v>0</v>
      </c>
      <c r="AH1063">
        <f t="shared" ca="1" si="349"/>
        <v>0</v>
      </c>
      <c r="AI1063">
        <f t="shared" ca="1" si="349"/>
        <v>0</v>
      </c>
      <c r="AJ1063">
        <f t="shared" ca="1" si="349"/>
        <v>0</v>
      </c>
      <c r="AK1063">
        <f t="shared" ca="1" si="349"/>
        <v>0</v>
      </c>
      <c r="AL1063">
        <f t="shared" ca="1" si="349"/>
        <v>0</v>
      </c>
      <c r="AM1063">
        <f t="shared" ca="1" si="349"/>
        <v>0</v>
      </c>
      <c r="AN1063">
        <f t="shared" ca="1" si="349"/>
        <v>0</v>
      </c>
      <c r="AO1063">
        <f t="shared" ca="1" si="349"/>
        <v>0</v>
      </c>
      <c r="AP1063">
        <f t="shared" ca="1" si="349"/>
        <v>0</v>
      </c>
      <c r="AQ1063">
        <f t="shared" ca="1" si="349"/>
        <v>0</v>
      </c>
      <c r="AR1063">
        <f t="shared" ca="1" si="349"/>
        <v>0</v>
      </c>
      <c r="AS1063">
        <f t="shared" ca="1" si="349"/>
        <v>0</v>
      </c>
      <c r="AT1063">
        <f t="shared" ca="1" si="349"/>
        <v>0</v>
      </c>
      <c r="AU1063">
        <f t="shared" ca="1" si="349"/>
        <v>0</v>
      </c>
      <c r="AV1063">
        <f t="shared" ca="1" si="348"/>
        <v>0</v>
      </c>
      <c r="AW1063">
        <f t="shared" ca="1" si="348"/>
        <v>0</v>
      </c>
      <c r="AX1063">
        <f t="shared" ca="1" si="348"/>
        <v>0</v>
      </c>
      <c r="AY1063">
        <f t="shared" ca="1" si="346"/>
        <v>0</v>
      </c>
      <c r="AZ1063">
        <f t="shared" ca="1" si="346"/>
        <v>0</v>
      </c>
      <c r="BA1063">
        <f t="shared" ca="1" si="346"/>
        <v>0</v>
      </c>
      <c r="BB1063">
        <f t="shared" ca="1" si="346"/>
        <v>0</v>
      </c>
      <c r="BC1063">
        <f t="shared" ca="1" si="346"/>
        <v>0</v>
      </c>
      <c r="BD1063">
        <f t="shared" ca="1" si="346"/>
        <v>0</v>
      </c>
      <c r="BE1063">
        <f t="shared" ca="1" si="346"/>
        <v>0</v>
      </c>
    </row>
    <row r="1064" spans="1:57" x14ac:dyDescent="0.25">
      <c r="A1064" t="s">
        <v>1058</v>
      </c>
      <c r="B1064" t="str">
        <f t="shared" si="339"/>
        <v>215.355651810319</v>
      </c>
      <c r="C1064" t="str">
        <f t="shared" si="340"/>
        <v>220.800000000003</v>
      </c>
      <c r="D1064">
        <v>1053</v>
      </c>
      <c r="E1064">
        <f t="shared" si="341"/>
        <v>21</v>
      </c>
      <c r="F1064">
        <f t="shared" si="345"/>
        <v>215.35565181031899</v>
      </c>
      <c r="G1064" s="1">
        <f t="shared" si="345"/>
        <v>220.800000000003</v>
      </c>
      <c r="I1064">
        <v>1053</v>
      </c>
      <c r="J1064">
        <f t="shared" ca="1" si="351"/>
        <v>0</v>
      </c>
      <c r="K1064">
        <f t="shared" ca="1" si="351"/>
        <v>0</v>
      </c>
      <c r="L1064">
        <f t="shared" ca="1" si="351"/>
        <v>0</v>
      </c>
      <c r="M1064">
        <f t="shared" ca="1" si="351"/>
        <v>0</v>
      </c>
      <c r="N1064">
        <f t="shared" ca="1" si="351"/>
        <v>0</v>
      </c>
      <c r="O1064">
        <f t="shared" ca="1" si="351"/>
        <v>0</v>
      </c>
      <c r="P1064">
        <f t="shared" ca="1" si="351"/>
        <v>0</v>
      </c>
      <c r="Q1064">
        <f t="shared" ca="1" si="351"/>
        <v>0</v>
      </c>
      <c r="R1064">
        <f t="shared" ca="1" si="351"/>
        <v>0</v>
      </c>
      <c r="S1064">
        <f t="shared" ca="1" si="351"/>
        <v>0</v>
      </c>
      <c r="T1064">
        <f t="shared" ca="1" si="351"/>
        <v>0</v>
      </c>
      <c r="U1064">
        <f t="shared" ca="1" si="351"/>
        <v>0</v>
      </c>
      <c r="V1064">
        <f t="shared" ca="1" si="351"/>
        <v>0</v>
      </c>
      <c r="W1064">
        <f t="shared" ca="1" si="351"/>
        <v>0</v>
      </c>
      <c r="X1064">
        <f t="shared" ca="1" si="351"/>
        <v>0</v>
      </c>
      <c r="Y1064">
        <f t="shared" ca="1" si="351"/>
        <v>0</v>
      </c>
      <c r="Z1064">
        <f t="shared" ca="1" si="350"/>
        <v>0</v>
      </c>
      <c r="AA1064">
        <f t="shared" ca="1" si="350"/>
        <v>0</v>
      </c>
      <c r="AB1064">
        <f t="shared" ca="1" si="350"/>
        <v>0</v>
      </c>
      <c r="AC1064">
        <f t="shared" ca="1" si="350"/>
        <v>0</v>
      </c>
      <c r="AD1064">
        <f t="shared" ca="1" si="350"/>
        <v>0</v>
      </c>
      <c r="AE1064">
        <f t="shared" ca="1" si="350"/>
        <v>0</v>
      </c>
      <c r="AF1064">
        <f t="shared" ca="1" si="350"/>
        <v>0</v>
      </c>
      <c r="AG1064">
        <f t="shared" ca="1" si="349"/>
        <v>0</v>
      </c>
      <c r="AH1064">
        <f t="shared" ca="1" si="349"/>
        <v>0</v>
      </c>
      <c r="AI1064">
        <f t="shared" ca="1" si="349"/>
        <v>0</v>
      </c>
      <c r="AJ1064">
        <f t="shared" ca="1" si="349"/>
        <v>0</v>
      </c>
      <c r="AK1064">
        <f t="shared" ca="1" si="349"/>
        <v>0</v>
      </c>
      <c r="AL1064">
        <f t="shared" ca="1" si="349"/>
        <v>0</v>
      </c>
      <c r="AM1064">
        <f t="shared" ca="1" si="349"/>
        <v>0</v>
      </c>
      <c r="AN1064">
        <f t="shared" ca="1" si="349"/>
        <v>0</v>
      </c>
      <c r="AO1064">
        <f t="shared" ca="1" si="349"/>
        <v>0</v>
      </c>
      <c r="AP1064">
        <f t="shared" ca="1" si="349"/>
        <v>0</v>
      </c>
      <c r="AQ1064">
        <f t="shared" ca="1" si="349"/>
        <v>0</v>
      </c>
      <c r="AR1064">
        <f t="shared" ca="1" si="349"/>
        <v>0</v>
      </c>
      <c r="AS1064">
        <f t="shared" ca="1" si="349"/>
        <v>0</v>
      </c>
      <c r="AT1064">
        <f t="shared" ca="1" si="349"/>
        <v>0</v>
      </c>
      <c r="AU1064">
        <f t="shared" ca="1" si="349"/>
        <v>0</v>
      </c>
      <c r="AV1064">
        <f t="shared" ca="1" si="348"/>
        <v>0</v>
      </c>
      <c r="AW1064">
        <f t="shared" ca="1" si="348"/>
        <v>0</v>
      </c>
      <c r="AX1064">
        <f t="shared" ca="1" si="348"/>
        <v>0</v>
      </c>
      <c r="AY1064">
        <f t="shared" ca="1" si="346"/>
        <v>0</v>
      </c>
      <c r="AZ1064">
        <f t="shared" ca="1" si="346"/>
        <v>0</v>
      </c>
      <c r="BA1064">
        <f t="shared" ca="1" si="346"/>
        <v>0</v>
      </c>
      <c r="BB1064">
        <f t="shared" ca="1" si="346"/>
        <v>0</v>
      </c>
      <c r="BC1064">
        <f t="shared" ca="1" si="346"/>
        <v>0</v>
      </c>
      <c r="BD1064">
        <f t="shared" ca="1" si="346"/>
        <v>0</v>
      </c>
      <c r="BE1064">
        <f t="shared" ca="1" si="346"/>
        <v>0</v>
      </c>
    </row>
    <row r="1065" spans="1:57" x14ac:dyDescent="0.25">
      <c r="A1065" t="s">
        <v>1059</v>
      </c>
      <c r="B1065" t="str">
        <f t="shared" si="339"/>
        <v>215.355651810319</v>
      </c>
      <c r="C1065" t="str">
        <f t="shared" si="340"/>
        <v>61</v>
      </c>
      <c r="D1065">
        <v>1054</v>
      </c>
      <c r="E1065">
        <f t="shared" si="341"/>
        <v>21</v>
      </c>
      <c r="F1065">
        <f t="shared" si="345"/>
        <v>215.35565181031899</v>
      </c>
      <c r="G1065" s="1">
        <f t="shared" si="345"/>
        <v>61</v>
      </c>
      <c r="I1065">
        <v>1054</v>
      </c>
      <c r="J1065">
        <f t="shared" ca="1" si="351"/>
        <v>0</v>
      </c>
      <c r="K1065">
        <f t="shared" ca="1" si="351"/>
        <v>0</v>
      </c>
      <c r="L1065">
        <f t="shared" ca="1" si="351"/>
        <v>0</v>
      </c>
      <c r="M1065">
        <f t="shared" ca="1" si="351"/>
        <v>0</v>
      </c>
      <c r="N1065">
        <f t="shared" ca="1" si="351"/>
        <v>0</v>
      </c>
      <c r="O1065">
        <f t="shared" ca="1" si="351"/>
        <v>0</v>
      </c>
      <c r="P1065">
        <f t="shared" ca="1" si="351"/>
        <v>0</v>
      </c>
      <c r="Q1065">
        <f t="shared" ca="1" si="351"/>
        <v>0</v>
      </c>
      <c r="R1065">
        <f t="shared" ca="1" si="351"/>
        <v>0</v>
      </c>
      <c r="S1065">
        <f t="shared" ca="1" si="351"/>
        <v>0</v>
      </c>
      <c r="T1065">
        <f t="shared" ca="1" si="351"/>
        <v>0</v>
      </c>
      <c r="U1065">
        <f t="shared" ca="1" si="351"/>
        <v>0</v>
      </c>
      <c r="V1065">
        <f t="shared" ca="1" si="351"/>
        <v>0</v>
      </c>
      <c r="W1065">
        <f t="shared" ca="1" si="351"/>
        <v>0</v>
      </c>
      <c r="X1065">
        <f t="shared" ca="1" si="351"/>
        <v>0</v>
      </c>
      <c r="Y1065">
        <f t="shared" ca="1" si="351"/>
        <v>0</v>
      </c>
      <c r="Z1065">
        <f t="shared" ca="1" si="350"/>
        <v>0</v>
      </c>
      <c r="AA1065">
        <f t="shared" ca="1" si="350"/>
        <v>0</v>
      </c>
      <c r="AB1065">
        <f t="shared" ca="1" si="350"/>
        <v>0</v>
      </c>
      <c r="AC1065">
        <f t="shared" ca="1" si="350"/>
        <v>0</v>
      </c>
      <c r="AD1065">
        <f t="shared" ca="1" si="350"/>
        <v>0</v>
      </c>
      <c r="AE1065">
        <f t="shared" ca="1" si="350"/>
        <v>0</v>
      </c>
      <c r="AF1065">
        <f t="shared" ca="1" si="350"/>
        <v>0</v>
      </c>
      <c r="AG1065">
        <f t="shared" ca="1" si="349"/>
        <v>0</v>
      </c>
      <c r="AH1065">
        <f t="shared" ca="1" si="349"/>
        <v>0</v>
      </c>
      <c r="AI1065">
        <f t="shared" ca="1" si="349"/>
        <v>0</v>
      </c>
      <c r="AJ1065">
        <f t="shared" ca="1" si="349"/>
        <v>0</v>
      </c>
      <c r="AK1065">
        <f t="shared" ca="1" si="349"/>
        <v>0</v>
      </c>
      <c r="AL1065">
        <f t="shared" ca="1" si="349"/>
        <v>0</v>
      </c>
      <c r="AM1065">
        <f t="shared" ca="1" si="349"/>
        <v>0</v>
      </c>
      <c r="AN1065">
        <f t="shared" ca="1" si="349"/>
        <v>0</v>
      </c>
      <c r="AO1065">
        <f t="shared" ca="1" si="349"/>
        <v>0</v>
      </c>
      <c r="AP1065">
        <f t="shared" ca="1" si="349"/>
        <v>0</v>
      </c>
      <c r="AQ1065">
        <f t="shared" ca="1" si="349"/>
        <v>0</v>
      </c>
      <c r="AR1065">
        <f t="shared" ca="1" si="349"/>
        <v>0</v>
      </c>
      <c r="AS1065">
        <f t="shared" ca="1" si="349"/>
        <v>0</v>
      </c>
      <c r="AT1065">
        <f t="shared" ca="1" si="349"/>
        <v>0</v>
      </c>
      <c r="AU1065">
        <f t="shared" ca="1" si="349"/>
        <v>0</v>
      </c>
      <c r="AV1065">
        <f t="shared" ca="1" si="348"/>
        <v>0</v>
      </c>
      <c r="AW1065">
        <f t="shared" ca="1" si="348"/>
        <v>0</v>
      </c>
      <c r="AX1065">
        <f t="shared" ca="1" si="348"/>
        <v>0</v>
      </c>
      <c r="AY1065">
        <f t="shared" ca="1" si="346"/>
        <v>0</v>
      </c>
      <c r="AZ1065">
        <f t="shared" ca="1" si="346"/>
        <v>0</v>
      </c>
      <c r="BA1065">
        <f t="shared" ca="1" si="346"/>
        <v>0</v>
      </c>
      <c r="BB1065">
        <f t="shared" ca="1" si="346"/>
        <v>0</v>
      </c>
      <c r="BC1065">
        <f t="shared" ca="1" si="346"/>
        <v>0</v>
      </c>
      <c r="BD1065">
        <f t="shared" ca="1" si="346"/>
        <v>0</v>
      </c>
      <c r="BE1065">
        <f t="shared" ca="1" si="346"/>
        <v>0</v>
      </c>
    </row>
    <row r="1066" spans="1:57" x14ac:dyDescent="0.25">
      <c r="A1066" t="s">
        <v>1060</v>
      </c>
      <c r="B1066" t="str">
        <f t="shared" si="339"/>
        <v>215.355651810319</v>
      </c>
      <c r="C1066" t="str">
        <f t="shared" si="340"/>
        <v>197.199999999999</v>
      </c>
      <c r="D1066">
        <v>1055</v>
      </c>
      <c r="E1066">
        <f t="shared" si="341"/>
        <v>21</v>
      </c>
      <c r="F1066">
        <f t="shared" si="345"/>
        <v>215.35565181031899</v>
      </c>
      <c r="G1066" s="1">
        <f t="shared" si="345"/>
        <v>197.19999999999899</v>
      </c>
      <c r="I1066">
        <v>1055</v>
      </c>
      <c r="J1066">
        <f t="shared" ca="1" si="351"/>
        <v>0</v>
      </c>
      <c r="K1066">
        <f t="shared" ca="1" si="351"/>
        <v>0</v>
      </c>
      <c r="L1066">
        <f t="shared" ca="1" si="351"/>
        <v>0</v>
      </c>
      <c r="M1066">
        <f t="shared" ca="1" si="351"/>
        <v>0</v>
      </c>
      <c r="N1066">
        <f t="shared" ca="1" si="351"/>
        <v>0</v>
      </c>
      <c r="O1066">
        <f t="shared" ca="1" si="351"/>
        <v>0</v>
      </c>
      <c r="P1066">
        <f t="shared" ca="1" si="351"/>
        <v>0</v>
      </c>
      <c r="Q1066">
        <f t="shared" ca="1" si="351"/>
        <v>0</v>
      </c>
      <c r="R1066">
        <f t="shared" ca="1" si="351"/>
        <v>0</v>
      </c>
      <c r="S1066">
        <f t="shared" ca="1" si="351"/>
        <v>0</v>
      </c>
      <c r="T1066">
        <f t="shared" ca="1" si="351"/>
        <v>0</v>
      </c>
      <c r="U1066">
        <f t="shared" ca="1" si="351"/>
        <v>0</v>
      </c>
      <c r="V1066">
        <f t="shared" ca="1" si="351"/>
        <v>0</v>
      </c>
      <c r="W1066">
        <f t="shared" ca="1" si="351"/>
        <v>0</v>
      </c>
      <c r="X1066">
        <f t="shared" ca="1" si="351"/>
        <v>0</v>
      </c>
      <c r="Y1066">
        <f t="shared" ca="1" si="351"/>
        <v>0</v>
      </c>
      <c r="Z1066">
        <f t="shared" ca="1" si="350"/>
        <v>0</v>
      </c>
      <c r="AA1066">
        <f t="shared" ca="1" si="350"/>
        <v>0</v>
      </c>
      <c r="AB1066">
        <f t="shared" ca="1" si="350"/>
        <v>0</v>
      </c>
      <c r="AC1066">
        <f t="shared" ca="1" si="350"/>
        <v>0</v>
      </c>
      <c r="AD1066">
        <f t="shared" ca="1" si="350"/>
        <v>0</v>
      </c>
      <c r="AE1066">
        <f t="shared" ca="1" si="350"/>
        <v>0</v>
      </c>
      <c r="AF1066">
        <f t="shared" ca="1" si="350"/>
        <v>0</v>
      </c>
      <c r="AG1066">
        <f t="shared" ca="1" si="349"/>
        <v>0</v>
      </c>
      <c r="AH1066">
        <f t="shared" ca="1" si="349"/>
        <v>0</v>
      </c>
      <c r="AI1066">
        <f t="shared" ca="1" si="349"/>
        <v>0</v>
      </c>
      <c r="AJ1066">
        <f t="shared" ca="1" si="349"/>
        <v>0</v>
      </c>
      <c r="AK1066">
        <f t="shared" ca="1" si="349"/>
        <v>0</v>
      </c>
      <c r="AL1066">
        <f t="shared" ca="1" si="349"/>
        <v>0</v>
      </c>
      <c r="AM1066">
        <f t="shared" ca="1" si="349"/>
        <v>0</v>
      </c>
      <c r="AN1066">
        <f t="shared" ca="1" si="349"/>
        <v>0</v>
      </c>
      <c r="AO1066">
        <f t="shared" ca="1" si="349"/>
        <v>0</v>
      </c>
      <c r="AP1066">
        <f t="shared" ca="1" si="349"/>
        <v>0</v>
      </c>
      <c r="AQ1066">
        <f t="shared" ca="1" si="349"/>
        <v>0</v>
      </c>
      <c r="AR1066">
        <f t="shared" ca="1" si="349"/>
        <v>0</v>
      </c>
      <c r="AS1066">
        <f t="shared" ca="1" si="349"/>
        <v>0</v>
      </c>
      <c r="AT1066">
        <f t="shared" ca="1" si="349"/>
        <v>0</v>
      </c>
      <c r="AU1066">
        <f t="shared" ca="1" si="349"/>
        <v>0</v>
      </c>
      <c r="AV1066">
        <f t="shared" ca="1" si="348"/>
        <v>0</v>
      </c>
      <c r="AW1066">
        <f t="shared" ca="1" si="348"/>
        <v>0</v>
      </c>
      <c r="AX1066">
        <f t="shared" ca="1" si="348"/>
        <v>0</v>
      </c>
      <c r="AY1066">
        <f t="shared" ca="1" si="346"/>
        <v>0</v>
      </c>
      <c r="AZ1066">
        <f t="shared" ca="1" si="346"/>
        <v>0</v>
      </c>
      <c r="BA1066">
        <f t="shared" ca="1" si="346"/>
        <v>0</v>
      </c>
      <c r="BB1066">
        <f t="shared" ca="1" si="346"/>
        <v>0</v>
      </c>
      <c r="BC1066">
        <f t="shared" ca="1" si="346"/>
        <v>0</v>
      </c>
      <c r="BD1066">
        <f t="shared" ca="1" si="346"/>
        <v>0</v>
      </c>
      <c r="BE1066">
        <f t="shared" ca="1" si="346"/>
        <v>0</v>
      </c>
    </row>
    <row r="1067" spans="1:57" x14ac:dyDescent="0.25">
      <c r="A1067" t="s">
        <v>1061</v>
      </c>
      <c r="B1067" t="str">
        <f t="shared" si="339"/>
        <v>215.355651810319</v>
      </c>
      <c r="C1067" t="str">
        <f t="shared" si="340"/>
        <v>85</v>
      </c>
      <c r="D1067">
        <v>1056</v>
      </c>
      <c r="E1067">
        <f t="shared" si="341"/>
        <v>22</v>
      </c>
      <c r="F1067">
        <f t="shared" si="345"/>
        <v>215.35565181031899</v>
      </c>
      <c r="G1067" s="1">
        <f t="shared" si="345"/>
        <v>85</v>
      </c>
      <c r="I1067">
        <v>1056</v>
      </c>
      <c r="J1067">
        <f t="shared" ca="1" si="351"/>
        <v>0</v>
      </c>
      <c r="K1067">
        <f t="shared" ca="1" si="351"/>
        <v>0</v>
      </c>
      <c r="L1067">
        <f t="shared" ca="1" si="351"/>
        <v>0</v>
      </c>
      <c r="M1067">
        <f t="shared" ca="1" si="351"/>
        <v>0</v>
      </c>
      <c r="N1067">
        <f t="shared" ca="1" si="351"/>
        <v>0</v>
      </c>
      <c r="O1067">
        <f t="shared" ca="1" si="351"/>
        <v>0</v>
      </c>
      <c r="P1067">
        <f t="shared" ca="1" si="351"/>
        <v>0</v>
      </c>
      <c r="Q1067">
        <f t="shared" ca="1" si="351"/>
        <v>0</v>
      </c>
      <c r="R1067">
        <f t="shared" ca="1" si="351"/>
        <v>0</v>
      </c>
      <c r="S1067">
        <f t="shared" ca="1" si="351"/>
        <v>0</v>
      </c>
      <c r="T1067">
        <f t="shared" ca="1" si="351"/>
        <v>0</v>
      </c>
      <c r="U1067">
        <f t="shared" ca="1" si="351"/>
        <v>0</v>
      </c>
      <c r="V1067">
        <f t="shared" ca="1" si="351"/>
        <v>0</v>
      </c>
      <c r="W1067">
        <f t="shared" ca="1" si="351"/>
        <v>0</v>
      </c>
      <c r="X1067">
        <f t="shared" ca="1" si="351"/>
        <v>0</v>
      </c>
      <c r="Y1067">
        <f t="shared" ca="1" si="351"/>
        <v>0</v>
      </c>
      <c r="Z1067">
        <f t="shared" ca="1" si="350"/>
        <v>0</v>
      </c>
      <c r="AA1067">
        <f t="shared" ca="1" si="350"/>
        <v>0</v>
      </c>
      <c r="AB1067">
        <f t="shared" ca="1" si="350"/>
        <v>0</v>
      </c>
      <c r="AC1067">
        <f t="shared" ca="1" si="350"/>
        <v>0</v>
      </c>
      <c r="AD1067">
        <f t="shared" ca="1" si="350"/>
        <v>0</v>
      </c>
      <c r="AE1067">
        <f t="shared" ca="1" si="350"/>
        <v>0</v>
      </c>
      <c r="AF1067">
        <f t="shared" ca="1" si="350"/>
        <v>0</v>
      </c>
      <c r="AG1067">
        <f t="shared" ca="1" si="349"/>
        <v>0</v>
      </c>
      <c r="AH1067">
        <f t="shared" ca="1" si="349"/>
        <v>0</v>
      </c>
      <c r="AI1067">
        <f t="shared" ca="1" si="349"/>
        <v>0</v>
      </c>
      <c r="AJ1067">
        <f t="shared" ca="1" si="349"/>
        <v>0</v>
      </c>
      <c r="AK1067">
        <f t="shared" ca="1" si="349"/>
        <v>0</v>
      </c>
      <c r="AL1067">
        <f t="shared" ca="1" si="349"/>
        <v>0</v>
      </c>
      <c r="AM1067">
        <f t="shared" ca="1" si="349"/>
        <v>0</v>
      </c>
      <c r="AN1067">
        <f t="shared" ca="1" si="349"/>
        <v>0</v>
      </c>
      <c r="AO1067">
        <f t="shared" ca="1" si="349"/>
        <v>0</v>
      </c>
      <c r="AP1067">
        <f t="shared" ca="1" si="349"/>
        <v>0</v>
      </c>
      <c r="AQ1067">
        <f t="shared" ca="1" si="349"/>
        <v>0</v>
      </c>
      <c r="AR1067">
        <f t="shared" ca="1" si="349"/>
        <v>0</v>
      </c>
      <c r="AS1067">
        <f t="shared" ca="1" si="349"/>
        <v>0</v>
      </c>
      <c r="AT1067">
        <f t="shared" ca="1" si="349"/>
        <v>0</v>
      </c>
      <c r="AU1067">
        <f t="shared" ca="1" si="349"/>
        <v>0</v>
      </c>
      <c r="AV1067">
        <f t="shared" ca="1" si="348"/>
        <v>0</v>
      </c>
      <c r="AW1067">
        <f t="shared" ca="1" si="348"/>
        <v>0</v>
      </c>
      <c r="AX1067">
        <f t="shared" ca="1" si="348"/>
        <v>0</v>
      </c>
      <c r="AY1067">
        <f t="shared" ca="1" si="346"/>
        <v>0</v>
      </c>
      <c r="AZ1067">
        <f t="shared" ca="1" si="346"/>
        <v>0</v>
      </c>
      <c r="BA1067">
        <f t="shared" ca="1" si="346"/>
        <v>0</v>
      </c>
      <c r="BB1067">
        <f t="shared" ca="1" si="346"/>
        <v>0</v>
      </c>
      <c r="BC1067">
        <f t="shared" ca="1" si="346"/>
        <v>0</v>
      </c>
      <c r="BD1067">
        <f t="shared" ca="1" si="346"/>
        <v>0</v>
      </c>
      <c r="BE1067">
        <f t="shared" ca="1" si="346"/>
        <v>0</v>
      </c>
    </row>
    <row r="1068" spans="1:57" x14ac:dyDescent="0.25">
      <c r="A1068" t="s">
        <v>1062</v>
      </c>
      <c r="B1068" t="str">
        <f t="shared" si="339"/>
        <v>215.355651810319</v>
      </c>
      <c r="C1068" t="str">
        <f t="shared" si="340"/>
        <v>27.600000000002</v>
      </c>
      <c r="D1068">
        <v>1057</v>
      </c>
      <c r="E1068">
        <f t="shared" si="341"/>
        <v>22</v>
      </c>
      <c r="F1068">
        <f t="shared" si="345"/>
        <v>215.35565181031899</v>
      </c>
      <c r="G1068" s="1">
        <f t="shared" si="345"/>
        <v>27.600000000002002</v>
      </c>
      <c r="I1068">
        <v>1057</v>
      </c>
      <c r="J1068">
        <f t="shared" ca="1" si="351"/>
        <v>0</v>
      </c>
      <c r="K1068">
        <f t="shared" ca="1" si="351"/>
        <v>0</v>
      </c>
      <c r="L1068">
        <f t="shared" ca="1" si="351"/>
        <v>0</v>
      </c>
      <c r="M1068">
        <f t="shared" ca="1" si="351"/>
        <v>0</v>
      </c>
      <c r="N1068">
        <f t="shared" ca="1" si="351"/>
        <v>0</v>
      </c>
      <c r="O1068">
        <f t="shared" ca="1" si="351"/>
        <v>0</v>
      </c>
      <c r="P1068">
        <f t="shared" ca="1" si="351"/>
        <v>0</v>
      </c>
      <c r="Q1068">
        <f t="shared" ca="1" si="351"/>
        <v>0</v>
      </c>
      <c r="R1068">
        <f t="shared" ca="1" si="351"/>
        <v>0</v>
      </c>
      <c r="S1068">
        <f t="shared" ca="1" si="351"/>
        <v>0</v>
      </c>
      <c r="T1068">
        <f t="shared" ca="1" si="351"/>
        <v>0</v>
      </c>
      <c r="U1068">
        <f t="shared" ca="1" si="351"/>
        <v>0</v>
      </c>
      <c r="V1068">
        <f t="shared" ca="1" si="351"/>
        <v>0</v>
      </c>
      <c r="W1068">
        <f t="shared" ca="1" si="351"/>
        <v>0</v>
      </c>
      <c r="X1068">
        <f t="shared" ca="1" si="351"/>
        <v>0</v>
      </c>
      <c r="Y1068">
        <f t="shared" ca="1" si="351"/>
        <v>0</v>
      </c>
      <c r="Z1068">
        <f t="shared" ca="1" si="350"/>
        <v>0</v>
      </c>
      <c r="AA1068">
        <f t="shared" ca="1" si="350"/>
        <v>0</v>
      </c>
      <c r="AB1068">
        <f t="shared" ca="1" si="350"/>
        <v>0</v>
      </c>
      <c r="AC1068">
        <f t="shared" ca="1" si="350"/>
        <v>0</v>
      </c>
      <c r="AD1068">
        <f t="shared" ca="1" si="350"/>
        <v>0</v>
      </c>
      <c r="AE1068">
        <f t="shared" ca="1" si="350"/>
        <v>0</v>
      </c>
      <c r="AF1068">
        <f t="shared" ca="1" si="350"/>
        <v>0</v>
      </c>
      <c r="AG1068">
        <f t="shared" ca="1" si="349"/>
        <v>0</v>
      </c>
      <c r="AH1068">
        <f t="shared" ca="1" si="349"/>
        <v>0</v>
      </c>
      <c r="AI1068">
        <f t="shared" ca="1" si="349"/>
        <v>0</v>
      </c>
      <c r="AJ1068">
        <f t="shared" ca="1" si="349"/>
        <v>0</v>
      </c>
      <c r="AK1068">
        <f t="shared" ca="1" si="349"/>
        <v>0</v>
      </c>
      <c r="AL1068">
        <f t="shared" ca="1" si="349"/>
        <v>0</v>
      </c>
      <c r="AM1068">
        <f t="shared" ca="1" si="349"/>
        <v>0</v>
      </c>
      <c r="AN1068">
        <f t="shared" ca="1" si="349"/>
        <v>0</v>
      </c>
      <c r="AO1068">
        <f t="shared" ca="1" si="349"/>
        <v>0</v>
      </c>
      <c r="AP1068">
        <f t="shared" ca="1" si="349"/>
        <v>0</v>
      </c>
      <c r="AQ1068">
        <f t="shared" ca="1" si="349"/>
        <v>0</v>
      </c>
      <c r="AR1068">
        <f t="shared" ca="1" si="349"/>
        <v>0</v>
      </c>
      <c r="AS1068">
        <f t="shared" ca="1" si="349"/>
        <v>0</v>
      </c>
      <c r="AT1068">
        <f t="shared" ca="1" si="349"/>
        <v>0</v>
      </c>
      <c r="AU1068">
        <f t="shared" ca="1" si="349"/>
        <v>0</v>
      </c>
      <c r="AV1068">
        <f t="shared" ca="1" si="348"/>
        <v>0</v>
      </c>
      <c r="AW1068">
        <f t="shared" ca="1" si="348"/>
        <v>0</v>
      </c>
      <c r="AX1068">
        <f t="shared" ca="1" si="348"/>
        <v>0</v>
      </c>
      <c r="AY1068">
        <f t="shared" ca="1" si="346"/>
        <v>0</v>
      </c>
      <c r="AZ1068">
        <f t="shared" ca="1" si="346"/>
        <v>0</v>
      </c>
      <c r="BA1068">
        <f t="shared" ca="1" si="346"/>
        <v>0</v>
      </c>
      <c r="BB1068">
        <f t="shared" ca="1" si="346"/>
        <v>0</v>
      </c>
      <c r="BC1068">
        <f t="shared" ca="1" si="346"/>
        <v>0</v>
      </c>
      <c r="BD1068">
        <f t="shared" ca="1" si="346"/>
        <v>0</v>
      </c>
      <c r="BE1068">
        <f t="shared" ca="1" si="346"/>
        <v>0</v>
      </c>
    </row>
    <row r="1069" spans="1:57" x14ac:dyDescent="0.25">
      <c r="A1069" t="s">
        <v>1063</v>
      </c>
      <c r="B1069" t="str">
        <f t="shared" si="339"/>
        <v>215.355651810319</v>
      </c>
      <c r="C1069" t="str">
        <f t="shared" si="340"/>
        <v>239.200000000018</v>
      </c>
      <c r="D1069">
        <v>1058</v>
      </c>
      <c r="E1069">
        <f t="shared" si="341"/>
        <v>22</v>
      </c>
      <c r="F1069">
        <f t="shared" si="345"/>
        <v>215.35565181031899</v>
      </c>
      <c r="G1069" s="1">
        <f t="shared" si="345"/>
        <v>239.20000000001801</v>
      </c>
      <c r="I1069">
        <v>1058</v>
      </c>
      <c r="J1069">
        <f t="shared" ca="1" si="351"/>
        <v>0</v>
      </c>
      <c r="K1069">
        <f t="shared" ca="1" si="351"/>
        <v>0</v>
      </c>
      <c r="L1069">
        <f t="shared" ca="1" si="351"/>
        <v>0</v>
      </c>
      <c r="M1069">
        <f t="shared" ca="1" si="351"/>
        <v>0</v>
      </c>
      <c r="N1069">
        <f t="shared" ca="1" si="351"/>
        <v>0</v>
      </c>
      <c r="O1069">
        <f t="shared" ca="1" si="351"/>
        <v>0</v>
      </c>
      <c r="P1069">
        <f t="shared" ca="1" si="351"/>
        <v>0</v>
      </c>
      <c r="Q1069">
        <f t="shared" ca="1" si="351"/>
        <v>0</v>
      </c>
      <c r="R1069">
        <f t="shared" ca="1" si="351"/>
        <v>0</v>
      </c>
      <c r="S1069">
        <f t="shared" ca="1" si="351"/>
        <v>0</v>
      </c>
      <c r="T1069">
        <f t="shared" ca="1" si="351"/>
        <v>0</v>
      </c>
      <c r="U1069">
        <f t="shared" ca="1" si="351"/>
        <v>0</v>
      </c>
      <c r="V1069">
        <f t="shared" ca="1" si="351"/>
        <v>0</v>
      </c>
      <c r="W1069">
        <f t="shared" ca="1" si="351"/>
        <v>0</v>
      </c>
      <c r="X1069">
        <f t="shared" ca="1" si="351"/>
        <v>0</v>
      </c>
      <c r="Y1069">
        <f t="shared" ca="1" si="351"/>
        <v>0</v>
      </c>
      <c r="Z1069">
        <f t="shared" ca="1" si="350"/>
        <v>0</v>
      </c>
      <c r="AA1069">
        <f t="shared" ca="1" si="350"/>
        <v>0</v>
      </c>
      <c r="AB1069">
        <f t="shared" ca="1" si="350"/>
        <v>0</v>
      </c>
      <c r="AC1069">
        <f t="shared" ca="1" si="350"/>
        <v>0</v>
      </c>
      <c r="AD1069">
        <f t="shared" ca="1" si="350"/>
        <v>0</v>
      </c>
      <c r="AE1069">
        <f t="shared" ca="1" si="350"/>
        <v>0</v>
      </c>
      <c r="AF1069">
        <f t="shared" ca="1" si="350"/>
        <v>0</v>
      </c>
      <c r="AG1069">
        <f t="shared" ca="1" si="349"/>
        <v>0</v>
      </c>
      <c r="AH1069">
        <f t="shared" ca="1" si="349"/>
        <v>0</v>
      </c>
      <c r="AI1069">
        <f t="shared" ca="1" si="349"/>
        <v>0</v>
      </c>
      <c r="AJ1069">
        <f t="shared" ca="1" si="349"/>
        <v>0</v>
      </c>
      <c r="AK1069">
        <f t="shared" ca="1" si="349"/>
        <v>0</v>
      </c>
      <c r="AL1069">
        <f t="shared" ca="1" si="349"/>
        <v>0</v>
      </c>
      <c r="AM1069">
        <f t="shared" ca="1" si="349"/>
        <v>0</v>
      </c>
      <c r="AN1069">
        <f t="shared" ca="1" si="349"/>
        <v>0</v>
      </c>
      <c r="AO1069">
        <f t="shared" ca="1" si="349"/>
        <v>0</v>
      </c>
      <c r="AP1069">
        <f t="shared" ca="1" si="349"/>
        <v>0</v>
      </c>
      <c r="AQ1069">
        <f t="shared" ca="1" si="349"/>
        <v>0</v>
      </c>
      <c r="AR1069">
        <f t="shared" ca="1" si="349"/>
        <v>0</v>
      </c>
      <c r="AS1069">
        <f t="shared" ca="1" si="349"/>
        <v>0</v>
      </c>
      <c r="AT1069">
        <f t="shared" ca="1" si="349"/>
        <v>0</v>
      </c>
      <c r="AU1069">
        <f t="shared" ca="1" si="349"/>
        <v>0</v>
      </c>
      <c r="AV1069">
        <f t="shared" ca="1" si="348"/>
        <v>0</v>
      </c>
      <c r="AW1069">
        <f t="shared" ca="1" si="348"/>
        <v>0</v>
      </c>
      <c r="AX1069">
        <f t="shared" ca="1" si="348"/>
        <v>0</v>
      </c>
      <c r="AY1069">
        <f t="shared" ca="1" si="346"/>
        <v>0</v>
      </c>
      <c r="AZ1069">
        <f t="shared" ca="1" si="346"/>
        <v>0</v>
      </c>
      <c r="BA1069">
        <f t="shared" ca="1" si="346"/>
        <v>0</v>
      </c>
      <c r="BB1069">
        <f t="shared" ca="1" si="346"/>
        <v>0</v>
      </c>
      <c r="BC1069">
        <f t="shared" ca="1" si="346"/>
        <v>0</v>
      </c>
      <c r="BD1069">
        <f t="shared" ca="1" si="346"/>
        <v>0</v>
      </c>
      <c r="BE1069">
        <f t="shared" ca="1" si="346"/>
        <v>0</v>
      </c>
    </row>
    <row r="1070" spans="1:57" x14ac:dyDescent="0.25">
      <c r="A1070" t="s">
        <v>1064</v>
      </c>
      <c r="B1070" t="str">
        <f t="shared" si="339"/>
        <v>215.355651810319</v>
      </c>
      <c r="C1070" t="str">
        <f t="shared" si="340"/>
        <v>182</v>
      </c>
      <c r="D1070">
        <v>1059</v>
      </c>
      <c r="E1070">
        <f t="shared" si="341"/>
        <v>22</v>
      </c>
      <c r="F1070">
        <f t="shared" si="345"/>
        <v>215.35565181031899</v>
      </c>
      <c r="G1070" s="1">
        <f t="shared" si="345"/>
        <v>182</v>
      </c>
      <c r="I1070">
        <v>1059</v>
      </c>
      <c r="J1070">
        <f t="shared" ca="1" si="351"/>
        <v>0</v>
      </c>
      <c r="K1070">
        <f t="shared" ca="1" si="351"/>
        <v>0</v>
      </c>
      <c r="L1070">
        <f t="shared" ca="1" si="351"/>
        <v>0</v>
      </c>
      <c r="M1070">
        <f t="shared" ca="1" si="351"/>
        <v>0</v>
      </c>
      <c r="N1070">
        <f t="shared" ca="1" si="351"/>
        <v>0</v>
      </c>
      <c r="O1070">
        <f t="shared" ca="1" si="351"/>
        <v>0</v>
      </c>
      <c r="P1070">
        <f t="shared" ca="1" si="351"/>
        <v>0</v>
      </c>
      <c r="Q1070">
        <f t="shared" ca="1" si="351"/>
        <v>0</v>
      </c>
      <c r="R1070">
        <f t="shared" ca="1" si="351"/>
        <v>0</v>
      </c>
      <c r="S1070">
        <f t="shared" ca="1" si="351"/>
        <v>0</v>
      </c>
      <c r="T1070">
        <f t="shared" ca="1" si="351"/>
        <v>0</v>
      </c>
      <c r="U1070">
        <f t="shared" ca="1" si="351"/>
        <v>0</v>
      </c>
      <c r="V1070">
        <f t="shared" ca="1" si="351"/>
        <v>0</v>
      </c>
      <c r="W1070">
        <f t="shared" ca="1" si="351"/>
        <v>0</v>
      </c>
      <c r="X1070">
        <f t="shared" ca="1" si="351"/>
        <v>0</v>
      </c>
      <c r="Y1070">
        <f t="shared" ca="1" si="351"/>
        <v>0</v>
      </c>
      <c r="Z1070">
        <f t="shared" ca="1" si="350"/>
        <v>0</v>
      </c>
      <c r="AA1070">
        <f t="shared" ca="1" si="350"/>
        <v>0</v>
      </c>
      <c r="AB1070">
        <f t="shared" ca="1" si="350"/>
        <v>0</v>
      </c>
      <c r="AC1070">
        <f t="shared" ca="1" si="350"/>
        <v>0</v>
      </c>
      <c r="AD1070">
        <f t="shared" ca="1" si="350"/>
        <v>0</v>
      </c>
      <c r="AE1070">
        <f t="shared" ca="1" si="350"/>
        <v>0</v>
      </c>
      <c r="AF1070">
        <f t="shared" ca="1" si="350"/>
        <v>0</v>
      </c>
      <c r="AG1070">
        <f t="shared" ca="1" si="349"/>
        <v>0</v>
      </c>
      <c r="AH1070">
        <f t="shared" ca="1" si="349"/>
        <v>0</v>
      </c>
      <c r="AI1070">
        <f t="shared" ca="1" si="349"/>
        <v>0</v>
      </c>
      <c r="AJ1070">
        <f t="shared" ca="1" si="349"/>
        <v>0</v>
      </c>
      <c r="AK1070">
        <f t="shared" ca="1" si="349"/>
        <v>0</v>
      </c>
      <c r="AL1070">
        <f t="shared" ca="1" si="349"/>
        <v>0</v>
      </c>
      <c r="AM1070">
        <f t="shared" ca="1" si="349"/>
        <v>0</v>
      </c>
      <c r="AN1070">
        <f t="shared" ca="1" si="349"/>
        <v>0</v>
      </c>
      <c r="AO1070">
        <f t="shared" ca="1" si="349"/>
        <v>0</v>
      </c>
      <c r="AP1070">
        <f t="shared" ca="1" si="349"/>
        <v>0</v>
      </c>
      <c r="AQ1070">
        <f t="shared" ca="1" si="349"/>
        <v>0</v>
      </c>
      <c r="AR1070">
        <f t="shared" ca="1" si="349"/>
        <v>0</v>
      </c>
      <c r="AS1070">
        <f t="shared" ca="1" si="349"/>
        <v>0</v>
      </c>
      <c r="AT1070">
        <f t="shared" ca="1" si="349"/>
        <v>0</v>
      </c>
      <c r="AU1070">
        <f t="shared" ca="1" si="349"/>
        <v>0</v>
      </c>
      <c r="AV1070">
        <f t="shared" ca="1" si="348"/>
        <v>0</v>
      </c>
      <c r="AW1070">
        <f t="shared" ca="1" si="348"/>
        <v>0</v>
      </c>
      <c r="AX1070">
        <f t="shared" ca="1" si="348"/>
        <v>0</v>
      </c>
      <c r="AY1070">
        <f t="shared" ca="1" si="346"/>
        <v>0</v>
      </c>
      <c r="AZ1070">
        <f t="shared" ca="1" si="346"/>
        <v>0</v>
      </c>
      <c r="BA1070">
        <f t="shared" ca="1" si="346"/>
        <v>0</v>
      </c>
      <c r="BB1070">
        <f t="shared" ca="1" si="346"/>
        <v>0</v>
      </c>
      <c r="BC1070">
        <f t="shared" ca="1" si="346"/>
        <v>0</v>
      </c>
      <c r="BD1070">
        <f t="shared" ca="1" si="346"/>
        <v>0</v>
      </c>
      <c r="BE1070">
        <f t="shared" ca="1" si="346"/>
        <v>0</v>
      </c>
    </row>
    <row r="1071" spans="1:57" x14ac:dyDescent="0.25">
      <c r="A1071" t="s">
        <v>1065</v>
      </c>
      <c r="B1071" t="str">
        <f t="shared" si="339"/>
        <v>215.35565181032</v>
      </c>
      <c r="C1071" t="str">
        <f t="shared" si="340"/>
        <v>64.1999999999986</v>
      </c>
      <c r="D1071">
        <v>1060</v>
      </c>
      <c r="E1071">
        <f t="shared" si="341"/>
        <v>22</v>
      </c>
      <c r="F1071">
        <f t="shared" si="345"/>
        <v>215.35565181032001</v>
      </c>
      <c r="G1071" s="1">
        <f t="shared" si="345"/>
        <v>64.199999999998596</v>
      </c>
      <c r="I1071">
        <v>1060</v>
      </c>
      <c r="J1071">
        <f t="shared" ca="1" si="351"/>
        <v>0</v>
      </c>
      <c r="K1071">
        <f t="shared" ca="1" si="351"/>
        <v>0</v>
      </c>
      <c r="L1071">
        <f t="shared" ca="1" si="351"/>
        <v>0</v>
      </c>
      <c r="M1071">
        <f t="shared" ca="1" si="351"/>
        <v>0</v>
      </c>
      <c r="N1071">
        <f t="shared" ca="1" si="351"/>
        <v>0</v>
      </c>
      <c r="O1071">
        <f t="shared" ca="1" si="351"/>
        <v>0</v>
      </c>
      <c r="P1071">
        <f t="shared" ca="1" si="351"/>
        <v>0</v>
      </c>
      <c r="Q1071">
        <f t="shared" ca="1" si="351"/>
        <v>0</v>
      </c>
      <c r="R1071">
        <f t="shared" ca="1" si="351"/>
        <v>0</v>
      </c>
      <c r="S1071">
        <f t="shared" ca="1" si="351"/>
        <v>0</v>
      </c>
      <c r="T1071">
        <f t="shared" ca="1" si="351"/>
        <v>0</v>
      </c>
      <c r="U1071">
        <f t="shared" ca="1" si="351"/>
        <v>0</v>
      </c>
      <c r="V1071">
        <f t="shared" ca="1" si="351"/>
        <v>0</v>
      </c>
      <c r="W1071">
        <f t="shared" ca="1" si="351"/>
        <v>0</v>
      </c>
      <c r="X1071">
        <f t="shared" ca="1" si="351"/>
        <v>0</v>
      </c>
      <c r="Y1071">
        <f t="shared" ca="1" si="351"/>
        <v>0</v>
      </c>
      <c r="Z1071">
        <f t="shared" ca="1" si="350"/>
        <v>0</v>
      </c>
      <c r="AA1071">
        <f t="shared" ca="1" si="350"/>
        <v>0</v>
      </c>
      <c r="AB1071">
        <f t="shared" ca="1" si="350"/>
        <v>0</v>
      </c>
      <c r="AC1071">
        <f t="shared" ca="1" si="350"/>
        <v>0</v>
      </c>
      <c r="AD1071">
        <f t="shared" ca="1" si="350"/>
        <v>0</v>
      </c>
      <c r="AE1071">
        <f t="shared" ca="1" si="350"/>
        <v>0</v>
      </c>
      <c r="AF1071">
        <f t="shared" ca="1" si="350"/>
        <v>0</v>
      </c>
      <c r="AG1071">
        <f t="shared" ca="1" si="349"/>
        <v>0</v>
      </c>
      <c r="AH1071">
        <f t="shared" ca="1" si="349"/>
        <v>0</v>
      </c>
      <c r="AI1071">
        <f t="shared" ca="1" si="349"/>
        <v>0</v>
      </c>
      <c r="AJ1071">
        <f t="shared" ca="1" si="349"/>
        <v>0</v>
      </c>
      <c r="AK1071">
        <f t="shared" ca="1" si="349"/>
        <v>0</v>
      </c>
      <c r="AL1071">
        <f t="shared" ca="1" si="349"/>
        <v>0</v>
      </c>
      <c r="AM1071">
        <f t="shared" ca="1" si="349"/>
        <v>0</v>
      </c>
      <c r="AN1071">
        <f t="shared" ca="1" si="349"/>
        <v>0</v>
      </c>
      <c r="AO1071">
        <f t="shared" ca="1" si="349"/>
        <v>0</v>
      </c>
      <c r="AP1071">
        <f t="shared" ca="1" si="349"/>
        <v>0</v>
      </c>
      <c r="AQ1071">
        <f t="shared" ca="1" si="349"/>
        <v>0</v>
      </c>
      <c r="AR1071">
        <f t="shared" ca="1" si="349"/>
        <v>0</v>
      </c>
      <c r="AS1071">
        <f t="shared" ca="1" si="349"/>
        <v>0</v>
      </c>
      <c r="AT1071">
        <f t="shared" ca="1" si="349"/>
        <v>0</v>
      </c>
      <c r="AU1071">
        <f t="shared" ca="1" si="349"/>
        <v>0</v>
      </c>
      <c r="AV1071">
        <f t="shared" ca="1" si="348"/>
        <v>0</v>
      </c>
      <c r="AW1071">
        <f t="shared" ca="1" si="348"/>
        <v>0</v>
      </c>
      <c r="AX1071">
        <f t="shared" ca="1" si="348"/>
        <v>0</v>
      </c>
      <c r="AY1071">
        <f t="shared" ca="1" si="348"/>
        <v>0</v>
      </c>
      <c r="AZ1071">
        <f t="shared" ca="1" si="348"/>
        <v>0</v>
      </c>
      <c r="BA1071">
        <f t="shared" ca="1" si="348"/>
        <v>0</v>
      </c>
      <c r="BB1071">
        <f t="shared" ca="1" si="348"/>
        <v>0</v>
      </c>
      <c r="BC1071">
        <f t="shared" ca="1" si="348"/>
        <v>0</v>
      </c>
      <c r="BD1071">
        <f t="shared" ca="1" si="348"/>
        <v>0</v>
      </c>
      <c r="BE1071">
        <f t="shared" ref="AY1071:BK1110" ca="1" si="352">INDIRECT("G" &amp; $E$2 + $I1071 * $A$2 + (COLUMN(BE$10) - COLUMN($J$10)))</f>
        <v>0</v>
      </c>
    </row>
    <row r="1072" spans="1:57" x14ac:dyDescent="0.25">
      <c r="A1072" t="s">
        <v>1066</v>
      </c>
      <c r="B1072" t="str">
        <f t="shared" si="339"/>
        <v>215.355651810321</v>
      </c>
      <c r="C1072" t="str">
        <f t="shared" si="340"/>
        <v>24.9999999999955</v>
      </c>
      <c r="D1072">
        <v>1061</v>
      </c>
      <c r="E1072">
        <f t="shared" si="341"/>
        <v>22</v>
      </c>
      <c r="F1072">
        <f t="shared" si="345"/>
        <v>215.35565181032101</v>
      </c>
      <c r="G1072" s="1">
        <f t="shared" si="345"/>
        <v>24.999999999995499</v>
      </c>
      <c r="I1072">
        <v>1061</v>
      </c>
      <c r="J1072">
        <f t="shared" ca="1" si="351"/>
        <v>0</v>
      </c>
      <c r="K1072">
        <f t="shared" ca="1" si="351"/>
        <v>0</v>
      </c>
      <c r="L1072">
        <f t="shared" ca="1" si="351"/>
        <v>0</v>
      </c>
      <c r="M1072">
        <f t="shared" ca="1" si="351"/>
        <v>0</v>
      </c>
      <c r="N1072">
        <f t="shared" ca="1" si="351"/>
        <v>0</v>
      </c>
      <c r="O1072">
        <f t="shared" ca="1" si="351"/>
        <v>0</v>
      </c>
      <c r="P1072">
        <f t="shared" ca="1" si="351"/>
        <v>0</v>
      </c>
      <c r="Q1072">
        <f t="shared" ca="1" si="351"/>
        <v>0</v>
      </c>
      <c r="R1072">
        <f t="shared" ca="1" si="351"/>
        <v>0</v>
      </c>
      <c r="S1072">
        <f t="shared" ca="1" si="351"/>
        <v>0</v>
      </c>
      <c r="T1072">
        <f t="shared" ca="1" si="351"/>
        <v>0</v>
      </c>
      <c r="U1072">
        <f t="shared" ca="1" si="351"/>
        <v>0</v>
      </c>
      <c r="V1072">
        <f t="shared" ca="1" si="351"/>
        <v>0</v>
      </c>
      <c r="W1072">
        <f t="shared" ca="1" si="351"/>
        <v>0</v>
      </c>
      <c r="X1072">
        <f t="shared" ca="1" si="351"/>
        <v>0</v>
      </c>
      <c r="Y1072">
        <f t="shared" ca="1" si="351"/>
        <v>0</v>
      </c>
      <c r="Z1072">
        <f t="shared" ca="1" si="350"/>
        <v>0</v>
      </c>
      <c r="AA1072">
        <f t="shared" ca="1" si="350"/>
        <v>0</v>
      </c>
      <c r="AB1072">
        <f t="shared" ca="1" si="350"/>
        <v>0</v>
      </c>
      <c r="AC1072">
        <f t="shared" ca="1" si="350"/>
        <v>0</v>
      </c>
      <c r="AD1072">
        <f t="shared" ca="1" si="350"/>
        <v>0</v>
      </c>
      <c r="AE1072">
        <f t="shared" ca="1" si="350"/>
        <v>0</v>
      </c>
      <c r="AF1072">
        <f t="shared" ca="1" si="350"/>
        <v>0</v>
      </c>
      <c r="AG1072">
        <f t="shared" ca="1" si="349"/>
        <v>0</v>
      </c>
      <c r="AH1072">
        <f t="shared" ca="1" si="349"/>
        <v>0</v>
      </c>
      <c r="AI1072">
        <f t="shared" ca="1" si="349"/>
        <v>0</v>
      </c>
      <c r="AJ1072">
        <f t="shared" ca="1" si="349"/>
        <v>0</v>
      </c>
      <c r="AK1072">
        <f t="shared" ca="1" si="349"/>
        <v>0</v>
      </c>
      <c r="AL1072">
        <f t="shared" ca="1" si="349"/>
        <v>0</v>
      </c>
      <c r="AM1072">
        <f t="shared" ca="1" si="349"/>
        <v>0</v>
      </c>
      <c r="AN1072">
        <f t="shared" ca="1" si="349"/>
        <v>0</v>
      </c>
      <c r="AO1072">
        <f t="shared" ca="1" si="349"/>
        <v>0</v>
      </c>
      <c r="AP1072">
        <f t="shared" ca="1" si="349"/>
        <v>0</v>
      </c>
      <c r="AQ1072">
        <f t="shared" ca="1" si="349"/>
        <v>0</v>
      </c>
      <c r="AR1072">
        <f t="shared" ca="1" si="349"/>
        <v>0</v>
      </c>
      <c r="AS1072">
        <f t="shared" ca="1" si="349"/>
        <v>0</v>
      </c>
      <c r="AT1072">
        <f t="shared" ca="1" si="349"/>
        <v>0</v>
      </c>
      <c r="AU1072">
        <f t="shared" ca="1" si="349"/>
        <v>0</v>
      </c>
      <c r="AV1072">
        <f t="shared" ca="1" si="348"/>
        <v>0</v>
      </c>
      <c r="AW1072">
        <f t="shared" ca="1" si="348"/>
        <v>0</v>
      </c>
      <c r="AX1072">
        <f t="shared" ca="1" si="348"/>
        <v>0</v>
      </c>
      <c r="AY1072">
        <f t="shared" ca="1" si="352"/>
        <v>0</v>
      </c>
      <c r="AZ1072">
        <f t="shared" ca="1" si="352"/>
        <v>0</v>
      </c>
      <c r="BA1072">
        <f t="shared" ca="1" si="352"/>
        <v>0</v>
      </c>
      <c r="BB1072">
        <f t="shared" ca="1" si="352"/>
        <v>0</v>
      </c>
      <c r="BC1072">
        <f t="shared" ca="1" si="352"/>
        <v>0</v>
      </c>
      <c r="BD1072">
        <f t="shared" ca="1" si="352"/>
        <v>0</v>
      </c>
      <c r="BE1072">
        <f t="shared" ca="1" si="352"/>
        <v>0</v>
      </c>
    </row>
    <row r="1073" spans="1:57" x14ac:dyDescent="0.25">
      <c r="A1073" t="s">
        <v>1067</v>
      </c>
      <c r="B1073" t="str">
        <f t="shared" si="339"/>
        <v>217.078497024795</v>
      </c>
      <c r="C1073" t="str">
        <f t="shared" si="340"/>
        <v>201.000000000009</v>
      </c>
      <c r="D1073">
        <v>1062</v>
      </c>
      <c r="E1073">
        <f t="shared" si="341"/>
        <v>22</v>
      </c>
      <c r="F1073">
        <f t="shared" si="345"/>
        <v>217.07849702479501</v>
      </c>
      <c r="G1073" s="1">
        <f t="shared" si="345"/>
        <v>201.00000000000901</v>
      </c>
      <c r="I1073">
        <v>1062</v>
      </c>
      <c r="J1073">
        <f t="shared" ca="1" si="351"/>
        <v>0</v>
      </c>
      <c r="K1073">
        <f t="shared" ca="1" si="351"/>
        <v>0</v>
      </c>
      <c r="L1073">
        <f t="shared" ca="1" si="351"/>
        <v>0</v>
      </c>
      <c r="M1073">
        <f t="shared" ca="1" si="351"/>
        <v>0</v>
      </c>
      <c r="N1073">
        <f t="shared" ca="1" si="351"/>
        <v>0</v>
      </c>
      <c r="O1073">
        <f t="shared" ca="1" si="351"/>
        <v>0</v>
      </c>
      <c r="P1073">
        <f t="shared" ca="1" si="351"/>
        <v>0</v>
      </c>
      <c r="Q1073">
        <f t="shared" ca="1" si="351"/>
        <v>0</v>
      </c>
      <c r="R1073">
        <f t="shared" ca="1" si="351"/>
        <v>0</v>
      </c>
      <c r="S1073">
        <f t="shared" ca="1" si="351"/>
        <v>0</v>
      </c>
      <c r="T1073">
        <f t="shared" ca="1" si="351"/>
        <v>0</v>
      </c>
      <c r="U1073">
        <f t="shared" ca="1" si="351"/>
        <v>0</v>
      </c>
      <c r="V1073">
        <f t="shared" ca="1" si="351"/>
        <v>0</v>
      </c>
      <c r="W1073">
        <f t="shared" ca="1" si="351"/>
        <v>0</v>
      </c>
      <c r="X1073">
        <f t="shared" ca="1" si="351"/>
        <v>0</v>
      </c>
      <c r="Y1073">
        <f t="shared" ca="1" si="351"/>
        <v>0</v>
      </c>
      <c r="Z1073">
        <f t="shared" ca="1" si="350"/>
        <v>0</v>
      </c>
      <c r="AA1073">
        <f t="shared" ca="1" si="350"/>
        <v>0</v>
      </c>
      <c r="AB1073">
        <f t="shared" ca="1" si="350"/>
        <v>0</v>
      </c>
      <c r="AC1073">
        <f t="shared" ca="1" si="350"/>
        <v>0</v>
      </c>
      <c r="AD1073">
        <f t="shared" ca="1" si="350"/>
        <v>0</v>
      </c>
      <c r="AE1073">
        <f t="shared" ca="1" si="350"/>
        <v>0</v>
      </c>
      <c r="AF1073">
        <f t="shared" ca="1" si="350"/>
        <v>0</v>
      </c>
      <c r="AG1073">
        <f t="shared" ca="1" si="349"/>
        <v>0</v>
      </c>
      <c r="AH1073">
        <f t="shared" ca="1" si="349"/>
        <v>0</v>
      </c>
      <c r="AI1073">
        <f t="shared" ca="1" si="349"/>
        <v>0</v>
      </c>
      <c r="AJ1073">
        <f t="shared" ca="1" si="349"/>
        <v>0</v>
      </c>
      <c r="AK1073">
        <f t="shared" ca="1" si="349"/>
        <v>0</v>
      </c>
      <c r="AL1073">
        <f t="shared" ca="1" si="349"/>
        <v>0</v>
      </c>
      <c r="AM1073">
        <f t="shared" ca="1" si="349"/>
        <v>0</v>
      </c>
      <c r="AN1073">
        <f t="shared" ca="1" si="349"/>
        <v>0</v>
      </c>
      <c r="AO1073">
        <f t="shared" ca="1" si="349"/>
        <v>0</v>
      </c>
      <c r="AP1073">
        <f t="shared" ca="1" si="349"/>
        <v>0</v>
      </c>
      <c r="AQ1073">
        <f t="shared" ca="1" si="349"/>
        <v>0</v>
      </c>
      <c r="AR1073">
        <f t="shared" ca="1" si="349"/>
        <v>0</v>
      </c>
      <c r="AS1073">
        <f t="shared" ca="1" si="349"/>
        <v>0</v>
      </c>
      <c r="AT1073">
        <f t="shared" ca="1" si="349"/>
        <v>0</v>
      </c>
      <c r="AU1073">
        <f t="shared" ca="1" si="349"/>
        <v>0</v>
      </c>
      <c r="AV1073">
        <f t="shared" ca="1" si="348"/>
        <v>0</v>
      </c>
      <c r="AW1073">
        <f t="shared" ca="1" si="348"/>
        <v>0</v>
      </c>
      <c r="AX1073">
        <f t="shared" ca="1" si="348"/>
        <v>0</v>
      </c>
      <c r="AY1073">
        <f t="shared" ca="1" si="352"/>
        <v>0</v>
      </c>
      <c r="AZ1073">
        <f t="shared" ca="1" si="352"/>
        <v>0</v>
      </c>
      <c r="BA1073">
        <f t="shared" ca="1" si="352"/>
        <v>0</v>
      </c>
      <c r="BB1073">
        <f t="shared" ca="1" si="352"/>
        <v>0</v>
      </c>
      <c r="BC1073">
        <f t="shared" ca="1" si="352"/>
        <v>0</v>
      </c>
      <c r="BD1073">
        <f t="shared" ca="1" si="352"/>
        <v>0</v>
      </c>
      <c r="BE1073">
        <f t="shared" ca="1" si="352"/>
        <v>0</v>
      </c>
    </row>
    <row r="1074" spans="1:57" x14ac:dyDescent="0.25">
      <c r="A1074" t="s">
        <v>1068</v>
      </c>
      <c r="B1074" t="str">
        <f t="shared" si="339"/>
        <v>217.078497024801</v>
      </c>
      <c r="C1074" t="str">
        <f t="shared" si="340"/>
        <v>221.999999999997</v>
      </c>
      <c r="D1074">
        <v>1063</v>
      </c>
      <c r="E1074">
        <f t="shared" si="341"/>
        <v>22</v>
      </c>
      <c r="F1074">
        <f t="shared" si="345"/>
        <v>217.07849702480101</v>
      </c>
      <c r="G1074" s="1">
        <f t="shared" si="345"/>
        <v>221.99999999999699</v>
      </c>
      <c r="I1074">
        <v>1063</v>
      </c>
      <c r="J1074">
        <f t="shared" ca="1" si="351"/>
        <v>0</v>
      </c>
      <c r="K1074">
        <f t="shared" ca="1" si="351"/>
        <v>0</v>
      </c>
      <c r="L1074">
        <f t="shared" ca="1" si="351"/>
        <v>0</v>
      </c>
      <c r="M1074">
        <f t="shared" ca="1" si="351"/>
        <v>0</v>
      </c>
      <c r="N1074">
        <f t="shared" ca="1" si="351"/>
        <v>0</v>
      </c>
      <c r="O1074">
        <f t="shared" ca="1" si="351"/>
        <v>0</v>
      </c>
      <c r="P1074">
        <f t="shared" ca="1" si="351"/>
        <v>0</v>
      </c>
      <c r="Q1074">
        <f t="shared" ca="1" si="351"/>
        <v>0</v>
      </c>
      <c r="R1074">
        <f t="shared" ca="1" si="351"/>
        <v>0</v>
      </c>
      <c r="S1074">
        <f t="shared" ca="1" si="351"/>
        <v>0</v>
      </c>
      <c r="T1074">
        <f t="shared" ca="1" si="351"/>
        <v>0</v>
      </c>
      <c r="U1074">
        <f t="shared" ca="1" si="351"/>
        <v>0</v>
      </c>
      <c r="V1074">
        <f t="shared" ca="1" si="351"/>
        <v>0</v>
      </c>
      <c r="W1074">
        <f t="shared" ca="1" si="351"/>
        <v>0</v>
      </c>
      <c r="X1074">
        <f t="shared" ca="1" si="351"/>
        <v>0</v>
      </c>
      <c r="Y1074">
        <f t="shared" ca="1" si="351"/>
        <v>0</v>
      </c>
      <c r="Z1074">
        <f t="shared" ca="1" si="350"/>
        <v>0</v>
      </c>
      <c r="AA1074">
        <f t="shared" ca="1" si="350"/>
        <v>0</v>
      </c>
      <c r="AB1074">
        <f t="shared" ca="1" si="350"/>
        <v>0</v>
      </c>
      <c r="AC1074">
        <f t="shared" ca="1" si="350"/>
        <v>0</v>
      </c>
      <c r="AD1074">
        <f t="shared" ca="1" si="350"/>
        <v>0</v>
      </c>
      <c r="AE1074">
        <f t="shared" ca="1" si="350"/>
        <v>0</v>
      </c>
      <c r="AF1074">
        <f t="shared" ca="1" si="350"/>
        <v>0</v>
      </c>
      <c r="AG1074">
        <f t="shared" ca="1" si="349"/>
        <v>0</v>
      </c>
      <c r="AH1074">
        <f t="shared" ca="1" si="349"/>
        <v>0</v>
      </c>
      <c r="AI1074">
        <f t="shared" ca="1" si="349"/>
        <v>0</v>
      </c>
      <c r="AJ1074">
        <f t="shared" ca="1" si="349"/>
        <v>0</v>
      </c>
      <c r="AK1074">
        <f t="shared" ca="1" si="349"/>
        <v>0</v>
      </c>
      <c r="AL1074">
        <f t="shared" ca="1" si="349"/>
        <v>0</v>
      </c>
      <c r="AM1074">
        <f t="shared" ca="1" si="349"/>
        <v>0</v>
      </c>
      <c r="AN1074">
        <f t="shared" ca="1" si="349"/>
        <v>0</v>
      </c>
      <c r="AO1074">
        <f t="shared" ca="1" si="349"/>
        <v>0</v>
      </c>
      <c r="AP1074">
        <f t="shared" ref="AP1074:BF1089" ca="1" si="353">INDIRECT("G" &amp; $E$2 + $I1074 * $A$2 + (COLUMN(AP$10) - COLUMN($J$10)))</f>
        <v>0</v>
      </c>
      <c r="AQ1074">
        <f t="shared" ca="1" si="353"/>
        <v>0</v>
      </c>
      <c r="AR1074">
        <f t="shared" ca="1" si="353"/>
        <v>0</v>
      </c>
      <c r="AS1074">
        <f t="shared" ca="1" si="353"/>
        <v>0</v>
      </c>
      <c r="AT1074">
        <f t="shared" ca="1" si="353"/>
        <v>0</v>
      </c>
      <c r="AU1074">
        <f t="shared" ca="1" si="353"/>
        <v>0</v>
      </c>
      <c r="AV1074">
        <f t="shared" ca="1" si="353"/>
        <v>0</v>
      </c>
      <c r="AW1074">
        <f t="shared" ca="1" si="353"/>
        <v>0</v>
      </c>
      <c r="AX1074">
        <f t="shared" ca="1" si="353"/>
        <v>0</v>
      </c>
      <c r="AY1074">
        <f t="shared" ca="1" si="352"/>
        <v>0</v>
      </c>
      <c r="AZ1074">
        <f t="shared" ca="1" si="352"/>
        <v>0</v>
      </c>
      <c r="BA1074">
        <f t="shared" ca="1" si="352"/>
        <v>0</v>
      </c>
      <c r="BB1074">
        <f t="shared" ca="1" si="352"/>
        <v>0</v>
      </c>
      <c r="BC1074">
        <f t="shared" ca="1" si="352"/>
        <v>0</v>
      </c>
      <c r="BD1074">
        <f t="shared" ca="1" si="352"/>
        <v>0</v>
      </c>
      <c r="BE1074">
        <f t="shared" ca="1" si="352"/>
        <v>0</v>
      </c>
    </row>
    <row r="1075" spans="1:57" x14ac:dyDescent="0.25">
      <c r="A1075" t="s">
        <v>1069</v>
      </c>
      <c r="B1075" t="str">
        <f t="shared" si="339"/>
        <v>217.078497024801</v>
      </c>
      <c r="C1075" t="str">
        <f t="shared" si="340"/>
        <v>100</v>
      </c>
      <c r="D1075">
        <v>1064</v>
      </c>
      <c r="E1075">
        <f t="shared" si="341"/>
        <v>22</v>
      </c>
      <c r="F1075">
        <f t="shared" si="345"/>
        <v>217.07849702480101</v>
      </c>
      <c r="G1075" s="1">
        <f t="shared" si="345"/>
        <v>100</v>
      </c>
      <c r="I1075">
        <v>1064</v>
      </c>
      <c r="J1075">
        <f t="shared" ca="1" si="351"/>
        <v>0</v>
      </c>
      <c r="K1075">
        <f t="shared" ca="1" si="351"/>
        <v>0</v>
      </c>
      <c r="L1075">
        <f t="shared" ca="1" si="351"/>
        <v>0</v>
      </c>
      <c r="M1075">
        <f t="shared" ca="1" si="351"/>
        <v>0</v>
      </c>
      <c r="N1075">
        <f t="shared" ca="1" si="351"/>
        <v>0</v>
      </c>
      <c r="O1075">
        <f t="shared" ca="1" si="351"/>
        <v>0</v>
      </c>
      <c r="P1075">
        <f t="shared" ca="1" si="351"/>
        <v>0</v>
      </c>
      <c r="Q1075">
        <f t="shared" ca="1" si="351"/>
        <v>0</v>
      </c>
      <c r="R1075">
        <f t="shared" ca="1" si="351"/>
        <v>0</v>
      </c>
      <c r="S1075">
        <f t="shared" ca="1" si="351"/>
        <v>0</v>
      </c>
      <c r="T1075">
        <f t="shared" ca="1" si="351"/>
        <v>0</v>
      </c>
      <c r="U1075">
        <f t="shared" ca="1" si="351"/>
        <v>0</v>
      </c>
      <c r="V1075">
        <f t="shared" ca="1" si="351"/>
        <v>0</v>
      </c>
      <c r="W1075">
        <f t="shared" ca="1" si="351"/>
        <v>0</v>
      </c>
      <c r="X1075">
        <f t="shared" ca="1" si="351"/>
        <v>0</v>
      </c>
      <c r="Y1075">
        <f t="shared" ca="1" si="351"/>
        <v>0</v>
      </c>
      <c r="Z1075">
        <f t="shared" ca="1" si="350"/>
        <v>0</v>
      </c>
      <c r="AA1075">
        <f t="shared" ca="1" si="350"/>
        <v>0</v>
      </c>
      <c r="AB1075">
        <f t="shared" ca="1" si="350"/>
        <v>0</v>
      </c>
      <c r="AC1075">
        <f t="shared" ca="1" si="350"/>
        <v>0</v>
      </c>
      <c r="AD1075">
        <f t="shared" ca="1" si="350"/>
        <v>0</v>
      </c>
      <c r="AE1075">
        <f t="shared" ca="1" si="350"/>
        <v>0</v>
      </c>
      <c r="AF1075">
        <f t="shared" ca="1" si="350"/>
        <v>0</v>
      </c>
      <c r="AG1075">
        <f t="shared" ca="1" si="350"/>
        <v>0</v>
      </c>
      <c r="AH1075">
        <f t="shared" ca="1" si="350"/>
        <v>0</v>
      </c>
      <c r="AI1075">
        <f t="shared" ca="1" si="350"/>
        <v>0</v>
      </c>
      <c r="AJ1075">
        <f t="shared" ca="1" si="350"/>
        <v>0</v>
      </c>
      <c r="AK1075">
        <f t="shared" ca="1" si="350"/>
        <v>0</v>
      </c>
      <c r="AL1075">
        <f t="shared" ca="1" si="350"/>
        <v>0</v>
      </c>
      <c r="AM1075">
        <f t="shared" ca="1" si="350"/>
        <v>0</v>
      </c>
      <c r="AN1075">
        <f t="shared" ca="1" si="350"/>
        <v>0</v>
      </c>
      <c r="AO1075">
        <f t="shared" ca="1" si="350"/>
        <v>0</v>
      </c>
      <c r="AP1075">
        <f t="shared" ca="1" si="350"/>
        <v>0</v>
      </c>
      <c r="AQ1075">
        <f t="shared" ca="1" si="350"/>
        <v>0</v>
      </c>
      <c r="AR1075">
        <f t="shared" ca="1" si="350"/>
        <v>0</v>
      </c>
      <c r="AS1075">
        <f t="shared" ca="1" si="350"/>
        <v>0</v>
      </c>
      <c r="AT1075">
        <f t="shared" ca="1" si="350"/>
        <v>0</v>
      </c>
      <c r="AU1075">
        <f t="shared" ca="1" si="353"/>
        <v>0</v>
      </c>
      <c r="AV1075">
        <f t="shared" ca="1" si="353"/>
        <v>0</v>
      </c>
      <c r="AW1075">
        <f t="shared" ca="1" si="353"/>
        <v>0</v>
      </c>
      <c r="AX1075">
        <f t="shared" ca="1" si="353"/>
        <v>0</v>
      </c>
      <c r="AY1075">
        <f t="shared" ca="1" si="352"/>
        <v>0</v>
      </c>
      <c r="AZ1075">
        <f t="shared" ca="1" si="352"/>
        <v>0</v>
      </c>
      <c r="BA1075">
        <f t="shared" ca="1" si="352"/>
        <v>0</v>
      </c>
      <c r="BB1075">
        <f t="shared" ca="1" si="352"/>
        <v>0</v>
      </c>
      <c r="BC1075">
        <f t="shared" ca="1" si="352"/>
        <v>0</v>
      </c>
      <c r="BD1075">
        <f t="shared" ca="1" si="352"/>
        <v>0</v>
      </c>
      <c r="BE1075">
        <f t="shared" ca="1" si="352"/>
        <v>0</v>
      </c>
    </row>
    <row r="1076" spans="1:57" x14ac:dyDescent="0.25">
      <c r="A1076" t="s">
        <v>1070</v>
      </c>
      <c r="B1076" t="str">
        <f t="shared" si="339"/>
        <v>217.078497024801</v>
      </c>
      <c r="C1076" t="str">
        <f t="shared" si="340"/>
        <v>441</v>
      </c>
      <c r="D1076">
        <v>1065</v>
      </c>
      <c r="E1076">
        <f t="shared" si="341"/>
        <v>22</v>
      </c>
      <c r="F1076">
        <f t="shared" si="345"/>
        <v>217.07849702480101</v>
      </c>
      <c r="G1076" s="1">
        <f t="shared" si="345"/>
        <v>441</v>
      </c>
      <c r="I1076">
        <v>1065</v>
      </c>
      <c r="J1076">
        <f t="shared" ca="1" si="351"/>
        <v>0</v>
      </c>
      <c r="K1076">
        <f t="shared" ca="1" si="351"/>
        <v>0</v>
      </c>
      <c r="L1076">
        <f t="shared" ca="1" si="351"/>
        <v>0</v>
      </c>
      <c r="M1076">
        <f t="shared" ca="1" si="351"/>
        <v>0</v>
      </c>
      <c r="N1076">
        <f t="shared" ca="1" si="351"/>
        <v>0</v>
      </c>
      <c r="O1076">
        <f t="shared" ca="1" si="351"/>
        <v>0</v>
      </c>
      <c r="P1076">
        <f t="shared" ca="1" si="351"/>
        <v>0</v>
      </c>
      <c r="Q1076">
        <f t="shared" ca="1" si="351"/>
        <v>0</v>
      </c>
      <c r="R1076">
        <f t="shared" ca="1" si="351"/>
        <v>0</v>
      </c>
      <c r="S1076">
        <f t="shared" ca="1" si="351"/>
        <v>0</v>
      </c>
      <c r="T1076">
        <f t="shared" ca="1" si="351"/>
        <v>0</v>
      </c>
      <c r="U1076">
        <f t="shared" ca="1" si="351"/>
        <v>0</v>
      </c>
      <c r="V1076">
        <f t="shared" ca="1" si="351"/>
        <v>0</v>
      </c>
      <c r="W1076">
        <f t="shared" ca="1" si="351"/>
        <v>0</v>
      </c>
      <c r="X1076">
        <f t="shared" ca="1" si="351"/>
        <v>0</v>
      </c>
      <c r="Y1076">
        <f t="shared" ca="1" si="351"/>
        <v>0</v>
      </c>
      <c r="Z1076">
        <f t="shared" ca="1" si="350"/>
        <v>0</v>
      </c>
      <c r="AA1076">
        <f t="shared" ca="1" si="350"/>
        <v>0</v>
      </c>
      <c r="AB1076">
        <f t="shared" ca="1" si="350"/>
        <v>0</v>
      </c>
      <c r="AC1076">
        <f t="shared" ca="1" si="350"/>
        <v>0</v>
      </c>
      <c r="AD1076">
        <f t="shared" ca="1" si="350"/>
        <v>0</v>
      </c>
      <c r="AE1076">
        <f t="shared" ca="1" si="350"/>
        <v>0</v>
      </c>
      <c r="AF1076">
        <f t="shared" ca="1" si="350"/>
        <v>0</v>
      </c>
      <c r="AG1076">
        <f t="shared" ca="1" si="350"/>
        <v>0</v>
      </c>
      <c r="AH1076">
        <f t="shared" ca="1" si="350"/>
        <v>0</v>
      </c>
      <c r="AI1076">
        <f t="shared" ca="1" si="350"/>
        <v>0</v>
      </c>
      <c r="AJ1076">
        <f t="shared" ca="1" si="350"/>
        <v>0</v>
      </c>
      <c r="AK1076">
        <f t="shared" ca="1" si="350"/>
        <v>0</v>
      </c>
      <c r="AL1076">
        <f t="shared" ca="1" si="350"/>
        <v>0</v>
      </c>
      <c r="AM1076">
        <f t="shared" ca="1" si="350"/>
        <v>0</v>
      </c>
      <c r="AN1076">
        <f t="shared" ca="1" si="350"/>
        <v>0</v>
      </c>
      <c r="AO1076">
        <f t="shared" ca="1" si="350"/>
        <v>0</v>
      </c>
      <c r="AP1076">
        <f t="shared" ca="1" si="350"/>
        <v>0</v>
      </c>
      <c r="AQ1076">
        <f t="shared" ca="1" si="350"/>
        <v>0</v>
      </c>
      <c r="AR1076">
        <f t="shared" ca="1" si="350"/>
        <v>0</v>
      </c>
      <c r="AS1076">
        <f t="shared" ca="1" si="350"/>
        <v>0</v>
      </c>
      <c r="AT1076">
        <f t="shared" ca="1" si="350"/>
        <v>0</v>
      </c>
      <c r="AU1076">
        <f t="shared" ca="1" si="353"/>
        <v>0</v>
      </c>
      <c r="AV1076">
        <f t="shared" ca="1" si="353"/>
        <v>0</v>
      </c>
      <c r="AW1076">
        <f t="shared" ca="1" si="353"/>
        <v>0</v>
      </c>
      <c r="AX1076">
        <f t="shared" ca="1" si="353"/>
        <v>0</v>
      </c>
      <c r="AY1076">
        <f t="shared" ca="1" si="352"/>
        <v>0</v>
      </c>
      <c r="AZ1076">
        <f t="shared" ca="1" si="352"/>
        <v>0</v>
      </c>
      <c r="BA1076">
        <f t="shared" ca="1" si="352"/>
        <v>0</v>
      </c>
      <c r="BB1076">
        <f t="shared" ca="1" si="352"/>
        <v>0</v>
      </c>
      <c r="BC1076">
        <f t="shared" ca="1" si="352"/>
        <v>0</v>
      </c>
      <c r="BD1076">
        <f t="shared" ca="1" si="352"/>
        <v>0</v>
      </c>
      <c r="BE1076">
        <f t="shared" ca="1" si="352"/>
        <v>0</v>
      </c>
    </row>
    <row r="1077" spans="1:57" x14ac:dyDescent="0.25">
      <c r="A1077" t="s">
        <v>1071</v>
      </c>
      <c r="B1077" t="str">
        <f t="shared" si="339"/>
        <v>217.078497024801</v>
      </c>
      <c r="C1077" t="str">
        <f t="shared" si="340"/>
        <v>210</v>
      </c>
      <c r="D1077">
        <v>1066</v>
      </c>
      <c r="E1077">
        <f t="shared" si="341"/>
        <v>22</v>
      </c>
      <c r="F1077">
        <f t="shared" si="345"/>
        <v>217.07849702480101</v>
      </c>
      <c r="G1077" s="1">
        <f t="shared" si="345"/>
        <v>210</v>
      </c>
      <c r="I1077">
        <v>1066</v>
      </c>
      <c r="J1077">
        <f t="shared" ca="1" si="351"/>
        <v>0</v>
      </c>
      <c r="K1077">
        <f t="shared" ca="1" si="351"/>
        <v>0</v>
      </c>
      <c r="L1077">
        <f t="shared" ca="1" si="351"/>
        <v>0</v>
      </c>
      <c r="M1077">
        <f t="shared" ca="1" si="351"/>
        <v>0</v>
      </c>
      <c r="N1077">
        <f t="shared" ca="1" si="351"/>
        <v>0</v>
      </c>
      <c r="O1077">
        <f t="shared" ca="1" si="351"/>
        <v>0</v>
      </c>
      <c r="P1077">
        <f t="shared" ca="1" si="351"/>
        <v>0</v>
      </c>
      <c r="Q1077">
        <f t="shared" ca="1" si="351"/>
        <v>0</v>
      </c>
      <c r="R1077">
        <f t="shared" ca="1" si="351"/>
        <v>0</v>
      </c>
      <c r="S1077">
        <f t="shared" ca="1" si="351"/>
        <v>0</v>
      </c>
      <c r="T1077">
        <f t="shared" ca="1" si="351"/>
        <v>0</v>
      </c>
      <c r="U1077">
        <f t="shared" ca="1" si="351"/>
        <v>0</v>
      </c>
      <c r="V1077">
        <f t="shared" ca="1" si="351"/>
        <v>0</v>
      </c>
      <c r="W1077">
        <f t="shared" ca="1" si="351"/>
        <v>0</v>
      </c>
      <c r="X1077">
        <f t="shared" ca="1" si="351"/>
        <v>0</v>
      </c>
      <c r="Y1077">
        <f t="shared" ca="1" si="351"/>
        <v>0</v>
      </c>
      <c r="Z1077">
        <f t="shared" ca="1" si="350"/>
        <v>0</v>
      </c>
      <c r="AA1077">
        <f t="shared" ca="1" si="350"/>
        <v>0</v>
      </c>
      <c r="AB1077">
        <f t="shared" ca="1" si="350"/>
        <v>0</v>
      </c>
      <c r="AC1077">
        <f t="shared" ca="1" si="350"/>
        <v>0</v>
      </c>
      <c r="AD1077">
        <f t="shared" ca="1" si="350"/>
        <v>0</v>
      </c>
      <c r="AE1077">
        <f t="shared" ca="1" si="350"/>
        <v>0</v>
      </c>
      <c r="AF1077">
        <f t="shared" ca="1" si="350"/>
        <v>0</v>
      </c>
      <c r="AG1077">
        <f t="shared" ca="1" si="350"/>
        <v>0</v>
      </c>
      <c r="AH1077">
        <f t="shared" ca="1" si="350"/>
        <v>0</v>
      </c>
      <c r="AI1077">
        <f t="shared" ca="1" si="350"/>
        <v>0</v>
      </c>
      <c r="AJ1077">
        <f t="shared" ca="1" si="350"/>
        <v>0</v>
      </c>
      <c r="AK1077">
        <f t="shared" ca="1" si="350"/>
        <v>0</v>
      </c>
      <c r="AL1077">
        <f t="shared" ca="1" si="350"/>
        <v>0</v>
      </c>
      <c r="AM1077">
        <f t="shared" ca="1" si="350"/>
        <v>0</v>
      </c>
      <c r="AN1077">
        <f t="shared" ca="1" si="350"/>
        <v>0</v>
      </c>
      <c r="AO1077">
        <f t="shared" ca="1" si="350"/>
        <v>0</v>
      </c>
      <c r="AP1077">
        <f t="shared" ca="1" si="350"/>
        <v>0</v>
      </c>
      <c r="AQ1077">
        <f t="shared" ca="1" si="350"/>
        <v>0</v>
      </c>
      <c r="AR1077">
        <f t="shared" ca="1" si="350"/>
        <v>0</v>
      </c>
      <c r="AS1077">
        <f t="shared" ca="1" si="350"/>
        <v>0</v>
      </c>
      <c r="AT1077">
        <f t="shared" ca="1" si="350"/>
        <v>0</v>
      </c>
      <c r="AU1077">
        <f t="shared" ca="1" si="353"/>
        <v>0</v>
      </c>
      <c r="AV1077">
        <f t="shared" ca="1" si="353"/>
        <v>0</v>
      </c>
      <c r="AW1077">
        <f t="shared" ca="1" si="353"/>
        <v>0</v>
      </c>
      <c r="AX1077">
        <f t="shared" ca="1" si="353"/>
        <v>0</v>
      </c>
      <c r="AY1077">
        <f t="shared" ca="1" si="352"/>
        <v>0</v>
      </c>
      <c r="AZ1077">
        <f t="shared" ca="1" si="352"/>
        <v>0</v>
      </c>
      <c r="BA1077">
        <f t="shared" ca="1" si="352"/>
        <v>0</v>
      </c>
      <c r="BB1077">
        <f t="shared" ca="1" si="352"/>
        <v>0</v>
      </c>
      <c r="BC1077">
        <f t="shared" ca="1" si="352"/>
        <v>0</v>
      </c>
      <c r="BD1077">
        <f t="shared" ca="1" si="352"/>
        <v>0</v>
      </c>
      <c r="BE1077">
        <f t="shared" ca="1" si="352"/>
        <v>0</v>
      </c>
    </row>
    <row r="1078" spans="1:57" x14ac:dyDescent="0.25">
      <c r="A1078" t="s">
        <v>1072</v>
      </c>
      <c r="B1078" t="str">
        <f t="shared" si="339"/>
        <v>217.078497024801</v>
      </c>
      <c r="C1078" t="str">
        <f t="shared" si="340"/>
        <v>53</v>
      </c>
      <c r="D1078">
        <v>1067</v>
      </c>
      <c r="E1078">
        <f t="shared" si="341"/>
        <v>22</v>
      </c>
      <c r="F1078">
        <f t="shared" si="345"/>
        <v>217.07849702480101</v>
      </c>
      <c r="G1078" s="1">
        <f t="shared" si="345"/>
        <v>53</v>
      </c>
      <c r="I1078">
        <v>1067</v>
      </c>
      <c r="J1078">
        <f t="shared" ca="1" si="351"/>
        <v>0</v>
      </c>
      <c r="K1078">
        <f t="shared" ca="1" si="351"/>
        <v>0</v>
      </c>
      <c r="L1078">
        <f t="shared" ca="1" si="351"/>
        <v>0</v>
      </c>
      <c r="M1078">
        <f t="shared" ca="1" si="351"/>
        <v>0</v>
      </c>
      <c r="N1078">
        <f t="shared" ca="1" si="351"/>
        <v>0</v>
      </c>
      <c r="O1078">
        <f t="shared" ca="1" si="351"/>
        <v>0</v>
      </c>
      <c r="P1078">
        <f t="shared" ca="1" si="351"/>
        <v>0</v>
      </c>
      <c r="Q1078">
        <f t="shared" ca="1" si="351"/>
        <v>0</v>
      </c>
      <c r="R1078">
        <f t="shared" ca="1" si="351"/>
        <v>0</v>
      </c>
      <c r="S1078">
        <f t="shared" ca="1" si="351"/>
        <v>0</v>
      </c>
      <c r="T1078">
        <f t="shared" ca="1" si="351"/>
        <v>0</v>
      </c>
      <c r="U1078">
        <f t="shared" ca="1" si="351"/>
        <v>0</v>
      </c>
      <c r="V1078">
        <f t="shared" ca="1" si="351"/>
        <v>0</v>
      </c>
      <c r="W1078">
        <f t="shared" ca="1" si="351"/>
        <v>0</v>
      </c>
      <c r="X1078">
        <f t="shared" ca="1" si="351"/>
        <v>0</v>
      </c>
      <c r="Y1078">
        <f t="shared" ref="Y1078:AT1090" ca="1" si="354">INDIRECT("G" &amp; $E$2 + $I1078 * $A$2 + (COLUMN(Y$10) - COLUMN($J$10)))</f>
        <v>0</v>
      </c>
      <c r="Z1078">
        <f t="shared" ca="1" si="354"/>
        <v>0</v>
      </c>
      <c r="AA1078">
        <f t="shared" ca="1" si="354"/>
        <v>0</v>
      </c>
      <c r="AB1078">
        <f t="shared" ca="1" si="354"/>
        <v>0</v>
      </c>
      <c r="AC1078">
        <f t="shared" ca="1" si="354"/>
        <v>0</v>
      </c>
      <c r="AD1078">
        <f t="shared" ca="1" si="354"/>
        <v>0</v>
      </c>
      <c r="AE1078">
        <f t="shared" ca="1" si="354"/>
        <v>0</v>
      </c>
      <c r="AF1078">
        <f t="shared" ca="1" si="354"/>
        <v>0</v>
      </c>
      <c r="AG1078">
        <f t="shared" ca="1" si="354"/>
        <v>0</v>
      </c>
      <c r="AH1078">
        <f t="shared" ca="1" si="354"/>
        <v>0</v>
      </c>
      <c r="AI1078">
        <f t="shared" ca="1" si="354"/>
        <v>0</v>
      </c>
      <c r="AJ1078">
        <f t="shared" ca="1" si="354"/>
        <v>0</v>
      </c>
      <c r="AK1078">
        <f t="shared" ca="1" si="354"/>
        <v>0</v>
      </c>
      <c r="AL1078">
        <f t="shared" ca="1" si="354"/>
        <v>0</v>
      </c>
      <c r="AM1078">
        <f t="shared" ca="1" si="354"/>
        <v>0</v>
      </c>
      <c r="AN1078">
        <f t="shared" ca="1" si="354"/>
        <v>0</v>
      </c>
      <c r="AO1078">
        <f t="shared" ca="1" si="354"/>
        <v>0</v>
      </c>
      <c r="AP1078">
        <f t="shared" ca="1" si="354"/>
        <v>0</v>
      </c>
      <c r="AQ1078">
        <f t="shared" ca="1" si="354"/>
        <v>0</v>
      </c>
      <c r="AR1078">
        <f t="shared" ca="1" si="354"/>
        <v>0</v>
      </c>
      <c r="AS1078">
        <f t="shared" ca="1" si="354"/>
        <v>0</v>
      </c>
      <c r="AT1078">
        <f t="shared" ca="1" si="354"/>
        <v>0</v>
      </c>
      <c r="AU1078">
        <f t="shared" ca="1" si="353"/>
        <v>0</v>
      </c>
      <c r="AV1078">
        <f t="shared" ca="1" si="353"/>
        <v>0</v>
      </c>
      <c r="AW1078">
        <f t="shared" ca="1" si="353"/>
        <v>0</v>
      </c>
      <c r="AX1078">
        <f t="shared" ca="1" si="353"/>
        <v>0</v>
      </c>
      <c r="AY1078">
        <f t="shared" ca="1" si="352"/>
        <v>0</v>
      </c>
      <c r="AZ1078">
        <f t="shared" ca="1" si="352"/>
        <v>0</v>
      </c>
      <c r="BA1078">
        <f t="shared" ca="1" si="352"/>
        <v>0</v>
      </c>
      <c r="BB1078">
        <f t="shared" ca="1" si="352"/>
        <v>0</v>
      </c>
      <c r="BC1078">
        <f t="shared" ca="1" si="352"/>
        <v>0</v>
      </c>
      <c r="BD1078">
        <f t="shared" ca="1" si="352"/>
        <v>0</v>
      </c>
      <c r="BE1078">
        <f t="shared" ca="1" si="352"/>
        <v>0</v>
      </c>
    </row>
    <row r="1079" spans="1:57" x14ac:dyDescent="0.25">
      <c r="A1079" t="s">
        <v>1073</v>
      </c>
      <c r="B1079" t="str">
        <f t="shared" si="339"/>
        <v>217.078497024801</v>
      </c>
      <c r="C1079" t="str">
        <f t="shared" si="340"/>
        <v>65</v>
      </c>
      <c r="D1079">
        <v>1068</v>
      </c>
      <c r="E1079">
        <f t="shared" si="341"/>
        <v>22</v>
      </c>
      <c r="F1079">
        <f t="shared" si="345"/>
        <v>217.07849702480101</v>
      </c>
      <c r="G1079" s="1">
        <f t="shared" si="345"/>
        <v>65</v>
      </c>
      <c r="I1079">
        <v>1068</v>
      </c>
      <c r="J1079">
        <f t="shared" ref="J1079:Y1142" ca="1" si="355">INDIRECT("G" &amp; $E$2 + $I1079 * $A$2 + (COLUMN(J$10) - COLUMN($J$10)))</f>
        <v>0</v>
      </c>
      <c r="K1079">
        <f t="shared" ca="1" si="355"/>
        <v>0</v>
      </c>
      <c r="L1079">
        <f t="shared" ca="1" si="355"/>
        <v>0</v>
      </c>
      <c r="M1079">
        <f t="shared" ca="1" si="355"/>
        <v>0</v>
      </c>
      <c r="N1079">
        <f t="shared" ca="1" si="355"/>
        <v>0</v>
      </c>
      <c r="O1079">
        <f t="shared" ca="1" si="355"/>
        <v>0</v>
      </c>
      <c r="P1079">
        <f t="shared" ca="1" si="355"/>
        <v>0</v>
      </c>
      <c r="Q1079">
        <f t="shared" ca="1" si="355"/>
        <v>0</v>
      </c>
      <c r="R1079">
        <f t="shared" ca="1" si="355"/>
        <v>0</v>
      </c>
      <c r="S1079">
        <f t="shared" ca="1" si="355"/>
        <v>0</v>
      </c>
      <c r="T1079">
        <f t="shared" ca="1" si="355"/>
        <v>0</v>
      </c>
      <c r="U1079">
        <f t="shared" ca="1" si="355"/>
        <v>0</v>
      </c>
      <c r="V1079">
        <f t="shared" ca="1" si="355"/>
        <v>0</v>
      </c>
      <c r="W1079">
        <f t="shared" ca="1" si="355"/>
        <v>0</v>
      </c>
      <c r="X1079">
        <f t="shared" ca="1" si="355"/>
        <v>0</v>
      </c>
      <c r="Y1079">
        <f t="shared" ca="1" si="355"/>
        <v>0</v>
      </c>
      <c r="Z1079">
        <f t="shared" ca="1" si="354"/>
        <v>0</v>
      </c>
      <c r="AA1079">
        <f t="shared" ca="1" si="354"/>
        <v>0</v>
      </c>
      <c r="AB1079">
        <f t="shared" ca="1" si="354"/>
        <v>0</v>
      </c>
      <c r="AC1079">
        <f t="shared" ca="1" si="354"/>
        <v>0</v>
      </c>
      <c r="AD1079">
        <f t="shared" ca="1" si="354"/>
        <v>0</v>
      </c>
      <c r="AE1079">
        <f t="shared" ca="1" si="354"/>
        <v>0</v>
      </c>
      <c r="AF1079">
        <f t="shared" ca="1" si="354"/>
        <v>0</v>
      </c>
      <c r="AG1079">
        <f t="shared" ca="1" si="354"/>
        <v>0</v>
      </c>
      <c r="AH1079">
        <f t="shared" ca="1" si="354"/>
        <v>0</v>
      </c>
      <c r="AI1079">
        <f t="shared" ca="1" si="354"/>
        <v>0</v>
      </c>
      <c r="AJ1079">
        <f t="shared" ca="1" si="354"/>
        <v>0</v>
      </c>
      <c r="AK1079">
        <f t="shared" ca="1" si="354"/>
        <v>0</v>
      </c>
      <c r="AL1079">
        <f t="shared" ca="1" si="354"/>
        <v>0</v>
      </c>
      <c r="AM1079">
        <f t="shared" ca="1" si="354"/>
        <v>0</v>
      </c>
      <c r="AN1079">
        <f t="shared" ca="1" si="354"/>
        <v>0</v>
      </c>
      <c r="AO1079">
        <f t="shared" ca="1" si="354"/>
        <v>0</v>
      </c>
      <c r="AP1079">
        <f t="shared" ca="1" si="354"/>
        <v>0</v>
      </c>
      <c r="AQ1079">
        <f t="shared" ca="1" si="354"/>
        <v>0</v>
      </c>
      <c r="AR1079">
        <f t="shared" ca="1" si="354"/>
        <v>0</v>
      </c>
      <c r="AS1079">
        <f t="shared" ca="1" si="354"/>
        <v>0</v>
      </c>
      <c r="AT1079">
        <f t="shared" ca="1" si="354"/>
        <v>0</v>
      </c>
      <c r="AU1079">
        <f t="shared" ca="1" si="353"/>
        <v>0</v>
      </c>
      <c r="AV1079">
        <f t="shared" ca="1" si="353"/>
        <v>0</v>
      </c>
      <c r="AW1079">
        <f t="shared" ca="1" si="353"/>
        <v>0</v>
      </c>
      <c r="AX1079">
        <f t="shared" ca="1" si="353"/>
        <v>0</v>
      </c>
      <c r="AY1079">
        <f t="shared" ca="1" si="352"/>
        <v>0</v>
      </c>
      <c r="AZ1079">
        <f t="shared" ca="1" si="352"/>
        <v>0</v>
      </c>
      <c r="BA1079">
        <f t="shared" ca="1" si="352"/>
        <v>0</v>
      </c>
      <c r="BB1079">
        <f t="shared" ca="1" si="352"/>
        <v>0</v>
      </c>
      <c r="BC1079">
        <f t="shared" ca="1" si="352"/>
        <v>0</v>
      </c>
      <c r="BD1079">
        <f t="shared" ca="1" si="352"/>
        <v>0</v>
      </c>
      <c r="BE1079">
        <f t="shared" ca="1" si="352"/>
        <v>0</v>
      </c>
    </row>
    <row r="1080" spans="1:57" x14ac:dyDescent="0.25">
      <c r="A1080" t="s">
        <v>1074</v>
      </c>
      <c r="B1080" t="str">
        <f t="shared" si="339"/>
        <v>217.078497024801</v>
      </c>
      <c r="C1080" t="str">
        <f t="shared" si="340"/>
        <v>172</v>
      </c>
      <c r="D1080">
        <v>1069</v>
      </c>
      <c r="E1080">
        <f t="shared" si="341"/>
        <v>22</v>
      </c>
      <c r="F1080">
        <f t="shared" si="345"/>
        <v>217.07849702480101</v>
      </c>
      <c r="G1080" s="1">
        <f t="shared" si="345"/>
        <v>172</v>
      </c>
      <c r="I1080">
        <v>1069</v>
      </c>
      <c r="J1080">
        <f t="shared" ca="1" si="355"/>
        <v>0</v>
      </c>
      <c r="K1080">
        <f t="shared" ca="1" si="355"/>
        <v>0</v>
      </c>
      <c r="L1080">
        <f t="shared" ca="1" si="355"/>
        <v>0</v>
      </c>
      <c r="M1080">
        <f t="shared" ca="1" si="355"/>
        <v>0</v>
      </c>
      <c r="N1080">
        <f t="shared" ca="1" si="355"/>
        <v>0</v>
      </c>
      <c r="O1080">
        <f t="shared" ca="1" si="355"/>
        <v>0</v>
      </c>
      <c r="P1080">
        <f t="shared" ca="1" si="355"/>
        <v>0</v>
      </c>
      <c r="Q1080">
        <f t="shared" ca="1" si="355"/>
        <v>0</v>
      </c>
      <c r="R1080">
        <f t="shared" ca="1" si="355"/>
        <v>0</v>
      </c>
      <c r="S1080">
        <f t="shared" ca="1" si="355"/>
        <v>0</v>
      </c>
      <c r="T1080">
        <f t="shared" ca="1" si="355"/>
        <v>0</v>
      </c>
      <c r="U1080">
        <f t="shared" ca="1" si="355"/>
        <v>0</v>
      </c>
      <c r="V1080">
        <f t="shared" ca="1" si="355"/>
        <v>0</v>
      </c>
      <c r="W1080">
        <f t="shared" ca="1" si="355"/>
        <v>0</v>
      </c>
      <c r="X1080">
        <f t="shared" ca="1" si="355"/>
        <v>0</v>
      </c>
      <c r="Y1080">
        <f t="shared" ca="1" si="355"/>
        <v>0</v>
      </c>
      <c r="Z1080">
        <f t="shared" ca="1" si="354"/>
        <v>0</v>
      </c>
      <c r="AA1080">
        <f t="shared" ca="1" si="354"/>
        <v>0</v>
      </c>
      <c r="AB1080">
        <f t="shared" ca="1" si="354"/>
        <v>0</v>
      </c>
      <c r="AC1080">
        <f t="shared" ca="1" si="354"/>
        <v>0</v>
      </c>
      <c r="AD1080">
        <f t="shared" ca="1" si="354"/>
        <v>0</v>
      </c>
      <c r="AE1080">
        <f t="shared" ca="1" si="354"/>
        <v>0</v>
      </c>
      <c r="AF1080">
        <f t="shared" ca="1" si="354"/>
        <v>0</v>
      </c>
      <c r="AG1080">
        <f t="shared" ca="1" si="354"/>
        <v>0</v>
      </c>
      <c r="AH1080">
        <f t="shared" ca="1" si="354"/>
        <v>0</v>
      </c>
      <c r="AI1080">
        <f t="shared" ca="1" si="354"/>
        <v>0</v>
      </c>
      <c r="AJ1080">
        <f t="shared" ca="1" si="354"/>
        <v>0</v>
      </c>
      <c r="AK1080">
        <f t="shared" ca="1" si="354"/>
        <v>0</v>
      </c>
      <c r="AL1080">
        <f t="shared" ca="1" si="354"/>
        <v>0</v>
      </c>
      <c r="AM1080">
        <f t="shared" ca="1" si="354"/>
        <v>0</v>
      </c>
      <c r="AN1080">
        <f t="shared" ca="1" si="354"/>
        <v>0</v>
      </c>
      <c r="AO1080">
        <f t="shared" ca="1" si="354"/>
        <v>0</v>
      </c>
      <c r="AP1080">
        <f t="shared" ca="1" si="354"/>
        <v>0</v>
      </c>
      <c r="AQ1080">
        <f t="shared" ca="1" si="354"/>
        <v>0</v>
      </c>
      <c r="AR1080">
        <f t="shared" ca="1" si="354"/>
        <v>0</v>
      </c>
      <c r="AS1080">
        <f t="shared" ca="1" si="354"/>
        <v>0</v>
      </c>
      <c r="AT1080">
        <f t="shared" ca="1" si="354"/>
        <v>0</v>
      </c>
      <c r="AU1080">
        <f t="shared" ca="1" si="353"/>
        <v>0</v>
      </c>
      <c r="AV1080">
        <f t="shared" ca="1" si="353"/>
        <v>0</v>
      </c>
      <c r="AW1080">
        <f t="shared" ca="1" si="353"/>
        <v>0</v>
      </c>
      <c r="AX1080">
        <f t="shared" ca="1" si="353"/>
        <v>0</v>
      </c>
      <c r="AY1080">
        <f t="shared" ca="1" si="352"/>
        <v>0</v>
      </c>
      <c r="AZ1080">
        <f t="shared" ca="1" si="352"/>
        <v>0</v>
      </c>
      <c r="BA1080">
        <f t="shared" ca="1" si="352"/>
        <v>0</v>
      </c>
      <c r="BB1080">
        <f t="shared" ca="1" si="352"/>
        <v>0</v>
      </c>
      <c r="BC1080">
        <f t="shared" ca="1" si="352"/>
        <v>0</v>
      </c>
      <c r="BD1080">
        <f t="shared" ca="1" si="352"/>
        <v>0</v>
      </c>
      <c r="BE1080">
        <f t="shared" ca="1" si="352"/>
        <v>0</v>
      </c>
    </row>
    <row r="1081" spans="1:57" x14ac:dyDescent="0.25">
      <c r="A1081" t="s">
        <v>1075</v>
      </c>
      <c r="B1081" t="str">
        <f t="shared" si="339"/>
        <v>217.078497024801</v>
      </c>
      <c r="C1081" t="str">
        <f t="shared" si="340"/>
        <v>68</v>
      </c>
      <c r="D1081">
        <v>1070</v>
      </c>
      <c r="E1081">
        <f t="shared" si="341"/>
        <v>22</v>
      </c>
      <c r="F1081">
        <f t="shared" si="345"/>
        <v>217.07849702480101</v>
      </c>
      <c r="G1081" s="1">
        <f t="shared" si="345"/>
        <v>68</v>
      </c>
      <c r="I1081">
        <v>1070</v>
      </c>
      <c r="J1081">
        <f t="shared" ca="1" si="355"/>
        <v>0</v>
      </c>
      <c r="K1081">
        <f t="shared" ca="1" si="355"/>
        <v>0</v>
      </c>
      <c r="L1081">
        <f t="shared" ca="1" si="355"/>
        <v>0</v>
      </c>
      <c r="M1081">
        <f t="shared" ca="1" si="355"/>
        <v>0</v>
      </c>
      <c r="N1081">
        <f t="shared" ca="1" si="355"/>
        <v>0</v>
      </c>
      <c r="O1081">
        <f t="shared" ca="1" si="355"/>
        <v>0</v>
      </c>
      <c r="P1081">
        <f t="shared" ca="1" si="355"/>
        <v>0</v>
      </c>
      <c r="Q1081">
        <f t="shared" ca="1" si="355"/>
        <v>0</v>
      </c>
      <c r="R1081">
        <f t="shared" ca="1" si="355"/>
        <v>0</v>
      </c>
      <c r="S1081">
        <f t="shared" ca="1" si="355"/>
        <v>0</v>
      </c>
      <c r="T1081">
        <f t="shared" ca="1" si="355"/>
        <v>0</v>
      </c>
      <c r="U1081">
        <f t="shared" ca="1" si="355"/>
        <v>0</v>
      </c>
      <c r="V1081">
        <f t="shared" ca="1" si="355"/>
        <v>0</v>
      </c>
      <c r="W1081">
        <f t="shared" ca="1" si="355"/>
        <v>0</v>
      </c>
      <c r="X1081">
        <f t="shared" ca="1" si="355"/>
        <v>0</v>
      </c>
      <c r="Y1081">
        <f t="shared" ca="1" si="355"/>
        <v>0</v>
      </c>
      <c r="Z1081">
        <f t="shared" ca="1" si="354"/>
        <v>0</v>
      </c>
      <c r="AA1081">
        <f t="shared" ca="1" si="354"/>
        <v>0</v>
      </c>
      <c r="AB1081">
        <f t="shared" ca="1" si="354"/>
        <v>0</v>
      </c>
      <c r="AC1081">
        <f t="shared" ca="1" si="354"/>
        <v>0</v>
      </c>
      <c r="AD1081">
        <f t="shared" ca="1" si="354"/>
        <v>0</v>
      </c>
      <c r="AE1081">
        <f t="shared" ca="1" si="354"/>
        <v>0</v>
      </c>
      <c r="AF1081">
        <f t="shared" ca="1" si="354"/>
        <v>0</v>
      </c>
      <c r="AG1081">
        <f t="shared" ca="1" si="354"/>
        <v>0</v>
      </c>
      <c r="AH1081">
        <f t="shared" ca="1" si="354"/>
        <v>0</v>
      </c>
      <c r="AI1081">
        <f t="shared" ca="1" si="354"/>
        <v>0</v>
      </c>
      <c r="AJ1081">
        <f t="shared" ca="1" si="354"/>
        <v>0</v>
      </c>
      <c r="AK1081">
        <f t="shared" ca="1" si="354"/>
        <v>0</v>
      </c>
      <c r="AL1081">
        <f t="shared" ca="1" si="354"/>
        <v>0</v>
      </c>
      <c r="AM1081">
        <f t="shared" ca="1" si="354"/>
        <v>0</v>
      </c>
      <c r="AN1081">
        <f t="shared" ca="1" si="354"/>
        <v>0</v>
      </c>
      <c r="AO1081">
        <f t="shared" ca="1" si="354"/>
        <v>0</v>
      </c>
      <c r="AP1081">
        <f t="shared" ca="1" si="354"/>
        <v>0</v>
      </c>
      <c r="AQ1081">
        <f t="shared" ca="1" si="354"/>
        <v>0</v>
      </c>
      <c r="AR1081">
        <f t="shared" ca="1" si="354"/>
        <v>0</v>
      </c>
      <c r="AS1081">
        <f t="shared" ca="1" si="354"/>
        <v>0</v>
      </c>
      <c r="AT1081">
        <f t="shared" ca="1" si="354"/>
        <v>0</v>
      </c>
      <c r="AU1081">
        <f t="shared" ca="1" si="353"/>
        <v>0</v>
      </c>
      <c r="AV1081">
        <f t="shared" ca="1" si="353"/>
        <v>0</v>
      </c>
      <c r="AW1081">
        <f t="shared" ca="1" si="353"/>
        <v>0</v>
      </c>
      <c r="AX1081">
        <f t="shared" ca="1" si="353"/>
        <v>0</v>
      </c>
      <c r="AY1081">
        <f t="shared" ca="1" si="352"/>
        <v>0</v>
      </c>
      <c r="AZ1081">
        <f t="shared" ca="1" si="352"/>
        <v>0</v>
      </c>
      <c r="BA1081">
        <f t="shared" ca="1" si="352"/>
        <v>0</v>
      </c>
      <c r="BB1081">
        <f t="shared" ca="1" si="352"/>
        <v>0</v>
      </c>
      <c r="BC1081">
        <f t="shared" ca="1" si="352"/>
        <v>0</v>
      </c>
      <c r="BD1081">
        <f t="shared" ca="1" si="352"/>
        <v>0</v>
      </c>
      <c r="BE1081">
        <f t="shared" ca="1" si="352"/>
        <v>0</v>
      </c>
    </row>
    <row r="1082" spans="1:57" x14ac:dyDescent="0.25">
      <c r="A1082" t="s">
        <v>1076</v>
      </c>
      <c r="B1082" t="str">
        <f t="shared" si="339"/>
        <v>217.078497024801</v>
      </c>
      <c r="C1082" t="str">
        <f t="shared" si="340"/>
        <v>56.5000000000068</v>
      </c>
      <c r="D1082">
        <v>1071</v>
      </c>
      <c r="E1082">
        <f t="shared" si="341"/>
        <v>22</v>
      </c>
      <c r="F1082">
        <f t="shared" si="345"/>
        <v>217.07849702480101</v>
      </c>
      <c r="G1082" s="1">
        <f t="shared" si="345"/>
        <v>56.5000000000068</v>
      </c>
      <c r="I1082">
        <v>1071</v>
      </c>
      <c r="J1082">
        <f t="shared" ca="1" si="355"/>
        <v>0</v>
      </c>
      <c r="K1082">
        <f t="shared" ca="1" si="355"/>
        <v>0</v>
      </c>
      <c r="L1082">
        <f t="shared" ca="1" si="355"/>
        <v>0</v>
      </c>
      <c r="M1082">
        <f t="shared" ca="1" si="355"/>
        <v>0</v>
      </c>
      <c r="N1082">
        <f t="shared" ca="1" si="355"/>
        <v>0</v>
      </c>
      <c r="O1082">
        <f t="shared" ca="1" si="355"/>
        <v>0</v>
      </c>
      <c r="P1082">
        <f t="shared" ca="1" si="355"/>
        <v>0</v>
      </c>
      <c r="Q1082">
        <f t="shared" ca="1" si="355"/>
        <v>0</v>
      </c>
      <c r="R1082">
        <f t="shared" ca="1" si="355"/>
        <v>0</v>
      </c>
      <c r="S1082">
        <f t="shared" ca="1" si="355"/>
        <v>0</v>
      </c>
      <c r="T1082">
        <f t="shared" ca="1" si="355"/>
        <v>0</v>
      </c>
      <c r="U1082">
        <f t="shared" ca="1" si="355"/>
        <v>0</v>
      </c>
      <c r="V1082">
        <f t="shared" ca="1" si="355"/>
        <v>0</v>
      </c>
      <c r="W1082">
        <f t="shared" ca="1" si="355"/>
        <v>0</v>
      </c>
      <c r="X1082">
        <f t="shared" ca="1" si="355"/>
        <v>0</v>
      </c>
      <c r="Y1082">
        <f t="shared" ca="1" si="355"/>
        <v>0</v>
      </c>
      <c r="Z1082">
        <f t="shared" ca="1" si="354"/>
        <v>0</v>
      </c>
      <c r="AA1082">
        <f t="shared" ca="1" si="354"/>
        <v>0</v>
      </c>
      <c r="AB1082">
        <f t="shared" ca="1" si="354"/>
        <v>0</v>
      </c>
      <c r="AC1082">
        <f t="shared" ca="1" si="354"/>
        <v>0</v>
      </c>
      <c r="AD1082">
        <f t="shared" ca="1" si="354"/>
        <v>0</v>
      </c>
      <c r="AE1082">
        <f t="shared" ca="1" si="354"/>
        <v>0</v>
      </c>
      <c r="AF1082">
        <f t="shared" ca="1" si="354"/>
        <v>0</v>
      </c>
      <c r="AG1082">
        <f t="shared" ca="1" si="354"/>
        <v>0</v>
      </c>
      <c r="AH1082">
        <f t="shared" ca="1" si="354"/>
        <v>0</v>
      </c>
      <c r="AI1082">
        <f t="shared" ca="1" si="354"/>
        <v>0</v>
      </c>
      <c r="AJ1082">
        <f t="shared" ca="1" si="354"/>
        <v>0</v>
      </c>
      <c r="AK1082">
        <f t="shared" ca="1" si="354"/>
        <v>0</v>
      </c>
      <c r="AL1082">
        <f t="shared" ca="1" si="354"/>
        <v>0</v>
      </c>
      <c r="AM1082">
        <f t="shared" ca="1" si="354"/>
        <v>0</v>
      </c>
      <c r="AN1082">
        <f t="shared" ca="1" si="354"/>
        <v>0</v>
      </c>
      <c r="AO1082">
        <f t="shared" ca="1" si="354"/>
        <v>0</v>
      </c>
      <c r="AP1082">
        <f t="shared" ca="1" si="354"/>
        <v>0</v>
      </c>
      <c r="AQ1082">
        <f t="shared" ca="1" si="354"/>
        <v>0</v>
      </c>
      <c r="AR1082">
        <f t="shared" ca="1" si="354"/>
        <v>0</v>
      </c>
      <c r="AS1082">
        <f t="shared" ca="1" si="354"/>
        <v>0</v>
      </c>
      <c r="AT1082">
        <f t="shared" ca="1" si="354"/>
        <v>0</v>
      </c>
      <c r="AU1082">
        <f t="shared" ca="1" si="353"/>
        <v>0</v>
      </c>
      <c r="AV1082">
        <f t="shared" ca="1" si="353"/>
        <v>0</v>
      </c>
      <c r="AW1082">
        <f t="shared" ca="1" si="353"/>
        <v>0</v>
      </c>
      <c r="AX1082">
        <f t="shared" ca="1" si="353"/>
        <v>0</v>
      </c>
      <c r="AY1082">
        <f t="shared" ca="1" si="352"/>
        <v>0</v>
      </c>
      <c r="AZ1082">
        <f t="shared" ca="1" si="352"/>
        <v>0</v>
      </c>
      <c r="BA1082">
        <f t="shared" ca="1" si="352"/>
        <v>0</v>
      </c>
      <c r="BB1082">
        <f t="shared" ca="1" si="352"/>
        <v>0</v>
      </c>
      <c r="BC1082">
        <f t="shared" ca="1" si="352"/>
        <v>0</v>
      </c>
      <c r="BD1082">
        <f t="shared" ca="1" si="352"/>
        <v>0</v>
      </c>
      <c r="BE1082">
        <f t="shared" ca="1" si="352"/>
        <v>0</v>
      </c>
    </row>
    <row r="1083" spans="1:57" x14ac:dyDescent="0.25">
      <c r="A1083" t="s">
        <v>1077</v>
      </c>
      <c r="B1083" t="str">
        <f t="shared" si="339"/>
        <v>217.078497024801</v>
      </c>
      <c r="C1083" t="str">
        <f t="shared" si="340"/>
        <v>29</v>
      </c>
      <c r="D1083">
        <v>1072</v>
      </c>
      <c r="E1083">
        <f t="shared" si="341"/>
        <v>22</v>
      </c>
      <c r="F1083">
        <f t="shared" si="345"/>
        <v>217.07849702480101</v>
      </c>
      <c r="G1083" s="1">
        <f t="shared" si="345"/>
        <v>29</v>
      </c>
      <c r="I1083">
        <v>1072</v>
      </c>
      <c r="J1083">
        <f t="shared" ca="1" si="355"/>
        <v>0</v>
      </c>
      <c r="K1083">
        <f t="shared" ca="1" si="355"/>
        <v>0</v>
      </c>
      <c r="L1083">
        <f t="shared" ca="1" si="355"/>
        <v>0</v>
      </c>
      <c r="M1083">
        <f t="shared" ca="1" si="355"/>
        <v>0</v>
      </c>
      <c r="N1083">
        <f t="shared" ca="1" si="355"/>
        <v>0</v>
      </c>
      <c r="O1083">
        <f t="shared" ca="1" si="355"/>
        <v>0</v>
      </c>
      <c r="P1083">
        <f t="shared" ca="1" si="355"/>
        <v>0</v>
      </c>
      <c r="Q1083">
        <f t="shared" ca="1" si="355"/>
        <v>0</v>
      </c>
      <c r="R1083">
        <f t="shared" ca="1" si="355"/>
        <v>0</v>
      </c>
      <c r="S1083">
        <f t="shared" ca="1" si="355"/>
        <v>0</v>
      </c>
      <c r="T1083">
        <f t="shared" ca="1" si="355"/>
        <v>0</v>
      </c>
      <c r="U1083">
        <f t="shared" ca="1" si="355"/>
        <v>0</v>
      </c>
      <c r="V1083">
        <f t="shared" ca="1" si="355"/>
        <v>0</v>
      </c>
      <c r="W1083">
        <f t="shared" ca="1" si="355"/>
        <v>0</v>
      </c>
      <c r="X1083">
        <f t="shared" ca="1" si="355"/>
        <v>0</v>
      </c>
      <c r="Y1083">
        <f t="shared" ca="1" si="355"/>
        <v>0</v>
      </c>
      <c r="Z1083">
        <f t="shared" ca="1" si="354"/>
        <v>0</v>
      </c>
      <c r="AA1083">
        <f t="shared" ca="1" si="354"/>
        <v>0</v>
      </c>
      <c r="AB1083">
        <f t="shared" ca="1" si="354"/>
        <v>0</v>
      </c>
      <c r="AC1083">
        <f t="shared" ca="1" si="354"/>
        <v>0</v>
      </c>
      <c r="AD1083">
        <f t="shared" ca="1" si="354"/>
        <v>0</v>
      </c>
      <c r="AE1083">
        <f t="shared" ca="1" si="354"/>
        <v>0</v>
      </c>
      <c r="AF1083">
        <f t="shared" ca="1" si="354"/>
        <v>0</v>
      </c>
      <c r="AG1083">
        <f t="shared" ca="1" si="354"/>
        <v>0</v>
      </c>
      <c r="AH1083">
        <f t="shared" ca="1" si="354"/>
        <v>0</v>
      </c>
      <c r="AI1083">
        <f t="shared" ca="1" si="354"/>
        <v>0</v>
      </c>
      <c r="AJ1083">
        <f t="shared" ca="1" si="354"/>
        <v>0</v>
      </c>
      <c r="AK1083">
        <f t="shared" ca="1" si="354"/>
        <v>0</v>
      </c>
      <c r="AL1083">
        <f t="shared" ca="1" si="354"/>
        <v>0</v>
      </c>
      <c r="AM1083">
        <f t="shared" ca="1" si="354"/>
        <v>0</v>
      </c>
      <c r="AN1083">
        <f t="shared" ca="1" si="354"/>
        <v>0</v>
      </c>
      <c r="AO1083">
        <f t="shared" ca="1" si="354"/>
        <v>0</v>
      </c>
      <c r="AP1083">
        <f t="shared" ca="1" si="354"/>
        <v>0</v>
      </c>
      <c r="AQ1083">
        <f t="shared" ca="1" si="354"/>
        <v>0</v>
      </c>
      <c r="AR1083">
        <f t="shared" ca="1" si="354"/>
        <v>0</v>
      </c>
      <c r="AS1083">
        <f t="shared" ca="1" si="354"/>
        <v>0</v>
      </c>
      <c r="AT1083">
        <f t="shared" ca="1" si="354"/>
        <v>0</v>
      </c>
      <c r="AU1083">
        <f t="shared" ca="1" si="353"/>
        <v>0</v>
      </c>
      <c r="AV1083">
        <f t="shared" ca="1" si="353"/>
        <v>0</v>
      </c>
      <c r="AW1083">
        <f t="shared" ca="1" si="353"/>
        <v>0</v>
      </c>
      <c r="AX1083">
        <f t="shared" ca="1" si="353"/>
        <v>0</v>
      </c>
      <c r="AY1083">
        <f t="shared" ca="1" si="352"/>
        <v>0</v>
      </c>
      <c r="AZ1083">
        <f t="shared" ca="1" si="352"/>
        <v>0</v>
      </c>
      <c r="BA1083">
        <f t="shared" ca="1" si="352"/>
        <v>0</v>
      </c>
      <c r="BB1083">
        <f t="shared" ca="1" si="352"/>
        <v>0</v>
      </c>
      <c r="BC1083">
        <f t="shared" ca="1" si="352"/>
        <v>0</v>
      </c>
      <c r="BD1083">
        <f t="shared" ca="1" si="352"/>
        <v>0</v>
      </c>
      <c r="BE1083">
        <f t="shared" ca="1" si="352"/>
        <v>0</v>
      </c>
    </row>
    <row r="1084" spans="1:57" x14ac:dyDescent="0.25">
      <c r="A1084" t="s">
        <v>1078</v>
      </c>
      <c r="B1084" t="str">
        <f t="shared" si="339"/>
        <v>217.078497024801</v>
      </c>
      <c r="C1084" t="str">
        <f t="shared" si="340"/>
        <v>192</v>
      </c>
      <c r="D1084">
        <v>1073</v>
      </c>
      <c r="E1084">
        <f t="shared" si="341"/>
        <v>22</v>
      </c>
      <c r="F1084">
        <f t="shared" si="345"/>
        <v>217.07849702480101</v>
      </c>
      <c r="G1084" s="1">
        <f t="shared" si="345"/>
        <v>192</v>
      </c>
      <c r="I1084">
        <v>1073</v>
      </c>
      <c r="J1084">
        <f t="shared" ca="1" si="355"/>
        <v>0</v>
      </c>
      <c r="K1084">
        <f t="shared" ca="1" si="355"/>
        <v>0</v>
      </c>
      <c r="L1084">
        <f t="shared" ca="1" si="355"/>
        <v>0</v>
      </c>
      <c r="M1084">
        <f t="shared" ca="1" si="355"/>
        <v>0</v>
      </c>
      <c r="N1084">
        <f t="shared" ca="1" si="355"/>
        <v>0</v>
      </c>
      <c r="O1084">
        <f t="shared" ca="1" si="355"/>
        <v>0</v>
      </c>
      <c r="P1084">
        <f t="shared" ca="1" si="355"/>
        <v>0</v>
      </c>
      <c r="Q1084">
        <f t="shared" ca="1" si="355"/>
        <v>0</v>
      </c>
      <c r="R1084">
        <f t="shared" ca="1" si="355"/>
        <v>0</v>
      </c>
      <c r="S1084">
        <f t="shared" ca="1" si="355"/>
        <v>0</v>
      </c>
      <c r="T1084">
        <f t="shared" ca="1" si="355"/>
        <v>0</v>
      </c>
      <c r="U1084">
        <f t="shared" ca="1" si="355"/>
        <v>0</v>
      </c>
      <c r="V1084">
        <f t="shared" ca="1" si="355"/>
        <v>0</v>
      </c>
      <c r="W1084">
        <f t="shared" ca="1" si="355"/>
        <v>0</v>
      </c>
      <c r="X1084">
        <f t="shared" ca="1" si="355"/>
        <v>0</v>
      </c>
      <c r="Y1084">
        <f t="shared" ca="1" si="355"/>
        <v>0</v>
      </c>
      <c r="Z1084">
        <f t="shared" ca="1" si="354"/>
        <v>0</v>
      </c>
      <c r="AA1084">
        <f t="shared" ca="1" si="354"/>
        <v>0</v>
      </c>
      <c r="AB1084">
        <f t="shared" ca="1" si="354"/>
        <v>0</v>
      </c>
      <c r="AC1084">
        <f t="shared" ca="1" si="354"/>
        <v>0</v>
      </c>
      <c r="AD1084">
        <f t="shared" ca="1" si="354"/>
        <v>0</v>
      </c>
      <c r="AE1084">
        <f t="shared" ca="1" si="354"/>
        <v>0</v>
      </c>
      <c r="AF1084">
        <f t="shared" ca="1" si="354"/>
        <v>0</v>
      </c>
      <c r="AG1084">
        <f t="shared" ca="1" si="354"/>
        <v>0</v>
      </c>
      <c r="AH1084">
        <f t="shared" ca="1" si="354"/>
        <v>0</v>
      </c>
      <c r="AI1084">
        <f t="shared" ca="1" si="354"/>
        <v>0</v>
      </c>
      <c r="AJ1084">
        <f t="shared" ca="1" si="354"/>
        <v>0</v>
      </c>
      <c r="AK1084">
        <f t="shared" ca="1" si="354"/>
        <v>0</v>
      </c>
      <c r="AL1084">
        <f t="shared" ca="1" si="354"/>
        <v>0</v>
      </c>
      <c r="AM1084">
        <f t="shared" ca="1" si="354"/>
        <v>0</v>
      </c>
      <c r="AN1084">
        <f t="shared" ca="1" si="354"/>
        <v>0</v>
      </c>
      <c r="AO1084">
        <f t="shared" ca="1" si="354"/>
        <v>0</v>
      </c>
      <c r="AP1084">
        <f t="shared" ca="1" si="354"/>
        <v>0</v>
      </c>
      <c r="AQ1084">
        <f t="shared" ca="1" si="354"/>
        <v>0</v>
      </c>
      <c r="AR1084">
        <f t="shared" ca="1" si="354"/>
        <v>0</v>
      </c>
      <c r="AS1084">
        <f t="shared" ca="1" si="354"/>
        <v>0</v>
      </c>
      <c r="AT1084">
        <f t="shared" ca="1" si="354"/>
        <v>0</v>
      </c>
      <c r="AU1084">
        <f t="shared" ca="1" si="353"/>
        <v>0</v>
      </c>
      <c r="AV1084">
        <f t="shared" ca="1" si="353"/>
        <v>0</v>
      </c>
      <c r="AW1084">
        <f t="shared" ca="1" si="353"/>
        <v>0</v>
      </c>
      <c r="AX1084">
        <f t="shared" ca="1" si="353"/>
        <v>0</v>
      </c>
      <c r="AY1084">
        <f t="shared" ca="1" si="352"/>
        <v>0</v>
      </c>
      <c r="AZ1084">
        <f t="shared" ca="1" si="352"/>
        <v>0</v>
      </c>
      <c r="BA1084">
        <f t="shared" ca="1" si="352"/>
        <v>0</v>
      </c>
      <c r="BB1084">
        <f t="shared" ca="1" si="352"/>
        <v>0</v>
      </c>
      <c r="BC1084">
        <f t="shared" ca="1" si="352"/>
        <v>0</v>
      </c>
      <c r="BD1084">
        <f t="shared" ca="1" si="352"/>
        <v>0</v>
      </c>
      <c r="BE1084">
        <f t="shared" ca="1" si="352"/>
        <v>0</v>
      </c>
    </row>
    <row r="1085" spans="1:57" x14ac:dyDescent="0.25">
      <c r="A1085" t="s">
        <v>1079</v>
      </c>
      <c r="B1085" t="str">
        <f t="shared" si="339"/>
        <v>217.078497024801</v>
      </c>
      <c r="C1085" t="str">
        <f t="shared" si="340"/>
        <v>38</v>
      </c>
      <c r="D1085">
        <v>1074</v>
      </c>
      <c r="E1085">
        <f t="shared" si="341"/>
        <v>22</v>
      </c>
      <c r="F1085">
        <f t="shared" si="345"/>
        <v>217.07849702480101</v>
      </c>
      <c r="G1085" s="1">
        <f t="shared" si="345"/>
        <v>38</v>
      </c>
      <c r="I1085">
        <v>1074</v>
      </c>
      <c r="J1085">
        <f t="shared" ca="1" si="355"/>
        <v>0</v>
      </c>
      <c r="K1085">
        <f t="shared" ca="1" si="355"/>
        <v>0</v>
      </c>
      <c r="L1085">
        <f t="shared" ca="1" si="355"/>
        <v>0</v>
      </c>
      <c r="M1085">
        <f t="shared" ca="1" si="355"/>
        <v>0</v>
      </c>
      <c r="N1085">
        <f t="shared" ca="1" si="355"/>
        <v>0</v>
      </c>
      <c r="O1085">
        <f t="shared" ca="1" si="355"/>
        <v>0</v>
      </c>
      <c r="P1085">
        <f t="shared" ca="1" si="355"/>
        <v>0</v>
      </c>
      <c r="Q1085">
        <f t="shared" ca="1" si="355"/>
        <v>0</v>
      </c>
      <c r="R1085">
        <f t="shared" ca="1" si="355"/>
        <v>0</v>
      </c>
      <c r="S1085">
        <f t="shared" ca="1" si="355"/>
        <v>0</v>
      </c>
      <c r="T1085">
        <f t="shared" ca="1" si="355"/>
        <v>0</v>
      </c>
      <c r="U1085">
        <f t="shared" ca="1" si="355"/>
        <v>0</v>
      </c>
      <c r="V1085">
        <f t="shared" ca="1" si="355"/>
        <v>0</v>
      </c>
      <c r="W1085">
        <f t="shared" ca="1" si="355"/>
        <v>0</v>
      </c>
      <c r="X1085">
        <f t="shared" ca="1" si="355"/>
        <v>0</v>
      </c>
      <c r="Y1085">
        <f t="shared" ca="1" si="355"/>
        <v>0</v>
      </c>
      <c r="Z1085">
        <f t="shared" ca="1" si="354"/>
        <v>0</v>
      </c>
      <c r="AA1085">
        <f t="shared" ca="1" si="354"/>
        <v>0</v>
      </c>
      <c r="AB1085">
        <f t="shared" ca="1" si="354"/>
        <v>0</v>
      </c>
      <c r="AC1085">
        <f t="shared" ca="1" si="354"/>
        <v>0</v>
      </c>
      <c r="AD1085">
        <f t="shared" ca="1" si="354"/>
        <v>0</v>
      </c>
      <c r="AE1085">
        <f t="shared" ca="1" si="354"/>
        <v>0</v>
      </c>
      <c r="AF1085">
        <f t="shared" ca="1" si="354"/>
        <v>0</v>
      </c>
      <c r="AG1085">
        <f t="shared" ca="1" si="354"/>
        <v>0</v>
      </c>
      <c r="AH1085">
        <f t="shared" ca="1" si="354"/>
        <v>0</v>
      </c>
      <c r="AI1085">
        <f t="shared" ca="1" si="354"/>
        <v>0</v>
      </c>
      <c r="AJ1085">
        <f t="shared" ca="1" si="354"/>
        <v>0</v>
      </c>
      <c r="AK1085">
        <f t="shared" ca="1" si="354"/>
        <v>0</v>
      </c>
      <c r="AL1085">
        <f t="shared" ca="1" si="354"/>
        <v>0</v>
      </c>
      <c r="AM1085">
        <f t="shared" ca="1" si="354"/>
        <v>0</v>
      </c>
      <c r="AN1085">
        <f t="shared" ca="1" si="354"/>
        <v>0</v>
      </c>
      <c r="AO1085">
        <f t="shared" ca="1" si="354"/>
        <v>0</v>
      </c>
      <c r="AP1085">
        <f t="shared" ca="1" si="354"/>
        <v>0</v>
      </c>
      <c r="AQ1085">
        <f t="shared" ca="1" si="354"/>
        <v>0</v>
      </c>
      <c r="AR1085">
        <f t="shared" ca="1" si="354"/>
        <v>0</v>
      </c>
      <c r="AS1085">
        <f t="shared" ca="1" si="354"/>
        <v>0</v>
      </c>
      <c r="AT1085">
        <f t="shared" ca="1" si="354"/>
        <v>0</v>
      </c>
      <c r="AU1085">
        <f t="shared" ca="1" si="353"/>
        <v>0</v>
      </c>
      <c r="AV1085">
        <f t="shared" ca="1" si="353"/>
        <v>0</v>
      </c>
      <c r="AW1085">
        <f t="shared" ca="1" si="353"/>
        <v>0</v>
      </c>
      <c r="AX1085">
        <f t="shared" ca="1" si="353"/>
        <v>0</v>
      </c>
      <c r="AY1085">
        <f t="shared" ca="1" si="352"/>
        <v>0</v>
      </c>
      <c r="AZ1085">
        <f t="shared" ca="1" si="352"/>
        <v>0</v>
      </c>
      <c r="BA1085">
        <f t="shared" ca="1" si="352"/>
        <v>0</v>
      </c>
      <c r="BB1085">
        <f t="shared" ca="1" si="352"/>
        <v>0</v>
      </c>
      <c r="BC1085">
        <f t="shared" ca="1" si="352"/>
        <v>0</v>
      </c>
      <c r="BD1085">
        <f t="shared" ca="1" si="352"/>
        <v>0</v>
      </c>
      <c r="BE1085">
        <f t="shared" ca="1" si="352"/>
        <v>0</v>
      </c>
    </row>
    <row r="1086" spans="1:57" x14ac:dyDescent="0.25">
      <c r="A1086" t="s">
        <v>1080</v>
      </c>
      <c r="B1086" t="str">
        <f t="shared" si="339"/>
        <v>217.078497024801</v>
      </c>
      <c r="C1086" t="str">
        <f t="shared" si="340"/>
        <v>156</v>
      </c>
      <c r="D1086">
        <v>1075</v>
      </c>
      <c r="E1086">
        <f t="shared" si="341"/>
        <v>22</v>
      </c>
      <c r="F1086">
        <f t="shared" si="345"/>
        <v>217.07849702480101</v>
      </c>
      <c r="G1086" s="1">
        <f t="shared" si="345"/>
        <v>156</v>
      </c>
      <c r="I1086">
        <v>1075</v>
      </c>
      <c r="J1086">
        <f t="shared" ca="1" si="355"/>
        <v>0</v>
      </c>
      <c r="K1086">
        <f t="shared" ca="1" si="355"/>
        <v>0</v>
      </c>
      <c r="L1086">
        <f t="shared" ca="1" si="355"/>
        <v>0</v>
      </c>
      <c r="M1086">
        <f t="shared" ca="1" si="355"/>
        <v>0</v>
      </c>
      <c r="N1086">
        <f t="shared" ca="1" si="355"/>
        <v>0</v>
      </c>
      <c r="O1086">
        <f t="shared" ca="1" si="355"/>
        <v>0</v>
      </c>
      <c r="P1086">
        <f t="shared" ca="1" si="355"/>
        <v>0</v>
      </c>
      <c r="Q1086">
        <f t="shared" ca="1" si="355"/>
        <v>0</v>
      </c>
      <c r="R1086">
        <f t="shared" ca="1" si="355"/>
        <v>0</v>
      </c>
      <c r="S1086">
        <f t="shared" ca="1" si="355"/>
        <v>0</v>
      </c>
      <c r="T1086">
        <f t="shared" ca="1" si="355"/>
        <v>0</v>
      </c>
      <c r="U1086">
        <f t="shared" ca="1" si="355"/>
        <v>0</v>
      </c>
      <c r="V1086">
        <f t="shared" ca="1" si="355"/>
        <v>0</v>
      </c>
      <c r="W1086">
        <f t="shared" ca="1" si="355"/>
        <v>0</v>
      </c>
      <c r="X1086">
        <f t="shared" ca="1" si="355"/>
        <v>0</v>
      </c>
      <c r="Y1086">
        <f t="shared" ca="1" si="355"/>
        <v>0</v>
      </c>
      <c r="Z1086">
        <f t="shared" ca="1" si="354"/>
        <v>0</v>
      </c>
      <c r="AA1086">
        <f t="shared" ca="1" si="354"/>
        <v>0</v>
      </c>
      <c r="AB1086">
        <f t="shared" ca="1" si="354"/>
        <v>0</v>
      </c>
      <c r="AC1086">
        <f t="shared" ca="1" si="354"/>
        <v>0</v>
      </c>
      <c r="AD1086">
        <f t="shared" ca="1" si="354"/>
        <v>0</v>
      </c>
      <c r="AE1086">
        <f t="shared" ca="1" si="354"/>
        <v>0</v>
      </c>
      <c r="AF1086">
        <f t="shared" ca="1" si="354"/>
        <v>0</v>
      </c>
      <c r="AG1086">
        <f t="shared" ca="1" si="354"/>
        <v>0</v>
      </c>
      <c r="AH1086">
        <f t="shared" ca="1" si="354"/>
        <v>0</v>
      </c>
      <c r="AI1086">
        <f t="shared" ca="1" si="354"/>
        <v>0</v>
      </c>
      <c r="AJ1086">
        <f t="shared" ca="1" si="354"/>
        <v>0</v>
      </c>
      <c r="AK1086">
        <f t="shared" ca="1" si="354"/>
        <v>0</v>
      </c>
      <c r="AL1086">
        <f t="shared" ca="1" si="354"/>
        <v>0</v>
      </c>
      <c r="AM1086">
        <f t="shared" ca="1" si="354"/>
        <v>0</v>
      </c>
      <c r="AN1086">
        <f t="shared" ca="1" si="354"/>
        <v>0</v>
      </c>
      <c r="AO1086">
        <f t="shared" ca="1" si="354"/>
        <v>0</v>
      </c>
      <c r="AP1086">
        <f t="shared" ca="1" si="354"/>
        <v>0</v>
      </c>
      <c r="AQ1086">
        <f t="shared" ca="1" si="354"/>
        <v>0</v>
      </c>
      <c r="AR1086">
        <f t="shared" ca="1" si="354"/>
        <v>0</v>
      </c>
      <c r="AS1086">
        <f t="shared" ca="1" si="354"/>
        <v>0</v>
      </c>
      <c r="AT1086">
        <f t="shared" ca="1" si="354"/>
        <v>0</v>
      </c>
      <c r="AU1086">
        <f t="shared" ca="1" si="353"/>
        <v>0</v>
      </c>
      <c r="AV1086">
        <f t="shared" ca="1" si="353"/>
        <v>0</v>
      </c>
      <c r="AW1086">
        <f t="shared" ca="1" si="353"/>
        <v>0</v>
      </c>
      <c r="AX1086">
        <f t="shared" ca="1" si="353"/>
        <v>0</v>
      </c>
      <c r="AY1086">
        <f t="shared" ca="1" si="352"/>
        <v>0</v>
      </c>
      <c r="AZ1086">
        <f t="shared" ca="1" si="352"/>
        <v>0</v>
      </c>
      <c r="BA1086">
        <f t="shared" ca="1" si="352"/>
        <v>0</v>
      </c>
      <c r="BB1086">
        <f t="shared" ca="1" si="352"/>
        <v>0</v>
      </c>
      <c r="BC1086">
        <f t="shared" ca="1" si="352"/>
        <v>0</v>
      </c>
      <c r="BD1086">
        <f t="shared" ca="1" si="352"/>
        <v>0</v>
      </c>
      <c r="BE1086">
        <f t="shared" ca="1" si="352"/>
        <v>0</v>
      </c>
    </row>
    <row r="1087" spans="1:57" x14ac:dyDescent="0.25">
      <c r="A1087" t="s">
        <v>1081</v>
      </c>
      <c r="B1087" t="str">
        <f t="shared" si="339"/>
        <v>217.078497024801</v>
      </c>
      <c r="C1087" t="str">
        <f t="shared" si="340"/>
        <v>448.000000000001</v>
      </c>
      <c r="D1087">
        <v>1076</v>
      </c>
      <c r="E1087">
        <f t="shared" si="341"/>
        <v>22</v>
      </c>
      <c r="F1087">
        <f t="shared" si="345"/>
        <v>217.07849702480101</v>
      </c>
      <c r="G1087" s="1">
        <f t="shared" si="345"/>
        <v>448.00000000000102</v>
      </c>
      <c r="I1087">
        <v>1076</v>
      </c>
      <c r="J1087">
        <f t="shared" ca="1" si="355"/>
        <v>0</v>
      </c>
      <c r="K1087">
        <f t="shared" ca="1" si="355"/>
        <v>0</v>
      </c>
      <c r="L1087">
        <f t="shared" ca="1" si="355"/>
        <v>0</v>
      </c>
      <c r="M1087">
        <f t="shared" ca="1" si="355"/>
        <v>0</v>
      </c>
      <c r="N1087">
        <f t="shared" ca="1" si="355"/>
        <v>0</v>
      </c>
      <c r="O1087">
        <f t="shared" ca="1" si="355"/>
        <v>0</v>
      </c>
      <c r="P1087">
        <f t="shared" ca="1" si="355"/>
        <v>0</v>
      </c>
      <c r="Q1087">
        <f t="shared" ca="1" si="355"/>
        <v>0</v>
      </c>
      <c r="R1087">
        <f t="shared" ca="1" si="355"/>
        <v>0</v>
      </c>
      <c r="S1087">
        <f t="shared" ca="1" si="355"/>
        <v>0</v>
      </c>
      <c r="T1087">
        <f t="shared" ca="1" si="355"/>
        <v>0</v>
      </c>
      <c r="U1087">
        <f t="shared" ca="1" si="355"/>
        <v>0</v>
      </c>
      <c r="V1087">
        <f t="shared" ca="1" si="355"/>
        <v>0</v>
      </c>
      <c r="W1087">
        <f t="shared" ca="1" si="355"/>
        <v>0</v>
      </c>
      <c r="X1087">
        <f t="shared" ca="1" si="355"/>
        <v>0</v>
      </c>
      <c r="Y1087">
        <f t="shared" ca="1" si="355"/>
        <v>0</v>
      </c>
      <c r="Z1087">
        <f t="shared" ca="1" si="354"/>
        <v>0</v>
      </c>
      <c r="AA1087">
        <f t="shared" ca="1" si="354"/>
        <v>0</v>
      </c>
      <c r="AB1087">
        <f t="shared" ca="1" si="354"/>
        <v>0</v>
      </c>
      <c r="AC1087">
        <f t="shared" ca="1" si="354"/>
        <v>0</v>
      </c>
      <c r="AD1087">
        <f t="shared" ca="1" si="354"/>
        <v>0</v>
      </c>
      <c r="AE1087">
        <f t="shared" ca="1" si="354"/>
        <v>0</v>
      </c>
      <c r="AF1087">
        <f t="shared" ca="1" si="354"/>
        <v>0</v>
      </c>
      <c r="AG1087">
        <f t="shared" ca="1" si="354"/>
        <v>0</v>
      </c>
      <c r="AH1087">
        <f t="shared" ca="1" si="354"/>
        <v>0</v>
      </c>
      <c r="AI1087">
        <f t="shared" ca="1" si="354"/>
        <v>0</v>
      </c>
      <c r="AJ1087">
        <f t="shared" ca="1" si="354"/>
        <v>0</v>
      </c>
      <c r="AK1087">
        <f t="shared" ca="1" si="354"/>
        <v>0</v>
      </c>
      <c r="AL1087">
        <f t="shared" ca="1" si="354"/>
        <v>0</v>
      </c>
      <c r="AM1087">
        <f t="shared" ca="1" si="354"/>
        <v>0</v>
      </c>
      <c r="AN1087">
        <f t="shared" ca="1" si="354"/>
        <v>0</v>
      </c>
      <c r="AO1087">
        <f t="shared" ca="1" si="354"/>
        <v>0</v>
      </c>
      <c r="AP1087">
        <f t="shared" ca="1" si="354"/>
        <v>0</v>
      </c>
      <c r="AQ1087">
        <f t="shared" ca="1" si="354"/>
        <v>0</v>
      </c>
      <c r="AR1087">
        <f t="shared" ca="1" si="354"/>
        <v>0</v>
      </c>
      <c r="AS1087">
        <f t="shared" ca="1" si="354"/>
        <v>0</v>
      </c>
      <c r="AT1087">
        <f t="shared" ca="1" si="354"/>
        <v>0</v>
      </c>
      <c r="AU1087">
        <f t="shared" ca="1" si="353"/>
        <v>0</v>
      </c>
      <c r="AV1087">
        <f t="shared" ca="1" si="353"/>
        <v>0</v>
      </c>
      <c r="AW1087">
        <f t="shared" ca="1" si="353"/>
        <v>0</v>
      </c>
      <c r="AX1087">
        <f t="shared" ca="1" si="353"/>
        <v>0</v>
      </c>
      <c r="AY1087">
        <f t="shared" ca="1" si="352"/>
        <v>0</v>
      </c>
      <c r="AZ1087">
        <f t="shared" ca="1" si="352"/>
        <v>0</v>
      </c>
      <c r="BA1087">
        <f t="shared" ca="1" si="352"/>
        <v>0</v>
      </c>
      <c r="BB1087">
        <f t="shared" ca="1" si="352"/>
        <v>0</v>
      </c>
      <c r="BC1087">
        <f t="shared" ca="1" si="352"/>
        <v>0</v>
      </c>
      <c r="BD1087">
        <f t="shared" ca="1" si="352"/>
        <v>0</v>
      </c>
      <c r="BE1087">
        <f t="shared" ca="1" si="352"/>
        <v>0</v>
      </c>
    </row>
    <row r="1088" spans="1:57" x14ac:dyDescent="0.25">
      <c r="A1088" t="s">
        <v>1082</v>
      </c>
      <c r="B1088" t="str">
        <f t="shared" si="339"/>
        <v>217.078497024801</v>
      </c>
      <c r="C1088" t="str">
        <f t="shared" si="340"/>
        <v>34.5</v>
      </c>
      <c r="D1088">
        <v>1077</v>
      </c>
      <c r="E1088">
        <f t="shared" si="341"/>
        <v>22</v>
      </c>
      <c r="F1088">
        <f t="shared" si="345"/>
        <v>217.07849702480101</v>
      </c>
      <c r="G1088" s="1">
        <f t="shared" si="345"/>
        <v>34.5</v>
      </c>
      <c r="I1088">
        <v>1077</v>
      </c>
      <c r="J1088">
        <f t="shared" ca="1" si="355"/>
        <v>0</v>
      </c>
      <c r="K1088">
        <f t="shared" ca="1" si="355"/>
        <v>0</v>
      </c>
      <c r="L1088">
        <f t="shared" ca="1" si="355"/>
        <v>0</v>
      </c>
      <c r="M1088">
        <f t="shared" ca="1" si="355"/>
        <v>0</v>
      </c>
      <c r="N1088">
        <f t="shared" ca="1" si="355"/>
        <v>0</v>
      </c>
      <c r="O1088">
        <f t="shared" ca="1" si="355"/>
        <v>0</v>
      </c>
      <c r="P1088">
        <f t="shared" ca="1" si="355"/>
        <v>0</v>
      </c>
      <c r="Q1088">
        <f t="shared" ca="1" si="355"/>
        <v>0</v>
      </c>
      <c r="R1088">
        <f t="shared" ca="1" si="355"/>
        <v>0</v>
      </c>
      <c r="S1088">
        <f t="shared" ca="1" si="355"/>
        <v>0</v>
      </c>
      <c r="T1088">
        <f t="shared" ca="1" si="355"/>
        <v>0</v>
      </c>
      <c r="U1088">
        <f t="shared" ca="1" si="355"/>
        <v>0</v>
      </c>
      <c r="V1088">
        <f t="shared" ca="1" si="355"/>
        <v>0</v>
      </c>
      <c r="W1088">
        <f t="shared" ca="1" si="355"/>
        <v>0</v>
      </c>
      <c r="X1088">
        <f t="shared" ca="1" si="355"/>
        <v>0</v>
      </c>
      <c r="Y1088">
        <f t="shared" ca="1" si="355"/>
        <v>0</v>
      </c>
      <c r="Z1088">
        <f t="shared" ca="1" si="354"/>
        <v>0</v>
      </c>
      <c r="AA1088">
        <f t="shared" ca="1" si="354"/>
        <v>0</v>
      </c>
      <c r="AB1088">
        <f t="shared" ca="1" si="354"/>
        <v>0</v>
      </c>
      <c r="AC1088">
        <f t="shared" ca="1" si="354"/>
        <v>0</v>
      </c>
      <c r="AD1088">
        <f t="shared" ca="1" si="354"/>
        <v>0</v>
      </c>
      <c r="AE1088">
        <f t="shared" ca="1" si="354"/>
        <v>0</v>
      </c>
      <c r="AF1088">
        <f t="shared" ca="1" si="354"/>
        <v>0</v>
      </c>
      <c r="AG1088">
        <f t="shared" ca="1" si="354"/>
        <v>0</v>
      </c>
      <c r="AH1088">
        <f t="shared" ca="1" si="354"/>
        <v>0</v>
      </c>
      <c r="AI1088">
        <f t="shared" ca="1" si="354"/>
        <v>0</v>
      </c>
      <c r="AJ1088">
        <f t="shared" ca="1" si="354"/>
        <v>0</v>
      </c>
      <c r="AK1088">
        <f t="shared" ca="1" si="354"/>
        <v>0</v>
      </c>
      <c r="AL1088">
        <f t="shared" ca="1" si="354"/>
        <v>0</v>
      </c>
      <c r="AM1088">
        <f t="shared" ca="1" si="354"/>
        <v>0</v>
      </c>
      <c r="AN1088">
        <f t="shared" ca="1" si="354"/>
        <v>0</v>
      </c>
      <c r="AO1088">
        <f t="shared" ca="1" si="354"/>
        <v>0</v>
      </c>
      <c r="AP1088">
        <f t="shared" ca="1" si="354"/>
        <v>0</v>
      </c>
      <c r="AQ1088">
        <f t="shared" ca="1" si="354"/>
        <v>0</v>
      </c>
      <c r="AR1088">
        <f t="shared" ca="1" si="354"/>
        <v>0</v>
      </c>
      <c r="AS1088">
        <f t="shared" ca="1" si="354"/>
        <v>0</v>
      </c>
      <c r="AT1088">
        <f t="shared" ca="1" si="354"/>
        <v>0</v>
      </c>
      <c r="AU1088">
        <f t="shared" ca="1" si="353"/>
        <v>0</v>
      </c>
      <c r="AV1088">
        <f t="shared" ca="1" si="353"/>
        <v>0</v>
      </c>
      <c r="AW1088">
        <f t="shared" ca="1" si="353"/>
        <v>0</v>
      </c>
      <c r="AX1088">
        <f t="shared" ca="1" si="353"/>
        <v>0</v>
      </c>
      <c r="AY1088">
        <f t="shared" ca="1" si="352"/>
        <v>0</v>
      </c>
      <c r="AZ1088">
        <f t="shared" ca="1" si="352"/>
        <v>0</v>
      </c>
      <c r="BA1088">
        <f t="shared" ca="1" si="352"/>
        <v>0</v>
      </c>
      <c r="BB1088">
        <f t="shared" ca="1" si="352"/>
        <v>0</v>
      </c>
      <c r="BC1088">
        <f t="shared" ca="1" si="352"/>
        <v>0</v>
      </c>
      <c r="BD1088">
        <f t="shared" ca="1" si="352"/>
        <v>0</v>
      </c>
      <c r="BE1088">
        <f t="shared" ca="1" si="352"/>
        <v>0</v>
      </c>
    </row>
    <row r="1089" spans="1:57" x14ac:dyDescent="0.25">
      <c r="A1089" t="s">
        <v>1083</v>
      </c>
      <c r="B1089" t="str">
        <f t="shared" si="339"/>
        <v>217.078497024801</v>
      </c>
      <c r="C1089" t="str">
        <f t="shared" si="340"/>
        <v>151</v>
      </c>
      <c r="D1089">
        <v>1078</v>
      </c>
      <c r="E1089">
        <f t="shared" si="341"/>
        <v>22</v>
      </c>
      <c r="F1089">
        <f t="shared" si="345"/>
        <v>217.07849702480101</v>
      </c>
      <c r="G1089" s="1">
        <f t="shared" si="345"/>
        <v>151</v>
      </c>
      <c r="I1089">
        <v>1078</v>
      </c>
      <c r="J1089">
        <f t="shared" ca="1" si="355"/>
        <v>0</v>
      </c>
      <c r="K1089">
        <f t="shared" ca="1" si="355"/>
        <v>0</v>
      </c>
      <c r="L1089">
        <f t="shared" ca="1" si="355"/>
        <v>0</v>
      </c>
      <c r="M1089">
        <f t="shared" ca="1" si="355"/>
        <v>0</v>
      </c>
      <c r="N1089">
        <f t="shared" ca="1" si="355"/>
        <v>0</v>
      </c>
      <c r="O1089">
        <f t="shared" ca="1" si="355"/>
        <v>0</v>
      </c>
      <c r="P1089">
        <f t="shared" ca="1" si="355"/>
        <v>0</v>
      </c>
      <c r="Q1089">
        <f t="shared" ca="1" si="355"/>
        <v>0</v>
      </c>
      <c r="R1089">
        <f t="shared" ca="1" si="355"/>
        <v>0</v>
      </c>
      <c r="S1089">
        <f t="shared" ca="1" si="355"/>
        <v>0</v>
      </c>
      <c r="T1089">
        <f t="shared" ca="1" si="355"/>
        <v>0</v>
      </c>
      <c r="U1089">
        <f t="shared" ca="1" si="355"/>
        <v>0</v>
      </c>
      <c r="V1089">
        <f t="shared" ca="1" si="355"/>
        <v>0</v>
      </c>
      <c r="W1089">
        <f t="shared" ca="1" si="355"/>
        <v>0</v>
      </c>
      <c r="X1089">
        <f t="shared" ca="1" si="355"/>
        <v>0</v>
      </c>
      <c r="Y1089">
        <f t="shared" ca="1" si="355"/>
        <v>0</v>
      </c>
      <c r="Z1089">
        <f t="shared" ca="1" si="354"/>
        <v>0</v>
      </c>
      <c r="AA1089">
        <f t="shared" ca="1" si="354"/>
        <v>0</v>
      </c>
      <c r="AB1089">
        <f t="shared" ca="1" si="354"/>
        <v>0</v>
      </c>
      <c r="AC1089">
        <f t="shared" ca="1" si="354"/>
        <v>0</v>
      </c>
      <c r="AD1089">
        <f t="shared" ca="1" si="354"/>
        <v>0</v>
      </c>
      <c r="AE1089">
        <f t="shared" ca="1" si="354"/>
        <v>0</v>
      </c>
      <c r="AF1089">
        <f t="shared" ca="1" si="354"/>
        <v>0</v>
      </c>
      <c r="AG1089">
        <f t="shared" ca="1" si="354"/>
        <v>0</v>
      </c>
      <c r="AH1089">
        <f t="shared" ca="1" si="354"/>
        <v>0</v>
      </c>
      <c r="AI1089">
        <f t="shared" ca="1" si="354"/>
        <v>0</v>
      </c>
      <c r="AJ1089">
        <f t="shared" ca="1" si="354"/>
        <v>0</v>
      </c>
      <c r="AK1089">
        <f t="shared" ca="1" si="354"/>
        <v>0</v>
      </c>
      <c r="AL1089">
        <f t="shared" ca="1" si="354"/>
        <v>0</v>
      </c>
      <c r="AM1089">
        <f t="shared" ca="1" si="354"/>
        <v>0</v>
      </c>
      <c r="AN1089">
        <f t="shared" ca="1" si="354"/>
        <v>0</v>
      </c>
      <c r="AO1089">
        <f t="shared" ca="1" si="354"/>
        <v>0</v>
      </c>
      <c r="AP1089">
        <f t="shared" ca="1" si="354"/>
        <v>0</v>
      </c>
      <c r="AQ1089">
        <f t="shared" ca="1" si="354"/>
        <v>0</v>
      </c>
      <c r="AR1089">
        <f t="shared" ca="1" si="354"/>
        <v>0</v>
      </c>
      <c r="AS1089">
        <f t="shared" ca="1" si="354"/>
        <v>0</v>
      </c>
      <c r="AT1089">
        <f t="shared" ca="1" si="354"/>
        <v>0</v>
      </c>
      <c r="AU1089">
        <f t="shared" ca="1" si="353"/>
        <v>0</v>
      </c>
      <c r="AV1089">
        <f t="shared" ca="1" si="353"/>
        <v>0</v>
      </c>
      <c r="AW1089">
        <f t="shared" ca="1" si="353"/>
        <v>0</v>
      </c>
      <c r="AX1089">
        <f t="shared" ca="1" si="353"/>
        <v>0</v>
      </c>
      <c r="AY1089">
        <f t="shared" ca="1" si="352"/>
        <v>0</v>
      </c>
      <c r="AZ1089">
        <f t="shared" ca="1" si="352"/>
        <v>0</v>
      </c>
      <c r="BA1089">
        <f t="shared" ca="1" si="352"/>
        <v>0</v>
      </c>
      <c r="BB1089">
        <f t="shared" ca="1" si="352"/>
        <v>0</v>
      </c>
      <c r="BC1089">
        <f t="shared" ca="1" si="352"/>
        <v>0</v>
      </c>
      <c r="BD1089">
        <f t="shared" ca="1" si="352"/>
        <v>0</v>
      </c>
      <c r="BE1089">
        <f t="shared" ca="1" si="352"/>
        <v>0</v>
      </c>
    </row>
    <row r="1090" spans="1:57" x14ac:dyDescent="0.25">
      <c r="A1090" t="s">
        <v>1084</v>
      </c>
      <c r="B1090" t="str">
        <f t="shared" si="339"/>
        <v>217.078497024801</v>
      </c>
      <c r="C1090" t="str">
        <f t="shared" si="340"/>
        <v>69</v>
      </c>
      <c r="D1090">
        <v>1079</v>
      </c>
      <c r="E1090">
        <f t="shared" si="341"/>
        <v>22</v>
      </c>
      <c r="F1090">
        <f t="shared" si="345"/>
        <v>217.07849702480101</v>
      </c>
      <c r="G1090" s="1">
        <f t="shared" si="345"/>
        <v>69</v>
      </c>
      <c r="I1090">
        <v>1079</v>
      </c>
      <c r="J1090">
        <f t="shared" ca="1" si="355"/>
        <v>0</v>
      </c>
      <c r="K1090">
        <f t="shared" ca="1" si="355"/>
        <v>0</v>
      </c>
      <c r="L1090">
        <f t="shared" ca="1" si="355"/>
        <v>0</v>
      </c>
      <c r="M1090">
        <f t="shared" ca="1" si="355"/>
        <v>0</v>
      </c>
      <c r="N1090">
        <f t="shared" ca="1" si="355"/>
        <v>0</v>
      </c>
      <c r="O1090">
        <f t="shared" ca="1" si="355"/>
        <v>0</v>
      </c>
      <c r="P1090">
        <f t="shared" ca="1" si="355"/>
        <v>0</v>
      </c>
      <c r="Q1090">
        <f t="shared" ca="1" si="355"/>
        <v>0</v>
      </c>
      <c r="R1090">
        <f t="shared" ca="1" si="355"/>
        <v>0</v>
      </c>
      <c r="S1090">
        <f t="shared" ca="1" si="355"/>
        <v>0</v>
      </c>
      <c r="T1090">
        <f t="shared" ca="1" si="355"/>
        <v>0</v>
      </c>
      <c r="U1090">
        <f t="shared" ca="1" si="355"/>
        <v>0</v>
      </c>
      <c r="V1090">
        <f t="shared" ca="1" si="355"/>
        <v>0</v>
      </c>
      <c r="W1090">
        <f t="shared" ca="1" si="355"/>
        <v>0</v>
      </c>
      <c r="X1090">
        <f t="shared" ca="1" si="355"/>
        <v>0</v>
      </c>
      <c r="Y1090">
        <f t="shared" ca="1" si="355"/>
        <v>0</v>
      </c>
      <c r="Z1090">
        <f t="shared" ca="1" si="354"/>
        <v>0</v>
      </c>
      <c r="AA1090">
        <f t="shared" ca="1" si="354"/>
        <v>0</v>
      </c>
      <c r="AB1090">
        <f t="shared" ref="AB1090:AW1104" ca="1" si="356">INDIRECT("G" &amp; $E$2 + $I1090 * $A$2 + (COLUMN(AB$10) - COLUMN($J$10)))</f>
        <v>0</v>
      </c>
      <c r="AC1090">
        <f t="shared" ca="1" si="356"/>
        <v>0</v>
      </c>
      <c r="AD1090">
        <f t="shared" ca="1" si="356"/>
        <v>0</v>
      </c>
      <c r="AE1090">
        <f t="shared" ca="1" si="356"/>
        <v>0</v>
      </c>
      <c r="AF1090">
        <f t="shared" ca="1" si="356"/>
        <v>0</v>
      </c>
      <c r="AG1090">
        <f t="shared" ca="1" si="356"/>
        <v>0</v>
      </c>
      <c r="AH1090">
        <f t="shared" ca="1" si="356"/>
        <v>0</v>
      </c>
      <c r="AI1090">
        <f t="shared" ca="1" si="356"/>
        <v>0</v>
      </c>
      <c r="AJ1090">
        <f t="shared" ca="1" si="356"/>
        <v>0</v>
      </c>
      <c r="AK1090">
        <f t="shared" ca="1" si="356"/>
        <v>0</v>
      </c>
      <c r="AL1090">
        <f t="shared" ca="1" si="356"/>
        <v>0</v>
      </c>
      <c r="AM1090">
        <f t="shared" ca="1" si="356"/>
        <v>0</v>
      </c>
      <c r="AN1090">
        <f t="shared" ca="1" si="356"/>
        <v>0</v>
      </c>
      <c r="AO1090">
        <f t="shared" ca="1" si="356"/>
        <v>0</v>
      </c>
      <c r="AP1090">
        <f t="shared" ca="1" si="356"/>
        <v>0</v>
      </c>
      <c r="AQ1090">
        <f t="shared" ca="1" si="356"/>
        <v>0</v>
      </c>
      <c r="AR1090">
        <f t="shared" ca="1" si="356"/>
        <v>0</v>
      </c>
      <c r="AS1090">
        <f t="shared" ca="1" si="356"/>
        <v>0</v>
      </c>
      <c r="AT1090">
        <f t="shared" ca="1" si="356"/>
        <v>0</v>
      </c>
      <c r="AU1090">
        <f t="shared" ca="1" si="356"/>
        <v>0</v>
      </c>
      <c r="AV1090">
        <f t="shared" ca="1" si="356"/>
        <v>0</v>
      </c>
      <c r="AW1090">
        <f t="shared" ca="1" si="356"/>
        <v>0</v>
      </c>
      <c r="AX1090">
        <f t="shared" ref="AW1090:AY1104" ca="1" si="357">INDIRECT("G" &amp; $E$2 + $I1090 * $A$2 + (COLUMN(AX$10) - COLUMN($J$10)))</f>
        <v>0</v>
      </c>
      <c r="AY1090">
        <f t="shared" ca="1" si="352"/>
        <v>0</v>
      </c>
      <c r="AZ1090">
        <f t="shared" ca="1" si="352"/>
        <v>0</v>
      </c>
      <c r="BA1090">
        <f t="shared" ca="1" si="352"/>
        <v>0</v>
      </c>
      <c r="BB1090">
        <f t="shared" ca="1" si="352"/>
        <v>0</v>
      </c>
      <c r="BC1090">
        <f t="shared" ca="1" si="352"/>
        <v>0</v>
      </c>
      <c r="BD1090">
        <f t="shared" ca="1" si="352"/>
        <v>0</v>
      </c>
      <c r="BE1090">
        <f t="shared" ca="1" si="352"/>
        <v>0</v>
      </c>
    </row>
    <row r="1091" spans="1:57" x14ac:dyDescent="0.25">
      <c r="A1091" t="s">
        <v>1085</v>
      </c>
      <c r="B1091" t="str">
        <f t="shared" si="339"/>
        <v>217.078497024801</v>
      </c>
      <c r="C1091" t="str">
        <f t="shared" si="340"/>
        <v>285</v>
      </c>
      <c r="D1091">
        <v>1080</v>
      </c>
      <c r="E1091">
        <f t="shared" si="341"/>
        <v>22</v>
      </c>
      <c r="F1091">
        <f t="shared" si="345"/>
        <v>217.07849702480101</v>
      </c>
      <c r="G1091" s="1">
        <f t="shared" si="345"/>
        <v>285</v>
      </c>
      <c r="I1091">
        <v>1080</v>
      </c>
      <c r="J1091">
        <f t="shared" ca="1" si="355"/>
        <v>0</v>
      </c>
      <c r="K1091">
        <f t="shared" ca="1" si="355"/>
        <v>0</v>
      </c>
      <c r="L1091">
        <f t="shared" ca="1" si="355"/>
        <v>0</v>
      </c>
      <c r="M1091">
        <f t="shared" ca="1" si="355"/>
        <v>0</v>
      </c>
      <c r="N1091">
        <f t="shared" ca="1" si="355"/>
        <v>0</v>
      </c>
      <c r="O1091">
        <f t="shared" ca="1" si="355"/>
        <v>0</v>
      </c>
      <c r="P1091">
        <f t="shared" ca="1" si="355"/>
        <v>0</v>
      </c>
      <c r="Q1091">
        <f t="shared" ca="1" si="355"/>
        <v>0</v>
      </c>
      <c r="R1091">
        <f t="shared" ca="1" si="355"/>
        <v>0</v>
      </c>
      <c r="S1091">
        <f t="shared" ca="1" si="355"/>
        <v>0</v>
      </c>
      <c r="T1091">
        <f t="shared" ca="1" si="355"/>
        <v>0</v>
      </c>
      <c r="U1091">
        <f t="shared" ca="1" si="355"/>
        <v>0</v>
      </c>
      <c r="V1091">
        <f t="shared" ca="1" si="355"/>
        <v>0</v>
      </c>
      <c r="W1091">
        <f t="shared" ca="1" si="355"/>
        <v>0</v>
      </c>
      <c r="X1091">
        <f t="shared" ca="1" si="355"/>
        <v>0</v>
      </c>
      <c r="Y1091">
        <f t="shared" ca="1" si="355"/>
        <v>0</v>
      </c>
      <c r="Z1091">
        <f t="shared" ref="Z1091:AU1103" ca="1" si="358">INDIRECT("G" &amp; $E$2 + $I1091 * $A$2 + (COLUMN(Z$10) - COLUMN($J$10)))</f>
        <v>0</v>
      </c>
      <c r="AA1091">
        <f t="shared" ca="1" si="358"/>
        <v>0</v>
      </c>
      <c r="AB1091">
        <f t="shared" ca="1" si="358"/>
        <v>0</v>
      </c>
      <c r="AC1091">
        <f t="shared" ca="1" si="358"/>
        <v>0</v>
      </c>
      <c r="AD1091">
        <f t="shared" ca="1" si="358"/>
        <v>0</v>
      </c>
      <c r="AE1091">
        <f t="shared" ca="1" si="358"/>
        <v>0</v>
      </c>
      <c r="AF1091">
        <f t="shared" ca="1" si="358"/>
        <v>0</v>
      </c>
      <c r="AG1091">
        <f t="shared" ca="1" si="356"/>
        <v>0</v>
      </c>
      <c r="AH1091">
        <f t="shared" ca="1" si="356"/>
        <v>0</v>
      </c>
      <c r="AI1091">
        <f t="shared" ca="1" si="356"/>
        <v>0</v>
      </c>
      <c r="AJ1091">
        <f t="shared" ca="1" si="356"/>
        <v>0</v>
      </c>
      <c r="AK1091">
        <f t="shared" ca="1" si="356"/>
        <v>0</v>
      </c>
      <c r="AL1091">
        <f t="shared" ca="1" si="356"/>
        <v>0</v>
      </c>
      <c r="AM1091">
        <f t="shared" ca="1" si="356"/>
        <v>0</v>
      </c>
      <c r="AN1091">
        <f t="shared" ca="1" si="356"/>
        <v>0</v>
      </c>
      <c r="AO1091">
        <f t="shared" ca="1" si="356"/>
        <v>0</v>
      </c>
      <c r="AP1091">
        <f t="shared" ca="1" si="356"/>
        <v>0</v>
      </c>
      <c r="AQ1091">
        <f t="shared" ca="1" si="356"/>
        <v>0</v>
      </c>
      <c r="AR1091">
        <f t="shared" ca="1" si="356"/>
        <v>0</v>
      </c>
      <c r="AS1091">
        <f t="shared" ca="1" si="356"/>
        <v>0</v>
      </c>
      <c r="AT1091">
        <f t="shared" ca="1" si="356"/>
        <v>0</v>
      </c>
      <c r="AU1091">
        <f t="shared" ca="1" si="356"/>
        <v>0</v>
      </c>
      <c r="AV1091">
        <f t="shared" ca="1" si="356"/>
        <v>0</v>
      </c>
      <c r="AW1091">
        <f t="shared" ca="1" si="356"/>
        <v>0</v>
      </c>
      <c r="AX1091">
        <f t="shared" ca="1" si="357"/>
        <v>0</v>
      </c>
      <c r="AY1091">
        <f t="shared" ca="1" si="352"/>
        <v>0</v>
      </c>
      <c r="AZ1091">
        <f t="shared" ca="1" si="352"/>
        <v>0</v>
      </c>
      <c r="BA1091">
        <f t="shared" ca="1" si="352"/>
        <v>0</v>
      </c>
      <c r="BB1091">
        <f t="shared" ca="1" si="352"/>
        <v>0</v>
      </c>
      <c r="BC1091">
        <f t="shared" ca="1" si="352"/>
        <v>0</v>
      </c>
      <c r="BD1091">
        <f t="shared" ca="1" si="352"/>
        <v>0</v>
      </c>
      <c r="BE1091">
        <f t="shared" ca="1" si="352"/>
        <v>0</v>
      </c>
    </row>
    <row r="1092" spans="1:57" x14ac:dyDescent="0.25">
      <c r="A1092" t="s">
        <v>1086</v>
      </c>
      <c r="B1092" t="str">
        <f t="shared" si="339"/>
        <v>217.078497024801</v>
      </c>
      <c r="C1092" t="str">
        <f t="shared" si="340"/>
        <v>395.000000000002</v>
      </c>
      <c r="D1092">
        <v>1081</v>
      </c>
      <c r="E1092">
        <f t="shared" si="341"/>
        <v>22</v>
      </c>
      <c r="F1092">
        <f t="shared" si="345"/>
        <v>217.07849702480101</v>
      </c>
      <c r="G1092" s="1">
        <f t="shared" si="345"/>
        <v>395.00000000000199</v>
      </c>
      <c r="I1092">
        <v>1081</v>
      </c>
      <c r="J1092">
        <f t="shared" ca="1" si="355"/>
        <v>0</v>
      </c>
      <c r="K1092">
        <f t="shared" ca="1" si="355"/>
        <v>0</v>
      </c>
      <c r="L1092">
        <f t="shared" ca="1" si="355"/>
        <v>0</v>
      </c>
      <c r="M1092">
        <f t="shared" ca="1" si="355"/>
        <v>0</v>
      </c>
      <c r="N1092">
        <f t="shared" ca="1" si="355"/>
        <v>0</v>
      </c>
      <c r="O1092">
        <f t="shared" ca="1" si="355"/>
        <v>0</v>
      </c>
      <c r="P1092">
        <f t="shared" ca="1" si="355"/>
        <v>0</v>
      </c>
      <c r="Q1092">
        <f t="shared" ca="1" si="355"/>
        <v>0</v>
      </c>
      <c r="R1092">
        <f t="shared" ca="1" si="355"/>
        <v>0</v>
      </c>
      <c r="S1092">
        <f t="shared" ca="1" si="355"/>
        <v>0</v>
      </c>
      <c r="T1092">
        <f t="shared" ca="1" si="355"/>
        <v>0</v>
      </c>
      <c r="U1092">
        <f t="shared" ca="1" si="355"/>
        <v>0</v>
      </c>
      <c r="V1092">
        <f t="shared" ca="1" si="355"/>
        <v>0</v>
      </c>
      <c r="W1092">
        <f t="shared" ca="1" si="355"/>
        <v>0</v>
      </c>
      <c r="X1092">
        <f t="shared" ca="1" si="355"/>
        <v>0</v>
      </c>
      <c r="Y1092">
        <f t="shared" ca="1" si="355"/>
        <v>0</v>
      </c>
      <c r="Z1092">
        <f t="shared" ca="1" si="358"/>
        <v>0</v>
      </c>
      <c r="AA1092">
        <f t="shared" ca="1" si="358"/>
        <v>0</v>
      </c>
      <c r="AB1092">
        <f t="shared" ca="1" si="358"/>
        <v>0</v>
      </c>
      <c r="AC1092">
        <f t="shared" ca="1" si="358"/>
        <v>0</v>
      </c>
      <c r="AD1092">
        <f t="shared" ca="1" si="358"/>
        <v>0</v>
      </c>
      <c r="AE1092">
        <f t="shared" ca="1" si="358"/>
        <v>0</v>
      </c>
      <c r="AF1092">
        <f t="shared" ca="1" si="358"/>
        <v>0</v>
      </c>
      <c r="AG1092">
        <f t="shared" ca="1" si="356"/>
        <v>0</v>
      </c>
      <c r="AH1092">
        <f t="shared" ca="1" si="356"/>
        <v>0</v>
      </c>
      <c r="AI1092">
        <f t="shared" ca="1" si="356"/>
        <v>0</v>
      </c>
      <c r="AJ1092">
        <f t="shared" ca="1" si="356"/>
        <v>0</v>
      </c>
      <c r="AK1092">
        <f t="shared" ca="1" si="356"/>
        <v>0</v>
      </c>
      <c r="AL1092">
        <f t="shared" ca="1" si="356"/>
        <v>0</v>
      </c>
      <c r="AM1092">
        <f t="shared" ca="1" si="356"/>
        <v>0</v>
      </c>
      <c r="AN1092">
        <f t="shared" ca="1" si="356"/>
        <v>0</v>
      </c>
      <c r="AO1092">
        <f t="shared" ca="1" si="356"/>
        <v>0</v>
      </c>
      <c r="AP1092">
        <f t="shared" ca="1" si="356"/>
        <v>0</v>
      </c>
      <c r="AQ1092">
        <f t="shared" ca="1" si="356"/>
        <v>0</v>
      </c>
      <c r="AR1092">
        <f t="shared" ca="1" si="356"/>
        <v>0</v>
      </c>
      <c r="AS1092">
        <f t="shared" ca="1" si="356"/>
        <v>0</v>
      </c>
      <c r="AT1092">
        <f t="shared" ca="1" si="356"/>
        <v>0</v>
      </c>
      <c r="AU1092">
        <f t="shared" ca="1" si="356"/>
        <v>0</v>
      </c>
      <c r="AV1092">
        <f t="shared" ca="1" si="356"/>
        <v>0</v>
      </c>
      <c r="AW1092">
        <f t="shared" ca="1" si="356"/>
        <v>0</v>
      </c>
      <c r="AX1092">
        <f t="shared" ca="1" si="357"/>
        <v>0</v>
      </c>
      <c r="AY1092">
        <f t="shared" ca="1" si="352"/>
        <v>0</v>
      </c>
      <c r="AZ1092">
        <f t="shared" ca="1" si="352"/>
        <v>0</v>
      </c>
      <c r="BA1092">
        <f t="shared" ca="1" si="352"/>
        <v>0</v>
      </c>
      <c r="BB1092">
        <f t="shared" ca="1" si="352"/>
        <v>0</v>
      </c>
      <c r="BC1092">
        <f t="shared" ca="1" si="352"/>
        <v>0</v>
      </c>
      <c r="BD1092">
        <f t="shared" ca="1" si="352"/>
        <v>0</v>
      </c>
      <c r="BE1092">
        <f t="shared" ca="1" si="352"/>
        <v>0</v>
      </c>
    </row>
    <row r="1093" spans="1:57" x14ac:dyDescent="0.25">
      <c r="A1093" t="s">
        <v>1087</v>
      </c>
      <c r="B1093" t="str">
        <f t="shared" si="339"/>
        <v>217.078497024801</v>
      </c>
      <c r="C1093" t="str">
        <f t="shared" si="340"/>
        <v>58</v>
      </c>
      <c r="D1093">
        <v>1082</v>
      </c>
      <c r="E1093">
        <f t="shared" si="341"/>
        <v>22</v>
      </c>
      <c r="F1093">
        <f t="shared" si="345"/>
        <v>217.07849702480101</v>
      </c>
      <c r="G1093" s="1">
        <f t="shared" si="345"/>
        <v>58</v>
      </c>
      <c r="I1093">
        <v>1082</v>
      </c>
      <c r="J1093">
        <f t="shared" ca="1" si="355"/>
        <v>0</v>
      </c>
      <c r="K1093">
        <f t="shared" ca="1" si="355"/>
        <v>0</v>
      </c>
      <c r="L1093">
        <f t="shared" ca="1" si="355"/>
        <v>0</v>
      </c>
      <c r="M1093">
        <f t="shared" ca="1" si="355"/>
        <v>0</v>
      </c>
      <c r="N1093">
        <f t="shared" ca="1" si="355"/>
        <v>0</v>
      </c>
      <c r="O1093">
        <f t="shared" ca="1" si="355"/>
        <v>0</v>
      </c>
      <c r="P1093">
        <f t="shared" ca="1" si="355"/>
        <v>0</v>
      </c>
      <c r="Q1093">
        <f t="shared" ca="1" si="355"/>
        <v>0</v>
      </c>
      <c r="R1093">
        <f t="shared" ca="1" si="355"/>
        <v>0</v>
      </c>
      <c r="S1093">
        <f t="shared" ca="1" si="355"/>
        <v>0</v>
      </c>
      <c r="T1093">
        <f t="shared" ca="1" si="355"/>
        <v>0</v>
      </c>
      <c r="U1093">
        <f t="shared" ca="1" si="355"/>
        <v>0</v>
      </c>
      <c r="V1093">
        <f t="shared" ca="1" si="355"/>
        <v>0</v>
      </c>
      <c r="W1093">
        <f t="shared" ca="1" si="355"/>
        <v>0</v>
      </c>
      <c r="X1093">
        <f t="shared" ca="1" si="355"/>
        <v>0</v>
      </c>
      <c r="Y1093">
        <f t="shared" ca="1" si="355"/>
        <v>0</v>
      </c>
      <c r="Z1093">
        <f t="shared" ca="1" si="358"/>
        <v>0</v>
      </c>
      <c r="AA1093">
        <f t="shared" ca="1" si="358"/>
        <v>0</v>
      </c>
      <c r="AB1093">
        <f t="shared" ca="1" si="358"/>
        <v>0</v>
      </c>
      <c r="AC1093">
        <f t="shared" ca="1" si="358"/>
        <v>0</v>
      </c>
      <c r="AD1093">
        <f t="shared" ca="1" si="358"/>
        <v>0</v>
      </c>
      <c r="AE1093">
        <f t="shared" ca="1" si="358"/>
        <v>0</v>
      </c>
      <c r="AF1093">
        <f t="shared" ca="1" si="358"/>
        <v>0</v>
      </c>
      <c r="AG1093">
        <f t="shared" ca="1" si="356"/>
        <v>0</v>
      </c>
      <c r="AH1093">
        <f t="shared" ca="1" si="356"/>
        <v>0</v>
      </c>
      <c r="AI1093">
        <f t="shared" ca="1" si="356"/>
        <v>0</v>
      </c>
      <c r="AJ1093">
        <f t="shared" ca="1" si="356"/>
        <v>0</v>
      </c>
      <c r="AK1093">
        <f t="shared" ca="1" si="356"/>
        <v>0</v>
      </c>
      <c r="AL1093">
        <f t="shared" ca="1" si="356"/>
        <v>0</v>
      </c>
      <c r="AM1093">
        <f t="shared" ca="1" si="356"/>
        <v>0</v>
      </c>
      <c r="AN1093">
        <f t="shared" ca="1" si="356"/>
        <v>0</v>
      </c>
      <c r="AO1093">
        <f t="shared" ca="1" si="356"/>
        <v>0</v>
      </c>
      <c r="AP1093">
        <f t="shared" ca="1" si="356"/>
        <v>0</v>
      </c>
      <c r="AQ1093">
        <f t="shared" ca="1" si="356"/>
        <v>0</v>
      </c>
      <c r="AR1093">
        <f t="shared" ca="1" si="356"/>
        <v>0</v>
      </c>
      <c r="AS1093">
        <f t="shared" ca="1" si="356"/>
        <v>0</v>
      </c>
      <c r="AT1093">
        <f t="shared" ca="1" si="356"/>
        <v>0</v>
      </c>
      <c r="AU1093">
        <f t="shared" ca="1" si="356"/>
        <v>0</v>
      </c>
      <c r="AV1093">
        <f t="shared" ca="1" si="356"/>
        <v>0</v>
      </c>
      <c r="AW1093">
        <f t="shared" ca="1" si="356"/>
        <v>0</v>
      </c>
      <c r="AX1093">
        <f t="shared" ca="1" si="357"/>
        <v>0</v>
      </c>
      <c r="AY1093">
        <f t="shared" ca="1" si="352"/>
        <v>0</v>
      </c>
      <c r="AZ1093">
        <f t="shared" ca="1" si="352"/>
        <v>0</v>
      </c>
      <c r="BA1093">
        <f t="shared" ca="1" si="352"/>
        <v>0</v>
      </c>
      <c r="BB1093">
        <f t="shared" ca="1" si="352"/>
        <v>0</v>
      </c>
      <c r="BC1093">
        <f t="shared" ca="1" si="352"/>
        <v>0</v>
      </c>
      <c r="BD1093">
        <f t="shared" ca="1" si="352"/>
        <v>0</v>
      </c>
      <c r="BE1093">
        <f t="shared" ca="1" si="352"/>
        <v>0</v>
      </c>
    </row>
    <row r="1094" spans="1:57" x14ac:dyDescent="0.25">
      <c r="A1094" t="s">
        <v>1088</v>
      </c>
      <c r="B1094" t="str">
        <f t="shared" si="339"/>
        <v>217.078497024801</v>
      </c>
      <c r="C1094" t="str">
        <f t="shared" si="340"/>
        <v>54.5</v>
      </c>
      <c r="D1094">
        <v>1083</v>
      </c>
      <c r="E1094">
        <f t="shared" si="341"/>
        <v>22</v>
      </c>
      <c r="F1094">
        <f t="shared" si="345"/>
        <v>217.07849702480101</v>
      </c>
      <c r="G1094" s="1">
        <f t="shared" si="345"/>
        <v>54.5</v>
      </c>
      <c r="I1094">
        <v>1083</v>
      </c>
      <c r="J1094">
        <f t="shared" ca="1" si="355"/>
        <v>0</v>
      </c>
      <c r="K1094">
        <f t="shared" ca="1" si="355"/>
        <v>0</v>
      </c>
      <c r="L1094">
        <f t="shared" ca="1" si="355"/>
        <v>0</v>
      </c>
      <c r="M1094">
        <f t="shared" ca="1" si="355"/>
        <v>0</v>
      </c>
      <c r="N1094">
        <f t="shared" ca="1" si="355"/>
        <v>0</v>
      </c>
      <c r="O1094">
        <f t="shared" ca="1" si="355"/>
        <v>0</v>
      </c>
      <c r="P1094">
        <f t="shared" ca="1" si="355"/>
        <v>0</v>
      </c>
      <c r="Q1094">
        <f t="shared" ca="1" si="355"/>
        <v>0</v>
      </c>
      <c r="R1094">
        <f t="shared" ca="1" si="355"/>
        <v>0</v>
      </c>
      <c r="S1094">
        <f t="shared" ca="1" si="355"/>
        <v>0</v>
      </c>
      <c r="T1094">
        <f t="shared" ca="1" si="355"/>
        <v>0</v>
      </c>
      <c r="U1094">
        <f t="shared" ca="1" si="355"/>
        <v>0</v>
      </c>
      <c r="V1094">
        <f t="shared" ca="1" si="355"/>
        <v>0</v>
      </c>
      <c r="W1094">
        <f t="shared" ca="1" si="355"/>
        <v>0</v>
      </c>
      <c r="X1094">
        <f t="shared" ca="1" si="355"/>
        <v>0</v>
      </c>
      <c r="Y1094">
        <f t="shared" ref="Y1094:AT1109" ca="1" si="359">INDIRECT("G" &amp; $E$2 + $I1094 * $A$2 + (COLUMN(Y$10) - COLUMN($J$10)))</f>
        <v>0</v>
      </c>
      <c r="Z1094">
        <f t="shared" ca="1" si="359"/>
        <v>0</v>
      </c>
      <c r="AA1094">
        <f t="shared" ca="1" si="359"/>
        <v>0</v>
      </c>
      <c r="AB1094">
        <f t="shared" ca="1" si="359"/>
        <v>0</v>
      </c>
      <c r="AC1094">
        <f t="shared" ca="1" si="359"/>
        <v>0</v>
      </c>
      <c r="AD1094">
        <f t="shared" ca="1" si="359"/>
        <v>0</v>
      </c>
      <c r="AE1094">
        <f t="shared" ca="1" si="359"/>
        <v>0</v>
      </c>
      <c r="AF1094">
        <f t="shared" ca="1" si="359"/>
        <v>0</v>
      </c>
      <c r="AG1094">
        <f t="shared" ca="1" si="356"/>
        <v>0</v>
      </c>
      <c r="AH1094">
        <f t="shared" ca="1" si="356"/>
        <v>0</v>
      </c>
      <c r="AI1094">
        <f t="shared" ca="1" si="356"/>
        <v>0</v>
      </c>
      <c r="AJ1094">
        <f t="shared" ca="1" si="356"/>
        <v>0</v>
      </c>
      <c r="AK1094">
        <f t="shared" ca="1" si="356"/>
        <v>0</v>
      </c>
      <c r="AL1094">
        <f t="shared" ca="1" si="356"/>
        <v>0</v>
      </c>
      <c r="AM1094">
        <f t="shared" ca="1" si="356"/>
        <v>0</v>
      </c>
      <c r="AN1094">
        <f t="shared" ca="1" si="356"/>
        <v>0</v>
      </c>
      <c r="AO1094">
        <f t="shared" ca="1" si="356"/>
        <v>0</v>
      </c>
      <c r="AP1094">
        <f t="shared" ca="1" si="356"/>
        <v>0</v>
      </c>
      <c r="AQ1094">
        <f t="shared" ca="1" si="356"/>
        <v>0</v>
      </c>
      <c r="AR1094">
        <f t="shared" ca="1" si="356"/>
        <v>0</v>
      </c>
      <c r="AS1094">
        <f t="shared" ca="1" si="356"/>
        <v>0</v>
      </c>
      <c r="AT1094">
        <f t="shared" ca="1" si="356"/>
        <v>0</v>
      </c>
      <c r="AU1094">
        <f t="shared" ca="1" si="356"/>
        <v>0</v>
      </c>
      <c r="AV1094">
        <f t="shared" ca="1" si="356"/>
        <v>0</v>
      </c>
      <c r="AW1094">
        <f t="shared" ca="1" si="356"/>
        <v>0</v>
      </c>
      <c r="AX1094">
        <f t="shared" ca="1" si="357"/>
        <v>0</v>
      </c>
      <c r="AY1094">
        <f t="shared" ca="1" si="352"/>
        <v>0</v>
      </c>
      <c r="AZ1094">
        <f t="shared" ca="1" si="352"/>
        <v>0</v>
      </c>
      <c r="BA1094">
        <f t="shared" ca="1" si="352"/>
        <v>0</v>
      </c>
      <c r="BB1094">
        <f t="shared" ca="1" si="352"/>
        <v>0</v>
      </c>
      <c r="BC1094">
        <f t="shared" ca="1" si="352"/>
        <v>0</v>
      </c>
      <c r="BD1094">
        <f t="shared" ca="1" si="352"/>
        <v>0</v>
      </c>
      <c r="BE1094">
        <f t="shared" ca="1" si="352"/>
        <v>0</v>
      </c>
    </row>
    <row r="1095" spans="1:57" x14ac:dyDescent="0.25">
      <c r="A1095" t="s">
        <v>1089</v>
      </c>
      <c r="B1095" t="str">
        <f t="shared" si="339"/>
        <v>217.078497024801</v>
      </c>
      <c r="C1095" t="str">
        <f t="shared" si="340"/>
        <v>424.000000000002</v>
      </c>
      <c r="D1095">
        <v>1084</v>
      </c>
      <c r="E1095">
        <f t="shared" si="341"/>
        <v>22</v>
      </c>
      <c r="F1095">
        <f t="shared" si="345"/>
        <v>217.07849702480101</v>
      </c>
      <c r="G1095" s="1">
        <f t="shared" si="345"/>
        <v>424.00000000000199</v>
      </c>
      <c r="I1095">
        <v>1084</v>
      </c>
      <c r="J1095">
        <f t="shared" ref="J1095:Y1158" ca="1" si="360">INDIRECT("G" &amp; $E$2 + $I1095 * $A$2 + (COLUMN(J$10) - COLUMN($J$10)))</f>
        <v>0</v>
      </c>
      <c r="K1095">
        <f t="shared" ca="1" si="360"/>
        <v>0</v>
      </c>
      <c r="L1095">
        <f t="shared" ca="1" si="360"/>
        <v>0</v>
      </c>
      <c r="M1095">
        <f t="shared" ca="1" si="360"/>
        <v>0</v>
      </c>
      <c r="N1095">
        <f t="shared" ca="1" si="360"/>
        <v>0</v>
      </c>
      <c r="O1095">
        <f t="shared" ca="1" si="360"/>
        <v>0</v>
      </c>
      <c r="P1095">
        <f t="shared" ca="1" si="360"/>
        <v>0</v>
      </c>
      <c r="Q1095">
        <f t="shared" ca="1" si="360"/>
        <v>0</v>
      </c>
      <c r="R1095">
        <f t="shared" ca="1" si="360"/>
        <v>0</v>
      </c>
      <c r="S1095">
        <f t="shared" ca="1" si="360"/>
        <v>0</v>
      </c>
      <c r="T1095">
        <f t="shared" ca="1" si="360"/>
        <v>0</v>
      </c>
      <c r="U1095">
        <f t="shared" ca="1" si="360"/>
        <v>0</v>
      </c>
      <c r="V1095">
        <f t="shared" ca="1" si="360"/>
        <v>0</v>
      </c>
      <c r="W1095">
        <f t="shared" ca="1" si="360"/>
        <v>0</v>
      </c>
      <c r="X1095">
        <f t="shared" ca="1" si="360"/>
        <v>0</v>
      </c>
      <c r="Y1095">
        <f t="shared" ca="1" si="360"/>
        <v>0</v>
      </c>
      <c r="Z1095">
        <f t="shared" ca="1" si="359"/>
        <v>0</v>
      </c>
      <c r="AA1095">
        <f t="shared" ca="1" si="359"/>
        <v>0</v>
      </c>
      <c r="AB1095">
        <f t="shared" ca="1" si="359"/>
        <v>0</v>
      </c>
      <c r="AC1095">
        <f t="shared" ca="1" si="359"/>
        <v>0</v>
      </c>
      <c r="AD1095">
        <f t="shared" ca="1" si="359"/>
        <v>0</v>
      </c>
      <c r="AE1095">
        <f t="shared" ca="1" si="359"/>
        <v>0</v>
      </c>
      <c r="AF1095">
        <f t="shared" ca="1" si="359"/>
        <v>0</v>
      </c>
      <c r="AG1095">
        <f t="shared" ca="1" si="356"/>
        <v>0</v>
      </c>
      <c r="AH1095">
        <f t="shared" ca="1" si="356"/>
        <v>0</v>
      </c>
      <c r="AI1095">
        <f t="shared" ca="1" si="356"/>
        <v>0</v>
      </c>
      <c r="AJ1095">
        <f t="shared" ca="1" si="356"/>
        <v>0</v>
      </c>
      <c r="AK1095">
        <f t="shared" ca="1" si="356"/>
        <v>0</v>
      </c>
      <c r="AL1095">
        <f t="shared" ca="1" si="356"/>
        <v>0</v>
      </c>
      <c r="AM1095">
        <f t="shared" ca="1" si="356"/>
        <v>0</v>
      </c>
      <c r="AN1095">
        <f t="shared" ca="1" si="356"/>
        <v>0</v>
      </c>
      <c r="AO1095">
        <f t="shared" ca="1" si="356"/>
        <v>0</v>
      </c>
      <c r="AP1095">
        <f t="shared" ca="1" si="356"/>
        <v>0</v>
      </c>
      <c r="AQ1095">
        <f t="shared" ca="1" si="356"/>
        <v>0</v>
      </c>
      <c r="AR1095">
        <f t="shared" ca="1" si="356"/>
        <v>0</v>
      </c>
      <c r="AS1095">
        <f t="shared" ca="1" si="356"/>
        <v>0</v>
      </c>
      <c r="AT1095">
        <f t="shared" ca="1" si="356"/>
        <v>0</v>
      </c>
      <c r="AU1095">
        <f t="shared" ca="1" si="356"/>
        <v>0</v>
      </c>
      <c r="AV1095">
        <f t="shared" ca="1" si="356"/>
        <v>0</v>
      </c>
      <c r="AW1095">
        <f t="shared" ca="1" si="356"/>
        <v>0</v>
      </c>
      <c r="AX1095">
        <f t="shared" ca="1" si="357"/>
        <v>0</v>
      </c>
      <c r="AY1095">
        <f t="shared" ca="1" si="352"/>
        <v>0</v>
      </c>
      <c r="AZ1095">
        <f t="shared" ca="1" si="352"/>
        <v>0</v>
      </c>
      <c r="BA1095">
        <f t="shared" ca="1" si="352"/>
        <v>0</v>
      </c>
      <c r="BB1095">
        <f t="shared" ca="1" si="352"/>
        <v>0</v>
      </c>
      <c r="BC1095">
        <f t="shared" ca="1" si="352"/>
        <v>0</v>
      </c>
      <c r="BD1095">
        <f t="shared" ca="1" si="352"/>
        <v>0</v>
      </c>
      <c r="BE1095">
        <f t="shared" ca="1" si="352"/>
        <v>0</v>
      </c>
    </row>
    <row r="1096" spans="1:57" x14ac:dyDescent="0.25">
      <c r="A1096" t="s">
        <v>1090</v>
      </c>
      <c r="B1096" t="str">
        <f t="shared" si="339"/>
        <v>217.078497024801</v>
      </c>
      <c r="C1096" t="str">
        <f t="shared" si="340"/>
        <v>104</v>
      </c>
      <c r="D1096">
        <v>1085</v>
      </c>
      <c r="E1096">
        <f t="shared" si="341"/>
        <v>22</v>
      </c>
      <c r="F1096">
        <f t="shared" si="345"/>
        <v>217.07849702480101</v>
      </c>
      <c r="G1096" s="1">
        <f t="shared" si="345"/>
        <v>104</v>
      </c>
      <c r="I1096">
        <v>1085</v>
      </c>
      <c r="J1096">
        <f t="shared" ca="1" si="360"/>
        <v>0</v>
      </c>
      <c r="K1096">
        <f t="shared" ca="1" si="360"/>
        <v>0</v>
      </c>
      <c r="L1096">
        <f t="shared" ca="1" si="360"/>
        <v>0</v>
      </c>
      <c r="M1096">
        <f t="shared" ca="1" si="360"/>
        <v>0</v>
      </c>
      <c r="N1096">
        <f t="shared" ca="1" si="360"/>
        <v>0</v>
      </c>
      <c r="O1096">
        <f t="shared" ca="1" si="360"/>
        <v>0</v>
      </c>
      <c r="P1096">
        <f t="shared" ca="1" si="360"/>
        <v>0</v>
      </c>
      <c r="Q1096">
        <f t="shared" ca="1" si="360"/>
        <v>0</v>
      </c>
      <c r="R1096">
        <f t="shared" ca="1" si="360"/>
        <v>0</v>
      </c>
      <c r="S1096">
        <f t="shared" ca="1" si="360"/>
        <v>0</v>
      </c>
      <c r="T1096">
        <f t="shared" ca="1" si="360"/>
        <v>0</v>
      </c>
      <c r="U1096">
        <f t="shared" ca="1" si="360"/>
        <v>0</v>
      </c>
      <c r="V1096">
        <f t="shared" ca="1" si="360"/>
        <v>0</v>
      </c>
      <c r="W1096">
        <f t="shared" ca="1" si="360"/>
        <v>0</v>
      </c>
      <c r="X1096">
        <f t="shared" ca="1" si="360"/>
        <v>0</v>
      </c>
      <c r="Y1096">
        <f t="shared" ca="1" si="360"/>
        <v>0</v>
      </c>
      <c r="Z1096">
        <f t="shared" ca="1" si="359"/>
        <v>0</v>
      </c>
      <c r="AA1096">
        <f t="shared" ca="1" si="359"/>
        <v>0</v>
      </c>
      <c r="AB1096">
        <f t="shared" ca="1" si="359"/>
        <v>0</v>
      </c>
      <c r="AC1096">
        <f t="shared" ca="1" si="359"/>
        <v>0</v>
      </c>
      <c r="AD1096">
        <f t="shared" ca="1" si="359"/>
        <v>0</v>
      </c>
      <c r="AE1096">
        <f t="shared" ca="1" si="359"/>
        <v>0</v>
      </c>
      <c r="AF1096">
        <f t="shared" ca="1" si="359"/>
        <v>0</v>
      </c>
      <c r="AG1096">
        <f t="shared" ca="1" si="356"/>
        <v>0</v>
      </c>
      <c r="AH1096">
        <f t="shared" ca="1" si="356"/>
        <v>0</v>
      </c>
      <c r="AI1096">
        <f t="shared" ca="1" si="356"/>
        <v>0</v>
      </c>
      <c r="AJ1096">
        <f t="shared" ca="1" si="356"/>
        <v>0</v>
      </c>
      <c r="AK1096">
        <f t="shared" ca="1" si="356"/>
        <v>0</v>
      </c>
      <c r="AL1096">
        <f t="shared" ca="1" si="356"/>
        <v>0</v>
      </c>
      <c r="AM1096">
        <f t="shared" ca="1" si="356"/>
        <v>0</v>
      </c>
      <c r="AN1096">
        <f t="shared" ca="1" si="356"/>
        <v>0</v>
      </c>
      <c r="AO1096">
        <f t="shared" ca="1" si="356"/>
        <v>0</v>
      </c>
      <c r="AP1096">
        <f t="shared" ca="1" si="356"/>
        <v>0</v>
      </c>
      <c r="AQ1096">
        <f t="shared" ca="1" si="356"/>
        <v>0</v>
      </c>
      <c r="AR1096">
        <f t="shared" ca="1" si="356"/>
        <v>0</v>
      </c>
      <c r="AS1096">
        <f t="shared" ca="1" si="356"/>
        <v>0</v>
      </c>
      <c r="AT1096">
        <f t="shared" ca="1" si="356"/>
        <v>0</v>
      </c>
      <c r="AU1096">
        <f t="shared" ca="1" si="356"/>
        <v>0</v>
      </c>
      <c r="AV1096">
        <f t="shared" ca="1" si="356"/>
        <v>0</v>
      </c>
      <c r="AW1096">
        <f t="shared" ca="1" si="356"/>
        <v>0</v>
      </c>
      <c r="AX1096">
        <f t="shared" ca="1" si="357"/>
        <v>0</v>
      </c>
      <c r="AY1096">
        <f t="shared" ca="1" si="352"/>
        <v>0</v>
      </c>
      <c r="AZ1096">
        <f t="shared" ca="1" si="352"/>
        <v>0</v>
      </c>
      <c r="BA1096">
        <f t="shared" ca="1" si="352"/>
        <v>0</v>
      </c>
      <c r="BB1096">
        <f t="shared" ca="1" si="352"/>
        <v>0</v>
      </c>
      <c r="BC1096">
        <f t="shared" ca="1" si="352"/>
        <v>0</v>
      </c>
      <c r="BD1096">
        <f t="shared" ca="1" si="352"/>
        <v>0</v>
      </c>
      <c r="BE1096">
        <f t="shared" ca="1" si="352"/>
        <v>0</v>
      </c>
    </row>
    <row r="1097" spans="1:57" x14ac:dyDescent="0.25">
      <c r="A1097" t="s">
        <v>1091</v>
      </c>
      <c r="B1097" t="str">
        <f t="shared" si="339"/>
        <v>217.078497024801</v>
      </c>
      <c r="C1097" t="str">
        <f t="shared" si="340"/>
        <v>64</v>
      </c>
      <c r="D1097">
        <v>1086</v>
      </c>
      <c r="E1097">
        <f t="shared" si="341"/>
        <v>22</v>
      </c>
      <c r="F1097">
        <f t="shared" si="345"/>
        <v>217.07849702480101</v>
      </c>
      <c r="G1097" s="1">
        <f t="shared" si="345"/>
        <v>64</v>
      </c>
      <c r="I1097">
        <v>1086</v>
      </c>
      <c r="J1097">
        <f t="shared" ca="1" si="360"/>
        <v>0</v>
      </c>
      <c r="K1097">
        <f t="shared" ca="1" si="360"/>
        <v>0</v>
      </c>
      <c r="L1097">
        <f t="shared" ca="1" si="360"/>
        <v>0</v>
      </c>
      <c r="M1097">
        <f t="shared" ca="1" si="360"/>
        <v>0</v>
      </c>
      <c r="N1097">
        <f t="shared" ca="1" si="360"/>
        <v>0</v>
      </c>
      <c r="O1097">
        <f t="shared" ca="1" si="360"/>
        <v>0</v>
      </c>
      <c r="P1097">
        <f t="shared" ca="1" si="360"/>
        <v>0</v>
      </c>
      <c r="Q1097">
        <f t="shared" ca="1" si="360"/>
        <v>0</v>
      </c>
      <c r="R1097">
        <f t="shared" ca="1" si="360"/>
        <v>0</v>
      </c>
      <c r="S1097">
        <f t="shared" ca="1" si="360"/>
        <v>0</v>
      </c>
      <c r="T1097">
        <f t="shared" ca="1" si="360"/>
        <v>0</v>
      </c>
      <c r="U1097">
        <f t="shared" ca="1" si="360"/>
        <v>0</v>
      </c>
      <c r="V1097">
        <f t="shared" ca="1" si="360"/>
        <v>0</v>
      </c>
      <c r="W1097">
        <f t="shared" ca="1" si="360"/>
        <v>0</v>
      </c>
      <c r="X1097">
        <f t="shared" ca="1" si="360"/>
        <v>0</v>
      </c>
      <c r="Y1097">
        <f t="shared" ca="1" si="360"/>
        <v>0</v>
      </c>
      <c r="Z1097">
        <f t="shared" ca="1" si="359"/>
        <v>0</v>
      </c>
      <c r="AA1097">
        <f t="shared" ca="1" si="359"/>
        <v>0</v>
      </c>
      <c r="AB1097">
        <f t="shared" ca="1" si="359"/>
        <v>0</v>
      </c>
      <c r="AC1097">
        <f t="shared" ca="1" si="359"/>
        <v>0</v>
      </c>
      <c r="AD1097">
        <f t="shared" ca="1" si="359"/>
        <v>0</v>
      </c>
      <c r="AE1097">
        <f t="shared" ca="1" si="359"/>
        <v>0</v>
      </c>
      <c r="AF1097">
        <f t="shared" ca="1" si="359"/>
        <v>0</v>
      </c>
      <c r="AG1097">
        <f t="shared" ca="1" si="356"/>
        <v>0</v>
      </c>
      <c r="AH1097">
        <f t="shared" ca="1" si="356"/>
        <v>0</v>
      </c>
      <c r="AI1097">
        <f t="shared" ca="1" si="356"/>
        <v>0</v>
      </c>
      <c r="AJ1097">
        <f t="shared" ca="1" si="356"/>
        <v>0</v>
      </c>
      <c r="AK1097">
        <f t="shared" ca="1" si="356"/>
        <v>0</v>
      </c>
      <c r="AL1097">
        <f t="shared" ca="1" si="356"/>
        <v>0</v>
      </c>
      <c r="AM1097">
        <f t="shared" ca="1" si="356"/>
        <v>0</v>
      </c>
      <c r="AN1097">
        <f t="shared" ca="1" si="356"/>
        <v>0</v>
      </c>
      <c r="AO1097">
        <f t="shared" ca="1" si="356"/>
        <v>0</v>
      </c>
      <c r="AP1097">
        <f t="shared" ca="1" si="356"/>
        <v>0</v>
      </c>
      <c r="AQ1097">
        <f t="shared" ca="1" si="356"/>
        <v>0</v>
      </c>
      <c r="AR1097">
        <f t="shared" ca="1" si="356"/>
        <v>0</v>
      </c>
      <c r="AS1097">
        <f t="shared" ca="1" si="356"/>
        <v>0</v>
      </c>
      <c r="AT1097">
        <f t="shared" ca="1" si="356"/>
        <v>0</v>
      </c>
      <c r="AU1097">
        <f t="shared" ca="1" si="356"/>
        <v>0</v>
      </c>
      <c r="AV1097">
        <f t="shared" ca="1" si="356"/>
        <v>0</v>
      </c>
      <c r="AW1097">
        <f t="shared" ca="1" si="356"/>
        <v>0</v>
      </c>
      <c r="AX1097">
        <f t="shared" ca="1" si="357"/>
        <v>0</v>
      </c>
      <c r="AY1097">
        <f t="shared" ca="1" si="352"/>
        <v>0</v>
      </c>
      <c r="AZ1097">
        <f t="shared" ca="1" si="352"/>
        <v>0</v>
      </c>
      <c r="BA1097">
        <f t="shared" ca="1" si="352"/>
        <v>0</v>
      </c>
      <c r="BB1097">
        <f t="shared" ca="1" si="352"/>
        <v>0</v>
      </c>
      <c r="BC1097">
        <f t="shared" ca="1" si="352"/>
        <v>0</v>
      </c>
      <c r="BD1097">
        <f t="shared" ca="1" si="352"/>
        <v>0</v>
      </c>
      <c r="BE1097">
        <f t="shared" ca="1" si="352"/>
        <v>0</v>
      </c>
    </row>
    <row r="1098" spans="1:57" x14ac:dyDescent="0.25">
      <c r="A1098" t="s">
        <v>1092</v>
      </c>
      <c r="B1098" t="str">
        <f t="shared" si="339"/>
        <v>217.078497024802</v>
      </c>
      <c r="C1098" t="str">
        <f t="shared" si="340"/>
        <v>100.000000000001</v>
      </c>
      <c r="D1098">
        <v>1087</v>
      </c>
      <c r="E1098">
        <f t="shared" si="341"/>
        <v>22</v>
      </c>
      <c r="F1098">
        <f t="shared" si="345"/>
        <v>217.078497024802</v>
      </c>
      <c r="G1098" s="1">
        <f t="shared" si="345"/>
        <v>100.00000000000099</v>
      </c>
      <c r="I1098">
        <v>1087</v>
      </c>
      <c r="J1098">
        <f t="shared" ca="1" si="360"/>
        <v>0</v>
      </c>
      <c r="K1098">
        <f t="shared" ca="1" si="360"/>
        <v>0</v>
      </c>
      <c r="L1098">
        <f t="shared" ca="1" si="360"/>
        <v>0</v>
      </c>
      <c r="M1098">
        <f t="shared" ca="1" si="360"/>
        <v>0</v>
      </c>
      <c r="N1098">
        <f t="shared" ca="1" si="360"/>
        <v>0</v>
      </c>
      <c r="O1098">
        <f t="shared" ca="1" si="360"/>
        <v>0</v>
      </c>
      <c r="P1098">
        <f t="shared" ca="1" si="360"/>
        <v>0</v>
      </c>
      <c r="Q1098">
        <f t="shared" ca="1" si="360"/>
        <v>0</v>
      </c>
      <c r="R1098">
        <f t="shared" ca="1" si="360"/>
        <v>0</v>
      </c>
      <c r="S1098">
        <f t="shared" ca="1" si="360"/>
        <v>0</v>
      </c>
      <c r="T1098">
        <f t="shared" ca="1" si="360"/>
        <v>0</v>
      </c>
      <c r="U1098">
        <f t="shared" ca="1" si="360"/>
        <v>0</v>
      </c>
      <c r="V1098">
        <f t="shared" ca="1" si="360"/>
        <v>0</v>
      </c>
      <c r="W1098">
        <f t="shared" ca="1" si="360"/>
        <v>0</v>
      </c>
      <c r="X1098">
        <f t="shared" ca="1" si="360"/>
        <v>0</v>
      </c>
      <c r="Y1098">
        <f t="shared" ca="1" si="360"/>
        <v>0</v>
      </c>
      <c r="Z1098">
        <f t="shared" ca="1" si="359"/>
        <v>0</v>
      </c>
      <c r="AA1098">
        <f t="shared" ca="1" si="359"/>
        <v>0</v>
      </c>
      <c r="AB1098">
        <f t="shared" ca="1" si="359"/>
        <v>0</v>
      </c>
      <c r="AC1098">
        <f t="shared" ca="1" si="359"/>
        <v>0</v>
      </c>
      <c r="AD1098">
        <f t="shared" ca="1" si="359"/>
        <v>0</v>
      </c>
      <c r="AE1098">
        <f t="shared" ca="1" si="359"/>
        <v>0</v>
      </c>
      <c r="AF1098">
        <f t="shared" ca="1" si="359"/>
        <v>0</v>
      </c>
      <c r="AG1098">
        <f t="shared" ca="1" si="356"/>
        <v>0</v>
      </c>
      <c r="AH1098">
        <f t="shared" ca="1" si="356"/>
        <v>0</v>
      </c>
      <c r="AI1098">
        <f t="shared" ca="1" si="356"/>
        <v>0</v>
      </c>
      <c r="AJ1098">
        <f t="shared" ca="1" si="356"/>
        <v>0</v>
      </c>
      <c r="AK1098">
        <f t="shared" ca="1" si="356"/>
        <v>0</v>
      </c>
      <c r="AL1098">
        <f t="shared" ca="1" si="356"/>
        <v>0</v>
      </c>
      <c r="AM1098">
        <f t="shared" ca="1" si="356"/>
        <v>0</v>
      </c>
      <c r="AN1098">
        <f t="shared" ca="1" si="356"/>
        <v>0</v>
      </c>
      <c r="AO1098">
        <f t="shared" ca="1" si="356"/>
        <v>0</v>
      </c>
      <c r="AP1098">
        <f t="shared" ca="1" si="356"/>
        <v>0</v>
      </c>
      <c r="AQ1098">
        <f t="shared" ca="1" si="356"/>
        <v>0</v>
      </c>
      <c r="AR1098">
        <f t="shared" ca="1" si="356"/>
        <v>0</v>
      </c>
      <c r="AS1098">
        <f t="shared" ca="1" si="356"/>
        <v>0</v>
      </c>
      <c r="AT1098">
        <f t="shared" ca="1" si="356"/>
        <v>0</v>
      </c>
      <c r="AU1098">
        <f t="shared" ca="1" si="356"/>
        <v>0</v>
      </c>
      <c r="AV1098">
        <f t="shared" ca="1" si="356"/>
        <v>0</v>
      </c>
      <c r="AW1098">
        <f t="shared" ca="1" si="356"/>
        <v>0</v>
      </c>
      <c r="AX1098">
        <f t="shared" ca="1" si="357"/>
        <v>0</v>
      </c>
      <c r="AY1098">
        <f t="shared" ca="1" si="352"/>
        <v>0</v>
      </c>
      <c r="AZ1098">
        <f t="shared" ca="1" si="352"/>
        <v>0</v>
      </c>
      <c r="BA1098">
        <f t="shared" ca="1" si="352"/>
        <v>0</v>
      </c>
      <c r="BB1098">
        <f t="shared" ca="1" si="352"/>
        <v>0</v>
      </c>
      <c r="BC1098">
        <f t="shared" ca="1" si="352"/>
        <v>0</v>
      </c>
      <c r="BD1098">
        <f t="shared" ca="1" si="352"/>
        <v>0</v>
      </c>
      <c r="BE1098">
        <f t="shared" ca="1" si="352"/>
        <v>0</v>
      </c>
    </row>
    <row r="1099" spans="1:57" x14ac:dyDescent="0.25">
      <c r="A1099" t="s">
        <v>1093</v>
      </c>
      <c r="B1099" t="str">
        <f t="shared" si="339"/>
        <v>217.078497024805</v>
      </c>
      <c r="C1099" t="str">
        <f t="shared" si="340"/>
        <v>199.999999999995</v>
      </c>
      <c r="D1099">
        <v>1088</v>
      </c>
      <c r="E1099">
        <f t="shared" si="341"/>
        <v>22</v>
      </c>
      <c r="F1099">
        <f t="shared" si="345"/>
        <v>217.07849702480499</v>
      </c>
      <c r="G1099" s="1">
        <f t="shared" si="345"/>
        <v>199.999999999995</v>
      </c>
      <c r="I1099">
        <v>1088</v>
      </c>
      <c r="J1099">
        <f t="shared" ca="1" si="360"/>
        <v>0</v>
      </c>
      <c r="K1099">
        <f t="shared" ca="1" si="360"/>
        <v>0</v>
      </c>
      <c r="L1099">
        <f t="shared" ca="1" si="360"/>
        <v>0</v>
      </c>
      <c r="M1099">
        <f t="shared" ca="1" si="360"/>
        <v>0</v>
      </c>
      <c r="N1099">
        <f t="shared" ca="1" si="360"/>
        <v>0</v>
      </c>
      <c r="O1099">
        <f t="shared" ca="1" si="360"/>
        <v>0</v>
      </c>
      <c r="P1099">
        <f t="shared" ca="1" si="360"/>
        <v>0</v>
      </c>
      <c r="Q1099">
        <f t="shared" ca="1" si="360"/>
        <v>0</v>
      </c>
      <c r="R1099">
        <f t="shared" ca="1" si="360"/>
        <v>0</v>
      </c>
      <c r="S1099">
        <f t="shared" ca="1" si="360"/>
        <v>0</v>
      </c>
      <c r="T1099">
        <f t="shared" ca="1" si="360"/>
        <v>0</v>
      </c>
      <c r="U1099">
        <f t="shared" ca="1" si="360"/>
        <v>0</v>
      </c>
      <c r="V1099">
        <f t="shared" ca="1" si="360"/>
        <v>0</v>
      </c>
      <c r="W1099">
        <f t="shared" ca="1" si="360"/>
        <v>0</v>
      </c>
      <c r="X1099">
        <f t="shared" ca="1" si="360"/>
        <v>0</v>
      </c>
      <c r="Y1099">
        <f t="shared" ca="1" si="360"/>
        <v>0</v>
      </c>
      <c r="Z1099">
        <f t="shared" ca="1" si="359"/>
        <v>0</v>
      </c>
      <c r="AA1099">
        <f t="shared" ca="1" si="359"/>
        <v>0</v>
      </c>
      <c r="AB1099">
        <f t="shared" ca="1" si="359"/>
        <v>0</v>
      </c>
      <c r="AC1099">
        <f t="shared" ca="1" si="359"/>
        <v>0</v>
      </c>
      <c r="AD1099">
        <f t="shared" ca="1" si="359"/>
        <v>0</v>
      </c>
      <c r="AE1099">
        <f t="shared" ca="1" si="359"/>
        <v>0</v>
      </c>
      <c r="AF1099">
        <f t="shared" ca="1" si="359"/>
        <v>0</v>
      </c>
      <c r="AG1099">
        <f t="shared" ca="1" si="356"/>
        <v>0</v>
      </c>
      <c r="AH1099">
        <f t="shared" ca="1" si="356"/>
        <v>0</v>
      </c>
      <c r="AI1099">
        <f t="shared" ca="1" si="356"/>
        <v>0</v>
      </c>
      <c r="AJ1099">
        <f t="shared" ca="1" si="356"/>
        <v>0</v>
      </c>
      <c r="AK1099">
        <f t="shared" ca="1" si="356"/>
        <v>0</v>
      </c>
      <c r="AL1099">
        <f t="shared" ca="1" si="356"/>
        <v>0</v>
      </c>
      <c r="AM1099">
        <f t="shared" ca="1" si="356"/>
        <v>0</v>
      </c>
      <c r="AN1099">
        <f t="shared" ca="1" si="356"/>
        <v>0</v>
      </c>
      <c r="AO1099">
        <f t="shared" ca="1" si="356"/>
        <v>0</v>
      </c>
      <c r="AP1099">
        <f t="shared" ca="1" si="356"/>
        <v>0</v>
      </c>
      <c r="AQ1099">
        <f t="shared" ca="1" si="356"/>
        <v>0</v>
      </c>
      <c r="AR1099">
        <f t="shared" ca="1" si="356"/>
        <v>0</v>
      </c>
      <c r="AS1099">
        <f t="shared" ca="1" si="356"/>
        <v>0</v>
      </c>
      <c r="AT1099">
        <f t="shared" ca="1" si="356"/>
        <v>0</v>
      </c>
      <c r="AU1099">
        <f t="shared" ca="1" si="356"/>
        <v>0</v>
      </c>
      <c r="AV1099">
        <f t="shared" ca="1" si="356"/>
        <v>0</v>
      </c>
      <c r="AW1099">
        <f t="shared" ca="1" si="356"/>
        <v>0</v>
      </c>
      <c r="AX1099">
        <f t="shared" ca="1" si="357"/>
        <v>0</v>
      </c>
      <c r="AY1099">
        <f t="shared" ca="1" si="352"/>
        <v>0</v>
      </c>
      <c r="AZ1099">
        <f t="shared" ca="1" si="352"/>
        <v>0</v>
      </c>
      <c r="BA1099">
        <f t="shared" ca="1" si="352"/>
        <v>0</v>
      </c>
      <c r="BB1099">
        <f t="shared" ca="1" si="352"/>
        <v>0</v>
      </c>
      <c r="BC1099">
        <f t="shared" ca="1" si="352"/>
        <v>0</v>
      </c>
      <c r="BD1099">
        <f t="shared" ca="1" si="352"/>
        <v>0</v>
      </c>
      <c r="BE1099">
        <f t="shared" ca="1" si="352"/>
        <v>0</v>
      </c>
    </row>
    <row r="1100" spans="1:57" x14ac:dyDescent="0.25">
      <c r="A1100" t="s">
        <v>1094</v>
      </c>
      <c r="B1100" t="str">
        <f t="shared" ref="B1100:B1163" si="361">MID(A1100, SEARCH("(", A1100) + 1, SEARCH(",", A1100) - SEARCH("(", A1100) - 1)</f>
        <v>218.829130065321</v>
      </c>
      <c r="C1100" t="str">
        <f t="shared" ref="C1100:C1163" si="362">MID(A1100, SEARCH(",", A1100) + 2, SEARCH(")", A1100) - SEARCH(",", A1100) - 2)</f>
        <v>50.7999999999986</v>
      </c>
      <c r="D1100">
        <v>1089</v>
      </c>
      <c r="E1100">
        <f t="shared" ref="E1100:E1163" si="363">TRUNC(D1100/A$2)</f>
        <v>22</v>
      </c>
      <c r="F1100">
        <f t="shared" si="345"/>
        <v>218.82913006532101</v>
      </c>
      <c r="G1100" s="1">
        <f t="shared" si="345"/>
        <v>50.799999999998597</v>
      </c>
      <c r="I1100">
        <v>1089</v>
      </c>
      <c r="J1100">
        <f t="shared" ca="1" si="360"/>
        <v>0</v>
      </c>
      <c r="K1100">
        <f t="shared" ca="1" si="360"/>
        <v>0</v>
      </c>
      <c r="L1100">
        <f t="shared" ca="1" si="360"/>
        <v>0</v>
      </c>
      <c r="M1100">
        <f t="shared" ca="1" si="360"/>
        <v>0</v>
      </c>
      <c r="N1100">
        <f t="shared" ca="1" si="360"/>
        <v>0</v>
      </c>
      <c r="O1100">
        <f t="shared" ca="1" si="360"/>
        <v>0</v>
      </c>
      <c r="P1100">
        <f t="shared" ca="1" si="360"/>
        <v>0</v>
      </c>
      <c r="Q1100">
        <f t="shared" ca="1" si="360"/>
        <v>0</v>
      </c>
      <c r="R1100">
        <f t="shared" ca="1" si="360"/>
        <v>0</v>
      </c>
      <c r="S1100">
        <f t="shared" ca="1" si="360"/>
        <v>0</v>
      </c>
      <c r="T1100">
        <f t="shared" ca="1" si="360"/>
        <v>0</v>
      </c>
      <c r="U1100">
        <f t="shared" ca="1" si="360"/>
        <v>0</v>
      </c>
      <c r="V1100">
        <f t="shared" ca="1" si="360"/>
        <v>0</v>
      </c>
      <c r="W1100">
        <f t="shared" ca="1" si="360"/>
        <v>0</v>
      </c>
      <c r="X1100">
        <f t="shared" ca="1" si="360"/>
        <v>0</v>
      </c>
      <c r="Y1100">
        <f t="shared" ca="1" si="360"/>
        <v>0</v>
      </c>
      <c r="Z1100">
        <f t="shared" ca="1" si="359"/>
        <v>0</v>
      </c>
      <c r="AA1100">
        <f t="shared" ca="1" si="359"/>
        <v>0</v>
      </c>
      <c r="AB1100">
        <f t="shared" ca="1" si="359"/>
        <v>0</v>
      </c>
      <c r="AC1100">
        <f t="shared" ca="1" si="359"/>
        <v>0</v>
      </c>
      <c r="AD1100">
        <f t="shared" ca="1" si="359"/>
        <v>0</v>
      </c>
      <c r="AE1100">
        <f t="shared" ca="1" si="359"/>
        <v>0</v>
      </c>
      <c r="AF1100">
        <f t="shared" ca="1" si="359"/>
        <v>0</v>
      </c>
      <c r="AG1100">
        <f t="shared" ca="1" si="356"/>
        <v>0</v>
      </c>
      <c r="AH1100">
        <f t="shared" ca="1" si="356"/>
        <v>0</v>
      </c>
      <c r="AI1100">
        <f t="shared" ca="1" si="356"/>
        <v>0</v>
      </c>
      <c r="AJ1100">
        <f t="shared" ca="1" si="356"/>
        <v>0</v>
      </c>
      <c r="AK1100">
        <f t="shared" ca="1" si="356"/>
        <v>0</v>
      </c>
      <c r="AL1100">
        <f t="shared" ca="1" si="356"/>
        <v>0</v>
      </c>
      <c r="AM1100">
        <f t="shared" ca="1" si="356"/>
        <v>0</v>
      </c>
      <c r="AN1100">
        <f t="shared" ca="1" si="356"/>
        <v>0</v>
      </c>
      <c r="AO1100">
        <f t="shared" ca="1" si="356"/>
        <v>0</v>
      </c>
      <c r="AP1100">
        <f t="shared" ca="1" si="356"/>
        <v>0</v>
      </c>
      <c r="AQ1100">
        <f t="shared" ca="1" si="356"/>
        <v>0</v>
      </c>
      <c r="AR1100">
        <f t="shared" ca="1" si="356"/>
        <v>0</v>
      </c>
      <c r="AS1100">
        <f t="shared" ca="1" si="356"/>
        <v>0</v>
      </c>
      <c r="AT1100">
        <f t="shared" ca="1" si="356"/>
        <v>0</v>
      </c>
      <c r="AU1100">
        <f t="shared" ca="1" si="356"/>
        <v>0</v>
      </c>
      <c r="AV1100">
        <f t="shared" ca="1" si="356"/>
        <v>0</v>
      </c>
      <c r="AW1100">
        <f t="shared" ca="1" si="357"/>
        <v>0</v>
      </c>
      <c r="AX1100">
        <f t="shared" ca="1" si="357"/>
        <v>0</v>
      </c>
      <c r="AY1100">
        <f t="shared" ca="1" si="352"/>
        <v>0</v>
      </c>
      <c r="AZ1100">
        <f t="shared" ca="1" si="352"/>
        <v>0</v>
      </c>
      <c r="BA1100">
        <f t="shared" ca="1" si="352"/>
        <v>0</v>
      </c>
      <c r="BB1100">
        <f t="shared" ca="1" si="352"/>
        <v>0</v>
      </c>
      <c r="BC1100">
        <f t="shared" ca="1" si="352"/>
        <v>0</v>
      </c>
      <c r="BD1100">
        <f t="shared" ca="1" si="352"/>
        <v>0</v>
      </c>
      <c r="BE1100">
        <f t="shared" ca="1" si="352"/>
        <v>0</v>
      </c>
    </row>
    <row r="1101" spans="1:57" x14ac:dyDescent="0.25">
      <c r="A1101" t="s">
        <v>1095</v>
      </c>
      <c r="B1101" t="str">
        <f t="shared" si="361"/>
        <v>218.829130065321</v>
      </c>
      <c r="C1101" t="str">
        <f t="shared" si="362"/>
        <v>132.19999999999</v>
      </c>
      <c r="D1101">
        <v>1090</v>
      </c>
      <c r="E1101">
        <f t="shared" si="363"/>
        <v>22</v>
      </c>
      <c r="F1101">
        <f t="shared" si="345"/>
        <v>218.82913006532101</v>
      </c>
      <c r="G1101" s="1">
        <f t="shared" si="345"/>
        <v>132.19999999999001</v>
      </c>
      <c r="I1101">
        <v>1090</v>
      </c>
      <c r="J1101">
        <f t="shared" ca="1" si="360"/>
        <v>0</v>
      </c>
      <c r="K1101">
        <f t="shared" ca="1" si="360"/>
        <v>0</v>
      </c>
      <c r="L1101">
        <f t="shared" ca="1" si="360"/>
        <v>0</v>
      </c>
      <c r="M1101">
        <f t="shared" ca="1" si="360"/>
        <v>0</v>
      </c>
      <c r="N1101">
        <f t="shared" ca="1" si="360"/>
        <v>0</v>
      </c>
      <c r="O1101">
        <f t="shared" ca="1" si="360"/>
        <v>0</v>
      </c>
      <c r="P1101">
        <f t="shared" ca="1" si="360"/>
        <v>0</v>
      </c>
      <c r="Q1101">
        <f t="shared" ca="1" si="360"/>
        <v>0</v>
      </c>
      <c r="R1101">
        <f t="shared" ca="1" si="360"/>
        <v>0</v>
      </c>
      <c r="S1101">
        <f t="shared" ca="1" si="360"/>
        <v>0</v>
      </c>
      <c r="T1101">
        <f t="shared" ca="1" si="360"/>
        <v>0</v>
      </c>
      <c r="U1101">
        <f t="shared" ca="1" si="360"/>
        <v>0</v>
      </c>
      <c r="V1101">
        <f t="shared" ca="1" si="360"/>
        <v>0</v>
      </c>
      <c r="W1101">
        <f t="shared" ca="1" si="360"/>
        <v>0</v>
      </c>
      <c r="X1101">
        <f t="shared" ca="1" si="360"/>
        <v>0</v>
      </c>
      <c r="Y1101">
        <f t="shared" ca="1" si="360"/>
        <v>0</v>
      </c>
      <c r="Z1101">
        <f t="shared" ca="1" si="359"/>
        <v>0</v>
      </c>
      <c r="AA1101">
        <f t="shared" ca="1" si="359"/>
        <v>0</v>
      </c>
      <c r="AB1101">
        <f t="shared" ca="1" si="359"/>
        <v>0</v>
      </c>
      <c r="AC1101">
        <f t="shared" ca="1" si="359"/>
        <v>0</v>
      </c>
      <c r="AD1101">
        <f t="shared" ca="1" si="359"/>
        <v>0</v>
      </c>
      <c r="AE1101">
        <f t="shared" ca="1" si="359"/>
        <v>0</v>
      </c>
      <c r="AF1101">
        <f t="shared" ca="1" si="359"/>
        <v>0</v>
      </c>
      <c r="AG1101">
        <f t="shared" ca="1" si="356"/>
        <v>0</v>
      </c>
      <c r="AH1101">
        <f t="shared" ca="1" si="356"/>
        <v>0</v>
      </c>
      <c r="AI1101">
        <f t="shared" ca="1" si="356"/>
        <v>0</v>
      </c>
      <c r="AJ1101">
        <f t="shared" ca="1" si="356"/>
        <v>0</v>
      </c>
      <c r="AK1101">
        <f t="shared" ca="1" si="356"/>
        <v>0</v>
      </c>
      <c r="AL1101">
        <f t="shared" ca="1" si="356"/>
        <v>0</v>
      </c>
      <c r="AM1101">
        <f t="shared" ca="1" si="356"/>
        <v>0</v>
      </c>
      <c r="AN1101">
        <f t="shared" ca="1" si="356"/>
        <v>0</v>
      </c>
      <c r="AO1101">
        <f t="shared" ca="1" si="356"/>
        <v>0</v>
      </c>
      <c r="AP1101">
        <f t="shared" ca="1" si="356"/>
        <v>0</v>
      </c>
      <c r="AQ1101">
        <f t="shared" ca="1" si="356"/>
        <v>0</v>
      </c>
      <c r="AR1101">
        <f t="shared" ca="1" si="356"/>
        <v>0</v>
      </c>
      <c r="AS1101">
        <f t="shared" ca="1" si="356"/>
        <v>0</v>
      </c>
      <c r="AT1101">
        <f t="shared" ca="1" si="356"/>
        <v>0</v>
      </c>
      <c r="AU1101">
        <f t="shared" ca="1" si="356"/>
        <v>0</v>
      </c>
      <c r="AV1101">
        <f t="shared" ca="1" si="356"/>
        <v>0</v>
      </c>
      <c r="AW1101">
        <f t="shared" ca="1" si="356"/>
        <v>0</v>
      </c>
      <c r="AX1101">
        <f t="shared" ca="1" si="357"/>
        <v>0</v>
      </c>
      <c r="AY1101">
        <f t="shared" ca="1" si="352"/>
        <v>0</v>
      </c>
      <c r="AZ1101">
        <f t="shared" ca="1" si="352"/>
        <v>0</v>
      </c>
      <c r="BA1101">
        <f t="shared" ca="1" si="352"/>
        <v>0</v>
      </c>
      <c r="BB1101">
        <f t="shared" ca="1" si="352"/>
        <v>0</v>
      </c>
      <c r="BC1101">
        <f t="shared" ca="1" si="352"/>
        <v>0</v>
      </c>
      <c r="BD1101">
        <f t="shared" ca="1" si="352"/>
        <v>0</v>
      </c>
      <c r="BE1101">
        <f t="shared" ca="1" si="352"/>
        <v>0</v>
      </c>
    </row>
    <row r="1102" spans="1:57" x14ac:dyDescent="0.25">
      <c r="A1102" t="s">
        <v>1096</v>
      </c>
      <c r="B1102" t="str">
        <f t="shared" si="361"/>
        <v>218.829130065324</v>
      </c>
      <c r="C1102" t="str">
        <f t="shared" si="362"/>
        <v>194</v>
      </c>
      <c r="D1102">
        <v>1091</v>
      </c>
      <c r="E1102">
        <f t="shared" si="363"/>
        <v>22</v>
      </c>
      <c r="F1102">
        <f t="shared" si="345"/>
        <v>218.82913006532399</v>
      </c>
      <c r="G1102" s="1">
        <f t="shared" si="345"/>
        <v>194</v>
      </c>
      <c r="I1102">
        <v>1091</v>
      </c>
      <c r="J1102">
        <f t="shared" ca="1" si="360"/>
        <v>0</v>
      </c>
      <c r="K1102">
        <f t="shared" ca="1" si="360"/>
        <v>0</v>
      </c>
      <c r="L1102">
        <f t="shared" ca="1" si="360"/>
        <v>0</v>
      </c>
      <c r="M1102">
        <f t="shared" ca="1" si="360"/>
        <v>0</v>
      </c>
      <c r="N1102">
        <f t="shared" ca="1" si="360"/>
        <v>0</v>
      </c>
      <c r="O1102">
        <f t="shared" ca="1" si="360"/>
        <v>0</v>
      </c>
      <c r="P1102">
        <f t="shared" ca="1" si="360"/>
        <v>0</v>
      </c>
      <c r="Q1102">
        <f t="shared" ca="1" si="360"/>
        <v>0</v>
      </c>
      <c r="R1102">
        <f t="shared" ca="1" si="360"/>
        <v>0</v>
      </c>
      <c r="S1102">
        <f t="shared" ca="1" si="360"/>
        <v>0</v>
      </c>
      <c r="T1102">
        <f t="shared" ca="1" si="360"/>
        <v>0</v>
      </c>
      <c r="U1102">
        <f t="shared" ca="1" si="360"/>
        <v>0</v>
      </c>
      <c r="V1102">
        <f t="shared" ca="1" si="360"/>
        <v>0</v>
      </c>
      <c r="W1102">
        <f t="shared" ca="1" si="360"/>
        <v>0</v>
      </c>
      <c r="X1102">
        <f t="shared" ca="1" si="360"/>
        <v>0</v>
      </c>
      <c r="Y1102">
        <f t="shared" ca="1" si="360"/>
        <v>0</v>
      </c>
      <c r="Z1102">
        <f t="shared" ca="1" si="359"/>
        <v>0</v>
      </c>
      <c r="AA1102">
        <f t="shared" ca="1" si="359"/>
        <v>0</v>
      </c>
      <c r="AB1102">
        <f t="shared" ca="1" si="359"/>
        <v>0</v>
      </c>
      <c r="AC1102">
        <f t="shared" ca="1" si="359"/>
        <v>0</v>
      </c>
      <c r="AD1102">
        <f t="shared" ca="1" si="359"/>
        <v>0</v>
      </c>
      <c r="AE1102">
        <f t="shared" ca="1" si="359"/>
        <v>0</v>
      </c>
      <c r="AF1102">
        <f t="shared" ca="1" si="359"/>
        <v>0</v>
      </c>
      <c r="AG1102">
        <f t="shared" ca="1" si="356"/>
        <v>0</v>
      </c>
      <c r="AH1102">
        <f t="shared" ca="1" si="356"/>
        <v>0</v>
      </c>
      <c r="AI1102">
        <f t="shared" ca="1" si="356"/>
        <v>0</v>
      </c>
      <c r="AJ1102">
        <f t="shared" ca="1" si="356"/>
        <v>0</v>
      </c>
      <c r="AK1102">
        <f t="shared" ca="1" si="356"/>
        <v>0</v>
      </c>
      <c r="AL1102">
        <f t="shared" ca="1" si="356"/>
        <v>0</v>
      </c>
      <c r="AM1102">
        <f t="shared" ca="1" si="356"/>
        <v>0</v>
      </c>
      <c r="AN1102">
        <f t="shared" ca="1" si="356"/>
        <v>0</v>
      </c>
      <c r="AO1102">
        <f t="shared" ca="1" si="356"/>
        <v>0</v>
      </c>
      <c r="AP1102">
        <f t="shared" ca="1" si="356"/>
        <v>0</v>
      </c>
      <c r="AQ1102">
        <f t="shared" ca="1" si="356"/>
        <v>0</v>
      </c>
      <c r="AR1102">
        <f t="shared" ca="1" si="356"/>
        <v>0</v>
      </c>
      <c r="AS1102">
        <f t="shared" ca="1" si="356"/>
        <v>0</v>
      </c>
      <c r="AT1102">
        <f t="shared" ca="1" si="356"/>
        <v>0</v>
      </c>
      <c r="AU1102">
        <f t="shared" ca="1" si="356"/>
        <v>0</v>
      </c>
      <c r="AV1102">
        <f t="shared" ca="1" si="356"/>
        <v>0</v>
      </c>
      <c r="AW1102">
        <f t="shared" ca="1" si="356"/>
        <v>0</v>
      </c>
      <c r="AX1102">
        <f t="shared" ca="1" si="357"/>
        <v>0</v>
      </c>
      <c r="AY1102">
        <f t="shared" ca="1" si="352"/>
        <v>0</v>
      </c>
      <c r="AZ1102">
        <f t="shared" ca="1" si="352"/>
        <v>0</v>
      </c>
      <c r="BA1102">
        <f t="shared" ca="1" si="352"/>
        <v>0</v>
      </c>
      <c r="BB1102">
        <f t="shared" ca="1" si="352"/>
        <v>0</v>
      </c>
      <c r="BC1102">
        <f t="shared" ca="1" si="352"/>
        <v>0</v>
      </c>
      <c r="BD1102">
        <f t="shared" ca="1" si="352"/>
        <v>0</v>
      </c>
      <c r="BE1102">
        <f t="shared" ca="1" si="352"/>
        <v>0</v>
      </c>
    </row>
    <row r="1103" spans="1:57" x14ac:dyDescent="0.25">
      <c r="A1103" t="s">
        <v>1097</v>
      </c>
      <c r="B1103" t="str">
        <f t="shared" si="361"/>
        <v>218.829130065324</v>
      </c>
      <c r="C1103" t="str">
        <f t="shared" si="362"/>
        <v>65.7999999999995</v>
      </c>
      <c r="D1103">
        <v>1092</v>
      </c>
      <c r="E1103">
        <f t="shared" si="363"/>
        <v>22</v>
      </c>
      <c r="F1103">
        <f t="shared" si="345"/>
        <v>218.82913006532399</v>
      </c>
      <c r="G1103" s="1">
        <f t="shared" si="345"/>
        <v>65.7999999999995</v>
      </c>
      <c r="I1103">
        <v>1092</v>
      </c>
      <c r="J1103">
        <f t="shared" ca="1" si="360"/>
        <v>0</v>
      </c>
      <c r="K1103">
        <f t="shared" ca="1" si="360"/>
        <v>0</v>
      </c>
      <c r="L1103">
        <f t="shared" ca="1" si="360"/>
        <v>0</v>
      </c>
      <c r="M1103">
        <f t="shared" ca="1" si="360"/>
        <v>0</v>
      </c>
      <c r="N1103">
        <f t="shared" ca="1" si="360"/>
        <v>0</v>
      </c>
      <c r="O1103">
        <f t="shared" ca="1" si="360"/>
        <v>0</v>
      </c>
      <c r="P1103">
        <f t="shared" ca="1" si="360"/>
        <v>0</v>
      </c>
      <c r="Q1103">
        <f t="shared" ca="1" si="360"/>
        <v>0</v>
      </c>
      <c r="R1103">
        <f t="shared" ca="1" si="360"/>
        <v>0</v>
      </c>
      <c r="S1103">
        <f t="shared" ca="1" si="360"/>
        <v>0</v>
      </c>
      <c r="T1103">
        <f t="shared" ca="1" si="360"/>
        <v>0</v>
      </c>
      <c r="U1103">
        <f t="shared" ca="1" si="360"/>
        <v>0</v>
      </c>
      <c r="V1103">
        <f t="shared" ca="1" si="360"/>
        <v>0</v>
      </c>
      <c r="W1103">
        <f t="shared" ca="1" si="360"/>
        <v>0</v>
      </c>
      <c r="X1103">
        <f t="shared" ca="1" si="360"/>
        <v>0</v>
      </c>
      <c r="Y1103">
        <f t="shared" ca="1" si="360"/>
        <v>0</v>
      </c>
      <c r="Z1103">
        <f t="shared" ca="1" si="359"/>
        <v>0</v>
      </c>
      <c r="AA1103">
        <f t="shared" ca="1" si="359"/>
        <v>0</v>
      </c>
      <c r="AB1103">
        <f t="shared" ca="1" si="359"/>
        <v>0</v>
      </c>
      <c r="AC1103">
        <f t="shared" ca="1" si="359"/>
        <v>0</v>
      </c>
      <c r="AD1103">
        <f t="shared" ca="1" si="359"/>
        <v>0</v>
      </c>
      <c r="AE1103">
        <f t="shared" ca="1" si="359"/>
        <v>0</v>
      </c>
      <c r="AF1103">
        <f t="shared" ca="1" si="359"/>
        <v>0</v>
      </c>
      <c r="AG1103">
        <f t="shared" ca="1" si="356"/>
        <v>0</v>
      </c>
      <c r="AH1103">
        <f t="shared" ca="1" si="356"/>
        <v>0</v>
      </c>
      <c r="AI1103">
        <f t="shared" ca="1" si="356"/>
        <v>0</v>
      </c>
      <c r="AJ1103">
        <f t="shared" ca="1" si="356"/>
        <v>0</v>
      </c>
      <c r="AK1103">
        <f t="shared" ca="1" si="356"/>
        <v>0</v>
      </c>
      <c r="AL1103">
        <f t="shared" ca="1" si="356"/>
        <v>0</v>
      </c>
      <c r="AM1103">
        <f t="shared" ca="1" si="356"/>
        <v>0</v>
      </c>
      <c r="AN1103">
        <f t="shared" ca="1" si="356"/>
        <v>0</v>
      </c>
      <c r="AO1103">
        <f t="shared" ca="1" si="356"/>
        <v>0</v>
      </c>
      <c r="AP1103">
        <f t="shared" ca="1" si="356"/>
        <v>0</v>
      </c>
      <c r="AQ1103">
        <f t="shared" ca="1" si="356"/>
        <v>0</v>
      </c>
      <c r="AR1103">
        <f t="shared" ca="1" si="356"/>
        <v>0</v>
      </c>
      <c r="AS1103">
        <f t="shared" ca="1" si="356"/>
        <v>0</v>
      </c>
      <c r="AT1103">
        <f t="shared" ca="1" si="356"/>
        <v>0</v>
      </c>
      <c r="AU1103">
        <f t="shared" ca="1" si="356"/>
        <v>0</v>
      </c>
      <c r="AV1103">
        <f t="shared" ca="1" si="356"/>
        <v>0</v>
      </c>
      <c r="AW1103">
        <f t="shared" ca="1" si="356"/>
        <v>0</v>
      </c>
      <c r="AX1103">
        <f t="shared" ca="1" si="357"/>
        <v>0</v>
      </c>
      <c r="AY1103">
        <f t="shared" ca="1" si="352"/>
        <v>0</v>
      </c>
      <c r="AZ1103">
        <f t="shared" ca="1" si="352"/>
        <v>0</v>
      </c>
      <c r="BA1103">
        <f t="shared" ca="1" si="352"/>
        <v>0</v>
      </c>
      <c r="BB1103">
        <f t="shared" ca="1" si="352"/>
        <v>0</v>
      </c>
      <c r="BC1103">
        <f t="shared" ca="1" si="352"/>
        <v>0</v>
      </c>
      <c r="BD1103">
        <f t="shared" ca="1" si="352"/>
        <v>0</v>
      </c>
      <c r="BE1103">
        <f t="shared" ca="1" si="352"/>
        <v>0</v>
      </c>
    </row>
    <row r="1104" spans="1:57" x14ac:dyDescent="0.25">
      <c r="A1104" t="s">
        <v>1098</v>
      </c>
      <c r="B1104" t="str">
        <f t="shared" si="361"/>
        <v>218.829130065324</v>
      </c>
      <c r="C1104" t="str">
        <f t="shared" si="362"/>
        <v>52</v>
      </c>
      <c r="D1104">
        <v>1093</v>
      </c>
      <c r="E1104">
        <f t="shared" si="363"/>
        <v>22</v>
      </c>
      <c r="F1104">
        <f t="shared" si="345"/>
        <v>218.82913006532399</v>
      </c>
      <c r="G1104" s="1">
        <f t="shared" si="345"/>
        <v>52</v>
      </c>
      <c r="I1104">
        <v>1093</v>
      </c>
      <c r="J1104">
        <f t="shared" ca="1" si="360"/>
        <v>0</v>
      </c>
      <c r="K1104">
        <f t="shared" ca="1" si="360"/>
        <v>0</v>
      </c>
      <c r="L1104">
        <f t="shared" ca="1" si="360"/>
        <v>0</v>
      </c>
      <c r="M1104">
        <f t="shared" ca="1" si="360"/>
        <v>0</v>
      </c>
      <c r="N1104">
        <f t="shared" ca="1" si="360"/>
        <v>0</v>
      </c>
      <c r="O1104">
        <f t="shared" ca="1" si="360"/>
        <v>0</v>
      </c>
      <c r="P1104">
        <f t="shared" ca="1" si="360"/>
        <v>0</v>
      </c>
      <c r="Q1104">
        <f t="shared" ca="1" si="360"/>
        <v>0</v>
      </c>
      <c r="R1104">
        <f t="shared" ca="1" si="360"/>
        <v>0</v>
      </c>
      <c r="S1104">
        <f t="shared" ca="1" si="360"/>
        <v>0</v>
      </c>
      <c r="T1104">
        <f t="shared" ca="1" si="360"/>
        <v>0</v>
      </c>
      <c r="U1104">
        <f t="shared" ca="1" si="360"/>
        <v>0</v>
      </c>
      <c r="V1104">
        <f t="shared" ca="1" si="360"/>
        <v>0</v>
      </c>
      <c r="W1104">
        <f t="shared" ca="1" si="360"/>
        <v>0</v>
      </c>
      <c r="X1104">
        <f t="shared" ca="1" si="360"/>
        <v>0</v>
      </c>
      <c r="Y1104">
        <f t="shared" ca="1" si="360"/>
        <v>0</v>
      </c>
      <c r="Z1104">
        <f t="shared" ca="1" si="359"/>
        <v>0</v>
      </c>
      <c r="AA1104">
        <f t="shared" ca="1" si="359"/>
        <v>0</v>
      </c>
      <c r="AB1104">
        <f t="shared" ca="1" si="359"/>
        <v>0</v>
      </c>
      <c r="AC1104">
        <f t="shared" ca="1" si="359"/>
        <v>0</v>
      </c>
      <c r="AD1104">
        <f t="shared" ca="1" si="359"/>
        <v>0</v>
      </c>
      <c r="AE1104">
        <f t="shared" ca="1" si="359"/>
        <v>0</v>
      </c>
      <c r="AF1104">
        <f t="shared" ca="1" si="359"/>
        <v>0</v>
      </c>
      <c r="AG1104">
        <f t="shared" ca="1" si="356"/>
        <v>0</v>
      </c>
      <c r="AH1104">
        <f t="shared" ca="1" si="356"/>
        <v>0</v>
      </c>
      <c r="AI1104">
        <f t="shared" ca="1" si="356"/>
        <v>0</v>
      </c>
      <c r="AJ1104">
        <f t="shared" ca="1" si="356"/>
        <v>0</v>
      </c>
      <c r="AK1104">
        <f t="shared" ca="1" si="356"/>
        <v>0</v>
      </c>
      <c r="AL1104">
        <f t="shared" ca="1" si="356"/>
        <v>0</v>
      </c>
      <c r="AM1104">
        <f t="shared" ca="1" si="356"/>
        <v>0</v>
      </c>
      <c r="AN1104">
        <f t="shared" ca="1" si="356"/>
        <v>0</v>
      </c>
      <c r="AO1104">
        <f t="shared" ca="1" si="356"/>
        <v>0</v>
      </c>
      <c r="AP1104">
        <f t="shared" ca="1" si="356"/>
        <v>0</v>
      </c>
      <c r="AQ1104">
        <f t="shared" ca="1" si="356"/>
        <v>0</v>
      </c>
      <c r="AR1104">
        <f t="shared" ca="1" si="356"/>
        <v>0</v>
      </c>
      <c r="AS1104">
        <f t="shared" ca="1" si="356"/>
        <v>0</v>
      </c>
      <c r="AT1104">
        <f t="shared" ref="AT1104:BJ1119" ca="1" si="364">INDIRECT("G" &amp; $E$2 + $I1104 * $A$2 + (COLUMN(AT$10) - COLUMN($J$10)))</f>
        <v>0</v>
      </c>
      <c r="AU1104">
        <f t="shared" ca="1" si="364"/>
        <v>0</v>
      </c>
      <c r="AV1104">
        <f t="shared" ca="1" si="364"/>
        <v>0</v>
      </c>
      <c r="AW1104">
        <f t="shared" ca="1" si="364"/>
        <v>0</v>
      </c>
      <c r="AX1104">
        <f t="shared" ca="1" si="364"/>
        <v>0</v>
      </c>
      <c r="AY1104">
        <f t="shared" ca="1" si="352"/>
        <v>0</v>
      </c>
      <c r="AZ1104">
        <f t="shared" ca="1" si="352"/>
        <v>0</v>
      </c>
      <c r="BA1104">
        <f t="shared" ca="1" si="352"/>
        <v>0</v>
      </c>
      <c r="BB1104">
        <f t="shared" ca="1" si="352"/>
        <v>0</v>
      </c>
      <c r="BC1104">
        <f t="shared" ca="1" si="352"/>
        <v>0</v>
      </c>
      <c r="BD1104">
        <f t="shared" ca="1" si="352"/>
        <v>0</v>
      </c>
      <c r="BE1104">
        <f t="shared" ca="1" si="352"/>
        <v>0</v>
      </c>
    </row>
    <row r="1105" spans="1:57" x14ac:dyDescent="0.25">
      <c r="A1105" t="s">
        <v>1099</v>
      </c>
      <c r="B1105" t="str">
        <f t="shared" si="361"/>
        <v>218.829130065324</v>
      </c>
      <c r="C1105" t="str">
        <f t="shared" si="362"/>
        <v>55</v>
      </c>
      <c r="D1105">
        <v>1094</v>
      </c>
      <c r="E1105">
        <f t="shared" si="363"/>
        <v>22</v>
      </c>
      <c r="F1105">
        <f t="shared" si="345"/>
        <v>218.82913006532399</v>
      </c>
      <c r="G1105" s="1">
        <f t="shared" si="345"/>
        <v>55</v>
      </c>
      <c r="I1105">
        <v>1094</v>
      </c>
      <c r="J1105">
        <f t="shared" ca="1" si="360"/>
        <v>0</v>
      </c>
      <c r="K1105">
        <f t="shared" ca="1" si="360"/>
        <v>0</v>
      </c>
      <c r="L1105">
        <f t="shared" ca="1" si="360"/>
        <v>0</v>
      </c>
      <c r="M1105">
        <f t="shared" ca="1" si="360"/>
        <v>0</v>
      </c>
      <c r="N1105">
        <f t="shared" ca="1" si="360"/>
        <v>0</v>
      </c>
      <c r="O1105">
        <f t="shared" ca="1" si="360"/>
        <v>0</v>
      </c>
      <c r="P1105">
        <f t="shared" ca="1" si="360"/>
        <v>0</v>
      </c>
      <c r="Q1105">
        <f t="shared" ca="1" si="360"/>
        <v>0</v>
      </c>
      <c r="R1105">
        <f t="shared" ca="1" si="360"/>
        <v>0</v>
      </c>
      <c r="S1105">
        <f t="shared" ca="1" si="360"/>
        <v>0</v>
      </c>
      <c r="T1105">
        <f t="shared" ca="1" si="360"/>
        <v>0</v>
      </c>
      <c r="U1105">
        <f t="shared" ca="1" si="360"/>
        <v>0</v>
      </c>
      <c r="V1105">
        <f t="shared" ca="1" si="360"/>
        <v>0</v>
      </c>
      <c r="W1105">
        <f t="shared" ca="1" si="360"/>
        <v>0</v>
      </c>
      <c r="X1105">
        <f t="shared" ca="1" si="360"/>
        <v>0</v>
      </c>
      <c r="Y1105">
        <f t="shared" ca="1" si="360"/>
        <v>0</v>
      </c>
      <c r="Z1105">
        <f t="shared" ca="1" si="359"/>
        <v>0</v>
      </c>
      <c r="AA1105">
        <f t="shared" ca="1" si="359"/>
        <v>0</v>
      </c>
      <c r="AB1105">
        <f t="shared" ca="1" si="359"/>
        <v>0</v>
      </c>
      <c r="AC1105">
        <f t="shared" ca="1" si="359"/>
        <v>0</v>
      </c>
      <c r="AD1105">
        <f t="shared" ca="1" si="359"/>
        <v>0</v>
      </c>
      <c r="AE1105">
        <f t="shared" ca="1" si="359"/>
        <v>0</v>
      </c>
      <c r="AF1105">
        <f t="shared" ca="1" si="359"/>
        <v>0</v>
      </c>
      <c r="AG1105">
        <f t="shared" ca="1" si="359"/>
        <v>0</v>
      </c>
      <c r="AH1105">
        <f t="shared" ca="1" si="359"/>
        <v>0</v>
      </c>
      <c r="AI1105">
        <f t="shared" ca="1" si="359"/>
        <v>0</v>
      </c>
      <c r="AJ1105">
        <f t="shared" ca="1" si="359"/>
        <v>0</v>
      </c>
      <c r="AK1105">
        <f t="shared" ca="1" si="359"/>
        <v>0</v>
      </c>
      <c r="AL1105">
        <f t="shared" ca="1" si="359"/>
        <v>0</v>
      </c>
      <c r="AM1105">
        <f t="shared" ca="1" si="359"/>
        <v>0</v>
      </c>
      <c r="AN1105">
        <f t="shared" ca="1" si="359"/>
        <v>0</v>
      </c>
      <c r="AO1105">
        <f t="shared" ca="1" si="359"/>
        <v>0</v>
      </c>
      <c r="AP1105">
        <f t="shared" ca="1" si="359"/>
        <v>0</v>
      </c>
      <c r="AQ1105">
        <f t="shared" ca="1" si="359"/>
        <v>0</v>
      </c>
      <c r="AR1105">
        <f t="shared" ca="1" si="359"/>
        <v>0</v>
      </c>
      <c r="AS1105">
        <f t="shared" ca="1" si="359"/>
        <v>0</v>
      </c>
      <c r="AT1105">
        <f t="shared" ca="1" si="359"/>
        <v>0</v>
      </c>
      <c r="AU1105">
        <f t="shared" ca="1" si="364"/>
        <v>0</v>
      </c>
      <c r="AV1105">
        <f t="shared" ca="1" si="364"/>
        <v>0</v>
      </c>
      <c r="AW1105">
        <f t="shared" ca="1" si="364"/>
        <v>0</v>
      </c>
      <c r="AX1105">
        <f t="shared" ca="1" si="364"/>
        <v>0</v>
      </c>
      <c r="AY1105">
        <f t="shared" ca="1" si="352"/>
        <v>0</v>
      </c>
      <c r="AZ1105">
        <f t="shared" ca="1" si="352"/>
        <v>0</v>
      </c>
      <c r="BA1105">
        <f t="shared" ca="1" si="352"/>
        <v>0</v>
      </c>
      <c r="BB1105">
        <f t="shared" ca="1" si="352"/>
        <v>0</v>
      </c>
      <c r="BC1105">
        <f t="shared" ca="1" si="352"/>
        <v>0</v>
      </c>
      <c r="BD1105">
        <f t="shared" ca="1" si="352"/>
        <v>0</v>
      </c>
      <c r="BE1105">
        <f t="shared" ca="1" si="352"/>
        <v>0</v>
      </c>
    </row>
    <row r="1106" spans="1:57" x14ac:dyDescent="0.25">
      <c r="A1106" t="s">
        <v>1100</v>
      </c>
      <c r="B1106" t="str">
        <f t="shared" si="361"/>
        <v>218.829130065324</v>
      </c>
      <c r="C1106" t="str">
        <f t="shared" si="362"/>
        <v>151.800000000001</v>
      </c>
      <c r="D1106">
        <v>1095</v>
      </c>
      <c r="E1106">
        <f t="shared" si="363"/>
        <v>22</v>
      </c>
      <c r="F1106">
        <f t="shared" si="345"/>
        <v>218.82913006532399</v>
      </c>
      <c r="G1106" s="1">
        <f t="shared" si="345"/>
        <v>151.80000000000101</v>
      </c>
      <c r="I1106">
        <v>1095</v>
      </c>
      <c r="J1106">
        <f t="shared" ca="1" si="360"/>
        <v>0</v>
      </c>
      <c r="K1106">
        <f t="shared" ca="1" si="360"/>
        <v>0</v>
      </c>
      <c r="L1106">
        <f t="shared" ca="1" si="360"/>
        <v>0</v>
      </c>
      <c r="M1106">
        <f t="shared" ca="1" si="360"/>
        <v>0</v>
      </c>
      <c r="N1106">
        <f t="shared" ca="1" si="360"/>
        <v>0</v>
      </c>
      <c r="O1106">
        <f t="shared" ca="1" si="360"/>
        <v>0</v>
      </c>
      <c r="P1106">
        <f t="shared" ca="1" si="360"/>
        <v>0</v>
      </c>
      <c r="Q1106">
        <f t="shared" ca="1" si="360"/>
        <v>0</v>
      </c>
      <c r="R1106">
        <f t="shared" ca="1" si="360"/>
        <v>0</v>
      </c>
      <c r="S1106">
        <f t="shared" ca="1" si="360"/>
        <v>0</v>
      </c>
      <c r="T1106">
        <f t="shared" ca="1" si="360"/>
        <v>0</v>
      </c>
      <c r="U1106">
        <f t="shared" ca="1" si="360"/>
        <v>0</v>
      </c>
      <c r="V1106">
        <f t="shared" ca="1" si="360"/>
        <v>0</v>
      </c>
      <c r="W1106">
        <f t="shared" ca="1" si="360"/>
        <v>0</v>
      </c>
      <c r="X1106">
        <f t="shared" ca="1" si="360"/>
        <v>0</v>
      </c>
      <c r="Y1106">
        <f t="shared" ca="1" si="360"/>
        <v>0</v>
      </c>
      <c r="Z1106">
        <f t="shared" ca="1" si="359"/>
        <v>0</v>
      </c>
      <c r="AA1106">
        <f t="shared" ca="1" si="359"/>
        <v>0</v>
      </c>
      <c r="AB1106">
        <f t="shared" ca="1" si="359"/>
        <v>0</v>
      </c>
      <c r="AC1106">
        <f t="shared" ca="1" si="359"/>
        <v>0</v>
      </c>
      <c r="AD1106">
        <f t="shared" ca="1" si="359"/>
        <v>0</v>
      </c>
      <c r="AE1106">
        <f t="shared" ca="1" si="359"/>
        <v>0</v>
      </c>
      <c r="AF1106">
        <f t="shared" ca="1" si="359"/>
        <v>0</v>
      </c>
      <c r="AG1106">
        <f t="shared" ca="1" si="359"/>
        <v>0</v>
      </c>
      <c r="AH1106">
        <f t="shared" ca="1" si="359"/>
        <v>0</v>
      </c>
      <c r="AI1106">
        <f t="shared" ca="1" si="359"/>
        <v>0</v>
      </c>
      <c r="AJ1106">
        <f t="shared" ca="1" si="359"/>
        <v>0</v>
      </c>
      <c r="AK1106">
        <f t="shared" ca="1" si="359"/>
        <v>0</v>
      </c>
      <c r="AL1106">
        <f t="shared" ca="1" si="359"/>
        <v>0</v>
      </c>
      <c r="AM1106">
        <f t="shared" ca="1" si="359"/>
        <v>0</v>
      </c>
      <c r="AN1106">
        <f t="shared" ca="1" si="359"/>
        <v>0</v>
      </c>
      <c r="AO1106">
        <f t="shared" ca="1" si="359"/>
        <v>0</v>
      </c>
      <c r="AP1106">
        <f t="shared" ca="1" si="359"/>
        <v>0</v>
      </c>
      <c r="AQ1106">
        <f t="shared" ca="1" si="359"/>
        <v>0</v>
      </c>
      <c r="AR1106">
        <f t="shared" ca="1" si="359"/>
        <v>0</v>
      </c>
      <c r="AS1106">
        <f t="shared" ca="1" si="359"/>
        <v>0</v>
      </c>
      <c r="AT1106">
        <f t="shared" ca="1" si="359"/>
        <v>0</v>
      </c>
      <c r="AU1106">
        <f t="shared" ca="1" si="364"/>
        <v>0</v>
      </c>
      <c r="AV1106">
        <f t="shared" ca="1" si="364"/>
        <v>0</v>
      </c>
      <c r="AW1106">
        <f t="shared" ca="1" si="364"/>
        <v>0</v>
      </c>
      <c r="AX1106">
        <f t="shared" ca="1" si="364"/>
        <v>0</v>
      </c>
      <c r="AY1106">
        <f t="shared" ca="1" si="352"/>
        <v>0</v>
      </c>
      <c r="AZ1106">
        <f t="shared" ca="1" si="352"/>
        <v>0</v>
      </c>
      <c r="BA1106">
        <f t="shared" ca="1" si="352"/>
        <v>0</v>
      </c>
      <c r="BB1106">
        <f t="shared" ca="1" si="352"/>
        <v>0</v>
      </c>
      <c r="BC1106">
        <f t="shared" ca="1" si="352"/>
        <v>0</v>
      </c>
      <c r="BD1106">
        <f t="shared" ca="1" si="352"/>
        <v>0</v>
      </c>
      <c r="BE1106">
        <f t="shared" ca="1" si="352"/>
        <v>0</v>
      </c>
    </row>
    <row r="1107" spans="1:57" x14ac:dyDescent="0.25">
      <c r="A1107" t="s">
        <v>1101</v>
      </c>
      <c r="B1107" t="str">
        <f t="shared" si="361"/>
        <v>218.829130065324</v>
      </c>
      <c r="C1107" t="str">
        <f t="shared" si="362"/>
        <v>196.000000000002</v>
      </c>
      <c r="D1107">
        <v>1096</v>
      </c>
      <c r="E1107">
        <f t="shared" si="363"/>
        <v>22</v>
      </c>
      <c r="F1107">
        <f t="shared" si="345"/>
        <v>218.82913006532399</v>
      </c>
      <c r="G1107" s="1">
        <f t="shared" si="345"/>
        <v>196.00000000000199</v>
      </c>
      <c r="I1107">
        <v>1096</v>
      </c>
      <c r="J1107">
        <f t="shared" ca="1" si="360"/>
        <v>0</v>
      </c>
      <c r="K1107">
        <f t="shared" ca="1" si="360"/>
        <v>0</v>
      </c>
      <c r="L1107">
        <f t="shared" ca="1" si="360"/>
        <v>0</v>
      </c>
      <c r="M1107">
        <f t="shared" ca="1" si="360"/>
        <v>0</v>
      </c>
      <c r="N1107">
        <f t="shared" ca="1" si="360"/>
        <v>0</v>
      </c>
      <c r="O1107">
        <f t="shared" ca="1" si="360"/>
        <v>0</v>
      </c>
      <c r="P1107">
        <f t="shared" ca="1" si="360"/>
        <v>0</v>
      </c>
      <c r="Q1107">
        <f t="shared" ca="1" si="360"/>
        <v>0</v>
      </c>
      <c r="R1107">
        <f t="shared" ca="1" si="360"/>
        <v>0</v>
      </c>
      <c r="S1107">
        <f t="shared" ca="1" si="360"/>
        <v>0</v>
      </c>
      <c r="T1107">
        <f t="shared" ca="1" si="360"/>
        <v>0</v>
      </c>
      <c r="U1107">
        <f t="shared" ca="1" si="360"/>
        <v>0</v>
      </c>
      <c r="V1107">
        <f t="shared" ca="1" si="360"/>
        <v>0</v>
      </c>
      <c r="W1107">
        <f t="shared" ca="1" si="360"/>
        <v>0</v>
      </c>
      <c r="X1107">
        <f t="shared" ca="1" si="360"/>
        <v>0</v>
      </c>
      <c r="Y1107">
        <f t="shared" ca="1" si="360"/>
        <v>0</v>
      </c>
      <c r="Z1107">
        <f t="shared" ca="1" si="359"/>
        <v>0</v>
      </c>
      <c r="AA1107">
        <f t="shared" ca="1" si="359"/>
        <v>0</v>
      </c>
      <c r="AB1107">
        <f t="shared" ca="1" si="359"/>
        <v>0</v>
      </c>
      <c r="AC1107">
        <f t="shared" ca="1" si="359"/>
        <v>0</v>
      </c>
      <c r="AD1107">
        <f t="shared" ca="1" si="359"/>
        <v>0</v>
      </c>
      <c r="AE1107">
        <f t="shared" ca="1" si="359"/>
        <v>0</v>
      </c>
      <c r="AF1107">
        <f t="shared" ca="1" si="359"/>
        <v>0</v>
      </c>
      <c r="AG1107">
        <f t="shared" ca="1" si="359"/>
        <v>0</v>
      </c>
      <c r="AH1107">
        <f t="shared" ca="1" si="359"/>
        <v>0</v>
      </c>
      <c r="AI1107">
        <f t="shared" ca="1" si="359"/>
        <v>0</v>
      </c>
      <c r="AJ1107">
        <f t="shared" ca="1" si="359"/>
        <v>0</v>
      </c>
      <c r="AK1107">
        <f t="shared" ca="1" si="359"/>
        <v>0</v>
      </c>
      <c r="AL1107">
        <f t="shared" ca="1" si="359"/>
        <v>0</v>
      </c>
      <c r="AM1107">
        <f t="shared" ca="1" si="359"/>
        <v>0</v>
      </c>
      <c r="AN1107">
        <f t="shared" ca="1" si="359"/>
        <v>0</v>
      </c>
      <c r="AO1107">
        <f t="shared" ca="1" si="359"/>
        <v>0</v>
      </c>
      <c r="AP1107">
        <f t="shared" ca="1" si="359"/>
        <v>0</v>
      </c>
      <c r="AQ1107">
        <f t="shared" ca="1" si="359"/>
        <v>0</v>
      </c>
      <c r="AR1107">
        <f t="shared" ca="1" si="359"/>
        <v>0</v>
      </c>
      <c r="AS1107">
        <f t="shared" ca="1" si="359"/>
        <v>0</v>
      </c>
      <c r="AT1107">
        <f t="shared" ca="1" si="359"/>
        <v>0</v>
      </c>
      <c r="AU1107">
        <f t="shared" ca="1" si="364"/>
        <v>0</v>
      </c>
      <c r="AV1107">
        <f t="shared" ca="1" si="364"/>
        <v>0</v>
      </c>
      <c r="AW1107">
        <f t="shared" ca="1" si="364"/>
        <v>0</v>
      </c>
      <c r="AX1107">
        <f t="shared" ca="1" si="364"/>
        <v>0</v>
      </c>
      <c r="AY1107">
        <f t="shared" ca="1" si="352"/>
        <v>0</v>
      </c>
      <c r="AZ1107">
        <f t="shared" ca="1" si="352"/>
        <v>0</v>
      </c>
      <c r="BA1107">
        <f t="shared" ca="1" si="352"/>
        <v>0</v>
      </c>
      <c r="BB1107">
        <f t="shared" ca="1" si="352"/>
        <v>0</v>
      </c>
      <c r="BC1107">
        <f t="shared" ca="1" si="352"/>
        <v>0</v>
      </c>
      <c r="BD1107">
        <f t="shared" ca="1" si="352"/>
        <v>0</v>
      </c>
      <c r="BE1107">
        <f t="shared" ca="1" si="352"/>
        <v>0</v>
      </c>
    </row>
    <row r="1108" spans="1:57" x14ac:dyDescent="0.25">
      <c r="A1108" t="s">
        <v>1102</v>
      </c>
      <c r="B1108" t="str">
        <f t="shared" si="361"/>
        <v>218.829130065324</v>
      </c>
      <c r="C1108" t="str">
        <f t="shared" si="362"/>
        <v>210.40000000001</v>
      </c>
      <c r="D1108">
        <v>1097</v>
      </c>
      <c r="E1108">
        <f t="shared" si="363"/>
        <v>22</v>
      </c>
      <c r="F1108">
        <f t="shared" si="345"/>
        <v>218.82913006532399</v>
      </c>
      <c r="G1108" s="1">
        <f t="shared" si="345"/>
        <v>210.40000000001001</v>
      </c>
      <c r="I1108">
        <v>1097</v>
      </c>
      <c r="J1108">
        <f t="shared" ca="1" si="360"/>
        <v>0</v>
      </c>
      <c r="K1108">
        <f t="shared" ca="1" si="360"/>
        <v>0</v>
      </c>
      <c r="L1108">
        <f t="shared" ca="1" si="360"/>
        <v>0</v>
      </c>
      <c r="M1108">
        <f t="shared" ca="1" si="360"/>
        <v>0</v>
      </c>
      <c r="N1108">
        <f t="shared" ca="1" si="360"/>
        <v>0</v>
      </c>
      <c r="O1108">
        <f t="shared" ca="1" si="360"/>
        <v>0</v>
      </c>
      <c r="P1108">
        <f t="shared" ca="1" si="360"/>
        <v>0</v>
      </c>
      <c r="Q1108">
        <f t="shared" ca="1" si="360"/>
        <v>0</v>
      </c>
      <c r="R1108">
        <f t="shared" ca="1" si="360"/>
        <v>0</v>
      </c>
      <c r="S1108">
        <f t="shared" ca="1" si="360"/>
        <v>0</v>
      </c>
      <c r="T1108">
        <f t="shared" ca="1" si="360"/>
        <v>0</v>
      </c>
      <c r="U1108">
        <f t="shared" ca="1" si="360"/>
        <v>0</v>
      </c>
      <c r="V1108">
        <f t="shared" ca="1" si="360"/>
        <v>0</v>
      </c>
      <c r="W1108">
        <f t="shared" ca="1" si="360"/>
        <v>0</v>
      </c>
      <c r="X1108">
        <f t="shared" ca="1" si="360"/>
        <v>0</v>
      </c>
      <c r="Y1108">
        <f t="shared" ca="1" si="360"/>
        <v>0</v>
      </c>
      <c r="Z1108">
        <f t="shared" ca="1" si="359"/>
        <v>0</v>
      </c>
      <c r="AA1108">
        <f t="shared" ca="1" si="359"/>
        <v>0</v>
      </c>
      <c r="AB1108">
        <f t="shared" ca="1" si="359"/>
        <v>0</v>
      </c>
      <c r="AC1108">
        <f t="shared" ca="1" si="359"/>
        <v>0</v>
      </c>
      <c r="AD1108">
        <f t="shared" ca="1" si="359"/>
        <v>0</v>
      </c>
      <c r="AE1108">
        <f t="shared" ca="1" si="359"/>
        <v>0</v>
      </c>
      <c r="AF1108">
        <f t="shared" ca="1" si="359"/>
        <v>0</v>
      </c>
      <c r="AG1108">
        <f t="shared" ca="1" si="359"/>
        <v>0</v>
      </c>
      <c r="AH1108">
        <f t="shared" ca="1" si="359"/>
        <v>0</v>
      </c>
      <c r="AI1108">
        <f t="shared" ca="1" si="359"/>
        <v>0</v>
      </c>
      <c r="AJ1108">
        <f t="shared" ca="1" si="359"/>
        <v>0</v>
      </c>
      <c r="AK1108">
        <f t="shared" ca="1" si="359"/>
        <v>0</v>
      </c>
      <c r="AL1108">
        <f t="shared" ca="1" si="359"/>
        <v>0</v>
      </c>
      <c r="AM1108">
        <f t="shared" ca="1" si="359"/>
        <v>0</v>
      </c>
      <c r="AN1108">
        <f t="shared" ca="1" si="359"/>
        <v>0</v>
      </c>
      <c r="AO1108">
        <f t="shared" ca="1" si="359"/>
        <v>0</v>
      </c>
      <c r="AP1108">
        <f t="shared" ca="1" si="359"/>
        <v>0</v>
      </c>
      <c r="AQ1108">
        <f t="shared" ca="1" si="359"/>
        <v>0</v>
      </c>
      <c r="AR1108">
        <f t="shared" ca="1" si="359"/>
        <v>0</v>
      </c>
      <c r="AS1108">
        <f t="shared" ca="1" si="359"/>
        <v>0</v>
      </c>
      <c r="AT1108">
        <f t="shared" ca="1" si="359"/>
        <v>0</v>
      </c>
      <c r="AU1108">
        <f t="shared" ca="1" si="364"/>
        <v>0</v>
      </c>
      <c r="AV1108">
        <f t="shared" ca="1" si="364"/>
        <v>0</v>
      </c>
      <c r="AW1108">
        <f t="shared" ca="1" si="364"/>
        <v>0</v>
      </c>
      <c r="AX1108">
        <f t="shared" ca="1" si="364"/>
        <v>0</v>
      </c>
      <c r="AY1108">
        <f t="shared" ca="1" si="352"/>
        <v>0</v>
      </c>
      <c r="AZ1108">
        <f t="shared" ca="1" si="352"/>
        <v>0</v>
      </c>
      <c r="BA1108">
        <f t="shared" ref="AY1108:BG1144" ca="1" si="365">INDIRECT("G" &amp; $E$2 + $I1108 * $A$2 + (COLUMN(BA$10) - COLUMN($J$10)))</f>
        <v>0</v>
      </c>
      <c r="BB1108">
        <f t="shared" ca="1" si="365"/>
        <v>0</v>
      </c>
      <c r="BC1108">
        <f t="shared" ca="1" si="365"/>
        <v>0</v>
      </c>
      <c r="BD1108">
        <f t="shared" ca="1" si="365"/>
        <v>0</v>
      </c>
      <c r="BE1108">
        <f t="shared" ca="1" si="365"/>
        <v>0</v>
      </c>
    </row>
    <row r="1109" spans="1:57" x14ac:dyDescent="0.25">
      <c r="A1109" t="s">
        <v>1103</v>
      </c>
      <c r="B1109" t="str">
        <f t="shared" si="361"/>
        <v>218.829130065325</v>
      </c>
      <c r="C1109" t="str">
        <f t="shared" si="362"/>
        <v>57</v>
      </c>
      <c r="D1109">
        <v>1098</v>
      </c>
      <c r="E1109">
        <f t="shared" si="363"/>
        <v>22</v>
      </c>
      <c r="F1109">
        <f t="shared" si="345"/>
        <v>218.82913006532499</v>
      </c>
      <c r="G1109" s="1">
        <f t="shared" si="345"/>
        <v>57</v>
      </c>
      <c r="I1109">
        <v>1098</v>
      </c>
      <c r="J1109">
        <f t="shared" ca="1" si="360"/>
        <v>0</v>
      </c>
      <c r="K1109">
        <f t="shared" ca="1" si="360"/>
        <v>0</v>
      </c>
      <c r="L1109">
        <f t="shared" ca="1" si="360"/>
        <v>0</v>
      </c>
      <c r="M1109">
        <f t="shared" ca="1" si="360"/>
        <v>0</v>
      </c>
      <c r="N1109">
        <f t="shared" ca="1" si="360"/>
        <v>0</v>
      </c>
      <c r="O1109">
        <f t="shared" ca="1" si="360"/>
        <v>0</v>
      </c>
      <c r="P1109">
        <f t="shared" ca="1" si="360"/>
        <v>0</v>
      </c>
      <c r="Q1109">
        <f t="shared" ca="1" si="360"/>
        <v>0</v>
      </c>
      <c r="R1109">
        <f t="shared" ca="1" si="360"/>
        <v>0</v>
      </c>
      <c r="S1109">
        <f t="shared" ca="1" si="360"/>
        <v>0</v>
      </c>
      <c r="T1109">
        <f t="shared" ca="1" si="360"/>
        <v>0</v>
      </c>
      <c r="U1109">
        <f t="shared" ca="1" si="360"/>
        <v>0</v>
      </c>
      <c r="V1109">
        <f t="shared" ca="1" si="360"/>
        <v>0</v>
      </c>
      <c r="W1109">
        <f t="shared" ca="1" si="360"/>
        <v>0</v>
      </c>
      <c r="X1109">
        <f t="shared" ca="1" si="360"/>
        <v>0</v>
      </c>
      <c r="Y1109">
        <f t="shared" ca="1" si="360"/>
        <v>0</v>
      </c>
      <c r="Z1109">
        <f t="shared" ca="1" si="359"/>
        <v>0</v>
      </c>
      <c r="AA1109">
        <f t="shared" ca="1" si="359"/>
        <v>0</v>
      </c>
      <c r="AB1109">
        <f t="shared" ca="1" si="359"/>
        <v>0</v>
      </c>
      <c r="AC1109">
        <f t="shared" ca="1" si="359"/>
        <v>0</v>
      </c>
      <c r="AD1109">
        <f t="shared" ca="1" si="359"/>
        <v>0</v>
      </c>
      <c r="AE1109">
        <f t="shared" ca="1" si="359"/>
        <v>0</v>
      </c>
      <c r="AF1109">
        <f t="shared" ca="1" si="359"/>
        <v>0</v>
      </c>
      <c r="AG1109">
        <f t="shared" ca="1" si="359"/>
        <v>0</v>
      </c>
      <c r="AH1109">
        <f t="shared" ca="1" si="359"/>
        <v>0</v>
      </c>
      <c r="AI1109">
        <f t="shared" ca="1" si="359"/>
        <v>0</v>
      </c>
      <c r="AJ1109">
        <f t="shared" ca="1" si="359"/>
        <v>0</v>
      </c>
      <c r="AK1109">
        <f t="shared" ca="1" si="359"/>
        <v>0</v>
      </c>
      <c r="AL1109">
        <f t="shared" ca="1" si="359"/>
        <v>0</v>
      </c>
      <c r="AM1109">
        <f t="shared" ca="1" si="359"/>
        <v>0</v>
      </c>
      <c r="AN1109">
        <f t="shared" ca="1" si="359"/>
        <v>0</v>
      </c>
      <c r="AO1109">
        <f t="shared" ca="1" si="359"/>
        <v>0</v>
      </c>
      <c r="AP1109">
        <f t="shared" ca="1" si="359"/>
        <v>0</v>
      </c>
      <c r="AQ1109">
        <f t="shared" ca="1" si="359"/>
        <v>0</v>
      </c>
      <c r="AR1109">
        <f t="shared" ca="1" si="359"/>
        <v>0</v>
      </c>
      <c r="AS1109">
        <f t="shared" ca="1" si="359"/>
        <v>0</v>
      </c>
      <c r="AT1109">
        <f t="shared" ca="1" si="359"/>
        <v>0</v>
      </c>
      <c r="AU1109">
        <f t="shared" ca="1" si="364"/>
        <v>0</v>
      </c>
      <c r="AV1109">
        <f t="shared" ca="1" si="364"/>
        <v>0</v>
      </c>
      <c r="AW1109">
        <f t="shared" ca="1" si="364"/>
        <v>0</v>
      </c>
      <c r="AX1109">
        <f t="shared" ca="1" si="364"/>
        <v>0</v>
      </c>
      <c r="AY1109">
        <f t="shared" ca="1" si="365"/>
        <v>0</v>
      </c>
      <c r="AZ1109">
        <f t="shared" ca="1" si="365"/>
        <v>0</v>
      </c>
      <c r="BA1109">
        <f t="shared" ca="1" si="365"/>
        <v>0</v>
      </c>
      <c r="BB1109">
        <f t="shared" ca="1" si="365"/>
        <v>0</v>
      </c>
      <c r="BC1109">
        <f t="shared" ca="1" si="365"/>
        <v>0</v>
      </c>
      <c r="BD1109">
        <f t="shared" ca="1" si="365"/>
        <v>0</v>
      </c>
      <c r="BE1109">
        <f t="shared" ca="1" si="365"/>
        <v>0</v>
      </c>
    </row>
    <row r="1110" spans="1:57" x14ac:dyDescent="0.25">
      <c r="A1110" t="s">
        <v>1104</v>
      </c>
      <c r="B1110" t="str">
        <f t="shared" si="361"/>
        <v>218.829130065326</v>
      </c>
      <c r="C1110" t="str">
        <f t="shared" si="362"/>
        <v>26.2000000000012</v>
      </c>
      <c r="D1110">
        <v>1099</v>
      </c>
      <c r="E1110">
        <f t="shared" si="363"/>
        <v>22</v>
      </c>
      <c r="F1110">
        <f t="shared" si="345"/>
        <v>218.82913006532601</v>
      </c>
      <c r="G1110" s="1">
        <f t="shared" si="345"/>
        <v>26.2000000000012</v>
      </c>
      <c r="I1110">
        <v>1099</v>
      </c>
      <c r="J1110">
        <f t="shared" ca="1" si="360"/>
        <v>0</v>
      </c>
      <c r="K1110">
        <f t="shared" ca="1" si="360"/>
        <v>0</v>
      </c>
      <c r="L1110">
        <f t="shared" ca="1" si="360"/>
        <v>0</v>
      </c>
      <c r="M1110">
        <f t="shared" ca="1" si="360"/>
        <v>0</v>
      </c>
      <c r="N1110">
        <f t="shared" ca="1" si="360"/>
        <v>0</v>
      </c>
      <c r="O1110">
        <f t="shared" ca="1" si="360"/>
        <v>0</v>
      </c>
      <c r="P1110">
        <f t="shared" ca="1" si="360"/>
        <v>0</v>
      </c>
      <c r="Q1110">
        <f t="shared" ca="1" si="360"/>
        <v>0</v>
      </c>
      <c r="R1110">
        <f t="shared" ca="1" si="360"/>
        <v>0</v>
      </c>
      <c r="S1110">
        <f t="shared" ca="1" si="360"/>
        <v>0</v>
      </c>
      <c r="T1110">
        <f t="shared" ca="1" si="360"/>
        <v>0</v>
      </c>
      <c r="U1110">
        <f t="shared" ca="1" si="360"/>
        <v>0</v>
      </c>
      <c r="V1110">
        <f t="shared" ca="1" si="360"/>
        <v>0</v>
      </c>
      <c r="W1110">
        <f t="shared" ca="1" si="360"/>
        <v>0</v>
      </c>
      <c r="X1110">
        <f t="shared" ca="1" si="360"/>
        <v>0</v>
      </c>
      <c r="Y1110">
        <f t="shared" ref="Y1110:AT1122" ca="1" si="366">INDIRECT("G" &amp; $E$2 + $I1110 * $A$2 + (COLUMN(Y$10) - COLUMN($J$10)))</f>
        <v>0</v>
      </c>
      <c r="Z1110">
        <f t="shared" ca="1" si="366"/>
        <v>0</v>
      </c>
      <c r="AA1110">
        <f t="shared" ca="1" si="366"/>
        <v>0</v>
      </c>
      <c r="AB1110">
        <f t="shared" ca="1" si="366"/>
        <v>0</v>
      </c>
      <c r="AC1110">
        <f t="shared" ca="1" si="366"/>
        <v>0</v>
      </c>
      <c r="AD1110">
        <f t="shared" ca="1" si="366"/>
        <v>0</v>
      </c>
      <c r="AE1110">
        <f t="shared" ca="1" si="366"/>
        <v>0</v>
      </c>
      <c r="AF1110">
        <f t="shared" ca="1" si="366"/>
        <v>0</v>
      </c>
      <c r="AG1110">
        <f t="shared" ca="1" si="366"/>
        <v>0</v>
      </c>
      <c r="AH1110">
        <f t="shared" ca="1" si="366"/>
        <v>0</v>
      </c>
      <c r="AI1110">
        <f t="shared" ca="1" si="366"/>
        <v>0</v>
      </c>
      <c r="AJ1110">
        <f t="shared" ca="1" si="366"/>
        <v>0</v>
      </c>
      <c r="AK1110">
        <f t="shared" ca="1" si="366"/>
        <v>0</v>
      </c>
      <c r="AL1110">
        <f t="shared" ca="1" si="366"/>
        <v>0</v>
      </c>
      <c r="AM1110">
        <f t="shared" ca="1" si="366"/>
        <v>0</v>
      </c>
      <c r="AN1110">
        <f t="shared" ca="1" si="366"/>
        <v>0</v>
      </c>
      <c r="AO1110">
        <f t="shared" ca="1" si="366"/>
        <v>0</v>
      </c>
      <c r="AP1110">
        <f t="shared" ca="1" si="366"/>
        <v>0</v>
      </c>
      <c r="AQ1110">
        <f t="shared" ca="1" si="366"/>
        <v>0</v>
      </c>
      <c r="AR1110">
        <f t="shared" ca="1" si="366"/>
        <v>0</v>
      </c>
      <c r="AS1110">
        <f t="shared" ca="1" si="366"/>
        <v>0</v>
      </c>
      <c r="AT1110">
        <f t="shared" ca="1" si="366"/>
        <v>0</v>
      </c>
      <c r="AU1110">
        <f t="shared" ca="1" si="364"/>
        <v>0</v>
      </c>
      <c r="AV1110">
        <f t="shared" ca="1" si="364"/>
        <v>0</v>
      </c>
      <c r="AW1110">
        <f t="shared" ca="1" si="364"/>
        <v>0</v>
      </c>
      <c r="AX1110">
        <f t="shared" ca="1" si="364"/>
        <v>0</v>
      </c>
      <c r="AY1110">
        <f t="shared" ca="1" si="365"/>
        <v>0</v>
      </c>
      <c r="AZ1110">
        <f t="shared" ca="1" si="365"/>
        <v>0</v>
      </c>
      <c r="BA1110">
        <f t="shared" ca="1" si="365"/>
        <v>0</v>
      </c>
      <c r="BB1110">
        <f t="shared" ca="1" si="365"/>
        <v>0</v>
      </c>
      <c r="BC1110">
        <f t="shared" ca="1" si="365"/>
        <v>0</v>
      </c>
      <c r="BD1110">
        <f t="shared" ca="1" si="365"/>
        <v>0</v>
      </c>
      <c r="BE1110">
        <f t="shared" ca="1" si="365"/>
        <v>0</v>
      </c>
    </row>
    <row r="1111" spans="1:57" x14ac:dyDescent="0.25">
      <c r="A1111" t="s">
        <v>1105</v>
      </c>
      <c r="B1111" t="str">
        <f t="shared" si="361"/>
        <v>220.011990227833</v>
      </c>
      <c r="C1111" t="str">
        <f t="shared" si="362"/>
        <v>221.999999999999</v>
      </c>
      <c r="D1111">
        <v>1100</v>
      </c>
      <c r="E1111">
        <f t="shared" si="363"/>
        <v>22</v>
      </c>
      <c r="F1111">
        <f t="shared" si="345"/>
        <v>220.011990227833</v>
      </c>
      <c r="G1111" s="1">
        <f t="shared" si="345"/>
        <v>221.99999999999901</v>
      </c>
      <c r="I1111">
        <v>1100</v>
      </c>
      <c r="J1111">
        <f t="shared" ref="J1111:Y1162" ca="1" si="367">INDIRECT("G" &amp; $E$2 + $I1111 * $A$2 + (COLUMN(J$10) - COLUMN($J$10)))</f>
        <v>0</v>
      </c>
      <c r="K1111">
        <f t="shared" ca="1" si="367"/>
        <v>0</v>
      </c>
      <c r="L1111">
        <f t="shared" ca="1" si="367"/>
        <v>0</v>
      </c>
      <c r="M1111">
        <f t="shared" ca="1" si="367"/>
        <v>0</v>
      </c>
      <c r="N1111">
        <f t="shared" ca="1" si="367"/>
        <v>0</v>
      </c>
      <c r="O1111">
        <f t="shared" ca="1" si="367"/>
        <v>0</v>
      </c>
      <c r="P1111">
        <f t="shared" ca="1" si="367"/>
        <v>0</v>
      </c>
      <c r="Q1111">
        <f t="shared" ca="1" si="367"/>
        <v>0</v>
      </c>
      <c r="R1111">
        <f t="shared" ca="1" si="367"/>
        <v>0</v>
      </c>
      <c r="S1111">
        <f t="shared" ca="1" si="367"/>
        <v>0</v>
      </c>
      <c r="T1111">
        <f t="shared" ca="1" si="367"/>
        <v>0</v>
      </c>
      <c r="U1111">
        <f t="shared" ca="1" si="367"/>
        <v>0</v>
      </c>
      <c r="V1111">
        <f t="shared" ca="1" si="367"/>
        <v>0</v>
      </c>
      <c r="W1111">
        <f t="shared" ca="1" si="367"/>
        <v>0</v>
      </c>
      <c r="X1111">
        <f t="shared" ca="1" si="367"/>
        <v>0</v>
      </c>
      <c r="Y1111">
        <f t="shared" ca="1" si="367"/>
        <v>0</v>
      </c>
      <c r="Z1111">
        <f t="shared" ca="1" si="366"/>
        <v>0</v>
      </c>
      <c r="AA1111">
        <f t="shared" ca="1" si="366"/>
        <v>0</v>
      </c>
      <c r="AB1111">
        <f t="shared" ca="1" si="366"/>
        <v>0</v>
      </c>
      <c r="AC1111">
        <f t="shared" ca="1" si="366"/>
        <v>0</v>
      </c>
      <c r="AD1111">
        <f t="shared" ca="1" si="366"/>
        <v>0</v>
      </c>
      <c r="AE1111">
        <f t="shared" ca="1" si="366"/>
        <v>0</v>
      </c>
      <c r="AF1111">
        <f t="shared" ca="1" si="366"/>
        <v>0</v>
      </c>
      <c r="AG1111">
        <f t="shared" ca="1" si="366"/>
        <v>0</v>
      </c>
      <c r="AH1111">
        <f t="shared" ca="1" si="366"/>
        <v>0</v>
      </c>
      <c r="AI1111">
        <f t="shared" ca="1" si="366"/>
        <v>0</v>
      </c>
      <c r="AJ1111">
        <f t="shared" ca="1" si="366"/>
        <v>0</v>
      </c>
      <c r="AK1111">
        <f t="shared" ca="1" si="366"/>
        <v>0</v>
      </c>
      <c r="AL1111">
        <f t="shared" ca="1" si="366"/>
        <v>0</v>
      </c>
      <c r="AM1111">
        <f t="shared" ca="1" si="366"/>
        <v>0</v>
      </c>
      <c r="AN1111">
        <f t="shared" ca="1" si="366"/>
        <v>0</v>
      </c>
      <c r="AO1111">
        <f t="shared" ca="1" si="366"/>
        <v>0</v>
      </c>
      <c r="AP1111">
        <f t="shared" ca="1" si="366"/>
        <v>0</v>
      </c>
      <c r="AQ1111">
        <f t="shared" ca="1" si="366"/>
        <v>0</v>
      </c>
      <c r="AR1111">
        <f t="shared" ca="1" si="366"/>
        <v>0</v>
      </c>
      <c r="AS1111">
        <f t="shared" ca="1" si="366"/>
        <v>0</v>
      </c>
      <c r="AT1111">
        <f t="shared" ca="1" si="366"/>
        <v>0</v>
      </c>
      <c r="AU1111">
        <f t="shared" ca="1" si="364"/>
        <v>0</v>
      </c>
      <c r="AV1111">
        <f t="shared" ca="1" si="364"/>
        <v>0</v>
      </c>
      <c r="AW1111">
        <f t="shared" ca="1" si="364"/>
        <v>0</v>
      </c>
      <c r="AX1111">
        <f t="shared" ca="1" si="364"/>
        <v>0</v>
      </c>
      <c r="AY1111">
        <f t="shared" ca="1" si="365"/>
        <v>0</v>
      </c>
      <c r="AZ1111">
        <f t="shared" ca="1" si="365"/>
        <v>0</v>
      </c>
      <c r="BA1111">
        <f t="shared" ca="1" si="365"/>
        <v>0</v>
      </c>
      <c r="BB1111">
        <f t="shared" ca="1" si="365"/>
        <v>0</v>
      </c>
      <c r="BC1111">
        <f t="shared" ca="1" si="365"/>
        <v>0</v>
      </c>
      <c r="BD1111">
        <f t="shared" ca="1" si="365"/>
        <v>0</v>
      </c>
      <c r="BE1111">
        <f t="shared" ca="1" si="365"/>
        <v>0</v>
      </c>
    </row>
    <row r="1112" spans="1:57" x14ac:dyDescent="0.25">
      <c r="A1112" t="s">
        <v>1106</v>
      </c>
      <c r="B1112" t="str">
        <f t="shared" si="361"/>
        <v>220.011990227838</v>
      </c>
      <c r="C1112" t="str">
        <f t="shared" si="362"/>
        <v>58.0000000000011</v>
      </c>
      <c r="D1112">
        <v>1101</v>
      </c>
      <c r="E1112">
        <f t="shared" si="363"/>
        <v>22</v>
      </c>
      <c r="F1112">
        <f t="shared" si="345"/>
        <v>220.011990227838</v>
      </c>
      <c r="G1112" s="1">
        <f t="shared" si="345"/>
        <v>58.000000000001101</v>
      </c>
      <c r="I1112">
        <v>1101</v>
      </c>
      <c r="J1112">
        <f t="shared" ca="1" si="367"/>
        <v>0</v>
      </c>
      <c r="K1112">
        <f t="shared" ca="1" si="367"/>
        <v>0</v>
      </c>
      <c r="L1112">
        <f t="shared" ca="1" si="367"/>
        <v>0</v>
      </c>
      <c r="M1112">
        <f t="shared" ca="1" si="367"/>
        <v>0</v>
      </c>
      <c r="N1112">
        <f t="shared" ca="1" si="367"/>
        <v>0</v>
      </c>
      <c r="O1112">
        <f t="shared" ca="1" si="367"/>
        <v>0</v>
      </c>
      <c r="P1112">
        <f t="shared" ca="1" si="367"/>
        <v>0</v>
      </c>
      <c r="Q1112">
        <f t="shared" ca="1" si="367"/>
        <v>0</v>
      </c>
      <c r="R1112">
        <f t="shared" ca="1" si="367"/>
        <v>0</v>
      </c>
      <c r="S1112">
        <f t="shared" ca="1" si="367"/>
        <v>0</v>
      </c>
      <c r="T1112">
        <f t="shared" ca="1" si="367"/>
        <v>0</v>
      </c>
      <c r="U1112">
        <f t="shared" ca="1" si="367"/>
        <v>0</v>
      </c>
      <c r="V1112">
        <f t="shared" ca="1" si="367"/>
        <v>0</v>
      </c>
      <c r="W1112">
        <f t="shared" ca="1" si="367"/>
        <v>0</v>
      </c>
      <c r="X1112">
        <f t="shared" ca="1" si="367"/>
        <v>0</v>
      </c>
      <c r="Y1112">
        <f t="shared" ca="1" si="367"/>
        <v>0</v>
      </c>
      <c r="Z1112">
        <f t="shared" ca="1" si="366"/>
        <v>0</v>
      </c>
      <c r="AA1112">
        <f t="shared" ca="1" si="366"/>
        <v>0</v>
      </c>
      <c r="AB1112">
        <f t="shared" ca="1" si="366"/>
        <v>0</v>
      </c>
      <c r="AC1112">
        <f t="shared" ca="1" si="366"/>
        <v>0</v>
      </c>
      <c r="AD1112">
        <f t="shared" ca="1" si="366"/>
        <v>0</v>
      </c>
      <c r="AE1112">
        <f t="shared" ca="1" si="366"/>
        <v>0</v>
      </c>
      <c r="AF1112">
        <f t="shared" ca="1" si="366"/>
        <v>0</v>
      </c>
      <c r="AG1112">
        <f t="shared" ca="1" si="366"/>
        <v>0</v>
      </c>
      <c r="AH1112">
        <f t="shared" ca="1" si="366"/>
        <v>0</v>
      </c>
      <c r="AI1112">
        <f t="shared" ca="1" si="366"/>
        <v>0</v>
      </c>
      <c r="AJ1112">
        <f t="shared" ca="1" si="366"/>
        <v>0</v>
      </c>
      <c r="AK1112">
        <f t="shared" ca="1" si="366"/>
        <v>0</v>
      </c>
      <c r="AL1112">
        <f t="shared" ca="1" si="366"/>
        <v>0</v>
      </c>
      <c r="AM1112">
        <f t="shared" ca="1" si="366"/>
        <v>0</v>
      </c>
      <c r="AN1112">
        <f t="shared" ca="1" si="366"/>
        <v>0</v>
      </c>
      <c r="AO1112">
        <f t="shared" ca="1" si="366"/>
        <v>0</v>
      </c>
      <c r="AP1112">
        <f t="shared" ca="1" si="366"/>
        <v>0</v>
      </c>
      <c r="AQ1112">
        <f t="shared" ca="1" si="366"/>
        <v>0</v>
      </c>
      <c r="AR1112">
        <f t="shared" ca="1" si="366"/>
        <v>0</v>
      </c>
      <c r="AS1112">
        <f t="shared" ca="1" si="366"/>
        <v>0</v>
      </c>
      <c r="AT1112">
        <f t="shared" ca="1" si="366"/>
        <v>0</v>
      </c>
      <c r="AU1112">
        <f t="shared" ca="1" si="364"/>
        <v>0</v>
      </c>
      <c r="AV1112">
        <f t="shared" ca="1" si="364"/>
        <v>0</v>
      </c>
      <c r="AW1112">
        <f t="shared" ca="1" si="364"/>
        <v>0</v>
      </c>
      <c r="AX1112">
        <f t="shared" ca="1" si="364"/>
        <v>0</v>
      </c>
      <c r="AY1112">
        <f t="shared" ca="1" si="365"/>
        <v>0</v>
      </c>
      <c r="AZ1112">
        <f t="shared" ca="1" si="365"/>
        <v>0</v>
      </c>
      <c r="BA1112">
        <f t="shared" ca="1" si="365"/>
        <v>0</v>
      </c>
      <c r="BB1112">
        <f t="shared" ca="1" si="365"/>
        <v>0</v>
      </c>
      <c r="BC1112">
        <f t="shared" ca="1" si="365"/>
        <v>0</v>
      </c>
      <c r="BD1112">
        <f t="shared" ca="1" si="365"/>
        <v>0</v>
      </c>
      <c r="BE1112">
        <f t="shared" ca="1" si="365"/>
        <v>0</v>
      </c>
    </row>
    <row r="1113" spans="1:57" x14ac:dyDescent="0.25">
      <c r="A1113" t="s">
        <v>1107</v>
      </c>
      <c r="B1113" t="str">
        <f t="shared" si="361"/>
        <v>220.011990227839</v>
      </c>
      <c r="C1113" t="str">
        <f t="shared" si="362"/>
        <v>260.999999999999</v>
      </c>
      <c r="D1113">
        <v>1102</v>
      </c>
      <c r="E1113">
        <f t="shared" si="363"/>
        <v>22</v>
      </c>
      <c r="F1113">
        <f t="shared" si="345"/>
        <v>220.01199022783899</v>
      </c>
      <c r="G1113" s="1">
        <f t="shared" si="345"/>
        <v>260.99999999999898</v>
      </c>
      <c r="I1113">
        <v>1102</v>
      </c>
      <c r="J1113">
        <f t="shared" ca="1" si="367"/>
        <v>0</v>
      </c>
      <c r="K1113">
        <f t="shared" ca="1" si="367"/>
        <v>0</v>
      </c>
      <c r="L1113">
        <f t="shared" ca="1" si="367"/>
        <v>0</v>
      </c>
      <c r="M1113">
        <f t="shared" ca="1" si="367"/>
        <v>0</v>
      </c>
      <c r="N1113">
        <f t="shared" ca="1" si="367"/>
        <v>0</v>
      </c>
      <c r="O1113">
        <f t="shared" ca="1" si="367"/>
        <v>0</v>
      </c>
      <c r="P1113">
        <f t="shared" ca="1" si="367"/>
        <v>0</v>
      </c>
      <c r="Q1113">
        <f t="shared" ca="1" si="367"/>
        <v>0</v>
      </c>
      <c r="R1113">
        <f t="shared" ca="1" si="367"/>
        <v>0</v>
      </c>
      <c r="S1113">
        <f t="shared" ca="1" si="367"/>
        <v>0</v>
      </c>
      <c r="T1113">
        <f t="shared" ca="1" si="367"/>
        <v>0</v>
      </c>
      <c r="U1113">
        <f t="shared" ca="1" si="367"/>
        <v>0</v>
      </c>
      <c r="V1113">
        <f t="shared" ca="1" si="367"/>
        <v>0</v>
      </c>
      <c r="W1113">
        <f t="shared" ca="1" si="367"/>
        <v>0</v>
      </c>
      <c r="X1113">
        <f t="shared" ca="1" si="367"/>
        <v>0</v>
      </c>
      <c r="Y1113">
        <f t="shared" ca="1" si="367"/>
        <v>0</v>
      </c>
      <c r="Z1113">
        <f t="shared" ca="1" si="366"/>
        <v>0</v>
      </c>
      <c r="AA1113">
        <f t="shared" ca="1" si="366"/>
        <v>0</v>
      </c>
      <c r="AB1113">
        <f t="shared" ca="1" si="366"/>
        <v>0</v>
      </c>
      <c r="AC1113">
        <f t="shared" ca="1" si="366"/>
        <v>0</v>
      </c>
      <c r="AD1113">
        <f t="shared" ca="1" si="366"/>
        <v>0</v>
      </c>
      <c r="AE1113">
        <f t="shared" ca="1" si="366"/>
        <v>0</v>
      </c>
      <c r="AF1113">
        <f t="shared" ca="1" si="366"/>
        <v>0</v>
      </c>
      <c r="AG1113">
        <f t="shared" ca="1" si="366"/>
        <v>0</v>
      </c>
      <c r="AH1113">
        <f t="shared" ca="1" si="366"/>
        <v>0</v>
      </c>
      <c r="AI1113">
        <f t="shared" ca="1" si="366"/>
        <v>0</v>
      </c>
      <c r="AJ1113">
        <f t="shared" ca="1" si="366"/>
        <v>0</v>
      </c>
      <c r="AK1113">
        <f t="shared" ca="1" si="366"/>
        <v>0</v>
      </c>
      <c r="AL1113">
        <f t="shared" ca="1" si="366"/>
        <v>0</v>
      </c>
      <c r="AM1113">
        <f t="shared" ca="1" si="366"/>
        <v>0</v>
      </c>
      <c r="AN1113">
        <f t="shared" ca="1" si="366"/>
        <v>0</v>
      </c>
      <c r="AO1113">
        <f t="shared" ca="1" si="366"/>
        <v>0</v>
      </c>
      <c r="AP1113">
        <f t="shared" ca="1" si="366"/>
        <v>0</v>
      </c>
      <c r="AQ1113">
        <f t="shared" ca="1" si="366"/>
        <v>0</v>
      </c>
      <c r="AR1113">
        <f t="shared" ca="1" si="366"/>
        <v>0</v>
      </c>
      <c r="AS1113">
        <f t="shared" ca="1" si="366"/>
        <v>0</v>
      </c>
      <c r="AT1113">
        <f t="shared" ca="1" si="366"/>
        <v>0</v>
      </c>
      <c r="AU1113">
        <f t="shared" ca="1" si="364"/>
        <v>0</v>
      </c>
      <c r="AV1113">
        <f t="shared" ca="1" si="364"/>
        <v>0</v>
      </c>
      <c r="AW1113">
        <f t="shared" ca="1" si="364"/>
        <v>0</v>
      </c>
      <c r="AX1113">
        <f t="shared" ca="1" si="364"/>
        <v>0</v>
      </c>
      <c r="AY1113">
        <f t="shared" ca="1" si="365"/>
        <v>0</v>
      </c>
      <c r="AZ1113">
        <f t="shared" ca="1" si="365"/>
        <v>0</v>
      </c>
      <c r="BA1113">
        <f t="shared" ca="1" si="365"/>
        <v>0</v>
      </c>
      <c r="BB1113">
        <f t="shared" ca="1" si="365"/>
        <v>0</v>
      </c>
      <c r="BC1113">
        <f t="shared" ca="1" si="365"/>
        <v>0</v>
      </c>
      <c r="BD1113">
        <f t="shared" ca="1" si="365"/>
        <v>0</v>
      </c>
      <c r="BE1113">
        <f t="shared" ca="1" si="365"/>
        <v>0</v>
      </c>
    </row>
    <row r="1114" spans="1:57" x14ac:dyDescent="0.25">
      <c r="A1114" t="s">
        <v>1108</v>
      </c>
      <c r="B1114" t="str">
        <f t="shared" si="361"/>
        <v>220.011990227839</v>
      </c>
      <c r="C1114" t="str">
        <f t="shared" si="362"/>
        <v>57.33333333334</v>
      </c>
      <c r="D1114">
        <v>1103</v>
      </c>
      <c r="E1114">
        <f t="shared" si="363"/>
        <v>22</v>
      </c>
      <c r="F1114">
        <f t="shared" si="345"/>
        <v>220.01199022783899</v>
      </c>
      <c r="G1114" s="1">
        <f t="shared" si="345"/>
        <v>57.333333333340001</v>
      </c>
      <c r="I1114">
        <v>1103</v>
      </c>
      <c r="J1114">
        <f t="shared" ca="1" si="367"/>
        <v>0</v>
      </c>
      <c r="K1114">
        <f t="shared" ca="1" si="367"/>
        <v>0</v>
      </c>
      <c r="L1114">
        <f t="shared" ca="1" si="367"/>
        <v>0</v>
      </c>
      <c r="M1114">
        <f t="shared" ca="1" si="367"/>
        <v>0</v>
      </c>
      <c r="N1114">
        <f t="shared" ca="1" si="367"/>
        <v>0</v>
      </c>
      <c r="O1114">
        <f t="shared" ca="1" si="367"/>
        <v>0</v>
      </c>
      <c r="P1114">
        <f t="shared" ca="1" si="367"/>
        <v>0</v>
      </c>
      <c r="Q1114">
        <f t="shared" ca="1" si="367"/>
        <v>0</v>
      </c>
      <c r="R1114">
        <f t="shared" ca="1" si="367"/>
        <v>0</v>
      </c>
      <c r="S1114">
        <f t="shared" ca="1" si="367"/>
        <v>0</v>
      </c>
      <c r="T1114">
        <f t="shared" ca="1" si="367"/>
        <v>0</v>
      </c>
      <c r="U1114">
        <f t="shared" ca="1" si="367"/>
        <v>0</v>
      </c>
      <c r="V1114">
        <f t="shared" ca="1" si="367"/>
        <v>0</v>
      </c>
      <c r="W1114">
        <f t="shared" ca="1" si="367"/>
        <v>0</v>
      </c>
      <c r="X1114">
        <f t="shared" ca="1" si="367"/>
        <v>0</v>
      </c>
      <c r="Y1114">
        <f t="shared" ca="1" si="367"/>
        <v>0</v>
      </c>
      <c r="Z1114">
        <f t="shared" ca="1" si="366"/>
        <v>0</v>
      </c>
      <c r="AA1114">
        <f t="shared" ca="1" si="366"/>
        <v>0</v>
      </c>
      <c r="AB1114">
        <f t="shared" ca="1" si="366"/>
        <v>0</v>
      </c>
      <c r="AC1114">
        <f t="shared" ca="1" si="366"/>
        <v>0</v>
      </c>
      <c r="AD1114">
        <f t="shared" ca="1" si="366"/>
        <v>0</v>
      </c>
      <c r="AE1114">
        <f t="shared" ca="1" si="366"/>
        <v>0</v>
      </c>
      <c r="AF1114">
        <f t="shared" ca="1" si="366"/>
        <v>0</v>
      </c>
      <c r="AG1114">
        <f t="shared" ca="1" si="366"/>
        <v>0</v>
      </c>
      <c r="AH1114">
        <f t="shared" ca="1" si="366"/>
        <v>0</v>
      </c>
      <c r="AI1114">
        <f t="shared" ca="1" si="366"/>
        <v>0</v>
      </c>
      <c r="AJ1114">
        <f t="shared" ca="1" si="366"/>
        <v>0</v>
      </c>
      <c r="AK1114">
        <f t="shared" ca="1" si="366"/>
        <v>0</v>
      </c>
      <c r="AL1114">
        <f t="shared" ca="1" si="366"/>
        <v>0</v>
      </c>
      <c r="AM1114">
        <f t="shared" ca="1" si="366"/>
        <v>0</v>
      </c>
      <c r="AN1114">
        <f t="shared" ca="1" si="366"/>
        <v>0</v>
      </c>
      <c r="AO1114">
        <f t="shared" ca="1" si="366"/>
        <v>0</v>
      </c>
      <c r="AP1114">
        <f t="shared" ca="1" si="366"/>
        <v>0</v>
      </c>
      <c r="AQ1114">
        <f t="shared" ca="1" si="366"/>
        <v>0</v>
      </c>
      <c r="AR1114">
        <f t="shared" ca="1" si="366"/>
        <v>0</v>
      </c>
      <c r="AS1114">
        <f t="shared" ca="1" si="366"/>
        <v>0</v>
      </c>
      <c r="AT1114">
        <f t="shared" ca="1" si="366"/>
        <v>0</v>
      </c>
      <c r="AU1114">
        <f t="shared" ca="1" si="364"/>
        <v>0</v>
      </c>
      <c r="AV1114">
        <f t="shared" ca="1" si="364"/>
        <v>0</v>
      </c>
      <c r="AW1114">
        <f t="shared" ca="1" si="364"/>
        <v>0</v>
      </c>
      <c r="AX1114">
        <f t="shared" ca="1" si="364"/>
        <v>0</v>
      </c>
      <c r="AY1114">
        <f t="shared" ca="1" si="365"/>
        <v>0</v>
      </c>
      <c r="AZ1114">
        <f t="shared" ca="1" si="365"/>
        <v>0</v>
      </c>
      <c r="BA1114">
        <f t="shared" ca="1" si="365"/>
        <v>0</v>
      </c>
      <c r="BB1114">
        <f t="shared" ca="1" si="365"/>
        <v>0</v>
      </c>
      <c r="BC1114">
        <f t="shared" ca="1" si="365"/>
        <v>0</v>
      </c>
      <c r="BD1114">
        <f t="shared" ca="1" si="365"/>
        <v>0</v>
      </c>
      <c r="BE1114">
        <f t="shared" ca="1" si="365"/>
        <v>0</v>
      </c>
    </row>
    <row r="1115" spans="1:57" x14ac:dyDescent="0.25">
      <c r="A1115" t="s">
        <v>1109</v>
      </c>
      <c r="B1115" t="str">
        <f t="shared" si="361"/>
        <v>220.011990227839</v>
      </c>
      <c r="C1115" t="str">
        <f t="shared" si="362"/>
        <v>187</v>
      </c>
      <c r="D1115">
        <v>1104</v>
      </c>
      <c r="E1115">
        <f t="shared" si="363"/>
        <v>23</v>
      </c>
      <c r="F1115">
        <f t="shared" si="345"/>
        <v>220.01199022783899</v>
      </c>
      <c r="G1115" s="1">
        <f t="shared" si="345"/>
        <v>187</v>
      </c>
      <c r="I1115">
        <v>1104</v>
      </c>
      <c r="J1115">
        <f t="shared" ca="1" si="367"/>
        <v>0</v>
      </c>
      <c r="K1115">
        <f t="shared" ca="1" si="367"/>
        <v>0</v>
      </c>
      <c r="L1115">
        <f t="shared" ca="1" si="367"/>
        <v>0</v>
      </c>
      <c r="M1115">
        <f t="shared" ca="1" si="367"/>
        <v>0</v>
      </c>
      <c r="N1115">
        <f t="shared" ca="1" si="367"/>
        <v>0</v>
      </c>
      <c r="O1115">
        <f t="shared" ca="1" si="367"/>
        <v>0</v>
      </c>
      <c r="P1115">
        <f t="shared" ca="1" si="367"/>
        <v>0</v>
      </c>
      <c r="Q1115">
        <f t="shared" ca="1" si="367"/>
        <v>0</v>
      </c>
      <c r="R1115">
        <f t="shared" ca="1" si="367"/>
        <v>0</v>
      </c>
      <c r="S1115">
        <f t="shared" ca="1" si="367"/>
        <v>0</v>
      </c>
      <c r="T1115">
        <f t="shared" ca="1" si="367"/>
        <v>0</v>
      </c>
      <c r="U1115">
        <f t="shared" ca="1" si="367"/>
        <v>0</v>
      </c>
      <c r="V1115">
        <f t="shared" ca="1" si="367"/>
        <v>0</v>
      </c>
      <c r="W1115">
        <f t="shared" ca="1" si="367"/>
        <v>0</v>
      </c>
      <c r="X1115">
        <f t="shared" ca="1" si="367"/>
        <v>0</v>
      </c>
      <c r="Y1115">
        <f t="shared" ca="1" si="367"/>
        <v>0</v>
      </c>
      <c r="Z1115">
        <f t="shared" ca="1" si="366"/>
        <v>0</v>
      </c>
      <c r="AA1115">
        <f t="shared" ca="1" si="366"/>
        <v>0</v>
      </c>
      <c r="AB1115">
        <f t="shared" ca="1" si="366"/>
        <v>0</v>
      </c>
      <c r="AC1115">
        <f t="shared" ca="1" si="366"/>
        <v>0</v>
      </c>
      <c r="AD1115">
        <f t="shared" ca="1" si="366"/>
        <v>0</v>
      </c>
      <c r="AE1115">
        <f t="shared" ca="1" si="366"/>
        <v>0</v>
      </c>
      <c r="AF1115">
        <f t="shared" ca="1" si="366"/>
        <v>0</v>
      </c>
      <c r="AG1115">
        <f t="shared" ca="1" si="366"/>
        <v>0</v>
      </c>
      <c r="AH1115">
        <f t="shared" ca="1" si="366"/>
        <v>0</v>
      </c>
      <c r="AI1115">
        <f t="shared" ca="1" si="366"/>
        <v>0</v>
      </c>
      <c r="AJ1115">
        <f t="shared" ca="1" si="366"/>
        <v>0</v>
      </c>
      <c r="AK1115">
        <f t="shared" ca="1" si="366"/>
        <v>0</v>
      </c>
      <c r="AL1115">
        <f t="shared" ca="1" si="366"/>
        <v>0</v>
      </c>
      <c r="AM1115">
        <f t="shared" ca="1" si="366"/>
        <v>0</v>
      </c>
      <c r="AN1115">
        <f t="shared" ca="1" si="366"/>
        <v>0</v>
      </c>
      <c r="AO1115">
        <f t="shared" ca="1" si="366"/>
        <v>0</v>
      </c>
      <c r="AP1115">
        <f t="shared" ca="1" si="366"/>
        <v>0</v>
      </c>
      <c r="AQ1115">
        <f t="shared" ca="1" si="366"/>
        <v>0</v>
      </c>
      <c r="AR1115">
        <f t="shared" ca="1" si="366"/>
        <v>0</v>
      </c>
      <c r="AS1115">
        <f t="shared" ca="1" si="366"/>
        <v>0</v>
      </c>
      <c r="AT1115">
        <f t="shared" ca="1" si="366"/>
        <v>0</v>
      </c>
      <c r="AU1115">
        <f t="shared" ca="1" si="364"/>
        <v>0</v>
      </c>
      <c r="AV1115">
        <f t="shared" ca="1" si="364"/>
        <v>0</v>
      </c>
      <c r="AW1115">
        <f t="shared" ca="1" si="364"/>
        <v>0</v>
      </c>
      <c r="AX1115">
        <f t="shared" ca="1" si="364"/>
        <v>0</v>
      </c>
      <c r="AY1115">
        <f t="shared" ca="1" si="365"/>
        <v>0</v>
      </c>
      <c r="AZ1115">
        <f t="shared" ca="1" si="365"/>
        <v>0</v>
      </c>
      <c r="BA1115">
        <f t="shared" ca="1" si="365"/>
        <v>0</v>
      </c>
      <c r="BB1115">
        <f t="shared" ca="1" si="365"/>
        <v>0</v>
      </c>
      <c r="BC1115">
        <f t="shared" ca="1" si="365"/>
        <v>0</v>
      </c>
      <c r="BD1115">
        <f t="shared" ca="1" si="365"/>
        <v>0</v>
      </c>
      <c r="BE1115">
        <f t="shared" ca="1" si="365"/>
        <v>0</v>
      </c>
    </row>
    <row r="1116" spans="1:57" x14ac:dyDescent="0.25">
      <c r="A1116" t="s">
        <v>1110</v>
      </c>
      <c r="B1116" t="str">
        <f t="shared" si="361"/>
        <v>220.011990227839</v>
      </c>
      <c r="C1116" t="str">
        <f t="shared" si="362"/>
        <v>176</v>
      </c>
      <c r="D1116">
        <v>1105</v>
      </c>
      <c r="E1116">
        <f t="shared" si="363"/>
        <v>23</v>
      </c>
      <c r="F1116">
        <f t="shared" si="345"/>
        <v>220.01199022783899</v>
      </c>
      <c r="G1116" s="1">
        <f t="shared" si="345"/>
        <v>176</v>
      </c>
      <c r="I1116">
        <v>1105</v>
      </c>
      <c r="J1116">
        <f t="shared" ca="1" si="367"/>
        <v>0</v>
      </c>
      <c r="K1116">
        <f t="shared" ca="1" si="367"/>
        <v>0</v>
      </c>
      <c r="L1116">
        <f t="shared" ca="1" si="367"/>
        <v>0</v>
      </c>
      <c r="M1116">
        <f t="shared" ca="1" si="367"/>
        <v>0</v>
      </c>
      <c r="N1116">
        <f t="shared" ca="1" si="367"/>
        <v>0</v>
      </c>
      <c r="O1116">
        <f t="shared" ca="1" si="367"/>
        <v>0</v>
      </c>
      <c r="P1116">
        <f t="shared" ca="1" si="367"/>
        <v>0</v>
      </c>
      <c r="Q1116">
        <f t="shared" ca="1" si="367"/>
        <v>0</v>
      </c>
      <c r="R1116">
        <f t="shared" ca="1" si="367"/>
        <v>0</v>
      </c>
      <c r="S1116">
        <f t="shared" ca="1" si="367"/>
        <v>0</v>
      </c>
      <c r="T1116">
        <f t="shared" ca="1" si="367"/>
        <v>0</v>
      </c>
      <c r="U1116">
        <f t="shared" ca="1" si="367"/>
        <v>0</v>
      </c>
      <c r="V1116">
        <f t="shared" ca="1" si="367"/>
        <v>0</v>
      </c>
      <c r="W1116">
        <f t="shared" ca="1" si="367"/>
        <v>0</v>
      </c>
      <c r="X1116">
        <f t="shared" ca="1" si="367"/>
        <v>0</v>
      </c>
      <c r="Y1116">
        <f t="shared" ca="1" si="367"/>
        <v>0</v>
      </c>
      <c r="Z1116">
        <f t="shared" ca="1" si="366"/>
        <v>0</v>
      </c>
      <c r="AA1116">
        <f t="shared" ca="1" si="366"/>
        <v>0</v>
      </c>
      <c r="AB1116">
        <f t="shared" ca="1" si="366"/>
        <v>0</v>
      </c>
      <c r="AC1116">
        <f t="shared" ca="1" si="366"/>
        <v>0</v>
      </c>
      <c r="AD1116">
        <f t="shared" ca="1" si="366"/>
        <v>0</v>
      </c>
      <c r="AE1116">
        <f t="shared" ca="1" si="366"/>
        <v>0</v>
      </c>
      <c r="AF1116">
        <f t="shared" ca="1" si="366"/>
        <v>0</v>
      </c>
      <c r="AG1116">
        <f t="shared" ca="1" si="366"/>
        <v>0</v>
      </c>
      <c r="AH1116">
        <f t="shared" ca="1" si="366"/>
        <v>0</v>
      </c>
      <c r="AI1116">
        <f t="shared" ca="1" si="366"/>
        <v>0</v>
      </c>
      <c r="AJ1116">
        <f t="shared" ca="1" si="366"/>
        <v>0</v>
      </c>
      <c r="AK1116">
        <f t="shared" ca="1" si="366"/>
        <v>0</v>
      </c>
      <c r="AL1116">
        <f t="shared" ca="1" si="366"/>
        <v>0</v>
      </c>
      <c r="AM1116">
        <f t="shared" ca="1" si="366"/>
        <v>0</v>
      </c>
      <c r="AN1116">
        <f t="shared" ca="1" si="366"/>
        <v>0</v>
      </c>
      <c r="AO1116">
        <f t="shared" ca="1" si="366"/>
        <v>0</v>
      </c>
      <c r="AP1116">
        <f t="shared" ca="1" si="366"/>
        <v>0</v>
      </c>
      <c r="AQ1116">
        <f t="shared" ca="1" si="366"/>
        <v>0</v>
      </c>
      <c r="AR1116">
        <f t="shared" ca="1" si="366"/>
        <v>0</v>
      </c>
      <c r="AS1116">
        <f t="shared" ca="1" si="366"/>
        <v>0</v>
      </c>
      <c r="AT1116">
        <f t="shared" ca="1" si="366"/>
        <v>0</v>
      </c>
      <c r="AU1116">
        <f t="shared" ca="1" si="364"/>
        <v>0</v>
      </c>
      <c r="AV1116">
        <f t="shared" ca="1" si="364"/>
        <v>0</v>
      </c>
      <c r="AW1116">
        <f t="shared" ca="1" si="364"/>
        <v>0</v>
      </c>
      <c r="AX1116">
        <f t="shared" ca="1" si="364"/>
        <v>0</v>
      </c>
      <c r="AY1116">
        <f t="shared" ca="1" si="365"/>
        <v>0</v>
      </c>
      <c r="AZ1116">
        <f t="shared" ca="1" si="365"/>
        <v>0</v>
      </c>
      <c r="BA1116">
        <f t="shared" ca="1" si="365"/>
        <v>0</v>
      </c>
      <c r="BB1116">
        <f t="shared" ca="1" si="365"/>
        <v>0</v>
      </c>
      <c r="BC1116">
        <f t="shared" ca="1" si="365"/>
        <v>0</v>
      </c>
      <c r="BD1116">
        <f t="shared" ca="1" si="365"/>
        <v>0</v>
      </c>
      <c r="BE1116">
        <f t="shared" ca="1" si="365"/>
        <v>0</v>
      </c>
    </row>
    <row r="1117" spans="1:57" x14ac:dyDescent="0.25">
      <c r="A1117" t="s">
        <v>1111</v>
      </c>
      <c r="B1117" t="str">
        <f t="shared" si="361"/>
        <v>220.011990227839</v>
      </c>
      <c r="C1117" t="str">
        <f t="shared" si="362"/>
        <v>430.000000000006</v>
      </c>
      <c r="D1117">
        <v>1106</v>
      </c>
      <c r="E1117">
        <f t="shared" si="363"/>
        <v>23</v>
      </c>
      <c r="F1117">
        <f t="shared" si="345"/>
        <v>220.01199022783899</v>
      </c>
      <c r="G1117" s="1">
        <f t="shared" si="345"/>
        <v>430.00000000000603</v>
      </c>
      <c r="I1117">
        <v>1106</v>
      </c>
      <c r="J1117">
        <f t="shared" ca="1" si="367"/>
        <v>0</v>
      </c>
      <c r="K1117">
        <f t="shared" ca="1" si="367"/>
        <v>0</v>
      </c>
      <c r="L1117">
        <f t="shared" ca="1" si="367"/>
        <v>0</v>
      </c>
      <c r="M1117">
        <f t="shared" ca="1" si="367"/>
        <v>0</v>
      </c>
      <c r="N1117">
        <f t="shared" ca="1" si="367"/>
        <v>0</v>
      </c>
      <c r="O1117">
        <f t="shared" ca="1" si="367"/>
        <v>0</v>
      </c>
      <c r="P1117">
        <f t="shared" ca="1" si="367"/>
        <v>0</v>
      </c>
      <c r="Q1117">
        <f t="shared" ca="1" si="367"/>
        <v>0</v>
      </c>
      <c r="R1117">
        <f t="shared" ca="1" si="367"/>
        <v>0</v>
      </c>
      <c r="S1117">
        <f t="shared" ca="1" si="367"/>
        <v>0</v>
      </c>
      <c r="T1117">
        <f t="shared" ca="1" si="367"/>
        <v>0</v>
      </c>
      <c r="U1117">
        <f t="shared" ca="1" si="367"/>
        <v>0</v>
      </c>
      <c r="V1117">
        <f t="shared" ca="1" si="367"/>
        <v>0</v>
      </c>
      <c r="W1117">
        <f t="shared" ca="1" si="367"/>
        <v>0</v>
      </c>
      <c r="X1117">
        <f t="shared" ca="1" si="367"/>
        <v>0</v>
      </c>
      <c r="Y1117">
        <f t="shared" ca="1" si="367"/>
        <v>0</v>
      </c>
      <c r="Z1117">
        <f t="shared" ca="1" si="366"/>
        <v>0</v>
      </c>
      <c r="AA1117">
        <f t="shared" ca="1" si="366"/>
        <v>0</v>
      </c>
      <c r="AB1117">
        <f t="shared" ca="1" si="366"/>
        <v>0</v>
      </c>
      <c r="AC1117">
        <f t="shared" ca="1" si="366"/>
        <v>0</v>
      </c>
      <c r="AD1117">
        <f t="shared" ca="1" si="366"/>
        <v>0</v>
      </c>
      <c r="AE1117">
        <f t="shared" ca="1" si="366"/>
        <v>0</v>
      </c>
      <c r="AF1117">
        <f t="shared" ca="1" si="366"/>
        <v>0</v>
      </c>
      <c r="AG1117">
        <f t="shared" ca="1" si="366"/>
        <v>0</v>
      </c>
      <c r="AH1117">
        <f t="shared" ca="1" si="366"/>
        <v>0</v>
      </c>
      <c r="AI1117">
        <f t="shared" ca="1" si="366"/>
        <v>0</v>
      </c>
      <c r="AJ1117">
        <f t="shared" ca="1" si="366"/>
        <v>0</v>
      </c>
      <c r="AK1117">
        <f t="shared" ca="1" si="366"/>
        <v>0</v>
      </c>
      <c r="AL1117">
        <f t="shared" ca="1" si="366"/>
        <v>0</v>
      </c>
      <c r="AM1117">
        <f t="shared" ca="1" si="366"/>
        <v>0</v>
      </c>
      <c r="AN1117">
        <f t="shared" ca="1" si="366"/>
        <v>0</v>
      </c>
      <c r="AO1117">
        <f t="shared" ca="1" si="366"/>
        <v>0</v>
      </c>
      <c r="AP1117">
        <f t="shared" ca="1" si="366"/>
        <v>0</v>
      </c>
      <c r="AQ1117">
        <f t="shared" ca="1" si="366"/>
        <v>0</v>
      </c>
      <c r="AR1117">
        <f t="shared" ca="1" si="366"/>
        <v>0</v>
      </c>
      <c r="AS1117">
        <f t="shared" ca="1" si="366"/>
        <v>0</v>
      </c>
      <c r="AT1117">
        <f t="shared" ca="1" si="366"/>
        <v>0</v>
      </c>
      <c r="AU1117">
        <f t="shared" ca="1" si="364"/>
        <v>0</v>
      </c>
      <c r="AV1117">
        <f t="shared" ca="1" si="364"/>
        <v>0</v>
      </c>
      <c r="AW1117">
        <f t="shared" ca="1" si="364"/>
        <v>0</v>
      </c>
      <c r="AX1117">
        <f t="shared" ca="1" si="364"/>
        <v>0</v>
      </c>
      <c r="AY1117">
        <f t="shared" ca="1" si="365"/>
        <v>0</v>
      </c>
      <c r="AZ1117">
        <f t="shared" ca="1" si="365"/>
        <v>0</v>
      </c>
      <c r="BA1117">
        <f t="shared" ca="1" si="365"/>
        <v>0</v>
      </c>
      <c r="BB1117">
        <f t="shared" ca="1" si="365"/>
        <v>0</v>
      </c>
      <c r="BC1117">
        <f t="shared" ca="1" si="365"/>
        <v>0</v>
      </c>
      <c r="BD1117">
        <f t="shared" ca="1" si="365"/>
        <v>0</v>
      </c>
      <c r="BE1117">
        <f t="shared" ca="1" si="365"/>
        <v>0</v>
      </c>
    </row>
    <row r="1118" spans="1:57" x14ac:dyDescent="0.25">
      <c r="A1118" t="s">
        <v>1112</v>
      </c>
      <c r="B1118" t="str">
        <f t="shared" si="361"/>
        <v>220.011990227839</v>
      </c>
      <c r="C1118" t="str">
        <f t="shared" si="362"/>
        <v>396.333333333334</v>
      </c>
      <c r="D1118">
        <v>1107</v>
      </c>
      <c r="E1118">
        <f t="shared" si="363"/>
        <v>23</v>
      </c>
      <c r="F1118">
        <f t="shared" si="345"/>
        <v>220.01199022783899</v>
      </c>
      <c r="G1118" s="1">
        <f t="shared" si="345"/>
        <v>396.333333333334</v>
      </c>
      <c r="I1118">
        <v>1107</v>
      </c>
      <c r="J1118">
        <f t="shared" ca="1" si="367"/>
        <v>0</v>
      </c>
      <c r="K1118">
        <f t="shared" ca="1" si="367"/>
        <v>0</v>
      </c>
      <c r="L1118">
        <f t="shared" ca="1" si="367"/>
        <v>0</v>
      </c>
      <c r="M1118">
        <f t="shared" ca="1" si="367"/>
        <v>0</v>
      </c>
      <c r="N1118">
        <f t="shared" ca="1" si="367"/>
        <v>0</v>
      </c>
      <c r="O1118">
        <f t="shared" ca="1" si="367"/>
        <v>0</v>
      </c>
      <c r="P1118">
        <f t="shared" ca="1" si="367"/>
        <v>0</v>
      </c>
      <c r="Q1118">
        <f t="shared" ca="1" si="367"/>
        <v>0</v>
      </c>
      <c r="R1118">
        <f t="shared" ca="1" si="367"/>
        <v>0</v>
      </c>
      <c r="S1118">
        <f t="shared" ca="1" si="367"/>
        <v>0</v>
      </c>
      <c r="T1118">
        <f t="shared" ca="1" si="367"/>
        <v>0</v>
      </c>
      <c r="U1118">
        <f t="shared" ca="1" si="367"/>
        <v>0</v>
      </c>
      <c r="V1118">
        <f t="shared" ca="1" si="367"/>
        <v>0</v>
      </c>
      <c r="W1118">
        <f t="shared" ca="1" si="367"/>
        <v>0</v>
      </c>
      <c r="X1118">
        <f t="shared" ca="1" si="367"/>
        <v>0</v>
      </c>
      <c r="Y1118">
        <f t="shared" ca="1" si="367"/>
        <v>0</v>
      </c>
      <c r="Z1118">
        <f t="shared" ca="1" si="366"/>
        <v>0</v>
      </c>
      <c r="AA1118">
        <f t="shared" ca="1" si="366"/>
        <v>0</v>
      </c>
      <c r="AB1118">
        <f t="shared" ca="1" si="366"/>
        <v>0</v>
      </c>
      <c r="AC1118">
        <f t="shared" ca="1" si="366"/>
        <v>0</v>
      </c>
      <c r="AD1118">
        <f t="shared" ca="1" si="366"/>
        <v>0</v>
      </c>
      <c r="AE1118">
        <f t="shared" ca="1" si="366"/>
        <v>0</v>
      </c>
      <c r="AF1118">
        <f t="shared" ca="1" si="366"/>
        <v>0</v>
      </c>
      <c r="AG1118">
        <f t="shared" ca="1" si="366"/>
        <v>0</v>
      </c>
      <c r="AH1118">
        <f t="shared" ca="1" si="366"/>
        <v>0</v>
      </c>
      <c r="AI1118">
        <f t="shared" ca="1" si="366"/>
        <v>0</v>
      </c>
      <c r="AJ1118">
        <f t="shared" ca="1" si="366"/>
        <v>0</v>
      </c>
      <c r="AK1118">
        <f t="shared" ca="1" si="366"/>
        <v>0</v>
      </c>
      <c r="AL1118">
        <f t="shared" ca="1" si="366"/>
        <v>0</v>
      </c>
      <c r="AM1118">
        <f t="shared" ca="1" si="366"/>
        <v>0</v>
      </c>
      <c r="AN1118">
        <f t="shared" ca="1" si="366"/>
        <v>0</v>
      </c>
      <c r="AO1118">
        <f t="shared" ca="1" si="366"/>
        <v>0</v>
      </c>
      <c r="AP1118">
        <f t="shared" ca="1" si="366"/>
        <v>0</v>
      </c>
      <c r="AQ1118">
        <f t="shared" ca="1" si="366"/>
        <v>0</v>
      </c>
      <c r="AR1118">
        <f t="shared" ca="1" si="366"/>
        <v>0</v>
      </c>
      <c r="AS1118">
        <f t="shared" ca="1" si="366"/>
        <v>0</v>
      </c>
      <c r="AT1118">
        <f t="shared" ca="1" si="366"/>
        <v>0</v>
      </c>
      <c r="AU1118">
        <f t="shared" ca="1" si="364"/>
        <v>0</v>
      </c>
      <c r="AV1118">
        <f t="shared" ca="1" si="364"/>
        <v>0</v>
      </c>
      <c r="AW1118">
        <f t="shared" ca="1" si="364"/>
        <v>0</v>
      </c>
      <c r="AX1118">
        <f t="shared" ca="1" si="364"/>
        <v>0</v>
      </c>
      <c r="AY1118">
        <f t="shared" ca="1" si="365"/>
        <v>0</v>
      </c>
      <c r="AZ1118">
        <f t="shared" ca="1" si="365"/>
        <v>0</v>
      </c>
      <c r="BA1118">
        <f t="shared" ca="1" si="365"/>
        <v>0</v>
      </c>
      <c r="BB1118">
        <f t="shared" ca="1" si="365"/>
        <v>0</v>
      </c>
      <c r="BC1118">
        <f t="shared" ca="1" si="365"/>
        <v>0</v>
      </c>
      <c r="BD1118">
        <f t="shared" ca="1" si="365"/>
        <v>0</v>
      </c>
      <c r="BE1118">
        <f t="shared" ca="1" si="365"/>
        <v>0</v>
      </c>
    </row>
    <row r="1119" spans="1:57" x14ac:dyDescent="0.25">
      <c r="A1119" t="s">
        <v>1113</v>
      </c>
      <c r="B1119" t="str">
        <f t="shared" si="361"/>
        <v>220.011990227839</v>
      </c>
      <c r="C1119" t="str">
        <f t="shared" si="362"/>
        <v>42</v>
      </c>
      <c r="D1119">
        <v>1108</v>
      </c>
      <c r="E1119">
        <f t="shared" si="363"/>
        <v>23</v>
      </c>
      <c r="F1119">
        <f t="shared" ref="F1119:G1182" si="368">VALUE(B1119)</f>
        <v>220.01199022783899</v>
      </c>
      <c r="G1119" s="1">
        <f t="shared" si="368"/>
        <v>42</v>
      </c>
      <c r="I1119">
        <v>1108</v>
      </c>
      <c r="J1119">
        <f t="shared" ca="1" si="367"/>
        <v>0</v>
      </c>
      <c r="K1119">
        <f t="shared" ca="1" si="367"/>
        <v>0</v>
      </c>
      <c r="L1119">
        <f t="shared" ca="1" si="367"/>
        <v>0</v>
      </c>
      <c r="M1119">
        <f t="shared" ca="1" si="367"/>
        <v>0</v>
      </c>
      <c r="N1119">
        <f t="shared" ca="1" si="367"/>
        <v>0</v>
      </c>
      <c r="O1119">
        <f t="shared" ca="1" si="367"/>
        <v>0</v>
      </c>
      <c r="P1119">
        <f t="shared" ca="1" si="367"/>
        <v>0</v>
      </c>
      <c r="Q1119">
        <f t="shared" ca="1" si="367"/>
        <v>0</v>
      </c>
      <c r="R1119">
        <f t="shared" ca="1" si="367"/>
        <v>0</v>
      </c>
      <c r="S1119">
        <f t="shared" ca="1" si="367"/>
        <v>0</v>
      </c>
      <c r="T1119">
        <f t="shared" ca="1" si="367"/>
        <v>0</v>
      </c>
      <c r="U1119">
        <f t="shared" ca="1" si="367"/>
        <v>0</v>
      </c>
      <c r="V1119">
        <f t="shared" ca="1" si="367"/>
        <v>0</v>
      </c>
      <c r="W1119">
        <f t="shared" ca="1" si="367"/>
        <v>0</v>
      </c>
      <c r="X1119">
        <f t="shared" ca="1" si="367"/>
        <v>0</v>
      </c>
      <c r="Y1119">
        <f t="shared" ca="1" si="367"/>
        <v>0</v>
      </c>
      <c r="Z1119">
        <f t="shared" ca="1" si="366"/>
        <v>0</v>
      </c>
      <c r="AA1119">
        <f t="shared" ca="1" si="366"/>
        <v>0</v>
      </c>
      <c r="AB1119">
        <f t="shared" ca="1" si="366"/>
        <v>0</v>
      </c>
      <c r="AC1119">
        <f t="shared" ca="1" si="366"/>
        <v>0</v>
      </c>
      <c r="AD1119">
        <f t="shared" ca="1" si="366"/>
        <v>0</v>
      </c>
      <c r="AE1119">
        <f t="shared" ca="1" si="366"/>
        <v>0</v>
      </c>
      <c r="AF1119">
        <f t="shared" ca="1" si="366"/>
        <v>0</v>
      </c>
      <c r="AG1119">
        <f t="shared" ca="1" si="366"/>
        <v>0</v>
      </c>
      <c r="AH1119">
        <f t="shared" ca="1" si="366"/>
        <v>0</v>
      </c>
      <c r="AI1119">
        <f t="shared" ca="1" si="366"/>
        <v>0</v>
      </c>
      <c r="AJ1119">
        <f t="shared" ca="1" si="366"/>
        <v>0</v>
      </c>
      <c r="AK1119">
        <f t="shared" ca="1" si="366"/>
        <v>0</v>
      </c>
      <c r="AL1119">
        <f t="shared" ca="1" si="366"/>
        <v>0</v>
      </c>
      <c r="AM1119">
        <f t="shared" ca="1" si="366"/>
        <v>0</v>
      </c>
      <c r="AN1119">
        <f t="shared" ca="1" si="366"/>
        <v>0</v>
      </c>
      <c r="AO1119">
        <f t="shared" ca="1" si="366"/>
        <v>0</v>
      </c>
      <c r="AP1119">
        <f t="shared" ca="1" si="366"/>
        <v>0</v>
      </c>
      <c r="AQ1119">
        <f t="shared" ca="1" si="366"/>
        <v>0</v>
      </c>
      <c r="AR1119">
        <f t="shared" ca="1" si="366"/>
        <v>0</v>
      </c>
      <c r="AS1119">
        <f t="shared" ca="1" si="366"/>
        <v>0</v>
      </c>
      <c r="AT1119">
        <f t="shared" ca="1" si="366"/>
        <v>0</v>
      </c>
      <c r="AU1119">
        <f t="shared" ca="1" si="364"/>
        <v>0</v>
      </c>
      <c r="AV1119">
        <f t="shared" ca="1" si="364"/>
        <v>0</v>
      </c>
      <c r="AW1119">
        <f t="shared" ca="1" si="364"/>
        <v>0</v>
      </c>
      <c r="AX1119">
        <f t="shared" ca="1" si="364"/>
        <v>0</v>
      </c>
      <c r="AY1119">
        <f t="shared" ca="1" si="365"/>
        <v>0</v>
      </c>
      <c r="AZ1119">
        <f t="shared" ca="1" si="365"/>
        <v>0</v>
      </c>
      <c r="BA1119">
        <f t="shared" ca="1" si="365"/>
        <v>0</v>
      </c>
      <c r="BB1119">
        <f t="shared" ca="1" si="365"/>
        <v>0</v>
      </c>
      <c r="BC1119">
        <f t="shared" ca="1" si="365"/>
        <v>0</v>
      </c>
      <c r="BD1119">
        <f t="shared" ca="1" si="365"/>
        <v>0</v>
      </c>
      <c r="BE1119">
        <f t="shared" ca="1" si="365"/>
        <v>0</v>
      </c>
    </row>
    <row r="1120" spans="1:57" x14ac:dyDescent="0.25">
      <c r="A1120" t="s">
        <v>1114</v>
      </c>
      <c r="B1120" t="str">
        <f t="shared" si="361"/>
        <v>220.011990227839</v>
      </c>
      <c r="C1120" t="str">
        <f t="shared" si="362"/>
        <v>460</v>
      </c>
      <c r="D1120">
        <v>1109</v>
      </c>
      <c r="E1120">
        <f t="shared" si="363"/>
        <v>23</v>
      </c>
      <c r="F1120">
        <f t="shared" si="368"/>
        <v>220.01199022783899</v>
      </c>
      <c r="G1120" s="1">
        <f t="shared" si="368"/>
        <v>460</v>
      </c>
      <c r="I1120">
        <v>1109</v>
      </c>
      <c r="J1120">
        <f t="shared" ca="1" si="367"/>
        <v>0</v>
      </c>
      <c r="K1120">
        <f t="shared" ca="1" si="367"/>
        <v>0</v>
      </c>
      <c r="L1120">
        <f t="shared" ca="1" si="367"/>
        <v>0</v>
      </c>
      <c r="M1120">
        <f t="shared" ca="1" si="367"/>
        <v>0</v>
      </c>
      <c r="N1120">
        <f t="shared" ca="1" si="367"/>
        <v>0</v>
      </c>
      <c r="O1120">
        <f t="shared" ca="1" si="367"/>
        <v>0</v>
      </c>
      <c r="P1120">
        <f t="shared" ca="1" si="367"/>
        <v>0</v>
      </c>
      <c r="Q1120">
        <f t="shared" ca="1" si="367"/>
        <v>0</v>
      </c>
      <c r="R1120">
        <f t="shared" ca="1" si="367"/>
        <v>0</v>
      </c>
      <c r="S1120">
        <f t="shared" ca="1" si="367"/>
        <v>0</v>
      </c>
      <c r="T1120">
        <f t="shared" ca="1" si="367"/>
        <v>0</v>
      </c>
      <c r="U1120">
        <f t="shared" ca="1" si="367"/>
        <v>0</v>
      </c>
      <c r="V1120">
        <f t="shared" ca="1" si="367"/>
        <v>0</v>
      </c>
      <c r="W1120">
        <f t="shared" ca="1" si="367"/>
        <v>0</v>
      </c>
      <c r="X1120">
        <f t="shared" ca="1" si="367"/>
        <v>0</v>
      </c>
      <c r="Y1120">
        <f t="shared" ca="1" si="367"/>
        <v>0</v>
      </c>
      <c r="Z1120">
        <f t="shared" ca="1" si="366"/>
        <v>0</v>
      </c>
      <c r="AA1120">
        <f t="shared" ca="1" si="366"/>
        <v>0</v>
      </c>
      <c r="AB1120">
        <f t="shared" ca="1" si="366"/>
        <v>0</v>
      </c>
      <c r="AC1120">
        <f t="shared" ca="1" si="366"/>
        <v>0</v>
      </c>
      <c r="AD1120">
        <f t="shared" ca="1" si="366"/>
        <v>0</v>
      </c>
      <c r="AE1120">
        <f t="shared" ca="1" si="366"/>
        <v>0</v>
      </c>
      <c r="AF1120">
        <f t="shared" ca="1" si="366"/>
        <v>0</v>
      </c>
      <c r="AG1120">
        <f t="shared" ca="1" si="366"/>
        <v>0</v>
      </c>
      <c r="AH1120">
        <f t="shared" ca="1" si="366"/>
        <v>0</v>
      </c>
      <c r="AI1120">
        <f t="shared" ca="1" si="366"/>
        <v>0</v>
      </c>
      <c r="AJ1120">
        <f t="shared" ca="1" si="366"/>
        <v>0</v>
      </c>
      <c r="AK1120">
        <f t="shared" ca="1" si="366"/>
        <v>0</v>
      </c>
      <c r="AL1120">
        <f t="shared" ca="1" si="366"/>
        <v>0</v>
      </c>
      <c r="AM1120">
        <f t="shared" ca="1" si="366"/>
        <v>0</v>
      </c>
      <c r="AN1120">
        <f t="shared" ca="1" si="366"/>
        <v>0</v>
      </c>
      <c r="AO1120">
        <f t="shared" ca="1" si="366"/>
        <v>0</v>
      </c>
      <c r="AP1120">
        <f t="shared" ca="1" si="366"/>
        <v>0</v>
      </c>
      <c r="AQ1120">
        <f t="shared" ca="1" si="366"/>
        <v>0</v>
      </c>
      <c r="AR1120">
        <f t="shared" ca="1" si="366"/>
        <v>0</v>
      </c>
      <c r="AS1120">
        <f t="shared" ca="1" si="366"/>
        <v>0</v>
      </c>
      <c r="AT1120">
        <f t="shared" ca="1" si="366"/>
        <v>0</v>
      </c>
      <c r="AU1120">
        <f t="shared" ref="AU1120:AX1135" ca="1" si="369">INDIRECT("G" &amp; $E$2 + $I1120 * $A$2 + (COLUMN(AU$10) - COLUMN($J$10)))</f>
        <v>0</v>
      </c>
      <c r="AV1120">
        <f t="shared" ca="1" si="369"/>
        <v>0</v>
      </c>
      <c r="AW1120">
        <f t="shared" ca="1" si="369"/>
        <v>0</v>
      </c>
      <c r="AX1120">
        <f t="shared" ca="1" si="369"/>
        <v>0</v>
      </c>
      <c r="AY1120">
        <f t="shared" ca="1" si="365"/>
        <v>0</v>
      </c>
      <c r="AZ1120">
        <f t="shared" ca="1" si="365"/>
        <v>0</v>
      </c>
      <c r="BA1120">
        <f t="shared" ca="1" si="365"/>
        <v>0</v>
      </c>
      <c r="BB1120">
        <f t="shared" ca="1" si="365"/>
        <v>0</v>
      </c>
      <c r="BC1120">
        <f t="shared" ca="1" si="365"/>
        <v>0</v>
      </c>
      <c r="BD1120">
        <f t="shared" ca="1" si="365"/>
        <v>0</v>
      </c>
      <c r="BE1120">
        <f t="shared" ca="1" si="365"/>
        <v>0</v>
      </c>
    </row>
    <row r="1121" spans="1:57" x14ac:dyDescent="0.25">
      <c r="A1121" t="s">
        <v>1115</v>
      </c>
      <c r="B1121" t="str">
        <f t="shared" si="361"/>
        <v>220.011990227839</v>
      </c>
      <c r="C1121" t="str">
        <f t="shared" si="362"/>
        <v>62</v>
      </c>
      <c r="D1121">
        <v>1110</v>
      </c>
      <c r="E1121">
        <f t="shared" si="363"/>
        <v>23</v>
      </c>
      <c r="F1121">
        <f t="shared" si="368"/>
        <v>220.01199022783899</v>
      </c>
      <c r="G1121" s="1">
        <f t="shared" si="368"/>
        <v>62</v>
      </c>
      <c r="I1121">
        <v>1110</v>
      </c>
      <c r="J1121">
        <f t="shared" ca="1" si="367"/>
        <v>0</v>
      </c>
      <c r="K1121">
        <f t="shared" ca="1" si="367"/>
        <v>0</v>
      </c>
      <c r="L1121">
        <f t="shared" ca="1" si="367"/>
        <v>0</v>
      </c>
      <c r="M1121">
        <f t="shared" ca="1" si="367"/>
        <v>0</v>
      </c>
      <c r="N1121">
        <f t="shared" ca="1" si="367"/>
        <v>0</v>
      </c>
      <c r="O1121">
        <f t="shared" ca="1" si="367"/>
        <v>0</v>
      </c>
      <c r="P1121">
        <f t="shared" ca="1" si="367"/>
        <v>0</v>
      </c>
      <c r="Q1121">
        <f t="shared" ca="1" si="367"/>
        <v>0</v>
      </c>
      <c r="R1121">
        <f t="shared" ca="1" si="367"/>
        <v>0</v>
      </c>
      <c r="S1121">
        <f t="shared" ca="1" si="367"/>
        <v>0</v>
      </c>
      <c r="T1121">
        <f t="shared" ca="1" si="367"/>
        <v>0</v>
      </c>
      <c r="U1121">
        <f t="shared" ca="1" si="367"/>
        <v>0</v>
      </c>
      <c r="V1121">
        <f t="shared" ca="1" si="367"/>
        <v>0</v>
      </c>
      <c r="W1121">
        <f t="shared" ca="1" si="367"/>
        <v>0</v>
      </c>
      <c r="X1121">
        <f t="shared" ca="1" si="367"/>
        <v>0</v>
      </c>
      <c r="Y1121">
        <f t="shared" ca="1" si="367"/>
        <v>0</v>
      </c>
      <c r="Z1121">
        <f t="shared" ca="1" si="366"/>
        <v>0</v>
      </c>
      <c r="AA1121">
        <f t="shared" ca="1" si="366"/>
        <v>0</v>
      </c>
      <c r="AB1121">
        <f t="shared" ca="1" si="366"/>
        <v>0</v>
      </c>
      <c r="AC1121">
        <f t="shared" ca="1" si="366"/>
        <v>0</v>
      </c>
      <c r="AD1121">
        <f t="shared" ca="1" si="366"/>
        <v>0</v>
      </c>
      <c r="AE1121">
        <f t="shared" ca="1" si="366"/>
        <v>0</v>
      </c>
      <c r="AF1121">
        <f t="shared" ca="1" si="366"/>
        <v>0</v>
      </c>
      <c r="AG1121">
        <f t="shared" ca="1" si="366"/>
        <v>0</v>
      </c>
      <c r="AH1121">
        <f t="shared" ca="1" si="366"/>
        <v>0</v>
      </c>
      <c r="AI1121">
        <f t="shared" ca="1" si="366"/>
        <v>0</v>
      </c>
      <c r="AJ1121">
        <f t="shared" ca="1" si="366"/>
        <v>0</v>
      </c>
      <c r="AK1121">
        <f t="shared" ca="1" si="366"/>
        <v>0</v>
      </c>
      <c r="AL1121">
        <f t="shared" ca="1" si="366"/>
        <v>0</v>
      </c>
      <c r="AM1121">
        <f t="shared" ca="1" si="366"/>
        <v>0</v>
      </c>
      <c r="AN1121">
        <f t="shared" ca="1" si="366"/>
        <v>0</v>
      </c>
      <c r="AO1121">
        <f t="shared" ca="1" si="366"/>
        <v>0</v>
      </c>
      <c r="AP1121">
        <f t="shared" ca="1" si="366"/>
        <v>0</v>
      </c>
      <c r="AQ1121">
        <f t="shared" ca="1" si="366"/>
        <v>0</v>
      </c>
      <c r="AR1121">
        <f t="shared" ca="1" si="366"/>
        <v>0</v>
      </c>
      <c r="AS1121">
        <f t="shared" ca="1" si="366"/>
        <v>0</v>
      </c>
      <c r="AT1121">
        <f t="shared" ca="1" si="366"/>
        <v>0</v>
      </c>
      <c r="AU1121">
        <f t="shared" ca="1" si="369"/>
        <v>0</v>
      </c>
      <c r="AV1121">
        <f t="shared" ca="1" si="369"/>
        <v>0</v>
      </c>
      <c r="AW1121">
        <f t="shared" ca="1" si="369"/>
        <v>0</v>
      </c>
      <c r="AX1121">
        <f t="shared" ca="1" si="369"/>
        <v>0</v>
      </c>
      <c r="AY1121">
        <f t="shared" ca="1" si="365"/>
        <v>0</v>
      </c>
      <c r="AZ1121">
        <f t="shared" ca="1" si="365"/>
        <v>0</v>
      </c>
      <c r="BA1121">
        <f t="shared" ca="1" si="365"/>
        <v>0</v>
      </c>
      <c r="BB1121">
        <f t="shared" ca="1" si="365"/>
        <v>0</v>
      </c>
      <c r="BC1121">
        <f t="shared" ca="1" si="365"/>
        <v>0</v>
      </c>
      <c r="BD1121">
        <f t="shared" ca="1" si="365"/>
        <v>0</v>
      </c>
      <c r="BE1121">
        <f t="shared" ca="1" si="365"/>
        <v>0</v>
      </c>
    </row>
    <row r="1122" spans="1:57" x14ac:dyDescent="0.25">
      <c r="A1122" t="s">
        <v>1116</v>
      </c>
      <c r="B1122" t="str">
        <f t="shared" si="361"/>
        <v>220.011990227839</v>
      </c>
      <c r="C1122" t="str">
        <f t="shared" si="362"/>
        <v>451.666666666666</v>
      </c>
      <c r="D1122">
        <v>1111</v>
      </c>
      <c r="E1122">
        <f t="shared" si="363"/>
        <v>23</v>
      </c>
      <c r="F1122">
        <f t="shared" si="368"/>
        <v>220.01199022783899</v>
      </c>
      <c r="G1122" s="1">
        <f t="shared" si="368"/>
        <v>451.666666666666</v>
      </c>
      <c r="I1122">
        <v>1111</v>
      </c>
      <c r="J1122">
        <f t="shared" ca="1" si="367"/>
        <v>0</v>
      </c>
      <c r="K1122">
        <f t="shared" ca="1" si="367"/>
        <v>0</v>
      </c>
      <c r="L1122">
        <f t="shared" ca="1" si="367"/>
        <v>0</v>
      </c>
      <c r="M1122">
        <f t="shared" ca="1" si="367"/>
        <v>0</v>
      </c>
      <c r="N1122">
        <f t="shared" ca="1" si="367"/>
        <v>0</v>
      </c>
      <c r="O1122">
        <f t="shared" ca="1" si="367"/>
        <v>0</v>
      </c>
      <c r="P1122">
        <f t="shared" ca="1" si="367"/>
        <v>0</v>
      </c>
      <c r="Q1122">
        <f t="shared" ca="1" si="367"/>
        <v>0</v>
      </c>
      <c r="R1122">
        <f t="shared" ca="1" si="367"/>
        <v>0</v>
      </c>
      <c r="S1122">
        <f t="shared" ca="1" si="367"/>
        <v>0</v>
      </c>
      <c r="T1122">
        <f t="shared" ca="1" si="367"/>
        <v>0</v>
      </c>
      <c r="U1122">
        <f t="shared" ca="1" si="367"/>
        <v>0</v>
      </c>
      <c r="V1122">
        <f t="shared" ca="1" si="367"/>
        <v>0</v>
      </c>
      <c r="W1122">
        <f t="shared" ca="1" si="367"/>
        <v>0</v>
      </c>
      <c r="X1122">
        <f t="shared" ca="1" si="367"/>
        <v>0</v>
      </c>
      <c r="Y1122">
        <f t="shared" ca="1" si="367"/>
        <v>0</v>
      </c>
      <c r="Z1122">
        <f t="shared" ca="1" si="366"/>
        <v>0</v>
      </c>
      <c r="AA1122">
        <f t="shared" ca="1" si="366"/>
        <v>0</v>
      </c>
      <c r="AB1122">
        <f t="shared" ref="AB1122:AW1137" ca="1" si="370">INDIRECT("G" &amp; $E$2 + $I1122 * $A$2 + (COLUMN(AB$10) - COLUMN($J$10)))</f>
        <v>0</v>
      </c>
      <c r="AC1122">
        <f t="shared" ca="1" si="370"/>
        <v>0</v>
      </c>
      <c r="AD1122">
        <f t="shared" ca="1" si="370"/>
        <v>0</v>
      </c>
      <c r="AE1122">
        <f t="shared" ca="1" si="370"/>
        <v>0</v>
      </c>
      <c r="AF1122">
        <f t="shared" ca="1" si="370"/>
        <v>0</v>
      </c>
      <c r="AG1122">
        <f t="shared" ca="1" si="370"/>
        <v>0</v>
      </c>
      <c r="AH1122">
        <f t="shared" ca="1" si="370"/>
        <v>0</v>
      </c>
      <c r="AI1122">
        <f t="shared" ca="1" si="370"/>
        <v>0</v>
      </c>
      <c r="AJ1122">
        <f t="shared" ca="1" si="370"/>
        <v>0</v>
      </c>
      <c r="AK1122">
        <f t="shared" ca="1" si="370"/>
        <v>0</v>
      </c>
      <c r="AL1122">
        <f t="shared" ca="1" si="370"/>
        <v>0</v>
      </c>
      <c r="AM1122">
        <f t="shared" ca="1" si="370"/>
        <v>0</v>
      </c>
      <c r="AN1122">
        <f t="shared" ca="1" si="370"/>
        <v>0</v>
      </c>
      <c r="AO1122">
        <f t="shared" ca="1" si="370"/>
        <v>0</v>
      </c>
      <c r="AP1122">
        <f t="shared" ca="1" si="370"/>
        <v>0</v>
      </c>
      <c r="AQ1122">
        <f t="shared" ca="1" si="370"/>
        <v>0</v>
      </c>
      <c r="AR1122">
        <f t="shared" ca="1" si="370"/>
        <v>0</v>
      </c>
      <c r="AS1122">
        <f t="shared" ca="1" si="370"/>
        <v>0</v>
      </c>
      <c r="AT1122">
        <f t="shared" ca="1" si="370"/>
        <v>0</v>
      </c>
      <c r="AU1122">
        <f t="shared" ca="1" si="370"/>
        <v>0</v>
      </c>
      <c r="AV1122">
        <f t="shared" ca="1" si="370"/>
        <v>0</v>
      </c>
      <c r="AW1122">
        <f t="shared" ca="1" si="369"/>
        <v>0</v>
      </c>
      <c r="AX1122">
        <f t="shared" ca="1" si="369"/>
        <v>0</v>
      </c>
      <c r="AY1122">
        <f t="shared" ca="1" si="365"/>
        <v>0</v>
      </c>
      <c r="AZ1122">
        <f t="shared" ca="1" si="365"/>
        <v>0</v>
      </c>
      <c r="BA1122">
        <f t="shared" ca="1" si="365"/>
        <v>0</v>
      </c>
      <c r="BB1122">
        <f t="shared" ca="1" si="365"/>
        <v>0</v>
      </c>
      <c r="BC1122">
        <f t="shared" ca="1" si="365"/>
        <v>0</v>
      </c>
      <c r="BD1122">
        <f t="shared" ca="1" si="365"/>
        <v>0</v>
      </c>
      <c r="BE1122">
        <f t="shared" ca="1" si="365"/>
        <v>0</v>
      </c>
    </row>
    <row r="1123" spans="1:57" x14ac:dyDescent="0.25">
      <c r="A1123" t="s">
        <v>1117</v>
      </c>
      <c r="B1123" t="str">
        <f t="shared" si="361"/>
        <v>220.011990227839</v>
      </c>
      <c r="C1123" t="str">
        <f t="shared" si="362"/>
        <v>36.0000000000047</v>
      </c>
      <c r="D1123">
        <v>1112</v>
      </c>
      <c r="E1123">
        <f t="shared" si="363"/>
        <v>23</v>
      </c>
      <c r="F1123">
        <f t="shared" si="368"/>
        <v>220.01199022783899</v>
      </c>
      <c r="G1123" s="1">
        <f t="shared" si="368"/>
        <v>36.000000000004697</v>
      </c>
      <c r="I1123">
        <v>1112</v>
      </c>
      <c r="J1123">
        <f t="shared" ca="1" si="367"/>
        <v>0</v>
      </c>
      <c r="K1123">
        <f t="shared" ca="1" si="367"/>
        <v>0</v>
      </c>
      <c r="L1123">
        <f t="shared" ca="1" si="367"/>
        <v>0</v>
      </c>
      <c r="M1123">
        <f t="shared" ca="1" si="367"/>
        <v>0</v>
      </c>
      <c r="N1123">
        <f t="shared" ca="1" si="367"/>
        <v>0</v>
      </c>
      <c r="O1123">
        <f t="shared" ca="1" si="367"/>
        <v>0</v>
      </c>
      <c r="P1123">
        <f t="shared" ca="1" si="367"/>
        <v>0</v>
      </c>
      <c r="Q1123">
        <f t="shared" ca="1" si="367"/>
        <v>0</v>
      </c>
      <c r="R1123">
        <f t="shared" ca="1" si="367"/>
        <v>0</v>
      </c>
      <c r="S1123">
        <f t="shared" ca="1" si="367"/>
        <v>0</v>
      </c>
      <c r="T1123">
        <f t="shared" ca="1" si="367"/>
        <v>0</v>
      </c>
      <c r="U1123">
        <f t="shared" ca="1" si="367"/>
        <v>0</v>
      </c>
      <c r="V1123">
        <f t="shared" ca="1" si="367"/>
        <v>0</v>
      </c>
      <c r="W1123">
        <f t="shared" ca="1" si="367"/>
        <v>0</v>
      </c>
      <c r="X1123">
        <f t="shared" ca="1" si="367"/>
        <v>0</v>
      </c>
      <c r="Y1123">
        <f t="shared" ca="1" si="367"/>
        <v>0</v>
      </c>
      <c r="Z1123">
        <f t="shared" ref="Z1123:AU1134" ca="1" si="371">INDIRECT("G" &amp; $E$2 + $I1123 * $A$2 + (COLUMN(Z$10) - COLUMN($J$10)))</f>
        <v>0</v>
      </c>
      <c r="AA1123">
        <f t="shared" ca="1" si="371"/>
        <v>0</v>
      </c>
      <c r="AB1123">
        <f t="shared" ca="1" si="371"/>
        <v>0</v>
      </c>
      <c r="AC1123">
        <f t="shared" ca="1" si="371"/>
        <v>0</v>
      </c>
      <c r="AD1123">
        <f t="shared" ca="1" si="371"/>
        <v>0</v>
      </c>
      <c r="AE1123">
        <f t="shared" ca="1" si="371"/>
        <v>0</v>
      </c>
      <c r="AF1123">
        <f t="shared" ca="1" si="371"/>
        <v>0</v>
      </c>
      <c r="AG1123">
        <f t="shared" ca="1" si="370"/>
        <v>0</v>
      </c>
      <c r="AH1123">
        <f t="shared" ca="1" si="370"/>
        <v>0</v>
      </c>
      <c r="AI1123">
        <f t="shared" ca="1" si="370"/>
        <v>0</v>
      </c>
      <c r="AJ1123">
        <f t="shared" ca="1" si="370"/>
        <v>0</v>
      </c>
      <c r="AK1123">
        <f t="shared" ca="1" si="370"/>
        <v>0</v>
      </c>
      <c r="AL1123">
        <f t="shared" ca="1" si="370"/>
        <v>0</v>
      </c>
      <c r="AM1123">
        <f t="shared" ca="1" si="370"/>
        <v>0</v>
      </c>
      <c r="AN1123">
        <f t="shared" ca="1" si="370"/>
        <v>0</v>
      </c>
      <c r="AO1123">
        <f t="shared" ca="1" si="370"/>
        <v>0</v>
      </c>
      <c r="AP1123">
        <f t="shared" ca="1" si="370"/>
        <v>0</v>
      </c>
      <c r="AQ1123">
        <f t="shared" ca="1" si="370"/>
        <v>0</v>
      </c>
      <c r="AR1123">
        <f t="shared" ca="1" si="370"/>
        <v>0</v>
      </c>
      <c r="AS1123">
        <f t="shared" ca="1" si="370"/>
        <v>0</v>
      </c>
      <c r="AT1123">
        <f t="shared" ca="1" si="370"/>
        <v>0</v>
      </c>
      <c r="AU1123">
        <f t="shared" ca="1" si="370"/>
        <v>0</v>
      </c>
      <c r="AV1123">
        <f t="shared" ca="1" si="370"/>
        <v>0</v>
      </c>
      <c r="AW1123">
        <f t="shared" ca="1" si="369"/>
        <v>0</v>
      </c>
      <c r="AX1123">
        <f t="shared" ca="1" si="369"/>
        <v>0</v>
      </c>
      <c r="AY1123">
        <f t="shared" ca="1" si="365"/>
        <v>0</v>
      </c>
      <c r="AZ1123">
        <f t="shared" ca="1" si="365"/>
        <v>0</v>
      </c>
      <c r="BA1123">
        <f t="shared" ca="1" si="365"/>
        <v>0</v>
      </c>
      <c r="BB1123">
        <f t="shared" ca="1" si="365"/>
        <v>0</v>
      </c>
      <c r="BC1123">
        <f t="shared" ca="1" si="365"/>
        <v>0</v>
      </c>
      <c r="BD1123">
        <f t="shared" ca="1" si="365"/>
        <v>0</v>
      </c>
      <c r="BE1123">
        <f t="shared" ca="1" si="365"/>
        <v>0</v>
      </c>
    </row>
    <row r="1124" spans="1:57" x14ac:dyDescent="0.25">
      <c r="A1124" t="s">
        <v>1118</v>
      </c>
      <c r="B1124" t="str">
        <f t="shared" si="361"/>
        <v>220.011990227839</v>
      </c>
      <c r="C1124" t="str">
        <f t="shared" si="362"/>
        <v>101</v>
      </c>
      <c r="D1124">
        <v>1113</v>
      </c>
      <c r="E1124">
        <f t="shared" si="363"/>
        <v>23</v>
      </c>
      <c r="F1124">
        <f t="shared" si="368"/>
        <v>220.01199022783899</v>
      </c>
      <c r="G1124" s="1">
        <f t="shared" si="368"/>
        <v>101</v>
      </c>
      <c r="I1124">
        <v>1113</v>
      </c>
      <c r="J1124">
        <f t="shared" ca="1" si="367"/>
        <v>0</v>
      </c>
      <c r="K1124">
        <f t="shared" ca="1" si="367"/>
        <v>0</v>
      </c>
      <c r="L1124">
        <f t="shared" ca="1" si="367"/>
        <v>0</v>
      </c>
      <c r="M1124">
        <f t="shared" ca="1" si="367"/>
        <v>0</v>
      </c>
      <c r="N1124">
        <f t="shared" ca="1" si="367"/>
        <v>0</v>
      </c>
      <c r="O1124">
        <f t="shared" ca="1" si="367"/>
        <v>0</v>
      </c>
      <c r="P1124">
        <f t="shared" ca="1" si="367"/>
        <v>0</v>
      </c>
      <c r="Q1124">
        <f t="shared" ca="1" si="367"/>
        <v>0</v>
      </c>
      <c r="R1124">
        <f t="shared" ca="1" si="367"/>
        <v>0</v>
      </c>
      <c r="S1124">
        <f t="shared" ca="1" si="367"/>
        <v>0</v>
      </c>
      <c r="T1124">
        <f t="shared" ca="1" si="367"/>
        <v>0</v>
      </c>
      <c r="U1124">
        <f t="shared" ca="1" si="367"/>
        <v>0</v>
      </c>
      <c r="V1124">
        <f t="shared" ca="1" si="367"/>
        <v>0</v>
      </c>
      <c r="W1124">
        <f t="shared" ca="1" si="367"/>
        <v>0</v>
      </c>
      <c r="X1124">
        <f t="shared" ca="1" si="367"/>
        <v>0</v>
      </c>
      <c r="Y1124">
        <f t="shared" ca="1" si="367"/>
        <v>0</v>
      </c>
      <c r="Z1124">
        <f t="shared" ca="1" si="371"/>
        <v>0</v>
      </c>
      <c r="AA1124">
        <f t="shared" ca="1" si="371"/>
        <v>0</v>
      </c>
      <c r="AB1124">
        <f t="shared" ca="1" si="371"/>
        <v>0</v>
      </c>
      <c r="AC1124">
        <f t="shared" ca="1" si="371"/>
        <v>0</v>
      </c>
      <c r="AD1124">
        <f t="shared" ca="1" si="371"/>
        <v>0</v>
      </c>
      <c r="AE1124">
        <f t="shared" ca="1" si="371"/>
        <v>0</v>
      </c>
      <c r="AF1124">
        <f t="shared" ca="1" si="371"/>
        <v>0</v>
      </c>
      <c r="AG1124">
        <f t="shared" ca="1" si="370"/>
        <v>0</v>
      </c>
      <c r="AH1124">
        <f t="shared" ca="1" si="370"/>
        <v>0</v>
      </c>
      <c r="AI1124">
        <f t="shared" ca="1" si="370"/>
        <v>0</v>
      </c>
      <c r="AJ1124">
        <f t="shared" ca="1" si="370"/>
        <v>0</v>
      </c>
      <c r="AK1124">
        <f t="shared" ca="1" si="370"/>
        <v>0</v>
      </c>
      <c r="AL1124">
        <f t="shared" ca="1" si="370"/>
        <v>0</v>
      </c>
      <c r="AM1124">
        <f t="shared" ca="1" si="370"/>
        <v>0</v>
      </c>
      <c r="AN1124">
        <f t="shared" ca="1" si="370"/>
        <v>0</v>
      </c>
      <c r="AO1124">
        <f t="shared" ca="1" si="370"/>
        <v>0</v>
      </c>
      <c r="AP1124">
        <f t="shared" ca="1" si="370"/>
        <v>0</v>
      </c>
      <c r="AQ1124">
        <f t="shared" ca="1" si="370"/>
        <v>0</v>
      </c>
      <c r="AR1124">
        <f t="shared" ca="1" si="370"/>
        <v>0</v>
      </c>
      <c r="AS1124">
        <f t="shared" ca="1" si="370"/>
        <v>0</v>
      </c>
      <c r="AT1124">
        <f t="shared" ca="1" si="370"/>
        <v>0</v>
      </c>
      <c r="AU1124">
        <f t="shared" ca="1" si="370"/>
        <v>0</v>
      </c>
      <c r="AV1124">
        <f t="shared" ca="1" si="370"/>
        <v>0</v>
      </c>
      <c r="AW1124">
        <f t="shared" ca="1" si="369"/>
        <v>0</v>
      </c>
      <c r="AX1124">
        <f t="shared" ca="1" si="369"/>
        <v>0</v>
      </c>
      <c r="AY1124">
        <f t="shared" ca="1" si="365"/>
        <v>0</v>
      </c>
      <c r="AZ1124">
        <f t="shared" ca="1" si="365"/>
        <v>0</v>
      </c>
      <c r="BA1124">
        <f t="shared" ca="1" si="365"/>
        <v>0</v>
      </c>
      <c r="BB1124">
        <f t="shared" ca="1" si="365"/>
        <v>0</v>
      </c>
      <c r="BC1124">
        <f t="shared" ca="1" si="365"/>
        <v>0</v>
      </c>
      <c r="BD1124">
        <f t="shared" ca="1" si="365"/>
        <v>0</v>
      </c>
      <c r="BE1124">
        <f t="shared" ca="1" si="365"/>
        <v>0</v>
      </c>
    </row>
    <row r="1125" spans="1:57" x14ac:dyDescent="0.25">
      <c r="A1125" t="s">
        <v>1119</v>
      </c>
      <c r="B1125" t="str">
        <f t="shared" si="361"/>
        <v>220.011990227839</v>
      </c>
      <c r="C1125" t="str">
        <f t="shared" si="362"/>
        <v>105.333333333358</v>
      </c>
      <c r="D1125">
        <v>1114</v>
      </c>
      <c r="E1125">
        <f t="shared" si="363"/>
        <v>23</v>
      </c>
      <c r="F1125">
        <f t="shared" si="368"/>
        <v>220.01199022783899</v>
      </c>
      <c r="G1125" s="1">
        <f t="shared" si="368"/>
        <v>105.333333333358</v>
      </c>
      <c r="I1125">
        <v>1114</v>
      </c>
      <c r="J1125">
        <f t="shared" ca="1" si="367"/>
        <v>0</v>
      </c>
      <c r="K1125">
        <f t="shared" ca="1" si="367"/>
        <v>0</v>
      </c>
      <c r="L1125">
        <f t="shared" ca="1" si="367"/>
        <v>0</v>
      </c>
      <c r="M1125">
        <f t="shared" ca="1" si="367"/>
        <v>0</v>
      </c>
      <c r="N1125">
        <f t="shared" ca="1" si="367"/>
        <v>0</v>
      </c>
      <c r="O1125">
        <f t="shared" ca="1" si="367"/>
        <v>0</v>
      </c>
      <c r="P1125">
        <f t="shared" ca="1" si="367"/>
        <v>0</v>
      </c>
      <c r="Q1125">
        <f t="shared" ca="1" si="367"/>
        <v>0</v>
      </c>
      <c r="R1125">
        <f t="shared" ca="1" si="367"/>
        <v>0</v>
      </c>
      <c r="S1125">
        <f t="shared" ca="1" si="367"/>
        <v>0</v>
      </c>
      <c r="T1125">
        <f t="shared" ca="1" si="367"/>
        <v>0</v>
      </c>
      <c r="U1125">
        <f t="shared" ca="1" si="367"/>
        <v>0</v>
      </c>
      <c r="V1125">
        <f t="shared" ca="1" si="367"/>
        <v>0</v>
      </c>
      <c r="W1125">
        <f t="shared" ca="1" si="367"/>
        <v>0</v>
      </c>
      <c r="X1125">
        <f t="shared" ca="1" si="367"/>
        <v>0</v>
      </c>
      <c r="Y1125">
        <f t="shared" ca="1" si="367"/>
        <v>0</v>
      </c>
      <c r="Z1125">
        <f t="shared" ca="1" si="371"/>
        <v>0</v>
      </c>
      <c r="AA1125">
        <f t="shared" ca="1" si="371"/>
        <v>0</v>
      </c>
      <c r="AB1125">
        <f t="shared" ca="1" si="371"/>
        <v>0</v>
      </c>
      <c r="AC1125">
        <f t="shared" ca="1" si="371"/>
        <v>0</v>
      </c>
      <c r="AD1125">
        <f t="shared" ca="1" si="371"/>
        <v>0</v>
      </c>
      <c r="AE1125">
        <f t="shared" ca="1" si="371"/>
        <v>0</v>
      </c>
      <c r="AF1125">
        <f t="shared" ca="1" si="371"/>
        <v>0</v>
      </c>
      <c r="AG1125">
        <f t="shared" ca="1" si="370"/>
        <v>0</v>
      </c>
      <c r="AH1125">
        <f t="shared" ca="1" si="370"/>
        <v>0</v>
      </c>
      <c r="AI1125">
        <f t="shared" ca="1" si="370"/>
        <v>0</v>
      </c>
      <c r="AJ1125">
        <f t="shared" ca="1" si="370"/>
        <v>0</v>
      </c>
      <c r="AK1125">
        <f t="shared" ca="1" si="370"/>
        <v>0</v>
      </c>
      <c r="AL1125">
        <f t="shared" ca="1" si="370"/>
        <v>0</v>
      </c>
      <c r="AM1125">
        <f t="shared" ca="1" si="370"/>
        <v>0</v>
      </c>
      <c r="AN1125">
        <f t="shared" ca="1" si="370"/>
        <v>0</v>
      </c>
      <c r="AO1125">
        <f t="shared" ca="1" si="370"/>
        <v>0</v>
      </c>
      <c r="AP1125">
        <f t="shared" ca="1" si="370"/>
        <v>0</v>
      </c>
      <c r="AQ1125">
        <f t="shared" ca="1" si="370"/>
        <v>0</v>
      </c>
      <c r="AR1125">
        <f t="shared" ca="1" si="370"/>
        <v>0</v>
      </c>
      <c r="AS1125">
        <f t="shared" ca="1" si="370"/>
        <v>0</v>
      </c>
      <c r="AT1125">
        <f t="shared" ca="1" si="370"/>
        <v>0</v>
      </c>
      <c r="AU1125">
        <f t="shared" ca="1" si="370"/>
        <v>0</v>
      </c>
      <c r="AV1125">
        <f t="shared" ca="1" si="370"/>
        <v>0</v>
      </c>
      <c r="AW1125">
        <f t="shared" ca="1" si="369"/>
        <v>0</v>
      </c>
      <c r="AX1125">
        <f t="shared" ca="1" si="369"/>
        <v>0</v>
      </c>
      <c r="AY1125">
        <f t="shared" ca="1" si="365"/>
        <v>0</v>
      </c>
      <c r="AZ1125">
        <f t="shared" ca="1" si="365"/>
        <v>0</v>
      </c>
      <c r="BA1125">
        <f t="shared" ca="1" si="365"/>
        <v>0</v>
      </c>
      <c r="BB1125">
        <f t="shared" ca="1" si="365"/>
        <v>0</v>
      </c>
      <c r="BC1125">
        <f t="shared" ca="1" si="365"/>
        <v>0</v>
      </c>
      <c r="BD1125">
        <f t="shared" ca="1" si="365"/>
        <v>0</v>
      </c>
      <c r="BE1125">
        <f t="shared" ca="1" si="365"/>
        <v>0</v>
      </c>
    </row>
    <row r="1126" spans="1:57" x14ac:dyDescent="0.25">
      <c r="A1126" t="s">
        <v>1120</v>
      </c>
      <c r="B1126" t="str">
        <f t="shared" si="361"/>
        <v>220.011990227839</v>
      </c>
      <c r="C1126" t="str">
        <f t="shared" si="362"/>
        <v>121</v>
      </c>
      <c r="D1126">
        <v>1115</v>
      </c>
      <c r="E1126">
        <f t="shared" si="363"/>
        <v>23</v>
      </c>
      <c r="F1126">
        <f t="shared" si="368"/>
        <v>220.01199022783899</v>
      </c>
      <c r="G1126" s="1">
        <f t="shared" si="368"/>
        <v>121</v>
      </c>
      <c r="I1126">
        <v>1115</v>
      </c>
      <c r="J1126">
        <f t="shared" ca="1" si="367"/>
        <v>0</v>
      </c>
      <c r="K1126">
        <f t="shared" ca="1" si="367"/>
        <v>0</v>
      </c>
      <c r="L1126">
        <f t="shared" ca="1" si="367"/>
        <v>0</v>
      </c>
      <c r="M1126">
        <f t="shared" ca="1" si="367"/>
        <v>0</v>
      </c>
      <c r="N1126">
        <f t="shared" ca="1" si="367"/>
        <v>0</v>
      </c>
      <c r="O1126">
        <f t="shared" ca="1" si="367"/>
        <v>0</v>
      </c>
      <c r="P1126">
        <f t="shared" ca="1" si="367"/>
        <v>0</v>
      </c>
      <c r="Q1126">
        <f t="shared" ca="1" si="367"/>
        <v>0</v>
      </c>
      <c r="R1126">
        <f t="shared" ca="1" si="367"/>
        <v>0</v>
      </c>
      <c r="S1126">
        <f t="shared" ca="1" si="367"/>
        <v>0</v>
      </c>
      <c r="T1126">
        <f t="shared" ca="1" si="367"/>
        <v>0</v>
      </c>
      <c r="U1126">
        <f t="shared" ca="1" si="367"/>
        <v>0</v>
      </c>
      <c r="V1126">
        <f t="shared" ca="1" si="367"/>
        <v>0</v>
      </c>
      <c r="W1126">
        <f t="shared" ca="1" si="367"/>
        <v>0</v>
      </c>
      <c r="X1126">
        <f t="shared" ca="1" si="367"/>
        <v>0</v>
      </c>
      <c r="Y1126">
        <f t="shared" ref="Y1126:AT1141" ca="1" si="372">INDIRECT("G" &amp; $E$2 + $I1126 * $A$2 + (COLUMN(Y$10) - COLUMN($J$10)))</f>
        <v>0</v>
      </c>
      <c r="Z1126">
        <f t="shared" ca="1" si="372"/>
        <v>0</v>
      </c>
      <c r="AA1126">
        <f t="shared" ca="1" si="372"/>
        <v>0</v>
      </c>
      <c r="AB1126">
        <f t="shared" ca="1" si="372"/>
        <v>0</v>
      </c>
      <c r="AC1126">
        <f t="shared" ca="1" si="372"/>
        <v>0</v>
      </c>
      <c r="AD1126">
        <f t="shared" ca="1" si="372"/>
        <v>0</v>
      </c>
      <c r="AE1126">
        <f t="shared" ca="1" si="372"/>
        <v>0</v>
      </c>
      <c r="AF1126">
        <f t="shared" ca="1" si="372"/>
        <v>0</v>
      </c>
      <c r="AG1126">
        <f t="shared" ca="1" si="370"/>
        <v>0</v>
      </c>
      <c r="AH1126">
        <f t="shared" ca="1" si="370"/>
        <v>0</v>
      </c>
      <c r="AI1126">
        <f t="shared" ca="1" si="370"/>
        <v>0</v>
      </c>
      <c r="AJ1126">
        <f t="shared" ca="1" si="370"/>
        <v>0</v>
      </c>
      <c r="AK1126">
        <f t="shared" ca="1" si="370"/>
        <v>0</v>
      </c>
      <c r="AL1126">
        <f t="shared" ca="1" si="370"/>
        <v>0</v>
      </c>
      <c r="AM1126">
        <f t="shared" ca="1" si="370"/>
        <v>0</v>
      </c>
      <c r="AN1126">
        <f t="shared" ca="1" si="370"/>
        <v>0</v>
      </c>
      <c r="AO1126">
        <f t="shared" ca="1" si="370"/>
        <v>0</v>
      </c>
      <c r="AP1126">
        <f t="shared" ca="1" si="370"/>
        <v>0</v>
      </c>
      <c r="AQ1126">
        <f t="shared" ca="1" si="370"/>
        <v>0</v>
      </c>
      <c r="AR1126">
        <f t="shared" ca="1" si="370"/>
        <v>0</v>
      </c>
      <c r="AS1126">
        <f t="shared" ca="1" si="370"/>
        <v>0</v>
      </c>
      <c r="AT1126">
        <f t="shared" ca="1" si="370"/>
        <v>0</v>
      </c>
      <c r="AU1126">
        <f t="shared" ca="1" si="370"/>
        <v>0</v>
      </c>
      <c r="AV1126">
        <f t="shared" ca="1" si="370"/>
        <v>0</v>
      </c>
      <c r="AW1126">
        <f t="shared" ca="1" si="369"/>
        <v>0</v>
      </c>
      <c r="AX1126">
        <f t="shared" ca="1" si="369"/>
        <v>0</v>
      </c>
      <c r="AY1126">
        <f t="shared" ca="1" si="365"/>
        <v>0</v>
      </c>
      <c r="AZ1126">
        <f t="shared" ca="1" si="365"/>
        <v>0</v>
      </c>
      <c r="BA1126">
        <f t="shared" ca="1" si="365"/>
        <v>0</v>
      </c>
      <c r="BB1126">
        <f t="shared" ca="1" si="365"/>
        <v>0</v>
      </c>
      <c r="BC1126">
        <f t="shared" ca="1" si="365"/>
        <v>0</v>
      </c>
      <c r="BD1126">
        <f t="shared" ca="1" si="365"/>
        <v>0</v>
      </c>
      <c r="BE1126">
        <f t="shared" ca="1" si="365"/>
        <v>0</v>
      </c>
    </row>
    <row r="1127" spans="1:57" x14ac:dyDescent="0.25">
      <c r="A1127" t="s">
        <v>1121</v>
      </c>
      <c r="B1127" t="str">
        <f t="shared" si="361"/>
        <v>220.011990227839</v>
      </c>
      <c r="C1127" t="str">
        <f t="shared" si="362"/>
        <v>194</v>
      </c>
      <c r="D1127">
        <v>1116</v>
      </c>
      <c r="E1127">
        <f t="shared" si="363"/>
        <v>23</v>
      </c>
      <c r="F1127">
        <f t="shared" si="368"/>
        <v>220.01199022783899</v>
      </c>
      <c r="G1127" s="1">
        <f t="shared" si="368"/>
        <v>194</v>
      </c>
      <c r="I1127">
        <v>1116</v>
      </c>
      <c r="J1127">
        <f t="shared" ref="J1127:Y1178" ca="1" si="373">INDIRECT("G" &amp; $E$2 + $I1127 * $A$2 + (COLUMN(J$10) - COLUMN($J$10)))</f>
        <v>0</v>
      </c>
      <c r="K1127">
        <f t="shared" ca="1" si="373"/>
        <v>0</v>
      </c>
      <c r="L1127">
        <f t="shared" ca="1" si="373"/>
        <v>0</v>
      </c>
      <c r="M1127">
        <f t="shared" ca="1" si="373"/>
        <v>0</v>
      </c>
      <c r="N1127">
        <f t="shared" ca="1" si="373"/>
        <v>0</v>
      </c>
      <c r="O1127">
        <f t="shared" ca="1" si="373"/>
        <v>0</v>
      </c>
      <c r="P1127">
        <f t="shared" ca="1" si="373"/>
        <v>0</v>
      </c>
      <c r="Q1127">
        <f t="shared" ca="1" si="373"/>
        <v>0</v>
      </c>
      <c r="R1127">
        <f t="shared" ca="1" si="373"/>
        <v>0</v>
      </c>
      <c r="S1127">
        <f t="shared" ca="1" si="373"/>
        <v>0</v>
      </c>
      <c r="T1127">
        <f t="shared" ca="1" si="373"/>
        <v>0</v>
      </c>
      <c r="U1127">
        <f t="shared" ca="1" si="373"/>
        <v>0</v>
      </c>
      <c r="V1127">
        <f t="shared" ca="1" si="373"/>
        <v>0</v>
      </c>
      <c r="W1127">
        <f t="shared" ca="1" si="373"/>
        <v>0</v>
      </c>
      <c r="X1127">
        <f t="shared" ca="1" si="373"/>
        <v>0</v>
      </c>
      <c r="Y1127">
        <f t="shared" ca="1" si="373"/>
        <v>0</v>
      </c>
      <c r="Z1127">
        <f t="shared" ca="1" si="372"/>
        <v>0</v>
      </c>
      <c r="AA1127">
        <f t="shared" ca="1" si="372"/>
        <v>0</v>
      </c>
      <c r="AB1127">
        <f t="shared" ca="1" si="372"/>
        <v>0</v>
      </c>
      <c r="AC1127">
        <f t="shared" ca="1" si="372"/>
        <v>0</v>
      </c>
      <c r="AD1127">
        <f t="shared" ca="1" si="372"/>
        <v>0</v>
      </c>
      <c r="AE1127">
        <f t="shared" ca="1" si="372"/>
        <v>0</v>
      </c>
      <c r="AF1127">
        <f t="shared" ca="1" si="372"/>
        <v>0</v>
      </c>
      <c r="AG1127">
        <f t="shared" ca="1" si="370"/>
        <v>0</v>
      </c>
      <c r="AH1127">
        <f t="shared" ca="1" si="370"/>
        <v>0</v>
      </c>
      <c r="AI1127">
        <f t="shared" ca="1" si="370"/>
        <v>0</v>
      </c>
      <c r="AJ1127">
        <f t="shared" ca="1" si="370"/>
        <v>0</v>
      </c>
      <c r="AK1127">
        <f t="shared" ca="1" si="370"/>
        <v>0</v>
      </c>
      <c r="AL1127">
        <f t="shared" ca="1" si="370"/>
        <v>0</v>
      </c>
      <c r="AM1127">
        <f t="shared" ca="1" si="370"/>
        <v>0</v>
      </c>
      <c r="AN1127">
        <f t="shared" ca="1" si="370"/>
        <v>0</v>
      </c>
      <c r="AO1127">
        <f t="shared" ca="1" si="370"/>
        <v>0</v>
      </c>
      <c r="AP1127">
        <f t="shared" ca="1" si="370"/>
        <v>0</v>
      </c>
      <c r="AQ1127">
        <f t="shared" ca="1" si="370"/>
        <v>0</v>
      </c>
      <c r="AR1127">
        <f t="shared" ca="1" si="370"/>
        <v>0</v>
      </c>
      <c r="AS1127">
        <f t="shared" ca="1" si="370"/>
        <v>0</v>
      </c>
      <c r="AT1127">
        <f t="shared" ca="1" si="370"/>
        <v>0</v>
      </c>
      <c r="AU1127">
        <f t="shared" ca="1" si="370"/>
        <v>0</v>
      </c>
      <c r="AV1127">
        <f t="shared" ca="1" si="370"/>
        <v>0</v>
      </c>
      <c r="AW1127">
        <f t="shared" ca="1" si="369"/>
        <v>0</v>
      </c>
      <c r="AX1127">
        <f t="shared" ca="1" si="369"/>
        <v>0</v>
      </c>
      <c r="AY1127">
        <f t="shared" ca="1" si="365"/>
        <v>0</v>
      </c>
      <c r="AZ1127">
        <f t="shared" ca="1" si="365"/>
        <v>0</v>
      </c>
      <c r="BA1127">
        <f t="shared" ca="1" si="365"/>
        <v>0</v>
      </c>
      <c r="BB1127">
        <f t="shared" ca="1" si="365"/>
        <v>0</v>
      </c>
      <c r="BC1127">
        <f t="shared" ca="1" si="365"/>
        <v>0</v>
      </c>
      <c r="BD1127">
        <f t="shared" ca="1" si="365"/>
        <v>0</v>
      </c>
      <c r="BE1127">
        <f t="shared" ca="1" si="365"/>
        <v>0</v>
      </c>
    </row>
    <row r="1128" spans="1:57" x14ac:dyDescent="0.25">
      <c r="A1128" t="s">
        <v>1122</v>
      </c>
      <c r="B1128" t="str">
        <f t="shared" si="361"/>
        <v>220.01199022784</v>
      </c>
      <c r="C1128" t="str">
        <f t="shared" si="362"/>
        <v>152.666666666667</v>
      </c>
      <c r="D1128">
        <v>1117</v>
      </c>
      <c r="E1128">
        <f t="shared" si="363"/>
        <v>23</v>
      </c>
      <c r="F1128">
        <f t="shared" si="368"/>
        <v>220.01199022783999</v>
      </c>
      <c r="G1128" s="1">
        <f t="shared" si="368"/>
        <v>152.666666666667</v>
      </c>
      <c r="I1128">
        <v>1117</v>
      </c>
      <c r="J1128">
        <f t="shared" ca="1" si="373"/>
        <v>0</v>
      </c>
      <c r="K1128">
        <f t="shared" ca="1" si="373"/>
        <v>0</v>
      </c>
      <c r="L1128">
        <f t="shared" ca="1" si="373"/>
        <v>0</v>
      </c>
      <c r="M1128">
        <f t="shared" ca="1" si="373"/>
        <v>0</v>
      </c>
      <c r="N1128">
        <f t="shared" ca="1" si="373"/>
        <v>0</v>
      </c>
      <c r="O1128">
        <f t="shared" ca="1" si="373"/>
        <v>0</v>
      </c>
      <c r="P1128">
        <f t="shared" ca="1" si="373"/>
        <v>0</v>
      </c>
      <c r="Q1128">
        <f t="shared" ca="1" si="373"/>
        <v>0</v>
      </c>
      <c r="R1128">
        <f t="shared" ca="1" si="373"/>
        <v>0</v>
      </c>
      <c r="S1128">
        <f t="shared" ca="1" si="373"/>
        <v>0</v>
      </c>
      <c r="T1128">
        <f t="shared" ca="1" si="373"/>
        <v>0</v>
      </c>
      <c r="U1128">
        <f t="shared" ca="1" si="373"/>
        <v>0</v>
      </c>
      <c r="V1128">
        <f t="shared" ca="1" si="373"/>
        <v>0</v>
      </c>
      <c r="W1128">
        <f t="shared" ca="1" si="373"/>
        <v>0</v>
      </c>
      <c r="X1128">
        <f t="shared" ca="1" si="373"/>
        <v>0</v>
      </c>
      <c r="Y1128">
        <f t="shared" ca="1" si="373"/>
        <v>0</v>
      </c>
      <c r="Z1128">
        <f t="shared" ca="1" si="372"/>
        <v>0</v>
      </c>
      <c r="AA1128">
        <f t="shared" ca="1" si="372"/>
        <v>0</v>
      </c>
      <c r="AB1128">
        <f t="shared" ca="1" si="372"/>
        <v>0</v>
      </c>
      <c r="AC1128">
        <f t="shared" ca="1" si="372"/>
        <v>0</v>
      </c>
      <c r="AD1128">
        <f t="shared" ca="1" si="372"/>
        <v>0</v>
      </c>
      <c r="AE1128">
        <f t="shared" ca="1" si="372"/>
        <v>0</v>
      </c>
      <c r="AF1128">
        <f t="shared" ca="1" si="372"/>
        <v>0</v>
      </c>
      <c r="AG1128">
        <f t="shared" ca="1" si="370"/>
        <v>0</v>
      </c>
      <c r="AH1128">
        <f t="shared" ca="1" si="370"/>
        <v>0</v>
      </c>
      <c r="AI1128">
        <f t="shared" ca="1" si="370"/>
        <v>0</v>
      </c>
      <c r="AJ1128">
        <f t="shared" ca="1" si="370"/>
        <v>0</v>
      </c>
      <c r="AK1128">
        <f t="shared" ca="1" si="370"/>
        <v>0</v>
      </c>
      <c r="AL1128">
        <f t="shared" ca="1" si="370"/>
        <v>0</v>
      </c>
      <c r="AM1128">
        <f t="shared" ca="1" si="370"/>
        <v>0</v>
      </c>
      <c r="AN1128">
        <f t="shared" ca="1" si="370"/>
        <v>0</v>
      </c>
      <c r="AO1128">
        <f t="shared" ca="1" si="370"/>
        <v>0</v>
      </c>
      <c r="AP1128">
        <f t="shared" ca="1" si="370"/>
        <v>0</v>
      </c>
      <c r="AQ1128">
        <f t="shared" ca="1" si="370"/>
        <v>0</v>
      </c>
      <c r="AR1128">
        <f t="shared" ca="1" si="370"/>
        <v>0</v>
      </c>
      <c r="AS1128">
        <f t="shared" ca="1" si="370"/>
        <v>0</v>
      </c>
      <c r="AT1128">
        <f t="shared" ca="1" si="370"/>
        <v>0</v>
      </c>
      <c r="AU1128">
        <f t="shared" ca="1" si="370"/>
        <v>0</v>
      </c>
      <c r="AV1128">
        <f t="shared" ca="1" si="370"/>
        <v>0</v>
      </c>
      <c r="AW1128">
        <f t="shared" ca="1" si="369"/>
        <v>0</v>
      </c>
      <c r="AX1128">
        <f t="shared" ca="1" si="369"/>
        <v>0</v>
      </c>
      <c r="AY1128">
        <f t="shared" ca="1" si="365"/>
        <v>0</v>
      </c>
      <c r="AZ1128">
        <f t="shared" ca="1" si="365"/>
        <v>0</v>
      </c>
      <c r="BA1128">
        <f t="shared" ca="1" si="365"/>
        <v>0</v>
      </c>
      <c r="BB1128">
        <f t="shared" ca="1" si="365"/>
        <v>0</v>
      </c>
      <c r="BC1128">
        <f t="shared" ca="1" si="365"/>
        <v>0</v>
      </c>
      <c r="BD1128">
        <f t="shared" ca="1" si="365"/>
        <v>0</v>
      </c>
      <c r="BE1128">
        <f t="shared" ca="1" si="365"/>
        <v>0</v>
      </c>
    </row>
    <row r="1129" spans="1:57" x14ac:dyDescent="0.25">
      <c r="A1129" t="s">
        <v>1123</v>
      </c>
      <c r="B1129" t="str">
        <f t="shared" si="361"/>
        <v>220.011990227842</v>
      </c>
      <c r="C1129" t="str">
        <f t="shared" si="362"/>
        <v>57.6666666666647</v>
      </c>
      <c r="D1129">
        <v>1118</v>
      </c>
      <c r="E1129">
        <f t="shared" si="363"/>
        <v>23</v>
      </c>
      <c r="F1129">
        <f t="shared" si="368"/>
        <v>220.01199022784201</v>
      </c>
      <c r="G1129" s="1">
        <f t="shared" si="368"/>
        <v>57.666666666664703</v>
      </c>
      <c r="I1129">
        <v>1118</v>
      </c>
      <c r="J1129">
        <f t="shared" ca="1" si="373"/>
        <v>0</v>
      </c>
      <c r="K1129">
        <f t="shared" ca="1" si="373"/>
        <v>0</v>
      </c>
      <c r="L1129">
        <f t="shared" ca="1" si="373"/>
        <v>0</v>
      </c>
      <c r="M1129">
        <f t="shared" ca="1" si="373"/>
        <v>0</v>
      </c>
      <c r="N1129">
        <f t="shared" ca="1" si="373"/>
        <v>0</v>
      </c>
      <c r="O1129">
        <f t="shared" ca="1" si="373"/>
        <v>0</v>
      </c>
      <c r="P1129">
        <f t="shared" ca="1" si="373"/>
        <v>0</v>
      </c>
      <c r="Q1129">
        <f t="shared" ca="1" si="373"/>
        <v>0</v>
      </c>
      <c r="R1129">
        <f t="shared" ca="1" si="373"/>
        <v>0</v>
      </c>
      <c r="S1129">
        <f t="shared" ca="1" si="373"/>
        <v>0</v>
      </c>
      <c r="T1129">
        <f t="shared" ca="1" si="373"/>
        <v>0</v>
      </c>
      <c r="U1129">
        <f t="shared" ca="1" si="373"/>
        <v>0</v>
      </c>
      <c r="V1129">
        <f t="shared" ca="1" si="373"/>
        <v>0</v>
      </c>
      <c r="W1129">
        <f t="shared" ca="1" si="373"/>
        <v>0</v>
      </c>
      <c r="X1129">
        <f t="shared" ca="1" si="373"/>
        <v>0</v>
      </c>
      <c r="Y1129">
        <f t="shared" ca="1" si="373"/>
        <v>0</v>
      </c>
      <c r="Z1129">
        <f t="shared" ca="1" si="372"/>
        <v>0</v>
      </c>
      <c r="AA1129">
        <f t="shared" ca="1" si="372"/>
        <v>0</v>
      </c>
      <c r="AB1129">
        <f t="shared" ca="1" si="372"/>
        <v>0</v>
      </c>
      <c r="AC1129">
        <f t="shared" ca="1" si="372"/>
        <v>0</v>
      </c>
      <c r="AD1129">
        <f t="shared" ca="1" si="372"/>
        <v>0</v>
      </c>
      <c r="AE1129">
        <f t="shared" ca="1" si="372"/>
        <v>0</v>
      </c>
      <c r="AF1129">
        <f t="shared" ca="1" si="372"/>
        <v>0</v>
      </c>
      <c r="AG1129">
        <f t="shared" ca="1" si="370"/>
        <v>0</v>
      </c>
      <c r="AH1129">
        <f t="shared" ca="1" si="370"/>
        <v>0</v>
      </c>
      <c r="AI1129">
        <f t="shared" ca="1" si="370"/>
        <v>0</v>
      </c>
      <c r="AJ1129">
        <f t="shared" ca="1" si="370"/>
        <v>0</v>
      </c>
      <c r="AK1129">
        <f t="shared" ca="1" si="370"/>
        <v>0</v>
      </c>
      <c r="AL1129">
        <f t="shared" ca="1" si="370"/>
        <v>0</v>
      </c>
      <c r="AM1129">
        <f t="shared" ca="1" si="370"/>
        <v>0</v>
      </c>
      <c r="AN1129">
        <f t="shared" ca="1" si="370"/>
        <v>0</v>
      </c>
      <c r="AO1129">
        <f t="shared" ca="1" si="370"/>
        <v>0</v>
      </c>
      <c r="AP1129">
        <f t="shared" ca="1" si="370"/>
        <v>0</v>
      </c>
      <c r="AQ1129">
        <f t="shared" ca="1" si="370"/>
        <v>0</v>
      </c>
      <c r="AR1129">
        <f t="shared" ca="1" si="370"/>
        <v>0</v>
      </c>
      <c r="AS1129">
        <f t="shared" ca="1" si="370"/>
        <v>0</v>
      </c>
      <c r="AT1129">
        <f t="shared" ca="1" si="370"/>
        <v>0</v>
      </c>
      <c r="AU1129">
        <f t="shared" ca="1" si="370"/>
        <v>0</v>
      </c>
      <c r="AV1129">
        <f t="shared" ca="1" si="370"/>
        <v>0</v>
      </c>
      <c r="AW1129">
        <f t="shared" ca="1" si="369"/>
        <v>0</v>
      </c>
      <c r="AX1129">
        <f t="shared" ca="1" si="369"/>
        <v>0</v>
      </c>
      <c r="AY1129">
        <f t="shared" ca="1" si="365"/>
        <v>0</v>
      </c>
      <c r="AZ1129">
        <f t="shared" ca="1" si="365"/>
        <v>0</v>
      </c>
      <c r="BA1129">
        <f t="shared" ca="1" si="365"/>
        <v>0</v>
      </c>
      <c r="BB1129">
        <f t="shared" ca="1" si="365"/>
        <v>0</v>
      </c>
      <c r="BC1129">
        <f t="shared" ca="1" si="365"/>
        <v>0</v>
      </c>
      <c r="BD1129">
        <f t="shared" ca="1" si="365"/>
        <v>0</v>
      </c>
      <c r="BE1129">
        <f t="shared" ca="1" si="365"/>
        <v>0</v>
      </c>
    </row>
    <row r="1130" spans="1:57" x14ac:dyDescent="0.25">
      <c r="A1130" t="s">
        <v>1124</v>
      </c>
      <c r="B1130" t="str">
        <f t="shared" si="361"/>
        <v>220.011990227842</v>
      </c>
      <c r="C1130" t="str">
        <f t="shared" si="362"/>
        <v>178.666666666662</v>
      </c>
      <c r="D1130">
        <v>1119</v>
      </c>
      <c r="E1130">
        <f t="shared" si="363"/>
        <v>23</v>
      </c>
      <c r="F1130">
        <f t="shared" si="368"/>
        <v>220.01199022784201</v>
      </c>
      <c r="G1130" s="1">
        <f t="shared" si="368"/>
        <v>178.666666666662</v>
      </c>
      <c r="I1130">
        <v>1119</v>
      </c>
      <c r="J1130">
        <f t="shared" ca="1" si="373"/>
        <v>0</v>
      </c>
      <c r="K1130">
        <f t="shared" ca="1" si="373"/>
        <v>0</v>
      </c>
      <c r="L1130">
        <f t="shared" ca="1" si="373"/>
        <v>0</v>
      </c>
      <c r="M1130">
        <f t="shared" ca="1" si="373"/>
        <v>0</v>
      </c>
      <c r="N1130">
        <f t="shared" ca="1" si="373"/>
        <v>0</v>
      </c>
      <c r="O1130">
        <f t="shared" ca="1" si="373"/>
        <v>0</v>
      </c>
      <c r="P1130">
        <f t="shared" ca="1" si="373"/>
        <v>0</v>
      </c>
      <c r="Q1130">
        <f t="shared" ca="1" si="373"/>
        <v>0</v>
      </c>
      <c r="R1130">
        <f t="shared" ca="1" si="373"/>
        <v>0</v>
      </c>
      <c r="S1130">
        <f t="shared" ca="1" si="373"/>
        <v>0</v>
      </c>
      <c r="T1130">
        <f t="shared" ca="1" si="373"/>
        <v>0</v>
      </c>
      <c r="U1130">
        <f t="shared" ca="1" si="373"/>
        <v>0</v>
      </c>
      <c r="V1130">
        <f t="shared" ca="1" si="373"/>
        <v>0</v>
      </c>
      <c r="W1130">
        <f t="shared" ca="1" si="373"/>
        <v>0</v>
      </c>
      <c r="X1130">
        <f t="shared" ca="1" si="373"/>
        <v>0</v>
      </c>
      <c r="Y1130">
        <f t="shared" ca="1" si="373"/>
        <v>0</v>
      </c>
      <c r="Z1130">
        <f t="shared" ca="1" si="372"/>
        <v>0</v>
      </c>
      <c r="AA1130">
        <f t="shared" ca="1" si="372"/>
        <v>0</v>
      </c>
      <c r="AB1130">
        <f t="shared" ca="1" si="372"/>
        <v>0</v>
      </c>
      <c r="AC1130">
        <f t="shared" ca="1" si="372"/>
        <v>0</v>
      </c>
      <c r="AD1130">
        <f t="shared" ca="1" si="372"/>
        <v>0</v>
      </c>
      <c r="AE1130">
        <f t="shared" ca="1" si="372"/>
        <v>0</v>
      </c>
      <c r="AF1130">
        <f t="shared" ca="1" si="372"/>
        <v>0</v>
      </c>
      <c r="AG1130">
        <f t="shared" ca="1" si="370"/>
        <v>0</v>
      </c>
      <c r="AH1130">
        <f t="shared" ca="1" si="370"/>
        <v>0</v>
      </c>
      <c r="AI1130">
        <f t="shared" ca="1" si="370"/>
        <v>0</v>
      </c>
      <c r="AJ1130">
        <f t="shared" ca="1" si="370"/>
        <v>0</v>
      </c>
      <c r="AK1130">
        <f t="shared" ca="1" si="370"/>
        <v>0</v>
      </c>
      <c r="AL1130">
        <f t="shared" ca="1" si="370"/>
        <v>0</v>
      </c>
      <c r="AM1130">
        <f t="shared" ca="1" si="370"/>
        <v>0</v>
      </c>
      <c r="AN1130">
        <f t="shared" ca="1" si="370"/>
        <v>0</v>
      </c>
      <c r="AO1130">
        <f t="shared" ca="1" si="370"/>
        <v>0</v>
      </c>
      <c r="AP1130">
        <f t="shared" ca="1" si="370"/>
        <v>0</v>
      </c>
      <c r="AQ1130">
        <f t="shared" ca="1" si="370"/>
        <v>0</v>
      </c>
      <c r="AR1130">
        <f t="shared" ca="1" si="370"/>
        <v>0</v>
      </c>
      <c r="AS1130">
        <f t="shared" ca="1" si="370"/>
        <v>0</v>
      </c>
      <c r="AT1130">
        <f t="shared" ca="1" si="370"/>
        <v>0</v>
      </c>
      <c r="AU1130">
        <f t="shared" ca="1" si="370"/>
        <v>0</v>
      </c>
      <c r="AV1130">
        <f t="shared" ca="1" si="370"/>
        <v>0</v>
      </c>
      <c r="AW1130">
        <f t="shared" ca="1" si="369"/>
        <v>0</v>
      </c>
      <c r="AX1130">
        <f t="shared" ca="1" si="369"/>
        <v>0</v>
      </c>
      <c r="AY1130">
        <f t="shared" ca="1" si="365"/>
        <v>0</v>
      </c>
      <c r="AZ1130">
        <f t="shared" ca="1" si="365"/>
        <v>0</v>
      </c>
      <c r="BA1130">
        <f t="shared" ca="1" si="365"/>
        <v>0</v>
      </c>
      <c r="BB1130">
        <f t="shared" ca="1" si="365"/>
        <v>0</v>
      </c>
      <c r="BC1130">
        <f t="shared" ca="1" si="365"/>
        <v>0</v>
      </c>
      <c r="BD1130">
        <f t="shared" ca="1" si="365"/>
        <v>0</v>
      </c>
      <c r="BE1130">
        <f t="shared" ca="1" si="365"/>
        <v>0</v>
      </c>
    </row>
    <row r="1131" spans="1:57" x14ac:dyDescent="0.25">
      <c r="A1131" t="s">
        <v>1125</v>
      </c>
      <c r="B1131" t="str">
        <f t="shared" si="361"/>
        <v>221.508670433471</v>
      </c>
      <c r="C1131" t="str">
        <f t="shared" si="362"/>
        <v>209.5</v>
      </c>
      <c r="D1131">
        <v>1120</v>
      </c>
      <c r="E1131">
        <f t="shared" si="363"/>
        <v>23</v>
      </c>
      <c r="F1131">
        <f t="shared" si="368"/>
        <v>221.508670433471</v>
      </c>
      <c r="G1131" s="1">
        <f t="shared" si="368"/>
        <v>209.5</v>
      </c>
      <c r="I1131">
        <v>1120</v>
      </c>
      <c r="J1131">
        <f t="shared" ca="1" si="373"/>
        <v>0</v>
      </c>
      <c r="K1131">
        <f t="shared" ca="1" si="373"/>
        <v>0</v>
      </c>
      <c r="L1131">
        <f t="shared" ca="1" si="373"/>
        <v>0</v>
      </c>
      <c r="M1131">
        <f t="shared" ca="1" si="373"/>
        <v>0</v>
      </c>
      <c r="N1131">
        <f t="shared" ca="1" si="373"/>
        <v>0</v>
      </c>
      <c r="O1131">
        <f t="shared" ca="1" si="373"/>
        <v>0</v>
      </c>
      <c r="P1131">
        <f t="shared" ca="1" si="373"/>
        <v>0</v>
      </c>
      <c r="Q1131">
        <f t="shared" ca="1" si="373"/>
        <v>0</v>
      </c>
      <c r="R1131">
        <f t="shared" ca="1" si="373"/>
        <v>0</v>
      </c>
      <c r="S1131">
        <f t="shared" ca="1" si="373"/>
        <v>0</v>
      </c>
      <c r="T1131">
        <f t="shared" ca="1" si="373"/>
        <v>0</v>
      </c>
      <c r="U1131">
        <f t="shared" ca="1" si="373"/>
        <v>0</v>
      </c>
      <c r="V1131">
        <f t="shared" ca="1" si="373"/>
        <v>0</v>
      </c>
      <c r="W1131">
        <f t="shared" ca="1" si="373"/>
        <v>0</v>
      </c>
      <c r="X1131">
        <f t="shared" ca="1" si="373"/>
        <v>0</v>
      </c>
      <c r="Y1131">
        <f t="shared" ca="1" si="373"/>
        <v>0</v>
      </c>
      <c r="Z1131">
        <f t="shared" ca="1" si="372"/>
        <v>0</v>
      </c>
      <c r="AA1131">
        <f t="shared" ca="1" si="372"/>
        <v>0</v>
      </c>
      <c r="AB1131">
        <f t="shared" ca="1" si="372"/>
        <v>0</v>
      </c>
      <c r="AC1131">
        <f t="shared" ca="1" si="372"/>
        <v>0</v>
      </c>
      <c r="AD1131">
        <f t="shared" ca="1" si="372"/>
        <v>0</v>
      </c>
      <c r="AE1131">
        <f t="shared" ca="1" si="372"/>
        <v>0</v>
      </c>
      <c r="AF1131">
        <f t="shared" ca="1" si="372"/>
        <v>0</v>
      </c>
      <c r="AG1131">
        <f t="shared" ca="1" si="370"/>
        <v>0</v>
      </c>
      <c r="AH1131">
        <f t="shared" ca="1" si="370"/>
        <v>0</v>
      </c>
      <c r="AI1131">
        <f t="shared" ca="1" si="370"/>
        <v>0</v>
      </c>
      <c r="AJ1131">
        <f t="shared" ca="1" si="370"/>
        <v>0</v>
      </c>
      <c r="AK1131">
        <f t="shared" ca="1" si="370"/>
        <v>0</v>
      </c>
      <c r="AL1131">
        <f t="shared" ca="1" si="370"/>
        <v>0</v>
      </c>
      <c r="AM1131">
        <f t="shared" ca="1" si="370"/>
        <v>0</v>
      </c>
      <c r="AN1131">
        <f t="shared" ca="1" si="370"/>
        <v>0</v>
      </c>
      <c r="AO1131">
        <f t="shared" ca="1" si="370"/>
        <v>0</v>
      </c>
      <c r="AP1131">
        <f t="shared" ca="1" si="370"/>
        <v>0</v>
      </c>
      <c r="AQ1131">
        <f t="shared" ca="1" si="370"/>
        <v>0</v>
      </c>
      <c r="AR1131">
        <f t="shared" ca="1" si="370"/>
        <v>0</v>
      </c>
      <c r="AS1131">
        <f t="shared" ca="1" si="370"/>
        <v>0</v>
      </c>
      <c r="AT1131">
        <f t="shared" ca="1" si="370"/>
        <v>0</v>
      </c>
      <c r="AU1131">
        <f t="shared" ca="1" si="370"/>
        <v>0</v>
      </c>
      <c r="AV1131">
        <f t="shared" ca="1" si="370"/>
        <v>0</v>
      </c>
      <c r="AW1131">
        <f t="shared" ca="1" si="369"/>
        <v>0</v>
      </c>
      <c r="AX1131">
        <f t="shared" ca="1" si="369"/>
        <v>0</v>
      </c>
      <c r="AY1131">
        <f t="shared" ca="1" si="365"/>
        <v>0</v>
      </c>
      <c r="AZ1131">
        <f t="shared" ca="1" si="365"/>
        <v>0</v>
      </c>
      <c r="BA1131">
        <f t="shared" ca="1" si="365"/>
        <v>0</v>
      </c>
      <c r="BB1131">
        <f t="shared" ca="1" si="365"/>
        <v>0</v>
      </c>
      <c r="BC1131">
        <f t="shared" ca="1" si="365"/>
        <v>0</v>
      </c>
      <c r="BD1131">
        <f t="shared" ca="1" si="365"/>
        <v>0</v>
      </c>
      <c r="BE1131">
        <f t="shared" ca="1" si="365"/>
        <v>0</v>
      </c>
    </row>
    <row r="1132" spans="1:57" x14ac:dyDescent="0.25">
      <c r="A1132" t="s">
        <v>1126</v>
      </c>
      <c r="B1132" t="str">
        <f t="shared" si="361"/>
        <v>221.508670433471</v>
      </c>
      <c r="C1132" t="str">
        <f t="shared" si="362"/>
        <v>60</v>
      </c>
      <c r="D1132">
        <v>1121</v>
      </c>
      <c r="E1132">
        <f t="shared" si="363"/>
        <v>23</v>
      </c>
      <c r="F1132">
        <f t="shared" si="368"/>
        <v>221.508670433471</v>
      </c>
      <c r="G1132" s="1">
        <f t="shared" si="368"/>
        <v>60</v>
      </c>
      <c r="I1132">
        <v>1121</v>
      </c>
      <c r="J1132">
        <f t="shared" ca="1" si="373"/>
        <v>0</v>
      </c>
      <c r="K1132">
        <f t="shared" ca="1" si="373"/>
        <v>0</v>
      </c>
      <c r="L1132">
        <f t="shared" ca="1" si="373"/>
        <v>0</v>
      </c>
      <c r="M1132">
        <f t="shared" ca="1" si="373"/>
        <v>0</v>
      </c>
      <c r="N1132">
        <f t="shared" ca="1" si="373"/>
        <v>0</v>
      </c>
      <c r="O1132">
        <f t="shared" ca="1" si="373"/>
        <v>0</v>
      </c>
      <c r="P1132">
        <f t="shared" ca="1" si="373"/>
        <v>0</v>
      </c>
      <c r="Q1132">
        <f t="shared" ca="1" si="373"/>
        <v>0</v>
      </c>
      <c r="R1132">
        <f t="shared" ca="1" si="373"/>
        <v>0</v>
      </c>
      <c r="S1132">
        <f t="shared" ca="1" si="373"/>
        <v>0</v>
      </c>
      <c r="T1132">
        <f t="shared" ca="1" si="373"/>
        <v>0</v>
      </c>
      <c r="U1132">
        <f t="shared" ca="1" si="373"/>
        <v>0</v>
      </c>
      <c r="V1132">
        <f t="shared" ca="1" si="373"/>
        <v>0</v>
      </c>
      <c r="W1132">
        <f t="shared" ca="1" si="373"/>
        <v>0</v>
      </c>
      <c r="X1132">
        <f t="shared" ca="1" si="373"/>
        <v>0</v>
      </c>
      <c r="Y1132">
        <f t="shared" ca="1" si="373"/>
        <v>0</v>
      </c>
      <c r="Z1132">
        <f t="shared" ca="1" si="372"/>
        <v>0</v>
      </c>
      <c r="AA1132">
        <f t="shared" ca="1" si="372"/>
        <v>0</v>
      </c>
      <c r="AB1132">
        <f t="shared" ca="1" si="372"/>
        <v>0</v>
      </c>
      <c r="AC1132">
        <f t="shared" ca="1" si="372"/>
        <v>0</v>
      </c>
      <c r="AD1132">
        <f t="shared" ca="1" si="372"/>
        <v>0</v>
      </c>
      <c r="AE1132">
        <f t="shared" ca="1" si="372"/>
        <v>0</v>
      </c>
      <c r="AF1132">
        <f t="shared" ca="1" si="372"/>
        <v>0</v>
      </c>
      <c r="AG1132">
        <f t="shared" ca="1" si="370"/>
        <v>0</v>
      </c>
      <c r="AH1132">
        <f t="shared" ca="1" si="370"/>
        <v>0</v>
      </c>
      <c r="AI1132">
        <f t="shared" ca="1" si="370"/>
        <v>0</v>
      </c>
      <c r="AJ1132">
        <f t="shared" ca="1" si="370"/>
        <v>0</v>
      </c>
      <c r="AK1132">
        <f t="shared" ca="1" si="370"/>
        <v>0</v>
      </c>
      <c r="AL1132">
        <f t="shared" ca="1" si="370"/>
        <v>0</v>
      </c>
      <c r="AM1132">
        <f t="shared" ca="1" si="370"/>
        <v>0</v>
      </c>
      <c r="AN1132">
        <f t="shared" ca="1" si="370"/>
        <v>0</v>
      </c>
      <c r="AO1132">
        <f t="shared" ca="1" si="370"/>
        <v>0</v>
      </c>
      <c r="AP1132">
        <f t="shared" ca="1" si="370"/>
        <v>0</v>
      </c>
      <c r="AQ1132">
        <f t="shared" ca="1" si="370"/>
        <v>0</v>
      </c>
      <c r="AR1132">
        <f t="shared" ca="1" si="370"/>
        <v>0</v>
      </c>
      <c r="AS1132">
        <f t="shared" ca="1" si="370"/>
        <v>0</v>
      </c>
      <c r="AT1132">
        <f t="shared" ca="1" si="370"/>
        <v>0</v>
      </c>
      <c r="AU1132">
        <f t="shared" ca="1" si="370"/>
        <v>0</v>
      </c>
      <c r="AV1132">
        <f t="shared" ca="1" si="370"/>
        <v>0</v>
      </c>
      <c r="AW1132">
        <f t="shared" ca="1" si="369"/>
        <v>0</v>
      </c>
      <c r="AX1132">
        <f t="shared" ca="1" si="369"/>
        <v>0</v>
      </c>
      <c r="AY1132">
        <f t="shared" ca="1" si="365"/>
        <v>0</v>
      </c>
      <c r="AZ1132">
        <f t="shared" ca="1" si="365"/>
        <v>0</v>
      </c>
      <c r="BA1132">
        <f t="shared" ca="1" si="365"/>
        <v>0</v>
      </c>
      <c r="BB1132">
        <f t="shared" ca="1" si="365"/>
        <v>0</v>
      </c>
      <c r="BC1132">
        <f t="shared" ca="1" si="365"/>
        <v>0</v>
      </c>
      <c r="BD1132">
        <f t="shared" ca="1" si="365"/>
        <v>0</v>
      </c>
      <c r="BE1132">
        <f t="shared" ca="1" si="365"/>
        <v>0</v>
      </c>
    </row>
    <row r="1133" spans="1:57" x14ac:dyDescent="0.25">
      <c r="A1133" t="s">
        <v>1127</v>
      </c>
      <c r="B1133" t="str">
        <f t="shared" si="361"/>
        <v>221.508670433471</v>
      </c>
      <c r="C1133" t="str">
        <f t="shared" si="362"/>
        <v>139</v>
      </c>
      <c r="D1133">
        <v>1122</v>
      </c>
      <c r="E1133">
        <f t="shared" si="363"/>
        <v>23</v>
      </c>
      <c r="F1133">
        <f t="shared" si="368"/>
        <v>221.508670433471</v>
      </c>
      <c r="G1133" s="1">
        <f t="shared" si="368"/>
        <v>139</v>
      </c>
      <c r="I1133">
        <v>1122</v>
      </c>
      <c r="J1133">
        <f t="shared" ca="1" si="373"/>
        <v>0</v>
      </c>
      <c r="K1133">
        <f t="shared" ca="1" si="373"/>
        <v>0</v>
      </c>
      <c r="L1133">
        <f t="shared" ca="1" si="373"/>
        <v>0</v>
      </c>
      <c r="M1133">
        <f t="shared" ca="1" si="373"/>
        <v>0</v>
      </c>
      <c r="N1133">
        <f t="shared" ca="1" si="373"/>
        <v>0</v>
      </c>
      <c r="O1133">
        <f t="shared" ca="1" si="373"/>
        <v>0</v>
      </c>
      <c r="P1133">
        <f t="shared" ca="1" si="373"/>
        <v>0</v>
      </c>
      <c r="Q1133">
        <f t="shared" ca="1" si="373"/>
        <v>0</v>
      </c>
      <c r="R1133">
        <f t="shared" ca="1" si="373"/>
        <v>0</v>
      </c>
      <c r="S1133">
        <f t="shared" ca="1" si="373"/>
        <v>0</v>
      </c>
      <c r="T1133">
        <f t="shared" ca="1" si="373"/>
        <v>0</v>
      </c>
      <c r="U1133">
        <f t="shared" ca="1" si="373"/>
        <v>0</v>
      </c>
      <c r="V1133">
        <f t="shared" ca="1" si="373"/>
        <v>0</v>
      </c>
      <c r="W1133">
        <f t="shared" ca="1" si="373"/>
        <v>0</v>
      </c>
      <c r="X1133">
        <f t="shared" ca="1" si="373"/>
        <v>0</v>
      </c>
      <c r="Y1133">
        <f t="shared" ca="1" si="373"/>
        <v>0</v>
      </c>
      <c r="Z1133">
        <f t="shared" ca="1" si="372"/>
        <v>0</v>
      </c>
      <c r="AA1133">
        <f t="shared" ca="1" si="372"/>
        <v>0</v>
      </c>
      <c r="AB1133">
        <f t="shared" ca="1" si="372"/>
        <v>0</v>
      </c>
      <c r="AC1133">
        <f t="shared" ca="1" si="372"/>
        <v>0</v>
      </c>
      <c r="AD1133">
        <f t="shared" ca="1" si="372"/>
        <v>0</v>
      </c>
      <c r="AE1133">
        <f t="shared" ca="1" si="372"/>
        <v>0</v>
      </c>
      <c r="AF1133">
        <f t="shared" ca="1" si="372"/>
        <v>0</v>
      </c>
      <c r="AG1133">
        <f t="shared" ca="1" si="370"/>
        <v>0</v>
      </c>
      <c r="AH1133">
        <f t="shared" ca="1" si="370"/>
        <v>0</v>
      </c>
      <c r="AI1133">
        <f t="shared" ca="1" si="370"/>
        <v>0</v>
      </c>
      <c r="AJ1133">
        <f t="shared" ca="1" si="370"/>
        <v>0</v>
      </c>
      <c r="AK1133">
        <f t="shared" ca="1" si="370"/>
        <v>0</v>
      </c>
      <c r="AL1133">
        <f t="shared" ca="1" si="370"/>
        <v>0</v>
      </c>
      <c r="AM1133">
        <f t="shared" ca="1" si="370"/>
        <v>0</v>
      </c>
      <c r="AN1133">
        <f t="shared" ca="1" si="370"/>
        <v>0</v>
      </c>
      <c r="AO1133">
        <f t="shared" ca="1" si="370"/>
        <v>0</v>
      </c>
      <c r="AP1133">
        <f t="shared" ca="1" si="370"/>
        <v>0</v>
      </c>
      <c r="AQ1133">
        <f t="shared" ca="1" si="370"/>
        <v>0</v>
      </c>
      <c r="AR1133">
        <f t="shared" ca="1" si="370"/>
        <v>0</v>
      </c>
      <c r="AS1133">
        <f t="shared" ca="1" si="370"/>
        <v>0</v>
      </c>
      <c r="AT1133">
        <f t="shared" ca="1" si="370"/>
        <v>0</v>
      </c>
      <c r="AU1133">
        <f t="shared" ca="1" si="370"/>
        <v>0</v>
      </c>
      <c r="AV1133">
        <f t="shared" ca="1" si="370"/>
        <v>0</v>
      </c>
      <c r="AW1133">
        <f t="shared" ca="1" si="369"/>
        <v>0</v>
      </c>
      <c r="AX1133">
        <f t="shared" ca="1" si="369"/>
        <v>0</v>
      </c>
      <c r="AY1133">
        <f t="shared" ca="1" si="365"/>
        <v>0</v>
      </c>
      <c r="AZ1133">
        <f t="shared" ca="1" si="365"/>
        <v>0</v>
      </c>
      <c r="BA1133">
        <f t="shared" ca="1" si="365"/>
        <v>0</v>
      </c>
      <c r="BB1133">
        <f t="shared" ca="1" si="365"/>
        <v>0</v>
      </c>
      <c r="BC1133">
        <f t="shared" ca="1" si="365"/>
        <v>0</v>
      </c>
      <c r="BD1133">
        <f t="shared" ca="1" si="365"/>
        <v>0</v>
      </c>
      <c r="BE1133">
        <f t="shared" ca="1" si="365"/>
        <v>0</v>
      </c>
    </row>
    <row r="1134" spans="1:57" x14ac:dyDescent="0.25">
      <c r="A1134" t="s">
        <v>1128</v>
      </c>
      <c r="B1134" t="str">
        <f t="shared" si="361"/>
        <v>221.508670433471</v>
      </c>
      <c r="C1134" t="str">
        <f t="shared" si="362"/>
        <v>142.25</v>
      </c>
      <c r="D1134">
        <v>1123</v>
      </c>
      <c r="E1134">
        <f t="shared" si="363"/>
        <v>23</v>
      </c>
      <c r="F1134">
        <f t="shared" si="368"/>
        <v>221.508670433471</v>
      </c>
      <c r="G1134" s="1">
        <f t="shared" si="368"/>
        <v>142.25</v>
      </c>
      <c r="I1134">
        <v>1123</v>
      </c>
      <c r="J1134">
        <f t="shared" ca="1" si="373"/>
        <v>0</v>
      </c>
      <c r="K1134">
        <f t="shared" ca="1" si="373"/>
        <v>0</v>
      </c>
      <c r="L1134">
        <f t="shared" ca="1" si="373"/>
        <v>0</v>
      </c>
      <c r="M1134">
        <f t="shared" ca="1" si="373"/>
        <v>0</v>
      </c>
      <c r="N1134">
        <f t="shared" ca="1" si="373"/>
        <v>0</v>
      </c>
      <c r="O1134">
        <f t="shared" ca="1" si="373"/>
        <v>0</v>
      </c>
      <c r="P1134">
        <f t="shared" ca="1" si="373"/>
        <v>0</v>
      </c>
      <c r="Q1134">
        <f t="shared" ca="1" si="373"/>
        <v>0</v>
      </c>
      <c r="R1134">
        <f t="shared" ca="1" si="373"/>
        <v>0</v>
      </c>
      <c r="S1134">
        <f t="shared" ca="1" si="373"/>
        <v>0</v>
      </c>
      <c r="T1134">
        <f t="shared" ca="1" si="373"/>
        <v>0</v>
      </c>
      <c r="U1134">
        <f t="shared" ca="1" si="373"/>
        <v>0</v>
      </c>
      <c r="V1134">
        <f t="shared" ca="1" si="373"/>
        <v>0</v>
      </c>
      <c r="W1134">
        <f t="shared" ca="1" si="373"/>
        <v>0</v>
      </c>
      <c r="X1134">
        <f t="shared" ca="1" si="373"/>
        <v>0</v>
      </c>
      <c r="Y1134">
        <f t="shared" ca="1" si="373"/>
        <v>0</v>
      </c>
      <c r="Z1134">
        <f t="shared" ca="1" si="372"/>
        <v>0</v>
      </c>
      <c r="AA1134">
        <f t="shared" ca="1" si="372"/>
        <v>0</v>
      </c>
      <c r="AB1134">
        <f t="shared" ca="1" si="372"/>
        <v>0</v>
      </c>
      <c r="AC1134">
        <f t="shared" ca="1" si="372"/>
        <v>0</v>
      </c>
      <c r="AD1134">
        <f t="shared" ca="1" si="372"/>
        <v>0</v>
      </c>
      <c r="AE1134">
        <f t="shared" ca="1" si="372"/>
        <v>0</v>
      </c>
      <c r="AF1134">
        <f t="shared" ca="1" si="372"/>
        <v>0</v>
      </c>
      <c r="AG1134">
        <f t="shared" ca="1" si="370"/>
        <v>0</v>
      </c>
      <c r="AH1134">
        <f t="shared" ca="1" si="370"/>
        <v>0</v>
      </c>
      <c r="AI1134">
        <f t="shared" ca="1" si="370"/>
        <v>0</v>
      </c>
      <c r="AJ1134">
        <f t="shared" ca="1" si="370"/>
        <v>0</v>
      </c>
      <c r="AK1134">
        <f t="shared" ca="1" si="370"/>
        <v>0</v>
      </c>
      <c r="AL1134">
        <f t="shared" ca="1" si="370"/>
        <v>0</v>
      </c>
      <c r="AM1134">
        <f t="shared" ca="1" si="370"/>
        <v>0</v>
      </c>
      <c r="AN1134">
        <f t="shared" ca="1" si="370"/>
        <v>0</v>
      </c>
      <c r="AO1134">
        <f t="shared" ca="1" si="370"/>
        <v>0</v>
      </c>
      <c r="AP1134">
        <f t="shared" ca="1" si="370"/>
        <v>0</v>
      </c>
      <c r="AQ1134">
        <f t="shared" ca="1" si="370"/>
        <v>0</v>
      </c>
      <c r="AR1134">
        <f t="shared" ca="1" si="370"/>
        <v>0</v>
      </c>
      <c r="AS1134">
        <f t="shared" ca="1" si="370"/>
        <v>0</v>
      </c>
      <c r="AT1134">
        <f t="shared" ca="1" si="370"/>
        <v>0</v>
      </c>
      <c r="AU1134">
        <f t="shared" ca="1" si="370"/>
        <v>0</v>
      </c>
      <c r="AV1134">
        <f t="shared" ca="1" si="370"/>
        <v>0</v>
      </c>
      <c r="AW1134">
        <f t="shared" ca="1" si="369"/>
        <v>0</v>
      </c>
      <c r="AX1134">
        <f t="shared" ca="1" si="369"/>
        <v>0</v>
      </c>
      <c r="AY1134">
        <f t="shared" ca="1" si="365"/>
        <v>0</v>
      </c>
      <c r="AZ1134">
        <f t="shared" ca="1" si="365"/>
        <v>0</v>
      </c>
      <c r="BA1134">
        <f t="shared" ca="1" si="365"/>
        <v>0</v>
      </c>
      <c r="BB1134">
        <f t="shared" ca="1" si="365"/>
        <v>0</v>
      </c>
      <c r="BC1134">
        <f t="shared" ca="1" si="365"/>
        <v>0</v>
      </c>
      <c r="BD1134">
        <f t="shared" ca="1" si="365"/>
        <v>0</v>
      </c>
      <c r="BE1134">
        <f t="shared" ca="1" si="365"/>
        <v>0</v>
      </c>
    </row>
    <row r="1135" spans="1:57" x14ac:dyDescent="0.25">
      <c r="A1135" t="s">
        <v>1129</v>
      </c>
      <c r="B1135" t="str">
        <f t="shared" si="361"/>
        <v>221.508670433471</v>
      </c>
      <c r="C1135" t="str">
        <f t="shared" si="362"/>
        <v>65.5</v>
      </c>
      <c r="D1135">
        <v>1124</v>
      </c>
      <c r="E1135">
        <f t="shared" si="363"/>
        <v>23</v>
      </c>
      <c r="F1135">
        <f t="shared" si="368"/>
        <v>221.508670433471</v>
      </c>
      <c r="G1135" s="1">
        <f t="shared" si="368"/>
        <v>65.5</v>
      </c>
      <c r="I1135">
        <v>1124</v>
      </c>
      <c r="J1135">
        <f t="shared" ca="1" si="373"/>
        <v>0</v>
      </c>
      <c r="K1135">
        <f t="shared" ca="1" si="373"/>
        <v>0</v>
      </c>
      <c r="L1135">
        <f t="shared" ca="1" si="373"/>
        <v>0</v>
      </c>
      <c r="M1135">
        <f t="shared" ca="1" si="373"/>
        <v>0</v>
      </c>
      <c r="N1135">
        <f t="shared" ca="1" si="373"/>
        <v>0</v>
      </c>
      <c r="O1135">
        <f t="shared" ca="1" si="373"/>
        <v>0</v>
      </c>
      <c r="P1135">
        <f t="shared" ca="1" si="373"/>
        <v>0</v>
      </c>
      <c r="Q1135">
        <f t="shared" ca="1" si="373"/>
        <v>0</v>
      </c>
      <c r="R1135">
        <f t="shared" ca="1" si="373"/>
        <v>0</v>
      </c>
      <c r="S1135">
        <f t="shared" ca="1" si="373"/>
        <v>0</v>
      </c>
      <c r="T1135">
        <f t="shared" ca="1" si="373"/>
        <v>0</v>
      </c>
      <c r="U1135">
        <f t="shared" ca="1" si="373"/>
        <v>0</v>
      </c>
      <c r="V1135">
        <f t="shared" ca="1" si="373"/>
        <v>0</v>
      </c>
      <c r="W1135">
        <f t="shared" ca="1" si="373"/>
        <v>0</v>
      </c>
      <c r="X1135">
        <f t="shared" ca="1" si="373"/>
        <v>0</v>
      </c>
      <c r="Y1135">
        <f t="shared" ca="1" si="373"/>
        <v>0</v>
      </c>
      <c r="Z1135">
        <f t="shared" ca="1" si="372"/>
        <v>0</v>
      </c>
      <c r="AA1135">
        <f t="shared" ca="1" si="372"/>
        <v>0</v>
      </c>
      <c r="AB1135">
        <f t="shared" ca="1" si="372"/>
        <v>0</v>
      </c>
      <c r="AC1135">
        <f t="shared" ca="1" si="372"/>
        <v>0</v>
      </c>
      <c r="AD1135">
        <f t="shared" ca="1" si="372"/>
        <v>0</v>
      </c>
      <c r="AE1135">
        <f t="shared" ca="1" si="372"/>
        <v>0</v>
      </c>
      <c r="AF1135">
        <f t="shared" ca="1" si="372"/>
        <v>0</v>
      </c>
      <c r="AG1135">
        <f t="shared" ca="1" si="370"/>
        <v>0</v>
      </c>
      <c r="AH1135">
        <f t="shared" ca="1" si="370"/>
        <v>0</v>
      </c>
      <c r="AI1135">
        <f t="shared" ca="1" si="370"/>
        <v>0</v>
      </c>
      <c r="AJ1135">
        <f t="shared" ca="1" si="370"/>
        <v>0</v>
      </c>
      <c r="AK1135">
        <f t="shared" ca="1" si="370"/>
        <v>0</v>
      </c>
      <c r="AL1135">
        <f t="shared" ca="1" si="370"/>
        <v>0</v>
      </c>
      <c r="AM1135">
        <f t="shared" ca="1" si="370"/>
        <v>0</v>
      </c>
      <c r="AN1135">
        <f t="shared" ca="1" si="370"/>
        <v>0</v>
      </c>
      <c r="AO1135">
        <f t="shared" ca="1" si="370"/>
        <v>0</v>
      </c>
      <c r="AP1135">
        <f t="shared" ca="1" si="370"/>
        <v>0</v>
      </c>
      <c r="AQ1135">
        <f t="shared" ca="1" si="370"/>
        <v>0</v>
      </c>
      <c r="AR1135">
        <f t="shared" ca="1" si="370"/>
        <v>0</v>
      </c>
      <c r="AS1135">
        <f t="shared" ca="1" si="370"/>
        <v>0</v>
      </c>
      <c r="AT1135">
        <f t="shared" ca="1" si="370"/>
        <v>0</v>
      </c>
      <c r="AU1135">
        <f t="shared" ca="1" si="370"/>
        <v>0</v>
      </c>
      <c r="AV1135">
        <f t="shared" ca="1" si="370"/>
        <v>0</v>
      </c>
      <c r="AW1135">
        <f t="shared" ca="1" si="369"/>
        <v>0</v>
      </c>
      <c r="AX1135">
        <f t="shared" ca="1" si="369"/>
        <v>0</v>
      </c>
      <c r="AY1135">
        <f t="shared" ca="1" si="365"/>
        <v>0</v>
      </c>
      <c r="AZ1135">
        <f t="shared" ca="1" si="365"/>
        <v>0</v>
      </c>
      <c r="BA1135">
        <f t="shared" ca="1" si="365"/>
        <v>0</v>
      </c>
      <c r="BB1135">
        <f t="shared" ca="1" si="365"/>
        <v>0</v>
      </c>
      <c r="BC1135">
        <f t="shared" ca="1" si="365"/>
        <v>0</v>
      </c>
      <c r="BD1135">
        <f t="shared" ca="1" si="365"/>
        <v>0</v>
      </c>
      <c r="BE1135">
        <f t="shared" ca="1" si="365"/>
        <v>0</v>
      </c>
    </row>
    <row r="1136" spans="1:57" x14ac:dyDescent="0.25">
      <c r="A1136" t="s">
        <v>1130</v>
      </c>
      <c r="B1136" t="str">
        <f t="shared" si="361"/>
        <v>221.508670433471</v>
      </c>
      <c r="C1136" t="str">
        <f t="shared" si="362"/>
        <v>200.25</v>
      </c>
      <c r="D1136">
        <v>1125</v>
      </c>
      <c r="E1136">
        <f t="shared" si="363"/>
        <v>23</v>
      </c>
      <c r="F1136">
        <f t="shared" si="368"/>
        <v>221.508670433471</v>
      </c>
      <c r="G1136" s="1">
        <f t="shared" si="368"/>
        <v>200.25</v>
      </c>
      <c r="I1136">
        <v>1125</v>
      </c>
      <c r="J1136">
        <f t="shared" ca="1" si="373"/>
        <v>0</v>
      </c>
      <c r="K1136">
        <f t="shared" ca="1" si="373"/>
        <v>0</v>
      </c>
      <c r="L1136">
        <f t="shared" ca="1" si="373"/>
        <v>0</v>
      </c>
      <c r="M1136">
        <f t="shared" ca="1" si="373"/>
        <v>0</v>
      </c>
      <c r="N1136">
        <f t="shared" ca="1" si="373"/>
        <v>0</v>
      </c>
      <c r="O1136">
        <f t="shared" ca="1" si="373"/>
        <v>0</v>
      </c>
      <c r="P1136">
        <f t="shared" ca="1" si="373"/>
        <v>0</v>
      </c>
      <c r="Q1136">
        <f t="shared" ca="1" si="373"/>
        <v>0</v>
      </c>
      <c r="R1136">
        <f t="shared" ca="1" si="373"/>
        <v>0</v>
      </c>
      <c r="S1136">
        <f t="shared" ca="1" si="373"/>
        <v>0</v>
      </c>
      <c r="T1136">
        <f t="shared" ca="1" si="373"/>
        <v>0</v>
      </c>
      <c r="U1136">
        <f t="shared" ca="1" si="373"/>
        <v>0</v>
      </c>
      <c r="V1136">
        <f t="shared" ca="1" si="373"/>
        <v>0</v>
      </c>
      <c r="W1136">
        <f t="shared" ca="1" si="373"/>
        <v>0</v>
      </c>
      <c r="X1136">
        <f t="shared" ca="1" si="373"/>
        <v>0</v>
      </c>
      <c r="Y1136">
        <f t="shared" ca="1" si="373"/>
        <v>0</v>
      </c>
      <c r="Z1136">
        <f t="shared" ca="1" si="372"/>
        <v>0</v>
      </c>
      <c r="AA1136">
        <f t="shared" ca="1" si="372"/>
        <v>0</v>
      </c>
      <c r="AB1136">
        <f t="shared" ca="1" si="372"/>
        <v>0</v>
      </c>
      <c r="AC1136">
        <f t="shared" ca="1" si="372"/>
        <v>0</v>
      </c>
      <c r="AD1136">
        <f t="shared" ca="1" si="372"/>
        <v>0</v>
      </c>
      <c r="AE1136">
        <f t="shared" ca="1" si="372"/>
        <v>0</v>
      </c>
      <c r="AF1136">
        <f t="shared" ca="1" si="372"/>
        <v>0</v>
      </c>
      <c r="AG1136">
        <f t="shared" ca="1" si="370"/>
        <v>0</v>
      </c>
      <c r="AH1136">
        <f t="shared" ca="1" si="370"/>
        <v>0</v>
      </c>
      <c r="AI1136">
        <f t="shared" ca="1" si="370"/>
        <v>0</v>
      </c>
      <c r="AJ1136">
        <f t="shared" ca="1" si="370"/>
        <v>0</v>
      </c>
      <c r="AK1136">
        <f t="shared" ca="1" si="370"/>
        <v>0</v>
      </c>
      <c r="AL1136">
        <f t="shared" ca="1" si="370"/>
        <v>0</v>
      </c>
      <c r="AM1136">
        <f t="shared" ca="1" si="370"/>
        <v>0</v>
      </c>
      <c r="AN1136">
        <f t="shared" ca="1" si="370"/>
        <v>0</v>
      </c>
      <c r="AO1136">
        <f t="shared" ca="1" si="370"/>
        <v>0</v>
      </c>
      <c r="AP1136">
        <f t="shared" ca="1" si="370"/>
        <v>0</v>
      </c>
      <c r="AQ1136">
        <f t="shared" ca="1" si="370"/>
        <v>0</v>
      </c>
      <c r="AR1136">
        <f t="shared" ca="1" si="370"/>
        <v>0</v>
      </c>
      <c r="AS1136">
        <f t="shared" ca="1" si="370"/>
        <v>0</v>
      </c>
      <c r="AT1136">
        <f t="shared" ca="1" si="370"/>
        <v>0</v>
      </c>
      <c r="AU1136">
        <f t="shared" ca="1" si="370"/>
        <v>0</v>
      </c>
      <c r="AV1136">
        <f t="shared" ca="1" si="370"/>
        <v>0</v>
      </c>
      <c r="AW1136">
        <f t="shared" ca="1" si="370"/>
        <v>0</v>
      </c>
      <c r="AX1136">
        <f t="shared" ref="AW1136:BE1151" ca="1" si="374">INDIRECT("G" &amp; $E$2 + $I1136 * $A$2 + (COLUMN(AX$10) - COLUMN($J$10)))</f>
        <v>0</v>
      </c>
      <c r="AY1136">
        <f t="shared" ca="1" si="365"/>
        <v>0</v>
      </c>
      <c r="AZ1136">
        <f t="shared" ca="1" si="365"/>
        <v>0</v>
      </c>
      <c r="BA1136">
        <f t="shared" ca="1" si="365"/>
        <v>0</v>
      </c>
      <c r="BB1136">
        <f t="shared" ca="1" si="365"/>
        <v>0</v>
      </c>
      <c r="BC1136">
        <f t="shared" ca="1" si="365"/>
        <v>0</v>
      </c>
      <c r="BD1136">
        <f t="shared" ca="1" si="365"/>
        <v>0</v>
      </c>
      <c r="BE1136">
        <f t="shared" ca="1" si="365"/>
        <v>0</v>
      </c>
    </row>
    <row r="1137" spans="1:57" x14ac:dyDescent="0.25">
      <c r="A1137" t="s">
        <v>1131</v>
      </c>
      <c r="B1137" t="str">
        <f t="shared" si="361"/>
        <v>221.508670433471</v>
      </c>
      <c r="C1137" t="str">
        <f t="shared" si="362"/>
        <v>41</v>
      </c>
      <c r="D1137">
        <v>1126</v>
      </c>
      <c r="E1137">
        <f t="shared" si="363"/>
        <v>23</v>
      </c>
      <c r="F1137">
        <f t="shared" si="368"/>
        <v>221.508670433471</v>
      </c>
      <c r="G1137" s="1">
        <f t="shared" si="368"/>
        <v>41</v>
      </c>
      <c r="I1137">
        <v>1126</v>
      </c>
      <c r="J1137">
        <f t="shared" ca="1" si="373"/>
        <v>0</v>
      </c>
      <c r="K1137">
        <f t="shared" ca="1" si="373"/>
        <v>0</v>
      </c>
      <c r="L1137">
        <f t="shared" ca="1" si="373"/>
        <v>0</v>
      </c>
      <c r="M1137">
        <f t="shared" ca="1" si="373"/>
        <v>0</v>
      </c>
      <c r="N1137">
        <f t="shared" ca="1" si="373"/>
        <v>0</v>
      </c>
      <c r="O1137">
        <f t="shared" ca="1" si="373"/>
        <v>0</v>
      </c>
      <c r="P1137">
        <f t="shared" ca="1" si="373"/>
        <v>0</v>
      </c>
      <c r="Q1137">
        <f t="shared" ca="1" si="373"/>
        <v>0</v>
      </c>
      <c r="R1137">
        <f t="shared" ca="1" si="373"/>
        <v>0</v>
      </c>
      <c r="S1137">
        <f t="shared" ca="1" si="373"/>
        <v>0</v>
      </c>
      <c r="T1137">
        <f t="shared" ca="1" si="373"/>
        <v>0</v>
      </c>
      <c r="U1137">
        <f t="shared" ca="1" si="373"/>
        <v>0</v>
      </c>
      <c r="V1137">
        <f t="shared" ca="1" si="373"/>
        <v>0</v>
      </c>
      <c r="W1137">
        <f t="shared" ca="1" si="373"/>
        <v>0</v>
      </c>
      <c r="X1137">
        <f t="shared" ca="1" si="373"/>
        <v>0</v>
      </c>
      <c r="Y1137">
        <f t="shared" ca="1" si="373"/>
        <v>0</v>
      </c>
      <c r="Z1137">
        <f t="shared" ca="1" si="372"/>
        <v>0</v>
      </c>
      <c r="AA1137">
        <f t="shared" ca="1" si="372"/>
        <v>0</v>
      </c>
      <c r="AB1137">
        <f t="shared" ca="1" si="372"/>
        <v>0</v>
      </c>
      <c r="AC1137">
        <f t="shared" ca="1" si="372"/>
        <v>0</v>
      </c>
      <c r="AD1137">
        <f t="shared" ca="1" si="372"/>
        <v>0</v>
      </c>
      <c r="AE1137">
        <f t="shared" ca="1" si="372"/>
        <v>0</v>
      </c>
      <c r="AF1137">
        <f t="shared" ca="1" si="372"/>
        <v>0</v>
      </c>
      <c r="AG1137">
        <f t="shared" ca="1" si="370"/>
        <v>0</v>
      </c>
      <c r="AH1137">
        <f t="shared" ca="1" si="370"/>
        <v>0</v>
      </c>
      <c r="AI1137">
        <f t="shared" ca="1" si="370"/>
        <v>0</v>
      </c>
      <c r="AJ1137">
        <f t="shared" ca="1" si="370"/>
        <v>0</v>
      </c>
      <c r="AK1137">
        <f t="shared" ca="1" si="370"/>
        <v>0</v>
      </c>
      <c r="AL1137">
        <f t="shared" ca="1" si="370"/>
        <v>0</v>
      </c>
      <c r="AM1137">
        <f t="shared" ca="1" si="370"/>
        <v>0</v>
      </c>
      <c r="AN1137">
        <f t="shared" ca="1" si="370"/>
        <v>0</v>
      </c>
      <c r="AO1137">
        <f t="shared" ca="1" si="370"/>
        <v>0</v>
      </c>
      <c r="AP1137">
        <f t="shared" ref="AP1137:BE1151" ca="1" si="375">INDIRECT("G" &amp; $E$2 + $I1137 * $A$2 + (COLUMN(AP$10) - COLUMN($J$10)))</f>
        <v>0</v>
      </c>
      <c r="AQ1137">
        <f t="shared" ca="1" si="375"/>
        <v>0</v>
      </c>
      <c r="AR1137">
        <f t="shared" ca="1" si="375"/>
        <v>0</v>
      </c>
      <c r="AS1137">
        <f t="shared" ca="1" si="375"/>
        <v>0</v>
      </c>
      <c r="AT1137">
        <f t="shared" ca="1" si="375"/>
        <v>0</v>
      </c>
      <c r="AU1137">
        <f t="shared" ca="1" si="375"/>
        <v>0</v>
      </c>
      <c r="AV1137">
        <f t="shared" ca="1" si="375"/>
        <v>0</v>
      </c>
      <c r="AW1137">
        <f t="shared" ca="1" si="374"/>
        <v>0</v>
      </c>
      <c r="AX1137">
        <f t="shared" ca="1" si="374"/>
        <v>0</v>
      </c>
      <c r="AY1137">
        <f t="shared" ca="1" si="365"/>
        <v>0</v>
      </c>
      <c r="AZ1137">
        <f t="shared" ca="1" si="365"/>
        <v>0</v>
      </c>
      <c r="BA1137">
        <f t="shared" ca="1" si="365"/>
        <v>0</v>
      </c>
      <c r="BB1137">
        <f t="shared" ca="1" si="365"/>
        <v>0</v>
      </c>
      <c r="BC1137">
        <f t="shared" ca="1" si="365"/>
        <v>0</v>
      </c>
      <c r="BD1137">
        <f t="shared" ca="1" si="365"/>
        <v>0</v>
      </c>
      <c r="BE1137">
        <f t="shared" ca="1" si="365"/>
        <v>0</v>
      </c>
    </row>
    <row r="1138" spans="1:57" x14ac:dyDescent="0.25">
      <c r="A1138" t="s">
        <v>1132</v>
      </c>
      <c r="B1138" t="str">
        <f t="shared" si="361"/>
        <v>221.508670433471</v>
      </c>
      <c r="C1138" t="str">
        <f t="shared" si="362"/>
        <v>80.75</v>
      </c>
      <c r="D1138">
        <v>1127</v>
      </c>
      <c r="E1138">
        <f t="shared" si="363"/>
        <v>23</v>
      </c>
      <c r="F1138">
        <f t="shared" si="368"/>
        <v>221.508670433471</v>
      </c>
      <c r="G1138" s="1">
        <f t="shared" si="368"/>
        <v>80.75</v>
      </c>
      <c r="I1138">
        <v>1127</v>
      </c>
      <c r="J1138">
        <f t="shared" ca="1" si="373"/>
        <v>0</v>
      </c>
      <c r="K1138">
        <f t="shared" ca="1" si="373"/>
        <v>0</v>
      </c>
      <c r="L1138">
        <f t="shared" ca="1" si="373"/>
        <v>0</v>
      </c>
      <c r="M1138">
        <f t="shared" ca="1" si="373"/>
        <v>0</v>
      </c>
      <c r="N1138">
        <f t="shared" ca="1" si="373"/>
        <v>0</v>
      </c>
      <c r="O1138">
        <f t="shared" ca="1" si="373"/>
        <v>0</v>
      </c>
      <c r="P1138">
        <f t="shared" ca="1" si="373"/>
        <v>0</v>
      </c>
      <c r="Q1138">
        <f t="shared" ca="1" si="373"/>
        <v>0</v>
      </c>
      <c r="R1138">
        <f t="shared" ca="1" si="373"/>
        <v>0</v>
      </c>
      <c r="S1138">
        <f t="shared" ca="1" si="373"/>
        <v>0</v>
      </c>
      <c r="T1138">
        <f t="shared" ca="1" si="373"/>
        <v>0</v>
      </c>
      <c r="U1138">
        <f t="shared" ca="1" si="373"/>
        <v>0</v>
      </c>
      <c r="V1138">
        <f t="shared" ca="1" si="373"/>
        <v>0</v>
      </c>
      <c r="W1138">
        <f t="shared" ca="1" si="373"/>
        <v>0</v>
      </c>
      <c r="X1138">
        <f t="shared" ca="1" si="373"/>
        <v>0</v>
      </c>
      <c r="Y1138">
        <f t="shared" ca="1" si="373"/>
        <v>0</v>
      </c>
      <c r="Z1138">
        <f t="shared" ca="1" si="372"/>
        <v>0</v>
      </c>
      <c r="AA1138">
        <f t="shared" ca="1" si="372"/>
        <v>0</v>
      </c>
      <c r="AB1138">
        <f t="shared" ca="1" si="372"/>
        <v>0</v>
      </c>
      <c r="AC1138">
        <f t="shared" ca="1" si="372"/>
        <v>0</v>
      </c>
      <c r="AD1138">
        <f t="shared" ca="1" si="372"/>
        <v>0</v>
      </c>
      <c r="AE1138">
        <f t="shared" ca="1" si="372"/>
        <v>0</v>
      </c>
      <c r="AF1138">
        <f t="shared" ca="1" si="372"/>
        <v>0</v>
      </c>
      <c r="AG1138">
        <f t="shared" ca="1" si="372"/>
        <v>0</v>
      </c>
      <c r="AH1138">
        <f t="shared" ca="1" si="372"/>
        <v>0</v>
      </c>
      <c r="AI1138">
        <f t="shared" ca="1" si="372"/>
        <v>0</v>
      </c>
      <c r="AJ1138">
        <f t="shared" ca="1" si="372"/>
        <v>0</v>
      </c>
      <c r="AK1138">
        <f t="shared" ca="1" si="372"/>
        <v>0</v>
      </c>
      <c r="AL1138">
        <f t="shared" ca="1" si="372"/>
        <v>0</v>
      </c>
      <c r="AM1138">
        <f t="shared" ca="1" si="372"/>
        <v>0</v>
      </c>
      <c r="AN1138">
        <f t="shared" ca="1" si="372"/>
        <v>0</v>
      </c>
      <c r="AO1138">
        <f t="shared" ca="1" si="372"/>
        <v>0</v>
      </c>
      <c r="AP1138">
        <f t="shared" ca="1" si="372"/>
        <v>0</v>
      </c>
      <c r="AQ1138">
        <f t="shared" ca="1" si="372"/>
        <v>0</v>
      </c>
      <c r="AR1138">
        <f t="shared" ca="1" si="372"/>
        <v>0</v>
      </c>
      <c r="AS1138">
        <f t="shared" ca="1" si="372"/>
        <v>0</v>
      </c>
      <c r="AT1138">
        <f t="shared" ca="1" si="372"/>
        <v>0</v>
      </c>
      <c r="AU1138">
        <f t="shared" ca="1" si="375"/>
        <v>0</v>
      </c>
      <c r="AV1138">
        <f t="shared" ca="1" si="375"/>
        <v>0</v>
      </c>
      <c r="AW1138">
        <f t="shared" ca="1" si="374"/>
        <v>0</v>
      </c>
      <c r="AX1138">
        <f t="shared" ca="1" si="374"/>
        <v>0</v>
      </c>
      <c r="AY1138">
        <f t="shared" ca="1" si="365"/>
        <v>0</v>
      </c>
      <c r="AZ1138">
        <f t="shared" ca="1" si="365"/>
        <v>0</v>
      </c>
      <c r="BA1138">
        <f t="shared" ca="1" si="365"/>
        <v>0</v>
      </c>
      <c r="BB1138">
        <f t="shared" ca="1" si="365"/>
        <v>0</v>
      </c>
      <c r="BC1138">
        <f t="shared" ca="1" si="365"/>
        <v>0</v>
      </c>
      <c r="BD1138">
        <f t="shared" ca="1" si="365"/>
        <v>0</v>
      </c>
      <c r="BE1138">
        <f t="shared" ca="1" si="365"/>
        <v>0</v>
      </c>
    </row>
    <row r="1139" spans="1:57" x14ac:dyDescent="0.25">
      <c r="A1139" t="s">
        <v>1133</v>
      </c>
      <c r="B1139" t="str">
        <f t="shared" si="361"/>
        <v>221.508670433471</v>
      </c>
      <c r="C1139" t="str">
        <f t="shared" si="362"/>
        <v>52.25</v>
      </c>
      <c r="D1139">
        <v>1128</v>
      </c>
      <c r="E1139">
        <f t="shared" si="363"/>
        <v>23</v>
      </c>
      <c r="F1139">
        <f t="shared" si="368"/>
        <v>221.508670433471</v>
      </c>
      <c r="G1139" s="1">
        <f t="shared" si="368"/>
        <v>52.25</v>
      </c>
      <c r="I1139">
        <v>1128</v>
      </c>
      <c r="J1139">
        <f t="shared" ca="1" si="373"/>
        <v>0</v>
      </c>
      <c r="K1139">
        <f t="shared" ca="1" si="373"/>
        <v>0</v>
      </c>
      <c r="L1139">
        <f t="shared" ca="1" si="373"/>
        <v>0</v>
      </c>
      <c r="M1139">
        <f t="shared" ca="1" si="373"/>
        <v>0</v>
      </c>
      <c r="N1139">
        <f t="shared" ca="1" si="373"/>
        <v>0</v>
      </c>
      <c r="O1139">
        <f t="shared" ca="1" si="373"/>
        <v>0</v>
      </c>
      <c r="P1139">
        <f t="shared" ca="1" si="373"/>
        <v>0</v>
      </c>
      <c r="Q1139">
        <f t="shared" ca="1" si="373"/>
        <v>0</v>
      </c>
      <c r="R1139">
        <f t="shared" ca="1" si="373"/>
        <v>0</v>
      </c>
      <c r="S1139">
        <f t="shared" ca="1" si="373"/>
        <v>0</v>
      </c>
      <c r="T1139">
        <f t="shared" ca="1" si="373"/>
        <v>0</v>
      </c>
      <c r="U1139">
        <f t="shared" ca="1" si="373"/>
        <v>0</v>
      </c>
      <c r="V1139">
        <f t="shared" ca="1" si="373"/>
        <v>0</v>
      </c>
      <c r="W1139">
        <f t="shared" ca="1" si="373"/>
        <v>0</v>
      </c>
      <c r="X1139">
        <f t="shared" ca="1" si="373"/>
        <v>0</v>
      </c>
      <c r="Y1139">
        <f t="shared" ca="1" si="373"/>
        <v>0</v>
      </c>
      <c r="Z1139">
        <f t="shared" ca="1" si="372"/>
        <v>0</v>
      </c>
      <c r="AA1139">
        <f t="shared" ca="1" si="372"/>
        <v>0</v>
      </c>
      <c r="AB1139">
        <f t="shared" ca="1" si="372"/>
        <v>0</v>
      </c>
      <c r="AC1139">
        <f t="shared" ca="1" si="372"/>
        <v>0</v>
      </c>
      <c r="AD1139">
        <f t="shared" ca="1" si="372"/>
        <v>0</v>
      </c>
      <c r="AE1139">
        <f t="shared" ca="1" si="372"/>
        <v>0</v>
      </c>
      <c r="AF1139">
        <f t="shared" ca="1" si="372"/>
        <v>0</v>
      </c>
      <c r="AG1139">
        <f t="shared" ca="1" si="372"/>
        <v>0</v>
      </c>
      <c r="AH1139">
        <f t="shared" ca="1" si="372"/>
        <v>0</v>
      </c>
      <c r="AI1139">
        <f t="shared" ca="1" si="372"/>
        <v>0</v>
      </c>
      <c r="AJ1139">
        <f t="shared" ca="1" si="372"/>
        <v>0</v>
      </c>
      <c r="AK1139">
        <f t="shared" ca="1" si="372"/>
        <v>0</v>
      </c>
      <c r="AL1139">
        <f t="shared" ca="1" si="372"/>
        <v>0</v>
      </c>
      <c r="AM1139">
        <f t="shared" ca="1" si="372"/>
        <v>0</v>
      </c>
      <c r="AN1139">
        <f t="shared" ca="1" si="372"/>
        <v>0</v>
      </c>
      <c r="AO1139">
        <f t="shared" ca="1" si="372"/>
        <v>0</v>
      </c>
      <c r="AP1139">
        <f t="shared" ca="1" si="372"/>
        <v>0</v>
      </c>
      <c r="AQ1139">
        <f t="shared" ca="1" si="372"/>
        <v>0</v>
      </c>
      <c r="AR1139">
        <f t="shared" ca="1" si="372"/>
        <v>0</v>
      </c>
      <c r="AS1139">
        <f t="shared" ca="1" si="372"/>
        <v>0</v>
      </c>
      <c r="AT1139">
        <f t="shared" ca="1" si="372"/>
        <v>0</v>
      </c>
      <c r="AU1139">
        <f t="shared" ca="1" si="375"/>
        <v>0</v>
      </c>
      <c r="AV1139">
        <f t="shared" ca="1" si="375"/>
        <v>0</v>
      </c>
      <c r="AW1139">
        <f t="shared" ca="1" si="374"/>
        <v>0</v>
      </c>
      <c r="AX1139">
        <f t="shared" ca="1" si="374"/>
        <v>0</v>
      </c>
      <c r="AY1139">
        <f t="shared" ca="1" si="374"/>
        <v>0</v>
      </c>
      <c r="AZ1139">
        <f t="shared" ca="1" si="365"/>
        <v>0</v>
      </c>
      <c r="BA1139">
        <f t="shared" ca="1" si="365"/>
        <v>0</v>
      </c>
      <c r="BB1139">
        <f t="shared" ca="1" si="365"/>
        <v>0</v>
      </c>
      <c r="BC1139">
        <f t="shared" ca="1" si="365"/>
        <v>0</v>
      </c>
      <c r="BD1139">
        <f t="shared" ca="1" si="365"/>
        <v>0</v>
      </c>
      <c r="BE1139">
        <f t="shared" ca="1" si="365"/>
        <v>0</v>
      </c>
    </row>
    <row r="1140" spans="1:57" x14ac:dyDescent="0.25">
      <c r="A1140" t="s">
        <v>1134</v>
      </c>
      <c r="B1140" t="str">
        <f t="shared" si="361"/>
        <v>222.416492853277</v>
      </c>
      <c r="C1140" t="str">
        <f t="shared" si="362"/>
        <v>48.0000000000017</v>
      </c>
      <c r="D1140">
        <v>1129</v>
      </c>
      <c r="E1140">
        <f t="shared" si="363"/>
        <v>23</v>
      </c>
      <c r="F1140">
        <f t="shared" si="368"/>
        <v>222.41649285327699</v>
      </c>
      <c r="G1140" s="1">
        <f t="shared" si="368"/>
        <v>48.000000000001698</v>
      </c>
      <c r="I1140">
        <v>1129</v>
      </c>
      <c r="J1140">
        <f t="shared" ca="1" si="373"/>
        <v>0</v>
      </c>
      <c r="K1140">
        <f t="shared" ca="1" si="373"/>
        <v>0</v>
      </c>
      <c r="L1140">
        <f t="shared" ca="1" si="373"/>
        <v>0</v>
      </c>
      <c r="M1140">
        <f t="shared" ca="1" si="373"/>
        <v>0</v>
      </c>
      <c r="N1140">
        <f t="shared" ca="1" si="373"/>
        <v>0</v>
      </c>
      <c r="O1140">
        <f t="shared" ca="1" si="373"/>
        <v>0</v>
      </c>
      <c r="P1140">
        <f t="shared" ca="1" si="373"/>
        <v>0</v>
      </c>
      <c r="Q1140">
        <f t="shared" ca="1" si="373"/>
        <v>0</v>
      </c>
      <c r="R1140">
        <f t="shared" ca="1" si="373"/>
        <v>0</v>
      </c>
      <c r="S1140">
        <f t="shared" ca="1" si="373"/>
        <v>0</v>
      </c>
      <c r="T1140">
        <f t="shared" ca="1" si="373"/>
        <v>0</v>
      </c>
      <c r="U1140">
        <f t="shared" ca="1" si="373"/>
        <v>0</v>
      </c>
      <c r="V1140">
        <f t="shared" ca="1" si="373"/>
        <v>0</v>
      </c>
      <c r="W1140">
        <f t="shared" ca="1" si="373"/>
        <v>0</v>
      </c>
      <c r="X1140">
        <f t="shared" ca="1" si="373"/>
        <v>0</v>
      </c>
      <c r="Y1140">
        <f t="shared" ca="1" si="373"/>
        <v>0</v>
      </c>
      <c r="Z1140">
        <f t="shared" ca="1" si="372"/>
        <v>0</v>
      </c>
      <c r="AA1140">
        <f t="shared" ca="1" si="372"/>
        <v>0</v>
      </c>
      <c r="AB1140">
        <f t="shared" ca="1" si="372"/>
        <v>0</v>
      </c>
      <c r="AC1140">
        <f t="shared" ca="1" si="372"/>
        <v>0</v>
      </c>
      <c r="AD1140">
        <f t="shared" ca="1" si="372"/>
        <v>0</v>
      </c>
      <c r="AE1140">
        <f t="shared" ca="1" si="372"/>
        <v>0</v>
      </c>
      <c r="AF1140">
        <f t="shared" ca="1" si="372"/>
        <v>0</v>
      </c>
      <c r="AG1140">
        <f t="shared" ca="1" si="372"/>
        <v>0</v>
      </c>
      <c r="AH1140">
        <f t="shared" ca="1" si="372"/>
        <v>0</v>
      </c>
      <c r="AI1140">
        <f t="shared" ca="1" si="372"/>
        <v>0</v>
      </c>
      <c r="AJ1140">
        <f t="shared" ca="1" si="372"/>
        <v>0</v>
      </c>
      <c r="AK1140">
        <f t="shared" ca="1" si="372"/>
        <v>0</v>
      </c>
      <c r="AL1140">
        <f t="shared" ca="1" si="372"/>
        <v>0</v>
      </c>
      <c r="AM1140">
        <f t="shared" ca="1" si="372"/>
        <v>0</v>
      </c>
      <c r="AN1140">
        <f t="shared" ca="1" si="372"/>
        <v>0</v>
      </c>
      <c r="AO1140">
        <f t="shared" ca="1" si="372"/>
        <v>0</v>
      </c>
      <c r="AP1140">
        <f t="shared" ca="1" si="372"/>
        <v>0</v>
      </c>
      <c r="AQ1140">
        <f t="shared" ca="1" si="372"/>
        <v>0</v>
      </c>
      <c r="AR1140">
        <f t="shared" ca="1" si="372"/>
        <v>0</v>
      </c>
      <c r="AS1140">
        <f t="shared" ca="1" si="372"/>
        <v>0</v>
      </c>
      <c r="AT1140">
        <f t="shared" ca="1" si="372"/>
        <v>0</v>
      </c>
      <c r="AU1140">
        <f t="shared" ca="1" si="375"/>
        <v>0</v>
      </c>
      <c r="AV1140">
        <f t="shared" ca="1" si="375"/>
        <v>0</v>
      </c>
      <c r="AW1140">
        <f t="shared" ca="1" si="374"/>
        <v>0</v>
      </c>
      <c r="AX1140">
        <f t="shared" ca="1" si="374"/>
        <v>0</v>
      </c>
      <c r="AY1140">
        <f t="shared" ca="1" si="374"/>
        <v>0</v>
      </c>
      <c r="AZ1140">
        <f t="shared" ca="1" si="365"/>
        <v>0</v>
      </c>
      <c r="BA1140">
        <f t="shared" ca="1" si="365"/>
        <v>0</v>
      </c>
      <c r="BB1140">
        <f t="shared" ca="1" si="365"/>
        <v>0</v>
      </c>
      <c r="BC1140">
        <f t="shared" ca="1" si="365"/>
        <v>0</v>
      </c>
      <c r="BD1140">
        <f t="shared" ca="1" si="365"/>
        <v>0</v>
      </c>
      <c r="BE1140">
        <f t="shared" ca="1" si="365"/>
        <v>0</v>
      </c>
    </row>
    <row r="1141" spans="1:57" x14ac:dyDescent="0.25">
      <c r="A1141" t="s">
        <v>1135</v>
      </c>
      <c r="B1141" t="str">
        <f t="shared" si="361"/>
        <v>222.416492853277</v>
      </c>
      <c r="C1141" t="str">
        <f t="shared" si="362"/>
        <v>161.999999999997</v>
      </c>
      <c r="D1141">
        <v>1130</v>
      </c>
      <c r="E1141">
        <f t="shared" si="363"/>
        <v>23</v>
      </c>
      <c r="F1141">
        <f t="shared" si="368"/>
        <v>222.41649285327699</v>
      </c>
      <c r="G1141" s="1">
        <f t="shared" si="368"/>
        <v>161.99999999999699</v>
      </c>
      <c r="I1141">
        <v>1130</v>
      </c>
      <c r="J1141">
        <f t="shared" ca="1" si="373"/>
        <v>0</v>
      </c>
      <c r="K1141">
        <f t="shared" ca="1" si="373"/>
        <v>0</v>
      </c>
      <c r="L1141">
        <f t="shared" ca="1" si="373"/>
        <v>0</v>
      </c>
      <c r="M1141">
        <f t="shared" ca="1" si="373"/>
        <v>0</v>
      </c>
      <c r="N1141">
        <f t="shared" ca="1" si="373"/>
        <v>0</v>
      </c>
      <c r="O1141">
        <f t="shared" ca="1" si="373"/>
        <v>0</v>
      </c>
      <c r="P1141">
        <f t="shared" ca="1" si="373"/>
        <v>0</v>
      </c>
      <c r="Q1141">
        <f t="shared" ca="1" si="373"/>
        <v>0</v>
      </c>
      <c r="R1141">
        <f t="shared" ca="1" si="373"/>
        <v>0</v>
      </c>
      <c r="S1141">
        <f t="shared" ca="1" si="373"/>
        <v>0</v>
      </c>
      <c r="T1141">
        <f t="shared" ca="1" si="373"/>
        <v>0</v>
      </c>
      <c r="U1141">
        <f t="shared" ca="1" si="373"/>
        <v>0</v>
      </c>
      <c r="V1141">
        <f t="shared" ca="1" si="373"/>
        <v>0</v>
      </c>
      <c r="W1141">
        <f t="shared" ca="1" si="373"/>
        <v>0</v>
      </c>
      <c r="X1141">
        <f t="shared" ca="1" si="373"/>
        <v>0</v>
      </c>
      <c r="Y1141">
        <f t="shared" ca="1" si="373"/>
        <v>0</v>
      </c>
      <c r="Z1141">
        <f t="shared" ca="1" si="372"/>
        <v>0</v>
      </c>
      <c r="AA1141">
        <f t="shared" ca="1" si="372"/>
        <v>0</v>
      </c>
      <c r="AB1141">
        <f t="shared" ca="1" si="372"/>
        <v>0</v>
      </c>
      <c r="AC1141">
        <f t="shared" ca="1" si="372"/>
        <v>0</v>
      </c>
      <c r="AD1141">
        <f t="shared" ca="1" si="372"/>
        <v>0</v>
      </c>
      <c r="AE1141">
        <f t="shared" ca="1" si="372"/>
        <v>0</v>
      </c>
      <c r="AF1141">
        <f t="shared" ca="1" si="372"/>
        <v>0</v>
      </c>
      <c r="AG1141">
        <f t="shared" ca="1" si="372"/>
        <v>0</v>
      </c>
      <c r="AH1141">
        <f t="shared" ca="1" si="372"/>
        <v>0</v>
      </c>
      <c r="AI1141">
        <f t="shared" ca="1" si="372"/>
        <v>0</v>
      </c>
      <c r="AJ1141">
        <f t="shared" ca="1" si="372"/>
        <v>0</v>
      </c>
      <c r="AK1141">
        <f t="shared" ca="1" si="372"/>
        <v>0</v>
      </c>
      <c r="AL1141">
        <f t="shared" ca="1" si="372"/>
        <v>0</v>
      </c>
      <c r="AM1141">
        <f t="shared" ca="1" si="372"/>
        <v>0</v>
      </c>
      <c r="AN1141">
        <f t="shared" ca="1" si="372"/>
        <v>0</v>
      </c>
      <c r="AO1141">
        <f t="shared" ca="1" si="372"/>
        <v>0</v>
      </c>
      <c r="AP1141">
        <f t="shared" ca="1" si="372"/>
        <v>0</v>
      </c>
      <c r="AQ1141">
        <f t="shared" ca="1" si="372"/>
        <v>0</v>
      </c>
      <c r="AR1141">
        <f t="shared" ca="1" si="372"/>
        <v>0</v>
      </c>
      <c r="AS1141">
        <f t="shared" ca="1" si="372"/>
        <v>0</v>
      </c>
      <c r="AT1141">
        <f t="shared" ca="1" si="372"/>
        <v>0</v>
      </c>
      <c r="AU1141">
        <f t="shared" ca="1" si="375"/>
        <v>0</v>
      </c>
      <c r="AV1141">
        <f t="shared" ca="1" si="375"/>
        <v>0</v>
      </c>
      <c r="AW1141">
        <f t="shared" ca="1" si="374"/>
        <v>0</v>
      </c>
      <c r="AX1141">
        <f t="shared" ca="1" si="374"/>
        <v>0</v>
      </c>
      <c r="AY1141">
        <f t="shared" ca="1" si="374"/>
        <v>0</v>
      </c>
      <c r="AZ1141">
        <f t="shared" ca="1" si="365"/>
        <v>0</v>
      </c>
      <c r="BA1141">
        <f t="shared" ca="1" si="365"/>
        <v>0</v>
      </c>
      <c r="BB1141">
        <f t="shared" ca="1" si="365"/>
        <v>0</v>
      </c>
      <c r="BC1141">
        <f t="shared" ca="1" si="365"/>
        <v>0</v>
      </c>
      <c r="BD1141">
        <f t="shared" ca="1" si="365"/>
        <v>0</v>
      </c>
      <c r="BE1141">
        <f t="shared" ca="1" si="365"/>
        <v>0</v>
      </c>
    </row>
    <row r="1142" spans="1:57" x14ac:dyDescent="0.25">
      <c r="A1142" t="s">
        <v>1136</v>
      </c>
      <c r="B1142" t="str">
        <f t="shared" si="361"/>
        <v>222.41649285328</v>
      </c>
      <c r="C1142" t="str">
        <f t="shared" si="362"/>
        <v>201.20000000002</v>
      </c>
      <c r="D1142">
        <v>1131</v>
      </c>
      <c r="E1142">
        <f t="shared" si="363"/>
        <v>23</v>
      </c>
      <c r="F1142">
        <f t="shared" si="368"/>
        <v>222.41649285328</v>
      </c>
      <c r="G1142" s="1">
        <f t="shared" si="368"/>
        <v>201.20000000002</v>
      </c>
      <c r="I1142">
        <v>1131</v>
      </c>
      <c r="J1142">
        <f t="shared" ca="1" si="373"/>
        <v>0</v>
      </c>
      <c r="K1142">
        <f t="shared" ca="1" si="373"/>
        <v>0</v>
      </c>
      <c r="L1142">
        <f t="shared" ca="1" si="373"/>
        <v>0</v>
      </c>
      <c r="M1142">
        <f t="shared" ca="1" si="373"/>
        <v>0</v>
      </c>
      <c r="N1142">
        <f t="shared" ca="1" si="373"/>
        <v>0</v>
      </c>
      <c r="O1142">
        <f t="shared" ca="1" si="373"/>
        <v>0</v>
      </c>
      <c r="P1142">
        <f t="shared" ca="1" si="373"/>
        <v>0</v>
      </c>
      <c r="Q1142">
        <f t="shared" ca="1" si="373"/>
        <v>0</v>
      </c>
      <c r="R1142">
        <f t="shared" ca="1" si="373"/>
        <v>0</v>
      </c>
      <c r="S1142">
        <f t="shared" ca="1" si="373"/>
        <v>0</v>
      </c>
      <c r="T1142">
        <f t="shared" ca="1" si="373"/>
        <v>0</v>
      </c>
      <c r="U1142">
        <f t="shared" ca="1" si="373"/>
        <v>0</v>
      </c>
      <c r="V1142">
        <f t="shared" ca="1" si="373"/>
        <v>0</v>
      </c>
      <c r="W1142">
        <f t="shared" ca="1" si="373"/>
        <v>0</v>
      </c>
      <c r="X1142">
        <f t="shared" ca="1" si="373"/>
        <v>0</v>
      </c>
      <c r="Y1142">
        <f t="shared" ref="Y1142:AT1153" ca="1" si="376">INDIRECT("G" &amp; $E$2 + $I1142 * $A$2 + (COLUMN(Y$10) - COLUMN($J$10)))</f>
        <v>0</v>
      </c>
      <c r="Z1142">
        <f t="shared" ca="1" si="376"/>
        <v>0</v>
      </c>
      <c r="AA1142">
        <f t="shared" ca="1" si="376"/>
        <v>0</v>
      </c>
      <c r="AB1142">
        <f t="shared" ca="1" si="376"/>
        <v>0</v>
      </c>
      <c r="AC1142">
        <f t="shared" ca="1" si="376"/>
        <v>0</v>
      </c>
      <c r="AD1142">
        <f t="shared" ca="1" si="376"/>
        <v>0</v>
      </c>
      <c r="AE1142">
        <f t="shared" ca="1" si="376"/>
        <v>0</v>
      </c>
      <c r="AF1142">
        <f t="shared" ca="1" si="376"/>
        <v>0</v>
      </c>
      <c r="AG1142">
        <f t="shared" ca="1" si="376"/>
        <v>0</v>
      </c>
      <c r="AH1142">
        <f t="shared" ca="1" si="376"/>
        <v>0</v>
      </c>
      <c r="AI1142">
        <f t="shared" ca="1" si="376"/>
        <v>0</v>
      </c>
      <c r="AJ1142">
        <f t="shared" ca="1" si="376"/>
        <v>0</v>
      </c>
      <c r="AK1142">
        <f t="shared" ca="1" si="376"/>
        <v>0</v>
      </c>
      <c r="AL1142">
        <f t="shared" ca="1" si="376"/>
        <v>0</v>
      </c>
      <c r="AM1142">
        <f t="shared" ca="1" si="376"/>
        <v>0</v>
      </c>
      <c r="AN1142">
        <f t="shared" ca="1" si="376"/>
        <v>0</v>
      </c>
      <c r="AO1142">
        <f t="shared" ca="1" si="376"/>
        <v>0</v>
      </c>
      <c r="AP1142">
        <f t="shared" ca="1" si="376"/>
        <v>0</v>
      </c>
      <c r="AQ1142">
        <f t="shared" ca="1" si="376"/>
        <v>0</v>
      </c>
      <c r="AR1142">
        <f t="shared" ca="1" si="376"/>
        <v>0</v>
      </c>
      <c r="AS1142">
        <f t="shared" ca="1" si="376"/>
        <v>0</v>
      </c>
      <c r="AT1142">
        <f t="shared" ca="1" si="376"/>
        <v>0</v>
      </c>
      <c r="AU1142">
        <f t="shared" ca="1" si="375"/>
        <v>0</v>
      </c>
      <c r="AV1142">
        <f t="shared" ca="1" si="375"/>
        <v>0</v>
      </c>
      <c r="AW1142">
        <f t="shared" ca="1" si="374"/>
        <v>0</v>
      </c>
      <c r="AX1142">
        <f t="shared" ca="1" si="374"/>
        <v>0</v>
      </c>
      <c r="AY1142">
        <f t="shared" ca="1" si="374"/>
        <v>0</v>
      </c>
      <c r="AZ1142">
        <f t="shared" ca="1" si="365"/>
        <v>0</v>
      </c>
      <c r="BA1142">
        <f t="shared" ca="1" si="365"/>
        <v>0</v>
      </c>
      <c r="BB1142">
        <f t="shared" ca="1" si="365"/>
        <v>0</v>
      </c>
      <c r="BC1142">
        <f t="shared" ca="1" si="365"/>
        <v>0</v>
      </c>
      <c r="BD1142">
        <f t="shared" ca="1" si="365"/>
        <v>0</v>
      </c>
      <c r="BE1142">
        <f t="shared" ca="1" si="365"/>
        <v>0</v>
      </c>
    </row>
    <row r="1143" spans="1:57" x14ac:dyDescent="0.25">
      <c r="A1143" t="s">
        <v>1137</v>
      </c>
      <c r="B1143" t="str">
        <f t="shared" si="361"/>
        <v>222.41649285328</v>
      </c>
      <c r="C1143" t="str">
        <f t="shared" si="362"/>
        <v>138.199999999998</v>
      </c>
      <c r="D1143">
        <v>1132</v>
      </c>
      <c r="E1143">
        <f t="shared" si="363"/>
        <v>23</v>
      </c>
      <c r="F1143">
        <f t="shared" si="368"/>
        <v>222.41649285328</v>
      </c>
      <c r="G1143" s="1">
        <f t="shared" si="368"/>
        <v>138.199999999998</v>
      </c>
      <c r="I1143">
        <v>1132</v>
      </c>
      <c r="J1143">
        <f t="shared" ref="J1143:Y1194" ca="1" si="377">INDIRECT("G" &amp; $E$2 + $I1143 * $A$2 + (COLUMN(J$10) - COLUMN($J$10)))</f>
        <v>0</v>
      </c>
      <c r="K1143">
        <f t="shared" ca="1" si="377"/>
        <v>0</v>
      </c>
      <c r="L1143">
        <f t="shared" ca="1" si="377"/>
        <v>0</v>
      </c>
      <c r="M1143">
        <f t="shared" ca="1" si="377"/>
        <v>0</v>
      </c>
      <c r="N1143">
        <f t="shared" ca="1" si="377"/>
        <v>0</v>
      </c>
      <c r="O1143">
        <f t="shared" ca="1" si="377"/>
        <v>0</v>
      </c>
      <c r="P1143">
        <f t="shared" ca="1" si="377"/>
        <v>0</v>
      </c>
      <c r="Q1143">
        <f t="shared" ca="1" si="377"/>
        <v>0</v>
      </c>
      <c r="R1143">
        <f t="shared" ca="1" si="377"/>
        <v>0</v>
      </c>
      <c r="S1143">
        <f t="shared" ca="1" si="377"/>
        <v>0</v>
      </c>
      <c r="T1143">
        <f t="shared" ca="1" si="377"/>
        <v>0</v>
      </c>
      <c r="U1143">
        <f t="shared" ca="1" si="377"/>
        <v>0</v>
      </c>
      <c r="V1143">
        <f t="shared" ca="1" si="377"/>
        <v>0</v>
      </c>
      <c r="W1143">
        <f t="shared" ca="1" si="377"/>
        <v>0</v>
      </c>
      <c r="X1143">
        <f t="shared" ca="1" si="377"/>
        <v>0</v>
      </c>
      <c r="Y1143">
        <f t="shared" ca="1" si="377"/>
        <v>0</v>
      </c>
      <c r="Z1143">
        <f t="shared" ca="1" si="376"/>
        <v>0</v>
      </c>
      <c r="AA1143">
        <f t="shared" ca="1" si="376"/>
        <v>0</v>
      </c>
      <c r="AB1143">
        <f t="shared" ca="1" si="376"/>
        <v>0</v>
      </c>
      <c r="AC1143">
        <f t="shared" ca="1" si="376"/>
        <v>0</v>
      </c>
      <c r="AD1143">
        <f t="shared" ca="1" si="376"/>
        <v>0</v>
      </c>
      <c r="AE1143">
        <f t="shared" ca="1" si="376"/>
        <v>0</v>
      </c>
      <c r="AF1143">
        <f t="shared" ca="1" si="376"/>
        <v>0</v>
      </c>
      <c r="AG1143">
        <f t="shared" ca="1" si="376"/>
        <v>0</v>
      </c>
      <c r="AH1143">
        <f t="shared" ca="1" si="376"/>
        <v>0</v>
      </c>
      <c r="AI1143">
        <f t="shared" ca="1" si="376"/>
        <v>0</v>
      </c>
      <c r="AJ1143">
        <f t="shared" ca="1" si="376"/>
        <v>0</v>
      </c>
      <c r="AK1143">
        <f t="shared" ca="1" si="376"/>
        <v>0</v>
      </c>
      <c r="AL1143">
        <f t="shared" ca="1" si="376"/>
        <v>0</v>
      </c>
      <c r="AM1143">
        <f t="shared" ca="1" si="376"/>
        <v>0</v>
      </c>
      <c r="AN1143">
        <f t="shared" ca="1" si="376"/>
        <v>0</v>
      </c>
      <c r="AO1143">
        <f t="shared" ca="1" si="376"/>
        <v>0</v>
      </c>
      <c r="AP1143">
        <f t="shared" ca="1" si="376"/>
        <v>0</v>
      </c>
      <c r="AQ1143">
        <f t="shared" ca="1" si="376"/>
        <v>0</v>
      </c>
      <c r="AR1143">
        <f t="shared" ca="1" si="376"/>
        <v>0</v>
      </c>
      <c r="AS1143">
        <f t="shared" ca="1" si="376"/>
        <v>0</v>
      </c>
      <c r="AT1143">
        <f t="shared" ca="1" si="376"/>
        <v>0</v>
      </c>
      <c r="AU1143">
        <f t="shared" ca="1" si="375"/>
        <v>0</v>
      </c>
      <c r="AV1143">
        <f t="shared" ca="1" si="375"/>
        <v>0</v>
      </c>
      <c r="AW1143">
        <f t="shared" ca="1" si="374"/>
        <v>0</v>
      </c>
      <c r="AX1143">
        <f t="shared" ca="1" si="374"/>
        <v>0</v>
      </c>
      <c r="AY1143">
        <f t="shared" ca="1" si="374"/>
        <v>0</v>
      </c>
      <c r="AZ1143">
        <f t="shared" ca="1" si="365"/>
        <v>0</v>
      </c>
      <c r="BA1143">
        <f t="shared" ca="1" si="365"/>
        <v>0</v>
      </c>
      <c r="BB1143">
        <f t="shared" ca="1" si="365"/>
        <v>0</v>
      </c>
      <c r="BC1143">
        <f t="shared" ca="1" si="365"/>
        <v>0</v>
      </c>
      <c r="BD1143">
        <f t="shared" ca="1" si="365"/>
        <v>0</v>
      </c>
      <c r="BE1143">
        <f t="shared" ca="1" si="365"/>
        <v>0</v>
      </c>
    </row>
    <row r="1144" spans="1:57" x14ac:dyDescent="0.25">
      <c r="A1144" t="s">
        <v>1138</v>
      </c>
      <c r="B1144" t="str">
        <f t="shared" si="361"/>
        <v>222.41649285328</v>
      </c>
      <c r="C1144" t="str">
        <f t="shared" si="362"/>
        <v>101.200000000002</v>
      </c>
      <c r="D1144">
        <v>1133</v>
      </c>
      <c r="E1144">
        <f t="shared" si="363"/>
        <v>23</v>
      </c>
      <c r="F1144">
        <f t="shared" si="368"/>
        <v>222.41649285328</v>
      </c>
      <c r="G1144" s="1">
        <f t="shared" si="368"/>
        <v>101.20000000000201</v>
      </c>
      <c r="I1144">
        <v>1133</v>
      </c>
      <c r="J1144">
        <f t="shared" ca="1" si="377"/>
        <v>0</v>
      </c>
      <c r="K1144">
        <f t="shared" ca="1" si="377"/>
        <v>0</v>
      </c>
      <c r="L1144">
        <f t="shared" ca="1" si="377"/>
        <v>0</v>
      </c>
      <c r="M1144">
        <f t="shared" ca="1" si="377"/>
        <v>0</v>
      </c>
      <c r="N1144">
        <f t="shared" ca="1" si="377"/>
        <v>0</v>
      </c>
      <c r="O1144">
        <f t="shared" ca="1" si="377"/>
        <v>0</v>
      </c>
      <c r="P1144">
        <f t="shared" ca="1" si="377"/>
        <v>0</v>
      </c>
      <c r="Q1144">
        <f t="shared" ca="1" si="377"/>
        <v>0</v>
      </c>
      <c r="R1144">
        <f t="shared" ca="1" si="377"/>
        <v>0</v>
      </c>
      <c r="S1144">
        <f t="shared" ca="1" si="377"/>
        <v>0</v>
      </c>
      <c r="T1144">
        <f t="shared" ca="1" si="377"/>
        <v>0</v>
      </c>
      <c r="U1144">
        <f t="shared" ca="1" si="377"/>
        <v>0</v>
      </c>
      <c r="V1144">
        <f t="shared" ca="1" si="377"/>
        <v>0</v>
      </c>
      <c r="W1144">
        <f t="shared" ca="1" si="377"/>
        <v>0</v>
      </c>
      <c r="X1144">
        <f t="shared" ca="1" si="377"/>
        <v>0</v>
      </c>
      <c r="Y1144">
        <f t="shared" ca="1" si="377"/>
        <v>0</v>
      </c>
      <c r="Z1144">
        <f t="shared" ca="1" si="376"/>
        <v>0</v>
      </c>
      <c r="AA1144">
        <f t="shared" ca="1" si="376"/>
        <v>0</v>
      </c>
      <c r="AB1144">
        <f t="shared" ca="1" si="376"/>
        <v>0</v>
      </c>
      <c r="AC1144">
        <f t="shared" ca="1" si="376"/>
        <v>0</v>
      </c>
      <c r="AD1144">
        <f t="shared" ca="1" si="376"/>
        <v>0</v>
      </c>
      <c r="AE1144">
        <f t="shared" ca="1" si="376"/>
        <v>0</v>
      </c>
      <c r="AF1144">
        <f t="shared" ca="1" si="376"/>
        <v>0</v>
      </c>
      <c r="AG1144">
        <f t="shared" ca="1" si="376"/>
        <v>0</v>
      </c>
      <c r="AH1144">
        <f t="shared" ca="1" si="376"/>
        <v>0</v>
      </c>
      <c r="AI1144">
        <f t="shared" ca="1" si="376"/>
        <v>0</v>
      </c>
      <c r="AJ1144">
        <f t="shared" ca="1" si="376"/>
        <v>0</v>
      </c>
      <c r="AK1144">
        <f t="shared" ca="1" si="376"/>
        <v>0</v>
      </c>
      <c r="AL1144">
        <f t="shared" ca="1" si="376"/>
        <v>0</v>
      </c>
      <c r="AM1144">
        <f t="shared" ca="1" si="376"/>
        <v>0</v>
      </c>
      <c r="AN1144">
        <f t="shared" ca="1" si="376"/>
        <v>0</v>
      </c>
      <c r="AO1144">
        <f t="shared" ca="1" si="376"/>
        <v>0</v>
      </c>
      <c r="AP1144">
        <f t="shared" ca="1" si="376"/>
        <v>0</v>
      </c>
      <c r="AQ1144">
        <f t="shared" ca="1" si="376"/>
        <v>0</v>
      </c>
      <c r="AR1144">
        <f t="shared" ca="1" si="376"/>
        <v>0</v>
      </c>
      <c r="AS1144">
        <f t="shared" ca="1" si="376"/>
        <v>0</v>
      </c>
      <c r="AT1144">
        <f t="shared" ca="1" si="376"/>
        <v>0</v>
      </c>
      <c r="AU1144">
        <f t="shared" ca="1" si="375"/>
        <v>0</v>
      </c>
      <c r="AV1144">
        <f t="shared" ca="1" si="375"/>
        <v>0</v>
      </c>
      <c r="AW1144">
        <f t="shared" ca="1" si="374"/>
        <v>0</v>
      </c>
      <c r="AX1144">
        <f t="shared" ca="1" si="374"/>
        <v>0</v>
      </c>
      <c r="AY1144">
        <f t="shared" ca="1" si="374"/>
        <v>0</v>
      </c>
      <c r="AZ1144">
        <f t="shared" ca="1" si="365"/>
        <v>0</v>
      </c>
      <c r="BA1144">
        <f t="shared" ca="1" si="365"/>
        <v>0</v>
      </c>
      <c r="BB1144">
        <f t="shared" ca="1" si="365"/>
        <v>0</v>
      </c>
      <c r="BC1144">
        <f t="shared" ca="1" si="365"/>
        <v>0</v>
      </c>
      <c r="BD1144">
        <f t="shared" ca="1" si="365"/>
        <v>0</v>
      </c>
      <c r="BE1144">
        <f t="shared" ca="1" si="365"/>
        <v>0</v>
      </c>
    </row>
    <row r="1145" spans="1:57" x14ac:dyDescent="0.25">
      <c r="A1145" t="s">
        <v>1139</v>
      </c>
      <c r="B1145" t="str">
        <f t="shared" si="361"/>
        <v>222.41649285328</v>
      </c>
      <c r="C1145" t="str">
        <f t="shared" si="362"/>
        <v>40</v>
      </c>
      <c r="D1145">
        <v>1134</v>
      </c>
      <c r="E1145">
        <f t="shared" si="363"/>
        <v>23</v>
      </c>
      <c r="F1145">
        <f t="shared" si="368"/>
        <v>222.41649285328</v>
      </c>
      <c r="G1145" s="1">
        <f t="shared" si="368"/>
        <v>40</v>
      </c>
      <c r="I1145">
        <v>1134</v>
      </c>
      <c r="J1145">
        <f t="shared" ca="1" si="377"/>
        <v>0</v>
      </c>
      <c r="K1145">
        <f t="shared" ca="1" si="377"/>
        <v>0</v>
      </c>
      <c r="L1145">
        <f t="shared" ca="1" si="377"/>
        <v>0</v>
      </c>
      <c r="M1145">
        <f t="shared" ca="1" si="377"/>
        <v>0</v>
      </c>
      <c r="N1145">
        <f t="shared" ca="1" si="377"/>
        <v>0</v>
      </c>
      <c r="O1145">
        <f t="shared" ca="1" si="377"/>
        <v>0</v>
      </c>
      <c r="P1145">
        <f t="shared" ca="1" si="377"/>
        <v>0</v>
      </c>
      <c r="Q1145">
        <f t="shared" ca="1" si="377"/>
        <v>0</v>
      </c>
      <c r="R1145">
        <f t="shared" ca="1" si="377"/>
        <v>0</v>
      </c>
      <c r="S1145">
        <f t="shared" ca="1" si="377"/>
        <v>0</v>
      </c>
      <c r="T1145">
        <f t="shared" ca="1" si="377"/>
        <v>0</v>
      </c>
      <c r="U1145">
        <f t="shared" ca="1" si="377"/>
        <v>0</v>
      </c>
      <c r="V1145">
        <f t="shared" ca="1" si="377"/>
        <v>0</v>
      </c>
      <c r="W1145">
        <f t="shared" ca="1" si="377"/>
        <v>0</v>
      </c>
      <c r="X1145">
        <f t="shared" ca="1" si="377"/>
        <v>0</v>
      </c>
      <c r="Y1145">
        <f t="shared" ca="1" si="377"/>
        <v>0</v>
      </c>
      <c r="Z1145">
        <f t="shared" ca="1" si="376"/>
        <v>0</v>
      </c>
      <c r="AA1145">
        <f t="shared" ca="1" si="376"/>
        <v>0</v>
      </c>
      <c r="AB1145">
        <f t="shared" ca="1" si="376"/>
        <v>0</v>
      </c>
      <c r="AC1145">
        <f t="shared" ca="1" si="376"/>
        <v>0</v>
      </c>
      <c r="AD1145">
        <f t="shared" ca="1" si="376"/>
        <v>0</v>
      </c>
      <c r="AE1145">
        <f t="shared" ca="1" si="376"/>
        <v>0</v>
      </c>
      <c r="AF1145">
        <f t="shared" ca="1" si="376"/>
        <v>0</v>
      </c>
      <c r="AG1145">
        <f t="shared" ca="1" si="376"/>
        <v>0</v>
      </c>
      <c r="AH1145">
        <f t="shared" ca="1" si="376"/>
        <v>0</v>
      </c>
      <c r="AI1145">
        <f t="shared" ca="1" si="376"/>
        <v>0</v>
      </c>
      <c r="AJ1145">
        <f t="shared" ca="1" si="376"/>
        <v>0</v>
      </c>
      <c r="AK1145">
        <f t="shared" ca="1" si="376"/>
        <v>0</v>
      </c>
      <c r="AL1145">
        <f t="shared" ca="1" si="376"/>
        <v>0</v>
      </c>
      <c r="AM1145">
        <f t="shared" ca="1" si="376"/>
        <v>0</v>
      </c>
      <c r="AN1145">
        <f t="shared" ca="1" si="376"/>
        <v>0</v>
      </c>
      <c r="AO1145">
        <f t="shared" ca="1" si="376"/>
        <v>0</v>
      </c>
      <c r="AP1145">
        <f t="shared" ca="1" si="376"/>
        <v>0</v>
      </c>
      <c r="AQ1145">
        <f t="shared" ca="1" si="376"/>
        <v>0</v>
      </c>
      <c r="AR1145">
        <f t="shared" ca="1" si="376"/>
        <v>0</v>
      </c>
      <c r="AS1145">
        <f t="shared" ca="1" si="376"/>
        <v>0</v>
      </c>
      <c r="AT1145">
        <f t="shared" ca="1" si="376"/>
        <v>0</v>
      </c>
      <c r="AU1145">
        <f t="shared" ca="1" si="375"/>
        <v>0</v>
      </c>
      <c r="AV1145">
        <f t="shared" ca="1" si="375"/>
        <v>0</v>
      </c>
      <c r="AW1145">
        <f t="shared" ca="1" si="374"/>
        <v>0</v>
      </c>
      <c r="AX1145">
        <f t="shared" ca="1" si="374"/>
        <v>0</v>
      </c>
      <c r="AY1145">
        <f t="shared" ca="1" si="374"/>
        <v>0</v>
      </c>
      <c r="AZ1145">
        <f t="shared" ca="1" si="374"/>
        <v>0</v>
      </c>
      <c r="BA1145">
        <f t="shared" ca="1" si="374"/>
        <v>0</v>
      </c>
      <c r="BB1145">
        <f t="shared" ca="1" si="374"/>
        <v>0</v>
      </c>
      <c r="BC1145">
        <f t="shared" ca="1" si="374"/>
        <v>0</v>
      </c>
      <c r="BD1145">
        <f t="shared" ca="1" si="374"/>
        <v>0</v>
      </c>
      <c r="BE1145">
        <f t="shared" ca="1" si="374"/>
        <v>0</v>
      </c>
    </row>
    <row r="1146" spans="1:57" x14ac:dyDescent="0.25">
      <c r="A1146" t="s">
        <v>1140</v>
      </c>
      <c r="B1146" t="str">
        <f t="shared" si="361"/>
        <v>222.41649285328</v>
      </c>
      <c r="C1146" t="str">
        <f t="shared" si="362"/>
        <v>197</v>
      </c>
      <c r="D1146">
        <v>1135</v>
      </c>
      <c r="E1146">
        <f t="shared" si="363"/>
        <v>23</v>
      </c>
      <c r="F1146">
        <f t="shared" si="368"/>
        <v>222.41649285328</v>
      </c>
      <c r="G1146" s="1">
        <f t="shared" si="368"/>
        <v>197</v>
      </c>
      <c r="I1146">
        <v>1135</v>
      </c>
      <c r="J1146">
        <f t="shared" ca="1" si="377"/>
        <v>0</v>
      </c>
      <c r="K1146">
        <f t="shared" ca="1" si="377"/>
        <v>0</v>
      </c>
      <c r="L1146">
        <f t="shared" ca="1" si="377"/>
        <v>0</v>
      </c>
      <c r="M1146">
        <f t="shared" ca="1" si="377"/>
        <v>0</v>
      </c>
      <c r="N1146">
        <f t="shared" ca="1" si="377"/>
        <v>0</v>
      </c>
      <c r="O1146">
        <f t="shared" ca="1" si="377"/>
        <v>0</v>
      </c>
      <c r="P1146">
        <f t="shared" ca="1" si="377"/>
        <v>0</v>
      </c>
      <c r="Q1146">
        <f t="shared" ca="1" si="377"/>
        <v>0</v>
      </c>
      <c r="R1146">
        <f t="shared" ca="1" si="377"/>
        <v>0</v>
      </c>
      <c r="S1146">
        <f t="shared" ca="1" si="377"/>
        <v>0</v>
      </c>
      <c r="T1146">
        <f t="shared" ca="1" si="377"/>
        <v>0</v>
      </c>
      <c r="U1146">
        <f t="shared" ca="1" si="377"/>
        <v>0</v>
      </c>
      <c r="V1146">
        <f t="shared" ca="1" si="377"/>
        <v>0</v>
      </c>
      <c r="W1146">
        <f t="shared" ca="1" si="377"/>
        <v>0</v>
      </c>
      <c r="X1146">
        <f t="shared" ca="1" si="377"/>
        <v>0</v>
      </c>
      <c r="Y1146">
        <f t="shared" ca="1" si="377"/>
        <v>0</v>
      </c>
      <c r="Z1146">
        <f t="shared" ca="1" si="376"/>
        <v>0</v>
      </c>
      <c r="AA1146">
        <f t="shared" ca="1" si="376"/>
        <v>0</v>
      </c>
      <c r="AB1146">
        <f t="shared" ca="1" si="376"/>
        <v>0</v>
      </c>
      <c r="AC1146">
        <f t="shared" ca="1" si="376"/>
        <v>0</v>
      </c>
      <c r="AD1146">
        <f t="shared" ca="1" si="376"/>
        <v>0</v>
      </c>
      <c r="AE1146">
        <f t="shared" ca="1" si="376"/>
        <v>0</v>
      </c>
      <c r="AF1146">
        <f t="shared" ca="1" si="376"/>
        <v>0</v>
      </c>
      <c r="AG1146">
        <f t="shared" ca="1" si="376"/>
        <v>0</v>
      </c>
      <c r="AH1146">
        <f t="shared" ca="1" si="376"/>
        <v>0</v>
      </c>
      <c r="AI1146">
        <f t="shared" ca="1" si="376"/>
        <v>0</v>
      </c>
      <c r="AJ1146">
        <f t="shared" ca="1" si="376"/>
        <v>0</v>
      </c>
      <c r="AK1146">
        <f t="shared" ca="1" si="376"/>
        <v>0</v>
      </c>
      <c r="AL1146">
        <f t="shared" ca="1" si="376"/>
        <v>0</v>
      </c>
      <c r="AM1146">
        <f t="shared" ca="1" si="376"/>
        <v>0</v>
      </c>
      <c r="AN1146">
        <f t="shared" ca="1" si="376"/>
        <v>0</v>
      </c>
      <c r="AO1146">
        <f t="shared" ca="1" si="376"/>
        <v>0</v>
      </c>
      <c r="AP1146">
        <f t="shared" ca="1" si="376"/>
        <v>0</v>
      </c>
      <c r="AQ1146">
        <f t="shared" ca="1" si="376"/>
        <v>0</v>
      </c>
      <c r="AR1146">
        <f t="shared" ca="1" si="376"/>
        <v>0</v>
      </c>
      <c r="AS1146">
        <f t="shared" ca="1" si="376"/>
        <v>0</v>
      </c>
      <c r="AT1146">
        <f t="shared" ca="1" si="376"/>
        <v>0</v>
      </c>
      <c r="AU1146">
        <f t="shared" ca="1" si="375"/>
        <v>0</v>
      </c>
      <c r="AV1146">
        <f t="shared" ca="1" si="375"/>
        <v>0</v>
      </c>
      <c r="AW1146">
        <f t="shared" ca="1" si="374"/>
        <v>0</v>
      </c>
      <c r="AX1146">
        <f t="shared" ca="1" si="374"/>
        <v>0</v>
      </c>
      <c r="AY1146">
        <f t="shared" ca="1" si="374"/>
        <v>0</v>
      </c>
      <c r="AZ1146">
        <f t="shared" ca="1" si="374"/>
        <v>0</v>
      </c>
      <c r="BA1146">
        <f t="shared" ca="1" si="374"/>
        <v>0</v>
      </c>
      <c r="BB1146">
        <f t="shared" ca="1" si="374"/>
        <v>0</v>
      </c>
      <c r="BC1146">
        <f t="shared" ca="1" si="374"/>
        <v>0</v>
      </c>
      <c r="BD1146">
        <f t="shared" ca="1" si="374"/>
        <v>0</v>
      </c>
      <c r="BE1146">
        <f t="shared" ca="1" si="374"/>
        <v>0</v>
      </c>
    </row>
    <row r="1147" spans="1:57" x14ac:dyDescent="0.25">
      <c r="A1147" t="s">
        <v>1141</v>
      </c>
      <c r="B1147" t="str">
        <f t="shared" si="361"/>
        <v>222.41649285328</v>
      </c>
      <c r="C1147" t="str">
        <f t="shared" si="362"/>
        <v>107.599999999999</v>
      </c>
      <c r="D1147">
        <v>1136</v>
      </c>
      <c r="E1147">
        <f t="shared" si="363"/>
        <v>23</v>
      </c>
      <c r="F1147">
        <f t="shared" si="368"/>
        <v>222.41649285328</v>
      </c>
      <c r="G1147" s="1">
        <f t="shared" si="368"/>
        <v>107.599999999999</v>
      </c>
      <c r="I1147">
        <v>1136</v>
      </c>
      <c r="J1147">
        <f t="shared" ca="1" si="377"/>
        <v>0</v>
      </c>
      <c r="K1147">
        <f t="shared" ca="1" si="377"/>
        <v>0</v>
      </c>
      <c r="L1147">
        <f t="shared" ca="1" si="377"/>
        <v>0</v>
      </c>
      <c r="M1147">
        <f t="shared" ca="1" si="377"/>
        <v>0</v>
      </c>
      <c r="N1147">
        <f t="shared" ca="1" si="377"/>
        <v>0</v>
      </c>
      <c r="O1147">
        <f t="shared" ca="1" si="377"/>
        <v>0</v>
      </c>
      <c r="P1147">
        <f t="shared" ca="1" si="377"/>
        <v>0</v>
      </c>
      <c r="Q1147">
        <f t="shared" ca="1" si="377"/>
        <v>0</v>
      </c>
      <c r="R1147">
        <f t="shared" ca="1" si="377"/>
        <v>0</v>
      </c>
      <c r="S1147">
        <f t="shared" ca="1" si="377"/>
        <v>0</v>
      </c>
      <c r="T1147">
        <f t="shared" ca="1" si="377"/>
        <v>0</v>
      </c>
      <c r="U1147">
        <f t="shared" ca="1" si="377"/>
        <v>0</v>
      </c>
      <c r="V1147">
        <f t="shared" ca="1" si="377"/>
        <v>0</v>
      </c>
      <c r="W1147">
        <f t="shared" ca="1" si="377"/>
        <v>0</v>
      </c>
      <c r="X1147">
        <f t="shared" ca="1" si="377"/>
        <v>0</v>
      </c>
      <c r="Y1147">
        <f t="shared" ca="1" si="377"/>
        <v>0</v>
      </c>
      <c r="Z1147">
        <f t="shared" ca="1" si="376"/>
        <v>0</v>
      </c>
      <c r="AA1147">
        <f t="shared" ca="1" si="376"/>
        <v>0</v>
      </c>
      <c r="AB1147">
        <f t="shared" ca="1" si="376"/>
        <v>0</v>
      </c>
      <c r="AC1147">
        <f t="shared" ca="1" si="376"/>
        <v>0</v>
      </c>
      <c r="AD1147">
        <f t="shared" ca="1" si="376"/>
        <v>0</v>
      </c>
      <c r="AE1147">
        <f t="shared" ca="1" si="376"/>
        <v>0</v>
      </c>
      <c r="AF1147">
        <f t="shared" ca="1" si="376"/>
        <v>0</v>
      </c>
      <c r="AG1147">
        <f t="shared" ca="1" si="376"/>
        <v>0</v>
      </c>
      <c r="AH1147">
        <f t="shared" ca="1" si="376"/>
        <v>0</v>
      </c>
      <c r="AI1147">
        <f t="shared" ca="1" si="376"/>
        <v>0</v>
      </c>
      <c r="AJ1147">
        <f t="shared" ca="1" si="376"/>
        <v>0</v>
      </c>
      <c r="AK1147">
        <f t="shared" ca="1" si="376"/>
        <v>0</v>
      </c>
      <c r="AL1147">
        <f t="shared" ca="1" si="376"/>
        <v>0</v>
      </c>
      <c r="AM1147">
        <f t="shared" ca="1" si="376"/>
        <v>0</v>
      </c>
      <c r="AN1147">
        <f t="shared" ca="1" si="376"/>
        <v>0</v>
      </c>
      <c r="AO1147">
        <f t="shared" ca="1" si="376"/>
        <v>0</v>
      </c>
      <c r="AP1147">
        <f t="shared" ca="1" si="376"/>
        <v>0</v>
      </c>
      <c r="AQ1147">
        <f t="shared" ca="1" si="376"/>
        <v>0</v>
      </c>
      <c r="AR1147">
        <f t="shared" ca="1" si="376"/>
        <v>0</v>
      </c>
      <c r="AS1147">
        <f t="shared" ca="1" si="376"/>
        <v>0</v>
      </c>
      <c r="AT1147">
        <f t="shared" ca="1" si="376"/>
        <v>0</v>
      </c>
      <c r="AU1147">
        <f t="shared" ca="1" si="375"/>
        <v>0</v>
      </c>
      <c r="AV1147">
        <f t="shared" ca="1" si="375"/>
        <v>0</v>
      </c>
      <c r="AW1147">
        <f t="shared" ca="1" si="374"/>
        <v>0</v>
      </c>
      <c r="AX1147">
        <f t="shared" ca="1" si="374"/>
        <v>0</v>
      </c>
      <c r="AY1147">
        <f t="shared" ca="1" si="374"/>
        <v>0</v>
      </c>
      <c r="AZ1147">
        <f t="shared" ca="1" si="374"/>
        <v>0</v>
      </c>
      <c r="BA1147">
        <f t="shared" ca="1" si="374"/>
        <v>0</v>
      </c>
      <c r="BB1147">
        <f t="shared" ca="1" si="374"/>
        <v>0</v>
      </c>
      <c r="BC1147">
        <f t="shared" ca="1" si="374"/>
        <v>0</v>
      </c>
      <c r="BD1147">
        <f t="shared" ca="1" si="374"/>
        <v>0</v>
      </c>
      <c r="BE1147">
        <f t="shared" ca="1" si="374"/>
        <v>0</v>
      </c>
    </row>
    <row r="1148" spans="1:57" x14ac:dyDescent="0.25">
      <c r="A1148" t="s">
        <v>1142</v>
      </c>
      <c r="B1148" t="str">
        <f t="shared" si="361"/>
        <v>222.41649285328</v>
      </c>
      <c r="C1148" t="str">
        <f t="shared" si="362"/>
        <v>49</v>
      </c>
      <c r="D1148">
        <v>1137</v>
      </c>
      <c r="E1148">
        <f t="shared" si="363"/>
        <v>23</v>
      </c>
      <c r="F1148">
        <f t="shared" si="368"/>
        <v>222.41649285328</v>
      </c>
      <c r="G1148" s="1">
        <f t="shared" si="368"/>
        <v>49</v>
      </c>
      <c r="I1148">
        <v>1137</v>
      </c>
      <c r="J1148">
        <f t="shared" ca="1" si="377"/>
        <v>0</v>
      </c>
      <c r="K1148">
        <f t="shared" ca="1" si="377"/>
        <v>0</v>
      </c>
      <c r="L1148">
        <f t="shared" ca="1" si="377"/>
        <v>0</v>
      </c>
      <c r="M1148">
        <f t="shared" ca="1" si="377"/>
        <v>0</v>
      </c>
      <c r="N1148">
        <f t="shared" ca="1" si="377"/>
        <v>0</v>
      </c>
      <c r="O1148">
        <f t="shared" ca="1" si="377"/>
        <v>0</v>
      </c>
      <c r="P1148">
        <f t="shared" ca="1" si="377"/>
        <v>0</v>
      </c>
      <c r="Q1148">
        <f t="shared" ca="1" si="377"/>
        <v>0</v>
      </c>
      <c r="R1148">
        <f t="shared" ca="1" si="377"/>
        <v>0</v>
      </c>
      <c r="S1148">
        <f t="shared" ca="1" si="377"/>
        <v>0</v>
      </c>
      <c r="T1148">
        <f t="shared" ca="1" si="377"/>
        <v>0</v>
      </c>
      <c r="U1148">
        <f t="shared" ca="1" si="377"/>
        <v>0</v>
      </c>
      <c r="V1148">
        <f t="shared" ca="1" si="377"/>
        <v>0</v>
      </c>
      <c r="W1148">
        <f t="shared" ca="1" si="377"/>
        <v>0</v>
      </c>
      <c r="X1148">
        <f t="shared" ca="1" si="377"/>
        <v>0</v>
      </c>
      <c r="Y1148">
        <f t="shared" ca="1" si="377"/>
        <v>0</v>
      </c>
      <c r="Z1148">
        <f t="shared" ca="1" si="376"/>
        <v>0</v>
      </c>
      <c r="AA1148">
        <f t="shared" ca="1" si="376"/>
        <v>0</v>
      </c>
      <c r="AB1148">
        <f t="shared" ca="1" si="376"/>
        <v>0</v>
      </c>
      <c r="AC1148">
        <f t="shared" ca="1" si="376"/>
        <v>0</v>
      </c>
      <c r="AD1148">
        <f t="shared" ca="1" si="376"/>
        <v>0</v>
      </c>
      <c r="AE1148">
        <f t="shared" ca="1" si="376"/>
        <v>0</v>
      </c>
      <c r="AF1148">
        <f t="shared" ca="1" si="376"/>
        <v>0</v>
      </c>
      <c r="AG1148">
        <f t="shared" ca="1" si="376"/>
        <v>0</v>
      </c>
      <c r="AH1148">
        <f t="shared" ca="1" si="376"/>
        <v>0</v>
      </c>
      <c r="AI1148">
        <f t="shared" ca="1" si="376"/>
        <v>0</v>
      </c>
      <c r="AJ1148">
        <f t="shared" ca="1" si="376"/>
        <v>0</v>
      </c>
      <c r="AK1148">
        <f t="shared" ca="1" si="376"/>
        <v>0</v>
      </c>
      <c r="AL1148">
        <f t="shared" ca="1" si="376"/>
        <v>0</v>
      </c>
      <c r="AM1148">
        <f t="shared" ca="1" si="376"/>
        <v>0</v>
      </c>
      <c r="AN1148">
        <f t="shared" ca="1" si="376"/>
        <v>0</v>
      </c>
      <c r="AO1148">
        <f t="shared" ca="1" si="376"/>
        <v>0</v>
      </c>
      <c r="AP1148">
        <f t="shared" ca="1" si="376"/>
        <v>0</v>
      </c>
      <c r="AQ1148">
        <f t="shared" ca="1" si="376"/>
        <v>0</v>
      </c>
      <c r="AR1148">
        <f t="shared" ca="1" si="376"/>
        <v>0</v>
      </c>
      <c r="AS1148">
        <f t="shared" ca="1" si="376"/>
        <v>0</v>
      </c>
      <c r="AT1148">
        <f t="shared" ca="1" si="376"/>
        <v>0</v>
      </c>
      <c r="AU1148">
        <f t="shared" ca="1" si="375"/>
        <v>0</v>
      </c>
      <c r="AV1148">
        <f t="shared" ca="1" si="375"/>
        <v>0</v>
      </c>
      <c r="AW1148">
        <f t="shared" ca="1" si="374"/>
        <v>0</v>
      </c>
      <c r="AX1148">
        <f t="shared" ca="1" si="374"/>
        <v>0</v>
      </c>
      <c r="AY1148">
        <f t="shared" ca="1" si="374"/>
        <v>0</v>
      </c>
      <c r="AZ1148">
        <f t="shared" ca="1" si="374"/>
        <v>0</v>
      </c>
      <c r="BA1148">
        <f t="shared" ca="1" si="374"/>
        <v>0</v>
      </c>
      <c r="BB1148">
        <f t="shared" ca="1" si="374"/>
        <v>0</v>
      </c>
      <c r="BC1148">
        <f t="shared" ca="1" si="374"/>
        <v>0</v>
      </c>
      <c r="BD1148">
        <f t="shared" ca="1" si="374"/>
        <v>0</v>
      </c>
      <c r="BE1148">
        <f t="shared" ca="1" si="374"/>
        <v>0</v>
      </c>
    </row>
    <row r="1149" spans="1:57" x14ac:dyDescent="0.25">
      <c r="A1149" t="s">
        <v>1143</v>
      </c>
      <c r="B1149" t="str">
        <f t="shared" si="361"/>
        <v>222.416492853281</v>
      </c>
      <c r="C1149" t="str">
        <f t="shared" si="362"/>
        <v>53.3999999999995</v>
      </c>
      <c r="D1149">
        <v>1138</v>
      </c>
      <c r="E1149">
        <f t="shared" si="363"/>
        <v>23</v>
      </c>
      <c r="F1149">
        <f t="shared" si="368"/>
        <v>222.416492853281</v>
      </c>
      <c r="G1149" s="1">
        <f t="shared" si="368"/>
        <v>53.399999999999501</v>
      </c>
      <c r="I1149">
        <v>1138</v>
      </c>
      <c r="J1149">
        <f t="shared" ca="1" si="377"/>
        <v>0</v>
      </c>
      <c r="K1149">
        <f t="shared" ca="1" si="377"/>
        <v>0</v>
      </c>
      <c r="L1149">
        <f t="shared" ca="1" si="377"/>
        <v>0</v>
      </c>
      <c r="M1149">
        <f t="shared" ca="1" si="377"/>
        <v>0</v>
      </c>
      <c r="N1149">
        <f t="shared" ca="1" si="377"/>
        <v>0</v>
      </c>
      <c r="O1149">
        <f t="shared" ca="1" si="377"/>
        <v>0</v>
      </c>
      <c r="P1149">
        <f t="shared" ca="1" si="377"/>
        <v>0</v>
      </c>
      <c r="Q1149">
        <f t="shared" ca="1" si="377"/>
        <v>0</v>
      </c>
      <c r="R1149">
        <f t="shared" ca="1" si="377"/>
        <v>0</v>
      </c>
      <c r="S1149">
        <f t="shared" ca="1" si="377"/>
        <v>0</v>
      </c>
      <c r="T1149">
        <f t="shared" ca="1" si="377"/>
        <v>0</v>
      </c>
      <c r="U1149">
        <f t="shared" ca="1" si="377"/>
        <v>0</v>
      </c>
      <c r="V1149">
        <f t="shared" ca="1" si="377"/>
        <v>0</v>
      </c>
      <c r="W1149">
        <f t="shared" ca="1" si="377"/>
        <v>0</v>
      </c>
      <c r="X1149">
        <f t="shared" ca="1" si="377"/>
        <v>0</v>
      </c>
      <c r="Y1149">
        <f t="shared" ca="1" si="377"/>
        <v>0</v>
      </c>
      <c r="Z1149">
        <f t="shared" ca="1" si="376"/>
        <v>0</v>
      </c>
      <c r="AA1149">
        <f t="shared" ca="1" si="376"/>
        <v>0</v>
      </c>
      <c r="AB1149">
        <f t="shared" ca="1" si="376"/>
        <v>0</v>
      </c>
      <c r="AC1149">
        <f t="shared" ca="1" si="376"/>
        <v>0</v>
      </c>
      <c r="AD1149">
        <f t="shared" ca="1" si="376"/>
        <v>0</v>
      </c>
      <c r="AE1149">
        <f t="shared" ca="1" si="376"/>
        <v>0</v>
      </c>
      <c r="AF1149">
        <f t="shared" ca="1" si="376"/>
        <v>0</v>
      </c>
      <c r="AG1149">
        <f t="shared" ca="1" si="376"/>
        <v>0</v>
      </c>
      <c r="AH1149">
        <f t="shared" ca="1" si="376"/>
        <v>0</v>
      </c>
      <c r="AI1149">
        <f t="shared" ca="1" si="376"/>
        <v>0</v>
      </c>
      <c r="AJ1149">
        <f t="shared" ca="1" si="376"/>
        <v>0</v>
      </c>
      <c r="AK1149">
        <f t="shared" ca="1" si="376"/>
        <v>0</v>
      </c>
      <c r="AL1149">
        <f t="shared" ca="1" si="376"/>
        <v>0</v>
      </c>
      <c r="AM1149">
        <f t="shared" ca="1" si="376"/>
        <v>0</v>
      </c>
      <c r="AN1149">
        <f t="shared" ca="1" si="376"/>
        <v>0</v>
      </c>
      <c r="AO1149">
        <f t="shared" ca="1" si="376"/>
        <v>0</v>
      </c>
      <c r="AP1149">
        <f t="shared" ca="1" si="376"/>
        <v>0</v>
      </c>
      <c r="AQ1149">
        <f t="shared" ca="1" si="376"/>
        <v>0</v>
      </c>
      <c r="AR1149">
        <f t="shared" ca="1" si="376"/>
        <v>0</v>
      </c>
      <c r="AS1149">
        <f t="shared" ca="1" si="376"/>
        <v>0</v>
      </c>
      <c r="AT1149">
        <f t="shared" ca="1" si="376"/>
        <v>0</v>
      </c>
      <c r="AU1149">
        <f t="shared" ca="1" si="375"/>
        <v>0</v>
      </c>
      <c r="AV1149">
        <f t="shared" ca="1" si="375"/>
        <v>0</v>
      </c>
      <c r="AW1149">
        <f t="shared" ca="1" si="374"/>
        <v>0</v>
      </c>
      <c r="AX1149">
        <f t="shared" ca="1" si="374"/>
        <v>0</v>
      </c>
      <c r="AY1149">
        <f t="shared" ca="1" si="374"/>
        <v>0</v>
      </c>
      <c r="AZ1149">
        <f t="shared" ca="1" si="374"/>
        <v>0</v>
      </c>
      <c r="BA1149">
        <f t="shared" ca="1" si="374"/>
        <v>0</v>
      </c>
      <c r="BB1149">
        <f t="shared" ca="1" si="374"/>
        <v>0</v>
      </c>
      <c r="BC1149">
        <f t="shared" ca="1" si="374"/>
        <v>0</v>
      </c>
      <c r="BD1149">
        <f t="shared" ca="1" si="374"/>
        <v>0</v>
      </c>
      <c r="BE1149">
        <f t="shared" ca="1" si="374"/>
        <v>0</v>
      </c>
    </row>
    <row r="1150" spans="1:57" x14ac:dyDescent="0.25">
      <c r="A1150" t="s">
        <v>1144</v>
      </c>
      <c r="B1150" t="str">
        <f t="shared" si="361"/>
        <v>222.416492853282</v>
      </c>
      <c r="C1150" t="str">
        <f t="shared" si="362"/>
        <v>22</v>
      </c>
      <c r="D1150">
        <v>1139</v>
      </c>
      <c r="E1150">
        <f t="shared" si="363"/>
        <v>23</v>
      </c>
      <c r="F1150">
        <f t="shared" si="368"/>
        <v>222.41649285328199</v>
      </c>
      <c r="G1150" s="1">
        <f t="shared" si="368"/>
        <v>22</v>
      </c>
      <c r="I1150">
        <v>1139</v>
      </c>
      <c r="J1150">
        <f t="shared" ca="1" si="377"/>
        <v>0</v>
      </c>
      <c r="K1150">
        <f t="shared" ca="1" si="377"/>
        <v>0</v>
      </c>
      <c r="L1150">
        <f t="shared" ca="1" si="377"/>
        <v>0</v>
      </c>
      <c r="M1150">
        <f t="shared" ca="1" si="377"/>
        <v>0</v>
      </c>
      <c r="N1150">
        <f t="shared" ca="1" si="377"/>
        <v>0</v>
      </c>
      <c r="O1150">
        <f t="shared" ca="1" si="377"/>
        <v>0</v>
      </c>
      <c r="P1150">
        <f t="shared" ca="1" si="377"/>
        <v>0</v>
      </c>
      <c r="Q1150">
        <f t="shared" ca="1" si="377"/>
        <v>0</v>
      </c>
      <c r="R1150">
        <f t="shared" ca="1" si="377"/>
        <v>0</v>
      </c>
      <c r="S1150">
        <f t="shared" ca="1" si="377"/>
        <v>0</v>
      </c>
      <c r="T1150">
        <f t="shared" ca="1" si="377"/>
        <v>0</v>
      </c>
      <c r="U1150">
        <f t="shared" ca="1" si="377"/>
        <v>0</v>
      </c>
      <c r="V1150">
        <f t="shared" ca="1" si="377"/>
        <v>0</v>
      </c>
      <c r="W1150">
        <f t="shared" ca="1" si="377"/>
        <v>0</v>
      </c>
      <c r="X1150">
        <f t="shared" ca="1" si="377"/>
        <v>0</v>
      </c>
      <c r="Y1150">
        <f t="shared" ca="1" si="377"/>
        <v>0</v>
      </c>
      <c r="Z1150">
        <f t="shared" ca="1" si="376"/>
        <v>0</v>
      </c>
      <c r="AA1150">
        <f t="shared" ca="1" si="376"/>
        <v>0</v>
      </c>
      <c r="AB1150">
        <f t="shared" ca="1" si="376"/>
        <v>0</v>
      </c>
      <c r="AC1150">
        <f t="shared" ca="1" si="376"/>
        <v>0</v>
      </c>
      <c r="AD1150">
        <f t="shared" ca="1" si="376"/>
        <v>0</v>
      </c>
      <c r="AE1150">
        <f t="shared" ca="1" si="376"/>
        <v>0</v>
      </c>
      <c r="AF1150">
        <f t="shared" ca="1" si="376"/>
        <v>0</v>
      </c>
      <c r="AG1150">
        <f t="shared" ca="1" si="376"/>
        <v>0</v>
      </c>
      <c r="AH1150">
        <f t="shared" ca="1" si="376"/>
        <v>0</v>
      </c>
      <c r="AI1150">
        <f t="shared" ca="1" si="376"/>
        <v>0</v>
      </c>
      <c r="AJ1150">
        <f t="shared" ca="1" si="376"/>
        <v>0</v>
      </c>
      <c r="AK1150">
        <f t="shared" ca="1" si="376"/>
        <v>0</v>
      </c>
      <c r="AL1150">
        <f t="shared" ca="1" si="376"/>
        <v>0</v>
      </c>
      <c r="AM1150">
        <f t="shared" ca="1" si="376"/>
        <v>0</v>
      </c>
      <c r="AN1150">
        <f t="shared" ca="1" si="376"/>
        <v>0</v>
      </c>
      <c r="AO1150">
        <f t="shared" ca="1" si="376"/>
        <v>0</v>
      </c>
      <c r="AP1150">
        <f t="shared" ca="1" si="376"/>
        <v>0</v>
      </c>
      <c r="AQ1150">
        <f t="shared" ca="1" si="376"/>
        <v>0</v>
      </c>
      <c r="AR1150">
        <f t="shared" ca="1" si="376"/>
        <v>0</v>
      </c>
      <c r="AS1150">
        <f t="shared" ca="1" si="376"/>
        <v>0</v>
      </c>
      <c r="AT1150">
        <f t="shared" ca="1" si="376"/>
        <v>0</v>
      </c>
      <c r="AU1150">
        <f t="shared" ca="1" si="375"/>
        <v>0</v>
      </c>
      <c r="AV1150">
        <f t="shared" ca="1" si="375"/>
        <v>0</v>
      </c>
      <c r="AW1150">
        <f t="shared" ca="1" si="374"/>
        <v>0</v>
      </c>
      <c r="AX1150">
        <f t="shared" ca="1" si="374"/>
        <v>0</v>
      </c>
      <c r="AY1150">
        <f t="shared" ca="1" si="374"/>
        <v>0</v>
      </c>
      <c r="AZ1150">
        <f t="shared" ca="1" si="374"/>
        <v>0</v>
      </c>
      <c r="BA1150">
        <f t="shared" ca="1" si="374"/>
        <v>0</v>
      </c>
      <c r="BB1150">
        <f t="shared" ca="1" si="374"/>
        <v>0</v>
      </c>
      <c r="BC1150">
        <f t="shared" ca="1" si="374"/>
        <v>0</v>
      </c>
      <c r="BD1150">
        <f t="shared" ca="1" si="374"/>
        <v>0</v>
      </c>
      <c r="BE1150">
        <f t="shared" ca="1" si="374"/>
        <v>0</v>
      </c>
    </row>
    <row r="1151" spans="1:57" x14ac:dyDescent="0.25">
      <c r="A1151" t="s">
        <v>1145</v>
      </c>
      <c r="B1151" t="str">
        <f t="shared" si="361"/>
        <v>223.025853107666</v>
      </c>
      <c r="C1151" t="str">
        <f t="shared" si="362"/>
        <v>338.166666666671</v>
      </c>
      <c r="D1151">
        <v>1140</v>
      </c>
      <c r="E1151">
        <f t="shared" si="363"/>
        <v>23</v>
      </c>
      <c r="F1151">
        <f t="shared" si="368"/>
        <v>223.02585310766599</v>
      </c>
      <c r="G1151" s="1">
        <f t="shared" si="368"/>
        <v>338.16666666667101</v>
      </c>
      <c r="I1151">
        <v>1140</v>
      </c>
      <c r="J1151">
        <f t="shared" ca="1" si="377"/>
        <v>0</v>
      </c>
      <c r="K1151">
        <f t="shared" ca="1" si="377"/>
        <v>0</v>
      </c>
      <c r="L1151">
        <f t="shared" ca="1" si="377"/>
        <v>0</v>
      </c>
      <c r="M1151">
        <f t="shared" ca="1" si="377"/>
        <v>0</v>
      </c>
      <c r="N1151">
        <f t="shared" ca="1" si="377"/>
        <v>0</v>
      </c>
      <c r="O1151">
        <f t="shared" ca="1" si="377"/>
        <v>0</v>
      </c>
      <c r="P1151">
        <f t="shared" ca="1" si="377"/>
        <v>0</v>
      </c>
      <c r="Q1151">
        <f t="shared" ca="1" si="377"/>
        <v>0</v>
      </c>
      <c r="R1151">
        <f t="shared" ca="1" si="377"/>
        <v>0</v>
      </c>
      <c r="S1151">
        <f t="shared" ca="1" si="377"/>
        <v>0</v>
      </c>
      <c r="T1151">
        <f t="shared" ca="1" si="377"/>
        <v>0</v>
      </c>
      <c r="U1151">
        <f t="shared" ca="1" si="377"/>
        <v>0</v>
      </c>
      <c r="V1151">
        <f t="shared" ca="1" si="377"/>
        <v>0</v>
      </c>
      <c r="W1151">
        <f t="shared" ca="1" si="377"/>
        <v>0</v>
      </c>
      <c r="X1151">
        <f t="shared" ca="1" si="377"/>
        <v>0</v>
      </c>
      <c r="Y1151">
        <f t="shared" ca="1" si="377"/>
        <v>0</v>
      </c>
      <c r="Z1151">
        <f t="shared" ca="1" si="376"/>
        <v>0</v>
      </c>
      <c r="AA1151">
        <f t="shared" ca="1" si="376"/>
        <v>0</v>
      </c>
      <c r="AB1151">
        <f t="shared" ca="1" si="376"/>
        <v>0</v>
      </c>
      <c r="AC1151">
        <f t="shared" ca="1" si="376"/>
        <v>0</v>
      </c>
      <c r="AD1151">
        <f t="shared" ca="1" si="376"/>
        <v>0</v>
      </c>
      <c r="AE1151">
        <f t="shared" ca="1" si="376"/>
        <v>0</v>
      </c>
      <c r="AF1151">
        <f t="shared" ca="1" si="376"/>
        <v>0</v>
      </c>
      <c r="AG1151">
        <f t="shared" ca="1" si="376"/>
        <v>0</v>
      </c>
      <c r="AH1151">
        <f t="shared" ca="1" si="376"/>
        <v>0</v>
      </c>
      <c r="AI1151">
        <f t="shared" ca="1" si="376"/>
        <v>0</v>
      </c>
      <c r="AJ1151">
        <f t="shared" ca="1" si="376"/>
        <v>0</v>
      </c>
      <c r="AK1151">
        <f t="shared" ca="1" si="376"/>
        <v>0</v>
      </c>
      <c r="AL1151">
        <f t="shared" ca="1" si="376"/>
        <v>0</v>
      </c>
      <c r="AM1151">
        <f t="shared" ca="1" si="376"/>
        <v>0</v>
      </c>
      <c r="AN1151">
        <f t="shared" ca="1" si="376"/>
        <v>0</v>
      </c>
      <c r="AO1151">
        <f t="shared" ca="1" si="376"/>
        <v>0</v>
      </c>
      <c r="AP1151">
        <f t="shared" ca="1" si="376"/>
        <v>0</v>
      </c>
      <c r="AQ1151">
        <f t="shared" ca="1" si="376"/>
        <v>0</v>
      </c>
      <c r="AR1151">
        <f t="shared" ca="1" si="376"/>
        <v>0</v>
      </c>
      <c r="AS1151">
        <f t="shared" ca="1" si="376"/>
        <v>0</v>
      </c>
      <c r="AT1151">
        <f t="shared" ca="1" si="376"/>
        <v>0</v>
      </c>
      <c r="AU1151">
        <f t="shared" ca="1" si="375"/>
        <v>0</v>
      </c>
      <c r="AV1151">
        <f t="shared" ca="1" si="375"/>
        <v>0</v>
      </c>
      <c r="AW1151">
        <f t="shared" ca="1" si="374"/>
        <v>0</v>
      </c>
      <c r="AX1151">
        <f t="shared" ca="1" si="374"/>
        <v>0</v>
      </c>
      <c r="AY1151">
        <f t="shared" ca="1" si="374"/>
        <v>0</v>
      </c>
      <c r="AZ1151">
        <f t="shared" ca="1" si="374"/>
        <v>0</v>
      </c>
      <c r="BA1151">
        <f t="shared" ca="1" si="374"/>
        <v>0</v>
      </c>
      <c r="BB1151">
        <f t="shared" ca="1" si="374"/>
        <v>0</v>
      </c>
      <c r="BC1151">
        <f t="shared" ca="1" si="374"/>
        <v>0</v>
      </c>
      <c r="BD1151">
        <f t="shared" ca="1" si="374"/>
        <v>0</v>
      </c>
      <c r="BE1151">
        <f t="shared" ca="1" si="374"/>
        <v>0</v>
      </c>
    </row>
    <row r="1152" spans="1:57" x14ac:dyDescent="0.25">
      <c r="A1152" t="s">
        <v>1146</v>
      </c>
      <c r="B1152" t="str">
        <f t="shared" si="361"/>
        <v>223.025853107672</v>
      </c>
      <c r="C1152" t="str">
        <f t="shared" si="362"/>
        <v>220.666666666667</v>
      </c>
      <c r="D1152">
        <v>1141</v>
      </c>
      <c r="E1152">
        <f t="shared" si="363"/>
        <v>23</v>
      </c>
      <c r="F1152">
        <f t="shared" si="368"/>
        <v>223.02585310767199</v>
      </c>
      <c r="G1152" s="1">
        <f t="shared" si="368"/>
        <v>220.666666666667</v>
      </c>
    </row>
    <row r="1153" spans="1:7" x14ac:dyDescent="0.25">
      <c r="A1153" t="s">
        <v>1147</v>
      </c>
      <c r="B1153" t="str">
        <f t="shared" si="361"/>
        <v>223.025853107673</v>
      </c>
      <c r="C1153" t="str">
        <f t="shared" si="362"/>
        <v>429.666666666675</v>
      </c>
      <c r="D1153">
        <v>1142</v>
      </c>
      <c r="E1153">
        <f t="shared" si="363"/>
        <v>23</v>
      </c>
      <c r="F1153">
        <f t="shared" si="368"/>
        <v>223.02585310767299</v>
      </c>
      <c r="G1153" s="1">
        <f t="shared" si="368"/>
        <v>429.66666666667498</v>
      </c>
    </row>
    <row r="1154" spans="1:7" x14ac:dyDescent="0.25">
      <c r="A1154" t="s">
        <v>1148</v>
      </c>
      <c r="B1154" t="str">
        <f t="shared" si="361"/>
        <v>223.025853107673</v>
      </c>
      <c r="C1154" t="str">
        <f t="shared" si="362"/>
        <v>92</v>
      </c>
      <c r="D1154">
        <v>1143</v>
      </c>
      <c r="E1154">
        <f t="shared" si="363"/>
        <v>23</v>
      </c>
      <c r="F1154">
        <f t="shared" si="368"/>
        <v>223.02585310767299</v>
      </c>
      <c r="G1154" s="1">
        <f t="shared" si="368"/>
        <v>92</v>
      </c>
    </row>
    <row r="1155" spans="1:7" x14ac:dyDescent="0.25">
      <c r="A1155" t="s">
        <v>1149</v>
      </c>
      <c r="B1155" t="str">
        <f t="shared" si="361"/>
        <v>223.025853107673</v>
      </c>
      <c r="C1155" t="str">
        <f t="shared" si="362"/>
        <v>61.333333333334</v>
      </c>
      <c r="D1155">
        <v>1144</v>
      </c>
      <c r="E1155">
        <f t="shared" si="363"/>
        <v>23</v>
      </c>
      <c r="F1155">
        <f t="shared" si="368"/>
        <v>223.02585310767299</v>
      </c>
      <c r="G1155" s="1">
        <f t="shared" si="368"/>
        <v>61.333333333333997</v>
      </c>
    </row>
    <row r="1156" spans="1:7" x14ac:dyDescent="0.25">
      <c r="A1156" t="s">
        <v>1150</v>
      </c>
      <c r="B1156" t="str">
        <f t="shared" si="361"/>
        <v>223.025853107673</v>
      </c>
      <c r="C1156" t="str">
        <f t="shared" si="362"/>
        <v>390.166666666667</v>
      </c>
      <c r="D1156">
        <v>1145</v>
      </c>
      <c r="E1156">
        <f t="shared" si="363"/>
        <v>23</v>
      </c>
      <c r="F1156">
        <f t="shared" si="368"/>
        <v>223.02585310767299</v>
      </c>
      <c r="G1156" s="1">
        <f t="shared" si="368"/>
        <v>390.16666666666703</v>
      </c>
    </row>
    <row r="1157" spans="1:7" x14ac:dyDescent="0.25">
      <c r="A1157" t="s">
        <v>1151</v>
      </c>
      <c r="B1157" t="str">
        <f t="shared" si="361"/>
        <v>223.025853107673</v>
      </c>
      <c r="C1157" t="str">
        <f t="shared" si="362"/>
        <v>450.5</v>
      </c>
      <c r="D1157">
        <v>1146</v>
      </c>
      <c r="E1157">
        <f t="shared" si="363"/>
        <v>23</v>
      </c>
      <c r="F1157">
        <f t="shared" si="368"/>
        <v>223.02585310767299</v>
      </c>
      <c r="G1157" s="1">
        <f t="shared" si="368"/>
        <v>450.5</v>
      </c>
    </row>
    <row r="1158" spans="1:7" x14ac:dyDescent="0.25">
      <c r="A1158" t="s">
        <v>1152</v>
      </c>
      <c r="B1158" t="str">
        <f t="shared" si="361"/>
        <v>223.025853107673</v>
      </c>
      <c r="C1158" t="str">
        <f t="shared" si="362"/>
        <v>446.666666666672</v>
      </c>
      <c r="D1158">
        <v>1147</v>
      </c>
      <c r="E1158">
        <f t="shared" si="363"/>
        <v>23</v>
      </c>
      <c r="F1158">
        <f t="shared" si="368"/>
        <v>223.02585310767299</v>
      </c>
      <c r="G1158" s="1">
        <f t="shared" si="368"/>
        <v>446.66666666667197</v>
      </c>
    </row>
    <row r="1159" spans="1:7" x14ac:dyDescent="0.25">
      <c r="A1159" t="s">
        <v>1153</v>
      </c>
      <c r="B1159" t="str">
        <f t="shared" si="361"/>
        <v>223.025853107673</v>
      </c>
      <c r="C1159" t="str">
        <f t="shared" si="362"/>
        <v>187</v>
      </c>
      <c r="D1159">
        <v>1148</v>
      </c>
      <c r="E1159">
        <f t="shared" si="363"/>
        <v>23</v>
      </c>
      <c r="F1159">
        <f t="shared" si="368"/>
        <v>223.02585310767299</v>
      </c>
      <c r="G1159" s="1">
        <f t="shared" si="368"/>
        <v>187</v>
      </c>
    </row>
    <row r="1160" spans="1:7" x14ac:dyDescent="0.25">
      <c r="A1160" t="s">
        <v>1154</v>
      </c>
      <c r="B1160" t="str">
        <f t="shared" si="361"/>
        <v>223.025853107673</v>
      </c>
      <c r="C1160" t="str">
        <f t="shared" si="362"/>
        <v>219</v>
      </c>
      <c r="D1160">
        <v>1149</v>
      </c>
      <c r="E1160">
        <f t="shared" si="363"/>
        <v>23</v>
      </c>
      <c r="F1160">
        <f t="shared" si="368"/>
        <v>223.02585310767299</v>
      </c>
      <c r="G1160" s="1">
        <f t="shared" si="368"/>
        <v>219</v>
      </c>
    </row>
    <row r="1161" spans="1:7" x14ac:dyDescent="0.25">
      <c r="A1161" t="s">
        <v>1155</v>
      </c>
      <c r="B1161" t="str">
        <f t="shared" si="361"/>
        <v>223.025853107673</v>
      </c>
      <c r="C1161" t="str">
        <f t="shared" si="362"/>
        <v>68</v>
      </c>
      <c r="D1161">
        <v>1150</v>
      </c>
      <c r="E1161">
        <f t="shared" si="363"/>
        <v>23</v>
      </c>
      <c r="F1161">
        <f t="shared" si="368"/>
        <v>223.02585310767299</v>
      </c>
      <c r="G1161" s="1">
        <f t="shared" si="368"/>
        <v>68</v>
      </c>
    </row>
    <row r="1162" spans="1:7" x14ac:dyDescent="0.25">
      <c r="A1162" t="s">
        <v>1156</v>
      </c>
      <c r="B1162" t="str">
        <f t="shared" si="361"/>
        <v>223.025853107673</v>
      </c>
      <c r="C1162" t="str">
        <f t="shared" si="362"/>
        <v>167.666666666668</v>
      </c>
      <c r="D1162">
        <v>1151</v>
      </c>
      <c r="E1162">
        <f t="shared" si="363"/>
        <v>23</v>
      </c>
      <c r="F1162">
        <f t="shared" si="368"/>
        <v>223.02585310767299</v>
      </c>
      <c r="G1162" s="1">
        <f t="shared" si="368"/>
        <v>167.66666666666799</v>
      </c>
    </row>
    <row r="1163" spans="1:7" x14ac:dyDescent="0.25">
      <c r="A1163" t="s">
        <v>1157</v>
      </c>
      <c r="B1163" t="str">
        <f t="shared" si="361"/>
        <v>223.025853107676</v>
      </c>
      <c r="C1163" t="str">
        <f t="shared" si="362"/>
        <v>216</v>
      </c>
      <c r="D1163">
        <v>1152</v>
      </c>
      <c r="E1163">
        <f t="shared" si="363"/>
        <v>24</v>
      </c>
      <c r="F1163">
        <f t="shared" si="368"/>
        <v>223.025853107676</v>
      </c>
      <c r="G1163" s="1">
        <f t="shared" si="368"/>
        <v>216</v>
      </c>
    </row>
    <row r="1164" spans="1:7" x14ac:dyDescent="0.25">
      <c r="A1164" t="s">
        <v>1158</v>
      </c>
      <c r="B1164" t="str">
        <f t="shared" ref="B1164:B1227" si="378">MID(A1164, SEARCH("(", A1164) + 1, SEARCH(",", A1164) - SEARCH("(", A1164) - 1)</f>
        <v>226.123434400828</v>
      </c>
      <c r="C1164" t="str">
        <f t="shared" ref="C1164:C1227" si="379">MID(A1164, SEARCH(",", A1164) + 2, SEARCH(")", A1164) - SEARCH(",", A1164) - 2)</f>
        <v>381.000000000003</v>
      </c>
      <c r="D1164">
        <v>1153</v>
      </c>
      <c r="E1164">
        <f t="shared" ref="E1164:E1227" si="380">TRUNC(D1164/A$2)</f>
        <v>24</v>
      </c>
      <c r="F1164">
        <f t="shared" si="368"/>
        <v>226.12343440082799</v>
      </c>
      <c r="G1164" s="1">
        <f t="shared" si="368"/>
        <v>381.00000000000301</v>
      </c>
    </row>
    <row r="1165" spans="1:7" x14ac:dyDescent="0.25">
      <c r="A1165" t="s">
        <v>1159</v>
      </c>
      <c r="B1165" t="str">
        <f t="shared" si="378"/>
        <v>226.123434400832</v>
      </c>
      <c r="C1165" t="str">
        <f t="shared" si="379"/>
        <v>39.0000000000007</v>
      </c>
      <c r="D1165">
        <v>1154</v>
      </c>
      <c r="E1165">
        <f t="shared" si="380"/>
        <v>24</v>
      </c>
      <c r="F1165">
        <f t="shared" si="368"/>
        <v>226.123434400832</v>
      </c>
      <c r="G1165" s="1">
        <f t="shared" si="368"/>
        <v>39.000000000000703</v>
      </c>
    </row>
    <row r="1166" spans="1:7" x14ac:dyDescent="0.25">
      <c r="A1166" t="s">
        <v>1160</v>
      </c>
      <c r="B1166" t="str">
        <f t="shared" si="378"/>
        <v>226.123434400832</v>
      </c>
      <c r="C1166" t="str">
        <f t="shared" si="379"/>
        <v>164.000000000001</v>
      </c>
      <c r="D1166">
        <v>1155</v>
      </c>
      <c r="E1166">
        <f t="shared" si="380"/>
        <v>24</v>
      </c>
      <c r="F1166">
        <f t="shared" si="368"/>
        <v>226.123434400832</v>
      </c>
      <c r="G1166" s="1">
        <f t="shared" si="368"/>
        <v>164.00000000000099</v>
      </c>
    </row>
    <row r="1167" spans="1:7" x14ac:dyDescent="0.25">
      <c r="A1167" t="s">
        <v>1161</v>
      </c>
      <c r="B1167" t="str">
        <f t="shared" si="378"/>
        <v>226.123434400833</v>
      </c>
      <c r="C1167" t="str">
        <f t="shared" si="379"/>
        <v>69.9999999999998</v>
      </c>
      <c r="D1167">
        <v>1156</v>
      </c>
      <c r="E1167">
        <f t="shared" si="380"/>
        <v>24</v>
      </c>
      <c r="F1167">
        <f t="shared" si="368"/>
        <v>226.12343440083299</v>
      </c>
      <c r="G1167" s="1">
        <f t="shared" si="368"/>
        <v>69.999999999999801</v>
      </c>
    </row>
    <row r="1168" spans="1:7" x14ac:dyDescent="0.25">
      <c r="A1168" t="s">
        <v>1162</v>
      </c>
      <c r="B1168" t="str">
        <f t="shared" si="378"/>
        <v>226.123434400834</v>
      </c>
      <c r="C1168" t="str">
        <f t="shared" si="379"/>
        <v>243.999999999998</v>
      </c>
      <c r="D1168">
        <v>1157</v>
      </c>
      <c r="E1168">
        <f t="shared" si="380"/>
        <v>24</v>
      </c>
      <c r="F1168">
        <f t="shared" si="368"/>
        <v>226.12343440083399</v>
      </c>
      <c r="G1168" s="1">
        <f t="shared" si="368"/>
        <v>243.99999999999801</v>
      </c>
    </row>
    <row r="1169" spans="1:7" x14ac:dyDescent="0.25">
      <c r="A1169" t="s">
        <v>1163</v>
      </c>
      <c r="B1169" t="str">
        <f t="shared" si="378"/>
        <v>226.123434400835</v>
      </c>
      <c r="C1169" t="str">
        <f t="shared" si="379"/>
        <v>130</v>
      </c>
      <c r="D1169">
        <v>1158</v>
      </c>
      <c r="E1169">
        <f t="shared" si="380"/>
        <v>24</v>
      </c>
      <c r="F1169">
        <f t="shared" si="368"/>
        <v>226.12343440083501</v>
      </c>
      <c r="G1169" s="1">
        <f t="shared" si="368"/>
        <v>130</v>
      </c>
    </row>
    <row r="1170" spans="1:7" x14ac:dyDescent="0.25">
      <c r="A1170" t="s">
        <v>1164</v>
      </c>
      <c r="B1170" t="str">
        <f t="shared" si="378"/>
        <v>226.123434400835</v>
      </c>
      <c r="C1170" t="str">
        <f t="shared" si="379"/>
        <v>69</v>
      </c>
      <c r="D1170">
        <v>1159</v>
      </c>
      <c r="E1170">
        <f t="shared" si="380"/>
        <v>24</v>
      </c>
      <c r="F1170">
        <f t="shared" si="368"/>
        <v>226.12343440083501</v>
      </c>
      <c r="G1170" s="1">
        <f t="shared" si="368"/>
        <v>69</v>
      </c>
    </row>
    <row r="1171" spans="1:7" x14ac:dyDescent="0.25">
      <c r="A1171" t="s">
        <v>1165</v>
      </c>
      <c r="B1171" t="str">
        <f t="shared" si="378"/>
        <v>226.123434400835</v>
      </c>
      <c r="C1171" t="str">
        <f t="shared" si="379"/>
        <v>131</v>
      </c>
      <c r="D1171">
        <v>1160</v>
      </c>
      <c r="E1171">
        <f t="shared" si="380"/>
        <v>24</v>
      </c>
      <c r="F1171">
        <f t="shared" si="368"/>
        <v>226.12343440083501</v>
      </c>
      <c r="G1171" s="1">
        <f t="shared" si="368"/>
        <v>131</v>
      </c>
    </row>
    <row r="1172" spans="1:7" x14ac:dyDescent="0.25">
      <c r="A1172" t="s">
        <v>1166</v>
      </c>
      <c r="B1172" t="str">
        <f t="shared" si="378"/>
        <v>226.123434400835</v>
      </c>
      <c r="C1172" t="str">
        <f t="shared" si="379"/>
        <v>267</v>
      </c>
      <c r="D1172">
        <v>1161</v>
      </c>
      <c r="E1172">
        <f t="shared" si="380"/>
        <v>24</v>
      </c>
      <c r="F1172">
        <f t="shared" si="368"/>
        <v>226.12343440083501</v>
      </c>
      <c r="G1172" s="1">
        <f t="shared" si="368"/>
        <v>267</v>
      </c>
    </row>
    <row r="1173" spans="1:7" x14ac:dyDescent="0.25">
      <c r="A1173" t="s">
        <v>1167</v>
      </c>
      <c r="B1173" t="str">
        <f t="shared" si="378"/>
        <v>226.123434400835</v>
      </c>
      <c r="C1173" t="str">
        <f t="shared" si="379"/>
        <v>40.0000000000009</v>
      </c>
      <c r="D1173">
        <v>1162</v>
      </c>
      <c r="E1173">
        <f t="shared" si="380"/>
        <v>24</v>
      </c>
      <c r="F1173">
        <f t="shared" si="368"/>
        <v>226.12343440083501</v>
      </c>
      <c r="G1173" s="1">
        <f t="shared" si="368"/>
        <v>40.000000000000902</v>
      </c>
    </row>
    <row r="1174" spans="1:7" x14ac:dyDescent="0.25">
      <c r="A1174" t="s">
        <v>1168</v>
      </c>
      <c r="B1174" t="str">
        <f t="shared" si="378"/>
        <v>226.123434400835</v>
      </c>
      <c r="C1174" t="str">
        <f t="shared" si="379"/>
        <v>439.999999999995</v>
      </c>
      <c r="D1174">
        <v>1163</v>
      </c>
      <c r="E1174">
        <f t="shared" si="380"/>
        <v>24</v>
      </c>
      <c r="F1174">
        <f t="shared" si="368"/>
        <v>226.12343440083501</v>
      </c>
      <c r="G1174" s="1">
        <f t="shared" si="368"/>
        <v>439.999999999995</v>
      </c>
    </row>
    <row r="1175" spans="1:7" x14ac:dyDescent="0.25">
      <c r="A1175" t="s">
        <v>1169</v>
      </c>
      <c r="B1175" t="str">
        <f t="shared" si="378"/>
        <v>226.123434400835</v>
      </c>
      <c r="C1175" t="str">
        <f t="shared" si="379"/>
        <v>224</v>
      </c>
      <c r="D1175">
        <v>1164</v>
      </c>
      <c r="E1175">
        <f t="shared" si="380"/>
        <v>24</v>
      </c>
      <c r="F1175">
        <f t="shared" si="368"/>
        <v>226.12343440083501</v>
      </c>
      <c r="G1175" s="1">
        <f t="shared" si="368"/>
        <v>224</v>
      </c>
    </row>
    <row r="1176" spans="1:7" x14ac:dyDescent="0.25">
      <c r="A1176" t="s">
        <v>1170</v>
      </c>
      <c r="B1176" t="str">
        <f t="shared" si="378"/>
        <v>226.123434400835</v>
      </c>
      <c r="C1176" t="str">
        <f t="shared" si="379"/>
        <v>375</v>
      </c>
      <c r="D1176">
        <v>1165</v>
      </c>
      <c r="E1176">
        <f t="shared" si="380"/>
        <v>24</v>
      </c>
      <c r="F1176">
        <f t="shared" si="368"/>
        <v>226.12343440083501</v>
      </c>
      <c r="G1176" s="1">
        <f t="shared" si="368"/>
        <v>375</v>
      </c>
    </row>
    <row r="1177" spans="1:7" x14ac:dyDescent="0.25">
      <c r="A1177" t="s">
        <v>1171</v>
      </c>
      <c r="B1177" t="str">
        <f t="shared" si="378"/>
        <v>226.123434400835</v>
      </c>
      <c r="C1177" t="str">
        <f t="shared" si="379"/>
        <v>91</v>
      </c>
      <c r="D1177">
        <v>1166</v>
      </c>
      <c r="E1177">
        <f t="shared" si="380"/>
        <v>24</v>
      </c>
      <c r="F1177">
        <f t="shared" si="368"/>
        <v>226.12343440083501</v>
      </c>
      <c r="G1177" s="1">
        <f t="shared" si="368"/>
        <v>91</v>
      </c>
    </row>
    <row r="1178" spans="1:7" x14ac:dyDescent="0.25">
      <c r="A1178" t="s">
        <v>1172</v>
      </c>
      <c r="B1178" t="str">
        <f t="shared" si="378"/>
        <v>226.123434400835</v>
      </c>
      <c r="C1178" t="str">
        <f t="shared" si="379"/>
        <v>29.0000000000215</v>
      </c>
      <c r="D1178">
        <v>1167</v>
      </c>
      <c r="E1178">
        <f t="shared" si="380"/>
        <v>24</v>
      </c>
      <c r="F1178">
        <f t="shared" si="368"/>
        <v>226.12343440083501</v>
      </c>
      <c r="G1178" s="1">
        <f t="shared" si="368"/>
        <v>29.000000000021501</v>
      </c>
    </row>
    <row r="1179" spans="1:7" x14ac:dyDescent="0.25">
      <c r="A1179" t="s">
        <v>1173</v>
      </c>
      <c r="B1179" t="str">
        <f t="shared" si="378"/>
        <v>226.123434400835</v>
      </c>
      <c r="C1179" t="str">
        <f t="shared" si="379"/>
        <v>81</v>
      </c>
      <c r="D1179">
        <v>1168</v>
      </c>
      <c r="E1179">
        <f t="shared" si="380"/>
        <v>24</v>
      </c>
      <c r="F1179">
        <f t="shared" si="368"/>
        <v>226.12343440083501</v>
      </c>
      <c r="G1179" s="1">
        <f t="shared" si="368"/>
        <v>81</v>
      </c>
    </row>
    <row r="1180" spans="1:7" x14ac:dyDescent="0.25">
      <c r="A1180" t="s">
        <v>1174</v>
      </c>
      <c r="B1180" t="str">
        <f t="shared" si="378"/>
        <v>226.123434400835</v>
      </c>
      <c r="C1180" t="str">
        <f t="shared" si="379"/>
        <v>438</v>
      </c>
      <c r="D1180">
        <v>1169</v>
      </c>
      <c r="E1180">
        <f t="shared" si="380"/>
        <v>24</v>
      </c>
      <c r="F1180">
        <f t="shared" si="368"/>
        <v>226.12343440083501</v>
      </c>
      <c r="G1180" s="1">
        <f t="shared" si="368"/>
        <v>438</v>
      </c>
    </row>
    <row r="1181" spans="1:7" x14ac:dyDescent="0.25">
      <c r="A1181" t="s">
        <v>1175</v>
      </c>
      <c r="B1181" t="str">
        <f t="shared" si="378"/>
        <v>226.123434400835</v>
      </c>
      <c r="C1181" t="str">
        <f t="shared" si="379"/>
        <v>77</v>
      </c>
      <c r="D1181">
        <v>1170</v>
      </c>
      <c r="E1181">
        <f t="shared" si="380"/>
        <v>24</v>
      </c>
      <c r="F1181">
        <f t="shared" si="368"/>
        <v>226.12343440083501</v>
      </c>
      <c r="G1181" s="1">
        <f t="shared" si="368"/>
        <v>77</v>
      </c>
    </row>
    <row r="1182" spans="1:7" x14ac:dyDescent="0.25">
      <c r="A1182" t="s">
        <v>1176</v>
      </c>
      <c r="B1182" t="str">
        <f t="shared" si="378"/>
        <v>226.123434400835</v>
      </c>
      <c r="C1182" t="str">
        <f t="shared" si="379"/>
        <v>54.9999999999983</v>
      </c>
      <c r="D1182">
        <v>1171</v>
      </c>
      <c r="E1182">
        <f t="shared" si="380"/>
        <v>24</v>
      </c>
      <c r="F1182">
        <f t="shared" si="368"/>
        <v>226.12343440083501</v>
      </c>
      <c r="G1182" s="1">
        <f t="shared" si="368"/>
        <v>54.999999999998302</v>
      </c>
    </row>
    <row r="1183" spans="1:7" x14ac:dyDescent="0.25">
      <c r="A1183" t="s">
        <v>1177</v>
      </c>
      <c r="B1183" t="str">
        <f t="shared" si="378"/>
        <v>226.123434400835</v>
      </c>
      <c r="C1183" t="str">
        <f t="shared" si="379"/>
        <v>439.000000000004</v>
      </c>
      <c r="D1183">
        <v>1172</v>
      </c>
      <c r="E1183">
        <f t="shared" si="380"/>
        <v>24</v>
      </c>
      <c r="F1183">
        <f t="shared" ref="F1183:G1246" si="381">VALUE(B1183)</f>
        <v>226.12343440083501</v>
      </c>
      <c r="G1183" s="1">
        <f t="shared" si="381"/>
        <v>439.00000000000398</v>
      </c>
    </row>
    <row r="1184" spans="1:7" x14ac:dyDescent="0.25">
      <c r="A1184" t="s">
        <v>1178</v>
      </c>
      <c r="B1184" t="str">
        <f t="shared" si="378"/>
        <v>226.123434400835</v>
      </c>
      <c r="C1184" t="str">
        <f t="shared" si="379"/>
        <v>116</v>
      </c>
      <c r="D1184">
        <v>1173</v>
      </c>
      <c r="E1184">
        <f t="shared" si="380"/>
        <v>24</v>
      </c>
      <c r="F1184">
        <f t="shared" si="381"/>
        <v>226.12343440083501</v>
      </c>
      <c r="G1184" s="1">
        <f t="shared" si="381"/>
        <v>116</v>
      </c>
    </row>
    <row r="1185" spans="1:7" x14ac:dyDescent="0.25">
      <c r="A1185" t="s">
        <v>1179</v>
      </c>
      <c r="B1185" t="str">
        <f t="shared" si="378"/>
        <v>226.123434400835</v>
      </c>
      <c r="C1185" t="str">
        <f t="shared" si="379"/>
        <v>142.000000000041</v>
      </c>
      <c r="D1185">
        <v>1174</v>
      </c>
      <c r="E1185">
        <f t="shared" si="380"/>
        <v>24</v>
      </c>
      <c r="F1185">
        <f t="shared" si="381"/>
        <v>226.12343440083501</v>
      </c>
      <c r="G1185" s="1">
        <f t="shared" si="381"/>
        <v>142.00000000004101</v>
      </c>
    </row>
    <row r="1186" spans="1:7" x14ac:dyDescent="0.25">
      <c r="A1186" t="s">
        <v>1180</v>
      </c>
      <c r="B1186" t="str">
        <f t="shared" si="378"/>
        <v>226.123434400835</v>
      </c>
      <c r="C1186" t="str">
        <f t="shared" si="379"/>
        <v>96</v>
      </c>
      <c r="D1186">
        <v>1175</v>
      </c>
      <c r="E1186">
        <f t="shared" si="380"/>
        <v>24</v>
      </c>
      <c r="F1186">
        <f t="shared" si="381"/>
        <v>226.12343440083501</v>
      </c>
      <c r="G1186" s="1">
        <f t="shared" si="381"/>
        <v>96</v>
      </c>
    </row>
    <row r="1187" spans="1:7" x14ac:dyDescent="0.25">
      <c r="A1187" t="s">
        <v>1181</v>
      </c>
      <c r="B1187" t="str">
        <f t="shared" si="378"/>
        <v>226.123434400835</v>
      </c>
      <c r="C1187" t="str">
        <f t="shared" si="379"/>
        <v>139</v>
      </c>
      <c r="D1187">
        <v>1176</v>
      </c>
      <c r="E1187">
        <f t="shared" si="380"/>
        <v>24</v>
      </c>
      <c r="F1187">
        <f t="shared" si="381"/>
        <v>226.12343440083501</v>
      </c>
      <c r="G1187" s="1">
        <f t="shared" si="381"/>
        <v>139</v>
      </c>
    </row>
    <row r="1188" spans="1:7" x14ac:dyDescent="0.25">
      <c r="A1188" t="s">
        <v>1182</v>
      </c>
      <c r="B1188" t="str">
        <f t="shared" si="378"/>
        <v>226.123434400835</v>
      </c>
      <c r="C1188" t="str">
        <f t="shared" si="379"/>
        <v>161</v>
      </c>
      <c r="D1188">
        <v>1177</v>
      </c>
      <c r="E1188">
        <f t="shared" si="380"/>
        <v>24</v>
      </c>
      <c r="F1188">
        <f t="shared" si="381"/>
        <v>226.12343440083501</v>
      </c>
      <c r="G1188" s="1">
        <f t="shared" si="381"/>
        <v>161</v>
      </c>
    </row>
    <row r="1189" spans="1:7" x14ac:dyDescent="0.25">
      <c r="A1189" t="s">
        <v>1183</v>
      </c>
      <c r="B1189" t="str">
        <f t="shared" si="378"/>
        <v>226.123434400835</v>
      </c>
      <c r="C1189" t="str">
        <f t="shared" si="379"/>
        <v>46</v>
      </c>
      <c r="D1189">
        <v>1178</v>
      </c>
      <c r="E1189">
        <f t="shared" si="380"/>
        <v>24</v>
      </c>
      <c r="F1189">
        <f t="shared" si="381"/>
        <v>226.12343440083501</v>
      </c>
      <c r="G1189" s="1">
        <f t="shared" si="381"/>
        <v>46</v>
      </c>
    </row>
    <row r="1190" spans="1:7" x14ac:dyDescent="0.25">
      <c r="A1190" t="s">
        <v>1184</v>
      </c>
      <c r="B1190" t="str">
        <f t="shared" si="378"/>
        <v>226.123434400835</v>
      </c>
      <c r="C1190" t="str">
        <f t="shared" si="379"/>
        <v>66</v>
      </c>
      <c r="D1190">
        <v>1179</v>
      </c>
      <c r="E1190">
        <f t="shared" si="380"/>
        <v>24</v>
      </c>
      <c r="F1190">
        <f t="shared" si="381"/>
        <v>226.12343440083501</v>
      </c>
      <c r="G1190" s="1">
        <f t="shared" si="381"/>
        <v>66</v>
      </c>
    </row>
    <row r="1191" spans="1:7" x14ac:dyDescent="0.25">
      <c r="A1191" t="s">
        <v>1185</v>
      </c>
      <c r="B1191" t="str">
        <f t="shared" si="378"/>
        <v>226.123434400835</v>
      </c>
      <c r="C1191" t="str">
        <f t="shared" si="379"/>
        <v>33</v>
      </c>
      <c r="D1191">
        <v>1180</v>
      </c>
      <c r="E1191">
        <f t="shared" si="380"/>
        <v>24</v>
      </c>
      <c r="F1191">
        <f t="shared" si="381"/>
        <v>226.12343440083501</v>
      </c>
      <c r="G1191" s="1">
        <f t="shared" si="381"/>
        <v>33</v>
      </c>
    </row>
    <row r="1192" spans="1:7" x14ac:dyDescent="0.25">
      <c r="A1192" t="s">
        <v>1186</v>
      </c>
      <c r="B1192" t="str">
        <f t="shared" si="378"/>
        <v>226.123434400835</v>
      </c>
      <c r="C1192" t="str">
        <f t="shared" si="379"/>
        <v>34</v>
      </c>
      <c r="D1192">
        <v>1181</v>
      </c>
      <c r="E1192">
        <f t="shared" si="380"/>
        <v>24</v>
      </c>
      <c r="F1192">
        <f t="shared" si="381"/>
        <v>226.12343440083501</v>
      </c>
      <c r="G1192" s="1">
        <f t="shared" si="381"/>
        <v>34</v>
      </c>
    </row>
    <row r="1193" spans="1:7" x14ac:dyDescent="0.25">
      <c r="A1193" t="s">
        <v>1187</v>
      </c>
      <c r="B1193" t="str">
        <f t="shared" si="378"/>
        <v>226.123434400835</v>
      </c>
      <c r="C1193" t="str">
        <f t="shared" si="379"/>
        <v>98</v>
      </c>
      <c r="D1193">
        <v>1182</v>
      </c>
      <c r="E1193">
        <f t="shared" si="380"/>
        <v>24</v>
      </c>
      <c r="F1193">
        <f t="shared" si="381"/>
        <v>226.12343440083501</v>
      </c>
      <c r="G1193" s="1">
        <f t="shared" si="381"/>
        <v>98</v>
      </c>
    </row>
    <row r="1194" spans="1:7" x14ac:dyDescent="0.25">
      <c r="A1194" t="s">
        <v>1188</v>
      </c>
      <c r="B1194" t="str">
        <f t="shared" si="378"/>
        <v>226.123434400835</v>
      </c>
      <c r="C1194" t="str">
        <f t="shared" si="379"/>
        <v>55</v>
      </c>
      <c r="D1194">
        <v>1183</v>
      </c>
      <c r="E1194">
        <f t="shared" si="380"/>
        <v>24</v>
      </c>
      <c r="F1194">
        <f t="shared" si="381"/>
        <v>226.12343440083501</v>
      </c>
      <c r="G1194" s="1">
        <f t="shared" si="381"/>
        <v>55</v>
      </c>
    </row>
    <row r="1195" spans="1:7" x14ac:dyDescent="0.25">
      <c r="A1195" t="s">
        <v>1189</v>
      </c>
      <c r="B1195" t="str">
        <f t="shared" si="378"/>
        <v>226.123434400835</v>
      </c>
      <c r="C1195" t="str">
        <f t="shared" si="379"/>
        <v>53</v>
      </c>
      <c r="D1195">
        <v>1184</v>
      </c>
      <c r="E1195">
        <f t="shared" si="380"/>
        <v>24</v>
      </c>
      <c r="F1195">
        <f t="shared" si="381"/>
        <v>226.12343440083501</v>
      </c>
      <c r="G1195" s="1">
        <f t="shared" si="381"/>
        <v>53</v>
      </c>
    </row>
    <row r="1196" spans="1:7" x14ac:dyDescent="0.25">
      <c r="A1196" t="s">
        <v>1190</v>
      </c>
      <c r="B1196" t="str">
        <f t="shared" si="378"/>
        <v>226.123434400835</v>
      </c>
      <c r="C1196" t="str">
        <f t="shared" si="379"/>
        <v>87</v>
      </c>
      <c r="D1196">
        <v>1185</v>
      </c>
      <c r="E1196">
        <f t="shared" si="380"/>
        <v>24</v>
      </c>
      <c r="F1196">
        <f t="shared" si="381"/>
        <v>226.12343440083501</v>
      </c>
      <c r="G1196" s="1">
        <f t="shared" si="381"/>
        <v>87</v>
      </c>
    </row>
    <row r="1197" spans="1:7" x14ac:dyDescent="0.25">
      <c r="A1197" t="s">
        <v>1191</v>
      </c>
      <c r="B1197" t="str">
        <f t="shared" si="378"/>
        <v>226.123434400835</v>
      </c>
      <c r="C1197" t="str">
        <f t="shared" si="379"/>
        <v>42</v>
      </c>
      <c r="D1197">
        <v>1186</v>
      </c>
      <c r="E1197">
        <f t="shared" si="380"/>
        <v>24</v>
      </c>
      <c r="F1197">
        <f t="shared" si="381"/>
        <v>226.12343440083501</v>
      </c>
      <c r="G1197" s="1">
        <f t="shared" si="381"/>
        <v>42</v>
      </c>
    </row>
    <row r="1198" spans="1:7" x14ac:dyDescent="0.25">
      <c r="A1198" t="s">
        <v>1192</v>
      </c>
      <c r="B1198" t="str">
        <f t="shared" si="378"/>
        <v>226.123434400835</v>
      </c>
      <c r="C1198" t="str">
        <f t="shared" si="379"/>
        <v>22</v>
      </c>
      <c r="D1198">
        <v>1187</v>
      </c>
      <c r="E1198">
        <f t="shared" si="380"/>
        <v>24</v>
      </c>
      <c r="F1198">
        <f t="shared" si="381"/>
        <v>226.12343440083501</v>
      </c>
      <c r="G1198" s="1">
        <f t="shared" si="381"/>
        <v>22</v>
      </c>
    </row>
    <row r="1199" spans="1:7" x14ac:dyDescent="0.25">
      <c r="A1199" t="s">
        <v>1193</v>
      </c>
      <c r="B1199" t="str">
        <f t="shared" si="378"/>
        <v>226.123434400835</v>
      </c>
      <c r="C1199" t="str">
        <f t="shared" si="379"/>
        <v>43</v>
      </c>
      <c r="D1199">
        <v>1188</v>
      </c>
      <c r="E1199">
        <f t="shared" si="380"/>
        <v>24</v>
      </c>
      <c r="F1199">
        <f t="shared" si="381"/>
        <v>226.12343440083501</v>
      </c>
      <c r="G1199" s="1">
        <f t="shared" si="381"/>
        <v>43</v>
      </c>
    </row>
    <row r="1200" spans="1:7" x14ac:dyDescent="0.25">
      <c r="A1200" t="s">
        <v>1194</v>
      </c>
      <c r="B1200" t="str">
        <f t="shared" si="378"/>
        <v>226.123434400835</v>
      </c>
      <c r="C1200" t="str">
        <f t="shared" si="379"/>
        <v>111.999999999997</v>
      </c>
      <c r="D1200">
        <v>1189</v>
      </c>
      <c r="E1200">
        <f t="shared" si="380"/>
        <v>24</v>
      </c>
      <c r="F1200">
        <f t="shared" si="381"/>
        <v>226.12343440083501</v>
      </c>
      <c r="G1200" s="1">
        <f t="shared" si="381"/>
        <v>111.999999999997</v>
      </c>
    </row>
    <row r="1201" spans="1:7" x14ac:dyDescent="0.25">
      <c r="A1201" t="s">
        <v>1195</v>
      </c>
      <c r="B1201" t="str">
        <f t="shared" si="378"/>
        <v>226.123434400835</v>
      </c>
      <c r="C1201" t="str">
        <f t="shared" si="379"/>
        <v>48</v>
      </c>
      <c r="D1201">
        <v>1190</v>
      </c>
      <c r="E1201">
        <f t="shared" si="380"/>
        <v>24</v>
      </c>
      <c r="F1201">
        <f t="shared" si="381"/>
        <v>226.12343440083501</v>
      </c>
      <c r="G1201" s="1">
        <f t="shared" si="381"/>
        <v>48</v>
      </c>
    </row>
    <row r="1202" spans="1:7" x14ac:dyDescent="0.25">
      <c r="A1202" t="s">
        <v>1196</v>
      </c>
      <c r="B1202" t="str">
        <f t="shared" si="378"/>
        <v>226.123434400835</v>
      </c>
      <c r="C1202" t="str">
        <f t="shared" si="379"/>
        <v>74.999999999999</v>
      </c>
      <c r="D1202">
        <v>1191</v>
      </c>
      <c r="E1202">
        <f t="shared" si="380"/>
        <v>24</v>
      </c>
      <c r="F1202">
        <f t="shared" si="381"/>
        <v>226.12343440083501</v>
      </c>
      <c r="G1202" s="1">
        <f t="shared" si="381"/>
        <v>74.999999999999005</v>
      </c>
    </row>
    <row r="1203" spans="1:7" x14ac:dyDescent="0.25">
      <c r="A1203" t="s">
        <v>1197</v>
      </c>
      <c r="B1203" t="str">
        <f t="shared" si="378"/>
        <v>226.123434400835</v>
      </c>
      <c r="C1203" t="str">
        <f t="shared" si="379"/>
        <v>67</v>
      </c>
      <c r="D1203">
        <v>1192</v>
      </c>
      <c r="E1203">
        <f t="shared" si="380"/>
        <v>24</v>
      </c>
      <c r="F1203">
        <f t="shared" si="381"/>
        <v>226.12343440083501</v>
      </c>
      <c r="G1203" s="1">
        <f t="shared" si="381"/>
        <v>67</v>
      </c>
    </row>
    <row r="1204" spans="1:7" x14ac:dyDescent="0.25">
      <c r="A1204" t="s">
        <v>1198</v>
      </c>
      <c r="B1204" t="str">
        <f t="shared" si="378"/>
        <v>226.123434400835</v>
      </c>
      <c r="C1204" t="str">
        <f t="shared" si="379"/>
        <v>24</v>
      </c>
      <c r="D1204">
        <v>1193</v>
      </c>
      <c r="E1204">
        <f t="shared" si="380"/>
        <v>24</v>
      </c>
      <c r="F1204">
        <f t="shared" si="381"/>
        <v>226.12343440083501</v>
      </c>
      <c r="G1204" s="1">
        <f t="shared" si="381"/>
        <v>24</v>
      </c>
    </row>
    <row r="1205" spans="1:7" x14ac:dyDescent="0.25">
      <c r="A1205" t="s">
        <v>1199</v>
      </c>
      <c r="B1205" t="str">
        <f t="shared" si="378"/>
        <v>226.123434400835</v>
      </c>
      <c r="C1205" t="str">
        <f t="shared" si="379"/>
        <v>122</v>
      </c>
      <c r="D1205">
        <v>1194</v>
      </c>
      <c r="E1205">
        <f t="shared" si="380"/>
        <v>24</v>
      </c>
      <c r="F1205">
        <f t="shared" si="381"/>
        <v>226.12343440083501</v>
      </c>
      <c r="G1205" s="1">
        <f t="shared" si="381"/>
        <v>122</v>
      </c>
    </row>
    <row r="1206" spans="1:7" x14ac:dyDescent="0.25">
      <c r="A1206" t="s">
        <v>1200</v>
      </c>
      <c r="B1206" t="str">
        <f t="shared" si="378"/>
        <v>226.123434400835</v>
      </c>
      <c r="C1206" t="str">
        <f t="shared" si="379"/>
        <v>74.000000000001</v>
      </c>
      <c r="D1206">
        <v>1195</v>
      </c>
      <c r="E1206">
        <f t="shared" si="380"/>
        <v>24</v>
      </c>
      <c r="F1206">
        <f t="shared" si="381"/>
        <v>226.12343440083501</v>
      </c>
      <c r="G1206" s="1">
        <f t="shared" si="381"/>
        <v>74.000000000000995</v>
      </c>
    </row>
    <row r="1207" spans="1:7" x14ac:dyDescent="0.25">
      <c r="A1207" t="s">
        <v>1201</v>
      </c>
      <c r="B1207" t="str">
        <f t="shared" si="378"/>
        <v>226.123434400835</v>
      </c>
      <c r="C1207" t="str">
        <f t="shared" si="379"/>
        <v>182</v>
      </c>
      <c r="D1207">
        <v>1196</v>
      </c>
      <c r="E1207">
        <f t="shared" si="380"/>
        <v>24</v>
      </c>
      <c r="F1207">
        <f t="shared" si="381"/>
        <v>226.12343440083501</v>
      </c>
      <c r="G1207" s="1">
        <f t="shared" si="381"/>
        <v>182</v>
      </c>
    </row>
    <row r="1208" spans="1:7" x14ac:dyDescent="0.25">
      <c r="A1208" t="s">
        <v>1202</v>
      </c>
      <c r="B1208" t="str">
        <f t="shared" si="378"/>
        <v>226.123434400836</v>
      </c>
      <c r="C1208" t="str">
        <f t="shared" si="379"/>
        <v>47.0000000000012</v>
      </c>
      <c r="D1208">
        <v>1197</v>
      </c>
      <c r="E1208">
        <f t="shared" si="380"/>
        <v>24</v>
      </c>
      <c r="F1208">
        <f t="shared" si="381"/>
        <v>226.123434400836</v>
      </c>
      <c r="G1208" s="1">
        <f t="shared" si="381"/>
        <v>47.000000000001201</v>
      </c>
    </row>
    <row r="1209" spans="1:7" x14ac:dyDescent="0.25">
      <c r="A1209" t="s">
        <v>1203</v>
      </c>
      <c r="B1209" t="str">
        <f t="shared" si="378"/>
        <v>226.123434400837</v>
      </c>
      <c r="C1209" t="str">
        <f t="shared" si="379"/>
        <v>69.0000000000003</v>
      </c>
      <c r="D1209">
        <v>1198</v>
      </c>
      <c r="E1209">
        <f t="shared" si="380"/>
        <v>24</v>
      </c>
      <c r="F1209">
        <f t="shared" si="381"/>
        <v>226.123434400837</v>
      </c>
      <c r="G1209" s="1">
        <f t="shared" si="381"/>
        <v>69.000000000000298</v>
      </c>
    </row>
    <row r="1210" spans="1:7" x14ac:dyDescent="0.25">
      <c r="A1210" t="s">
        <v>1204</v>
      </c>
      <c r="B1210" t="str">
        <f t="shared" si="378"/>
        <v>226.123434400838</v>
      </c>
      <c r="C1210" t="str">
        <f t="shared" si="379"/>
        <v>59.9999999999983</v>
      </c>
      <c r="D1210">
        <v>1199</v>
      </c>
      <c r="E1210">
        <f t="shared" si="380"/>
        <v>24</v>
      </c>
      <c r="F1210">
        <f t="shared" si="381"/>
        <v>226.12343440083799</v>
      </c>
      <c r="G1210" s="1">
        <f t="shared" si="381"/>
        <v>59.999999999998302</v>
      </c>
    </row>
    <row r="1211" spans="1:7" x14ac:dyDescent="0.25">
      <c r="A1211" t="s">
        <v>1205</v>
      </c>
      <c r="B1211" t="str">
        <f t="shared" si="378"/>
        <v>226.123434400838</v>
      </c>
      <c r="C1211" t="str">
        <f t="shared" si="379"/>
        <v>338.000000000002</v>
      </c>
      <c r="D1211">
        <v>1200</v>
      </c>
      <c r="E1211">
        <f t="shared" si="380"/>
        <v>25</v>
      </c>
      <c r="F1211">
        <f t="shared" si="381"/>
        <v>226.12343440083799</v>
      </c>
      <c r="G1211" s="1">
        <f t="shared" si="381"/>
        <v>338.00000000000199</v>
      </c>
    </row>
    <row r="1212" spans="1:7" x14ac:dyDescent="0.25">
      <c r="A1212" t="s">
        <v>1206</v>
      </c>
      <c r="B1212" t="str">
        <f t="shared" si="378"/>
        <v>229.308271505065</v>
      </c>
      <c r="C1212" t="str">
        <f t="shared" si="379"/>
        <v>363.499999999999</v>
      </c>
      <c r="D1212">
        <v>1201</v>
      </c>
      <c r="E1212">
        <f t="shared" si="380"/>
        <v>25</v>
      </c>
      <c r="F1212">
        <f t="shared" si="381"/>
        <v>229.30827150506499</v>
      </c>
      <c r="G1212" s="1">
        <f t="shared" si="381"/>
        <v>363.49999999999898</v>
      </c>
    </row>
    <row r="1213" spans="1:7" x14ac:dyDescent="0.25">
      <c r="A1213" t="s">
        <v>1207</v>
      </c>
      <c r="B1213" t="str">
        <f t="shared" si="378"/>
        <v>229.308271505071</v>
      </c>
      <c r="C1213" t="str">
        <f t="shared" si="379"/>
        <v>318.666666666667</v>
      </c>
      <c r="D1213">
        <v>1202</v>
      </c>
      <c r="E1213">
        <f t="shared" si="380"/>
        <v>25</v>
      </c>
      <c r="F1213">
        <f t="shared" si="381"/>
        <v>229.30827150507099</v>
      </c>
      <c r="G1213" s="1">
        <f t="shared" si="381"/>
        <v>318.66666666666703</v>
      </c>
    </row>
    <row r="1214" spans="1:7" x14ac:dyDescent="0.25">
      <c r="A1214" t="s">
        <v>1208</v>
      </c>
      <c r="B1214" t="str">
        <f t="shared" si="378"/>
        <v>229.308271505072</v>
      </c>
      <c r="C1214" t="str">
        <f t="shared" si="379"/>
        <v>363</v>
      </c>
      <c r="D1214">
        <v>1203</v>
      </c>
      <c r="E1214">
        <f t="shared" si="380"/>
        <v>25</v>
      </c>
      <c r="F1214">
        <f t="shared" si="381"/>
        <v>229.30827150507201</v>
      </c>
      <c r="G1214" s="1">
        <f t="shared" si="381"/>
        <v>363</v>
      </c>
    </row>
    <row r="1215" spans="1:7" x14ac:dyDescent="0.25">
      <c r="A1215" t="s">
        <v>1209</v>
      </c>
      <c r="B1215" t="str">
        <f t="shared" si="378"/>
        <v>229.308271505072</v>
      </c>
      <c r="C1215" t="str">
        <f t="shared" si="379"/>
        <v>38.6666666666714</v>
      </c>
      <c r="D1215">
        <v>1204</v>
      </c>
      <c r="E1215">
        <f t="shared" si="380"/>
        <v>25</v>
      </c>
      <c r="F1215">
        <f t="shared" si="381"/>
        <v>229.30827150507201</v>
      </c>
      <c r="G1215" s="1">
        <f t="shared" si="381"/>
        <v>38.666666666671397</v>
      </c>
    </row>
    <row r="1216" spans="1:7" x14ac:dyDescent="0.25">
      <c r="A1216" t="s">
        <v>1210</v>
      </c>
      <c r="B1216" t="str">
        <f t="shared" si="378"/>
        <v>229.308271505072</v>
      </c>
      <c r="C1216" t="str">
        <f t="shared" si="379"/>
        <v>443.5</v>
      </c>
      <c r="D1216">
        <v>1205</v>
      </c>
      <c r="E1216">
        <f t="shared" si="380"/>
        <v>25</v>
      </c>
      <c r="F1216">
        <f t="shared" si="381"/>
        <v>229.30827150507201</v>
      </c>
      <c r="G1216" s="1">
        <f t="shared" si="381"/>
        <v>443.5</v>
      </c>
    </row>
    <row r="1217" spans="1:7" x14ac:dyDescent="0.25">
      <c r="A1217" t="s">
        <v>1211</v>
      </c>
      <c r="B1217" t="str">
        <f t="shared" si="378"/>
        <v>229.308271505072</v>
      </c>
      <c r="C1217" t="str">
        <f t="shared" si="379"/>
        <v>353</v>
      </c>
      <c r="D1217">
        <v>1206</v>
      </c>
      <c r="E1217">
        <f t="shared" si="380"/>
        <v>25</v>
      </c>
      <c r="F1217">
        <f t="shared" si="381"/>
        <v>229.30827150507201</v>
      </c>
      <c r="G1217" s="1">
        <f t="shared" si="381"/>
        <v>353</v>
      </c>
    </row>
    <row r="1218" spans="1:7" x14ac:dyDescent="0.25">
      <c r="A1218" t="s">
        <v>1212</v>
      </c>
      <c r="B1218" t="str">
        <f t="shared" si="378"/>
        <v>229.308271505072</v>
      </c>
      <c r="C1218" t="str">
        <f t="shared" si="379"/>
        <v>77</v>
      </c>
      <c r="D1218">
        <v>1207</v>
      </c>
      <c r="E1218">
        <f t="shared" si="380"/>
        <v>25</v>
      </c>
      <c r="F1218">
        <f t="shared" si="381"/>
        <v>229.30827150507201</v>
      </c>
      <c r="G1218" s="1">
        <f t="shared" si="381"/>
        <v>77</v>
      </c>
    </row>
    <row r="1219" spans="1:7" x14ac:dyDescent="0.25">
      <c r="A1219" t="s">
        <v>1213</v>
      </c>
      <c r="B1219" t="str">
        <f t="shared" si="378"/>
        <v>229.308271505072</v>
      </c>
      <c r="C1219" t="str">
        <f t="shared" si="379"/>
        <v>233</v>
      </c>
      <c r="D1219">
        <v>1208</v>
      </c>
      <c r="E1219">
        <f t="shared" si="380"/>
        <v>25</v>
      </c>
      <c r="F1219">
        <f t="shared" si="381"/>
        <v>229.30827150507201</v>
      </c>
      <c r="G1219" s="1">
        <f t="shared" si="381"/>
        <v>233</v>
      </c>
    </row>
    <row r="1220" spans="1:7" x14ac:dyDescent="0.25">
      <c r="A1220" t="s">
        <v>1214</v>
      </c>
      <c r="B1220" t="str">
        <f t="shared" si="378"/>
        <v>229.308271505072</v>
      </c>
      <c r="C1220" t="str">
        <f t="shared" si="379"/>
        <v>442.999999999997</v>
      </c>
      <c r="D1220">
        <v>1209</v>
      </c>
      <c r="E1220">
        <f t="shared" si="380"/>
        <v>25</v>
      </c>
      <c r="F1220">
        <f t="shared" si="381"/>
        <v>229.30827150507201</v>
      </c>
      <c r="G1220" s="1">
        <f t="shared" si="381"/>
        <v>442.99999999999699</v>
      </c>
    </row>
    <row r="1221" spans="1:7" x14ac:dyDescent="0.25">
      <c r="A1221" t="s">
        <v>1215</v>
      </c>
      <c r="B1221" t="str">
        <f t="shared" si="378"/>
        <v>229.308271505072</v>
      </c>
      <c r="C1221" t="str">
        <f t="shared" si="379"/>
        <v>89</v>
      </c>
      <c r="D1221">
        <v>1210</v>
      </c>
      <c r="E1221">
        <f t="shared" si="380"/>
        <v>25</v>
      </c>
      <c r="F1221">
        <f t="shared" si="381"/>
        <v>229.30827150507201</v>
      </c>
      <c r="G1221" s="1">
        <f t="shared" si="381"/>
        <v>89</v>
      </c>
    </row>
    <row r="1222" spans="1:7" x14ac:dyDescent="0.25">
      <c r="A1222" t="s">
        <v>1216</v>
      </c>
      <c r="B1222" t="str">
        <f t="shared" si="378"/>
        <v>229.308271505072</v>
      </c>
      <c r="C1222" t="str">
        <f t="shared" si="379"/>
        <v>436.333333333328</v>
      </c>
      <c r="D1222">
        <v>1211</v>
      </c>
      <c r="E1222">
        <f t="shared" si="380"/>
        <v>25</v>
      </c>
      <c r="F1222">
        <f t="shared" si="381"/>
        <v>229.30827150507201</v>
      </c>
      <c r="G1222" s="1">
        <f t="shared" si="381"/>
        <v>436.33333333332803</v>
      </c>
    </row>
    <row r="1223" spans="1:7" x14ac:dyDescent="0.25">
      <c r="A1223" t="s">
        <v>1217</v>
      </c>
      <c r="B1223" t="str">
        <f t="shared" si="378"/>
        <v>229.308271505072</v>
      </c>
      <c r="C1223" t="str">
        <f t="shared" si="379"/>
        <v>201.833333333336</v>
      </c>
      <c r="D1223">
        <v>1212</v>
      </c>
      <c r="E1223">
        <f t="shared" si="380"/>
        <v>25</v>
      </c>
      <c r="F1223">
        <f t="shared" si="381"/>
        <v>229.30827150507201</v>
      </c>
      <c r="G1223" s="1">
        <f t="shared" si="381"/>
        <v>201.83333333333599</v>
      </c>
    </row>
    <row r="1224" spans="1:7" x14ac:dyDescent="0.25">
      <c r="A1224" t="s">
        <v>1218</v>
      </c>
      <c r="B1224" t="str">
        <f t="shared" si="378"/>
        <v>229.308271505075</v>
      </c>
      <c r="C1224" t="str">
        <f t="shared" si="379"/>
        <v>387.333333333338</v>
      </c>
      <c r="D1224">
        <v>1213</v>
      </c>
      <c r="E1224">
        <f t="shared" si="380"/>
        <v>25</v>
      </c>
      <c r="F1224">
        <f t="shared" si="381"/>
        <v>229.308271505075</v>
      </c>
      <c r="G1224" s="1">
        <f t="shared" si="381"/>
        <v>387.33333333333798</v>
      </c>
    </row>
    <row r="1225" spans="1:7" x14ac:dyDescent="0.25">
      <c r="A1225" t="s">
        <v>1219</v>
      </c>
      <c r="B1225" t="str">
        <f t="shared" si="378"/>
        <v>229.956034983897</v>
      </c>
      <c r="C1225" t="str">
        <f t="shared" si="379"/>
        <v>129.4</v>
      </c>
      <c r="D1225">
        <v>1214</v>
      </c>
      <c r="E1225">
        <f t="shared" si="380"/>
        <v>25</v>
      </c>
      <c r="F1225">
        <f t="shared" si="381"/>
        <v>229.95603498389701</v>
      </c>
      <c r="G1225" s="1">
        <f t="shared" si="381"/>
        <v>129.4</v>
      </c>
    </row>
    <row r="1226" spans="1:7" x14ac:dyDescent="0.25">
      <c r="A1226" t="s">
        <v>1220</v>
      </c>
      <c r="B1226" t="str">
        <f t="shared" si="378"/>
        <v>229.956034983897</v>
      </c>
      <c r="C1226" t="str">
        <f t="shared" si="379"/>
        <v>43.3999999999997</v>
      </c>
      <c r="D1226">
        <v>1215</v>
      </c>
      <c r="E1226">
        <f t="shared" si="380"/>
        <v>25</v>
      </c>
      <c r="F1226">
        <f t="shared" si="381"/>
        <v>229.95603498389701</v>
      </c>
      <c r="G1226" s="1">
        <f t="shared" si="381"/>
        <v>43.3999999999997</v>
      </c>
    </row>
    <row r="1227" spans="1:7" x14ac:dyDescent="0.25">
      <c r="A1227" t="s">
        <v>1221</v>
      </c>
      <c r="B1227" t="str">
        <f t="shared" si="378"/>
        <v>229.9560349839</v>
      </c>
      <c r="C1227" t="str">
        <f t="shared" si="379"/>
        <v>59.400000000003</v>
      </c>
      <c r="D1227">
        <v>1216</v>
      </c>
      <c r="E1227">
        <f t="shared" si="380"/>
        <v>25</v>
      </c>
      <c r="F1227">
        <f t="shared" si="381"/>
        <v>229.9560349839</v>
      </c>
      <c r="G1227" s="1">
        <f t="shared" si="381"/>
        <v>59.400000000002997</v>
      </c>
    </row>
    <row r="1228" spans="1:7" x14ac:dyDescent="0.25">
      <c r="A1228" t="s">
        <v>1222</v>
      </c>
      <c r="B1228" t="str">
        <f t="shared" ref="B1228:B1291" si="382">MID(A1228, SEARCH("(", A1228) + 1, SEARCH(",", A1228) - SEARCH("(", A1228) - 1)</f>
        <v>229.9560349839</v>
      </c>
      <c r="C1228" t="str">
        <f t="shared" ref="C1228:C1291" si="383">MID(A1228, SEARCH(",", A1228) + 2, SEARCH(")", A1228) - SEARCH(",", A1228) - 2)</f>
        <v>146</v>
      </c>
      <c r="D1228">
        <v>1217</v>
      </c>
      <c r="E1228">
        <f t="shared" ref="E1228:E1291" si="384">TRUNC(D1228/A$2)</f>
        <v>25</v>
      </c>
      <c r="F1228">
        <f t="shared" si="381"/>
        <v>229.9560349839</v>
      </c>
      <c r="G1228" s="1">
        <f t="shared" si="381"/>
        <v>146</v>
      </c>
    </row>
    <row r="1229" spans="1:7" x14ac:dyDescent="0.25">
      <c r="A1229" t="s">
        <v>1223</v>
      </c>
      <c r="B1229" t="str">
        <f t="shared" si="382"/>
        <v>229.9560349839</v>
      </c>
      <c r="C1229" t="str">
        <f t="shared" si="383"/>
        <v>37</v>
      </c>
      <c r="D1229">
        <v>1218</v>
      </c>
      <c r="E1229">
        <f t="shared" si="384"/>
        <v>25</v>
      </c>
      <c r="F1229">
        <f t="shared" si="381"/>
        <v>229.9560349839</v>
      </c>
      <c r="G1229" s="1">
        <f t="shared" si="381"/>
        <v>37</v>
      </c>
    </row>
    <row r="1230" spans="1:7" x14ac:dyDescent="0.25">
      <c r="A1230" t="s">
        <v>1224</v>
      </c>
      <c r="B1230" t="str">
        <f t="shared" si="382"/>
        <v>229.9560349839</v>
      </c>
      <c r="C1230" t="str">
        <f t="shared" si="383"/>
        <v>44.7999999999993</v>
      </c>
      <c r="D1230">
        <v>1219</v>
      </c>
      <c r="E1230">
        <f t="shared" si="384"/>
        <v>25</v>
      </c>
      <c r="F1230">
        <f t="shared" si="381"/>
        <v>229.9560349839</v>
      </c>
      <c r="G1230" s="1">
        <f t="shared" si="381"/>
        <v>44.799999999999301</v>
      </c>
    </row>
    <row r="1231" spans="1:7" x14ac:dyDescent="0.25">
      <c r="A1231" t="s">
        <v>1225</v>
      </c>
      <c r="B1231" t="str">
        <f t="shared" si="382"/>
        <v>229.9560349839</v>
      </c>
      <c r="C1231" t="str">
        <f t="shared" si="383"/>
        <v>63.1999999999998</v>
      </c>
      <c r="D1231">
        <v>1220</v>
      </c>
      <c r="E1231">
        <f t="shared" si="384"/>
        <v>25</v>
      </c>
      <c r="F1231">
        <f t="shared" si="381"/>
        <v>229.9560349839</v>
      </c>
      <c r="G1231" s="1">
        <f t="shared" si="381"/>
        <v>63.199999999999797</v>
      </c>
    </row>
    <row r="1232" spans="1:7" x14ac:dyDescent="0.25">
      <c r="A1232" t="s">
        <v>1226</v>
      </c>
      <c r="B1232" t="str">
        <f t="shared" si="382"/>
        <v>229.9560349839</v>
      </c>
      <c r="C1232" t="str">
        <f t="shared" si="383"/>
        <v>99.2000000000091</v>
      </c>
      <c r="D1232">
        <v>1221</v>
      </c>
      <c r="E1232">
        <f t="shared" si="384"/>
        <v>25</v>
      </c>
      <c r="F1232">
        <f t="shared" si="381"/>
        <v>229.9560349839</v>
      </c>
      <c r="G1232" s="1">
        <f t="shared" si="381"/>
        <v>99.200000000009098</v>
      </c>
    </row>
    <row r="1233" spans="1:7" x14ac:dyDescent="0.25">
      <c r="A1233" t="s">
        <v>1227</v>
      </c>
      <c r="B1233" t="str">
        <f t="shared" si="382"/>
        <v>229.9560349839</v>
      </c>
      <c r="C1233" t="str">
        <f t="shared" si="383"/>
        <v>26</v>
      </c>
      <c r="D1233">
        <v>1222</v>
      </c>
      <c r="E1233">
        <f t="shared" si="384"/>
        <v>25</v>
      </c>
      <c r="F1233">
        <f t="shared" si="381"/>
        <v>229.9560349839</v>
      </c>
      <c r="G1233" s="1">
        <f t="shared" si="381"/>
        <v>26</v>
      </c>
    </row>
    <row r="1234" spans="1:7" x14ac:dyDescent="0.25">
      <c r="A1234" t="s">
        <v>1228</v>
      </c>
      <c r="B1234" t="str">
        <f t="shared" si="382"/>
        <v>229.956034983901</v>
      </c>
      <c r="C1234" t="str">
        <f t="shared" si="383"/>
        <v>70.2000000000032</v>
      </c>
      <c r="D1234">
        <v>1223</v>
      </c>
      <c r="E1234">
        <f t="shared" si="384"/>
        <v>25</v>
      </c>
      <c r="F1234">
        <f t="shared" si="381"/>
        <v>229.95603498390099</v>
      </c>
      <c r="G1234" s="1">
        <f t="shared" si="381"/>
        <v>70.2000000000032</v>
      </c>
    </row>
    <row r="1235" spans="1:7" x14ac:dyDescent="0.25">
      <c r="A1235" t="s">
        <v>1229</v>
      </c>
      <c r="B1235" t="str">
        <f t="shared" si="382"/>
        <v>229.956034983902</v>
      </c>
      <c r="C1235" t="str">
        <f t="shared" si="383"/>
        <v>157.399999999997</v>
      </c>
      <c r="D1235">
        <v>1224</v>
      </c>
      <c r="E1235">
        <f t="shared" si="384"/>
        <v>25</v>
      </c>
      <c r="F1235">
        <f t="shared" si="381"/>
        <v>229.95603498390199</v>
      </c>
      <c r="G1235" s="1">
        <f t="shared" si="381"/>
        <v>157.39999999999699</v>
      </c>
    </row>
    <row r="1236" spans="1:7" x14ac:dyDescent="0.25">
      <c r="A1236" t="s">
        <v>1230</v>
      </c>
      <c r="B1236" t="str">
        <f t="shared" si="382"/>
        <v>230.93457130298</v>
      </c>
      <c r="C1236" t="str">
        <f t="shared" si="383"/>
        <v>132.25</v>
      </c>
      <c r="D1236">
        <v>1225</v>
      </c>
      <c r="E1236">
        <f t="shared" si="384"/>
        <v>25</v>
      </c>
      <c r="F1236">
        <f t="shared" si="381"/>
        <v>230.93457130298</v>
      </c>
      <c r="G1236" s="1">
        <f t="shared" si="381"/>
        <v>132.25</v>
      </c>
    </row>
    <row r="1237" spans="1:7" x14ac:dyDescent="0.25">
      <c r="A1237" t="s">
        <v>1231</v>
      </c>
      <c r="B1237" t="str">
        <f t="shared" si="382"/>
        <v>230.93457130298</v>
      </c>
      <c r="C1237" t="str">
        <f t="shared" si="383"/>
        <v>51</v>
      </c>
      <c r="D1237">
        <v>1226</v>
      </c>
      <c r="E1237">
        <f t="shared" si="384"/>
        <v>25</v>
      </c>
      <c r="F1237">
        <f t="shared" si="381"/>
        <v>230.93457130298</v>
      </c>
      <c r="G1237" s="1">
        <f t="shared" si="381"/>
        <v>51</v>
      </c>
    </row>
    <row r="1238" spans="1:7" x14ac:dyDescent="0.25">
      <c r="A1238" t="s">
        <v>1232</v>
      </c>
      <c r="B1238" t="str">
        <f t="shared" si="382"/>
        <v>230.93457130298</v>
      </c>
      <c r="C1238" t="str">
        <f t="shared" si="383"/>
        <v>43.5</v>
      </c>
      <c r="D1238">
        <v>1227</v>
      </c>
      <c r="E1238">
        <f t="shared" si="384"/>
        <v>25</v>
      </c>
      <c r="F1238">
        <f t="shared" si="381"/>
        <v>230.93457130298</v>
      </c>
      <c r="G1238" s="1">
        <f t="shared" si="381"/>
        <v>43.5</v>
      </c>
    </row>
    <row r="1239" spans="1:7" x14ac:dyDescent="0.25">
      <c r="A1239" t="s">
        <v>1233</v>
      </c>
      <c r="B1239" t="str">
        <f t="shared" si="382"/>
        <v>230.93457130298</v>
      </c>
      <c r="C1239" t="str">
        <f t="shared" si="383"/>
        <v>29.5</v>
      </c>
      <c r="D1239">
        <v>1228</v>
      </c>
      <c r="E1239">
        <f t="shared" si="384"/>
        <v>25</v>
      </c>
      <c r="F1239">
        <f t="shared" si="381"/>
        <v>230.93457130298</v>
      </c>
      <c r="G1239" s="1">
        <f t="shared" si="381"/>
        <v>29.5</v>
      </c>
    </row>
    <row r="1240" spans="1:7" x14ac:dyDescent="0.25">
      <c r="A1240" t="s">
        <v>1234</v>
      </c>
      <c r="B1240" t="str">
        <f t="shared" si="382"/>
        <v>230.93457130298</v>
      </c>
      <c r="C1240" t="str">
        <f t="shared" si="383"/>
        <v>56.75</v>
      </c>
      <c r="D1240">
        <v>1229</v>
      </c>
      <c r="E1240">
        <f t="shared" si="384"/>
        <v>25</v>
      </c>
      <c r="F1240">
        <f t="shared" si="381"/>
        <v>230.93457130298</v>
      </c>
      <c r="G1240" s="1">
        <f t="shared" si="381"/>
        <v>56.75</v>
      </c>
    </row>
    <row r="1241" spans="1:7" x14ac:dyDescent="0.25">
      <c r="A1241" t="s">
        <v>1235</v>
      </c>
      <c r="B1241" t="str">
        <f t="shared" si="382"/>
        <v>230.93457130298</v>
      </c>
      <c r="C1241" t="str">
        <f t="shared" si="383"/>
        <v>36</v>
      </c>
      <c r="D1241">
        <v>1230</v>
      </c>
      <c r="E1241">
        <f t="shared" si="384"/>
        <v>25</v>
      </c>
      <c r="F1241">
        <f t="shared" si="381"/>
        <v>230.93457130298</v>
      </c>
      <c r="G1241" s="1">
        <f t="shared" si="381"/>
        <v>36</v>
      </c>
    </row>
    <row r="1242" spans="1:7" x14ac:dyDescent="0.25">
      <c r="A1242" t="s">
        <v>1236</v>
      </c>
      <c r="B1242" t="str">
        <f t="shared" si="382"/>
        <v>230.93457130298</v>
      </c>
      <c r="C1242" t="str">
        <f t="shared" si="383"/>
        <v>106.5</v>
      </c>
      <c r="D1242">
        <v>1231</v>
      </c>
      <c r="E1242">
        <f t="shared" si="384"/>
        <v>25</v>
      </c>
      <c r="F1242">
        <f t="shared" si="381"/>
        <v>230.93457130298</v>
      </c>
      <c r="G1242" s="1">
        <f t="shared" si="381"/>
        <v>106.5</v>
      </c>
    </row>
    <row r="1243" spans="1:7" x14ac:dyDescent="0.25">
      <c r="A1243" t="s">
        <v>1237</v>
      </c>
      <c r="B1243" t="str">
        <f t="shared" si="382"/>
        <v>230.93457130298</v>
      </c>
      <c r="C1243" t="str">
        <f t="shared" si="383"/>
        <v>109</v>
      </c>
      <c r="D1243">
        <v>1232</v>
      </c>
      <c r="E1243">
        <f t="shared" si="384"/>
        <v>25</v>
      </c>
      <c r="F1243">
        <f t="shared" si="381"/>
        <v>230.93457130298</v>
      </c>
      <c r="G1243" s="1">
        <f t="shared" si="381"/>
        <v>109</v>
      </c>
    </row>
    <row r="1244" spans="1:7" x14ac:dyDescent="0.25">
      <c r="A1244" t="s">
        <v>1238</v>
      </c>
      <c r="B1244" t="str">
        <f t="shared" si="382"/>
        <v>230.93457130298</v>
      </c>
      <c r="C1244" t="str">
        <f t="shared" si="383"/>
        <v>65</v>
      </c>
      <c r="D1244">
        <v>1233</v>
      </c>
      <c r="E1244">
        <f t="shared" si="384"/>
        <v>25</v>
      </c>
      <c r="F1244">
        <f t="shared" si="381"/>
        <v>230.93457130298</v>
      </c>
      <c r="G1244" s="1">
        <f t="shared" si="381"/>
        <v>65</v>
      </c>
    </row>
    <row r="1245" spans="1:7" x14ac:dyDescent="0.25">
      <c r="A1245" t="s">
        <v>1239</v>
      </c>
      <c r="B1245" t="str">
        <f t="shared" si="382"/>
        <v>232.584103955138</v>
      </c>
      <c r="C1245" t="str">
        <f t="shared" si="383"/>
        <v>367.666666666666</v>
      </c>
      <c r="D1245">
        <v>1234</v>
      </c>
      <c r="E1245">
        <f t="shared" si="384"/>
        <v>25</v>
      </c>
      <c r="F1245">
        <f t="shared" si="381"/>
        <v>232.584103955138</v>
      </c>
      <c r="G1245" s="1">
        <f t="shared" si="381"/>
        <v>367.666666666666</v>
      </c>
    </row>
    <row r="1246" spans="1:7" x14ac:dyDescent="0.25">
      <c r="A1246" t="s">
        <v>1240</v>
      </c>
      <c r="B1246" t="str">
        <f t="shared" si="382"/>
        <v>232.584103955143</v>
      </c>
      <c r="C1246" t="str">
        <f t="shared" si="383"/>
        <v>191.999999999996</v>
      </c>
      <c r="D1246">
        <v>1235</v>
      </c>
      <c r="E1246">
        <f t="shared" si="384"/>
        <v>25</v>
      </c>
      <c r="F1246">
        <f t="shared" si="381"/>
        <v>232.58410395514301</v>
      </c>
      <c r="G1246" s="1">
        <f t="shared" si="381"/>
        <v>191.99999999999599</v>
      </c>
    </row>
    <row r="1247" spans="1:7" x14ac:dyDescent="0.25">
      <c r="A1247" t="s">
        <v>1241</v>
      </c>
      <c r="B1247" t="str">
        <f t="shared" si="382"/>
        <v>232.584103955143</v>
      </c>
      <c r="C1247" t="str">
        <f t="shared" si="383"/>
        <v>346.666666666665</v>
      </c>
      <c r="D1247">
        <v>1236</v>
      </c>
      <c r="E1247">
        <f t="shared" si="384"/>
        <v>25</v>
      </c>
      <c r="F1247">
        <f t="shared" ref="F1247:G1310" si="385">VALUE(B1247)</f>
        <v>232.58410395514301</v>
      </c>
      <c r="G1247" s="1">
        <f t="shared" si="385"/>
        <v>346.66666666666498</v>
      </c>
    </row>
    <row r="1248" spans="1:7" x14ac:dyDescent="0.25">
      <c r="A1248" t="s">
        <v>1242</v>
      </c>
      <c r="B1248" t="str">
        <f t="shared" si="382"/>
        <v>232.584103955144</v>
      </c>
      <c r="C1248" t="str">
        <f t="shared" si="383"/>
        <v>243</v>
      </c>
      <c r="D1248">
        <v>1237</v>
      </c>
      <c r="E1248">
        <f t="shared" si="384"/>
        <v>25</v>
      </c>
      <c r="F1248">
        <f t="shared" si="385"/>
        <v>232.584103955144</v>
      </c>
      <c r="G1248" s="1">
        <f t="shared" si="385"/>
        <v>243</v>
      </c>
    </row>
    <row r="1249" spans="1:7" x14ac:dyDescent="0.25">
      <c r="A1249" t="s">
        <v>1243</v>
      </c>
      <c r="B1249" t="str">
        <f t="shared" si="382"/>
        <v>232.584103955144</v>
      </c>
      <c r="C1249" t="str">
        <f t="shared" si="383"/>
        <v>380</v>
      </c>
      <c r="D1249">
        <v>1238</v>
      </c>
      <c r="E1249">
        <f t="shared" si="384"/>
        <v>25</v>
      </c>
      <c r="F1249">
        <f t="shared" si="385"/>
        <v>232.584103955144</v>
      </c>
      <c r="G1249" s="1">
        <f t="shared" si="385"/>
        <v>380</v>
      </c>
    </row>
    <row r="1250" spans="1:7" x14ac:dyDescent="0.25">
      <c r="A1250" t="s">
        <v>1244</v>
      </c>
      <c r="B1250" t="str">
        <f t="shared" si="382"/>
        <v>232.584103955144</v>
      </c>
      <c r="C1250" t="str">
        <f t="shared" si="383"/>
        <v>83</v>
      </c>
      <c r="D1250">
        <v>1239</v>
      </c>
      <c r="E1250">
        <f t="shared" si="384"/>
        <v>25</v>
      </c>
      <c r="F1250">
        <f t="shared" si="385"/>
        <v>232.584103955144</v>
      </c>
      <c r="G1250" s="1">
        <f t="shared" si="385"/>
        <v>83</v>
      </c>
    </row>
    <row r="1251" spans="1:7" x14ac:dyDescent="0.25">
      <c r="A1251" t="s">
        <v>1245</v>
      </c>
      <c r="B1251" t="str">
        <f t="shared" si="382"/>
        <v>232.584103955144</v>
      </c>
      <c r="C1251" t="str">
        <f t="shared" si="383"/>
        <v>13.666666666669</v>
      </c>
      <c r="D1251">
        <v>1240</v>
      </c>
      <c r="E1251">
        <f t="shared" si="384"/>
        <v>25</v>
      </c>
      <c r="F1251">
        <f t="shared" si="385"/>
        <v>232.584103955144</v>
      </c>
      <c r="G1251" s="1">
        <f t="shared" si="385"/>
        <v>13.666666666669</v>
      </c>
    </row>
    <row r="1252" spans="1:7" x14ac:dyDescent="0.25">
      <c r="A1252" t="s">
        <v>1246</v>
      </c>
      <c r="B1252" t="str">
        <f t="shared" si="382"/>
        <v>232.584103955144</v>
      </c>
      <c r="C1252" t="str">
        <f t="shared" si="383"/>
        <v>56.666666666668</v>
      </c>
      <c r="D1252">
        <v>1241</v>
      </c>
      <c r="E1252">
        <f t="shared" si="384"/>
        <v>25</v>
      </c>
      <c r="F1252">
        <f t="shared" si="385"/>
        <v>232.584103955144</v>
      </c>
      <c r="G1252" s="1">
        <f t="shared" si="385"/>
        <v>56.666666666668</v>
      </c>
    </row>
    <row r="1253" spans="1:7" x14ac:dyDescent="0.25">
      <c r="A1253" t="s">
        <v>1247</v>
      </c>
      <c r="B1253" t="str">
        <f t="shared" si="382"/>
        <v>232.584103955144</v>
      </c>
      <c r="C1253" t="str">
        <f t="shared" si="383"/>
        <v>69</v>
      </c>
      <c r="D1253">
        <v>1242</v>
      </c>
      <c r="E1253">
        <f t="shared" si="384"/>
        <v>25</v>
      </c>
      <c r="F1253">
        <f t="shared" si="385"/>
        <v>232.584103955144</v>
      </c>
      <c r="G1253" s="1">
        <f t="shared" si="385"/>
        <v>69</v>
      </c>
    </row>
    <row r="1254" spans="1:7" x14ac:dyDescent="0.25">
      <c r="A1254" t="s">
        <v>1248</v>
      </c>
      <c r="B1254" t="str">
        <f t="shared" si="382"/>
        <v>232.584103955144</v>
      </c>
      <c r="C1254" t="str">
        <f t="shared" si="383"/>
        <v>356</v>
      </c>
      <c r="D1254">
        <v>1243</v>
      </c>
      <c r="E1254">
        <f t="shared" si="384"/>
        <v>25</v>
      </c>
      <c r="F1254">
        <f t="shared" si="385"/>
        <v>232.584103955144</v>
      </c>
      <c r="G1254" s="1">
        <f t="shared" si="385"/>
        <v>356</v>
      </c>
    </row>
    <row r="1255" spans="1:7" x14ac:dyDescent="0.25">
      <c r="A1255" t="s">
        <v>1249</v>
      </c>
      <c r="B1255" t="str">
        <f t="shared" si="382"/>
        <v>232.584103955144</v>
      </c>
      <c r="C1255" t="str">
        <f t="shared" si="383"/>
        <v>98</v>
      </c>
      <c r="D1255">
        <v>1244</v>
      </c>
      <c r="E1255">
        <f t="shared" si="384"/>
        <v>25</v>
      </c>
      <c r="F1255">
        <f t="shared" si="385"/>
        <v>232.584103955144</v>
      </c>
      <c r="G1255" s="1">
        <f t="shared" si="385"/>
        <v>98</v>
      </c>
    </row>
    <row r="1256" spans="1:7" x14ac:dyDescent="0.25">
      <c r="A1256" t="s">
        <v>1250</v>
      </c>
      <c r="B1256" t="str">
        <f t="shared" si="382"/>
        <v>232.584103955144</v>
      </c>
      <c r="C1256" t="str">
        <f t="shared" si="383"/>
        <v>437.000000000003</v>
      </c>
      <c r="D1256">
        <v>1245</v>
      </c>
      <c r="E1256">
        <f t="shared" si="384"/>
        <v>25</v>
      </c>
      <c r="F1256">
        <f t="shared" si="385"/>
        <v>232.584103955144</v>
      </c>
      <c r="G1256" s="1">
        <f t="shared" si="385"/>
        <v>437.00000000000301</v>
      </c>
    </row>
    <row r="1257" spans="1:7" x14ac:dyDescent="0.25">
      <c r="A1257" t="s">
        <v>1251</v>
      </c>
      <c r="B1257" t="str">
        <f t="shared" si="382"/>
        <v>232.584103955144</v>
      </c>
      <c r="C1257" t="str">
        <f t="shared" si="383"/>
        <v>82</v>
      </c>
      <c r="D1257">
        <v>1246</v>
      </c>
      <c r="E1257">
        <f t="shared" si="384"/>
        <v>25</v>
      </c>
      <c r="F1257">
        <f t="shared" si="385"/>
        <v>232.584103955144</v>
      </c>
      <c r="G1257" s="1">
        <f t="shared" si="385"/>
        <v>82</v>
      </c>
    </row>
    <row r="1258" spans="1:7" x14ac:dyDescent="0.25">
      <c r="A1258" t="s">
        <v>1252</v>
      </c>
      <c r="B1258" t="str">
        <f t="shared" si="382"/>
        <v>232.584103955144</v>
      </c>
      <c r="C1258" t="str">
        <f t="shared" si="383"/>
        <v>429.666666666662</v>
      </c>
      <c r="D1258">
        <v>1247</v>
      </c>
      <c r="E1258">
        <f t="shared" si="384"/>
        <v>25</v>
      </c>
      <c r="F1258">
        <f t="shared" si="385"/>
        <v>232.584103955144</v>
      </c>
      <c r="G1258" s="1">
        <f t="shared" si="385"/>
        <v>429.66666666666202</v>
      </c>
    </row>
    <row r="1259" spans="1:7" x14ac:dyDescent="0.25">
      <c r="A1259" t="s">
        <v>1253</v>
      </c>
      <c r="B1259" t="str">
        <f t="shared" si="382"/>
        <v>232.584103955144</v>
      </c>
      <c r="C1259" t="str">
        <f t="shared" si="383"/>
        <v>446</v>
      </c>
      <c r="D1259">
        <v>1248</v>
      </c>
      <c r="E1259">
        <f t="shared" si="384"/>
        <v>26</v>
      </c>
      <c r="F1259">
        <f t="shared" si="385"/>
        <v>232.584103955144</v>
      </c>
      <c r="G1259" s="1">
        <f t="shared" si="385"/>
        <v>446</v>
      </c>
    </row>
    <row r="1260" spans="1:7" x14ac:dyDescent="0.25">
      <c r="A1260" t="s">
        <v>1254</v>
      </c>
      <c r="B1260" t="str">
        <f t="shared" si="382"/>
        <v>232.584103955144</v>
      </c>
      <c r="C1260" t="str">
        <f t="shared" si="383"/>
        <v>357.333333333336</v>
      </c>
      <c r="D1260">
        <v>1249</v>
      </c>
      <c r="E1260">
        <f t="shared" si="384"/>
        <v>26</v>
      </c>
      <c r="F1260">
        <f t="shared" si="385"/>
        <v>232.584103955144</v>
      </c>
      <c r="G1260" s="1">
        <f t="shared" si="385"/>
        <v>357.33333333333599</v>
      </c>
    </row>
    <row r="1261" spans="1:7" x14ac:dyDescent="0.25">
      <c r="A1261" t="s">
        <v>1255</v>
      </c>
      <c r="B1261" t="str">
        <f t="shared" si="382"/>
        <v>232.584103955144</v>
      </c>
      <c r="C1261" t="str">
        <f t="shared" si="383"/>
        <v>44.333333333325</v>
      </c>
      <c r="D1261">
        <v>1250</v>
      </c>
      <c r="E1261">
        <f t="shared" si="384"/>
        <v>26</v>
      </c>
      <c r="F1261">
        <f t="shared" si="385"/>
        <v>232.584103955144</v>
      </c>
      <c r="G1261" s="1">
        <f t="shared" si="385"/>
        <v>44.333333333325001</v>
      </c>
    </row>
    <row r="1262" spans="1:7" x14ac:dyDescent="0.25">
      <c r="A1262" t="s">
        <v>1256</v>
      </c>
      <c r="B1262" t="str">
        <f t="shared" si="382"/>
        <v>232.584103955145</v>
      </c>
      <c r="C1262" t="str">
        <f t="shared" si="383"/>
        <v>246.999999999999</v>
      </c>
      <c r="D1262">
        <v>1251</v>
      </c>
      <c r="E1262">
        <f t="shared" si="384"/>
        <v>26</v>
      </c>
      <c r="F1262">
        <f t="shared" si="385"/>
        <v>232.584103955145</v>
      </c>
      <c r="G1262" s="1">
        <f t="shared" si="385"/>
        <v>246.99999999999901</v>
      </c>
    </row>
    <row r="1263" spans="1:7" x14ac:dyDescent="0.25">
      <c r="A1263" t="s">
        <v>1257</v>
      </c>
      <c r="B1263" t="str">
        <f t="shared" si="382"/>
        <v>232.584103955148</v>
      </c>
      <c r="C1263" t="str">
        <f t="shared" si="383"/>
        <v>245.333333333334</v>
      </c>
      <c r="D1263">
        <v>1252</v>
      </c>
      <c r="E1263">
        <f t="shared" si="384"/>
        <v>26</v>
      </c>
      <c r="F1263">
        <f t="shared" si="385"/>
        <v>232.58410395514801</v>
      </c>
      <c r="G1263" s="1">
        <f t="shared" si="385"/>
        <v>245.333333333334</v>
      </c>
    </row>
    <row r="1264" spans="1:7" x14ac:dyDescent="0.25">
      <c r="A1264" t="s">
        <v>1258</v>
      </c>
      <c r="B1264" t="str">
        <f t="shared" si="382"/>
        <v>232.584103955148</v>
      </c>
      <c r="C1264" t="str">
        <f t="shared" si="383"/>
        <v>407.666666666668</v>
      </c>
      <c r="D1264">
        <v>1253</v>
      </c>
      <c r="E1264">
        <f t="shared" si="384"/>
        <v>26</v>
      </c>
      <c r="F1264">
        <f t="shared" si="385"/>
        <v>232.58410395514801</v>
      </c>
      <c r="G1264" s="1">
        <f t="shared" si="385"/>
        <v>407.66666666666799</v>
      </c>
    </row>
    <row r="1265" spans="1:7" x14ac:dyDescent="0.25">
      <c r="A1265" t="s">
        <v>1259</v>
      </c>
      <c r="B1265" t="str">
        <f t="shared" si="382"/>
        <v>233.920794207757</v>
      </c>
      <c r="C1265" t="str">
        <f t="shared" si="383"/>
        <v>45.4000000000007</v>
      </c>
      <c r="D1265">
        <v>1254</v>
      </c>
      <c r="E1265">
        <f t="shared" si="384"/>
        <v>26</v>
      </c>
      <c r="F1265">
        <f t="shared" si="385"/>
        <v>233.92079420775701</v>
      </c>
      <c r="G1265" s="1">
        <f t="shared" si="385"/>
        <v>45.400000000000702</v>
      </c>
    </row>
    <row r="1266" spans="1:7" x14ac:dyDescent="0.25">
      <c r="A1266" t="s">
        <v>1260</v>
      </c>
      <c r="B1266" t="str">
        <f t="shared" si="382"/>
        <v>233.920794207757</v>
      </c>
      <c r="C1266" t="str">
        <f t="shared" si="383"/>
        <v>97.1999999999995</v>
      </c>
      <c r="D1266">
        <v>1255</v>
      </c>
      <c r="E1266">
        <f t="shared" si="384"/>
        <v>26</v>
      </c>
      <c r="F1266">
        <f t="shared" si="385"/>
        <v>233.92079420775701</v>
      </c>
      <c r="G1266" s="1">
        <f t="shared" si="385"/>
        <v>97.199999999999505</v>
      </c>
    </row>
    <row r="1267" spans="1:7" x14ac:dyDescent="0.25">
      <c r="A1267" t="s">
        <v>1261</v>
      </c>
      <c r="B1267" t="str">
        <f t="shared" si="382"/>
        <v>233.92079420776</v>
      </c>
      <c r="C1267" t="str">
        <f t="shared" si="383"/>
        <v>86.2000000000185</v>
      </c>
      <c r="D1267">
        <v>1256</v>
      </c>
      <c r="E1267">
        <f t="shared" si="384"/>
        <v>26</v>
      </c>
      <c r="F1267">
        <f t="shared" si="385"/>
        <v>233.92079420776</v>
      </c>
      <c r="G1267" s="1">
        <f t="shared" si="385"/>
        <v>86.200000000018505</v>
      </c>
    </row>
    <row r="1268" spans="1:7" x14ac:dyDescent="0.25">
      <c r="A1268" t="s">
        <v>1262</v>
      </c>
      <c r="B1268" t="str">
        <f t="shared" si="382"/>
        <v>233.92079420776</v>
      </c>
      <c r="C1268" t="str">
        <f t="shared" si="383"/>
        <v>27</v>
      </c>
      <c r="D1268">
        <v>1257</v>
      </c>
      <c r="E1268">
        <f t="shared" si="384"/>
        <v>26</v>
      </c>
      <c r="F1268">
        <f t="shared" si="385"/>
        <v>233.92079420776</v>
      </c>
      <c r="G1268" s="1">
        <f t="shared" si="385"/>
        <v>27</v>
      </c>
    </row>
    <row r="1269" spans="1:7" x14ac:dyDescent="0.25">
      <c r="A1269" t="s">
        <v>1263</v>
      </c>
      <c r="B1269" t="str">
        <f t="shared" si="382"/>
        <v>233.92079420776</v>
      </c>
      <c r="C1269" t="str">
        <f t="shared" si="383"/>
        <v>51</v>
      </c>
      <c r="D1269">
        <v>1258</v>
      </c>
      <c r="E1269">
        <f t="shared" si="384"/>
        <v>26</v>
      </c>
      <c r="F1269">
        <f t="shared" si="385"/>
        <v>233.92079420776</v>
      </c>
      <c r="G1269" s="1">
        <f t="shared" si="385"/>
        <v>51</v>
      </c>
    </row>
    <row r="1270" spans="1:7" x14ac:dyDescent="0.25">
      <c r="A1270" t="s">
        <v>1264</v>
      </c>
      <c r="B1270" t="str">
        <f t="shared" si="382"/>
        <v>233.92079420776</v>
      </c>
      <c r="C1270" t="str">
        <f t="shared" si="383"/>
        <v>150</v>
      </c>
      <c r="D1270">
        <v>1259</v>
      </c>
      <c r="E1270">
        <f t="shared" si="384"/>
        <v>26</v>
      </c>
      <c r="F1270">
        <f t="shared" si="385"/>
        <v>233.92079420776</v>
      </c>
      <c r="G1270" s="1">
        <f t="shared" si="385"/>
        <v>150</v>
      </c>
    </row>
    <row r="1271" spans="1:7" x14ac:dyDescent="0.25">
      <c r="A1271" t="s">
        <v>1265</v>
      </c>
      <c r="B1271" t="str">
        <f t="shared" si="382"/>
        <v>233.92079420776</v>
      </c>
      <c r="C1271" t="str">
        <f t="shared" si="383"/>
        <v>90.6000000000373</v>
      </c>
      <c r="D1271">
        <v>1260</v>
      </c>
      <c r="E1271">
        <f t="shared" si="384"/>
        <v>26</v>
      </c>
      <c r="F1271">
        <f t="shared" si="385"/>
        <v>233.92079420776</v>
      </c>
      <c r="G1271" s="1">
        <f t="shared" si="385"/>
        <v>90.600000000037298</v>
      </c>
    </row>
    <row r="1272" spans="1:7" x14ac:dyDescent="0.25">
      <c r="A1272" t="s">
        <v>1266</v>
      </c>
      <c r="B1272" t="str">
        <f t="shared" si="382"/>
        <v>233.92079420776</v>
      </c>
      <c r="C1272" t="str">
        <f t="shared" si="383"/>
        <v>63.1999999999987</v>
      </c>
      <c r="D1272">
        <v>1261</v>
      </c>
      <c r="E1272">
        <f t="shared" si="384"/>
        <v>26</v>
      </c>
      <c r="F1272">
        <f t="shared" si="385"/>
        <v>233.92079420776</v>
      </c>
      <c r="G1272" s="1">
        <f t="shared" si="385"/>
        <v>63.199999999998703</v>
      </c>
    </row>
    <row r="1273" spans="1:7" x14ac:dyDescent="0.25">
      <c r="A1273" t="s">
        <v>1267</v>
      </c>
      <c r="B1273" t="str">
        <f t="shared" si="382"/>
        <v>233.92079420776</v>
      </c>
      <c r="C1273" t="str">
        <f t="shared" si="383"/>
        <v>27.6000000000002</v>
      </c>
      <c r="D1273">
        <v>1262</v>
      </c>
      <c r="E1273">
        <f t="shared" si="384"/>
        <v>26</v>
      </c>
      <c r="F1273">
        <f t="shared" si="385"/>
        <v>233.92079420776</v>
      </c>
      <c r="G1273" s="1">
        <f t="shared" si="385"/>
        <v>27.6000000000002</v>
      </c>
    </row>
    <row r="1274" spans="1:7" x14ac:dyDescent="0.25">
      <c r="A1274" t="s">
        <v>1268</v>
      </c>
      <c r="B1274" t="str">
        <f t="shared" si="382"/>
        <v>233.920794207761</v>
      </c>
      <c r="C1274" t="str">
        <f t="shared" si="383"/>
        <v>118.600000000008</v>
      </c>
      <c r="D1274">
        <v>1263</v>
      </c>
      <c r="E1274">
        <f t="shared" si="384"/>
        <v>26</v>
      </c>
      <c r="F1274">
        <f t="shared" si="385"/>
        <v>233.92079420776099</v>
      </c>
      <c r="G1274" s="1">
        <f t="shared" si="385"/>
        <v>118.600000000008</v>
      </c>
    </row>
    <row r="1275" spans="1:7" x14ac:dyDescent="0.25">
      <c r="A1275" t="s">
        <v>1269</v>
      </c>
      <c r="B1275" t="str">
        <f t="shared" si="382"/>
        <v>233.920794207762</v>
      </c>
      <c r="C1275" t="str">
        <f t="shared" si="383"/>
        <v>123.199999999997</v>
      </c>
      <c r="D1275">
        <v>1264</v>
      </c>
      <c r="E1275">
        <f t="shared" si="384"/>
        <v>26</v>
      </c>
      <c r="F1275">
        <f t="shared" si="385"/>
        <v>233.92079420776199</v>
      </c>
      <c r="G1275" s="1">
        <f t="shared" si="385"/>
        <v>123.199999999997</v>
      </c>
    </row>
    <row r="1276" spans="1:7" x14ac:dyDescent="0.25">
      <c r="A1276" t="s">
        <v>1270</v>
      </c>
      <c r="B1276" t="str">
        <f t="shared" si="382"/>
        <v>235.95488807043</v>
      </c>
      <c r="C1276" t="str">
        <f t="shared" si="383"/>
        <v>368.999999999995</v>
      </c>
      <c r="D1276">
        <v>1265</v>
      </c>
      <c r="E1276">
        <f t="shared" si="384"/>
        <v>26</v>
      </c>
      <c r="F1276">
        <f t="shared" si="385"/>
        <v>235.95488807043</v>
      </c>
      <c r="G1276" s="1">
        <f t="shared" si="385"/>
        <v>368.999999999995</v>
      </c>
    </row>
    <row r="1277" spans="1:7" x14ac:dyDescent="0.25">
      <c r="A1277" t="s">
        <v>1271</v>
      </c>
      <c r="B1277" t="str">
        <f t="shared" si="382"/>
        <v>235.954888070435</v>
      </c>
      <c r="C1277" t="str">
        <f t="shared" si="383"/>
        <v>351.000000000001</v>
      </c>
      <c r="D1277">
        <v>1266</v>
      </c>
      <c r="E1277">
        <f t="shared" si="384"/>
        <v>26</v>
      </c>
      <c r="F1277">
        <f t="shared" si="385"/>
        <v>235.954888070435</v>
      </c>
      <c r="G1277" s="1">
        <f t="shared" si="385"/>
        <v>351.00000000000102</v>
      </c>
    </row>
    <row r="1278" spans="1:7" x14ac:dyDescent="0.25">
      <c r="A1278" t="s">
        <v>1272</v>
      </c>
      <c r="B1278" t="str">
        <f t="shared" si="382"/>
        <v>235.954888070436</v>
      </c>
      <c r="C1278" t="str">
        <f t="shared" si="383"/>
        <v>24</v>
      </c>
      <c r="D1278">
        <v>1267</v>
      </c>
      <c r="E1278">
        <f t="shared" si="384"/>
        <v>26</v>
      </c>
      <c r="F1278">
        <f t="shared" si="385"/>
        <v>235.954888070436</v>
      </c>
      <c r="G1278" s="1">
        <f t="shared" si="385"/>
        <v>24</v>
      </c>
    </row>
    <row r="1279" spans="1:7" x14ac:dyDescent="0.25">
      <c r="A1279" t="s">
        <v>1273</v>
      </c>
      <c r="B1279" t="str">
        <f t="shared" si="382"/>
        <v>235.954888070436</v>
      </c>
      <c r="C1279" t="str">
        <f t="shared" si="383"/>
        <v>443</v>
      </c>
      <c r="D1279">
        <v>1268</v>
      </c>
      <c r="E1279">
        <f t="shared" si="384"/>
        <v>26</v>
      </c>
      <c r="F1279">
        <f t="shared" si="385"/>
        <v>235.954888070436</v>
      </c>
      <c r="G1279" s="1">
        <f t="shared" si="385"/>
        <v>443</v>
      </c>
    </row>
    <row r="1280" spans="1:7" x14ac:dyDescent="0.25">
      <c r="A1280" t="s">
        <v>1274</v>
      </c>
      <c r="B1280" t="str">
        <f t="shared" si="382"/>
        <v>235.954888070436</v>
      </c>
      <c r="C1280" t="str">
        <f t="shared" si="383"/>
        <v>159</v>
      </c>
      <c r="D1280">
        <v>1269</v>
      </c>
      <c r="E1280">
        <f t="shared" si="384"/>
        <v>26</v>
      </c>
      <c r="F1280">
        <f t="shared" si="385"/>
        <v>235.954888070436</v>
      </c>
      <c r="G1280" s="1">
        <f t="shared" si="385"/>
        <v>159</v>
      </c>
    </row>
    <row r="1281" spans="1:7" x14ac:dyDescent="0.25">
      <c r="A1281" t="s">
        <v>1275</v>
      </c>
      <c r="B1281" t="str">
        <f t="shared" si="382"/>
        <v>235.954888070436</v>
      </c>
      <c r="C1281" t="str">
        <f t="shared" si="383"/>
        <v>44.5</v>
      </c>
      <c r="D1281">
        <v>1270</v>
      </c>
      <c r="E1281">
        <f t="shared" si="384"/>
        <v>26</v>
      </c>
      <c r="F1281">
        <f t="shared" si="385"/>
        <v>235.954888070436</v>
      </c>
      <c r="G1281" s="1">
        <f t="shared" si="385"/>
        <v>44.5</v>
      </c>
    </row>
    <row r="1282" spans="1:7" x14ac:dyDescent="0.25">
      <c r="A1282" t="s">
        <v>1276</v>
      </c>
      <c r="B1282" t="str">
        <f t="shared" si="382"/>
        <v>235.954888070436</v>
      </c>
      <c r="C1282" t="str">
        <f t="shared" si="383"/>
        <v>234</v>
      </c>
      <c r="D1282">
        <v>1271</v>
      </c>
      <c r="E1282">
        <f t="shared" si="384"/>
        <v>26</v>
      </c>
      <c r="F1282">
        <f t="shared" si="385"/>
        <v>235.954888070436</v>
      </c>
      <c r="G1282" s="1">
        <f t="shared" si="385"/>
        <v>234</v>
      </c>
    </row>
    <row r="1283" spans="1:7" x14ac:dyDescent="0.25">
      <c r="A1283" t="s">
        <v>1277</v>
      </c>
      <c r="B1283" t="str">
        <f t="shared" si="382"/>
        <v>235.954888070436</v>
      </c>
      <c r="C1283" t="str">
        <f t="shared" si="383"/>
        <v>47</v>
      </c>
      <c r="D1283">
        <v>1272</v>
      </c>
      <c r="E1283">
        <f t="shared" si="384"/>
        <v>26</v>
      </c>
      <c r="F1283">
        <f t="shared" si="385"/>
        <v>235.954888070436</v>
      </c>
      <c r="G1283" s="1">
        <f t="shared" si="385"/>
        <v>47</v>
      </c>
    </row>
    <row r="1284" spans="1:7" x14ac:dyDescent="0.25">
      <c r="A1284" t="s">
        <v>1278</v>
      </c>
      <c r="B1284" t="str">
        <f t="shared" si="382"/>
        <v>235.954888070436</v>
      </c>
      <c r="C1284" t="str">
        <f t="shared" si="383"/>
        <v>419.000000000003</v>
      </c>
      <c r="D1284">
        <v>1273</v>
      </c>
      <c r="E1284">
        <f t="shared" si="384"/>
        <v>26</v>
      </c>
      <c r="F1284">
        <f t="shared" si="385"/>
        <v>235.954888070436</v>
      </c>
      <c r="G1284" s="1">
        <f t="shared" si="385"/>
        <v>419.00000000000301</v>
      </c>
    </row>
    <row r="1285" spans="1:7" x14ac:dyDescent="0.25">
      <c r="A1285" t="s">
        <v>1279</v>
      </c>
      <c r="B1285" t="str">
        <f t="shared" si="382"/>
        <v>235.954888070436</v>
      </c>
      <c r="C1285" t="str">
        <f t="shared" si="383"/>
        <v>60.5</v>
      </c>
      <c r="D1285">
        <v>1274</v>
      </c>
      <c r="E1285">
        <f t="shared" si="384"/>
        <v>26</v>
      </c>
      <c r="F1285">
        <f t="shared" si="385"/>
        <v>235.954888070436</v>
      </c>
      <c r="G1285" s="1">
        <f t="shared" si="385"/>
        <v>60.5</v>
      </c>
    </row>
    <row r="1286" spans="1:7" x14ac:dyDescent="0.25">
      <c r="A1286" t="s">
        <v>1280</v>
      </c>
      <c r="B1286" t="str">
        <f t="shared" si="382"/>
        <v>235.954888070436</v>
      </c>
      <c r="C1286" t="str">
        <f t="shared" si="383"/>
        <v>439</v>
      </c>
      <c r="D1286">
        <v>1275</v>
      </c>
      <c r="E1286">
        <f t="shared" si="384"/>
        <v>26</v>
      </c>
      <c r="F1286">
        <f t="shared" si="385"/>
        <v>235.954888070436</v>
      </c>
      <c r="G1286" s="1">
        <f t="shared" si="385"/>
        <v>439</v>
      </c>
    </row>
    <row r="1287" spans="1:7" x14ac:dyDescent="0.25">
      <c r="A1287" t="s">
        <v>1281</v>
      </c>
      <c r="B1287" t="str">
        <f t="shared" si="382"/>
        <v>235.954888070436</v>
      </c>
      <c r="C1287" t="str">
        <f t="shared" si="383"/>
        <v>58</v>
      </c>
      <c r="D1287">
        <v>1276</v>
      </c>
      <c r="E1287">
        <f t="shared" si="384"/>
        <v>26</v>
      </c>
      <c r="F1287">
        <f t="shared" si="385"/>
        <v>235.954888070436</v>
      </c>
      <c r="G1287" s="1">
        <f t="shared" si="385"/>
        <v>58</v>
      </c>
    </row>
    <row r="1288" spans="1:7" x14ac:dyDescent="0.25">
      <c r="A1288" t="s">
        <v>1282</v>
      </c>
      <c r="B1288" t="str">
        <f t="shared" si="382"/>
        <v>235.954888070436</v>
      </c>
      <c r="C1288" t="str">
        <f t="shared" si="383"/>
        <v>74</v>
      </c>
      <c r="D1288">
        <v>1277</v>
      </c>
      <c r="E1288">
        <f t="shared" si="384"/>
        <v>26</v>
      </c>
      <c r="F1288">
        <f t="shared" si="385"/>
        <v>235.954888070436</v>
      </c>
      <c r="G1288" s="1">
        <f t="shared" si="385"/>
        <v>74</v>
      </c>
    </row>
    <row r="1289" spans="1:7" x14ac:dyDescent="0.25">
      <c r="A1289" t="s">
        <v>1283</v>
      </c>
      <c r="B1289" t="str">
        <f t="shared" si="382"/>
        <v>235.954888070436</v>
      </c>
      <c r="C1289" t="str">
        <f t="shared" si="383"/>
        <v>400</v>
      </c>
      <c r="D1289">
        <v>1278</v>
      </c>
      <c r="E1289">
        <f t="shared" si="384"/>
        <v>26</v>
      </c>
      <c r="F1289">
        <f t="shared" si="385"/>
        <v>235.954888070436</v>
      </c>
      <c r="G1289" s="1">
        <f t="shared" si="385"/>
        <v>400</v>
      </c>
    </row>
    <row r="1290" spans="1:7" x14ac:dyDescent="0.25">
      <c r="A1290" t="s">
        <v>1284</v>
      </c>
      <c r="B1290" t="str">
        <f t="shared" si="382"/>
        <v>235.954888070436</v>
      </c>
      <c r="C1290" t="str">
        <f t="shared" si="383"/>
        <v>54</v>
      </c>
      <c r="D1290">
        <v>1279</v>
      </c>
      <c r="E1290">
        <f t="shared" si="384"/>
        <v>26</v>
      </c>
      <c r="F1290">
        <f t="shared" si="385"/>
        <v>235.954888070436</v>
      </c>
      <c r="G1290" s="1">
        <f t="shared" si="385"/>
        <v>54</v>
      </c>
    </row>
    <row r="1291" spans="1:7" x14ac:dyDescent="0.25">
      <c r="A1291" t="s">
        <v>1285</v>
      </c>
      <c r="B1291" t="str">
        <f t="shared" si="382"/>
        <v>235.954888070436</v>
      </c>
      <c r="C1291" t="str">
        <f t="shared" si="383"/>
        <v>71</v>
      </c>
      <c r="D1291">
        <v>1280</v>
      </c>
      <c r="E1291">
        <f t="shared" si="384"/>
        <v>26</v>
      </c>
      <c r="F1291">
        <f t="shared" si="385"/>
        <v>235.954888070436</v>
      </c>
      <c r="G1291" s="1">
        <f t="shared" si="385"/>
        <v>71</v>
      </c>
    </row>
    <row r="1292" spans="1:7" x14ac:dyDescent="0.25">
      <c r="A1292" t="s">
        <v>1286</v>
      </c>
      <c r="B1292" t="str">
        <f t="shared" ref="B1292:B1355" si="386">MID(A1292, SEARCH("(", A1292) + 1, SEARCH(",", A1292) - SEARCH("(", A1292) - 1)</f>
        <v>235.954888070436</v>
      </c>
      <c r="C1292" t="str">
        <f t="shared" ref="C1292:C1355" si="387">MID(A1292, SEARCH(",", A1292) + 2, SEARCH(")", A1292) - SEARCH(",", A1292) - 2)</f>
        <v>46</v>
      </c>
      <c r="D1292">
        <v>1281</v>
      </c>
      <c r="E1292">
        <f t="shared" ref="E1292:E1355" si="388">TRUNC(D1292/A$2)</f>
        <v>26</v>
      </c>
      <c r="F1292">
        <f t="shared" si="385"/>
        <v>235.954888070436</v>
      </c>
      <c r="G1292" s="1">
        <f t="shared" si="385"/>
        <v>46</v>
      </c>
    </row>
    <row r="1293" spans="1:7" x14ac:dyDescent="0.25">
      <c r="A1293" t="s">
        <v>1287</v>
      </c>
      <c r="B1293" t="str">
        <f t="shared" si="386"/>
        <v>235.954888070436</v>
      </c>
      <c r="C1293" t="str">
        <f t="shared" si="387"/>
        <v>56.5</v>
      </c>
      <c r="D1293">
        <v>1282</v>
      </c>
      <c r="E1293">
        <f t="shared" si="388"/>
        <v>26</v>
      </c>
      <c r="F1293">
        <f t="shared" si="385"/>
        <v>235.954888070436</v>
      </c>
      <c r="G1293" s="1">
        <f t="shared" si="385"/>
        <v>56.5</v>
      </c>
    </row>
    <row r="1294" spans="1:7" x14ac:dyDescent="0.25">
      <c r="A1294" t="s">
        <v>1288</v>
      </c>
      <c r="B1294" t="str">
        <f t="shared" si="386"/>
        <v>235.954888070436</v>
      </c>
      <c r="C1294" t="str">
        <f t="shared" si="387"/>
        <v>53</v>
      </c>
      <c r="D1294">
        <v>1283</v>
      </c>
      <c r="E1294">
        <f t="shared" si="388"/>
        <v>26</v>
      </c>
      <c r="F1294">
        <f t="shared" si="385"/>
        <v>235.954888070436</v>
      </c>
      <c r="G1294" s="1">
        <f t="shared" si="385"/>
        <v>53</v>
      </c>
    </row>
    <row r="1295" spans="1:7" x14ac:dyDescent="0.25">
      <c r="A1295" t="s">
        <v>1289</v>
      </c>
      <c r="B1295" t="str">
        <f t="shared" si="386"/>
        <v>235.954888070436</v>
      </c>
      <c r="C1295" t="str">
        <f t="shared" si="387"/>
        <v>48.9999999999935</v>
      </c>
      <c r="D1295">
        <v>1284</v>
      </c>
      <c r="E1295">
        <f t="shared" si="388"/>
        <v>26</v>
      </c>
      <c r="F1295">
        <f t="shared" si="385"/>
        <v>235.954888070436</v>
      </c>
      <c r="G1295" s="1">
        <f t="shared" si="385"/>
        <v>48.999999999993499</v>
      </c>
    </row>
    <row r="1296" spans="1:7" x14ac:dyDescent="0.25">
      <c r="A1296" t="s">
        <v>1290</v>
      </c>
      <c r="B1296" t="str">
        <f t="shared" si="386"/>
        <v>235.954888070436</v>
      </c>
      <c r="C1296" t="str">
        <f t="shared" si="387"/>
        <v>347.000000000003</v>
      </c>
      <c r="D1296">
        <v>1285</v>
      </c>
      <c r="E1296">
        <f t="shared" si="388"/>
        <v>26</v>
      </c>
      <c r="F1296">
        <f t="shared" si="385"/>
        <v>235.954888070436</v>
      </c>
      <c r="G1296" s="1">
        <f t="shared" si="385"/>
        <v>347.00000000000301</v>
      </c>
    </row>
    <row r="1297" spans="1:7" x14ac:dyDescent="0.25">
      <c r="A1297" t="s">
        <v>1291</v>
      </c>
      <c r="B1297" t="str">
        <f t="shared" si="386"/>
        <v>235.954888070436</v>
      </c>
      <c r="C1297" t="str">
        <f t="shared" si="387"/>
        <v>61</v>
      </c>
      <c r="D1297">
        <v>1286</v>
      </c>
      <c r="E1297">
        <f t="shared" si="388"/>
        <v>26</v>
      </c>
      <c r="F1297">
        <f t="shared" si="385"/>
        <v>235.954888070436</v>
      </c>
      <c r="G1297" s="1">
        <f t="shared" si="385"/>
        <v>61</v>
      </c>
    </row>
    <row r="1298" spans="1:7" x14ac:dyDescent="0.25">
      <c r="A1298" t="s">
        <v>1292</v>
      </c>
      <c r="B1298" t="str">
        <f t="shared" si="386"/>
        <v>235.954888070436</v>
      </c>
      <c r="C1298" t="str">
        <f t="shared" si="387"/>
        <v>46</v>
      </c>
      <c r="D1298">
        <v>1287</v>
      </c>
      <c r="E1298">
        <f t="shared" si="388"/>
        <v>26</v>
      </c>
      <c r="F1298">
        <f t="shared" si="385"/>
        <v>235.954888070436</v>
      </c>
      <c r="G1298" s="1">
        <f t="shared" si="385"/>
        <v>46</v>
      </c>
    </row>
    <row r="1299" spans="1:7" x14ac:dyDescent="0.25">
      <c r="A1299" t="s">
        <v>1293</v>
      </c>
      <c r="B1299" t="str">
        <f t="shared" si="386"/>
        <v>235.954888070436</v>
      </c>
      <c r="C1299" t="str">
        <f t="shared" si="387"/>
        <v>56.5</v>
      </c>
      <c r="D1299">
        <v>1288</v>
      </c>
      <c r="E1299">
        <f t="shared" si="388"/>
        <v>26</v>
      </c>
      <c r="F1299">
        <f t="shared" si="385"/>
        <v>235.954888070436</v>
      </c>
      <c r="G1299" s="1">
        <f t="shared" si="385"/>
        <v>56.5</v>
      </c>
    </row>
    <row r="1300" spans="1:7" x14ac:dyDescent="0.25">
      <c r="A1300" t="s">
        <v>1294</v>
      </c>
      <c r="B1300" t="str">
        <f t="shared" si="386"/>
        <v>235.954888070436</v>
      </c>
      <c r="C1300" t="str">
        <f t="shared" si="387"/>
        <v>45</v>
      </c>
      <c r="D1300">
        <v>1289</v>
      </c>
      <c r="E1300">
        <f t="shared" si="388"/>
        <v>26</v>
      </c>
      <c r="F1300">
        <f t="shared" si="385"/>
        <v>235.954888070436</v>
      </c>
      <c r="G1300" s="1">
        <f t="shared" si="385"/>
        <v>45</v>
      </c>
    </row>
    <row r="1301" spans="1:7" x14ac:dyDescent="0.25">
      <c r="A1301" t="s">
        <v>1295</v>
      </c>
      <c r="B1301" t="str">
        <f t="shared" si="386"/>
        <v>235.954888070437</v>
      </c>
      <c r="C1301" t="str">
        <f t="shared" si="387"/>
        <v>252.999999999999</v>
      </c>
      <c r="D1301">
        <v>1290</v>
      </c>
      <c r="E1301">
        <f t="shared" si="388"/>
        <v>26</v>
      </c>
      <c r="F1301">
        <f t="shared" si="385"/>
        <v>235.95488807043699</v>
      </c>
      <c r="G1301" s="1">
        <f t="shared" si="385"/>
        <v>252.99999999999901</v>
      </c>
    </row>
    <row r="1302" spans="1:7" x14ac:dyDescent="0.25">
      <c r="A1302" t="s">
        <v>1296</v>
      </c>
      <c r="B1302" t="str">
        <f t="shared" si="386"/>
        <v>235.95488807044</v>
      </c>
      <c r="C1302" t="str">
        <f t="shared" si="387"/>
        <v>396</v>
      </c>
      <c r="D1302">
        <v>1291</v>
      </c>
      <c r="E1302">
        <f t="shared" si="388"/>
        <v>26</v>
      </c>
      <c r="F1302">
        <f t="shared" si="385"/>
        <v>235.95488807044001</v>
      </c>
      <c r="G1302" s="1">
        <f t="shared" si="385"/>
        <v>396</v>
      </c>
    </row>
    <row r="1303" spans="1:7" x14ac:dyDescent="0.25">
      <c r="A1303" t="s">
        <v>1297</v>
      </c>
      <c r="B1303" t="str">
        <f t="shared" si="386"/>
        <v>238.024667790349</v>
      </c>
      <c r="C1303" t="str">
        <f t="shared" si="387"/>
        <v>42.400000000001</v>
      </c>
      <c r="D1303">
        <v>1292</v>
      </c>
      <c r="E1303">
        <f t="shared" si="388"/>
        <v>26</v>
      </c>
      <c r="F1303">
        <f t="shared" si="385"/>
        <v>238.02466779034901</v>
      </c>
      <c r="G1303" s="1">
        <f t="shared" si="385"/>
        <v>42.400000000001</v>
      </c>
    </row>
    <row r="1304" spans="1:7" x14ac:dyDescent="0.25">
      <c r="A1304" t="s">
        <v>1298</v>
      </c>
      <c r="B1304" t="str">
        <f t="shared" si="386"/>
        <v>238.024667790349</v>
      </c>
      <c r="C1304" t="str">
        <f t="shared" si="387"/>
        <v>126.399999999999</v>
      </c>
      <c r="D1304">
        <v>1293</v>
      </c>
      <c r="E1304">
        <f t="shared" si="388"/>
        <v>26</v>
      </c>
      <c r="F1304">
        <f t="shared" si="385"/>
        <v>238.02466779034901</v>
      </c>
      <c r="G1304" s="1">
        <f t="shared" si="385"/>
        <v>126.399999999999</v>
      </c>
    </row>
    <row r="1305" spans="1:7" x14ac:dyDescent="0.25">
      <c r="A1305" t="s">
        <v>1299</v>
      </c>
      <c r="B1305" t="str">
        <f t="shared" si="386"/>
        <v>238.024667790352</v>
      </c>
      <c r="C1305" t="str">
        <f t="shared" si="387"/>
        <v>47</v>
      </c>
      <c r="D1305">
        <v>1294</v>
      </c>
      <c r="E1305">
        <f t="shared" si="388"/>
        <v>26</v>
      </c>
      <c r="F1305">
        <f t="shared" si="385"/>
        <v>238.024667790352</v>
      </c>
      <c r="G1305" s="1">
        <f t="shared" si="385"/>
        <v>47</v>
      </c>
    </row>
    <row r="1306" spans="1:7" x14ac:dyDescent="0.25">
      <c r="A1306" t="s">
        <v>1300</v>
      </c>
      <c r="B1306" t="str">
        <f t="shared" si="386"/>
        <v>238.024667790352</v>
      </c>
      <c r="C1306" t="str">
        <f t="shared" si="387"/>
        <v>33.400000000001</v>
      </c>
      <c r="D1306">
        <v>1295</v>
      </c>
      <c r="E1306">
        <f t="shared" si="388"/>
        <v>26</v>
      </c>
      <c r="F1306">
        <f t="shared" si="385"/>
        <v>238.024667790352</v>
      </c>
      <c r="G1306" s="1">
        <f t="shared" si="385"/>
        <v>33.400000000001</v>
      </c>
    </row>
    <row r="1307" spans="1:7" x14ac:dyDescent="0.25">
      <c r="A1307" t="s">
        <v>1301</v>
      </c>
      <c r="B1307" t="str">
        <f t="shared" si="386"/>
        <v>238.024667790352</v>
      </c>
      <c r="C1307" t="str">
        <f t="shared" si="387"/>
        <v>150.400000000033</v>
      </c>
      <c r="D1307">
        <v>1296</v>
      </c>
      <c r="E1307">
        <f t="shared" si="388"/>
        <v>27</v>
      </c>
      <c r="F1307">
        <f t="shared" si="385"/>
        <v>238.024667790352</v>
      </c>
      <c r="G1307" s="1">
        <f t="shared" si="385"/>
        <v>150.400000000033</v>
      </c>
    </row>
    <row r="1308" spans="1:7" x14ac:dyDescent="0.25">
      <c r="A1308" t="s">
        <v>1302</v>
      </c>
      <c r="B1308" t="str">
        <f t="shared" si="386"/>
        <v>238.024667790352</v>
      </c>
      <c r="C1308" t="str">
        <f t="shared" si="387"/>
        <v>41</v>
      </c>
      <c r="D1308">
        <v>1297</v>
      </c>
      <c r="E1308">
        <f t="shared" si="388"/>
        <v>27</v>
      </c>
      <c r="F1308">
        <f t="shared" si="385"/>
        <v>238.024667790352</v>
      </c>
      <c r="G1308" s="1">
        <f t="shared" si="385"/>
        <v>41</v>
      </c>
    </row>
    <row r="1309" spans="1:7" x14ac:dyDescent="0.25">
      <c r="A1309" t="s">
        <v>1303</v>
      </c>
      <c r="B1309" t="str">
        <f t="shared" si="386"/>
        <v>238.024667790352</v>
      </c>
      <c r="C1309" t="str">
        <f t="shared" si="387"/>
        <v>159</v>
      </c>
      <c r="D1309">
        <v>1298</v>
      </c>
      <c r="E1309">
        <f t="shared" si="388"/>
        <v>27</v>
      </c>
      <c r="F1309">
        <f t="shared" si="385"/>
        <v>238.024667790352</v>
      </c>
      <c r="G1309" s="1">
        <f t="shared" si="385"/>
        <v>159</v>
      </c>
    </row>
    <row r="1310" spans="1:7" x14ac:dyDescent="0.25">
      <c r="A1310" t="s">
        <v>1304</v>
      </c>
      <c r="B1310" t="str">
        <f t="shared" si="386"/>
        <v>238.024667790352</v>
      </c>
      <c r="C1310" t="str">
        <f t="shared" si="387"/>
        <v>61.7999999999979</v>
      </c>
      <c r="D1310">
        <v>1299</v>
      </c>
      <c r="E1310">
        <f t="shared" si="388"/>
        <v>27</v>
      </c>
      <c r="F1310">
        <f t="shared" si="385"/>
        <v>238.024667790352</v>
      </c>
      <c r="G1310" s="1">
        <f t="shared" si="385"/>
        <v>61.799999999997901</v>
      </c>
    </row>
    <row r="1311" spans="1:7" x14ac:dyDescent="0.25">
      <c r="A1311" t="s">
        <v>1305</v>
      </c>
      <c r="B1311" t="str">
        <f t="shared" si="386"/>
        <v>238.024667790352</v>
      </c>
      <c r="C1311" t="str">
        <f t="shared" si="387"/>
        <v>54.8000000000036</v>
      </c>
      <c r="D1311">
        <v>1300</v>
      </c>
      <c r="E1311">
        <f t="shared" si="388"/>
        <v>27</v>
      </c>
      <c r="F1311">
        <f t="shared" ref="F1311:G1374" si="389">VALUE(B1311)</f>
        <v>238.024667790352</v>
      </c>
      <c r="G1311" s="1">
        <f t="shared" si="389"/>
        <v>54.8000000000036</v>
      </c>
    </row>
    <row r="1312" spans="1:7" x14ac:dyDescent="0.25">
      <c r="A1312" t="s">
        <v>1306</v>
      </c>
      <c r="B1312" t="str">
        <f t="shared" si="386"/>
        <v>238.024667790353</v>
      </c>
      <c r="C1312" t="str">
        <f t="shared" si="387"/>
        <v>87.0000000000024</v>
      </c>
      <c r="D1312">
        <v>1301</v>
      </c>
      <c r="E1312">
        <f t="shared" si="388"/>
        <v>27</v>
      </c>
      <c r="F1312">
        <f t="shared" si="389"/>
        <v>238.02466779035299</v>
      </c>
      <c r="G1312" s="1">
        <f t="shared" si="389"/>
        <v>87.000000000002402</v>
      </c>
    </row>
    <row r="1313" spans="1:7" x14ac:dyDescent="0.25">
      <c r="A1313" t="s">
        <v>1307</v>
      </c>
      <c r="B1313" t="str">
        <f t="shared" si="386"/>
        <v>238.024667790355</v>
      </c>
      <c r="C1313" t="str">
        <f t="shared" si="387"/>
        <v>98.7999999999988</v>
      </c>
      <c r="D1313">
        <v>1302</v>
      </c>
      <c r="E1313">
        <f t="shared" si="388"/>
        <v>27</v>
      </c>
      <c r="F1313">
        <f t="shared" si="389"/>
        <v>238.02466779035501</v>
      </c>
      <c r="G1313" s="1">
        <f t="shared" si="389"/>
        <v>98.799999999998803</v>
      </c>
    </row>
    <row r="1314" spans="1:7" x14ac:dyDescent="0.25">
      <c r="A1314" t="s">
        <v>1308</v>
      </c>
      <c r="B1314" t="str">
        <f t="shared" si="386"/>
        <v>239.424812894995</v>
      </c>
      <c r="C1314" t="str">
        <f t="shared" si="387"/>
        <v>337.999999999998</v>
      </c>
      <c r="D1314">
        <v>1303</v>
      </c>
      <c r="E1314">
        <f t="shared" si="388"/>
        <v>27</v>
      </c>
      <c r="F1314">
        <f t="shared" si="389"/>
        <v>239.424812894995</v>
      </c>
      <c r="G1314" s="1">
        <f t="shared" si="389"/>
        <v>337.99999999999801</v>
      </c>
    </row>
    <row r="1315" spans="1:7" x14ac:dyDescent="0.25">
      <c r="A1315" t="s">
        <v>1309</v>
      </c>
      <c r="B1315" t="str">
        <f t="shared" si="386"/>
        <v>239.424812895</v>
      </c>
      <c r="C1315" t="str">
        <f t="shared" si="387"/>
        <v>391.333333333334</v>
      </c>
      <c r="D1315">
        <v>1304</v>
      </c>
      <c r="E1315">
        <f t="shared" si="388"/>
        <v>27</v>
      </c>
      <c r="F1315">
        <f t="shared" si="389"/>
        <v>239.424812895</v>
      </c>
      <c r="G1315" s="1">
        <f t="shared" si="389"/>
        <v>391.333333333334</v>
      </c>
    </row>
    <row r="1316" spans="1:7" x14ac:dyDescent="0.25">
      <c r="A1316" t="s">
        <v>1310</v>
      </c>
      <c r="B1316" t="str">
        <f t="shared" si="386"/>
        <v>239.424812895001</v>
      </c>
      <c r="C1316" t="str">
        <f t="shared" si="387"/>
        <v>338.000000000002</v>
      </c>
      <c r="D1316">
        <v>1305</v>
      </c>
      <c r="E1316">
        <f t="shared" si="388"/>
        <v>27</v>
      </c>
      <c r="F1316">
        <f t="shared" si="389"/>
        <v>239.424812895001</v>
      </c>
      <c r="G1316" s="1">
        <f t="shared" si="389"/>
        <v>338.00000000000199</v>
      </c>
    </row>
    <row r="1317" spans="1:7" x14ac:dyDescent="0.25">
      <c r="A1317" t="s">
        <v>1311</v>
      </c>
      <c r="B1317" t="str">
        <f t="shared" si="386"/>
        <v>239.424812895002</v>
      </c>
      <c r="C1317" t="str">
        <f t="shared" si="387"/>
        <v>72</v>
      </c>
      <c r="D1317">
        <v>1306</v>
      </c>
      <c r="E1317">
        <f t="shared" si="388"/>
        <v>27</v>
      </c>
      <c r="F1317">
        <f t="shared" si="389"/>
        <v>239.42481289500199</v>
      </c>
      <c r="G1317" s="1">
        <f t="shared" si="389"/>
        <v>72</v>
      </c>
    </row>
    <row r="1318" spans="1:7" x14ac:dyDescent="0.25">
      <c r="A1318" t="s">
        <v>1312</v>
      </c>
      <c r="B1318" t="str">
        <f t="shared" si="386"/>
        <v>239.424812895002</v>
      </c>
      <c r="C1318" t="str">
        <f t="shared" si="387"/>
        <v>11.9999999999995</v>
      </c>
      <c r="D1318">
        <v>1307</v>
      </c>
      <c r="E1318">
        <f t="shared" si="388"/>
        <v>27</v>
      </c>
      <c r="F1318">
        <f t="shared" si="389"/>
        <v>239.42481289500199</v>
      </c>
      <c r="G1318" s="1">
        <f t="shared" si="389"/>
        <v>11.999999999999501</v>
      </c>
    </row>
    <row r="1319" spans="1:7" x14ac:dyDescent="0.25">
      <c r="A1319" t="s">
        <v>1313</v>
      </c>
      <c r="B1319" t="str">
        <f t="shared" si="386"/>
        <v>239.424812895002</v>
      </c>
      <c r="C1319" t="str">
        <f t="shared" si="387"/>
        <v>72</v>
      </c>
      <c r="D1319">
        <v>1308</v>
      </c>
      <c r="E1319">
        <f t="shared" si="388"/>
        <v>27</v>
      </c>
      <c r="F1319">
        <f t="shared" si="389"/>
        <v>239.42481289500199</v>
      </c>
      <c r="G1319" s="1">
        <f t="shared" si="389"/>
        <v>72</v>
      </c>
    </row>
    <row r="1320" spans="1:7" x14ac:dyDescent="0.25">
      <c r="A1320" t="s">
        <v>1314</v>
      </c>
      <c r="B1320" t="str">
        <f t="shared" si="386"/>
        <v>239.424812895002</v>
      </c>
      <c r="C1320" t="str">
        <f t="shared" si="387"/>
        <v>452</v>
      </c>
      <c r="D1320">
        <v>1309</v>
      </c>
      <c r="E1320">
        <f t="shared" si="388"/>
        <v>27</v>
      </c>
      <c r="F1320">
        <f t="shared" si="389"/>
        <v>239.42481289500199</v>
      </c>
      <c r="G1320" s="1">
        <f t="shared" si="389"/>
        <v>452</v>
      </c>
    </row>
    <row r="1321" spans="1:7" x14ac:dyDescent="0.25">
      <c r="A1321" t="s">
        <v>1315</v>
      </c>
      <c r="B1321" t="str">
        <f t="shared" si="386"/>
        <v>239.424812895002</v>
      </c>
      <c r="C1321" t="str">
        <f t="shared" si="387"/>
        <v>395</v>
      </c>
      <c r="D1321">
        <v>1310</v>
      </c>
      <c r="E1321">
        <f t="shared" si="388"/>
        <v>27</v>
      </c>
      <c r="F1321">
        <f t="shared" si="389"/>
        <v>239.42481289500199</v>
      </c>
      <c r="G1321" s="1">
        <f t="shared" si="389"/>
        <v>395</v>
      </c>
    </row>
    <row r="1322" spans="1:7" x14ac:dyDescent="0.25">
      <c r="A1322" t="s">
        <v>1316</v>
      </c>
      <c r="B1322" t="str">
        <f t="shared" si="386"/>
        <v>239.424812895002</v>
      </c>
      <c r="C1322" t="str">
        <f t="shared" si="387"/>
        <v>142</v>
      </c>
      <c r="D1322">
        <v>1311</v>
      </c>
      <c r="E1322">
        <f t="shared" si="388"/>
        <v>27</v>
      </c>
      <c r="F1322">
        <f t="shared" si="389"/>
        <v>239.42481289500199</v>
      </c>
      <c r="G1322" s="1">
        <f t="shared" si="389"/>
        <v>142</v>
      </c>
    </row>
    <row r="1323" spans="1:7" x14ac:dyDescent="0.25">
      <c r="A1323" t="s">
        <v>1317</v>
      </c>
      <c r="B1323" t="str">
        <f t="shared" si="386"/>
        <v>239.424812895002</v>
      </c>
      <c r="C1323" t="str">
        <f t="shared" si="387"/>
        <v>54.6666666666683</v>
      </c>
      <c r="D1323">
        <v>1312</v>
      </c>
      <c r="E1323">
        <f t="shared" si="388"/>
        <v>27</v>
      </c>
      <c r="F1323">
        <f t="shared" si="389"/>
        <v>239.42481289500199</v>
      </c>
      <c r="G1323" s="1">
        <f t="shared" si="389"/>
        <v>54.666666666668299</v>
      </c>
    </row>
    <row r="1324" spans="1:7" x14ac:dyDescent="0.25">
      <c r="A1324" t="s">
        <v>1318</v>
      </c>
      <c r="B1324" t="str">
        <f t="shared" si="386"/>
        <v>239.424812895002</v>
      </c>
      <c r="C1324" t="str">
        <f t="shared" si="387"/>
        <v>46.3333333333308</v>
      </c>
      <c r="D1324">
        <v>1313</v>
      </c>
      <c r="E1324">
        <f t="shared" si="388"/>
        <v>27</v>
      </c>
      <c r="F1324">
        <f t="shared" si="389"/>
        <v>239.42481289500199</v>
      </c>
      <c r="G1324" s="1">
        <f t="shared" si="389"/>
        <v>46.333333333330799</v>
      </c>
    </row>
    <row r="1325" spans="1:7" x14ac:dyDescent="0.25">
      <c r="A1325" t="s">
        <v>1319</v>
      </c>
      <c r="B1325" t="str">
        <f t="shared" si="386"/>
        <v>239.424812895002</v>
      </c>
      <c r="C1325" t="str">
        <f t="shared" si="387"/>
        <v>438.333333333331</v>
      </c>
      <c r="D1325">
        <v>1314</v>
      </c>
      <c r="E1325">
        <f t="shared" si="388"/>
        <v>27</v>
      </c>
      <c r="F1325">
        <f t="shared" si="389"/>
        <v>239.42481289500199</v>
      </c>
      <c r="G1325" s="1">
        <f t="shared" si="389"/>
        <v>438.33333333333098</v>
      </c>
    </row>
    <row r="1326" spans="1:7" x14ac:dyDescent="0.25">
      <c r="A1326" t="s">
        <v>1320</v>
      </c>
      <c r="B1326" t="str">
        <f t="shared" si="386"/>
        <v>239.424812895002</v>
      </c>
      <c r="C1326" t="str">
        <f t="shared" si="387"/>
        <v>29</v>
      </c>
      <c r="D1326">
        <v>1315</v>
      </c>
      <c r="E1326">
        <f t="shared" si="388"/>
        <v>27</v>
      </c>
      <c r="F1326">
        <f t="shared" si="389"/>
        <v>239.42481289500199</v>
      </c>
      <c r="G1326" s="1">
        <f t="shared" si="389"/>
        <v>29</v>
      </c>
    </row>
    <row r="1327" spans="1:7" x14ac:dyDescent="0.25">
      <c r="A1327" t="s">
        <v>1321</v>
      </c>
      <c r="B1327" t="str">
        <f t="shared" si="386"/>
        <v>239.424812895002</v>
      </c>
      <c r="C1327" t="str">
        <f t="shared" si="387"/>
        <v>453</v>
      </c>
      <c r="D1327">
        <v>1316</v>
      </c>
      <c r="E1327">
        <f t="shared" si="388"/>
        <v>27</v>
      </c>
      <c r="F1327">
        <f t="shared" si="389"/>
        <v>239.42481289500199</v>
      </c>
      <c r="G1327" s="1">
        <f t="shared" si="389"/>
        <v>453</v>
      </c>
    </row>
    <row r="1328" spans="1:7" x14ac:dyDescent="0.25">
      <c r="A1328" t="s">
        <v>1322</v>
      </c>
      <c r="B1328" t="str">
        <f t="shared" si="386"/>
        <v>239.424812895002</v>
      </c>
      <c r="C1328" t="str">
        <f t="shared" si="387"/>
        <v>358</v>
      </c>
      <c r="D1328">
        <v>1317</v>
      </c>
      <c r="E1328">
        <f t="shared" si="388"/>
        <v>27</v>
      </c>
      <c r="F1328">
        <f t="shared" si="389"/>
        <v>239.42481289500199</v>
      </c>
      <c r="G1328" s="1">
        <f t="shared" si="389"/>
        <v>358</v>
      </c>
    </row>
    <row r="1329" spans="1:7" x14ac:dyDescent="0.25">
      <c r="A1329" t="s">
        <v>1323</v>
      </c>
      <c r="B1329" t="str">
        <f t="shared" si="386"/>
        <v>239.424812895002</v>
      </c>
      <c r="C1329" t="str">
        <f t="shared" si="387"/>
        <v>423.333333333333</v>
      </c>
      <c r="D1329">
        <v>1318</v>
      </c>
      <c r="E1329">
        <f t="shared" si="388"/>
        <v>27</v>
      </c>
      <c r="F1329">
        <f t="shared" si="389"/>
        <v>239.42481289500199</v>
      </c>
      <c r="G1329" s="1">
        <f t="shared" si="389"/>
        <v>423.33333333333297</v>
      </c>
    </row>
    <row r="1330" spans="1:7" x14ac:dyDescent="0.25">
      <c r="A1330" t="s">
        <v>1324</v>
      </c>
      <c r="B1330" t="str">
        <f t="shared" si="386"/>
        <v>239.424812895002</v>
      </c>
      <c r="C1330" t="str">
        <f t="shared" si="387"/>
        <v>325.333333333335</v>
      </c>
      <c r="D1330">
        <v>1319</v>
      </c>
      <c r="E1330">
        <f t="shared" si="388"/>
        <v>27</v>
      </c>
      <c r="F1330">
        <f t="shared" si="389"/>
        <v>239.42481289500199</v>
      </c>
      <c r="G1330" s="1">
        <f t="shared" si="389"/>
        <v>325.33333333333502</v>
      </c>
    </row>
    <row r="1331" spans="1:7" x14ac:dyDescent="0.25">
      <c r="A1331" t="s">
        <v>1325</v>
      </c>
      <c r="B1331" t="str">
        <f t="shared" si="386"/>
        <v>239.424812895002</v>
      </c>
      <c r="C1331" t="str">
        <f t="shared" si="387"/>
        <v>267.666666666665</v>
      </c>
      <c r="D1331">
        <v>1320</v>
      </c>
      <c r="E1331">
        <f t="shared" si="388"/>
        <v>27</v>
      </c>
      <c r="F1331">
        <f t="shared" si="389"/>
        <v>239.42481289500199</v>
      </c>
      <c r="G1331" s="1">
        <f t="shared" si="389"/>
        <v>267.66666666666498</v>
      </c>
    </row>
    <row r="1332" spans="1:7" x14ac:dyDescent="0.25">
      <c r="A1332" t="s">
        <v>1326</v>
      </c>
      <c r="B1332" t="str">
        <f t="shared" si="386"/>
        <v>239.424812895005</v>
      </c>
      <c r="C1332" t="str">
        <f t="shared" si="387"/>
        <v>423.666666666668</v>
      </c>
      <c r="D1332">
        <v>1321</v>
      </c>
      <c r="E1332">
        <f t="shared" si="388"/>
        <v>27</v>
      </c>
      <c r="F1332">
        <f t="shared" si="389"/>
        <v>239.424812895005</v>
      </c>
      <c r="G1332" s="1">
        <f t="shared" si="389"/>
        <v>423.66666666666799</v>
      </c>
    </row>
    <row r="1333" spans="1:7" x14ac:dyDescent="0.25">
      <c r="A1333" t="s">
        <v>1327</v>
      </c>
      <c r="B1333" t="str">
        <f t="shared" si="386"/>
        <v>239.424812895005</v>
      </c>
      <c r="C1333" t="str">
        <f t="shared" si="387"/>
        <v>391.000000000001</v>
      </c>
      <c r="D1333">
        <v>1322</v>
      </c>
      <c r="E1333">
        <f t="shared" si="388"/>
        <v>27</v>
      </c>
      <c r="F1333">
        <f t="shared" si="389"/>
        <v>239.424812895005</v>
      </c>
      <c r="G1333" s="1">
        <f t="shared" si="389"/>
        <v>391.00000000000102</v>
      </c>
    </row>
    <row r="1334" spans="1:7" x14ac:dyDescent="0.25">
      <c r="A1334" t="s">
        <v>1328</v>
      </c>
      <c r="B1334" t="str">
        <f t="shared" si="386"/>
        <v>241.198330027557</v>
      </c>
      <c r="C1334" t="str">
        <f t="shared" si="387"/>
        <v>42</v>
      </c>
      <c r="D1334">
        <v>1323</v>
      </c>
      <c r="E1334">
        <f t="shared" si="388"/>
        <v>27</v>
      </c>
      <c r="F1334">
        <f t="shared" si="389"/>
        <v>241.19833002755701</v>
      </c>
      <c r="G1334" s="1">
        <f t="shared" si="389"/>
        <v>42</v>
      </c>
    </row>
    <row r="1335" spans="1:7" x14ac:dyDescent="0.25">
      <c r="A1335" t="s">
        <v>1329</v>
      </c>
      <c r="B1335" t="str">
        <f t="shared" si="386"/>
        <v>241.198330027557</v>
      </c>
      <c r="C1335" t="str">
        <f t="shared" si="387"/>
        <v>49.5</v>
      </c>
      <c r="D1335">
        <v>1324</v>
      </c>
      <c r="E1335">
        <f t="shared" si="388"/>
        <v>27</v>
      </c>
      <c r="F1335">
        <f t="shared" si="389"/>
        <v>241.19833002755701</v>
      </c>
      <c r="G1335" s="1">
        <f t="shared" si="389"/>
        <v>49.5</v>
      </c>
    </row>
    <row r="1336" spans="1:7" x14ac:dyDescent="0.25">
      <c r="A1336" t="s">
        <v>1330</v>
      </c>
      <c r="B1336" t="str">
        <f t="shared" si="386"/>
        <v>241.198330027557</v>
      </c>
      <c r="C1336" t="str">
        <f t="shared" si="387"/>
        <v>51.25</v>
      </c>
      <c r="D1336">
        <v>1325</v>
      </c>
      <c r="E1336">
        <f t="shared" si="388"/>
        <v>27</v>
      </c>
      <c r="F1336">
        <f t="shared" si="389"/>
        <v>241.19833002755701</v>
      </c>
      <c r="G1336" s="1">
        <f t="shared" si="389"/>
        <v>51.25</v>
      </c>
    </row>
    <row r="1337" spans="1:7" x14ac:dyDescent="0.25">
      <c r="A1337" t="s">
        <v>1331</v>
      </c>
      <c r="B1337" t="str">
        <f t="shared" si="386"/>
        <v>241.198330027557</v>
      </c>
      <c r="C1337" t="str">
        <f t="shared" si="387"/>
        <v>17.25</v>
      </c>
      <c r="D1337">
        <v>1326</v>
      </c>
      <c r="E1337">
        <f t="shared" si="388"/>
        <v>27</v>
      </c>
      <c r="F1337">
        <f t="shared" si="389"/>
        <v>241.19833002755701</v>
      </c>
      <c r="G1337" s="1">
        <f t="shared" si="389"/>
        <v>17.25</v>
      </c>
    </row>
    <row r="1338" spans="1:7" x14ac:dyDescent="0.25">
      <c r="A1338" t="s">
        <v>1332</v>
      </c>
      <c r="B1338" t="str">
        <f t="shared" si="386"/>
        <v>241.198330027557</v>
      </c>
      <c r="C1338" t="str">
        <f t="shared" si="387"/>
        <v>289.5</v>
      </c>
      <c r="D1338">
        <v>1327</v>
      </c>
      <c r="E1338">
        <f t="shared" si="388"/>
        <v>27</v>
      </c>
      <c r="F1338">
        <f t="shared" si="389"/>
        <v>241.19833002755701</v>
      </c>
      <c r="G1338" s="1">
        <f t="shared" si="389"/>
        <v>289.5</v>
      </c>
    </row>
    <row r="1339" spans="1:7" x14ac:dyDescent="0.25">
      <c r="A1339" t="s">
        <v>1333</v>
      </c>
      <c r="B1339" t="str">
        <f t="shared" si="386"/>
        <v>241.198330027557</v>
      </c>
      <c r="C1339" t="str">
        <f t="shared" si="387"/>
        <v>42</v>
      </c>
      <c r="D1339">
        <v>1328</v>
      </c>
      <c r="E1339">
        <f t="shared" si="388"/>
        <v>27</v>
      </c>
      <c r="F1339">
        <f t="shared" si="389"/>
        <v>241.19833002755701</v>
      </c>
      <c r="G1339" s="1">
        <f t="shared" si="389"/>
        <v>42</v>
      </c>
    </row>
    <row r="1340" spans="1:7" x14ac:dyDescent="0.25">
      <c r="A1340" t="s">
        <v>1334</v>
      </c>
      <c r="B1340" t="str">
        <f t="shared" si="386"/>
        <v>241.198330027557</v>
      </c>
      <c r="C1340" t="str">
        <f t="shared" si="387"/>
        <v>17</v>
      </c>
      <c r="D1340">
        <v>1329</v>
      </c>
      <c r="E1340">
        <f t="shared" si="388"/>
        <v>27</v>
      </c>
      <c r="F1340">
        <f t="shared" si="389"/>
        <v>241.19833002755701</v>
      </c>
      <c r="G1340" s="1">
        <f t="shared" si="389"/>
        <v>17</v>
      </c>
    </row>
    <row r="1341" spans="1:7" x14ac:dyDescent="0.25">
      <c r="A1341" t="s">
        <v>1335</v>
      </c>
      <c r="B1341" t="str">
        <f t="shared" si="386"/>
        <v>241.198330027557</v>
      </c>
      <c r="C1341" t="str">
        <f t="shared" si="387"/>
        <v>69</v>
      </c>
      <c r="D1341">
        <v>1330</v>
      </c>
      <c r="E1341">
        <f t="shared" si="388"/>
        <v>27</v>
      </c>
      <c r="F1341">
        <f t="shared" si="389"/>
        <v>241.19833002755701</v>
      </c>
      <c r="G1341" s="1">
        <f t="shared" si="389"/>
        <v>69</v>
      </c>
    </row>
    <row r="1342" spans="1:7" x14ac:dyDescent="0.25">
      <c r="A1342" t="s">
        <v>1336</v>
      </c>
      <c r="B1342" t="str">
        <f t="shared" si="386"/>
        <v>241.198330027557</v>
      </c>
      <c r="C1342" t="str">
        <f t="shared" si="387"/>
        <v>48</v>
      </c>
      <c r="D1342">
        <v>1331</v>
      </c>
      <c r="E1342">
        <f t="shared" si="388"/>
        <v>27</v>
      </c>
      <c r="F1342">
        <f t="shared" si="389"/>
        <v>241.19833002755701</v>
      </c>
      <c r="G1342" s="1">
        <f t="shared" si="389"/>
        <v>48</v>
      </c>
    </row>
    <row r="1343" spans="1:7" x14ac:dyDescent="0.25">
      <c r="A1343" t="s">
        <v>1337</v>
      </c>
      <c r="B1343" t="str">
        <f t="shared" si="386"/>
        <v>242.275108286605</v>
      </c>
      <c r="C1343" t="str">
        <f t="shared" si="387"/>
        <v>138.4</v>
      </c>
      <c r="D1343">
        <v>1332</v>
      </c>
      <c r="E1343">
        <f t="shared" si="388"/>
        <v>27</v>
      </c>
      <c r="F1343">
        <f t="shared" si="389"/>
        <v>242.27510828660499</v>
      </c>
      <c r="G1343" s="1">
        <f t="shared" si="389"/>
        <v>138.4</v>
      </c>
    </row>
    <row r="1344" spans="1:7" x14ac:dyDescent="0.25">
      <c r="A1344" t="s">
        <v>1338</v>
      </c>
      <c r="B1344" t="str">
        <f t="shared" si="386"/>
        <v>242.275108286605</v>
      </c>
      <c r="C1344" t="str">
        <f t="shared" si="387"/>
        <v>47.4000000000003</v>
      </c>
      <c r="D1344">
        <v>1333</v>
      </c>
      <c r="E1344">
        <f t="shared" si="388"/>
        <v>27</v>
      </c>
      <c r="F1344">
        <f t="shared" si="389"/>
        <v>242.27510828660499</v>
      </c>
      <c r="G1344" s="1">
        <f t="shared" si="389"/>
        <v>47.400000000000297</v>
      </c>
    </row>
    <row r="1345" spans="1:7" x14ac:dyDescent="0.25">
      <c r="A1345" t="s">
        <v>1339</v>
      </c>
      <c r="B1345" t="str">
        <f t="shared" si="386"/>
        <v>242.275108286609</v>
      </c>
      <c r="C1345" t="str">
        <f t="shared" si="387"/>
        <v>36.8000000000006</v>
      </c>
      <c r="D1345">
        <v>1334</v>
      </c>
      <c r="E1345">
        <f t="shared" si="388"/>
        <v>27</v>
      </c>
      <c r="F1345">
        <f t="shared" si="389"/>
        <v>242.275108286609</v>
      </c>
      <c r="G1345" s="1">
        <f t="shared" si="389"/>
        <v>36.800000000000601</v>
      </c>
    </row>
    <row r="1346" spans="1:7" x14ac:dyDescent="0.25">
      <c r="A1346" t="s">
        <v>1340</v>
      </c>
      <c r="B1346" t="str">
        <f t="shared" si="386"/>
        <v>242.275108286609</v>
      </c>
      <c r="C1346" t="str">
        <f t="shared" si="387"/>
        <v>41</v>
      </c>
      <c r="D1346">
        <v>1335</v>
      </c>
      <c r="E1346">
        <f t="shared" si="388"/>
        <v>27</v>
      </c>
      <c r="F1346">
        <f t="shared" si="389"/>
        <v>242.275108286609</v>
      </c>
      <c r="G1346" s="1">
        <f t="shared" si="389"/>
        <v>41</v>
      </c>
    </row>
    <row r="1347" spans="1:7" x14ac:dyDescent="0.25">
      <c r="A1347" t="s">
        <v>1341</v>
      </c>
      <c r="B1347" t="str">
        <f t="shared" si="386"/>
        <v>242.275108286609</v>
      </c>
      <c r="C1347" t="str">
        <f t="shared" si="387"/>
        <v>38</v>
      </c>
      <c r="D1347">
        <v>1336</v>
      </c>
      <c r="E1347">
        <f t="shared" si="388"/>
        <v>27</v>
      </c>
      <c r="F1347">
        <f t="shared" si="389"/>
        <v>242.275108286609</v>
      </c>
      <c r="G1347" s="1">
        <f t="shared" si="389"/>
        <v>38</v>
      </c>
    </row>
    <row r="1348" spans="1:7" x14ac:dyDescent="0.25">
      <c r="A1348" t="s">
        <v>1342</v>
      </c>
      <c r="B1348" t="str">
        <f t="shared" si="386"/>
        <v>242.275108286609</v>
      </c>
      <c r="C1348" t="str">
        <f t="shared" si="387"/>
        <v>47.4000000000051</v>
      </c>
      <c r="D1348">
        <v>1337</v>
      </c>
      <c r="E1348">
        <f t="shared" si="388"/>
        <v>27</v>
      </c>
      <c r="F1348">
        <f t="shared" si="389"/>
        <v>242.275108286609</v>
      </c>
      <c r="G1348" s="1">
        <f t="shared" si="389"/>
        <v>47.4000000000051</v>
      </c>
    </row>
    <row r="1349" spans="1:7" x14ac:dyDescent="0.25">
      <c r="A1349" t="s">
        <v>1343</v>
      </c>
      <c r="B1349" t="str">
        <f t="shared" si="386"/>
        <v>242.275108286609</v>
      </c>
      <c r="C1349" t="str">
        <f t="shared" si="387"/>
        <v>123</v>
      </c>
      <c r="D1349">
        <v>1338</v>
      </c>
      <c r="E1349">
        <f t="shared" si="388"/>
        <v>27</v>
      </c>
      <c r="F1349">
        <f t="shared" si="389"/>
        <v>242.275108286609</v>
      </c>
      <c r="G1349" s="1">
        <f t="shared" si="389"/>
        <v>123</v>
      </c>
    </row>
    <row r="1350" spans="1:7" x14ac:dyDescent="0.25">
      <c r="A1350" t="s">
        <v>1344</v>
      </c>
      <c r="B1350" t="str">
        <f t="shared" si="386"/>
        <v>242.275108286609</v>
      </c>
      <c r="C1350" t="str">
        <f t="shared" si="387"/>
        <v>60.3999999999971</v>
      </c>
      <c r="D1350">
        <v>1339</v>
      </c>
      <c r="E1350">
        <f t="shared" si="388"/>
        <v>27</v>
      </c>
      <c r="F1350">
        <f t="shared" si="389"/>
        <v>242.275108286609</v>
      </c>
      <c r="G1350" s="1">
        <f t="shared" si="389"/>
        <v>60.3999999999971</v>
      </c>
    </row>
    <row r="1351" spans="1:7" x14ac:dyDescent="0.25">
      <c r="A1351" t="s">
        <v>1345</v>
      </c>
      <c r="B1351" t="str">
        <f t="shared" si="386"/>
        <v>242.275108286609</v>
      </c>
      <c r="C1351" t="str">
        <f t="shared" si="387"/>
        <v>255.600000000068</v>
      </c>
      <c r="D1351">
        <v>1340</v>
      </c>
      <c r="E1351">
        <f t="shared" si="388"/>
        <v>27</v>
      </c>
      <c r="F1351">
        <f t="shared" si="389"/>
        <v>242.275108286609</v>
      </c>
      <c r="G1351" s="1">
        <f t="shared" si="389"/>
        <v>255.60000000006801</v>
      </c>
    </row>
    <row r="1352" spans="1:7" x14ac:dyDescent="0.25">
      <c r="A1352" t="s">
        <v>1346</v>
      </c>
      <c r="B1352" t="str">
        <f t="shared" si="386"/>
        <v>242.27510828661</v>
      </c>
      <c r="C1352" t="str">
        <f t="shared" si="387"/>
        <v>86.1999999999986</v>
      </c>
      <c r="D1352">
        <v>1341</v>
      </c>
      <c r="E1352">
        <f t="shared" si="388"/>
        <v>27</v>
      </c>
      <c r="F1352">
        <f t="shared" si="389"/>
        <v>242.27510828660999</v>
      </c>
      <c r="G1352" s="1">
        <f t="shared" si="389"/>
        <v>86.199999999998596</v>
      </c>
    </row>
    <row r="1353" spans="1:7" x14ac:dyDescent="0.25">
      <c r="A1353" t="s">
        <v>1347</v>
      </c>
      <c r="B1353" t="str">
        <f t="shared" si="386"/>
        <v>242.275108286611</v>
      </c>
      <c r="C1353" t="str">
        <f t="shared" si="387"/>
        <v>88.5999999999981</v>
      </c>
      <c r="D1353">
        <v>1342</v>
      </c>
      <c r="E1353">
        <f t="shared" si="388"/>
        <v>27</v>
      </c>
      <c r="F1353">
        <f t="shared" si="389"/>
        <v>242.27510828661099</v>
      </c>
      <c r="G1353" s="1">
        <f t="shared" si="389"/>
        <v>88.599999999998104</v>
      </c>
    </row>
    <row r="1354" spans="1:7" x14ac:dyDescent="0.25">
      <c r="A1354" t="s">
        <v>1348</v>
      </c>
      <c r="B1354" t="str">
        <f t="shared" si="386"/>
        <v>242.998317565069</v>
      </c>
      <c r="C1354" t="str">
        <f t="shared" si="387"/>
        <v>200.500000000001</v>
      </c>
      <c r="D1354">
        <v>1343</v>
      </c>
      <c r="E1354">
        <f t="shared" si="388"/>
        <v>27</v>
      </c>
      <c r="F1354">
        <f t="shared" si="389"/>
        <v>242.99831756506899</v>
      </c>
      <c r="G1354" s="1">
        <f t="shared" si="389"/>
        <v>200.50000000000099</v>
      </c>
    </row>
    <row r="1355" spans="1:7" x14ac:dyDescent="0.25">
      <c r="A1355" t="s">
        <v>1349</v>
      </c>
      <c r="B1355" t="str">
        <f t="shared" si="386"/>
        <v>242.998317565075</v>
      </c>
      <c r="C1355" t="str">
        <f t="shared" si="387"/>
        <v>316.666666666667</v>
      </c>
      <c r="D1355">
        <v>1344</v>
      </c>
      <c r="E1355">
        <f t="shared" si="388"/>
        <v>28</v>
      </c>
      <c r="F1355">
        <f t="shared" si="389"/>
        <v>242.99831756507501</v>
      </c>
      <c r="G1355" s="1">
        <f t="shared" si="389"/>
        <v>316.66666666666703</v>
      </c>
    </row>
    <row r="1356" spans="1:7" x14ac:dyDescent="0.25">
      <c r="A1356" t="s">
        <v>1350</v>
      </c>
      <c r="B1356" t="str">
        <f t="shared" ref="B1356:B1419" si="390">MID(A1356, SEARCH("(", A1356) + 1, SEARCH(",", A1356) - SEARCH("(", A1356) - 1)</f>
        <v>242.998317565076</v>
      </c>
      <c r="C1356" t="str">
        <f t="shared" ref="C1356:C1419" si="391">MID(A1356, SEARCH(",", A1356) + 2, SEARCH(")", A1356) - SEARCH(",", A1356) - 2)</f>
        <v>364.5</v>
      </c>
      <c r="D1356">
        <v>1345</v>
      </c>
      <c r="E1356">
        <f t="shared" ref="E1356:E1419" si="392">TRUNC(D1356/A$2)</f>
        <v>28</v>
      </c>
      <c r="F1356">
        <f t="shared" si="389"/>
        <v>242.99831756507601</v>
      </c>
      <c r="G1356" s="1">
        <f t="shared" si="389"/>
        <v>364.5</v>
      </c>
    </row>
    <row r="1357" spans="1:7" x14ac:dyDescent="0.25">
      <c r="A1357" t="s">
        <v>1351</v>
      </c>
      <c r="B1357" t="str">
        <f t="shared" si="390"/>
        <v>242.998317565076</v>
      </c>
      <c r="C1357" t="str">
        <f t="shared" si="391"/>
        <v>18</v>
      </c>
      <c r="D1357">
        <v>1346</v>
      </c>
      <c r="E1357">
        <f t="shared" si="392"/>
        <v>28</v>
      </c>
      <c r="F1357">
        <f t="shared" si="389"/>
        <v>242.99831756507601</v>
      </c>
      <c r="G1357" s="1">
        <f t="shared" si="389"/>
        <v>18</v>
      </c>
    </row>
    <row r="1358" spans="1:7" x14ac:dyDescent="0.25">
      <c r="A1358" t="s">
        <v>1352</v>
      </c>
      <c r="B1358" t="str">
        <f t="shared" si="390"/>
        <v>242.998317565076</v>
      </c>
      <c r="C1358" t="str">
        <f t="shared" si="391"/>
        <v>270.166666666665</v>
      </c>
      <c r="D1358">
        <v>1347</v>
      </c>
      <c r="E1358">
        <f t="shared" si="392"/>
        <v>28</v>
      </c>
      <c r="F1358">
        <f t="shared" si="389"/>
        <v>242.99831756507601</v>
      </c>
      <c r="G1358" s="1">
        <f t="shared" si="389"/>
        <v>270.16666666666498</v>
      </c>
    </row>
    <row r="1359" spans="1:7" x14ac:dyDescent="0.25">
      <c r="A1359" t="s">
        <v>1353</v>
      </c>
      <c r="B1359" t="str">
        <f t="shared" si="390"/>
        <v>242.998317565076</v>
      </c>
      <c r="C1359" t="str">
        <f t="shared" si="391"/>
        <v>76</v>
      </c>
      <c r="D1359">
        <v>1348</v>
      </c>
      <c r="E1359">
        <f t="shared" si="392"/>
        <v>28</v>
      </c>
      <c r="F1359">
        <f t="shared" si="389"/>
        <v>242.99831756507601</v>
      </c>
      <c r="G1359" s="1">
        <f t="shared" si="389"/>
        <v>76</v>
      </c>
    </row>
    <row r="1360" spans="1:7" x14ac:dyDescent="0.25">
      <c r="A1360" t="s">
        <v>1354</v>
      </c>
      <c r="B1360" t="str">
        <f t="shared" si="390"/>
        <v>242.998317565076</v>
      </c>
      <c r="C1360" t="str">
        <f t="shared" si="391"/>
        <v>55</v>
      </c>
      <c r="D1360">
        <v>1349</v>
      </c>
      <c r="E1360">
        <f t="shared" si="392"/>
        <v>28</v>
      </c>
      <c r="F1360">
        <f t="shared" si="389"/>
        <v>242.99831756507601</v>
      </c>
      <c r="G1360" s="1">
        <f t="shared" si="389"/>
        <v>55</v>
      </c>
    </row>
    <row r="1361" spans="1:7" x14ac:dyDescent="0.25">
      <c r="A1361" t="s">
        <v>1355</v>
      </c>
      <c r="B1361" t="str">
        <f t="shared" si="390"/>
        <v>242.998317565076</v>
      </c>
      <c r="C1361" t="str">
        <f t="shared" si="391"/>
        <v>47.1666666666651</v>
      </c>
      <c r="D1361">
        <v>1350</v>
      </c>
      <c r="E1361">
        <f t="shared" si="392"/>
        <v>28</v>
      </c>
      <c r="F1361">
        <f t="shared" si="389"/>
        <v>242.99831756507601</v>
      </c>
      <c r="G1361" s="1">
        <f t="shared" si="389"/>
        <v>47.166666666665101</v>
      </c>
    </row>
    <row r="1362" spans="1:7" x14ac:dyDescent="0.25">
      <c r="A1362" t="s">
        <v>1356</v>
      </c>
      <c r="B1362" t="str">
        <f t="shared" si="390"/>
        <v>242.998317565076</v>
      </c>
      <c r="C1362" t="str">
        <f t="shared" si="391"/>
        <v>406.333333333336</v>
      </c>
      <c r="D1362">
        <v>1351</v>
      </c>
      <c r="E1362">
        <f t="shared" si="392"/>
        <v>28</v>
      </c>
      <c r="F1362">
        <f t="shared" si="389"/>
        <v>242.99831756507601</v>
      </c>
      <c r="G1362" s="1">
        <f t="shared" si="389"/>
        <v>406.33333333333599</v>
      </c>
    </row>
    <row r="1363" spans="1:7" x14ac:dyDescent="0.25">
      <c r="A1363" t="s">
        <v>1357</v>
      </c>
      <c r="B1363" t="str">
        <f t="shared" si="390"/>
        <v>242.998317565076</v>
      </c>
      <c r="C1363" t="str">
        <f t="shared" si="391"/>
        <v>432.333333333333</v>
      </c>
      <c r="D1363">
        <v>1352</v>
      </c>
      <c r="E1363">
        <f t="shared" si="392"/>
        <v>28</v>
      </c>
      <c r="F1363">
        <f t="shared" si="389"/>
        <v>242.99831756507601</v>
      </c>
      <c r="G1363" s="1">
        <f t="shared" si="389"/>
        <v>432.33333333333297</v>
      </c>
    </row>
    <row r="1364" spans="1:7" x14ac:dyDescent="0.25">
      <c r="A1364" t="s">
        <v>1358</v>
      </c>
      <c r="B1364" t="str">
        <f t="shared" si="390"/>
        <v>242.998317565076</v>
      </c>
      <c r="C1364" t="str">
        <f t="shared" si="391"/>
        <v>446</v>
      </c>
      <c r="D1364">
        <v>1353</v>
      </c>
      <c r="E1364">
        <f t="shared" si="392"/>
        <v>28</v>
      </c>
      <c r="F1364">
        <f t="shared" si="389"/>
        <v>242.99831756507601</v>
      </c>
      <c r="G1364" s="1">
        <f t="shared" si="389"/>
        <v>446</v>
      </c>
    </row>
    <row r="1365" spans="1:7" x14ac:dyDescent="0.25">
      <c r="A1365" t="s">
        <v>1359</v>
      </c>
      <c r="B1365" t="str">
        <f t="shared" si="390"/>
        <v>242.998317565077</v>
      </c>
      <c r="C1365" t="str">
        <f t="shared" si="391"/>
        <v>251.499999999999</v>
      </c>
      <c r="D1365">
        <v>1354</v>
      </c>
      <c r="E1365">
        <f t="shared" si="392"/>
        <v>28</v>
      </c>
      <c r="F1365">
        <f t="shared" si="389"/>
        <v>242.998317565077</v>
      </c>
      <c r="G1365" s="1">
        <f t="shared" si="389"/>
        <v>251.49999999999901</v>
      </c>
    </row>
    <row r="1366" spans="1:7" x14ac:dyDescent="0.25">
      <c r="A1366" t="s">
        <v>1360</v>
      </c>
      <c r="B1366" t="str">
        <f t="shared" si="390"/>
        <v>242.99831756508</v>
      </c>
      <c r="C1366" t="str">
        <f t="shared" si="391"/>
        <v>357.666666666663</v>
      </c>
      <c r="D1366">
        <v>1355</v>
      </c>
      <c r="E1366">
        <f t="shared" si="392"/>
        <v>28</v>
      </c>
      <c r="F1366">
        <f t="shared" si="389"/>
        <v>242.99831756507999</v>
      </c>
      <c r="G1366" s="1">
        <f t="shared" si="389"/>
        <v>357.66666666666299</v>
      </c>
    </row>
    <row r="1367" spans="1:7" x14ac:dyDescent="0.25">
      <c r="A1367" t="s">
        <v>1361</v>
      </c>
      <c r="B1367" t="str">
        <f t="shared" si="390"/>
        <v>246.680110255449</v>
      </c>
      <c r="C1367" t="str">
        <f t="shared" si="391"/>
        <v>99.9999999999937</v>
      </c>
      <c r="D1367">
        <v>1356</v>
      </c>
      <c r="E1367">
        <f t="shared" si="392"/>
        <v>28</v>
      </c>
      <c r="F1367">
        <f t="shared" si="389"/>
        <v>246.68011025544899</v>
      </c>
      <c r="G1367" s="1">
        <f t="shared" si="389"/>
        <v>99.999999999993705</v>
      </c>
    </row>
    <row r="1368" spans="1:7" x14ac:dyDescent="0.25">
      <c r="A1368" t="s">
        <v>1362</v>
      </c>
      <c r="B1368" t="str">
        <f t="shared" si="390"/>
        <v>246.680110255453</v>
      </c>
      <c r="C1368" t="str">
        <f t="shared" si="391"/>
        <v>54.0000000000019</v>
      </c>
      <c r="D1368">
        <v>1357</v>
      </c>
      <c r="E1368">
        <f t="shared" si="392"/>
        <v>28</v>
      </c>
      <c r="F1368">
        <f t="shared" si="389"/>
        <v>246.680110255453</v>
      </c>
      <c r="G1368" s="1">
        <f t="shared" si="389"/>
        <v>54.000000000001897</v>
      </c>
    </row>
    <row r="1369" spans="1:7" x14ac:dyDescent="0.25">
      <c r="A1369" t="s">
        <v>1363</v>
      </c>
      <c r="B1369" t="str">
        <f t="shared" si="390"/>
        <v>246.680110255453</v>
      </c>
      <c r="C1369" t="str">
        <f t="shared" si="391"/>
        <v>137</v>
      </c>
      <c r="D1369">
        <v>1358</v>
      </c>
      <c r="E1369">
        <f t="shared" si="392"/>
        <v>28</v>
      </c>
      <c r="F1369">
        <f t="shared" si="389"/>
        <v>246.680110255453</v>
      </c>
      <c r="G1369" s="1">
        <f t="shared" si="389"/>
        <v>137</v>
      </c>
    </row>
    <row r="1370" spans="1:7" x14ac:dyDescent="0.25">
      <c r="A1370" t="s">
        <v>1364</v>
      </c>
      <c r="B1370" t="str">
        <f t="shared" si="390"/>
        <v>246.680110255454</v>
      </c>
      <c r="C1370" t="str">
        <f t="shared" si="391"/>
        <v>462</v>
      </c>
      <c r="D1370">
        <v>1359</v>
      </c>
      <c r="E1370">
        <f t="shared" si="392"/>
        <v>28</v>
      </c>
      <c r="F1370">
        <f t="shared" si="389"/>
        <v>246.680110255454</v>
      </c>
      <c r="G1370" s="1">
        <f t="shared" si="389"/>
        <v>462</v>
      </c>
    </row>
    <row r="1371" spans="1:7" x14ac:dyDescent="0.25">
      <c r="A1371" t="s">
        <v>1365</v>
      </c>
      <c r="B1371" t="str">
        <f t="shared" si="390"/>
        <v>246.680110255455</v>
      </c>
      <c r="C1371" t="str">
        <f t="shared" si="391"/>
        <v>270</v>
      </c>
      <c r="D1371">
        <v>1360</v>
      </c>
      <c r="E1371">
        <f t="shared" si="392"/>
        <v>28</v>
      </c>
      <c r="F1371">
        <f t="shared" si="389"/>
        <v>246.68011025545499</v>
      </c>
      <c r="G1371" s="1">
        <f t="shared" si="389"/>
        <v>270</v>
      </c>
    </row>
    <row r="1372" spans="1:7" x14ac:dyDescent="0.25">
      <c r="A1372" t="s">
        <v>1366</v>
      </c>
      <c r="B1372" t="str">
        <f t="shared" si="390"/>
        <v>246.680110255456</v>
      </c>
      <c r="C1372" t="str">
        <f t="shared" si="391"/>
        <v>44</v>
      </c>
      <c r="D1372">
        <v>1361</v>
      </c>
      <c r="E1372">
        <f t="shared" si="392"/>
        <v>28</v>
      </c>
      <c r="F1372">
        <f t="shared" si="389"/>
        <v>246.68011025545599</v>
      </c>
      <c r="G1372" s="1">
        <f t="shared" si="389"/>
        <v>44</v>
      </c>
    </row>
    <row r="1373" spans="1:7" x14ac:dyDescent="0.25">
      <c r="A1373" t="s">
        <v>1367</v>
      </c>
      <c r="B1373" t="str">
        <f t="shared" si="390"/>
        <v>246.680110255456</v>
      </c>
      <c r="C1373" t="str">
        <f t="shared" si="391"/>
        <v>85</v>
      </c>
      <c r="D1373">
        <v>1362</v>
      </c>
      <c r="E1373">
        <f t="shared" si="392"/>
        <v>28</v>
      </c>
      <c r="F1373">
        <f t="shared" si="389"/>
        <v>246.68011025545599</v>
      </c>
      <c r="G1373" s="1">
        <f t="shared" si="389"/>
        <v>85</v>
      </c>
    </row>
    <row r="1374" spans="1:7" x14ac:dyDescent="0.25">
      <c r="A1374" t="s">
        <v>1368</v>
      </c>
      <c r="B1374" t="str">
        <f t="shared" si="390"/>
        <v>246.680110255456</v>
      </c>
      <c r="C1374" t="str">
        <f t="shared" si="391"/>
        <v>285</v>
      </c>
      <c r="D1374">
        <v>1363</v>
      </c>
      <c r="E1374">
        <f t="shared" si="392"/>
        <v>28</v>
      </c>
      <c r="F1374">
        <f t="shared" si="389"/>
        <v>246.68011025545599</v>
      </c>
      <c r="G1374" s="1">
        <f t="shared" si="389"/>
        <v>285</v>
      </c>
    </row>
    <row r="1375" spans="1:7" x14ac:dyDescent="0.25">
      <c r="A1375" t="s">
        <v>1369</v>
      </c>
      <c r="B1375" t="str">
        <f t="shared" si="390"/>
        <v>246.680110255456</v>
      </c>
      <c r="C1375" t="str">
        <f t="shared" si="391"/>
        <v>34</v>
      </c>
      <c r="D1375">
        <v>1364</v>
      </c>
      <c r="E1375">
        <f t="shared" si="392"/>
        <v>28</v>
      </c>
      <c r="F1375">
        <f t="shared" ref="F1375:G1438" si="393">VALUE(B1375)</f>
        <v>246.68011025545599</v>
      </c>
      <c r="G1375" s="1">
        <f t="shared" si="393"/>
        <v>34</v>
      </c>
    </row>
    <row r="1376" spans="1:7" x14ac:dyDescent="0.25">
      <c r="A1376" t="s">
        <v>1370</v>
      </c>
      <c r="B1376" t="str">
        <f t="shared" si="390"/>
        <v>246.680110255456</v>
      </c>
      <c r="C1376" t="str">
        <f t="shared" si="391"/>
        <v>420</v>
      </c>
      <c r="D1376">
        <v>1365</v>
      </c>
      <c r="E1376">
        <f t="shared" si="392"/>
        <v>28</v>
      </c>
      <c r="F1376">
        <f t="shared" si="393"/>
        <v>246.68011025545599</v>
      </c>
      <c r="G1376" s="1">
        <f t="shared" si="393"/>
        <v>420</v>
      </c>
    </row>
    <row r="1377" spans="1:7" x14ac:dyDescent="0.25">
      <c r="A1377" t="s">
        <v>1371</v>
      </c>
      <c r="B1377" t="str">
        <f t="shared" si="390"/>
        <v>246.680110255456</v>
      </c>
      <c r="C1377" t="str">
        <f t="shared" si="391"/>
        <v>186</v>
      </c>
      <c r="D1377">
        <v>1366</v>
      </c>
      <c r="E1377">
        <f t="shared" si="392"/>
        <v>28</v>
      </c>
      <c r="F1377">
        <f t="shared" si="393"/>
        <v>246.68011025545599</v>
      </c>
      <c r="G1377" s="1">
        <f t="shared" si="393"/>
        <v>186</v>
      </c>
    </row>
    <row r="1378" spans="1:7" x14ac:dyDescent="0.25">
      <c r="A1378" t="s">
        <v>1372</v>
      </c>
      <c r="B1378" t="str">
        <f t="shared" si="390"/>
        <v>246.680110255456</v>
      </c>
      <c r="C1378" t="str">
        <f t="shared" si="391"/>
        <v>56.0000000000038</v>
      </c>
      <c r="D1378">
        <v>1367</v>
      </c>
      <c r="E1378">
        <f t="shared" si="392"/>
        <v>28</v>
      </c>
      <c r="F1378">
        <f t="shared" si="393"/>
        <v>246.68011025545599</v>
      </c>
      <c r="G1378" s="1">
        <f t="shared" si="393"/>
        <v>56.000000000003801</v>
      </c>
    </row>
    <row r="1379" spans="1:7" x14ac:dyDescent="0.25">
      <c r="A1379" t="s">
        <v>1373</v>
      </c>
      <c r="B1379" t="str">
        <f t="shared" si="390"/>
        <v>246.680110255456</v>
      </c>
      <c r="C1379" t="str">
        <f t="shared" si="391"/>
        <v>45.9999999999919</v>
      </c>
      <c r="D1379">
        <v>1368</v>
      </c>
      <c r="E1379">
        <f t="shared" si="392"/>
        <v>28</v>
      </c>
      <c r="F1379">
        <f t="shared" si="393"/>
        <v>246.68011025545599</v>
      </c>
      <c r="G1379" s="1">
        <f t="shared" si="393"/>
        <v>45.9999999999919</v>
      </c>
    </row>
    <row r="1380" spans="1:7" x14ac:dyDescent="0.25">
      <c r="A1380" t="s">
        <v>1374</v>
      </c>
      <c r="B1380" t="str">
        <f t="shared" si="390"/>
        <v>246.680110255456</v>
      </c>
      <c r="C1380" t="str">
        <f t="shared" si="391"/>
        <v>91</v>
      </c>
      <c r="D1380">
        <v>1369</v>
      </c>
      <c r="E1380">
        <f t="shared" si="392"/>
        <v>28</v>
      </c>
      <c r="F1380">
        <f t="shared" si="393"/>
        <v>246.68011025545599</v>
      </c>
      <c r="G1380" s="1">
        <f t="shared" si="393"/>
        <v>91</v>
      </c>
    </row>
    <row r="1381" spans="1:7" x14ac:dyDescent="0.25">
      <c r="A1381" t="s">
        <v>1375</v>
      </c>
      <c r="B1381" t="str">
        <f t="shared" si="390"/>
        <v>246.680110255456</v>
      </c>
      <c r="C1381" t="str">
        <f t="shared" si="391"/>
        <v>449</v>
      </c>
      <c r="D1381">
        <v>1370</v>
      </c>
      <c r="E1381">
        <f t="shared" si="392"/>
        <v>28</v>
      </c>
      <c r="F1381">
        <f t="shared" si="393"/>
        <v>246.68011025545599</v>
      </c>
      <c r="G1381" s="1">
        <f t="shared" si="393"/>
        <v>449</v>
      </c>
    </row>
    <row r="1382" spans="1:7" x14ac:dyDescent="0.25">
      <c r="A1382" t="s">
        <v>1376</v>
      </c>
      <c r="B1382" t="str">
        <f t="shared" si="390"/>
        <v>246.680110255456</v>
      </c>
      <c r="C1382" t="str">
        <f t="shared" si="391"/>
        <v>324.000000000001</v>
      </c>
      <c r="D1382">
        <v>1371</v>
      </c>
      <c r="E1382">
        <f t="shared" si="392"/>
        <v>28</v>
      </c>
      <c r="F1382">
        <f t="shared" si="393"/>
        <v>246.68011025545599</v>
      </c>
      <c r="G1382" s="1">
        <f t="shared" si="393"/>
        <v>324.00000000000102</v>
      </c>
    </row>
    <row r="1383" spans="1:7" x14ac:dyDescent="0.25">
      <c r="A1383" t="s">
        <v>1377</v>
      </c>
      <c r="B1383" t="str">
        <f t="shared" si="390"/>
        <v>246.680110255456</v>
      </c>
      <c r="C1383" t="str">
        <f t="shared" si="391"/>
        <v>441</v>
      </c>
      <c r="D1383">
        <v>1372</v>
      </c>
      <c r="E1383">
        <f t="shared" si="392"/>
        <v>28</v>
      </c>
      <c r="F1383">
        <f t="shared" si="393"/>
        <v>246.68011025545599</v>
      </c>
      <c r="G1383" s="1">
        <f t="shared" si="393"/>
        <v>441</v>
      </c>
    </row>
    <row r="1384" spans="1:7" x14ac:dyDescent="0.25">
      <c r="A1384" t="s">
        <v>1378</v>
      </c>
      <c r="B1384" t="str">
        <f t="shared" si="390"/>
        <v>246.680110255456</v>
      </c>
      <c r="C1384" t="str">
        <f t="shared" si="391"/>
        <v>425.000000000002</v>
      </c>
      <c r="D1384">
        <v>1373</v>
      </c>
      <c r="E1384">
        <f t="shared" si="392"/>
        <v>28</v>
      </c>
      <c r="F1384">
        <f t="shared" si="393"/>
        <v>246.68011025545599</v>
      </c>
      <c r="G1384" s="1">
        <f t="shared" si="393"/>
        <v>425.00000000000199</v>
      </c>
    </row>
    <row r="1385" spans="1:7" x14ac:dyDescent="0.25">
      <c r="A1385" t="s">
        <v>1379</v>
      </c>
      <c r="B1385" t="str">
        <f t="shared" si="390"/>
        <v>246.680110255456</v>
      </c>
      <c r="C1385" t="str">
        <f t="shared" si="391"/>
        <v>55</v>
      </c>
      <c r="D1385">
        <v>1374</v>
      </c>
      <c r="E1385">
        <f t="shared" si="392"/>
        <v>28</v>
      </c>
      <c r="F1385">
        <f t="shared" si="393"/>
        <v>246.68011025545599</v>
      </c>
      <c r="G1385" s="1">
        <f t="shared" si="393"/>
        <v>55</v>
      </c>
    </row>
    <row r="1386" spans="1:7" x14ac:dyDescent="0.25">
      <c r="A1386" t="s">
        <v>1380</v>
      </c>
      <c r="B1386" t="str">
        <f t="shared" si="390"/>
        <v>246.680110255456</v>
      </c>
      <c r="C1386" t="str">
        <f t="shared" si="391"/>
        <v>47.0000000000014</v>
      </c>
      <c r="D1386">
        <v>1375</v>
      </c>
      <c r="E1386">
        <f t="shared" si="392"/>
        <v>28</v>
      </c>
      <c r="F1386">
        <f t="shared" si="393"/>
        <v>246.68011025545599</v>
      </c>
      <c r="G1386" s="1">
        <f t="shared" si="393"/>
        <v>47.0000000000014</v>
      </c>
    </row>
    <row r="1387" spans="1:7" x14ac:dyDescent="0.25">
      <c r="A1387" t="s">
        <v>1381</v>
      </c>
      <c r="B1387" t="str">
        <f t="shared" si="390"/>
        <v>246.680110255456</v>
      </c>
      <c r="C1387" t="str">
        <f t="shared" si="391"/>
        <v>57</v>
      </c>
      <c r="D1387">
        <v>1376</v>
      </c>
      <c r="E1387">
        <f t="shared" si="392"/>
        <v>28</v>
      </c>
      <c r="F1387">
        <f t="shared" si="393"/>
        <v>246.68011025545599</v>
      </c>
      <c r="G1387" s="1">
        <f t="shared" si="393"/>
        <v>57</v>
      </c>
    </row>
    <row r="1388" spans="1:7" x14ac:dyDescent="0.25">
      <c r="A1388" t="s">
        <v>1382</v>
      </c>
      <c r="B1388" t="str">
        <f t="shared" si="390"/>
        <v>246.680110255456</v>
      </c>
      <c r="C1388" t="str">
        <f t="shared" si="391"/>
        <v>20</v>
      </c>
      <c r="D1388">
        <v>1377</v>
      </c>
      <c r="E1388">
        <f t="shared" si="392"/>
        <v>28</v>
      </c>
      <c r="F1388">
        <f t="shared" si="393"/>
        <v>246.68011025545599</v>
      </c>
      <c r="G1388" s="1">
        <f t="shared" si="393"/>
        <v>20</v>
      </c>
    </row>
    <row r="1389" spans="1:7" x14ac:dyDescent="0.25">
      <c r="A1389" t="s">
        <v>1383</v>
      </c>
      <c r="B1389" t="str">
        <f t="shared" si="390"/>
        <v>246.680110255456</v>
      </c>
      <c r="C1389" t="str">
        <f t="shared" si="391"/>
        <v>395.000000000017</v>
      </c>
      <c r="D1389">
        <v>1378</v>
      </c>
      <c r="E1389">
        <f t="shared" si="392"/>
        <v>28</v>
      </c>
      <c r="F1389">
        <f t="shared" si="393"/>
        <v>246.68011025545599</v>
      </c>
      <c r="G1389" s="1">
        <f t="shared" si="393"/>
        <v>395.000000000017</v>
      </c>
    </row>
    <row r="1390" spans="1:7" x14ac:dyDescent="0.25">
      <c r="A1390" t="s">
        <v>1384</v>
      </c>
      <c r="B1390" t="str">
        <f t="shared" si="390"/>
        <v>246.680110255456</v>
      </c>
      <c r="C1390" t="str">
        <f t="shared" si="391"/>
        <v>35.0000000000002</v>
      </c>
      <c r="D1390">
        <v>1379</v>
      </c>
      <c r="E1390">
        <f t="shared" si="392"/>
        <v>28</v>
      </c>
      <c r="F1390">
        <f t="shared" si="393"/>
        <v>246.68011025545599</v>
      </c>
      <c r="G1390" s="1">
        <f t="shared" si="393"/>
        <v>35.000000000000199</v>
      </c>
    </row>
    <row r="1391" spans="1:7" x14ac:dyDescent="0.25">
      <c r="A1391" t="s">
        <v>1385</v>
      </c>
      <c r="B1391" t="str">
        <f t="shared" si="390"/>
        <v>246.680110255456</v>
      </c>
      <c r="C1391" t="str">
        <f t="shared" si="391"/>
        <v>50</v>
      </c>
      <c r="D1391">
        <v>1380</v>
      </c>
      <c r="E1391">
        <f t="shared" si="392"/>
        <v>28</v>
      </c>
      <c r="F1391">
        <f t="shared" si="393"/>
        <v>246.68011025545599</v>
      </c>
      <c r="G1391" s="1">
        <f t="shared" si="393"/>
        <v>50</v>
      </c>
    </row>
    <row r="1392" spans="1:7" x14ac:dyDescent="0.25">
      <c r="A1392" t="s">
        <v>1386</v>
      </c>
      <c r="B1392" t="str">
        <f t="shared" si="390"/>
        <v>246.680110255456</v>
      </c>
      <c r="C1392" t="str">
        <f t="shared" si="391"/>
        <v>23</v>
      </c>
      <c r="D1392">
        <v>1381</v>
      </c>
      <c r="E1392">
        <f t="shared" si="392"/>
        <v>28</v>
      </c>
      <c r="F1392">
        <f t="shared" si="393"/>
        <v>246.68011025545599</v>
      </c>
      <c r="G1392" s="1">
        <f t="shared" si="393"/>
        <v>23</v>
      </c>
    </row>
    <row r="1393" spans="1:7" x14ac:dyDescent="0.25">
      <c r="A1393" t="s">
        <v>1387</v>
      </c>
      <c r="B1393" t="str">
        <f t="shared" si="390"/>
        <v>246.680110255456</v>
      </c>
      <c r="C1393" t="str">
        <f t="shared" si="391"/>
        <v>40</v>
      </c>
      <c r="D1393">
        <v>1382</v>
      </c>
      <c r="E1393">
        <f t="shared" si="392"/>
        <v>28</v>
      </c>
      <c r="F1393">
        <f t="shared" si="393"/>
        <v>246.68011025545599</v>
      </c>
      <c r="G1393" s="1">
        <f t="shared" si="393"/>
        <v>40</v>
      </c>
    </row>
    <row r="1394" spans="1:7" x14ac:dyDescent="0.25">
      <c r="A1394" t="s">
        <v>1388</v>
      </c>
      <c r="B1394" t="str">
        <f t="shared" si="390"/>
        <v>246.680110255456</v>
      </c>
      <c r="C1394" t="str">
        <f t="shared" si="391"/>
        <v>24</v>
      </c>
      <c r="D1394">
        <v>1383</v>
      </c>
      <c r="E1394">
        <f t="shared" si="392"/>
        <v>28</v>
      </c>
      <c r="F1394">
        <f t="shared" si="393"/>
        <v>246.68011025545599</v>
      </c>
      <c r="G1394" s="1">
        <f t="shared" si="393"/>
        <v>24</v>
      </c>
    </row>
    <row r="1395" spans="1:7" x14ac:dyDescent="0.25">
      <c r="A1395" t="s">
        <v>1389</v>
      </c>
      <c r="B1395" t="str">
        <f t="shared" si="390"/>
        <v>246.680110255456</v>
      </c>
      <c r="C1395" t="str">
        <f t="shared" si="391"/>
        <v>76</v>
      </c>
      <c r="D1395">
        <v>1384</v>
      </c>
      <c r="E1395">
        <f t="shared" si="392"/>
        <v>28</v>
      </c>
      <c r="F1395">
        <f t="shared" si="393"/>
        <v>246.68011025545599</v>
      </c>
      <c r="G1395" s="1">
        <f t="shared" si="393"/>
        <v>76</v>
      </c>
    </row>
    <row r="1396" spans="1:7" x14ac:dyDescent="0.25">
      <c r="A1396" t="s">
        <v>1390</v>
      </c>
      <c r="B1396" t="str">
        <f t="shared" si="390"/>
        <v>246.680110255456</v>
      </c>
      <c r="C1396" t="str">
        <f t="shared" si="391"/>
        <v>57</v>
      </c>
      <c r="D1396">
        <v>1385</v>
      </c>
      <c r="E1396">
        <f t="shared" si="392"/>
        <v>28</v>
      </c>
      <c r="F1396">
        <f t="shared" si="393"/>
        <v>246.68011025545599</v>
      </c>
      <c r="G1396" s="1">
        <f t="shared" si="393"/>
        <v>57</v>
      </c>
    </row>
    <row r="1397" spans="1:7" x14ac:dyDescent="0.25">
      <c r="A1397" t="s">
        <v>1391</v>
      </c>
      <c r="B1397" t="str">
        <f t="shared" si="390"/>
        <v>246.680110255456</v>
      </c>
      <c r="C1397" t="str">
        <f t="shared" si="391"/>
        <v>15</v>
      </c>
      <c r="D1397">
        <v>1386</v>
      </c>
      <c r="E1397">
        <f t="shared" si="392"/>
        <v>28</v>
      </c>
      <c r="F1397">
        <f t="shared" si="393"/>
        <v>246.68011025545599</v>
      </c>
      <c r="G1397" s="1">
        <f t="shared" si="393"/>
        <v>15</v>
      </c>
    </row>
    <row r="1398" spans="1:7" x14ac:dyDescent="0.25">
      <c r="A1398" t="s">
        <v>1392</v>
      </c>
      <c r="B1398" t="str">
        <f t="shared" si="390"/>
        <v>246.680110255456</v>
      </c>
      <c r="C1398" t="str">
        <f t="shared" si="391"/>
        <v>61</v>
      </c>
      <c r="D1398">
        <v>1387</v>
      </c>
      <c r="E1398">
        <f t="shared" si="392"/>
        <v>28</v>
      </c>
      <c r="F1398">
        <f t="shared" si="393"/>
        <v>246.68011025545599</v>
      </c>
      <c r="G1398" s="1">
        <f t="shared" si="393"/>
        <v>61</v>
      </c>
    </row>
    <row r="1399" spans="1:7" x14ac:dyDescent="0.25">
      <c r="A1399" t="s">
        <v>1393</v>
      </c>
      <c r="B1399" t="str">
        <f t="shared" si="390"/>
        <v>246.680110255456</v>
      </c>
      <c r="C1399" t="str">
        <f t="shared" si="391"/>
        <v>139</v>
      </c>
      <c r="D1399">
        <v>1388</v>
      </c>
      <c r="E1399">
        <f t="shared" si="392"/>
        <v>28</v>
      </c>
      <c r="F1399">
        <f t="shared" si="393"/>
        <v>246.68011025545599</v>
      </c>
      <c r="G1399" s="1">
        <f t="shared" si="393"/>
        <v>139</v>
      </c>
    </row>
    <row r="1400" spans="1:7" x14ac:dyDescent="0.25">
      <c r="A1400" t="s">
        <v>1394</v>
      </c>
      <c r="B1400" t="str">
        <f t="shared" si="390"/>
        <v>246.680110255456</v>
      </c>
      <c r="C1400" t="str">
        <f t="shared" si="391"/>
        <v>40.0000000000022</v>
      </c>
      <c r="D1400">
        <v>1389</v>
      </c>
      <c r="E1400">
        <f t="shared" si="392"/>
        <v>28</v>
      </c>
      <c r="F1400">
        <f t="shared" si="393"/>
        <v>246.68011025545599</v>
      </c>
      <c r="G1400" s="1">
        <f t="shared" si="393"/>
        <v>40.000000000002203</v>
      </c>
    </row>
    <row r="1401" spans="1:7" x14ac:dyDescent="0.25">
      <c r="A1401" t="s">
        <v>1395</v>
      </c>
      <c r="B1401" t="str">
        <f t="shared" si="390"/>
        <v>246.680110255456</v>
      </c>
      <c r="C1401" t="str">
        <f t="shared" si="391"/>
        <v>33</v>
      </c>
      <c r="D1401">
        <v>1390</v>
      </c>
      <c r="E1401">
        <f t="shared" si="392"/>
        <v>28</v>
      </c>
      <c r="F1401">
        <f t="shared" si="393"/>
        <v>246.68011025545599</v>
      </c>
      <c r="G1401" s="1">
        <f t="shared" si="393"/>
        <v>33</v>
      </c>
    </row>
    <row r="1402" spans="1:7" x14ac:dyDescent="0.25">
      <c r="A1402" t="s">
        <v>1396</v>
      </c>
      <c r="B1402" t="str">
        <f t="shared" si="390"/>
        <v>246.680110255456</v>
      </c>
      <c r="C1402" t="str">
        <f t="shared" si="391"/>
        <v>46</v>
      </c>
      <c r="D1402">
        <v>1391</v>
      </c>
      <c r="E1402">
        <f t="shared" si="392"/>
        <v>28</v>
      </c>
      <c r="F1402">
        <f t="shared" si="393"/>
        <v>246.68011025545599</v>
      </c>
      <c r="G1402" s="1">
        <f t="shared" si="393"/>
        <v>46</v>
      </c>
    </row>
    <row r="1403" spans="1:7" x14ac:dyDescent="0.25">
      <c r="A1403" t="s">
        <v>1397</v>
      </c>
      <c r="B1403" t="str">
        <f t="shared" si="390"/>
        <v>246.680110255456</v>
      </c>
      <c r="C1403" t="str">
        <f t="shared" si="391"/>
        <v>51.9999999999972</v>
      </c>
      <c r="D1403">
        <v>1392</v>
      </c>
      <c r="E1403">
        <f t="shared" si="392"/>
        <v>29</v>
      </c>
      <c r="F1403">
        <f t="shared" si="393"/>
        <v>246.68011025545599</v>
      </c>
      <c r="G1403" s="1">
        <f t="shared" si="393"/>
        <v>51.9999999999972</v>
      </c>
    </row>
    <row r="1404" spans="1:7" x14ac:dyDescent="0.25">
      <c r="A1404" t="s">
        <v>1398</v>
      </c>
      <c r="B1404" t="str">
        <f t="shared" si="390"/>
        <v>246.680110255456</v>
      </c>
      <c r="C1404" t="str">
        <f t="shared" si="391"/>
        <v>34</v>
      </c>
      <c r="D1404">
        <v>1393</v>
      </c>
      <c r="E1404">
        <f t="shared" si="392"/>
        <v>29</v>
      </c>
      <c r="F1404">
        <f t="shared" si="393"/>
        <v>246.68011025545599</v>
      </c>
      <c r="G1404" s="1">
        <f t="shared" si="393"/>
        <v>34</v>
      </c>
    </row>
    <row r="1405" spans="1:7" x14ac:dyDescent="0.25">
      <c r="A1405" t="s">
        <v>1399</v>
      </c>
      <c r="B1405" t="str">
        <f t="shared" si="390"/>
        <v>246.680110255456</v>
      </c>
      <c r="C1405" t="str">
        <f t="shared" si="391"/>
        <v>74</v>
      </c>
      <c r="D1405">
        <v>1394</v>
      </c>
      <c r="E1405">
        <f t="shared" si="392"/>
        <v>29</v>
      </c>
      <c r="F1405">
        <f t="shared" si="393"/>
        <v>246.68011025545599</v>
      </c>
      <c r="G1405" s="1">
        <f t="shared" si="393"/>
        <v>74</v>
      </c>
    </row>
    <row r="1406" spans="1:7" x14ac:dyDescent="0.25">
      <c r="A1406" t="s">
        <v>1400</v>
      </c>
      <c r="B1406" t="str">
        <f t="shared" si="390"/>
        <v>246.680110255456</v>
      </c>
      <c r="C1406" t="str">
        <f t="shared" si="391"/>
        <v>38</v>
      </c>
      <c r="D1406">
        <v>1395</v>
      </c>
      <c r="E1406">
        <f t="shared" si="392"/>
        <v>29</v>
      </c>
      <c r="F1406">
        <f t="shared" si="393"/>
        <v>246.68011025545599</v>
      </c>
      <c r="G1406" s="1">
        <f t="shared" si="393"/>
        <v>38</v>
      </c>
    </row>
    <row r="1407" spans="1:7" x14ac:dyDescent="0.25">
      <c r="A1407" t="s">
        <v>1401</v>
      </c>
      <c r="B1407" t="str">
        <f t="shared" si="390"/>
        <v>246.680110255456</v>
      </c>
      <c r="C1407" t="str">
        <f t="shared" si="391"/>
        <v>42</v>
      </c>
      <c r="D1407">
        <v>1396</v>
      </c>
      <c r="E1407">
        <f t="shared" si="392"/>
        <v>29</v>
      </c>
      <c r="F1407">
        <f t="shared" si="393"/>
        <v>246.68011025545599</v>
      </c>
      <c r="G1407" s="1">
        <f t="shared" si="393"/>
        <v>42</v>
      </c>
    </row>
    <row r="1408" spans="1:7" x14ac:dyDescent="0.25">
      <c r="A1408" t="s">
        <v>1402</v>
      </c>
      <c r="B1408" t="str">
        <f t="shared" si="390"/>
        <v>246.680110255456</v>
      </c>
      <c r="C1408" t="str">
        <f t="shared" si="391"/>
        <v>33</v>
      </c>
      <c r="D1408">
        <v>1397</v>
      </c>
      <c r="E1408">
        <f t="shared" si="392"/>
        <v>29</v>
      </c>
      <c r="F1408">
        <f t="shared" si="393"/>
        <v>246.68011025545599</v>
      </c>
      <c r="G1408" s="1">
        <f t="shared" si="393"/>
        <v>33</v>
      </c>
    </row>
    <row r="1409" spans="1:7" x14ac:dyDescent="0.25">
      <c r="A1409" t="s">
        <v>1403</v>
      </c>
      <c r="B1409" t="str">
        <f t="shared" si="390"/>
        <v>246.680110255456</v>
      </c>
      <c r="C1409" t="str">
        <f t="shared" si="391"/>
        <v>455</v>
      </c>
      <c r="D1409">
        <v>1398</v>
      </c>
      <c r="E1409">
        <f t="shared" si="392"/>
        <v>29</v>
      </c>
      <c r="F1409">
        <f t="shared" si="393"/>
        <v>246.68011025545599</v>
      </c>
      <c r="G1409" s="1">
        <f t="shared" si="393"/>
        <v>455</v>
      </c>
    </row>
    <row r="1410" spans="1:7" x14ac:dyDescent="0.25">
      <c r="A1410" t="s">
        <v>1404</v>
      </c>
      <c r="B1410" t="str">
        <f t="shared" si="390"/>
        <v>246.680110255457</v>
      </c>
      <c r="C1410" t="str">
        <f t="shared" si="391"/>
        <v>220</v>
      </c>
      <c r="D1410">
        <v>1399</v>
      </c>
      <c r="E1410">
        <f t="shared" si="392"/>
        <v>29</v>
      </c>
      <c r="F1410">
        <f t="shared" si="393"/>
        <v>246.68011025545701</v>
      </c>
      <c r="G1410" s="1">
        <f t="shared" si="393"/>
        <v>220</v>
      </c>
    </row>
    <row r="1411" spans="1:7" x14ac:dyDescent="0.25">
      <c r="A1411" t="s">
        <v>1405</v>
      </c>
      <c r="B1411" t="str">
        <f t="shared" si="390"/>
        <v>246.680110255457</v>
      </c>
      <c r="C1411" t="str">
        <f t="shared" si="391"/>
        <v>76.0000000000008</v>
      </c>
      <c r="D1411">
        <v>1400</v>
      </c>
      <c r="E1411">
        <f t="shared" si="392"/>
        <v>29</v>
      </c>
      <c r="F1411">
        <f t="shared" si="393"/>
        <v>246.68011025545701</v>
      </c>
      <c r="G1411" s="1">
        <f t="shared" si="393"/>
        <v>76.000000000000796</v>
      </c>
    </row>
    <row r="1412" spans="1:7" x14ac:dyDescent="0.25">
      <c r="A1412" t="s">
        <v>1406</v>
      </c>
      <c r="B1412" t="str">
        <f t="shared" si="390"/>
        <v>246.680110255458</v>
      </c>
      <c r="C1412" t="str">
        <f t="shared" si="391"/>
        <v>78.9999999999987</v>
      </c>
      <c r="D1412">
        <v>1401</v>
      </c>
      <c r="E1412">
        <f t="shared" si="392"/>
        <v>29</v>
      </c>
      <c r="F1412">
        <f t="shared" si="393"/>
        <v>246.680110255458</v>
      </c>
      <c r="G1412" s="1">
        <f t="shared" si="393"/>
        <v>78.999999999998707</v>
      </c>
    </row>
    <row r="1413" spans="1:7" x14ac:dyDescent="0.25">
      <c r="A1413" t="s">
        <v>1407</v>
      </c>
      <c r="B1413" t="str">
        <f t="shared" si="390"/>
        <v>246.68011025546</v>
      </c>
      <c r="C1413" t="str">
        <f t="shared" si="391"/>
        <v>202.999999999992</v>
      </c>
      <c r="D1413">
        <v>1402</v>
      </c>
      <c r="E1413">
        <f t="shared" si="392"/>
        <v>29</v>
      </c>
      <c r="F1413">
        <f t="shared" si="393"/>
        <v>246.68011025545999</v>
      </c>
      <c r="G1413" s="1">
        <f t="shared" si="393"/>
        <v>202.99999999999201</v>
      </c>
    </row>
    <row r="1414" spans="1:7" x14ac:dyDescent="0.25">
      <c r="A1414" t="s">
        <v>1408</v>
      </c>
      <c r="B1414" t="str">
        <f t="shared" si="390"/>
        <v>246.68011025546</v>
      </c>
      <c r="C1414" t="str">
        <f t="shared" si="391"/>
        <v>456.999999999999</v>
      </c>
      <c r="D1414">
        <v>1403</v>
      </c>
      <c r="E1414">
        <f t="shared" si="392"/>
        <v>29</v>
      </c>
      <c r="F1414">
        <f t="shared" si="393"/>
        <v>246.68011025545999</v>
      </c>
      <c r="G1414" s="1">
        <f t="shared" si="393"/>
        <v>456.99999999999898</v>
      </c>
    </row>
    <row r="1415" spans="1:7" x14ac:dyDescent="0.25">
      <c r="A1415" t="s">
        <v>1409</v>
      </c>
      <c r="B1415" t="str">
        <f t="shared" si="390"/>
        <v>250.475188874764</v>
      </c>
      <c r="C1415" t="str">
        <f t="shared" si="391"/>
        <v>92.1666666666553</v>
      </c>
      <c r="D1415">
        <v>1404</v>
      </c>
      <c r="E1415">
        <f t="shared" si="392"/>
        <v>29</v>
      </c>
      <c r="F1415">
        <f t="shared" si="393"/>
        <v>250.475188874764</v>
      </c>
      <c r="G1415" s="1">
        <f t="shared" si="393"/>
        <v>92.166666666655303</v>
      </c>
    </row>
    <row r="1416" spans="1:7" x14ac:dyDescent="0.25">
      <c r="A1416" t="s">
        <v>1410</v>
      </c>
      <c r="B1416" t="str">
        <f t="shared" si="390"/>
        <v>250.47518887477</v>
      </c>
      <c r="C1416" t="str">
        <f t="shared" si="391"/>
        <v>131.333333333337</v>
      </c>
      <c r="D1416">
        <v>1405</v>
      </c>
      <c r="E1416">
        <f t="shared" si="392"/>
        <v>29</v>
      </c>
      <c r="F1416">
        <f t="shared" si="393"/>
        <v>250.47518887477</v>
      </c>
      <c r="G1416" s="1">
        <f t="shared" si="393"/>
        <v>131.33333333333701</v>
      </c>
    </row>
    <row r="1417" spans="1:7" x14ac:dyDescent="0.25">
      <c r="A1417" t="s">
        <v>1411</v>
      </c>
      <c r="B1417" t="str">
        <f t="shared" si="390"/>
        <v>250.475188874771</v>
      </c>
      <c r="C1417" t="str">
        <f t="shared" si="391"/>
        <v>380.666666666675</v>
      </c>
      <c r="D1417">
        <v>1406</v>
      </c>
      <c r="E1417">
        <f t="shared" si="392"/>
        <v>29</v>
      </c>
      <c r="F1417">
        <f t="shared" si="393"/>
        <v>250.47518887477099</v>
      </c>
      <c r="G1417" s="1">
        <f t="shared" si="393"/>
        <v>380.66666666667498</v>
      </c>
    </row>
    <row r="1418" spans="1:7" x14ac:dyDescent="0.25">
      <c r="A1418" t="s">
        <v>1412</v>
      </c>
      <c r="B1418" t="str">
        <f t="shared" si="390"/>
        <v>250.475188874771</v>
      </c>
      <c r="C1418" t="str">
        <f t="shared" si="391"/>
        <v>62</v>
      </c>
      <c r="D1418">
        <v>1407</v>
      </c>
      <c r="E1418">
        <f t="shared" si="392"/>
        <v>29</v>
      </c>
      <c r="F1418">
        <f t="shared" si="393"/>
        <v>250.47518887477099</v>
      </c>
      <c r="G1418" s="1">
        <f t="shared" si="393"/>
        <v>62</v>
      </c>
    </row>
    <row r="1419" spans="1:7" x14ac:dyDescent="0.25">
      <c r="A1419" t="s">
        <v>1413</v>
      </c>
      <c r="B1419" t="str">
        <f t="shared" si="390"/>
        <v>250.475188874771</v>
      </c>
      <c r="C1419" t="str">
        <f t="shared" si="391"/>
        <v>220.999999999993</v>
      </c>
      <c r="D1419">
        <v>1408</v>
      </c>
      <c r="E1419">
        <f t="shared" si="392"/>
        <v>29</v>
      </c>
      <c r="F1419">
        <f t="shared" si="393"/>
        <v>250.47518887477099</v>
      </c>
      <c r="G1419" s="1">
        <f t="shared" si="393"/>
        <v>220.99999999999301</v>
      </c>
    </row>
    <row r="1420" spans="1:7" x14ac:dyDescent="0.25">
      <c r="A1420" t="s">
        <v>1414</v>
      </c>
      <c r="B1420" t="str">
        <f t="shared" ref="B1420:B1483" si="394">MID(A1420, SEARCH("(", A1420) + 1, SEARCH(",", A1420) - SEARCH("(", A1420) - 1)</f>
        <v>250.475188874771</v>
      </c>
      <c r="C1420" t="str">
        <f t="shared" ref="C1420:C1483" si="395">MID(A1420, SEARCH(",", A1420) + 2, SEARCH(")", A1420) - SEARCH(",", A1420) - 2)</f>
        <v>87</v>
      </c>
      <c r="D1420">
        <v>1409</v>
      </c>
      <c r="E1420">
        <f t="shared" ref="E1420:E1483" si="396">TRUNC(D1420/A$2)</f>
        <v>29</v>
      </c>
      <c r="F1420">
        <f t="shared" si="393"/>
        <v>250.47518887477099</v>
      </c>
      <c r="G1420" s="1">
        <f t="shared" si="393"/>
        <v>87</v>
      </c>
    </row>
    <row r="1421" spans="1:7" x14ac:dyDescent="0.25">
      <c r="A1421" t="s">
        <v>1415</v>
      </c>
      <c r="B1421" t="str">
        <f t="shared" si="394"/>
        <v>250.475188874771</v>
      </c>
      <c r="C1421" t="str">
        <f t="shared" si="395"/>
        <v>392</v>
      </c>
      <c r="D1421">
        <v>1410</v>
      </c>
      <c r="E1421">
        <f t="shared" si="396"/>
        <v>29</v>
      </c>
      <c r="F1421">
        <f t="shared" si="393"/>
        <v>250.47518887477099</v>
      </c>
      <c r="G1421" s="1">
        <f t="shared" si="393"/>
        <v>392</v>
      </c>
    </row>
    <row r="1422" spans="1:7" x14ac:dyDescent="0.25">
      <c r="A1422" t="s">
        <v>1416</v>
      </c>
      <c r="B1422" t="str">
        <f t="shared" si="394"/>
        <v>250.475188874771</v>
      </c>
      <c r="C1422" t="str">
        <f t="shared" si="395"/>
        <v>63</v>
      </c>
      <c r="D1422">
        <v>1411</v>
      </c>
      <c r="E1422">
        <f t="shared" si="396"/>
        <v>29</v>
      </c>
      <c r="F1422">
        <f t="shared" si="393"/>
        <v>250.47518887477099</v>
      </c>
      <c r="G1422" s="1">
        <f t="shared" si="393"/>
        <v>63</v>
      </c>
    </row>
    <row r="1423" spans="1:7" x14ac:dyDescent="0.25">
      <c r="A1423" t="s">
        <v>1417</v>
      </c>
      <c r="B1423" t="str">
        <f t="shared" si="394"/>
        <v>250.475188874771</v>
      </c>
      <c r="C1423" t="str">
        <f t="shared" si="395"/>
        <v>35.4999999999954</v>
      </c>
      <c r="D1423">
        <v>1412</v>
      </c>
      <c r="E1423">
        <f t="shared" si="396"/>
        <v>29</v>
      </c>
      <c r="F1423">
        <f t="shared" si="393"/>
        <v>250.47518887477099</v>
      </c>
      <c r="G1423" s="1">
        <f t="shared" si="393"/>
        <v>35.499999999995403</v>
      </c>
    </row>
    <row r="1424" spans="1:7" x14ac:dyDescent="0.25">
      <c r="A1424" t="s">
        <v>1418</v>
      </c>
      <c r="B1424" t="str">
        <f t="shared" si="394"/>
        <v>250.475188874771</v>
      </c>
      <c r="C1424" t="str">
        <f t="shared" si="395"/>
        <v>100.999999999999</v>
      </c>
      <c r="D1424">
        <v>1413</v>
      </c>
      <c r="E1424">
        <f t="shared" si="396"/>
        <v>29</v>
      </c>
      <c r="F1424">
        <f t="shared" si="393"/>
        <v>250.47518887477099</v>
      </c>
      <c r="G1424" s="1">
        <f t="shared" si="393"/>
        <v>100.99999999999901</v>
      </c>
    </row>
    <row r="1425" spans="1:7" x14ac:dyDescent="0.25">
      <c r="A1425" t="s">
        <v>1419</v>
      </c>
      <c r="B1425" t="str">
        <f t="shared" si="394"/>
        <v>250.475188874771</v>
      </c>
      <c r="C1425" t="str">
        <f t="shared" si="395"/>
        <v>78.5</v>
      </c>
      <c r="D1425">
        <v>1414</v>
      </c>
      <c r="E1425">
        <f t="shared" si="396"/>
        <v>29</v>
      </c>
      <c r="F1425">
        <f t="shared" si="393"/>
        <v>250.47518887477099</v>
      </c>
      <c r="G1425" s="1">
        <f t="shared" si="393"/>
        <v>78.5</v>
      </c>
    </row>
    <row r="1426" spans="1:7" x14ac:dyDescent="0.25">
      <c r="A1426" t="s">
        <v>1420</v>
      </c>
      <c r="B1426" t="str">
        <f t="shared" si="394"/>
        <v>250.475188874771</v>
      </c>
      <c r="C1426" t="str">
        <f t="shared" si="395"/>
        <v>142.333333333333</v>
      </c>
      <c r="D1426">
        <v>1415</v>
      </c>
      <c r="E1426">
        <f t="shared" si="396"/>
        <v>29</v>
      </c>
      <c r="F1426">
        <f t="shared" si="393"/>
        <v>250.47518887477099</v>
      </c>
      <c r="G1426" s="1">
        <f t="shared" si="393"/>
        <v>142.333333333333</v>
      </c>
    </row>
    <row r="1427" spans="1:7" x14ac:dyDescent="0.25">
      <c r="A1427" t="s">
        <v>1421</v>
      </c>
      <c r="B1427" t="str">
        <f t="shared" si="394"/>
        <v>250.475188874774</v>
      </c>
      <c r="C1427" t="str">
        <f t="shared" si="395"/>
        <v>58.0000000000028</v>
      </c>
      <c r="D1427">
        <v>1416</v>
      </c>
      <c r="E1427">
        <f t="shared" si="396"/>
        <v>29</v>
      </c>
      <c r="F1427">
        <f t="shared" si="393"/>
        <v>250.47518887477401</v>
      </c>
      <c r="G1427" s="1">
        <f t="shared" si="393"/>
        <v>58.0000000000028</v>
      </c>
    </row>
    <row r="1428" spans="1:7" x14ac:dyDescent="0.25">
      <c r="A1428" t="s">
        <v>1422</v>
      </c>
      <c r="B1428" t="str">
        <f t="shared" si="394"/>
        <v>251.248260445368</v>
      </c>
      <c r="C1428" t="str">
        <f t="shared" si="395"/>
        <v>45.2000000000037</v>
      </c>
      <c r="D1428">
        <v>1417</v>
      </c>
      <c r="E1428">
        <f t="shared" si="396"/>
        <v>29</v>
      </c>
      <c r="F1428">
        <f t="shared" si="393"/>
        <v>251.248260445368</v>
      </c>
      <c r="G1428" s="1">
        <f t="shared" si="393"/>
        <v>45.200000000003698</v>
      </c>
    </row>
    <row r="1429" spans="1:7" x14ac:dyDescent="0.25">
      <c r="A1429" t="s">
        <v>1423</v>
      </c>
      <c r="B1429" t="str">
        <f t="shared" si="394"/>
        <v>251.248260445368</v>
      </c>
      <c r="C1429" t="str">
        <f t="shared" si="395"/>
        <v>151.6</v>
      </c>
      <c r="D1429">
        <v>1418</v>
      </c>
      <c r="E1429">
        <f t="shared" si="396"/>
        <v>29</v>
      </c>
      <c r="F1429">
        <f t="shared" si="393"/>
        <v>251.248260445368</v>
      </c>
      <c r="G1429" s="1">
        <f t="shared" si="393"/>
        <v>151.6</v>
      </c>
    </row>
    <row r="1430" spans="1:7" x14ac:dyDescent="0.25">
      <c r="A1430" t="s">
        <v>1424</v>
      </c>
      <c r="B1430" t="str">
        <f t="shared" si="394"/>
        <v>251.248260445372</v>
      </c>
      <c r="C1430" t="str">
        <f t="shared" si="395"/>
        <v>33.7999999999986</v>
      </c>
      <c r="D1430">
        <v>1419</v>
      </c>
      <c r="E1430">
        <f t="shared" si="396"/>
        <v>29</v>
      </c>
      <c r="F1430">
        <f t="shared" si="393"/>
        <v>251.24826044537201</v>
      </c>
      <c r="G1430" s="1">
        <f t="shared" si="393"/>
        <v>33.799999999998597</v>
      </c>
    </row>
    <row r="1431" spans="1:7" x14ac:dyDescent="0.25">
      <c r="A1431" t="s">
        <v>1425</v>
      </c>
      <c r="B1431" t="str">
        <f t="shared" si="394"/>
        <v>251.248260445372</v>
      </c>
      <c r="C1431" t="str">
        <f t="shared" si="395"/>
        <v>44</v>
      </c>
      <c r="D1431">
        <v>1420</v>
      </c>
      <c r="E1431">
        <f t="shared" si="396"/>
        <v>29</v>
      </c>
      <c r="F1431">
        <f t="shared" si="393"/>
        <v>251.24826044537201</v>
      </c>
      <c r="G1431" s="1">
        <f t="shared" si="393"/>
        <v>44</v>
      </c>
    </row>
    <row r="1432" spans="1:7" x14ac:dyDescent="0.25">
      <c r="A1432" t="s">
        <v>1426</v>
      </c>
      <c r="B1432" t="str">
        <f t="shared" si="394"/>
        <v>251.248260445372</v>
      </c>
      <c r="C1432" t="str">
        <f t="shared" si="395"/>
        <v>49.1999999999991</v>
      </c>
      <c r="D1432">
        <v>1421</v>
      </c>
      <c r="E1432">
        <f t="shared" si="396"/>
        <v>29</v>
      </c>
      <c r="F1432">
        <f t="shared" si="393"/>
        <v>251.24826044537201</v>
      </c>
      <c r="G1432" s="1">
        <f t="shared" si="393"/>
        <v>49.1999999999991</v>
      </c>
    </row>
    <row r="1433" spans="1:7" x14ac:dyDescent="0.25">
      <c r="A1433" t="s">
        <v>1427</v>
      </c>
      <c r="B1433" t="str">
        <f t="shared" si="394"/>
        <v>251.248260445372</v>
      </c>
      <c r="C1433" t="str">
        <f t="shared" si="395"/>
        <v>52</v>
      </c>
      <c r="D1433">
        <v>1422</v>
      </c>
      <c r="E1433">
        <f t="shared" si="396"/>
        <v>29</v>
      </c>
      <c r="F1433">
        <f t="shared" si="393"/>
        <v>251.24826044537201</v>
      </c>
      <c r="G1433" s="1">
        <f t="shared" si="393"/>
        <v>52</v>
      </c>
    </row>
    <row r="1434" spans="1:7" x14ac:dyDescent="0.25">
      <c r="A1434" t="s">
        <v>1428</v>
      </c>
      <c r="B1434" t="str">
        <f t="shared" si="394"/>
        <v>251.248260445372</v>
      </c>
      <c r="C1434" t="str">
        <f t="shared" si="395"/>
        <v>121</v>
      </c>
      <c r="D1434">
        <v>1423</v>
      </c>
      <c r="E1434">
        <f t="shared" si="396"/>
        <v>29</v>
      </c>
      <c r="F1434">
        <f t="shared" si="393"/>
        <v>251.24826044537201</v>
      </c>
      <c r="G1434" s="1">
        <f t="shared" si="393"/>
        <v>121</v>
      </c>
    </row>
    <row r="1435" spans="1:7" x14ac:dyDescent="0.25">
      <c r="A1435" t="s">
        <v>1429</v>
      </c>
      <c r="B1435" t="str">
        <f t="shared" si="394"/>
        <v>251.248260445372</v>
      </c>
      <c r="C1435" t="str">
        <f t="shared" si="395"/>
        <v>45.5999999999957</v>
      </c>
      <c r="D1435">
        <v>1424</v>
      </c>
      <c r="E1435">
        <f t="shared" si="396"/>
        <v>29</v>
      </c>
      <c r="F1435">
        <f t="shared" si="393"/>
        <v>251.24826044537201</v>
      </c>
      <c r="G1435" s="1">
        <f t="shared" si="393"/>
        <v>45.599999999995703</v>
      </c>
    </row>
    <row r="1436" spans="1:7" x14ac:dyDescent="0.25">
      <c r="A1436" t="s">
        <v>1430</v>
      </c>
      <c r="B1436" t="str">
        <f t="shared" si="394"/>
        <v>251.248260445372</v>
      </c>
      <c r="C1436" t="str">
        <f t="shared" si="395"/>
        <v>422.200000000019</v>
      </c>
      <c r="D1436">
        <v>1425</v>
      </c>
      <c r="E1436">
        <f t="shared" si="396"/>
        <v>29</v>
      </c>
      <c r="F1436">
        <f t="shared" si="393"/>
        <v>251.24826044537201</v>
      </c>
      <c r="G1436" s="1">
        <f t="shared" si="393"/>
        <v>422.20000000001897</v>
      </c>
    </row>
    <row r="1437" spans="1:7" x14ac:dyDescent="0.25">
      <c r="A1437" t="s">
        <v>1431</v>
      </c>
      <c r="B1437" t="str">
        <f t="shared" si="394"/>
        <v>251.248260445373</v>
      </c>
      <c r="C1437" t="str">
        <f t="shared" si="395"/>
        <v>85.9999999999985</v>
      </c>
      <c r="D1437">
        <v>1426</v>
      </c>
      <c r="E1437">
        <f t="shared" si="396"/>
        <v>29</v>
      </c>
      <c r="F1437">
        <f t="shared" si="393"/>
        <v>251.24826044537301</v>
      </c>
      <c r="G1437" s="1">
        <f t="shared" si="393"/>
        <v>85.999999999998494</v>
      </c>
    </row>
    <row r="1438" spans="1:7" x14ac:dyDescent="0.25">
      <c r="A1438" t="s">
        <v>1432</v>
      </c>
      <c r="B1438" t="str">
        <f t="shared" si="394"/>
        <v>251.248260445374</v>
      </c>
      <c r="C1438" t="str">
        <f t="shared" si="395"/>
        <v>92.7999999999994</v>
      </c>
      <c r="D1438">
        <v>1427</v>
      </c>
      <c r="E1438">
        <f t="shared" si="396"/>
        <v>29</v>
      </c>
      <c r="F1438">
        <f t="shared" si="393"/>
        <v>251.248260445374</v>
      </c>
      <c r="G1438" s="1">
        <f t="shared" si="393"/>
        <v>92.7999999999994</v>
      </c>
    </row>
    <row r="1439" spans="1:7" x14ac:dyDescent="0.25">
      <c r="A1439" t="s">
        <v>1433</v>
      </c>
      <c r="B1439" t="str">
        <f t="shared" si="394"/>
        <v>252.416857005583</v>
      </c>
      <c r="C1439" t="str">
        <f t="shared" si="395"/>
        <v>67.25</v>
      </c>
      <c r="D1439">
        <v>1428</v>
      </c>
      <c r="E1439">
        <f t="shared" si="396"/>
        <v>29</v>
      </c>
      <c r="F1439">
        <f t="shared" ref="F1439:G1502" si="397">VALUE(B1439)</f>
        <v>252.41685700558301</v>
      </c>
      <c r="G1439" s="1">
        <f t="shared" si="397"/>
        <v>67.25</v>
      </c>
    </row>
    <row r="1440" spans="1:7" x14ac:dyDescent="0.25">
      <c r="A1440" t="s">
        <v>1434</v>
      </c>
      <c r="B1440" t="str">
        <f t="shared" si="394"/>
        <v>252.416857005583</v>
      </c>
      <c r="C1440" t="str">
        <f t="shared" si="395"/>
        <v>66.5</v>
      </c>
      <c r="D1440">
        <v>1429</v>
      </c>
      <c r="E1440">
        <f t="shared" si="396"/>
        <v>29</v>
      </c>
      <c r="F1440">
        <f t="shared" si="397"/>
        <v>252.41685700558301</v>
      </c>
      <c r="G1440" s="1">
        <f t="shared" si="397"/>
        <v>66.5</v>
      </c>
    </row>
    <row r="1441" spans="1:7" x14ac:dyDescent="0.25">
      <c r="A1441" t="s">
        <v>1435</v>
      </c>
      <c r="B1441" t="str">
        <f t="shared" si="394"/>
        <v>252.416857005583</v>
      </c>
      <c r="C1441" t="str">
        <f t="shared" si="395"/>
        <v>101</v>
      </c>
      <c r="D1441">
        <v>1430</v>
      </c>
      <c r="E1441">
        <f t="shared" si="396"/>
        <v>29</v>
      </c>
      <c r="F1441">
        <f t="shared" si="397"/>
        <v>252.41685700558301</v>
      </c>
      <c r="G1441" s="1">
        <f t="shared" si="397"/>
        <v>101</v>
      </c>
    </row>
    <row r="1442" spans="1:7" x14ac:dyDescent="0.25">
      <c r="A1442" t="s">
        <v>1436</v>
      </c>
      <c r="B1442" t="str">
        <f t="shared" si="394"/>
        <v>252.416857005583</v>
      </c>
      <c r="C1442" t="str">
        <f t="shared" si="395"/>
        <v>40</v>
      </c>
      <c r="D1442">
        <v>1431</v>
      </c>
      <c r="E1442">
        <f t="shared" si="396"/>
        <v>29</v>
      </c>
      <c r="F1442">
        <f t="shared" si="397"/>
        <v>252.41685700558301</v>
      </c>
      <c r="G1442" s="1">
        <f t="shared" si="397"/>
        <v>40</v>
      </c>
    </row>
    <row r="1443" spans="1:7" x14ac:dyDescent="0.25">
      <c r="A1443" t="s">
        <v>1437</v>
      </c>
      <c r="B1443" t="str">
        <f t="shared" si="394"/>
        <v>252.416857005583</v>
      </c>
      <c r="C1443" t="str">
        <f t="shared" si="395"/>
        <v>57</v>
      </c>
      <c r="D1443">
        <v>1432</v>
      </c>
      <c r="E1443">
        <f t="shared" si="396"/>
        <v>29</v>
      </c>
      <c r="F1443">
        <f t="shared" si="397"/>
        <v>252.41685700558301</v>
      </c>
      <c r="G1443" s="1">
        <f t="shared" si="397"/>
        <v>57</v>
      </c>
    </row>
    <row r="1444" spans="1:7" x14ac:dyDescent="0.25">
      <c r="A1444" t="s">
        <v>1438</v>
      </c>
      <c r="B1444" t="str">
        <f t="shared" si="394"/>
        <v>252.416857005583</v>
      </c>
      <c r="C1444" t="str">
        <f t="shared" si="395"/>
        <v>466.25</v>
      </c>
      <c r="D1444">
        <v>1433</v>
      </c>
      <c r="E1444">
        <f t="shared" si="396"/>
        <v>29</v>
      </c>
      <c r="F1444">
        <f t="shared" si="397"/>
        <v>252.41685700558301</v>
      </c>
      <c r="G1444" s="1">
        <f t="shared" si="397"/>
        <v>466.25</v>
      </c>
    </row>
    <row r="1445" spans="1:7" x14ac:dyDescent="0.25">
      <c r="A1445" t="s">
        <v>1439</v>
      </c>
      <c r="B1445" t="str">
        <f t="shared" si="394"/>
        <v>252.416857005583</v>
      </c>
      <c r="C1445" t="str">
        <f t="shared" si="395"/>
        <v>19</v>
      </c>
      <c r="D1445">
        <v>1434</v>
      </c>
      <c r="E1445">
        <f t="shared" si="396"/>
        <v>29</v>
      </c>
      <c r="F1445">
        <f t="shared" si="397"/>
        <v>252.41685700558301</v>
      </c>
      <c r="G1445" s="1">
        <f t="shared" si="397"/>
        <v>19</v>
      </c>
    </row>
    <row r="1446" spans="1:7" x14ac:dyDescent="0.25">
      <c r="A1446" t="s">
        <v>1440</v>
      </c>
      <c r="B1446" t="str">
        <f t="shared" si="394"/>
        <v>252.416857005583</v>
      </c>
      <c r="C1446" t="str">
        <f t="shared" si="395"/>
        <v>52</v>
      </c>
      <c r="D1446">
        <v>1435</v>
      </c>
      <c r="E1446">
        <f t="shared" si="396"/>
        <v>29</v>
      </c>
      <c r="F1446">
        <f t="shared" si="397"/>
        <v>252.41685700558301</v>
      </c>
      <c r="G1446" s="1">
        <f t="shared" si="397"/>
        <v>52</v>
      </c>
    </row>
    <row r="1447" spans="1:7" x14ac:dyDescent="0.25">
      <c r="A1447" t="s">
        <v>1441</v>
      </c>
      <c r="B1447" t="str">
        <f t="shared" si="394"/>
        <v>252.416857005583</v>
      </c>
      <c r="C1447" t="str">
        <f t="shared" si="395"/>
        <v>59</v>
      </c>
      <c r="D1447">
        <v>1436</v>
      </c>
      <c r="E1447">
        <f t="shared" si="396"/>
        <v>29</v>
      </c>
      <c r="F1447">
        <f t="shared" si="397"/>
        <v>252.41685700558301</v>
      </c>
      <c r="G1447" s="1">
        <f t="shared" si="397"/>
        <v>59</v>
      </c>
    </row>
    <row r="1448" spans="1:7" x14ac:dyDescent="0.25">
      <c r="A1448" t="s">
        <v>1442</v>
      </c>
      <c r="B1448" t="str">
        <f t="shared" si="394"/>
        <v>254.388863700932</v>
      </c>
      <c r="C1448" t="str">
        <f t="shared" si="395"/>
        <v>114.999999999991</v>
      </c>
      <c r="D1448">
        <v>1437</v>
      </c>
      <c r="E1448">
        <f t="shared" si="396"/>
        <v>29</v>
      </c>
      <c r="F1448">
        <f t="shared" si="397"/>
        <v>254.38886370093201</v>
      </c>
      <c r="G1448" s="1">
        <f t="shared" si="397"/>
        <v>114.999999999991</v>
      </c>
    </row>
    <row r="1449" spans="1:7" x14ac:dyDescent="0.25">
      <c r="A1449" t="s">
        <v>1443</v>
      </c>
      <c r="B1449" t="str">
        <f t="shared" si="394"/>
        <v>254.388863700937</v>
      </c>
      <c r="C1449" t="str">
        <f t="shared" si="395"/>
        <v>464.666666666667</v>
      </c>
      <c r="D1449">
        <v>1438</v>
      </c>
      <c r="E1449">
        <f t="shared" si="396"/>
        <v>29</v>
      </c>
      <c r="F1449">
        <f t="shared" si="397"/>
        <v>254.38886370093701</v>
      </c>
      <c r="G1449" s="1">
        <f t="shared" si="397"/>
        <v>464.66666666666703</v>
      </c>
    </row>
    <row r="1450" spans="1:7" x14ac:dyDescent="0.25">
      <c r="A1450" t="s">
        <v>1444</v>
      </c>
      <c r="B1450" t="str">
        <f t="shared" si="394"/>
        <v>254.388863700938</v>
      </c>
      <c r="C1450" t="str">
        <f t="shared" si="395"/>
        <v>19.6666666666669</v>
      </c>
      <c r="D1450">
        <v>1439</v>
      </c>
      <c r="E1450">
        <f t="shared" si="396"/>
        <v>29</v>
      </c>
      <c r="F1450">
        <f t="shared" si="397"/>
        <v>254.388863700938</v>
      </c>
      <c r="G1450" s="1">
        <f t="shared" si="397"/>
        <v>19.666666666666899</v>
      </c>
    </row>
    <row r="1451" spans="1:7" x14ac:dyDescent="0.25">
      <c r="A1451" t="s">
        <v>1445</v>
      </c>
      <c r="B1451" t="str">
        <f t="shared" si="394"/>
        <v>254.388863700939</v>
      </c>
      <c r="C1451" t="str">
        <f t="shared" si="395"/>
        <v>143.000000000002</v>
      </c>
      <c r="D1451">
        <v>1440</v>
      </c>
      <c r="E1451">
        <f t="shared" si="396"/>
        <v>30</v>
      </c>
      <c r="F1451">
        <f t="shared" si="397"/>
        <v>254.388863700939</v>
      </c>
      <c r="G1451" s="1">
        <f t="shared" si="397"/>
        <v>143.00000000000199</v>
      </c>
    </row>
    <row r="1452" spans="1:7" x14ac:dyDescent="0.25">
      <c r="A1452" t="s">
        <v>1446</v>
      </c>
      <c r="B1452" t="str">
        <f t="shared" si="394"/>
        <v>254.388863700939</v>
      </c>
      <c r="C1452" t="str">
        <f t="shared" si="395"/>
        <v>84.6666666666709</v>
      </c>
      <c r="D1452">
        <v>1441</v>
      </c>
      <c r="E1452">
        <f t="shared" si="396"/>
        <v>30</v>
      </c>
      <c r="F1452">
        <f t="shared" si="397"/>
        <v>254.388863700939</v>
      </c>
      <c r="G1452" s="1">
        <f t="shared" si="397"/>
        <v>84.666666666670906</v>
      </c>
    </row>
    <row r="1453" spans="1:7" x14ac:dyDescent="0.25">
      <c r="A1453" t="s">
        <v>1447</v>
      </c>
      <c r="B1453" t="str">
        <f t="shared" si="394"/>
        <v>254.388863700939</v>
      </c>
      <c r="C1453" t="str">
        <f t="shared" si="395"/>
        <v>78</v>
      </c>
      <c r="D1453">
        <v>1442</v>
      </c>
      <c r="E1453">
        <f t="shared" si="396"/>
        <v>30</v>
      </c>
      <c r="F1453">
        <f t="shared" si="397"/>
        <v>254.388863700939</v>
      </c>
      <c r="G1453" s="1">
        <f t="shared" si="397"/>
        <v>78</v>
      </c>
    </row>
    <row r="1454" spans="1:7" x14ac:dyDescent="0.25">
      <c r="A1454" t="s">
        <v>1448</v>
      </c>
      <c r="B1454" t="str">
        <f t="shared" si="394"/>
        <v>254.388863700939</v>
      </c>
      <c r="C1454" t="str">
        <f t="shared" si="395"/>
        <v>17</v>
      </c>
      <c r="D1454">
        <v>1443</v>
      </c>
      <c r="E1454">
        <f t="shared" si="396"/>
        <v>30</v>
      </c>
      <c r="F1454">
        <f t="shared" si="397"/>
        <v>254.388863700939</v>
      </c>
      <c r="G1454" s="1">
        <f t="shared" si="397"/>
        <v>17</v>
      </c>
    </row>
    <row r="1455" spans="1:7" x14ac:dyDescent="0.25">
      <c r="A1455" t="s">
        <v>1449</v>
      </c>
      <c r="B1455" t="str">
        <f t="shared" si="394"/>
        <v>254.388863700939</v>
      </c>
      <c r="C1455" t="str">
        <f t="shared" si="395"/>
        <v>351</v>
      </c>
      <c r="D1455">
        <v>1444</v>
      </c>
      <c r="E1455">
        <f t="shared" si="396"/>
        <v>30</v>
      </c>
      <c r="F1455">
        <f t="shared" si="397"/>
        <v>254.388863700939</v>
      </c>
      <c r="G1455" s="1">
        <f t="shared" si="397"/>
        <v>351</v>
      </c>
    </row>
    <row r="1456" spans="1:7" x14ac:dyDescent="0.25">
      <c r="A1456" t="s">
        <v>1450</v>
      </c>
      <c r="B1456" t="str">
        <f t="shared" si="394"/>
        <v>254.388863700939</v>
      </c>
      <c r="C1456" t="str">
        <f t="shared" si="395"/>
        <v>74</v>
      </c>
      <c r="D1456">
        <v>1445</v>
      </c>
      <c r="E1456">
        <f t="shared" si="396"/>
        <v>30</v>
      </c>
      <c r="F1456">
        <f t="shared" si="397"/>
        <v>254.388863700939</v>
      </c>
      <c r="G1456" s="1">
        <f t="shared" si="397"/>
        <v>74</v>
      </c>
    </row>
    <row r="1457" spans="1:7" x14ac:dyDescent="0.25">
      <c r="A1457" t="s">
        <v>1451</v>
      </c>
      <c r="B1457" t="str">
        <f t="shared" si="394"/>
        <v>254.388863700939</v>
      </c>
      <c r="C1457" t="str">
        <f t="shared" si="395"/>
        <v>95</v>
      </c>
      <c r="D1457">
        <v>1446</v>
      </c>
      <c r="E1457">
        <f t="shared" si="396"/>
        <v>30</v>
      </c>
      <c r="F1457">
        <f t="shared" si="397"/>
        <v>254.388863700939</v>
      </c>
      <c r="G1457" s="1">
        <f t="shared" si="397"/>
        <v>95</v>
      </c>
    </row>
    <row r="1458" spans="1:7" x14ac:dyDescent="0.25">
      <c r="A1458" t="s">
        <v>1452</v>
      </c>
      <c r="B1458" t="str">
        <f t="shared" si="394"/>
        <v>254.388863700939</v>
      </c>
      <c r="C1458" t="str">
        <f t="shared" si="395"/>
        <v>70</v>
      </c>
      <c r="D1458">
        <v>1447</v>
      </c>
      <c r="E1458">
        <f t="shared" si="396"/>
        <v>30</v>
      </c>
      <c r="F1458">
        <f t="shared" si="397"/>
        <v>254.388863700939</v>
      </c>
      <c r="G1458" s="1">
        <f t="shared" si="397"/>
        <v>70</v>
      </c>
    </row>
    <row r="1459" spans="1:7" x14ac:dyDescent="0.25">
      <c r="A1459" t="s">
        <v>1453</v>
      </c>
      <c r="B1459" t="str">
        <f t="shared" si="394"/>
        <v>254.388863700939</v>
      </c>
      <c r="C1459" t="str">
        <f t="shared" si="395"/>
        <v>286.333333333344</v>
      </c>
      <c r="D1459">
        <v>1448</v>
      </c>
      <c r="E1459">
        <f t="shared" si="396"/>
        <v>30</v>
      </c>
      <c r="F1459">
        <f t="shared" si="397"/>
        <v>254.388863700939</v>
      </c>
      <c r="G1459" s="1">
        <f t="shared" si="397"/>
        <v>286.333333333344</v>
      </c>
    </row>
    <row r="1460" spans="1:7" x14ac:dyDescent="0.25">
      <c r="A1460" t="s">
        <v>1454</v>
      </c>
      <c r="B1460" t="str">
        <f t="shared" si="394"/>
        <v>254.388863700939</v>
      </c>
      <c r="C1460" t="str">
        <f t="shared" si="395"/>
        <v>437</v>
      </c>
      <c r="D1460">
        <v>1449</v>
      </c>
      <c r="E1460">
        <f t="shared" si="396"/>
        <v>30</v>
      </c>
      <c r="F1460">
        <f t="shared" si="397"/>
        <v>254.388863700939</v>
      </c>
      <c r="G1460" s="1">
        <f t="shared" si="397"/>
        <v>437</v>
      </c>
    </row>
    <row r="1461" spans="1:7" x14ac:dyDescent="0.25">
      <c r="A1461" t="s">
        <v>1455</v>
      </c>
      <c r="B1461" t="str">
        <f t="shared" si="394"/>
        <v>254.388863700939</v>
      </c>
      <c r="C1461" t="str">
        <f t="shared" si="395"/>
        <v>27.3333333333303</v>
      </c>
      <c r="D1461">
        <v>1450</v>
      </c>
      <c r="E1461">
        <f t="shared" si="396"/>
        <v>30</v>
      </c>
      <c r="F1461">
        <f t="shared" si="397"/>
        <v>254.388863700939</v>
      </c>
      <c r="G1461" s="1">
        <f t="shared" si="397"/>
        <v>27.333333333330302</v>
      </c>
    </row>
    <row r="1462" spans="1:7" x14ac:dyDescent="0.25">
      <c r="A1462" t="s">
        <v>1456</v>
      </c>
      <c r="B1462" t="str">
        <f t="shared" si="394"/>
        <v>254.388863700939</v>
      </c>
      <c r="C1462" t="str">
        <f t="shared" si="395"/>
        <v>68.6666666666665</v>
      </c>
      <c r="D1462">
        <v>1451</v>
      </c>
      <c r="E1462">
        <f t="shared" si="396"/>
        <v>30</v>
      </c>
      <c r="F1462">
        <f t="shared" si="397"/>
        <v>254.388863700939</v>
      </c>
      <c r="G1462" s="1">
        <f t="shared" si="397"/>
        <v>68.666666666666501</v>
      </c>
    </row>
    <row r="1463" spans="1:7" x14ac:dyDescent="0.25">
      <c r="A1463" t="s">
        <v>1457</v>
      </c>
      <c r="B1463" t="str">
        <f t="shared" si="394"/>
        <v>254.388863700939</v>
      </c>
      <c r="C1463" t="str">
        <f t="shared" si="395"/>
        <v>471</v>
      </c>
      <c r="D1463">
        <v>1452</v>
      </c>
      <c r="E1463">
        <f t="shared" si="396"/>
        <v>30</v>
      </c>
      <c r="F1463">
        <f t="shared" si="397"/>
        <v>254.388863700939</v>
      </c>
      <c r="G1463" s="1">
        <f t="shared" si="397"/>
        <v>471</v>
      </c>
    </row>
    <row r="1464" spans="1:7" x14ac:dyDescent="0.25">
      <c r="A1464" t="s">
        <v>1458</v>
      </c>
      <c r="B1464" t="str">
        <f t="shared" si="394"/>
        <v>254.388863700939</v>
      </c>
      <c r="C1464" t="str">
        <f t="shared" si="395"/>
        <v>23.0000000000014</v>
      </c>
      <c r="D1464">
        <v>1453</v>
      </c>
      <c r="E1464">
        <f t="shared" si="396"/>
        <v>30</v>
      </c>
      <c r="F1464">
        <f t="shared" si="397"/>
        <v>254.388863700939</v>
      </c>
      <c r="G1464" s="1">
        <f t="shared" si="397"/>
        <v>23.0000000000014</v>
      </c>
    </row>
    <row r="1465" spans="1:7" x14ac:dyDescent="0.25">
      <c r="A1465" t="s">
        <v>1459</v>
      </c>
      <c r="B1465" t="str">
        <f t="shared" si="394"/>
        <v>254.38886370094</v>
      </c>
      <c r="C1465" t="str">
        <f t="shared" si="395"/>
        <v>57.9999999999993</v>
      </c>
      <c r="D1465">
        <v>1454</v>
      </c>
      <c r="E1465">
        <f t="shared" si="396"/>
        <v>30</v>
      </c>
      <c r="F1465">
        <f t="shared" si="397"/>
        <v>254.38886370093999</v>
      </c>
      <c r="G1465" s="1">
        <f t="shared" si="397"/>
        <v>57.999999999999297</v>
      </c>
    </row>
    <row r="1466" spans="1:7" x14ac:dyDescent="0.25">
      <c r="A1466" t="s">
        <v>1460</v>
      </c>
      <c r="B1466" t="str">
        <f t="shared" si="394"/>
        <v>254.388863700943</v>
      </c>
      <c r="C1466" t="str">
        <f t="shared" si="395"/>
        <v>34.6666666666688</v>
      </c>
      <c r="D1466">
        <v>1455</v>
      </c>
      <c r="E1466">
        <f t="shared" si="396"/>
        <v>30</v>
      </c>
      <c r="F1466">
        <f t="shared" si="397"/>
        <v>254.38886370094301</v>
      </c>
      <c r="G1466" s="1">
        <f t="shared" si="397"/>
        <v>34.666666666668803</v>
      </c>
    </row>
    <row r="1467" spans="1:7" x14ac:dyDescent="0.25">
      <c r="A1467" t="s">
        <v>1461</v>
      </c>
      <c r="B1467" t="str">
        <f t="shared" si="394"/>
        <v>254.388863700943</v>
      </c>
      <c r="C1467" t="str">
        <f t="shared" si="395"/>
        <v>452.666666666666</v>
      </c>
      <c r="D1467">
        <v>1456</v>
      </c>
      <c r="E1467">
        <f t="shared" si="396"/>
        <v>30</v>
      </c>
      <c r="F1467">
        <f t="shared" si="397"/>
        <v>254.38886370094301</v>
      </c>
      <c r="G1467" s="1">
        <f t="shared" si="397"/>
        <v>452.666666666666</v>
      </c>
    </row>
    <row r="1468" spans="1:7" x14ac:dyDescent="0.25">
      <c r="A1468" t="s">
        <v>1462</v>
      </c>
      <c r="B1468" t="str">
        <f t="shared" si="394"/>
        <v>255.988793661319</v>
      </c>
      <c r="C1468" t="str">
        <f t="shared" si="395"/>
        <v>146.199999999997</v>
      </c>
      <c r="D1468">
        <v>1457</v>
      </c>
      <c r="E1468">
        <f t="shared" si="396"/>
        <v>30</v>
      </c>
      <c r="F1468">
        <f t="shared" si="397"/>
        <v>255.98879366131899</v>
      </c>
      <c r="G1468" s="1">
        <f t="shared" si="397"/>
        <v>146.199999999997</v>
      </c>
    </row>
    <row r="1469" spans="1:7" x14ac:dyDescent="0.25">
      <c r="A1469" t="s">
        <v>1463</v>
      </c>
      <c r="B1469" t="str">
        <f t="shared" si="394"/>
        <v>255.988793661319</v>
      </c>
      <c r="C1469" t="str">
        <f t="shared" si="395"/>
        <v>44.6000000000009</v>
      </c>
      <c r="D1469">
        <v>1458</v>
      </c>
      <c r="E1469">
        <f t="shared" si="396"/>
        <v>30</v>
      </c>
      <c r="F1469">
        <f t="shared" si="397"/>
        <v>255.98879366131899</v>
      </c>
      <c r="G1469" s="1">
        <f t="shared" si="397"/>
        <v>44.600000000000897</v>
      </c>
    </row>
    <row r="1470" spans="1:7" x14ac:dyDescent="0.25">
      <c r="A1470" t="s">
        <v>1464</v>
      </c>
      <c r="B1470" t="str">
        <f t="shared" si="394"/>
        <v>255.988793661322</v>
      </c>
      <c r="C1470" t="str">
        <f t="shared" si="395"/>
        <v>42.7999999999997</v>
      </c>
      <c r="D1470">
        <v>1459</v>
      </c>
      <c r="E1470">
        <f t="shared" si="396"/>
        <v>30</v>
      </c>
      <c r="F1470">
        <f t="shared" si="397"/>
        <v>255.98879366132201</v>
      </c>
      <c r="G1470" s="1">
        <f t="shared" si="397"/>
        <v>42.799999999999699</v>
      </c>
    </row>
    <row r="1471" spans="1:7" x14ac:dyDescent="0.25">
      <c r="A1471" t="s">
        <v>1465</v>
      </c>
      <c r="B1471" t="str">
        <f t="shared" si="394"/>
        <v>255.988793661322</v>
      </c>
      <c r="C1471" t="str">
        <f t="shared" si="395"/>
        <v>159</v>
      </c>
      <c r="D1471">
        <v>1460</v>
      </c>
      <c r="E1471">
        <f t="shared" si="396"/>
        <v>30</v>
      </c>
      <c r="F1471">
        <f t="shared" si="397"/>
        <v>255.98879366132201</v>
      </c>
      <c r="G1471" s="1">
        <f t="shared" si="397"/>
        <v>159</v>
      </c>
    </row>
    <row r="1472" spans="1:7" x14ac:dyDescent="0.25">
      <c r="A1472" t="s">
        <v>1466</v>
      </c>
      <c r="B1472" t="str">
        <f t="shared" si="394"/>
        <v>255.988793661322</v>
      </c>
      <c r="C1472" t="str">
        <f t="shared" si="395"/>
        <v>49</v>
      </c>
      <c r="D1472">
        <v>1461</v>
      </c>
      <c r="E1472">
        <f t="shared" si="396"/>
        <v>30</v>
      </c>
      <c r="F1472">
        <f t="shared" si="397"/>
        <v>255.98879366132201</v>
      </c>
      <c r="G1472" s="1">
        <f t="shared" si="397"/>
        <v>49</v>
      </c>
    </row>
    <row r="1473" spans="1:7" x14ac:dyDescent="0.25">
      <c r="A1473" t="s">
        <v>1467</v>
      </c>
      <c r="B1473" t="str">
        <f t="shared" si="394"/>
        <v>255.988793661322</v>
      </c>
      <c r="C1473" t="str">
        <f t="shared" si="395"/>
        <v>54.3999999999976</v>
      </c>
      <c r="D1473">
        <v>1462</v>
      </c>
      <c r="E1473">
        <f t="shared" si="396"/>
        <v>30</v>
      </c>
      <c r="F1473">
        <f t="shared" si="397"/>
        <v>255.98879366132201</v>
      </c>
      <c r="G1473" s="1">
        <f t="shared" si="397"/>
        <v>54.399999999997597</v>
      </c>
    </row>
    <row r="1474" spans="1:7" x14ac:dyDescent="0.25">
      <c r="A1474" t="s">
        <v>1468</v>
      </c>
      <c r="B1474" t="str">
        <f t="shared" si="394"/>
        <v>255.988793661322</v>
      </c>
      <c r="C1474" t="str">
        <f t="shared" si="395"/>
        <v>46.6000000000009</v>
      </c>
      <c r="D1474">
        <v>1463</v>
      </c>
      <c r="E1474">
        <f t="shared" si="396"/>
        <v>30</v>
      </c>
      <c r="F1474">
        <f t="shared" si="397"/>
        <v>255.98879366132201</v>
      </c>
      <c r="G1474" s="1">
        <f t="shared" si="397"/>
        <v>46.600000000000897</v>
      </c>
    </row>
    <row r="1475" spans="1:7" x14ac:dyDescent="0.25">
      <c r="A1475" t="s">
        <v>1469</v>
      </c>
      <c r="B1475" t="str">
        <f t="shared" si="394"/>
        <v>255.988793661322</v>
      </c>
      <c r="C1475" t="str">
        <f t="shared" si="395"/>
        <v>37</v>
      </c>
      <c r="D1475">
        <v>1464</v>
      </c>
      <c r="E1475">
        <f t="shared" si="396"/>
        <v>30</v>
      </c>
      <c r="F1475">
        <f t="shared" si="397"/>
        <v>255.98879366132201</v>
      </c>
      <c r="G1475" s="1">
        <f t="shared" si="397"/>
        <v>37</v>
      </c>
    </row>
    <row r="1476" spans="1:7" x14ac:dyDescent="0.25">
      <c r="A1476" t="s">
        <v>1470</v>
      </c>
      <c r="B1476" t="str">
        <f t="shared" si="394"/>
        <v>255.988793661322</v>
      </c>
      <c r="C1476" t="str">
        <f t="shared" si="395"/>
        <v>442.200000000003</v>
      </c>
      <c r="D1476">
        <v>1465</v>
      </c>
      <c r="E1476">
        <f t="shared" si="396"/>
        <v>30</v>
      </c>
      <c r="F1476">
        <f t="shared" si="397"/>
        <v>255.98879366132201</v>
      </c>
      <c r="G1476" s="1">
        <f t="shared" si="397"/>
        <v>442.200000000003</v>
      </c>
    </row>
    <row r="1477" spans="1:7" x14ac:dyDescent="0.25">
      <c r="A1477" t="s">
        <v>1471</v>
      </c>
      <c r="B1477" t="str">
        <f t="shared" si="394"/>
        <v>255.988793661323</v>
      </c>
      <c r="C1477" t="str">
        <f t="shared" si="395"/>
        <v>71.7999999999982</v>
      </c>
      <c r="D1477">
        <v>1466</v>
      </c>
      <c r="E1477">
        <f t="shared" si="396"/>
        <v>30</v>
      </c>
      <c r="F1477">
        <f t="shared" si="397"/>
        <v>255.988793661323</v>
      </c>
      <c r="G1477" s="1">
        <f t="shared" si="397"/>
        <v>71.799999999998207</v>
      </c>
    </row>
    <row r="1478" spans="1:7" x14ac:dyDescent="0.25">
      <c r="A1478" t="s">
        <v>1472</v>
      </c>
      <c r="B1478" t="str">
        <f t="shared" si="394"/>
        <v>255.988793661325</v>
      </c>
      <c r="C1478" t="str">
        <f t="shared" si="395"/>
        <v>100.599999999999</v>
      </c>
      <c r="D1478">
        <v>1467</v>
      </c>
      <c r="E1478">
        <f t="shared" si="396"/>
        <v>30</v>
      </c>
      <c r="F1478">
        <f t="shared" si="397"/>
        <v>255.98879366132499</v>
      </c>
      <c r="G1478" s="1">
        <f t="shared" si="397"/>
        <v>100.599999999999</v>
      </c>
    </row>
    <row r="1479" spans="1:7" x14ac:dyDescent="0.25">
      <c r="A1479" t="s">
        <v>1473</v>
      </c>
      <c r="B1479" t="str">
        <f t="shared" si="394"/>
        <v>258.426782172375</v>
      </c>
      <c r="C1479" t="str">
        <f t="shared" si="395"/>
        <v>146.999999999993</v>
      </c>
      <c r="D1479">
        <v>1468</v>
      </c>
      <c r="E1479">
        <f t="shared" si="396"/>
        <v>30</v>
      </c>
      <c r="F1479">
        <f t="shared" si="397"/>
        <v>258.426782172375</v>
      </c>
      <c r="G1479" s="1">
        <f t="shared" si="397"/>
        <v>146.99999999999301</v>
      </c>
    </row>
    <row r="1480" spans="1:7" x14ac:dyDescent="0.25">
      <c r="A1480" t="s">
        <v>1474</v>
      </c>
      <c r="B1480" t="str">
        <f t="shared" si="394"/>
        <v>258.426782172381</v>
      </c>
      <c r="C1480" t="str">
        <f t="shared" si="395"/>
        <v>21.9999999999986</v>
      </c>
      <c r="D1480">
        <v>1469</v>
      </c>
      <c r="E1480">
        <f t="shared" si="396"/>
        <v>30</v>
      </c>
      <c r="F1480">
        <f t="shared" si="397"/>
        <v>258.42678217238102</v>
      </c>
      <c r="G1480" s="1">
        <f t="shared" si="397"/>
        <v>21.9999999999986</v>
      </c>
    </row>
    <row r="1481" spans="1:7" x14ac:dyDescent="0.25">
      <c r="A1481" t="s">
        <v>1475</v>
      </c>
      <c r="B1481" t="str">
        <f t="shared" si="394"/>
        <v>258.426782172383</v>
      </c>
      <c r="C1481" t="str">
        <f t="shared" si="395"/>
        <v>93</v>
      </c>
      <c r="D1481">
        <v>1470</v>
      </c>
      <c r="E1481">
        <f t="shared" si="396"/>
        <v>30</v>
      </c>
      <c r="F1481">
        <f t="shared" si="397"/>
        <v>258.42678217238301</v>
      </c>
      <c r="G1481" s="1">
        <f t="shared" si="397"/>
        <v>93</v>
      </c>
    </row>
    <row r="1482" spans="1:7" x14ac:dyDescent="0.25">
      <c r="A1482" t="s">
        <v>1476</v>
      </c>
      <c r="B1482" t="str">
        <f t="shared" si="394"/>
        <v>258.426782172383</v>
      </c>
      <c r="C1482" t="str">
        <f t="shared" si="395"/>
        <v>88</v>
      </c>
      <c r="D1482">
        <v>1471</v>
      </c>
      <c r="E1482">
        <f t="shared" si="396"/>
        <v>30</v>
      </c>
      <c r="F1482">
        <f t="shared" si="397"/>
        <v>258.42678217238301</v>
      </c>
      <c r="G1482" s="1">
        <f t="shared" si="397"/>
        <v>88</v>
      </c>
    </row>
    <row r="1483" spans="1:7" x14ac:dyDescent="0.25">
      <c r="A1483" t="s">
        <v>1477</v>
      </c>
      <c r="B1483" t="str">
        <f t="shared" si="394"/>
        <v>258.426782172383</v>
      </c>
      <c r="C1483" t="str">
        <f t="shared" si="395"/>
        <v>52</v>
      </c>
      <c r="D1483">
        <v>1472</v>
      </c>
      <c r="E1483">
        <f t="shared" si="396"/>
        <v>30</v>
      </c>
      <c r="F1483">
        <f t="shared" si="397"/>
        <v>258.42678217238301</v>
      </c>
      <c r="G1483" s="1">
        <f t="shared" si="397"/>
        <v>52</v>
      </c>
    </row>
    <row r="1484" spans="1:7" x14ac:dyDescent="0.25">
      <c r="A1484" t="s">
        <v>1478</v>
      </c>
      <c r="B1484" t="str">
        <f t="shared" ref="B1484:B1547" si="398">MID(A1484, SEARCH("(", A1484) + 1, SEARCH(",", A1484) - SEARCH("(", A1484) - 1)</f>
        <v>258.426782172383</v>
      </c>
      <c r="C1484" t="str">
        <f t="shared" ref="C1484:C1547" si="399">MID(A1484, SEARCH(",", A1484) + 2, SEARCH(")", A1484) - SEARCH(",", A1484) - 2)</f>
        <v>59</v>
      </c>
      <c r="D1484">
        <v>1473</v>
      </c>
      <c r="E1484">
        <f t="shared" ref="E1484:E1547" si="400">TRUNC(D1484/A$2)</f>
        <v>30</v>
      </c>
      <c r="F1484">
        <f t="shared" si="397"/>
        <v>258.42678217238301</v>
      </c>
      <c r="G1484" s="1">
        <f t="shared" si="397"/>
        <v>59</v>
      </c>
    </row>
    <row r="1485" spans="1:7" x14ac:dyDescent="0.25">
      <c r="A1485" t="s">
        <v>1479</v>
      </c>
      <c r="B1485" t="str">
        <f t="shared" si="398"/>
        <v>258.426782172383</v>
      </c>
      <c r="C1485" t="str">
        <f t="shared" si="399"/>
        <v>74.5</v>
      </c>
      <c r="D1485">
        <v>1474</v>
      </c>
      <c r="E1485">
        <f t="shared" si="400"/>
        <v>30</v>
      </c>
      <c r="F1485">
        <f t="shared" si="397"/>
        <v>258.42678217238301</v>
      </c>
      <c r="G1485" s="1">
        <f t="shared" si="397"/>
        <v>74.5</v>
      </c>
    </row>
    <row r="1486" spans="1:7" x14ac:dyDescent="0.25">
      <c r="A1486" t="s">
        <v>1480</v>
      </c>
      <c r="B1486" t="str">
        <f t="shared" si="398"/>
        <v>258.426782172383</v>
      </c>
      <c r="C1486" t="str">
        <f t="shared" si="399"/>
        <v>26.5</v>
      </c>
      <c r="D1486">
        <v>1475</v>
      </c>
      <c r="E1486">
        <f t="shared" si="400"/>
        <v>30</v>
      </c>
      <c r="F1486">
        <f t="shared" si="397"/>
        <v>258.42678217238301</v>
      </c>
      <c r="G1486" s="1">
        <f t="shared" si="397"/>
        <v>26.5</v>
      </c>
    </row>
    <row r="1487" spans="1:7" x14ac:dyDescent="0.25">
      <c r="A1487" t="s">
        <v>1481</v>
      </c>
      <c r="B1487" t="str">
        <f t="shared" si="398"/>
        <v>258.426782172383</v>
      </c>
      <c r="C1487" t="str">
        <f t="shared" si="399"/>
        <v>56</v>
      </c>
      <c r="D1487">
        <v>1476</v>
      </c>
      <c r="E1487">
        <f t="shared" si="400"/>
        <v>30</v>
      </c>
      <c r="F1487">
        <f t="shared" si="397"/>
        <v>258.42678217238301</v>
      </c>
      <c r="G1487" s="1">
        <f t="shared" si="397"/>
        <v>56</v>
      </c>
    </row>
    <row r="1488" spans="1:7" x14ac:dyDescent="0.25">
      <c r="A1488" t="s">
        <v>1482</v>
      </c>
      <c r="B1488" t="str">
        <f t="shared" si="398"/>
        <v>258.426782172383</v>
      </c>
      <c r="C1488" t="str">
        <f t="shared" si="399"/>
        <v>62.5</v>
      </c>
      <c r="D1488">
        <v>1477</v>
      </c>
      <c r="E1488">
        <f t="shared" si="400"/>
        <v>30</v>
      </c>
      <c r="F1488">
        <f t="shared" si="397"/>
        <v>258.42678217238301</v>
      </c>
      <c r="G1488" s="1">
        <f t="shared" si="397"/>
        <v>62.5</v>
      </c>
    </row>
    <row r="1489" spans="1:7" x14ac:dyDescent="0.25">
      <c r="A1489" t="s">
        <v>1483</v>
      </c>
      <c r="B1489" t="str">
        <f t="shared" si="398"/>
        <v>258.426782172383</v>
      </c>
      <c r="C1489" t="str">
        <f t="shared" si="399"/>
        <v>71</v>
      </c>
      <c r="D1489">
        <v>1478</v>
      </c>
      <c r="E1489">
        <f t="shared" si="400"/>
        <v>30</v>
      </c>
      <c r="F1489">
        <f t="shared" si="397"/>
        <v>258.42678217238301</v>
      </c>
      <c r="G1489" s="1">
        <f t="shared" si="397"/>
        <v>71</v>
      </c>
    </row>
    <row r="1490" spans="1:7" x14ac:dyDescent="0.25">
      <c r="A1490" t="s">
        <v>1484</v>
      </c>
      <c r="B1490" t="str">
        <f t="shared" si="398"/>
        <v>258.426782172383</v>
      </c>
      <c r="C1490" t="str">
        <f t="shared" si="399"/>
        <v>73</v>
      </c>
      <c r="D1490">
        <v>1479</v>
      </c>
      <c r="E1490">
        <f t="shared" si="400"/>
        <v>30</v>
      </c>
      <c r="F1490">
        <f t="shared" si="397"/>
        <v>258.42678217238301</v>
      </c>
      <c r="G1490" s="1">
        <f t="shared" si="397"/>
        <v>73</v>
      </c>
    </row>
    <row r="1491" spans="1:7" x14ac:dyDescent="0.25">
      <c r="A1491" t="s">
        <v>1485</v>
      </c>
      <c r="B1491" t="str">
        <f t="shared" si="398"/>
        <v>258.426782172383</v>
      </c>
      <c r="C1491" t="str">
        <f t="shared" si="399"/>
        <v>153.000000000009</v>
      </c>
      <c r="D1491">
        <v>1480</v>
      </c>
      <c r="E1491">
        <f t="shared" si="400"/>
        <v>30</v>
      </c>
      <c r="F1491">
        <f t="shared" si="397"/>
        <v>258.42678217238301</v>
      </c>
      <c r="G1491" s="1">
        <f t="shared" si="397"/>
        <v>153.00000000000901</v>
      </c>
    </row>
    <row r="1492" spans="1:7" x14ac:dyDescent="0.25">
      <c r="A1492" t="s">
        <v>1486</v>
      </c>
      <c r="B1492" t="str">
        <f t="shared" si="398"/>
        <v>258.426782172383</v>
      </c>
      <c r="C1492" t="str">
        <f t="shared" si="399"/>
        <v>47</v>
      </c>
      <c r="D1492">
        <v>1481</v>
      </c>
      <c r="E1492">
        <f t="shared" si="400"/>
        <v>30</v>
      </c>
      <c r="F1492">
        <f t="shared" si="397"/>
        <v>258.42678217238301</v>
      </c>
      <c r="G1492" s="1">
        <f t="shared" si="397"/>
        <v>47</v>
      </c>
    </row>
    <row r="1493" spans="1:7" x14ac:dyDescent="0.25">
      <c r="A1493" t="s">
        <v>1487</v>
      </c>
      <c r="B1493" t="str">
        <f t="shared" si="398"/>
        <v>258.426782172383</v>
      </c>
      <c r="C1493" t="str">
        <f t="shared" si="399"/>
        <v>30</v>
      </c>
      <c r="D1493">
        <v>1482</v>
      </c>
      <c r="E1493">
        <f t="shared" si="400"/>
        <v>30</v>
      </c>
      <c r="F1493">
        <f t="shared" si="397"/>
        <v>258.42678217238301</v>
      </c>
      <c r="G1493" s="1">
        <f t="shared" si="397"/>
        <v>30</v>
      </c>
    </row>
    <row r="1494" spans="1:7" x14ac:dyDescent="0.25">
      <c r="A1494" t="s">
        <v>1488</v>
      </c>
      <c r="B1494" t="str">
        <f t="shared" si="398"/>
        <v>258.426782172383</v>
      </c>
      <c r="C1494" t="str">
        <f t="shared" si="399"/>
        <v>87</v>
      </c>
      <c r="D1494">
        <v>1483</v>
      </c>
      <c r="E1494">
        <f t="shared" si="400"/>
        <v>30</v>
      </c>
      <c r="F1494">
        <f t="shared" si="397"/>
        <v>258.42678217238301</v>
      </c>
      <c r="G1494" s="1">
        <f t="shared" si="397"/>
        <v>87</v>
      </c>
    </row>
    <row r="1495" spans="1:7" x14ac:dyDescent="0.25">
      <c r="A1495" t="s">
        <v>1489</v>
      </c>
      <c r="B1495" t="str">
        <f t="shared" si="398"/>
        <v>258.426782172383</v>
      </c>
      <c r="C1495" t="str">
        <f t="shared" si="399"/>
        <v>78</v>
      </c>
      <c r="D1495">
        <v>1484</v>
      </c>
      <c r="E1495">
        <f t="shared" si="400"/>
        <v>30</v>
      </c>
      <c r="F1495">
        <f t="shared" si="397"/>
        <v>258.42678217238301</v>
      </c>
      <c r="G1495" s="1">
        <f t="shared" si="397"/>
        <v>78</v>
      </c>
    </row>
    <row r="1496" spans="1:7" x14ac:dyDescent="0.25">
      <c r="A1496" t="s">
        <v>1490</v>
      </c>
      <c r="B1496" t="str">
        <f t="shared" si="398"/>
        <v>258.426782172383</v>
      </c>
      <c r="C1496" t="str">
        <f t="shared" si="399"/>
        <v>24.0000000000006</v>
      </c>
      <c r="D1496">
        <v>1485</v>
      </c>
      <c r="E1496">
        <f t="shared" si="400"/>
        <v>30</v>
      </c>
      <c r="F1496">
        <f t="shared" si="397"/>
        <v>258.42678217238301</v>
      </c>
      <c r="G1496" s="1">
        <f t="shared" si="397"/>
        <v>24.0000000000006</v>
      </c>
    </row>
    <row r="1497" spans="1:7" x14ac:dyDescent="0.25">
      <c r="A1497" t="s">
        <v>1491</v>
      </c>
      <c r="B1497" t="str">
        <f t="shared" si="398"/>
        <v>258.426782172383</v>
      </c>
      <c r="C1497" t="str">
        <f t="shared" si="399"/>
        <v>118.000000000002</v>
      </c>
      <c r="D1497">
        <v>1486</v>
      </c>
      <c r="E1497">
        <f t="shared" si="400"/>
        <v>30</v>
      </c>
      <c r="F1497">
        <f t="shared" si="397"/>
        <v>258.42678217238301</v>
      </c>
      <c r="G1497" s="1">
        <f t="shared" si="397"/>
        <v>118.000000000002</v>
      </c>
    </row>
    <row r="1498" spans="1:7" x14ac:dyDescent="0.25">
      <c r="A1498" t="s">
        <v>1492</v>
      </c>
      <c r="B1498" t="str">
        <f t="shared" si="398"/>
        <v>258.426782172383</v>
      </c>
      <c r="C1498" t="str">
        <f t="shared" si="399"/>
        <v>21</v>
      </c>
      <c r="D1498">
        <v>1487</v>
      </c>
      <c r="E1498">
        <f t="shared" si="400"/>
        <v>30</v>
      </c>
      <c r="F1498">
        <f t="shared" si="397"/>
        <v>258.42678217238301</v>
      </c>
      <c r="G1498" s="1">
        <f t="shared" si="397"/>
        <v>21</v>
      </c>
    </row>
    <row r="1499" spans="1:7" x14ac:dyDescent="0.25">
      <c r="A1499" t="s">
        <v>1493</v>
      </c>
      <c r="B1499" t="str">
        <f t="shared" si="398"/>
        <v>258.426782172383</v>
      </c>
      <c r="C1499" t="str">
        <f t="shared" si="399"/>
        <v>102.000000000001</v>
      </c>
      <c r="D1499">
        <v>1488</v>
      </c>
      <c r="E1499">
        <f t="shared" si="400"/>
        <v>31</v>
      </c>
      <c r="F1499">
        <f t="shared" si="397"/>
        <v>258.42678217238301</v>
      </c>
      <c r="G1499" s="1">
        <f t="shared" si="397"/>
        <v>102.00000000000099</v>
      </c>
    </row>
    <row r="1500" spans="1:7" x14ac:dyDescent="0.25">
      <c r="A1500" t="s">
        <v>1494</v>
      </c>
      <c r="B1500" t="str">
        <f t="shared" si="398"/>
        <v>258.426782172383</v>
      </c>
      <c r="C1500" t="str">
        <f t="shared" si="399"/>
        <v>476</v>
      </c>
      <c r="D1500">
        <v>1489</v>
      </c>
      <c r="E1500">
        <f t="shared" si="400"/>
        <v>31</v>
      </c>
      <c r="F1500">
        <f t="shared" si="397"/>
        <v>258.42678217238301</v>
      </c>
      <c r="G1500" s="1">
        <f t="shared" si="397"/>
        <v>476</v>
      </c>
    </row>
    <row r="1501" spans="1:7" x14ac:dyDescent="0.25">
      <c r="A1501" t="s">
        <v>1495</v>
      </c>
      <c r="B1501" t="str">
        <f t="shared" si="398"/>
        <v>258.426782172383</v>
      </c>
      <c r="C1501" t="str">
        <f t="shared" si="399"/>
        <v>285</v>
      </c>
      <c r="D1501">
        <v>1490</v>
      </c>
      <c r="E1501">
        <f t="shared" si="400"/>
        <v>31</v>
      </c>
      <c r="F1501">
        <f t="shared" si="397"/>
        <v>258.42678217238301</v>
      </c>
      <c r="G1501" s="1">
        <f t="shared" si="397"/>
        <v>285</v>
      </c>
    </row>
    <row r="1502" spans="1:7" x14ac:dyDescent="0.25">
      <c r="A1502" t="s">
        <v>1496</v>
      </c>
      <c r="B1502" t="str">
        <f t="shared" si="398"/>
        <v>258.426782172383</v>
      </c>
      <c r="C1502" t="str">
        <f t="shared" si="399"/>
        <v>83</v>
      </c>
      <c r="D1502">
        <v>1491</v>
      </c>
      <c r="E1502">
        <f t="shared" si="400"/>
        <v>31</v>
      </c>
      <c r="F1502">
        <f t="shared" si="397"/>
        <v>258.42678217238301</v>
      </c>
      <c r="G1502" s="1">
        <f t="shared" si="397"/>
        <v>83</v>
      </c>
    </row>
    <row r="1503" spans="1:7" x14ac:dyDescent="0.25">
      <c r="A1503" t="s">
        <v>1497</v>
      </c>
      <c r="B1503" t="str">
        <f t="shared" si="398"/>
        <v>258.426782172383</v>
      </c>
      <c r="C1503" t="str">
        <f t="shared" si="399"/>
        <v>113</v>
      </c>
      <c r="D1503">
        <v>1492</v>
      </c>
      <c r="E1503">
        <f t="shared" si="400"/>
        <v>31</v>
      </c>
      <c r="F1503">
        <f t="shared" ref="F1503:G1566" si="401">VALUE(B1503)</f>
        <v>258.42678217238301</v>
      </c>
      <c r="G1503" s="1">
        <f t="shared" si="401"/>
        <v>113</v>
      </c>
    </row>
    <row r="1504" spans="1:7" x14ac:dyDescent="0.25">
      <c r="A1504" t="s">
        <v>1498</v>
      </c>
      <c r="B1504" t="str">
        <f t="shared" si="398"/>
        <v>258.426782172383</v>
      </c>
      <c r="C1504" t="str">
        <f t="shared" si="399"/>
        <v>39.4999999999991</v>
      </c>
      <c r="D1504">
        <v>1493</v>
      </c>
      <c r="E1504">
        <f t="shared" si="400"/>
        <v>31</v>
      </c>
      <c r="F1504">
        <f t="shared" si="401"/>
        <v>258.42678217238301</v>
      </c>
      <c r="G1504" s="1">
        <f t="shared" si="401"/>
        <v>39.499999999999098</v>
      </c>
    </row>
    <row r="1505" spans="1:7" x14ac:dyDescent="0.25">
      <c r="A1505" t="s">
        <v>1499</v>
      </c>
      <c r="B1505" t="str">
        <f t="shared" si="398"/>
        <v>258.426782172386</v>
      </c>
      <c r="C1505" t="str">
        <f t="shared" si="399"/>
        <v>39.9999999999991</v>
      </c>
      <c r="D1505">
        <v>1494</v>
      </c>
      <c r="E1505">
        <f t="shared" si="400"/>
        <v>31</v>
      </c>
      <c r="F1505">
        <f t="shared" si="401"/>
        <v>258.42678217238603</v>
      </c>
      <c r="G1505" s="1">
        <f t="shared" si="401"/>
        <v>39.999999999999098</v>
      </c>
    </row>
    <row r="1506" spans="1:7" x14ac:dyDescent="0.25">
      <c r="A1506" t="s">
        <v>1500</v>
      </c>
      <c r="B1506" t="str">
        <f t="shared" si="398"/>
        <v>260.911655077883</v>
      </c>
      <c r="C1506" t="str">
        <f t="shared" si="399"/>
        <v>154.2</v>
      </c>
      <c r="D1506">
        <v>1495</v>
      </c>
      <c r="E1506">
        <f t="shared" si="400"/>
        <v>31</v>
      </c>
      <c r="F1506">
        <f t="shared" si="401"/>
        <v>260.91165507788298</v>
      </c>
      <c r="G1506" s="1">
        <f t="shared" si="401"/>
        <v>154.19999999999999</v>
      </c>
    </row>
    <row r="1507" spans="1:7" x14ac:dyDescent="0.25">
      <c r="A1507" t="s">
        <v>1501</v>
      </c>
      <c r="B1507" t="str">
        <f t="shared" si="398"/>
        <v>260.911655077883</v>
      </c>
      <c r="C1507" t="str">
        <f t="shared" si="399"/>
        <v>47.1999999999982</v>
      </c>
      <c r="D1507">
        <v>1496</v>
      </c>
      <c r="E1507">
        <f t="shared" si="400"/>
        <v>31</v>
      </c>
      <c r="F1507">
        <f t="shared" si="401"/>
        <v>260.91165507788298</v>
      </c>
      <c r="G1507" s="1">
        <f t="shared" si="401"/>
        <v>47.199999999998198</v>
      </c>
    </row>
    <row r="1508" spans="1:7" x14ac:dyDescent="0.25">
      <c r="A1508" t="s">
        <v>1502</v>
      </c>
      <c r="B1508" t="str">
        <f t="shared" si="398"/>
        <v>260.911655077886</v>
      </c>
      <c r="C1508" t="str">
        <f t="shared" si="399"/>
        <v>137</v>
      </c>
      <c r="D1508">
        <v>1497</v>
      </c>
      <c r="E1508">
        <f t="shared" si="400"/>
        <v>31</v>
      </c>
      <c r="F1508">
        <f t="shared" si="401"/>
        <v>260.911655077886</v>
      </c>
      <c r="G1508" s="1">
        <f t="shared" si="401"/>
        <v>137</v>
      </c>
    </row>
    <row r="1509" spans="1:7" x14ac:dyDescent="0.25">
      <c r="A1509" t="s">
        <v>1503</v>
      </c>
      <c r="B1509" t="str">
        <f t="shared" si="398"/>
        <v>260.911655077886</v>
      </c>
      <c r="C1509" t="str">
        <f t="shared" si="399"/>
        <v>49.2000000000012</v>
      </c>
      <c r="D1509">
        <v>1498</v>
      </c>
      <c r="E1509">
        <f t="shared" si="400"/>
        <v>31</v>
      </c>
      <c r="F1509">
        <f t="shared" si="401"/>
        <v>260.911655077886</v>
      </c>
      <c r="G1509" s="1">
        <f t="shared" si="401"/>
        <v>49.200000000001197</v>
      </c>
    </row>
    <row r="1510" spans="1:7" x14ac:dyDescent="0.25">
      <c r="A1510" t="s">
        <v>1504</v>
      </c>
      <c r="B1510" t="str">
        <f t="shared" si="398"/>
        <v>260.911655077886</v>
      </c>
      <c r="C1510" t="str">
        <f t="shared" si="399"/>
        <v>443.799999999999</v>
      </c>
      <c r="D1510">
        <v>1499</v>
      </c>
      <c r="E1510">
        <f t="shared" si="400"/>
        <v>31</v>
      </c>
      <c r="F1510">
        <f t="shared" si="401"/>
        <v>260.911655077886</v>
      </c>
      <c r="G1510" s="1">
        <f t="shared" si="401"/>
        <v>443.79999999999899</v>
      </c>
    </row>
    <row r="1511" spans="1:7" x14ac:dyDescent="0.25">
      <c r="A1511" t="s">
        <v>1505</v>
      </c>
      <c r="B1511" t="str">
        <f t="shared" si="398"/>
        <v>260.911655077886</v>
      </c>
      <c r="C1511" t="str">
        <f t="shared" si="399"/>
        <v>55</v>
      </c>
      <c r="D1511">
        <v>1500</v>
      </c>
      <c r="E1511">
        <f t="shared" si="400"/>
        <v>31</v>
      </c>
      <c r="F1511">
        <f t="shared" si="401"/>
        <v>260.911655077886</v>
      </c>
      <c r="G1511" s="1">
        <f t="shared" si="401"/>
        <v>55</v>
      </c>
    </row>
    <row r="1512" spans="1:7" x14ac:dyDescent="0.25">
      <c r="A1512" t="s">
        <v>1506</v>
      </c>
      <c r="B1512" t="str">
        <f t="shared" si="398"/>
        <v>260.911655077886</v>
      </c>
      <c r="C1512" t="str">
        <f t="shared" si="399"/>
        <v>55.800000000001</v>
      </c>
      <c r="D1512">
        <v>1501</v>
      </c>
      <c r="E1512">
        <f t="shared" si="400"/>
        <v>31</v>
      </c>
      <c r="F1512">
        <f t="shared" si="401"/>
        <v>260.911655077886</v>
      </c>
      <c r="G1512" s="1">
        <f t="shared" si="401"/>
        <v>55.800000000000999</v>
      </c>
    </row>
    <row r="1513" spans="1:7" x14ac:dyDescent="0.25">
      <c r="A1513" t="s">
        <v>1507</v>
      </c>
      <c r="B1513" t="str">
        <f t="shared" si="398"/>
        <v>260.911655077886</v>
      </c>
      <c r="C1513" t="str">
        <f t="shared" si="399"/>
        <v>29</v>
      </c>
      <c r="D1513">
        <v>1502</v>
      </c>
      <c r="E1513">
        <f t="shared" si="400"/>
        <v>31</v>
      </c>
      <c r="F1513">
        <f t="shared" si="401"/>
        <v>260.911655077886</v>
      </c>
      <c r="G1513" s="1">
        <f t="shared" si="401"/>
        <v>29</v>
      </c>
    </row>
    <row r="1514" spans="1:7" x14ac:dyDescent="0.25">
      <c r="A1514" t="s">
        <v>1508</v>
      </c>
      <c r="B1514" t="str">
        <f t="shared" si="398"/>
        <v>260.911655077886</v>
      </c>
      <c r="C1514" t="str">
        <f t="shared" si="399"/>
        <v>49.7999999999988</v>
      </c>
      <c r="D1514">
        <v>1503</v>
      </c>
      <c r="E1514">
        <f t="shared" si="400"/>
        <v>31</v>
      </c>
      <c r="F1514">
        <f t="shared" si="401"/>
        <v>260.911655077886</v>
      </c>
      <c r="G1514" s="1">
        <f t="shared" si="401"/>
        <v>49.799999999998803</v>
      </c>
    </row>
    <row r="1515" spans="1:7" x14ac:dyDescent="0.25">
      <c r="A1515" t="s">
        <v>1509</v>
      </c>
      <c r="B1515" t="str">
        <f t="shared" si="398"/>
        <v>260.911655077887</v>
      </c>
      <c r="C1515" t="str">
        <f t="shared" si="399"/>
        <v>66.3999999999987</v>
      </c>
      <c r="D1515">
        <v>1504</v>
      </c>
      <c r="E1515">
        <f t="shared" si="400"/>
        <v>31</v>
      </c>
      <c r="F1515">
        <f t="shared" si="401"/>
        <v>260.91165507788702</v>
      </c>
      <c r="G1515" s="1">
        <f t="shared" si="401"/>
        <v>66.399999999998698</v>
      </c>
    </row>
    <row r="1516" spans="1:7" x14ac:dyDescent="0.25">
      <c r="A1516" t="s">
        <v>1510</v>
      </c>
      <c r="B1516" t="str">
        <f t="shared" si="398"/>
        <v>260.911655077889</v>
      </c>
      <c r="C1516" t="str">
        <f t="shared" si="399"/>
        <v>97.8000000000033</v>
      </c>
      <c r="D1516">
        <v>1505</v>
      </c>
      <c r="E1516">
        <f t="shared" si="400"/>
        <v>31</v>
      </c>
      <c r="F1516">
        <f t="shared" si="401"/>
        <v>260.91165507788901</v>
      </c>
      <c r="G1516" s="1">
        <f t="shared" si="401"/>
        <v>97.800000000003294</v>
      </c>
    </row>
    <row r="1517" spans="1:7" x14ac:dyDescent="0.25">
      <c r="A1517" t="s">
        <v>1511</v>
      </c>
      <c r="B1517" t="str">
        <f t="shared" si="398"/>
        <v>262.594956078381</v>
      </c>
      <c r="C1517" t="str">
        <f t="shared" si="399"/>
        <v>161.999999999998</v>
      </c>
      <c r="D1517">
        <v>1506</v>
      </c>
      <c r="E1517">
        <f t="shared" si="400"/>
        <v>31</v>
      </c>
      <c r="F1517">
        <f t="shared" si="401"/>
        <v>262.59495607838102</v>
      </c>
      <c r="G1517" s="1">
        <f t="shared" si="401"/>
        <v>161.99999999999801</v>
      </c>
    </row>
    <row r="1518" spans="1:7" x14ac:dyDescent="0.25">
      <c r="A1518" t="s">
        <v>1512</v>
      </c>
      <c r="B1518" t="str">
        <f t="shared" si="398"/>
        <v>262.594956078387</v>
      </c>
      <c r="C1518" t="str">
        <f t="shared" si="399"/>
        <v>461.000000000001</v>
      </c>
      <c r="D1518">
        <v>1507</v>
      </c>
      <c r="E1518">
        <f t="shared" si="400"/>
        <v>31</v>
      </c>
      <c r="F1518">
        <f t="shared" si="401"/>
        <v>262.59495607838699</v>
      </c>
      <c r="G1518" s="1">
        <f t="shared" si="401"/>
        <v>461.00000000000102</v>
      </c>
    </row>
    <row r="1519" spans="1:7" x14ac:dyDescent="0.25">
      <c r="A1519" t="s">
        <v>1513</v>
      </c>
      <c r="B1519" t="str">
        <f t="shared" si="398"/>
        <v>262.594956078388</v>
      </c>
      <c r="C1519" t="str">
        <f t="shared" si="399"/>
        <v>44.9999999999994</v>
      </c>
      <c r="D1519">
        <v>1508</v>
      </c>
      <c r="E1519">
        <f t="shared" si="400"/>
        <v>31</v>
      </c>
      <c r="F1519">
        <f t="shared" si="401"/>
        <v>262.59495607838801</v>
      </c>
      <c r="G1519" s="1">
        <f t="shared" si="401"/>
        <v>44.999999999999403</v>
      </c>
    </row>
    <row r="1520" spans="1:7" x14ac:dyDescent="0.25">
      <c r="A1520" t="s">
        <v>1514</v>
      </c>
      <c r="B1520" t="str">
        <f t="shared" si="398"/>
        <v>262.594956078389</v>
      </c>
      <c r="C1520" t="str">
        <f t="shared" si="399"/>
        <v>241</v>
      </c>
      <c r="D1520">
        <v>1509</v>
      </c>
      <c r="E1520">
        <f t="shared" si="400"/>
        <v>31</v>
      </c>
      <c r="F1520">
        <f t="shared" si="401"/>
        <v>262.59495607838898</v>
      </c>
      <c r="G1520" s="1">
        <f t="shared" si="401"/>
        <v>241</v>
      </c>
    </row>
    <row r="1521" spans="1:7" x14ac:dyDescent="0.25">
      <c r="A1521" t="s">
        <v>1515</v>
      </c>
      <c r="B1521" t="str">
        <f t="shared" si="398"/>
        <v>262.594956078389</v>
      </c>
      <c r="C1521" t="str">
        <f t="shared" si="399"/>
        <v>55</v>
      </c>
      <c r="D1521">
        <v>1510</v>
      </c>
      <c r="E1521">
        <f t="shared" si="400"/>
        <v>31</v>
      </c>
      <c r="F1521">
        <f t="shared" si="401"/>
        <v>262.59495607838898</v>
      </c>
      <c r="G1521" s="1">
        <f t="shared" si="401"/>
        <v>55</v>
      </c>
    </row>
    <row r="1522" spans="1:7" x14ac:dyDescent="0.25">
      <c r="A1522" t="s">
        <v>1516</v>
      </c>
      <c r="B1522" t="str">
        <f t="shared" si="398"/>
        <v>262.594956078389</v>
      </c>
      <c r="C1522" t="str">
        <f t="shared" si="399"/>
        <v>59</v>
      </c>
      <c r="D1522">
        <v>1511</v>
      </c>
      <c r="E1522">
        <f t="shared" si="400"/>
        <v>31</v>
      </c>
      <c r="F1522">
        <f t="shared" si="401"/>
        <v>262.59495607838898</v>
      </c>
      <c r="G1522" s="1">
        <f t="shared" si="401"/>
        <v>59</v>
      </c>
    </row>
    <row r="1523" spans="1:7" x14ac:dyDescent="0.25">
      <c r="A1523" t="s">
        <v>1517</v>
      </c>
      <c r="B1523" t="str">
        <f t="shared" si="398"/>
        <v>262.594956078389</v>
      </c>
      <c r="C1523" t="str">
        <f t="shared" si="399"/>
        <v>112</v>
      </c>
      <c r="D1523">
        <v>1512</v>
      </c>
      <c r="E1523">
        <f t="shared" si="400"/>
        <v>31</v>
      </c>
      <c r="F1523">
        <f t="shared" si="401"/>
        <v>262.59495607838898</v>
      </c>
      <c r="G1523" s="1">
        <f t="shared" si="401"/>
        <v>112</v>
      </c>
    </row>
    <row r="1524" spans="1:7" x14ac:dyDescent="0.25">
      <c r="A1524" t="s">
        <v>1518</v>
      </c>
      <c r="B1524" t="str">
        <f t="shared" si="398"/>
        <v>262.594956078389</v>
      </c>
      <c r="C1524" t="str">
        <f t="shared" si="399"/>
        <v>29.6666666666677</v>
      </c>
      <c r="D1524">
        <v>1513</v>
      </c>
      <c r="E1524">
        <f t="shared" si="400"/>
        <v>31</v>
      </c>
      <c r="F1524">
        <f t="shared" si="401"/>
        <v>262.59495607838898</v>
      </c>
      <c r="G1524" s="1">
        <f t="shared" si="401"/>
        <v>29.666666666667702</v>
      </c>
    </row>
    <row r="1525" spans="1:7" x14ac:dyDescent="0.25">
      <c r="A1525" t="s">
        <v>1519</v>
      </c>
      <c r="B1525" t="str">
        <f t="shared" si="398"/>
        <v>262.594956078389</v>
      </c>
      <c r="C1525" t="str">
        <f t="shared" si="399"/>
        <v>465</v>
      </c>
      <c r="D1525">
        <v>1514</v>
      </c>
      <c r="E1525">
        <f t="shared" si="400"/>
        <v>31</v>
      </c>
      <c r="F1525">
        <f t="shared" si="401"/>
        <v>262.59495607838898</v>
      </c>
      <c r="G1525" s="1">
        <f t="shared" si="401"/>
        <v>465</v>
      </c>
    </row>
    <row r="1526" spans="1:7" x14ac:dyDescent="0.25">
      <c r="A1526" t="s">
        <v>1520</v>
      </c>
      <c r="B1526" t="str">
        <f t="shared" si="398"/>
        <v>262.594956078389</v>
      </c>
      <c r="C1526" t="str">
        <f t="shared" si="399"/>
        <v>112.666666666663</v>
      </c>
      <c r="D1526">
        <v>1515</v>
      </c>
      <c r="E1526">
        <f t="shared" si="400"/>
        <v>31</v>
      </c>
      <c r="F1526">
        <f t="shared" si="401"/>
        <v>262.59495607838898</v>
      </c>
      <c r="G1526" s="1">
        <f t="shared" si="401"/>
        <v>112.66666666666301</v>
      </c>
    </row>
    <row r="1527" spans="1:7" x14ac:dyDescent="0.25">
      <c r="A1527" t="s">
        <v>1521</v>
      </c>
      <c r="B1527" t="str">
        <f t="shared" si="398"/>
        <v>262.594956078389</v>
      </c>
      <c r="C1527" t="str">
        <f t="shared" si="399"/>
        <v>23.0000000000026</v>
      </c>
      <c r="D1527">
        <v>1516</v>
      </c>
      <c r="E1527">
        <f t="shared" si="400"/>
        <v>31</v>
      </c>
      <c r="F1527">
        <f t="shared" si="401"/>
        <v>262.59495607838898</v>
      </c>
      <c r="G1527" s="1">
        <f t="shared" si="401"/>
        <v>23.000000000002601</v>
      </c>
    </row>
    <row r="1528" spans="1:7" x14ac:dyDescent="0.25">
      <c r="A1528" t="s">
        <v>1522</v>
      </c>
      <c r="B1528" t="str">
        <f t="shared" si="398"/>
        <v>262.594956078389</v>
      </c>
      <c r="C1528" t="str">
        <f t="shared" si="399"/>
        <v>115.666666666668</v>
      </c>
      <c r="D1528">
        <v>1517</v>
      </c>
      <c r="E1528">
        <f t="shared" si="400"/>
        <v>31</v>
      </c>
      <c r="F1528">
        <f t="shared" si="401"/>
        <v>262.59495607838898</v>
      </c>
      <c r="G1528" s="1">
        <f t="shared" si="401"/>
        <v>115.66666666666799</v>
      </c>
    </row>
    <row r="1529" spans="1:7" x14ac:dyDescent="0.25">
      <c r="A1529" t="s">
        <v>1523</v>
      </c>
      <c r="B1529" t="str">
        <f t="shared" si="398"/>
        <v>262.594956078389</v>
      </c>
      <c r="C1529" t="str">
        <f t="shared" si="399"/>
        <v>39</v>
      </c>
      <c r="D1529">
        <v>1518</v>
      </c>
      <c r="E1529">
        <f t="shared" si="400"/>
        <v>31</v>
      </c>
      <c r="F1529">
        <f t="shared" si="401"/>
        <v>262.59495607838898</v>
      </c>
      <c r="G1529" s="1">
        <f t="shared" si="401"/>
        <v>39</v>
      </c>
    </row>
    <row r="1530" spans="1:7" x14ac:dyDescent="0.25">
      <c r="A1530" t="s">
        <v>1524</v>
      </c>
      <c r="B1530" t="str">
        <f t="shared" si="398"/>
        <v>262.594956078389</v>
      </c>
      <c r="C1530" t="str">
        <f t="shared" si="399"/>
        <v>74.3333333333325</v>
      </c>
      <c r="D1530">
        <v>1519</v>
      </c>
      <c r="E1530">
        <f t="shared" si="400"/>
        <v>31</v>
      </c>
      <c r="F1530">
        <f t="shared" si="401"/>
        <v>262.59495607838898</v>
      </c>
      <c r="G1530" s="1">
        <f t="shared" si="401"/>
        <v>74.333333333332504</v>
      </c>
    </row>
    <row r="1531" spans="1:7" x14ac:dyDescent="0.25">
      <c r="A1531" t="s">
        <v>1525</v>
      </c>
      <c r="B1531" t="str">
        <f t="shared" si="398"/>
        <v>262.594956078389</v>
      </c>
      <c r="C1531" t="str">
        <f t="shared" si="399"/>
        <v>69.6666666666664</v>
      </c>
      <c r="D1531">
        <v>1520</v>
      </c>
      <c r="E1531">
        <f t="shared" si="400"/>
        <v>31</v>
      </c>
      <c r="F1531">
        <f t="shared" si="401"/>
        <v>262.59495607838898</v>
      </c>
      <c r="G1531" s="1">
        <f t="shared" si="401"/>
        <v>69.666666666666401</v>
      </c>
    </row>
    <row r="1532" spans="1:7" x14ac:dyDescent="0.25">
      <c r="A1532" t="s">
        <v>1526</v>
      </c>
      <c r="B1532" t="str">
        <f t="shared" si="398"/>
        <v>262.594956078389</v>
      </c>
      <c r="C1532" t="str">
        <f t="shared" si="399"/>
        <v>82</v>
      </c>
      <c r="D1532">
        <v>1521</v>
      </c>
      <c r="E1532">
        <f t="shared" si="400"/>
        <v>31</v>
      </c>
      <c r="F1532">
        <f t="shared" si="401"/>
        <v>262.59495607838898</v>
      </c>
      <c r="G1532" s="1">
        <f t="shared" si="401"/>
        <v>82</v>
      </c>
    </row>
    <row r="1533" spans="1:7" x14ac:dyDescent="0.25">
      <c r="A1533" t="s">
        <v>1527</v>
      </c>
      <c r="B1533" t="str">
        <f t="shared" si="398"/>
        <v>262.594956078389</v>
      </c>
      <c r="C1533" t="str">
        <f t="shared" si="399"/>
        <v>441</v>
      </c>
      <c r="D1533">
        <v>1522</v>
      </c>
      <c r="E1533">
        <f t="shared" si="400"/>
        <v>31</v>
      </c>
      <c r="F1533">
        <f t="shared" si="401"/>
        <v>262.59495607838898</v>
      </c>
      <c r="G1533" s="1">
        <f t="shared" si="401"/>
        <v>441</v>
      </c>
    </row>
    <row r="1534" spans="1:7" x14ac:dyDescent="0.25">
      <c r="A1534" t="s">
        <v>1528</v>
      </c>
      <c r="B1534" t="str">
        <f t="shared" si="398"/>
        <v>262.594956078389</v>
      </c>
      <c r="C1534" t="str">
        <f t="shared" si="399"/>
        <v>34.9999999999996</v>
      </c>
      <c r="D1534">
        <v>1523</v>
      </c>
      <c r="E1534">
        <f t="shared" si="400"/>
        <v>31</v>
      </c>
      <c r="F1534">
        <f t="shared" si="401"/>
        <v>262.59495607838898</v>
      </c>
      <c r="G1534" s="1">
        <f t="shared" si="401"/>
        <v>34.999999999999602</v>
      </c>
    </row>
    <row r="1535" spans="1:7" x14ac:dyDescent="0.25">
      <c r="A1535" t="s">
        <v>1529</v>
      </c>
      <c r="B1535" t="str">
        <f t="shared" si="398"/>
        <v>262.594956078393</v>
      </c>
      <c r="C1535" t="str">
        <f t="shared" si="399"/>
        <v>36.3333333333345</v>
      </c>
      <c r="D1535">
        <v>1524</v>
      </c>
      <c r="E1535">
        <f t="shared" si="400"/>
        <v>31</v>
      </c>
      <c r="F1535">
        <f t="shared" si="401"/>
        <v>262.59495607839301</v>
      </c>
      <c r="G1535" s="1">
        <f t="shared" si="401"/>
        <v>36.333333333334501</v>
      </c>
    </row>
    <row r="1536" spans="1:7" x14ac:dyDescent="0.25">
      <c r="A1536" t="s">
        <v>1530</v>
      </c>
      <c r="B1536" t="str">
        <f t="shared" si="398"/>
        <v>262.594956078393</v>
      </c>
      <c r="C1536" t="str">
        <f t="shared" si="399"/>
        <v>443.666666666666</v>
      </c>
      <c r="D1536">
        <v>1525</v>
      </c>
      <c r="E1536">
        <f t="shared" si="400"/>
        <v>31</v>
      </c>
      <c r="F1536">
        <f t="shared" si="401"/>
        <v>262.59495607839301</v>
      </c>
      <c r="G1536" s="1">
        <f t="shared" si="401"/>
        <v>443.666666666666</v>
      </c>
    </row>
    <row r="1537" spans="1:7" x14ac:dyDescent="0.25">
      <c r="A1537" t="s">
        <v>1531</v>
      </c>
      <c r="B1537" t="str">
        <f t="shared" si="398"/>
        <v>264.72987442049</v>
      </c>
      <c r="C1537" t="str">
        <f t="shared" si="399"/>
        <v>82.25</v>
      </c>
      <c r="D1537">
        <v>1526</v>
      </c>
      <c r="E1537">
        <f t="shared" si="400"/>
        <v>31</v>
      </c>
      <c r="F1537">
        <f t="shared" si="401"/>
        <v>264.72987442048998</v>
      </c>
      <c r="G1537" s="1">
        <f t="shared" si="401"/>
        <v>82.25</v>
      </c>
    </row>
    <row r="1538" spans="1:7" x14ac:dyDescent="0.25">
      <c r="A1538" t="s">
        <v>1532</v>
      </c>
      <c r="B1538" t="str">
        <f t="shared" si="398"/>
        <v>264.72987442049</v>
      </c>
      <c r="C1538" t="str">
        <f t="shared" si="399"/>
        <v>68.5</v>
      </c>
      <c r="D1538">
        <v>1527</v>
      </c>
      <c r="E1538">
        <f t="shared" si="400"/>
        <v>31</v>
      </c>
      <c r="F1538">
        <f t="shared" si="401"/>
        <v>264.72987442048998</v>
      </c>
      <c r="G1538" s="1">
        <f t="shared" si="401"/>
        <v>68.5</v>
      </c>
    </row>
    <row r="1539" spans="1:7" x14ac:dyDescent="0.25">
      <c r="A1539" t="s">
        <v>1533</v>
      </c>
      <c r="B1539" t="str">
        <f t="shared" si="398"/>
        <v>264.72987442049</v>
      </c>
      <c r="C1539" t="str">
        <f t="shared" si="399"/>
        <v>122</v>
      </c>
      <c r="D1539">
        <v>1528</v>
      </c>
      <c r="E1539">
        <f t="shared" si="400"/>
        <v>31</v>
      </c>
      <c r="F1539">
        <f t="shared" si="401"/>
        <v>264.72987442048998</v>
      </c>
      <c r="G1539" s="1">
        <f t="shared" si="401"/>
        <v>122</v>
      </c>
    </row>
    <row r="1540" spans="1:7" x14ac:dyDescent="0.25">
      <c r="A1540" t="s">
        <v>1534</v>
      </c>
      <c r="B1540" t="str">
        <f t="shared" si="398"/>
        <v>264.72987442049</v>
      </c>
      <c r="C1540" t="str">
        <f t="shared" si="399"/>
        <v>93</v>
      </c>
      <c r="D1540">
        <v>1529</v>
      </c>
      <c r="E1540">
        <f t="shared" si="400"/>
        <v>31</v>
      </c>
      <c r="F1540">
        <f t="shared" si="401"/>
        <v>264.72987442048998</v>
      </c>
      <c r="G1540" s="1">
        <f t="shared" si="401"/>
        <v>93</v>
      </c>
    </row>
    <row r="1541" spans="1:7" x14ac:dyDescent="0.25">
      <c r="A1541" t="s">
        <v>1535</v>
      </c>
      <c r="B1541" t="str">
        <f t="shared" si="398"/>
        <v>264.72987442049</v>
      </c>
      <c r="C1541" t="str">
        <f t="shared" si="399"/>
        <v>469</v>
      </c>
      <c r="D1541">
        <v>1530</v>
      </c>
      <c r="E1541">
        <f t="shared" si="400"/>
        <v>31</v>
      </c>
      <c r="F1541">
        <f t="shared" si="401"/>
        <v>264.72987442048998</v>
      </c>
      <c r="G1541" s="1">
        <f t="shared" si="401"/>
        <v>469</v>
      </c>
    </row>
    <row r="1542" spans="1:7" x14ac:dyDescent="0.25">
      <c r="A1542" t="s">
        <v>1536</v>
      </c>
      <c r="B1542" t="str">
        <f t="shared" si="398"/>
        <v>264.72987442049</v>
      </c>
      <c r="C1542" t="str">
        <f t="shared" si="399"/>
        <v>109.75</v>
      </c>
      <c r="D1542">
        <v>1531</v>
      </c>
      <c r="E1542">
        <f t="shared" si="400"/>
        <v>31</v>
      </c>
      <c r="F1542">
        <f t="shared" si="401"/>
        <v>264.72987442048998</v>
      </c>
      <c r="G1542" s="1">
        <f t="shared" si="401"/>
        <v>109.75</v>
      </c>
    </row>
    <row r="1543" spans="1:7" x14ac:dyDescent="0.25">
      <c r="A1543" t="s">
        <v>1537</v>
      </c>
      <c r="B1543" t="str">
        <f t="shared" si="398"/>
        <v>264.72987442049</v>
      </c>
      <c r="C1543" t="str">
        <f t="shared" si="399"/>
        <v>65</v>
      </c>
      <c r="D1543">
        <v>1532</v>
      </c>
      <c r="E1543">
        <f t="shared" si="400"/>
        <v>31</v>
      </c>
      <c r="F1543">
        <f t="shared" si="401"/>
        <v>264.72987442048998</v>
      </c>
      <c r="G1543" s="1">
        <f t="shared" si="401"/>
        <v>65</v>
      </c>
    </row>
    <row r="1544" spans="1:7" x14ac:dyDescent="0.25">
      <c r="A1544" t="s">
        <v>1538</v>
      </c>
      <c r="B1544" t="str">
        <f t="shared" si="398"/>
        <v>264.72987442049</v>
      </c>
      <c r="C1544" t="str">
        <f t="shared" si="399"/>
        <v>76</v>
      </c>
      <c r="D1544">
        <v>1533</v>
      </c>
      <c r="E1544">
        <f t="shared" si="400"/>
        <v>31</v>
      </c>
      <c r="F1544">
        <f t="shared" si="401"/>
        <v>264.72987442048998</v>
      </c>
      <c r="G1544" s="1">
        <f t="shared" si="401"/>
        <v>76</v>
      </c>
    </row>
    <row r="1545" spans="1:7" x14ac:dyDescent="0.25">
      <c r="A1545" t="s">
        <v>1539</v>
      </c>
      <c r="B1545" t="str">
        <f t="shared" si="398"/>
        <v>264.72987442049</v>
      </c>
      <c r="C1545" t="str">
        <f t="shared" si="399"/>
        <v>60.75</v>
      </c>
      <c r="D1545">
        <v>1534</v>
      </c>
      <c r="E1545">
        <f t="shared" si="400"/>
        <v>31</v>
      </c>
      <c r="F1545">
        <f t="shared" si="401"/>
        <v>264.72987442048998</v>
      </c>
      <c r="G1545" s="1">
        <f t="shared" si="401"/>
        <v>60.75</v>
      </c>
    </row>
    <row r="1546" spans="1:7" x14ac:dyDescent="0.25">
      <c r="A1546" t="s">
        <v>1540</v>
      </c>
      <c r="B1546" t="str">
        <f t="shared" si="398"/>
        <v>266.027569883331</v>
      </c>
      <c r="C1546" t="str">
        <f t="shared" si="399"/>
        <v>130.800000000002</v>
      </c>
      <c r="D1546">
        <v>1535</v>
      </c>
      <c r="E1546">
        <f t="shared" si="400"/>
        <v>31</v>
      </c>
      <c r="F1546">
        <f t="shared" si="401"/>
        <v>266.02756988333101</v>
      </c>
      <c r="G1546" s="1">
        <f t="shared" si="401"/>
        <v>130.800000000002</v>
      </c>
    </row>
    <row r="1547" spans="1:7" x14ac:dyDescent="0.25">
      <c r="A1547" t="s">
        <v>1541</v>
      </c>
      <c r="B1547" t="str">
        <f t="shared" si="398"/>
        <v>266.027569883331</v>
      </c>
      <c r="C1547" t="str">
        <f t="shared" si="399"/>
        <v>57.3999999999988</v>
      </c>
      <c r="D1547">
        <v>1536</v>
      </c>
      <c r="E1547">
        <f t="shared" si="400"/>
        <v>32</v>
      </c>
      <c r="F1547">
        <f t="shared" si="401"/>
        <v>266.02756988333101</v>
      </c>
      <c r="G1547" s="1">
        <f t="shared" si="401"/>
        <v>57.399999999998798</v>
      </c>
    </row>
    <row r="1548" spans="1:7" x14ac:dyDescent="0.25">
      <c r="A1548" t="s">
        <v>1542</v>
      </c>
      <c r="B1548" t="str">
        <f t="shared" ref="B1548:B1611" si="402">MID(A1548, SEARCH("(", A1548) + 1, SEARCH(",", A1548) - SEARCH("(", A1548) - 1)</f>
        <v>266.027569883335</v>
      </c>
      <c r="C1548" t="str">
        <f t="shared" ref="C1548:C1611" si="403">MID(A1548, SEARCH(",", A1548) + 2, SEARCH(")", A1548) - SEARCH(",", A1548) - 2)</f>
        <v>143</v>
      </c>
      <c r="D1548">
        <v>1537</v>
      </c>
      <c r="E1548">
        <f t="shared" ref="E1548:E1611" si="404">TRUNC(D1548/A$2)</f>
        <v>32</v>
      </c>
      <c r="F1548">
        <f t="shared" si="401"/>
        <v>266.02756988333499</v>
      </c>
      <c r="G1548" s="1">
        <f t="shared" si="401"/>
        <v>143</v>
      </c>
    </row>
    <row r="1549" spans="1:7" x14ac:dyDescent="0.25">
      <c r="A1549" t="s">
        <v>1543</v>
      </c>
      <c r="B1549" t="str">
        <f t="shared" si="402"/>
        <v>266.027569883335</v>
      </c>
      <c r="C1549" t="str">
        <f t="shared" si="403"/>
        <v>61.2000000000009</v>
      </c>
      <c r="D1549">
        <v>1538</v>
      </c>
      <c r="E1549">
        <f t="shared" si="404"/>
        <v>32</v>
      </c>
      <c r="F1549">
        <f t="shared" si="401"/>
        <v>266.02756988333499</v>
      </c>
      <c r="G1549" s="1">
        <f t="shared" si="401"/>
        <v>61.200000000000898</v>
      </c>
    </row>
    <row r="1550" spans="1:7" x14ac:dyDescent="0.25">
      <c r="A1550" t="s">
        <v>1544</v>
      </c>
      <c r="B1550" t="str">
        <f t="shared" si="402"/>
        <v>266.027569883335</v>
      </c>
      <c r="C1550" t="str">
        <f t="shared" si="403"/>
        <v>39</v>
      </c>
      <c r="D1550">
        <v>1539</v>
      </c>
      <c r="E1550">
        <f t="shared" si="404"/>
        <v>32</v>
      </c>
      <c r="F1550">
        <f t="shared" si="401"/>
        <v>266.02756988333499</v>
      </c>
      <c r="G1550" s="1">
        <f t="shared" si="401"/>
        <v>39</v>
      </c>
    </row>
    <row r="1551" spans="1:7" x14ac:dyDescent="0.25">
      <c r="A1551" t="s">
        <v>1545</v>
      </c>
      <c r="B1551" t="str">
        <f t="shared" si="402"/>
        <v>266.027569883335</v>
      </c>
      <c r="C1551" t="str">
        <f t="shared" si="403"/>
        <v>46.3999999999996</v>
      </c>
      <c r="D1551">
        <v>1540</v>
      </c>
      <c r="E1551">
        <f t="shared" si="404"/>
        <v>32</v>
      </c>
      <c r="F1551">
        <f t="shared" si="401"/>
        <v>266.02756988333499</v>
      </c>
      <c r="G1551" s="1">
        <f t="shared" si="401"/>
        <v>46.399999999999601</v>
      </c>
    </row>
    <row r="1552" spans="1:7" x14ac:dyDescent="0.25">
      <c r="A1552" t="s">
        <v>1546</v>
      </c>
      <c r="B1552" t="str">
        <f t="shared" si="402"/>
        <v>266.027569883335</v>
      </c>
      <c r="C1552" t="str">
        <f t="shared" si="403"/>
        <v>49.7999999999977</v>
      </c>
      <c r="D1552">
        <v>1541</v>
      </c>
      <c r="E1552">
        <f t="shared" si="404"/>
        <v>32</v>
      </c>
      <c r="F1552">
        <f t="shared" si="401"/>
        <v>266.02756988333499</v>
      </c>
      <c r="G1552" s="1">
        <f t="shared" si="401"/>
        <v>49.799999999997702</v>
      </c>
    </row>
    <row r="1553" spans="1:7" x14ac:dyDescent="0.25">
      <c r="A1553" t="s">
        <v>1547</v>
      </c>
      <c r="B1553" t="str">
        <f t="shared" si="402"/>
        <v>266.027569883335</v>
      </c>
      <c r="C1553" t="str">
        <f t="shared" si="403"/>
        <v>445.599999999997</v>
      </c>
      <c r="D1553">
        <v>1542</v>
      </c>
      <c r="E1553">
        <f t="shared" si="404"/>
        <v>32</v>
      </c>
      <c r="F1553">
        <f t="shared" si="401"/>
        <v>266.02756988333499</v>
      </c>
      <c r="G1553" s="1">
        <f t="shared" si="401"/>
        <v>445.59999999999701</v>
      </c>
    </row>
    <row r="1554" spans="1:7" x14ac:dyDescent="0.25">
      <c r="A1554" t="s">
        <v>1548</v>
      </c>
      <c r="B1554" t="str">
        <f t="shared" si="402"/>
        <v>266.027569883335</v>
      </c>
      <c r="C1554" t="str">
        <f t="shared" si="403"/>
        <v>30</v>
      </c>
      <c r="D1554">
        <v>1543</v>
      </c>
      <c r="E1554">
        <f t="shared" si="404"/>
        <v>32</v>
      </c>
      <c r="F1554">
        <f t="shared" si="401"/>
        <v>266.02756988333499</v>
      </c>
      <c r="G1554" s="1">
        <f t="shared" si="401"/>
        <v>30</v>
      </c>
    </row>
    <row r="1555" spans="1:7" x14ac:dyDescent="0.25">
      <c r="A1555" t="s">
        <v>1549</v>
      </c>
      <c r="B1555" t="str">
        <f t="shared" si="402"/>
        <v>266.027569883336</v>
      </c>
      <c r="C1555" t="str">
        <f t="shared" si="403"/>
        <v>62.599999999999</v>
      </c>
      <c r="D1555">
        <v>1544</v>
      </c>
      <c r="E1555">
        <f t="shared" si="404"/>
        <v>32</v>
      </c>
      <c r="F1555">
        <f t="shared" si="401"/>
        <v>266.02756988333601</v>
      </c>
      <c r="G1555" s="1">
        <f t="shared" si="401"/>
        <v>62.599999999999</v>
      </c>
    </row>
    <row r="1556" spans="1:7" x14ac:dyDescent="0.25">
      <c r="A1556" t="s">
        <v>1550</v>
      </c>
      <c r="B1556" t="str">
        <f t="shared" si="402"/>
        <v>266.027569883338</v>
      </c>
      <c r="C1556" t="str">
        <f t="shared" si="403"/>
        <v>110.800000000003</v>
      </c>
      <c r="D1556">
        <v>1545</v>
      </c>
      <c r="E1556">
        <f t="shared" si="404"/>
        <v>32</v>
      </c>
      <c r="F1556">
        <f t="shared" si="401"/>
        <v>266.027569883338</v>
      </c>
      <c r="G1556" s="1">
        <f t="shared" si="401"/>
        <v>110.800000000003</v>
      </c>
    </row>
    <row r="1557" spans="1:7" x14ac:dyDescent="0.25">
      <c r="A1557" t="s">
        <v>1551</v>
      </c>
      <c r="B1557" t="str">
        <f t="shared" si="402"/>
        <v>266.899791423929</v>
      </c>
      <c r="C1557" t="str">
        <f t="shared" si="403"/>
        <v>150.833333333333</v>
      </c>
      <c r="D1557">
        <v>1546</v>
      </c>
      <c r="E1557">
        <f t="shared" si="404"/>
        <v>32</v>
      </c>
      <c r="F1557">
        <f t="shared" si="401"/>
        <v>266.899791423929</v>
      </c>
      <c r="G1557" s="1">
        <f t="shared" si="401"/>
        <v>150.833333333333</v>
      </c>
    </row>
    <row r="1558" spans="1:7" x14ac:dyDescent="0.25">
      <c r="A1558" t="s">
        <v>1552</v>
      </c>
      <c r="B1558" t="str">
        <f t="shared" si="402"/>
        <v>266.899791423935</v>
      </c>
      <c r="C1558" t="str">
        <f t="shared" si="403"/>
        <v>39.6666666666681</v>
      </c>
      <c r="D1558">
        <v>1547</v>
      </c>
      <c r="E1558">
        <f t="shared" si="404"/>
        <v>32</v>
      </c>
      <c r="F1558">
        <f t="shared" si="401"/>
        <v>266.89979142393503</v>
      </c>
      <c r="G1558" s="1">
        <f t="shared" si="401"/>
        <v>39.6666666666681</v>
      </c>
    </row>
    <row r="1559" spans="1:7" x14ac:dyDescent="0.25">
      <c r="A1559" t="s">
        <v>1553</v>
      </c>
      <c r="B1559" t="str">
        <f t="shared" si="402"/>
        <v>266.899791423936</v>
      </c>
      <c r="C1559" t="str">
        <f t="shared" si="403"/>
        <v>58.1666666666652</v>
      </c>
      <c r="D1559">
        <v>1548</v>
      </c>
      <c r="E1559">
        <f t="shared" si="404"/>
        <v>32</v>
      </c>
      <c r="F1559">
        <f t="shared" si="401"/>
        <v>266.89979142393599</v>
      </c>
      <c r="G1559" s="1">
        <f t="shared" si="401"/>
        <v>58.166666666665201</v>
      </c>
    </row>
    <row r="1560" spans="1:7" x14ac:dyDescent="0.25">
      <c r="A1560" t="s">
        <v>1554</v>
      </c>
      <c r="B1560" t="str">
        <f t="shared" si="402"/>
        <v>266.899791423936</v>
      </c>
      <c r="C1560" t="str">
        <f t="shared" si="403"/>
        <v>134.000000000002</v>
      </c>
      <c r="D1560">
        <v>1549</v>
      </c>
      <c r="E1560">
        <f t="shared" si="404"/>
        <v>32</v>
      </c>
      <c r="F1560">
        <f t="shared" si="401"/>
        <v>266.89979142393599</v>
      </c>
      <c r="G1560" s="1">
        <f t="shared" si="401"/>
        <v>134.00000000000199</v>
      </c>
    </row>
    <row r="1561" spans="1:7" x14ac:dyDescent="0.25">
      <c r="A1561" t="s">
        <v>1555</v>
      </c>
      <c r="B1561" t="str">
        <f t="shared" si="402"/>
        <v>266.899791423936</v>
      </c>
      <c r="C1561" t="str">
        <f t="shared" si="403"/>
        <v>118</v>
      </c>
      <c r="D1561">
        <v>1550</v>
      </c>
      <c r="E1561">
        <f t="shared" si="404"/>
        <v>32</v>
      </c>
      <c r="F1561">
        <f t="shared" si="401"/>
        <v>266.89979142393599</v>
      </c>
      <c r="G1561" s="1">
        <f t="shared" si="401"/>
        <v>118</v>
      </c>
    </row>
    <row r="1562" spans="1:7" x14ac:dyDescent="0.25">
      <c r="A1562" t="s">
        <v>1556</v>
      </c>
      <c r="B1562" t="str">
        <f t="shared" si="402"/>
        <v>266.899791423936</v>
      </c>
      <c r="C1562" t="str">
        <f t="shared" si="403"/>
        <v>35.1666666666658</v>
      </c>
      <c r="D1562">
        <v>1551</v>
      </c>
      <c r="E1562">
        <f t="shared" si="404"/>
        <v>32</v>
      </c>
      <c r="F1562">
        <f t="shared" si="401"/>
        <v>266.89979142393599</v>
      </c>
      <c r="G1562" s="1">
        <f t="shared" si="401"/>
        <v>35.166666666665797</v>
      </c>
    </row>
    <row r="1563" spans="1:7" x14ac:dyDescent="0.25">
      <c r="A1563" t="s">
        <v>1557</v>
      </c>
      <c r="B1563" t="str">
        <f t="shared" si="402"/>
        <v>266.899791423936</v>
      </c>
      <c r="C1563" t="str">
        <f t="shared" si="403"/>
        <v>21.5</v>
      </c>
      <c r="D1563">
        <v>1552</v>
      </c>
      <c r="E1563">
        <f t="shared" si="404"/>
        <v>32</v>
      </c>
      <c r="F1563">
        <f t="shared" si="401"/>
        <v>266.89979142393599</v>
      </c>
      <c r="G1563" s="1">
        <f t="shared" si="401"/>
        <v>21.5</v>
      </c>
    </row>
    <row r="1564" spans="1:7" x14ac:dyDescent="0.25">
      <c r="A1564" t="s">
        <v>1558</v>
      </c>
      <c r="B1564" t="str">
        <f t="shared" si="402"/>
        <v>266.899791423936</v>
      </c>
      <c r="C1564" t="str">
        <f t="shared" si="403"/>
        <v>71.6666666666677</v>
      </c>
      <c r="D1564">
        <v>1553</v>
      </c>
      <c r="E1564">
        <f t="shared" si="404"/>
        <v>32</v>
      </c>
      <c r="F1564">
        <f t="shared" si="401"/>
        <v>266.89979142393599</v>
      </c>
      <c r="G1564" s="1">
        <f t="shared" si="401"/>
        <v>71.666666666667695</v>
      </c>
    </row>
    <row r="1565" spans="1:7" x14ac:dyDescent="0.25">
      <c r="A1565" t="s">
        <v>1559</v>
      </c>
      <c r="B1565" t="str">
        <f t="shared" si="402"/>
        <v>266.899791423936</v>
      </c>
      <c r="C1565" t="str">
        <f t="shared" si="403"/>
        <v>260</v>
      </c>
      <c r="D1565">
        <v>1554</v>
      </c>
      <c r="E1565">
        <f t="shared" si="404"/>
        <v>32</v>
      </c>
      <c r="F1565">
        <f t="shared" si="401"/>
        <v>266.89979142393599</v>
      </c>
      <c r="G1565" s="1">
        <f t="shared" si="401"/>
        <v>260</v>
      </c>
    </row>
    <row r="1566" spans="1:7" x14ac:dyDescent="0.25">
      <c r="A1566" t="s">
        <v>1560</v>
      </c>
      <c r="B1566" t="str">
        <f t="shared" si="402"/>
        <v>266.899791423936</v>
      </c>
      <c r="C1566" t="str">
        <f t="shared" si="403"/>
        <v>48</v>
      </c>
      <c r="D1566">
        <v>1555</v>
      </c>
      <c r="E1566">
        <f t="shared" si="404"/>
        <v>32</v>
      </c>
      <c r="F1566">
        <f t="shared" si="401"/>
        <v>266.89979142393599</v>
      </c>
      <c r="G1566" s="1">
        <f t="shared" si="401"/>
        <v>48</v>
      </c>
    </row>
    <row r="1567" spans="1:7" x14ac:dyDescent="0.25">
      <c r="A1567" t="s">
        <v>1561</v>
      </c>
      <c r="B1567" t="str">
        <f t="shared" si="402"/>
        <v>266.899791423936</v>
      </c>
      <c r="C1567" t="str">
        <f t="shared" si="403"/>
        <v>84</v>
      </c>
      <c r="D1567">
        <v>1556</v>
      </c>
      <c r="E1567">
        <f t="shared" si="404"/>
        <v>32</v>
      </c>
      <c r="F1567">
        <f t="shared" ref="F1567:G1630" si="405">VALUE(B1567)</f>
        <v>266.89979142393599</v>
      </c>
      <c r="G1567" s="1">
        <f t="shared" si="405"/>
        <v>84</v>
      </c>
    </row>
    <row r="1568" spans="1:7" x14ac:dyDescent="0.25">
      <c r="A1568" t="s">
        <v>1562</v>
      </c>
      <c r="B1568" t="str">
        <f t="shared" si="402"/>
        <v>266.899791423937</v>
      </c>
      <c r="C1568" t="str">
        <f t="shared" si="403"/>
        <v>38.6666666666664</v>
      </c>
      <c r="D1568">
        <v>1557</v>
      </c>
      <c r="E1568">
        <f t="shared" si="404"/>
        <v>32</v>
      </c>
      <c r="F1568">
        <f t="shared" si="405"/>
        <v>266.89979142393702</v>
      </c>
      <c r="G1568" s="1">
        <f t="shared" si="405"/>
        <v>38.666666666666401</v>
      </c>
    </row>
    <row r="1569" spans="1:7" x14ac:dyDescent="0.25">
      <c r="A1569" t="s">
        <v>1563</v>
      </c>
      <c r="B1569" t="str">
        <f t="shared" si="402"/>
        <v>266.89979142394</v>
      </c>
      <c r="C1569" t="str">
        <f t="shared" si="403"/>
        <v>32</v>
      </c>
      <c r="D1569">
        <v>1558</v>
      </c>
      <c r="E1569">
        <f t="shared" si="404"/>
        <v>32</v>
      </c>
      <c r="F1569">
        <f t="shared" si="405"/>
        <v>266.89979142393997</v>
      </c>
      <c r="G1569" s="1">
        <f t="shared" si="405"/>
        <v>32</v>
      </c>
    </row>
    <row r="1570" spans="1:7" x14ac:dyDescent="0.25">
      <c r="A1570" t="s">
        <v>1564</v>
      </c>
      <c r="B1570" t="str">
        <f t="shared" si="402"/>
        <v>271.348121280994</v>
      </c>
      <c r="C1570" t="str">
        <f t="shared" si="403"/>
        <v>147.999999999997</v>
      </c>
      <c r="D1570">
        <v>1559</v>
      </c>
      <c r="E1570">
        <f t="shared" si="404"/>
        <v>32</v>
      </c>
      <c r="F1570">
        <f t="shared" si="405"/>
        <v>271.34812128099401</v>
      </c>
      <c r="G1570" s="1">
        <f t="shared" si="405"/>
        <v>147.99999999999699</v>
      </c>
    </row>
    <row r="1571" spans="1:7" x14ac:dyDescent="0.25">
      <c r="A1571" t="s">
        <v>1565</v>
      </c>
      <c r="B1571" t="str">
        <f t="shared" si="402"/>
        <v>271.348121280998</v>
      </c>
      <c r="C1571" t="str">
        <f t="shared" si="403"/>
        <v>147.000000000001</v>
      </c>
      <c r="D1571">
        <v>1560</v>
      </c>
      <c r="E1571">
        <f t="shared" si="404"/>
        <v>32</v>
      </c>
      <c r="F1571">
        <f t="shared" si="405"/>
        <v>271.34812128099799</v>
      </c>
      <c r="G1571" s="1">
        <f t="shared" si="405"/>
        <v>147.00000000000099</v>
      </c>
    </row>
    <row r="1572" spans="1:7" x14ac:dyDescent="0.25">
      <c r="A1572" t="s">
        <v>1566</v>
      </c>
      <c r="B1572" t="str">
        <f t="shared" si="402"/>
        <v>271.348121280998</v>
      </c>
      <c r="C1572" t="str">
        <f t="shared" si="403"/>
        <v>53.0000000000023</v>
      </c>
      <c r="D1572">
        <v>1561</v>
      </c>
      <c r="E1572">
        <f t="shared" si="404"/>
        <v>32</v>
      </c>
      <c r="F1572">
        <f t="shared" si="405"/>
        <v>271.34812128099799</v>
      </c>
      <c r="G1572" s="1">
        <f t="shared" si="405"/>
        <v>53.000000000002302</v>
      </c>
    </row>
    <row r="1573" spans="1:7" x14ac:dyDescent="0.25">
      <c r="A1573" t="s">
        <v>1567</v>
      </c>
      <c r="B1573" t="str">
        <f t="shared" si="402"/>
        <v>271.348121281</v>
      </c>
      <c r="C1573" t="str">
        <f t="shared" si="403"/>
        <v>456</v>
      </c>
      <c r="D1573">
        <v>1562</v>
      </c>
      <c r="E1573">
        <f t="shared" si="404"/>
        <v>32</v>
      </c>
      <c r="F1573">
        <f t="shared" si="405"/>
        <v>271.34812128099998</v>
      </c>
      <c r="G1573" s="1">
        <f t="shared" si="405"/>
        <v>456</v>
      </c>
    </row>
    <row r="1574" spans="1:7" x14ac:dyDescent="0.25">
      <c r="A1574" t="s">
        <v>1568</v>
      </c>
      <c r="B1574" t="str">
        <f t="shared" si="402"/>
        <v>271.348121281</v>
      </c>
      <c r="C1574" t="str">
        <f t="shared" si="403"/>
        <v>27.9999999999967</v>
      </c>
      <c r="D1574">
        <v>1563</v>
      </c>
      <c r="E1574">
        <f t="shared" si="404"/>
        <v>32</v>
      </c>
      <c r="F1574">
        <f t="shared" si="405"/>
        <v>271.34812128099998</v>
      </c>
      <c r="G1574" s="1">
        <f t="shared" si="405"/>
        <v>27.9999999999967</v>
      </c>
    </row>
    <row r="1575" spans="1:7" x14ac:dyDescent="0.25">
      <c r="A1575" t="s">
        <v>1569</v>
      </c>
      <c r="B1575" t="str">
        <f t="shared" si="402"/>
        <v>271.348121281002</v>
      </c>
      <c r="C1575" t="str">
        <f t="shared" si="403"/>
        <v>51.000000000003</v>
      </c>
      <c r="D1575">
        <v>1564</v>
      </c>
      <c r="E1575">
        <f t="shared" si="404"/>
        <v>32</v>
      </c>
      <c r="F1575">
        <f t="shared" si="405"/>
        <v>271.34812128100202</v>
      </c>
      <c r="G1575" s="1">
        <f t="shared" si="405"/>
        <v>51.000000000002998</v>
      </c>
    </row>
    <row r="1576" spans="1:7" x14ac:dyDescent="0.25">
      <c r="A1576" t="s">
        <v>1570</v>
      </c>
      <c r="B1576" t="str">
        <f t="shared" si="402"/>
        <v>271.348121281002</v>
      </c>
      <c r="C1576" t="str">
        <f t="shared" si="403"/>
        <v>69</v>
      </c>
      <c r="D1576">
        <v>1565</v>
      </c>
      <c r="E1576">
        <f t="shared" si="404"/>
        <v>32</v>
      </c>
      <c r="F1576">
        <f t="shared" si="405"/>
        <v>271.34812128100202</v>
      </c>
      <c r="G1576" s="1">
        <f t="shared" si="405"/>
        <v>69</v>
      </c>
    </row>
    <row r="1577" spans="1:7" x14ac:dyDescent="0.25">
      <c r="A1577" t="s">
        <v>1571</v>
      </c>
      <c r="B1577" t="str">
        <f t="shared" si="402"/>
        <v>271.348121281002</v>
      </c>
      <c r="C1577" t="str">
        <f t="shared" si="403"/>
        <v>51</v>
      </c>
      <c r="D1577">
        <v>1566</v>
      </c>
      <c r="E1577">
        <f t="shared" si="404"/>
        <v>32</v>
      </c>
      <c r="F1577">
        <f t="shared" si="405"/>
        <v>271.34812128100202</v>
      </c>
      <c r="G1577" s="1">
        <f t="shared" si="405"/>
        <v>51</v>
      </c>
    </row>
    <row r="1578" spans="1:7" x14ac:dyDescent="0.25">
      <c r="A1578" t="s">
        <v>1572</v>
      </c>
      <c r="B1578" t="str">
        <f t="shared" si="402"/>
        <v>271.348121281002</v>
      </c>
      <c r="C1578" t="str">
        <f t="shared" si="403"/>
        <v>435</v>
      </c>
      <c r="D1578">
        <v>1567</v>
      </c>
      <c r="E1578">
        <f t="shared" si="404"/>
        <v>32</v>
      </c>
      <c r="F1578">
        <f t="shared" si="405"/>
        <v>271.34812128100202</v>
      </c>
      <c r="G1578" s="1">
        <f t="shared" si="405"/>
        <v>435</v>
      </c>
    </row>
    <row r="1579" spans="1:7" x14ac:dyDescent="0.25">
      <c r="A1579" t="s">
        <v>1573</v>
      </c>
      <c r="B1579" t="str">
        <f t="shared" si="402"/>
        <v>271.348121281002</v>
      </c>
      <c r="C1579" t="str">
        <f t="shared" si="403"/>
        <v>35</v>
      </c>
      <c r="D1579">
        <v>1568</v>
      </c>
      <c r="E1579">
        <f t="shared" si="404"/>
        <v>32</v>
      </c>
      <c r="F1579">
        <f t="shared" si="405"/>
        <v>271.34812128100202</v>
      </c>
      <c r="G1579" s="1">
        <f t="shared" si="405"/>
        <v>35</v>
      </c>
    </row>
    <row r="1580" spans="1:7" x14ac:dyDescent="0.25">
      <c r="A1580" t="s">
        <v>1574</v>
      </c>
      <c r="B1580" t="str">
        <f t="shared" si="402"/>
        <v>271.348121281002</v>
      </c>
      <c r="C1580" t="str">
        <f t="shared" si="403"/>
        <v>82.9999999999966</v>
      </c>
      <c r="D1580">
        <v>1569</v>
      </c>
      <c r="E1580">
        <f t="shared" si="404"/>
        <v>32</v>
      </c>
      <c r="F1580">
        <f t="shared" si="405"/>
        <v>271.34812128100202</v>
      </c>
      <c r="G1580" s="1">
        <f t="shared" si="405"/>
        <v>82.999999999996604</v>
      </c>
    </row>
    <row r="1581" spans="1:7" x14ac:dyDescent="0.25">
      <c r="A1581" t="s">
        <v>1575</v>
      </c>
      <c r="B1581" t="str">
        <f t="shared" si="402"/>
        <v>271.348121281002</v>
      </c>
      <c r="C1581" t="str">
        <f t="shared" si="403"/>
        <v>126</v>
      </c>
      <c r="D1581">
        <v>1570</v>
      </c>
      <c r="E1581">
        <f t="shared" si="404"/>
        <v>32</v>
      </c>
      <c r="F1581">
        <f t="shared" si="405"/>
        <v>271.34812128100202</v>
      </c>
      <c r="G1581" s="1">
        <f t="shared" si="405"/>
        <v>126</v>
      </c>
    </row>
    <row r="1582" spans="1:7" x14ac:dyDescent="0.25">
      <c r="A1582" t="s">
        <v>1576</v>
      </c>
      <c r="B1582" t="str">
        <f t="shared" si="402"/>
        <v>271.348121281002</v>
      </c>
      <c r="C1582" t="str">
        <f t="shared" si="403"/>
        <v>43</v>
      </c>
      <c r="D1582">
        <v>1571</v>
      </c>
      <c r="E1582">
        <f t="shared" si="404"/>
        <v>32</v>
      </c>
      <c r="F1582">
        <f t="shared" si="405"/>
        <v>271.34812128100202</v>
      </c>
      <c r="G1582" s="1">
        <f t="shared" si="405"/>
        <v>43</v>
      </c>
    </row>
    <row r="1583" spans="1:7" x14ac:dyDescent="0.25">
      <c r="A1583" t="s">
        <v>1577</v>
      </c>
      <c r="B1583" t="str">
        <f t="shared" si="402"/>
        <v>271.348121281002</v>
      </c>
      <c r="C1583" t="str">
        <f t="shared" si="403"/>
        <v>35.999999999997</v>
      </c>
      <c r="D1583">
        <v>1572</v>
      </c>
      <c r="E1583">
        <f t="shared" si="404"/>
        <v>32</v>
      </c>
      <c r="F1583">
        <f t="shared" si="405"/>
        <v>271.34812128100202</v>
      </c>
      <c r="G1583" s="1">
        <f t="shared" si="405"/>
        <v>35.999999999997002</v>
      </c>
    </row>
    <row r="1584" spans="1:7" x14ac:dyDescent="0.25">
      <c r="A1584" t="s">
        <v>1578</v>
      </c>
      <c r="B1584" t="str">
        <f t="shared" si="402"/>
        <v>271.348121281002</v>
      </c>
      <c r="C1584" t="str">
        <f t="shared" si="403"/>
        <v>35.999999999999</v>
      </c>
      <c r="D1584">
        <v>1573</v>
      </c>
      <c r="E1584">
        <f t="shared" si="404"/>
        <v>32</v>
      </c>
      <c r="F1584">
        <f t="shared" si="405"/>
        <v>271.34812128100202</v>
      </c>
      <c r="G1584" s="1">
        <f t="shared" si="405"/>
        <v>35.999999999998998</v>
      </c>
    </row>
    <row r="1585" spans="1:7" x14ac:dyDescent="0.25">
      <c r="A1585" t="s">
        <v>1579</v>
      </c>
      <c r="B1585" t="str">
        <f t="shared" si="402"/>
        <v>271.348121281002</v>
      </c>
      <c r="C1585" t="str">
        <f t="shared" si="403"/>
        <v>22</v>
      </c>
      <c r="D1585">
        <v>1574</v>
      </c>
      <c r="E1585">
        <f t="shared" si="404"/>
        <v>32</v>
      </c>
      <c r="F1585">
        <f t="shared" si="405"/>
        <v>271.34812128100202</v>
      </c>
      <c r="G1585" s="1">
        <f t="shared" si="405"/>
        <v>22</v>
      </c>
    </row>
    <row r="1586" spans="1:7" x14ac:dyDescent="0.25">
      <c r="A1586" t="s">
        <v>1580</v>
      </c>
      <c r="B1586" t="str">
        <f t="shared" si="402"/>
        <v>271.348121281002</v>
      </c>
      <c r="C1586" t="str">
        <f t="shared" si="403"/>
        <v>9</v>
      </c>
      <c r="D1586">
        <v>1575</v>
      </c>
      <c r="E1586">
        <f t="shared" si="404"/>
        <v>32</v>
      </c>
      <c r="F1586">
        <f t="shared" si="405"/>
        <v>271.34812128100202</v>
      </c>
      <c r="G1586" s="1">
        <f t="shared" si="405"/>
        <v>9</v>
      </c>
    </row>
    <row r="1587" spans="1:7" x14ac:dyDescent="0.25">
      <c r="A1587" t="s">
        <v>1581</v>
      </c>
      <c r="B1587" t="str">
        <f t="shared" si="402"/>
        <v>271.348121281002</v>
      </c>
      <c r="C1587" t="str">
        <f t="shared" si="403"/>
        <v>48.9999999999997</v>
      </c>
      <c r="D1587">
        <v>1576</v>
      </c>
      <c r="E1587">
        <f t="shared" si="404"/>
        <v>32</v>
      </c>
      <c r="F1587">
        <f t="shared" si="405"/>
        <v>271.34812128100202</v>
      </c>
      <c r="G1587" s="1">
        <f t="shared" si="405"/>
        <v>48.999999999999702</v>
      </c>
    </row>
    <row r="1588" spans="1:7" x14ac:dyDescent="0.25">
      <c r="A1588" t="s">
        <v>1582</v>
      </c>
      <c r="B1588" t="str">
        <f t="shared" si="402"/>
        <v>271.348121281002</v>
      </c>
      <c r="C1588" t="str">
        <f t="shared" si="403"/>
        <v>37</v>
      </c>
      <c r="D1588">
        <v>1577</v>
      </c>
      <c r="E1588">
        <f t="shared" si="404"/>
        <v>32</v>
      </c>
      <c r="F1588">
        <f t="shared" si="405"/>
        <v>271.34812128100202</v>
      </c>
      <c r="G1588" s="1">
        <f t="shared" si="405"/>
        <v>37</v>
      </c>
    </row>
    <row r="1589" spans="1:7" x14ac:dyDescent="0.25">
      <c r="A1589" t="s">
        <v>1583</v>
      </c>
      <c r="B1589" t="str">
        <f t="shared" si="402"/>
        <v>271.348121281002</v>
      </c>
      <c r="C1589" t="str">
        <f t="shared" si="403"/>
        <v>65</v>
      </c>
      <c r="D1589">
        <v>1578</v>
      </c>
      <c r="E1589">
        <f t="shared" si="404"/>
        <v>32</v>
      </c>
      <c r="F1589">
        <f t="shared" si="405"/>
        <v>271.34812128100202</v>
      </c>
      <c r="G1589" s="1">
        <f t="shared" si="405"/>
        <v>65</v>
      </c>
    </row>
    <row r="1590" spans="1:7" x14ac:dyDescent="0.25">
      <c r="A1590" t="s">
        <v>1584</v>
      </c>
      <c r="B1590" t="str">
        <f t="shared" si="402"/>
        <v>271.348121281002</v>
      </c>
      <c r="C1590" t="str">
        <f t="shared" si="403"/>
        <v>457</v>
      </c>
      <c r="D1590">
        <v>1579</v>
      </c>
      <c r="E1590">
        <f t="shared" si="404"/>
        <v>32</v>
      </c>
      <c r="F1590">
        <f t="shared" si="405"/>
        <v>271.34812128100202</v>
      </c>
      <c r="G1590" s="1">
        <f t="shared" si="405"/>
        <v>457</v>
      </c>
    </row>
    <row r="1591" spans="1:7" x14ac:dyDescent="0.25">
      <c r="A1591" t="s">
        <v>1585</v>
      </c>
      <c r="B1591" t="str">
        <f t="shared" si="402"/>
        <v>271.348121281002</v>
      </c>
      <c r="C1591" t="str">
        <f t="shared" si="403"/>
        <v>52</v>
      </c>
      <c r="D1591">
        <v>1580</v>
      </c>
      <c r="E1591">
        <f t="shared" si="404"/>
        <v>32</v>
      </c>
      <c r="F1591">
        <f t="shared" si="405"/>
        <v>271.34812128100202</v>
      </c>
      <c r="G1591" s="1">
        <f t="shared" si="405"/>
        <v>52</v>
      </c>
    </row>
    <row r="1592" spans="1:7" x14ac:dyDescent="0.25">
      <c r="A1592" t="s">
        <v>1586</v>
      </c>
      <c r="B1592" t="str">
        <f t="shared" si="402"/>
        <v>271.348121281002</v>
      </c>
      <c r="C1592" t="str">
        <f t="shared" si="403"/>
        <v>51</v>
      </c>
      <c r="D1592">
        <v>1581</v>
      </c>
      <c r="E1592">
        <f t="shared" si="404"/>
        <v>32</v>
      </c>
      <c r="F1592">
        <f t="shared" si="405"/>
        <v>271.34812128100202</v>
      </c>
      <c r="G1592" s="1">
        <f t="shared" si="405"/>
        <v>51</v>
      </c>
    </row>
    <row r="1593" spans="1:7" x14ac:dyDescent="0.25">
      <c r="A1593" t="s">
        <v>1587</v>
      </c>
      <c r="B1593" t="str">
        <f t="shared" si="402"/>
        <v>271.348121281002</v>
      </c>
      <c r="C1593" t="str">
        <f t="shared" si="403"/>
        <v>324</v>
      </c>
      <c r="D1593">
        <v>1582</v>
      </c>
      <c r="E1593">
        <f t="shared" si="404"/>
        <v>32</v>
      </c>
      <c r="F1593">
        <f t="shared" si="405"/>
        <v>271.34812128100202</v>
      </c>
      <c r="G1593" s="1">
        <f t="shared" si="405"/>
        <v>324</v>
      </c>
    </row>
    <row r="1594" spans="1:7" x14ac:dyDescent="0.25">
      <c r="A1594" t="s">
        <v>1588</v>
      </c>
      <c r="B1594" t="str">
        <f t="shared" si="402"/>
        <v>271.348121281002</v>
      </c>
      <c r="C1594" t="str">
        <f t="shared" si="403"/>
        <v>25</v>
      </c>
      <c r="D1594">
        <v>1583</v>
      </c>
      <c r="E1594">
        <f t="shared" si="404"/>
        <v>32</v>
      </c>
      <c r="F1594">
        <f t="shared" si="405"/>
        <v>271.34812128100202</v>
      </c>
      <c r="G1594" s="1">
        <f t="shared" si="405"/>
        <v>25</v>
      </c>
    </row>
    <row r="1595" spans="1:7" x14ac:dyDescent="0.25">
      <c r="A1595" t="s">
        <v>1589</v>
      </c>
      <c r="B1595" t="str">
        <f t="shared" si="402"/>
        <v>271.348121281002</v>
      </c>
      <c r="C1595" t="str">
        <f t="shared" si="403"/>
        <v>47</v>
      </c>
      <c r="D1595">
        <v>1584</v>
      </c>
      <c r="E1595">
        <f t="shared" si="404"/>
        <v>33</v>
      </c>
      <c r="F1595">
        <f t="shared" si="405"/>
        <v>271.34812128100202</v>
      </c>
      <c r="G1595" s="1">
        <f t="shared" si="405"/>
        <v>47</v>
      </c>
    </row>
    <row r="1596" spans="1:7" x14ac:dyDescent="0.25">
      <c r="A1596" t="s">
        <v>1590</v>
      </c>
      <c r="B1596" t="str">
        <f t="shared" si="402"/>
        <v>271.348121281002</v>
      </c>
      <c r="C1596" t="str">
        <f t="shared" si="403"/>
        <v>75</v>
      </c>
      <c r="D1596">
        <v>1585</v>
      </c>
      <c r="E1596">
        <f t="shared" si="404"/>
        <v>33</v>
      </c>
      <c r="F1596">
        <f t="shared" si="405"/>
        <v>271.34812128100202</v>
      </c>
      <c r="G1596" s="1">
        <f t="shared" si="405"/>
        <v>75</v>
      </c>
    </row>
    <row r="1597" spans="1:7" x14ac:dyDescent="0.25">
      <c r="A1597" t="s">
        <v>1591</v>
      </c>
      <c r="B1597" t="str">
        <f t="shared" si="402"/>
        <v>271.348121281002</v>
      </c>
      <c r="C1597" t="str">
        <f t="shared" si="403"/>
        <v>459</v>
      </c>
      <c r="D1597">
        <v>1586</v>
      </c>
      <c r="E1597">
        <f t="shared" si="404"/>
        <v>33</v>
      </c>
      <c r="F1597">
        <f t="shared" si="405"/>
        <v>271.34812128100202</v>
      </c>
      <c r="G1597" s="1">
        <f t="shared" si="405"/>
        <v>459</v>
      </c>
    </row>
    <row r="1598" spans="1:7" x14ac:dyDescent="0.25">
      <c r="A1598" t="s">
        <v>1592</v>
      </c>
      <c r="B1598" t="str">
        <f t="shared" si="402"/>
        <v>271.348121281002</v>
      </c>
      <c r="C1598" t="str">
        <f t="shared" si="403"/>
        <v>16.9999999999996</v>
      </c>
      <c r="D1598">
        <v>1587</v>
      </c>
      <c r="E1598">
        <f t="shared" si="404"/>
        <v>33</v>
      </c>
      <c r="F1598">
        <f t="shared" si="405"/>
        <v>271.34812128100202</v>
      </c>
      <c r="G1598" s="1">
        <f t="shared" si="405"/>
        <v>16.999999999999599</v>
      </c>
    </row>
    <row r="1599" spans="1:7" x14ac:dyDescent="0.25">
      <c r="A1599" t="s">
        <v>1593</v>
      </c>
      <c r="B1599" t="str">
        <f t="shared" si="402"/>
        <v>271.348121281002</v>
      </c>
      <c r="C1599" t="str">
        <f t="shared" si="403"/>
        <v>106.999999999992</v>
      </c>
      <c r="D1599">
        <v>1588</v>
      </c>
      <c r="E1599">
        <f t="shared" si="404"/>
        <v>33</v>
      </c>
      <c r="F1599">
        <f t="shared" si="405"/>
        <v>271.34812128100202</v>
      </c>
      <c r="G1599" s="1">
        <f t="shared" si="405"/>
        <v>106.999999999992</v>
      </c>
    </row>
    <row r="1600" spans="1:7" x14ac:dyDescent="0.25">
      <c r="A1600" t="s">
        <v>1594</v>
      </c>
      <c r="B1600" t="str">
        <f t="shared" si="402"/>
        <v>271.348121281002</v>
      </c>
      <c r="C1600" t="str">
        <f t="shared" si="403"/>
        <v>84</v>
      </c>
      <c r="D1600">
        <v>1589</v>
      </c>
      <c r="E1600">
        <f t="shared" si="404"/>
        <v>33</v>
      </c>
      <c r="F1600">
        <f t="shared" si="405"/>
        <v>271.34812128100202</v>
      </c>
      <c r="G1600" s="1">
        <f t="shared" si="405"/>
        <v>84</v>
      </c>
    </row>
    <row r="1601" spans="1:7" x14ac:dyDescent="0.25">
      <c r="A1601" t="s">
        <v>1595</v>
      </c>
      <c r="B1601" t="str">
        <f t="shared" si="402"/>
        <v>271.348121281002</v>
      </c>
      <c r="C1601" t="str">
        <f t="shared" si="403"/>
        <v>125</v>
      </c>
      <c r="D1601">
        <v>1590</v>
      </c>
      <c r="E1601">
        <f t="shared" si="404"/>
        <v>33</v>
      </c>
      <c r="F1601">
        <f t="shared" si="405"/>
        <v>271.34812128100202</v>
      </c>
      <c r="G1601" s="1">
        <f t="shared" si="405"/>
        <v>125</v>
      </c>
    </row>
    <row r="1602" spans="1:7" x14ac:dyDescent="0.25">
      <c r="A1602" t="s">
        <v>1596</v>
      </c>
      <c r="B1602" t="str">
        <f t="shared" si="402"/>
        <v>271.348121281002</v>
      </c>
      <c r="C1602" t="str">
        <f t="shared" si="403"/>
        <v>125</v>
      </c>
      <c r="D1602">
        <v>1591</v>
      </c>
      <c r="E1602">
        <f t="shared" si="404"/>
        <v>33</v>
      </c>
      <c r="F1602">
        <f t="shared" si="405"/>
        <v>271.34812128100202</v>
      </c>
      <c r="G1602" s="1">
        <f t="shared" si="405"/>
        <v>125</v>
      </c>
    </row>
    <row r="1603" spans="1:7" x14ac:dyDescent="0.25">
      <c r="A1603" t="s">
        <v>1597</v>
      </c>
      <c r="B1603" t="str">
        <f t="shared" si="402"/>
        <v>271.348121281002</v>
      </c>
      <c r="C1603" t="str">
        <f t="shared" si="403"/>
        <v>54</v>
      </c>
      <c r="D1603">
        <v>1592</v>
      </c>
      <c r="E1603">
        <f t="shared" si="404"/>
        <v>33</v>
      </c>
      <c r="F1603">
        <f t="shared" si="405"/>
        <v>271.34812128100202</v>
      </c>
      <c r="G1603" s="1">
        <f t="shared" si="405"/>
        <v>54</v>
      </c>
    </row>
    <row r="1604" spans="1:7" x14ac:dyDescent="0.25">
      <c r="A1604" t="s">
        <v>1598</v>
      </c>
      <c r="B1604" t="str">
        <f t="shared" si="402"/>
        <v>271.348121281002</v>
      </c>
      <c r="C1604" t="str">
        <f t="shared" si="403"/>
        <v>60.0000000000006</v>
      </c>
      <c r="D1604">
        <v>1593</v>
      </c>
      <c r="E1604">
        <f t="shared" si="404"/>
        <v>33</v>
      </c>
      <c r="F1604">
        <f t="shared" si="405"/>
        <v>271.34812128100202</v>
      </c>
      <c r="G1604" s="1">
        <f t="shared" si="405"/>
        <v>60.000000000000597</v>
      </c>
    </row>
    <row r="1605" spans="1:7" x14ac:dyDescent="0.25">
      <c r="A1605" t="s">
        <v>1599</v>
      </c>
      <c r="B1605" t="str">
        <f t="shared" si="402"/>
        <v>271.348121281002</v>
      </c>
      <c r="C1605" t="str">
        <f t="shared" si="403"/>
        <v>41</v>
      </c>
      <c r="D1605">
        <v>1594</v>
      </c>
      <c r="E1605">
        <f t="shared" si="404"/>
        <v>33</v>
      </c>
      <c r="F1605">
        <f t="shared" si="405"/>
        <v>271.34812128100202</v>
      </c>
      <c r="G1605" s="1">
        <f t="shared" si="405"/>
        <v>41</v>
      </c>
    </row>
    <row r="1606" spans="1:7" x14ac:dyDescent="0.25">
      <c r="A1606" t="s">
        <v>1600</v>
      </c>
      <c r="B1606" t="str">
        <f t="shared" si="402"/>
        <v>271.348121281002</v>
      </c>
      <c r="C1606" t="str">
        <f t="shared" si="403"/>
        <v>48</v>
      </c>
      <c r="D1606">
        <v>1595</v>
      </c>
      <c r="E1606">
        <f t="shared" si="404"/>
        <v>33</v>
      </c>
      <c r="F1606">
        <f t="shared" si="405"/>
        <v>271.34812128100202</v>
      </c>
      <c r="G1606" s="1">
        <f t="shared" si="405"/>
        <v>48</v>
      </c>
    </row>
    <row r="1607" spans="1:7" x14ac:dyDescent="0.25">
      <c r="A1607" t="s">
        <v>1601</v>
      </c>
      <c r="B1607" t="str">
        <f t="shared" si="402"/>
        <v>271.348121281002</v>
      </c>
      <c r="C1607" t="str">
        <f t="shared" si="403"/>
        <v>58</v>
      </c>
      <c r="D1607">
        <v>1596</v>
      </c>
      <c r="E1607">
        <f t="shared" si="404"/>
        <v>33</v>
      </c>
      <c r="F1607">
        <f t="shared" si="405"/>
        <v>271.34812128100202</v>
      </c>
      <c r="G1607" s="1">
        <f t="shared" si="405"/>
        <v>58</v>
      </c>
    </row>
    <row r="1608" spans="1:7" x14ac:dyDescent="0.25">
      <c r="A1608" t="s">
        <v>1602</v>
      </c>
      <c r="B1608" t="str">
        <f t="shared" si="402"/>
        <v>271.348121281002</v>
      </c>
      <c r="C1608" t="str">
        <f t="shared" si="403"/>
        <v>35</v>
      </c>
      <c r="D1608">
        <v>1597</v>
      </c>
      <c r="E1608">
        <f t="shared" si="404"/>
        <v>33</v>
      </c>
      <c r="F1608">
        <f t="shared" si="405"/>
        <v>271.34812128100202</v>
      </c>
      <c r="G1608" s="1">
        <f t="shared" si="405"/>
        <v>35</v>
      </c>
    </row>
    <row r="1609" spans="1:7" x14ac:dyDescent="0.25">
      <c r="A1609" t="s">
        <v>1603</v>
      </c>
      <c r="B1609" t="str">
        <f t="shared" si="402"/>
        <v>271.348121281002</v>
      </c>
      <c r="C1609" t="str">
        <f t="shared" si="403"/>
        <v>445.000000000005</v>
      </c>
      <c r="D1609">
        <v>1598</v>
      </c>
      <c r="E1609">
        <f t="shared" si="404"/>
        <v>33</v>
      </c>
      <c r="F1609">
        <f t="shared" si="405"/>
        <v>271.34812128100202</v>
      </c>
      <c r="G1609" s="1">
        <f t="shared" si="405"/>
        <v>445.000000000005</v>
      </c>
    </row>
    <row r="1610" spans="1:7" x14ac:dyDescent="0.25">
      <c r="A1610" t="s">
        <v>1604</v>
      </c>
      <c r="B1610" t="str">
        <f t="shared" si="402"/>
        <v>271.348121281002</v>
      </c>
      <c r="C1610" t="str">
        <f t="shared" si="403"/>
        <v>85.999999999998</v>
      </c>
      <c r="D1610">
        <v>1599</v>
      </c>
      <c r="E1610">
        <f t="shared" si="404"/>
        <v>33</v>
      </c>
      <c r="F1610">
        <f t="shared" si="405"/>
        <v>271.34812128100202</v>
      </c>
      <c r="G1610" s="1">
        <f t="shared" si="405"/>
        <v>85.999999999997996</v>
      </c>
    </row>
    <row r="1611" spans="1:7" x14ac:dyDescent="0.25">
      <c r="A1611" t="s">
        <v>1605</v>
      </c>
      <c r="B1611" t="str">
        <f t="shared" si="402"/>
        <v>271.348121281002</v>
      </c>
      <c r="C1611" t="str">
        <f t="shared" si="403"/>
        <v>23</v>
      </c>
      <c r="D1611">
        <v>1600</v>
      </c>
      <c r="E1611">
        <f t="shared" si="404"/>
        <v>33</v>
      </c>
      <c r="F1611">
        <f t="shared" si="405"/>
        <v>271.34812128100202</v>
      </c>
      <c r="G1611" s="1">
        <f t="shared" si="405"/>
        <v>23</v>
      </c>
    </row>
    <row r="1612" spans="1:7" x14ac:dyDescent="0.25">
      <c r="A1612" t="s">
        <v>1606</v>
      </c>
      <c r="B1612" t="str">
        <f t="shared" ref="B1612:B1675" si="406">MID(A1612, SEARCH("(", A1612) + 1, SEARCH(",", A1612) - SEARCH("(", A1612) - 1)</f>
        <v>271.348121281002</v>
      </c>
      <c r="C1612" t="str">
        <f t="shared" ref="C1612:C1675" si="407">MID(A1612, SEARCH(",", A1612) + 2, SEARCH(")", A1612) - SEARCH(",", A1612) - 2)</f>
        <v>117</v>
      </c>
      <c r="D1612">
        <v>1601</v>
      </c>
      <c r="E1612">
        <f t="shared" ref="E1612:E1675" si="408">TRUNC(D1612/A$2)</f>
        <v>33</v>
      </c>
      <c r="F1612">
        <f t="shared" si="405"/>
        <v>271.34812128100202</v>
      </c>
      <c r="G1612" s="1">
        <f t="shared" si="405"/>
        <v>117</v>
      </c>
    </row>
    <row r="1613" spans="1:7" x14ac:dyDescent="0.25">
      <c r="A1613" t="s">
        <v>1607</v>
      </c>
      <c r="B1613" t="str">
        <f t="shared" si="406"/>
        <v>271.348121281003</v>
      </c>
      <c r="C1613" t="str">
        <f t="shared" si="407"/>
        <v>47.9999999999983</v>
      </c>
      <c r="D1613">
        <v>1602</v>
      </c>
      <c r="E1613">
        <f t="shared" si="408"/>
        <v>33</v>
      </c>
      <c r="F1613">
        <f t="shared" si="405"/>
        <v>271.34812128100299</v>
      </c>
      <c r="G1613" s="1">
        <f t="shared" si="405"/>
        <v>47.999999999998302</v>
      </c>
    </row>
    <row r="1614" spans="1:7" x14ac:dyDescent="0.25">
      <c r="A1614" t="s">
        <v>1608</v>
      </c>
      <c r="B1614" t="str">
        <f t="shared" si="406"/>
        <v>271.348121281003</v>
      </c>
      <c r="C1614" t="str">
        <f t="shared" si="407"/>
        <v>60.0000000000013</v>
      </c>
      <c r="D1614">
        <v>1603</v>
      </c>
      <c r="E1614">
        <f t="shared" si="408"/>
        <v>33</v>
      </c>
      <c r="F1614">
        <f t="shared" si="405"/>
        <v>271.34812128100299</v>
      </c>
      <c r="G1614" s="1">
        <f t="shared" si="405"/>
        <v>60.0000000000013</v>
      </c>
    </row>
    <row r="1615" spans="1:7" x14ac:dyDescent="0.25">
      <c r="A1615" t="s">
        <v>1609</v>
      </c>
      <c r="B1615" t="str">
        <f t="shared" si="406"/>
        <v>271.348121281004</v>
      </c>
      <c r="C1615" t="str">
        <f t="shared" si="407"/>
        <v>106.000000000001</v>
      </c>
      <c r="D1615">
        <v>1604</v>
      </c>
      <c r="E1615">
        <f t="shared" si="408"/>
        <v>33</v>
      </c>
      <c r="F1615">
        <f t="shared" si="405"/>
        <v>271.34812128100401</v>
      </c>
      <c r="G1615" s="1">
        <f t="shared" si="405"/>
        <v>106.00000000000099</v>
      </c>
    </row>
    <row r="1616" spans="1:7" x14ac:dyDescent="0.25">
      <c r="A1616" t="s">
        <v>1610</v>
      </c>
      <c r="B1616" t="str">
        <f t="shared" si="406"/>
        <v>271.348121281006</v>
      </c>
      <c r="C1616" t="str">
        <f t="shared" si="407"/>
        <v>30.0000000000011</v>
      </c>
      <c r="D1616">
        <v>1605</v>
      </c>
      <c r="E1616">
        <f t="shared" si="408"/>
        <v>33</v>
      </c>
      <c r="F1616">
        <f t="shared" si="405"/>
        <v>271.348121281006</v>
      </c>
      <c r="G1616" s="1">
        <f t="shared" si="405"/>
        <v>30.000000000001101</v>
      </c>
    </row>
    <row r="1617" spans="1:7" x14ac:dyDescent="0.25">
      <c r="A1617" t="s">
        <v>1611</v>
      </c>
      <c r="B1617" t="str">
        <f t="shared" si="406"/>
        <v>271.348121281006</v>
      </c>
      <c r="C1617" t="str">
        <f t="shared" si="407"/>
        <v>441.999999999999</v>
      </c>
      <c r="D1617">
        <v>1606</v>
      </c>
      <c r="E1617">
        <f t="shared" si="408"/>
        <v>33</v>
      </c>
      <c r="F1617">
        <f t="shared" si="405"/>
        <v>271.348121281006</v>
      </c>
      <c r="G1617" s="1">
        <f t="shared" si="405"/>
        <v>441.99999999999898</v>
      </c>
    </row>
    <row r="1618" spans="1:7" x14ac:dyDescent="0.25">
      <c r="A1618" t="s">
        <v>1612</v>
      </c>
      <c r="B1618" t="str">
        <f t="shared" si="406"/>
        <v>275.947241980672</v>
      </c>
      <c r="C1618" t="str">
        <f t="shared" si="407"/>
        <v>128.333333333334</v>
      </c>
      <c r="D1618">
        <v>1607</v>
      </c>
      <c r="E1618">
        <f t="shared" si="408"/>
        <v>33</v>
      </c>
      <c r="F1618">
        <f t="shared" si="405"/>
        <v>275.947241980672</v>
      </c>
      <c r="G1618" s="1">
        <f t="shared" si="405"/>
        <v>128.333333333334</v>
      </c>
    </row>
    <row r="1619" spans="1:7" x14ac:dyDescent="0.25">
      <c r="A1619" t="s">
        <v>1613</v>
      </c>
      <c r="B1619" t="str">
        <f t="shared" si="406"/>
        <v>275.947241980678</v>
      </c>
      <c r="C1619" t="str">
        <f t="shared" si="407"/>
        <v>87.9999999999981</v>
      </c>
      <c r="D1619">
        <v>1608</v>
      </c>
      <c r="E1619">
        <f t="shared" si="408"/>
        <v>33</v>
      </c>
      <c r="F1619">
        <f t="shared" si="405"/>
        <v>275.94724198067797</v>
      </c>
      <c r="G1619" s="1">
        <f t="shared" si="405"/>
        <v>87.999999999998096</v>
      </c>
    </row>
    <row r="1620" spans="1:7" x14ac:dyDescent="0.25">
      <c r="A1620" t="s">
        <v>1614</v>
      </c>
      <c r="B1620" t="str">
        <f t="shared" si="406"/>
        <v>275.94724198068</v>
      </c>
      <c r="C1620" t="str">
        <f t="shared" si="407"/>
        <v>18</v>
      </c>
      <c r="D1620">
        <v>1609</v>
      </c>
      <c r="E1620">
        <f t="shared" si="408"/>
        <v>33</v>
      </c>
      <c r="F1620">
        <f t="shared" si="405"/>
        <v>275.94724198068002</v>
      </c>
      <c r="G1620" s="1">
        <f t="shared" si="405"/>
        <v>18</v>
      </c>
    </row>
    <row r="1621" spans="1:7" x14ac:dyDescent="0.25">
      <c r="A1621" t="s">
        <v>1615</v>
      </c>
      <c r="B1621" t="str">
        <f t="shared" si="406"/>
        <v>275.94724198068</v>
      </c>
      <c r="C1621" t="str">
        <f t="shared" si="407"/>
        <v>110</v>
      </c>
      <c r="D1621">
        <v>1610</v>
      </c>
      <c r="E1621">
        <f t="shared" si="408"/>
        <v>33</v>
      </c>
      <c r="F1621">
        <f t="shared" si="405"/>
        <v>275.94724198068002</v>
      </c>
      <c r="G1621" s="1">
        <f t="shared" si="405"/>
        <v>110</v>
      </c>
    </row>
    <row r="1622" spans="1:7" x14ac:dyDescent="0.25">
      <c r="A1622" t="s">
        <v>1616</v>
      </c>
      <c r="B1622" t="str">
        <f t="shared" si="406"/>
        <v>275.94724198068</v>
      </c>
      <c r="C1622" t="str">
        <f t="shared" si="407"/>
        <v>375.5</v>
      </c>
      <c r="D1622">
        <v>1611</v>
      </c>
      <c r="E1622">
        <f t="shared" si="408"/>
        <v>33</v>
      </c>
      <c r="F1622">
        <f t="shared" si="405"/>
        <v>275.94724198068002</v>
      </c>
      <c r="G1622" s="1">
        <f t="shared" si="405"/>
        <v>375.5</v>
      </c>
    </row>
    <row r="1623" spans="1:7" x14ac:dyDescent="0.25">
      <c r="A1623" t="s">
        <v>1617</v>
      </c>
      <c r="B1623" t="str">
        <f t="shared" si="406"/>
        <v>275.94724198068</v>
      </c>
      <c r="C1623" t="str">
        <f t="shared" si="407"/>
        <v>38.3333333333308</v>
      </c>
      <c r="D1623">
        <v>1612</v>
      </c>
      <c r="E1623">
        <f t="shared" si="408"/>
        <v>33</v>
      </c>
      <c r="F1623">
        <f t="shared" si="405"/>
        <v>275.94724198068002</v>
      </c>
      <c r="G1623" s="1">
        <f t="shared" si="405"/>
        <v>38.333333333330799</v>
      </c>
    </row>
    <row r="1624" spans="1:7" x14ac:dyDescent="0.25">
      <c r="A1624" t="s">
        <v>1618</v>
      </c>
      <c r="B1624" t="str">
        <f t="shared" si="406"/>
        <v>275.94724198068</v>
      </c>
      <c r="C1624" t="str">
        <f t="shared" si="407"/>
        <v>122</v>
      </c>
      <c r="D1624">
        <v>1613</v>
      </c>
      <c r="E1624">
        <f t="shared" si="408"/>
        <v>33</v>
      </c>
      <c r="F1624">
        <f t="shared" si="405"/>
        <v>275.94724198068002</v>
      </c>
      <c r="G1624" s="1">
        <f t="shared" si="405"/>
        <v>122</v>
      </c>
    </row>
    <row r="1625" spans="1:7" x14ac:dyDescent="0.25">
      <c r="A1625" t="s">
        <v>1619</v>
      </c>
      <c r="B1625" t="str">
        <f t="shared" si="406"/>
        <v>275.94724198068</v>
      </c>
      <c r="C1625" t="str">
        <f t="shared" si="407"/>
        <v>34.6666666666664</v>
      </c>
      <c r="D1625">
        <v>1614</v>
      </c>
      <c r="E1625">
        <f t="shared" si="408"/>
        <v>33</v>
      </c>
      <c r="F1625">
        <f t="shared" si="405"/>
        <v>275.94724198068002</v>
      </c>
      <c r="G1625" s="1">
        <f t="shared" si="405"/>
        <v>34.666666666666401</v>
      </c>
    </row>
    <row r="1626" spans="1:7" x14ac:dyDescent="0.25">
      <c r="A1626" t="s">
        <v>1620</v>
      </c>
      <c r="B1626" t="str">
        <f t="shared" si="406"/>
        <v>275.94724198068</v>
      </c>
      <c r="C1626" t="str">
        <f t="shared" si="407"/>
        <v>58</v>
      </c>
      <c r="D1626">
        <v>1615</v>
      </c>
      <c r="E1626">
        <f t="shared" si="408"/>
        <v>33</v>
      </c>
      <c r="F1626">
        <f t="shared" si="405"/>
        <v>275.94724198068002</v>
      </c>
      <c r="G1626" s="1">
        <f t="shared" si="405"/>
        <v>58</v>
      </c>
    </row>
    <row r="1627" spans="1:7" x14ac:dyDescent="0.25">
      <c r="A1627" t="s">
        <v>1621</v>
      </c>
      <c r="B1627" t="str">
        <f t="shared" si="406"/>
        <v>275.94724198068</v>
      </c>
      <c r="C1627" t="str">
        <f t="shared" si="407"/>
        <v>49</v>
      </c>
      <c r="D1627">
        <v>1616</v>
      </c>
      <c r="E1627">
        <f t="shared" si="408"/>
        <v>33</v>
      </c>
      <c r="F1627">
        <f t="shared" si="405"/>
        <v>275.94724198068002</v>
      </c>
      <c r="G1627" s="1">
        <f t="shared" si="405"/>
        <v>49</v>
      </c>
    </row>
    <row r="1628" spans="1:7" x14ac:dyDescent="0.25">
      <c r="A1628" t="s">
        <v>1622</v>
      </c>
      <c r="B1628" t="str">
        <f t="shared" si="406"/>
        <v>275.94724198068</v>
      </c>
      <c r="C1628" t="str">
        <f t="shared" si="407"/>
        <v>37.3333333333343</v>
      </c>
      <c r="D1628">
        <v>1617</v>
      </c>
      <c r="E1628">
        <f t="shared" si="408"/>
        <v>33</v>
      </c>
      <c r="F1628">
        <f t="shared" si="405"/>
        <v>275.94724198068002</v>
      </c>
      <c r="G1628" s="1">
        <f t="shared" si="405"/>
        <v>37.333333333334302</v>
      </c>
    </row>
    <row r="1629" spans="1:7" x14ac:dyDescent="0.25">
      <c r="A1629" t="s">
        <v>1623</v>
      </c>
      <c r="B1629" t="str">
        <f t="shared" si="406"/>
        <v>275.947241980681</v>
      </c>
      <c r="C1629" t="str">
        <f t="shared" si="407"/>
        <v>30.6666666666661</v>
      </c>
      <c r="D1629">
        <v>1618</v>
      </c>
      <c r="E1629">
        <f t="shared" si="408"/>
        <v>33</v>
      </c>
      <c r="F1629">
        <f t="shared" si="405"/>
        <v>275.94724198068099</v>
      </c>
      <c r="G1629" s="1">
        <f t="shared" si="405"/>
        <v>30.666666666666099</v>
      </c>
    </row>
    <row r="1630" spans="1:7" x14ac:dyDescent="0.25">
      <c r="A1630" t="s">
        <v>1624</v>
      </c>
      <c r="B1630" t="str">
        <f t="shared" si="406"/>
        <v>275.947241980684</v>
      </c>
      <c r="C1630" t="str">
        <f t="shared" si="407"/>
        <v>42.9999999999983</v>
      </c>
      <c r="D1630">
        <v>1619</v>
      </c>
      <c r="E1630">
        <f t="shared" si="408"/>
        <v>33</v>
      </c>
      <c r="F1630">
        <f t="shared" si="405"/>
        <v>275.947241980684</v>
      </c>
      <c r="G1630" s="1">
        <f t="shared" si="405"/>
        <v>42.999999999998302</v>
      </c>
    </row>
    <row r="1631" spans="1:7" x14ac:dyDescent="0.25">
      <c r="A1631" t="s">
        <v>1625</v>
      </c>
      <c r="B1631" t="str">
        <f t="shared" si="406"/>
        <v>276.885838041835</v>
      </c>
      <c r="C1631" t="str">
        <f t="shared" si="407"/>
        <v>55.0000000000042</v>
      </c>
      <c r="D1631">
        <v>1620</v>
      </c>
      <c r="E1631">
        <f t="shared" si="408"/>
        <v>33</v>
      </c>
      <c r="F1631">
        <f t="shared" ref="F1631:G1694" si="409">VALUE(B1631)</f>
        <v>276.88583804183497</v>
      </c>
      <c r="G1631" s="1">
        <f t="shared" si="409"/>
        <v>55.000000000004199</v>
      </c>
    </row>
    <row r="1632" spans="1:7" x14ac:dyDescent="0.25">
      <c r="A1632" t="s">
        <v>1626</v>
      </c>
      <c r="B1632" t="str">
        <f t="shared" si="406"/>
        <v>276.885838041835</v>
      </c>
      <c r="C1632" t="str">
        <f t="shared" si="407"/>
        <v>180.199999999998</v>
      </c>
      <c r="D1632">
        <v>1621</v>
      </c>
      <c r="E1632">
        <f t="shared" si="408"/>
        <v>33</v>
      </c>
      <c r="F1632">
        <f t="shared" si="409"/>
        <v>276.88583804183497</v>
      </c>
      <c r="G1632" s="1">
        <f t="shared" si="409"/>
        <v>180.199999999998</v>
      </c>
    </row>
    <row r="1633" spans="1:7" x14ac:dyDescent="0.25">
      <c r="A1633" t="s">
        <v>1627</v>
      </c>
      <c r="B1633" t="str">
        <f t="shared" si="406"/>
        <v>276.885838041839</v>
      </c>
      <c r="C1633" t="str">
        <f t="shared" si="407"/>
        <v>450.999999999999</v>
      </c>
      <c r="D1633">
        <v>1622</v>
      </c>
      <c r="E1633">
        <f t="shared" si="408"/>
        <v>33</v>
      </c>
      <c r="F1633">
        <f t="shared" si="409"/>
        <v>276.88583804183901</v>
      </c>
      <c r="G1633" s="1">
        <f t="shared" si="409"/>
        <v>450.99999999999898</v>
      </c>
    </row>
    <row r="1634" spans="1:7" x14ac:dyDescent="0.25">
      <c r="A1634" t="s">
        <v>1628</v>
      </c>
      <c r="B1634" t="str">
        <f t="shared" si="406"/>
        <v>276.885838041839</v>
      </c>
      <c r="C1634" t="str">
        <f t="shared" si="407"/>
        <v>115</v>
      </c>
      <c r="D1634">
        <v>1623</v>
      </c>
      <c r="E1634">
        <f t="shared" si="408"/>
        <v>33</v>
      </c>
      <c r="F1634">
        <f t="shared" si="409"/>
        <v>276.88583804183901</v>
      </c>
      <c r="G1634" s="1">
        <f t="shared" si="409"/>
        <v>115</v>
      </c>
    </row>
    <row r="1635" spans="1:7" x14ac:dyDescent="0.25">
      <c r="A1635" t="s">
        <v>1629</v>
      </c>
      <c r="B1635" t="str">
        <f t="shared" si="406"/>
        <v>276.885838041839</v>
      </c>
      <c r="C1635" t="str">
        <f t="shared" si="407"/>
        <v>47</v>
      </c>
      <c r="D1635">
        <v>1624</v>
      </c>
      <c r="E1635">
        <f t="shared" si="408"/>
        <v>33</v>
      </c>
      <c r="F1635">
        <f t="shared" si="409"/>
        <v>276.88583804183901</v>
      </c>
      <c r="G1635" s="1">
        <f t="shared" si="409"/>
        <v>47</v>
      </c>
    </row>
    <row r="1636" spans="1:7" x14ac:dyDescent="0.25">
      <c r="A1636" t="s">
        <v>1630</v>
      </c>
      <c r="B1636" t="str">
        <f t="shared" si="406"/>
        <v>276.885838041839</v>
      </c>
      <c r="C1636" t="str">
        <f t="shared" si="407"/>
        <v>63.2000000000006</v>
      </c>
      <c r="D1636">
        <v>1625</v>
      </c>
      <c r="E1636">
        <f t="shared" si="408"/>
        <v>33</v>
      </c>
      <c r="F1636">
        <f t="shared" si="409"/>
        <v>276.88583804183901</v>
      </c>
      <c r="G1636" s="1">
        <f t="shared" si="409"/>
        <v>63.2000000000006</v>
      </c>
    </row>
    <row r="1637" spans="1:7" x14ac:dyDescent="0.25">
      <c r="A1637" t="s">
        <v>1631</v>
      </c>
      <c r="B1637" t="str">
        <f t="shared" si="406"/>
        <v>276.885838041839</v>
      </c>
      <c r="C1637" t="str">
        <f t="shared" si="407"/>
        <v>46.2000000000006</v>
      </c>
      <c r="D1637">
        <v>1626</v>
      </c>
      <c r="E1637">
        <f t="shared" si="408"/>
        <v>33</v>
      </c>
      <c r="F1637">
        <f t="shared" si="409"/>
        <v>276.88583804183901</v>
      </c>
      <c r="G1637" s="1">
        <f t="shared" si="409"/>
        <v>46.2000000000006</v>
      </c>
    </row>
    <row r="1638" spans="1:7" x14ac:dyDescent="0.25">
      <c r="A1638" t="s">
        <v>1632</v>
      </c>
      <c r="B1638" t="str">
        <f t="shared" si="406"/>
        <v>276.885838041839</v>
      </c>
      <c r="C1638" t="str">
        <f t="shared" si="407"/>
        <v>53.8000000000008</v>
      </c>
      <c r="D1638">
        <v>1627</v>
      </c>
      <c r="E1638">
        <f t="shared" si="408"/>
        <v>33</v>
      </c>
      <c r="F1638">
        <f t="shared" si="409"/>
        <v>276.88583804183901</v>
      </c>
      <c r="G1638" s="1">
        <f t="shared" si="409"/>
        <v>53.8000000000008</v>
      </c>
    </row>
    <row r="1639" spans="1:7" x14ac:dyDescent="0.25">
      <c r="A1639" t="s">
        <v>1633</v>
      </c>
      <c r="B1639" t="str">
        <f t="shared" si="406"/>
        <v>276.885838041839</v>
      </c>
      <c r="C1639" t="str">
        <f t="shared" si="407"/>
        <v>42</v>
      </c>
      <c r="D1639">
        <v>1628</v>
      </c>
      <c r="E1639">
        <f t="shared" si="408"/>
        <v>33</v>
      </c>
      <c r="F1639">
        <f t="shared" si="409"/>
        <v>276.88583804183901</v>
      </c>
      <c r="G1639" s="1">
        <f t="shared" si="409"/>
        <v>42</v>
      </c>
    </row>
    <row r="1640" spans="1:7" x14ac:dyDescent="0.25">
      <c r="A1640" t="s">
        <v>1634</v>
      </c>
      <c r="B1640" t="str">
        <f t="shared" si="406"/>
        <v>276.88583804184</v>
      </c>
      <c r="C1640" t="str">
        <f t="shared" si="407"/>
        <v>85.2000000000027</v>
      </c>
      <c r="D1640">
        <v>1629</v>
      </c>
      <c r="E1640">
        <f t="shared" si="408"/>
        <v>33</v>
      </c>
      <c r="F1640">
        <f t="shared" si="409"/>
        <v>276.88583804183997</v>
      </c>
      <c r="G1640" s="1">
        <f t="shared" si="409"/>
        <v>85.200000000002703</v>
      </c>
    </row>
    <row r="1641" spans="1:7" x14ac:dyDescent="0.25">
      <c r="A1641" t="s">
        <v>1635</v>
      </c>
      <c r="B1641" t="str">
        <f t="shared" si="406"/>
        <v>276.885838041841</v>
      </c>
      <c r="C1641" t="str">
        <f t="shared" si="407"/>
        <v>98.200000000002</v>
      </c>
      <c r="D1641">
        <v>1630</v>
      </c>
      <c r="E1641">
        <f t="shared" si="408"/>
        <v>33</v>
      </c>
      <c r="F1641">
        <f t="shared" si="409"/>
        <v>276.885838041841</v>
      </c>
      <c r="G1641" s="1">
        <f t="shared" si="409"/>
        <v>98.200000000002007</v>
      </c>
    </row>
    <row r="1642" spans="1:7" x14ac:dyDescent="0.25">
      <c r="A1642" t="s">
        <v>1636</v>
      </c>
      <c r="B1642" t="str">
        <f t="shared" si="406"/>
        <v>278.305765416412</v>
      </c>
      <c r="C1642" t="str">
        <f t="shared" si="407"/>
        <v>65</v>
      </c>
      <c r="D1642">
        <v>1631</v>
      </c>
      <c r="E1642">
        <f t="shared" si="408"/>
        <v>33</v>
      </c>
      <c r="F1642">
        <f t="shared" si="409"/>
        <v>278.30576541641199</v>
      </c>
      <c r="G1642" s="1">
        <f t="shared" si="409"/>
        <v>65</v>
      </c>
    </row>
    <row r="1643" spans="1:7" x14ac:dyDescent="0.25">
      <c r="A1643" t="s">
        <v>1637</v>
      </c>
      <c r="B1643" t="str">
        <f t="shared" si="406"/>
        <v>278.305765416412</v>
      </c>
      <c r="C1643" t="str">
        <f t="shared" si="407"/>
        <v>120</v>
      </c>
      <c r="D1643">
        <v>1632</v>
      </c>
      <c r="E1643">
        <f t="shared" si="408"/>
        <v>34</v>
      </c>
      <c r="F1643">
        <f t="shared" si="409"/>
        <v>278.30576541641199</v>
      </c>
      <c r="G1643" s="1">
        <f t="shared" si="409"/>
        <v>120</v>
      </c>
    </row>
    <row r="1644" spans="1:7" x14ac:dyDescent="0.25">
      <c r="A1644" t="s">
        <v>1638</v>
      </c>
      <c r="B1644" t="str">
        <f t="shared" si="406"/>
        <v>278.305765416412</v>
      </c>
      <c r="C1644" t="str">
        <f t="shared" si="407"/>
        <v>5.5</v>
      </c>
      <c r="D1644">
        <v>1633</v>
      </c>
      <c r="E1644">
        <f t="shared" si="408"/>
        <v>34</v>
      </c>
      <c r="F1644">
        <f t="shared" si="409"/>
        <v>278.30576541641199</v>
      </c>
      <c r="G1644" s="1">
        <f t="shared" si="409"/>
        <v>5.5</v>
      </c>
    </row>
    <row r="1645" spans="1:7" x14ac:dyDescent="0.25">
      <c r="A1645" t="s">
        <v>1639</v>
      </c>
      <c r="B1645" t="str">
        <f t="shared" si="406"/>
        <v>278.305765416412</v>
      </c>
      <c r="C1645" t="str">
        <f t="shared" si="407"/>
        <v>55</v>
      </c>
      <c r="D1645">
        <v>1634</v>
      </c>
      <c r="E1645">
        <f t="shared" si="408"/>
        <v>34</v>
      </c>
      <c r="F1645">
        <f t="shared" si="409"/>
        <v>278.30576541641199</v>
      </c>
      <c r="G1645" s="1">
        <f t="shared" si="409"/>
        <v>55</v>
      </c>
    </row>
    <row r="1646" spans="1:7" x14ac:dyDescent="0.25">
      <c r="A1646" t="s">
        <v>1640</v>
      </c>
      <c r="B1646" t="str">
        <f t="shared" si="406"/>
        <v>278.305765416412</v>
      </c>
      <c r="C1646" t="str">
        <f t="shared" si="407"/>
        <v>107.5</v>
      </c>
      <c r="D1646">
        <v>1635</v>
      </c>
      <c r="E1646">
        <f t="shared" si="408"/>
        <v>34</v>
      </c>
      <c r="F1646">
        <f t="shared" si="409"/>
        <v>278.30576541641199</v>
      </c>
      <c r="G1646" s="1">
        <f t="shared" si="409"/>
        <v>107.5</v>
      </c>
    </row>
    <row r="1647" spans="1:7" x14ac:dyDescent="0.25">
      <c r="A1647" t="s">
        <v>1641</v>
      </c>
      <c r="B1647" t="str">
        <f t="shared" si="406"/>
        <v>278.305765416412</v>
      </c>
      <c r="C1647" t="str">
        <f t="shared" si="407"/>
        <v>62.25</v>
      </c>
      <c r="D1647">
        <v>1636</v>
      </c>
      <c r="E1647">
        <f t="shared" si="408"/>
        <v>34</v>
      </c>
      <c r="F1647">
        <f t="shared" si="409"/>
        <v>278.30576541641199</v>
      </c>
      <c r="G1647" s="1">
        <f t="shared" si="409"/>
        <v>62.25</v>
      </c>
    </row>
    <row r="1648" spans="1:7" x14ac:dyDescent="0.25">
      <c r="A1648" t="s">
        <v>1642</v>
      </c>
      <c r="B1648" t="str">
        <f t="shared" si="406"/>
        <v>278.305765416412</v>
      </c>
      <c r="C1648" t="str">
        <f t="shared" si="407"/>
        <v>460</v>
      </c>
      <c r="D1648">
        <v>1637</v>
      </c>
      <c r="E1648">
        <f t="shared" si="408"/>
        <v>34</v>
      </c>
      <c r="F1648">
        <f t="shared" si="409"/>
        <v>278.30576541641199</v>
      </c>
      <c r="G1648" s="1">
        <f t="shared" si="409"/>
        <v>460</v>
      </c>
    </row>
    <row r="1649" spans="1:7" x14ac:dyDescent="0.25">
      <c r="A1649" t="s">
        <v>1643</v>
      </c>
      <c r="B1649" t="str">
        <f t="shared" si="406"/>
        <v>278.305765416412</v>
      </c>
      <c r="C1649" t="str">
        <f t="shared" si="407"/>
        <v>89</v>
      </c>
      <c r="D1649">
        <v>1638</v>
      </c>
      <c r="E1649">
        <f t="shared" si="408"/>
        <v>34</v>
      </c>
      <c r="F1649">
        <f t="shared" si="409"/>
        <v>278.30576541641199</v>
      </c>
      <c r="G1649" s="1">
        <f t="shared" si="409"/>
        <v>89</v>
      </c>
    </row>
    <row r="1650" spans="1:7" x14ac:dyDescent="0.25">
      <c r="A1650" t="s">
        <v>1644</v>
      </c>
      <c r="B1650" t="str">
        <f t="shared" si="406"/>
        <v>278.305765416412</v>
      </c>
      <c r="C1650" t="str">
        <f t="shared" si="407"/>
        <v>56</v>
      </c>
      <c r="D1650">
        <v>1639</v>
      </c>
      <c r="E1650">
        <f t="shared" si="408"/>
        <v>34</v>
      </c>
      <c r="F1650">
        <f t="shared" si="409"/>
        <v>278.30576541641199</v>
      </c>
      <c r="G1650" s="1">
        <f t="shared" si="409"/>
        <v>56</v>
      </c>
    </row>
    <row r="1651" spans="1:7" x14ac:dyDescent="0.25">
      <c r="A1651" t="s">
        <v>1645</v>
      </c>
      <c r="B1651" t="str">
        <f t="shared" si="406"/>
        <v>280.704953049304</v>
      </c>
      <c r="C1651" t="str">
        <f t="shared" si="407"/>
        <v>93.6666666666653</v>
      </c>
      <c r="D1651">
        <v>1640</v>
      </c>
      <c r="E1651">
        <f t="shared" si="408"/>
        <v>34</v>
      </c>
      <c r="F1651">
        <f t="shared" si="409"/>
        <v>280.70495304930398</v>
      </c>
      <c r="G1651" s="1">
        <f t="shared" si="409"/>
        <v>93.666666666665293</v>
      </c>
    </row>
    <row r="1652" spans="1:7" x14ac:dyDescent="0.25">
      <c r="A1652" t="s">
        <v>1646</v>
      </c>
      <c r="B1652" t="str">
        <f t="shared" si="406"/>
        <v>280.70495304931</v>
      </c>
      <c r="C1652" t="str">
        <f t="shared" si="407"/>
        <v>454.666666666667</v>
      </c>
      <c r="D1652">
        <v>1641</v>
      </c>
      <c r="E1652">
        <f t="shared" si="408"/>
        <v>34</v>
      </c>
      <c r="F1652">
        <f t="shared" si="409"/>
        <v>280.70495304931001</v>
      </c>
      <c r="G1652" s="1">
        <f t="shared" si="409"/>
        <v>454.66666666666703</v>
      </c>
    </row>
    <row r="1653" spans="1:7" x14ac:dyDescent="0.25">
      <c r="A1653" t="s">
        <v>1647</v>
      </c>
      <c r="B1653" t="str">
        <f t="shared" si="406"/>
        <v>280.704953049311</v>
      </c>
      <c r="C1653" t="str">
        <f t="shared" si="407"/>
        <v>139.666666666667</v>
      </c>
      <c r="D1653">
        <v>1642</v>
      </c>
      <c r="E1653">
        <f t="shared" si="408"/>
        <v>34</v>
      </c>
      <c r="F1653">
        <f t="shared" si="409"/>
        <v>280.70495304931097</v>
      </c>
      <c r="G1653" s="1">
        <f t="shared" si="409"/>
        <v>139.666666666667</v>
      </c>
    </row>
    <row r="1654" spans="1:7" x14ac:dyDescent="0.25">
      <c r="A1654" t="s">
        <v>1648</v>
      </c>
      <c r="B1654" t="str">
        <f t="shared" si="406"/>
        <v>280.704953049312</v>
      </c>
      <c r="C1654" t="str">
        <f t="shared" si="407"/>
        <v>108</v>
      </c>
      <c r="D1654">
        <v>1643</v>
      </c>
      <c r="E1654">
        <f t="shared" si="408"/>
        <v>34</v>
      </c>
      <c r="F1654">
        <f t="shared" si="409"/>
        <v>280.704953049312</v>
      </c>
      <c r="G1654" s="1">
        <f t="shared" si="409"/>
        <v>108</v>
      </c>
    </row>
    <row r="1655" spans="1:7" x14ac:dyDescent="0.25">
      <c r="A1655" t="s">
        <v>1649</v>
      </c>
      <c r="B1655" t="str">
        <f t="shared" si="406"/>
        <v>280.704953049312</v>
      </c>
      <c r="C1655" t="str">
        <f t="shared" si="407"/>
        <v>416</v>
      </c>
      <c r="D1655">
        <v>1644</v>
      </c>
      <c r="E1655">
        <f t="shared" si="408"/>
        <v>34</v>
      </c>
      <c r="F1655">
        <f t="shared" si="409"/>
        <v>280.704953049312</v>
      </c>
      <c r="G1655" s="1">
        <f t="shared" si="409"/>
        <v>416</v>
      </c>
    </row>
    <row r="1656" spans="1:7" x14ac:dyDescent="0.25">
      <c r="A1656" t="s">
        <v>1650</v>
      </c>
      <c r="B1656" t="str">
        <f t="shared" si="406"/>
        <v>280.704953049312</v>
      </c>
      <c r="C1656" t="str">
        <f t="shared" si="407"/>
        <v>26.3333333333347</v>
      </c>
      <c r="D1656">
        <v>1645</v>
      </c>
      <c r="E1656">
        <f t="shared" si="408"/>
        <v>34</v>
      </c>
      <c r="F1656">
        <f t="shared" si="409"/>
        <v>280.704953049312</v>
      </c>
      <c r="G1656" s="1">
        <f t="shared" si="409"/>
        <v>26.3333333333347</v>
      </c>
    </row>
    <row r="1657" spans="1:7" x14ac:dyDescent="0.25">
      <c r="A1657" t="s">
        <v>1651</v>
      </c>
      <c r="B1657" t="str">
        <f t="shared" si="406"/>
        <v>280.704953049312</v>
      </c>
      <c r="C1657" t="str">
        <f t="shared" si="407"/>
        <v>50</v>
      </c>
      <c r="D1657">
        <v>1646</v>
      </c>
      <c r="E1657">
        <f t="shared" si="408"/>
        <v>34</v>
      </c>
      <c r="F1657">
        <f t="shared" si="409"/>
        <v>280.704953049312</v>
      </c>
      <c r="G1657" s="1">
        <f t="shared" si="409"/>
        <v>50</v>
      </c>
    </row>
    <row r="1658" spans="1:7" x14ac:dyDescent="0.25">
      <c r="A1658" t="s">
        <v>1652</v>
      </c>
      <c r="B1658" t="str">
        <f t="shared" si="406"/>
        <v>280.704953049312</v>
      </c>
      <c r="C1658" t="str">
        <f t="shared" si="407"/>
        <v>24.3333333333347</v>
      </c>
      <c r="D1658">
        <v>1647</v>
      </c>
      <c r="E1658">
        <f t="shared" si="408"/>
        <v>34</v>
      </c>
      <c r="F1658">
        <f t="shared" si="409"/>
        <v>280.704953049312</v>
      </c>
      <c r="G1658" s="1">
        <f t="shared" si="409"/>
        <v>24.3333333333347</v>
      </c>
    </row>
    <row r="1659" spans="1:7" x14ac:dyDescent="0.25">
      <c r="A1659" t="s">
        <v>1653</v>
      </c>
      <c r="B1659" t="str">
        <f t="shared" si="406"/>
        <v>280.704953049312</v>
      </c>
      <c r="C1659" t="str">
        <f t="shared" si="407"/>
        <v>40.3333333333339</v>
      </c>
      <c r="D1659">
        <v>1648</v>
      </c>
      <c r="E1659">
        <f t="shared" si="408"/>
        <v>34</v>
      </c>
      <c r="F1659">
        <f t="shared" si="409"/>
        <v>280.704953049312</v>
      </c>
      <c r="G1659" s="1">
        <f t="shared" si="409"/>
        <v>40.333333333333897</v>
      </c>
    </row>
    <row r="1660" spans="1:7" x14ac:dyDescent="0.25">
      <c r="A1660" t="s">
        <v>1654</v>
      </c>
      <c r="B1660" t="str">
        <f t="shared" si="406"/>
        <v>280.704953049312</v>
      </c>
      <c r="C1660" t="str">
        <f t="shared" si="407"/>
        <v>84.3333333333302</v>
      </c>
      <c r="D1660">
        <v>1649</v>
      </c>
      <c r="E1660">
        <f t="shared" si="408"/>
        <v>34</v>
      </c>
      <c r="F1660">
        <f t="shared" si="409"/>
        <v>280.704953049312</v>
      </c>
      <c r="G1660" s="1">
        <f t="shared" si="409"/>
        <v>84.333333333330202</v>
      </c>
    </row>
    <row r="1661" spans="1:7" x14ac:dyDescent="0.25">
      <c r="A1661" t="s">
        <v>1655</v>
      </c>
      <c r="B1661" t="str">
        <f t="shared" si="406"/>
        <v>280.704953049312</v>
      </c>
      <c r="C1661" t="str">
        <f t="shared" si="407"/>
        <v>452</v>
      </c>
      <c r="D1661">
        <v>1650</v>
      </c>
      <c r="E1661">
        <f t="shared" si="408"/>
        <v>34</v>
      </c>
      <c r="F1661">
        <f t="shared" si="409"/>
        <v>280.704953049312</v>
      </c>
      <c r="G1661" s="1">
        <f t="shared" si="409"/>
        <v>452</v>
      </c>
    </row>
    <row r="1662" spans="1:7" x14ac:dyDescent="0.25">
      <c r="A1662" t="s">
        <v>1656</v>
      </c>
      <c r="B1662" t="str">
        <f t="shared" si="406"/>
        <v>280.704953049312</v>
      </c>
      <c r="C1662" t="str">
        <f t="shared" si="407"/>
        <v>37.6666666666679</v>
      </c>
      <c r="D1662">
        <v>1651</v>
      </c>
      <c r="E1662">
        <f t="shared" si="408"/>
        <v>34</v>
      </c>
      <c r="F1662">
        <f t="shared" si="409"/>
        <v>280.704953049312</v>
      </c>
      <c r="G1662" s="1">
        <f t="shared" si="409"/>
        <v>37.666666666667901</v>
      </c>
    </row>
    <row r="1663" spans="1:7" x14ac:dyDescent="0.25">
      <c r="A1663" t="s">
        <v>1657</v>
      </c>
      <c r="B1663" t="str">
        <f t="shared" si="406"/>
        <v>280.704953049312</v>
      </c>
      <c r="C1663" t="str">
        <f t="shared" si="407"/>
        <v>430</v>
      </c>
      <c r="D1663">
        <v>1652</v>
      </c>
      <c r="E1663">
        <f t="shared" si="408"/>
        <v>34</v>
      </c>
      <c r="F1663">
        <f t="shared" si="409"/>
        <v>280.704953049312</v>
      </c>
      <c r="G1663" s="1">
        <f t="shared" si="409"/>
        <v>430</v>
      </c>
    </row>
    <row r="1664" spans="1:7" x14ac:dyDescent="0.25">
      <c r="A1664" t="s">
        <v>1658</v>
      </c>
      <c r="B1664" t="str">
        <f t="shared" si="406"/>
        <v>280.704953049312</v>
      </c>
      <c r="C1664" t="str">
        <f t="shared" si="407"/>
        <v>123</v>
      </c>
      <c r="D1664">
        <v>1653</v>
      </c>
      <c r="E1664">
        <f t="shared" si="408"/>
        <v>34</v>
      </c>
      <c r="F1664">
        <f t="shared" si="409"/>
        <v>280.704953049312</v>
      </c>
      <c r="G1664" s="1">
        <f t="shared" si="409"/>
        <v>123</v>
      </c>
    </row>
    <row r="1665" spans="1:7" x14ac:dyDescent="0.25">
      <c r="A1665" t="s">
        <v>1659</v>
      </c>
      <c r="B1665" t="str">
        <f t="shared" si="406"/>
        <v>280.704953049312</v>
      </c>
      <c r="C1665" t="str">
        <f t="shared" si="407"/>
        <v>41</v>
      </c>
      <c r="D1665">
        <v>1654</v>
      </c>
      <c r="E1665">
        <f t="shared" si="408"/>
        <v>34</v>
      </c>
      <c r="F1665">
        <f t="shared" si="409"/>
        <v>280.704953049312</v>
      </c>
      <c r="G1665" s="1">
        <f t="shared" si="409"/>
        <v>41</v>
      </c>
    </row>
    <row r="1666" spans="1:7" x14ac:dyDescent="0.25">
      <c r="A1666" t="s">
        <v>1660</v>
      </c>
      <c r="B1666" t="str">
        <f t="shared" si="406"/>
        <v>280.704953049312</v>
      </c>
      <c r="C1666" t="str">
        <f t="shared" si="407"/>
        <v>55</v>
      </c>
      <c r="D1666">
        <v>1655</v>
      </c>
      <c r="E1666">
        <f t="shared" si="408"/>
        <v>34</v>
      </c>
      <c r="F1666">
        <f t="shared" si="409"/>
        <v>280.704953049312</v>
      </c>
      <c r="G1666" s="1">
        <f t="shared" si="409"/>
        <v>55</v>
      </c>
    </row>
    <row r="1667" spans="1:7" x14ac:dyDescent="0.25">
      <c r="A1667" t="s">
        <v>1661</v>
      </c>
      <c r="B1667" t="str">
        <f t="shared" si="406"/>
        <v>280.704953049312</v>
      </c>
      <c r="C1667" t="str">
        <f t="shared" si="407"/>
        <v>27.9999999999938</v>
      </c>
      <c r="D1667">
        <v>1656</v>
      </c>
      <c r="E1667">
        <f t="shared" si="408"/>
        <v>34</v>
      </c>
      <c r="F1667">
        <f t="shared" si="409"/>
        <v>280.704953049312</v>
      </c>
      <c r="G1667" s="1">
        <f t="shared" si="409"/>
        <v>27.999999999993801</v>
      </c>
    </row>
    <row r="1668" spans="1:7" x14ac:dyDescent="0.25">
      <c r="A1668" t="s">
        <v>1662</v>
      </c>
      <c r="B1668" t="str">
        <f t="shared" si="406"/>
        <v>280.704953049313</v>
      </c>
      <c r="C1668" t="str">
        <f t="shared" si="407"/>
        <v>39.333333333337</v>
      </c>
      <c r="D1668">
        <v>1657</v>
      </c>
      <c r="E1668">
        <f t="shared" si="408"/>
        <v>34</v>
      </c>
      <c r="F1668">
        <f t="shared" si="409"/>
        <v>280.70495304931302</v>
      </c>
      <c r="G1668" s="1">
        <f t="shared" si="409"/>
        <v>39.333333333337002</v>
      </c>
    </row>
    <row r="1669" spans="1:7" x14ac:dyDescent="0.25">
      <c r="A1669" t="s">
        <v>1663</v>
      </c>
      <c r="B1669" t="str">
        <f t="shared" si="406"/>
        <v>280.704953049316</v>
      </c>
      <c r="C1669" t="str">
        <f t="shared" si="407"/>
        <v>439</v>
      </c>
      <c r="D1669">
        <v>1658</v>
      </c>
      <c r="E1669">
        <f t="shared" si="408"/>
        <v>34</v>
      </c>
      <c r="F1669">
        <f t="shared" si="409"/>
        <v>280.70495304931598</v>
      </c>
      <c r="G1669" s="1">
        <f t="shared" si="409"/>
        <v>439</v>
      </c>
    </row>
    <row r="1670" spans="1:7" x14ac:dyDescent="0.25">
      <c r="A1670" t="s">
        <v>1664</v>
      </c>
      <c r="B1670" t="str">
        <f t="shared" si="406"/>
        <v>280.704953049316</v>
      </c>
      <c r="C1670" t="str">
        <f t="shared" si="407"/>
        <v>43.3333333333322</v>
      </c>
      <c r="D1670">
        <v>1659</v>
      </c>
      <c r="E1670">
        <f t="shared" si="408"/>
        <v>34</v>
      </c>
      <c r="F1670">
        <f t="shared" si="409"/>
        <v>280.70495304931598</v>
      </c>
      <c r="G1670" s="1">
        <f t="shared" si="409"/>
        <v>43.333333333332199</v>
      </c>
    </row>
    <row r="1671" spans="1:7" x14ac:dyDescent="0.25">
      <c r="A1671" t="s">
        <v>1665</v>
      </c>
      <c r="B1671" t="str">
        <f t="shared" si="406"/>
        <v>282.65429300104</v>
      </c>
      <c r="C1671" t="str">
        <f t="shared" si="407"/>
        <v>163.200000000001</v>
      </c>
      <c r="D1671">
        <v>1660</v>
      </c>
      <c r="E1671">
        <f t="shared" si="408"/>
        <v>34</v>
      </c>
      <c r="F1671">
        <f t="shared" si="409"/>
        <v>282.65429300104</v>
      </c>
      <c r="G1671" s="1">
        <f t="shared" si="409"/>
        <v>163.20000000000101</v>
      </c>
    </row>
    <row r="1672" spans="1:7" x14ac:dyDescent="0.25">
      <c r="A1672" t="s">
        <v>1666</v>
      </c>
      <c r="B1672" t="str">
        <f t="shared" si="406"/>
        <v>282.65429300104</v>
      </c>
      <c r="C1672" t="str">
        <f t="shared" si="407"/>
        <v>59.400000000006</v>
      </c>
      <c r="D1672">
        <v>1661</v>
      </c>
      <c r="E1672">
        <f t="shared" si="408"/>
        <v>34</v>
      </c>
      <c r="F1672">
        <f t="shared" si="409"/>
        <v>282.65429300104</v>
      </c>
      <c r="G1672" s="1">
        <f t="shared" si="409"/>
        <v>59.400000000006003</v>
      </c>
    </row>
    <row r="1673" spans="1:7" x14ac:dyDescent="0.25">
      <c r="A1673" t="s">
        <v>1667</v>
      </c>
      <c r="B1673" t="str">
        <f t="shared" si="406"/>
        <v>282.654293001044</v>
      </c>
      <c r="C1673" t="str">
        <f t="shared" si="407"/>
        <v>61.6000000000001</v>
      </c>
      <c r="D1673">
        <v>1662</v>
      </c>
      <c r="E1673">
        <f t="shared" si="408"/>
        <v>34</v>
      </c>
      <c r="F1673">
        <f t="shared" si="409"/>
        <v>282.65429300104398</v>
      </c>
      <c r="G1673" s="1">
        <f t="shared" si="409"/>
        <v>61.600000000000101</v>
      </c>
    </row>
    <row r="1674" spans="1:7" x14ac:dyDescent="0.25">
      <c r="A1674" t="s">
        <v>1668</v>
      </c>
      <c r="B1674" t="str">
        <f t="shared" si="406"/>
        <v>282.654293001044</v>
      </c>
      <c r="C1674" t="str">
        <f t="shared" si="407"/>
        <v>45.8000000000011</v>
      </c>
      <c r="D1674">
        <v>1663</v>
      </c>
      <c r="E1674">
        <f t="shared" si="408"/>
        <v>34</v>
      </c>
      <c r="F1674">
        <f t="shared" si="409"/>
        <v>282.65429300104398</v>
      </c>
      <c r="G1674" s="1">
        <f t="shared" si="409"/>
        <v>45.800000000001098</v>
      </c>
    </row>
    <row r="1675" spans="1:7" x14ac:dyDescent="0.25">
      <c r="A1675" t="s">
        <v>1669</v>
      </c>
      <c r="B1675" t="str">
        <f t="shared" si="406"/>
        <v>282.654293001044</v>
      </c>
      <c r="C1675" t="str">
        <f t="shared" si="407"/>
        <v>45.200000000001</v>
      </c>
      <c r="D1675">
        <v>1664</v>
      </c>
      <c r="E1675">
        <f t="shared" si="408"/>
        <v>34</v>
      </c>
      <c r="F1675">
        <f t="shared" si="409"/>
        <v>282.65429300104398</v>
      </c>
      <c r="G1675" s="1">
        <f t="shared" si="409"/>
        <v>45.200000000000998</v>
      </c>
    </row>
    <row r="1676" spans="1:7" x14ac:dyDescent="0.25">
      <c r="A1676" t="s">
        <v>1670</v>
      </c>
      <c r="B1676" t="str">
        <f t="shared" ref="B1676:B1739" si="410">MID(A1676, SEARCH("(", A1676) + 1, SEARCH(",", A1676) - SEARCH("(", A1676) - 1)</f>
        <v>282.654293001044</v>
      </c>
      <c r="C1676" t="str">
        <f t="shared" ref="C1676:C1739" si="411">MID(A1676, SEARCH(",", A1676) + 2, SEARCH(")", A1676) - SEARCH(",", A1676) - 2)</f>
        <v>40</v>
      </c>
      <c r="D1676">
        <v>1665</v>
      </c>
      <c r="E1676">
        <f t="shared" ref="E1676:E1739" si="412">TRUNC(D1676/A$2)</f>
        <v>34</v>
      </c>
      <c r="F1676">
        <f t="shared" si="409"/>
        <v>282.65429300104398</v>
      </c>
      <c r="G1676" s="1">
        <f t="shared" si="409"/>
        <v>40</v>
      </c>
    </row>
    <row r="1677" spans="1:7" x14ac:dyDescent="0.25">
      <c r="A1677" t="s">
        <v>1671</v>
      </c>
      <c r="B1677" t="str">
        <f t="shared" si="410"/>
        <v>282.654293001044</v>
      </c>
      <c r="C1677" t="str">
        <f t="shared" si="411"/>
        <v>122</v>
      </c>
      <c r="D1677">
        <v>1666</v>
      </c>
      <c r="E1677">
        <f t="shared" si="412"/>
        <v>34</v>
      </c>
      <c r="F1677">
        <f t="shared" si="409"/>
        <v>282.65429300104398</v>
      </c>
      <c r="G1677" s="1">
        <f t="shared" si="409"/>
        <v>122</v>
      </c>
    </row>
    <row r="1678" spans="1:7" x14ac:dyDescent="0.25">
      <c r="A1678" t="s">
        <v>1672</v>
      </c>
      <c r="B1678" t="str">
        <f t="shared" si="410"/>
        <v>282.654293001044</v>
      </c>
      <c r="C1678" t="str">
        <f t="shared" si="411"/>
        <v>52</v>
      </c>
      <c r="D1678">
        <v>1667</v>
      </c>
      <c r="E1678">
        <f t="shared" si="412"/>
        <v>34</v>
      </c>
      <c r="F1678">
        <f t="shared" si="409"/>
        <v>282.65429300104398</v>
      </c>
      <c r="G1678" s="1">
        <f t="shared" si="409"/>
        <v>52</v>
      </c>
    </row>
    <row r="1679" spans="1:7" x14ac:dyDescent="0.25">
      <c r="A1679" t="s">
        <v>1673</v>
      </c>
      <c r="B1679" t="str">
        <f t="shared" si="410"/>
        <v>282.654293001044</v>
      </c>
      <c r="C1679" t="str">
        <f t="shared" si="411"/>
        <v>434.600000000002</v>
      </c>
      <c r="D1679">
        <v>1668</v>
      </c>
      <c r="E1679">
        <f t="shared" si="412"/>
        <v>34</v>
      </c>
      <c r="F1679">
        <f t="shared" si="409"/>
        <v>282.65429300104398</v>
      </c>
      <c r="G1679" s="1">
        <f t="shared" si="409"/>
        <v>434.60000000000201</v>
      </c>
    </row>
    <row r="1680" spans="1:7" x14ac:dyDescent="0.25">
      <c r="A1680" t="s">
        <v>1674</v>
      </c>
      <c r="B1680" t="str">
        <f t="shared" si="410"/>
        <v>282.654293001045</v>
      </c>
      <c r="C1680" t="str">
        <f t="shared" si="411"/>
        <v>100.600000000002</v>
      </c>
      <c r="D1680">
        <v>1669</v>
      </c>
      <c r="E1680">
        <f t="shared" si="412"/>
        <v>34</v>
      </c>
      <c r="F1680">
        <f t="shared" si="409"/>
        <v>282.654293001045</v>
      </c>
      <c r="G1680" s="1">
        <f t="shared" si="409"/>
        <v>100.600000000002</v>
      </c>
    </row>
    <row r="1681" spans="1:7" x14ac:dyDescent="0.25">
      <c r="A1681" t="s">
        <v>1675</v>
      </c>
      <c r="B1681" t="str">
        <f t="shared" si="410"/>
        <v>282.654293001046</v>
      </c>
      <c r="C1681" t="str">
        <f t="shared" si="411"/>
        <v>86.9999999999973</v>
      </c>
      <c r="D1681">
        <v>1670</v>
      </c>
      <c r="E1681">
        <f t="shared" si="412"/>
        <v>34</v>
      </c>
      <c r="F1681">
        <f t="shared" si="409"/>
        <v>282.65429300104603</v>
      </c>
      <c r="G1681" s="1">
        <f t="shared" si="409"/>
        <v>86.9999999999973</v>
      </c>
    </row>
    <row r="1682" spans="1:7" x14ac:dyDescent="0.25">
      <c r="A1682" t="s">
        <v>1676</v>
      </c>
      <c r="B1682" t="str">
        <f t="shared" si="410"/>
        <v>285.629601348415</v>
      </c>
      <c r="C1682" t="str">
        <f t="shared" si="411"/>
        <v>106.499999999999</v>
      </c>
      <c r="D1682">
        <v>1671</v>
      </c>
      <c r="E1682">
        <f t="shared" si="412"/>
        <v>34</v>
      </c>
      <c r="F1682">
        <f t="shared" si="409"/>
        <v>285.62960134841501</v>
      </c>
      <c r="G1682" s="1">
        <f t="shared" si="409"/>
        <v>106.49999999999901</v>
      </c>
    </row>
    <row r="1683" spans="1:7" x14ac:dyDescent="0.25">
      <c r="A1683" t="s">
        <v>1677</v>
      </c>
      <c r="B1683" t="str">
        <f t="shared" si="410"/>
        <v>285.629601348421</v>
      </c>
      <c r="C1683" t="str">
        <f t="shared" si="411"/>
        <v>108.999999999994</v>
      </c>
      <c r="D1683">
        <v>1672</v>
      </c>
      <c r="E1683">
        <f t="shared" si="412"/>
        <v>34</v>
      </c>
      <c r="F1683">
        <f t="shared" si="409"/>
        <v>285.62960134842098</v>
      </c>
      <c r="G1683" s="1">
        <f t="shared" si="409"/>
        <v>108.999999999994</v>
      </c>
    </row>
    <row r="1684" spans="1:7" x14ac:dyDescent="0.25">
      <c r="A1684" t="s">
        <v>1678</v>
      </c>
      <c r="B1684" t="str">
        <f t="shared" si="410"/>
        <v>285.629601348423</v>
      </c>
      <c r="C1684" t="str">
        <f t="shared" si="411"/>
        <v>55</v>
      </c>
      <c r="D1684">
        <v>1673</v>
      </c>
      <c r="E1684">
        <f t="shared" si="412"/>
        <v>34</v>
      </c>
      <c r="F1684">
        <f t="shared" si="409"/>
        <v>285.62960134842302</v>
      </c>
      <c r="G1684" s="1">
        <f t="shared" si="409"/>
        <v>55</v>
      </c>
    </row>
    <row r="1685" spans="1:7" x14ac:dyDescent="0.25">
      <c r="A1685" t="s">
        <v>1679</v>
      </c>
      <c r="B1685" t="str">
        <f t="shared" si="410"/>
        <v>285.629601348423</v>
      </c>
      <c r="C1685" t="str">
        <f t="shared" si="411"/>
        <v>34.9999999999997</v>
      </c>
      <c r="D1685">
        <v>1674</v>
      </c>
      <c r="E1685">
        <f t="shared" si="412"/>
        <v>34</v>
      </c>
      <c r="F1685">
        <f t="shared" si="409"/>
        <v>285.62960134842302</v>
      </c>
      <c r="G1685" s="1">
        <f t="shared" si="409"/>
        <v>34.999999999999702</v>
      </c>
    </row>
    <row r="1686" spans="1:7" x14ac:dyDescent="0.25">
      <c r="A1686" t="s">
        <v>1680</v>
      </c>
      <c r="B1686" t="str">
        <f t="shared" si="410"/>
        <v>285.629601348423</v>
      </c>
      <c r="C1686" t="str">
        <f t="shared" si="411"/>
        <v>35.4999999999997</v>
      </c>
      <c r="D1686">
        <v>1675</v>
      </c>
      <c r="E1686">
        <f t="shared" si="412"/>
        <v>34</v>
      </c>
      <c r="F1686">
        <f t="shared" si="409"/>
        <v>285.62960134842302</v>
      </c>
      <c r="G1686" s="1">
        <f t="shared" si="409"/>
        <v>35.499999999999702</v>
      </c>
    </row>
    <row r="1687" spans="1:7" x14ac:dyDescent="0.25">
      <c r="A1687" t="s">
        <v>1681</v>
      </c>
      <c r="B1687" t="str">
        <f t="shared" si="410"/>
        <v>285.629601348423</v>
      </c>
      <c r="C1687" t="str">
        <f t="shared" si="411"/>
        <v>412</v>
      </c>
      <c r="D1687">
        <v>1676</v>
      </c>
      <c r="E1687">
        <f t="shared" si="412"/>
        <v>34</v>
      </c>
      <c r="F1687">
        <f t="shared" si="409"/>
        <v>285.62960134842302</v>
      </c>
      <c r="G1687" s="1">
        <f t="shared" si="409"/>
        <v>412</v>
      </c>
    </row>
    <row r="1688" spans="1:7" x14ac:dyDescent="0.25">
      <c r="A1688" t="s">
        <v>1682</v>
      </c>
      <c r="B1688" t="str">
        <f t="shared" si="410"/>
        <v>285.629601348423</v>
      </c>
      <c r="C1688" t="str">
        <f t="shared" si="411"/>
        <v>43</v>
      </c>
      <c r="D1688">
        <v>1677</v>
      </c>
      <c r="E1688">
        <f t="shared" si="412"/>
        <v>34</v>
      </c>
      <c r="F1688">
        <f t="shared" si="409"/>
        <v>285.62960134842302</v>
      </c>
      <c r="G1688" s="1">
        <f t="shared" si="409"/>
        <v>43</v>
      </c>
    </row>
    <row r="1689" spans="1:7" x14ac:dyDescent="0.25">
      <c r="A1689" t="s">
        <v>1683</v>
      </c>
      <c r="B1689" t="str">
        <f t="shared" si="410"/>
        <v>285.629601348423</v>
      </c>
      <c r="C1689" t="str">
        <f t="shared" si="411"/>
        <v>126</v>
      </c>
      <c r="D1689">
        <v>1678</v>
      </c>
      <c r="E1689">
        <f t="shared" si="412"/>
        <v>34</v>
      </c>
      <c r="F1689">
        <f t="shared" si="409"/>
        <v>285.62960134842302</v>
      </c>
      <c r="G1689" s="1">
        <f t="shared" si="409"/>
        <v>126</v>
      </c>
    </row>
    <row r="1690" spans="1:7" x14ac:dyDescent="0.25">
      <c r="A1690" t="s">
        <v>1684</v>
      </c>
      <c r="B1690" t="str">
        <f t="shared" si="410"/>
        <v>285.629601348423</v>
      </c>
      <c r="C1690" t="str">
        <f t="shared" si="411"/>
        <v>64</v>
      </c>
      <c r="D1690">
        <v>1679</v>
      </c>
      <c r="E1690">
        <f t="shared" si="412"/>
        <v>34</v>
      </c>
      <c r="F1690">
        <f t="shared" si="409"/>
        <v>285.62960134842302</v>
      </c>
      <c r="G1690" s="1">
        <f t="shared" si="409"/>
        <v>64</v>
      </c>
    </row>
    <row r="1691" spans="1:7" x14ac:dyDescent="0.25">
      <c r="A1691" t="s">
        <v>1685</v>
      </c>
      <c r="B1691" t="str">
        <f t="shared" si="410"/>
        <v>285.629601348423</v>
      </c>
      <c r="C1691" t="str">
        <f t="shared" si="411"/>
        <v>34.0000000000007</v>
      </c>
      <c r="D1691">
        <v>1680</v>
      </c>
      <c r="E1691">
        <f t="shared" si="412"/>
        <v>35</v>
      </c>
      <c r="F1691">
        <f t="shared" si="409"/>
        <v>285.62960134842302</v>
      </c>
      <c r="G1691" s="1">
        <f t="shared" si="409"/>
        <v>34.000000000000703</v>
      </c>
    </row>
    <row r="1692" spans="1:7" x14ac:dyDescent="0.25">
      <c r="A1692" t="s">
        <v>1686</v>
      </c>
      <c r="B1692" t="str">
        <f t="shared" si="410"/>
        <v>285.629601348423</v>
      </c>
      <c r="C1692" t="str">
        <f t="shared" si="411"/>
        <v>81</v>
      </c>
      <c r="D1692">
        <v>1681</v>
      </c>
      <c r="E1692">
        <f t="shared" si="412"/>
        <v>35</v>
      </c>
      <c r="F1692">
        <f t="shared" si="409"/>
        <v>285.62960134842302</v>
      </c>
      <c r="G1692" s="1">
        <f t="shared" si="409"/>
        <v>81</v>
      </c>
    </row>
    <row r="1693" spans="1:7" x14ac:dyDescent="0.25">
      <c r="A1693" t="s">
        <v>1687</v>
      </c>
      <c r="B1693" t="str">
        <f t="shared" si="410"/>
        <v>285.629601348423</v>
      </c>
      <c r="C1693" t="str">
        <f t="shared" si="411"/>
        <v>35.9999999999949</v>
      </c>
      <c r="D1693">
        <v>1682</v>
      </c>
      <c r="E1693">
        <f t="shared" si="412"/>
        <v>35</v>
      </c>
      <c r="F1693">
        <f t="shared" si="409"/>
        <v>285.62960134842302</v>
      </c>
      <c r="G1693" s="1">
        <f t="shared" si="409"/>
        <v>35.999999999994898</v>
      </c>
    </row>
    <row r="1694" spans="1:7" x14ac:dyDescent="0.25">
      <c r="A1694" t="s">
        <v>1688</v>
      </c>
      <c r="B1694" t="str">
        <f t="shared" si="410"/>
        <v>285.629601348423</v>
      </c>
      <c r="C1694" t="str">
        <f t="shared" si="411"/>
        <v>57</v>
      </c>
      <c r="D1694">
        <v>1683</v>
      </c>
      <c r="E1694">
        <f t="shared" si="412"/>
        <v>35</v>
      </c>
      <c r="F1694">
        <f t="shared" si="409"/>
        <v>285.62960134842302</v>
      </c>
      <c r="G1694" s="1">
        <f t="shared" si="409"/>
        <v>57</v>
      </c>
    </row>
    <row r="1695" spans="1:7" x14ac:dyDescent="0.25">
      <c r="A1695" t="s">
        <v>1689</v>
      </c>
      <c r="B1695" t="str">
        <f t="shared" si="410"/>
        <v>285.629601348423</v>
      </c>
      <c r="C1695" t="str">
        <f t="shared" si="411"/>
        <v>445.5</v>
      </c>
      <c r="D1695">
        <v>1684</v>
      </c>
      <c r="E1695">
        <f t="shared" si="412"/>
        <v>35</v>
      </c>
      <c r="F1695">
        <f t="shared" ref="F1695:G1758" si="413">VALUE(B1695)</f>
        <v>285.62960134842302</v>
      </c>
      <c r="G1695" s="1">
        <f t="shared" si="413"/>
        <v>445.5</v>
      </c>
    </row>
    <row r="1696" spans="1:7" x14ac:dyDescent="0.25">
      <c r="A1696" t="s">
        <v>1690</v>
      </c>
      <c r="B1696" t="str">
        <f t="shared" si="410"/>
        <v>285.629601348423</v>
      </c>
      <c r="C1696" t="str">
        <f t="shared" si="411"/>
        <v>49</v>
      </c>
      <c r="D1696">
        <v>1685</v>
      </c>
      <c r="E1696">
        <f t="shared" si="412"/>
        <v>35</v>
      </c>
      <c r="F1696">
        <f t="shared" si="413"/>
        <v>285.62960134842302</v>
      </c>
      <c r="G1696" s="1">
        <f t="shared" si="413"/>
        <v>49</v>
      </c>
    </row>
    <row r="1697" spans="1:7" x14ac:dyDescent="0.25">
      <c r="A1697" t="s">
        <v>1691</v>
      </c>
      <c r="B1697" t="str">
        <f t="shared" si="410"/>
        <v>285.629601348423</v>
      </c>
      <c r="C1697" t="str">
        <f t="shared" si="411"/>
        <v>108</v>
      </c>
      <c r="D1697">
        <v>1686</v>
      </c>
      <c r="E1697">
        <f t="shared" si="412"/>
        <v>35</v>
      </c>
      <c r="F1697">
        <f t="shared" si="413"/>
        <v>285.62960134842302</v>
      </c>
      <c r="G1697" s="1">
        <f t="shared" si="413"/>
        <v>108</v>
      </c>
    </row>
    <row r="1698" spans="1:7" x14ac:dyDescent="0.25">
      <c r="A1698" t="s">
        <v>1692</v>
      </c>
      <c r="B1698" t="str">
        <f t="shared" si="410"/>
        <v>285.629601348423</v>
      </c>
      <c r="C1698" t="str">
        <f t="shared" si="411"/>
        <v>111</v>
      </c>
      <c r="D1698">
        <v>1687</v>
      </c>
      <c r="E1698">
        <f t="shared" si="412"/>
        <v>35</v>
      </c>
      <c r="F1698">
        <f t="shared" si="413"/>
        <v>285.62960134842302</v>
      </c>
      <c r="G1698" s="1">
        <f t="shared" si="413"/>
        <v>111</v>
      </c>
    </row>
    <row r="1699" spans="1:7" x14ac:dyDescent="0.25">
      <c r="A1699" t="s">
        <v>1693</v>
      </c>
      <c r="B1699" t="str">
        <f t="shared" si="410"/>
        <v>285.629601348423</v>
      </c>
      <c r="C1699" t="str">
        <f t="shared" si="411"/>
        <v>45</v>
      </c>
      <c r="D1699">
        <v>1688</v>
      </c>
      <c r="E1699">
        <f t="shared" si="412"/>
        <v>35</v>
      </c>
      <c r="F1699">
        <f t="shared" si="413"/>
        <v>285.62960134842302</v>
      </c>
      <c r="G1699" s="1">
        <f t="shared" si="413"/>
        <v>45</v>
      </c>
    </row>
    <row r="1700" spans="1:7" x14ac:dyDescent="0.25">
      <c r="A1700" t="s">
        <v>1694</v>
      </c>
      <c r="B1700" t="str">
        <f t="shared" si="410"/>
        <v>285.629601348423</v>
      </c>
      <c r="C1700" t="str">
        <f t="shared" si="411"/>
        <v>52.5</v>
      </c>
      <c r="D1700">
        <v>1689</v>
      </c>
      <c r="E1700">
        <f t="shared" si="412"/>
        <v>35</v>
      </c>
      <c r="F1700">
        <f t="shared" si="413"/>
        <v>285.62960134842302</v>
      </c>
      <c r="G1700" s="1">
        <f t="shared" si="413"/>
        <v>52.5</v>
      </c>
    </row>
    <row r="1701" spans="1:7" x14ac:dyDescent="0.25">
      <c r="A1701" t="s">
        <v>1695</v>
      </c>
      <c r="B1701" t="str">
        <f t="shared" si="410"/>
        <v>285.629601348423</v>
      </c>
      <c r="C1701" t="str">
        <f t="shared" si="411"/>
        <v>45</v>
      </c>
      <c r="D1701">
        <v>1690</v>
      </c>
      <c r="E1701">
        <f t="shared" si="412"/>
        <v>35</v>
      </c>
      <c r="F1701">
        <f t="shared" si="413"/>
        <v>285.62960134842302</v>
      </c>
      <c r="G1701" s="1">
        <f t="shared" si="413"/>
        <v>45</v>
      </c>
    </row>
    <row r="1702" spans="1:7" x14ac:dyDescent="0.25">
      <c r="A1702" t="s">
        <v>1696</v>
      </c>
      <c r="B1702" t="str">
        <f t="shared" si="410"/>
        <v>285.629601348423</v>
      </c>
      <c r="C1702" t="str">
        <f t="shared" si="411"/>
        <v>115.5</v>
      </c>
      <c r="D1702">
        <v>1691</v>
      </c>
      <c r="E1702">
        <f t="shared" si="412"/>
        <v>35</v>
      </c>
      <c r="F1702">
        <f t="shared" si="413"/>
        <v>285.62960134842302</v>
      </c>
      <c r="G1702" s="1">
        <f t="shared" si="413"/>
        <v>115.5</v>
      </c>
    </row>
    <row r="1703" spans="1:7" x14ac:dyDescent="0.25">
      <c r="A1703" t="s">
        <v>1697</v>
      </c>
      <c r="B1703" t="str">
        <f t="shared" si="410"/>
        <v>285.629601348423</v>
      </c>
      <c r="C1703" t="str">
        <f t="shared" si="411"/>
        <v>108</v>
      </c>
      <c r="D1703">
        <v>1692</v>
      </c>
      <c r="E1703">
        <f t="shared" si="412"/>
        <v>35</v>
      </c>
      <c r="F1703">
        <f t="shared" si="413"/>
        <v>285.62960134842302</v>
      </c>
      <c r="G1703" s="1">
        <f t="shared" si="413"/>
        <v>108</v>
      </c>
    </row>
    <row r="1704" spans="1:7" x14ac:dyDescent="0.25">
      <c r="A1704" t="s">
        <v>1698</v>
      </c>
      <c r="B1704" t="str">
        <f t="shared" si="410"/>
        <v>285.629601348423</v>
      </c>
      <c r="C1704" t="str">
        <f t="shared" si="411"/>
        <v>83</v>
      </c>
      <c r="D1704">
        <v>1693</v>
      </c>
      <c r="E1704">
        <f t="shared" si="412"/>
        <v>35</v>
      </c>
      <c r="F1704">
        <f t="shared" si="413"/>
        <v>285.62960134842302</v>
      </c>
      <c r="G1704" s="1">
        <f t="shared" si="413"/>
        <v>83</v>
      </c>
    </row>
    <row r="1705" spans="1:7" x14ac:dyDescent="0.25">
      <c r="A1705" t="s">
        <v>1699</v>
      </c>
      <c r="B1705" t="str">
        <f t="shared" si="410"/>
        <v>285.629601348423</v>
      </c>
      <c r="C1705" t="str">
        <f t="shared" si="411"/>
        <v>37</v>
      </c>
      <c r="D1705">
        <v>1694</v>
      </c>
      <c r="E1705">
        <f t="shared" si="412"/>
        <v>35</v>
      </c>
      <c r="F1705">
        <f t="shared" si="413"/>
        <v>285.62960134842302</v>
      </c>
      <c r="G1705" s="1">
        <f t="shared" si="413"/>
        <v>37</v>
      </c>
    </row>
    <row r="1706" spans="1:7" x14ac:dyDescent="0.25">
      <c r="A1706" t="s">
        <v>1700</v>
      </c>
      <c r="B1706" t="str">
        <f t="shared" si="410"/>
        <v>285.629601348423</v>
      </c>
      <c r="C1706" t="str">
        <f t="shared" si="411"/>
        <v>123</v>
      </c>
      <c r="D1706">
        <v>1695</v>
      </c>
      <c r="E1706">
        <f t="shared" si="412"/>
        <v>35</v>
      </c>
      <c r="F1706">
        <f t="shared" si="413"/>
        <v>285.62960134842302</v>
      </c>
      <c r="G1706" s="1">
        <f t="shared" si="413"/>
        <v>123</v>
      </c>
    </row>
    <row r="1707" spans="1:7" x14ac:dyDescent="0.25">
      <c r="A1707" t="s">
        <v>1701</v>
      </c>
      <c r="B1707" t="str">
        <f t="shared" si="410"/>
        <v>285.629601348424</v>
      </c>
      <c r="C1707" t="str">
        <f t="shared" si="411"/>
        <v>29.499999999999</v>
      </c>
      <c r="D1707">
        <v>1696</v>
      </c>
      <c r="E1707">
        <f t="shared" si="412"/>
        <v>35</v>
      </c>
      <c r="F1707">
        <f t="shared" si="413"/>
        <v>285.62960134842399</v>
      </c>
      <c r="G1707" s="1">
        <f t="shared" si="413"/>
        <v>29.499999999999002</v>
      </c>
    </row>
    <row r="1708" spans="1:7" x14ac:dyDescent="0.25">
      <c r="A1708" t="s">
        <v>1702</v>
      </c>
      <c r="B1708" t="str">
        <f t="shared" si="410"/>
        <v>285.629601348427</v>
      </c>
      <c r="C1708" t="str">
        <f t="shared" si="411"/>
        <v>35.0000000000003</v>
      </c>
      <c r="D1708">
        <v>1697</v>
      </c>
      <c r="E1708">
        <f t="shared" si="412"/>
        <v>35</v>
      </c>
      <c r="F1708">
        <f t="shared" si="413"/>
        <v>285.629601348427</v>
      </c>
      <c r="G1708" s="1">
        <f t="shared" si="413"/>
        <v>35.000000000000298</v>
      </c>
    </row>
    <row r="1709" spans="1:7" x14ac:dyDescent="0.25">
      <c r="A1709" t="s">
        <v>1703</v>
      </c>
      <c r="B1709" t="str">
        <f t="shared" si="410"/>
        <v>288.668214128721</v>
      </c>
      <c r="C1709" t="str">
        <f t="shared" si="411"/>
        <v>52.0000000000053</v>
      </c>
      <c r="D1709">
        <v>1698</v>
      </c>
      <c r="E1709">
        <f t="shared" si="412"/>
        <v>35</v>
      </c>
      <c r="F1709">
        <f t="shared" si="413"/>
        <v>288.66821412872099</v>
      </c>
      <c r="G1709" s="1">
        <f t="shared" si="413"/>
        <v>52.000000000005301</v>
      </c>
    </row>
    <row r="1710" spans="1:7" x14ac:dyDescent="0.25">
      <c r="A1710" t="s">
        <v>1704</v>
      </c>
      <c r="B1710" t="str">
        <f t="shared" si="410"/>
        <v>288.668214128721</v>
      </c>
      <c r="C1710" t="str">
        <f t="shared" si="411"/>
        <v>55.1999999999991</v>
      </c>
      <c r="D1710">
        <v>1699</v>
      </c>
      <c r="E1710">
        <f t="shared" si="412"/>
        <v>35</v>
      </c>
      <c r="F1710">
        <f t="shared" si="413"/>
        <v>288.66821412872099</v>
      </c>
      <c r="G1710" s="1">
        <f t="shared" si="413"/>
        <v>55.1999999999991</v>
      </c>
    </row>
    <row r="1711" spans="1:7" x14ac:dyDescent="0.25">
      <c r="A1711" t="s">
        <v>1705</v>
      </c>
      <c r="B1711" t="str">
        <f t="shared" si="410"/>
        <v>288.668214128725</v>
      </c>
      <c r="C1711" t="str">
        <f t="shared" si="411"/>
        <v>53</v>
      </c>
      <c r="D1711">
        <v>1700</v>
      </c>
      <c r="E1711">
        <f t="shared" si="412"/>
        <v>35</v>
      </c>
      <c r="F1711">
        <f t="shared" si="413"/>
        <v>288.66821412872503</v>
      </c>
      <c r="G1711" s="1">
        <f t="shared" si="413"/>
        <v>53</v>
      </c>
    </row>
    <row r="1712" spans="1:7" x14ac:dyDescent="0.25">
      <c r="A1712" t="s">
        <v>1706</v>
      </c>
      <c r="B1712" t="str">
        <f t="shared" si="410"/>
        <v>288.668214128725</v>
      </c>
      <c r="C1712" t="str">
        <f t="shared" si="411"/>
        <v>46.5999999999992</v>
      </c>
      <c r="D1712">
        <v>1701</v>
      </c>
      <c r="E1712">
        <f t="shared" si="412"/>
        <v>35</v>
      </c>
      <c r="F1712">
        <f t="shared" si="413"/>
        <v>288.66821412872503</v>
      </c>
      <c r="G1712" s="1">
        <f t="shared" si="413"/>
        <v>46.599999999999199</v>
      </c>
    </row>
    <row r="1713" spans="1:7" x14ac:dyDescent="0.25">
      <c r="A1713" t="s">
        <v>1707</v>
      </c>
      <c r="B1713" t="str">
        <f t="shared" si="410"/>
        <v>288.668214128725</v>
      </c>
      <c r="C1713" t="str">
        <f t="shared" si="411"/>
        <v>67</v>
      </c>
      <c r="D1713">
        <v>1702</v>
      </c>
      <c r="E1713">
        <f t="shared" si="412"/>
        <v>35</v>
      </c>
      <c r="F1713">
        <f t="shared" si="413"/>
        <v>288.66821412872503</v>
      </c>
      <c r="G1713" s="1">
        <f t="shared" si="413"/>
        <v>67</v>
      </c>
    </row>
    <row r="1714" spans="1:7" x14ac:dyDescent="0.25">
      <c r="A1714" t="s">
        <v>1708</v>
      </c>
      <c r="B1714" t="str">
        <f t="shared" si="410"/>
        <v>288.668214128725</v>
      </c>
      <c r="C1714" t="str">
        <f t="shared" si="411"/>
        <v>52.1999999999991</v>
      </c>
      <c r="D1714">
        <v>1703</v>
      </c>
      <c r="E1714">
        <f t="shared" si="412"/>
        <v>35</v>
      </c>
      <c r="F1714">
        <f t="shared" si="413"/>
        <v>288.66821412872503</v>
      </c>
      <c r="G1714" s="1">
        <f t="shared" si="413"/>
        <v>52.1999999999991</v>
      </c>
    </row>
    <row r="1715" spans="1:7" x14ac:dyDescent="0.25">
      <c r="A1715" t="s">
        <v>1709</v>
      </c>
      <c r="B1715" t="str">
        <f t="shared" si="410"/>
        <v>288.668214128725</v>
      </c>
      <c r="C1715" t="str">
        <f t="shared" si="411"/>
        <v>52</v>
      </c>
      <c r="D1715">
        <v>1704</v>
      </c>
      <c r="E1715">
        <f t="shared" si="412"/>
        <v>35</v>
      </c>
      <c r="F1715">
        <f t="shared" si="413"/>
        <v>288.66821412872503</v>
      </c>
      <c r="G1715" s="1">
        <f t="shared" si="413"/>
        <v>52</v>
      </c>
    </row>
    <row r="1716" spans="1:7" x14ac:dyDescent="0.25">
      <c r="A1716" t="s">
        <v>1710</v>
      </c>
      <c r="B1716" t="str">
        <f t="shared" si="410"/>
        <v>288.668214128725</v>
      </c>
      <c r="C1716" t="str">
        <f t="shared" si="411"/>
        <v>445.600000000003</v>
      </c>
      <c r="D1716">
        <v>1705</v>
      </c>
      <c r="E1716">
        <f t="shared" si="412"/>
        <v>35</v>
      </c>
      <c r="F1716">
        <f t="shared" si="413"/>
        <v>288.66821412872503</v>
      </c>
      <c r="G1716" s="1">
        <f t="shared" si="413"/>
        <v>445.60000000000298</v>
      </c>
    </row>
    <row r="1717" spans="1:7" x14ac:dyDescent="0.25">
      <c r="A1717" t="s">
        <v>1711</v>
      </c>
      <c r="B1717" t="str">
        <f t="shared" si="410"/>
        <v>288.668214128725</v>
      </c>
      <c r="C1717" t="str">
        <f t="shared" si="411"/>
        <v>47.6000000000005</v>
      </c>
      <c r="D1717">
        <v>1706</v>
      </c>
      <c r="E1717">
        <f t="shared" si="412"/>
        <v>35</v>
      </c>
      <c r="F1717">
        <f t="shared" si="413"/>
        <v>288.66821412872503</v>
      </c>
      <c r="G1717" s="1">
        <f t="shared" si="413"/>
        <v>47.600000000000499</v>
      </c>
    </row>
    <row r="1718" spans="1:7" x14ac:dyDescent="0.25">
      <c r="A1718" t="s">
        <v>1712</v>
      </c>
      <c r="B1718" t="str">
        <f t="shared" si="410"/>
        <v>288.668214128726</v>
      </c>
      <c r="C1718" t="str">
        <f t="shared" si="411"/>
        <v>111.600000000001</v>
      </c>
      <c r="D1718">
        <v>1707</v>
      </c>
      <c r="E1718">
        <f t="shared" si="412"/>
        <v>35</v>
      </c>
      <c r="F1718">
        <f t="shared" si="413"/>
        <v>288.66821412872599</v>
      </c>
      <c r="G1718" s="1">
        <f t="shared" si="413"/>
        <v>111.600000000001</v>
      </c>
    </row>
    <row r="1719" spans="1:7" x14ac:dyDescent="0.25">
      <c r="A1719" t="s">
        <v>1713</v>
      </c>
      <c r="B1719" t="str">
        <f t="shared" si="410"/>
        <v>288.668214128728</v>
      </c>
      <c r="C1719" t="str">
        <f t="shared" si="411"/>
        <v>68.7999999999923</v>
      </c>
      <c r="D1719">
        <v>1708</v>
      </c>
      <c r="E1719">
        <f t="shared" si="412"/>
        <v>35</v>
      </c>
      <c r="F1719">
        <f t="shared" si="413"/>
        <v>288.66821412872798</v>
      </c>
      <c r="G1719" s="1">
        <f t="shared" si="413"/>
        <v>68.799999999992295</v>
      </c>
    </row>
    <row r="1720" spans="1:7" x14ac:dyDescent="0.25">
      <c r="A1720" t="s">
        <v>1714</v>
      </c>
      <c r="B1720" t="str">
        <f t="shared" si="410"/>
        <v>290.730129943922</v>
      </c>
      <c r="C1720" t="str">
        <f t="shared" si="411"/>
        <v>111.33333333333</v>
      </c>
      <c r="D1720">
        <v>1709</v>
      </c>
      <c r="E1720">
        <f t="shared" si="412"/>
        <v>35</v>
      </c>
      <c r="F1720">
        <f t="shared" si="413"/>
        <v>290.73012994392201</v>
      </c>
      <c r="G1720" s="1">
        <f t="shared" si="413"/>
        <v>111.33333333333</v>
      </c>
    </row>
    <row r="1721" spans="1:7" x14ac:dyDescent="0.25">
      <c r="A1721" t="s">
        <v>1715</v>
      </c>
      <c r="B1721" t="str">
        <f t="shared" si="410"/>
        <v>290.730129943928</v>
      </c>
      <c r="C1721" t="str">
        <f t="shared" si="411"/>
        <v>452.333333333334</v>
      </c>
      <c r="D1721">
        <v>1710</v>
      </c>
      <c r="E1721">
        <f t="shared" si="412"/>
        <v>35</v>
      </c>
      <c r="F1721">
        <f t="shared" si="413"/>
        <v>290.73012994392798</v>
      </c>
      <c r="G1721" s="1">
        <f t="shared" si="413"/>
        <v>452.333333333334</v>
      </c>
    </row>
    <row r="1722" spans="1:7" x14ac:dyDescent="0.25">
      <c r="A1722" t="s">
        <v>1716</v>
      </c>
      <c r="B1722" t="str">
        <f t="shared" si="410"/>
        <v>290.730129943929</v>
      </c>
      <c r="C1722" t="str">
        <f t="shared" si="411"/>
        <v>101.666666666665</v>
      </c>
      <c r="D1722">
        <v>1711</v>
      </c>
      <c r="E1722">
        <f t="shared" si="412"/>
        <v>35</v>
      </c>
      <c r="F1722">
        <f t="shared" si="413"/>
        <v>290.730129943929</v>
      </c>
      <c r="G1722" s="1">
        <f t="shared" si="413"/>
        <v>101.66666666666499</v>
      </c>
    </row>
    <row r="1723" spans="1:7" x14ac:dyDescent="0.25">
      <c r="A1723" t="s">
        <v>1717</v>
      </c>
      <c r="B1723" t="str">
        <f t="shared" si="410"/>
        <v>290.73012994393</v>
      </c>
      <c r="C1723" t="str">
        <f t="shared" si="411"/>
        <v>463</v>
      </c>
      <c r="D1723">
        <v>1712</v>
      </c>
      <c r="E1723">
        <f t="shared" si="412"/>
        <v>35</v>
      </c>
      <c r="F1723">
        <f t="shared" si="413"/>
        <v>290.73012994393002</v>
      </c>
      <c r="G1723" s="1">
        <f t="shared" si="413"/>
        <v>463</v>
      </c>
    </row>
    <row r="1724" spans="1:7" x14ac:dyDescent="0.25">
      <c r="A1724" t="s">
        <v>1718</v>
      </c>
      <c r="B1724" t="str">
        <f t="shared" si="410"/>
        <v>290.73012994393</v>
      </c>
      <c r="C1724" t="str">
        <f t="shared" si="411"/>
        <v>36.6666666666632</v>
      </c>
      <c r="D1724">
        <v>1713</v>
      </c>
      <c r="E1724">
        <f t="shared" si="412"/>
        <v>35</v>
      </c>
      <c r="F1724">
        <f t="shared" si="413"/>
        <v>290.73012994393002</v>
      </c>
      <c r="G1724" s="1">
        <f t="shared" si="413"/>
        <v>36.666666666663197</v>
      </c>
    </row>
    <row r="1725" spans="1:7" x14ac:dyDescent="0.25">
      <c r="A1725" t="s">
        <v>1719</v>
      </c>
      <c r="B1725" t="str">
        <f t="shared" si="410"/>
        <v>290.73012994393</v>
      </c>
      <c r="C1725" t="str">
        <f t="shared" si="411"/>
        <v>413</v>
      </c>
      <c r="D1725">
        <v>1714</v>
      </c>
      <c r="E1725">
        <f t="shared" si="412"/>
        <v>35</v>
      </c>
      <c r="F1725">
        <f t="shared" si="413"/>
        <v>290.73012994393002</v>
      </c>
      <c r="G1725" s="1">
        <f t="shared" si="413"/>
        <v>413</v>
      </c>
    </row>
    <row r="1726" spans="1:7" x14ac:dyDescent="0.25">
      <c r="A1726" t="s">
        <v>1720</v>
      </c>
      <c r="B1726" t="str">
        <f t="shared" si="410"/>
        <v>290.73012994393</v>
      </c>
      <c r="C1726" t="str">
        <f t="shared" si="411"/>
        <v>122</v>
      </c>
      <c r="D1726">
        <v>1715</v>
      </c>
      <c r="E1726">
        <f t="shared" si="412"/>
        <v>35</v>
      </c>
      <c r="F1726">
        <f t="shared" si="413"/>
        <v>290.73012994393002</v>
      </c>
      <c r="G1726" s="1">
        <f t="shared" si="413"/>
        <v>122</v>
      </c>
    </row>
    <row r="1727" spans="1:7" x14ac:dyDescent="0.25">
      <c r="A1727" t="s">
        <v>1721</v>
      </c>
      <c r="B1727" t="str">
        <f t="shared" si="410"/>
        <v>290.73012994393</v>
      </c>
      <c r="C1727" t="str">
        <f t="shared" si="411"/>
        <v>67</v>
      </c>
      <c r="D1727">
        <v>1716</v>
      </c>
      <c r="E1727">
        <f t="shared" si="412"/>
        <v>35</v>
      </c>
      <c r="F1727">
        <f t="shared" si="413"/>
        <v>290.73012994393002</v>
      </c>
      <c r="G1727" s="1">
        <f t="shared" si="413"/>
        <v>67</v>
      </c>
    </row>
    <row r="1728" spans="1:7" x14ac:dyDescent="0.25">
      <c r="A1728" t="s">
        <v>1722</v>
      </c>
      <c r="B1728" t="str">
        <f t="shared" si="410"/>
        <v>290.73012994393</v>
      </c>
      <c r="C1728" t="str">
        <f t="shared" si="411"/>
        <v>54</v>
      </c>
      <c r="D1728">
        <v>1717</v>
      </c>
      <c r="E1728">
        <f t="shared" si="412"/>
        <v>35</v>
      </c>
      <c r="F1728">
        <f t="shared" si="413"/>
        <v>290.73012994393002</v>
      </c>
      <c r="G1728" s="1">
        <f t="shared" si="413"/>
        <v>54</v>
      </c>
    </row>
    <row r="1729" spans="1:7" x14ac:dyDescent="0.25">
      <c r="A1729" t="s">
        <v>1723</v>
      </c>
      <c r="B1729" t="str">
        <f t="shared" si="410"/>
        <v>290.73012994393</v>
      </c>
      <c r="C1729" t="str">
        <f t="shared" si="411"/>
        <v>44.3333333333328</v>
      </c>
      <c r="D1729">
        <v>1718</v>
      </c>
      <c r="E1729">
        <f t="shared" si="412"/>
        <v>35</v>
      </c>
      <c r="F1729">
        <f t="shared" si="413"/>
        <v>290.73012994393002</v>
      </c>
      <c r="G1729" s="1">
        <f t="shared" si="413"/>
        <v>44.333333333332803</v>
      </c>
    </row>
    <row r="1730" spans="1:7" x14ac:dyDescent="0.25">
      <c r="A1730" t="s">
        <v>1724</v>
      </c>
      <c r="B1730" t="str">
        <f t="shared" si="410"/>
        <v>290.73012994393</v>
      </c>
      <c r="C1730" t="str">
        <f t="shared" si="411"/>
        <v>57</v>
      </c>
      <c r="D1730">
        <v>1719</v>
      </c>
      <c r="E1730">
        <f t="shared" si="412"/>
        <v>35</v>
      </c>
      <c r="F1730">
        <f t="shared" si="413"/>
        <v>290.73012994393002</v>
      </c>
      <c r="G1730" s="1">
        <f t="shared" si="413"/>
        <v>57</v>
      </c>
    </row>
    <row r="1731" spans="1:7" x14ac:dyDescent="0.25">
      <c r="A1731" t="s">
        <v>1725</v>
      </c>
      <c r="B1731" t="str">
        <f t="shared" si="410"/>
        <v>290.73012994393</v>
      </c>
      <c r="C1731" t="str">
        <f t="shared" si="411"/>
        <v>409</v>
      </c>
      <c r="D1731">
        <v>1720</v>
      </c>
      <c r="E1731">
        <f t="shared" si="412"/>
        <v>35</v>
      </c>
      <c r="F1731">
        <f t="shared" si="413"/>
        <v>290.73012994393002</v>
      </c>
      <c r="G1731" s="1">
        <f t="shared" si="413"/>
        <v>409</v>
      </c>
    </row>
    <row r="1732" spans="1:7" x14ac:dyDescent="0.25">
      <c r="A1732" t="s">
        <v>1726</v>
      </c>
      <c r="B1732" t="str">
        <f t="shared" si="410"/>
        <v>290.73012994393</v>
      </c>
      <c r="C1732" t="str">
        <f t="shared" si="411"/>
        <v>52.6666666666692</v>
      </c>
      <c r="D1732">
        <v>1721</v>
      </c>
      <c r="E1732">
        <f t="shared" si="412"/>
        <v>35</v>
      </c>
      <c r="F1732">
        <f t="shared" si="413"/>
        <v>290.73012994393002</v>
      </c>
      <c r="G1732" s="1">
        <f t="shared" si="413"/>
        <v>52.666666666669201</v>
      </c>
    </row>
    <row r="1733" spans="1:7" x14ac:dyDescent="0.25">
      <c r="A1733" t="s">
        <v>1727</v>
      </c>
      <c r="B1733" t="str">
        <f t="shared" si="410"/>
        <v>290.73012994393</v>
      </c>
      <c r="C1733" t="str">
        <f t="shared" si="411"/>
        <v>41.0000000000008</v>
      </c>
      <c r="D1733">
        <v>1722</v>
      </c>
      <c r="E1733">
        <f t="shared" si="412"/>
        <v>35</v>
      </c>
      <c r="F1733">
        <f t="shared" si="413"/>
        <v>290.73012994393002</v>
      </c>
      <c r="G1733" s="1">
        <f t="shared" si="413"/>
        <v>41.000000000000803</v>
      </c>
    </row>
    <row r="1734" spans="1:7" x14ac:dyDescent="0.25">
      <c r="A1734" t="s">
        <v>1728</v>
      </c>
      <c r="B1734" t="str">
        <f t="shared" si="410"/>
        <v>290.73012994393</v>
      </c>
      <c r="C1734" t="str">
        <f t="shared" si="411"/>
        <v>60.666666666664</v>
      </c>
      <c r="D1734">
        <v>1723</v>
      </c>
      <c r="E1734">
        <f t="shared" si="412"/>
        <v>35</v>
      </c>
      <c r="F1734">
        <f t="shared" si="413"/>
        <v>290.73012994393002</v>
      </c>
      <c r="G1734" s="1">
        <f t="shared" si="413"/>
        <v>60.666666666664</v>
      </c>
    </row>
    <row r="1735" spans="1:7" x14ac:dyDescent="0.25">
      <c r="A1735" t="s">
        <v>1729</v>
      </c>
      <c r="B1735" t="str">
        <f t="shared" si="410"/>
        <v>290.73012994393</v>
      </c>
      <c r="C1735" t="str">
        <f t="shared" si="411"/>
        <v>80</v>
      </c>
      <c r="D1735">
        <v>1724</v>
      </c>
      <c r="E1735">
        <f t="shared" si="412"/>
        <v>35</v>
      </c>
      <c r="F1735">
        <f t="shared" si="413"/>
        <v>290.73012994393002</v>
      </c>
      <c r="G1735" s="1">
        <f t="shared" si="413"/>
        <v>80</v>
      </c>
    </row>
    <row r="1736" spans="1:7" x14ac:dyDescent="0.25">
      <c r="A1736" t="s">
        <v>1730</v>
      </c>
      <c r="B1736" t="str">
        <f t="shared" si="410"/>
        <v>290.73012994393</v>
      </c>
      <c r="C1736" t="str">
        <f t="shared" si="411"/>
        <v>41.0000000000022</v>
      </c>
      <c r="D1736">
        <v>1725</v>
      </c>
      <c r="E1736">
        <f t="shared" si="412"/>
        <v>35</v>
      </c>
      <c r="F1736">
        <f t="shared" si="413"/>
        <v>290.73012994393002</v>
      </c>
      <c r="G1736" s="1">
        <f t="shared" si="413"/>
        <v>41.000000000002203</v>
      </c>
    </row>
    <row r="1737" spans="1:7" x14ac:dyDescent="0.25">
      <c r="A1737" t="s">
        <v>1731</v>
      </c>
      <c r="B1737" t="str">
        <f t="shared" si="410"/>
        <v>290.730129943931</v>
      </c>
      <c r="C1737" t="str">
        <f t="shared" si="411"/>
        <v>14.9999999999983</v>
      </c>
      <c r="D1737">
        <v>1726</v>
      </c>
      <c r="E1737">
        <f t="shared" si="412"/>
        <v>35</v>
      </c>
      <c r="F1737">
        <f t="shared" si="413"/>
        <v>290.73012994393099</v>
      </c>
      <c r="G1737" s="1">
        <f t="shared" si="413"/>
        <v>14.9999999999983</v>
      </c>
    </row>
    <row r="1738" spans="1:7" x14ac:dyDescent="0.25">
      <c r="A1738" t="s">
        <v>1732</v>
      </c>
      <c r="B1738" t="str">
        <f t="shared" si="410"/>
        <v>290.730129943935</v>
      </c>
      <c r="C1738" t="str">
        <f t="shared" si="411"/>
        <v>438.666666666666</v>
      </c>
      <c r="D1738">
        <v>1727</v>
      </c>
      <c r="E1738">
        <f t="shared" si="412"/>
        <v>35</v>
      </c>
      <c r="F1738">
        <f t="shared" si="413"/>
        <v>290.73012994393503</v>
      </c>
      <c r="G1738" s="1">
        <f t="shared" si="413"/>
        <v>438.666666666666</v>
      </c>
    </row>
    <row r="1739" spans="1:7" x14ac:dyDescent="0.25">
      <c r="A1739" t="s">
        <v>1733</v>
      </c>
      <c r="B1739" t="str">
        <f t="shared" si="410"/>
        <v>290.730129943935</v>
      </c>
      <c r="C1739" t="str">
        <f t="shared" si="411"/>
        <v>32.3333333333328</v>
      </c>
      <c r="D1739">
        <v>1728</v>
      </c>
      <c r="E1739">
        <f t="shared" si="412"/>
        <v>36</v>
      </c>
      <c r="F1739">
        <f t="shared" si="413"/>
        <v>290.73012994393503</v>
      </c>
      <c r="G1739" s="1">
        <f t="shared" si="413"/>
        <v>32.333333333332803</v>
      </c>
    </row>
    <row r="1740" spans="1:7" x14ac:dyDescent="0.25">
      <c r="A1740" t="s">
        <v>1734</v>
      </c>
      <c r="B1740" t="str">
        <f t="shared" ref="B1740:B1803" si="414">MID(A1740, SEARCH("(", A1740) + 1, SEARCH(",", A1740) - SEARCH("(", A1740) - 1)</f>
        <v>293.349320303786</v>
      </c>
      <c r="C1740" t="str">
        <f t="shared" ref="C1740:C1803" si="415">MID(A1740, SEARCH(",", A1740) + 2, SEARCH(")", A1740) - SEARCH(",", A1740) - 2)</f>
        <v>117</v>
      </c>
      <c r="D1740">
        <v>1729</v>
      </c>
      <c r="E1740">
        <f t="shared" ref="E1740:E1803" si="416">TRUNC(D1740/A$2)</f>
        <v>36</v>
      </c>
      <c r="F1740">
        <f t="shared" si="413"/>
        <v>293.34932030378599</v>
      </c>
      <c r="G1740" s="1">
        <f t="shared" si="413"/>
        <v>117</v>
      </c>
    </row>
    <row r="1741" spans="1:7" x14ac:dyDescent="0.25">
      <c r="A1741" t="s">
        <v>1735</v>
      </c>
      <c r="B1741" t="str">
        <f t="shared" si="414"/>
        <v>293.349320303786</v>
      </c>
      <c r="C1741" t="str">
        <f t="shared" si="415"/>
        <v>60</v>
      </c>
      <c r="D1741">
        <v>1730</v>
      </c>
      <c r="E1741">
        <f t="shared" si="416"/>
        <v>36</v>
      </c>
      <c r="F1741">
        <f t="shared" si="413"/>
        <v>293.34932030378599</v>
      </c>
      <c r="G1741" s="1">
        <f t="shared" si="413"/>
        <v>60</v>
      </c>
    </row>
    <row r="1742" spans="1:7" x14ac:dyDescent="0.25">
      <c r="A1742" t="s">
        <v>1736</v>
      </c>
      <c r="B1742" t="str">
        <f t="shared" si="414"/>
        <v>293.349320303786</v>
      </c>
      <c r="C1742" t="str">
        <f t="shared" si="415"/>
        <v>48</v>
      </c>
      <c r="D1742">
        <v>1731</v>
      </c>
      <c r="E1742">
        <f t="shared" si="416"/>
        <v>36</v>
      </c>
      <c r="F1742">
        <f t="shared" si="413"/>
        <v>293.34932030378599</v>
      </c>
      <c r="G1742" s="1">
        <f t="shared" si="413"/>
        <v>48</v>
      </c>
    </row>
    <row r="1743" spans="1:7" x14ac:dyDescent="0.25">
      <c r="A1743" t="s">
        <v>1737</v>
      </c>
      <c r="B1743" t="str">
        <f t="shared" si="414"/>
        <v>293.349320303786</v>
      </c>
      <c r="C1743" t="str">
        <f t="shared" si="415"/>
        <v>95</v>
      </c>
      <c r="D1743">
        <v>1732</v>
      </c>
      <c r="E1743">
        <f t="shared" si="416"/>
        <v>36</v>
      </c>
      <c r="F1743">
        <f t="shared" si="413"/>
        <v>293.34932030378599</v>
      </c>
      <c r="G1743" s="1">
        <f t="shared" si="413"/>
        <v>95</v>
      </c>
    </row>
    <row r="1744" spans="1:7" x14ac:dyDescent="0.25">
      <c r="A1744" t="s">
        <v>1738</v>
      </c>
      <c r="B1744" t="str">
        <f t="shared" si="414"/>
        <v>293.349320303786</v>
      </c>
      <c r="C1744" t="str">
        <f t="shared" si="415"/>
        <v>99.75</v>
      </c>
      <c r="D1744">
        <v>1733</v>
      </c>
      <c r="E1744">
        <f t="shared" si="416"/>
        <v>36</v>
      </c>
      <c r="F1744">
        <f t="shared" si="413"/>
        <v>293.34932030378599</v>
      </c>
      <c r="G1744" s="1">
        <f t="shared" si="413"/>
        <v>99.75</v>
      </c>
    </row>
    <row r="1745" spans="1:7" x14ac:dyDescent="0.25">
      <c r="A1745" t="s">
        <v>1739</v>
      </c>
      <c r="B1745" t="str">
        <f t="shared" si="414"/>
        <v>293.349320303786</v>
      </c>
      <c r="C1745" t="str">
        <f t="shared" si="415"/>
        <v>106</v>
      </c>
      <c r="D1745">
        <v>1734</v>
      </c>
      <c r="E1745">
        <f t="shared" si="416"/>
        <v>36</v>
      </c>
      <c r="F1745">
        <f t="shared" si="413"/>
        <v>293.34932030378599</v>
      </c>
      <c r="G1745" s="1">
        <f t="shared" si="413"/>
        <v>106</v>
      </c>
    </row>
    <row r="1746" spans="1:7" x14ac:dyDescent="0.25">
      <c r="A1746" t="s">
        <v>1740</v>
      </c>
      <c r="B1746" t="str">
        <f t="shared" si="414"/>
        <v>293.349320303786</v>
      </c>
      <c r="C1746" t="str">
        <f t="shared" si="415"/>
        <v>81</v>
      </c>
      <c r="D1746">
        <v>1735</v>
      </c>
      <c r="E1746">
        <f t="shared" si="416"/>
        <v>36</v>
      </c>
      <c r="F1746">
        <f t="shared" si="413"/>
        <v>293.34932030378599</v>
      </c>
      <c r="G1746" s="1">
        <f t="shared" si="413"/>
        <v>81</v>
      </c>
    </row>
    <row r="1747" spans="1:7" x14ac:dyDescent="0.25">
      <c r="A1747" t="s">
        <v>1741</v>
      </c>
      <c r="B1747" t="str">
        <f t="shared" si="414"/>
        <v>293.349320303786</v>
      </c>
      <c r="C1747" t="str">
        <f t="shared" si="415"/>
        <v>102.25</v>
      </c>
      <c r="D1747">
        <v>1736</v>
      </c>
      <c r="E1747">
        <f t="shared" si="416"/>
        <v>36</v>
      </c>
      <c r="F1747">
        <f t="shared" si="413"/>
        <v>293.34932030378599</v>
      </c>
      <c r="G1747" s="1">
        <f t="shared" si="413"/>
        <v>102.25</v>
      </c>
    </row>
    <row r="1748" spans="1:7" x14ac:dyDescent="0.25">
      <c r="A1748" t="s">
        <v>1742</v>
      </c>
      <c r="B1748" t="str">
        <f t="shared" si="414"/>
        <v>293.349320303786</v>
      </c>
      <c r="C1748" t="str">
        <f t="shared" si="415"/>
        <v>442.25</v>
      </c>
      <c r="D1748">
        <v>1737</v>
      </c>
      <c r="E1748">
        <f t="shared" si="416"/>
        <v>36</v>
      </c>
      <c r="F1748">
        <f t="shared" si="413"/>
        <v>293.34932030378599</v>
      </c>
      <c r="G1748" s="1">
        <f t="shared" si="413"/>
        <v>442.25</v>
      </c>
    </row>
    <row r="1749" spans="1:7" x14ac:dyDescent="0.25">
      <c r="A1749" t="s">
        <v>1743</v>
      </c>
      <c r="B1749" t="str">
        <f t="shared" si="414"/>
        <v>294.943610088041</v>
      </c>
      <c r="C1749" t="str">
        <f t="shared" si="415"/>
        <v>14.0000000000013</v>
      </c>
      <c r="D1749">
        <v>1738</v>
      </c>
      <c r="E1749">
        <f t="shared" si="416"/>
        <v>36</v>
      </c>
      <c r="F1749">
        <f t="shared" si="413"/>
        <v>294.943610088041</v>
      </c>
      <c r="G1749" s="1">
        <f t="shared" si="413"/>
        <v>14.0000000000013</v>
      </c>
    </row>
    <row r="1750" spans="1:7" x14ac:dyDescent="0.25">
      <c r="A1750" t="s">
        <v>1744</v>
      </c>
      <c r="B1750" t="str">
        <f t="shared" si="414"/>
        <v>294.943610088041</v>
      </c>
      <c r="C1750" t="str">
        <f t="shared" si="415"/>
        <v>43.8000000000005</v>
      </c>
      <c r="D1750">
        <v>1739</v>
      </c>
      <c r="E1750">
        <f t="shared" si="416"/>
        <v>36</v>
      </c>
      <c r="F1750">
        <f t="shared" si="413"/>
        <v>294.943610088041</v>
      </c>
      <c r="G1750" s="1">
        <f t="shared" si="413"/>
        <v>43.800000000000502</v>
      </c>
    </row>
    <row r="1751" spans="1:7" x14ac:dyDescent="0.25">
      <c r="A1751" t="s">
        <v>1745</v>
      </c>
      <c r="B1751" t="str">
        <f t="shared" si="414"/>
        <v>294.943610088045</v>
      </c>
      <c r="C1751" t="str">
        <f t="shared" si="415"/>
        <v>46.399999999999</v>
      </c>
      <c r="D1751">
        <v>1740</v>
      </c>
      <c r="E1751">
        <f t="shared" si="416"/>
        <v>36</v>
      </c>
      <c r="F1751">
        <f t="shared" si="413"/>
        <v>294.94361008804498</v>
      </c>
      <c r="G1751" s="1">
        <f t="shared" si="413"/>
        <v>46.399999999998997</v>
      </c>
    </row>
    <row r="1752" spans="1:7" x14ac:dyDescent="0.25">
      <c r="A1752" t="s">
        <v>1746</v>
      </c>
      <c r="B1752" t="str">
        <f t="shared" si="414"/>
        <v>294.943610088045</v>
      </c>
      <c r="C1752" t="str">
        <f t="shared" si="415"/>
        <v>39</v>
      </c>
      <c r="D1752">
        <v>1741</v>
      </c>
      <c r="E1752">
        <f t="shared" si="416"/>
        <v>36</v>
      </c>
      <c r="F1752">
        <f t="shared" si="413"/>
        <v>294.94361008804498</v>
      </c>
      <c r="G1752" s="1">
        <f t="shared" si="413"/>
        <v>39</v>
      </c>
    </row>
    <row r="1753" spans="1:7" x14ac:dyDescent="0.25">
      <c r="A1753" t="s">
        <v>1747</v>
      </c>
      <c r="B1753" t="str">
        <f t="shared" si="414"/>
        <v>294.943610088045</v>
      </c>
      <c r="C1753" t="str">
        <f t="shared" si="415"/>
        <v>53.7999999999999</v>
      </c>
      <c r="D1753">
        <v>1742</v>
      </c>
      <c r="E1753">
        <f t="shared" si="416"/>
        <v>36</v>
      </c>
      <c r="F1753">
        <f t="shared" si="413"/>
        <v>294.94361008804498</v>
      </c>
      <c r="G1753" s="1">
        <f t="shared" si="413"/>
        <v>53.799999999999898</v>
      </c>
    </row>
    <row r="1754" spans="1:7" x14ac:dyDescent="0.25">
      <c r="A1754" t="s">
        <v>1748</v>
      </c>
      <c r="B1754" t="str">
        <f t="shared" si="414"/>
        <v>294.943610088045</v>
      </c>
      <c r="C1754" t="str">
        <f t="shared" si="415"/>
        <v>21</v>
      </c>
      <c r="D1754">
        <v>1743</v>
      </c>
      <c r="E1754">
        <f t="shared" si="416"/>
        <v>36</v>
      </c>
      <c r="F1754">
        <f t="shared" si="413"/>
        <v>294.94361008804498</v>
      </c>
      <c r="G1754" s="1">
        <f t="shared" si="413"/>
        <v>21</v>
      </c>
    </row>
    <row r="1755" spans="1:7" x14ac:dyDescent="0.25">
      <c r="A1755" t="s">
        <v>1749</v>
      </c>
      <c r="B1755" t="str">
        <f t="shared" si="414"/>
        <v>294.943610088045</v>
      </c>
      <c r="C1755" t="str">
        <f t="shared" si="415"/>
        <v>48</v>
      </c>
      <c r="D1755">
        <v>1744</v>
      </c>
      <c r="E1755">
        <f t="shared" si="416"/>
        <v>36</v>
      </c>
      <c r="F1755">
        <f t="shared" si="413"/>
        <v>294.94361008804498</v>
      </c>
      <c r="G1755" s="1">
        <f t="shared" si="413"/>
        <v>48</v>
      </c>
    </row>
    <row r="1756" spans="1:7" x14ac:dyDescent="0.25">
      <c r="A1756" t="s">
        <v>1750</v>
      </c>
      <c r="B1756" t="str">
        <f t="shared" si="414"/>
        <v>294.943610088045</v>
      </c>
      <c r="C1756" t="str">
        <f t="shared" si="415"/>
        <v>447.399999999996</v>
      </c>
      <c r="D1756">
        <v>1745</v>
      </c>
      <c r="E1756">
        <f t="shared" si="416"/>
        <v>36</v>
      </c>
      <c r="F1756">
        <f t="shared" si="413"/>
        <v>294.94361008804498</v>
      </c>
      <c r="G1756" s="1">
        <f t="shared" si="413"/>
        <v>447.399999999996</v>
      </c>
    </row>
    <row r="1757" spans="1:7" x14ac:dyDescent="0.25">
      <c r="A1757" t="s">
        <v>1751</v>
      </c>
      <c r="B1757" t="str">
        <f t="shared" si="414"/>
        <v>294.943610088045</v>
      </c>
      <c r="C1757" t="str">
        <f t="shared" si="415"/>
        <v>52.7999999999999</v>
      </c>
      <c r="D1757">
        <v>1746</v>
      </c>
      <c r="E1757">
        <f t="shared" si="416"/>
        <v>36</v>
      </c>
      <c r="F1757">
        <f t="shared" si="413"/>
        <v>294.94361008804498</v>
      </c>
      <c r="G1757" s="1">
        <f t="shared" si="413"/>
        <v>52.799999999999898</v>
      </c>
    </row>
    <row r="1758" spans="1:7" x14ac:dyDescent="0.25">
      <c r="A1758" t="s">
        <v>1752</v>
      </c>
      <c r="B1758" t="str">
        <f t="shared" si="414"/>
        <v>294.943610088046</v>
      </c>
      <c r="C1758" t="str">
        <f t="shared" si="415"/>
        <v>80.6000000000017</v>
      </c>
      <c r="D1758">
        <v>1747</v>
      </c>
      <c r="E1758">
        <f t="shared" si="416"/>
        <v>36</v>
      </c>
      <c r="F1758">
        <f t="shared" si="413"/>
        <v>294.943610088046</v>
      </c>
      <c r="G1758" s="1">
        <f t="shared" si="413"/>
        <v>80.6000000000017</v>
      </c>
    </row>
    <row r="1759" spans="1:7" x14ac:dyDescent="0.25">
      <c r="A1759" t="s">
        <v>1753</v>
      </c>
      <c r="B1759" t="str">
        <f t="shared" si="414"/>
        <v>294.943610088048</v>
      </c>
      <c r="C1759" t="str">
        <f t="shared" si="415"/>
        <v>50.9999999999922</v>
      </c>
      <c r="D1759">
        <v>1748</v>
      </c>
      <c r="E1759">
        <f t="shared" si="416"/>
        <v>36</v>
      </c>
      <c r="F1759">
        <f t="shared" ref="F1759:G1822" si="417">VALUE(B1759)</f>
        <v>294.94361008804799</v>
      </c>
      <c r="G1759" s="1">
        <f t="shared" si="417"/>
        <v>50.999999999992198</v>
      </c>
    </row>
    <row r="1760" spans="1:7" x14ac:dyDescent="0.25">
      <c r="A1760" t="s">
        <v>1754</v>
      </c>
      <c r="B1760" t="str">
        <f t="shared" si="414"/>
        <v>296.016132306539</v>
      </c>
      <c r="C1760" t="str">
        <f t="shared" si="415"/>
        <v>120.166666666665</v>
      </c>
      <c r="D1760">
        <v>1749</v>
      </c>
      <c r="E1760">
        <f t="shared" si="416"/>
        <v>36</v>
      </c>
      <c r="F1760">
        <f t="shared" si="417"/>
        <v>296.01613230653902</v>
      </c>
      <c r="G1760" s="1">
        <f t="shared" si="417"/>
        <v>120.16666666666499</v>
      </c>
    </row>
    <row r="1761" spans="1:7" x14ac:dyDescent="0.25">
      <c r="A1761" t="s">
        <v>1755</v>
      </c>
      <c r="B1761" t="str">
        <f t="shared" si="414"/>
        <v>296.016132306546</v>
      </c>
      <c r="C1761" t="str">
        <f t="shared" si="415"/>
        <v>101.000000000008</v>
      </c>
      <c r="D1761">
        <v>1750</v>
      </c>
      <c r="E1761">
        <f t="shared" si="416"/>
        <v>36</v>
      </c>
      <c r="F1761">
        <f t="shared" si="417"/>
        <v>296.01613230654601</v>
      </c>
      <c r="G1761" s="1">
        <f t="shared" si="417"/>
        <v>101.000000000008</v>
      </c>
    </row>
    <row r="1762" spans="1:7" x14ac:dyDescent="0.25">
      <c r="A1762" t="s">
        <v>1756</v>
      </c>
      <c r="B1762" t="str">
        <f t="shared" si="414"/>
        <v>296.016132306547</v>
      </c>
      <c r="C1762" t="str">
        <f t="shared" si="415"/>
        <v>412</v>
      </c>
      <c r="D1762">
        <v>1751</v>
      </c>
      <c r="E1762">
        <f t="shared" si="416"/>
        <v>36</v>
      </c>
      <c r="F1762">
        <f t="shared" si="417"/>
        <v>296.01613230654698</v>
      </c>
      <c r="G1762" s="1">
        <f t="shared" si="417"/>
        <v>412</v>
      </c>
    </row>
    <row r="1763" spans="1:7" x14ac:dyDescent="0.25">
      <c r="A1763" t="s">
        <v>1757</v>
      </c>
      <c r="B1763" t="str">
        <f t="shared" si="414"/>
        <v>296.016132306547</v>
      </c>
      <c r="C1763" t="str">
        <f t="shared" si="415"/>
        <v>46.1666666666669</v>
      </c>
      <c r="D1763">
        <v>1752</v>
      </c>
      <c r="E1763">
        <f t="shared" si="416"/>
        <v>36</v>
      </c>
      <c r="F1763">
        <f t="shared" si="417"/>
        <v>296.01613230654698</v>
      </c>
      <c r="G1763" s="1">
        <f t="shared" si="417"/>
        <v>46.166666666666899</v>
      </c>
    </row>
    <row r="1764" spans="1:7" x14ac:dyDescent="0.25">
      <c r="A1764" t="s">
        <v>1758</v>
      </c>
      <c r="B1764" t="str">
        <f t="shared" si="414"/>
        <v>296.016132306547</v>
      </c>
      <c r="C1764" t="str">
        <f t="shared" si="415"/>
        <v>49.3333333333331</v>
      </c>
      <c r="D1764">
        <v>1753</v>
      </c>
      <c r="E1764">
        <f t="shared" si="416"/>
        <v>36</v>
      </c>
      <c r="F1764">
        <f t="shared" si="417"/>
        <v>296.01613230654698</v>
      </c>
      <c r="G1764" s="1">
        <f t="shared" si="417"/>
        <v>49.333333333333101</v>
      </c>
    </row>
    <row r="1765" spans="1:7" x14ac:dyDescent="0.25">
      <c r="A1765" t="s">
        <v>1759</v>
      </c>
      <c r="B1765" t="str">
        <f t="shared" si="414"/>
        <v>296.016132306547</v>
      </c>
      <c r="C1765" t="str">
        <f t="shared" si="415"/>
        <v>49</v>
      </c>
      <c r="D1765">
        <v>1754</v>
      </c>
      <c r="E1765">
        <f t="shared" si="416"/>
        <v>36</v>
      </c>
      <c r="F1765">
        <f t="shared" si="417"/>
        <v>296.01613230654698</v>
      </c>
      <c r="G1765" s="1">
        <f t="shared" si="417"/>
        <v>49</v>
      </c>
    </row>
    <row r="1766" spans="1:7" x14ac:dyDescent="0.25">
      <c r="A1766" t="s">
        <v>1760</v>
      </c>
      <c r="B1766" t="str">
        <f t="shared" si="414"/>
        <v>296.016132306547</v>
      </c>
      <c r="C1766" t="str">
        <f t="shared" si="415"/>
        <v>49</v>
      </c>
      <c r="D1766">
        <v>1755</v>
      </c>
      <c r="E1766">
        <f t="shared" si="416"/>
        <v>36</v>
      </c>
      <c r="F1766">
        <f t="shared" si="417"/>
        <v>296.01613230654698</v>
      </c>
      <c r="G1766" s="1">
        <f t="shared" si="417"/>
        <v>49</v>
      </c>
    </row>
    <row r="1767" spans="1:7" x14ac:dyDescent="0.25">
      <c r="A1767" t="s">
        <v>1761</v>
      </c>
      <c r="B1767" t="str">
        <f t="shared" si="414"/>
        <v>296.016132306547</v>
      </c>
      <c r="C1767" t="str">
        <f t="shared" si="415"/>
        <v>39.3333333333339</v>
      </c>
      <c r="D1767">
        <v>1756</v>
      </c>
      <c r="E1767">
        <f t="shared" si="416"/>
        <v>36</v>
      </c>
      <c r="F1767">
        <f t="shared" si="417"/>
        <v>296.01613230654698</v>
      </c>
      <c r="G1767" s="1">
        <f t="shared" si="417"/>
        <v>39.333333333333897</v>
      </c>
    </row>
    <row r="1768" spans="1:7" x14ac:dyDescent="0.25">
      <c r="A1768" t="s">
        <v>1762</v>
      </c>
      <c r="B1768" t="str">
        <f t="shared" si="414"/>
        <v>296.016132306547</v>
      </c>
      <c r="C1768" t="str">
        <f t="shared" si="415"/>
        <v>142</v>
      </c>
      <c r="D1768">
        <v>1757</v>
      </c>
      <c r="E1768">
        <f t="shared" si="416"/>
        <v>36</v>
      </c>
      <c r="F1768">
        <f t="shared" si="417"/>
        <v>296.01613230654698</v>
      </c>
      <c r="G1768" s="1">
        <f t="shared" si="417"/>
        <v>142</v>
      </c>
    </row>
    <row r="1769" spans="1:7" x14ac:dyDescent="0.25">
      <c r="A1769" t="s">
        <v>1763</v>
      </c>
      <c r="B1769" t="str">
        <f t="shared" si="414"/>
        <v>296.016132306547</v>
      </c>
      <c r="C1769" t="str">
        <f t="shared" si="415"/>
        <v>53</v>
      </c>
      <c r="D1769">
        <v>1758</v>
      </c>
      <c r="E1769">
        <f t="shared" si="416"/>
        <v>36</v>
      </c>
      <c r="F1769">
        <f t="shared" si="417"/>
        <v>296.01613230654698</v>
      </c>
      <c r="G1769" s="1">
        <f t="shared" si="417"/>
        <v>53</v>
      </c>
    </row>
    <row r="1770" spans="1:7" x14ac:dyDescent="0.25">
      <c r="A1770" t="s">
        <v>1764</v>
      </c>
      <c r="B1770" t="str">
        <f t="shared" si="414"/>
        <v>296.016132306547</v>
      </c>
      <c r="C1770" t="str">
        <f t="shared" si="415"/>
        <v>33.1666666666669</v>
      </c>
      <c r="D1770">
        <v>1759</v>
      </c>
      <c r="E1770">
        <f t="shared" si="416"/>
        <v>36</v>
      </c>
      <c r="F1770">
        <f t="shared" si="417"/>
        <v>296.01613230654698</v>
      </c>
      <c r="G1770" s="1">
        <f t="shared" si="417"/>
        <v>33.166666666666899</v>
      </c>
    </row>
    <row r="1771" spans="1:7" x14ac:dyDescent="0.25">
      <c r="A1771" t="s">
        <v>1765</v>
      </c>
      <c r="B1771" t="str">
        <f t="shared" si="414"/>
        <v>296.016132306548</v>
      </c>
      <c r="C1771" t="str">
        <f t="shared" si="415"/>
        <v>40.0000000000018</v>
      </c>
      <c r="D1771">
        <v>1760</v>
      </c>
      <c r="E1771">
        <f t="shared" si="416"/>
        <v>36</v>
      </c>
      <c r="F1771">
        <f t="shared" si="417"/>
        <v>296.016132306548</v>
      </c>
      <c r="G1771" s="1">
        <f t="shared" si="417"/>
        <v>40.000000000001798</v>
      </c>
    </row>
    <row r="1772" spans="1:7" x14ac:dyDescent="0.25">
      <c r="A1772" t="s">
        <v>1766</v>
      </c>
      <c r="B1772" t="str">
        <f t="shared" si="414"/>
        <v>296.016132306552</v>
      </c>
      <c r="C1772" t="str">
        <f t="shared" si="415"/>
        <v>39.6666666666646</v>
      </c>
      <c r="D1772">
        <v>1761</v>
      </c>
      <c r="E1772">
        <f t="shared" si="416"/>
        <v>36</v>
      </c>
      <c r="F1772">
        <f t="shared" si="417"/>
        <v>296.01613230655198</v>
      </c>
      <c r="G1772" s="1">
        <f t="shared" si="417"/>
        <v>39.666666666664597</v>
      </c>
    </row>
    <row r="1773" spans="1:7" x14ac:dyDescent="0.25">
      <c r="A1773" t="s">
        <v>1767</v>
      </c>
      <c r="B1773" t="str">
        <f t="shared" si="414"/>
        <v>301.497912534438</v>
      </c>
      <c r="C1773" t="str">
        <f t="shared" si="415"/>
        <v>133.999999999997</v>
      </c>
      <c r="D1773">
        <v>1762</v>
      </c>
      <c r="E1773">
        <f t="shared" si="416"/>
        <v>36</v>
      </c>
      <c r="F1773">
        <f t="shared" si="417"/>
        <v>301.497912534438</v>
      </c>
      <c r="G1773" s="1">
        <f t="shared" si="417"/>
        <v>133.99999999999699</v>
      </c>
    </row>
    <row r="1774" spans="1:7" x14ac:dyDescent="0.25">
      <c r="A1774" t="s">
        <v>1768</v>
      </c>
      <c r="B1774" t="str">
        <f t="shared" si="414"/>
        <v>301.497912534442</v>
      </c>
      <c r="C1774" t="str">
        <f t="shared" si="415"/>
        <v>41.999999999999</v>
      </c>
      <c r="D1774">
        <v>1763</v>
      </c>
      <c r="E1774">
        <f t="shared" si="416"/>
        <v>36</v>
      </c>
      <c r="F1774">
        <f t="shared" si="417"/>
        <v>301.49791253444198</v>
      </c>
      <c r="G1774" s="1">
        <f t="shared" si="417"/>
        <v>41.999999999998998</v>
      </c>
    </row>
    <row r="1775" spans="1:7" x14ac:dyDescent="0.25">
      <c r="A1775" t="s">
        <v>1769</v>
      </c>
      <c r="B1775" t="str">
        <f t="shared" si="414"/>
        <v>301.497912534442</v>
      </c>
      <c r="C1775" t="str">
        <f t="shared" si="415"/>
        <v>25.0000000000013</v>
      </c>
      <c r="D1775">
        <v>1764</v>
      </c>
      <c r="E1775">
        <f t="shared" si="416"/>
        <v>36</v>
      </c>
      <c r="F1775">
        <f t="shared" si="417"/>
        <v>301.49791253444198</v>
      </c>
      <c r="G1775" s="1">
        <f t="shared" si="417"/>
        <v>25.0000000000013</v>
      </c>
    </row>
    <row r="1776" spans="1:7" x14ac:dyDescent="0.25">
      <c r="A1776" t="s">
        <v>1770</v>
      </c>
      <c r="B1776" t="str">
        <f t="shared" si="414"/>
        <v>301.497912534444</v>
      </c>
      <c r="C1776" t="str">
        <f t="shared" si="415"/>
        <v>448.000000000001</v>
      </c>
      <c r="D1776">
        <v>1765</v>
      </c>
      <c r="E1776">
        <f t="shared" si="416"/>
        <v>36</v>
      </c>
      <c r="F1776">
        <f t="shared" si="417"/>
        <v>301.49791253444403</v>
      </c>
      <c r="G1776" s="1">
        <f t="shared" si="417"/>
        <v>448.00000000000102</v>
      </c>
    </row>
    <row r="1777" spans="1:7" x14ac:dyDescent="0.25">
      <c r="A1777" t="s">
        <v>1771</v>
      </c>
      <c r="B1777" t="str">
        <f t="shared" si="414"/>
        <v>301.497912534445</v>
      </c>
      <c r="C1777" t="str">
        <f t="shared" si="415"/>
        <v>80.0000000000048</v>
      </c>
      <c r="D1777">
        <v>1766</v>
      </c>
      <c r="E1777">
        <f t="shared" si="416"/>
        <v>36</v>
      </c>
      <c r="F1777">
        <f t="shared" si="417"/>
        <v>301.49791253444499</v>
      </c>
      <c r="G1777" s="1">
        <f t="shared" si="417"/>
        <v>80.000000000004803</v>
      </c>
    </row>
    <row r="1778" spans="1:7" x14ac:dyDescent="0.25">
      <c r="A1778" t="s">
        <v>1772</v>
      </c>
      <c r="B1778" t="str">
        <f t="shared" si="414"/>
        <v>301.497912534446</v>
      </c>
      <c r="C1778" t="str">
        <f t="shared" si="415"/>
        <v>60</v>
      </c>
      <c r="D1778">
        <v>1767</v>
      </c>
      <c r="E1778">
        <f t="shared" si="416"/>
        <v>36</v>
      </c>
      <c r="F1778">
        <f t="shared" si="417"/>
        <v>301.49791253444602</v>
      </c>
      <c r="G1778" s="1">
        <f t="shared" si="417"/>
        <v>60</v>
      </c>
    </row>
    <row r="1779" spans="1:7" x14ac:dyDescent="0.25">
      <c r="A1779" t="s">
        <v>1773</v>
      </c>
      <c r="B1779" t="str">
        <f t="shared" si="414"/>
        <v>301.497912534446</v>
      </c>
      <c r="C1779" t="str">
        <f t="shared" si="415"/>
        <v>50</v>
      </c>
      <c r="D1779">
        <v>1768</v>
      </c>
      <c r="E1779">
        <f t="shared" si="416"/>
        <v>36</v>
      </c>
      <c r="F1779">
        <f t="shared" si="417"/>
        <v>301.49791253444602</v>
      </c>
      <c r="G1779" s="1">
        <f t="shared" si="417"/>
        <v>50</v>
      </c>
    </row>
    <row r="1780" spans="1:7" x14ac:dyDescent="0.25">
      <c r="A1780" t="s">
        <v>1774</v>
      </c>
      <c r="B1780" t="str">
        <f t="shared" si="414"/>
        <v>301.497912534446</v>
      </c>
      <c r="C1780" t="str">
        <f t="shared" si="415"/>
        <v>429</v>
      </c>
      <c r="D1780">
        <v>1769</v>
      </c>
      <c r="E1780">
        <f t="shared" si="416"/>
        <v>36</v>
      </c>
      <c r="F1780">
        <f t="shared" si="417"/>
        <v>301.49791253444602</v>
      </c>
      <c r="G1780" s="1">
        <f t="shared" si="417"/>
        <v>429</v>
      </c>
    </row>
    <row r="1781" spans="1:7" x14ac:dyDescent="0.25">
      <c r="A1781" t="s">
        <v>1775</v>
      </c>
      <c r="B1781" t="str">
        <f t="shared" si="414"/>
        <v>301.497912534446</v>
      </c>
      <c r="C1781" t="str">
        <f t="shared" si="415"/>
        <v>85</v>
      </c>
      <c r="D1781">
        <v>1770</v>
      </c>
      <c r="E1781">
        <f t="shared" si="416"/>
        <v>36</v>
      </c>
      <c r="F1781">
        <f t="shared" si="417"/>
        <v>301.49791253444602</v>
      </c>
      <c r="G1781" s="1">
        <f t="shared" si="417"/>
        <v>85</v>
      </c>
    </row>
    <row r="1782" spans="1:7" x14ac:dyDescent="0.25">
      <c r="A1782" t="s">
        <v>1776</v>
      </c>
      <c r="B1782" t="str">
        <f t="shared" si="414"/>
        <v>301.497912534446</v>
      </c>
      <c r="C1782" t="str">
        <f t="shared" si="415"/>
        <v>43</v>
      </c>
      <c r="D1782">
        <v>1771</v>
      </c>
      <c r="E1782">
        <f t="shared" si="416"/>
        <v>36</v>
      </c>
      <c r="F1782">
        <f t="shared" si="417"/>
        <v>301.49791253444602</v>
      </c>
      <c r="G1782" s="1">
        <f t="shared" si="417"/>
        <v>43</v>
      </c>
    </row>
    <row r="1783" spans="1:7" x14ac:dyDescent="0.25">
      <c r="A1783" t="s">
        <v>1777</v>
      </c>
      <c r="B1783" t="str">
        <f t="shared" si="414"/>
        <v>301.497912534446</v>
      </c>
      <c r="C1783" t="str">
        <f t="shared" si="415"/>
        <v>464</v>
      </c>
      <c r="D1783">
        <v>1772</v>
      </c>
      <c r="E1783">
        <f t="shared" si="416"/>
        <v>36</v>
      </c>
      <c r="F1783">
        <f t="shared" si="417"/>
        <v>301.49791253444602</v>
      </c>
      <c r="G1783" s="1">
        <f t="shared" si="417"/>
        <v>464</v>
      </c>
    </row>
    <row r="1784" spans="1:7" x14ac:dyDescent="0.25">
      <c r="A1784" t="s">
        <v>1778</v>
      </c>
      <c r="B1784" t="str">
        <f t="shared" si="414"/>
        <v>301.497912534446</v>
      </c>
      <c r="C1784" t="str">
        <f t="shared" si="415"/>
        <v>68</v>
      </c>
      <c r="D1784">
        <v>1773</v>
      </c>
      <c r="E1784">
        <f t="shared" si="416"/>
        <v>36</v>
      </c>
      <c r="F1784">
        <f t="shared" si="417"/>
        <v>301.49791253444602</v>
      </c>
      <c r="G1784" s="1">
        <f t="shared" si="417"/>
        <v>68</v>
      </c>
    </row>
    <row r="1785" spans="1:7" x14ac:dyDescent="0.25">
      <c r="A1785" t="s">
        <v>1779</v>
      </c>
      <c r="B1785" t="str">
        <f t="shared" si="414"/>
        <v>301.497912534446</v>
      </c>
      <c r="C1785" t="str">
        <f t="shared" si="415"/>
        <v>45</v>
      </c>
      <c r="D1785">
        <v>1774</v>
      </c>
      <c r="E1785">
        <f t="shared" si="416"/>
        <v>36</v>
      </c>
      <c r="F1785">
        <f t="shared" si="417"/>
        <v>301.49791253444602</v>
      </c>
      <c r="G1785" s="1">
        <f t="shared" si="417"/>
        <v>45</v>
      </c>
    </row>
    <row r="1786" spans="1:7" x14ac:dyDescent="0.25">
      <c r="A1786" t="s">
        <v>1780</v>
      </c>
      <c r="B1786" t="str">
        <f t="shared" si="414"/>
        <v>301.497912534446</v>
      </c>
      <c r="C1786" t="str">
        <f t="shared" si="415"/>
        <v>33</v>
      </c>
      <c r="D1786">
        <v>1775</v>
      </c>
      <c r="E1786">
        <f t="shared" si="416"/>
        <v>36</v>
      </c>
      <c r="F1786">
        <f t="shared" si="417"/>
        <v>301.49791253444602</v>
      </c>
      <c r="G1786" s="1">
        <f t="shared" si="417"/>
        <v>33</v>
      </c>
    </row>
    <row r="1787" spans="1:7" x14ac:dyDescent="0.25">
      <c r="A1787" t="s">
        <v>1781</v>
      </c>
      <c r="B1787" t="str">
        <f t="shared" si="414"/>
        <v>301.497912534446</v>
      </c>
      <c r="C1787" t="str">
        <f t="shared" si="415"/>
        <v>28.000000000002</v>
      </c>
      <c r="D1787">
        <v>1776</v>
      </c>
      <c r="E1787">
        <f t="shared" si="416"/>
        <v>37</v>
      </c>
      <c r="F1787">
        <f t="shared" si="417"/>
        <v>301.49791253444602</v>
      </c>
      <c r="G1787" s="1">
        <f t="shared" si="417"/>
        <v>28.000000000002</v>
      </c>
    </row>
    <row r="1788" spans="1:7" x14ac:dyDescent="0.25">
      <c r="A1788" t="s">
        <v>1782</v>
      </c>
      <c r="B1788" t="str">
        <f t="shared" si="414"/>
        <v>301.497912534446</v>
      </c>
      <c r="C1788" t="str">
        <f t="shared" si="415"/>
        <v>453</v>
      </c>
      <c r="D1788">
        <v>1777</v>
      </c>
      <c r="E1788">
        <f t="shared" si="416"/>
        <v>37</v>
      </c>
      <c r="F1788">
        <f t="shared" si="417"/>
        <v>301.49791253444602</v>
      </c>
      <c r="G1788" s="1">
        <f t="shared" si="417"/>
        <v>453</v>
      </c>
    </row>
    <row r="1789" spans="1:7" x14ac:dyDescent="0.25">
      <c r="A1789" t="s">
        <v>1783</v>
      </c>
      <c r="B1789" t="str">
        <f t="shared" si="414"/>
        <v>301.497912534446</v>
      </c>
      <c r="C1789" t="str">
        <f t="shared" si="415"/>
        <v>57</v>
      </c>
      <c r="D1789">
        <v>1778</v>
      </c>
      <c r="E1789">
        <f t="shared" si="416"/>
        <v>37</v>
      </c>
      <c r="F1789">
        <f t="shared" si="417"/>
        <v>301.49791253444602</v>
      </c>
      <c r="G1789" s="1">
        <f t="shared" si="417"/>
        <v>57</v>
      </c>
    </row>
    <row r="1790" spans="1:7" x14ac:dyDescent="0.25">
      <c r="A1790" t="s">
        <v>1784</v>
      </c>
      <c r="B1790" t="str">
        <f t="shared" si="414"/>
        <v>301.497912534446</v>
      </c>
      <c r="C1790" t="str">
        <f t="shared" si="415"/>
        <v>120</v>
      </c>
      <c r="D1790">
        <v>1779</v>
      </c>
      <c r="E1790">
        <f t="shared" si="416"/>
        <v>37</v>
      </c>
      <c r="F1790">
        <f t="shared" si="417"/>
        <v>301.49791253444602</v>
      </c>
      <c r="G1790" s="1">
        <f t="shared" si="417"/>
        <v>120</v>
      </c>
    </row>
    <row r="1791" spans="1:7" x14ac:dyDescent="0.25">
      <c r="A1791" t="s">
        <v>1785</v>
      </c>
      <c r="B1791" t="str">
        <f t="shared" si="414"/>
        <v>301.497912534446</v>
      </c>
      <c r="C1791" t="str">
        <f t="shared" si="415"/>
        <v>35</v>
      </c>
      <c r="D1791">
        <v>1780</v>
      </c>
      <c r="E1791">
        <f t="shared" si="416"/>
        <v>37</v>
      </c>
      <c r="F1791">
        <f t="shared" si="417"/>
        <v>301.49791253444602</v>
      </c>
      <c r="G1791" s="1">
        <f t="shared" si="417"/>
        <v>35</v>
      </c>
    </row>
    <row r="1792" spans="1:7" x14ac:dyDescent="0.25">
      <c r="A1792" t="s">
        <v>1786</v>
      </c>
      <c r="B1792" t="str">
        <f t="shared" si="414"/>
        <v>301.497912534446</v>
      </c>
      <c r="C1792" t="str">
        <f t="shared" si="415"/>
        <v>93</v>
      </c>
      <c r="D1792">
        <v>1781</v>
      </c>
      <c r="E1792">
        <f t="shared" si="416"/>
        <v>37</v>
      </c>
      <c r="F1792">
        <f t="shared" si="417"/>
        <v>301.49791253444602</v>
      </c>
      <c r="G1792" s="1">
        <f t="shared" si="417"/>
        <v>93</v>
      </c>
    </row>
    <row r="1793" spans="1:7" x14ac:dyDescent="0.25">
      <c r="A1793" t="s">
        <v>1787</v>
      </c>
      <c r="B1793" t="str">
        <f t="shared" si="414"/>
        <v>301.497912534446</v>
      </c>
      <c r="C1793" t="str">
        <f t="shared" si="415"/>
        <v>59</v>
      </c>
      <c r="D1793">
        <v>1782</v>
      </c>
      <c r="E1793">
        <f t="shared" si="416"/>
        <v>37</v>
      </c>
      <c r="F1793">
        <f t="shared" si="417"/>
        <v>301.49791253444602</v>
      </c>
      <c r="G1793" s="1">
        <f t="shared" si="417"/>
        <v>59</v>
      </c>
    </row>
    <row r="1794" spans="1:7" x14ac:dyDescent="0.25">
      <c r="A1794" t="s">
        <v>1788</v>
      </c>
      <c r="B1794" t="str">
        <f t="shared" si="414"/>
        <v>301.497912534446</v>
      </c>
      <c r="C1794" t="str">
        <f t="shared" si="415"/>
        <v>75.0000000000019</v>
      </c>
      <c r="D1794">
        <v>1783</v>
      </c>
      <c r="E1794">
        <f t="shared" si="416"/>
        <v>37</v>
      </c>
      <c r="F1794">
        <f t="shared" si="417"/>
        <v>301.49791253444602</v>
      </c>
      <c r="G1794" s="1">
        <f t="shared" si="417"/>
        <v>75.000000000001904</v>
      </c>
    </row>
    <row r="1795" spans="1:7" x14ac:dyDescent="0.25">
      <c r="A1795" t="s">
        <v>1789</v>
      </c>
      <c r="B1795" t="str">
        <f t="shared" si="414"/>
        <v>301.497912534446</v>
      </c>
      <c r="C1795" t="str">
        <f t="shared" si="415"/>
        <v>22</v>
      </c>
      <c r="D1795">
        <v>1784</v>
      </c>
      <c r="E1795">
        <f t="shared" si="416"/>
        <v>37</v>
      </c>
      <c r="F1795">
        <f t="shared" si="417"/>
        <v>301.49791253444602</v>
      </c>
      <c r="G1795" s="1">
        <f t="shared" si="417"/>
        <v>22</v>
      </c>
    </row>
    <row r="1796" spans="1:7" x14ac:dyDescent="0.25">
      <c r="A1796" t="s">
        <v>1790</v>
      </c>
      <c r="B1796" t="str">
        <f t="shared" si="414"/>
        <v>301.497912534446</v>
      </c>
      <c r="C1796" t="str">
        <f t="shared" si="415"/>
        <v>48.0000000000003</v>
      </c>
      <c r="D1796">
        <v>1785</v>
      </c>
      <c r="E1796">
        <f t="shared" si="416"/>
        <v>37</v>
      </c>
      <c r="F1796">
        <f t="shared" si="417"/>
        <v>301.49791253444602</v>
      </c>
      <c r="G1796" s="1">
        <f t="shared" si="417"/>
        <v>48.000000000000298</v>
      </c>
    </row>
    <row r="1797" spans="1:7" x14ac:dyDescent="0.25">
      <c r="A1797" t="s">
        <v>1791</v>
      </c>
      <c r="B1797" t="str">
        <f t="shared" si="414"/>
        <v>301.497912534446</v>
      </c>
      <c r="C1797" t="str">
        <f t="shared" si="415"/>
        <v>52.9999999999987</v>
      </c>
      <c r="D1797">
        <v>1786</v>
      </c>
      <c r="E1797">
        <f t="shared" si="416"/>
        <v>37</v>
      </c>
      <c r="F1797">
        <f t="shared" si="417"/>
        <v>301.49791253444602</v>
      </c>
      <c r="G1797" s="1">
        <f t="shared" si="417"/>
        <v>52.9999999999987</v>
      </c>
    </row>
    <row r="1798" spans="1:7" x14ac:dyDescent="0.25">
      <c r="A1798" t="s">
        <v>1792</v>
      </c>
      <c r="B1798" t="str">
        <f t="shared" si="414"/>
        <v>301.497912534446</v>
      </c>
      <c r="C1798" t="str">
        <f t="shared" si="415"/>
        <v>409</v>
      </c>
      <c r="D1798">
        <v>1787</v>
      </c>
      <c r="E1798">
        <f t="shared" si="416"/>
        <v>37</v>
      </c>
      <c r="F1798">
        <f t="shared" si="417"/>
        <v>301.49791253444602</v>
      </c>
      <c r="G1798" s="1">
        <f t="shared" si="417"/>
        <v>409</v>
      </c>
    </row>
    <row r="1799" spans="1:7" x14ac:dyDescent="0.25">
      <c r="A1799" t="s">
        <v>1793</v>
      </c>
      <c r="B1799" t="str">
        <f t="shared" si="414"/>
        <v>301.497912534446</v>
      </c>
      <c r="C1799" t="str">
        <f t="shared" si="415"/>
        <v>55</v>
      </c>
      <c r="D1799">
        <v>1788</v>
      </c>
      <c r="E1799">
        <f t="shared" si="416"/>
        <v>37</v>
      </c>
      <c r="F1799">
        <f t="shared" si="417"/>
        <v>301.49791253444602</v>
      </c>
      <c r="G1799" s="1">
        <f t="shared" si="417"/>
        <v>55</v>
      </c>
    </row>
    <row r="1800" spans="1:7" x14ac:dyDescent="0.25">
      <c r="A1800" t="s">
        <v>1794</v>
      </c>
      <c r="B1800" t="str">
        <f t="shared" si="414"/>
        <v>301.497912534446</v>
      </c>
      <c r="C1800" t="str">
        <f t="shared" si="415"/>
        <v>54</v>
      </c>
      <c r="D1800">
        <v>1789</v>
      </c>
      <c r="E1800">
        <f t="shared" si="416"/>
        <v>37</v>
      </c>
      <c r="F1800">
        <f t="shared" si="417"/>
        <v>301.49791253444602</v>
      </c>
      <c r="G1800" s="1">
        <f t="shared" si="417"/>
        <v>54</v>
      </c>
    </row>
    <row r="1801" spans="1:7" x14ac:dyDescent="0.25">
      <c r="A1801" t="s">
        <v>1795</v>
      </c>
      <c r="B1801" t="str">
        <f t="shared" si="414"/>
        <v>301.497912534446</v>
      </c>
      <c r="C1801" t="str">
        <f t="shared" si="415"/>
        <v>61</v>
      </c>
      <c r="D1801">
        <v>1790</v>
      </c>
      <c r="E1801">
        <f t="shared" si="416"/>
        <v>37</v>
      </c>
      <c r="F1801">
        <f t="shared" si="417"/>
        <v>301.49791253444602</v>
      </c>
      <c r="G1801" s="1">
        <f t="shared" si="417"/>
        <v>61</v>
      </c>
    </row>
    <row r="1802" spans="1:7" x14ac:dyDescent="0.25">
      <c r="A1802" t="s">
        <v>1796</v>
      </c>
      <c r="B1802" t="str">
        <f t="shared" si="414"/>
        <v>301.497912534446</v>
      </c>
      <c r="C1802" t="str">
        <f t="shared" si="415"/>
        <v>35.0000000000002</v>
      </c>
      <c r="D1802">
        <v>1791</v>
      </c>
      <c r="E1802">
        <f t="shared" si="416"/>
        <v>37</v>
      </c>
      <c r="F1802">
        <f t="shared" si="417"/>
        <v>301.49791253444602</v>
      </c>
      <c r="G1802" s="1">
        <f t="shared" si="417"/>
        <v>35.000000000000199</v>
      </c>
    </row>
    <row r="1803" spans="1:7" x14ac:dyDescent="0.25">
      <c r="A1803" t="s">
        <v>1797</v>
      </c>
      <c r="B1803" t="str">
        <f t="shared" si="414"/>
        <v>301.497912534446</v>
      </c>
      <c r="C1803" t="str">
        <f t="shared" si="415"/>
        <v>112</v>
      </c>
      <c r="D1803">
        <v>1792</v>
      </c>
      <c r="E1803">
        <f t="shared" si="416"/>
        <v>37</v>
      </c>
      <c r="F1803">
        <f t="shared" si="417"/>
        <v>301.49791253444602</v>
      </c>
      <c r="G1803" s="1">
        <f t="shared" si="417"/>
        <v>112</v>
      </c>
    </row>
    <row r="1804" spans="1:7" x14ac:dyDescent="0.25">
      <c r="A1804" t="s">
        <v>1798</v>
      </c>
      <c r="B1804" t="str">
        <f t="shared" ref="B1804:B1867" si="418">MID(A1804, SEARCH("(", A1804) + 1, SEARCH(",", A1804) - SEARCH("(", A1804) - 1)</f>
        <v>301.497912534446</v>
      </c>
      <c r="C1804" t="str">
        <f t="shared" ref="C1804:C1867" si="419">MID(A1804, SEARCH(",", A1804) + 2, SEARCH(")", A1804) - SEARCH(",", A1804) - 2)</f>
        <v>117</v>
      </c>
      <c r="D1804">
        <v>1793</v>
      </c>
      <c r="E1804">
        <f t="shared" ref="E1804:E1867" si="420">TRUNC(D1804/A$2)</f>
        <v>37</v>
      </c>
      <c r="F1804">
        <f t="shared" si="417"/>
        <v>301.49791253444602</v>
      </c>
      <c r="G1804" s="1">
        <f t="shared" si="417"/>
        <v>117</v>
      </c>
    </row>
    <row r="1805" spans="1:7" x14ac:dyDescent="0.25">
      <c r="A1805" t="s">
        <v>1799</v>
      </c>
      <c r="B1805" t="str">
        <f t="shared" si="418"/>
        <v>301.497912534446</v>
      </c>
      <c r="C1805" t="str">
        <f t="shared" si="419"/>
        <v>40</v>
      </c>
      <c r="D1805">
        <v>1794</v>
      </c>
      <c r="E1805">
        <f t="shared" si="420"/>
        <v>37</v>
      </c>
      <c r="F1805">
        <f t="shared" si="417"/>
        <v>301.49791253444602</v>
      </c>
      <c r="G1805" s="1">
        <f t="shared" si="417"/>
        <v>40</v>
      </c>
    </row>
    <row r="1806" spans="1:7" x14ac:dyDescent="0.25">
      <c r="A1806" t="s">
        <v>1800</v>
      </c>
      <c r="B1806" t="str">
        <f t="shared" si="418"/>
        <v>301.497912534446</v>
      </c>
      <c r="C1806" t="str">
        <f t="shared" si="419"/>
        <v>48.0000000000013</v>
      </c>
      <c r="D1806">
        <v>1795</v>
      </c>
      <c r="E1806">
        <f t="shared" si="420"/>
        <v>37</v>
      </c>
      <c r="F1806">
        <f t="shared" si="417"/>
        <v>301.49791253444602</v>
      </c>
      <c r="G1806" s="1">
        <f t="shared" si="417"/>
        <v>48.0000000000013</v>
      </c>
    </row>
    <row r="1807" spans="1:7" x14ac:dyDescent="0.25">
      <c r="A1807" t="s">
        <v>1801</v>
      </c>
      <c r="B1807" t="str">
        <f t="shared" si="418"/>
        <v>301.497912534446</v>
      </c>
      <c r="C1807" t="str">
        <f t="shared" si="419"/>
        <v>65</v>
      </c>
      <c r="D1807">
        <v>1796</v>
      </c>
      <c r="E1807">
        <f t="shared" si="420"/>
        <v>37</v>
      </c>
      <c r="F1807">
        <f t="shared" si="417"/>
        <v>301.49791253444602</v>
      </c>
      <c r="G1807" s="1">
        <f t="shared" si="417"/>
        <v>65</v>
      </c>
    </row>
    <row r="1808" spans="1:7" x14ac:dyDescent="0.25">
      <c r="A1808" t="s">
        <v>1802</v>
      </c>
      <c r="B1808" t="str">
        <f t="shared" si="418"/>
        <v>301.497912534446</v>
      </c>
      <c r="C1808" t="str">
        <f t="shared" si="419"/>
        <v>48</v>
      </c>
      <c r="D1808">
        <v>1797</v>
      </c>
      <c r="E1808">
        <f t="shared" si="420"/>
        <v>37</v>
      </c>
      <c r="F1808">
        <f t="shared" si="417"/>
        <v>301.49791253444602</v>
      </c>
      <c r="G1808" s="1">
        <f t="shared" si="417"/>
        <v>48</v>
      </c>
    </row>
    <row r="1809" spans="1:7" x14ac:dyDescent="0.25">
      <c r="A1809" t="s">
        <v>1803</v>
      </c>
      <c r="B1809" t="str">
        <f t="shared" si="418"/>
        <v>301.497912534446</v>
      </c>
      <c r="C1809" t="str">
        <f t="shared" si="419"/>
        <v>59.9999999999985</v>
      </c>
      <c r="D1809">
        <v>1798</v>
      </c>
      <c r="E1809">
        <f t="shared" si="420"/>
        <v>37</v>
      </c>
      <c r="F1809">
        <f t="shared" si="417"/>
        <v>301.49791253444602</v>
      </c>
      <c r="G1809" s="1">
        <f t="shared" si="417"/>
        <v>59.999999999998501</v>
      </c>
    </row>
    <row r="1810" spans="1:7" x14ac:dyDescent="0.25">
      <c r="A1810" t="s">
        <v>1804</v>
      </c>
      <c r="B1810" t="str">
        <f t="shared" si="418"/>
        <v>301.497912534446</v>
      </c>
      <c r="C1810" t="str">
        <f t="shared" si="419"/>
        <v>49.9999999999992</v>
      </c>
      <c r="D1810">
        <v>1799</v>
      </c>
      <c r="E1810">
        <f t="shared" si="420"/>
        <v>37</v>
      </c>
      <c r="F1810">
        <f t="shared" si="417"/>
        <v>301.49791253444602</v>
      </c>
      <c r="G1810" s="1">
        <f t="shared" si="417"/>
        <v>49.999999999999197</v>
      </c>
    </row>
    <row r="1811" spans="1:7" x14ac:dyDescent="0.25">
      <c r="A1811" t="s">
        <v>1805</v>
      </c>
      <c r="B1811" t="str">
        <f t="shared" si="418"/>
        <v>301.497912534446</v>
      </c>
      <c r="C1811" t="str">
        <f t="shared" si="419"/>
        <v>22</v>
      </c>
      <c r="D1811">
        <v>1800</v>
      </c>
      <c r="E1811">
        <f t="shared" si="420"/>
        <v>37</v>
      </c>
      <c r="F1811">
        <f t="shared" si="417"/>
        <v>301.49791253444602</v>
      </c>
      <c r="G1811" s="1">
        <f t="shared" si="417"/>
        <v>22</v>
      </c>
    </row>
    <row r="1812" spans="1:7" x14ac:dyDescent="0.25">
      <c r="A1812" t="s">
        <v>1806</v>
      </c>
      <c r="B1812" t="str">
        <f t="shared" si="418"/>
        <v>301.497912534446</v>
      </c>
      <c r="C1812" t="str">
        <f t="shared" si="419"/>
        <v>438</v>
      </c>
      <c r="D1812">
        <v>1801</v>
      </c>
      <c r="E1812">
        <f t="shared" si="420"/>
        <v>37</v>
      </c>
      <c r="F1812">
        <f t="shared" si="417"/>
        <v>301.49791253444602</v>
      </c>
      <c r="G1812" s="1">
        <f t="shared" si="417"/>
        <v>438</v>
      </c>
    </row>
    <row r="1813" spans="1:7" x14ac:dyDescent="0.25">
      <c r="A1813" t="s">
        <v>1807</v>
      </c>
      <c r="B1813" t="str">
        <f t="shared" si="418"/>
        <v>301.497912534446</v>
      </c>
      <c r="C1813" t="str">
        <f t="shared" si="419"/>
        <v>49.9999999999997</v>
      </c>
      <c r="D1813">
        <v>1802</v>
      </c>
      <c r="E1813">
        <f t="shared" si="420"/>
        <v>37</v>
      </c>
      <c r="F1813">
        <f t="shared" si="417"/>
        <v>301.49791253444602</v>
      </c>
      <c r="G1813" s="1">
        <f t="shared" si="417"/>
        <v>49.999999999999702</v>
      </c>
    </row>
    <row r="1814" spans="1:7" x14ac:dyDescent="0.25">
      <c r="A1814" t="s">
        <v>1808</v>
      </c>
      <c r="B1814" t="str">
        <f t="shared" si="418"/>
        <v>301.497912534446</v>
      </c>
      <c r="C1814" t="str">
        <f t="shared" si="419"/>
        <v>31</v>
      </c>
      <c r="D1814">
        <v>1803</v>
      </c>
      <c r="E1814">
        <f t="shared" si="420"/>
        <v>37</v>
      </c>
      <c r="F1814">
        <f t="shared" si="417"/>
        <v>301.49791253444602</v>
      </c>
      <c r="G1814" s="1">
        <f t="shared" si="417"/>
        <v>31</v>
      </c>
    </row>
    <row r="1815" spans="1:7" x14ac:dyDescent="0.25">
      <c r="A1815" t="s">
        <v>1809</v>
      </c>
      <c r="B1815" t="str">
        <f t="shared" si="418"/>
        <v>301.497912534446</v>
      </c>
      <c r="C1815" t="str">
        <f t="shared" si="419"/>
        <v>52</v>
      </c>
      <c r="D1815">
        <v>1804</v>
      </c>
      <c r="E1815">
        <f t="shared" si="420"/>
        <v>37</v>
      </c>
      <c r="F1815">
        <f t="shared" si="417"/>
        <v>301.49791253444602</v>
      </c>
      <c r="G1815" s="1">
        <f t="shared" si="417"/>
        <v>52</v>
      </c>
    </row>
    <row r="1816" spans="1:7" x14ac:dyDescent="0.25">
      <c r="A1816" t="s">
        <v>1810</v>
      </c>
      <c r="B1816" t="str">
        <f t="shared" si="418"/>
        <v>301.497912534447</v>
      </c>
      <c r="C1816" t="str">
        <f t="shared" si="419"/>
        <v>52.9999999999994</v>
      </c>
      <c r="D1816">
        <v>1805</v>
      </c>
      <c r="E1816">
        <f t="shared" si="420"/>
        <v>37</v>
      </c>
      <c r="F1816">
        <f t="shared" si="417"/>
        <v>301.49791253444698</v>
      </c>
      <c r="G1816" s="1">
        <f t="shared" si="417"/>
        <v>52.999999999999403</v>
      </c>
    </row>
    <row r="1817" spans="1:7" x14ac:dyDescent="0.25">
      <c r="A1817" t="s">
        <v>1811</v>
      </c>
      <c r="B1817" t="str">
        <f t="shared" si="418"/>
        <v>301.497912534447</v>
      </c>
      <c r="C1817" t="str">
        <f t="shared" si="419"/>
        <v>24.9999999999962</v>
      </c>
      <c r="D1817">
        <v>1806</v>
      </c>
      <c r="E1817">
        <f t="shared" si="420"/>
        <v>37</v>
      </c>
      <c r="F1817">
        <f t="shared" si="417"/>
        <v>301.49791253444698</v>
      </c>
      <c r="G1817" s="1">
        <f t="shared" si="417"/>
        <v>24.999999999996199</v>
      </c>
    </row>
    <row r="1818" spans="1:7" x14ac:dyDescent="0.25">
      <c r="A1818" t="s">
        <v>1812</v>
      </c>
      <c r="B1818" t="str">
        <f t="shared" si="418"/>
        <v>301.497912534449</v>
      </c>
      <c r="C1818" t="str">
        <f t="shared" si="419"/>
        <v>23.0000000000038</v>
      </c>
      <c r="D1818">
        <v>1807</v>
      </c>
      <c r="E1818">
        <f t="shared" si="420"/>
        <v>37</v>
      </c>
      <c r="F1818">
        <f t="shared" si="417"/>
        <v>301.49791253444897</v>
      </c>
      <c r="G1818" s="1">
        <f t="shared" si="417"/>
        <v>23.000000000003801</v>
      </c>
    </row>
    <row r="1819" spans="1:7" x14ac:dyDescent="0.25">
      <c r="A1819" t="s">
        <v>1813</v>
      </c>
      <c r="B1819" t="str">
        <f t="shared" si="418"/>
        <v>301.497912534451</v>
      </c>
      <c r="C1819" t="str">
        <f t="shared" si="419"/>
        <v>37.9999999999977</v>
      </c>
      <c r="D1819">
        <v>1808</v>
      </c>
      <c r="E1819">
        <f t="shared" si="420"/>
        <v>37</v>
      </c>
      <c r="F1819">
        <f t="shared" si="417"/>
        <v>301.49791253445102</v>
      </c>
      <c r="G1819" s="1">
        <f t="shared" si="417"/>
        <v>37.999999999997698</v>
      </c>
    </row>
    <row r="1820" spans="1:7" x14ac:dyDescent="0.25">
      <c r="A1820" t="s">
        <v>1814</v>
      </c>
      <c r="B1820" t="str">
        <f t="shared" si="418"/>
        <v>301.497912534451</v>
      </c>
      <c r="C1820" t="str">
        <f t="shared" si="419"/>
        <v>439</v>
      </c>
      <c r="D1820">
        <v>1809</v>
      </c>
      <c r="E1820">
        <f t="shared" si="420"/>
        <v>37</v>
      </c>
      <c r="F1820">
        <f t="shared" si="417"/>
        <v>301.49791253445102</v>
      </c>
      <c r="G1820" s="1">
        <f t="shared" si="417"/>
        <v>439</v>
      </c>
    </row>
    <row r="1821" spans="1:7" x14ac:dyDescent="0.25">
      <c r="A1821" t="s">
        <v>1815</v>
      </c>
      <c r="B1821" t="str">
        <f t="shared" si="418"/>
        <v>307.186552393578</v>
      </c>
      <c r="C1821" t="str">
        <f t="shared" si="419"/>
        <v>139.666666666669</v>
      </c>
      <c r="D1821">
        <v>1810</v>
      </c>
      <c r="E1821">
        <f t="shared" si="420"/>
        <v>37</v>
      </c>
      <c r="F1821">
        <f t="shared" si="417"/>
        <v>307.18655239357798</v>
      </c>
      <c r="G1821" s="1">
        <f t="shared" si="417"/>
        <v>139.66666666666899</v>
      </c>
    </row>
    <row r="1822" spans="1:7" x14ac:dyDescent="0.25">
      <c r="A1822" t="s">
        <v>1816</v>
      </c>
      <c r="B1822" t="str">
        <f t="shared" si="418"/>
        <v>307.186552393585</v>
      </c>
      <c r="C1822" t="str">
        <f t="shared" si="419"/>
        <v>84.3333333333355</v>
      </c>
      <c r="D1822">
        <v>1811</v>
      </c>
      <c r="E1822">
        <f t="shared" si="420"/>
        <v>37</v>
      </c>
      <c r="F1822">
        <f t="shared" si="417"/>
        <v>307.18655239358498</v>
      </c>
      <c r="G1822" s="1">
        <f t="shared" si="417"/>
        <v>84.333333333335503</v>
      </c>
    </row>
    <row r="1823" spans="1:7" x14ac:dyDescent="0.25">
      <c r="A1823" t="s">
        <v>1817</v>
      </c>
      <c r="B1823" t="str">
        <f t="shared" si="418"/>
        <v>307.186552393587</v>
      </c>
      <c r="C1823" t="str">
        <f t="shared" si="419"/>
        <v>416.5</v>
      </c>
      <c r="D1823">
        <v>1812</v>
      </c>
      <c r="E1823">
        <f t="shared" si="420"/>
        <v>37</v>
      </c>
      <c r="F1823">
        <f t="shared" ref="F1823:G1886" si="421">VALUE(B1823)</f>
        <v>307.18655239358702</v>
      </c>
      <c r="G1823" s="1">
        <f t="shared" si="421"/>
        <v>416.5</v>
      </c>
    </row>
    <row r="1824" spans="1:7" x14ac:dyDescent="0.25">
      <c r="A1824" t="s">
        <v>1818</v>
      </c>
      <c r="B1824" t="str">
        <f t="shared" si="418"/>
        <v>307.186552393587</v>
      </c>
      <c r="C1824" t="str">
        <f t="shared" si="419"/>
        <v>116</v>
      </c>
      <c r="D1824">
        <v>1813</v>
      </c>
      <c r="E1824">
        <f t="shared" si="420"/>
        <v>37</v>
      </c>
      <c r="F1824">
        <f t="shared" si="421"/>
        <v>307.18655239358702</v>
      </c>
      <c r="G1824" s="1">
        <f t="shared" si="421"/>
        <v>116</v>
      </c>
    </row>
    <row r="1825" spans="1:7" x14ac:dyDescent="0.25">
      <c r="A1825" t="s">
        <v>1819</v>
      </c>
      <c r="B1825" t="str">
        <f t="shared" si="418"/>
        <v>307.186552393587</v>
      </c>
      <c r="C1825" t="str">
        <f t="shared" si="419"/>
        <v>49.6666666666672</v>
      </c>
      <c r="D1825">
        <v>1814</v>
      </c>
      <c r="E1825">
        <f t="shared" si="420"/>
        <v>37</v>
      </c>
      <c r="F1825">
        <f t="shared" si="421"/>
        <v>307.18655239358702</v>
      </c>
      <c r="G1825" s="1">
        <f t="shared" si="421"/>
        <v>49.666666666667197</v>
      </c>
    </row>
    <row r="1826" spans="1:7" x14ac:dyDescent="0.25">
      <c r="A1826" t="s">
        <v>1820</v>
      </c>
      <c r="B1826" t="str">
        <f t="shared" si="418"/>
        <v>307.186552393587</v>
      </c>
      <c r="C1826" t="str">
        <f t="shared" si="419"/>
        <v>49</v>
      </c>
      <c r="D1826">
        <v>1815</v>
      </c>
      <c r="E1826">
        <f t="shared" si="420"/>
        <v>37</v>
      </c>
      <c r="F1826">
        <f t="shared" si="421"/>
        <v>307.18655239358702</v>
      </c>
      <c r="G1826" s="1">
        <f t="shared" si="421"/>
        <v>49</v>
      </c>
    </row>
    <row r="1827" spans="1:7" x14ac:dyDescent="0.25">
      <c r="A1827" t="s">
        <v>1821</v>
      </c>
      <c r="B1827" t="str">
        <f t="shared" si="418"/>
        <v>307.186552393587</v>
      </c>
      <c r="C1827" t="str">
        <f t="shared" si="419"/>
        <v>33</v>
      </c>
      <c r="D1827">
        <v>1816</v>
      </c>
      <c r="E1827">
        <f t="shared" si="420"/>
        <v>37</v>
      </c>
      <c r="F1827">
        <f t="shared" si="421"/>
        <v>307.18655239358702</v>
      </c>
      <c r="G1827" s="1">
        <f t="shared" si="421"/>
        <v>33</v>
      </c>
    </row>
    <row r="1828" spans="1:7" x14ac:dyDescent="0.25">
      <c r="A1828" t="s">
        <v>1822</v>
      </c>
      <c r="B1828" t="str">
        <f t="shared" si="418"/>
        <v>307.186552393587</v>
      </c>
      <c r="C1828" t="str">
        <f t="shared" si="419"/>
        <v>44.6666666666671</v>
      </c>
      <c r="D1828">
        <v>1817</v>
      </c>
      <c r="E1828">
        <f t="shared" si="420"/>
        <v>37</v>
      </c>
      <c r="F1828">
        <f t="shared" si="421"/>
        <v>307.18655239358702</v>
      </c>
      <c r="G1828" s="1">
        <f t="shared" si="421"/>
        <v>44.666666666667098</v>
      </c>
    </row>
    <row r="1829" spans="1:7" x14ac:dyDescent="0.25">
      <c r="A1829" t="s">
        <v>1823</v>
      </c>
      <c r="B1829" t="str">
        <f t="shared" si="418"/>
        <v>307.186552393587</v>
      </c>
      <c r="C1829" t="str">
        <f t="shared" si="419"/>
        <v>50.8333333333351</v>
      </c>
      <c r="D1829">
        <v>1818</v>
      </c>
      <c r="E1829">
        <f t="shared" si="420"/>
        <v>37</v>
      </c>
      <c r="F1829">
        <f t="shared" si="421"/>
        <v>307.18655239358702</v>
      </c>
      <c r="G1829" s="1">
        <f t="shared" si="421"/>
        <v>50.833333333335098</v>
      </c>
    </row>
    <row r="1830" spans="1:7" x14ac:dyDescent="0.25">
      <c r="A1830" t="s">
        <v>1824</v>
      </c>
      <c r="B1830" t="str">
        <f t="shared" si="418"/>
        <v>307.186552393587</v>
      </c>
      <c r="C1830" t="str">
        <f t="shared" si="419"/>
        <v>46.6666666666672</v>
      </c>
      <c r="D1830">
        <v>1819</v>
      </c>
      <c r="E1830">
        <f t="shared" si="420"/>
        <v>37</v>
      </c>
      <c r="F1830">
        <f t="shared" si="421"/>
        <v>307.18655239358702</v>
      </c>
      <c r="G1830" s="1">
        <f t="shared" si="421"/>
        <v>46.666666666667197</v>
      </c>
    </row>
    <row r="1831" spans="1:7" x14ac:dyDescent="0.25">
      <c r="A1831" t="s">
        <v>1825</v>
      </c>
      <c r="B1831" t="str">
        <f t="shared" si="418"/>
        <v>307.186552393587</v>
      </c>
      <c r="C1831" t="str">
        <f t="shared" si="419"/>
        <v>62</v>
      </c>
      <c r="D1831">
        <v>1820</v>
      </c>
      <c r="E1831">
        <f t="shared" si="420"/>
        <v>37</v>
      </c>
      <c r="F1831">
        <f t="shared" si="421"/>
        <v>307.18655239358702</v>
      </c>
      <c r="G1831" s="1">
        <f t="shared" si="421"/>
        <v>62</v>
      </c>
    </row>
    <row r="1832" spans="1:7" x14ac:dyDescent="0.25">
      <c r="A1832" t="s">
        <v>1826</v>
      </c>
      <c r="B1832" t="str">
        <f t="shared" si="418"/>
        <v>307.186552393588</v>
      </c>
      <c r="C1832" t="str">
        <f t="shared" si="419"/>
        <v>42.8333333333308</v>
      </c>
      <c r="D1832">
        <v>1821</v>
      </c>
      <c r="E1832">
        <f t="shared" si="420"/>
        <v>37</v>
      </c>
      <c r="F1832">
        <f t="shared" si="421"/>
        <v>307.18655239358799</v>
      </c>
      <c r="G1832" s="1">
        <f t="shared" si="421"/>
        <v>42.833333333330799</v>
      </c>
    </row>
    <row r="1833" spans="1:7" x14ac:dyDescent="0.25">
      <c r="A1833" t="s">
        <v>1827</v>
      </c>
      <c r="B1833" t="str">
        <f t="shared" si="418"/>
        <v>307.186552393591</v>
      </c>
      <c r="C1833" t="str">
        <f t="shared" si="419"/>
        <v>34.0000000000008</v>
      </c>
      <c r="D1833">
        <v>1822</v>
      </c>
      <c r="E1833">
        <f t="shared" si="420"/>
        <v>37</v>
      </c>
      <c r="F1833">
        <f t="shared" si="421"/>
        <v>307.186552393591</v>
      </c>
      <c r="G1833" s="1">
        <f t="shared" si="421"/>
        <v>34.000000000000803</v>
      </c>
    </row>
    <row r="1834" spans="1:7" x14ac:dyDescent="0.25">
      <c r="A1834" t="s">
        <v>1828</v>
      </c>
      <c r="B1834" t="str">
        <f t="shared" si="418"/>
        <v>308.350137819316</v>
      </c>
      <c r="C1834" t="str">
        <f t="shared" si="419"/>
        <v>27.400000000001</v>
      </c>
      <c r="D1834">
        <v>1823</v>
      </c>
      <c r="E1834">
        <f t="shared" si="420"/>
        <v>37</v>
      </c>
      <c r="F1834">
        <f t="shared" si="421"/>
        <v>308.35013781931599</v>
      </c>
      <c r="G1834" s="1">
        <f t="shared" si="421"/>
        <v>27.400000000001</v>
      </c>
    </row>
    <row r="1835" spans="1:7" x14ac:dyDescent="0.25">
      <c r="A1835" t="s">
        <v>1829</v>
      </c>
      <c r="B1835" t="str">
        <f t="shared" si="418"/>
        <v>308.350137819316</v>
      </c>
      <c r="C1835" t="str">
        <f t="shared" si="419"/>
        <v>61.400000000006</v>
      </c>
      <c r="D1835">
        <v>1824</v>
      </c>
      <c r="E1835">
        <f t="shared" si="420"/>
        <v>38</v>
      </c>
      <c r="F1835">
        <f t="shared" si="421"/>
        <v>308.35013781931599</v>
      </c>
      <c r="G1835" s="1">
        <f t="shared" si="421"/>
        <v>61.400000000006003</v>
      </c>
    </row>
    <row r="1836" spans="1:7" x14ac:dyDescent="0.25">
      <c r="A1836" t="s">
        <v>1830</v>
      </c>
      <c r="B1836" t="str">
        <f t="shared" si="418"/>
        <v>308.35013781932</v>
      </c>
      <c r="C1836" t="str">
        <f t="shared" si="419"/>
        <v>43.2000000000018</v>
      </c>
      <c r="D1836">
        <v>1825</v>
      </c>
      <c r="E1836">
        <f t="shared" si="420"/>
        <v>38</v>
      </c>
      <c r="F1836">
        <f t="shared" si="421"/>
        <v>308.35013781932003</v>
      </c>
      <c r="G1836" s="1">
        <f t="shared" si="421"/>
        <v>43.200000000001801</v>
      </c>
    </row>
    <row r="1837" spans="1:7" x14ac:dyDescent="0.25">
      <c r="A1837" t="s">
        <v>1831</v>
      </c>
      <c r="B1837" t="str">
        <f t="shared" si="418"/>
        <v>308.35013781932</v>
      </c>
      <c r="C1837" t="str">
        <f t="shared" si="419"/>
        <v>39.2000000000005</v>
      </c>
      <c r="D1837">
        <v>1826</v>
      </c>
      <c r="E1837">
        <f t="shared" si="420"/>
        <v>38</v>
      </c>
      <c r="F1837">
        <f t="shared" si="421"/>
        <v>308.35013781932003</v>
      </c>
      <c r="G1837" s="1">
        <f t="shared" si="421"/>
        <v>39.2000000000005</v>
      </c>
    </row>
    <row r="1838" spans="1:7" x14ac:dyDescent="0.25">
      <c r="A1838" t="s">
        <v>1832</v>
      </c>
      <c r="B1838" t="str">
        <f t="shared" si="418"/>
        <v>308.35013781932</v>
      </c>
      <c r="C1838" t="str">
        <f t="shared" si="419"/>
        <v>435.4</v>
      </c>
      <c r="D1838">
        <v>1827</v>
      </c>
      <c r="E1838">
        <f t="shared" si="420"/>
        <v>38</v>
      </c>
      <c r="F1838">
        <f t="shared" si="421"/>
        <v>308.35013781932003</v>
      </c>
      <c r="G1838" s="1">
        <f t="shared" si="421"/>
        <v>435.4</v>
      </c>
    </row>
    <row r="1839" spans="1:7" x14ac:dyDescent="0.25">
      <c r="A1839" t="s">
        <v>1833</v>
      </c>
      <c r="B1839" t="str">
        <f t="shared" si="418"/>
        <v>308.35013781932</v>
      </c>
      <c r="C1839" t="str">
        <f t="shared" si="419"/>
        <v>40</v>
      </c>
      <c r="D1839">
        <v>1828</v>
      </c>
      <c r="E1839">
        <f t="shared" si="420"/>
        <v>38</v>
      </c>
      <c r="F1839">
        <f t="shared" si="421"/>
        <v>308.35013781932003</v>
      </c>
      <c r="G1839" s="1">
        <f t="shared" si="421"/>
        <v>40</v>
      </c>
    </row>
    <row r="1840" spans="1:7" x14ac:dyDescent="0.25">
      <c r="A1840" t="s">
        <v>1834</v>
      </c>
      <c r="B1840" t="str">
        <f t="shared" si="418"/>
        <v>308.35013781932</v>
      </c>
      <c r="C1840" t="str">
        <f t="shared" si="419"/>
        <v>41</v>
      </c>
      <c r="D1840">
        <v>1829</v>
      </c>
      <c r="E1840">
        <f t="shared" si="420"/>
        <v>38</v>
      </c>
      <c r="F1840">
        <f t="shared" si="421"/>
        <v>308.35013781932003</v>
      </c>
      <c r="G1840" s="1">
        <f t="shared" si="421"/>
        <v>41</v>
      </c>
    </row>
    <row r="1841" spans="1:7" x14ac:dyDescent="0.25">
      <c r="A1841" t="s">
        <v>1835</v>
      </c>
      <c r="B1841" t="str">
        <f t="shared" si="418"/>
        <v>308.35013781932</v>
      </c>
      <c r="C1841" t="str">
        <f t="shared" si="419"/>
        <v>57.7999999999945</v>
      </c>
      <c r="D1841">
        <v>1830</v>
      </c>
      <c r="E1841">
        <f t="shared" si="420"/>
        <v>38</v>
      </c>
      <c r="F1841">
        <f t="shared" si="421"/>
        <v>308.35013781932003</v>
      </c>
      <c r="G1841" s="1">
        <f t="shared" si="421"/>
        <v>57.799999999994498</v>
      </c>
    </row>
    <row r="1842" spans="1:7" x14ac:dyDescent="0.25">
      <c r="A1842" t="s">
        <v>1836</v>
      </c>
      <c r="B1842" t="str">
        <f t="shared" si="418"/>
        <v>308.35013781932</v>
      </c>
      <c r="C1842" t="str">
        <f t="shared" si="419"/>
        <v>75</v>
      </c>
      <c r="D1842">
        <v>1831</v>
      </c>
      <c r="E1842">
        <f t="shared" si="420"/>
        <v>38</v>
      </c>
      <c r="F1842">
        <f t="shared" si="421"/>
        <v>308.35013781932003</v>
      </c>
      <c r="G1842" s="1">
        <f t="shared" si="421"/>
        <v>75</v>
      </c>
    </row>
    <row r="1843" spans="1:7" x14ac:dyDescent="0.25">
      <c r="A1843" t="s">
        <v>1837</v>
      </c>
      <c r="B1843" t="str">
        <f t="shared" si="418"/>
        <v>308.350137819321</v>
      </c>
      <c r="C1843" t="str">
        <f t="shared" si="419"/>
        <v>29.0000000000044</v>
      </c>
      <c r="D1843">
        <v>1832</v>
      </c>
      <c r="E1843">
        <f t="shared" si="420"/>
        <v>38</v>
      </c>
      <c r="F1843">
        <f t="shared" si="421"/>
        <v>308.35013781932099</v>
      </c>
      <c r="G1843" s="1">
        <f t="shared" si="421"/>
        <v>29.000000000004398</v>
      </c>
    </row>
    <row r="1844" spans="1:7" x14ac:dyDescent="0.25">
      <c r="A1844" t="s">
        <v>1838</v>
      </c>
      <c r="B1844" t="str">
        <f t="shared" si="418"/>
        <v>308.350137819323</v>
      </c>
      <c r="C1844" t="str">
        <f t="shared" si="419"/>
        <v>34.2000000000055</v>
      </c>
      <c r="D1844">
        <v>1833</v>
      </c>
      <c r="E1844">
        <f t="shared" si="420"/>
        <v>38</v>
      </c>
      <c r="F1844">
        <f t="shared" si="421"/>
        <v>308.35013781932298</v>
      </c>
      <c r="G1844" s="1">
        <f t="shared" si="421"/>
        <v>34.200000000005502</v>
      </c>
    </row>
    <row r="1845" spans="1:7" x14ac:dyDescent="0.25">
      <c r="A1845" t="s">
        <v>1839</v>
      </c>
      <c r="B1845" t="str">
        <f t="shared" si="418"/>
        <v>310.112138606859</v>
      </c>
      <c r="C1845" t="str">
        <f t="shared" si="419"/>
        <v>74.75</v>
      </c>
      <c r="D1845">
        <v>1834</v>
      </c>
      <c r="E1845">
        <f t="shared" si="420"/>
        <v>38</v>
      </c>
      <c r="F1845">
        <f t="shared" si="421"/>
        <v>310.11213860685899</v>
      </c>
      <c r="G1845" s="1">
        <f t="shared" si="421"/>
        <v>74.75</v>
      </c>
    </row>
    <row r="1846" spans="1:7" x14ac:dyDescent="0.25">
      <c r="A1846" t="s">
        <v>1840</v>
      </c>
      <c r="B1846" t="str">
        <f t="shared" si="418"/>
        <v>310.112138606859</v>
      </c>
      <c r="C1846" t="str">
        <f t="shared" si="419"/>
        <v>119</v>
      </c>
      <c r="D1846">
        <v>1835</v>
      </c>
      <c r="E1846">
        <f t="shared" si="420"/>
        <v>38</v>
      </c>
      <c r="F1846">
        <f t="shared" si="421"/>
        <v>310.11213860685899</v>
      </c>
      <c r="G1846" s="1">
        <f t="shared" si="421"/>
        <v>119</v>
      </c>
    </row>
    <row r="1847" spans="1:7" x14ac:dyDescent="0.25">
      <c r="A1847" t="s">
        <v>1841</v>
      </c>
      <c r="B1847" t="str">
        <f t="shared" si="418"/>
        <v>310.112138606859</v>
      </c>
      <c r="C1847" t="str">
        <f t="shared" si="419"/>
        <v>93</v>
      </c>
      <c r="D1847">
        <v>1836</v>
      </c>
      <c r="E1847">
        <f t="shared" si="420"/>
        <v>38</v>
      </c>
      <c r="F1847">
        <f t="shared" si="421"/>
        <v>310.11213860685899</v>
      </c>
      <c r="G1847" s="1">
        <f t="shared" si="421"/>
        <v>93</v>
      </c>
    </row>
    <row r="1848" spans="1:7" x14ac:dyDescent="0.25">
      <c r="A1848" t="s">
        <v>1842</v>
      </c>
      <c r="B1848" t="str">
        <f t="shared" si="418"/>
        <v>310.112138606859</v>
      </c>
      <c r="C1848" t="str">
        <f t="shared" si="419"/>
        <v>37</v>
      </c>
      <c r="D1848">
        <v>1837</v>
      </c>
      <c r="E1848">
        <f t="shared" si="420"/>
        <v>38</v>
      </c>
      <c r="F1848">
        <f t="shared" si="421"/>
        <v>310.11213860685899</v>
      </c>
      <c r="G1848" s="1">
        <f t="shared" si="421"/>
        <v>37</v>
      </c>
    </row>
    <row r="1849" spans="1:7" x14ac:dyDescent="0.25">
      <c r="A1849" t="s">
        <v>1843</v>
      </c>
      <c r="B1849" t="str">
        <f t="shared" si="418"/>
        <v>310.112138606859</v>
      </c>
      <c r="C1849" t="str">
        <f t="shared" si="419"/>
        <v>44.75</v>
      </c>
      <c r="D1849">
        <v>1838</v>
      </c>
      <c r="E1849">
        <f t="shared" si="420"/>
        <v>38</v>
      </c>
      <c r="F1849">
        <f t="shared" si="421"/>
        <v>310.11213860685899</v>
      </c>
      <c r="G1849" s="1">
        <f t="shared" si="421"/>
        <v>44.75</v>
      </c>
    </row>
    <row r="1850" spans="1:7" x14ac:dyDescent="0.25">
      <c r="A1850" t="s">
        <v>1844</v>
      </c>
      <c r="B1850" t="str">
        <f t="shared" si="418"/>
        <v>310.112138606859</v>
      </c>
      <c r="C1850" t="str">
        <f t="shared" si="419"/>
        <v>131</v>
      </c>
      <c r="D1850">
        <v>1839</v>
      </c>
      <c r="E1850">
        <f t="shared" si="420"/>
        <v>38</v>
      </c>
      <c r="F1850">
        <f t="shared" si="421"/>
        <v>310.11213860685899</v>
      </c>
      <c r="G1850" s="1">
        <f t="shared" si="421"/>
        <v>131</v>
      </c>
    </row>
    <row r="1851" spans="1:7" x14ac:dyDescent="0.25">
      <c r="A1851" t="s">
        <v>1845</v>
      </c>
      <c r="B1851" t="str">
        <f t="shared" si="418"/>
        <v>310.112138606859</v>
      </c>
      <c r="C1851" t="str">
        <f t="shared" si="419"/>
        <v>433</v>
      </c>
      <c r="D1851">
        <v>1840</v>
      </c>
      <c r="E1851">
        <f t="shared" si="420"/>
        <v>38</v>
      </c>
      <c r="F1851">
        <f t="shared" si="421"/>
        <v>310.11213860685899</v>
      </c>
      <c r="G1851" s="1">
        <f t="shared" si="421"/>
        <v>433</v>
      </c>
    </row>
    <row r="1852" spans="1:7" x14ac:dyDescent="0.25">
      <c r="A1852" t="s">
        <v>1846</v>
      </c>
      <c r="B1852" t="str">
        <f t="shared" si="418"/>
        <v>310.112138606859</v>
      </c>
      <c r="C1852" t="str">
        <f t="shared" si="419"/>
        <v>217</v>
      </c>
      <c r="D1852">
        <v>1841</v>
      </c>
      <c r="E1852">
        <f t="shared" si="420"/>
        <v>38</v>
      </c>
      <c r="F1852">
        <f t="shared" si="421"/>
        <v>310.11213860685899</v>
      </c>
      <c r="G1852" s="1">
        <f t="shared" si="421"/>
        <v>217</v>
      </c>
    </row>
    <row r="1853" spans="1:7" x14ac:dyDescent="0.25">
      <c r="A1853" t="s">
        <v>1847</v>
      </c>
      <c r="B1853" t="str">
        <f t="shared" si="418"/>
        <v>310.112138606859</v>
      </c>
      <c r="C1853" t="str">
        <f t="shared" si="419"/>
        <v>185.75</v>
      </c>
      <c r="D1853">
        <v>1842</v>
      </c>
      <c r="E1853">
        <f t="shared" si="420"/>
        <v>38</v>
      </c>
      <c r="F1853">
        <f t="shared" si="421"/>
        <v>310.11213860685899</v>
      </c>
      <c r="G1853" s="1">
        <f t="shared" si="421"/>
        <v>185.75</v>
      </c>
    </row>
    <row r="1854" spans="1:7" x14ac:dyDescent="0.25">
      <c r="A1854" t="s">
        <v>1848</v>
      </c>
      <c r="B1854" t="str">
        <f t="shared" si="418"/>
        <v>313.093986093455</v>
      </c>
      <c r="C1854" t="str">
        <f t="shared" si="419"/>
        <v>125.666666666666</v>
      </c>
      <c r="D1854">
        <v>1843</v>
      </c>
      <c r="E1854">
        <f t="shared" si="420"/>
        <v>38</v>
      </c>
      <c r="F1854">
        <f t="shared" si="421"/>
        <v>313.09398609345499</v>
      </c>
      <c r="G1854" s="1">
        <f t="shared" si="421"/>
        <v>125.666666666666</v>
      </c>
    </row>
    <row r="1855" spans="1:7" x14ac:dyDescent="0.25">
      <c r="A1855" t="s">
        <v>1849</v>
      </c>
      <c r="B1855" t="str">
        <f t="shared" si="418"/>
        <v>313.093986093461</v>
      </c>
      <c r="C1855" t="str">
        <f t="shared" si="419"/>
        <v>394.333333333334</v>
      </c>
      <c r="D1855">
        <v>1844</v>
      </c>
      <c r="E1855">
        <f t="shared" si="420"/>
        <v>38</v>
      </c>
      <c r="F1855">
        <f t="shared" si="421"/>
        <v>313.09398609346101</v>
      </c>
      <c r="G1855" s="1">
        <f t="shared" si="421"/>
        <v>394.333333333334</v>
      </c>
    </row>
    <row r="1856" spans="1:7" x14ac:dyDescent="0.25">
      <c r="A1856" t="s">
        <v>1850</v>
      </c>
      <c r="B1856" t="str">
        <f t="shared" si="418"/>
        <v>313.093986093462</v>
      </c>
      <c r="C1856" t="str">
        <f t="shared" si="419"/>
        <v>89.0000000000027</v>
      </c>
      <c r="D1856">
        <v>1845</v>
      </c>
      <c r="E1856">
        <f t="shared" si="420"/>
        <v>38</v>
      </c>
      <c r="F1856">
        <f t="shared" si="421"/>
        <v>313.09398609346198</v>
      </c>
      <c r="G1856" s="1">
        <f t="shared" si="421"/>
        <v>89.0000000000027</v>
      </c>
    </row>
    <row r="1857" spans="1:7" x14ac:dyDescent="0.25">
      <c r="A1857" t="s">
        <v>1851</v>
      </c>
      <c r="B1857" t="str">
        <f t="shared" si="418"/>
        <v>313.093986093464</v>
      </c>
      <c r="C1857" t="str">
        <f t="shared" si="419"/>
        <v>54.3333333333346</v>
      </c>
      <c r="D1857">
        <v>1846</v>
      </c>
      <c r="E1857">
        <f t="shared" si="420"/>
        <v>38</v>
      </c>
      <c r="F1857">
        <f t="shared" si="421"/>
        <v>313.09398609346403</v>
      </c>
      <c r="G1857" s="1">
        <f t="shared" si="421"/>
        <v>54.3333333333346</v>
      </c>
    </row>
    <row r="1858" spans="1:7" x14ac:dyDescent="0.25">
      <c r="A1858" t="s">
        <v>1852</v>
      </c>
      <c r="B1858" t="str">
        <f t="shared" si="418"/>
        <v>313.093986093464</v>
      </c>
      <c r="C1858" t="str">
        <f t="shared" si="419"/>
        <v>37.3333333333308</v>
      </c>
      <c r="D1858">
        <v>1847</v>
      </c>
      <c r="E1858">
        <f t="shared" si="420"/>
        <v>38</v>
      </c>
      <c r="F1858">
        <f t="shared" si="421"/>
        <v>313.09398609346403</v>
      </c>
      <c r="G1858" s="1">
        <f t="shared" si="421"/>
        <v>37.333333333330799</v>
      </c>
    </row>
    <row r="1859" spans="1:7" x14ac:dyDescent="0.25">
      <c r="A1859" t="s">
        <v>1853</v>
      </c>
      <c r="B1859" t="str">
        <f t="shared" si="418"/>
        <v>313.093986093464</v>
      </c>
      <c r="C1859" t="str">
        <f t="shared" si="419"/>
        <v>55</v>
      </c>
      <c r="D1859">
        <v>1848</v>
      </c>
      <c r="E1859">
        <f t="shared" si="420"/>
        <v>38</v>
      </c>
      <c r="F1859">
        <f t="shared" si="421"/>
        <v>313.09398609346403</v>
      </c>
      <c r="G1859" s="1">
        <f t="shared" si="421"/>
        <v>55</v>
      </c>
    </row>
    <row r="1860" spans="1:7" x14ac:dyDescent="0.25">
      <c r="A1860" t="s">
        <v>1854</v>
      </c>
      <c r="B1860" t="str">
        <f t="shared" si="418"/>
        <v>313.093986093464</v>
      </c>
      <c r="C1860" t="str">
        <f t="shared" si="419"/>
        <v>42.6666666666665</v>
      </c>
      <c r="D1860">
        <v>1849</v>
      </c>
      <c r="E1860">
        <f t="shared" si="420"/>
        <v>38</v>
      </c>
      <c r="F1860">
        <f t="shared" si="421"/>
        <v>313.09398609346403</v>
      </c>
      <c r="G1860" s="1">
        <f t="shared" si="421"/>
        <v>42.666666666666501</v>
      </c>
    </row>
    <row r="1861" spans="1:7" x14ac:dyDescent="0.25">
      <c r="A1861" t="s">
        <v>1855</v>
      </c>
      <c r="B1861" t="str">
        <f t="shared" si="418"/>
        <v>313.093986093464</v>
      </c>
      <c r="C1861" t="str">
        <f t="shared" si="419"/>
        <v>299</v>
      </c>
      <c r="D1861">
        <v>1850</v>
      </c>
      <c r="E1861">
        <f t="shared" si="420"/>
        <v>38</v>
      </c>
      <c r="F1861">
        <f t="shared" si="421"/>
        <v>313.09398609346403</v>
      </c>
      <c r="G1861" s="1">
        <f t="shared" si="421"/>
        <v>299</v>
      </c>
    </row>
    <row r="1862" spans="1:7" x14ac:dyDescent="0.25">
      <c r="A1862" t="s">
        <v>1856</v>
      </c>
      <c r="B1862" t="str">
        <f t="shared" si="418"/>
        <v>313.093986093464</v>
      </c>
      <c r="C1862" t="str">
        <f t="shared" si="419"/>
        <v>424</v>
      </c>
      <c r="D1862">
        <v>1851</v>
      </c>
      <c r="E1862">
        <f t="shared" si="420"/>
        <v>38</v>
      </c>
      <c r="F1862">
        <f t="shared" si="421"/>
        <v>313.09398609346403</v>
      </c>
      <c r="G1862" s="1">
        <f t="shared" si="421"/>
        <v>424</v>
      </c>
    </row>
    <row r="1863" spans="1:7" x14ac:dyDescent="0.25">
      <c r="A1863" t="s">
        <v>1857</v>
      </c>
      <c r="B1863" t="str">
        <f t="shared" si="418"/>
        <v>313.093986093464</v>
      </c>
      <c r="C1863" t="str">
        <f t="shared" si="419"/>
        <v>51.6666666666677</v>
      </c>
      <c r="D1863">
        <v>1852</v>
      </c>
      <c r="E1863">
        <f t="shared" si="420"/>
        <v>38</v>
      </c>
      <c r="F1863">
        <f t="shared" si="421"/>
        <v>313.09398609346403</v>
      </c>
      <c r="G1863" s="1">
        <f t="shared" si="421"/>
        <v>51.666666666667702</v>
      </c>
    </row>
    <row r="1864" spans="1:7" x14ac:dyDescent="0.25">
      <c r="A1864" t="s">
        <v>1858</v>
      </c>
      <c r="B1864" t="str">
        <f t="shared" si="418"/>
        <v>313.093986093464</v>
      </c>
      <c r="C1864" t="str">
        <f t="shared" si="419"/>
        <v>395</v>
      </c>
      <c r="D1864">
        <v>1853</v>
      </c>
      <c r="E1864">
        <f t="shared" si="420"/>
        <v>38</v>
      </c>
      <c r="F1864">
        <f t="shared" si="421"/>
        <v>313.09398609346403</v>
      </c>
      <c r="G1864" s="1">
        <f t="shared" si="421"/>
        <v>395</v>
      </c>
    </row>
    <row r="1865" spans="1:7" x14ac:dyDescent="0.25">
      <c r="A1865" t="s">
        <v>1859</v>
      </c>
      <c r="B1865" t="str">
        <f t="shared" si="418"/>
        <v>313.093986093464</v>
      </c>
      <c r="C1865" t="str">
        <f t="shared" si="419"/>
        <v>53</v>
      </c>
      <c r="D1865">
        <v>1854</v>
      </c>
      <c r="E1865">
        <f t="shared" si="420"/>
        <v>38</v>
      </c>
      <c r="F1865">
        <f t="shared" si="421"/>
        <v>313.09398609346403</v>
      </c>
      <c r="G1865" s="1">
        <f t="shared" si="421"/>
        <v>53</v>
      </c>
    </row>
    <row r="1866" spans="1:7" x14ac:dyDescent="0.25">
      <c r="A1866" t="s">
        <v>1860</v>
      </c>
      <c r="B1866" t="str">
        <f t="shared" si="418"/>
        <v>313.093986093464</v>
      </c>
      <c r="C1866" t="str">
        <f t="shared" si="419"/>
        <v>119</v>
      </c>
      <c r="D1866">
        <v>1855</v>
      </c>
      <c r="E1866">
        <f t="shared" si="420"/>
        <v>38</v>
      </c>
      <c r="F1866">
        <f t="shared" si="421"/>
        <v>313.09398609346403</v>
      </c>
      <c r="G1866" s="1">
        <f t="shared" si="421"/>
        <v>119</v>
      </c>
    </row>
    <row r="1867" spans="1:7" x14ac:dyDescent="0.25">
      <c r="A1867" t="s">
        <v>1861</v>
      </c>
      <c r="B1867" t="str">
        <f t="shared" si="418"/>
        <v>313.093986093464</v>
      </c>
      <c r="C1867" t="str">
        <f t="shared" si="419"/>
        <v>73.3333333333124</v>
      </c>
      <c r="D1867">
        <v>1856</v>
      </c>
      <c r="E1867">
        <f t="shared" si="420"/>
        <v>38</v>
      </c>
      <c r="F1867">
        <f t="shared" si="421"/>
        <v>313.09398609346403</v>
      </c>
      <c r="G1867" s="1">
        <f t="shared" si="421"/>
        <v>73.333333333312396</v>
      </c>
    </row>
    <row r="1868" spans="1:7" x14ac:dyDescent="0.25">
      <c r="A1868" t="s">
        <v>1862</v>
      </c>
      <c r="B1868" t="str">
        <f t="shared" ref="B1868:B1931" si="422">MID(A1868, SEARCH("(", A1868) + 1, SEARCH(",", A1868) - SEARCH("(", A1868) - 1)</f>
        <v>313.093986093464</v>
      </c>
      <c r="C1868" t="str">
        <f t="shared" ref="C1868:C1931" si="423">MID(A1868, SEARCH(",", A1868) + 2, SEARCH(")", A1868) - SEARCH(",", A1868) - 2)</f>
        <v>48</v>
      </c>
      <c r="D1868">
        <v>1857</v>
      </c>
      <c r="E1868">
        <f t="shared" ref="E1868:E1931" si="424">TRUNC(D1868/A$2)</f>
        <v>38</v>
      </c>
      <c r="F1868">
        <f t="shared" si="421"/>
        <v>313.09398609346403</v>
      </c>
      <c r="G1868" s="1">
        <f t="shared" si="421"/>
        <v>48</v>
      </c>
    </row>
    <row r="1869" spans="1:7" x14ac:dyDescent="0.25">
      <c r="A1869" t="s">
        <v>1863</v>
      </c>
      <c r="B1869" t="str">
        <f t="shared" si="422"/>
        <v>313.093986093464</v>
      </c>
      <c r="C1869" t="str">
        <f t="shared" si="423"/>
        <v>71.3333333333346</v>
      </c>
      <c r="D1869">
        <v>1858</v>
      </c>
      <c r="E1869">
        <f t="shared" si="424"/>
        <v>38</v>
      </c>
      <c r="F1869">
        <f t="shared" si="421"/>
        <v>313.09398609346403</v>
      </c>
      <c r="G1869" s="1">
        <f t="shared" si="421"/>
        <v>71.333333333334593</v>
      </c>
    </row>
    <row r="1870" spans="1:7" x14ac:dyDescent="0.25">
      <c r="A1870" t="s">
        <v>1864</v>
      </c>
      <c r="B1870" t="str">
        <f t="shared" si="422"/>
        <v>313.093986093464</v>
      </c>
      <c r="C1870" t="str">
        <f t="shared" si="423"/>
        <v>48</v>
      </c>
      <c r="D1870">
        <v>1859</v>
      </c>
      <c r="E1870">
        <f t="shared" si="424"/>
        <v>38</v>
      </c>
      <c r="F1870">
        <f t="shared" si="421"/>
        <v>313.09398609346403</v>
      </c>
      <c r="G1870" s="1">
        <f t="shared" si="421"/>
        <v>48</v>
      </c>
    </row>
    <row r="1871" spans="1:7" x14ac:dyDescent="0.25">
      <c r="A1871" t="s">
        <v>1865</v>
      </c>
      <c r="B1871" t="str">
        <f t="shared" si="422"/>
        <v>313.093986093465</v>
      </c>
      <c r="C1871" t="str">
        <f t="shared" si="423"/>
        <v>31.3333333333322</v>
      </c>
      <c r="D1871">
        <v>1860</v>
      </c>
      <c r="E1871">
        <f t="shared" si="424"/>
        <v>38</v>
      </c>
      <c r="F1871">
        <f t="shared" si="421"/>
        <v>313.09398609346499</v>
      </c>
      <c r="G1871" s="1">
        <f t="shared" si="421"/>
        <v>31.333333333332199</v>
      </c>
    </row>
    <row r="1872" spans="1:7" x14ac:dyDescent="0.25">
      <c r="A1872" t="s">
        <v>1866</v>
      </c>
      <c r="B1872" t="str">
        <f t="shared" si="422"/>
        <v>313.093986093468</v>
      </c>
      <c r="C1872" t="str">
        <f t="shared" si="423"/>
        <v>46.0000000000022</v>
      </c>
      <c r="D1872">
        <v>1861</v>
      </c>
      <c r="E1872">
        <f t="shared" si="424"/>
        <v>38</v>
      </c>
      <c r="F1872">
        <f t="shared" si="421"/>
        <v>313.093986093468</v>
      </c>
      <c r="G1872" s="1">
        <f t="shared" si="421"/>
        <v>46.000000000002203</v>
      </c>
    </row>
    <row r="1873" spans="1:7" x14ac:dyDescent="0.25">
      <c r="A1873" t="s">
        <v>1867</v>
      </c>
      <c r="B1873" t="str">
        <f t="shared" si="422"/>
        <v>313.093986093468</v>
      </c>
      <c r="C1873" t="str">
        <f t="shared" si="423"/>
        <v>348.333333333334</v>
      </c>
      <c r="D1873">
        <v>1862</v>
      </c>
      <c r="E1873">
        <f t="shared" si="424"/>
        <v>38</v>
      </c>
      <c r="F1873">
        <f t="shared" si="421"/>
        <v>313.093986093468</v>
      </c>
      <c r="G1873" s="1">
        <f t="shared" si="421"/>
        <v>348.333333333334</v>
      </c>
    </row>
    <row r="1874" spans="1:7" x14ac:dyDescent="0.25">
      <c r="A1874" t="s">
        <v>1868</v>
      </c>
      <c r="B1874" t="str">
        <f t="shared" si="422"/>
        <v>315.521071256974</v>
      </c>
      <c r="C1874" t="str">
        <f t="shared" si="423"/>
        <v>61.4000000000005</v>
      </c>
      <c r="D1874">
        <v>1863</v>
      </c>
      <c r="E1874">
        <f t="shared" si="424"/>
        <v>38</v>
      </c>
      <c r="F1874">
        <f t="shared" si="421"/>
        <v>315.52107125697398</v>
      </c>
      <c r="G1874" s="1">
        <f t="shared" si="421"/>
        <v>61.400000000000503</v>
      </c>
    </row>
    <row r="1875" spans="1:7" x14ac:dyDescent="0.25">
      <c r="A1875" t="s">
        <v>1869</v>
      </c>
      <c r="B1875" t="str">
        <f t="shared" si="422"/>
        <v>315.521071256974</v>
      </c>
      <c r="C1875" t="str">
        <f t="shared" si="423"/>
        <v>38.6000000000013</v>
      </c>
      <c r="D1875">
        <v>1864</v>
      </c>
      <c r="E1875">
        <f t="shared" si="424"/>
        <v>38</v>
      </c>
      <c r="F1875">
        <f t="shared" si="421"/>
        <v>315.52107125697398</v>
      </c>
      <c r="G1875" s="1">
        <f t="shared" si="421"/>
        <v>38.600000000001302</v>
      </c>
    </row>
    <row r="1876" spans="1:7" x14ac:dyDescent="0.25">
      <c r="A1876" t="s">
        <v>1870</v>
      </c>
      <c r="B1876" t="str">
        <f t="shared" si="422"/>
        <v>315.521071256979</v>
      </c>
      <c r="C1876" t="str">
        <f t="shared" si="423"/>
        <v>97</v>
      </c>
      <c r="D1876">
        <v>1865</v>
      </c>
      <c r="E1876">
        <f t="shared" si="424"/>
        <v>38</v>
      </c>
      <c r="F1876">
        <f t="shared" si="421"/>
        <v>315.52107125697898</v>
      </c>
      <c r="G1876" s="1">
        <f t="shared" si="421"/>
        <v>97</v>
      </c>
    </row>
    <row r="1877" spans="1:7" x14ac:dyDescent="0.25">
      <c r="A1877" t="s">
        <v>1871</v>
      </c>
      <c r="B1877" t="str">
        <f t="shared" si="422"/>
        <v>315.521071256979</v>
      </c>
      <c r="C1877" t="str">
        <f t="shared" si="423"/>
        <v>81.4000000000066</v>
      </c>
      <c r="D1877">
        <v>1866</v>
      </c>
      <c r="E1877">
        <f t="shared" si="424"/>
        <v>38</v>
      </c>
      <c r="F1877">
        <f t="shared" si="421"/>
        <v>315.52107125697898</v>
      </c>
      <c r="G1877" s="1">
        <f t="shared" si="421"/>
        <v>81.4000000000066</v>
      </c>
    </row>
    <row r="1878" spans="1:7" x14ac:dyDescent="0.25">
      <c r="A1878" t="s">
        <v>1872</v>
      </c>
      <c r="B1878" t="str">
        <f t="shared" si="422"/>
        <v>315.521071256979</v>
      </c>
      <c r="C1878" t="str">
        <f t="shared" si="423"/>
        <v>402.399999999961</v>
      </c>
      <c r="D1878">
        <v>1867</v>
      </c>
      <c r="E1878">
        <f t="shared" si="424"/>
        <v>38</v>
      </c>
      <c r="F1878">
        <f t="shared" si="421"/>
        <v>315.52107125697898</v>
      </c>
      <c r="G1878" s="1">
        <f t="shared" si="421"/>
        <v>402.39999999996098</v>
      </c>
    </row>
    <row r="1879" spans="1:7" x14ac:dyDescent="0.25">
      <c r="A1879" t="s">
        <v>1873</v>
      </c>
      <c r="B1879" t="str">
        <f t="shared" si="422"/>
        <v>315.521071256979</v>
      </c>
      <c r="C1879" t="str">
        <f t="shared" si="423"/>
        <v>21.2000000000002</v>
      </c>
      <c r="D1879">
        <v>1868</v>
      </c>
      <c r="E1879">
        <f t="shared" si="424"/>
        <v>38</v>
      </c>
      <c r="F1879">
        <f t="shared" si="421"/>
        <v>315.52107125697898</v>
      </c>
      <c r="G1879" s="1">
        <f t="shared" si="421"/>
        <v>21.200000000000198</v>
      </c>
    </row>
    <row r="1880" spans="1:7" x14ac:dyDescent="0.25">
      <c r="A1880" t="s">
        <v>1874</v>
      </c>
      <c r="B1880" t="str">
        <f t="shared" si="422"/>
        <v>315.521071256979</v>
      </c>
      <c r="C1880" t="str">
        <f t="shared" si="423"/>
        <v>49</v>
      </c>
      <c r="D1880">
        <v>1869</v>
      </c>
      <c r="E1880">
        <f t="shared" si="424"/>
        <v>38</v>
      </c>
      <c r="F1880">
        <f t="shared" si="421"/>
        <v>315.52107125697898</v>
      </c>
      <c r="G1880" s="1">
        <f t="shared" si="421"/>
        <v>49</v>
      </c>
    </row>
    <row r="1881" spans="1:7" x14ac:dyDescent="0.25">
      <c r="A1881" t="s">
        <v>1875</v>
      </c>
      <c r="B1881" t="str">
        <f t="shared" si="422"/>
        <v>315.521071256979</v>
      </c>
      <c r="C1881" t="str">
        <f t="shared" si="423"/>
        <v>23.600000000002</v>
      </c>
      <c r="D1881">
        <v>1870</v>
      </c>
      <c r="E1881">
        <f t="shared" si="424"/>
        <v>38</v>
      </c>
      <c r="F1881">
        <f t="shared" si="421"/>
        <v>315.52107125697898</v>
      </c>
      <c r="G1881" s="1">
        <f t="shared" si="421"/>
        <v>23.600000000002002</v>
      </c>
    </row>
    <row r="1882" spans="1:7" x14ac:dyDescent="0.25">
      <c r="A1882" t="s">
        <v>1876</v>
      </c>
      <c r="B1882" t="str">
        <f t="shared" si="422"/>
        <v>315.521071256979</v>
      </c>
      <c r="C1882" t="str">
        <f t="shared" si="423"/>
        <v>34</v>
      </c>
      <c r="D1882">
        <v>1871</v>
      </c>
      <c r="E1882">
        <f t="shared" si="424"/>
        <v>38</v>
      </c>
      <c r="F1882">
        <f t="shared" si="421"/>
        <v>315.52107125697898</v>
      </c>
      <c r="G1882" s="1">
        <f t="shared" si="421"/>
        <v>34</v>
      </c>
    </row>
    <row r="1883" spans="1:7" x14ac:dyDescent="0.25">
      <c r="A1883" t="s">
        <v>1877</v>
      </c>
      <c r="B1883" t="str">
        <f t="shared" si="422"/>
        <v>315.52107125698</v>
      </c>
      <c r="C1883" t="str">
        <f t="shared" si="423"/>
        <v>70.8000000000059</v>
      </c>
      <c r="D1883">
        <v>1872</v>
      </c>
      <c r="E1883">
        <f t="shared" si="424"/>
        <v>39</v>
      </c>
      <c r="F1883">
        <f t="shared" si="421"/>
        <v>315.52107125698001</v>
      </c>
      <c r="G1883" s="1">
        <f t="shared" si="421"/>
        <v>70.800000000005895</v>
      </c>
    </row>
    <row r="1884" spans="1:7" x14ac:dyDescent="0.25">
      <c r="A1884" t="s">
        <v>1878</v>
      </c>
      <c r="B1884" t="str">
        <f t="shared" si="422"/>
        <v>315.521071256982</v>
      </c>
      <c r="C1884" t="str">
        <f t="shared" si="423"/>
        <v>30.8000000000022</v>
      </c>
      <c r="D1884">
        <v>1873</v>
      </c>
      <c r="E1884">
        <f t="shared" si="424"/>
        <v>39</v>
      </c>
      <c r="F1884">
        <f t="shared" si="421"/>
        <v>315.521071256982</v>
      </c>
      <c r="G1884" s="1">
        <f t="shared" si="421"/>
        <v>30.8000000000022</v>
      </c>
    </row>
    <row r="1885" spans="1:7" x14ac:dyDescent="0.25">
      <c r="A1885" t="s">
        <v>1879</v>
      </c>
      <c r="B1885" t="str">
        <f t="shared" si="422"/>
        <v>319.233083859993</v>
      </c>
      <c r="C1885" t="str">
        <f t="shared" si="423"/>
        <v>109.999999999998</v>
      </c>
      <c r="D1885">
        <v>1874</v>
      </c>
      <c r="E1885">
        <f t="shared" si="424"/>
        <v>39</v>
      </c>
      <c r="F1885">
        <f t="shared" si="421"/>
        <v>319.23308385999297</v>
      </c>
      <c r="G1885" s="1">
        <f t="shared" si="421"/>
        <v>109.999999999998</v>
      </c>
    </row>
    <row r="1886" spans="1:7" x14ac:dyDescent="0.25">
      <c r="A1886" t="s">
        <v>1880</v>
      </c>
      <c r="B1886" t="str">
        <f t="shared" si="422"/>
        <v>319.23308386</v>
      </c>
      <c r="C1886" t="str">
        <f t="shared" si="423"/>
        <v>80.000000000002</v>
      </c>
      <c r="D1886">
        <v>1875</v>
      </c>
      <c r="E1886">
        <f t="shared" si="424"/>
        <v>39</v>
      </c>
      <c r="F1886">
        <f t="shared" si="421"/>
        <v>319.23308386000002</v>
      </c>
      <c r="G1886" s="1">
        <f t="shared" si="421"/>
        <v>80.000000000002004</v>
      </c>
    </row>
    <row r="1887" spans="1:7" x14ac:dyDescent="0.25">
      <c r="A1887" t="s">
        <v>1881</v>
      </c>
      <c r="B1887" t="str">
        <f t="shared" si="422"/>
        <v>319.233083860002</v>
      </c>
      <c r="C1887" t="str">
        <f t="shared" si="423"/>
        <v>55</v>
      </c>
      <c r="D1887">
        <v>1876</v>
      </c>
      <c r="E1887">
        <f t="shared" si="424"/>
        <v>39</v>
      </c>
      <c r="F1887">
        <f t="shared" ref="F1887:G1950" si="425">VALUE(B1887)</f>
        <v>319.23308386000201</v>
      </c>
      <c r="G1887" s="1">
        <f t="shared" si="425"/>
        <v>55</v>
      </c>
    </row>
    <row r="1888" spans="1:7" x14ac:dyDescent="0.25">
      <c r="A1888" t="s">
        <v>1882</v>
      </c>
      <c r="B1888" t="str">
        <f t="shared" si="422"/>
        <v>319.233083860002</v>
      </c>
      <c r="C1888" t="str">
        <f t="shared" si="423"/>
        <v>50.0000000000019</v>
      </c>
      <c r="D1888">
        <v>1877</v>
      </c>
      <c r="E1888">
        <f t="shared" si="424"/>
        <v>39</v>
      </c>
      <c r="F1888">
        <f t="shared" si="425"/>
        <v>319.23308386000201</v>
      </c>
      <c r="G1888" s="1">
        <f t="shared" si="425"/>
        <v>50.000000000001897</v>
      </c>
    </row>
    <row r="1889" spans="1:7" x14ac:dyDescent="0.25">
      <c r="A1889" t="s">
        <v>1883</v>
      </c>
      <c r="B1889" t="str">
        <f t="shared" si="422"/>
        <v>319.233083860002</v>
      </c>
      <c r="C1889" t="str">
        <f t="shared" si="423"/>
        <v>48</v>
      </c>
      <c r="D1889">
        <v>1878</v>
      </c>
      <c r="E1889">
        <f t="shared" si="424"/>
        <v>39</v>
      </c>
      <c r="F1889">
        <f t="shared" si="425"/>
        <v>319.23308386000201</v>
      </c>
      <c r="G1889" s="1">
        <f t="shared" si="425"/>
        <v>48</v>
      </c>
    </row>
    <row r="1890" spans="1:7" x14ac:dyDescent="0.25">
      <c r="A1890" t="s">
        <v>1884</v>
      </c>
      <c r="B1890" t="str">
        <f t="shared" si="422"/>
        <v>319.233083860002</v>
      </c>
      <c r="C1890" t="str">
        <f t="shared" si="423"/>
        <v>57.999999999999</v>
      </c>
      <c r="D1890">
        <v>1879</v>
      </c>
      <c r="E1890">
        <f t="shared" si="424"/>
        <v>39</v>
      </c>
      <c r="F1890">
        <f t="shared" si="425"/>
        <v>319.23308386000201</v>
      </c>
      <c r="G1890" s="1">
        <f t="shared" si="425"/>
        <v>57.999999999998998</v>
      </c>
    </row>
    <row r="1891" spans="1:7" x14ac:dyDescent="0.25">
      <c r="A1891" t="s">
        <v>1885</v>
      </c>
      <c r="B1891" t="str">
        <f t="shared" si="422"/>
        <v>319.233083860002</v>
      </c>
      <c r="C1891" t="str">
        <f t="shared" si="423"/>
        <v>33.9999999999996</v>
      </c>
      <c r="D1891">
        <v>1880</v>
      </c>
      <c r="E1891">
        <f t="shared" si="424"/>
        <v>39</v>
      </c>
      <c r="F1891">
        <f t="shared" si="425"/>
        <v>319.23308386000201</v>
      </c>
      <c r="G1891" s="1">
        <f t="shared" si="425"/>
        <v>33.999999999999602</v>
      </c>
    </row>
    <row r="1892" spans="1:7" x14ac:dyDescent="0.25">
      <c r="A1892" t="s">
        <v>1886</v>
      </c>
      <c r="B1892" t="str">
        <f t="shared" si="422"/>
        <v>319.233083860002</v>
      </c>
      <c r="C1892" t="str">
        <f t="shared" si="423"/>
        <v>299</v>
      </c>
      <c r="D1892">
        <v>1881</v>
      </c>
      <c r="E1892">
        <f t="shared" si="424"/>
        <v>39</v>
      </c>
      <c r="F1892">
        <f t="shared" si="425"/>
        <v>319.23308386000201</v>
      </c>
      <c r="G1892" s="1">
        <f t="shared" si="425"/>
        <v>299</v>
      </c>
    </row>
    <row r="1893" spans="1:7" x14ac:dyDescent="0.25">
      <c r="A1893" t="s">
        <v>1887</v>
      </c>
      <c r="B1893" t="str">
        <f t="shared" si="422"/>
        <v>319.233083860002</v>
      </c>
      <c r="C1893" t="str">
        <f t="shared" si="423"/>
        <v>121.999999999981</v>
      </c>
      <c r="D1893">
        <v>1882</v>
      </c>
      <c r="E1893">
        <f t="shared" si="424"/>
        <v>39</v>
      </c>
      <c r="F1893">
        <f t="shared" si="425"/>
        <v>319.23308386000201</v>
      </c>
      <c r="G1893" s="1">
        <f t="shared" si="425"/>
        <v>121.999999999981</v>
      </c>
    </row>
    <row r="1894" spans="1:7" x14ac:dyDescent="0.25">
      <c r="A1894" t="s">
        <v>1888</v>
      </c>
      <c r="B1894" t="str">
        <f t="shared" si="422"/>
        <v>319.233083860002</v>
      </c>
      <c r="C1894" t="str">
        <f t="shared" si="423"/>
        <v>51</v>
      </c>
      <c r="D1894">
        <v>1883</v>
      </c>
      <c r="E1894">
        <f t="shared" si="424"/>
        <v>39</v>
      </c>
      <c r="F1894">
        <f t="shared" si="425"/>
        <v>319.23308386000201</v>
      </c>
      <c r="G1894" s="1">
        <f t="shared" si="425"/>
        <v>51</v>
      </c>
    </row>
    <row r="1895" spans="1:7" x14ac:dyDescent="0.25">
      <c r="A1895" t="s">
        <v>1889</v>
      </c>
      <c r="B1895" t="str">
        <f t="shared" si="422"/>
        <v>319.233083860002</v>
      </c>
      <c r="C1895" t="str">
        <f t="shared" si="423"/>
        <v>124</v>
      </c>
      <c r="D1895">
        <v>1884</v>
      </c>
      <c r="E1895">
        <f t="shared" si="424"/>
        <v>39</v>
      </c>
      <c r="F1895">
        <f t="shared" si="425"/>
        <v>319.23308386000201</v>
      </c>
      <c r="G1895" s="1">
        <f t="shared" si="425"/>
        <v>124</v>
      </c>
    </row>
    <row r="1896" spans="1:7" x14ac:dyDescent="0.25">
      <c r="A1896" t="s">
        <v>1890</v>
      </c>
      <c r="B1896" t="str">
        <f t="shared" si="422"/>
        <v>319.233083860002</v>
      </c>
      <c r="C1896" t="str">
        <f t="shared" si="423"/>
        <v>388</v>
      </c>
      <c r="D1896">
        <v>1885</v>
      </c>
      <c r="E1896">
        <f t="shared" si="424"/>
        <v>39</v>
      </c>
      <c r="F1896">
        <f t="shared" si="425"/>
        <v>319.23308386000201</v>
      </c>
      <c r="G1896" s="1">
        <f t="shared" si="425"/>
        <v>388</v>
      </c>
    </row>
    <row r="1897" spans="1:7" x14ac:dyDescent="0.25">
      <c r="A1897" t="s">
        <v>1891</v>
      </c>
      <c r="B1897" t="str">
        <f t="shared" si="422"/>
        <v>319.233083860002</v>
      </c>
      <c r="C1897" t="str">
        <f t="shared" si="423"/>
        <v>72.5</v>
      </c>
      <c r="D1897">
        <v>1886</v>
      </c>
      <c r="E1897">
        <f t="shared" si="424"/>
        <v>39</v>
      </c>
      <c r="F1897">
        <f t="shared" si="425"/>
        <v>319.23308386000201</v>
      </c>
      <c r="G1897" s="1">
        <f t="shared" si="425"/>
        <v>72.5</v>
      </c>
    </row>
    <row r="1898" spans="1:7" x14ac:dyDescent="0.25">
      <c r="A1898" t="s">
        <v>1892</v>
      </c>
      <c r="B1898" t="str">
        <f t="shared" si="422"/>
        <v>319.233083860002</v>
      </c>
      <c r="C1898" t="str">
        <f t="shared" si="423"/>
        <v>61</v>
      </c>
      <c r="D1898">
        <v>1887</v>
      </c>
      <c r="E1898">
        <f t="shared" si="424"/>
        <v>39</v>
      </c>
      <c r="F1898">
        <f t="shared" si="425"/>
        <v>319.23308386000201</v>
      </c>
      <c r="G1898" s="1">
        <f t="shared" si="425"/>
        <v>61</v>
      </c>
    </row>
    <row r="1899" spans="1:7" x14ac:dyDescent="0.25">
      <c r="A1899" t="s">
        <v>1893</v>
      </c>
      <c r="B1899" t="str">
        <f t="shared" si="422"/>
        <v>319.233083860002</v>
      </c>
      <c r="C1899" t="str">
        <f t="shared" si="423"/>
        <v>46</v>
      </c>
      <c r="D1899">
        <v>1888</v>
      </c>
      <c r="E1899">
        <f t="shared" si="424"/>
        <v>39</v>
      </c>
      <c r="F1899">
        <f t="shared" si="425"/>
        <v>319.23308386000201</v>
      </c>
      <c r="G1899" s="1">
        <f t="shared" si="425"/>
        <v>46</v>
      </c>
    </row>
    <row r="1900" spans="1:7" x14ac:dyDescent="0.25">
      <c r="A1900" t="s">
        <v>1894</v>
      </c>
      <c r="B1900" t="str">
        <f t="shared" si="422"/>
        <v>319.233083860002</v>
      </c>
      <c r="C1900" t="str">
        <f t="shared" si="423"/>
        <v>73</v>
      </c>
      <c r="D1900">
        <v>1889</v>
      </c>
      <c r="E1900">
        <f t="shared" si="424"/>
        <v>39</v>
      </c>
      <c r="F1900">
        <f t="shared" si="425"/>
        <v>319.23308386000201</v>
      </c>
      <c r="G1900" s="1">
        <f t="shared" si="425"/>
        <v>73</v>
      </c>
    </row>
    <row r="1901" spans="1:7" x14ac:dyDescent="0.25">
      <c r="A1901" t="s">
        <v>1895</v>
      </c>
      <c r="B1901" t="str">
        <f t="shared" si="422"/>
        <v>319.233083860002</v>
      </c>
      <c r="C1901" t="str">
        <f t="shared" si="423"/>
        <v>380</v>
      </c>
      <c r="D1901">
        <v>1890</v>
      </c>
      <c r="E1901">
        <f t="shared" si="424"/>
        <v>39</v>
      </c>
      <c r="F1901">
        <f t="shared" si="425"/>
        <v>319.23308386000201</v>
      </c>
      <c r="G1901" s="1">
        <f t="shared" si="425"/>
        <v>380</v>
      </c>
    </row>
    <row r="1902" spans="1:7" x14ac:dyDescent="0.25">
      <c r="A1902" t="s">
        <v>1896</v>
      </c>
      <c r="B1902" t="str">
        <f t="shared" si="422"/>
        <v>319.233083860002</v>
      </c>
      <c r="C1902" t="str">
        <f t="shared" si="423"/>
        <v>330</v>
      </c>
      <c r="D1902">
        <v>1891</v>
      </c>
      <c r="E1902">
        <f t="shared" si="424"/>
        <v>39</v>
      </c>
      <c r="F1902">
        <f t="shared" si="425"/>
        <v>319.23308386000201</v>
      </c>
      <c r="G1902" s="1">
        <f t="shared" si="425"/>
        <v>330</v>
      </c>
    </row>
    <row r="1903" spans="1:7" x14ac:dyDescent="0.25">
      <c r="A1903" t="s">
        <v>1897</v>
      </c>
      <c r="B1903" t="str">
        <f t="shared" si="422"/>
        <v>319.233083860002</v>
      </c>
      <c r="C1903" t="str">
        <f t="shared" si="423"/>
        <v>62</v>
      </c>
      <c r="D1903">
        <v>1892</v>
      </c>
      <c r="E1903">
        <f t="shared" si="424"/>
        <v>39</v>
      </c>
      <c r="F1903">
        <f t="shared" si="425"/>
        <v>319.23308386000201</v>
      </c>
      <c r="G1903" s="1">
        <f t="shared" si="425"/>
        <v>62</v>
      </c>
    </row>
    <row r="1904" spans="1:7" x14ac:dyDescent="0.25">
      <c r="A1904" t="s">
        <v>1898</v>
      </c>
      <c r="B1904" t="str">
        <f t="shared" si="422"/>
        <v>319.233083860002</v>
      </c>
      <c r="C1904" t="str">
        <f t="shared" si="423"/>
        <v>14.5</v>
      </c>
      <c r="D1904">
        <v>1893</v>
      </c>
      <c r="E1904">
        <f t="shared" si="424"/>
        <v>39</v>
      </c>
      <c r="F1904">
        <f t="shared" si="425"/>
        <v>319.23308386000201</v>
      </c>
      <c r="G1904" s="1">
        <f t="shared" si="425"/>
        <v>14.5</v>
      </c>
    </row>
    <row r="1905" spans="1:7" x14ac:dyDescent="0.25">
      <c r="A1905" t="s">
        <v>1899</v>
      </c>
      <c r="B1905" t="str">
        <f t="shared" si="422"/>
        <v>319.233083860002</v>
      </c>
      <c r="C1905" t="str">
        <f t="shared" si="423"/>
        <v>247</v>
      </c>
      <c r="D1905">
        <v>1894</v>
      </c>
      <c r="E1905">
        <f t="shared" si="424"/>
        <v>39</v>
      </c>
      <c r="F1905">
        <f t="shared" si="425"/>
        <v>319.23308386000201</v>
      </c>
      <c r="G1905" s="1">
        <f t="shared" si="425"/>
        <v>247</v>
      </c>
    </row>
    <row r="1906" spans="1:7" x14ac:dyDescent="0.25">
      <c r="A1906" t="s">
        <v>1900</v>
      </c>
      <c r="B1906" t="str">
        <f t="shared" si="422"/>
        <v>319.233083860002</v>
      </c>
      <c r="C1906" t="str">
        <f t="shared" si="423"/>
        <v>56</v>
      </c>
      <c r="D1906">
        <v>1895</v>
      </c>
      <c r="E1906">
        <f t="shared" si="424"/>
        <v>39</v>
      </c>
      <c r="F1906">
        <f t="shared" si="425"/>
        <v>319.23308386000201</v>
      </c>
      <c r="G1906" s="1">
        <f t="shared" si="425"/>
        <v>56</v>
      </c>
    </row>
    <row r="1907" spans="1:7" x14ac:dyDescent="0.25">
      <c r="A1907" t="s">
        <v>1901</v>
      </c>
      <c r="B1907" t="str">
        <f t="shared" si="422"/>
        <v>319.233083860002</v>
      </c>
      <c r="C1907" t="str">
        <f t="shared" si="423"/>
        <v>418</v>
      </c>
      <c r="D1907">
        <v>1896</v>
      </c>
      <c r="E1907">
        <f t="shared" si="424"/>
        <v>39</v>
      </c>
      <c r="F1907">
        <f t="shared" si="425"/>
        <v>319.23308386000201</v>
      </c>
      <c r="G1907" s="1">
        <f t="shared" si="425"/>
        <v>418</v>
      </c>
    </row>
    <row r="1908" spans="1:7" x14ac:dyDescent="0.25">
      <c r="A1908" t="s">
        <v>1902</v>
      </c>
      <c r="B1908" t="str">
        <f t="shared" si="422"/>
        <v>319.233083860002</v>
      </c>
      <c r="C1908" t="str">
        <f t="shared" si="423"/>
        <v>69</v>
      </c>
      <c r="D1908">
        <v>1897</v>
      </c>
      <c r="E1908">
        <f t="shared" si="424"/>
        <v>39</v>
      </c>
      <c r="F1908">
        <f t="shared" si="425"/>
        <v>319.23308386000201</v>
      </c>
      <c r="G1908" s="1">
        <f t="shared" si="425"/>
        <v>69</v>
      </c>
    </row>
    <row r="1909" spans="1:7" x14ac:dyDescent="0.25">
      <c r="A1909" t="s">
        <v>1903</v>
      </c>
      <c r="B1909" t="str">
        <f t="shared" si="422"/>
        <v>319.233083860002</v>
      </c>
      <c r="C1909" t="str">
        <f t="shared" si="423"/>
        <v>342</v>
      </c>
      <c r="D1909">
        <v>1898</v>
      </c>
      <c r="E1909">
        <f t="shared" si="424"/>
        <v>39</v>
      </c>
      <c r="F1909">
        <f t="shared" si="425"/>
        <v>319.23308386000201</v>
      </c>
      <c r="G1909" s="1">
        <f t="shared" si="425"/>
        <v>342</v>
      </c>
    </row>
    <row r="1910" spans="1:7" x14ac:dyDescent="0.25">
      <c r="A1910" t="s">
        <v>1904</v>
      </c>
      <c r="B1910" t="str">
        <f t="shared" si="422"/>
        <v>319.233083860003</v>
      </c>
      <c r="C1910" t="str">
        <f t="shared" si="423"/>
        <v>21.0000000000028</v>
      </c>
      <c r="D1910">
        <v>1899</v>
      </c>
      <c r="E1910">
        <f t="shared" si="424"/>
        <v>39</v>
      </c>
      <c r="F1910">
        <f t="shared" si="425"/>
        <v>319.23308386000298</v>
      </c>
      <c r="G1910" s="1">
        <f t="shared" si="425"/>
        <v>21.0000000000028</v>
      </c>
    </row>
    <row r="1911" spans="1:7" x14ac:dyDescent="0.25">
      <c r="A1911" t="s">
        <v>1905</v>
      </c>
      <c r="B1911" t="str">
        <f t="shared" si="422"/>
        <v>319.233083860007</v>
      </c>
      <c r="C1911" t="str">
        <f t="shared" si="423"/>
        <v>42.9999999999998</v>
      </c>
      <c r="D1911">
        <v>1900</v>
      </c>
      <c r="E1911">
        <f t="shared" si="424"/>
        <v>39</v>
      </c>
      <c r="F1911">
        <f t="shared" si="425"/>
        <v>319.23308386000701</v>
      </c>
      <c r="G1911" s="1">
        <f t="shared" si="425"/>
        <v>42.999999999999801</v>
      </c>
    </row>
    <row r="1912" spans="1:7" x14ac:dyDescent="0.25">
      <c r="A1912" t="s">
        <v>1906</v>
      </c>
      <c r="B1912" t="str">
        <f t="shared" si="422"/>
        <v>323.033477715474</v>
      </c>
      <c r="C1912" t="str">
        <f t="shared" si="423"/>
        <v>42.6000000000011</v>
      </c>
      <c r="D1912">
        <v>1901</v>
      </c>
      <c r="E1912">
        <f t="shared" si="424"/>
        <v>39</v>
      </c>
      <c r="F1912">
        <f t="shared" si="425"/>
        <v>323.03347771547402</v>
      </c>
      <c r="G1912" s="1">
        <f t="shared" si="425"/>
        <v>42.600000000001103</v>
      </c>
    </row>
    <row r="1913" spans="1:7" x14ac:dyDescent="0.25">
      <c r="A1913" t="s">
        <v>1907</v>
      </c>
      <c r="B1913" t="str">
        <f t="shared" si="422"/>
        <v>323.033477715474</v>
      </c>
      <c r="C1913" t="str">
        <f t="shared" si="423"/>
        <v>38.200000000001</v>
      </c>
      <c r="D1913">
        <v>1902</v>
      </c>
      <c r="E1913">
        <f t="shared" si="424"/>
        <v>39</v>
      </c>
      <c r="F1913">
        <f t="shared" si="425"/>
        <v>323.03347771547402</v>
      </c>
      <c r="G1913" s="1">
        <f t="shared" si="425"/>
        <v>38.200000000000998</v>
      </c>
    </row>
    <row r="1914" spans="1:7" x14ac:dyDescent="0.25">
      <c r="A1914" t="s">
        <v>1908</v>
      </c>
      <c r="B1914" t="str">
        <f t="shared" si="422"/>
        <v>323.033477715478</v>
      </c>
      <c r="C1914" t="str">
        <f t="shared" si="423"/>
        <v>32.9999999999976</v>
      </c>
      <c r="D1914">
        <v>1903</v>
      </c>
      <c r="E1914">
        <f t="shared" si="424"/>
        <v>39</v>
      </c>
      <c r="F1914">
        <f t="shared" si="425"/>
        <v>323.033477715478</v>
      </c>
      <c r="G1914" s="1">
        <f t="shared" si="425"/>
        <v>32.999999999997598</v>
      </c>
    </row>
    <row r="1915" spans="1:7" x14ac:dyDescent="0.25">
      <c r="A1915" t="s">
        <v>1909</v>
      </c>
      <c r="B1915" t="str">
        <f t="shared" si="422"/>
        <v>323.033477715478</v>
      </c>
      <c r="C1915" t="str">
        <f t="shared" si="423"/>
        <v>41.1999999999998</v>
      </c>
      <c r="D1915">
        <v>1904</v>
      </c>
      <c r="E1915">
        <f t="shared" si="424"/>
        <v>39</v>
      </c>
      <c r="F1915">
        <f t="shared" si="425"/>
        <v>323.033477715478</v>
      </c>
      <c r="G1915" s="1">
        <f t="shared" si="425"/>
        <v>41.199999999999797</v>
      </c>
    </row>
    <row r="1916" spans="1:7" x14ac:dyDescent="0.25">
      <c r="A1916" t="s">
        <v>1910</v>
      </c>
      <c r="B1916" t="str">
        <f t="shared" si="422"/>
        <v>323.033477715478</v>
      </c>
      <c r="C1916" t="str">
        <f t="shared" si="423"/>
        <v>91</v>
      </c>
      <c r="D1916">
        <v>1905</v>
      </c>
      <c r="E1916">
        <f t="shared" si="424"/>
        <v>39</v>
      </c>
      <c r="F1916">
        <f t="shared" si="425"/>
        <v>323.033477715478</v>
      </c>
      <c r="G1916" s="1">
        <f t="shared" si="425"/>
        <v>91</v>
      </c>
    </row>
    <row r="1917" spans="1:7" x14ac:dyDescent="0.25">
      <c r="A1917" t="s">
        <v>1911</v>
      </c>
      <c r="B1917" t="str">
        <f t="shared" si="422"/>
        <v>323.033477715478</v>
      </c>
      <c r="C1917" t="str">
        <f t="shared" si="423"/>
        <v>299.599999999961</v>
      </c>
      <c r="D1917">
        <v>1906</v>
      </c>
      <c r="E1917">
        <f t="shared" si="424"/>
        <v>39</v>
      </c>
      <c r="F1917">
        <f t="shared" si="425"/>
        <v>323.033477715478</v>
      </c>
      <c r="G1917" s="1">
        <f t="shared" si="425"/>
        <v>299.59999999996103</v>
      </c>
    </row>
    <row r="1918" spans="1:7" x14ac:dyDescent="0.25">
      <c r="A1918" t="s">
        <v>1912</v>
      </c>
      <c r="B1918" t="str">
        <f t="shared" si="422"/>
        <v>323.033477715478</v>
      </c>
      <c r="C1918" t="str">
        <f t="shared" si="423"/>
        <v>57</v>
      </c>
      <c r="D1918">
        <v>1907</v>
      </c>
      <c r="E1918">
        <f t="shared" si="424"/>
        <v>39</v>
      </c>
      <c r="F1918">
        <f t="shared" si="425"/>
        <v>323.033477715478</v>
      </c>
      <c r="G1918" s="1">
        <f t="shared" si="425"/>
        <v>57</v>
      </c>
    </row>
    <row r="1919" spans="1:7" x14ac:dyDescent="0.25">
      <c r="A1919" t="s">
        <v>1913</v>
      </c>
      <c r="B1919" t="str">
        <f t="shared" si="422"/>
        <v>323.033477715478</v>
      </c>
      <c r="C1919" t="str">
        <f t="shared" si="423"/>
        <v>41</v>
      </c>
      <c r="D1919">
        <v>1908</v>
      </c>
      <c r="E1919">
        <f t="shared" si="424"/>
        <v>39</v>
      </c>
      <c r="F1919">
        <f t="shared" si="425"/>
        <v>323.033477715478</v>
      </c>
      <c r="G1919" s="1">
        <f t="shared" si="425"/>
        <v>41</v>
      </c>
    </row>
    <row r="1920" spans="1:7" x14ac:dyDescent="0.25">
      <c r="A1920" t="s">
        <v>1914</v>
      </c>
      <c r="B1920" t="str">
        <f t="shared" si="422"/>
        <v>323.033477715478</v>
      </c>
      <c r="C1920" t="str">
        <f t="shared" si="423"/>
        <v>225.000000000032</v>
      </c>
      <c r="D1920">
        <v>1909</v>
      </c>
      <c r="E1920">
        <f t="shared" si="424"/>
        <v>39</v>
      </c>
      <c r="F1920">
        <f t="shared" si="425"/>
        <v>323.033477715478</v>
      </c>
      <c r="G1920" s="1">
        <f t="shared" si="425"/>
        <v>225.000000000032</v>
      </c>
    </row>
    <row r="1921" spans="1:7" x14ac:dyDescent="0.25">
      <c r="A1921" t="s">
        <v>1915</v>
      </c>
      <c r="B1921" t="str">
        <f t="shared" si="422"/>
        <v>323.033477715479</v>
      </c>
      <c r="C1921" t="str">
        <f t="shared" si="423"/>
        <v>101.600000000003</v>
      </c>
      <c r="D1921">
        <v>1910</v>
      </c>
      <c r="E1921">
        <f t="shared" si="424"/>
        <v>39</v>
      </c>
      <c r="F1921">
        <f t="shared" si="425"/>
        <v>323.03347771547902</v>
      </c>
      <c r="G1921" s="1">
        <f t="shared" si="425"/>
        <v>101.60000000000301</v>
      </c>
    </row>
    <row r="1922" spans="1:7" x14ac:dyDescent="0.25">
      <c r="A1922" t="s">
        <v>1916</v>
      </c>
      <c r="B1922" t="str">
        <f t="shared" si="422"/>
        <v>323.033477715481</v>
      </c>
      <c r="C1922" t="str">
        <f t="shared" si="423"/>
        <v>44.6000000000005</v>
      </c>
      <c r="D1922">
        <v>1911</v>
      </c>
      <c r="E1922">
        <f t="shared" si="424"/>
        <v>39</v>
      </c>
      <c r="F1922">
        <f t="shared" si="425"/>
        <v>323.03347771548101</v>
      </c>
      <c r="G1922" s="1">
        <f t="shared" si="425"/>
        <v>44.600000000000499</v>
      </c>
    </row>
    <row r="1923" spans="1:7" x14ac:dyDescent="0.25">
      <c r="A1923" t="s">
        <v>1917</v>
      </c>
      <c r="B1923" t="str">
        <f t="shared" si="422"/>
        <v>325.617745537193</v>
      </c>
      <c r="C1923" t="str">
        <f t="shared" si="423"/>
        <v>138.999999999996</v>
      </c>
      <c r="D1923">
        <v>1912</v>
      </c>
      <c r="E1923">
        <f t="shared" si="424"/>
        <v>39</v>
      </c>
      <c r="F1923">
        <f t="shared" si="425"/>
        <v>325.617745537193</v>
      </c>
      <c r="G1923" s="1">
        <f t="shared" si="425"/>
        <v>138.99999999999599</v>
      </c>
    </row>
    <row r="1924" spans="1:7" x14ac:dyDescent="0.25">
      <c r="A1924" t="s">
        <v>1918</v>
      </c>
      <c r="B1924" t="str">
        <f t="shared" si="422"/>
        <v>325.6177455372</v>
      </c>
      <c r="C1924" t="str">
        <f t="shared" si="423"/>
        <v>235.000000000001</v>
      </c>
      <c r="D1924">
        <v>1913</v>
      </c>
      <c r="E1924">
        <f t="shared" si="424"/>
        <v>39</v>
      </c>
      <c r="F1924">
        <f t="shared" si="425"/>
        <v>325.61774553719999</v>
      </c>
      <c r="G1924" s="1">
        <f t="shared" si="425"/>
        <v>235.00000000000099</v>
      </c>
    </row>
    <row r="1925" spans="1:7" x14ac:dyDescent="0.25">
      <c r="A1925" t="s">
        <v>1919</v>
      </c>
      <c r="B1925" t="str">
        <f t="shared" si="422"/>
        <v>325.6177455372</v>
      </c>
      <c r="C1925" t="str">
        <f t="shared" si="423"/>
        <v>61.6666666666692</v>
      </c>
      <c r="D1925">
        <v>1914</v>
      </c>
      <c r="E1925">
        <f t="shared" si="424"/>
        <v>39</v>
      </c>
      <c r="F1925">
        <f t="shared" si="425"/>
        <v>325.61774553719999</v>
      </c>
      <c r="G1925" s="1">
        <f t="shared" si="425"/>
        <v>61.666666666669201</v>
      </c>
    </row>
    <row r="1926" spans="1:7" x14ac:dyDescent="0.25">
      <c r="A1926" t="s">
        <v>1920</v>
      </c>
      <c r="B1926" t="str">
        <f t="shared" si="422"/>
        <v>325.617745537202</v>
      </c>
      <c r="C1926" t="str">
        <f t="shared" si="423"/>
        <v>263.666666666615</v>
      </c>
      <c r="D1926">
        <v>1915</v>
      </c>
      <c r="E1926">
        <f t="shared" si="424"/>
        <v>39</v>
      </c>
      <c r="F1926">
        <f t="shared" si="425"/>
        <v>325.61774553720198</v>
      </c>
      <c r="G1926" s="1">
        <f t="shared" si="425"/>
        <v>263.66666666661501</v>
      </c>
    </row>
    <row r="1927" spans="1:7" x14ac:dyDescent="0.25">
      <c r="A1927" t="s">
        <v>1921</v>
      </c>
      <c r="B1927" t="str">
        <f t="shared" si="422"/>
        <v>325.617745537202</v>
      </c>
      <c r="C1927" t="str">
        <f t="shared" si="423"/>
        <v>62</v>
      </c>
      <c r="D1927">
        <v>1916</v>
      </c>
      <c r="E1927">
        <f t="shared" si="424"/>
        <v>39</v>
      </c>
      <c r="F1927">
        <f t="shared" si="425"/>
        <v>325.61774553720198</v>
      </c>
      <c r="G1927" s="1">
        <f t="shared" si="425"/>
        <v>62</v>
      </c>
    </row>
    <row r="1928" spans="1:7" x14ac:dyDescent="0.25">
      <c r="A1928" t="s">
        <v>1922</v>
      </c>
      <c r="B1928" t="str">
        <f t="shared" si="422"/>
        <v>325.617745537202</v>
      </c>
      <c r="C1928" t="str">
        <f t="shared" si="423"/>
        <v>361</v>
      </c>
      <c r="D1928">
        <v>1917</v>
      </c>
      <c r="E1928">
        <f t="shared" si="424"/>
        <v>39</v>
      </c>
      <c r="F1928">
        <f t="shared" si="425"/>
        <v>325.61774553720198</v>
      </c>
      <c r="G1928" s="1">
        <f t="shared" si="425"/>
        <v>361</v>
      </c>
    </row>
    <row r="1929" spans="1:7" x14ac:dyDescent="0.25">
      <c r="A1929" t="s">
        <v>1923</v>
      </c>
      <c r="B1929" t="str">
        <f t="shared" si="422"/>
        <v>325.617745537202</v>
      </c>
      <c r="C1929" t="str">
        <f t="shared" si="423"/>
        <v>47</v>
      </c>
      <c r="D1929">
        <v>1918</v>
      </c>
      <c r="E1929">
        <f t="shared" si="424"/>
        <v>39</v>
      </c>
      <c r="F1929">
        <f t="shared" si="425"/>
        <v>325.61774553720198</v>
      </c>
      <c r="G1929" s="1">
        <f t="shared" si="425"/>
        <v>47</v>
      </c>
    </row>
    <row r="1930" spans="1:7" x14ac:dyDescent="0.25">
      <c r="A1930" t="s">
        <v>1924</v>
      </c>
      <c r="B1930" t="str">
        <f t="shared" si="422"/>
        <v>325.617745537202</v>
      </c>
      <c r="C1930" t="str">
        <f t="shared" si="423"/>
        <v>52.9999999999996</v>
      </c>
      <c r="D1930">
        <v>1919</v>
      </c>
      <c r="E1930">
        <f t="shared" si="424"/>
        <v>39</v>
      </c>
      <c r="F1930">
        <f t="shared" si="425"/>
        <v>325.61774553720198</v>
      </c>
      <c r="G1930" s="1">
        <f t="shared" si="425"/>
        <v>52.999999999999602</v>
      </c>
    </row>
    <row r="1931" spans="1:7" x14ac:dyDescent="0.25">
      <c r="A1931" t="s">
        <v>1925</v>
      </c>
      <c r="B1931" t="str">
        <f t="shared" si="422"/>
        <v>325.617745537202</v>
      </c>
      <c r="C1931" t="str">
        <f t="shared" si="423"/>
        <v>54</v>
      </c>
      <c r="D1931">
        <v>1920</v>
      </c>
      <c r="E1931">
        <f t="shared" si="424"/>
        <v>40</v>
      </c>
      <c r="F1931">
        <f t="shared" si="425"/>
        <v>325.61774553720198</v>
      </c>
      <c r="G1931" s="1">
        <f t="shared" si="425"/>
        <v>54</v>
      </c>
    </row>
    <row r="1932" spans="1:7" x14ac:dyDescent="0.25">
      <c r="A1932" t="s">
        <v>1926</v>
      </c>
      <c r="B1932" t="str">
        <f t="shared" ref="B1932:B1995" si="426">MID(A1932, SEARCH("(", A1932) + 1, SEARCH(",", A1932) - SEARCH("(", A1932) - 1)</f>
        <v>325.617745537202</v>
      </c>
      <c r="C1932" t="str">
        <f t="shared" ref="C1932:C1995" si="427">MID(A1932, SEARCH(",", A1932) + 2, SEARCH(")", A1932) - SEARCH(",", A1932) - 2)</f>
        <v>46.0000000000021</v>
      </c>
      <c r="D1932">
        <v>1921</v>
      </c>
      <c r="E1932">
        <f t="shared" ref="E1932:E1995" si="428">TRUNC(D1932/A$2)</f>
        <v>40</v>
      </c>
      <c r="F1932">
        <f t="shared" si="425"/>
        <v>325.61774553720198</v>
      </c>
      <c r="G1932" s="1">
        <f t="shared" si="425"/>
        <v>46.000000000002103</v>
      </c>
    </row>
    <row r="1933" spans="1:7" x14ac:dyDescent="0.25">
      <c r="A1933" t="s">
        <v>1927</v>
      </c>
      <c r="B1933" t="str">
        <f t="shared" si="426"/>
        <v>325.617745537202</v>
      </c>
      <c r="C1933" t="str">
        <f t="shared" si="427"/>
        <v>273</v>
      </c>
      <c r="D1933">
        <v>1922</v>
      </c>
      <c r="E1933">
        <f t="shared" si="428"/>
        <v>40</v>
      </c>
      <c r="F1933">
        <f t="shared" si="425"/>
        <v>325.61774553720198</v>
      </c>
      <c r="G1933" s="1">
        <f t="shared" si="425"/>
        <v>273</v>
      </c>
    </row>
    <row r="1934" spans="1:7" x14ac:dyDescent="0.25">
      <c r="A1934" t="s">
        <v>1928</v>
      </c>
      <c r="B1934" t="str">
        <f t="shared" si="426"/>
        <v>325.617745537202</v>
      </c>
      <c r="C1934" t="str">
        <f t="shared" si="427"/>
        <v>54.6666666666664</v>
      </c>
      <c r="D1934">
        <v>1923</v>
      </c>
      <c r="E1934">
        <f t="shared" si="428"/>
        <v>40</v>
      </c>
      <c r="F1934">
        <f t="shared" si="425"/>
        <v>325.61774553720198</v>
      </c>
      <c r="G1934" s="1">
        <f t="shared" si="425"/>
        <v>54.666666666666401</v>
      </c>
    </row>
    <row r="1935" spans="1:7" x14ac:dyDescent="0.25">
      <c r="A1935" t="s">
        <v>1929</v>
      </c>
      <c r="B1935" t="str">
        <f t="shared" si="426"/>
        <v>325.617745537202</v>
      </c>
      <c r="C1935" t="str">
        <f t="shared" si="427"/>
        <v>29.6666666666665</v>
      </c>
      <c r="D1935">
        <v>1924</v>
      </c>
      <c r="E1935">
        <f t="shared" si="428"/>
        <v>40</v>
      </c>
      <c r="F1935">
        <f t="shared" si="425"/>
        <v>325.61774553720198</v>
      </c>
      <c r="G1935" s="1">
        <f t="shared" si="425"/>
        <v>29.666666666666501</v>
      </c>
    </row>
    <row r="1936" spans="1:7" x14ac:dyDescent="0.25">
      <c r="A1936" t="s">
        <v>1930</v>
      </c>
      <c r="B1936" t="str">
        <f t="shared" si="426"/>
        <v>325.617745537202</v>
      </c>
      <c r="C1936" t="str">
        <f t="shared" si="427"/>
        <v>50.3333333333336</v>
      </c>
      <c r="D1936">
        <v>1925</v>
      </c>
      <c r="E1936">
        <f t="shared" si="428"/>
        <v>40</v>
      </c>
      <c r="F1936">
        <f t="shared" si="425"/>
        <v>325.61774553720198</v>
      </c>
      <c r="G1936" s="1">
        <f t="shared" si="425"/>
        <v>50.333333333333599</v>
      </c>
    </row>
    <row r="1937" spans="1:7" x14ac:dyDescent="0.25">
      <c r="A1937" t="s">
        <v>1931</v>
      </c>
      <c r="B1937" t="str">
        <f t="shared" si="426"/>
        <v>325.617745537202</v>
      </c>
      <c r="C1937" t="str">
        <f t="shared" si="427"/>
        <v>53</v>
      </c>
      <c r="D1937">
        <v>1926</v>
      </c>
      <c r="E1937">
        <f t="shared" si="428"/>
        <v>40</v>
      </c>
      <c r="F1937">
        <f t="shared" si="425"/>
        <v>325.61774553720198</v>
      </c>
      <c r="G1937" s="1">
        <f t="shared" si="425"/>
        <v>53</v>
      </c>
    </row>
    <row r="1938" spans="1:7" x14ac:dyDescent="0.25">
      <c r="A1938" t="s">
        <v>1932</v>
      </c>
      <c r="B1938" t="str">
        <f t="shared" si="426"/>
        <v>325.617745537202</v>
      </c>
      <c r="C1938" t="str">
        <f t="shared" si="427"/>
        <v>115</v>
      </c>
      <c r="D1938">
        <v>1927</v>
      </c>
      <c r="E1938">
        <f t="shared" si="428"/>
        <v>40</v>
      </c>
      <c r="F1938">
        <f t="shared" si="425"/>
        <v>325.61774553720198</v>
      </c>
      <c r="G1938" s="1">
        <f t="shared" si="425"/>
        <v>115</v>
      </c>
    </row>
    <row r="1939" spans="1:7" x14ac:dyDescent="0.25">
      <c r="A1939" t="s">
        <v>1933</v>
      </c>
      <c r="B1939" t="str">
        <f t="shared" si="426"/>
        <v>325.617745537202</v>
      </c>
      <c r="C1939" t="str">
        <f t="shared" si="427"/>
        <v>56</v>
      </c>
      <c r="D1939">
        <v>1928</v>
      </c>
      <c r="E1939">
        <f t="shared" si="428"/>
        <v>40</v>
      </c>
      <c r="F1939">
        <f t="shared" si="425"/>
        <v>325.61774553720198</v>
      </c>
      <c r="G1939" s="1">
        <f t="shared" si="425"/>
        <v>56</v>
      </c>
    </row>
    <row r="1940" spans="1:7" x14ac:dyDescent="0.25">
      <c r="A1940" t="s">
        <v>1934</v>
      </c>
      <c r="B1940" t="str">
        <f t="shared" si="426"/>
        <v>325.617745537203</v>
      </c>
      <c r="C1940" t="str">
        <f t="shared" si="427"/>
        <v>9.66666666666605</v>
      </c>
      <c r="D1940">
        <v>1929</v>
      </c>
      <c r="E1940">
        <f t="shared" si="428"/>
        <v>40</v>
      </c>
      <c r="F1940">
        <f t="shared" si="425"/>
        <v>325.61774553720301</v>
      </c>
      <c r="G1940" s="1">
        <f t="shared" si="425"/>
        <v>9.6666666666660497</v>
      </c>
    </row>
    <row r="1941" spans="1:7" x14ac:dyDescent="0.25">
      <c r="A1941" t="s">
        <v>1935</v>
      </c>
      <c r="B1941" t="str">
        <f t="shared" si="426"/>
        <v>325.617745537207</v>
      </c>
      <c r="C1941" t="str">
        <f t="shared" si="427"/>
        <v>67.0000000000064</v>
      </c>
      <c r="D1941">
        <v>1930</v>
      </c>
      <c r="E1941">
        <f t="shared" si="428"/>
        <v>40</v>
      </c>
      <c r="F1941">
        <f t="shared" si="425"/>
        <v>325.61774553720699</v>
      </c>
      <c r="G1941" s="1">
        <f t="shared" si="425"/>
        <v>67.000000000006395</v>
      </c>
    </row>
    <row r="1942" spans="1:7" x14ac:dyDescent="0.25">
      <c r="A1942" t="s">
        <v>1936</v>
      </c>
      <c r="B1942" t="str">
        <f t="shared" si="426"/>
        <v>325.617745537207</v>
      </c>
      <c r="C1942" t="str">
        <f t="shared" si="427"/>
        <v>106.666666666666</v>
      </c>
      <c r="D1942">
        <v>1931</v>
      </c>
      <c r="E1942">
        <f t="shared" si="428"/>
        <v>40</v>
      </c>
      <c r="F1942">
        <f t="shared" si="425"/>
        <v>325.61774553720699</v>
      </c>
      <c r="G1942" s="1">
        <f t="shared" si="425"/>
        <v>106.666666666666</v>
      </c>
    </row>
    <row r="1943" spans="1:7" x14ac:dyDescent="0.25">
      <c r="A1943" t="s">
        <v>1937</v>
      </c>
      <c r="B1943" t="str">
        <f t="shared" si="426"/>
        <v>328.906813673942</v>
      </c>
      <c r="C1943" t="str">
        <f t="shared" si="427"/>
        <v>56.5</v>
      </c>
      <c r="D1943">
        <v>1932</v>
      </c>
      <c r="E1943">
        <f t="shared" si="428"/>
        <v>40</v>
      </c>
      <c r="F1943">
        <f t="shared" si="425"/>
        <v>328.906813673942</v>
      </c>
      <c r="G1943" s="1">
        <f t="shared" si="425"/>
        <v>56.5</v>
      </c>
    </row>
    <row r="1944" spans="1:7" x14ac:dyDescent="0.25">
      <c r="A1944" t="s">
        <v>1938</v>
      </c>
      <c r="B1944" t="str">
        <f t="shared" si="426"/>
        <v>328.906813673942</v>
      </c>
      <c r="C1944" t="str">
        <f t="shared" si="427"/>
        <v>444.5</v>
      </c>
      <c r="D1944">
        <v>1933</v>
      </c>
      <c r="E1944">
        <f t="shared" si="428"/>
        <v>40</v>
      </c>
      <c r="F1944">
        <f t="shared" si="425"/>
        <v>328.906813673942</v>
      </c>
      <c r="G1944" s="1">
        <f t="shared" si="425"/>
        <v>444.5</v>
      </c>
    </row>
    <row r="1945" spans="1:7" x14ac:dyDescent="0.25">
      <c r="A1945" t="s">
        <v>1939</v>
      </c>
      <c r="B1945" t="str">
        <f t="shared" si="426"/>
        <v>328.906813673942</v>
      </c>
      <c r="C1945" t="str">
        <f t="shared" si="427"/>
        <v>209.25</v>
      </c>
      <c r="D1945">
        <v>1934</v>
      </c>
      <c r="E1945">
        <f t="shared" si="428"/>
        <v>40</v>
      </c>
      <c r="F1945">
        <f t="shared" si="425"/>
        <v>328.906813673942</v>
      </c>
      <c r="G1945" s="1">
        <f t="shared" si="425"/>
        <v>209.25</v>
      </c>
    </row>
    <row r="1946" spans="1:7" x14ac:dyDescent="0.25">
      <c r="A1946" t="s">
        <v>1940</v>
      </c>
      <c r="B1946" t="str">
        <f t="shared" si="426"/>
        <v>328.906813673942</v>
      </c>
      <c r="C1946" t="str">
        <f t="shared" si="427"/>
        <v>436</v>
      </c>
      <c r="D1946">
        <v>1935</v>
      </c>
      <c r="E1946">
        <f t="shared" si="428"/>
        <v>40</v>
      </c>
      <c r="F1946">
        <f t="shared" si="425"/>
        <v>328.906813673942</v>
      </c>
      <c r="G1946" s="1">
        <f t="shared" si="425"/>
        <v>436</v>
      </c>
    </row>
    <row r="1947" spans="1:7" x14ac:dyDescent="0.25">
      <c r="A1947" t="s">
        <v>1941</v>
      </c>
      <c r="B1947" t="str">
        <f t="shared" si="426"/>
        <v>328.906813673942</v>
      </c>
      <c r="C1947" t="str">
        <f t="shared" si="427"/>
        <v>69</v>
      </c>
      <c r="D1947">
        <v>1936</v>
      </c>
      <c r="E1947">
        <f t="shared" si="428"/>
        <v>40</v>
      </c>
      <c r="F1947">
        <f t="shared" si="425"/>
        <v>328.906813673942</v>
      </c>
      <c r="G1947" s="1">
        <f t="shared" si="425"/>
        <v>69</v>
      </c>
    </row>
    <row r="1948" spans="1:7" x14ac:dyDescent="0.25">
      <c r="A1948" t="s">
        <v>1942</v>
      </c>
      <c r="B1948" t="str">
        <f t="shared" si="426"/>
        <v>328.906813673942</v>
      </c>
      <c r="C1948" t="str">
        <f t="shared" si="427"/>
        <v>409</v>
      </c>
      <c r="D1948">
        <v>1937</v>
      </c>
      <c r="E1948">
        <f t="shared" si="428"/>
        <v>40</v>
      </c>
      <c r="F1948">
        <f t="shared" si="425"/>
        <v>328.906813673942</v>
      </c>
      <c r="G1948" s="1">
        <f t="shared" si="425"/>
        <v>409</v>
      </c>
    </row>
    <row r="1949" spans="1:7" x14ac:dyDescent="0.25">
      <c r="A1949" t="s">
        <v>1943</v>
      </c>
      <c r="B1949" t="str">
        <f t="shared" si="426"/>
        <v>328.906813673942</v>
      </c>
      <c r="C1949" t="str">
        <f t="shared" si="427"/>
        <v>448.5</v>
      </c>
      <c r="D1949">
        <v>1938</v>
      </c>
      <c r="E1949">
        <f t="shared" si="428"/>
        <v>40</v>
      </c>
      <c r="F1949">
        <f t="shared" si="425"/>
        <v>328.906813673942</v>
      </c>
      <c r="G1949" s="1">
        <f t="shared" si="425"/>
        <v>448.5</v>
      </c>
    </row>
    <row r="1950" spans="1:7" x14ac:dyDescent="0.25">
      <c r="A1950" t="s">
        <v>1944</v>
      </c>
      <c r="B1950" t="str">
        <f t="shared" si="426"/>
        <v>328.906813673942</v>
      </c>
      <c r="C1950" t="str">
        <f t="shared" si="427"/>
        <v>43</v>
      </c>
      <c r="D1950">
        <v>1939</v>
      </c>
      <c r="E1950">
        <f t="shared" si="428"/>
        <v>40</v>
      </c>
      <c r="F1950">
        <f t="shared" si="425"/>
        <v>328.906813673942</v>
      </c>
      <c r="G1950" s="1">
        <f t="shared" si="425"/>
        <v>43</v>
      </c>
    </row>
    <row r="1951" spans="1:7" x14ac:dyDescent="0.25">
      <c r="A1951" t="s">
        <v>1945</v>
      </c>
      <c r="B1951" t="str">
        <f t="shared" si="426"/>
        <v>328.906813673942</v>
      </c>
      <c r="C1951" t="str">
        <f t="shared" si="427"/>
        <v>430</v>
      </c>
      <c r="D1951">
        <v>1940</v>
      </c>
      <c r="E1951">
        <f t="shared" si="428"/>
        <v>40</v>
      </c>
      <c r="F1951">
        <f t="shared" ref="F1951:G2014" si="429">VALUE(B1951)</f>
        <v>328.906813673942</v>
      </c>
      <c r="G1951" s="1">
        <f t="shared" si="429"/>
        <v>430</v>
      </c>
    </row>
    <row r="1952" spans="1:7" x14ac:dyDescent="0.25">
      <c r="A1952" t="s">
        <v>1946</v>
      </c>
      <c r="B1952" t="str">
        <f t="shared" si="426"/>
        <v>330.912343025607</v>
      </c>
      <c r="C1952" t="str">
        <f t="shared" si="427"/>
        <v>41.0000000000006</v>
      </c>
      <c r="D1952">
        <v>1941</v>
      </c>
      <c r="E1952">
        <f t="shared" si="428"/>
        <v>40</v>
      </c>
      <c r="F1952">
        <f t="shared" si="429"/>
        <v>330.91234302560702</v>
      </c>
      <c r="G1952" s="1">
        <f t="shared" si="429"/>
        <v>41.000000000000597</v>
      </c>
    </row>
    <row r="1953" spans="1:7" x14ac:dyDescent="0.25">
      <c r="A1953" t="s">
        <v>1947</v>
      </c>
      <c r="B1953" t="str">
        <f t="shared" si="426"/>
        <v>330.912343025607</v>
      </c>
      <c r="C1953" t="str">
        <f t="shared" si="427"/>
        <v>38.8000000000005</v>
      </c>
      <c r="D1953">
        <v>1942</v>
      </c>
      <c r="E1953">
        <f t="shared" si="428"/>
        <v>40</v>
      </c>
      <c r="F1953">
        <f t="shared" si="429"/>
        <v>330.91234302560702</v>
      </c>
      <c r="G1953" s="1">
        <f t="shared" si="429"/>
        <v>38.800000000000502</v>
      </c>
    </row>
    <row r="1954" spans="1:7" x14ac:dyDescent="0.25">
      <c r="A1954" t="s">
        <v>1948</v>
      </c>
      <c r="B1954" t="str">
        <f t="shared" si="426"/>
        <v>330.912343025612</v>
      </c>
      <c r="C1954" t="str">
        <f t="shared" si="427"/>
        <v>100.8</v>
      </c>
      <c r="D1954">
        <v>1943</v>
      </c>
      <c r="E1954">
        <f t="shared" si="428"/>
        <v>40</v>
      </c>
      <c r="F1954">
        <f t="shared" si="429"/>
        <v>330.91234302561202</v>
      </c>
      <c r="G1954" s="1">
        <f t="shared" si="429"/>
        <v>100.8</v>
      </c>
    </row>
    <row r="1955" spans="1:7" x14ac:dyDescent="0.25">
      <c r="A1955" t="s">
        <v>1949</v>
      </c>
      <c r="B1955" t="str">
        <f t="shared" si="426"/>
        <v>330.912343025612</v>
      </c>
      <c r="C1955" t="str">
        <f t="shared" si="427"/>
        <v>99</v>
      </c>
      <c r="D1955">
        <v>1944</v>
      </c>
      <c r="E1955">
        <f t="shared" si="428"/>
        <v>40</v>
      </c>
      <c r="F1955">
        <f t="shared" si="429"/>
        <v>330.91234302561202</v>
      </c>
      <c r="G1955" s="1">
        <f t="shared" si="429"/>
        <v>99</v>
      </c>
    </row>
    <row r="1956" spans="1:7" x14ac:dyDescent="0.25">
      <c r="A1956" t="s">
        <v>1950</v>
      </c>
      <c r="B1956" t="str">
        <f t="shared" si="426"/>
        <v>330.912343025612</v>
      </c>
      <c r="C1956" t="str">
        <f t="shared" si="427"/>
        <v>112</v>
      </c>
      <c r="D1956">
        <v>1945</v>
      </c>
      <c r="E1956">
        <f t="shared" si="428"/>
        <v>40</v>
      </c>
      <c r="F1956">
        <f t="shared" si="429"/>
        <v>330.91234302561202</v>
      </c>
      <c r="G1956" s="1">
        <f t="shared" si="429"/>
        <v>112</v>
      </c>
    </row>
    <row r="1957" spans="1:7" x14ac:dyDescent="0.25">
      <c r="A1957" t="s">
        <v>1951</v>
      </c>
      <c r="B1957" t="str">
        <f t="shared" si="426"/>
        <v>330.912343025612</v>
      </c>
      <c r="C1957" t="str">
        <f t="shared" si="427"/>
        <v>397.200000000007</v>
      </c>
      <c r="D1957">
        <v>1946</v>
      </c>
      <c r="E1957">
        <f t="shared" si="428"/>
        <v>40</v>
      </c>
      <c r="F1957">
        <f t="shared" si="429"/>
        <v>330.91234302561202</v>
      </c>
      <c r="G1957" s="1">
        <f t="shared" si="429"/>
        <v>397.20000000000698</v>
      </c>
    </row>
    <row r="1958" spans="1:7" x14ac:dyDescent="0.25">
      <c r="A1958" t="s">
        <v>1952</v>
      </c>
      <c r="B1958" t="str">
        <f t="shared" si="426"/>
        <v>330.912343025612</v>
      </c>
      <c r="C1958" t="str">
        <f t="shared" si="427"/>
        <v>180.399999999949</v>
      </c>
      <c r="D1958">
        <v>1947</v>
      </c>
      <c r="E1958">
        <f t="shared" si="428"/>
        <v>40</v>
      </c>
      <c r="F1958">
        <f t="shared" si="429"/>
        <v>330.91234302561202</v>
      </c>
      <c r="G1958" s="1">
        <f t="shared" si="429"/>
        <v>180.39999999994899</v>
      </c>
    </row>
    <row r="1959" spans="1:7" x14ac:dyDescent="0.25">
      <c r="A1959" t="s">
        <v>1953</v>
      </c>
      <c r="B1959" t="str">
        <f t="shared" si="426"/>
        <v>330.912343025612</v>
      </c>
      <c r="C1959" t="str">
        <f t="shared" si="427"/>
        <v>33</v>
      </c>
      <c r="D1959">
        <v>1948</v>
      </c>
      <c r="E1959">
        <f t="shared" si="428"/>
        <v>40</v>
      </c>
      <c r="F1959">
        <f t="shared" si="429"/>
        <v>330.91234302561202</v>
      </c>
      <c r="G1959" s="1">
        <f t="shared" si="429"/>
        <v>33</v>
      </c>
    </row>
    <row r="1960" spans="1:7" x14ac:dyDescent="0.25">
      <c r="A1960" t="s">
        <v>1954</v>
      </c>
      <c r="B1960" t="str">
        <f t="shared" si="426"/>
        <v>330.912343025612</v>
      </c>
      <c r="C1960" t="str">
        <f t="shared" si="427"/>
        <v>57.5999999999951</v>
      </c>
      <c r="D1960">
        <v>1949</v>
      </c>
      <c r="E1960">
        <f t="shared" si="428"/>
        <v>40</v>
      </c>
      <c r="F1960">
        <f t="shared" si="429"/>
        <v>330.91234302561202</v>
      </c>
      <c r="G1960" s="1">
        <f t="shared" si="429"/>
        <v>57.599999999995099</v>
      </c>
    </row>
    <row r="1961" spans="1:7" x14ac:dyDescent="0.25">
      <c r="A1961" t="s">
        <v>1955</v>
      </c>
      <c r="B1961" t="str">
        <f t="shared" si="426"/>
        <v>330.912343025613</v>
      </c>
      <c r="C1961" t="str">
        <f t="shared" si="427"/>
        <v>122.400000000001</v>
      </c>
      <c r="D1961">
        <v>1950</v>
      </c>
      <c r="E1961">
        <f t="shared" si="428"/>
        <v>40</v>
      </c>
      <c r="F1961">
        <f t="shared" si="429"/>
        <v>330.91234302561298</v>
      </c>
      <c r="G1961" s="1">
        <f t="shared" si="429"/>
        <v>122.400000000001</v>
      </c>
    </row>
    <row r="1962" spans="1:7" x14ac:dyDescent="0.25">
      <c r="A1962" t="s">
        <v>1956</v>
      </c>
      <c r="B1962" t="str">
        <f t="shared" si="426"/>
        <v>330.912343025615</v>
      </c>
      <c r="C1962" t="str">
        <f t="shared" si="427"/>
        <v>61.9999999999988</v>
      </c>
      <c r="D1962">
        <v>1951</v>
      </c>
      <c r="E1962">
        <f t="shared" si="428"/>
        <v>40</v>
      </c>
      <c r="F1962">
        <f t="shared" si="429"/>
        <v>330.91234302561497</v>
      </c>
      <c r="G1962" s="1">
        <f t="shared" si="429"/>
        <v>61.999999999998799</v>
      </c>
    </row>
    <row r="1963" spans="1:7" x14ac:dyDescent="0.25">
      <c r="A1963" t="s">
        <v>1957</v>
      </c>
      <c r="B1963" t="str">
        <f t="shared" si="426"/>
        <v>332.263005650197</v>
      </c>
      <c r="C1963" t="str">
        <f t="shared" si="427"/>
        <v>126.333333333337</v>
      </c>
      <c r="D1963">
        <v>1952</v>
      </c>
      <c r="E1963">
        <f t="shared" si="428"/>
        <v>40</v>
      </c>
      <c r="F1963">
        <f t="shared" si="429"/>
        <v>332.26300565019699</v>
      </c>
      <c r="G1963" s="1">
        <f t="shared" si="429"/>
        <v>126.33333333333699</v>
      </c>
    </row>
    <row r="1964" spans="1:7" x14ac:dyDescent="0.25">
      <c r="A1964" t="s">
        <v>1958</v>
      </c>
      <c r="B1964" t="str">
        <f t="shared" si="426"/>
        <v>332.263005650204</v>
      </c>
      <c r="C1964" t="str">
        <f t="shared" si="427"/>
        <v>48.0000000000028</v>
      </c>
      <c r="D1964">
        <v>1953</v>
      </c>
      <c r="E1964">
        <f t="shared" si="428"/>
        <v>40</v>
      </c>
      <c r="F1964">
        <f t="shared" si="429"/>
        <v>332.26300565020398</v>
      </c>
      <c r="G1964" s="1">
        <f t="shared" si="429"/>
        <v>48.0000000000028</v>
      </c>
    </row>
    <row r="1965" spans="1:7" x14ac:dyDescent="0.25">
      <c r="A1965" t="s">
        <v>1959</v>
      </c>
      <c r="B1965" t="str">
        <f t="shared" si="426"/>
        <v>332.263005650206</v>
      </c>
      <c r="C1965" t="str">
        <f t="shared" si="427"/>
        <v>251</v>
      </c>
      <c r="D1965">
        <v>1954</v>
      </c>
      <c r="E1965">
        <f t="shared" si="428"/>
        <v>40</v>
      </c>
      <c r="F1965">
        <f t="shared" si="429"/>
        <v>332.26300565020603</v>
      </c>
      <c r="G1965" s="1">
        <f t="shared" si="429"/>
        <v>251</v>
      </c>
    </row>
    <row r="1966" spans="1:7" x14ac:dyDescent="0.25">
      <c r="A1966" t="s">
        <v>1960</v>
      </c>
      <c r="B1966" t="str">
        <f t="shared" si="426"/>
        <v>332.263005650206</v>
      </c>
      <c r="C1966" t="str">
        <f t="shared" si="427"/>
        <v>40</v>
      </c>
      <c r="D1966">
        <v>1955</v>
      </c>
      <c r="E1966">
        <f t="shared" si="428"/>
        <v>40</v>
      </c>
      <c r="F1966">
        <f t="shared" si="429"/>
        <v>332.26300565020603</v>
      </c>
      <c r="G1966" s="1">
        <f t="shared" si="429"/>
        <v>40</v>
      </c>
    </row>
    <row r="1967" spans="1:7" x14ac:dyDescent="0.25">
      <c r="A1967" t="s">
        <v>1961</v>
      </c>
      <c r="B1967" t="str">
        <f t="shared" si="426"/>
        <v>332.263005650206</v>
      </c>
      <c r="C1967" t="str">
        <f t="shared" si="427"/>
        <v>41</v>
      </c>
      <c r="D1967">
        <v>1956</v>
      </c>
      <c r="E1967">
        <f t="shared" si="428"/>
        <v>40</v>
      </c>
      <c r="F1967">
        <f t="shared" si="429"/>
        <v>332.26300565020603</v>
      </c>
      <c r="G1967" s="1">
        <f t="shared" si="429"/>
        <v>41</v>
      </c>
    </row>
    <row r="1968" spans="1:7" x14ac:dyDescent="0.25">
      <c r="A1968" t="s">
        <v>1962</v>
      </c>
      <c r="B1968" t="str">
        <f t="shared" si="426"/>
        <v>332.263005650206</v>
      </c>
      <c r="C1968" t="str">
        <f t="shared" si="427"/>
        <v>56</v>
      </c>
      <c r="D1968">
        <v>1957</v>
      </c>
      <c r="E1968">
        <f t="shared" si="428"/>
        <v>40</v>
      </c>
      <c r="F1968">
        <f t="shared" si="429"/>
        <v>332.26300565020603</v>
      </c>
      <c r="G1968" s="1">
        <f t="shared" si="429"/>
        <v>56</v>
      </c>
    </row>
    <row r="1969" spans="1:7" x14ac:dyDescent="0.25">
      <c r="A1969" t="s">
        <v>1963</v>
      </c>
      <c r="B1969" t="str">
        <f t="shared" si="426"/>
        <v>332.263005650206</v>
      </c>
      <c r="C1969" t="str">
        <f t="shared" si="427"/>
        <v>44.5000000000007</v>
      </c>
      <c r="D1969">
        <v>1958</v>
      </c>
      <c r="E1969">
        <f t="shared" si="428"/>
        <v>40</v>
      </c>
      <c r="F1969">
        <f t="shared" si="429"/>
        <v>332.26300565020603</v>
      </c>
      <c r="G1969" s="1">
        <f t="shared" si="429"/>
        <v>44.500000000000703</v>
      </c>
    </row>
    <row r="1970" spans="1:7" x14ac:dyDescent="0.25">
      <c r="A1970" t="s">
        <v>1964</v>
      </c>
      <c r="B1970" t="str">
        <f t="shared" si="426"/>
        <v>332.263005650206</v>
      </c>
      <c r="C1970" t="str">
        <f t="shared" si="427"/>
        <v>42.3333333333352</v>
      </c>
      <c r="D1970">
        <v>1959</v>
      </c>
      <c r="E1970">
        <f t="shared" si="428"/>
        <v>40</v>
      </c>
      <c r="F1970">
        <f t="shared" si="429"/>
        <v>332.26300565020603</v>
      </c>
      <c r="G1970" s="1">
        <f t="shared" si="429"/>
        <v>42.333333333335197</v>
      </c>
    </row>
    <row r="1971" spans="1:7" x14ac:dyDescent="0.25">
      <c r="A1971" t="s">
        <v>1965</v>
      </c>
      <c r="B1971" t="str">
        <f t="shared" si="426"/>
        <v>332.263005650206</v>
      </c>
      <c r="C1971" t="str">
        <f t="shared" si="427"/>
        <v>365.999999999985</v>
      </c>
      <c r="D1971">
        <v>1960</v>
      </c>
      <c r="E1971">
        <f t="shared" si="428"/>
        <v>40</v>
      </c>
      <c r="F1971">
        <f t="shared" si="429"/>
        <v>332.26300565020603</v>
      </c>
      <c r="G1971" s="1">
        <f t="shared" si="429"/>
        <v>365.99999999998499</v>
      </c>
    </row>
    <row r="1972" spans="1:7" x14ac:dyDescent="0.25">
      <c r="A1972" t="s">
        <v>1966</v>
      </c>
      <c r="B1972" t="str">
        <f t="shared" si="426"/>
        <v>332.263005650206</v>
      </c>
      <c r="C1972" t="str">
        <f t="shared" si="427"/>
        <v>29.5000000000006</v>
      </c>
      <c r="D1972">
        <v>1961</v>
      </c>
      <c r="E1972">
        <f t="shared" si="428"/>
        <v>40</v>
      </c>
      <c r="F1972">
        <f t="shared" si="429"/>
        <v>332.26300565020603</v>
      </c>
      <c r="G1972" s="1">
        <f t="shared" si="429"/>
        <v>29.5000000000006</v>
      </c>
    </row>
    <row r="1973" spans="1:7" x14ac:dyDescent="0.25">
      <c r="A1973" t="s">
        <v>1967</v>
      </c>
      <c r="B1973" t="str">
        <f t="shared" si="426"/>
        <v>332.263005650206</v>
      </c>
      <c r="C1973" t="str">
        <f t="shared" si="427"/>
        <v>99</v>
      </c>
      <c r="D1973">
        <v>1962</v>
      </c>
      <c r="E1973">
        <f t="shared" si="428"/>
        <v>40</v>
      </c>
      <c r="F1973">
        <f t="shared" si="429"/>
        <v>332.26300565020603</v>
      </c>
      <c r="G1973" s="1">
        <f t="shared" si="429"/>
        <v>99</v>
      </c>
    </row>
    <row r="1974" spans="1:7" x14ac:dyDescent="0.25">
      <c r="A1974" t="s">
        <v>1968</v>
      </c>
      <c r="B1974" t="str">
        <f t="shared" si="426"/>
        <v>332.263005650208</v>
      </c>
      <c r="C1974" t="str">
        <f t="shared" si="427"/>
        <v>15.6666666666644</v>
      </c>
      <c r="D1974">
        <v>1963</v>
      </c>
      <c r="E1974">
        <f t="shared" si="428"/>
        <v>40</v>
      </c>
      <c r="F1974">
        <f t="shared" si="429"/>
        <v>332.26300565020802</v>
      </c>
      <c r="G1974" s="1">
        <f t="shared" si="429"/>
        <v>15.666666666664399</v>
      </c>
    </row>
    <row r="1975" spans="1:7" x14ac:dyDescent="0.25">
      <c r="A1975" t="s">
        <v>1969</v>
      </c>
      <c r="B1975" t="str">
        <f t="shared" si="426"/>
        <v>332.263005650211</v>
      </c>
      <c r="C1975" t="str">
        <f t="shared" si="427"/>
        <v>87.0000000000091</v>
      </c>
      <c r="D1975">
        <v>1964</v>
      </c>
      <c r="E1975">
        <f t="shared" si="428"/>
        <v>40</v>
      </c>
      <c r="F1975">
        <f t="shared" si="429"/>
        <v>332.26300565021103</v>
      </c>
      <c r="G1975" s="1">
        <f t="shared" si="429"/>
        <v>87.000000000009095</v>
      </c>
    </row>
    <row r="1976" spans="1:7" x14ac:dyDescent="0.25">
      <c r="A1976" t="s">
        <v>1970</v>
      </c>
      <c r="B1976" t="str">
        <f t="shared" si="426"/>
        <v>339.185151601243</v>
      </c>
      <c r="C1976" t="str">
        <f t="shared" si="427"/>
        <v>102.000000000003</v>
      </c>
      <c r="D1976">
        <v>1965</v>
      </c>
      <c r="E1976">
        <f t="shared" si="428"/>
        <v>40</v>
      </c>
      <c r="F1976">
        <f t="shared" si="429"/>
        <v>339.18515160124298</v>
      </c>
      <c r="G1976" s="1">
        <f t="shared" si="429"/>
        <v>102.000000000003</v>
      </c>
    </row>
    <row r="1977" spans="1:7" x14ac:dyDescent="0.25">
      <c r="A1977" t="s">
        <v>1971</v>
      </c>
      <c r="B1977" t="str">
        <f t="shared" si="426"/>
        <v>339.185151601247</v>
      </c>
      <c r="C1977" t="str">
        <f t="shared" si="427"/>
        <v>36.0000000000002</v>
      </c>
      <c r="D1977">
        <v>1966</v>
      </c>
      <c r="E1977">
        <f t="shared" si="428"/>
        <v>40</v>
      </c>
      <c r="F1977">
        <f t="shared" si="429"/>
        <v>339.18515160124701</v>
      </c>
      <c r="G1977" s="1">
        <f t="shared" si="429"/>
        <v>36.000000000000199</v>
      </c>
    </row>
    <row r="1978" spans="1:7" x14ac:dyDescent="0.25">
      <c r="A1978" t="s">
        <v>1972</v>
      </c>
      <c r="B1978" t="str">
        <f t="shared" si="426"/>
        <v>339.185151601247</v>
      </c>
      <c r="C1978" t="str">
        <f t="shared" si="427"/>
        <v>48.0000000000002</v>
      </c>
      <c r="D1978">
        <v>1967</v>
      </c>
      <c r="E1978">
        <f t="shared" si="428"/>
        <v>40</v>
      </c>
      <c r="F1978">
        <f t="shared" si="429"/>
        <v>339.18515160124701</v>
      </c>
      <c r="G1978" s="1">
        <f t="shared" si="429"/>
        <v>48.000000000000199</v>
      </c>
    </row>
    <row r="1979" spans="1:7" x14ac:dyDescent="0.25">
      <c r="A1979" t="s">
        <v>1973</v>
      </c>
      <c r="B1979" t="str">
        <f t="shared" si="426"/>
        <v>339.18515160125</v>
      </c>
      <c r="C1979" t="str">
        <f t="shared" si="427"/>
        <v>95.0000000000014</v>
      </c>
      <c r="D1979">
        <v>1968</v>
      </c>
      <c r="E1979">
        <f t="shared" si="428"/>
        <v>41</v>
      </c>
      <c r="F1979">
        <f t="shared" si="429"/>
        <v>339.18515160125003</v>
      </c>
      <c r="G1979" s="1">
        <f t="shared" si="429"/>
        <v>95.000000000001407</v>
      </c>
    </row>
    <row r="1980" spans="1:7" x14ac:dyDescent="0.25">
      <c r="A1980" t="s">
        <v>1974</v>
      </c>
      <c r="B1980" t="str">
        <f t="shared" si="426"/>
        <v>339.18515160125</v>
      </c>
      <c r="C1980" t="str">
        <f t="shared" si="427"/>
        <v>50.0000000000018</v>
      </c>
      <c r="D1980">
        <v>1969</v>
      </c>
      <c r="E1980">
        <f t="shared" si="428"/>
        <v>41</v>
      </c>
      <c r="F1980">
        <f t="shared" si="429"/>
        <v>339.18515160125003</v>
      </c>
      <c r="G1980" s="1">
        <f t="shared" si="429"/>
        <v>50.000000000001798</v>
      </c>
    </row>
    <row r="1981" spans="1:7" x14ac:dyDescent="0.25">
      <c r="A1981" t="s">
        <v>1975</v>
      </c>
      <c r="B1981" t="str">
        <f t="shared" si="426"/>
        <v>339.185151601252</v>
      </c>
      <c r="C1981" t="str">
        <f t="shared" si="427"/>
        <v>42.0000000000018</v>
      </c>
      <c r="D1981">
        <v>1970</v>
      </c>
      <c r="E1981">
        <f t="shared" si="428"/>
        <v>41</v>
      </c>
      <c r="F1981">
        <f t="shared" si="429"/>
        <v>339.18515160125202</v>
      </c>
      <c r="G1981" s="1">
        <f t="shared" si="429"/>
        <v>42.000000000001798</v>
      </c>
    </row>
    <row r="1982" spans="1:7" x14ac:dyDescent="0.25">
      <c r="A1982" t="s">
        <v>1976</v>
      </c>
      <c r="B1982" t="str">
        <f t="shared" si="426"/>
        <v>339.185151601252</v>
      </c>
      <c r="C1982" t="str">
        <f t="shared" si="427"/>
        <v>52</v>
      </c>
      <c r="D1982">
        <v>1971</v>
      </c>
      <c r="E1982">
        <f t="shared" si="428"/>
        <v>41</v>
      </c>
      <c r="F1982">
        <f t="shared" si="429"/>
        <v>339.18515160125202</v>
      </c>
      <c r="G1982" s="1">
        <f t="shared" si="429"/>
        <v>52</v>
      </c>
    </row>
    <row r="1983" spans="1:7" x14ac:dyDescent="0.25">
      <c r="A1983" t="s">
        <v>1977</v>
      </c>
      <c r="B1983" t="str">
        <f t="shared" si="426"/>
        <v>339.185151601252</v>
      </c>
      <c r="C1983" t="str">
        <f t="shared" si="427"/>
        <v>162</v>
      </c>
      <c r="D1983">
        <v>1972</v>
      </c>
      <c r="E1983">
        <f t="shared" si="428"/>
        <v>41</v>
      </c>
      <c r="F1983">
        <f t="shared" si="429"/>
        <v>339.18515160125202</v>
      </c>
      <c r="G1983" s="1">
        <f t="shared" si="429"/>
        <v>162</v>
      </c>
    </row>
    <row r="1984" spans="1:7" x14ac:dyDescent="0.25">
      <c r="A1984" t="s">
        <v>1978</v>
      </c>
      <c r="B1984" t="str">
        <f t="shared" si="426"/>
        <v>339.185151601252</v>
      </c>
      <c r="C1984" t="str">
        <f t="shared" si="427"/>
        <v>43</v>
      </c>
      <c r="D1984">
        <v>1973</v>
      </c>
      <c r="E1984">
        <f t="shared" si="428"/>
        <v>41</v>
      </c>
      <c r="F1984">
        <f t="shared" si="429"/>
        <v>339.18515160125202</v>
      </c>
      <c r="G1984" s="1">
        <f t="shared" si="429"/>
        <v>43</v>
      </c>
    </row>
    <row r="1985" spans="1:7" x14ac:dyDescent="0.25">
      <c r="A1985" t="s">
        <v>1979</v>
      </c>
      <c r="B1985" t="str">
        <f t="shared" si="426"/>
        <v>339.185151601252</v>
      </c>
      <c r="C1985" t="str">
        <f t="shared" si="427"/>
        <v>53</v>
      </c>
      <c r="D1985">
        <v>1974</v>
      </c>
      <c r="E1985">
        <f t="shared" si="428"/>
        <v>41</v>
      </c>
      <c r="F1985">
        <f t="shared" si="429"/>
        <v>339.18515160125202</v>
      </c>
      <c r="G1985" s="1">
        <f t="shared" si="429"/>
        <v>53</v>
      </c>
    </row>
    <row r="1986" spans="1:7" x14ac:dyDescent="0.25">
      <c r="A1986" t="s">
        <v>1980</v>
      </c>
      <c r="B1986" t="str">
        <f t="shared" si="426"/>
        <v>339.185151601252</v>
      </c>
      <c r="C1986" t="str">
        <f t="shared" si="427"/>
        <v>434</v>
      </c>
      <c r="D1986">
        <v>1975</v>
      </c>
      <c r="E1986">
        <f t="shared" si="428"/>
        <v>41</v>
      </c>
      <c r="F1986">
        <f t="shared" si="429"/>
        <v>339.18515160125202</v>
      </c>
      <c r="G1986" s="1">
        <f t="shared" si="429"/>
        <v>434</v>
      </c>
    </row>
    <row r="1987" spans="1:7" x14ac:dyDescent="0.25">
      <c r="A1987" t="s">
        <v>1981</v>
      </c>
      <c r="B1987" t="str">
        <f t="shared" si="426"/>
        <v>339.185151601252</v>
      </c>
      <c r="C1987" t="str">
        <f t="shared" si="427"/>
        <v>68.999999999997</v>
      </c>
      <c r="D1987">
        <v>1976</v>
      </c>
      <c r="E1987">
        <f t="shared" si="428"/>
        <v>41</v>
      </c>
      <c r="F1987">
        <f t="shared" si="429"/>
        <v>339.18515160125202</v>
      </c>
      <c r="G1987" s="1">
        <f t="shared" si="429"/>
        <v>68.999999999997002</v>
      </c>
    </row>
    <row r="1988" spans="1:7" x14ac:dyDescent="0.25">
      <c r="A1988" t="s">
        <v>1982</v>
      </c>
      <c r="B1988" t="str">
        <f t="shared" si="426"/>
        <v>339.185151601252</v>
      </c>
      <c r="C1988" t="str">
        <f t="shared" si="427"/>
        <v>118</v>
      </c>
      <c r="D1988">
        <v>1977</v>
      </c>
      <c r="E1988">
        <f t="shared" si="428"/>
        <v>41</v>
      </c>
      <c r="F1988">
        <f t="shared" si="429"/>
        <v>339.18515160125202</v>
      </c>
      <c r="G1988" s="1">
        <f t="shared" si="429"/>
        <v>118</v>
      </c>
    </row>
    <row r="1989" spans="1:7" x14ac:dyDescent="0.25">
      <c r="A1989" t="s">
        <v>1983</v>
      </c>
      <c r="B1989" t="str">
        <f t="shared" si="426"/>
        <v>339.185151601252</v>
      </c>
      <c r="C1989" t="str">
        <f t="shared" si="427"/>
        <v>101</v>
      </c>
      <c r="D1989">
        <v>1978</v>
      </c>
      <c r="E1989">
        <f t="shared" si="428"/>
        <v>41</v>
      </c>
      <c r="F1989">
        <f t="shared" si="429"/>
        <v>339.18515160125202</v>
      </c>
      <c r="G1989" s="1">
        <f t="shared" si="429"/>
        <v>101</v>
      </c>
    </row>
    <row r="1990" spans="1:7" x14ac:dyDescent="0.25">
      <c r="A1990" t="s">
        <v>1984</v>
      </c>
      <c r="B1990" t="str">
        <f t="shared" si="426"/>
        <v>339.185151601252</v>
      </c>
      <c r="C1990" t="str">
        <f t="shared" si="427"/>
        <v>456</v>
      </c>
      <c r="D1990">
        <v>1979</v>
      </c>
      <c r="E1990">
        <f t="shared" si="428"/>
        <v>41</v>
      </c>
      <c r="F1990">
        <f t="shared" si="429"/>
        <v>339.18515160125202</v>
      </c>
      <c r="G1990" s="1">
        <f t="shared" si="429"/>
        <v>456</v>
      </c>
    </row>
    <row r="1991" spans="1:7" x14ac:dyDescent="0.25">
      <c r="A1991" t="s">
        <v>1985</v>
      </c>
      <c r="B1991" t="str">
        <f t="shared" si="426"/>
        <v>339.185151601252</v>
      </c>
      <c r="C1991" t="str">
        <f t="shared" si="427"/>
        <v>58</v>
      </c>
      <c r="D1991">
        <v>1980</v>
      </c>
      <c r="E1991">
        <f t="shared" si="428"/>
        <v>41</v>
      </c>
      <c r="F1991">
        <f t="shared" si="429"/>
        <v>339.18515160125202</v>
      </c>
      <c r="G1991" s="1">
        <f t="shared" si="429"/>
        <v>58</v>
      </c>
    </row>
    <row r="1992" spans="1:7" x14ac:dyDescent="0.25">
      <c r="A1992" t="s">
        <v>1986</v>
      </c>
      <c r="B1992" t="str">
        <f t="shared" si="426"/>
        <v>339.185151601252</v>
      </c>
      <c r="C1992" t="str">
        <f t="shared" si="427"/>
        <v>36</v>
      </c>
      <c r="D1992">
        <v>1981</v>
      </c>
      <c r="E1992">
        <f t="shared" si="428"/>
        <v>41</v>
      </c>
      <c r="F1992">
        <f t="shared" si="429"/>
        <v>339.18515160125202</v>
      </c>
      <c r="G1992" s="1">
        <f t="shared" si="429"/>
        <v>36</v>
      </c>
    </row>
    <row r="1993" spans="1:7" x14ac:dyDescent="0.25">
      <c r="A1993" t="s">
        <v>1987</v>
      </c>
      <c r="B1993" t="str">
        <f t="shared" si="426"/>
        <v>339.185151601252</v>
      </c>
      <c r="C1993" t="str">
        <f t="shared" si="427"/>
        <v>73</v>
      </c>
      <c r="D1993">
        <v>1982</v>
      </c>
      <c r="E1993">
        <f t="shared" si="428"/>
        <v>41</v>
      </c>
      <c r="F1993">
        <f t="shared" si="429"/>
        <v>339.18515160125202</v>
      </c>
      <c r="G1993" s="1">
        <f t="shared" si="429"/>
        <v>73</v>
      </c>
    </row>
    <row r="1994" spans="1:7" x14ac:dyDescent="0.25">
      <c r="A1994" t="s">
        <v>1988</v>
      </c>
      <c r="B1994" t="str">
        <f t="shared" si="426"/>
        <v>339.185151601252</v>
      </c>
      <c r="C1994" t="str">
        <f t="shared" si="427"/>
        <v>51</v>
      </c>
      <c r="D1994">
        <v>1983</v>
      </c>
      <c r="E1994">
        <f t="shared" si="428"/>
        <v>41</v>
      </c>
      <c r="F1994">
        <f t="shared" si="429"/>
        <v>339.18515160125202</v>
      </c>
      <c r="G1994" s="1">
        <f t="shared" si="429"/>
        <v>51</v>
      </c>
    </row>
    <row r="1995" spans="1:7" x14ac:dyDescent="0.25">
      <c r="A1995" t="s">
        <v>1989</v>
      </c>
      <c r="B1995" t="str">
        <f t="shared" si="426"/>
        <v>339.185151601252</v>
      </c>
      <c r="C1995" t="str">
        <f t="shared" si="427"/>
        <v>441</v>
      </c>
      <c r="D1995">
        <v>1984</v>
      </c>
      <c r="E1995">
        <f t="shared" si="428"/>
        <v>41</v>
      </c>
      <c r="F1995">
        <f t="shared" si="429"/>
        <v>339.18515160125202</v>
      </c>
      <c r="G1995" s="1">
        <f t="shared" si="429"/>
        <v>441</v>
      </c>
    </row>
    <row r="1996" spans="1:7" x14ac:dyDescent="0.25">
      <c r="A1996" t="s">
        <v>1990</v>
      </c>
      <c r="B1996" t="str">
        <f t="shared" ref="B1996:B2059" si="430">MID(A1996, SEARCH("(", A1996) + 1, SEARCH(",", A1996) - SEARCH("(", A1996) - 1)</f>
        <v>339.185151601252</v>
      </c>
      <c r="C1996" t="str">
        <f t="shared" ref="C1996:C2059" si="431">MID(A1996, SEARCH(",", A1996) + 2, SEARCH(")", A1996) - SEARCH(",", A1996) - 2)</f>
        <v>100</v>
      </c>
      <c r="D1996">
        <v>1985</v>
      </c>
      <c r="E1996">
        <f t="shared" ref="E1996:E2059" si="432">TRUNC(D1996/A$2)</f>
        <v>41</v>
      </c>
      <c r="F1996">
        <f t="shared" si="429"/>
        <v>339.18515160125202</v>
      </c>
      <c r="G1996" s="1">
        <f t="shared" si="429"/>
        <v>100</v>
      </c>
    </row>
    <row r="1997" spans="1:7" x14ac:dyDescent="0.25">
      <c r="A1997" t="s">
        <v>1991</v>
      </c>
      <c r="B1997" t="str">
        <f t="shared" si="430"/>
        <v>339.185151601252</v>
      </c>
      <c r="C1997" t="str">
        <f t="shared" si="431"/>
        <v>36</v>
      </c>
      <c r="D1997">
        <v>1986</v>
      </c>
      <c r="E1997">
        <f t="shared" si="432"/>
        <v>41</v>
      </c>
      <c r="F1997">
        <f t="shared" si="429"/>
        <v>339.18515160125202</v>
      </c>
      <c r="G1997" s="1">
        <f t="shared" si="429"/>
        <v>36</v>
      </c>
    </row>
    <row r="1998" spans="1:7" x14ac:dyDescent="0.25">
      <c r="A1998" t="s">
        <v>1992</v>
      </c>
      <c r="B1998" t="str">
        <f t="shared" si="430"/>
        <v>339.185151601252</v>
      </c>
      <c r="C1998" t="str">
        <f t="shared" si="431"/>
        <v>97.000000000002</v>
      </c>
      <c r="D1998">
        <v>1987</v>
      </c>
      <c r="E1998">
        <f t="shared" si="432"/>
        <v>41</v>
      </c>
      <c r="F1998">
        <f t="shared" si="429"/>
        <v>339.18515160125202</v>
      </c>
      <c r="G1998" s="1">
        <f t="shared" si="429"/>
        <v>97.000000000002004</v>
      </c>
    </row>
    <row r="1999" spans="1:7" x14ac:dyDescent="0.25">
      <c r="A1999" t="s">
        <v>1993</v>
      </c>
      <c r="B1999" t="str">
        <f t="shared" si="430"/>
        <v>339.185151601252</v>
      </c>
      <c r="C1999" t="str">
        <f t="shared" si="431"/>
        <v>450</v>
      </c>
      <c r="D1999">
        <v>1988</v>
      </c>
      <c r="E1999">
        <f t="shared" si="432"/>
        <v>41</v>
      </c>
      <c r="F1999">
        <f t="shared" si="429"/>
        <v>339.18515160125202</v>
      </c>
      <c r="G1999" s="1">
        <f t="shared" si="429"/>
        <v>450</v>
      </c>
    </row>
    <row r="2000" spans="1:7" x14ac:dyDescent="0.25">
      <c r="A2000" t="s">
        <v>1994</v>
      </c>
      <c r="B2000" t="str">
        <f t="shared" si="430"/>
        <v>339.185151601252</v>
      </c>
      <c r="C2000" t="str">
        <f t="shared" si="431"/>
        <v>44</v>
      </c>
      <c r="D2000">
        <v>1989</v>
      </c>
      <c r="E2000">
        <f t="shared" si="432"/>
        <v>41</v>
      </c>
      <c r="F2000">
        <f t="shared" si="429"/>
        <v>339.18515160125202</v>
      </c>
      <c r="G2000" s="1">
        <f t="shared" si="429"/>
        <v>44</v>
      </c>
    </row>
    <row r="2001" spans="1:7" x14ac:dyDescent="0.25">
      <c r="A2001" t="s">
        <v>1995</v>
      </c>
      <c r="B2001" t="str">
        <f t="shared" si="430"/>
        <v>339.185151601252</v>
      </c>
      <c r="C2001" t="str">
        <f t="shared" si="431"/>
        <v>402.999999999987</v>
      </c>
      <c r="D2001">
        <v>1990</v>
      </c>
      <c r="E2001">
        <f t="shared" si="432"/>
        <v>41</v>
      </c>
      <c r="F2001">
        <f t="shared" si="429"/>
        <v>339.18515160125202</v>
      </c>
      <c r="G2001" s="1">
        <f t="shared" si="429"/>
        <v>402.99999999998698</v>
      </c>
    </row>
    <row r="2002" spans="1:7" x14ac:dyDescent="0.25">
      <c r="A2002" t="s">
        <v>1996</v>
      </c>
      <c r="B2002" t="str">
        <f t="shared" si="430"/>
        <v>339.185151601252</v>
      </c>
      <c r="C2002" t="str">
        <f t="shared" si="431"/>
        <v>76</v>
      </c>
      <c r="D2002">
        <v>1991</v>
      </c>
      <c r="E2002">
        <f t="shared" si="432"/>
        <v>41</v>
      </c>
      <c r="F2002">
        <f t="shared" si="429"/>
        <v>339.18515160125202</v>
      </c>
      <c r="G2002" s="1">
        <f t="shared" si="429"/>
        <v>76</v>
      </c>
    </row>
    <row r="2003" spans="1:7" x14ac:dyDescent="0.25">
      <c r="A2003" t="s">
        <v>1997</v>
      </c>
      <c r="B2003" t="str">
        <f t="shared" si="430"/>
        <v>339.185151601252</v>
      </c>
      <c r="C2003" t="str">
        <f t="shared" si="431"/>
        <v>60.999999999995</v>
      </c>
      <c r="D2003">
        <v>1992</v>
      </c>
      <c r="E2003">
        <f t="shared" si="432"/>
        <v>41</v>
      </c>
      <c r="F2003">
        <f t="shared" si="429"/>
        <v>339.18515160125202</v>
      </c>
      <c r="G2003" s="1">
        <f t="shared" si="429"/>
        <v>60.999999999994998</v>
      </c>
    </row>
    <row r="2004" spans="1:7" x14ac:dyDescent="0.25">
      <c r="A2004" t="s">
        <v>1998</v>
      </c>
      <c r="B2004" t="str">
        <f t="shared" si="430"/>
        <v>339.185151601252</v>
      </c>
      <c r="C2004" t="str">
        <f t="shared" si="431"/>
        <v>56.9999999999982</v>
      </c>
      <c r="D2004">
        <v>1993</v>
      </c>
      <c r="E2004">
        <f t="shared" si="432"/>
        <v>41</v>
      </c>
      <c r="F2004">
        <f t="shared" si="429"/>
        <v>339.18515160125202</v>
      </c>
      <c r="G2004" s="1">
        <f t="shared" si="429"/>
        <v>56.999999999998202</v>
      </c>
    </row>
    <row r="2005" spans="1:7" x14ac:dyDescent="0.25">
      <c r="A2005" t="s">
        <v>1999</v>
      </c>
      <c r="B2005" t="str">
        <f t="shared" si="430"/>
        <v>339.185151601252</v>
      </c>
      <c r="C2005" t="str">
        <f t="shared" si="431"/>
        <v>30.0000000000008</v>
      </c>
      <c r="D2005">
        <v>1994</v>
      </c>
      <c r="E2005">
        <f t="shared" si="432"/>
        <v>41</v>
      </c>
      <c r="F2005">
        <f t="shared" si="429"/>
        <v>339.18515160125202</v>
      </c>
      <c r="G2005" s="1">
        <f t="shared" si="429"/>
        <v>30.000000000000799</v>
      </c>
    </row>
    <row r="2006" spans="1:7" x14ac:dyDescent="0.25">
      <c r="A2006" t="s">
        <v>2000</v>
      </c>
      <c r="B2006" t="str">
        <f t="shared" si="430"/>
        <v>339.185151601252</v>
      </c>
      <c r="C2006" t="str">
        <f t="shared" si="431"/>
        <v>81</v>
      </c>
      <c r="D2006">
        <v>1995</v>
      </c>
      <c r="E2006">
        <f t="shared" si="432"/>
        <v>41</v>
      </c>
      <c r="F2006">
        <f t="shared" si="429"/>
        <v>339.18515160125202</v>
      </c>
      <c r="G2006" s="1">
        <f t="shared" si="429"/>
        <v>81</v>
      </c>
    </row>
    <row r="2007" spans="1:7" x14ac:dyDescent="0.25">
      <c r="A2007" t="s">
        <v>2001</v>
      </c>
      <c r="B2007" t="str">
        <f t="shared" si="430"/>
        <v>339.185151601252</v>
      </c>
      <c r="C2007" t="str">
        <f t="shared" si="431"/>
        <v>448</v>
      </c>
      <c r="D2007">
        <v>1996</v>
      </c>
      <c r="E2007">
        <f t="shared" si="432"/>
        <v>41</v>
      </c>
      <c r="F2007">
        <f t="shared" si="429"/>
        <v>339.18515160125202</v>
      </c>
      <c r="G2007" s="1">
        <f t="shared" si="429"/>
        <v>448</v>
      </c>
    </row>
    <row r="2008" spans="1:7" x14ac:dyDescent="0.25">
      <c r="A2008" t="s">
        <v>2002</v>
      </c>
      <c r="B2008" t="str">
        <f t="shared" si="430"/>
        <v>339.185151601252</v>
      </c>
      <c r="C2008" t="str">
        <f t="shared" si="431"/>
        <v>79</v>
      </c>
      <c r="D2008">
        <v>1997</v>
      </c>
      <c r="E2008">
        <f t="shared" si="432"/>
        <v>41</v>
      </c>
      <c r="F2008">
        <f t="shared" si="429"/>
        <v>339.18515160125202</v>
      </c>
      <c r="G2008" s="1">
        <f t="shared" si="429"/>
        <v>79</v>
      </c>
    </row>
    <row r="2009" spans="1:7" x14ac:dyDescent="0.25">
      <c r="A2009" t="s">
        <v>2003</v>
      </c>
      <c r="B2009" t="str">
        <f t="shared" si="430"/>
        <v>339.185151601252</v>
      </c>
      <c r="C2009" t="str">
        <f t="shared" si="431"/>
        <v>45</v>
      </c>
      <c r="D2009">
        <v>1998</v>
      </c>
      <c r="E2009">
        <f t="shared" si="432"/>
        <v>41</v>
      </c>
      <c r="F2009">
        <f t="shared" si="429"/>
        <v>339.18515160125202</v>
      </c>
      <c r="G2009" s="1">
        <f t="shared" si="429"/>
        <v>45</v>
      </c>
    </row>
    <row r="2010" spans="1:7" x14ac:dyDescent="0.25">
      <c r="A2010" t="s">
        <v>2004</v>
      </c>
      <c r="B2010" t="str">
        <f t="shared" si="430"/>
        <v>339.185151601252</v>
      </c>
      <c r="C2010" t="str">
        <f t="shared" si="431"/>
        <v>449</v>
      </c>
      <c r="D2010">
        <v>1999</v>
      </c>
      <c r="E2010">
        <f t="shared" si="432"/>
        <v>41</v>
      </c>
      <c r="F2010">
        <f t="shared" si="429"/>
        <v>339.18515160125202</v>
      </c>
      <c r="G2010" s="1">
        <f t="shared" si="429"/>
        <v>449</v>
      </c>
    </row>
    <row r="2011" spans="1:7" x14ac:dyDescent="0.25">
      <c r="A2011" t="s">
        <v>2005</v>
      </c>
      <c r="B2011" t="str">
        <f t="shared" si="430"/>
        <v>339.185151601252</v>
      </c>
      <c r="C2011" t="str">
        <f t="shared" si="431"/>
        <v>42</v>
      </c>
      <c r="D2011">
        <v>2000</v>
      </c>
      <c r="E2011">
        <f t="shared" si="432"/>
        <v>41</v>
      </c>
      <c r="F2011">
        <f t="shared" si="429"/>
        <v>339.18515160125202</v>
      </c>
      <c r="G2011" s="1">
        <f t="shared" si="429"/>
        <v>42</v>
      </c>
    </row>
    <row r="2012" spans="1:7" x14ac:dyDescent="0.25">
      <c r="A2012" t="s">
        <v>2006</v>
      </c>
      <c r="B2012" t="str">
        <f t="shared" si="430"/>
        <v>339.185151601252</v>
      </c>
      <c r="C2012" t="str">
        <f t="shared" si="431"/>
        <v>79</v>
      </c>
      <c r="D2012">
        <v>2001</v>
      </c>
      <c r="E2012">
        <f t="shared" si="432"/>
        <v>41</v>
      </c>
      <c r="F2012">
        <f t="shared" si="429"/>
        <v>339.18515160125202</v>
      </c>
      <c r="G2012" s="1">
        <f t="shared" si="429"/>
        <v>79</v>
      </c>
    </row>
    <row r="2013" spans="1:7" x14ac:dyDescent="0.25">
      <c r="A2013" t="s">
        <v>2007</v>
      </c>
      <c r="B2013" t="str">
        <f t="shared" si="430"/>
        <v>339.185151601252</v>
      </c>
      <c r="C2013" t="str">
        <f t="shared" si="431"/>
        <v>39</v>
      </c>
      <c r="D2013">
        <v>2002</v>
      </c>
      <c r="E2013">
        <f t="shared" si="432"/>
        <v>41</v>
      </c>
      <c r="F2013">
        <f t="shared" si="429"/>
        <v>339.18515160125202</v>
      </c>
      <c r="G2013" s="1">
        <f t="shared" si="429"/>
        <v>39</v>
      </c>
    </row>
    <row r="2014" spans="1:7" x14ac:dyDescent="0.25">
      <c r="A2014" t="s">
        <v>2008</v>
      </c>
      <c r="B2014" t="str">
        <f t="shared" si="430"/>
        <v>339.185151601252</v>
      </c>
      <c r="C2014" t="str">
        <f t="shared" si="431"/>
        <v>64</v>
      </c>
      <c r="D2014">
        <v>2003</v>
      </c>
      <c r="E2014">
        <f t="shared" si="432"/>
        <v>41</v>
      </c>
      <c r="F2014">
        <f t="shared" si="429"/>
        <v>339.18515160125202</v>
      </c>
      <c r="G2014" s="1">
        <f t="shared" si="429"/>
        <v>64</v>
      </c>
    </row>
    <row r="2015" spans="1:7" x14ac:dyDescent="0.25">
      <c r="A2015" t="s">
        <v>2009</v>
      </c>
      <c r="B2015" t="str">
        <f t="shared" si="430"/>
        <v>339.185151601252</v>
      </c>
      <c r="C2015" t="str">
        <f t="shared" si="431"/>
        <v>54.9999999999752</v>
      </c>
      <c r="D2015">
        <v>2004</v>
      </c>
      <c r="E2015">
        <f t="shared" si="432"/>
        <v>41</v>
      </c>
      <c r="F2015">
        <f t="shared" ref="F2015:G2078" si="433">VALUE(B2015)</f>
        <v>339.18515160125202</v>
      </c>
      <c r="G2015" s="1">
        <f t="shared" si="433"/>
        <v>54.999999999975202</v>
      </c>
    </row>
    <row r="2016" spans="1:7" x14ac:dyDescent="0.25">
      <c r="A2016" t="s">
        <v>2010</v>
      </c>
      <c r="B2016" t="str">
        <f t="shared" si="430"/>
        <v>339.185151601252</v>
      </c>
      <c r="C2016" t="str">
        <f t="shared" si="431"/>
        <v>126</v>
      </c>
      <c r="D2016">
        <v>2005</v>
      </c>
      <c r="E2016">
        <f t="shared" si="432"/>
        <v>41</v>
      </c>
      <c r="F2016">
        <f t="shared" si="433"/>
        <v>339.18515160125202</v>
      </c>
      <c r="G2016" s="1">
        <f t="shared" si="433"/>
        <v>126</v>
      </c>
    </row>
    <row r="2017" spans="1:7" x14ac:dyDescent="0.25">
      <c r="A2017" t="s">
        <v>2011</v>
      </c>
      <c r="B2017" t="str">
        <f t="shared" si="430"/>
        <v>339.185151601252</v>
      </c>
      <c r="C2017" t="str">
        <f t="shared" si="431"/>
        <v>40</v>
      </c>
      <c r="D2017">
        <v>2006</v>
      </c>
      <c r="E2017">
        <f t="shared" si="432"/>
        <v>41</v>
      </c>
      <c r="F2017">
        <f t="shared" si="433"/>
        <v>339.18515160125202</v>
      </c>
      <c r="G2017" s="1">
        <f t="shared" si="433"/>
        <v>40</v>
      </c>
    </row>
    <row r="2018" spans="1:7" x14ac:dyDescent="0.25">
      <c r="A2018" t="s">
        <v>2012</v>
      </c>
      <c r="B2018" t="str">
        <f t="shared" si="430"/>
        <v>339.185151601252</v>
      </c>
      <c r="C2018" t="str">
        <f t="shared" si="431"/>
        <v>67</v>
      </c>
      <c r="D2018">
        <v>2007</v>
      </c>
      <c r="E2018">
        <f t="shared" si="432"/>
        <v>41</v>
      </c>
      <c r="F2018">
        <f t="shared" si="433"/>
        <v>339.18515160125202</v>
      </c>
      <c r="G2018" s="1">
        <f t="shared" si="433"/>
        <v>67</v>
      </c>
    </row>
    <row r="2019" spans="1:7" x14ac:dyDescent="0.25">
      <c r="A2019" t="s">
        <v>2013</v>
      </c>
      <c r="B2019" t="str">
        <f t="shared" si="430"/>
        <v>339.185151601253</v>
      </c>
      <c r="C2019" t="str">
        <f t="shared" si="431"/>
        <v>110.999999999998</v>
      </c>
      <c r="D2019">
        <v>2008</v>
      </c>
      <c r="E2019">
        <f t="shared" si="432"/>
        <v>41</v>
      </c>
      <c r="F2019">
        <f t="shared" si="433"/>
        <v>339.18515160125298</v>
      </c>
      <c r="G2019" s="1">
        <f t="shared" si="433"/>
        <v>110.999999999998</v>
      </c>
    </row>
    <row r="2020" spans="1:7" x14ac:dyDescent="0.25">
      <c r="A2020" t="s">
        <v>2014</v>
      </c>
      <c r="B2020" t="str">
        <f t="shared" si="430"/>
        <v>339.185151601254</v>
      </c>
      <c r="C2020" t="str">
        <f t="shared" si="431"/>
        <v>12.0000000000018</v>
      </c>
      <c r="D2020">
        <v>2009</v>
      </c>
      <c r="E2020">
        <f t="shared" si="432"/>
        <v>41</v>
      </c>
      <c r="F2020">
        <f t="shared" si="433"/>
        <v>339.18515160125401</v>
      </c>
      <c r="G2020" s="1">
        <f t="shared" si="433"/>
        <v>12.000000000001799</v>
      </c>
    </row>
    <row r="2021" spans="1:7" x14ac:dyDescent="0.25">
      <c r="A2021" t="s">
        <v>2015</v>
      </c>
      <c r="B2021" t="str">
        <f t="shared" si="430"/>
        <v>339.185151601255</v>
      </c>
      <c r="C2021" t="str">
        <f t="shared" si="431"/>
        <v>56.9999999999982</v>
      </c>
      <c r="D2021">
        <v>2010</v>
      </c>
      <c r="E2021">
        <f t="shared" si="432"/>
        <v>41</v>
      </c>
      <c r="F2021">
        <f t="shared" si="433"/>
        <v>339.18515160125497</v>
      </c>
      <c r="G2021" s="1">
        <f t="shared" si="433"/>
        <v>56.999999999998202</v>
      </c>
    </row>
    <row r="2022" spans="1:7" x14ac:dyDescent="0.25">
      <c r="A2022" t="s">
        <v>2016</v>
      </c>
      <c r="B2022" t="str">
        <f t="shared" si="430"/>
        <v>339.185151601257</v>
      </c>
      <c r="C2022" t="str">
        <f t="shared" si="431"/>
        <v>111.000000000001</v>
      </c>
      <c r="D2022">
        <v>2011</v>
      </c>
      <c r="E2022">
        <f t="shared" si="432"/>
        <v>41</v>
      </c>
      <c r="F2022">
        <f t="shared" si="433"/>
        <v>339.18515160125702</v>
      </c>
      <c r="G2022" s="1">
        <f t="shared" si="433"/>
        <v>111.00000000000099</v>
      </c>
    </row>
    <row r="2023" spans="1:7" x14ac:dyDescent="0.25">
      <c r="A2023" t="s">
        <v>2017</v>
      </c>
      <c r="B2023" t="str">
        <f t="shared" si="430"/>
        <v>339.185151601257</v>
      </c>
      <c r="C2023" t="str">
        <f t="shared" si="431"/>
        <v>28.9999999999995</v>
      </c>
      <c r="D2023">
        <v>2012</v>
      </c>
      <c r="E2023">
        <f t="shared" si="432"/>
        <v>41</v>
      </c>
      <c r="F2023">
        <f t="shared" si="433"/>
        <v>339.18515160125702</v>
      </c>
      <c r="G2023" s="1">
        <f t="shared" si="433"/>
        <v>28.999999999999499</v>
      </c>
    </row>
    <row r="2024" spans="1:7" x14ac:dyDescent="0.25">
      <c r="A2024" t="s">
        <v>2018</v>
      </c>
      <c r="B2024" t="str">
        <f t="shared" si="430"/>
        <v>346.401856954461</v>
      </c>
      <c r="C2024" t="str">
        <f t="shared" si="431"/>
        <v>65.499999999998</v>
      </c>
      <c r="D2024">
        <v>2013</v>
      </c>
      <c r="E2024">
        <f t="shared" si="432"/>
        <v>41</v>
      </c>
      <c r="F2024">
        <f t="shared" si="433"/>
        <v>346.40185695446098</v>
      </c>
      <c r="G2024" s="1">
        <f t="shared" si="433"/>
        <v>65.499999999997996</v>
      </c>
    </row>
    <row r="2025" spans="1:7" x14ac:dyDescent="0.25">
      <c r="A2025" t="s">
        <v>2019</v>
      </c>
      <c r="B2025" t="str">
        <f t="shared" si="430"/>
        <v>346.401856954468</v>
      </c>
      <c r="C2025" t="str">
        <f t="shared" si="431"/>
        <v>37.6666666666718</v>
      </c>
      <c r="D2025">
        <v>2014</v>
      </c>
      <c r="E2025">
        <f t="shared" si="432"/>
        <v>41</v>
      </c>
      <c r="F2025">
        <f t="shared" si="433"/>
        <v>346.40185695446797</v>
      </c>
      <c r="G2025" s="1">
        <f t="shared" si="433"/>
        <v>37.666666666671802</v>
      </c>
    </row>
    <row r="2026" spans="1:7" x14ac:dyDescent="0.25">
      <c r="A2026" t="s">
        <v>2020</v>
      </c>
      <c r="B2026" t="str">
        <f t="shared" si="430"/>
        <v>346.40185695447</v>
      </c>
      <c r="C2026" t="str">
        <f t="shared" si="431"/>
        <v>403.333333333332</v>
      </c>
      <c r="D2026">
        <v>2015</v>
      </c>
      <c r="E2026">
        <f t="shared" si="432"/>
        <v>41</v>
      </c>
      <c r="F2026">
        <f t="shared" si="433"/>
        <v>346.40185695447002</v>
      </c>
      <c r="G2026" s="1">
        <f t="shared" si="433"/>
        <v>403.33333333333201</v>
      </c>
    </row>
    <row r="2027" spans="1:7" x14ac:dyDescent="0.25">
      <c r="A2027" t="s">
        <v>2021</v>
      </c>
      <c r="B2027" t="str">
        <f t="shared" si="430"/>
        <v>346.40185695447</v>
      </c>
      <c r="C2027" t="str">
        <f t="shared" si="431"/>
        <v>52.1666666666678</v>
      </c>
      <c r="D2027">
        <v>2016</v>
      </c>
      <c r="E2027">
        <f t="shared" si="432"/>
        <v>42</v>
      </c>
      <c r="F2027">
        <f t="shared" si="433"/>
        <v>346.40185695447002</v>
      </c>
      <c r="G2027" s="1">
        <f t="shared" si="433"/>
        <v>52.166666666667801</v>
      </c>
    </row>
    <row r="2028" spans="1:7" x14ac:dyDescent="0.25">
      <c r="A2028" t="s">
        <v>2022</v>
      </c>
      <c r="B2028" t="str">
        <f t="shared" si="430"/>
        <v>346.40185695447</v>
      </c>
      <c r="C2028" t="str">
        <f t="shared" si="431"/>
        <v>44.3333333333336</v>
      </c>
      <c r="D2028">
        <v>2017</v>
      </c>
      <c r="E2028">
        <f t="shared" si="432"/>
        <v>42</v>
      </c>
      <c r="F2028">
        <f t="shared" si="433"/>
        <v>346.40185695447002</v>
      </c>
      <c r="G2028" s="1">
        <f t="shared" si="433"/>
        <v>44.333333333333599</v>
      </c>
    </row>
    <row r="2029" spans="1:7" x14ac:dyDescent="0.25">
      <c r="A2029" t="s">
        <v>2023</v>
      </c>
      <c r="B2029" t="str">
        <f t="shared" si="430"/>
        <v>346.40185695447</v>
      </c>
      <c r="C2029" t="str">
        <f t="shared" si="431"/>
        <v>61</v>
      </c>
      <c r="D2029">
        <v>2018</v>
      </c>
      <c r="E2029">
        <f t="shared" si="432"/>
        <v>42</v>
      </c>
      <c r="F2029">
        <f t="shared" si="433"/>
        <v>346.40185695447002</v>
      </c>
      <c r="G2029" s="1">
        <f t="shared" si="433"/>
        <v>61</v>
      </c>
    </row>
    <row r="2030" spans="1:7" x14ac:dyDescent="0.25">
      <c r="A2030" t="s">
        <v>2024</v>
      </c>
      <c r="B2030" t="str">
        <f t="shared" si="430"/>
        <v>346.40185695447</v>
      </c>
      <c r="C2030" t="str">
        <f t="shared" si="431"/>
        <v>30.833333333331</v>
      </c>
      <c r="D2030">
        <v>2019</v>
      </c>
      <c r="E2030">
        <f t="shared" si="432"/>
        <v>42</v>
      </c>
      <c r="F2030">
        <f t="shared" si="433"/>
        <v>346.40185695447002</v>
      </c>
      <c r="G2030" s="1">
        <f t="shared" si="433"/>
        <v>30.833333333331002</v>
      </c>
    </row>
    <row r="2031" spans="1:7" x14ac:dyDescent="0.25">
      <c r="A2031" t="s">
        <v>2025</v>
      </c>
      <c r="B2031" t="str">
        <f t="shared" si="430"/>
        <v>346.40185695447</v>
      </c>
      <c r="C2031" t="str">
        <f t="shared" si="431"/>
        <v>102.5</v>
      </c>
      <c r="D2031">
        <v>2020</v>
      </c>
      <c r="E2031">
        <f t="shared" si="432"/>
        <v>42</v>
      </c>
      <c r="F2031">
        <f t="shared" si="433"/>
        <v>346.40185695447002</v>
      </c>
      <c r="G2031" s="1">
        <f t="shared" si="433"/>
        <v>102.5</v>
      </c>
    </row>
    <row r="2032" spans="1:7" x14ac:dyDescent="0.25">
      <c r="A2032" t="s">
        <v>2026</v>
      </c>
      <c r="B2032" t="str">
        <f t="shared" si="430"/>
        <v>346.40185695447</v>
      </c>
      <c r="C2032" t="str">
        <f t="shared" si="431"/>
        <v>35</v>
      </c>
      <c r="D2032">
        <v>2021</v>
      </c>
      <c r="E2032">
        <f t="shared" si="432"/>
        <v>42</v>
      </c>
      <c r="F2032">
        <f t="shared" si="433"/>
        <v>346.40185695447002</v>
      </c>
      <c r="G2032" s="1">
        <f t="shared" si="433"/>
        <v>35</v>
      </c>
    </row>
    <row r="2033" spans="1:7" x14ac:dyDescent="0.25">
      <c r="A2033" t="s">
        <v>2027</v>
      </c>
      <c r="B2033" t="str">
        <f t="shared" si="430"/>
        <v>346.40185695447</v>
      </c>
      <c r="C2033" t="str">
        <f t="shared" si="431"/>
        <v>17</v>
      </c>
      <c r="D2033">
        <v>2022</v>
      </c>
      <c r="E2033">
        <f t="shared" si="432"/>
        <v>42</v>
      </c>
      <c r="F2033">
        <f t="shared" si="433"/>
        <v>346.40185695447002</v>
      </c>
      <c r="G2033" s="1">
        <f t="shared" si="433"/>
        <v>17</v>
      </c>
    </row>
    <row r="2034" spans="1:7" x14ac:dyDescent="0.25">
      <c r="A2034" t="s">
        <v>2028</v>
      </c>
      <c r="B2034" t="str">
        <f t="shared" si="430"/>
        <v>346.40185695447</v>
      </c>
      <c r="C2034" t="str">
        <f t="shared" si="431"/>
        <v>110</v>
      </c>
      <c r="D2034">
        <v>2023</v>
      </c>
      <c r="E2034">
        <f t="shared" si="432"/>
        <v>42</v>
      </c>
      <c r="F2034">
        <f t="shared" si="433"/>
        <v>346.40185695447002</v>
      </c>
      <c r="G2034" s="1">
        <f t="shared" si="433"/>
        <v>110</v>
      </c>
    </row>
    <row r="2035" spans="1:7" x14ac:dyDescent="0.25">
      <c r="A2035" t="s">
        <v>2029</v>
      </c>
      <c r="B2035" t="str">
        <f t="shared" si="430"/>
        <v>346.401856954472</v>
      </c>
      <c r="C2035" t="str">
        <f t="shared" si="431"/>
        <v>8.00000000000298</v>
      </c>
      <c r="D2035">
        <v>2024</v>
      </c>
      <c r="E2035">
        <f t="shared" si="432"/>
        <v>42</v>
      </c>
      <c r="F2035">
        <f t="shared" si="433"/>
        <v>346.40185695447201</v>
      </c>
      <c r="G2035" s="1">
        <f t="shared" si="433"/>
        <v>8.0000000000029807</v>
      </c>
    </row>
    <row r="2036" spans="1:7" x14ac:dyDescent="0.25">
      <c r="A2036" t="s">
        <v>2030</v>
      </c>
      <c r="B2036" t="str">
        <f t="shared" si="430"/>
        <v>346.401856954475</v>
      </c>
      <c r="C2036" t="str">
        <f t="shared" si="431"/>
        <v>70.6666666666711</v>
      </c>
      <c r="D2036">
        <v>2025</v>
      </c>
      <c r="E2036">
        <f t="shared" si="432"/>
        <v>42</v>
      </c>
      <c r="F2036">
        <f t="shared" si="433"/>
        <v>346.40185695447502</v>
      </c>
      <c r="G2036" s="1">
        <f t="shared" si="433"/>
        <v>70.666666666671105</v>
      </c>
    </row>
    <row r="2037" spans="1:7" x14ac:dyDescent="0.25">
      <c r="A2037" t="s">
        <v>2031</v>
      </c>
      <c r="B2037" t="str">
        <f t="shared" si="430"/>
        <v>347.88220677051</v>
      </c>
      <c r="C2037" t="str">
        <f t="shared" si="431"/>
        <v>50.8000000000018</v>
      </c>
      <c r="D2037">
        <v>2026</v>
      </c>
      <c r="E2037">
        <f t="shared" si="432"/>
        <v>42</v>
      </c>
      <c r="F2037">
        <f t="shared" si="433"/>
        <v>347.88220677050998</v>
      </c>
      <c r="G2037" s="1">
        <f t="shared" si="433"/>
        <v>50.800000000001802</v>
      </c>
    </row>
    <row r="2038" spans="1:7" x14ac:dyDescent="0.25">
      <c r="A2038" t="s">
        <v>2032</v>
      </c>
      <c r="B2038" t="str">
        <f t="shared" si="430"/>
        <v>347.88220677051</v>
      </c>
      <c r="C2038" t="str">
        <f t="shared" si="431"/>
        <v>39.0000000000011</v>
      </c>
      <c r="D2038">
        <v>2027</v>
      </c>
      <c r="E2038">
        <f t="shared" si="432"/>
        <v>42</v>
      </c>
      <c r="F2038">
        <f t="shared" si="433"/>
        <v>347.88220677050998</v>
      </c>
      <c r="G2038" s="1">
        <f t="shared" si="433"/>
        <v>39.000000000001101</v>
      </c>
    </row>
    <row r="2039" spans="1:7" x14ac:dyDescent="0.25">
      <c r="A2039" t="s">
        <v>2033</v>
      </c>
      <c r="B2039" t="str">
        <f t="shared" si="430"/>
        <v>347.882206770515</v>
      </c>
      <c r="C2039" t="str">
        <f t="shared" si="431"/>
        <v>48.2000000000004</v>
      </c>
      <c r="D2039">
        <v>2028</v>
      </c>
      <c r="E2039">
        <f t="shared" si="432"/>
        <v>42</v>
      </c>
      <c r="F2039">
        <f t="shared" si="433"/>
        <v>347.88220677051498</v>
      </c>
      <c r="G2039" s="1">
        <f t="shared" si="433"/>
        <v>48.200000000000401</v>
      </c>
    </row>
    <row r="2040" spans="1:7" x14ac:dyDescent="0.25">
      <c r="A2040" t="s">
        <v>2034</v>
      </c>
      <c r="B2040" t="str">
        <f t="shared" si="430"/>
        <v>347.882206770515</v>
      </c>
      <c r="C2040" t="str">
        <f t="shared" si="431"/>
        <v>41</v>
      </c>
      <c r="D2040">
        <v>2029</v>
      </c>
      <c r="E2040">
        <f t="shared" si="432"/>
        <v>42</v>
      </c>
      <c r="F2040">
        <f t="shared" si="433"/>
        <v>347.88220677051498</v>
      </c>
      <c r="G2040" s="1">
        <f t="shared" si="433"/>
        <v>41</v>
      </c>
    </row>
    <row r="2041" spans="1:7" x14ac:dyDescent="0.25">
      <c r="A2041" t="s">
        <v>2035</v>
      </c>
      <c r="B2041" t="str">
        <f t="shared" si="430"/>
        <v>347.882206770515</v>
      </c>
      <c r="C2041" t="str">
        <f t="shared" si="431"/>
        <v>438.999999999999</v>
      </c>
      <c r="D2041">
        <v>2030</v>
      </c>
      <c r="E2041">
        <f t="shared" si="432"/>
        <v>42</v>
      </c>
      <c r="F2041">
        <f t="shared" si="433"/>
        <v>347.88220677051498</v>
      </c>
      <c r="G2041" s="1">
        <f t="shared" si="433"/>
        <v>438.99999999999898</v>
      </c>
    </row>
    <row r="2042" spans="1:7" x14ac:dyDescent="0.25">
      <c r="A2042" t="s">
        <v>2036</v>
      </c>
      <c r="B2042" t="str">
        <f t="shared" si="430"/>
        <v>347.882206770515</v>
      </c>
      <c r="C2042" t="str">
        <f t="shared" si="431"/>
        <v>80</v>
      </c>
      <c r="D2042">
        <v>2031</v>
      </c>
      <c r="E2042">
        <f t="shared" si="432"/>
        <v>42</v>
      </c>
      <c r="F2042">
        <f t="shared" si="433"/>
        <v>347.88220677051498</v>
      </c>
      <c r="G2042" s="1">
        <f t="shared" si="433"/>
        <v>80</v>
      </c>
    </row>
    <row r="2043" spans="1:7" x14ac:dyDescent="0.25">
      <c r="A2043" t="s">
        <v>2037</v>
      </c>
      <c r="B2043" t="str">
        <f t="shared" si="430"/>
        <v>347.882206770515</v>
      </c>
      <c r="C2043" t="str">
        <f t="shared" si="431"/>
        <v>14.4000000000042</v>
      </c>
      <c r="D2043">
        <v>2032</v>
      </c>
      <c r="E2043">
        <f t="shared" si="432"/>
        <v>42</v>
      </c>
      <c r="F2043">
        <f t="shared" si="433"/>
        <v>347.88220677051498</v>
      </c>
      <c r="G2043" s="1">
        <f t="shared" si="433"/>
        <v>14.4000000000042</v>
      </c>
    </row>
    <row r="2044" spans="1:7" x14ac:dyDescent="0.25">
      <c r="A2044" t="s">
        <v>2038</v>
      </c>
      <c r="B2044" t="str">
        <f t="shared" si="430"/>
        <v>347.882206770515</v>
      </c>
      <c r="C2044" t="str">
        <f t="shared" si="431"/>
        <v>68.200000000006</v>
      </c>
      <c r="D2044">
        <v>2033</v>
      </c>
      <c r="E2044">
        <f t="shared" si="432"/>
        <v>42</v>
      </c>
      <c r="F2044">
        <f t="shared" si="433"/>
        <v>347.88220677051498</v>
      </c>
      <c r="G2044" s="1">
        <f t="shared" si="433"/>
        <v>68.200000000006</v>
      </c>
    </row>
    <row r="2045" spans="1:7" x14ac:dyDescent="0.25">
      <c r="A2045" t="s">
        <v>2039</v>
      </c>
      <c r="B2045" t="str">
        <f t="shared" si="430"/>
        <v>347.882206770515</v>
      </c>
      <c r="C2045" t="str">
        <f t="shared" si="431"/>
        <v>142</v>
      </c>
      <c r="D2045">
        <v>2034</v>
      </c>
      <c r="E2045">
        <f t="shared" si="432"/>
        <v>42</v>
      </c>
      <c r="F2045">
        <f t="shared" si="433"/>
        <v>347.88220677051498</v>
      </c>
      <c r="G2045" s="1">
        <f t="shared" si="433"/>
        <v>142</v>
      </c>
    </row>
    <row r="2046" spans="1:7" x14ac:dyDescent="0.25">
      <c r="A2046" t="s">
        <v>2040</v>
      </c>
      <c r="B2046" t="str">
        <f t="shared" si="430"/>
        <v>347.882206770516</v>
      </c>
      <c r="C2046" t="str">
        <f t="shared" si="431"/>
        <v>106.6</v>
      </c>
      <c r="D2046">
        <v>2035</v>
      </c>
      <c r="E2046">
        <f t="shared" si="432"/>
        <v>42</v>
      </c>
      <c r="F2046">
        <f t="shared" si="433"/>
        <v>347.88220677051601</v>
      </c>
      <c r="G2046" s="1">
        <f t="shared" si="433"/>
        <v>106.6</v>
      </c>
    </row>
    <row r="2047" spans="1:7" x14ac:dyDescent="0.25">
      <c r="A2047" t="s">
        <v>2041</v>
      </c>
      <c r="B2047" t="str">
        <f t="shared" si="430"/>
        <v>347.882206770518</v>
      </c>
      <c r="C2047" t="str">
        <f t="shared" si="431"/>
        <v>48.7999999999996</v>
      </c>
      <c r="D2047">
        <v>2036</v>
      </c>
      <c r="E2047">
        <f t="shared" si="432"/>
        <v>42</v>
      </c>
      <c r="F2047">
        <f t="shared" si="433"/>
        <v>347.882206770518</v>
      </c>
      <c r="G2047" s="1">
        <f t="shared" si="433"/>
        <v>48.799999999999599</v>
      </c>
    </row>
    <row r="2048" spans="1:7" x14ac:dyDescent="0.25">
      <c r="A2048" t="s">
        <v>2042</v>
      </c>
      <c r="B2048" t="str">
        <f t="shared" si="430"/>
        <v>350.126608104518</v>
      </c>
      <c r="C2048" t="str">
        <f t="shared" si="431"/>
        <v>7</v>
      </c>
      <c r="D2048">
        <v>2037</v>
      </c>
      <c r="E2048">
        <f t="shared" si="432"/>
        <v>42</v>
      </c>
      <c r="F2048">
        <f t="shared" si="433"/>
        <v>350.12660810451803</v>
      </c>
      <c r="G2048" s="1">
        <f t="shared" si="433"/>
        <v>7</v>
      </c>
    </row>
    <row r="2049" spans="1:7" x14ac:dyDescent="0.25">
      <c r="A2049" t="s">
        <v>2043</v>
      </c>
      <c r="B2049" t="str">
        <f t="shared" si="430"/>
        <v>350.126608104518</v>
      </c>
      <c r="C2049" t="str">
        <f t="shared" si="431"/>
        <v>436.5</v>
      </c>
      <c r="D2049">
        <v>2038</v>
      </c>
      <c r="E2049">
        <f t="shared" si="432"/>
        <v>42</v>
      </c>
      <c r="F2049">
        <f t="shared" si="433"/>
        <v>350.12660810451803</v>
      </c>
      <c r="G2049" s="1">
        <f t="shared" si="433"/>
        <v>436.5</v>
      </c>
    </row>
    <row r="2050" spans="1:7" x14ac:dyDescent="0.25">
      <c r="A2050" t="s">
        <v>2044</v>
      </c>
      <c r="B2050" t="str">
        <f t="shared" si="430"/>
        <v>350.126608104518</v>
      </c>
      <c r="C2050" t="str">
        <f t="shared" si="431"/>
        <v>450</v>
      </c>
      <c r="D2050">
        <v>2039</v>
      </c>
      <c r="E2050">
        <f t="shared" si="432"/>
        <v>42</v>
      </c>
      <c r="F2050">
        <f t="shared" si="433"/>
        <v>350.12660810451803</v>
      </c>
      <c r="G2050" s="1">
        <f t="shared" si="433"/>
        <v>450</v>
      </c>
    </row>
    <row r="2051" spans="1:7" x14ac:dyDescent="0.25">
      <c r="A2051" t="s">
        <v>2045</v>
      </c>
      <c r="B2051" t="str">
        <f t="shared" si="430"/>
        <v>350.126608104518</v>
      </c>
      <c r="C2051" t="str">
        <f t="shared" si="431"/>
        <v>457.25</v>
      </c>
      <c r="D2051">
        <v>2040</v>
      </c>
      <c r="E2051">
        <f t="shared" si="432"/>
        <v>42</v>
      </c>
      <c r="F2051">
        <f t="shared" si="433"/>
        <v>350.12660810451803</v>
      </c>
      <c r="G2051" s="1">
        <f t="shared" si="433"/>
        <v>457.25</v>
      </c>
    </row>
    <row r="2052" spans="1:7" x14ac:dyDescent="0.25">
      <c r="A2052" t="s">
        <v>2046</v>
      </c>
      <c r="B2052" t="str">
        <f t="shared" si="430"/>
        <v>350.126608104518</v>
      </c>
      <c r="C2052" t="str">
        <f t="shared" si="431"/>
        <v>62</v>
      </c>
      <c r="D2052">
        <v>2041</v>
      </c>
      <c r="E2052">
        <f t="shared" si="432"/>
        <v>42</v>
      </c>
      <c r="F2052">
        <f t="shared" si="433"/>
        <v>350.12660810451803</v>
      </c>
      <c r="G2052" s="1">
        <f t="shared" si="433"/>
        <v>62</v>
      </c>
    </row>
    <row r="2053" spans="1:7" x14ac:dyDescent="0.25">
      <c r="A2053" t="s">
        <v>2047</v>
      </c>
      <c r="B2053" t="str">
        <f t="shared" si="430"/>
        <v>350.126608104518</v>
      </c>
      <c r="C2053" t="str">
        <f t="shared" si="431"/>
        <v>34.5</v>
      </c>
      <c r="D2053">
        <v>2042</v>
      </c>
      <c r="E2053">
        <f t="shared" si="432"/>
        <v>42</v>
      </c>
      <c r="F2053">
        <f t="shared" si="433"/>
        <v>350.12660810451803</v>
      </c>
      <c r="G2053" s="1">
        <f t="shared" si="433"/>
        <v>34.5</v>
      </c>
    </row>
    <row r="2054" spans="1:7" x14ac:dyDescent="0.25">
      <c r="A2054" t="s">
        <v>2048</v>
      </c>
      <c r="B2054" t="str">
        <f t="shared" si="430"/>
        <v>350.126608104518</v>
      </c>
      <c r="C2054" t="str">
        <f t="shared" si="431"/>
        <v>448</v>
      </c>
      <c r="D2054">
        <v>2043</v>
      </c>
      <c r="E2054">
        <f t="shared" si="432"/>
        <v>42</v>
      </c>
      <c r="F2054">
        <f t="shared" si="433"/>
        <v>350.12660810451803</v>
      </c>
      <c r="G2054" s="1">
        <f t="shared" si="433"/>
        <v>448</v>
      </c>
    </row>
    <row r="2055" spans="1:7" x14ac:dyDescent="0.25">
      <c r="A2055" t="s">
        <v>2049</v>
      </c>
      <c r="B2055" t="str">
        <f t="shared" si="430"/>
        <v>350.126608104518</v>
      </c>
      <c r="C2055" t="str">
        <f t="shared" si="431"/>
        <v>436</v>
      </c>
      <c r="D2055">
        <v>2044</v>
      </c>
      <c r="E2055">
        <f t="shared" si="432"/>
        <v>42</v>
      </c>
      <c r="F2055">
        <f t="shared" si="433"/>
        <v>350.12660810451803</v>
      </c>
      <c r="G2055" s="1">
        <f t="shared" si="433"/>
        <v>436</v>
      </c>
    </row>
    <row r="2056" spans="1:7" x14ac:dyDescent="0.25">
      <c r="A2056" t="s">
        <v>2050</v>
      </c>
      <c r="B2056" t="str">
        <f t="shared" si="430"/>
        <v>350.126608104518</v>
      </c>
      <c r="C2056" t="str">
        <f t="shared" si="431"/>
        <v>46</v>
      </c>
      <c r="D2056">
        <v>2045</v>
      </c>
      <c r="E2056">
        <f t="shared" si="432"/>
        <v>42</v>
      </c>
      <c r="F2056">
        <f t="shared" si="433"/>
        <v>350.12660810451803</v>
      </c>
      <c r="G2056" s="1">
        <f t="shared" si="433"/>
        <v>46</v>
      </c>
    </row>
    <row r="2057" spans="1:7" x14ac:dyDescent="0.25">
      <c r="A2057" t="s">
        <v>2051</v>
      </c>
      <c r="B2057" t="str">
        <f t="shared" si="430"/>
        <v>353.932332105644</v>
      </c>
      <c r="C2057" t="str">
        <f t="shared" si="431"/>
        <v>23.666666666661</v>
      </c>
      <c r="D2057">
        <v>2046</v>
      </c>
      <c r="E2057">
        <f t="shared" si="432"/>
        <v>42</v>
      </c>
      <c r="F2057">
        <f t="shared" si="433"/>
        <v>353.93233210564398</v>
      </c>
      <c r="G2057" s="1">
        <f t="shared" si="433"/>
        <v>23.666666666661001</v>
      </c>
    </row>
    <row r="2058" spans="1:7" x14ac:dyDescent="0.25">
      <c r="A2058" t="s">
        <v>2052</v>
      </c>
      <c r="B2058" t="str">
        <f t="shared" si="430"/>
        <v>353.932332105652</v>
      </c>
      <c r="C2058" t="str">
        <f t="shared" si="431"/>
        <v>70.0000000000016</v>
      </c>
      <c r="D2058">
        <v>2047</v>
      </c>
      <c r="E2058">
        <f t="shared" si="432"/>
        <v>42</v>
      </c>
      <c r="F2058">
        <f t="shared" si="433"/>
        <v>353.93233210565199</v>
      </c>
      <c r="G2058" s="1">
        <f t="shared" si="433"/>
        <v>70.000000000001606</v>
      </c>
    </row>
    <row r="2059" spans="1:7" x14ac:dyDescent="0.25">
      <c r="A2059" t="s">
        <v>2053</v>
      </c>
      <c r="B2059" t="str">
        <f t="shared" si="430"/>
        <v>353.932332105652</v>
      </c>
      <c r="C2059" t="str">
        <f t="shared" si="431"/>
        <v>32.3333333333344</v>
      </c>
      <c r="D2059">
        <v>2048</v>
      </c>
      <c r="E2059">
        <f t="shared" si="432"/>
        <v>42</v>
      </c>
      <c r="F2059">
        <f t="shared" si="433"/>
        <v>353.93233210565199</v>
      </c>
      <c r="G2059" s="1">
        <f t="shared" si="433"/>
        <v>32.333333333334402</v>
      </c>
    </row>
    <row r="2060" spans="1:7" x14ac:dyDescent="0.25">
      <c r="A2060" t="s">
        <v>2054</v>
      </c>
      <c r="B2060" t="str">
        <f t="shared" ref="B2060:B2123" si="434">MID(A2060, SEARCH("(", A2060) + 1, SEARCH(",", A2060) - SEARCH("(", A2060) - 1)</f>
        <v>353.932332105655</v>
      </c>
      <c r="C2060" t="str">
        <f t="shared" ref="C2060:C2123" si="435">MID(A2060, SEARCH(",", A2060) + 2, SEARCH(")", A2060) - SEARCH(",", A2060) - 2)</f>
        <v>69.3333333333308</v>
      </c>
      <c r="D2060">
        <v>2049</v>
      </c>
      <c r="E2060">
        <f t="shared" ref="E2060:E2123" si="436">TRUNC(D2060/A$2)</f>
        <v>42</v>
      </c>
      <c r="F2060">
        <f t="shared" si="433"/>
        <v>353.93233210565501</v>
      </c>
      <c r="G2060" s="1">
        <f t="shared" si="433"/>
        <v>69.333333333330799</v>
      </c>
    </row>
    <row r="2061" spans="1:7" x14ac:dyDescent="0.25">
      <c r="A2061" t="s">
        <v>2055</v>
      </c>
      <c r="B2061" t="str">
        <f t="shared" si="434"/>
        <v>353.932332105655</v>
      </c>
      <c r="C2061" t="str">
        <f t="shared" si="435"/>
        <v>58</v>
      </c>
      <c r="D2061">
        <v>2050</v>
      </c>
      <c r="E2061">
        <f t="shared" si="436"/>
        <v>42</v>
      </c>
      <c r="F2061">
        <f t="shared" si="433"/>
        <v>353.93233210565501</v>
      </c>
      <c r="G2061" s="1">
        <f t="shared" si="433"/>
        <v>58</v>
      </c>
    </row>
    <row r="2062" spans="1:7" x14ac:dyDescent="0.25">
      <c r="A2062" t="s">
        <v>2056</v>
      </c>
      <c r="B2062" t="str">
        <f t="shared" si="434"/>
        <v>353.932332105655</v>
      </c>
      <c r="C2062" t="str">
        <f t="shared" si="435"/>
        <v>55.6666666666662</v>
      </c>
      <c r="D2062">
        <v>2051</v>
      </c>
      <c r="E2062">
        <f t="shared" si="436"/>
        <v>42</v>
      </c>
      <c r="F2062">
        <f t="shared" si="433"/>
        <v>353.93233210565501</v>
      </c>
      <c r="G2062" s="1">
        <f t="shared" si="433"/>
        <v>55.666666666666202</v>
      </c>
    </row>
    <row r="2063" spans="1:7" x14ac:dyDescent="0.25">
      <c r="A2063" t="s">
        <v>2057</v>
      </c>
      <c r="B2063" t="str">
        <f t="shared" si="434"/>
        <v>353.932332105655</v>
      </c>
      <c r="C2063" t="str">
        <f t="shared" si="435"/>
        <v>86</v>
      </c>
      <c r="D2063">
        <v>2052</v>
      </c>
      <c r="E2063">
        <f t="shared" si="436"/>
        <v>42</v>
      </c>
      <c r="F2063">
        <f t="shared" si="433"/>
        <v>353.93233210565501</v>
      </c>
      <c r="G2063" s="1">
        <f t="shared" si="433"/>
        <v>86</v>
      </c>
    </row>
    <row r="2064" spans="1:7" x14ac:dyDescent="0.25">
      <c r="A2064" t="s">
        <v>2058</v>
      </c>
      <c r="B2064" t="str">
        <f t="shared" si="434"/>
        <v>353.932332105655</v>
      </c>
      <c r="C2064" t="str">
        <f t="shared" si="435"/>
        <v>122</v>
      </c>
      <c r="D2064">
        <v>2053</v>
      </c>
      <c r="E2064">
        <f t="shared" si="436"/>
        <v>42</v>
      </c>
      <c r="F2064">
        <f t="shared" si="433"/>
        <v>353.93233210565501</v>
      </c>
      <c r="G2064" s="1">
        <f t="shared" si="433"/>
        <v>122</v>
      </c>
    </row>
    <row r="2065" spans="1:7" x14ac:dyDescent="0.25">
      <c r="A2065" t="s">
        <v>2059</v>
      </c>
      <c r="B2065" t="str">
        <f t="shared" si="434"/>
        <v>353.932332105655</v>
      </c>
      <c r="C2065" t="str">
        <f t="shared" si="435"/>
        <v>41</v>
      </c>
      <c r="D2065">
        <v>2054</v>
      </c>
      <c r="E2065">
        <f t="shared" si="436"/>
        <v>42</v>
      </c>
      <c r="F2065">
        <f t="shared" si="433"/>
        <v>353.93233210565501</v>
      </c>
      <c r="G2065" s="1">
        <f t="shared" si="433"/>
        <v>41</v>
      </c>
    </row>
    <row r="2066" spans="1:7" x14ac:dyDescent="0.25">
      <c r="A2066" t="s">
        <v>2060</v>
      </c>
      <c r="B2066" t="str">
        <f t="shared" si="434"/>
        <v>353.932332105655</v>
      </c>
      <c r="C2066" t="str">
        <f t="shared" si="435"/>
        <v>42</v>
      </c>
      <c r="D2066">
        <v>2055</v>
      </c>
      <c r="E2066">
        <f t="shared" si="436"/>
        <v>42</v>
      </c>
      <c r="F2066">
        <f t="shared" si="433"/>
        <v>353.93233210565501</v>
      </c>
      <c r="G2066" s="1">
        <f t="shared" si="433"/>
        <v>42</v>
      </c>
    </row>
    <row r="2067" spans="1:7" x14ac:dyDescent="0.25">
      <c r="A2067" t="s">
        <v>2061</v>
      </c>
      <c r="B2067" t="str">
        <f t="shared" si="434"/>
        <v>353.932332105655</v>
      </c>
      <c r="C2067" t="str">
        <f t="shared" si="435"/>
        <v>39</v>
      </c>
      <c r="D2067">
        <v>2056</v>
      </c>
      <c r="E2067">
        <f t="shared" si="436"/>
        <v>42</v>
      </c>
      <c r="F2067">
        <f t="shared" si="433"/>
        <v>353.93233210565501</v>
      </c>
      <c r="G2067" s="1">
        <f t="shared" si="433"/>
        <v>39</v>
      </c>
    </row>
    <row r="2068" spans="1:7" x14ac:dyDescent="0.25">
      <c r="A2068" t="s">
        <v>2062</v>
      </c>
      <c r="B2068" t="str">
        <f t="shared" si="434"/>
        <v>353.932332105655</v>
      </c>
      <c r="C2068" t="str">
        <f t="shared" si="435"/>
        <v>59</v>
      </c>
      <c r="D2068">
        <v>2057</v>
      </c>
      <c r="E2068">
        <f t="shared" si="436"/>
        <v>42</v>
      </c>
      <c r="F2068">
        <f t="shared" si="433"/>
        <v>353.93233210565501</v>
      </c>
      <c r="G2068" s="1">
        <f t="shared" si="433"/>
        <v>59</v>
      </c>
    </row>
    <row r="2069" spans="1:7" x14ac:dyDescent="0.25">
      <c r="A2069" t="s">
        <v>2063</v>
      </c>
      <c r="B2069" t="str">
        <f t="shared" si="434"/>
        <v>353.932332105655</v>
      </c>
      <c r="C2069" t="str">
        <f t="shared" si="435"/>
        <v>48.0000000000033</v>
      </c>
      <c r="D2069">
        <v>2058</v>
      </c>
      <c r="E2069">
        <f t="shared" si="436"/>
        <v>42</v>
      </c>
      <c r="F2069">
        <f t="shared" si="433"/>
        <v>353.93233210565501</v>
      </c>
      <c r="G2069" s="1">
        <f t="shared" si="433"/>
        <v>48.000000000003297</v>
      </c>
    </row>
    <row r="2070" spans="1:7" x14ac:dyDescent="0.25">
      <c r="A2070" t="s">
        <v>2064</v>
      </c>
      <c r="B2070" t="str">
        <f t="shared" si="434"/>
        <v>353.932332105655</v>
      </c>
      <c r="C2070" t="str">
        <f t="shared" si="435"/>
        <v>57</v>
      </c>
      <c r="D2070">
        <v>2059</v>
      </c>
      <c r="E2070">
        <f t="shared" si="436"/>
        <v>42</v>
      </c>
      <c r="F2070">
        <f t="shared" si="433"/>
        <v>353.93233210565501</v>
      </c>
      <c r="G2070" s="1">
        <f t="shared" si="433"/>
        <v>57</v>
      </c>
    </row>
    <row r="2071" spans="1:7" x14ac:dyDescent="0.25">
      <c r="A2071" t="s">
        <v>2065</v>
      </c>
      <c r="B2071" t="str">
        <f t="shared" si="434"/>
        <v>353.932332105655</v>
      </c>
      <c r="C2071" t="str">
        <f t="shared" si="435"/>
        <v>404.666666666666</v>
      </c>
      <c r="D2071">
        <v>2060</v>
      </c>
      <c r="E2071">
        <f t="shared" si="436"/>
        <v>42</v>
      </c>
      <c r="F2071">
        <f t="shared" si="433"/>
        <v>353.93233210565501</v>
      </c>
      <c r="G2071" s="1">
        <f t="shared" si="433"/>
        <v>404.666666666666</v>
      </c>
    </row>
    <row r="2072" spans="1:7" x14ac:dyDescent="0.25">
      <c r="A2072" t="s">
        <v>2066</v>
      </c>
      <c r="B2072" t="str">
        <f t="shared" si="434"/>
        <v>353.932332105655</v>
      </c>
      <c r="C2072" t="str">
        <f t="shared" si="435"/>
        <v>23.9999999999994</v>
      </c>
      <c r="D2072">
        <v>2061</v>
      </c>
      <c r="E2072">
        <f t="shared" si="436"/>
        <v>42</v>
      </c>
      <c r="F2072">
        <f t="shared" si="433"/>
        <v>353.93233210565501</v>
      </c>
      <c r="G2072" s="1">
        <f t="shared" si="433"/>
        <v>23.9999999999994</v>
      </c>
    </row>
    <row r="2073" spans="1:7" x14ac:dyDescent="0.25">
      <c r="A2073" t="s">
        <v>2067</v>
      </c>
      <c r="B2073" t="str">
        <f t="shared" si="434"/>
        <v>353.932332105655</v>
      </c>
      <c r="C2073" t="str">
        <f t="shared" si="435"/>
        <v>48.6666666666662</v>
      </c>
      <c r="D2073">
        <v>2062</v>
      </c>
      <c r="E2073">
        <f t="shared" si="436"/>
        <v>42</v>
      </c>
      <c r="F2073">
        <f t="shared" si="433"/>
        <v>353.93233210565501</v>
      </c>
      <c r="G2073" s="1">
        <f t="shared" si="433"/>
        <v>48.666666666666202</v>
      </c>
    </row>
    <row r="2074" spans="1:7" x14ac:dyDescent="0.25">
      <c r="A2074" t="s">
        <v>2068</v>
      </c>
      <c r="B2074" t="str">
        <f t="shared" si="434"/>
        <v>353.932332105656</v>
      </c>
      <c r="C2074" t="str">
        <f t="shared" si="435"/>
        <v>14.6666666666668</v>
      </c>
      <c r="D2074">
        <v>2063</v>
      </c>
      <c r="E2074">
        <f t="shared" si="436"/>
        <v>42</v>
      </c>
      <c r="F2074">
        <f t="shared" si="433"/>
        <v>353.93233210565597</v>
      </c>
      <c r="G2074" s="1">
        <f t="shared" si="433"/>
        <v>14.666666666666799</v>
      </c>
    </row>
    <row r="2075" spans="1:7" x14ac:dyDescent="0.25">
      <c r="A2075" t="s">
        <v>2069</v>
      </c>
      <c r="B2075" t="str">
        <f t="shared" si="434"/>
        <v>353.93233210566</v>
      </c>
      <c r="C2075" t="str">
        <f t="shared" si="435"/>
        <v>24.3333333333315</v>
      </c>
      <c r="D2075">
        <v>2064</v>
      </c>
      <c r="E2075">
        <f t="shared" si="436"/>
        <v>43</v>
      </c>
      <c r="F2075">
        <f t="shared" si="433"/>
        <v>353.93233210566001</v>
      </c>
      <c r="G2075" s="1">
        <f t="shared" si="433"/>
        <v>24.333333333331499</v>
      </c>
    </row>
    <row r="2076" spans="1:7" x14ac:dyDescent="0.25">
      <c r="A2076" t="s">
        <v>2070</v>
      </c>
      <c r="B2076" t="str">
        <f t="shared" si="434"/>
        <v>353.93233210566</v>
      </c>
      <c r="C2076" t="str">
        <f t="shared" si="435"/>
        <v>19.3333333333331</v>
      </c>
      <c r="D2076">
        <v>2065</v>
      </c>
      <c r="E2076">
        <f t="shared" si="436"/>
        <v>43</v>
      </c>
      <c r="F2076">
        <f t="shared" si="433"/>
        <v>353.93233210566001</v>
      </c>
      <c r="G2076" s="1">
        <f t="shared" si="433"/>
        <v>19.333333333333101</v>
      </c>
    </row>
    <row r="2077" spans="1:7" x14ac:dyDescent="0.25">
      <c r="A2077" t="s">
        <v>2071</v>
      </c>
      <c r="B2077" t="str">
        <f t="shared" si="434"/>
        <v>357.037001685524</v>
      </c>
      <c r="C2077" t="str">
        <f t="shared" si="435"/>
        <v>57.5999999999952</v>
      </c>
      <c r="D2077">
        <v>2066</v>
      </c>
      <c r="E2077">
        <f t="shared" si="436"/>
        <v>43</v>
      </c>
      <c r="F2077">
        <f t="shared" si="433"/>
        <v>357.03700168552399</v>
      </c>
      <c r="G2077" s="1">
        <f t="shared" si="433"/>
        <v>57.599999999995198</v>
      </c>
    </row>
    <row r="2078" spans="1:7" x14ac:dyDescent="0.25">
      <c r="A2078" t="s">
        <v>2072</v>
      </c>
      <c r="B2078" t="str">
        <f t="shared" si="434"/>
        <v>357.037001685524</v>
      </c>
      <c r="C2078" t="str">
        <f t="shared" si="435"/>
        <v>80.7999999999976</v>
      </c>
      <c r="D2078">
        <v>2067</v>
      </c>
      <c r="E2078">
        <f t="shared" si="436"/>
        <v>43</v>
      </c>
      <c r="F2078">
        <f t="shared" si="433"/>
        <v>357.03700168552399</v>
      </c>
      <c r="G2078" s="1">
        <f t="shared" si="433"/>
        <v>80.799999999997596</v>
      </c>
    </row>
    <row r="2079" spans="1:7" x14ac:dyDescent="0.25">
      <c r="A2079" t="s">
        <v>2073</v>
      </c>
      <c r="B2079" t="str">
        <f t="shared" si="434"/>
        <v>357.037001685529</v>
      </c>
      <c r="C2079" t="str">
        <f t="shared" si="435"/>
        <v>97</v>
      </c>
      <c r="D2079">
        <v>2068</v>
      </c>
      <c r="E2079">
        <f t="shared" si="436"/>
        <v>43</v>
      </c>
      <c r="F2079">
        <f t="shared" ref="F2079:G2142" si="437">VALUE(B2079)</f>
        <v>357.03700168552899</v>
      </c>
      <c r="G2079" s="1">
        <f t="shared" si="437"/>
        <v>97</v>
      </c>
    </row>
    <row r="2080" spans="1:7" x14ac:dyDescent="0.25">
      <c r="A2080" t="s">
        <v>2074</v>
      </c>
      <c r="B2080" t="str">
        <f t="shared" si="434"/>
        <v>357.037001685529</v>
      </c>
      <c r="C2080" t="str">
        <f t="shared" si="435"/>
        <v>57.2000000000062</v>
      </c>
      <c r="D2080">
        <v>2069</v>
      </c>
      <c r="E2080">
        <f t="shared" si="436"/>
        <v>43</v>
      </c>
      <c r="F2080">
        <f t="shared" si="437"/>
        <v>357.03700168552899</v>
      </c>
      <c r="G2080" s="1">
        <f t="shared" si="437"/>
        <v>57.200000000006199</v>
      </c>
    </row>
    <row r="2081" spans="1:7" x14ac:dyDescent="0.25">
      <c r="A2081" t="s">
        <v>2075</v>
      </c>
      <c r="B2081" t="str">
        <f t="shared" si="434"/>
        <v>357.037001685529</v>
      </c>
      <c r="C2081" t="str">
        <f t="shared" si="435"/>
        <v>440.000000000001</v>
      </c>
      <c r="D2081">
        <v>2070</v>
      </c>
      <c r="E2081">
        <f t="shared" si="436"/>
        <v>43</v>
      </c>
      <c r="F2081">
        <f t="shared" si="437"/>
        <v>357.03700168552899</v>
      </c>
      <c r="G2081" s="1">
        <f t="shared" si="437"/>
        <v>440.00000000000102</v>
      </c>
    </row>
    <row r="2082" spans="1:7" x14ac:dyDescent="0.25">
      <c r="A2082" t="s">
        <v>2076</v>
      </c>
      <c r="B2082" t="str">
        <f t="shared" si="434"/>
        <v>357.037001685529</v>
      </c>
      <c r="C2082" t="str">
        <f t="shared" si="435"/>
        <v>39.4000000000015</v>
      </c>
      <c r="D2082">
        <v>2071</v>
      </c>
      <c r="E2082">
        <f t="shared" si="436"/>
        <v>43</v>
      </c>
      <c r="F2082">
        <f t="shared" si="437"/>
        <v>357.03700168552899</v>
      </c>
      <c r="G2082" s="1">
        <f t="shared" si="437"/>
        <v>39.400000000001498</v>
      </c>
    </row>
    <row r="2083" spans="1:7" x14ac:dyDescent="0.25">
      <c r="A2083" t="s">
        <v>2077</v>
      </c>
      <c r="B2083" t="str">
        <f t="shared" si="434"/>
        <v>357.037001685529</v>
      </c>
      <c r="C2083" t="str">
        <f t="shared" si="435"/>
        <v>47.3999999999994</v>
      </c>
      <c r="D2083">
        <v>2072</v>
      </c>
      <c r="E2083">
        <f t="shared" si="436"/>
        <v>43</v>
      </c>
      <c r="F2083">
        <f t="shared" si="437"/>
        <v>357.03700168552899</v>
      </c>
      <c r="G2083" s="1">
        <f t="shared" si="437"/>
        <v>47.399999999999402</v>
      </c>
    </row>
    <row r="2084" spans="1:7" x14ac:dyDescent="0.25">
      <c r="A2084" t="s">
        <v>2078</v>
      </c>
      <c r="B2084" t="str">
        <f t="shared" si="434"/>
        <v>357.037001685529</v>
      </c>
      <c r="C2084" t="str">
        <f t="shared" si="435"/>
        <v>62</v>
      </c>
      <c r="D2084">
        <v>2073</v>
      </c>
      <c r="E2084">
        <f t="shared" si="436"/>
        <v>43</v>
      </c>
      <c r="F2084">
        <f t="shared" si="437"/>
        <v>357.03700168552899</v>
      </c>
      <c r="G2084" s="1">
        <f t="shared" si="437"/>
        <v>62</v>
      </c>
    </row>
    <row r="2085" spans="1:7" x14ac:dyDescent="0.25">
      <c r="A2085" t="s">
        <v>2079</v>
      </c>
      <c r="B2085" t="str">
        <f t="shared" si="434"/>
        <v>357.037001685529</v>
      </c>
      <c r="C2085" t="str">
        <f t="shared" si="435"/>
        <v>140</v>
      </c>
      <c r="D2085">
        <v>2074</v>
      </c>
      <c r="E2085">
        <f t="shared" si="436"/>
        <v>43</v>
      </c>
      <c r="F2085">
        <f t="shared" si="437"/>
        <v>357.03700168552899</v>
      </c>
      <c r="G2085" s="1">
        <f t="shared" si="437"/>
        <v>140</v>
      </c>
    </row>
    <row r="2086" spans="1:7" x14ac:dyDescent="0.25">
      <c r="A2086" t="s">
        <v>2080</v>
      </c>
      <c r="B2086" t="str">
        <f t="shared" si="434"/>
        <v>357.03700168553</v>
      </c>
      <c r="C2086" t="str">
        <f t="shared" si="435"/>
        <v>70.7999999999976</v>
      </c>
      <c r="D2086">
        <v>2075</v>
      </c>
      <c r="E2086">
        <f t="shared" si="436"/>
        <v>43</v>
      </c>
      <c r="F2086">
        <f t="shared" si="437"/>
        <v>357.03700168553002</v>
      </c>
      <c r="G2086" s="1">
        <f t="shared" si="437"/>
        <v>70.799999999997596</v>
      </c>
    </row>
    <row r="2087" spans="1:7" x14ac:dyDescent="0.25">
      <c r="A2087" t="s">
        <v>2081</v>
      </c>
      <c r="B2087" t="str">
        <f t="shared" si="434"/>
        <v>357.037001685532</v>
      </c>
      <c r="C2087" t="str">
        <f t="shared" si="435"/>
        <v>51.2000000000002</v>
      </c>
      <c r="D2087">
        <v>2076</v>
      </c>
      <c r="E2087">
        <f t="shared" si="436"/>
        <v>43</v>
      </c>
      <c r="F2087">
        <f t="shared" si="437"/>
        <v>357.037001685532</v>
      </c>
      <c r="G2087" s="1">
        <f t="shared" si="437"/>
        <v>51.200000000000202</v>
      </c>
    </row>
    <row r="2088" spans="1:7" x14ac:dyDescent="0.25">
      <c r="A2088" t="s">
        <v>2082</v>
      </c>
      <c r="B2088" t="str">
        <f t="shared" si="434"/>
        <v>361.797495041325</v>
      </c>
      <c r="C2088" t="str">
        <f t="shared" si="435"/>
        <v>4.99999999999531</v>
      </c>
      <c r="D2088">
        <v>2077</v>
      </c>
      <c r="E2088">
        <f t="shared" si="436"/>
        <v>43</v>
      </c>
      <c r="F2088">
        <f t="shared" si="437"/>
        <v>361.79749504132502</v>
      </c>
      <c r="G2088" s="1">
        <f t="shared" si="437"/>
        <v>4.9999999999953104</v>
      </c>
    </row>
    <row r="2089" spans="1:7" x14ac:dyDescent="0.25">
      <c r="A2089" t="s">
        <v>2083</v>
      </c>
      <c r="B2089" t="str">
        <f t="shared" si="434"/>
        <v>361.797495041333</v>
      </c>
      <c r="C2089" t="str">
        <f t="shared" si="435"/>
        <v>69.9999999999974</v>
      </c>
      <c r="D2089">
        <v>2078</v>
      </c>
      <c r="E2089">
        <f t="shared" si="436"/>
        <v>43</v>
      </c>
      <c r="F2089">
        <f t="shared" si="437"/>
        <v>361.79749504133298</v>
      </c>
      <c r="G2089" s="1">
        <f t="shared" si="437"/>
        <v>69.999999999997399</v>
      </c>
    </row>
    <row r="2090" spans="1:7" x14ac:dyDescent="0.25">
      <c r="A2090" t="s">
        <v>2084</v>
      </c>
      <c r="B2090" t="str">
        <f t="shared" si="434"/>
        <v>361.797495041336</v>
      </c>
      <c r="C2090" t="str">
        <f t="shared" si="435"/>
        <v>12.5</v>
      </c>
      <c r="D2090">
        <v>2079</v>
      </c>
      <c r="E2090">
        <f t="shared" si="436"/>
        <v>43</v>
      </c>
      <c r="F2090">
        <f t="shared" si="437"/>
        <v>361.79749504133599</v>
      </c>
      <c r="G2090" s="1">
        <f t="shared" si="437"/>
        <v>12.5</v>
      </c>
    </row>
    <row r="2091" spans="1:7" x14ac:dyDescent="0.25">
      <c r="A2091" t="s">
        <v>2085</v>
      </c>
      <c r="B2091" t="str">
        <f t="shared" si="434"/>
        <v>361.797495041336</v>
      </c>
      <c r="C2091" t="str">
        <f t="shared" si="435"/>
        <v>39.5000000000028</v>
      </c>
      <c r="D2091">
        <v>2080</v>
      </c>
      <c r="E2091">
        <f t="shared" si="436"/>
        <v>43</v>
      </c>
      <c r="F2091">
        <f t="shared" si="437"/>
        <v>361.79749504133599</v>
      </c>
      <c r="G2091" s="1">
        <f t="shared" si="437"/>
        <v>39.5000000000028</v>
      </c>
    </row>
    <row r="2092" spans="1:7" x14ac:dyDescent="0.25">
      <c r="A2092" t="s">
        <v>2086</v>
      </c>
      <c r="B2092" t="str">
        <f t="shared" si="434"/>
        <v>361.797495041336</v>
      </c>
      <c r="C2092" t="str">
        <f t="shared" si="435"/>
        <v>42</v>
      </c>
      <c r="D2092">
        <v>2081</v>
      </c>
      <c r="E2092">
        <f t="shared" si="436"/>
        <v>43</v>
      </c>
      <c r="F2092">
        <f t="shared" si="437"/>
        <v>361.79749504133599</v>
      </c>
      <c r="G2092" s="1">
        <f t="shared" si="437"/>
        <v>42</v>
      </c>
    </row>
    <row r="2093" spans="1:7" x14ac:dyDescent="0.25">
      <c r="A2093" t="s">
        <v>2087</v>
      </c>
      <c r="B2093" t="str">
        <f t="shared" si="434"/>
        <v>361.797495041336</v>
      </c>
      <c r="C2093" t="str">
        <f t="shared" si="435"/>
        <v>454</v>
      </c>
      <c r="D2093">
        <v>2082</v>
      </c>
      <c r="E2093">
        <f t="shared" si="436"/>
        <v>43</v>
      </c>
      <c r="F2093">
        <f t="shared" si="437"/>
        <v>361.79749504133599</v>
      </c>
      <c r="G2093" s="1">
        <f t="shared" si="437"/>
        <v>454</v>
      </c>
    </row>
    <row r="2094" spans="1:7" x14ac:dyDescent="0.25">
      <c r="A2094" t="s">
        <v>2088</v>
      </c>
      <c r="B2094" t="str">
        <f t="shared" si="434"/>
        <v>361.797495041336</v>
      </c>
      <c r="C2094" t="str">
        <f t="shared" si="435"/>
        <v>441</v>
      </c>
      <c r="D2094">
        <v>2083</v>
      </c>
      <c r="E2094">
        <f t="shared" si="436"/>
        <v>43</v>
      </c>
      <c r="F2094">
        <f t="shared" si="437"/>
        <v>361.79749504133599</v>
      </c>
      <c r="G2094" s="1">
        <f t="shared" si="437"/>
        <v>441</v>
      </c>
    </row>
    <row r="2095" spans="1:7" x14ac:dyDescent="0.25">
      <c r="A2095" t="s">
        <v>2089</v>
      </c>
      <c r="B2095" t="str">
        <f t="shared" si="434"/>
        <v>361.797495041336</v>
      </c>
      <c r="C2095" t="str">
        <f t="shared" si="435"/>
        <v>426</v>
      </c>
      <c r="D2095">
        <v>2084</v>
      </c>
      <c r="E2095">
        <f t="shared" si="436"/>
        <v>43</v>
      </c>
      <c r="F2095">
        <f t="shared" si="437"/>
        <v>361.79749504133599</v>
      </c>
      <c r="G2095" s="1">
        <f t="shared" si="437"/>
        <v>426</v>
      </c>
    </row>
    <row r="2096" spans="1:7" x14ac:dyDescent="0.25">
      <c r="A2096" t="s">
        <v>2090</v>
      </c>
      <c r="B2096" t="str">
        <f t="shared" si="434"/>
        <v>361.797495041336</v>
      </c>
      <c r="C2096" t="str">
        <f t="shared" si="435"/>
        <v>35</v>
      </c>
      <c r="D2096">
        <v>2085</v>
      </c>
      <c r="E2096">
        <f t="shared" si="436"/>
        <v>43</v>
      </c>
      <c r="F2096">
        <f t="shared" si="437"/>
        <v>361.79749504133599</v>
      </c>
      <c r="G2096" s="1">
        <f t="shared" si="437"/>
        <v>35</v>
      </c>
    </row>
    <row r="2097" spans="1:7" x14ac:dyDescent="0.25">
      <c r="A2097" t="s">
        <v>2091</v>
      </c>
      <c r="B2097" t="str">
        <f t="shared" si="434"/>
        <v>361.797495041336</v>
      </c>
      <c r="C2097" t="str">
        <f t="shared" si="435"/>
        <v>67</v>
      </c>
      <c r="D2097">
        <v>2086</v>
      </c>
      <c r="E2097">
        <f t="shared" si="436"/>
        <v>43</v>
      </c>
      <c r="F2097">
        <f t="shared" si="437"/>
        <v>361.79749504133599</v>
      </c>
      <c r="G2097" s="1">
        <f t="shared" si="437"/>
        <v>67</v>
      </c>
    </row>
    <row r="2098" spans="1:7" x14ac:dyDescent="0.25">
      <c r="A2098" t="s">
        <v>2092</v>
      </c>
      <c r="B2098" t="str">
        <f t="shared" si="434"/>
        <v>361.797495041336</v>
      </c>
      <c r="C2098" t="str">
        <f t="shared" si="435"/>
        <v>91</v>
      </c>
      <c r="D2098">
        <v>2087</v>
      </c>
      <c r="E2098">
        <f t="shared" si="436"/>
        <v>43</v>
      </c>
      <c r="F2098">
        <f t="shared" si="437"/>
        <v>361.79749504133599</v>
      </c>
      <c r="G2098" s="1">
        <f t="shared" si="437"/>
        <v>91</v>
      </c>
    </row>
    <row r="2099" spans="1:7" x14ac:dyDescent="0.25">
      <c r="A2099" t="s">
        <v>2093</v>
      </c>
      <c r="B2099" t="str">
        <f t="shared" si="434"/>
        <v>361.797495041336</v>
      </c>
      <c r="C2099" t="str">
        <f t="shared" si="435"/>
        <v>32</v>
      </c>
      <c r="D2099">
        <v>2088</v>
      </c>
      <c r="E2099">
        <f t="shared" si="436"/>
        <v>43</v>
      </c>
      <c r="F2099">
        <f t="shared" si="437"/>
        <v>361.79749504133599</v>
      </c>
      <c r="G2099" s="1">
        <f t="shared" si="437"/>
        <v>32</v>
      </c>
    </row>
    <row r="2100" spans="1:7" x14ac:dyDescent="0.25">
      <c r="A2100" t="s">
        <v>2094</v>
      </c>
      <c r="B2100" t="str">
        <f t="shared" si="434"/>
        <v>361.797495041336</v>
      </c>
      <c r="C2100" t="str">
        <f t="shared" si="435"/>
        <v>37</v>
      </c>
      <c r="D2100">
        <v>2089</v>
      </c>
      <c r="E2100">
        <f t="shared" si="436"/>
        <v>43</v>
      </c>
      <c r="F2100">
        <f t="shared" si="437"/>
        <v>361.79749504133599</v>
      </c>
      <c r="G2100" s="1">
        <f t="shared" si="437"/>
        <v>37</v>
      </c>
    </row>
    <row r="2101" spans="1:7" x14ac:dyDescent="0.25">
      <c r="A2101" t="s">
        <v>2095</v>
      </c>
      <c r="B2101" t="str">
        <f t="shared" si="434"/>
        <v>361.797495041336</v>
      </c>
      <c r="C2101" t="str">
        <f t="shared" si="435"/>
        <v>61</v>
      </c>
      <c r="D2101">
        <v>2090</v>
      </c>
      <c r="E2101">
        <f t="shared" si="436"/>
        <v>43</v>
      </c>
      <c r="F2101">
        <f t="shared" si="437"/>
        <v>361.79749504133599</v>
      </c>
      <c r="G2101" s="1">
        <f t="shared" si="437"/>
        <v>61</v>
      </c>
    </row>
    <row r="2102" spans="1:7" x14ac:dyDescent="0.25">
      <c r="A2102" t="s">
        <v>2096</v>
      </c>
      <c r="B2102" t="str">
        <f t="shared" si="434"/>
        <v>361.797495041336</v>
      </c>
      <c r="C2102" t="str">
        <f t="shared" si="435"/>
        <v>57</v>
      </c>
      <c r="D2102">
        <v>2091</v>
      </c>
      <c r="E2102">
        <f t="shared" si="436"/>
        <v>43</v>
      </c>
      <c r="F2102">
        <f t="shared" si="437"/>
        <v>361.79749504133599</v>
      </c>
      <c r="G2102" s="1">
        <f t="shared" si="437"/>
        <v>57</v>
      </c>
    </row>
    <row r="2103" spans="1:7" x14ac:dyDescent="0.25">
      <c r="A2103" t="s">
        <v>2097</v>
      </c>
      <c r="B2103" t="str">
        <f t="shared" si="434"/>
        <v>361.797495041336</v>
      </c>
      <c r="C2103" t="str">
        <f t="shared" si="435"/>
        <v>52.9999999999989</v>
      </c>
      <c r="D2103">
        <v>2092</v>
      </c>
      <c r="E2103">
        <f t="shared" si="436"/>
        <v>43</v>
      </c>
      <c r="F2103">
        <f t="shared" si="437"/>
        <v>361.79749504133599</v>
      </c>
      <c r="G2103" s="1">
        <f t="shared" si="437"/>
        <v>52.999999999998899</v>
      </c>
    </row>
    <row r="2104" spans="1:7" x14ac:dyDescent="0.25">
      <c r="A2104" t="s">
        <v>2098</v>
      </c>
      <c r="B2104" t="str">
        <f t="shared" si="434"/>
        <v>361.797495041336</v>
      </c>
      <c r="C2104" t="str">
        <f t="shared" si="435"/>
        <v>68</v>
      </c>
      <c r="D2104">
        <v>2093</v>
      </c>
      <c r="E2104">
        <f t="shared" si="436"/>
        <v>43</v>
      </c>
      <c r="F2104">
        <f t="shared" si="437"/>
        <v>361.79749504133599</v>
      </c>
      <c r="G2104" s="1">
        <f t="shared" si="437"/>
        <v>68</v>
      </c>
    </row>
    <row r="2105" spans="1:7" x14ac:dyDescent="0.25">
      <c r="A2105" t="s">
        <v>2099</v>
      </c>
      <c r="B2105" t="str">
        <f t="shared" si="434"/>
        <v>361.797495041336</v>
      </c>
      <c r="C2105" t="str">
        <f t="shared" si="435"/>
        <v>460</v>
      </c>
      <c r="D2105">
        <v>2094</v>
      </c>
      <c r="E2105">
        <f t="shared" si="436"/>
        <v>43</v>
      </c>
      <c r="F2105">
        <f t="shared" si="437"/>
        <v>361.79749504133599</v>
      </c>
      <c r="G2105" s="1">
        <f t="shared" si="437"/>
        <v>460</v>
      </c>
    </row>
    <row r="2106" spans="1:7" x14ac:dyDescent="0.25">
      <c r="A2106" t="s">
        <v>2100</v>
      </c>
      <c r="B2106" t="str">
        <f t="shared" si="434"/>
        <v>361.797495041336</v>
      </c>
      <c r="C2106" t="str">
        <f t="shared" si="435"/>
        <v>21.5</v>
      </c>
      <c r="D2106">
        <v>2095</v>
      </c>
      <c r="E2106">
        <f t="shared" si="436"/>
        <v>43</v>
      </c>
      <c r="F2106">
        <f t="shared" si="437"/>
        <v>361.79749504133599</v>
      </c>
      <c r="G2106" s="1">
        <f t="shared" si="437"/>
        <v>21.5</v>
      </c>
    </row>
    <row r="2107" spans="1:7" x14ac:dyDescent="0.25">
      <c r="A2107" t="s">
        <v>2101</v>
      </c>
      <c r="B2107" t="str">
        <f t="shared" si="434"/>
        <v>361.797495041336</v>
      </c>
      <c r="C2107" t="str">
        <f t="shared" si="435"/>
        <v>149</v>
      </c>
      <c r="D2107">
        <v>2096</v>
      </c>
      <c r="E2107">
        <f t="shared" si="436"/>
        <v>43</v>
      </c>
      <c r="F2107">
        <f t="shared" si="437"/>
        <v>361.79749504133599</v>
      </c>
      <c r="G2107" s="1">
        <f t="shared" si="437"/>
        <v>149</v>
      </c>
    </row>
    <row r="2108" spans="1:7" x14ac:dyDescent="0.25">
      <c r="A2108" t="s">
        <v>2102</v>
      </c>
      <c r="B2108" t="str">
        <f t="shared" si="434"/>
        <v>361.797495041336</v>
      </c>
      <c r="C2108" t="str">
        <f t="shared" si="435"/>
        <v>50</v>
      </c>
      <c r="D2108">
        <v>2097</v>
      </c>
      <c r="E2108">
        <f t="shared" si="436"/>
        <v>43</v>
      </c>
      <c r="F2108">
        <f t="shared" si="437"/>
        <v>361.79749504133599</v>
      </c>
      <c r="G2108" s="1">
        <f t="shared" si="437"/>
        <v>50</v>
      </c>
    </row>
    <row r="2109" spans="1:7" x14ac:dyDescent="0.25">
      <c r="A2109" t="s">
        <v>2103</v>
      </c>
      <c r="B2109" t="str">
        <f t="shared" si="434"/>
        <v>361.797495041336</v>
      </c>
      <c r="C2109" t="str">
        <f t="shared" si="435"/>
        <v>402.999999999999</v>
      </c>
      <c r="D2109">
        <v>2098</v>
      </c>
      <c r="E2109">
        <f t="shared" si="436"/>
        <v>43</v>
      </c>
      <c r="F2109">
        <f t="shared" si="437"/>
        <v>361.79749504133599</v>
      </c>
      <c r="G2109" s="1">
        <f t="shared" si="437"/>
        <v>402.99999999999898</v>
      </c>
    </row>
    <row r="2110" spans="1:7" x14ac:dyDescent="0.25">
      <c r="A2110" t="s">
        <v>2104</v>
      </c>
      <c r="B2110" t="str">
        <f t="shared" si="434"/>
        <v>361.797495041336</v>
      </c>
      <c r="C2110" t="str">
        <f t="shared" si="435"/>
        <v>19</v>
      </c>
      <c r="D2110">
        <v>2099</v>
      </c>
      <c r="E2110">
        <f t="shared" si="436"/>
        <v>43</v>
      </c>
      <c r="F2110">
        <f t="shared" si="437"/>
        <v>361.79749504133599</v>
      </c>
      <c r="G2110" s="1">
        <f t="shared" si="437"/>
        <v>19</v>
      </c>
    </row>
    <row r="2111" spans="1:7" x14ac:dyDescent="0.25">
      <c r="A2111" t="s">
        <v>2105</v>
      </c>
      <c r="B2111" t="str">
        <f t="shared" si="434"/>
        <v>361.797495041336</v>
      </c>
      <c r="C2111" t="str">
        <f t="shared" si="435"/>
        <v>34.500000000007</v>
      </c>
      <c r="D2111">
        <v>2100</v>
      </c>
      <c r="E2111">
        <f t="shared" si="436"/>
        <v>43</v>
      </c>
      <c r="F2111">
        <f t="shared" si="437"/>
        <v>361.79749504133599</v>
      </c>
      <c r="G2111" s="1">
        <f t="shared" si="437"/>
        <v>34.500000000006999</v>
      </c>
    </row>
    <row r="2112" spans="1:7" x14ac:dyDescent="0.25">
      <c r="A2112" t="s">
        <v>2106</v>
      </c>
      <c r="B2112" t="str">
        <f t="shared" si="434"/>
        <v>361.797495041336</v>
      </c>
      <c r="C2112" t="str">
        <f t="shared" si="435"/>
        <v>430.5</v>
      </c>
      <c r="D2112">
        <v>2101</v>
      </c>
      <c r="E2112">
        <f t="shared" si="436"/>
        <v>43</v>
      </c>
      <c r="F2112">
        <f t="shared" si="437"/>
        <v>361.79749504133599</v>
      </c>
      <c r="G2112" s="1">
        <f t="shared" si="437"/>
        <v>430.5</v>
      </c>
    </row>
    <row r="2113" spans="1:7" x14ac:dyDescent="0.25">
      <c r="A2113" t="s">
        <v>2107</v>
      </c>
      <c r="B2113" t="str">
        <f t="shared" si="434"/>
        <v>361.797495041337</v>
      </c>
      <c r="C2113" t="str">
        <f t="shared" si="435"/>
        <v>52.999999999999</v>
      </c>
      <c r="D2113">
        <v>2102</v>
      </c>
      <c r="E2113">
        <f t="shared" si="436"/>
        <v>43</v>
      </c>
      <c r="F2113">
        <f t="shared" si="437"/>
        <v>361.79749504133702</v>
      </c>
      <c r="G2113" s="1">
        <f t="shared" si="437"/>
        <v>52.999999999998998</v>
      </c>
    </row>
    <row r="2114" spans="1:7" x14ac:dyDescent="0.25">
      <c r="A2114" t="s">
        <v>2108</v>
      </c>
      <c r="B2114" t="str">
        <f t="shared" si="434"/>
        <v>361.797495041341</v>
      </c>
      <c r="C2114" t="str">
        <f t="shared" si="435"/>
        <v>7.99999999999872</v>
      </c>
      <c r="D2114">
        <v>2103</v>
      </c>
      <c r="E2114">
        <f t="shared" si="436"/>
        <v>43</v>
      </c>
      <c r="F2114">
        <f t="shared" si="437"/>
        <v>361.79749504134099</v>
      </c>
      <c r="G2114" s="1">
        <f t="shared" si="437"/>
        <v>7.9999999999987201</v>
      </c>
    </row>
    <row r="2115" spans="1:7" x14ac:dyDescent="0.25">
      <c r="A2115" t="s">
        <v>2109</v>
      </c>
      <c r="B2115" t="str">
        <f t="shared" si="434"/>
        <v>366.686650379727</v>
      </c>
      <c r="C2115" t="str">
        <f t="shared" si="435"/>
        <v>104.399999999999</v>
      </c>
      <c r="D2115">
        <v>2104</v>
      </c>
      <c r="E2115">
        <f t="shared" si="436"/>
        <v>43</v>
      </c>
      <c r="F2115">
        <f t="shared" si="437"/>
        <v>366.68665037972698</v>
      </c>
      <c r="G2115" s="1">
        <f t="shared" si="437"/>
        <v>104.399999999999</v>
      </c>
    </row>
    <row r="2116" spans="1:7" x14ac:dyDescent="0.25">
      <c r="A2116" t="s">
        <v>2110</v>
      </c>
      <c r="B2116" t="str">
        <f t="shared" si="434"/>
        <v>366.686650379727</v>
      </c>
      <c r="C2116" t="str">
        <f t="shared" si="435"/>
        <v>85.1999999999956</v>
      </c>
      <c r="D2116">
        <v>2105</v>
      </c>
      <c r="E2116">
        <f t="shared" si="436"/>
        <v>43</v>
      </c>
      <c r="F2116">
        <f t="shared" si="437"/>
        <v>366.68665037972698</v>
      </c>
      <c r="G2116" s="1">
        <f t="shared" si="437"/>
        <v>85.199999999995597</v>
      </c>
    </row>
    <row r="2117" spans="1:7" x14ac:dyDescent="0.25">
      <c r="A2117" t="s">
        <v>2111</v>
      </c>
      <c r="B2117" t="str">
        <f t="shared" si="434"/>
        <v>366.686650379732</v>
      </c>
      <c r="C2117" t="str">
        <f t="shared" si="435"/>
        <v>105</v>
      </c>
      <c r="D2117">
        <v>2106</v>
      </c>
      <c r="E2117">
        <f t="shared" si="436"/>
        <v>43</v>
      </c>
      <c r="F2117">
        <f t="shared" si="437"/>
        <v>366.68665037973199</v>
      </c>
      <c r="G2117" s="1">
        <f t="shared" si="437"/>
        <v>105</v>
      </c>
    </row>
    <row r="2118" spans="1:7" x14ac:dyDescent="0.25">
      <c r="A2118" t="s">
        <v>2112</v>
      </c>
      <c r="B2118" t="str">
        <f t="shared" si="434"/>
        <v>366.686650379732</v>
      </c>
      <c r="C2118" t="str">
        <f t="shared" si="435"/>
        <v>132</v>
      </c>
      <c r="D2118">
        <v>2107</v>
      </c>
      <c r="E2118">
        <f t="shared" si="436"/>
        <v>43</v>
      </c>
      <c r="F2118">
        <f t="shared" si="437"/>
        <v>366.68665037973199</v>
      </c>
      <c r="G2118" s="1">
        <f t="shared" si="437"/>
        <v>132</v>
      </c>
    </row>
    <row r="2119" spans="1:7" x14ac:dyDescent="0.25">
      <c r="A2119" t="s">
        <v>2113</v>
      </c>
      <c r="B2119" t="str">
        <f t="shared" si="434"/>
        <v>366.686650379732</v>
      </c>
      <c r="C2119" t="str">
        <f t="shared" si="435"/>
        <v>45.0000000000021</v>
      </c>
      <c r="D2119">
        <v>2108</v>
      </c>
      <c r="E2119">
        <f t="shared" si="436"/>
        <v>43</v>
      </c>
      <c r="F2119">
        <f t="shared" si="437"/>
        <v>366.68665037973199</v>
      </c>
      <c r="G2119" s="1">
        <f t="shared" si="437"/>
        <v>45.000000000002103</v>
      </c>
    </row>
    <row r="2120" spans="1:7" x14ac:dyDescent="0.25">
      <c r="A2120" t="s">
        <v>2114</v>
      </c>
      <c r="B2120" t="str">
        <f t="shared" si="434"/>
        <v>366.686650379732</v>
      </c>
      <c r="C2120" t="str">
        <f t="shared" si="435"/>
        <v>439.399999999999</v>
      </c>
      <c r="D2120">
        <v>2109</v>
      </c>
      <c r="E2120">
        <f t="shared" si="436"/>
        <v>43</v>
      </c>
      <c r="F2120">
        <f t="shared" si="437"/>
        <v>366.68665037973199</v>
      </c>
      <c r="G2120" s="1">
        <f t="shared" si="437"/>
        <v>439.39999999999901</v>
      </c>
    </row>
    <row r="2121" spans="1:7" x14ac:dyDescent="0.25">
      <c r="A2121" t="s">
        <v>2115</v>
      </c>
      <c r="B2121" t="str">
        <f t="shared" si="434"/>
        <v>366.686650379732</v>
      </c>
      <c r="C2121" t="str">
        <f t="shared" si="435"/>
        <v>27</v>
      </c>
      <c r="D2121">
        <v>2110</v>
      </c>
      <c r="E2121">
        <f t="shared" si="436"/>
        <v>43</v>
      </c>
      <c r="F2121">
        <f t="shared" si="437"/>
        <v>366.68665037973199</v>
      </c>
      <c r="G2121" s="1">
        <f t="shared" si="437"/>
        <v>27</v>
      </c>
    </row>
    <row r="2122" spans="1:7" x14ac:dyDescent="0.25">
      <c r="A2122" t="s">
        <v>2116</v>
      </c>
      <c r="B2122" t="str">
        <f t="shared" si="434"/>
        <v>366.686650379732</v>
      </c>
      <c r="C2122" t="str">
        <f t="shared" si="435"/>
        <v>57.4000000000064</v>
      </c>
      <c r="D2122">
        <v>2111</v>
      </c>
      <c r="E2122">
        <f t="shared" si="436"/>
        <v>43</v>
      </c>
      <c r="F2122">
        <f t="shared" si="437"/>
        <v>366.68665037973199</v>
      </c>
      <c r="G2122" s="1">
        <f t="shared" si="437"/>
        <v>57.400000000006401</v>
      </c>
    </row>
    <row r="2123" spans="1:7" x14ac:dyDescent="0.25">
      <c r="A2123" t="s">
        <v>2117</v>
      </c>
      <c r="B2123" t="str">
        <f t="shared" si="434"/>
        <v>366.686650379732</v>
      </c>
      <c r="C2123" t="str">
        <f t="shared" si="435"/>
        <v>47.5999999999983</v>
      </c>
      <c r="D2123">
        <v>2112</v>
      </c>
      <c r="E2123">
        <f t="shared" si="436"/>
        <v>44</v>
      </c>
      <c r="F2123">
        <f t="shared" si="437"/>
        <v>366.68665037973199</v>
      </c>
      <c r="G2123" s="1">
        <f t="shared" si="437"/>
        <v>47.599999999998303</v>
      </c>
    </row>
    <row r="2124" spans="1:7" x14ac:dyDescent="0.25">
      <c r="A2124" t="s">
        <v>2118</v>
      </c>
      <c r="B2124" t="str">
        <f t="shared" ref="B2124:B2187" si="438">MID(A2124, SEARCH("(", A2124) + 1, SEARCH(",", A2124) - SEARCH("(", A2124) - 1)</f>
        <v>366.686650379733</v>
      </c>
      <c r="C2124" t="str">
        <f t="shared" ref="C2124:C2187" si="439">MID(A2124, SEARCH(",", A2124) + 2, SEARCH(")", A2124) - SEARCH(",", A2124) - 2)</f>
        <v>38</v>
      </c>
      <c r="D2124">
        <v>2113</v>
      </c>
      <c r="E2124">
        <f t="shared" ref="E2124:E2187" si="440">TRUNC(D2124/A$2)</f>
        <v>44</v>
      </c>
      <c r="F2124">
        <f t="shared" si="437"/>
        <v>366.68665037973301</v>
      </c>
      <c r="G2124" s="1">
        <f t="shared" si="437"/>
        <v>38</v>
      </c>
    </row>
    <row r="2125" spans="1:7" x14ac:dyDescent="0.25">
      <c r="A2125" t="s">
        <v>2119</v>
      </c>
      <c r="B2125" t="str">
        <f t="shared" si="438"/>
        <v>366.686650379736</v>
      </c>
      <c r="C2125" t="str">
        <f t="shared" si="439"/>
        <v>54.1999999999987</v>
      </c>
      <c r="D2125">
        <v>2114</v>
      </c>
      <c r="E2125">
        <f t="shared" si="440"/>
        <v>44</v>
      </c>
      <c r="F2125">
        <f t="shared" si="437"/>
        <v>366.68665037973602</v>
      </c>
      <c r="G2125" s="1">
        <f t="shared" si="437"/>
        <v>54.199999999998703</v>
      </c>
    </row>
    <row r="2126" spans="1:7" x14ac:dyDescent="0.25">
      <c r="A2126" t="s">
        <v>2120</v>
      </c>
      <c r="B2126" t="str">
        <f t="shared" si="438"/>
        <v>370.020165383174</v>
      </c>
      <c r="C2126" t="str">
        <f t="shared" si="439"/>
        <v>1.66666666666771</v>
      </c>
      <c r="D2126">
        <v>2115</v>
      </c>
      <c r="E2126">
        <f t="shared" si="440"/>
        <v>44</v>
      </c>
      <c r="F2126">
        <f t="shared" si="437"/>
        <v>370.020165383174</v>
      </c>
      <c r="G2126" s="1">
        <f t="shared" si="437"/>
        <v>1.6666666666677099</v>
      </c>
    </row>
    <row r="2127" spans="1:7" x14ac:dyDescent="0.25">
      <c r="A2127" t="s">
        <v>2121</v>
      </c>
      <c r="B2127" t="str">
        <f t="shared" si="438"/>
        <v>370.020165383182</v>
      </c>
      <c r="C2127" t="str">
        <f t="shared" si="439"/>
        <v>120.000000000001</v>
      </c>
      <c r="D2127">
        <v>2116</v>
      </c>
      <c r="E2127">
        <f t="shared" si="440"/>
        <v>44</v>
      </c>
      <c r="F2127">
        <f t="shared" si="437"/>
        <v>370.02016538318202</v>
      </c>
      <c r="G2127" s="1">
        <f t="shared" si="437"/>
        <v>120.00000000000099</v>
      </c>
    </row>
    <row r="2128" spans="1:7" x14ac:dyDescent="0.25">
      <c r="A2128" t="s">
        <v>2122</v>
      </c>
      <c r="B2128" t="str">
        <f t="shared" si="438"/>
        <v>370.020165383182</v>
      </c>
      <c r="C2128" t="str">
        <f t="shared" si="439"/>
        <v>55.0000000000013</v>
      </c>
      <c r="D2128">
        <v>2117</v>
      </c>
      <c r="E2128">
        <f t="shared" si="440"/>
        <v>44</v>
      </c>
      <c r="F2128">
        <f t="shared" si="437"/>
        <v>370.02016538318202</v>
      </c>
      <c r="G2128" s="1">
        <f t="shared" si="437"/>
        <v>55.0000000000013</v>
      </c>
    </row>
    <row r="2129" spans="1:7" x14ac:dyDescent="0.25">
      <c r="A2129" t="s">
        <v>2123</v>
      </c>
      <c r="B2129" t="str">
        <f t="shared" si="438"/>
        <v>370.020165383184</v>
      </c>
      <c r="C2129" t="str">
        <f t="shared" si="439"/>
        <v>46</v>
      </c>
      <c r="D2129">
        <v>2118</v>
      </c>
      <c r="E2129">
        <f t="shared" si="440"/>
        <v>44</v>
      </c>
      <c r="F2129">
        <f t="shared" si="437"/>
        <v>370.02016538318401</v>
      </c>
      <c r="G2129" s="1">
        <f t="shared" si="437"/>
        <v>46</v>
      </c>
    </row>
    <row r="2130" spans="1:7" x14ac:dyDescent="0.25">
      <c r="A2130" t="s">
        <v>2124</v>
      </c>
      <c r="B2130" t="str">
        <f t="shared" si="438"/>
        <v>370.020165383184</v>
      </c>
      <c r="C2130" t="str">
        <f t="shared" si="439"/>
        <v>53</v>
      </c>
      <c r="D2130">
        <v>2119</v>
      </c>
      <c r="E2130">
        <f t="shared" si="440"/>
        <v>44</v>
      </c>
      <c r="F2130">
        <f t="shared" si="437"/>
        <v>370.02016538318401</v>
      </c>
      <c r="G2130" s="1">
        <f t="shared" si="437"/>
        <v>53</v>
      </c>
    </row>
    <row r="2131" spans="1:7" x14ac:dyDescent="0.25">
      <c r="A2131" t="s">
        <v>2125</v>
      </c>
      <c r="B2131" t="str">
        <f t="shared" si="438"/>
        <v>370.020165383184</v>
      </c>
      <c r="C2131" t="str">
        <f t="shared" si="439"/>
        <v>52.0000000000006</v>
      </c>
      <c r="D2131">
        <v>2120</v>
      </c>
      <c r="E2131">
        <f t="shared" si="440"/>
        <v>44</v>
      </c>
      <c r="F2131">
        <f t="shared" si="437"/>
        <v>370.02016538318401</v>
      </c>
      <c r="G2131" s="1">
        <f t="shared" si="437"/>
        <v>52.000000000000597</v>
      </c>
    </row>
    <row r="2132" spans="1:7" x14ac:dyDescent="0.25">
      <c r="A2132" t="s">
        <v>2126</v>
      </c>
      <c r="B2132" t="str">
        <f t="shared" si="438"/>
        <v>370.020165383184</v>
      </c>
      <c r="C2132" t="str">
        <f t="shared" si="439"/>
        <v>56.3333333333398</v>
      </c>
      <c r="D2132">
        <v>2121</v>
      </c>
      <c r="E2132">
        <f t="shared" si="440"/>
        <v>44</v>
      </c>
      <c r="F2132">
        <f t="shared" si="437"/>
        <v>370.02016538318401</v>
      </c>
      <c r="G2132" s="1">
        <f t="shared" si="437"/>
        <v>56.333333333339802</v>
      </c>
    </row>
    <row r="2133" spans="1:7" x14ac:dyDescent="0.25">
      <c r="A2133" t="s">
        <v>2127</v>
      </c>
      <c r="B2133" t="str">
        <f t="shared" si="438"/>
        <v>370.020165383184</v>
      </c>
      <c r="C2133" t="str">
        <f t="shared" si="439"/>
        <v>398.000000000003</v>
      </c>
      <c r="D2133">
        <v>2122</v>
      </c>
      <c r="E2133">
        <f t="shared" si="440"/>
        <v>44</v>
      </c>
      <c r="F2133">
        <f t="shared" si="437"/>
        <v>370.02016538318401</v>
      </c>
      <c r="G2133" s="1">
        <f t="shared" si="437"/>
        <v>398.00000000000301</v>
      </c>
    </row>
    <row r="2134" spans="1:7" x14ac:dyDescent="0.25">
      <c r="A2134" t="s">
        <v>2128</v>
      </c>
      <c r="B2134" t="str">
        <f t="shared" si="438"/>
        <v>370.020165383184</v>
      </c>
      <c r="C2134" t="str">
        <f t="shared" si="439"/>
        <v>49</v>
      </c>
      <c r="D2134">
        <v>2123</v>
      </c>
      <c r="E2134">
        <f t="shared" si="440"/>
        <v>44</v>
      </c>
      <c r="F2134">
        <f t="shared" si="437"/>
        <v>370.02016538318401</v>
      </c>
      <c r="G2134" s="1">
        <f t="shared" si="437"/>
        <v>49</v>
      </c>
    </row>
    <row r="2135" spans="1:7" x14ac:dyDescent="0.25">
      <c r="A2135" t="s">
        <v>2129</v>
      </c>
      <c r="B2135" t="str">
        <f t="shared" si="438"/>
        <v>370.020165383184</v>
      </c>
      <c r="C2135" t="str">
        <f t="shared" si="439"/>
        <v>42.3333333333335</v>
      </c>
      <c r="D2135">
        <v>2124</v>
      </c>
      <c r="E2135">
        <f t="shared" si="440"/>
        <v>44</v>
      </c>
      <c r="F2135">
        <f t="shared" si="437"/>
        <v>370.02016538318401</v>
      </c>
      <c r="G2135" s="1">
        <f t="shared" si="437"/>
        <v>42.333333333333499</v>
      </c>
    </row>
    <row r="2136" spans="1:7" x14ac:dyDescent="0.25">
      <c r="A2136" t="s">
        <v>2130</v>
      </c>
      <c r="B2136" t="str">
        <f t="shared" si="438"/>
        <v>370.020165383184</v>
      </c>
      <c r="C2136" t="str">
        <f t="shared" si="439"/>
        <v>91</v>
      </c>
      <c r="D2136">
        <v>2125</v>
      </c>
      <c r="E2136">
        <f t="shared" si="440"/>
        <v>44</v>
      </c>
      <c r="F2136">
        <f t="shared" si="437"/>
        <v>370.02016538318401</v>
      </c>
      <c r="G2136" s="1">
        <f t="shared" si="437"/>
        <v>91</v>
      </c>
    </row>
    <row r="2137" spans="1:7" x14ac:dyDescent="0.25">
      <c r="A2137" t="s">
        <v>2131</v>
      </c>
      <c r="B2137" t="str">
        <f t="shared" si="438"/>
        <v>370.020165383184</v>
      </c>
      <c r="C2137" t="str">
        <f t="shared" si="439"/>
        <v>77</v>
      </c>
      <c r="D2137">
        <v>2126</v>
      </c>
      <c r="E2137">
        <f t="shared" si="440"/>
        <v>44</v>
      </c>
      <c r="F2137">
        <f t="shared" si="437"/>
        <v>370.02016538318401</v>
      </c>
      <c r="G2137" s="1">
        <f t="shared" si="437"/>
        <v>77</v>
      </c>
    </row>
    <row r="2138" spans="1:7" x14ac:dyDescent="0.25">
      <c r="A2138" t="s">
        <v>2132</v>
      </c>
      <c r="B2138" t="str">
        <f t="shared" si="438"/>
        <v>370.020165383184</v>
      </c>
      <c r="C2138" t="str">
        <f t="shared" si="439"/>
        <v>169</v>
      </c>
      <c r="D2138">
        <v>2127</v>
      </c>
      <c r="E2138">
        <f t="shared" si="440"/>
        <v>44</v>
      </c>
      <c r="F2138">
        <f t="shared" si="437"/>
        <v>370.02016538318401</v>
      </c>
      <c r="G2138" s="1">
        <f t="shared" si="437"/>
        <v>169</v>
      </c>
    </row>
    <row r="2139" spans="1:7" x14ac:dyDescent="0.25">
      <c r="A2139" t="s">
        <v>2133</v>
      </c>
      <c r="B2139" t="str">
        <f t="shared" si="438"/>
        <v>370.020165383184</v>
      </c>
      <c r="C2139" t="str">
        <f t="shared" si="439"/>
        <v>33.0000000000013</v>
      </c>
      <c r="D2139">
        <v>2128</v>
      </c>
      <c r="E2139">
        <f t="shared" si="440"/>
        <v>44</v>
      </c>
      <c r="F2139">
        <f t="shared" si="437"/>
        <v>370.02016538318401</v>
      </c>
      <c r="G2139" s="1">
        <f t="shared" si="437"/>
        <v>33.0000000000013</v>
      </c>
    </row>
    <row r="2140" spans="1:7" x14ac:dyDescent="0.25">
      <c r="A2140" t="s">
        <v>2134</v>
      </c>
      <c r="B2140" t="str">
        <f t="shared" si="438"/>
        <v>370.020165383184</v>
      </c>
      <c r="C2140" t="str">
        <f t="shared" si="439"/>
        <v>59.333333333332</v>
      </c>
      <c r="D2140">
        <v>2129</v>
      </c>
      <c r="E2140">
        <f t="shared" si="440"/>
        <v>44</v>
      </c>
      <c r="F2140">
        <f t="shared" si="437"/>
        <v>370.02016538318401</v>
      </c>
      <c r="G2140" s="1">
        <f t="shared" si="437"/>
        <v>59.333333333332</v>
      </c>
    </row>
    <row r="2141" spans="1:7" x14ac:dyDescent="0.25">
      <c r="A2141" t="s">
        <v>2135</v>
      </c>
      <c r="B2141" t="str">
        <f t="shared" si="438"/>
        <v>370.020165383184</v>
      </c>
      <c r="C2141" t="str">
        <f t="shared" si="439"/>
        <v>25</v>
      </c>
      <c r="D2141">
        <v>2130</v>
      </c>
      <c r="E2141">
        <f t="shared" si="440"/>
        <v>44</v>
      </c>
      <c r="F2141">
        <f t="shared" si="437"/>
        <v>370.02016538318401</v>
      </c>
      <c r="G2141" s="1">
        <f t="shared" si="437"/>
        <v>25</v>
      </c>
    </row>
    <row r="2142" spans="1:7" x14ac:dyDescent="0.25">
      <c r="A2142" t="s">
        <v>2136</v>
      </c>
      <c r="B2142" t="str">
        <f t="shared" si="438"/>
        <v>370.020165383184</v>
      </c>
      <c r="C2142" t="str">
        <f t="shared" si="439"/>
        <v>60</v>
      </c>
      <c r="D2142">
        <v>2131</v>
      </c>
      <c r="E2142">
        <f t="shared" si="440"/>
        <v>44</v>
      </c>
      <c r="F2142">
        <f t="shared" si="437"/>
        <v>370.02016538318401</v>
      </c>
      <c r="G2142" s="1">
        <f t="shared" si="437"/>
        <v>60</v>
      </c>
    </row>
    <row r="2143" spans="1:7" x14ac:dyDescent="0.25">
      <c r="A2143" t="s">
        <v>2137</v>
      </c>
      <c r="B2143" t="str">
        <f t="shared" si="438"/>
        <v>370.020165383186</v>
      </c>
      <c r="C2143" t="str">
        <f t="shared" si="439"/>
        <v>66.999999999999</v>
      </c>
      <c r="D2143">
        <v>2132</v>
      </c>
      <c r="E2143">
        <f t="shared" si="440"/>
        <v>44</v>
      </c>
      <c r="F2143">
        <f t="shared" ref="F2143:G2206" si="441">VALUE(B2143)</f>
        <v>370.020165383186</v>
      </c>
      <c r="G2143" s="1">
        <f t="shared" si="441"/>
        <v>66.999999999999005</v>
      </c>
    </row>
    <row r="2144" spans="1:7" x14ac:dyDescent="0.25">
      <c r="A2144" t="s">
        <v>2138</v>
      </c>
      <c r="B2144" t="str">
        <f t="shared" si="438"/>
        <v>370.02016538319</v>
      </c>
      <c r="C2144" t="str">
        <f t="shared" si="439"/>
        <v>21.6666666666649</v>
      </c>
      <c r="D2144">
        <v>2133</v>
      </c>
      <c r="E2144">
        <f t="shared" si="440"/>
        <v>44</v>
      </c>
      <c r="F2144">
        <f t="shared" si="441"/>
        <v>370.02016538318998</v>
      </c>
      <c r="G2144" s="1">
        <f t="shared" si="441"/>
        <v>21.666666666664899</v>
      </c>
    </row>
    <row r="2145" spans="1:7" x14ac:dyDescent="0.25">
      <c r="A2145" t="s">
        <v>2139</v>
      </c>
      <c r="B2145" t="str">
        <f t="shared" si="438"/>
        <v>370.02016538319</v>
      </c>
      <c r="C2145" t="str">
        <f t="shared" si="439"/>
        <v>17.9999999999994</v>
      </c>
      <c r="D2145">
        <v>2134</v>
      </c>
      <c r="E2145">
        <f t="shared" si="440"/>
        <v>44</v>
      </c>
      <c r="F2145">
        <f t="shared" si="441"/>
        <v>370.02016538318998</v>
      </c>
      <c r="G2145" s="1">
        <f t="shared" si="441"/>
        <v>17.9999999999994</v>
      </c>
    </row>
    <row r="2146" spans="1:7" x14ac:dyDescent="0.25">
      <c r="A2146" t="s">
        <v>2140</v>
      </c>
      <c r="B2146" t="str">
        <f t="shared" si="438"/>
        <v>374.273270732416</v>
      </c>
      <c r="C2146" t="str">
        <f t="shared" si="439"/>
        <v>455.75</v>
      </c>
      <c r="D2146">
        <v>2135</v>
      </c>
      <c r="E2146">
        <f t="shared" si="440"/>
        <v>44</v>
      </c>
      <c r="F2146">
        <f t="shared" si="441"/>
        <v>374.27327073241599</v>
      </c>
      <c r="G2146" s="1">
        <f t="shared" si="441"/>
        <v>455.75</v>
      </c>
    </row>
    <row r="2147" spans="1:7" x14ac:dyDescent="0.25">
      <c r="A2147" t="s">
        <v>2141</v>
      </c>
      <c r="B2147" t="str">
        <f t="shared" si="438"/>
        <v>374.273270732416</v>
      </c>
      <c r="C2147" t="str">
        <f t="shared" si="439"/>
        <v>440.5</v>
      </c>
      <c r="D2147">
        <v>2136</v>
      </c>
      <c r="E2147">
        <f t="shared" si="440"/>
        <v>44</v>
      </c>
      <c r="F2147">
        <f t="shared" si="441"/>
        <v>374.27327073241599</v>
      </c>
      <c r="G2147" s="1">
        <f t="shared" si="441"/>
        <v>440.5</v>
      </c>
    </row>
    <row r="2148" spans="1:7" x14ac:dyDescent="0.25">
      <c r="A2148" t="s">
        <v>2142</v>
      </c>
      <c r="B2148" t="str">
        <f t="shared" si="438"/>
        <v>374.273270732416</v>
      </c>
      <c r="C2148" t="str">
        <f t="shared" si="439"/>
        <v>46</v>
      </c>
      <c r="D2148">
        <v>2137</v>
      </c>
      <c r="E2148">
        <f t="shared" si="440"/>
        <v>44</v>
      </c>
      <c r="F2148">
        <f t="shared" si="441"/>
        <v>374.27327073241599</v>
      </c>
      <c r="G2148" s="1">
        <f t="shared" si="441"/>
        <v>46</v>
      </c>
    </row>
    <row r="2149" spans="1:7" x14ac:dyDescent="0.25">
      <c r="A2149" t="s">
        <v>2143</v>
      </c>
      <c r="B2149" t="str">
        <f t="shared" si="438"/>
        <v>374.273270732416</v>
      </c>
      <c r="C2149" t="str">
        <f t="shared" si="439"/>
        <v>420</v>
      </c>
      <c r="D2149">
        <v>2138</v>
      </c>
      <c r="E2149">
        <f t="shared" si="440"/>
        <v>44</v>
      </c>
      <c r="F2149">
        <f t="shared" si="441"/>
        <v>374.27327073241599</v>
      </c>
      <c r="G2149" s="1">
        <f t="shared" si="441"/>
        <v>420</v>
      </c>
    </row>
    <row r="2150" spans="1:7" x14ac:dyDescent="0.25">
      <c r="A2150" t="s">
        <v>2144</v>
      </c>
      <c r="B2150" t="str">
        <f t="shared" si="438"/>
        <v>374.273270732416</v>
      </c>
      <c r="C2150" t="str">
        <f t="shared" si="439"/>
        <v>433.5</v>
      </c>
      <c r="D2150">
        <v>2139</v>
      </c>
      <c r="E2150">
        <f t="shared" si="440"/>
        <v>44</v>
      </c>
      <c r="F2150">
        <f t="shared" si="441"/>
        <v>374.27327073241599</v>
      </c>
      <c r="G2150" s="1">
        <f t="shared" si="441"/>
        <v>433.5</v>
      </c>
    </row>
    <row r="2151" spans="1:7" x14ac:dyDescent="0.25">
      <c r="A2151" t="s">
        <v>2145</v>
      </c>
      <c r="B2151" t="str">
        <f t="shared" si="438"/>
        <v>374.273270732416</v>
      </c>
      <c r="C2151" t="str">
        <f t="shared" si="439"/>
        <v>450</v>
      </c>
      <c r="D2151">
        <v>2140</v>
      </c>
      <c r="E2151">
        <f t="shared" si="440"/>
        <v>44</v>
      </c>
      <c r="F2151">
        <f t="shared" si="441"/>
        <v>374.27327073241599</v>
      </c>
      <c r="G2151" s="1">
        <f t="shared" si="441"/>
        <v>450</v>
      </c>
    </row>
    <row r="2152" spans="1:7" x14ac:dyDescent="0.25">
      <c r="A2152" t="s">
        <v>2146</v>
      </c>
      <c r="B2152" t="str">
        <f t="shared" si="438"/>
        <v>374.273270732416</v>
      </c>
      <c r="C2152" t="str">
        <f t="shared" si="439"/>
        <v>51</v>
      </c>
      <c r="D2152">
        <v>2141</v>
      </c>
      <c r="E2152">
        <f t="shared" si="440"/>
        <v>44</v>
      </c>
      <c r="F2152">
        <f t="shared" si="441"/>
        <v>374.27327073241599</v>
      </c>
      <c r="G2152" s="1">
        <f t="shared" si="441"/>
        <v>51</v>
      </c>
    </row>
    <row r="2153" spans="1:7" x14ac:dyDescent="0.25">
      <c r="A2153" t="s">
        <v>2147</v>
      </c>
      <c r="B2153" t="str">
        <f t="shared" si="438"/>
        <v>374.273270732416</v>
      </c>
      <c r="C2153" t="str">
        <f t="shared" si="439"/>
        <v>71.5</v>
      </c>
      <c r="D2153">
        <v>2142</v>
      </c>
      <c r="E2153">
        <f t="shared" si="440"/>
        <v>44</v>
      </c>
      <c r="F2153">
        <f t="shared" si="441"/>
        <v>374.27327073241599</v>
      </c>
      <c r="G2153" s="1">
        <f t="shared" si="441"/>
        <v>71.5</v>
      </c>
    </row>
    <row r="2154" spans="1:7" x14ac:dyDescent="0.25">
      <c r="A2154" t="s">
        <v>2148</v>
      </c>
      <c r="B2154" t="str">
        <f t="shared" si="438"/>
        <v>374.273270732416</v>
      </c>
      <c r="C2154" t="str">
        <f t="shared" si="439"/>
        <v>26</v>
      </c>
      <c r="D2154">
        <v>2143</v>
      </c>
      <c r="E2154">
        <f t="shared" si="440"/>
        <v>44</v>
      </c>
      <c r="F2154">
        <f t="shared" si="441"/>
        <v>374.27327073241599</v>
      </c>
      <c r="G2154" s="1">
        <f t="shared" si="441"/>
        <v>26</v>
      </c>
    </row>
    <row r="2155" spans="1:7" x14ac:dyDescent="0.25">
      <c r="A2155" t="s">
        <v>2149</v>
      </c>
      <c r="B2155" t="str">
        <f t="shared" si="438"/>
        <v>376.872390668053</v>
      </c>
      <c r="C2155" t="str">
        <f t="shared" si="439"/>
        <v>67.5999999999993</v>
      </c>
      <c r="D2155">
        <v>2144</v>
      </c>
      <c r="E2155">
        <f t="shared" si="440"/>
        <v>44</v>
      </c>
      <c r="F2155">
        <f t="shared" si="441"/>
        <v>376.87239066805301</v>
      </c>
      <c r="G2155" s="1">
        <f t="shared" si="441"/>
        <v>67.599999999999298</v>
      </c>
    </row>
    <row r="2156" spans="1:7" x14ac:dyDescent="0.25">
      <c r="A2156" t="s">
        <v>2150</v>
      </c>
      <c r="B2156" t="str">
        <f t="shared" si="438"/>
        <v>376.872390668053</v>
      </c>
      <c r="C2156" t="str">
        <f t="shared" si="439"/>
        <v>53.7999999999953</v>
      </c>
      <c r="D2156">
        <v>2145</v>
      </c>
      <c r="E2156">
        <f t="shared" si="440"/>
        <v>44</v>
      </c>
      <c r="F2156">
        <f t="shared" si="441"/>
        <v>376.87239066805301</v>
      </c>
      <c r="G2156" s="1">
        <f t="shared" si="441"/>
        <v>53.7999999999953</v>
      </c>
    </row>
    <row r="2157" spans="1:7" x14ac:dyDescent="0.25">
      <c r="A2157" t="s">
        <v>2151</v>
      </c>
      <c r="B2157" t="str">
        <f t="shared" si="438"/>
        <v>376.872390668058</v>
      </c>
      <c r="C2157" t="str">
        <f t="shared" si="439"/>
        <v>31.8000000000014</v>
      </c>
      <c r="D2157">
        <v>2146</v>
      </c>
      <c r="E2157">
        <f t="shared" si="440"/>
        <v>44</v>
      </c>
      <c r="F2157">
        <f t="shared" si="441"/>
        <v>376.87239066805802</v>
      </c>
      <c r="G2157" s="1">
        <f t="shared" si="441"/>
        <v>31.8000000000014</v>
      </c>
    </row>
    <row r="2158" spans="1:7" x14ac:dyDescent="0.25">
      <c r="A2158" t="s">
        <v>2152</v>
      </c>
      <c r="B2158" t="str">
        <f t="shared" si="438"/>
        <v>376.872390668058</v>
      </c>
      <c r="C2158" t="str">
        <f t="shared" si="439"/>
        <v>105</v>
      </c>
      <c r="D2158">
        <v>2147</v>
      </c>
      <c r="E2158">
        <f t="shared" si="440"/>
        <v>44</v>
      </c>
      <c r="F2158">
        <f t="shared" si="441"/>
        <v>376.87239066805802</v>
      </c>
      <c r="G2158" s="1">
        <f t="shared" si="441"/>
        <v>105</v>
      </c>
    </row>
    <row r="2159" spans="1:7" x14ac:dyDescent="0.25">
      <c r="A2159" t="s">
        <v>2153</v>
      </c>
      <c r="B2159" t="str">
        <f t="shared" si="438"/>
        <v>376.872390668058</v>
      </c>
      <c r="C2159" t="str">
        <f t="shared" si="439"/>
        <v>63</v>
      </c>
      <c r="D2159">
        <v>2148</v>
      </c>
      <c r="E2159">
        <f t="shared" si="440"/>
        <v>44</v>
      </c>
      <c r="F2159">
        <f t="shared" si="441"/>
        <v>376.87239066805802</v>
      </c>
      <c r="G2159" s="1">
        <f t="shared" si="441"/>
        <v>63</v>
      </c>
    </row>
    <row r="2160" spans="1:7" x14ac:dyDescent="0.25">
      <c r="A2160" t="s">
        <v>2154</v>
      </c>
      <c r="B2160" t="str">
        <f t="shared" si="438"/>
        <v>376.872390668058</v>
      </c>
      <c r="C2160" t="str">
        <f t="shared" si="439"/>
        <v>30.2000000000057</v>
      </c>
      <c r="D2160">
        <v>2149</v>
      </c>
      <c r="E2160">
        <f t="shared" si="440"/>
        <v>44</v>
      </c>
      <c r="F2160">
        <f t="shared" si="441"/>
        <v>376.87239066805802</v>
      </c>
      <c r="G2160" s="1">
        <f t="shared" si="441"/>
        <v>30.200000000005701</v>
      </c>
    </row>
    <row r="2161" spans="1:7" x14ac:dyDescent="0.25">
      <c r="A2161" t="s">
        <v>2155</v>
      </c>
      <c r="B2161" t="str">
        <f t="shared" si="438"/>
        <v>376.872390668058</v>
      </c>
      <c r="C2161" t="str">
        <f t="shared" si="439"/>
        <v>37.4000000000012</v>
      </c>
      <c r="D2161">
        <v>2150</v>
      </c>
      <c r="E2161">
        <f t="shared" si="440"/>
        <v>44</v>
      </c>
      <c r="F2161">
        <f t="shared" si="441"/>
        <v>376.87239066805802</v>
      </c>
      <c r="G2161" s="1">
        <f t="shared" si="441"/>
        <v>37.400000000001199</v>
      </c>
    </row>
    <row r="2162" spans="1:7" x14ac:dyDescent="0.25">
      <c r="A2162" t="s">
        <v>2156</v>
      </c>
      <c r="B2162" t="str">
        <f t="shared" si="438"/>
        <v>376.872390668058</v>
      </c>
      <c r="C2162" t="str">
        <f t="shared" si="439"/>
        <v>435.799999999999</v>
      </c>
      <c r="D2162">
        <v>2151</v>
      </c>
      <c r="E2162">
        <f t="shared" si="440"/>
        <v>44</v>
      </c>
      <c r="F2162">
        <f t="shared" si="441"/>
        <v>376.87239066805802</v>
      </c>
      <c r="G2162" s="1">
        <f t="shared" si="441"/>
        <v>435.79999999999899</v>
      </c>
    </row>
    <row r="2163" spans="1:7" x14ac:dyDescent="0.25">
      <c r="A2163" t="s">
        <v>2157</v>
      </c>
      <c r="B2163" t="str">
        <f t="shared" si="438"/>
        <v>376.872390668058</v>
      </c>
      <c r="C2163" t="str">
        <f t="shared" si="439"/>
        <v>136</v>
      </c>
      <c r="D2163">
        <v>2152</v>
      </c>
      <c r="E2163">
        <f t="shared" si="440"/>
        <v>44</v>
      </c>
      <c r="F2163">
        <f t="shared" si="441"/>
        <v>376.87239066805802</v>
      </c>
      <c r="G2163" s="1">
        <f t="shared" si="441"/>
        <v>136</v>
      </c>
    </row>
    <row r="2164" spans="1:7" x14ac:dyDescent="0.25">
      <c r="A2164" t="s">
        <v>2158</v>
      </c>
      <c r="B2164" t="str">
        <f t="shared" si="438"/>
        <v>376.872390668059</v>
      </c>
      <c r="C2164" t="str">
        <f t="shared" si="439"/>
        <v>102</v>
      </c>
      <c r="D2164">
        <v>2153</v>
      </c>
      <c r="E2164">
        <f t="shared" si="440"/>
        <v>44</v>
      </c>
      <c r="F2164">
        <f t="shared" si="441"/>
        <v>376.87239066805898</v>
      </c>
      <c r="G2164" s="1">
        <f t="shared" si="441"/>
        <v>102</v>
      </c>
    </row>
    <row r="2165" spans="1:7" x14ac:dyDescent="0.25">
      <c r="A2165" t="s">
        <v>2159</v>
      </c>
      <c r="B2165" t="str">
        <f t="shared" si="438"/>
        <v>376.872390668062</v>
      </c>
      <c r="C2165" t="str">
        <f t="shared" si="439"/>
        <v>57.7999999999984</v>
      </c>
      <c r="D2165">
        <v>2154</v>
      </c>
      <c r="E2165">
        <f t="shared" si="440"/>
        <v>44</v>
      </c>
      <c r="F2165">
        <f t="shared" si="441"/>
        <v>376.872390668062</v>
      </c>
      <c r="G2165" s="1">
        <f t="shared" si="441"/>
        <v>57.799999999998398</v>
      </c>
    </row>
    <row r="2166" spans="1:7" x14ac:dyDescent="0.25">
      <c r="A2166" t="s">
        <v>2160</v>
      </c>
      <c r="B2166" t="str">
        <f t="shared" si="438"/>
        <v>378.625285508364</v>
      </c>
      <c r="C2166" t="str">
        <f t="shared" si="439"/>
        <v>19.6666666666626</v>
      </c>
      <c r="D2166">
        <v>2155</v>
      </c>
      <c r="E2166">
        <f t="shared" si="440"/>
        <v>44</v>
      </c>
      <c r="F2166">
        <f t="shared" si="441"/>
        <v>378.62528550836402</v>
      </c>
      <c r="G2166" s="1">
        <f t="shared" si="441"/>
        <v>19.6666666666626</v>
      </c>
    </row>
    <row r="2167" spans="1:7" x14ac:dyDescent="0.25">
      <c r="A2167" t="s">
        <v>2161</v>
      </c>
      <c r="B2167" t="str">
        <f t="shared" si="438"/>
        <v>378.625285508372</v>
      </c>
      <c r="C2167" t="str">
        <f t="shared" si="439"/>
        <v>95.3333333333417</v>
      </c>
      <c r="D2167">
        <v>2156</v>
      </c>
      <c r="E2167">
        <f t="shared" si="440"/>
        <v>44</v>
      </c>
      <c r="F2167">
        <f t="shared" si="441"/>
        <v>378.62528550837197</v>
      </c>
      <c r="G2167" s="1">
        <f t="shared" si="441"/>
        <v>95.333333333341699</v>
      </c>
    </row>
    <row r="2168" spans="1:7" x14ac:dyDescent="0.25">
      <c r="A2168" t="s">
        <v>2162</v>
      </c>
      <c r="B2168" t="str">
        <f t="shared" si="438"/>
        <v>378.625285508375</v>
      </c>
      <c r="C2168" t="str">
        <f t="shared" si="439"/>
        <v>38.8333333333307</v>
      </c>
      <c r="D2168">
        <v>2157</v>
      </c>
      <c r="E2168">
        <f t="shared" si="440"/>
        <v>44</v>
      </c>
      <c r="F2168">
        <f t="shared" si="441"/>
        <v>378.62528550837499</v>
      </c>
      <c r="G2168" s="1">
        <f t="shared" si="441"/>
        <v>38.8333333333307</v>
      </c>
    </row>
    <row r="2169" spans="1:7" x14ac:dyDescent="0.25">
      <c r="A2169" t="s">
        <v>2163</v>
      </c>
      <c r="B2169" t="str">
        <f t="shared" si="438"/>
        <v>378.625285508375</v>
      </c>
      <c r="C2169" t="str">
        <f t="shared" si="439"/>
        <v>27</v>
      </c>
      <c r="D2169">
        <v>2158</v>
      </c>
      <c r="E2169">
        <f t="shared" si="440"/>
        <v>44</v>
      </c>
      <c r="F2169">
        <f t="shared" si="441"/>
        <v>378.62528550837499</v>
      </c>
      <c r="G2169" s="1">
        <f t="shared" si="441"/>
        <v>27</v>
      </c>
    </row>
    <row r="2170" spans="1:7" x14ac:dyDescent="0.25">
      <c r="A2170" t="s">
        <v>2164</v>
      </c>
      <c r="B2170" t="str">
        <f t="shared" si="438"/>
        <v>378.625285508375</v>
      </c>
      <c r="C2170" t="str">
        <f t="shared" si="439"/>
        <v>169</v>
      </c>
      <c r="D2170">
        <v>2159</v>
      </c>
      <c r="E2170">
        <f t="shared" si="440"/>
        <v>44</v>
      </c>
      <c r="F2170">
        <f t="shared" si="441"/>
        <v>378.62528550837499</v>
      </c>
      <c r="G2170" s="1">
        <f t="shared" si="441"/>
        <v>169</v>
      </c>
    </row>
    <row r="2171" spans="1:7" x14ac:dyDescent="0.25">
      <c r="A2171" t="s">
        <v>2165</v>
      </c>
      <c r="B2171" t="str">
        <f t="shared" si="438"/>
        <v>378.625285508375</v>
      </c>
      <c r="C2171" t="str">
        <f t="shared" si="439"/>
        <v>36</v>
      </c>
      <c r="D2171">
        <v>2160</v>
      </c>
      <c r="E2171">
        <f t="shared" si="440"/>
        <v>45</v>
      </c>
      <c r="F2171">
        <f t="shared" si="441"/>
        <v>378.62528550837499</v>
      </c>
      <c r="G2171" s="1">
        <f t="shared" si="441"/>
        <v>36</v>
      </c>
    </row>
    <row r="2172" spans="1:7" x14ac:dyDescent="0.25">
      <c r="A2172" t="s">
        <v>2166</v>
      </c>
      <c r="B2172" t="str">
        <f t="shared" si="438"/>
        <v>378.625285508375</v>
      </c>
      <c r="C2172" t="str">
        <f t="shared" si="439"/>
        <v>31</v>
      </c>
      <c r="D2172">
        <v>2161</v>
      </c>
      <c r="E2172">
        <f t="shared" si="440"/>
        <v>45</v>
      </c>
      <c r="F2172">
        <f t="shared" si="441"/>
        <v>378.62528550837499</v>
      </c>
      <c r="G2172" s="1">
        <f t="shared" si="441"/>
        <v>31</v>
      </c>
    </row>
    <row r="2173" spans="1:7" x14ac:dyDescent="0.25">
      <c r="A2173" t="s">
        <v>2167</v>
      </c>
      <c r="B2173" t="str">
        <f t="shared" si="438"/>
        <v>378.625285508375</v>
      </c>
      <c r="C2173" t="str">
        <f t="shared" si="439"/>
        <v>11.6666666666681</v>
      </c>
      <c r="D2173">
        <v>2162</v>
      </c>
      <c r="E2173">
        <f t="shared" si="440"/>
        <v>45</v>
      </c>
      <c r="F2173">
        <f t="shared" si="441"/>
        <v>378.62528550837499</v>
      </c>
      <c r="G2173" s="1">
        <f t="shared" si="441"/>
        <v>11.6666666666681</v>
      </c>
    </row>
    <row r="2174" spans="1:7" x14ac:dyDescent="0.25">
      <c r="A2174" t="s">
        <v>2168</v>
      </c>
      <c r="B2174" t="str">
        <f t="shared" si="438"/>
        <v>378.625285508375</v>
      </c>
      <c r="C2174" t="str">
        <f t="shared" si="439"/>
        <v>399.666666666664</v>
      </c>
      <c r="D2174">
        <v>2163</v>
      </c>
      <c r="E2174">
        <f t="shared" si="440"/>
        <v>45</v>
      </c>
      <c r="F2174">
        <f t="shared" si="441"/>
        <v>378.62528550837499</v>
      </c>
      <c r="G2174" s="1">
        <f t="shared" si="441"/>
        <v>399.66666666666401</v>
      </c>
    </row>
    <row r="2175" spans="1:7" x14ac:dyDescent="0.25">
      <c r="A2175" t="s">
        <v>2169</v>
      </c>
      <c r="B2175" t="str">
        <f t="shared" si="438"/>
        <v>378.625285508375</v>
      </c>
      <c r="C2175" t="str">
        <f t="shared" si="439"/>
        <v>58</v>
      </c>
      <c r="D2175">
        <v>2164</v>
      </c>
      <c r="E2175">
        <f t="shared" si="440"/>
        <v>45</v>
      </c>
      <c r="F2175">
        <f t="shared" si="441"/>
        <v>378.62528550837499</v>
      </c>
      <c r="G2175" s="1">
        <f t="shared" si="441"/>
        <v>58</v>
      </c>
    </row>
    <row r="2176" spans="1:7" x14ac:dyDescent="0.25">
      <c r="A2176" t="s">
        <v>2170</v>
      </c>
      <c r="B2176" t="str">
        <f t="shared" si="438"/>
        <v>378.625285508375</v>
      </c>
      <c r="C2176" t="str">
        <f t="shared" si="439"/>
        <v>85.3333333333289</v>
      </c>
      <c r="D2176">
        <v>2165</v>
      </c>
      <c r="E2176">
        <f t="shared" si="440"/>
        <v>45</v>
      </c>
      <c r="F2176">
        <f t="shared" si="441"/>
        <v>378.62528550837499</v>
      </c>
      <c r="G2176" s="1">
        <f t="shared" si="441"/>
        <v>85.333333333328895</v>
      </c>
    </row>
    <row r="2177" spans="1:7" x14ac:dyDescent="0.25">
      <c r="A2177" t="s">
        <v>2171</v>
      </c>
      <c r="B2177" t="str">
        <f t="shared" si="438"/>
        <v>378.625285508376</v>
      </c>
      <c r="C2177" t="str">
        <f t="shared" si="439"/>
        <v>71.0000000000021</v>
      </c>
      <c r="D2177">
        <v>2166</v>
      </c>
      <c r="E2177">
        <f t="shared" si="440"/>
        <v>45</v>
      </c>
      <c r="F2177">
        <f t="shared" si="441"/>
        <v>378.62528550837601</v>
      </c>
      <c r="G2177" s="1">
        <f t="shared" si="441"/>
        <v>71.000000000002103</v>
      </c>
    </row>
    <row r="2178" spans="1:7" x14ac:dyDescent="0.25">
      <c r="A2178" t="s">
        <v>2172</v>
      </c>
      <c r="B2178" t="str">
        <f t="shared" si="438"/>
        <v>378.62528550838</v>
      </c>
      <c r="C2178" t="str">
        <f t="shared" si="439"/>
        <v>17.6666666666669</v>
      </c>
      <c r="D2178">
        <v>2167</v>
      </c>
      <c r="E2178">
        <f t="shared" si="440"/>
        <v>45</v>
      </c>
      <c r="F2178">
        <f t="shared" si="441"/>
        <v>378.62528550837999</v>
      </c>
      <c r="G2178" s="1">
        <f t="shared" si="441"/>
        <v>17.666666666666899</v>
      </c>
    </row>
    <row r="2179" spans="1:7" x14ac:dyDescent="0.25">
      <c r="A2179" t="s">
        <v>2173</v>
      </c>
      <c r="B2179" t="str">
        <f t="shared" si="438"/>
        <v>387.640173258563</v>
      </c>
      <c r="C2179" t="str">
        <f t="shared" si="439"/>
        <v>24.0000000000002</v>
      </c>
      <c r="D2179">
        <v>2168</v>
      </c>
      <c r="E2179">
        <f t="shared" si="440"/>
        <v>45</v>
      </c>
      <c r="F2179">
        <f t="shared" si="441"/>
        <v>387.64017325856298</v>
      </c>
      <c r="G2179" s="1">
        <f t="shared" si="441"/>
        <v>24.000000000000199</v>
      </c>
    </row>
    <row r="2180" spans="1:7" x14ac:dyDescent="0.25">
      <c r="A2180" t="s">
        <v>2174</v>
      </c>
      <c r="B2180" t="str">
        <f t="shared" si="438"/>
        <v>387.640173258569</v>
      </c>
      <c r="C2180" t="str">
        <f t="shared" si="439"/>
        <v>111.999999999998</v>
      </c>
      <c r="D2180">
        <v>2169</v>
      </c>
      <c r="E2180">
        <f t="shared" si="440"/>
        <v>45</v>
      </c>
      <c r="F2180">
        <f t="shared" si="441"/>
        <v>387.64017325856901</v>
      </c>
      <c r="G2180" s="1">
        <f t="shared" si="441"/>
        <v>111.999999999998</v>
      </c>
    </row>
    <row r="2181" spans="1:7" x14ac:dyDescent="0.25">
      <c r="A2181" t="s">
        <v>2175</v>
      </c>
      <c r="B2181" t="str">
        <f t="shared" si="438"/>
        <v>387.640173258569</v>
      </c>
      <c r="C2181" t="str">
        <f t="shared" si="439"/>
        <v>58.999999999999</v>
      </c>
      <c r="D2181">
        <v>2170</v>
      </c>
      <c r="E2181">
        <f t="shared" si="440"/>
        <v>45</v>
      </c>
      <c r="F2181">
        <f t="shared" si="441"/>
        <v>387.64017325856901</v>
      </c>
      <c r="G2181" s="1">
        <f t="shared" si="441"/>
        <v>58.999999999998998</v>
      </c>
    </row>
    <row r="2182" spans="1:7" x14ac:dyDescent="0.25">
      <c r="A2182" t="s">
        <v>2176</v>
      </c>
      <c r="B2182" t="str">
        <f t="shared" si="438"/>
        <v>387.640173258571</v>
      </c>
      <c r="C2182" t="str">
        <f t="shared" si="439"/>
        <v>61.0000000000056</v>
      </c>
      <c r="D2182">
        <v>2171</v>
      </c>
      <c r="E2182">
        <f t="shared" si="440"/>
        <v>45</v>
      </c>
      <c r="F2182">
        <f t="shared" si="441"/>
        <v>387.640173258571</v>
      </c>
      <c r="G2182" s="1">
        <f t="shared" si="441"/>
        <v>61.000000000005599</v>
      </c>
    </row>
    <row r="2183" spans="1:7" x14ac:dyDescent="0.25">
      <c r="A2183" t="s">
        <v>2177</v>
      </c>
      <c r="B2183" t="str">
        <f t="shared" si="438"/>
        <v>387.640173258571</v>
      </c>
      <c r="C2183" t="str">
        <f t="shared" si="439"/>
        <v>58.9999999999997</v>
      </c>
      <c r="D2183">
        <v>2172</v>
      </c>
      <c r="E2183">
        <f t="shared" si="440"/>
        <v>45</v>
      </c>
      <c r="F2183">
        <f t="shared" si="441"/>
        <v>387.640173258571</v>
      </c>
      <c r="G2183" s="1">
        <f t="shared" si="441"/>
        <v>58.999999999999702</v>
      </c>
    </row>
    <row r="2184" spans="1:7" x14ac:dyDescent="0.25">
      <c r="A2184" t="s">
        <v>2178</v>
      </c>
      <c r="B2184" t="str">
        <f t="shared" si="438"/>
        <v>387.640173258574</v>
      </c>
      <c r="C2184" t="str">
        <f t="shared" si="439"/>
        <v>26</v>
      </c>
      <c r="D2184">
        <v>2173</v>
      </c>
      <c r="E2184">
        <f t="shared" si="440"/>
        <v>45</v>
      </c>
      <c r="F2184">
        <f t="shared" si="441"/>
        <v>387.64017325857401</v>
      </c>
      <c r="G2184" s="1">
        <f t="shared" si="441"/>
        <v>26</v>
      </c>
    </row>
    <row r="2185" spans="1:7" x14ac:dyDescent="0.25">
      <c r="A2185" t="s">
        <v>2179</v>
      </c>
      <c r="B2185" t="str">
        <f t="shared" si="438"/>
        <v>387.640173258574</v>
      </c>
      <c r="C2185" t="str">
        <f t="shared" si="439"/>
        <v>29</v>
      </c>
      <c r="D2185">
        <v>2174</v>
      </c>
      <c r="E2185">
        <f t="shared" si="440"/>
        <v>45</v>
      </c>
      <c r="F2185">
        <f t="shared" si="441"/>
        <v>387.64017325857401</v>
      </c>
      <c r="G2185" s="1">
        <f t="shared" si="441"/>
        <v>29</v>
      </c>
    </row>
    <row r="2186" spans="1:7" x14ac:dyDescent="0.25">
      <c r="A2186" t="s">
        <v>2180</v>
      </c>
      <c r="B2186" t="str">
        <f t="shared" si="438"/>
        <v>387.640173258574</v>
      </c>
      <c r="C2186" t="str">
        <f t="shared" si="439"/>
        <v>18.9999999999988</v>
      </c>
      <c r="D2186">
        <v>2175</v>
      </c>
      <c r="E2186">
        <f t="shared" si="440"/>
        <v>45</v>
      </c>
      <c r="F2186">
        <f t="shared" si="441"/>
        <v>387.64017325857401</v>
      </c>
      <c r="G2186" s="1">
        <f t="shared" si="441"/>
        <v>18.999999999998799</v>
      </c>
    </row>
    <row r="2187" spans="1:7" x14ac:dyDescent="0.25">
      <c r="A2187" t="s">
        <v>2181</v>
      </c>
      <c r="B2187" t="str">
        <f t="shared" si="438"/>
        <v>387.640173258574</v>
      </c>
      <c r="C2187" t="str">
        <f t="shared" si="439"/>
        <v>77</v>
      </c>
      <c r="D2187">
        <v>2176</v>
      </c>
      <c r="E2187">
        <f t="shared" si="440"/>
        <v>45</v>
      </c>
      <c r="F2187">
        <f t="shared" si="441"/>
        <v>387.64017325857401</v>
      </c>
      <c r="G2187" s="1">
        <f t="shared" si="441"/>
        <v>77</v>
      </c>
    </row>
    <row r="2188" spans="1:7" x14ac:dyDescent="0.25">
      <c r="A2188" t="s">
        <v>2182</v>
      </c>
      <c r="B2188" t="str">
        <f t="shared" ref="B2188:B2251" si="442">MID(A2188, SEARCH("(", A2188) + 1, SEARCH(",", A2188) - SEARCH("(", A2188) - 1)</f>
        <v>387.640173258574</v>
      </c>
      <c r="C2188" t="str">
        <f t="shared" ref="C2188:C2251" si="443">MID(A2188, SEARCH(",", A2188) + 2, SEARCH(")", A2188) - SEARCH(",", A2188) - 2)</f>
        <v>156</v>
      </c>
      <c r="D2188">
        <v>2177</v>
      </c>
      <c r="E2188">
        <f t="shared" ref="E2188:E2251" si="444">TRUNC(D2188/A$2)</f>
        <v>45</v>
      </c>
      <c r="F2188">
        <f t="shared" si="441"/>
        <v>387.64017325857401</v>
      </c>
      <c r="G2188" s="1">
        <f t="shared" si="441"/>
        <v>156</v>
      </c>
    </row>
    <row r="2189" spans="1:7" x14ac:dyDescent="0.25">
      <c r="A2189" t="s">
        <v>2183</v>
      </c>
      <c r="B2189" t="str">
        <f t="shared" si="442"/>
        <v>387.640173258574</v>
      </c>
      <c r="C2189" t="str">
        <f t="shared" si="443"/>
        <v>450</v>
      </c>
      <c r="D2189">
        <v>2178</v>
      </c>
      <c r="E2189">
        <f t="shared" si="444"/>
        <v>45</v>
      </c>
      <c r="F2189">
        <f t="shared" si="441"/>
        <v>387.64017325857401</v>
      </c>
      <c r="G2189" s="1">
        <f t="shared" si="441"/>
        <v>450</v>
      </c>
    </row>
    <row r="2190" spans="1:7" x14ac:dyDescent="0.25">
      <c r="A2190" t="s">
        <v>2184</v>
      </c>
      <c r="B2190" t="str">
        <f t="shared" si="442"/>
        <v>387.640173258574</v>
      </c>
      <c r="C2190" t="str">
        <f t="shared" si="443"/>
        <v>28</v>
      </c>
      <c r="D2190">
        <v>2179</v>
      </c>
      <c r="E2190">
        <f t="shared" si="444"/>
        <v>45</v>
      </c>
      <c r="F2190">
        <f t="shared" si="441"/>
        <v>387.64017325857401</v>
      </c>
      <c r="G2190" s="1">
        <f t="shared" si="441"/>
        <v>28</v>
      </c>
    </row>
    <row r="2191" spans="1:7" x14ac:dyDescent="0.25">
      <c r="A2191" t="s">
        <v>2185</v>
      </c>
      <c r="B2191" t="str">
        <f t="shared" si="442"/>
        <v>387.640173258574</v>
      </c>
      <c r="C2191" t="str">
        <f t="shared" si="443"/>
        <v>56.0000000000001</v>
      </c>
      <c r="D2191">
        <v>2180</v>
      </c>
      <c r="E2191">
        <f t="shared" si="444"/>
        <v>45</v>
      </c>
      <c r="F2191">
        <f t="shared" si="441"/>
        <v>387.64017325857401</v>
      </c>
      <c r="G2191" s="1">
        <f t="shared" si="441"/>
        <v>56.000000000000099</v>
      </c>
    </row>
    <row r="2192" spans="1:7" x14ac:dyDescent="0.25">
      <c r="A2192" t="s">
        <v>2186</v>
      </c>
      <c r="B2192" t="str">
        <f t="shared" si="442"/>
        <v>387.640173258574</v>
      </c>
      <c r="C2192" t="str">
        <f t="shared" si="443"/>
        <v>31.0000000000016</v>
      </c>
      <c r="D2192">
        <v>2181</v>
      </c>
      <c r="E2192">
        <f t="shared" si="444"/>
        <v>45</v>
      </c>
      <c r="F2192">
        <f t="shared" si="441"/>
        <v>387.64017325857401</v>
      </c>
      <c r="G2192" s="1">
        <f t="shared" si="441"/>
        <v>31.000000000001599</v>
      </c>
    </row>
    <row r="2193" spans="1:7" x14ac:dyDescent="0.25">
      <c r="A2193" t="s">
        <v>2187</v>
      </c>
      <c r="B2193" t="str">
        <f t="shared" si="442"/>
        <v>387.640173258574</v>
      </c>
      <c r="C2193" t="str">
        <f t="shared" si="443"/>
        <v>82</v>
      </c>
      <c r="D2193">
        <v>2182</v>
      </c>
      <c r="E2193">
        <f t="shared" si="444"/>
        <v>45</v>
      </c>
      <c r="F2193">
        <f t="shared" si="441"/>
        <v>387.64017325857401</v>
      </c>
      <c r="G2193" s="1">
        <f t="shared" si="441"/>
        <v>82</v>
      </c>
    </row>
    <row r="2194" spans="1:7" x14ac:dyDescent="0.25">
      <c r="A2194" t="s">
        <v>2188</v>
      </c>
      <c r="B2194" t="str">
        <f t="shared" si="442"/>
        <v>387.640173258574</v>
      </c>
      <c r="C2194" t="str">
        <f t="shared" si="443"/>
        <v>66</v>
      </c>
      <c r="D2194">
        <v>2183</v>
      </c>
      <c r="E2194">
        <f t="shared" si="444"/>
        <v>45</v>
      </c>
      <c r="F2194">
        <f t="shared" si="441"/>
        <v>387.64017325857401</v>
      </c>
      <c r="G2194" s="1">
        <f t="shared" si="441"/>
        <v>66</v>
      </c>
    </row>
    <row r="2195" spans="1:7" x14ac:dyDescent="0.25">
      <c r="A2195" t="s">
        <v>2189</v>
      </c>
      <c r="B2195" t="str">
        <f t="shared" si="442"/>
        <v>387.640173258574</v>
      </c>
      <c r="C2195" t="str">
        <f t="shared" si="443"/>
        <v>409.999999999997</v>
      </c>
      <c r="D2195">
        <v>2184</v>
      </c>
      <c r="E2195">
        <f t="shared" si="444"/>
        <v>45</v>
      </c>
      <c r="F2195">
        <f t="shared" si="441"/>
        <v>387.64017325857401</v>
      </c>
      <c r="G2195" s="1">
        <f t="shared" si="441"/>
        <v>409.99999999999699</v>
      </c>
    </row>
    <row r="2196" spans="1:7" x14ac:dyDescent="0.25">
      <c r="A2196" t="s">
        <v>2190</v>
      </c>
      <c r="B2196" t="str">
        <f t="shared" si="442"/>
        <v>387.640173258574</v>
      </c>
      <c r="C2196" t="str">
        <f t="shared" si="443"/>
        <v>54.0000000000001</v>
      </c>
      <c r="D2196">
        <v>2185</v>
      </c>
      <c r="E2196">
        <f t="shared" si="444"/>
        <v>45</v>
      </c>
      <c r="F2196">
        <f t="shared" si="441"/>
        <v>387.64017325857401</v>
      </c>
      <c r="G2196" s="1">
        <f t="shared" si="441"/>
        <v>54.000000000000099</v>
      </c>
    </row>
    <row r="2197" spans="1:7" x14ac:dyDescent="0.25">
      <c r="A2197" t="s">
        <v>2191</v>
      </c>
      <c r="B2197" t="str">
        <f t="shared" si="442"/>
        <v>387.640173258574</v>
      </c>
      <c r="C2197" t="str">
        <f t="shared" si="443"/>
        <v>75.9999999999899</v>
      </c>
      <c r="D2197">
        <v>2186</v>
      </c>
      <c r="E2197">
        <f t="shared" si="444"/>
        <v>45</v>
      </c>
      <c r="F2197">
        <f t="shared" si="441"/>
        <v>387.64017325857401</v>
      </c>
      <c r="G2197" s="1">
        <f t="shared" si="441"/>
        <v>75.999999999989896</v>
      </c>
    </row>
    <row r="2198" spans="1:7" x14ac:dyDescent="0.25">
      <c r="A2198" t="s">
        <v>2192</v>
      </c>
      <c r="B2198" t="str">
        <f t="shared" si="442"/>
        <v>387.640173258574</v>
      </c>
      <c r="C2198" t="str">
        <f t="shared" si="443"/>
        <v>67</v>
      </c>
      <c r="D2198">
        <v>2187</v>
      </c>
      <c r="E2198">
        <f t="shared" si="444"/>
        <v>45</v>
      </c>
      <c r="F2198">
        <f t="shared" si="441"/>
        <v>387.64017325857401</v>
      </c>
      <c r="G2198" s="1">
        <f t="shared" si="441"/>
        <v>67</v>
      </c>
    </row>
    <row r="2199" spans="1:7" x14ac:dyDescent="0.25">
      <c r="A2199" t="s">
        <v>2193</v>
      </c>
      <c r="B2199" t="str">
        <f t="shared" si="442"/>
        <v>387.640173258574</v>
      </c>
      <c r="C2199" t="str">
        <f t="shared" si="443"/>
        <v>65</v>
      </c>
      <c r="D2199">
        <v>2188</v>
      </c>
      <c r="E2199">
        <f t="shared" si="444"/>
        <v>45</v>
      </c>
      <c r="F2199">
        <f t="shared" si="441"/>
        <v>387.64017325857401</v>
      </c>
      <c r="G2199" s="1">
        <f t="shared" si="441"/>
        <v>65</v>
      </c>
    </row>
    <row r="2200" spans="1:7" x14ac:dyDescent="0.25">
      <c r="A2200" t="s">
        <v>2194</v>
      </c>
      <c r="B2200" t="str">
        <f t="shared" si="442"/>
        <v>387.640173258574</v>
      </c>
      <c r="C2200" t="str">
        <f t="shared" si="443"/>
        <v>61</v>
      </c>
      <c r="D2200">
        <v>2189</v>
      </c>
      <c r="E2200">
        <f t="shared" si="444"/>
        <v>45</v>
      </c>
      <c r="F2200">
        <f t="shared" si="441"/>
        <v>387.64017325857401</v>
      </c>
      <c r="G2200" s="1">
        <f t="shared" si="441"/>
        <v>61</v>
      </c>
    </row>
    <row r="2201" spans="1:7" x14ac:dyDescent="0.25">
      <c r="A2201" t="s">
        <v>2195</v>
      </c>
      <c r="B2201" t="str">
        <f t="shared" si="442"/>
        <v>387.640173258574</v>
      </c>
      <c r="C2201" t="str">
        <f t="shared" si="443"/>
        <v>123</v>
      </c>
      <c r="D2201">
        <v>2190</v>
      </c>
      <c r="E2201">
        <f t="shared" si="444"/>
        <v>45</v>
      </c>
      <c r="F2201">
        <f t="shared" si="441"/>
        <v>387.64017325857401</v>
      </c>
      <c r="G2201" s="1">
        <f t="shared" si="441"/>
        <v>123</v>
      </c>
    </row>
    <row r="2202" spans="1:7" x14ac:dyDescent="0.25">
      <c r="A2202" t="s">
        <v>2196</v>
      </c>
      <c r="B2202" t="str">
        <f t="shared" si="442"/>
        <v>387.640173258574</v>
      </c>
      <c r="C2202" t="str">
        <f t="shared" si="443"/>
        <v>30.9999999999986</v>
      </c>
      <c r="D2202">
        <v>2191</v>
      </c>
      <c r="E2202">
        <f t="shared" si="444"/>
        <v>45</v>
      </c>
      <c r="F2202">
        <f t="shared" si="441"/>
        <v>387.64017325857401</v>
      </c>
      <c r="G2202" s="1">
        <f t="shared" si="441"/>
        <v>30.9999999999986</v>
      </c>
    </row>
    <row r="2203" spans="1:7" x14ac:dyDescent="0.25">
      <c r="A2203" t="s">
        <v>2197</v>
      </c>
      <c r="B2203" t="str">
        <f t="shared" si="442"/>
        <v>387.640173258574</v>
      </c>
      <c r="C2203" t="str">
        <f t="shared" si="443"/>
        <v>409</v>
      </c>
      <c r="D2203">
        <v>2192</v>
      </c>
      <c r="E2203">
        <f t="shared" si="444"/>
        <v>45</v>
      </c>
      <c r="F2203">
        <f t="shared" si="441"/>
        <v>387.64017325857401</v>
      </c>
      <c r="G2203" s="1">
        <f t="shared" si="441"/>
        <v>409</v>
      </c>
    </row>
    <row r="2204" spans="1:7" x14ac:dyDescent="0.25">
      <c r="A2204" t="s">
        <v>2198</v>
      </c>
      <c r="B2204" t="str">
        <f t="shared" si="442"/>
        <v>387.640173258574</v>
      </c>
      <c r="C2204" t="str">
        <f t="shared" si="443"/>
        <v>141</v>
      </c>
      <c r="D2204">
        <v>2193</v>
      </c>
      <c r="E2204">
        <f t="shared" si="444"/>
        <v>45</v>
      </c>
      <c r="F2204">
        <f t="shared" si="441"/>
        <v>387.64017325857401</v>
      </c>
      <c r="G2204" s="1">
        <f t="shared" si="441"/>
        <v>141</v>
      </c>
    </row>
    <row r="2205" spans="1:7" x14ac:dyDescent="0.25">
      <c r="A2205" t="s">
        <v>2199</v>
      </c>
      <c r="B2205" t="str">
        <f t="shared" si="442"/>
        <v>387.640173258574</v>
      </c>
      <c r="C2205" t="str">
        <f t="shared" si="443"/>
        <v>35.0000000000022</v>
      </c>
      <c r="D2205">
        <v>2194</v>
      </c>
      <c r="E2205">
        <f t="shared" si="444"/>
        <v>45</v>
      </c>
      <c r="F2205">
        <f t="shared" si="441"/>
        <v>387.64017325857401</v>
      </c>
      <c r="G2205" s="1">
        <f t="shared" si="441"/>
        <v>35.000000000002203</v>
      </c>
    </row>
    <row r="2206" spans="1:7" x14ac:dyDescent="0.25">
      <c r="A2206" t="s">
        <v>2200</v>
      </c>
      <c r="B2206" t="str">
        <f t="shared" si="442"/>
        <v>387.640173258574</v>
      </c>
      <c r="C2206" t="str">
        <f t="shared" si="443"/>
        <v>444</v>
      </c>
      <c r="D2206">
        <v>2195</v>
      </c>
      <c r="E2206">
        <f t="shared" si="444"/>
        <v>45</v>
      </c>
      <c r="F2206">
        <f t="shared" si="441"/>
        <v>387.64017325857401</v>
      </c>
      <c r="G2206" s="1">
        <f t="shared" si="441"/>
        <v>444</v>
      </c>
    </row>
    <row r="2207" spans="1:7" x14ac:dyDescent="0.25">
      <c r="A2207" t="s">
        <v>2201</v>
      </c>
      <c r="B2207" t="str">
        <f t="shared" si="442"/>
        <v>387.640173258574</v>
      </c>
      <c r="C2207" t="str">
        <f t="shared" si="443"/>
        <v>428</v>
      </c>
      <c r="D2207">
        <v>2196</v>
      </c>
      <c r="E2207">
        <f t="shared" si="444"/>
        <v>45</v>
      </c>
      <c r="F2207">
        <f t="shared" ref="F2207:G2270" si="445">VALUE(B2207)</f>
        <v>387.64017325857401</v>
      </c>
      <c r="G2207" s="1">
        <f t="shared" si="445"/>
        <v>428</v>
      </c>
    </row>
    <row r="2208" spans="1:7" x14ac:dyDescent="0.25">
      <c r="A2208" t="s">
        <v>2202</v>
      </c>
      <c r="B2208" t="str">
        <f t="shared" si="442"/>
        <v>387.640173258574</v>
      </c>
      <c r="C2208" t="str">
        <f t="shared" si="443"/>
        <v>47</v>
      </c>
      <c r="D2208">
        <v>2197</v>
      </c>
      <c r="E2208">
        <f t="shared" si="444"/>
        <v>45</v>
      </c>
      <c r="F2208">
        <f t="shared" si="445"/>
        <v>387.64017325857401</v>
      </c>
      <c r="G2208" s="1">
        <f t="shared" si="445"/>
        <v>47</v>
      </c>
    </row>
    <row r="2209" spans="1:7" x14ac:dyDescent="0.25">
      <c r="A2209" t="s">
        <v>2203</v>
      </c>
      <c r="B2209" t="str">
        <f t="shared" si="442"/>
        <v>387.640173258574</v>
      </c>
      <c r="C2209" t="str">
        <f t="shared" si="443"/>
        <v>52</v>
      </c>
      <c r="D2209">
        <v>2198</v>
      </c>
      <c r="E2209">
        <f t="shared" si="444"/>
        <v>45</v>
      </c>
      <c r="F2209">
        <f t="shared" si="445"/>
        <v>387.64017325857401</v>
      </c>
      <c r="G2209" s="1">
        <f t="shared" si="445"/>
        <v>52</v>
      </c>
    </row>
    <row r="2210" spans="1:7" x14ac:dyDescent="0.25">
      <c r="A2210" t="s">
        <v>2204</v>
      </c>
      <c r="B2210" t="str">
        <f t="shared" si="442"/>
        <v>387.640173258574</v>
      </c>
      <c r="C2210" t="str">
        <f t="shared" si="443"/>
        <v>77</v>
      </c>
      <c r="D2210">
        <v>2199</v>
      </c>
      <c r="E2210">
        <f t="shared" si="444"/>
        <v>45</v>
      </c>
      <c r="F2210">
        <f t="shared" si="445"/>
        <v>387.64017325857401</v>
      </c>
      <c r="G2210" s="1">
        <f t="shared" si="445"/>
        <v>77</v>
      </c>
    </row>
    <row r="2211" spans="1:7" x14ac:dyDescent="0.25">
      <c r="A2211" t="s">
        <v>2205</v>
      </c>
      <c r="B2211" t="str">
        <f t="shared" si="442"/>
        <v>387.640173258574</v>
      </c>
      <c r="C2211" t="str">
        <f t="shared" si="443"/>
        <v>56</v>
      </c>
      <c r="D2211">
        <v>2200</v>
      </c>
      <c r="E2211">
        <f t="shared" si="444"/>
        <v>45</v>
      </c>
      <c r="F2211">
        <f t="shared" si="445"/>
        <v>387.64017325857401</v>
      </c>
      <c r="G2211" s="1">
        <f t="shared" si="445"/>
        <v>56</v>
      </c>
    </row>
    <row r="2212" spans="1:7" x14ac:dyDescent="0.25">
      <c r="A2212" t="s">
        <v>2206</v>
      </c>
      <c r="B2212" t="str">
        <f t="shared" si="442"/>
        <v>387.640173258574</v>
      </c>
      <c r="C2212" t="str">
        <f t="shared" si="443"/>
        <v>54</v>
      </c>
      <c r="D2212">
        <v>2201</v>
      </c>
      <c r="E2212">
        <f t="shared" si="444"/>
        <v>45</v>
      </c>
      <c r="F2212">
        <f t="shared" si="445"/>
        <v>387.64017325857401</v>
      </c>
      <c r="G2212" s="1">
        <f t="shared" si="445"/>
        <v>54</v>
      </c>
    </row>
    <row r="2213" spans="1:7" x14ac:dyDescent="0.25">
      <c r="A2213" t="s">
        <v>2207</v>
      </c>
      <c r="B2213" t="str">
        <f t="shared" si="442"/>
        <v>387.640173258574</v>
      </c>
      <c r="C2213" t="str">
        <f t="shared" si="443"/>
        <v>48</v>
      </c>
      <c r="D2213">
        <v>2202</v>
      </c>
      <c r="E2213">
        <f t="shared" si="444"/>
        <v>45</v>
      </c>
      <c r="F2213">
        <f t="shared" si="445"/>
        <v>387.64017325857401</v>
      </c>
      <c r="G2213" s="1">
        <f t="shared" si="445"/>
        <v>48</v>
      </c>
    </row>
    <row r="2214" spans="1:7" x14ac:dyDescent="0.25">
      <c r="A2214" t="s">
        <v>2208</v>
      </c>
      <c r="B2214" t="str">
        <f t="shared" si="442"/>
        <v>387.640173258574</v>
      </c>
      <c r="C2214" t="str">
        <f t="shared" si="443"/>
        <v>59</v>
      </c>
      <c r="D2214">
        <v>2203</v>
      </c>
      <c r="E2214">
        <f t="shared" si="444"/>
        <v>45</v>
      </c>
      <c r="F2214">
        <f t="shared" si="445"/>
        <v>387.64017325857401</v>
      </c>
      <c r="G2214" s="1">
        <f t="shared" si="445"/>
        <v>59</v>
      </c>
    </row>
    <row r="2215" spans="1:7" x14ac:dyDescent="0.25">
      <c r="A2215" t="s">
        <v>2209</v>
      </c>
      <c r="B2215" t="str">
        <f t="shared" si="442"/>
        <v>387.640173258574</v>
      </c>
      <c r="C2215" t="str">
        <f t="shared" si="443"/>
        <v>59</v>
      </c>
      <c r="D2215">
        <v>2204</v>
      </c>
      <c r="E2215">
        <f t="shared" si="444"/>
        <v>45</v>
      </c>
      <c r="F2215">
        <f t="shared" si="445"/>
        <v>387.64017325857401</v>
      </c>
      <c r="G2215" s="1">
        <f t="shared" si="445"/>
        <v>59</v>
      </c>
    </row>
    <row r="2216" spans="1:7" x14ac:dyDescent="0.25">
      <c r="A2216" t="s">
        <v>2210</v>
      </c>
      <c r="B2216" t="str">
        <f t="shared" si="442"/>
        <v>387.640173258574</v>
      </c>
      <c r="C2216" t="str">
        <f t="shared" si="443"/>
        <v>3.99999999999901</v>
      </c>
      <c r="D2216">
        <v>2205</v>
      </c>
      <c r="E2216">
        <f t="shared" si="444"/>
        <v>45</v>
      </c>
      <c r="F2216">
        <f t="shared" si="445"/>
        <v>387.64017325857401</v>
      </c>
      <c r="G2216" s="1">
        <f t="shared" si="445"/>
        <v>3.9999999999990101</v>
      </c>
    </row>
    <row r="2217" spans="1:7" x14ac:dyDescent="0.25">
      <c r="A2217" t="s">
        <v>2211</v>
      </c>
      <c r="B2217" t="str">
        <f t="shared" si="442"/>
        <v>387.640173258574</v>
      </c>
      <c r="C2217" t="str">
        <f t="shared" si="443"/>
        <v>441</v>
      </c>
      <c r="D2217">
        <v>2206</v>
      </c>
      <c r="E2217">
        <f t="shared" si="444"/>
        <v>45</v>
      </c>
      <c r="F2217">
        <f t="shared" si="445"/>
        <v>387.64017325857401</v>
      </c>
      <c r="G2217" s="1">
        <f t="shared" si="445"/>
        <v>441</v>
      </c>
    </row>
    <row r="2218" spans="1:7" x14ac:dyDescent="0.25">
      <c r="A2218" t="s">
        <v>2212</v>
      </c>
      <c r="B2218" t="str">
        <f t="shared" si="442"/>
        <v>387.640173258574</v>
      </c>
      <c r="C2218" t="str">
        <f t="shared" si="443"/>
        <v>430</v>
      </c>
      <c r="D2218">
        <v>2207</v>
      </c>
      <c r="E2218">
        <f t="shared" si="444"/>
        <v>45</v>
      </c>
      <c r="F2218">
        <f t="shared" si="445"/>
        <v>387.64017325857401</v>
      </c>
      <c r="G2218" s="1">
        <f t="shared" si="445"/>
        <v>430</v>
      </c>
    </row>
    <row r="2219" spans="1:7" x14ac:dyDescent="0.25">
      <c r="A2219" t="s">
        <v>2213</v>
      </c>
      <c r="B2219" t="str">
        <f t="shared" si="442"/>
        <v>387.640173258574</v>
      </c>
      <c r="C2219" t="str">
        <f t="shared" si="443"/>
        <v>62</v>
      </c>
      <c r="D2219">
        <v>2208</v>
      </c>
      <c r="E2219">
        <f t="shared" si="444"/>
        <v>46</v>
      </c>
      <c r="F2219">
        <f t="shared" si="445"/>
        <v>387.64017325857401</v>
      </c>
      <c r="G2219" s="1">
        <f t="shared" si="445"/>
        <v>62</v>
      </c>
    </row>
    <row r="2220" spans="1:7" x14ac:dyDescent="0.25">
      <c r="A2220" t="s">
        <v>2214</v>
      </c>
      <c r="B2220" t="str">
        <f t="shared" si="442"/>
        <v>387.640173258574</v>
      </c>
      <c r="C2220" t="str">
        <f t="shared" si="443"/>
        <v>38</v>
      </c>
      <c r="D2220">
        <v>2209</v>
      </c>
      <c r="E2220">
        <f t="shared" si="444"/>
        <v>46</v>
      </c>
      <c r="F2220">
        <f t="shared" si="445"/>
        <v>387.64017325857401</v>
      </c>
      <c r="G2220" s="1">
        <f t="shared" si="445"/>
        <v>38</v>
      </c>
    </row>
    <row r="2221" spans="1:7" x14ac:dyDescent="0.25">
      <c r="A2221" t="s">
        <v>2215</v>
      </c>
      <c r="B2221" t="str">
        <f t="shared" si="442"/>
        <v>387.640173258574</v>
      </c>
      <c r="C2221" t="str">
        <f t="shared" si="443"/>
        <v>28</v>
      </c>
      <c r="D2221">
        <v>2210</v>
      </c>
      <c r="E2221">
        <f t="shared" si="444"/>
        <v>46</v>
      </c>
      <c r="F2221">
        <f t="shared" si="445"/>
        <v>387.64017325857401</v>
      </c>
      <c r="G2221" s="1">
        <f t="shared" si="445"/>
        <v>28</v>
      </c>
    </row>
    <row r="2222" spans="1:7" x14ac:dyDescent="0.25">
      <c r="A2222" t="s">
        <v>2216</v>
      </c>
      <c r="B2222" t="str">
        <f t="shared" si="442"/>
        <v>387.640173258575</v>
      </c>
      <c r="C2222" t="str">
        <f t="shared" si="443"/>
        <v>56.9999999999992</v>
      </c>
      <c r="D2222">
        <v>2211</v>
      </c>
      <c r="E2222">
        <f t="shared" si="444"/>
        <v>46</v>
      </c>
      <c r="F2222">
        <f t="shared" si="445"/>
        <v>387.64017325857498</v>
      </c>
      <c r="G2222" s="1">
        <f t="shared" si="445"/>
        <v>56.999999999999197</v>
      </c>
    </row>
    <row r="2223" spans="1:7" x14ac:dyDescent="0.25">
      <c r="A2223" t="s">
        <v>2217</v>
      </c>
      <c r="B2223" t="str">
        <f t="shared" si="442"/>
        <v>387.640173258576</v>
      </c>
      <c r="C2223" t="str">
        <f t="shared" si="443"/>
        <v>69.0000000000055</v>
      </c>
      <c r="D2223">
        <v>2212</v>
      </c>
      <c r="E2223">
        <f t="shared" si="444"/>
        <v>46</v>
      </c>
      <c r="F2223">
        <f t="shared" si="445"/>
        <v>387.640173258576</v>
      </c>
      <c r="G2223" s="1">
        <f t="shared" si="445"/>
        <v>69.0000000000055</v>
      </c>
    </row>
    <row r="2224" spans="1:7" x14ac:dyDescent="0.25">
      <c r="A2224" t="s">
        <v>2218</v>
      </c>
      <c r="B2224" t="str">
        <f t="shared" si="442"/>
        <v>387.640173258578</v>
      </c>
      <c r="C2224" t="str">
        <f t="shared" si="443"/>
        <v>74.9999999999988</v>
      </c>
      <c r="D2224">
        <v>2213</v>
      </c>
      <c r="E2224">
        <f t="shared" si="444"/>
        <v>46</v>
      </c>
      <c r="F2224">
        <f t="shared" si="445"/>
        <v>387.64017325857799</v>
      </c>
      <c r="G2224" s="1">
        <f t="shared" si="445"/>
        <v>74.999999999998806</v>
      </c>
    </row>
    <row r="2225" spans="1:7" x14ac:dyDescent="0.25">
      <c r="A2225" t="s">
        <v>2219</v>
      </c>
      <c r="B2225" t="str">
        <f t="shared" si="442"/>
        <v>387.64017325858</v>
      </c>
      <c r="C2225" t="str">
        <f t="shared" si="443"/>
        <v>10.9999999999992</v>
      </c>
      <c r="D2225">
        <v>2214</v>
      </c>
      <c r="E2225">
        <f t="shared" si="444"/>
        <v>46</v>
      </c>
      <c r="F2225">
        <f t="shared" si="445"/>
        <v>387.64017325857998</v>
      </c>
      <c r="G2225" s="1">
        <f t="shared" si="445"/>
        <v>10.999999999999201</v>
      </c>
    </row>
    <row r="2226" spans="1:7" x14ac:dyDescent="0.25">
      <c r="A2226" t="s">
        <v>2220</v>
      </c>
      <c r="B2226" t="str">
        <f t="shared" si="442"/>
        <v>387.64017325858</v>
      </c>
      <c r="C2226" t="str">
        <f t="shared" si="443"/>
        <v>20.9999999999946</v>
      </c>
      <c r="D2226">
        <v>2215</v>
      </c>
      <c r="E2226">
        <f t="shared" si="444"/>
        <v>46</v>
      </c>
      <c r="F2226">
        <f t="shared" si="445"/>
        <v>387.64017325857998</v>
      </c>
      <c r="G2226" s="1">
        <f t="shared" si="445"/>
        <v>20.9999999999946</v>
      </c>
    </row>
    <row r="2227" spans="1:7" x14ac:dyDescent="0.25">
      <c r="A2227" t="s">
        <v>2221</v>
      </c>
      <c r="B2227" t="str">
        <f t="shared" si="442"/>
        <v>397.094811630723</v>
      </c>
      <c r="C2227" t="str">
        <f t="shared" si="443"/>
        <v>26.6666666666636</v>
      </c>
      <c r="D2227">
        <v>2216</v>
      </c>
      <c r="E2227">
        <f t="shared" si="444"/>
        <v>46</v>
      </c>
      <c r="F2227">
        <f t="shared" si="445"/>
        <v>397.09481163072297</v>
      </c>
      <c r="G2227" s="1">
        <f t="shared" si="445"/>
        <v>26.666666666663598</v>
      </c>
    </row>
    <row r="2228" spans="1:7" x14ac:dyDescent="0.25">
      <c r="A2228" t="s">
        <v>2222</v>
      </c>
      <c r="B2228" t="str">
        <f t="shared" si="442"/>
        <v>397.094811630732</v>
      </c>
      <c r="C2228" t="str">
        <f t="shared" si="443"/>
        <v>47.6666666666694</v>
      </c>
      <c r="D2228">
        <v>2217</v>
      </c>
      <c r="E2228">
        <f t="shared" si="444"/>
        <v>46</v>
      </c>
      <c r="F2228">
        <f t="shared" si="445"/>
        <v>397.09481163073201</v>
      </c>
      <c r="G2228" s="1">
        <f t="shared" si="445"/>
        <v>47.6666666666694</v>
      </c>
    </row>
    <row r="2229" spans="1:7" x14ac:dyDescent="0.25">
      <c r="A2229" t="s">
        <v>2223</v>
      </c>
      <c r="B2229" t="str">
        <f t="shared" si="442"/>
        <v>397.094811630734</v>
      </c>
      <c r="C2229" t="str">
        <f t="shared" si="443"/>
        <v>106</v>
      </c>
      <c r="D2229">
        <v>2218</v>
      </c>
      <c r="E2229">
        <f t="shared" si="444"/>
        <v>46</v>
      </c>
      <c r="F2229">
        <f t="shared" si="445"/>
        <v>397.094811630734</v>
      </c>
      <c r="G2229" s="1">
        <f t="shared" si="445"/>
        <v>106</v>
      </c>
    </row>
    <row r="2230" spans="1:7" x14ac:dyDescent="0.25">
      <c r="A2230" t="s">
        <v>2224</v>
      </c>
      <c r="B2230" t="str">
        <f t="shared" si="442"/>
        <v>397.094811630734</v>
      </c>
      <c r="C2230" t="str">
        <f t="shared" si="443"/>
        <v>41</v>
      </c>
      <c r="D2230">
        <v>2219</v>
      </c>
      <c r="E2230">
        <f t="shared" si="444"/>
        <v>46</v>
      </c>
      <c r="F2230">
        <f t="shared" si="445"/>
        <v>397.094811630734</v>
      </c>
      <c r="G2230" s="1">
        <f t="shared" si="445"/>
        <v>41</v>
      </c>
    </row>
    <row r="2231" spans="1:7" x14ac:dyDescent="0.25">
      <c r="A2231" t="s">
        <v>2225</v>
      </c>
      <c r="B2231" t="str">
        <f t="shared" si="442"/>
        <v>397.094811630734</v>
      </c>
      <c r="C2231" t="str">
        <f t="shared" si="443"/>
        <v>34.8333333333324</v>
      </c>
      <c r="D2231">
        <v>2220</v>
      </c>
      <c r="E2231">
        <f t="shared" si="444"/>
        <v>46</v>
      </c>
      <c r="F2231">
        <f t="shared" si="445"/>
        <v>397.094811630734</v>
      </c>
      <c r="G2231" s="1">
        <f t="shared" si="445"/>
        <v>34.833333333332398</v>
      </c>
    </row>
    <row r="2232" spans="1:7" x14ac:dyDescent="0.25">
      <c r="A2232" t="s">
        <v>2226</v>
      </c>
      <c r="B2232" t="str">
        <f t="shared" si="442"/>
        <v>397.094811630734</v>
      </c>
      <c r="C2232" t="str">
        <f t="shared" si="443"/>
        <v>57</v>
      </c>
      <c r="D2232">
        <v>2221</v>
      </c>
      <c r="E2232">
        <f t="shared" si="444"/>
        <v>46</v>
      </c>
      <c r="F2232">
        <f t="shared" si="445"/>
        <v>397.094811630734</v>
      </c>
      <c r="G2232" s="1">
        <f t="shared" si="445"/>
        <v>57</v>
      </c>
    </row>
    <row r="2233" spans="1:7" x14ac:dyDescent="0.25">
      <c r="A2233" t="s">
        <v>2227</v>
      </c>
      <c r="B2233" t="str">
        <f t="shared" si="442"/>
        <v>397.094811630734</v>
      </c>
      <c r="C2233" t="str">
        <f t="shared" si="443"/>
        <v>146</v>
      </c>
      <c r="D2233">
        <v>2222</v>
      </c>
      <c r="E2233">
        <f t="shared" si="444"/>
        <v>46</v>
      </c>
      <c r="F2233">
        <f t="shared" si="445"/>
        <v>397.094811630734</v>
      </c>
      <c r="G2233" s="1">
        <f t="shared" si="445"/>
        <v>146</v>
      </c>
    </row>
    <row r="2234" spans="1:7" x14ac:dyDescent="0.25">
      <c r="A2234" t="s">
        <v>2228</v>
      </c>
      <c r="B2234" t="str">
        <f t="shared" si="442"/>
        <v>397.094811630734</v>
      </c>
      <c r="C2234" t="str">
        <f t="shared" si="443"/>
        <v>68.6666666666688</v>
      </c>
      <c r="D2234">
        <v>2223</v>
      </c>
      <c r="E2234">
        <f t="shared" si="444"/>
        <v>46</v>
      </c>
      <c r="F2234">
        <f t="shared" si="445"/>
        <v>397.094811630734</v>
      </c>
      <c r="G2234" s="1">
        <f t="shared" si="445"/>
        <v>68.666666666668803</v>
      </c>
    </row>
    <row r="2235" spans="1:7" x14ac:dyDescent="0.25">
      <c r="A2235" t="s">
        <v>2229</v>
      </c>
      <c r="B2235" t="str">
        <f t="shared" si="442"/>
        <v>397.094811630734</v>
      </c>
      <c r="C2235" t="str">
        <f t="shared" si="443"/>
        <v>38</v>
      </c>
      <c r="D2235">
        <v>2224</v>
      </c>
      <c r="E2235">
        <f t="shared" si="444"/>
        <v>46</v>
      </c>
      <c r="F2235">
        <f t="shared" si="445"/>
        <v>397.094811630734</v>
      </c>
      <c r="G2235" s="1">
        <f t="shared" si="445"/>
        <v>38</v>
      </c>
    </row>
    <row r="2236" spans="1:7" x14ac:dyDescent="0.25">
      <c r="A2236" t="s">
        <v>2230</v>
      </c>
      <c r="B2236" t="str">
        <f t="shared" si="442"/>
        <v>397.094811630734</v>
      </c>
      <c r="C2236" t="str">
        <f t="shared" si="443"/>
        <v>107.666666666676</v>
      </c>
      <c r="D2236">
        <v>2225</v>
      </c>
      <c r="E2236">
        <f t="shared" si="444"/>
        <v>46</v>
      </c>
      <c r="F2236">
        <f t="shared" si="445"/>
        <v>397.094811630734</v>
      </c>
      <c r="G2236" s="1">
        <f t="shared" si="445"/>
        <v>107.66666666667599</v>
      </c>
    </row>
    <row r="2237" spans="1:7" x14ac:dyDescent="0.25">
      <c r="A2237" t="s">
        <v>2231</v>
      </c>
      <c r="B2237" t="str">
        <f t="shared" si="442"/>
        <v>397.094811630734</v>
      </c>
      <c r="C2237" t="str">
        <f t="shared" si="443"/>
        <v>391.66666666667</v>
      </c>
      <c r="D2237">
        <v>2226</v>
      </c>
      <c r="E2237">
        <f t="shared" si="444"/>
        <v>46</v>
      </c>
      <c r="F2237">
        <f t="shared" si="445"/>
        <v>397.094811630734</v>
      </c>
      <c r="G2237" s="1">
        <f t="shared" si="445"/>
        <v>391.66666666666998</v>
      </c>
    </row>
    <row r="2238" spans="1:7" x14ac:dyDescent="0.25">
      <c r="A2238" t="s">
        <v>2232</v>
      </c>
      <c r="B2238" t="str">
        <f t="shared" si="442"/>
        <v>397.094811630736</v>
      </c>
      <c r="C2238" t="str">
        <f t="shared" si="443"/>
        <v>76.8333333333389</v>
      </c>
      <c r="D2238">
        <v>2227</v>
      </c>
      <c r="E2238">
        <f t="shared" si="444"/>
        <v>46</v>
      </c>
      <c r="F2238">
        <f t="shared" si="445"/>
        <v>397.09481163073599</v>
      </c>
      <c r="G2238" s="1">
        <f t="shared" si="445"/>
        <v>76.833333333338899</v>
      </c>
    </row>
    <row r="2239" spans="1:7" x14ac:dyDescent="0.25">
      <c r="A2239" t="s">
        <v>2233</v>
      </c>
      <c r="B2239" t="str">
        <f t="shared" si="442"/>
        <v>397.09481163074</v>
      </c>
      <c r="C2239" t="str">
        <f t="shared" si="443"/>
        <v>10.9999999999959</v>
      </c>
      <c r="D2239">
        <v>2228</v>
      </c>
      <c r="E2239">
        <f t="shared" si="444"/>
        <v>46</v>
      </c>
      <c r="F2239">
        <f t="shared" si="445"/>
        <v>397.09481163074003</v>
      </c>
      <c r="G2239" s="1">
        <f t="shared" si="445"/>
        <v>10.9999999999959</v>
      </c>
    </row>
    <row r="2240" spans="1:7" x14ac:dyDescent="0.25">
      <c r="A2240" t="s">
        <v>2234</v>
      </c>
      <c r="B2240" t="str">
        <f t="shared" si="442"/>
        <v>399.041354824997</v>
      </c>
      <c r="C2240" t="str">
        <f t="shared" si="443"/>
        <v>241.599999999999</v>
      </c>
      <c r="D2240">
        <v>2229</v>
      </c>
      <c r="E2240">
        <f t="shared" si="444"/>
        <v>46</v>
      </c>
      <c r="F2240">
        <f t="shared" si="445"/>
        <v>399.04135482499697</v>
      </c>
      <c r="G2240" s="1">
        <f t="shared" si="445"/>
        <v>241.599999999999</v>
      </c>
    </row>
    <row r="2241" spans="1:7" x14ac:dyDescent="0.25">
      <c r="A2241" t="s">
        <v>2235</v>
      </c>
      <c r="B2241" t="str">
        <f t="shared" si="442"/>
        <v>399.041354824997</v>
      </c>
      <c r="C2241" t="str">
        <f t="shared" si="443"/>
        <v>298.799999999999</v>
      </c>
      <c r="D2241">
        <v>2230</v>
      </c>
      <c r="E2241">
        <f t="shared" si="444"/>
        <v>46</v>
      </c>
      <c r="F2241">
        <f t="shared" si="445"/>
        <v>399.04135482499697</v>
      </c>
      <c r="G2241" s="1">
        <f t="shared" si="445"/>
        <v>298.79999999999899</v>
      </c>
    </row>
    <row r="2242" spans="1:7" x14ac:dyDescent="0.25">
      <c r="A2242" t="s">
        <v>2236</v>
      </c>
      <c r="B2242" t="str">
        <f t="shared" si="442"/>
        <v>399.041354825003</v>
      </c>
      <c r="C2242" t="str">
        <f t="shared" si="443"/>
        <v>79</v>
      </c>
      <c r="D2242">
        <v>2231</v>
      </c>
      <c r="E2242">
        <f t="shared" si="444"/>
        <v>46</v>
      </c>
      <c r="F2242">
        <f t="shared" si="445"/>
        <v>399.041354825003</v>
      </c>
      <c r="G2242" s="1">
        <f t="shared" si="445"/>
        <v>79</v>
      </c>
    </row>
    <row r="2243" spans="1:7" x14ac:dyDescent="0.25">
      <c r="A2243" t="s">
        <v>2237</v>
      </c>
      <c r="B2243" t="str">
        <f t="shared" si="442"/>
        <v>399.041354825003</v>
      </c>
      <c r="C2243" t="str">
        <f t="shared" si="443"/>
        <v>322</v>
      </c>
      <c r="D2243">
        <v>2232</v>
      </c>
      <c r="E2243">
        <f t="shared" si="444"/>
        <v>46</v>
      </c>
      <c r="F2243">
        <f t="shared" si="445"/>
        <v>399.041354825003</v>
      </c>
      <c r="G2243" s="1">
        <f t="shared" si="445"/>
        <v>322</v>
      </c>
    </row>
    <row r="2244" spans="1:7" x14ac:dyDescent="0.25">
      <c r="A2244" t="s">
        <v>2238</v>
      </c>
      <c r="B2244" t="str">
        <f t="shared" si="442"/>
        <v>399.041354825003</v>
      </c>
      <c r="C2244" t="str">
        <f t="shared" si="443"/>
        <v>20.4000000000008</v>
      </c>
      <c r="D2244">
        <v>2233</v>
      </c>
      <c r="E2244">
        <f t="shared" si="444"/>
        <v>46</v>
      </c>
      <c r="F2244">
        <f t="shared" si="445"/>
        <v>399.041354825003</v>
      </c>
      <c r="G2244" s="1">
        <f t="shared" si="445"/>
        <v>20.400000000000801</v>
      </c>
    </row>
    <row r="2245" spans="1:7" x14ac:dyDescent="0.25">
      <c r="A2245" t="s">
        <v>2239</v>
      </c>
      <c r="B2245" t="str">
        <f t="shared" si="442"/>
        <v>399.041354825003</v>
      </c>
      <c r="C2245" t="str">
        <f t="shared" si="443"/>
        <v>36.600000000005</v>
      </c>
      <c r="D2245">
        <v>2234</v>
      </c>
      <c r="E2245">
        <f t="shared" si="444"/>
        <v>46</v>
      </c>
      <c r="F2245">
        <f t="shared" si="445"/>
        <v>399.041354825003</v>
      </c>
      <c r="G2245" s="1">
        <f t="shared" si="445"/>
        <v>36.600000000004997</v>
      </c>
    </row>
    <row r="2246" spans="1:7" x14ac:dyDescent="0.25">
      <c r="A2246" t="s">
        <v>2240</v>
      </c>
      <c r="B2246" t="str">
        <f t="shared" si="442"/>
        <v>399.041354825003</v>
      </c>
      <c r="C2246" t="str">
        <f t="shared" si="443"/>
        <v>149</v>
      </c>
      <c r="D2246">
        <v>2235</v>
      </c>
      <c r="E2246">
        <f t="shared" si="444"/>
        <v>46</v>
      </c>
      <c r="F2246">
        <f t="shared" si="445"/>
        <v>399.041354825003</v>
      </c>
      <c r="G2246" s="1">
        <f t="shared" si="445"/>
        <v>149</v>
      </c>
    </row>
    <row r="2247" spans="1:7" x14ac:dyDescent="0.25">
      <c r="A2247" t="s">
        <v>2241</v>
      </c>
      <c r="B2247" t="str">
        <f t="shared" si="442"/>
        <v>399.041354825003</v>
      </c>
      <c r="C2247" t="str">
        <f t="shared" si="443"/>
        <v>422.6</v>
      </c>
      <c r="D2247">
        <v>2236</v>
      </c>
      <c r="E2247">
        <f t="shared" si="444"/>
        <v>46</v>
      </c>
      <c r="F2247">
        <f t="shared" si="445"/>
        <v>399.041354825003</v>
      </c>
      <c r="G2247" s="1">
        <f t="shared" si="445"/>
        <v>422.6</v>
      </c>
    </row>
    <row r="2248" spans="1:7" x14ac:dyDescent="0.25">
      <c r="A2248" t="s">
        <v>2242</v>
      </c>
      <c r="B2248" t="str">
        <f t="shared" si="442"/>
        <v>399.041354825003</v>
      </c>
      <c r="C2248" t="str">
        <f t="shared" si="443"/>
        <v>53.0000000000019</v>
      </c>
      <c r="D2248">
        <v>2237</v>
      </c>
      <c r="E2248">
        <f t="shared" si="444"/>
        <v>46</v>
      </c>
      <c r="F2248">
        <f t="shared" si="445"/>
        <v>399.041354825003</v>
      </c>
      <c r="G2248" s="1">
        <f t="shared" si="445"/>
        <v>53.000000000001897</v>
      </c>
    </row>
    <row r="2249" spans="1:7" x14ac:dyDescent="0.25">
      <c r="A2249" t="s">
        <v>2243</v>
      </c>
      <c r="B2249" t="str">
        <f t="shared" si="442"/>
        <v>399.041354825004</v>
      </c>
      <c r="C2249" t="str">
        <f t="shared" si="443"/>
        <v>162</v>
      </c>
      <c r="D2249">
        <v>2238</v>
      </c>
      <c r="E2249">
        <f t="shared" si="444"/>
        <v>46</v>
      </c>
      <c r="F2249">
        <f t="shared" si="445"/>
        <v>399.04135482500402</v>
      </c>
      <c r="G2249" s="1">
        <f t="shared" si="445"/>
        <v>162</v>
      </c>
    </row>
    <row r="2250" spans="1:7" x14ac:dyDescent="0.25">
      <c r="A2250" t="s">
        <v>2244</v>
      </c>
      <c r="B2250" t="str">
        <f t="shared" si="442"/>
        <v>399.041354825006</v>
      </c>
      <c r="C2250" t="str">
        <f t="shared" si="443"/>
        <v>194.200000000001</v>
      </c>
      <c r="D2250">
        <v>2239</v>
      </c>
      <c r="E2250">
        <f t="shared" si="444"/>
        <v>46</v>
      </c>
      <c r="F2250">
        <f t="shared" si="445"/>
        <v>399.04135482500601</v>
      </c>
      <c r="G2250" s="1">
        <f t="shared" si="445"/>
        <v>194.20000000000101</v>
      </c>
    </row>
    <row r="2251" spans="1:7" x14ac:dyDescent="0.25">
      <c r="A2251" t="s">
        <v>2245</v>
      </c>
      <c r="B2251" t="str">
        <f t="shared" si="442"/>
        <v>401.997216712595</v>
      </c>
      <c r="C2251" t="str">
        <f t="shared" si="443"/>
        <v>448</v>
      </c>
      <c r="D2251">
        <v>2240</v>
      </c>
      <c r="E2251">
        <f t="shared" si="444"/>
        <v>46</v>
      </c>
      <c r="F2251">
        <f t="shared" si="445"/>
        <v>401.99721671259499</v>
      </c>
      <c r="G2251" s="1">
        <f t="shared" si="445"/>
        <v>448</v>
      </c>
    </row>
    <row r="2252" spans="1:7" x14ac:dyDescent="0.25">
      <c r="A2252" t="s">
        <v>2246</v>
      </c>
      <c r="B2252" t="str">
        <f t="shared" ref="B2252:B2315" si="446">MID(A2252, SEARCH("(", A2252) + 1, SEARCH(",", A2252) - SEARCH("(", A2252) - 1)</f>
        <v>401.997216712595</v>
      </c>
      <c r="C2252" t="str">
        <f t="shared" ref="C2252:C2315" si="447">MID(A2252, SEARCH(",", A2252) + 2, SEARCH(")", A2252) - SEARCH(",", A2252) - 2)</f>
        <v>26.5</v>
      </c>
      <c r="D2252">
        <v>2241</v>
      </c>
      <c r="E2252">
        <f t="shared" ref="E2252:E2315" si="448">TRUNC(D2252/A$2)</f>
        <v>46</v>
      </c>
      <c r="F2252">
        <f t="shared" si="445"/>
        <v>401.99721671259499</v>
      </c>
      <c r="G2252" s="1">
        <f t="shared" si="445"/>
        <v>26.5</v>
      </c>
    </row>
    <row r="2253" spans="1:7" x14ac:dyDescent="0.25">
      <c r="A2253" t="s">
        <v>2247</v>
      </c>
      <c r="B2253" t="str">
        <f t="shared" si="446"/>
        <v>401.997216712595</v>
      </c>
      <c r="C2253" t="str">
        <f t="shared" si="447"/>
        <v>60</v>
      </c>
      <c r="D2253">
        <v>2242</v>
      </c>
      <c r="E2253">
        <f t="shared" si="448"/>
        <v>46</v>
      </c>
      <c r="F2253">
        <f t="shared" si="445"/>
        <v>401.99721671259499</v>
      </c>
      <c r="G2253" s="1">
        <f t="shared" si="445"/>
        <v>60</v>
      </c>
    </row>
    <row r="2254" spans="1:7" x14ac:dyDescent="0.25">
      <c r="A2254" t="s">
        <v>2248</v>
      </c>
      <c r="B2254" t="str">
        <f t="shared" si="446"/>
        <v>401.997216712595</v>
      </c>
      <c r="C2254" t="str">
        <f t="shared" si="447"/>
        <v>55</v>
      </c>
      <c r="D2254">
        <v>2243</v>
      </c>
      <c r="E2254">
        <f t="shared" si="448"/>
        <v>46</v>
      </c>
      <c r="F2254">
        <f t="shared" si="445"/>
        <v>401.99721671259499</v>
      </c>
      <c r="G2254" s="1">
        <f t="shared" si="445"/>
        <v>55</v>
      </c>
    </row>
    <row r="2255" spans="1:7" x14ac:dyDescent="0.25">
      <c r="A2255" t="s">
        <v>2249</v>
      </c>
      <c r="B2255" t="str">
        <f t="shared" si="446"/>
        <v>401.997216712595</v>
      </c>
      <c r="C2255" t="str">
        <f t="shared" si="447"/>
        <v>451</v>
      </c>
      <c r="D2255">
        <v>2244</v>
      </c>
      <c r="E2255">
        <f t="shared" si="448"/>
        <v>46</v>
      </c>
      <c r="F2255">
        <f t="shared" si="445"/>
        <v>401.99721671259499</v>
      </c>
      <c r="G2255" s="1">
        <f t="shared" si="445"/>
        <v>451</v>
      </c>
    </row>
    <row r="2256" spans="1:7" x14ac:dyDescent="0.25">
      <c r="A2256" t="s">
        <v>2250</v>
      </c>
      <c r="B2256" t="str">
        <f t="shared" si="446"/>
        <v>401.997216712595</v>
      </c>
      <c r="C2256" t="str">
        <f t="shared" si="447"/>
        <v>435.5</v>
      </c>
      <c r="D2256">
        <v>2245</v>
      </c>
      <c r="E2256">
        <f t="shared" si="448"/>
        <v>46</v>
      </c>
      <c r="F2256">
        <f t="shared" si="445"/>
        <v>401.99721671259499</v>
      </c>
      <c r="G2256" s="1">
        <f t="shared" si="445"/>
        <v>435.5</v>
      </c>
    </row>
    <row r="2257" spans="1:7" x14ac:dyDescent="0.25">
      <c r="A2257" t="s">
        <v>2251</v>
      </c>
      <c r="B2257" t="str">
        <f t="shared" si="446"/>
        <v>401.997216712595</v>
      </c>
      <c r="C2257" t="str">
        <f t="shared" si="447"/>
        <v>433</v>
      </c>
      <c r="D2257">
        <v>2246</v>
      </c>
      <c r="E2257">
        <f t="shared" si="448"/>
        <v>46</v>
      </c>
      <c r="F2257">
        <f t="shared" si="445"/>
        <v>401.99721671259499</v>
      </c>
      <c r="G2257" s="1">
        <f t="shared" si="445"/>
        <v>433</v>
      </c>
    </row>
    <row r="2258" spans="1:7" x14ac:dyDescent="0.25">
      <c r="A2258" t="s">
        <v>2252</v>
      </c>
      <c r="B2258" t="str">
        <f t="shared" si="446"/>
        <v>401.997216712595</v>
      </c>
      <c r="C2258" t="str">
        <f t="shared" si="447"/>
        <v>20.75</v>
      </c>
      <c r="D2258">
        <v>2247</v>
      </c>
      <c r="E2258">
        <f t="shared" si="448"/>
        <v>46</v>
      </c>
      <c r="F2258">
        <f t="shared" si="445"/>
        <v>401.99721671259499</v>
      </c>
      <c r="G2258" s="1">
        <f t="shared" si="445"/>
        <v>20.75</v>
      </c>
    </row>
    <row r="2259" spans="1:7" x14ac:dyDescent="0.25">
      <c r="A2259" t="s">
        <v>2253</v>
      </c>
      <c r="B2259" t="str">
        <f t="shared" si="446"/>
        <v>401.997216712595</v>
      </c>
      <c r="C2259" t="str">
        <f t="shared" si="447"/>
        <v>425</v>
      </c>
      <c r="D2259">
        <v>2248</v>
      </c>
      <c r="E2259">
        <f t="shared" si="448"/>
        <v>46</v>
      </c>
      <c r="F2259">
        <f t="shared" si="445"/>
        <v>401.99721671259499</v>
      </c>
      <c r="G2259" s="1">
        <f t="shared" si="445"/>
        <v>425</v>
      </c>
    </row>
    <row r="2260" spans="1:7" x14ac:dyDescent="0.25">
      <c r="A2260" t="s">
        <v>2254</v>
      </c>
      <c r="B2260" t="str">
        <f t="shared" si="446"/>
        <v>407.022181921491</v>
      </c>
      <c r="C2260" t="str">
        <f t="shared" si="447"/>
        <v>19.9999999999955</v>
      </c>
      <c r="D2260">
        <v>2249</v>
      </c>
      <c r="E2260">
        <f t="shared" si="448"/>
        <v>46</v>
      </c>
      <c r="F2260">
        <f t="shared" si="445"/>
        <v>407.02218192149098</v>
      </c>
      <c r="G2260" s="1">
        <f t="shared" si="445"/>
        <v>19.999999999995499</v>
      </c>
    </row>
    <row r="2261" spans="1:7" x14ac:dyDescent="0.25">
      <c r="A2261" t="s">
        <v>2255</v>
      </c>
      <c r="B2261" t="str">
        <f t="shared" si="446"/>
        <v>407.0221819215</v>
      </c>
      <c r="C2261" t="str">
        <f t="shared" si="447"/>
        <v>75.6666666666666</v>
      </c>
      <c r="D2261">
        <v>2250</v>
      </c>
      <c r="E2261">
        <f t="shared" si="448"/>
        <v>46</v>
      </c>
      <c r="F2261">
        <f t="shared" si="445"/>
        <v>407.02218192150002</v>
      </c>
      <c r="G2261" s="1">
        <f t="shared" si="445"/>
        <v>75.6666666666666</v>
      </c>
    </row>
    <row r="2262" spans="1:7" x14ac:dyDescent="0.25">
      <c r="A2262" t="s">
        <v>2256</v>
      </c>
      <c r="B2262" t="str">
        <f t="shared" si="446"/>
        <v>407.0221819215</v>
      </c>
      <c r="C2262" t="str">
        <f t="shared" si="447"/>
        <v>31.3333333333354</v>
      </c>
      <c r="D2262">
        <v>2251</v>
      </c>
      <c r="E2262">
        <f t="shared" si="448"/>
        <v>46</v>
      </c>
      <c r="F2262">
        <f t="shared" si="445"/>
        <v>407.02218192150002</v>
      </c>
      <c r="G2262" s="1">
        <f t="shared" si="445"/>
        <v>31.3333333333354</v>
      </c>
    </row>
    <row r="2263" spans="1:7" x14ac:dyDescent="0.25">
      <c r="A2263" t="s">
        <v>2257</v>
      </c>
      <c r="B2263" t="str">
        <f t="shared" si="446"/>
        <v>407.022181921503</v>
      </c>
      <c r="C2263" t="str">
        <f t="shared" si="447"/>
        <v>37</v>
      </c>
      <c r="D2263">
        <v>2252</v>
      </c>
      <c r="E2263">
        <f t="shared" si="448"/>
        <v>46</v>
      </c>
      <c r="F2263">
        <f t="shared" si="445"/>
        <v>407.02218192150298</v>
      </c>
      <c r="G2263" s="1">
        <f t="shared" si="445"/>
        <v>37</v>
      </c>
    </row>
    <row r="2264" spans="1:7" x14ac:dyDescent="0.25">
      <c r="A2264" t="s">
        <v>2258</v>
      </c>
      <c r="B2264" t="str">
        <f t="shared" si="446"/>
        <v>407.022181921503</v>
      </c>
      <c r="C2264" t="str">
        <f t="shared" si="447"/>
        <v>82.0000000000034</v>
      </c>
      <c r="D2264">
        <v>2253</v>
      </c>
      <c r="E2264">
        <f t="shared" si="448"/>
        <v>46</v>
      </c>
      <c r="F2264">
        <f t="shared" si="445"/>
        <v>407.02218192150298</v>
      </c>
      <c r="G2264" s="1">
        <f t="shared" si="445"/>
        <v>82.000000000003396</v>
      </c>
    </row>
    <row r="2265" spans="1:7" x14ac:dyDescent="0.25">
      <c r="A2265" t="s">
        <v>2259</v>
      </c>
      <c r="B2265" t="str">
        <f t="shared" si="446"/>
        <v>407.022181921503</v>
      </c>
      <c r="C2265" t="str">
        <f t="shared" si="447"/>
        <v>60.3333333333337</v>
      </c>
      <c r="D2265">
        <v>2254</v>
      </c>
      <c r="E2265">
        <f t="shared" si="448"/>
        <v>46</v>
      </c>
      <c r="F2265">
        <f t="shared" si="445"/>
        <v>407.02218192150298</v>
      </c>
      <c r="G2265" s="1">
        <f t="shared" si="445"/>
        <v>60.333333333333698</v>
      </c>
    </row>
    <row r="2266" spans="1:7" x14ac:dyDescent="0.25">
      <c r="A2266" t="s">
        <v>2260</v>
      </c>
      <c r="B2266" t="str">
        <f t="shared" si="446"/>
        <v>407.022181921503</v>
      </c>
      <c r="C2266" t="str">
        <f t="shared" si="447"/>
        <v>46</v>
      </c>
      <c r="D2266">
        <v>2255</v>
      </c>
      <c r="E2266">
        <f t="shared" si="448"/>
        <v>46</v>
      </c>
      <c r="F2266">
        <f t="shared" si="445"/>
        <v>407.02218192150298</v>
      </c>
      <c r="G2266" s="1">
        <f t="shared" si="445"/>
        <v>46</v>
      </c>
    </row>
    <row r="2267" spans="1:7" x14ac:dyDescent="0.25">
      <c r="A2267" t="s">
        <v>2261</v>
      </c>
      <c r="B2267" t="str">
        <f t="shared" si="446"/>
        <v>407.022181921503</v>
      </c>
      <c r="C2267" t="str">
        <f t="shared" si="447"/>
        <v>221.666666666694</v>
      </c>
      <c r="D2267">
        <v>2256</v>
      </c>
      <c r="E2267">
        <f t="shared" si="448"/>
        <v>47</v>
      </c>
      <c r="F2267">
        <f t="shared" si="445"/>
        <v>407.02218192150298</v>
      </c>
      <c r="G2267" s="1">
        <f t="shared" si="445"/>
        <v>221.666666666694</v>
      </c>
    </row>
    <row r="2268" spans="1:7" x14ac:dyDescent="0.25">
      <c r="A2268" t="s">
        <v>2262</v>
      </c>
      <c r="B2268" t="str">
        <f t="shared" si="446"/>
        <v>407.022181921503</v>
      </c>
      <c r="C2268" t="str">
        <f t="shared" si="447"/>
        <v>51</v>
      </c>
      <c r="D2268">
        <v>2257</v>
      </c>
      <c r="E2268">
        <f t="shared" si="448"/>
        <v>47</v>
      </c>
      <c r="F2268">
        <f t="shared" si="445"/>
        <v>407.02218192150298</v>
      </c>
      <c r="G2268" s="1">
        <f t="shared" si="445"/>
        <v>51</v>
      </c>
    </row>
    <row r="2269" spans="1:7" x14ac:dyDescent="0.25">
      <c r="A2269" t="s">
        <v>2263</v>
      </c>
      <c r="B2269" t="str">
        <f t="shared" si="446"/>
        <v>407.022181921503</v>
      </c>
      <c r="C2269" t="str">
        <f t="shared" si="447"/>
        <v>145</v>
      </c>
      <c r="D2269">
        <v>2258</v>
      </c>
      <c r="E2269">
        <f t="shared" si="448"/>
        <v>47</v>
      </c>
      <c r="F2269">
        <f t="shared" si="445"/>
        <v>407.02218192150298</v>
      </c>
      <c r="G2269" s="1">
        <f t="shared" si="445"/>
        <v>145</v>
      </c>
    </row>
    <row r="2270" spans="1:7" x14ac:dyDescent="0.25">
      <c r="A2270" t="s">
        <v>2264</v>
      </c>
      <c r="B2270" t="str">
        <f t="shared" si="446"/>
        <v>407.022181921503</v>
      </c>
      <c r="C2270" t="str">
        <f t="shared" si="447"/>
        <v>385.333333333334</v>
      </c>
      <c r="D2270">
        <v>2259</v>
      </c>
      <c r="E2270">
        <f t="shared" si="448"/>
        <v>47</v>
      </c>
      <c r="F2270">
        <f t="shared" si="445"/>
        <v>407.02218192150298</v>
      </c>
      <c r="G2270" s="1">
        <f t="shared" si="445"/>
        <v>385.333333333334</v>
      </c>
    </row>
    <row r="2271" spans="1:7" x14ac:dyDescent="0.25">
      <c r="A2271" t="s">
        <v>2265</v>
      </c>
      <c r="B2271" t="str">
        <f t="shared" si="446"/>
        <v>407.022181921503</v>
      </c>
      <c r="C2271" t="str">
        <f t="shared" si="447"/>
        <v>63.3333333333329</v>
      </c>
      <c r="D2271">
        <v>2260</v>
      </c>
      <c r="E2271">
        <f t="shared" si="448"/>
        <v>47</v>
      </c>
      <c r="F2271">
        <f t="shared" ref="F2271:G2334" si="449">VALUE(B2271)</f>
        <v>407.02218192150298</v>
      </c>
      <c r="G2271" s="1">
        <f t="shared" si="449"/>
        <v>63.333333333332902</v>
      </c>
    </row>
    <row r="2272" spans="1:7" x14ac:dyDescent="0.25">
      <c r="A2272" t="s">
        <v>2266</v>
      </c>
      <c r="B2272" t="str">
        <f t="shared" si="446"/>
        <v>407.022181921503</v>
      </c>
      <c r="C2272" t="str">
        <f t="shared" si="447"/>
        <v>22</v>
      </c>
      <c r="D2272">
        <v>2261</v>
      </c>
      <c r="E2272">
        <f t="shared" si="448"/>
        <v>47</v>
      </c>
      <c r="F2272">
        <f t="shared" si="449"/>
        <v>407.02218192150298</v>
      </c>
      <c r="G2272" s="1">
        <f t="shared" si="449"/>
        <v>22</v>
      </c>
    </row>
    <row r="2273" spans="1:7" x14ac:dyDescent="0.25">
      <c r="A2273" t="s">
        <v>2267</v>
      </c>
      <c r="B2273" t="str">
        <f t="shared" si="446"/>
        <v>407.022181921503</v>
      </c>
      <c r="C2273" t="str">
        <f t="shared" si="447"/>
        <v>63</v>
      </c>
      <c r="D2273">
        <v>2262</v>
      </c>
      <c r="E2273">
        <f t="shared" si="448"/>
        <v>47</v>
      </c>
      <c r="F2273">
        <f t="shared" si="449"/>
        <v>407.02218192150298</v>
      </c>
      <c r="G2273" s="1">
        <f t="shared" si="449"/>
        <v>63</v>
      </c>
    </row>
    <row r="2274" spans="1:7" x14ac:dyDescent="0.25">
      <c r="A2274" t="s">
        <v>2268</v>
      </c>
      <c r="B2274" t="str">
        <f t="shared" si="446"/>
        <v>407.022181921503</v>
      </c>
      <c r="C2274" t="str">
        <f t="shared" si="447"/>
        <v>62</v>
      </c>
      <c r="D2274">
        <v>2263</v>
      </c>
      <c r="E2274">
        <f t="shared" si="448"/>
        <v>47</v>
      </c>
      <c r="F2274">
        <f t="shared" si="449"/>
        <v>407.02218192150298</v>
      </c>
      <c r="G2274" s="1">
        <f t="shared" si="449"/>
        <v>62</v>
      </c>
    </row>
    <row r="2275" spans="1:7" x14ac:dyDescent="0.25">
      <c r="A2275" t="s">
        <v>2269</v>
      </c>
      <c r="B2275" t="str">
        <f t="shared" si="446"/>
        <v>407.022181921503</v>
      </c>
      <c r="C2275" t="str">
        <f t="shared" si="447"/>
        <v>148</v>
      </c>
      <c r="D2275">
        <v>2264</v>
      </c>
      <c r="E2275">
        <f t="shared" si="448"/>
        <v>47</v>
      </c>
      <c r="F2275">
        <f t="shared" si="449"/>
        <v>407.02218192150298</v>
      </c>
      <c r="G2275" s="1">
        <f t="shared" si="449"/>
        <v>148</v>
      </c>
    </row>
    <row r="2276" spans="1:7" x14ac:dyDescent="0.25">
      <c r="A2276" t="s">
        <v>2270</v>
      </c>
      <c r="B2276" t="str">
        <f t="shared" si="446"/>
        <v>407.022181921503</v>
      </c>
      <c r="C2276" t="str">
        <f t="shared" si="447"/>
        <v>37.6666666666657</v>
      </c>
      <c r="D2276">
        <v>2265</v>
      </c>
      <c r="E2276">
        <f t="shared" si="448"/>
        <v>47</v>
      </c>
      <c r="F2276">
        <f t="shared" si="449"/>
        <v>407.02218192150298</v>
      </c>
      <c r="G2276" s="1">
        <f t="shared" si="449"/>
        <v>37.666666666665698</v>
      </c>
    </row>
    <row r="2277" spans="1:7" x14ac:dyDescent="0.25">
      <c r="A2277" t="s">
        <v>2271</v>
      </c>
      <c r="B2277" t="str">
        <f t="shared" si="446"/>
        <v>407.022181921505</v>
      </c>
      <c r="C2277" t="str">
        <f t="shared" si="447"/>
        <v>106.66666666667</v>
      </c>
      <c r="D2277">
        <v>2266</v>
      </c>
      <c r="E2277">
        <f t="shared" si="448"/>
        <v>47</v>
      </c>
      <c r="F2277">
        <f t="shared" si="449"/>
        <v>407.02218192150502</v>
      </c>
      <c r="G2277" s="1">
        <f t="shared" si="449"/>
        <v>106.66666666667</v>
      </c>
    </row>
    <row r="2278" spans="1:7" x14ac:dyDescent="0.25">
      <c r="A2278" t="s">
        <v>2272</v>
      </c>
      <c r="B2278" t="str">
        <f t="shared" si="446"/>
        <v>407.022181921508</v>
      </c>
      <c r="C2278" t="str">
        <f t="shared" si="447"/>
        <v>13.0000000000003</v>
      </c>
      <c r="D2278">
        <v>2267</v>
      </c>
      <c r="E2278">
        <f t="shared" si="448"/>
        <v>47</v>
      </c>
      <c r="F2278">
        <f t="shared" si="449"/>
        <v>407.02218192150798</v>
      </c>
      <c r="G2278" s="1">
        <f t="shared" si="449"/>
        <v>13.0000000000003</v>
      </c>
    </row>
    <row r="2279" spans="1:7" x14ac:dyDescent="0.25">
      <c r="A2279" t="s">
        <v>2273</v>
      </c>
      <c r="B2279" t="str">
        <f t="shared" si="446"/>
        <v>407.022181921508</v>
      </c>
      <c r="C2279" t="str">
        <f t="shared" si="447"/>
        <v>13.3333333333388</v>
      </c>
      <c r="D2279">
        <v>2268</v>
      </c>
      <c r="E2279">
        <f t="shared" si="448"/>
        <v>47</v>
      </c>
      <c r="F2279">
        <f t="shared" si="449"/>
        <v>407.02218192150798</v>
      </c>
      <c r="G2279" s="1">
        <f t="shared" si="449"/>
        <v>13.3333333333388</v>
      </c>
    </row>
    <row r="2280" spans="1:7" x14ac:dyDescent="0.25">
      <c r="A2280" t="s">
        <v>2274</v>
      </c>
      <c r="B2280" t="str">
        <f t="shared" si="446"/>
        <v>411.133517092421</v>
      </c>
      <c r="C2280" t="str">
        <f t="shared" si="447"/>
        <v>418.4</v>
      </c>
      <c r="D2280">
        <v>2269</v>
      </c>
      <c r="E2280">
        <f t="shared" si="448"/>
        <v>47</v>
      </c>
      <c r="F2280">
        <f t="shared" si="449"/>
        <v>411.13351709242102</v>
      </c>
      <c r="G2280" s="1">
        <f t="shared" si="449"/>
        <v>418.4</v>
      </c>
    </row>
    <row r="2281" spans="1:7" x14ac:dyDescent="0.25">
      <c r="A2281" t="s">
        <v>2275</v>
      </c>
      <c r="B2281" t="str">
        <f t="shared" si="446"/>
        <v>411.133517092421</v>
      </c>
      <c r="C2281" t="str">
        <f t="shared" si="447"/>
        <v>408.199999999998</v>
      </c>
      <c r="D2281">
        <v>2270</v>
      </c>
      <c r="E2281">
        <f t="shared" si="448"/>
        <v>47</v>
      </c>
      <c r="F2281">
        <f t="shared" si="449"/>
        <v>411.13351709242102</v>
      </c>
      <c r="G2281" s="1">
        <f t="shared" si="449"/>
        <v>408.199999999998</v>
      </c>
    </row>
    <row r="2282" spans="1:7" x14ac:dyDescent="0.25">
      <c r="A2282" t="s">
        <v>2276</v>
      </c>
      <c r="B2282" t="str">
        <f t="shared" si="446"/>
        <v>411.133517092427</v>
      </c>
      <c r="C2282" t="str">
        <f t="shared" si="447"/>
        <v>323</v>
      </c>
      <c r="D2282">
        <v>2271</v>
      </c>
      <c r="E2282">
        <f t="shared" si="448"/>
        <v>47</v>
      </c>
      <c r="F2282">
        <f t="shared" si="449"/>
        <v>411.13351709242698</v>
      </c>
      <c r="G2282" s="1">
        <f t="shared" si="449"/>
        <v>323</v>
      </c>
    </row>
    <row r="2283" spans="1:7" x14ac:dyDescent="0.25">
      <c r="A2283" t="s">
        <v>2277</v>
      </c>
      <c r="B2283" t="str">
        <f t="shared" si="446"/>
        <v>411.133517092427</v>
      </c>
      <c r="C2283" t="str">
        <f t="shared" si="447"/>
        <v>26.2000000000002</v>
      </c>
      <c r="D2283">
        <v>2272</v>
      </c>
      <c r="E2283">
        <f t="shared" si="448"/>
        <v>47</v>
      </c>
      <c r="F2283">
        <f t="shared" si="449"/>
        <v>411.13351709242698</v>
      </c>
      <c r="G2283" s="1">
        <f t="shared" si="449"/>
        <v>26.200000000000198</v>
      </c>
    </row>
    <row r="2284" spans="1:7" x14ac:dyDescent="0.25">
      <c r="A2284" t="s">
        <v>2278</v>
      </c>
      <c r="B2284" t="str">
        <f t="shared" si="446"/>
        <v>411.133517092427</v>
      </c>
      <c r="C2284" t="str">
        <f t="shared" si="447"/>
        <v>414</v>
      </c>
      <c r="D2284">
        <v>2273</v>
      </c>
      <c r="E2284">
        <f t="shared" si="448"/>
        <v>47</v>
      </c>
      <c r="F2284">
        <f t="shared" si="449"/>
        <v>411.13351709242698</v>
      </c>
      <c r="G2284" s="1">
        <f t="shared" si="449"/>
        <v>414</v>
      </c>
    </row>
    <row r="2285" spans="1:7" x14ac:dyDescent="0.25">
      <c r="A2285" t="s">
        <v>2279</v>
      </c>
      <c r="B2285" t="str">
        <f t="shared" si="446"/>
        <v>411.133517092427</v>
      </c>
      <c r="C2285" t="str">
        <f t="shared" si="447"/>
        <v>419.399999999999</v>
      </c>
      <c r="D2285">
        <v>2274</v>
      </c>
      <c r="E2285">
        <f t="shared" si="448"/>
        <v>47</v>
      </c>
      <c r="F2285">
        <f t="shared" si="449"/>
        <v>411.13351709242698</v>
      </c>
      <c r="G2285" s="1">
        <f t="shared" si="449"/>
        <v>419.39999999999901</v>
      </c>
    </row>
    <row r="2286" spans="1:7" x14ac:dyDescent="0.25">
      <c r="A2286" t="s">
        <v>2280</v>
      </c>
      <c r="B2286" t="str">
        <f t="shared" si="446"/>
        <v>411.133517092427</v>
      </c>
      <c r="C2286" t="str">
        <f t="shared" si="447"/>
        <v>34.1999999999871</v>
      </c>
      <c r="D2286">
        <v>2275</v>
      </c>
      <c r="E2286">
        <f t="shared" si="448"/>
        <v>47</v>
      </c>
      <c r="F2286">
        <f t="shared" si="449"/>
        <v>411.13351709242698</v>
      </c>
      <c r="G2286" s="1">
        <f t="shared" si="449"/>
        <v>34.199999999987099</v>
      </c>
    </row>
    <row r="2287" spans="1:7" x14ac:dyDescent="0.25">
      <c r="A2287" t="s">
        <v>2281</v>
      </c>
      <c r="B2287" t="str">
        <f t="shared" si="446"/>
        <v>411.133517092427</v>
      </c>
      <c r="C2287" t="str">
        <f t="shared" si="447"/>
        <v>40</v>
      </c>
      <c r="D2287">
        <v>2276</v>
      </c>
      <c r="E2287">
        <f t="shared" si="448"/>
        <v>47</v>
      </c>
      <c r="F2287">
        <f t="shared" si="449"/>
        <v>411.13351709242698</v>
      </c>
      <c r="G2287" s="1">
        <f t="shared" si="449"/>
        <v>40</v>
      </c>
    </row>
    <row r="2288" spans="1:7" x14ac:dyDescent="0.25">
      <c r="A2288" t="s">
        <v>2282</v>
      </c>
      <c r="B2288" t="str">
        <f t="shared" si="446"/>
        <v>411.133517092427</v>
      </c>
      <c r="C2288" t="str">
        <f t="shared" si="447"/>
        <v>20.1999999999988</v>
      </c>
      <c r="D2288">
        <v>2277</v>
      </c>
      <c r="E2288">
        <f t="shared" si="448"/>
        <v>47</v>
      </c>
      <c r="F2288">
        <f t="shared" si="449"/>
        <v>411.13351709242698</v>
      </c>
      <c r="G2288" s="1">
        <f t="shared" si="449"/>
        <v>20.199999999998798</v>
      </c>
    </row>
    <row r="2289" spans="1:7" x14ac:dyDescent="0.25">
      <c r="A2289" t="s">
        <v>2283</v>
      </c>
      <c r="B2289" t="str">
        <f t="shared" si="446"/>
        <v>411.133517092428</v>
      </c>
      <c r="C2289" t="str">
        <f t="shared" si="447"/>
        <v>342.599999999999</v>
      </c>
      <c r="D2289">
        <v>2278</v>
      </c>
      <c r="E2289">
        <f t="shared" si="448"/>
        <v>47</v>
      </c>
      <c r="F2289">
        <f t="shared" si="449"/>
        <v>411.13351709242801</v>
      </c>
      <c r="G2289" s="1">
        <f t="shared" si="449"/>
        <v>342.599999999999</v>
      </c>
    </row>
    <row r="2290" spans="1:7" x14ac:dyDescent="0.25">
      <c r="A2290" t="s">
        <v>2284</v>
      </c>
      <c r="B2290" t="str">
        <f t="shared" si="446"/>
        <v>411.133517092431</v>
      </c>
      <c r="C2290" t="str">
        <f t="shared" si="447"/>
        <v>367.200000000002</v>
      </c>
      <c r="D2290">
        <v>2279</v>
      </c>
      <c r="E2290">
        <f t="shared" si="448"/>
        <v>47</v>
      </c>
      <c r="F2290">
        <f t="shared" si="449"/>
        <v>411.13351709243102</v>
      </c>
      <c r="G2290" s="1">
        <f t="shared" si="449"/>
        <v>367.20000000000198</v>
      </c>
    </row>
    <row r="2291" spans="1:7" x14ac:dyDescent="0.25">
      <c r="A2291" t="s">
        <v>2285</v>
      </c>
      <c r="B2291" t="str">
        <f t="shared" si="446"/>
        <v>417.458648124606</v>
      </c>
      <c r="C2291" t="str">
        <f t="shared" si="447"/>
        <v>53.4999999999965</v>
      </c>
      <c r="D2291">
        <v>2280</v>
      </c>
      <c r="E2291">
        <f t="shared" si="448"/>
        <v>47</v>
      </c>
      <c r="F2291">
        <f t="shared" si="449"/>
        <v>417.45864812460599</v>
      </c>
      <c r="G2291" s="1">
        <f t="shared" si="449"/>
        <v>53.499999999996497</v>
      </c>
    </row>
    <row r="2292" spans="1:7" x14ac:dyDescent="0.25">
      <c r="A2292" t="s">
        <v>2286</v>
      </c>
      <c r="B2292" t="str">
        <f t="shared" si="446"/>
        <v>417.458648124615</v>
      </c>
      <c r="C2292" t="str">
        <f t="shared" si="447"/>
        <v>33.9999999999985</v>
      </c>
      <c r="D2292">
        <v>2281</v>
      </c>
      <c r="E2292">
        <f t="shared" si="448"/>
        <v>47</v>
      </c>
      <c r="F2292">
        <f t="shared" si="449"/>
        <v>417.45864812461502</v>
      </c>
      <c r="G2292" s="1">
        <f t="shared" si="449"/>
        <v>33.999999999998501</v>
      </c>
    </row>
    <row r="2293" spans="1:7" x14ac:dyDescent="0.25">
      <c r="A2293" t="s">
        <v>2287</v>
      </c>
      <c r="B2293" t="str">
        <f t="shared" si="446"/>
        <v>417.458648124618</v>
      </c>
      <c r="C2293" t="str">
        <f t="shared" si="447"/>
        <v>38</v>
      </c>
      <c r="D2293">
        <v>2282</v>
      </c>
      <c r="E2293">
        <f t="shared" si="448"/>
        <v>47</v>
      </c>
      <c r="F2293">
        <f t="shared" si="449"/>
        <v>417.45864812461798</v>
      </c>
      <c r="G2293" s="1">
        <f t="shared" si="449"/>
        <v>38</v>
      </c>
    </row>
    <row r="2294" spans="1:7" x14ac:dyDescent="0.25">
      <c r="A2294" t="s">
        <v>2288</v>
      </c>
      <c r="B2294" t="str">
        <f t="shared" si="446"/>
        <v>417.458648124618</v>
      </c>
      <c r="C2294" t="str">
        <f t="shared" si="447"/>
        <v>394.5</v>
      </c>
      <c r="D2294">
        <v>2283</v>
      </c>
      <c r="E2294">
        <f t="shared" si="448"/>
        <v>47</v>
      </c>
      <c r="F2294">
        <f t="shared" si="449"/>
        <v>417.45864812461798</v>
      </c>
      <c r="G2294" s="1">
        <f t="shared" si="449"/>
        <v>394.5</v>
      </c>
    </row>
    <row r="2295" spans="1:7" x14ac:dyDescent="0.25">
      <c r="A2295" t="s">
        <v>2289</v>
      </c>
      <c r="B2295" t="str">
        <f t="shared" si="446"/>
        <v>417.458648124618</v>
      </c>
      <c r="C2295" t="str">
        <f t="shared" si="447"/>
        <v>60.5</v>
      </c>
      <c r="D2295">
        <v>2284</v>
      </c>
      <c r="E2295">
        <f t="shared" si="448"/>
        <v>47</v>
      </c>
      <c r="F2295">
        <f t="shared" si="449"/>
        <v>417.45864812461798</v>
      </c>
      <c r="G2295" s="1">
        <f t="shared" si="449"/>
        <v>60.5</v>
      </c>
    </row>
    <row r="2296" spans="1:7" x14ac:dyDescent="0.25">
      <c r="A2296" t="s">
        <v>2290</v>
      </c>
      <c r="B2296" t="str">
        <f t="shared" si="446"/>
        <v>417.458648124618</v>
      </c>
      <c r="C2296" t="str">
        <f t="shared" si="447"/>
        <v>396</v>
      </c>
      <c r="D2296">
        <v>2285</v>
      </c>
      <c r="E2296">
        <f t="shared" si="448"/>
        <v>47</v>
      </c>
      <c r="F2296">
        <f t="shared" si="449"/>
        <v>417.45864812461798</v>
      </c>
      <c r="G2296" s="1">
        <f t="shared" si="449"/>
        <v>396</v>
      </c>
    </row>
    <row r="2297" spans="1:7" x14ac:dyDescent="0.25">
      <c r="A2297" t="s">
        <v>2291</v>
      </c>
      <c r="B2297" t="str">
        <f t="shared" si="446"/>
        <v>417.458648124618</v>
      </c>
      <c r="C2297" t="str">
        <f t="shared" si="447"/>
        <v>28</v>
      </c>
      <c r="D2297">
        <v>2286</v>
      </c>
      <c r="E2297">
        <f t="shared" si="448"/>
        <v>47</v>
      </c>
      <c r="F2297">
        <f t="shared" si="449"/>
        <v>417.45864812461798</v>
      </c>
      <c r="G2297" s="1">
        <f t="shared" si="449"/>
        <v>28</v>
      </c>
    </row>
    <row r="2298" spans="1:7" x14ac:dyDescent="0.25">
      <c r="A2298" t="s">
        <v>2292</v>
      </c>
      <c r="B2298" t="str">
        <f t="shared" si="446"/>
        <v>417.458648124618</v>
      </c>
      <c r="C2298" t="str">
        <f t="shared" si="447"/>
        <v>55</v>
      </c>
      <c r="D2298">
        <v>2287</v>
      </c>
      <c r="E2298">
        <f t="shared" si="448"/>
        <v>47</v>
      </c>
      <c r="F2298">
        <f t="shared" si="449"/>
        <v>417.45864812461798</v>
      </c>
      <c r="G2298" s="1">
        <f t="shared" si="449"/>
        <v>55</v>
      </c>
    </row>
    <row r="2299" spans="1:7" x14ac:dyDescent="0.25">
      <c r="A2299" t="s">
        <v>2293</v>
      </c>
      <c r="B2299" t="str">
        <f t="shared" si="446"/>
        <v>417.458648124618</v>
      </c>
      <c r="C2299" t="str">
        <f t="shared" si="447"/>
        <v>443</v>
      </c>
      <c r="D2299">
        <v>2288</v>
      </c>
      <c r="E2299">
        <f t="shared" si="448"/>
        <v>47</v>
      </c>
      <c r="F2299">
        <f t="shared" si="449"/>
        <v>417.45864812461798</v>
      </c>
      <c r="G2299" s="1">
        <f t="shared" si="449"/>
        <v>443</v>
      </c>
    </row>
    <row r="2300" spans="1:7" x14ac:dyDescent="0.25">
      <c r="A2300" t="s">
        <v>2294</v>
      </c>
      <c r="B2300" t="str">
        <f t="shared" si="446"/>
        <v>417.458648124618</v>
      </c>
      <c r="C2300" t="str">
        <f t="shared" si="447"/>
        <v>427</v>
      </c>
      <c r="D2300">
        <v>2289</v>
      </c>
      <c r="E2300">
        <f t="shared" si="448"/>
        <v>47</v>
      </c>
      <c r="F2300">
        <f t="shared" si="449"/>
        <v>417.45864812461798</v>
      </c>
      <c r="G2300" s="1">
        <f t="shared" si="449"/>
        <v>427</v>
      </c>
    </row>
    <row r="2301" spans="1:7" x14ac:dyDescent="0.25">
      <c r="A2301" t="s">
        <v>2295</v>
      </c>
      <c r="B2301" t="str">
        <f t="shared" si="446"/>
        <v>417.458648124618</v>
      </c>
      <c r="C2301" t="str">
        <f t="shared" si="447"/>
        <v>20.5</v>
      </c>
      <c r="D2301">
        <v>2290</v>
      </c>
      <c r="E2301">
        <f t="shared" si="448"/>
        <v>47</v>
      </c>
      <c r="F2301">
        <f t="shared" si="449"/>
        <v>417.45864812461798</v>
      </c>
      <c r="G2301" s="1">
        <f t="shared" si="449"/>
        <v>20.5</v>
      </c>
    </row>
    <row r="2302" spans="1:7" x14ac:dyDescent="0.25">
      <c r="A2302" t="s">
        <v>2296</v>
      </c>
      <c r="B2302" t="str">
        <f t="shared" si="446"/>
        <v>417.458648124618</v>
      </c>
      <c r="C2302" t="str">
        <f t="shared" si="447"/>
        <v>127</v>
      </c>
      <c r="D2302">
        <v>2291</v>
      </c>
      <c r="E2302">
        <f t="shared" si="448"/>
        <v>47</v>
      </c>
      <c r="F2302">
        <f t="shared" si="449"/>
        <v>417.45864812461798</v>
      </c>
      <c r="G2302" s="1">
        <f t="shared" si="449"/>
        <v>127</v>
      </c>
    </row>
    <row r="2303" spans="1:7" x14ac:dyDescent="0.25">
      <c r="A2303" t="s">
        <v>2297</v>
      </c>
      <c r="B2303" t="str">
        <f t="shared" si="446"/>
        <v>417.458648124618</v>
      </c>
      <c r="C2303" t="str">
        <f t="shared" si="447"/>
        <v>63</v>
      </c>
      <c r="D2303">
        <v>2292</v>
      </c>
      <c r="E2303">
        <f t="shared" si="448"/>
        <v>47</v>
      </c>
      <c r="F2303">
        <f t="shared" si="449"/>
        <v>417.45864812461798</v>
      </c>
      <c r="G2303" s="1">
        <f t="shared" si="449"/>
        <v>63</v>
      </c>
    </row>
    <row r="2304" spans="1:7" x14ac:dyDescent="0.25">
      <c r="A2304" t="s">
        <v>2298</v>
      </c>
      <c r="B2304" t="str">
        <f t="shared" si="446"/>
        <v>417.458648124618</v>
      </c>
      <c r="C2304" t="str">
        <f t="shared" si="447"/>
        <v>47.9999999999952</v>
      </c>
      <c r="D2304">
        <v>2293</v>
      </c>
      <c r="E2304">
        <f t="shared" si="448"/>
        <v>47</v>
      </c>
      <c r="F2304">
        <f t="shared" si="449"/>
        <v>417.45864812461798</v>
      </c>
      <c r="G2304" s="1">
        <f t="shared" si="449"/>
        <v>47.999999999995197</v>
      </c>
    </row>
    <row r="2305" spans="1:7" x14ac:dyDescent="0.25">
      <c r="A2305" t="s">
        <v>2299</v>
      </c>
      <c r="B2305" t="str">
        <f t="shared" si="446"/>
        <v>417.458648124618</v>
      </c>
      <c r="C2305" t="str">
        <f t="shared" si="447"/>
        <v>380</v>
      </c>
      <c r="D2305">
        <v>2294</v>
      </c>
      <c r="E2305">
        <f t="shared" si="448"/>
        <v>47</v>
      </c>
      <c r="F2305">
        <f t="shared" si="449"/>
        <v>417.45864812461798</v>
      </c>
      <c r="G2305" s="1">
        <f t="shared" si="449"/>
        <v>380</v>
      </c>
    </row>
    <row r="2306" spans="1:7" x14ac:dyDescent="0.25">
      <c r="A2306" t="s">
        <v>2300</v>
      </c>
      <c r="B2306" t="str">
        <f t="shared" si="446"/>
        <v>417.458648124618</v>
      </c>
      <c r="C2306" t="str">
        <f t="shared" si="447"/>
        <v>51</v>
      </c>
      <c r="D2306">
        <v>2295</v>
      </c>
      <c r="E2306">
        <f t="shared" si="448"/>
        <v>47</v>
      </c>
      <c r="F2306">
        <f t="shared" si="449"/>
        <v>417.45864812461798</v>
      </c>
      <c r="G2306" s="1">
        <f t="shared" si="449"/>
        <v>51</v>
      </c>
    </row>
    <row r="2307" spans="1:7" x14ac:dyDescent="0.25">
      <c r="A2307" t="s">
        <v>2301</v>
      </c>
      <c r="B2307" t="str">
        <f t="shared" si="446"/>
        <v>417.458648124618</v>
      </c>
      <c r="C2307" t="str">
        <f t="shared" si="447"/>
        <v>315.500000000017</v>
      </c>
      <c r="D2307">
        <v>2296</v>
      </c>
      <c r="E2307">
        <f t="shared" si="448"/>
        <v>47</v>
      </c>
      <c r="F2307">
        <f t="shared" si="449"/>
        <v>417.45864812461798</v>
      </c>
      <c r="G2307" s="1">
        <f t="shared" si="449"/>
        <v>315.500000000017</v>
      </c>
    </row>
    <row r="2308" spans="1:7" x14ac:dyDescent="0.25">
      <c r="A2308" t="s">
        <v>2302</v>
      </c>
      <c r="B2308" t="str">
        <f t="shared" si="446"/>
        <v>417.458648124618</v>
      </c>
      <c r="C2308" t="str">
        <f t="shared" si="447"/>
        <v>50.5</v>
      </c>
      <c r="D2308">
        <v>2297</v>
      </c>
      <c r="E2308">
        <f t="shared" si="448"/>
        <v>47</v>
      </c>
      <c r="F2308">
        <f t="shared" si="449"/>
        <v>417.45864812461798</v>
      </c>
      <c r="G2308" s="1">
        <f t="shared" si="449"/>
        <v>50.5</v>
      </c>
    </row>
    <row r="2309" spans="1:7" x14ac:dyDescent="0.25">
      <c r="A2309" t="s">
        <v>2303</v>
      </c>
      <c r="B2309" t="str">
        <f t="shared" si="446"/>
        <v>417.458648124618</v>
      </c>
      <c r="C2309" t="str">
        <f t="shared" si="447"/>
        <v>85.0000000000015</v>
      </c>
      <c r="D2309">
        <v>2298</v>
      </c>
      <c r="E2309">
        <f t="shared" si="448"/>
        <v>47</v>
      </c>
      <c r="F2309">
        <f t="shared" si="449"/>
        <v>417.45864812461798</v>
      </c>
      <c r="G2309" s="1">
        <f t="shared" si="449"/>
        <v>85.000000000001506</v>
      </c>
    </row>
    <row r="2310" spans="1:7" x14ac:dyDescent="0.25">
      <c r="A2310" t="s">
        <v>2304</v>
      </c>
      <c r="B2310" t="str">
        <f t="shared" si="446"/>
        <v>417.458648124618</v>
      </c>
      <c r="C2310" t="str">
        <f t="shared" si="447"/>
        <v>40</v>
      </c>
      <c r="D2310">
        <v>2299</v>
      </c>
      <c r="E2310">
        <f t="shared" si="448"/>
        <v>47</v>
      </c>
      <c r="F2310">
        <f t="shared" si="449"/>
        <v>417.45864812461798</v>
      </c>
      <c r="G2310" s="1">
        <f t="shared" si="449"/>
        <v>40</v>
      </c>
    </row>
    <row r="2311" spans="1:7" x14ac:dyDescent="0.25">
      <c r="A2311" t="s">
        <v>2305</v>
      </c>
      <c r="B2311" t="str">
        <f t="shared" si="446"/>
        <v>417.458648124618</v>
      </c>
      <c r="C2311" t="str">
        <f t="shared" si="447"/>
        <v>51</v>
      </c>
      <c r="D2311">
        <v>2300</v>
      </c>
      <c r="E2311">
        <f t="shared" si="448"/>
        <v>47</v>
      </c>
      <c r="F2311">
        <f t="shared" si="449"/>
        <v>417.45864812461798</v>
      </c>
      <c r="G2311" s="1">
        <f t="shared" si="449"/>
        <v>51</v>
      </c>
    </row>
    <row r="2312" spans="1:7" x14ac:dyDescent="0.25">
      <c r="A2312" t="s">
        <v>2306</v>
      </c>
      <c r="B2312" t="str">
        <f t="shared" si="446"/>
        <v>417.458648124618</v>
      </c>
      <c r="C2312" t="str">
        <f t="shared" si="447"/>
        <v>57</v>
      </c>
      <c r="D2312">
        <v>2301</v>
      </c>
      <c r="E2312">
        <f t="shared" si="448"/>
        <v>47</v>
      </c>
      <c r="F2312">
        <f t="shared" si="449"/>
        <v>417.45864812461798</v>
      </c>
      <c r="G2312" s="1">
        <f t="shared" si="449"/>
        <v>57</v>
      </c>
    </row>
    <row r="2313" spans="1:7" x14ac:dyDescent="0.25">
      <c r="A2313" t="s">
        <v>2307</v>
      </c>
      <c r="B2313" t="str">
        <f t="shared" si="446"/>
        <v>417.458648124618</v>
      </c>
      <c r="C2313" t="str">
        <f t="shared" si="447"/>
        <v>170</v>
      </c>
      <c r="D2313">
        <v>2302</v>
      </c>
      <c r="E2313">
        <f t="shared" si="448"/>
        <v>47</v>
      </c>
      <c r="F2313">
        <f t="shared" si="449"/>
        <v>417.45864812461798</v>
      </c>
      <c r="G2313" s="1">
        <f t="shared" si="449"/>
        <v>170</v>
      </c>
    </row>
    <row r="2314" spans="1:7" x14ac:dyDescent="0.25">
      <c r="A2314" t="s">
        <v>2308</v>
      </c>
      <c r="B2314" t="str">
        <f t="shared" si="446"/>
        <v>417.458648124618</v>
      </c>
      <c r="C2314" t="str">
        <f t="shared" si="447"/>
        <v>37</v>
      </c>
      <c r="D2314">
        <v>2303</v>
      </c>
      <c r="E2314">
        <f t="shared" si="448"/>
        <v>47</v>
      </c>
      <c r="F2314">
        <f t="shared" si="449"/>
        <v>417.45864812461798</v>
      </c>
      <c r="G2314" s="1">
        <f t="shared" si="449"/>
        <v>37</v>
      </c>
    </row>
    <row r="2315" spans="1:7" x14ac:dyDescent="0.25">
      <c r="A2315" t="s">
        <v>2309</v>
      </c>
      <c r="B2315" t="str">
        <f t="shared" si="446"/>
        <v>417.458648124618</v>
      </c>
      <c r="C2315" t="str">
        <f t="shared" si="447"/>
        <v>382</v>
      </c>
      <c r="D2315">
        <v>2304</v>
      </c>
      <c r="E2315">
        <f t="shared" si="448"/>
        <v>48</v>
      </c>
      <c r="F2315">
        <f t="shared" si="449"/>
        <v>417.45864812461798</v>
      </c>
      <c r="G2315" s="1">
        <f t="shared" si="449"/>
        <v>382</v>
      </c>
    </row>
    <row r="2316" spans="1:7" x14ac:dyDescent="0.25">
      <c r="A2316" t="s">
        <v>2310</v>
      </c>
      <c r="B2316" t="str">
        <f t="shared" ref="B2316:B2379" si="450">MID(A2316, SEARCH("(", A2316) + 1, SEARCH(",", A2316) - SEARCH("(", A2316) - 1)</f>
        <v>417.458648124621</v>
      </c>
      <c r="C2316" t="str">
        <f t="shared" ref="C2316:C2379" si="451">MID(A2316, SEARCH(",", A2316) + 2, SEARCH(")", A2316) - SEARCH(",", A2316) - 2)</f>
        <v>95.499999999998</v>
      </c>
      <c r="D2316">
        <v>2305</v>
      </c>
      <c r="E2316">
        <f t="shared" ref="E2316:E2379" si="452">TRUNC(D2316/A$2)</f>
        <v>48</v>
      </c>
      <c r="F2316">
        <f t="shared" si="449"/>
        <v>417.45864812462099</v>
      </c>
      <c r="G2316" s="1">
        <f t="shared" si="449"/>
        <v>95.499999999997996</v>
      </c>
    </row>
    <row r="2317" spans="1:7" x14ac:dyDescent="0.25">
      <c r="A2317" t="s">
        <v>2311</v>
      </c>
      <c r="B2317" t="str">
        <f t="shared" si="450"/>
        <v>417.458648124624</v>
      </c>
      <c r="C2317" t="str">
        <f t="shared" si="451"/>
        <v>12.0000000000002</v>
      </c>
      <c r="D2317">
        <v>2306</v>
      </c>
      <c r="E2317">
        <f t="shared" si="452"/>
        <v>48</v>
      </c>
      <c r="F2317">
        <f t="shared" si="449"/>
        <v>417.45864812462401</v>
      </c>
      <c r="G2317" s="1">
        <f t="shared" si="449"/>
        <v>12.000000000000201</v>
      </c>
    </row>
    <row r="2318" spans="1:7" x14ac:dyDescent="0.25">
      <c r="A2318" t="s">
        <v>2312</v>
      </c>
      <c r="B2318" t="str">
        <f t="shared" si="450"/>
        <v>423.981439501559</v>
      </c>
      <c r="C2318" t="str">
        <f t="shared" si="451"/>
        <v>428</v>
      </c>
      <c r="D2318">
        <v>2307</v>
      </c>
      <c r="E2318">
        <f t="shared" si="452"/>
        <v>48</v>
      </c>
      <c r="F2318">
        <f t="shared" si="449"/>
        <v>423.98143950155901</v>
      </c>
      <c r="G2318" s="1">
        <f t="shared" si="449"/>
        <v>428</v>
      </c>
    </row>
    <row r="2319" spans="1:7" x14ac:dyDescent="0.25">
      <c r="A2319" t="s">
        <v>2313</v>
      </c>
      <c r="B2319" t="str">
        <f t="shared" si="450"/>
        <v>423.981439501559</v>
      </c>
      <c r="C2319" t="str">
        <f t="shared" si="451"/>
        <v>438</v>
      </c>
      <c r="D2319">
        <v>2308</v>
      </c>
      <c r="E2319">
        <f t="shared" si="452"/>
        <v>48</v>
      </c>
      <c r="F2319">
        <f t="shared" si="449"/>
        <v>423.98143950155901</v>
      </c>
      <c r="G2319" s="1">
        <f t="shared" si="449"/>
        <v>438</v>
      </c>
    </row>
    <row r="2320" spans="1:7" x14ac:dyDescent="0.25">
      <c r="A2320" t="s">
        <v>2314</v>
      </c>
      <c r="B2320" t="str">
        <f t="shared" si="450"/>
        <v>423.981439501565</v>
      </c>
      <c r="C2320" t="str">
        <f t="shared" si="451"/>
        <v>10.2000000000044</v>
      </c>
      <c r="D2320">
        <v>2309</v>
      </c>
      <c r="E2320">
        <f t="shared" si="452"/>
        <v>48</v>
      </c>
      <c r="F2320">
        <f t="shared" si="449"/>
        <v>423.98143950156498</v>
      </c>
      <c r="G2320" s="1">
        <f t="shared" si="449"/>
        <v>10.200000000004399</v>
      </c>
    </row>
    <row r="2321" spans="1:7" x14ac:dyDescent="0.25">
      <c r="A2321" t="s">
        <v>2315</v>
      </c>
      <c r="B2321" t="str">
        <f t="shared" si="450"/>
        <v>423.981439501565</v>
      </c>
      <c r="C2321" t="str">
        <f t="shared" si="451"/>
        <v>23.7999999999988</v>
      </c>
      <c r="D2321">
        <v>2310</v>
      </c>
      <c r="E2321">
        <f t="shared" si="452"/>
        <v>48</v>
      </c>
      <c r="F2321">
        <f t="shared" si="449"/>
        <v>423.98143950156498</v>
      </c>
      <c r="G2321" s="1">
        <f t="shared" si="449"/>
        <v>23.7999999999988</v>
      </c>
    </row>
    <row r="2322" spans="1:7" x14ac:dyDescent="0.25">
      <c r="A2322" t="s">
        <v>2316</v>
      </c>
      <c r="B2322" t="str">
        <f t="shared" si="450"/>
        <v>423.981439501565</v>
      </c>
      <c r="C2322" t="str">
        <f t="shared" si="451"/>
        <v>416</v>
      </c>
      <c r="D2322">
        <v>2311</v>
      </c>
      <c r="E2322">
        <f t="shared" si="452"/>
        <v>48</v>
      </c>
      <c r="F2322">
        <f t="shared" si="449"/>
        <v>423.98143950156498</v>
      </c>
      <c r="G2322" s="1">
        <f t="shared" si="449"/>
        <v>416</v>
      </c>
    </row>
    <row r="2323" spans="1:7" x14ac:dyDescent="0.25">
      <c r="A2323" t="s">
        <v>2317</v>
      </c>
      <c r="B2323" t="str">
        <f t="shared" si="450"/>
        <v>423.981439501565</v>
      </c>
      <c r="C2323" t="str">
        <f t="shared" si="451"/>
        <v>384.199999999993</v>
      </c>
      <c r="D2323">
        <v>2312</v>
      </c>
      <c r="E2323">
        <f t="shared" si="452"/>
        <v>48</v>
      </c>
      <c r="F2323">
        <f t="shared" si="449"/>
        <v>423.98143950156498</v>
      </c>
      <c r="G2323" s="1">
        <f t="shared" si="449"/>
        <v>384.199999999993</v>
      </c>
    </row>
    <row r="2324" spans="1:7" x14ac:dyDescent="0.25">
      <c r="A2324" t="s">
        <v>2318</v>
      </c>
      <c r="B2324" t="str">
        <f t="shared" si="450"/>
        <v>423.981439501565</v>
      </c>
      <c r="C2324" t="str">
        <f t="shared" si="451"/>
        <v>70.5999999999976</v>
      </c>
      <c r="D2324">
        <v>2313</v>
      </c>
      <c r="E2324">
        <f t="shared" si="452"/>
        <v>48</v>
      </c>
      <c r="F2324">
        <f t="shared" si="449"/>
        <v>423.98143950156498</v>
      </c>
      <c r="G2324" s="1">
        <f t="shared" si="449"/>
        <v>70.599999999997607</v>
      </c>
    </row>
    <row r="2325" spans="1:7" x14ac:dyDescent="0.25">
      <c r="A2325" t="s">
        <v>2319</v>
      </c>
      <c r="B2325" t="str">
        <f t="shared" si="450"/>
        <v>423.981439501565</v>
      </c>
      <c r="C2325" t="str">
        <f t="shared" si="451"/>
        <v>65</v>
      </c>
      <c r="D2325">
        <v>2314</v>
      </c>
      <c r="E2325">
        <f t="shared" si="452"/>
        <v>48</v>
      </c>
      <c r="F2325">
        <f t="shared" si="449"/>
        <v>423.98143950156498</v>
      </c>
      <c r="G2325" s="1">
        <f t="shared" si="449"/>
        <v>65</v>
      </c>
    </row>
    <row r="2326" spans="1:7" x14ac:dyDescent="0.25">
      <c r="A2326" t="s">
        <v>2320</v>
      </c>
      <c r="B2326" t="str">
        <f t="shared" si="450"/>
        <v>423.981439501565</v>
      </c>
      <c r="C2326" t="str">
        <f t="shared" si="451"/>
        <v>397</v>
      </c>
      <c r="D2326">
        <v>2315</v>
      </c>
      <c r="E2326">
        <f t="shared" si="452"/>
        <v>48</v>
      </c>
      <c r="F2326">
        <f t="shared" si="449"/>
        <v>423.98143950156498</v>
      </c>
      <c r="G2326" s="1">
        <f t="shared" si="449"/>
        <v>397</v>
      </c>
    </row>
    <row r="2327" spans="1:7" x14ac:dyDescent="0.25">
      <c r="A2327" t="s">
        <v>2321</v>
      </c>
      <c r="B2327" t="str">
        <f t="shared" si="450"/>
        <v>423.981439501567</v>
      </c>
      <c r="C2327" t="str">
        <f t="shared" si="451"/>
        <v>421</v>
      </c>
      <c r="D2327">
        <v>2316</v>
      </c>
      <c r="E2327">
        <f t="shared" si="452"/>
        <v>48</v>
      </c>
      <c r="F2327">
        <f t="shared" si="449"/>
        <v>423.98143950156702</v>
      </c>
      <c r="G2327" s="1">
        <f t="shared" si="449"/>
        <v>421</v>
      </c>
    </row>
    <row r="2328" spans="1:7" x14ac:dyDescent="0.25">
      <c r="A2328" t="s">
        <v>2322</v>
      </c>
      <c r="B2328" t="str">
        <f t="shared" si="450"/>
        <v>423.981439501569</v>
      </c>
      <c r="C2328" t="str">
        <f t="shared" si="451"/>
        <v>437.400000000001</v>
      </c>
      <c r="D2328">
        <v>2317</v>
      </c>
      <c r="E2328">
        <f t="shared" si="452"/>
        <v>48</v>
      </c>
      <c r="F2328">
        <f t="shared" si="449"/>
        <v>423.98143950156901</v>
      </c>
      <c r="G2328" s="1">
        <f t="shared" si="449"/>
        <v>437.400000000001</v>
      </c>
    </row>
    <row r="2329" spans="1:7" x14ac:dyDescent="0.25">
      <c r="A2329" t="s">
        <v>2323</v>
      </c>
      <c r="B2329" t="str">
        <f t="shared" si="450"/>
        <v>428.444402022622</v>
      </c>
      <c r="C2329" t="str">
        <f t="shared" si="451"/>
        <v>90.9999999999962</v>
      </c>
      <c r="D2329">
        <v>2318</v>
      </c>
      <c r="E2329">
        <f t="shared" si="452"/>
        <v>48</v>
      </c>
      <c r="F2329">
        <f t="shared" si="449"/>
        <v>428.444402022622</v>
      </c>
      <c r="G2329" s="1">
        <f t="shared" si="449"/>
        <v>90.999999999996206</v>
      </c>
    </row>
    <row r="2330" spans="1:7" x14ac:dyDescent="0.25">
      <c r="A2330" t="s">
        <v>2324</v>
      </c>
      <c r="B2330" t="str">
        <f t="shared" si="450"/>
        <v>428.444402022631</v>
      </c>
      <c r="C2330" t="str">
        <f t="shared" si="451"/>
        <v>28.3333333333314</v>
      </c>
      <c r="D2330">
        <v>2319</v>
      </c>
      <c r="E2330">
        <f t="shared" si="452"/>
        <v>48</v>
      </c>
      <c r="F2330">
        <f t="shared" si="449"/>
        <v>428.44440202263098</v>
      </c>
      <c r="G2330" s="1">
        <f t="shared" si="449"/>
        <v>28.333333333331399</v>
      </c>
    </row>
    <row r="2331" spans="1:7" x14ac:dyDescent="0.25">
      <c r="A2331" t="s">
        <v>2325</v>
      </c>
      <c r="B2331" t="str">
        <f t="shared" si="450"/>
        <v>428.444402022631</v>
      </c>
      <c r="C2331" t="str">
        <f t="shared" si="451"/>
        <v>90.3333333333349</v>
      </c>
      <c r="D2331">
        <v>2320</v>
      </c>
      <c r="E2331">
        <f t="shared" si="452"/>
        <v>48</v>
      </c>
      <c r="F2331">
        <f t="shared" si="449"/>
        <v>428.44440202263098</v>
      </c>
      <c r="G2331" s="1">
        <f t="shared" si="449"/>
        <v>90.333333333334906</v>
      </c>
    </row>
    <row r="2332" spans="1:7" x14ac:dyDescent="0.25">
      <c r="A2332" t="s">
        <v>2326</v>
      </c>
      <c r="B2332" t="str">
        <f t="shared" si="450"/>
        <v>428.444402022634</v>
      </c>
      <c r="C2332" t="str">
        <f t="shared" si="451"/>
        <v>356.333333333331</v>
      </c>
      <c r="D2332">
        <v>2321</v>
      </c>
      <c r="E2332">
        <f t="shared" si="452"/>
        <v>48</v>
      </c>
      <c r="F2332">
        <f t="shared" si="449"/>
        <v>428.44440202263399</v>
      </c>
      <c r="G2332" s="1">
        <f t="shared" si="449"/>
        <v>356.33333333333098</v>
      </c>
    </row>
    <row r="2333" spans="1:7" x14ac:dyDescent="0.25">
      <c r="A2333" t="s">
        <v>2327</v>
      </c>
      <c r="B2333" t="str">
        <f t="shared" si="450"/>
        <v>428.444402022634</v>
      </c>
      <c r="C2333" t="str">
        <f t="shared" si="451"/>
        <v>90.0000000000011</v>
      </c>
      <c r="D2333">
        <v>2322</v>
      </c>
      <c r="E2333">
        <f t="shared" si="452"/>
        <v>48</v>
      </c>
      <c r="F2333">
        <f t="shared" si="449"/>
        <v>428.44440202263399</v>
      </c>
      <c r="G2333" s="1">
        <f t="shared" si="449"/>
        <v>90.000000000001094</v>
      </c>
    </row>
    <row r="2334" spans="1:7" x14ac:dyDescent="0.25">
      <c r="A2334" t="s">
        <v>2328</v>
      </c>
      <c r="B2334" t="str">
        <f t="shared" si="450"/>
        <v>428.444402022634</v>
      </c>
      <c r="C2334" t="str">
        <f t="shared" si="451"/>
        <v>51</v>
      </c>
      <c r="D2334">
        <v>2323</v>
      </c>
      <c r="E2334">
        <f t="shared" si="452"/>
        <v>48</v>
      </c>
      <c r="F2334">
        <f t="shared" si="449"/>
        <v>428.44440202263399</v>
      </c>
      <c r="G2334" s="1">
        <f t="shared" si="449"/>
        <v>51</v>
      </c>
    </row>
    <row r="2335" spans="1:7" x14ac:dyDescent="0.25">
      <c r="A2335" t="s">
        <v>2329</v>
      </c>
      <c r="B2335" t="str">
        <f t="shared" si="450"/>
        <v>428.444402022634</v>
      </c>
      <c r="C2335" t="str">
        <f t="shared" si="451"/>
        <v>43</v>
      </c>
      <c r="D2335">
        <v>2324</v>
      </c>
      <c r="E2335">
        <f t="shared" si="452"/>
        <v>48</v>
      </c>
      <c r="F2335">
        <f t="shared" ref="F2335:G2398" si="453">VALUE(B2335)</f>
        <v>428.44440202263399</v>
      </c>
      <c r="G2335" s="1">
        <f t="shared" si="453"/>
        <v>43</v>
      </c>
    </row>
    <row r="2336" spans="1:7" x14ac:dyDescent="0.25">
      <c r="A2336" t="s">
        <v>2330</v>
      </c>
      <c r="B2336" t="str">
        <f t="shared" si="450"/>
        <v>428.444402022634</v>
      </c>
      <c r="C2336" t="str">
        <f t="shared" si="451"/>
        <v>148</v>
      </c>
      <c r="D2336">
        <v>2325</v>
      </c>
      <c r="E2336">
        <f t="shared" si="452"/>
        <v>48</v>
      </c>
      <c r="F2336">
        <f t="shared" si="453"/>
        <v>428.44440202263399</v>
      </c>
      <c r="G2336" s="1">
        <f t="shared" si="453"/>
        <v>148</v>
      </c>
    </row>
    <row r="2337" spans="1:7" x14ac:dyDescent="0.25">
      <c r="A2337" t="s">
        <v>2331</v>
      </c>
      <c r="B2337" t="str">
        <f t="shared" si="450"/>
        <v>428.444402022634</v>
      </c>
      <c r="C2337" t="str">
        <f t="shared" si="451"/>
        <v>61</v>
      </c>
      <c r="D2337">
        <v>2326</v>
      </c>
      <c r="E2337">
        <f t="shared" si="452"/>
        <v>48</v>
      </c>
      <c r="F2337">
        <f t="shared" si="453"/>
        <v>428.44440202263399</v>
      </c>
      <c r="G2337" s="1">
        <f t="shared" si="453"/>
        <v>61</v>
      </c>
    </row>
    <row r="2338" spans="1:7" x14ac:dyDescent="0.25">
      <c r="A2338" t="s">
        <v>2332</v>
      </c>
      <c r="B2338" t="str">
        <f t="shared" si="450"/>
        <v>428.444402022634</v>
      </c>
      <c r="C2338" t="str">
        <f t="shared" si="451"/>
        <v>333.000000000015</v>
      </c>
      <c r="D2338">
        <v>2327</v>
      </c>
      <c r="E2338">
        <f t="shared" si="452"/>
        <v>48</v>
      </c>
      <c r="F2338">
        <f t="shared" si="453"/>
        <v>428.44440202263399</v>
      </c>
      <c r="G2338" s="1">
        <f t="shared" si="453"/>
        <v>333.00000000001501</v>
      </c>
    </row>
    <row r="2339" spans="1:7" x14ac:dyDescent="0.25">
      <c r="A2339" t="s">
        <v>2333</v>
      </c>
      <c r="B2339" t="str">
        <f t="shared" si="450"/>
        <v>428.444402022634</v>
      </c>
      <c r="C2339" t="str">
        <f t="shared" si="451"/>
        <v>94</v>
      </c>
      <c r="D2339">
        <v>2328</v>
      </c>
      <c r="E2339">
        <f t="shared" si="452"/>
        <v>48</v>
      </c>
      <c r="F2339">
        <f t="shared" si="453"/>
        <v>428.44440202263399</v>
      </c>
      <c r="G2339" s="1">
        <f t="shared" si="453"/>
        <v>94</v>
      </c>
    </row>
    <row r="2340" spans="1:7" x14ac:dyDescent="0.25">
      <c r="A2340" t="s">
        <v>2334</v>
      </c>
      <c r="B2340" t="str">
        <f t="shared" si="450"/>
        <v>428.444402022634</v>
      </c>
      <c r="C2340" t="str">
        <f t="shared" si="451"/>
        <v>55</v>
      </c>
      <c r="D2340">
        <v>2329</v>
      </c>
      <c r="E2340">
        <f t="shared" si="452"/>
        <v>48</v>
      </c>
      <c r="F2340">
        <f t="shared" si="453"/>
        <v>428.44440202263399</v>
      </c>
      <c r="G2340" s="1">
        <f t="shared" si="453"/>
        <v>55</v>
      </c>
    </row>
    <row r="2341" spans="1:7" x14ac:dyDescent="0.25">
      <c r="A2341" t="s">
        <v>2335</v>
      </c>
      <c r="B2341" t="str">
        <f t="shared" si="450"/>
        <v>428.444402022634</v>
      </c>
      <c r="C2341" t="str">
        <f t="shared" si="451"/>
        <v>137</v>
      </c>
      <c r="D2341">
        <v>2330</v>
      </c>
      <c r="E2341">
        <f t="shared" si="452"/>
        <v>48</v>
      </c>
      <c r="F2341">
        <f t="shared" si="453"/>
        <v>428.44440202263399</v>
      </c>
      <c r="G2341" s="1">
        <f t="shared" si="453"/>
        <v>137</v>
      </c>
    </row>
    <row r="2342" spans="1:7" x14ac:dyDescent="0.25">
      <c r="A2342" t="s">
        <v>2336</v>
      </c>
      <c r="B2342" t="str">
        <f t="shared" si="450"/>
        <v>428.444402022634</v>
      </c>
      <c r="C2342" t="str">
        <f t="shared" si="451"/>
        <v>74.6666666666662</v>
      </c>
      <c r="D2342">
        <v>2331</v>
      </c>
      <c r="E2342">
        <f t="shared" si="452"/>
        <v>48</v>
      </c>
      <c r="F2342">
        <f t="shared" si="453"/>
        <v>428.44440202263399</v>
      </c>
      <c r="G2342" s="1">
        <f t="shared" si="453"/>
        <v>74.666666666666202</v>
      </c>
    </row>
    <row r="2343" spans="1:7" x14ac:dyDescent="0.25">
      <c r="A2343" t="s">
        <v>2337</v>
      </c>
      <c r="B2343" t="str">
        <f t="shared" si="450"/>
        <v>428.444402022634</v>
      </c>
      <c r="C2343" t="str">
        <f t="shared" si="451"/>
        <v>57.3333333333341</v>
      </c>
      <c r="D2343">
        <v>2332</v>
      </c>
      <c r="E2343">
        <f t="shared" si="452"/>
        <v>48</v>
      </c>
      <c r="F2343">
        <f t="shared" si="453"/>
        <v>428.44440202263399</v>
      </c>
      <c r="G2343" s="1">
        <f t="shared" si="453"/>
        <v>57.333333333334103</v>
      </c>
    </row>
    <row r="2344" spans="1:7" x14ac:dyDescent="0.25">
      <c r="A2344" t="s">
        <v>2338</v>
      </c>
      <c r="B2344" t="str">
        <f t="shared" si="450"/>
        <v>428.444402022634</v>
      </c>
      <c r="C2344" t="str">
        <f t="shared" si="451"/>
        <v>16</v>
      </c>
      <c r="D2344">
        <v>2333</v>
      </c>
      <c r="E2344">
        <f t="shared" si="452"/>
        <v>48</v>
      </c>
      <c r="F2344">
        <f t="shared" si="453"/>
        <v>428.44440202263399</v>
      </c>
      <c r="G2344" s="1">
        <f t="shared" si="453"/>
        <v>16</v>
      </c>
    </row>
    <row r="2345" spans="1:7" x14ac:dyDescent="0.25">
      <c r="A2345" t="s">
        <v>2339</v>
      </c>
      <c r="B2345" t="str">
        <f t="shared" si="450"/>
        <v>428.444402022634</v>
      </c>
      <c r="C2345" t="str">
        <f t="shared" si="451"/>
        <v>47.6666666666627</v>
      </c>
      <c r="D2345">
        <v>2334</v>
      </c>
      <c r="E2345">
        <f t="shared" si="452"/>
        <v>48</v>
      </c>
      <c r="F2345">
        <f t="shared" si="453"/>
        <v>428.44440202263399</v>
      </c>
      <c r="G2345" s="1">
        <f t="shared" si="453"/>
        <v>47.666666666662699</v>
      </c>
    </row>
    <row r="2346" spans="1:7" x14ac:dyDescent="0.25">
      <c r="A2346" t="s">
        <v>2340</v>
      </c>
      <c r="B2346" t="str">
        <f t="shared" si="450"/>
        <v>428.444402022637</v>
      </c>
      <c r="C2346" t="str">
        <f t="shared" si="451"/>
        <v>42.9999999999989</v>
      </c>
      <c r="D2346">
        <v>2335</v>
      </c>
      <c r="E2346">
        <f t="shared" si="452"/>
        <v>48</v>
      </c>
      <c r="F2346">
        <f t="shared" si="453"/>
        <v>428.44440202263701</v>
      </c>
      <c r="G2346" s="1">
        <f t="shared" si="453"/>
        <v>42.999999999998899</v>
      </c>
    </row>
    <row r="2347" spans="1:7" x14ac:dyDescent="0.25">
      <c r="A2347" t="s">
        <v>2341</v>
      </c>
      <c r="B2347" t="str">
        <f t="shared" si="450"/>
        <v>428.44440202264</v>
      </c>
      <c r="C2347" t="str">
        <f t="shared" si="451"/>
        <v>109.666666666668</v>
      </c>
      <c r="D2347">
        <v>2336</v>
      </c>
      <c r="E2347">
        <f t="shared" si="452"/>
        <v>48</v>
      </c>
      <c r="F2347">
        <f t="shared" si="453"/>
        <v>428.44440202264002</v>
      </c>
      <c r="G2347" s="1">
        <f t="shared" si="453"/>
        <v>109.66666666666799</v>
      </c>
    </row>
    <row r="2348" spans="1:7" x14ac:dyDescent="0.25">
      <c r="A2348" t="s">
        <v>2342</v>
      </c>
      <c r="B2348" t="str">
        <f t="shared" si="450"/>
        <v>428.44440202264</v>
      </c>
      <c r="C2348" t="str">
        <f t="shared" si="451"/>
        <v>32.3333333333362</v>
      </c>
      <c r="D2348">
        <v>2337</v>
      </c>
      <c r="E2348">
        <f t="shared" si="452"/>
        <v>48</v>
      </c>
      <c r="F2348">
        <f t="shared" si="453"/>
        <v>428.44440202264002</v>
      </c>
      <c r="G2348" s="1">
        <f t="shared" si="453"/>
        <v>32.333333333336199</v>
      </c>
    </row>
    <row r="2349" spans="1:7" x14ac:dyDescent="0.25">
      <c r="A2349" t="s">
        <v>2343</v>
      </c>
      <c r="B2349" t="str">
        <f t="shared" si="450"/>
        <v>434.156994049603</v>
      </c>
      <c r="C2349" t="str">
        <f t="shared" si="451"/>
        <v>121</v>
      </c>
      <c r="D2349">
        <v>2338</v>
      </c>
      <c r="E2349">
        <f t="shared" si="452"/>
        <v>48</v>
      </c>
      <c r="F2349">
        <f t="shared" si="453"/>
        <v>434.15699404960299</v>
      </c>
      <c r="G2349" s="1">
        <f t="shared" si="453"/>
        <v>121</v>
      </c>
    </row>
    <row r="2350" spans="1:7" x14ac:dyDescent="0.25">
      <c r="A2350" t="s">
        <v>2344</v>
      </c>
      <c r="B2350" t="str">
        <f t="shared" si="450"/>
        <v>434.156994049603</v>
      </c>
      <c r="C2350" t="str">
        <f t="shared" si="451"/>
        <v>275.5</v>
      </c>
      <c r="D2350">
        <v>2339</v>
      </c>
      <c r="E2350">
        <f t="shared" si="452"/>
        <v>48</v>
      </c>
      <c r="F2350">
        <f t="shared" si="453"/>
        <v>434.15699404960299</v>
      </c>
      <c r="G2350" s="1">
        <f t="shared" si="453"/>
        <v>275.5</v>
      </c>
    </row>
    <row r="2351" spans="1:7" x14ac:dyDescent="0.25">
      <c r="A2351" t="s">
        <v>2345</v>
      </c>
      <c r="B2351" t="str">
        <f t="shared" si="450"/>
        <v>434.156994049603</v>
      </c>
      <c r="C2351" t="str">
        <f t="shared" si="451"/>
        <v>74</v>
      </c>
      <c r="D2351">
        <v>2340</v>
      </c>
      <c r="E2351">
        <f t="shared" si="452"/>
        <v>48</v>
      </c>
      <c r="F2351">
        <f t="shared" si="453"/>
        <v>434.15699404960299</v>
      </c>
      <c r="G2351" s="1">
        <f t="shared" si="453"/>
        <v>74</v>
      </c>
    </row>
    <row r="2352" spans="1:7" x14ac:dyDescent="0.25">
      <c r="A2352" t="s">
        <v>2346</v>
      </c>
      <c r="B2352" t="str">
        <f t="shared" si="450"/>
        <v>434.156994049603</v>
      </c>
      <c r="C2352" t="str">
        <f t="shared" si="451"/>
        <v>51</v>
      </c>
      <c r="D2352">
        <v>2341</v>
      </c>
      <c r="E2352">
        <f t="shared" si="452"/>
        <v>48</v>
      </c>
      <c r="F2352">
        <f t="shared" si="453"/>
        <v>434.15699404960299</v>
      </c>
      <c r="G2352" s="1">
        <f t="shared" si="453"/>
        <v>51</v>
      </c>
    </row>
    <row r="2353" spans="1:7" x14ac:dyDescent="0.25">
      <c r="A2353" t="s">
        <v>2347</v>
      </c>
      <c r="B2353" t="str">
        <f t="shared" si="450"/>
        <v>434.156994049603</v>
      </c>
      <c r="C2353" t="str">
        <f t="shared" si="451"/>
        <v>340.5</v>
      </c>
      <c r="D2353">
        <v>2342</v>
      </c>
      <c r="E2353">
        <f t="shared" si="452"/>
        <v>48</v>
      </c>
      <c r="F2353">
        <f t="shared" si="453"/>
        <v>434.15699404960299</v>
      </c>
      <c r="G2353" s="1">
        <f t="shared" si="453"/>
        <v>340.5</v>
      </c>
    </row>
    <row r="2354" spans="1:7" x14ac:dyDescent="0.25">
      <c r="A2354" t="s">
        <v>2348</v>
      </c>
      <c r="B2354" t="str">
        <f t="shared" si="450"/>
        <v>434.156994049603</v>
      </c>
      <c r="C2354" t="str">
        <f t="shared" si="451"/>
        <v>244.75</v>
      </c>
      <c r="D2354">
        <v>2343</v>
      </c>
      <c r="E2354">
        <f t="shared" si="452"/>
        <v>48</v>
      </c>
      <c r="F2354">
        <f t="shared" si="453"/>
        <v>434.15699404960299</v>
      </c>
      <c r="G2354" s="1">
        <f t="shared" si="453"/>
        <v>244.75</v>
      </c>
    </row>
    <row r="2355" spans="1:7" x14ac:dyDescent="0.25">
      <c r="A2355" t="s">
        <v>2349</v>
      </c>
      <c r="B2355" t="str">
        <f t="shared" si="450"/>
        <v>434.156994049603</v>
      </c>
      <c r="C2355" t="str">
        <f t="shared" si="451"/>
        <v>341</v>
      </c>
      <c r="D2355">
        <v>2344</v>
      </c>
      <c r="E2355">
        <f t="shared" si="452"/>
        <v>48</v>
      </c>
      <c r="F2355">
        <f t="shared" si="453"/>
        <v>434.15699404960299</v>
      </c>
      <c r="G2355" s="1">
        <f t="shared" si="453"/>
        <v>341</v>
      </c>
    </row>
    <row r="2356" spans="1:7" x14ac:dyDescent="0.25">
      <c r="A2356" t="s">
        <v>2350</v>
      </c>
      <c r="B2356" t="str">
        <f t="shared" si="450"/>
        <v>434.156994049603</v>
      </c>
      <c r="C2356" t="str">
        <f t="shared" si="451"/>
        <v>40.5</v>
      </c>
      <c r="D2356">
        <v>2345</v>
      </c>
      <c r="E2356">
        <f t="shared" si="452"/>
        <v>48</v>
      </c>
      <c r="F2356">
        <f t="shared" si="453"/>
        <v>434.15699404960299</v>
      </c>
      <c r="G2356" s="1">
        <f t="shared" si="453"/>
        <v>40.5</v>
      </c>
    </row>
    <row r="2357" spans="1:7" x14ac:dyDescent="0.25">
      <c r="A2357" t="s">
        <v>2351</v>
      </c>
      <c r="B2357" t="str">
        <f t="shared" si="450"/>
        <v>434.156994049603</v>
      </c>
      <c r="C2357" t="str">
        <f t="shared" si="451"/>
        <v>48.75</v>
      </c>
      <c r="D2357">
        <v>2346</v>
      </c>
      <c r="E2357">
        <f t="shared" si="452"/>
        <v>48</v>
      </c>
      <c r="F2357">
        <f t="shared" si="453"/>
        <v>434.15699404960299</v>
      </c>
      <c r="G2357" s="1">
        <f t="shared" si="453"/>
        <v>48.75</v>
      </c>
    </row>
    <row r="2358" spans="1:7" x14ac:dyDescent="0.25">
      <c r="A2358" t="s">
        <v>2352</v>
      </c>
      <c r="B2358" t="str">
        <f t="shared" si="450"/>
        <v>437.658260130642</v>
      </c>
      <c r="C2358" t="str">
        <f t="shared" si="451"/>
        <v>437.000000000001</v>
      </c>
      <c r="D2358">
        <v>2347</v>
      </c>
      <c r="E2358">
        <f t="shared" si="452"/>
        <v>48</v>
      </c>
      <c r="F2358">
        <f t="shared" si="453"/>
        <v>437.65826013064202</v>
      </c>
      <c r="G2358" s="1">
        <f t="shared" si="453"/>
        <v>437.00000000000102</v>
      </c>
    </row>
    <row r="2359" spans="1:7" x14ac:dyDescent="0.25">
      <c r="A2359" t="s">
        <v>2353</v>
      </c>
      <c r="B2359" t="str">
        <f t="shared" si="450"/>
        <v>437.658260130642</v>
      </c>
      <c r="C2359" t="str">
        <f t="shared" si="451"/>
        <v>430.4</v>
      </c>
      <c r="D2359">
        <v>2348</v>
      </c>
      <c r="E2359">
        <f t="shared" si="452"/>
        <v>48</v>
      </c>
      <c r="F2359">
        <f t="shared" si="453"/>
        <v>437.65826013064202</v>
      </c>
      <c r="G2359" s="1">
        <f t="shared" si="453"/>
        <v>430.4</v>
      </c>
    </row>
    <row r="2360" spans="1:7" x14ac:dyDescent="0.25">
      <c r="A2360" t="s">
        <v>2354</v>
      </c>
      <c r="B2360" t="str">
        <f t="shared" si="450"/>
        <v>437.658260130648</v>
      </c>
      <c r="C2360" t="str">
        <f t="shared" si="451"/>
        <v>80.7999999999995</v>
      </c>
      <c r="D2360">
        <v>2349</v>
      </c>
      <c r="E2360">
        <f t="shared" si="452"/>
        <v>48</v>
      </c>
      <c r="F2360">
        <f t="shared" si="453"/>
        <v>437.65826013064799</v>
      </c>
      <c r="G2360" s="1">
        <f t="shared" si="453"/>
        <v>80.7999999999995</v>
      </c>
    </row>
    <row r="2361" spans="1:7" x14ac:dyDescent="0.25">
      <c r="A2361" t="s">
        <v>2355</v>
      </c>
      <c r="B2361" t="str">
        <f t="shared" si="450"/>
        <v>437.658260130648</v>
      </c>
      <c r="C2361" t="str">
        <f t="shared" si="451"/>
        <v>412</v>
      </c>
      <c r="D2361">
        <v>2350</v>
      </c>
      <c r="E2361">
        <f t="shared" si="452"/>
        <v>48</v>
      </c>
      <c r="F2361">
        <f t="shared" si="453"/>
        <v>437.65826013064799</v>
      </c>
      <c r="G2361" s="1">
        <f t="shared" si="453"/>
        <v>412</v>
      </c>
    </row>
    <row r="2362" spans="1:7" x14ac:dyDescent="0.25">
      <c r="A2362" t="s">
        <v>2356</v>
      </c>
      <c r="B2362" t="str">
        <f t="shared" si="450"/>
        <v>437.658260130648</v>
      </c>
      <c r="C2362" t="str">
        <f t="shared" si="451"/>
        <v>405</v>
      </c>
      <c r="D2362">
        <v>2351</v>
      </c>
      <c r="E2362">
        <f t="shared" si="452"/>
        <v>48</v>
      </c>
      <c r="F2362">
        <f t="shared" si="453"/>
        <v>437.65826013064799</v>
      </c>
      <c r="G2362" s="1">
        <f t="shared" si="453"/>
        <v>405</v>
      </c>
    </row>
    <row r="2363" spans="1:7" x14ac:dyDescent="0.25">
      <c r="A2363" t="s">
        <v>2357</v>
      </c>
      <c r="B2363" t="str">
        <f t="shared" si="450"/>
        <v>437.658260130648</v>
      </c>
      <c r="C2363" t="str">
        <f t="shared" si="451"/>
        <v>39.2000000000093</v>
      </c>
      <c r="D2363">
        <v>2352</v>
      </c>
      <c r="E2363">
        <f t="shared" si="452"/>
        <v>49</v>
      </c>
      <c r="F2363">
        <f t="shared" si="453"/>
        <v>437.65826013064799</v>
      </c>
      <c r="G2363" s="1">
        <f t="shared" si="453"/>
        <v>39.200000000009297</v>
      </c>
    </row>
    <row r="2364" spans="1:7" x14ac:dyDescent="0.25">
      <c r="A2364" t="s">
        <v>2358</v>
      </c>
      <c r="B2364" t="str">
        <f t="shared" si="450"/>
        <v>437.658260130648</v>
      </c>
      <c r="C2364" t="str">
        <f t="shared" si="451"/>
        <v>71</v>
      </c>
      <c r="D2364">
        <v>2353</v>
      </c>
      <c r="E2364">
        <f t="shared" si="452"/>
        <v>49</v>
      </c>
      <c r="F2364">
        <f t="shared" si="453"/>
        <v>437.65826013064799</v>
      </c>
      <c r="G2364" s="1">
        <f t="shared" si="453"/>
        <v>71</v>
      </c>
    </row>
    <row r="2365" spans="1:7" x14ac:dyDescent="0.25">
      <c r="A2365" t="s">
        <v>2359</v>
      </c>
      <c r="B2365" t="str">
        <f t="shared" si="450"/>
        <v>437.658260130648</v>
      </c>
      <c r="C2365" t="str">
        <f t="shared" si="451"/>
        <v>34.9999999999987</v>
      </c>
      <c r="D2365">
        <v>2354</v>
      </c>
      <c r="E2365">
        <f t="shared" si="452"/>
        <v>49</v>
      </c>
      <c r="F2365">
        <f t="shared" si="453"/>
        <v>437.65826013064799</v>
      </c>
      <c r="G2365" s="1">
        <f t="shared" si="453"/>
        <v>34.9999999999987</v>
      </c>
    </row>
    <row r="2366" spans="1:7" x14ac:dyDescent="0.25">
      <c r="A2366" t="s">
        <v>2360</v>
      </c>
      <c r="B2366" t="str">
        <f t="shared" si="450"/>
        <v>437.658260130648</v>
      </c>
      <c r="C2366" t="str">
        <f t="shared" si="451"/>
        <v>285.799999999981</v>
      </c>
      <c r="D2366">
        <v>2355</v>
      </c>
      <c r="E2366">
        <f t="shared" si="452"/>
        <v>49</v>
      </c>
      <c r="F2366">
        <f t="shared" si="453"/>
        <v>437.65826013064799</v>
      </c>
      <c r="G2366" s="1">
        <f t="shared" si="453"/>
        <v>285.79999999998103</v>
      </c>
    </row>
    <row r="2367" spans="1:7" x14ac:dyDescent="0.25">
      <c r="A2367" t="s">
        <v>2361</v>
      </c>
      <c r="B2367" t="str">
        <f t="shared" si="450"/>
        <v>437.65826013065</v>
      </c>
      <c r="C2367" t="str">
        <f t="shared" si="451"/>
        <v>435.000000000001</v>
      </c>
      <c r="D2367">
        <v>2356</v>
      </c>
      <c r="E2367">
        <f t="shared" si="452"/>
        <v>49</v>
      </c>
      <c r="F2367">
        <f t="shared" si="453"/>
        <v>437.65826013064998</v>
      </c>
      <c r="G2367" s="1">
        <f t="shared" si="453"/>
        <v>435.00000000000102</v>
      </c>
    </row>
    <row r="2368" spans="1:7" x14ac:dyDescent="0.25">
      <c r="A2368" t="s">
        <v>2362</v>
      </c>
      <c r="B2368" t="str">
        <f t="shared" si="450"/>
        <v>437.658260130652</v>
      </c>
      <c r="C2368" t="str">
        <f t="shared" si="451"/>
        <v>445.2</v>
      </c>
      <c r="D2368">
        <v>2357</v>
      </c>
      <c r="E2368">
        <f t="shared" si="452"/>
        <v>49</v>
      </c>
      <c r="F2368">
        <f t="shared" si="453"/>
        <v>437.65826013065202</v>
      </c>
      <c r="G2368" s="1">
        <f t="shared" si="453"/>
        <v>445.2</v>
      </c>
    </row>
    <row r="2369" spans="1:7" x14ac:dyDescent="0.25">
      <c r="A2369" t="s">
        <v>2363</v>
      </c>
      <c r="B2369" t="str">
        <f t="shared" si="450"/>
        <v>440.023980455666</v>
      </c>
      <c r="C2369" t="str">
        <f t="shared" si="451"/>
        <v>120.499999999996</v>
      </c>
      <c r="D2369">
        <v>2358</v>
      </c>
      <c r="E2369">
        <f t="shared" si="452"/>
        <v>49</v>
      </c>
      <c r="F2369">
        <f t="shared" si="453"/>
        <v>440.02398045566599</v>
      </c>
      <c r="G2369" s="1">
        <f t="shared" si="453"/>
        <v>120.49999999999601</v>
      </c>
    </row>
    <row r="2370" spans="1:7" x14ac:dyDescent="0.25">
      <c r="A2370" t="s">
        <v>2364</v>
      </c>
      <c r="B2370" t="str">
        <f t="shared" si="450"/>
        <v>440.023980455675</v>
      </c>
      <c r="C2370" t="str">
        <f t="shared" si="451"/>
        <v>62.3333333333342</v>
      </c>
      <c r="D2370">
        <v>2359</v>
      </c>
      <c r="E2370">
        <f t="shared" si="452"/>
        <v>49</v>
      </c>
      <c r="F2370">
        <f t="shared" si="453"/>
        <v>440.02398045567497</v>
      </c>
      <c r="G2370" s="1">
        <f t="shared" si="453"/>
        <v>62.333333333334203</v>
      </c>
    </row>
    <row r="2371" spans="1:7" x14ac:dyDescent="0.25">
      <c r="A2371" t="s">
        <v>2365</v>
      </c>
      <c r="B2371" t="str">
        <f t="shared" si="450"/>
        <v>440.023980455679</v>
      </c>
      <c r="C2371" t="str">
        <f t="shared" si="451"/>
        <v>227.666666666704</v>
      </c>
      <c r="D2371">
        <v>2360</v>
      </c>
      <c r="E2371">
        <f t="shared" si="452"/>
        <v>49</v>
      </c>
      <c r="F2371">
        <f t="shared" si="453"/>
        <v>440.02398045567901</v>
      </c>
      <c r="G2371" s="1">
        <f t="shared" si="453"/>
        <v>227.666666666704</v>
      </c>
    </row>
    <row r="2372" spans="1:7" x14ac:dyDescent="0.25">
      <c r="A2372" t="s">
        <v>2366</v>
      </c>
      <c r="B2372" t="str">
        <f t="shared" si="450"/>
        <v>440.023980455679</v>
      </c>
      <c r="C2372" t="str">
        <f t="shared" si="451"/>
        <v>18</v>
      </c>
      <c r="D2372">
        <v>2361</v>
      </c>
      <c r="E2372">
        <f t="shared" si="452"/>
        <v>49</v>
      </c>
      <c r="F2372">
        <f t="shared" si="453"/>
        <v>440.02398045567901</v>
      </c>
      <c r="G2372" s="1">
        <f t="shared" si="453"/>
        <v>18</v>
      </c>
    </row>
    <row r="2373" spans="1:7" x14ac:dyDescent="0.25">
      <c r="A2373" t="s">
        <v>2367</v>
      </c>
      <c r="B2373" t="str">
        <f t="shared" si="450"/>
        <v>440.023980455679</v>
      </c>
      <c r="C2373" t="str">
        <f t="shared" si="451"/>
        <v>48.833333333329</v>
      </c>
      <c r="D2373">
        <v>2362</v>
      </c>
      <c r="E2373">
        <f t="shared" si="452"/>
        <v>49</v>
      </c>
      <c r="F2373">
        <f t="shared" si="453"/>
        <v>440.02398045567901</v>
      </c>
      <c r="G2373" s="1">
        <f t="shared" si="453"/>
        <v>48.833333333329001</v>
      </c>
    </row>
    <row r="2374" spans="1:7" x14ac:dyDescent="0.25">
      <c r="A2374" t="s">
        <v>2368</v>
      </c>
      <c r="B2374" t="str">
        <f t="shared" si="450"/>
        <v>440.023980455679</v>
      </c>
      <c r="C2374" t="str">
        <f t="shared" si="451"/>
        <v>139</v>
      </c>
      <c r="D2374">
        <v>2363</v>
      </c>
      <c r="E2374">
        <f t="shared" si="452"/>
        <v>49</v>
      </c>
      <c r="F2374">
        <f t="shared" si="453"/>
        <v>440.02398045567901</v>
      </c>
      <c r="G2374" s="1">
        <f t="shared" si="453"/>
        <v>139</v>
      </c>
    </row>
    <row r="2375" spans="1:7" x14ac:dyDescent="0.25">
      <c r="A2375" t="s">
        <v>2369</v>
      </c>
      <c r="B2375" t="str">
        <f t="shared" si="450"/>
        <v>440.023980455679</v>
      </c>
      <c r="C2375" t="str">
        <f t="shared" si="451"/>
        <v>25</v>
      </c>
      <c r="D2375">
        <v>2364</v>
      </c>
      <c r="E2375">
        <f t="shared" si="452"/>
        <v>49</v>
      </c>
      <c r="F2375">
        <f t="shared" si="453"/>
        <v>440.02398045567901</v>
      </c>
      <c r="G2375" s="1">
        <f t="shared" si="453"/>
        <v>25</v>
      </c>
    </row>
    <row r="2376" spans="1:7" x14ac:dyDescent="0.25">
      <c r="A2376" t="s">
        <v>2370</v>
      </c>
      <c r="B2376" t="str">
        <f t="shared" si="450"/>
        <v>440.023980455679</v>
      </c>
      <c r="C2376" t="str">
        <f t="shared" si="451"/>
        <v>347.500000000005</v>
      </c>
      <c r="D2376">
        <v>2365</v>
      </c>
      <c r="E2376">
        <f t="shared" si="452"/>
        <v>49</v>
      </c>
      <c r="F2376">
        <f t="shared" si="453"/>
        <v>440.02398045567901</v>
      </c>
      <c r="G2376" s="1">
        <f t="shared" si="453"/>
        <v>347.500000000005</v>
      </c>
    </row>
    <row r="2377" spans="1:7" x14ac:dyDescent="0.25">
      <c r="A2377" t="s">
        <v>2371</v>
      </c>
      <c r="B2377" t="str">
        <f t="shared" si="450"/>
        <v>440.023980455679</v>
      </c>
      <c r="C2377" t="str">
        <f t="shared" si="451"/>
        <v>63</v>
      </c>
      <c r="D2377">
        <v>2366</v>
      </c>
      <c r="E2377">
        <f t="shared" si="452"/>
        <v>49</v>
      </c>
      <c r="F2377">
        <f t="shared" si="453"/>
        <v>440.02398045567901</v>
      </c>
      <c r="G2377" s="1">
        <f t="shared" si="453"/>
        <v>63</v>
      </c>
    </row>
    <row r="2378" spans="1:7" x14ac:dyDescent="0.25">
      <c r="A2378" t="s">
        <v>2372</v>
      </c>
      <c r="B2378" t="str">
        <f t="shared" si="450"/>
        <v>440.023980455679</v>
      </c>
      <c r="C2378" t="str">
        <f t="shared" si="451"/>
        <v>70</v>
      </c>
      <c r="D2378">
        <v>2367</v>
      </c>
      <c r="E2378">
        <f t="shared" si="452"/>
        <v>49</v>
      </c>
      <c r="F2378">
        <f t="shared" si="453"/>
        <v>440.02398045567901</v>
      </c>
      <c r="G2378" s="1">
        <f t="shared" si="453"/>
        <v>70</v>
      </c>
    </row>
    <row r="2379" spans="1:7" x14ac:dyDescent="0.25">
      <c r="A2379" t="s">
        <v>2373</v>
      </c>
      <c r="B2379" t="str">
        <f t="shared" si="450"/>
        <v>440.023980455679</v>
      </c>
      <c r="C2379" t="str">
        <f t="shared" si="451"/>
        <v>96.3333333333342</v>
      </c>
      <c r="D2379">
        <v>2368</v>
      </c>
      <c r="E2379">
        <f t="shared" si="452"/>
        <v>49</v>
      </c>
      <c r="F2379">
        <f t="shared" si="453"/>
        <v>440.02398045567901</v>
      </c>
      <c r="G2379" s="1">
        <f t="shared" si="453"/>
        <v>96.333333333334195</v>
      </c>
    </row>
    <row r="2380" spans="1:7" x14ac:dyDescent="0.25">
      <c r="A2380" t="s">
        <v>2374</v>
      </c>
      <c r="B2380" t="str">
        <f t="shared" ref="B2380:B2443" si="454">MID(A2380, SEARCH("(", A2380) + 1, SEARCH(",", A2380) - SEARCH("(", A2380) - 1)</f>
        <v>440.023980455681</v>
      </c>
      <c r="C2380" t="str">
        <f t="shared" ref="C2380:C2443" si="455">MID(A2380, SEARCH(",", A2380) + 2, SEARCH(")", A2380) - SEARCH(",", A2380) - 2)</f>
        <v>49.1666666666679</v>
      </c>
      <c r="D2380">
        <v>2369</v>
      </c>
      <c r="E2380">
        <f t="shared" ref="E2380:E2443" si="456">TRUNC(D2380/A$2)</f>
        <v>49</v>
      </c>
      <c r="F2380">
        <f t="shared" si="453"/>
        <v>440.023980455681</v>
      </c>
      <c r="G2380" s="1">
        <f t="shared" si="453"/>
        <v>49.166666666667901</v>
      </c>
    </row>
    <row r="2381" spans="1:7" x14ac:dyDescent="0.25">
      <c r="A2381" t="s">
        <v>2375</v>
      </c>
      <c r="B2381" t="str">
        <f t="shared" si="454"/>
        <v>440.023980455685</v>
      </c>
      <c r="C2381" t="str">
        <f t="shared" si="455"/>
        <v>87.3333333333347</v>
      </c>
      <c r="D2381">
        <v>2370</v>
      </c>
      <c r="E2381">
        <f t="shared" si="456"/>
        <v>49</v>
      </c>
      <c r="F2381">
        <f t="shared" si="453"/>
        <v>440.02398045568498</v>
      </c>
      <c r="G2381" s="1">
        <f t="shared" si="453"/>
        <v>87.333333333334707</v>
      </c>
    </row>
    <row r="2382" spans="1:7" x14ac:dyDescent="0.25">
      <c r="A2382" t="s">
        <v>2376</v>
      </c>
      <c r="B2382" t="str">
        <f t="shared" si="454"/>
        <v>452.246868801657</v>
      </c>
      <c r="C2382" t="str">
        <f t="shared" si="455"/>
        <v>103.999999999998</v>
      </c>
      <c r="D2382">
        <v>2371</v>
      </c>
      <c r="E2382">
        <f t="shared" si="456"/>
        <v>49</v>
      </c>
      <c r="F2382">
        <f t="shared" si="453"/>
        <v>452.246868801657</v>
      </c>
      <c r="G2382" s="1">
        <f t="shared" si="453"/>
        <v>103.999999999998</v>
      </c>
    </row>
    <row r="2383" spans="1:7" x14ac:dyDescent="0.25">
      <c r="A2383" t="s">
        <v>2377</v>
      </c>
      <c r="B2383" t="str">
        <f t="shared" si="454"/>
        <v>452.246868801663</v>
      </c>
      <c r="C2383" t="str">
        <f t="shared" si="455"/>
        <v>426</v>
      </c>
      <c r="D2383">
        <v>2372</v>
      </c>
      <c r="E2383">
        <f t="shared" si="456"/>
        <v>49</v>
      </c>
      <c r="F2383">
        <f t="shared" si="453"/>
        <v>452.24686880166303</v>
      </c>
      <c r="G2383" s="1">
        <f t="shared" si="453"/>
        <v>426</v>
      </c>
    </row>
    <row r="2384" spans="1:7" x14ac:dyDescent="0.25">
      <c r="A2384" t="s">
        <v>2378</v>
      </c>
      <c r="B2384" t="str">
        <f t="shared" si="454"/>
        <v>452.246868801663</v>
      </c>
      <c r="C2384" t="str">
        <f t="shared" si="455"/>
        <v>437</v>
      </c>
      <c r="D2384">
        <v>2373</v>
      </c>
      <c r="E2384">
        <f t="shared" si="456"/>
        <v>49</v>
      </c>
      <c r="F2384">
        <f t="shared" si="453"/>
        <v>452.24686880166303</v>
      </c>
      <c r="G2384" s="1">
        <f t="shared" si="453"/>
        <v>437</v>
      </c>
    </row>
    <row r="2385" spans="1:7" x14ac:dyDescent="0.25">
      <c r="A2385" t="s">
        <v>2379</v>
      </c>
      <c r="B2385" t="str">
        <f t="shared" si="454"/>
        <v>452.246868801666</v>
      </c>
      <c r="C2385" t="str">
        <f t="shared" si="455"/>
        <v>67.0000000000007</v>
      </c>
      <c r="D2385">
        <v>2374</v>
      </c>
      <c r="E2385">
        <f t="shared" si="456"/>
        <v>49</v>
      </c>
      <c r="F2385">
        <f t="shared" si="453"/>
        <v>452.24686880166598</v>
      </c>
      <c r="G2385" s="1">
        <f t="shared" si="453"/>
        <v>67.000000000000696</v>
      </c>
    </row>
    <row r="2386" spans="1:7" x14ac:dyDescent="0.25">
      <c r="A2386" t="s">
        <v>2380</v>
      </c>
      <c r="B2386" t="str">
        <f t="shared" si="454"/>
        <v>452.246868801666</v>
      </c>
      <c r="C2386" t="str">
        <f t="shared" si="455"/>
        <v>91.0000000000007</v>
      </c>
      <c r="D2386">
        <v>2375</v>
      </c>
      <c r="E2386">
        <f t="shared" si="456"/>
        <v>49</v>
      </c>
      <c r="F2386">
        <f t="shared" si="453"/>
        <v>452.24686880166598</v>
      </c>
      <c r="G2386" s="1">
        <f t="shared" si="453"/>
        <v>91.000000000000696</v>
      </c>
    </row>
    <row r="2387" spans="1:7" x14ac:dyDescent="0.25">
      <c r="A2387" t="s">
        <v>2381</v>
      </c>
      <c r="B2387" t="str">
        <f t="shared" si="454"/>
        <v>452.24686880167</v>
      </c>
      <c r="C2387" t="str">
        <f t="shared" si="455"/>
        <v>72.9999999999995</v>
      </c>
      <c r="D2387">
        <v>2376</v>
      </c>
      <c r="E2387">
        <f t="shared" si="456"/>
        <v>49</v>
      </c>
      <c r="F2387">
        <f t="shared" si="453"/>
        <v>452.24686880167002</v>
      </c>
      <c r="G2387" s="1">
        <f t="shared" si="453"/>
        <v>72.999999999999503</v>
      </c>
    </row>
    <row r="2388" spans="1:7" x14ac:dyDescent="0.25">
      <c r="A2388" t="s">
        <v>2382</v>
      </c>
      <c r="B2388" t="str">
        <f t="shared" si="454"/>
        <v>452.24686880167</v>
      </c>
      <c r="C2388" t="str">
        <f t="shared" si="455"/>
        <v>56</v>
      </c>
      <c r="D2388">
        <v>2377</v>
      </c>
      <c r="E2388">
        <f t="shared" si="456"/>
        <v>49</v>
      </c>
      <c r="F2388">
        <f t="shared" si="453"/>
        <v>452.24686880167002</v>
      </c>
      <c r="G2388" s="1">
        <f t="shared" si="453"/>
        <v>56</v>
      </c>
    </row>
    <row r="2389" spans="1:7" x14ac:dyDescent="0.25">
      <c r="A2389" t="s">
        <v>2383</v>
      </c>
      <c r="B2389" t="str">
        <f t="shared" si="454"/>
        <v>452.24686880167</v>
      </c>
      <c r="C2389" t="str">
        <f t="shared" si="455"/>
        <v>142</v>
      </c>
      <c r="D2389">
        <v>2378</v>
      </c>
      <c r="E2389">
        <f t="shared" si="456"/>
        <v>49</v>
      </c>
      <c r="F2389">
        <f t="shared" si="453"/>
        <v>452.24686880167002</v>
      </c>
      <c r="G2389" s="1">
        <f t="shared" si="453"/>
        <v>142</v>
      </c>
    </row>
    <row r="2390" spans="1:7" x14ac:dyDescent="0.25">
      <c r="A2390" t="s">
        <v>2384</v>
      </c>
      <c r="B2390" t="str">
        <f t="shared" si="454"/>
        <v>452.24686880167</v>
      </c>
      <c r="C2390" t="str">
        <f t="shared" si="455"/>
        <v>373.999999999998</v>
      </c>
      <c r="D2390">
        <v>2379</v>
      </c>
      <c r="E2390">
        <f t="shared" si="456"/>
        <v>49</v>
      </c>
      <c r="F2390">
        <f t="shared" si="453"/>
        <v>452.24686880167002</v>
      </c>
      <c r="G2390" s="1">
        <f t="shared" si="453"/>
        <v>373.99999999999801</v>
      </c>
    </row>
    <row r="2391" spans="1:7" x14ac:dyDescent="0.25">
      <c r="A2391" t="s">
        <v>2385</v>
      </c>
      <c r="B2391" t="str">
        <f t="shared" si="454"/>
        <v>452.24686880167</v>
      </c>
      <c r="C2391" t="str">
        <f t="shared" si="455"/>
        <v>37</v>
      </c>
      <c r="D2391">
        <v>2380</v>
      </c>
      <c r="E2391">
        <f t="shared" si="456"/>
        <v>49</v>
      </c>
      <c r="F2391">
        <f t="shared" si="453"/>
        <v>452.24686880167002</v>
      </c>
      <c r="G2391" s="1">
        <f t="shared" si="453"/>
        <v>37</v>
      </c>
    </row>
    <row r="2392" spans="1:7" x14ac:dyDescent="0.25">
      <c r="A2392" t="s">
        <v>2386</v>
      </c>
      <c r="B2392" t="str">
        <f t="shared" si="454"/>
        <v>452.24686880167</v>
      </c>
      <c r="C2392" t="str">
        <f t="shared" si="455"/>
        <v>67.9999999999981</v>
      </c>
      <c r="D2392">
        <v>2381</v>
      </c>
      <c r="E2392">
        <f t="shared" si="456"/>
        <v>49</v>
      </c>
      <c r="F2392">
        <f t="shared" si="453"/>
        <v>452.24686880167002</v>
      </c>
      <c r="G2392" s="1">
        <f t="shared" si="453"/>
        <v>67.999999999998096</v>
      </c>
    </row>
    <row r="2393" spans="1:7" x14ac:dyDescent="0.25">
      <c r="A2393" t="s">
        <v>2387</v>
      </c>
      <c r="B2393" t="str">
        <f t="shared" si="454"/>
        <v>452.24686880167</v>
      </c>
      <c r="C2393" t="str">
        <f t="shared" si="455"/>
        <v>62</v>
      </c>
      <c r="D2393">
        <v>2382</v>
      </c>
      <c r="E2393">
        <f t="shared" si="456"/>
        <v>49</v>
      </c>
      <c r="F2393">
        <f t="shared" si="453"/>
        <v>452.24686880167002</v>
      </c>
      <c r="G2393" s="1">
        <f t="shared" si="453"/>
        <v>62</v>
      </c>
    </row>
    <row r="2394" spans="1:7" x14ac:dyDescent="0.25">
      <c r="A2394" t="s">
        <v>2388</v>
      </c>
      <c r="B2394" t="str">
        <f t="shared" si="454"/>
        <v>452.24686880167</v>
      </c>
      <c r="C2394" t="str">
        <f t="shared" si="455"/>
        <v>56.0000000000009</v>
      </c>
      <c r="D2394">
        <v>2383</v>
      </c>
      <c r="E2394">
        <f t="shared" si="456"/>
        <v>49</v>
      </c>
      <c r="F2394">
        <f t="shared" si="453"/>
        <v>452.24686880167002</v>
      </c>
      <c r="G2394" s="1">
        <f t="shared" si="453"/>
        <v>56.000000000000902</v>
      </c>
    </row>
    <row r="2395" spans="1:7" x14ac:dyDescent="0.25">
      <c r="A2395" t="s">
        <v>2389</v>
      </c>
      <c r="B2395" t="str">
        <f t="shared" si="454"/>
        <v>452.24686880167</v>
      </c>
      <c r="C2395" t="str">
        <f t="shared" si="455"/>
        <v>46</v>
      </c>
      <c r="D2395">
        <v>2384</v>
      </c>
      <c r="E2395">
        <f t="shared" si="456"/>
        <v>49</v>
      </c>
      <c r="F2395">
        <f t="shared" si="453"/>
        <v>452.24686880167002</v>
      </c>
      <c r="G2395" s="1">
        <f t="shared" si="453"/>
        <v>46</v>
      </c>
    </row>
    <row r="2396" spans="1:7" x14ac:dyDescent="0.25">
      <c r="A2396" t="s">
        <v>2390</v>
      </c>
      <c r="B2396" t="str">
        <f t="shared" si="454"/>
        <v>452.24686880167</v>
      </c>
      <c r="C2396" t="str">
        <f t="shared" si="455"/>
        <v>29</v>
      </c>
      <c r="D2396">
        <v>2385</v>
      </c>
      <c r="E2396">
        <f t="shared" si="456"/>
        <v>49</v>
      </c>
      <c r="F2396">
        <f t="shared" si="453"/>
        <v>452.24686880167002</v>
      </c>
      <c r="G2396" s="1">
        <f t="shared" si="453"/>
        <v>29</v>
      </c>
    </row>
    <row r="2397" spans="1:7" x14ac:dyDescent="0.25">
      <c r="A2397" t="s">
        <v>2391</v>
      </c>
      <c r="B2397" t="str">
        <f t="shared" si="454"/>
        <v>452.24686880167</v>
      </c>
      <c r="C2397" t="str">
        <f t="shared" si="455"/>
        <v>60</v>
      </c>
      <c r="D2397">
        <v>2386</v>
      </c>
      <c r="E2397">
        <f t="shared" si="456"/>
        <v>49</v>
      </c>
      <c r="F2397">
        <f t="shared" si="453"/>
        <v>452.24686880167002</v>
      </c>
      <c r="G2397" s="1">
        <f t="shared" si="453"/>
        <v>60</v>
      </c>
    </row>
    <row r="2398" spans="1:7" x14ac:dyDescent="0.25">
      <c r="A2398" t="s">
        <v>2392</v>
      </c>
      <c r="B2398" t="str">
        <f t="shared" si="454"/>
        <v>452.24686880167</v>
      </c>
      <c r="C2398" t="str">
        <f t="shared" si="455"/>
        <v>157</v>
      </c>
      <c r="D2398">
        <v>2387</v>
      </c>
      <c r="E2398">
        <f t="shared" si="456"/>
        <v>49</v>
      </c>
      <c r="F2398">
        <f t="shared" si="453"/>
        <v>452.24686880167002</v>
      </c>
      <c r="G2398" s="1">
        <f t="shared" si="453"/>
        <v>157</v>
      </c>
    </row>
    <row r="2399" spans="1:7" x14ac:dyDescent="0.25">
      <c r="A2399" t="s">
        <v>2393</v>
      </c>
      <c r="B2399" t="str">
        <f t="shared" si="454"/>
        <v>452.24686880167</v>
      </c>
      <c r="C2399" t="str">
        <f t="shared" si="455"/>
        <v>51</v>
      </c>
      <c r="D2399">
        <v>2388</v>
      </c>
      <c r="E2399">
        <f t="shared" si="456"/>
        <v>49</v>
      </c>
      <c r="F2399">
        <f t="shared" ref="F2399:G2462" si="457">VALUE(B2399)</f>
        <v>452.24686880167002</v>
      </c>
      <c r="G2399" s="1">
        <f t="shared" si="457"/>
        <v>51</v>
      </c>
    </row>
    <row r="2400" spans="1:7" x14ac:dyDescent="0.25">
      <c r="A2400" t="s">
        <v>2394</v>
      </c>
      <c r="B2400" t="str">
        <f t="shared" si="454"/>
        <v>452.24686880167</v>
      </c>
      <c r="C2400" t="str">
        <f t="shared" si="455"/>
        <v>102.000000000031</v>
      </c>
      <c r="D2400">
        <v>2389</v>
      </c>
      <c r="E2400">
        <f t="shared" si="456"/>
        <v>49</v>
      </c>
      <c r="F2400">
        <f t="shared" si="457"/>
        <v>452.24686880167002</v>
      </c>
      <c r="G2400" s="1">
        <f t="shared" si="457"/>
        <v>102.00000000003099</v>
      </c>
    </row>
    <row r="2401" spans="1:7" x14ac:dyDescent="0.25">
      <c r="A2401" t="s">
        <v>2395</v>
      </c>
      <c r="B2401" t="str">
        <f t="shared" si="454"/>
        <v>452.24686880167</v>
      </c>
      <c r="C2401" t="str">
        <f t="shared" si="455"/>
        <v>48.9999999999957</v>
      </c>
      <c r="D2401">
        <v>2390</v>
      </c>
      <c r="E2401">
        <f t="shared" si="456"/>
        <v>49</v>
      </c>
      <c r="F2401">
        <f t="shared" si="457"/>
        <v>452.24686880167002</v>
      </c>
      <c r="G2401" s="1">
        <f t="shared" si="457"/>
        <v>48.999999999995701</v>
      </c>
    </row>
    <row r="2402" spans="1:7" x14ac:dyDescent="0.25">
      <c r="A2402" t="s">
        <v>2396</v>
      </c>
      <c r="B2402" t="str">
        <f t="shared" si="454"/>
        <v>452.24686880167</v>
      </c>
      <c r="C2402" t="str">
        <f t="shared" si="455"/>
        <v>46</v>
      </c>
      <c r="D2402">
        <v>2391</v>
      </c>
      <c r="E2402">
        <f t="shared" si="456"/>
        <v>49</v>
      </c>
      <c r="F2402">
        <f t="shared" si="457"/>
        <v>452.24686880167002</v>
      </c>
      <c r="G2402" s="1">
        <f t="shared" si="457"/>
        <v>46</v>
      </c>
    </row>
    <row r="2403" spans="1:7" x14ac:dyDescent="0.25">
      <c r="A2403" t="s">
        <v>2397</v>
      </c>
      <c r="B2403" t="str">
        <f t="shared" si="454"/>
        <v>452.24686880167</v>
      </c>
      <c r="C2403" t="str">
        <f t="shared" si="455"/>
        <v>58</v>
      </c>
      <c r="D2403">
        <v>2392</v>
      </c>
      <c r="E2403">
        <f t="shared" si="456"/>
        <v>49</v>
      </c>
      <c r="F2403">
        <f t="shared" si="457"/>
        <v>452.24686880167002</v>
      </c>
      <c r="G2403" s="1">
        <f t="shared" si="457"/>
        <v>58</v>
      </c>
    </row>
    <row r="2404" spans="1:7" x14ac:dyDescent="0.25">
      <c r="A2404" t="s">
        <v>2398</v>
      </c>
      <c r="B2404" t="str">
        <f t="shared" si="454"/>
        <v>452.24686880167</v>
      </c>
      <c r="C2404" t="str">
        <f t="shared" si="455"/>
        <v>69</v>
      </c>
      <c r="D2404">
        <v>2393</v>
      </c>
      <c r="E2404">
        <f t="shared" si="456"/>
        <v>49</v>
      </c>
      <c r="F2404">
        <f t="shared" si="457"/>
        <v>452.24686880167002</v>
      </c>
      <c r="G2404" s="1">
        <f t="shared" si="457"/>
        <v>69</v>
      </c>
    </row>
    <row r="2405" spans="1:7" x14ac:dyDescent="0.25">
      <c r="A2405" t="s">
        <v>2399</v>
      </c>
      <c r="B2405" t="str">
        <f t="shared" si="454"/>
        <v>452.24686880167</v>
      </c>
      <c r="C2405" t="str">
        <f t="shared" si="455"/>
        <v>425</v>
      </c>
      <c r="D2405">
        <v>2394</v>
      </c>
      <c r="E2405">
        <f t="shared" si="456"/>
        <v>49</v>
      </c>
      <c r="F2405">
        <f t="shared" si="457"/>
        <v>452.24686880167002</v>
      </c>
      <c r="G2405" s="1">
        <f t="shared" si="457"/>
        <v>425</v>
      </c>
    </row>
    <row r="2406" spans="1:7" x14ac:dyDescent="0.25">
      <c r="A2406" t="s">
        <v>2400</v>
      </c>
      <c r="B2406" t="str">
        <f t="shared" si="454"/>
        <v>452.24686880167</v>
      </c>
      <c r="C2406" t="str">
        <f t="shared" si="455"/>
        <v>65.9999999999847</v>
      </c>
      <c r="D2406">
        <v>2395</v>
      </c>
      <c r="E2406">
        <f t="shared" si="456"/>
        <v>49</v>
      </c>
      <c r="F2406">
        <f t="shared" si="457"/>
        <v>452.24686880167002</v>
      </c>
      <c r="G2406" s="1">
        <f t="shared" si="457"/>
        <v>65.999999999984695</v>
      </c>
    </row>
    <row r="2407" spans="1:7" x14ac:dyDescent="0.25">
      <c r="A2407" t="s">
        <v>2401</v>
      </c>
      <c r="B2407" t="str">
        <f t="shared" si="454"/>
        <v>452.24686880167</v>
      </c>
      <c r="C2407" t="str">
        <f t="shared" si="455"/>
        <v>53</v>
      </c>
      <c r="D2407">
        <v>2396</v>
      </c>
      <c r="E2407">
        <f t="shared" si="456"/>
        <v>49</v>
      </c>
      <c r="F2407">
        <f t="shared" si="457"/>
        <v>452.24686880167002</v>
      </c>
      <c r="G2407" s="1">
        <f t="shared" si="457"/>
        <v>53</v>
      </c>
    </row>
    <row r="2408" spans="1:7" x14ac:dyDescent="0.25">
      <c r="A2408" t="s">
        <v>2402</v>
      </c>
      <c r="B2408" t="str">
        <f t="shared" si="454"/>
        <v>452.24686880167</v>
      </c>
      <c r="C2408" t="str">
        <f t="shared" si="455"/>
        <v>52</v>
      </c>
      <c r="D2408">
        <v>2397</v>
      </c>
      <c r="E2408">
        <f t="shared" si="456"/>
        <v>49</v>
      </c>
      <c r="F2408">
        <f t="shared" si="457"/>
        <v>452.24686880167002</v>
      </c>
      <c r="G2408" s="1">
        <f t="shared" si="457"/>
        <v>52</v>
      </c>
    </row>
    <row r="2409" spans="1:7" x14ac:dyDescent="0.25">
      <c r="A2409" t="s">
        <v>2403</v>
      </c>
      <c r="B2409" t="str">
        <f t="shared" si="454"/>
        <v>452.24686880167</v>
      </c>
      <c r="C2409" t="str">
        <f t="shared" si="455"/>
        <v>105.999999999987</v>
      </c>
      <c r="D2409">
        <v>2398</v>
      </c>
      <c r="E2409">
        <f t="shared" si="456"/>
        <v>49</v>
      </c>
      <c r="F2409">
        <f t="shared" si="457"/>
        <v>452.24686880167002</v>
      </c>
      <c r="G2409" s="1">
        <f t="shared" si="457"/>
        <v>105.999999999987</v>
      </c>
    </row>
    <row r="2410" spans="1:7" x14ac:dyDescent="0.25">
      <c r="A2410" t="s">
        <v>2404</v>
      </c>
      <c r="B2410" t="str">
        <f t="shared" si="454"/>
        <v>452.24686880167</v>
      </c>
      <c r="C2410" t="str">
        <f t="shared" si="455"/>
        <v>54</v>
      </c>
      <c r="D2410">
        <v>2399</v>
      </c>
      <c r="E2410">
        <f t="shared" si="456"/>
        <v>49</v>
      </c>
      <c r="F2410">
        <f t="shared" si="457"/>
        <v>452.24686880167002</v>
      </c>
      <c r="G2410" s="1">
        <f t="shared" si="457"/>
        <v>54</v>
      </c>
    </row>
    <row r="2411" spans="1:7" x14ac:dyDescent="0.25">
      <c r="A2411" t="s">
        <v>2405</v>
      </c>
      <c r="B2411" t="str">
        <f t="shared" si="454"/>
        <v>452.24686880167</v>
      </c>
      <c r="C2411" t="str">
        <f t="shared" si="455"/>
        <v>72.0000000000022</v>
      </c>
      <c r="D2411">
        <v>2400</v>
      </c>
      <c r="E2411">
        <f t="shared" si="456"/>
        <v>50</v>
      </c>
      <c r="F2411">
        <f t="shared" si="457"/>
        <v>452.24686880167002</v>
      </c>
      <c r="G2411" s="1">
        <f t="shared" si="457"/>
        <v>72.000000000002203</v>
      </c>
    </row>
    <row r="2412" spans="1:7" x14ac:dyDescent="0.25">
      <c r="A2412" t="s">
        <v>2406</v>
      </c>
      <c r="B2412" t="str">
        <f t="shared" si="454"/>
        <v>452.24686880167</v>
      </c>
      <c r="C2412" t="str">
        <f t="shared" si="455"/>
        <v>37</v>
      </c>
      <c r="D2412">
        <v>2401</v>
      </c>
      <c r="E2412">
        <f t="shared" si="456"/>
        <v>50</v>
      </c>
      <c r="F2412">
        <f t="shared" si="457"/>
        <v>452.24686880167002</v>
      </c>
      <c r="G2412" s="1">
        <f t="shared" si="457"/>
        <v>37</v>
      </c>
    </row>
    <row r="2413" spans="1:7" x14ac:dyDescent="0.25">
      <c r="A2413" t="s">
        <v>2407</v>
      </c>
      <c r="B2413" t="str">
        <f t="shared" si="454"/>
        <v>452.24686880167</v>
      </c>
      <c r="C2413" t="str">
        <f t="shared" si="455"/>
        <v>172</v>
      </c>
      <c r="D2413">
        <v>2402</v>
      </c>
      <c r="E2413">
        <f t="shared" si="456"/>
        <v>50</v>
      </c>
      <c r="F2413">
        <f t="shared" si="457"/>
        <v>452.24686880167002</v>
      </c>
      <c r="G2413" s="1">
        <f t="shared" si="457"/>
        <v>172</v>
      </c>
    </row>
    <row r="2414" spans="1:7" x14ac:dyDescent="0.25">
      <c r="A2414" t="s">
        <v>2408</v>
      </c>
      <c r="B2414" t="str">
        <f t="shared" si="454"/>
        <v>452.24686880167</v>
      </c>
      <c r="C2414" t="str">
        <f t="shared" si="455"/>
        <v>40</v>
      </c>
      <c r="D2414">
        <v>2403</v>
      </c>
      <c r="E2414">
        <f t="shared" si="456"/>
        <v>50</v>
      </c>
      <c r="F2414">
        <f t="shared" si="457"/>
        <v>452.24686880167002</v>
      </c>
      <c r="G2414" s="1">
        <f t="shared" si="457"/>
        <v>40</v>
      </c>
    </row>
    <row r="2415" spans="1:7" x14ac:dyDescent="0.25">
      <c r="A2415" t="s">
        <v>2409</v>
      </c>
      <c r="B2415" t="str">
        <f t="shared" si="454"/>
        <v>452.24686880167</v>
      </c>
      <c r="C2415" t="str">
        <f t="shared" si="455"/>
        <v>411</v>
      </c>
      <c r="D2415">
        <v>2404</v>
      </c>
      <c r="E2415">
        <f t="shared" si="456"/>
        <v>50</v>
      </c>
      <c r="F2415">
        <f t="shared" si="457"/>
        <v>452.24686880167002</v>
      </c>
      <c r="G2415" s="1">
        <f t="shared" si="457"/>
        <v>411</v>
      </c>
    </row>
    <row r="2416" spans="1:7" x14ac:dyDescent="0.25">
      <c r="A2416" t="s">
        <v>2410</v>
      </c>
      <c r="B2416" t="str">
        <f t="shared" si="454"/>
        <v>452.24686880167</v>
      </c>
      <c r="C2416" t="str">
        <f t="shared" si="455"/>
        <v>49</v>
      </c>
      <c r="D2416">
        <v>2405</v>
      </c>
      <c r="E2416">
        <f t="shared" si="456"/>
        <v>50</v>
      </c>
      <c r="F2416">
        <f t="shared" si="457"/>
        <v>452.24686880167002</v>
      </c>
      <c r="G2416" s="1">
        <f t="shared" si="457"/>
        <v>49</v>
      </c>
    </row>
    <row r="2417" spans="1:7" x14ac:dyDescent="0.25">
      <c r="A2417" t="s">
        <v>2411</v>
      </c>
      <c r="B2417" t="str">
        <f t="shared" si="454"/>
        <v>452.24686880167</v>
      </c>
      <c r="C2417" t="str">
        <f t="shared" si="455"/>
        <v>58</v>
      </c>
      <c r="D2417">
        <v>2406</v>
      </c>
      <c r="E2417">
        <f t="shared" si="456"/>
        <v>50</v>
      </c>
      <c r="F2417">
        <f t="shared" si="457"/>
        <v>452.24686880167002</v>
      </c>
      <c r="G2417" s="1">
        <f t="shared" si="457"/>
        <v>58</v>
      </c>
    </row>
    <row r="2418" spans="1:7" x14ac:dyDescent="0.25">
      <c r="A2418" t="s">
        <v>2412</v>
      </c>
      <c r="B2418" t="str">
        <f t="shared" si="454"/>
        <v>452.24686880167</v>
      </c>
      <c r="C2418" t="str">
        <f t="shared" si="455"/>
        <v>68</v>
      </c>
      <c r="D2418">
        <v>2407</v>
      </c>
      <c r="E2418">
        <f t="shared" si="456"/>
        <v>50</v>
      </c>
      <c r="F2418">
        <f t="shared" si="457"/>
        <v>452.24686880167002</v>
      </c>
      <c r="G2418" s="1">
        <f t="shared" si="457"/>
        <v>68</v>
      </c>
    </row>
    <row r="2419" spans="1:7" x14ac:dyDescent="0.25">
      <c r="A2419" t="s">
        <v>2413</v>
      </c>
      <c r="B2419" t="str">
        <f t="shared" si="454"/>
        <v>452.24686880167</v>
      </c>
      <c r="C2419" t="str">
        <f t="shared" si="455"/>
        <v>40</v>
      </c>
      <c r="D2419">
        <v>2408</v>
      </c>
      <c r="E2419">
        <f t="shared" si="456"/>
        <v>50</v>
      </c>
      <c r="F2419">
        <f t="shared" si="457"/>
        <v>452.24686880167002</v>
      </c>
      <c r="G2419" s="1">
        <f t="shared" si="457"/>
        <v>40</v>
      </c>
    </row>
    <row r="2420" spans="1:7" x14ac:dyDescent="0.25">
      <c r="A2420" t="s">
        <v>2414</v>
      </c>
      <c r="B2420" t="str">
        <f t="shared" si="454"/>
        <v>452.24686880167</v>
      </c>
      <c r="C2420" t="str">
        <f t="shared" si="455"/>
        <v>44</v>
      </c>
      <c r="D2420">
        <v>2409</v>
      </c>
      <c r="E2420">
        <f t="shared" si="456"/>
        <v>50</v>
      </c>
      <c r="F2420">
        <f t="shared" si="457"/>
        <v>452.24686880167002</v>
      </c>
      <c r="G2420" s="1">
        <f t="shared" si="457"/>
        <v>44</v>
      </c>
    </row>
    <row r="2421" spans="1:7" x14ac:dyDescent="0.25">
      <c r="A2421" t="s">
        <v>2415</v>
      </c>
      <c r="B2421" t="str">
        <f t="shared" si="454"/>
        <v>452.24686880167</v>
      </c>
      <c r="C2421" t="str">
        <f t="shared" si="455"/>
        <v>37.9999999999991</v>
      </c>
      <c r="D2421">
        <v>2410</v>
      </c>
      <c r="E2421">
        <f t="shared" si="456"/>
        <v>50</v>
      </c>
      <c r="F2421">
        <f t="shared" si="457"/>
        <v>452.24686880167002</v>
      </c>
      <c r="G2421" s="1">
        <f t="shared" si="457"/>
        <v>37.999999999999098</v>
      </c>
    </row>
    <row r="2422" spans="1:7" x14ac:dyDescent="0.25">
      <c r="A2422" t="s">
        <v>2416</v>
      </c>
      <c r="B2422" t="str">
        <f t="shared" si="454"/>
        <v>452.24686880167</v>
      </c>
      <c r="C2422" t="str">
        <f t="shared" si="455"/>
        <v>29</v>
      </c>
      <c r="D2422">
        <v>2411</v>
      </c>
      <c r="E2422">
        <f t="shared" si="456"/>
        <v>50</v>
      </c>
      <c r="F2422">
        <f t="shared" si="457"/>
        <v>452.24686880167002</v>
      </c>
      <c r="G2422" s="1">
        <f t="shared" si="457"/>
        <v>29</v>
      </c>
    </row>
    <row r="2423" spans="1:7" x14ac:dyDescent="0.25">
      <c r="A2423" t="s">
        <v>2417</v>
      </c>
      <c r="B2423" t="str">
        <f t="shared" si="454"/>
        <v>452.24686880167</v>
      </c>
      <c r="C2423" t="str">
        <f t="shared" si="455"/>
        <v>61</v>
      </c>
      <c r="D2423">
        <v>2412</v>
      </c>
      <c r="E2423">
        <f t="shared" si="456"/>
        <v>50</v>
      </c>
      <c r="F2423">
        <f t="shared" si="457"/>
        <v>452.24686880167002</v>
      </c>
      <c r="G2423" s="1">
        <f t="shared" si="457"/>
        <v>61</v>
      </c>
    </row>
    <row r="2424" spans="1:7" x14ac:dyDescent="0.25">
      <c r="A2424" t="s">
        <v>2418</v>
      </c>
      <c r="B2424" t="str">
        <f t="shared" si="454"/>
        <v>452.24686880167</v>
      </c>
      <c r="C2424" t="str">
        <f t="shared" si="455"/>
        <v>45</v>
      </c>
      <c r="D2424">
        <v>2413</v>
      </c>
      <c r="E2424">
        <f t="shared" si="456"/>
        <v>50</v>
      </c>
      <c r="F2424">
        <f t="shared" si="457"/>
        <v>452.24686880167002</v>
      </c>
      <c r="G2424" s="1">
        <f t="shared" si="457"/>
        <v>45</v>
      </c>
    </row>
    <row r="2425" spans="1:7" x14ac:dyDescent="0.25">
      <c r="A2425" t="s">
        <v>2419</v>
      </c>
      <c r="B2425" t="str">
        <f t="shared" si="454"/>
        <v>452.246868801671</v>
      </c>
      <c r="C2425" t="str">
        <f t="shared" si="455"/>
        <v>445</v>
      </c>
      <c r="D2425">
        <v>2414</v>
      </c>
      <c r="E2425">
        <f t="shared" si="456"/>
        <v>50</v>
      </c>
      <c r="F2425">
        <f t="shared" si="457"/>
        <v>452.24686880167098</v>
      </c>
      <c r="G2425" s="1">
        <f t="shared" si="457"/>
        <v>445</v>
      </c>
    </row>
    <row r="2426" spans="1:7" x14ac:dyDescent="0.25">
      <c r="A2426" t="s">
        <v>2420</v>
      </c>
      <c r="B2426" t="str">
        <f t="shared" si="454"/>
        <v>452.246868801672</v>
      </c>
      <c r="C2426" t="str">
        <f t="shared" si="455"/>
        <v>125.999999999996</v>
      </c>
      <c r="D2426">
        <v>2415</v>
      </c>
      <c r="E2426">
        <f t="shared" si="456"/>
        <v>50</v>
      </c>
      <c r="F2426">
        <f t="shared" si="457"/>
        <v>452.24686880167201</v>
      </c>
      <c r="G2426" s="1">
        <f t="shared" si="457"/>
        <v>125.99999999999601</v>
      </c>
    </row>
    <row r="2427" spans="1:7" x14ac:dyDescent="0.25">
      <c r="A2427" t="s">
        <v>2421</v>
      </c>
      <c r="B2427" t="str">
        <f t="shared" si="454"/>
        <v>452.246868801674</v>
      </c>
      <c r="C2427" t="str">
        <f t="shared" si="455"/>
        <v>440</v>
      </c>
      <c r="D2427">
        <v>2416</v>
      </c>
      <c r="E2427">
        <f t="shared" si="456"/>
        <v>50</v>
      </c>
      <c r="F2427">
        <f t="shared" si="457"/>
        <v>452.246868801674</v>
      </c>
      <c r="G2427" s="1">
        <f t="shared" si="457"/>
        <v>440</v>
      </c>
    </row>
    <row r="2428" spans="1:7" x14ac:dyDescent="0.25">
      <c r="A2428" t="s">
        <v>2422</v>
      </c>
      <c r="B2428" t="str">
        <f t="shared" si="454"/>
        <v>452.246868801676</v>
      </c>
      <c r="C2428" t="str">
        <f t="shared" si="455"/>
        <v>95.0000000000005</v>
      </c>
      <c r="D2428">
        <v>2417</v>
      </c>
      <c r="E2428">
        <f t="shared" si="456"/>
        <v>50</v>
      </c>
      <c r="F2428">
        <f t="shared" si="457"/>
        <v>452.24686880167599</v>
      </c>
      <c r="G2428" s="1">
        <f t="shared" si="457"/>
        <v>95.000000000000497</v>
      </c>
    </row>
    <row r="2429" spans="1:7" x14ac:dyDescent="0.25">
      <c r="A2429" t="s">
        <v>2423</v>
      </c>
      <c r="B2429" t="str">
        <f t="shared" si="454"/>
        <v>452.246868801676</v>
      </c>
      <c r="C2429" t="str">
        <f t="shared" si="455"/>
        <v>88.0000000000038</v>
      </c>
      <c r="D2429">
        <v>2418</v>
      </c>
      <c r="E2429">
        <f t="shared" si="456"/>
        <v>50</v>
      </c>
      <c r="F2429">
        <f t="shared" si="457"/>
        <v>452.24686880167599</v>
      </c>
      <c r="G2429" s="1">
        <f t="shared" si="457"/>
        <v>88.000000000003794</v>
      </c>
    </row>
    <row r="2430" spans="1:7" x14ac:dyDescent="0.25">
      <c r="A2430" t="s">
        <v>2424</v>
      </c>
      <c r="B2430" t="str">
        <f t="shared" si="454"/>
        <v>465.168207910276</v>
      </c>
      <c r="C2430" t="str">
        <f t="shared" si="455"/>
        <v>104.166666666666</v>
      </c>
      <c r="D2430">
        <v>2419</v>
      </c>
      <c r="E2430">
        <f t="shared" si="456"/>
        <v>50</v>
      </c>
      <c r="F2430">
        <f t="shared" si="457"/>
        <v>465.16820791027601</v>
      </c>
      <c r="G2430" s="1">
        <f t="shared" si="457"/>
        <v>104.166666666666</v>
      </c>
    </row>
    <row r="2431" spans="1:7" x14ac:dyDescent="0.25">
      <c r="A2431" t="s">
        <v>2425</v>
      </c>
      <c r="B2431" t="str">
        <f t="shared" si="454"/>
        <v>465.168207910286</v>
      </c>
      <c r="C2431" t="str">
        <f t="shared" si="455"/>
        <v>84.666666666669</v>
      </c>
      <c r="D2431">
        <v>2420</v>
      </c>
      <c r="E2431">
        <f t="shared" si="456"/>
        <v>50</v>
      </c>
      <c r="F2431">
        <f t="shared" si="457"/>
        <v>465.16820791028601</v>
      </c>
      <c r="G2431" s="1">
        <f t="shared" si="457"/>
        <v>84.666666666669002</v>
      </c>
    </row>
    <row r="2432" spans="1:7" x14ac:dyDescent="0.25">
      <c r="A2432" t="s">
        <v>2426</v>
      </c>
      <c r="B2432" t="str">
        <f t="shared" si="454"/>
        <v>465.168207910289</v>
      </c>
      <c r="C2432" t="str">
        <f t="shared" si="455"/>
        <v>24.3333333333519</v>
      </c>
      <c r="D2432">
        <v>2421</v>
      </c>
      <c r="E2432">
        <f t="shared" si="456"/>
        <v>50</v>
      </c>
      <c r="F2432">
        <f t="shared" si="457"/>
        <v>465.16820791028903</v>
      </c>
      <c r="G2432" s="1">
        <f t="shared" si="457"/>
        <v>24.333333333351899</v>
      </c>
    </row>
    <row r="2433" spans="1:7" x14ac:dyDescent="0.25">
      <c r="A2433" t="s">
        <v>2427</v>
      </c>
      <c r="B2433" t="str">
        <f t="shared" si="454"/>
        <v>465.168207910289</v>
      </c>
      <c r="C2433" t="str">
        <f t="shared" si="455"/>
        <v>57.5</v>
      </c>
      <c r="D2433">
        <v>2422</v>
      </c>
      <c r="E2433">
        <f t="shared" si="456"/>
        <v>50</v>
      </c>
      <c r="F2433">
        <f t="shared" si="457"/>
        <v>465.16820791028903</v>
      </c>
      <c r="G2433" s="1">
        <f t="shared" si="457"/>
        <v>57.5</v>
      </c>
    </row>
    <row r="2434" spans="1:7" x14ac:dyDescent="0.25">
      <c r="A2434" t="s">
        <v>2428</v>
      </c>
      <c r="B2434" t="str">
        <f t="shared" si="454"/>
        <v>465.168207910289</v>
      </c>
      <c r="C2434" t="str">
        <f t="shared" si="455"/>
        <v>44.666666666665</v>
      </c>
      <c r="D2434">
        <v>2423</v>
      </c>
      <c r="E2434">
        <f t="shared" si="456"/>
        <v>50</v>
      </c>
      <c r="F2434">
        <f t="shared" si="457"/>
        <v>465.16820791028903</v>
      </c>
      <c r="G2434" s="1">
        <f t="shared" si="457"/>
        <v>44.666666666665002</v>
      </c>
    </row>
    <row r="2435" spans="1:7" x14ac:dyDescent="0.25">
      <c r="A2435" t="s">
        <v>2429</v>
      </c>
      <c r="B2435" t="str">
        <f t="shared" si="454"/>
        <v>465.168207910289</v>
      </c>
      <c r="C2435" t="str">
        <f t="shared" si="455"/>
        <v>28</v>
      </c>
      <c r="D2435">
        <v>2424</v>
      </c>
      <c r="E2435">
        <f t="shared" si="456"/>
        <v>50</v>
      </c>
      <c r="F2435">
        <f t="shared" si="457"/>
        <v>465.16820791028903</v>
      </c>
      <c r="G2435" s="1">
        <f t="shared" si="457"/>
        <v>28</v>
      </c>
    </row>
    <row r="2436" spans="1:7" x14ac:dyDescent="0.25">
      <c r="A2436" t="s">
        <v>2430</v>
      </c>
      <c r="B2436" t="str">
        <f t="shared" si="454"/>
        <v>465.168207910289</v>
      </c>
      <c r="C2436" t="str">
        <f t="shared" si="455"/>
        <v>66</v>
      </c>
      <c r="D2436">
        <v>2425</v>
      </c>
      <c r="E2436">
        <f t="shared" si="456"/>
        <v>50</v>
      </c>
      <c r="F2436">
        <f t="shared" si="457"/>
        <v>465.16820791028903</v>
      </c>
      <c r="G2436" s="1">
        <f t="shared" si="457"/>
        <v>66</v>
      </c>
    </row>
    <row r="2437" spans="1:7" x14ac:dyDescent="0.25">
      <c r="A2437" t="s">
        <v>2431</v>
      </c>
      <c r="B2437" t="str">
        <f t="shared" si="454"/>
        <v>465.168207910289</v>
      </c>
      <c r="C2437" t="str">
        <f t="shared" si="455"/>
        <v>131</v>
      </c>
      <c r="D2437">
        <v>2426</v>
      </c>
      <c r="E2437">
        <f t="shared" si="456"/>
        <v>50</v>
      </c>
      <c r="F2437">
        <f t="shared" si="457"/>
        <v>465.16820791028903</v>
      </c>
      <c r="G2437" s="1">
        <f t="shared" si="457"/>
        <v>131</v>
      </c>
    </row>
    <row r="2438" spans="1:7" x14ac:dyDescent="0.25">
      <c r="A2438" t="s">
        <v>2432</v>
      </c>
      <c r="B2438" t="str">
        <f t="shared" si="454"/>
        <v>465.168207910289</v>
      </c>
      <c r="C2438" t="str">
        <f t="shared" si="455"/>
        <v>360.333333333332</v>
      </c>
      <c r="D2438">
        <v>2427</v>
      </c>
      <c r="E2438">
        <f t="shared" si="456"/>
        <v>50</v>
      </c>
      <c r="F2438">
        <f t="shared" si="457"/>
        <v>465.16820791028903</v>
      </c>
      <c r="G2438" s="1">
        <f t="shared" si="457"/>
        <v>360.33333333333201</v>
      </c>
    </row>
    <row r="2439" spans="1:7" x14ac:dyDescent="0.25">
      <c r="A2439" t="s">
        <v>2433</v>
      </c>
      <c r="B2439" t="str">
        <f t="shared" si="454"/>
        <v>465.168207910289</v>
      </c>
      <c r="C2439" t="str">
        <f t="shared" si="455"/>
        <v>32.666666666668</v>
      </c>
      <c r="D2439">
        <v>2428</v>
      </c>
      <c r="E2439">
        <f t="shared" si="456"/>
        <v>50</v>
      </c>
      <c r="F2439">
        <f t="shared" si="457"/>
        <v>465.16820791028903</v>
      </c>
      <c r="G2439" s="1">
        <f t="shared" si="457"/>
        <v>32.666666666668</v>
      </c>
    </row>
    <row r="2440" spans="1:7" x14ac:dyDescent="0.25">
      <c r="A2440" t="s">
        <v>2434</v>
      </c>
      <c r="B2440" t="str">
        <f t="shared" si="454"/>
        <v>465.168207910289</v>
      </c>
      <c r="C2440" t="str">
        <f t="shared" si="455"/>
        <v>59.5</v>
      </c>
      <c r="D2440">
        <v>2429</v>
      </c>
      <c r="E2440">
        <f t="shared" si="456"/>
        <v>50</v>
      </c>
      <c r="F2440">
        <f t="shared" si="457"/>
        <v>465.16820791028903</v>
      </c>
      <c r="G2440" s="1">
        <f t="shared" si="457"/>
        <v>59.5</v>
      </c>
    </row>
    <row r="2441" spans="1:7" x14ac:dyDescent="0.25">
      <c r="A2441" t="s">
        <v>2435</v>
      </c>
      <c r="B2441" t="str">
        <f t="shared" si="454"/>
        <v>465.168207910291</v>
      </c>
      <c r="C2441" t="str">
        <f t="shared" si="455"/>
        <v>135.333333333331</v>
      </c>
      <c r="D2441">
        <v>2430</v>
      </c>
      <c r="E2441">
        <f t="shared" si="456"/>
        <v>50</v>
      </c>
      <c r="F2441">
        <f t="shared" si="457"/>
        <v>465.16820791029102</v>
      </c>
      <c r="G2441" s="1">
        <f t="shared" si="457"/>
        <v>135.33333333333101</v>
      </c>
    </row>
    <row r="2442" spans="1:7" x14ac:dyDescent="0.25">
      <c r="A2442" t="s">
        <v>2436</v>
      </c>
      <c r="B2442" t="str">
        <f t="shared" si="454"/>
        <v>465.168207910295</v>
      </c>
      <c r="C2442" t="str">
        <f t="shared" si="455"/>
        <v>68</v>
      </c>
      <c r="D2442">
        <v>2431</v>
      </c>
      <c r="E2442">
        <f t="shared" si="456"/>
        <v>50</v>
      </c>
      <c r="F2442">
        <f t="shared" si="457"/>
        <v>465.168207910295</v>
      </c>
      <c r="G2442" s="1">
        <f t="shared" si="457"/>
        <v>68</v>
      </c>
    </row>
    <row r="2443" spans="1:7" x14ac:dyDescent="0.25">
      <c r="A2443" t="s">
        <v>2437</v>
      </c>
      <c r="B2443" t="str">
        <f t="shared" si="454"/>
        <v>467.841588415514</v>
      </c>
      <c r="C2443" t="str">
        <f t="shared" si="455"/>
        <v>423.2</v>
      </c>
      <c r="D2443">
        <v>2432</v>
      </c>
      <c r="E2443">
        <f t="shared" si="456"/>
        <v>50</v>
      </c>
      <c r="F2443">
        <f t="shared" si="457"/>
        <v>467.84158841551402</v>
      </c>
      <c r="G2443" s="1">
        <f t="shared" si="457"/>
        <v>423.2</v>
      </c>
    </row>
    <row r="2444" spans="1:7" x14ac:dyDescent="0.25">
      <c r="A2444" t="s">
        <v>2438</v>
      </c>
      <c r="B2444" t="str">
        <f t="shared" ref="B2444:B2507" si="458">MID(A2444, SEARCH("(", A2444) + 1, SEARCH(",", A2444) - SEARCH("(", A2444) - 1)</f>
        <v>467.841588415514</v>
      </c>
      <c r="C2444" t="str">
        <f t="shared" ref="C2444:C2507" si="459">MID(A2444, SEARCH(",", A2444) + 2, SEARCH(")", A2444) - SEARCH(",", A2444) - 2)</f>
        <v>427.6</v>
      </c>
      <c r="D2444">
        <v>2433</v>
      </c>
      <c r="E2444">
        <f t="shared" ref="E2444:E2507" si="460">TRUNC(D2444/A$2)</f>
        <v>50</v>
      </c>
      <c r="F2444">
        <f t="shared" si="457"/>
        <v>467.84158841551402</v>
      </c>
      <c r="G2444" s="1">
        <f t="shared" si="457"/>
        <v>427.6</v>
      </c>
    </row>
    <row r="2445" spans="1:7" x14ac:dyDescent="0.25">
      <c r="A2445" t="s">
        <v>2439</v>
      </c>
      <c r="B2445" t="str">
        <f t="shared" si="458"/>
        <v>467.84158841552</v>
      </c>
      <c r="C2445" t="str">
        <f t="shared" si="459"/>
        <v>78.1999999999987</v>
      </c>
      <c r="D2445">
        <v>2434</v>
      </c>
      <c r="E2445">
        <f t="shared" si="460"/>
        <v>50</v>
      </c>
      <c r="F2445">
        <f t="shared" si="457"/>
        <v>467.84158841551999</v>
      </c>
      <c r="G2445" s="1">
        <f t="shared" si="457"/>
        <v>78.199999999998695</v>
      </c>
    </row>
    <row r="2446" spans="1:7" x14ac:dyDescent="0.25">
      <c r="A2446" t="s">
        <v>2440</v>
      </c>
      <c r="B2446" t="str">
        <f t="shared" si="458"/>
        <v>467.84158841552</v>
      </c>
      <c r="C2446" t="str">
        <f t="shared" si="459"/>
        <v>424</v>
      </c>
      <c r="D2446">
        <v>2435</v>
      </c>
      <c r="E2446">
        <f t="shared" si="460"/>
        <v>50</v>
      </c>
      <c r="F2446">
        <f t="shared" si="457"/>
        <v>467.84158841551999</v>
      </c>
      <c r="G2446" s="1">
        <f t="shared" si="457"/>
        <v>424</v>
      </c>
    </row>
    <row r="2447" spans="1:7" x14ac:dyDescent="0.25">
      <c r="A2447" t="s">
        <v>2441</v>
      </c>
      <c r="B2447" t="str">
        <f t="shared" si="458"/>
        <v>467.84158841552</v>
      </c>
      <c r="C2447" t="str">
        <f t="shared" si="459"/>
        <v>393</v>
      </c>
      <c r="D2447">
        <v>2436</v>
      </c>
      <c r="E2447">
        <f t="shared" si="460"/>
        <v>50</v>
      </c>
      <c r="F2447">
        <f t="shared" si="457"/>
        <v>467.84158841551999</v>
      </c>
      <c r="G2447" s="1">
        <f t="shared" si="457"/>
        <v>393</v>
      </c>
    </row>
    <row r="2448" spans="1:7" x14ac:dyDescent="0.25">
      <c r="A2448" t="s">
        <v>2442</v>
      </c>
      <c r="B2448" t="str">
        <f t="shared" si="458"/>
        <v>467.84158841552</v>
      </c>
      <c r="C2448" t="str">
        <f t="shared" si="459"/>
        <v>34.8000000000133</v>
      </c>
      <c r="D2448">
        <v>2437</v>
      </c>
      <c r="E2448">
        <f t="shared" si="460"/>
        <v>50</v>
      </c>
      <c r="F2448">
        <f t="shared" si="457"/>
        <v>467.84158841551999</v>
      </c>
      <c r="G2448" s="1">
        <f t="shared" si="457"/>
        <v>34.800000000013299</v>
      </c>
    </row>
    <row r="2449" spans="1:7" x14ac:dyDescent="0.25">
      <c r="A2449" t="s">
        <v>2443</v>
      </c>
      <c r="B2449" t="str">
        <f t="shared" si="458"/>
        <v>467.84158841552</v>
      </c>
      <c r="C2449" t="str">
        <f t="shared" si="459"/>
        <v>13.1999999999979</v>
      </c>
      <c r="D2449">
        <v>2438</v>
      </c>
      <c r="E2449">
        <f t="shared" si="460"/>
        <v>50</v>
      </c>
      <c r="F2449">
        <f t="shared" si="457"/>
        <v>467.84158841551999</v>
      </c>
      <c r="G2449" s="1">
        <f t="shared" si="457"/>
        <v>13.1999999999979</v>
      </c>
    </row>
    <row r="2450" spans="1:7" x14ac:dyDescent="0.25">
      <c r="A2450" t="s">
        <v>2444</v>
      </c>
      <c r="B2450" t="str">
        <f t="shared" si="458"/>
        <v>467.84158841552</v>
      </c>
      <c r="C2450" t="str">
        <f t="shared" si="459"/>
        <v>44</v>
      </c>
      <c r="D2450">
        <v>2439</v>
      </c>
      <c r="E2450">
        <f t="shared" si="460"/>
        <v>50</v>
      </c>
      <c r="F2450">
        <f t="shared" si="457"/>
        <v>467.84158841551999</v>
      </c>
      <c r="G2450" s="1">
        <f t="shared" si="457"/>
        <v>44</v>
      </c>
    </row>
    <row r="2451" spans="1:7" x14ac:dyDescent="0.25">
      <c r="A2451" t="s">
        <v>2445</v>
      </c>
      <c r="B2451" t="str">
        <f t="shared" si="458"/>
        <v>467.84158841552</v>
      </c>
      <c r="C2451" t="str">
        <f t="shared" si="459"/>
        <v>36.6000000000002</v>
      </c>
      <c r="D2451">
        <v>2440</v>
      </c>
      <c r="E2451">
        <f t="shared" si="460"/>
        <v>50</v>
      </c>
      <c r="F2451">
        <f t="shared" si="457"/>
        <v>467.84158841551999</v>
      </c>
      <c r="G2451" s="1">
        <f t="shared" si="457"/>
        <v>36.6000000000002</v>
      </c>
    </row>
    <row r="2452" spans="1:7" x14ac:dyDescent="0.25">
      <c r="A2452" t="s">
        <v>2446</v>
      </c>
      <c r="B2452" t="str">
        <f t="shared" si="458"/>
        <v>467.841588415522</v>
      </c>
      <c r="C2452" t="str">
        <f t="shared" si="459"/>
        <v>428</v>
      </c>
      <c r="D2452">
        <v>2441</v>
      </c>
      <c r="E2452">
        <f t="shared" si="460"/>
        <v>50</v>
      </c>
      <c r="F2452">
        <f t="shared" si="457"/>
        <v>467.84158841552198</v>
      </c>
      <c r="G2452" s="1">
        <f t="shared" si="457"/>
        <v>428</v>
      </c>
    </row>
    <row r="2453" spans="1:7" x14ac:dyDescent="0.25">
      <c r="A2453" t="s">
        <v>2447</v>
      </c>
      <c r="B2453" t="str">
        <f t="shared" si="458"/>
        <v>467.841588415525</v>
      </c>
      <c r="C2453" t="str">
        <f t="shared" si="459"/>
        <v>429</v>
      </c>
      <c r="D2453">
        <v>2442</v>
      </c>
      <c r="E2453">
        <f t="shared" si="460"/>
        <v>50</v>
      </c>
      <c r="F2453">
        <f t="shared" si="457"/>
        <v>467.841588415525</v>
      </c>
      <c r="G2453" s="1">
        <f t="shared" si="457"/>
        <v>429</v>
      </c>
    </row>
    <row r="2454" spans="1:7" x14ac:dyDescent="0.25">
      <c r="A2454" t="s">
        <v>2448</v>
      </c>
      <c r="B2454" t="str">
        <f t="shared" si="458"/>
        <v>471.909776140873</v>
      </c>
      <c r="C2454" t="str">
        <f t="shared" si="459"/>
        <v>68</v>
      </c>
      <c r="D2454">
        <v>2443</v>
      </c>
      <c r="E2454">
        <f t="shared" si="460"/>
        <v>50</v>
      </c>
      <c r="F2454">
        <f t="shared" si="457"/>
        <v>471.90977614087302</v>
      </c>
      <c r="G2454" s="1">
        <f t="shared" si="457"/>
        <v>68</v>
      </c>
    </row>
    <row r="2455" spans="1:7" x14ac:dyDescent="0.25">
      <c r="A2455" t="s">
        <v>2449</v>
      </c>
      <c r="B2455" t="str">
        <f t="shared" si="458"/>
        <v>471.909776140873</v>
      </c>
      <c r="C2455" t="str">
        <f t="shared" si="459"/>
        <v>55.5</v>
      </c>
      <c r="D2455">
        <v>2444</v>
      </c>
      <c r="E2455">
        <f t="shared" si="460"/>
        <v>50</v>
      </c>
      <c r="F2455">
        <f t="shared" si="457"/>
        <v>471.90977614087302</v>
      </c>
      <c r="G2455" s="1">
        <f t="shared" si="457"/>
        <v>55.5</v>
      </c>
    </row>
    <row r="2456" spans="1:7" x14ac:dyDescent="0.25">
      <c r="A2456" t="s">
        <v>2450</v>
      </c>
      <c r="B2456" t="str">
        <f t="shared" si="458"/>
        <v>471.909776140873</v>
      </c>
      <c r="C2456" t="str">
        <f t="shared" si="459"/>
        <v>43.5</v>
      </c>
      <c r="D2456">
        <v>2445</v>
      </c>
      <c r="E2456">
        <f t="shared" si="460"/>
        <v>50</v>
      </c>
      <c r="F2456">
        <f t="shared" si="457"/>
        <v>471.90977614087302</v>
      </c>
      <c r="G2456" s="1">
        <f t="shared" si="457"/>
        <v>43.5</v>
      </c>
    </row>
    <row r="2457" spans="1:7" x14ac:dyDescent="0.25">
      <c r="A2457" t="s">
        <v>2451</v>
      </c>
      <c r="B2457" t="str">
        <f t="shared" si="458"/>
        <v>471.909776140873</v>
      </c>
      <c r="C2457" t="str">
        <f t="shared" si="459"/>
        <v>22</v>
      </c>
      <c r="D2457">
        <v>2446</v>
      </c>
      <c r="E2457">
        <f t="shared" si="460"/>
        <v>50</v>
      </c>
      <c r="F2457">
        <f t="shared" si="457"/>
        <v>471.90977614087302</v>
      </c>
      <c r="G2457" s="1">
        <f t="shared" si="457"/>
        <v>22</v>
      </c>
    </row>
    <row r="2458" spans="1:7" x14ac:dyDescent="0.25">
      <c r="A2458" t="s">
        <v>2452</v>
      </c>
      <c r="B2458" t="str">
        <f t="shared" si="458"/>
        <v>471.909776140873</v>
      </c>
      <c r="C2458" t="str">
        <f t="shared" si="459"/>
        <v>97</v>
      </c>
      <c r="D2458">
        <v>2447</v>
      </c>
      <c r="E2458">
        <f t="shared" si="460"/>
        <v>50</v>
      </c>
      <c r="F2458">
        <f t="shared" si="457"/>
        <v>471.90977614087302</v>
      </c>
      <c r="G2458" s="1">
        <f t="shared" si="457"/>
        <v>97</v>
      </c>
    </row>
    <row r="2459" spans="1:7" x14ac:dyDescent="0.25">
      <c r="A2459" t="s">
        <v>2453</v>
      </c>
      <c r="B2459" t="str">
        <f t="shared" si="458"/>
        <v>471.909776140873</v>
      </c>
      <c r="C2459" t="str">
        <f t="shared" si="459"/>
        <v>82</v>
      </c>
      <c r="D2459">
        <v>2448</v>
      </c>
      <c r="E2459">
        <f t="shared" si="460"/>
        <v>51</v>
      </c>
      <c r="F2459">
        <f t="shared" si="457"/>
        <v>471.90977614087302</v>
      </c>
      <c r="G2459" s="1">
        <f t="shared" si="457"/>
        <v>82</v>
      </c>
    </row>
    <row r="2460" spans="1:7" x14ac:dyDescent="0.25">
      <c r="A2460" t="s">
        <v>2454</v>
      </c>
      <c r="B2460" t="str">
        <f t="shared" si="458"/>
        <v>471.909776140873</v>
      </c>
      <c r="C2460" t="str">
        <f t="shared" si="459"/>
        <v>89.5</v>
      </c>
      <c r="D2460">
        <v>2449</v>
      </c>
      <c r="E2460">
        <f t="shared" si="460"/>
        <v>51</v>
      </c>
      <c r="F2460">
        <f t="shared" si="457"/>
        <v>471.90977614087302</v>
      </c>
      <c r="G2460" s="1">
        <f t="shared" si="457"/>
        <v>89.5</v>
      </c>
    </row>
    <row r="2461" spans="1:7" x14ac:dyDescent="0.25">
      <c r="A2461" t="s">
        <v>2455</v>
      </c>
      <c r="B2461" t="str">
        <f t="shared" si="458"/>
        <v>471.909776140873</v>
      </c>
      <c r="C2461" t="str">
        <f t="shared" si="459"/>
        <v>55</v>
      </c>
      <c r="D2461">
        <v>2450</v>
      </c>
      <c r="E2461">
        <f t="shared" si="460"/>
        <v>51</v>
      </c>
      <c r="F2461">
        <f t="shared" si="457"/>
        <v>471.90977614087302</v>
      </c>
      <c r="G2461" s="1">
        <f t="shared" si="457"/>
        <v>55</v>
      </c>
    </row>
    <row r="2462" spans="1:7" x14ac:dyDescent="0.25">
      <c r="A2462" t="s">
        <v>2456</v>
      </c>
      <c r="B2462" t="str">
        <f t="shared" si="458"/>
        <v>471.909776140873</v>
      </c>
      <c r="C2462" t="str">
        <f t="shared" si="459"/>
        <v>52.25</v>
      </c>
      <c r="D2462">
        <v>2451</v>
      </c>
      <c r="E2462">
        <f t="shared" si="460"/>
        <v>51</v>
      </c>
      <c r="F2462">
        <f t="shared" si="457"/>
        <v>471.90977614087302</v>
      </c>
      <c r="G2462" s="1">
        <f t="shared" si="457"/>
        <v>52.25</v>
      </c>
    </row>
    <row r="2463" spans="1:7" x14ac:dyDescent="0.25">
      <c r="A2463" t="s">
        <v>2457</v>
      </c>
      <c r="B2463" t="str">
        <f t="shared" si="458"/>
        <v>478.84962578999</v>
      </c>
      <c r="C2463" t="str">
        <f t="shared" si="459"/>
        <v>233.333333333335</v>
      </c>
      <c r="D2463">
        <v>2452</v>
      </c>
      <c r="E2463">
        <f t="shared" si="460"/>
        <v>51</v>
      </c>
      <c r="F2463">
        <f t="shared" ref="F2463:G2526" si="461">VALUE(B2463)</f>
        <v>478.84962578999</v>
      </c>
      <c r="G2463" s="1">
        <f t="shared" si="461"/>
        <v>233.33333333333499</v>
      </c>
    </row>
    <row r="2464" spans="1:7" x14ac:dyDescent="0.25">
      <c r="A2464" t="s">
        <v>2458</v>
      </c>
      <c r="B2464" t="str">
        <f t="shared" si="458"/>
        <v>478.84962579</v>
      </c>
      <c r="C2464" t="str">
        <f t="shared" si="459"/>
        <v>137</v>
      </c>
      <c r="D2464">
        <v>2453</v>
      </c>
      <c r="E2464">
        <f t="shared" si="460"/>
        <v>51</v>
      </c>
      <c r="F2464">
        <f t="shared" si="461"/>
        <v>478.84962579</v>
      </c>
      <c r="G2464" s="1">
        <f t="shared" si="461"/>
        <v>137</v>
      </c>
    </row>
    <row r="2465" spans="1:7" x14ac:dyDescent="0.25">
      <c r="A2465" t="s">
        <v>2459</v>
      </c>
      <c r="B2465" t="str">
        <f t="shared" si="458"/>
        <v>478.84962579</v>
      </c>
      <c r="C2465" t="str">
        <f t="shared" si="459"/>
        <v>68.3333333333337</v>
      </c>
      <c r="D2465">
        <v>2454</v>
      </c>
      <c r="E2465">
        <f t="shared" si="460"/>
        <v>51</v>
      </c>
      <c r="F2465">
        <f t="shared" si="461"/>
        <v>478.84962579</v>
      </c>
      <c r="G2465" s="1">
        <f t="shared" si="461"/>
        <v>68.333333333333698</v>
      </c>
    </row>
    <row r="2466" spans="1:7" x14ac:dyDescent="0.25">
      <c r="A2466" t="s">
        <v>2460</v>
      </c>
      <c r="B2466" t="str">
        <f t="shared" si="458"/>
        <v>478.849625790003</v>
      </c>
      <c r="C2466" t="str">
        <f t="shared" si="459"/>
        <v>30.3333333333341</v>
      </c>
      <c r="D2466">
        <v>2455</v>
      </c>
      <c r="E2466">
        <f t="shared" si="460"/>
        <v>51</v>
      </c>
      <c r="F2466">
        <f t="shared" si="461"/>
        <v>478.84962579000302</v>
      </c>
      <c r="G2466" s="1">
        <f t="shared" si="461"/>
        <v>30.3333333333341</v>
      </c>
    </row>
    <row r="2467" spans="1:7" x14ac:dyDescent="0.25">
      <c r="A2467" t="s">
        <v>2461</v>
      </c>
      <c r="B2467" t="str">
        <f t="shared" si="458"/>
        <v>478.849625790003</v>
      </c>
      <c r="C2467" t="str">
        <f t="shared" si="459"/>
        <v>103</v>
      </c>
      <c r="D2467">
        <v>2456</v>
      </c>
      <c r="E2467">
        <f t="shared" si="460"/>
        <v>51</v>
      </c>
      <c r="F2467">
        <f t="shared" si="461"/>
        <v>478.84962579000302</v>
      </c>
      <c r="G2467" s="1">
        <f t="shared" si="461"/>
        <v>103</v>
      </c>
    </row>
    <row r="2468" spans="1:7" x14ac:dyDescent="0.25">
      <c r="A2468" t="s">
        <v>2462</v>
      </c>
      <c r="B2468" t="str">
        <f t="shared" si="458"/>
        <v>478.849625790003</v>
      </c>
      <c r="C2468" t="str">
        <f t="shared" si="459"/>
        <v>42</v>
      </c>
      <c r="D2468">
        <v>2457</v>
      </c>
      <c r="E2468">
        <f t="shared" si="460"/>
        <v>51</v>
      </c>
      <c r="F2468">
        <f t="shared" si="461"/>
        <v>478.84962579000302</v>
      </c>
      <c r="G2468" s="1">
        <f t="shared" si="461"/>
        <v>42</v>
      </c>
    </row>
    <row r="2469" spans="1:7" x14ac:dyDescent="0.25">
      <c r="A2469" t="s">
        <v>2463</v>
      </c>
      <c r="B2469" t="str">
        <f t="shared" si="458"/>
        <v>478.849625790003</v>
      </c>
      <c r="C2469" t="str">
        <f t="shared" si="459"/>
        <v>62</v>
      </c>
      <c r="D2469">
        <v>2458</v>
      </c>
      <c r="E2469">
        <f t="shared" si="460"/>
        <v>51</v>
      </c>
      <c r="F2469">
        <f t="shared" si="461"/>
        <v>478.84962579000302</v>
      </c>
      <c r="G2469" s="1">
        <f t="shared" si="461"/>
        <v>62</v>
      </c>
    </row>
    <row r="2470" spans="1:7" x14ac:dyDescent="0.25">
      <c r="A2470" t="s">
        <v>2464</v>
      </c>
      <c r="B2470" t="str">
        <f t="shared" si="458"/>
        <v>478.849625790003</v>
      </c>
      <c r="C2470" t="str">
        <f t="shared" si="459"/>
        <v>340.999999999997</v>
      </c>
      <c r="D2470">
        <v>2459</v>
      </c>
      <c r="E2470">
        <f t="shared" si="460"/>
        <v>51</v>
      </c>
      <c r="F2470">
        <f t="shared" si="461"/>
        <v>478.84962579000302</v>
      </c>
      <c r="G2470" s="1">
        <f t="shared" si="461"/>
        <v>340.99999999999699</v>
      </c>
    </row>
    <row r="2471" spans="1:7" x14ac:dyDescent="0.25">
      <c r="A2471" t="s">
        <v>2465</v>
      </c>
      <c r="B2471" t="str">
        <f t="shared" si="458"/>
        <v>478.849625790003</v>
      </c>
      <c r="C2471" t="str">
        <f t="shared" si="459"/>
        <v>78</v>
      </c>
      <c r="D2471">
        <v>2460</v>
      </c>
      <c r="E2471">
        <f t="shared" si="460"/>
        <v>51</v>
      </c>
      <c r="F2471">
        <f t="shared" si="461"/>
        <v>478.84962579000302</v>
      </c>
      <c r="G2471" s="1">
        <f t="shared" si="461"/>
        <v>78</v>
      </c>
    </row>
    <row r="2472" spans="1:7" x14ac:dyDescent="0.25">
      <c r="A2472" t="s">
        <v>2466</v>
      </c>
      <c r="B2472" t="str">
        <f t="shared" si="458"/>
        <v>478.849625790003</v>
      </c>
      <c r="C2472" t="str">
        <f t="shared" si="459"/>
        <v>57</v>
      </c>
      <c r="D2472">
        <v>2461</v>
      </c>
      <c r="E2472">
        <f t="shared" si="460"/>
        <v>51</v>
      </c>
      <c r="F2472">
        <f t="shared" si="461"/>
        <v>478.84962579000302</v>
      </c>
      <c r="G2472" s="1">
        <f t="shared" si="461"/>
        <v>57</v>
      </c>
    </row>
    <row r="2473" spans="1:7" x14ac:dyDescent="0.25">
      <c r="A2473" t="s">
        <v>2467</v>
      </c>
      <c r="B2473" t="str">
        <f t="shared" si="458"/>
        <v>478.849625790003</v>
      </c>
      <c r="C2473" t="str">
        <f t="shared" si="459"/>
        <v>82</v>
      </c>
      <c r="D2473">
        <v>2462</v>
      </c>
      <c r="E2473">
        <f t="shared" si="460"/>
        <v>51</v>
      </c>
      <c r="F2473">
        <f t="shared" si="461"/>
        <v>478.84962579000302</v>
      </c>
      <c r="G2473" s="1">
        <f t="shared" si="461"/>
        <v>82</v>
      </c>
    </row>
    <row r="2474" spans="1:7" x14ac:dyDescent="0.25">
      <c r="A2474" t="s">
        <v>2468</v>
      </c>
      <c r="B2474" t="str">
        <f t="shared" si="458"/>
        <v>478.849625790003</v>
      </c>
      <c r="C2474" t="str">
        <f t="shared" si="459"/>
        <v>170</v>
      </c>
      <c r="D2474">
        <v>2463</v>
      </c>
      <c r="E2474">
        <f t="shared" si="460"/>
        <v>51</v>
      </c>
      <c r="F2474">
        <f t="shared" si="461"/>
        <v>478.84962579000302</v>
      </c>
      <c r="G2474" s="1">
        <f t="shared" si="461"/>
        <v>170</v>
      </c>
    </row>
    <row r="2475" spans="1:7" x14ac:dyDescent="0.25">
      <c r="A2475" t="s">
        <v>2469</v>
      </c>
      <c r="B2475" t="str">
        <f t="shared" si="458"/>
        <v>478.849625790003</v>
      </c>
      <c r="C2475" t="str">
        <f t="shared" si="459"/>
        <v>51.6666666666659</v>
      </c>
      <c r="D2475">
        <v>2464</v>
      </c>
      <c r="E2475">
        <f t="shared" si="460"/>
        <v>51</v>
      </c>
      <c r="F2475">
        <f t="shared" si="461"/>
        <v>478.84962579000302</v>
      </c>
      <c r="G2475" s="1">
        <f t="shared" si="461"/>
        <v>51.666666666665897</v>
      </c>
    </row>
    <row r="2476" spans="1:7" x14ac:dyDescent="0.25">
      <c r="A2476" t="s">
        <v>2470</v>
      </c>
      <c r="B2476" t="str">
        <f t="shared" si="458"/>
        <v>478.849625790003</v>
      </c>
      <c r="C2476" t="str">
        <f t="shared" si="459"/>
        <v>48.0000000000015</v>
      </c>
      <c r="D2476">
        <v>2465</v>
      </c>
      <c r="E2476">
        <f t="shared" si="460"/>
        <v>51</v>
      </c>
      <c r="F2476">
        <f t="shared" si="461"/>
        <v>478.84962579000302</v>
      </c>
      <c r="G2476" s="1">
        <f t="shared" si="461"/>
        <v>48.000000000001499</v>
      </c>
    </row>
    <row r="2477" spans="1:7" x14ac:dyDescent="0.25">
      <c r="A2477" t="s">
        <v>2471</v>
      </c>
      <c r="B2477" t="str">
        <f t="shared" si="458"/>
        <v>478.849625790003</v>
      </c>
      <c r="C2477" t="str">
        <f t="shared" si="459"/>
        <v>41.333333333323</v>
      </c>
      <c r="D2477">
        <v>2466</v>
      </c>
      <c r="E2477">
        <f t="shared" si="460"/>
        <v>51</v>
      </c>
      <c r="F2477">
        <f t="shared" si="461"/>
        <v>478.84962579000302</v>
      </c>
      <c r="G2477" s="1">
        <f t="shared" si="461"/>
        <v>41.333333333322997</v>
      </c>
    </row>
    <row r="2478" spans="1:7" x14ac:dyDescent="0.25">
      <c r="A2478" t="s">
        <v>2472</v>
      </c>
      <c r="B2478" t="str">
        <f t="shared" si="458"/>
        <v>478.849625790003</v>
      </c>
      <c r="C2478" t="str">
        <f t="shared" si="459"/>
        <v>17.9999999999957</v>
      </c>
      <c r="D2478">
        <v>2467</v>
      </c>
      <c r="E2478">
        <f t="shared" si="460"/>
        <v>51</v>
      </c>
      <c r="F2478">
        <f t="shared" si="461"/>
        <v>478.84962579000302</v>
      </c>
      <c r="G2478" s="1">
        <f t="shared" si="461"/>
        <v>17.999999999995701</v>
      </c>
    </row>
    <row r="2479" spans="1:7" x14ac:dyDescent="0.25">
      <c r="A2479" t="s">
        <v>2473</v>
      </c>
      <c r="B2479" t="str">
        <f t="shared" si="458"/>
        <v>478.849625790003</v>
      </c>
      <c r="C2479" t="str">
        <f t="shared" si="459"/>
        <v>165</v>
      </c>
      <c r="D2479">
        <v>2468</v>
      </c>
      <c r="E2479">
        <f t="shared" si="460"/>
        <v>51</v>
      </c>
      <c r="F2479">
        <f t="shared" si="461"/>
        <v>478.84962579000302</v>
      </c>
      <c r="G2479" s="1">
        <f t="shared" si="461"/>
        <v>165</v>
      </c>
    </row>
    <row r="2480" spans="1:7" x14ac:dyDescent="0.25">
      <c r="A2480" t="s">
        <v>2474</v>
      </c>
      <c r="B2480" t="str">
        <f t="shared" si="458"/>
        <v>478.849625790006</v>
      </c>
      <c r="C2480" t="str">
        <f t="shared" si="459"/>
        <v>153.000000000003</v>
      </c>
      <c r="D2480">
        <v>2469</v>
      </c>
      <c r="E2480">
        <f t="shared" si="460"/>
        <v>51</v>
      </c>
      <c r="F2480">
        <f t="shared" si="461"/>
        <v>478.84962579000597</v>
      </c>
      <c r="G2480" s="1">
        <f t="shared" si="461"/>
        <v>153.00000000000301</v>
      </c>
    </row>
    <row r="2481" spans="1:7" x14ac:dyDescent="0.25">
      <c r="A2481" t="s">
        <v>2475</v>
      </c>
      <c r="B2481" t="str">
        <f t="shared" si="458"/>
        <v>478.84962579001</v>
      </c>
      <c r="C2481" t="str">
        <f t="shared" si="459"/>
        <v>174.333333333332</v>
      </c>
      <c r="D2481">
        <v>2470</v>
      </c>
      <c r="E2481">
        <f t="shared" si="460"/>
        <v>51</v>
      </c>
      <c r="F2481">
        <f t="shared" si="461"/>
        <v>478.84962579001001</v>
      </c>
      <c r="G2481" s="1">
        <f t="shared" si="461"/>
        <v>174.33333333333201</v>
      </c>
    </row>
    <row r="2482" spans="1:7" x14ac:dyDescent="0.25">
      <c r="A2482" t="s">
        <v>2476</v>
      </c>
      <c r="B2482" t="str">
        <f t="shared" si="458"/>
        <v>478.84962579001</v>
      </c>
      <c r="C2482" t="str">
        <f t="shared" si="459"/>
        <v>47.6666666666753</v>
      </c>
      <c r="D2482">
        <v>2471</v>
      </c>
      <c r="E2482">
        <f t="shared" si="460"/>
        <v>51</v>
      </c>
      <c r="F2482">
        <f t="shared" si="461"/>
        <v>478.84962579001001</v>
      </c>
      <c r="G2482" s="1">
        <f t="shared" si="461"/>
        <v>47.666666666675297</v>
      </c>
    </row>
    <row r="2483" spans="1:7" x14ac:dyDescent="0.25">
      <c r="A2483" t="s">
        <v>2477</v>
      </c>
      <c r="B2483" t="str">
        <f t="shared" si="458"/>
        <v>484.550216573211</v>
      </c>
      <c r="C2483" t="str">
        <f t="shared" si="459"/>
        <v>416.800000000001</v>
      </c>
      <c r="D2483">
        <v>2472</v>
      </c>
      <c r="E2483">
        <f t="shared" si="460"/>
        <v>51</v>
      </c>
      <c r="F2483">
        <f t="shared" si="461"/>
        <v>484.550216573211</v>
      </c>
      <c r="G2483" s="1">
        <f t="shared" si="461"/>
        <v>416.80000000000098</v>
      </c>
    </row>
    <row r="2484" spans="1:7" x14ac:dyDescent="0.25">
      <c r="A2484" t="s">
        <v>2478</v>
      </c>
      <c r="B2484" t="str">
        <f t="shared" si="458"/>
        <v>484.550216573211</v>
      </c>
      <c r="C2484" t="str">
        <f t="shared" si="459"/>
        <v>410.6</v>
      </c>
      <c r="D2484">
        <v>2473</v>
      </c>
      <c r="E2484">
        <f t="shared" si="460"/>
        <v>51</v>
      </c>
      <c r="F2484">
        <f t="shared" si="461"/>
        <v>484.550216573211</v>
      </c>
      <c r="G2484" s="1">
        <f t="shared" si="461"/>
        <v>410.6</v>
      </c>
    </row>
    <row r="2485" spans="1:7" x14ac:dyDescent="0.25">
      <c r="A2485" t="s">
        <v>2479</v>
      </c>
      <c r="B2485" t="str">
        <f t="shared" si="458"/>
        <v>484.550216573217</v>
      </c>
      <c r="C2485" t="str">
        <f t="shared" si="459"/>
        <v>384</v>
      </c>
      <c r="D2485">
        <v>2474</v>
      </c>
      <c r="E2485">
        <f t="shared" si="460"/>
        <v>51</v>
      </c>
      <c r="F2485">
        <f t="shared" si="461"/>
        <v>484.55021657321703</v>
      </c>
      <c r="G2485" s="1">
        <f t="shared" si="461"/>
        <v>384</v>
      </c>
    </row>
    <row r="2486" spans="1:7" x14ac:dyDescent="0.25">
      <c r="A2486" t="s">
        <v>2480</v>
      </c>
      <c r="B2486" t="str">
        <f t="shared" si="458"/>
        <v>484.550216573217</v>
      </c>
      <c r="C2486" t="str">
        <f t="shared" si="459"/>
        <v>82.0000000000016</v>
      </c>
      <c r="D2486">
        <v>2475</v>
      </c>
      <c r="E2486">
        <f t="shared" si="460"/>
        <v>51</v>
      </c>
      <c r="F2486">
        <f t="shared" si="461"/>
        <v>484.55021657321703</v>
      </c>
      <c r="G2486" s="1">
        <f t="shared" si="461"/>
        <v>82.000000000001606</v>
      </c>
    </row>
    <row r="2487" spans="1:7" x14ac:dyDescent="0.25">
      <c r="A2487" t="s">
        <v>2481</v>
      </c>
      <c r="B2487" t="str">
        <f t="shared" si="458"/>
        <v>484.550216573217</v>
      </c>
      <c r="C2487" t="str">
        <f t="shared" si="459"/>
        <v>397</v>
      </c>
      <c r="D2487">
        <v>2476</v>
      </c>
      <c r="E2487">
        <f t="shared" si="460"/>
        <v>51</v>
      </c>
      <c r="F2487">
        <f t="shared" si="461"/>
        <v>484.55021657321703</v>
      </c>
      <c r="G2487" s="1">
        <f t="shared" si="461"/>
        <v>397</v>
      </c>
    </row>
    <row r="2488" spans="1:7" x14ac:dyDescent="0.25">
      <c r="A2488" t="s">
        <v>2482</v>
      </c>
      <c r="B2488" t="str">
        <f t="shared" si="458"/>
        <v>484.550216573217</v>
      </c>
      <c r="C2488" t="str">
        <f t="shared" si="459"/>
        <v>53</v>
      </c>
      <c r="D2488">
        <v>2477</v>
      </c>
      <c r="E2488">
        <f t="shared" si="460"/>
        <v>51</v>
      </c>
      <c r="F2488">
        <f t="shared" si="461"/>
        <v>484.55021657321703</v>
      </c>
      <c r="G2488" s="1">
        <f t="shared" si="461"/>
        <v>53</v>
      </c>
    </row>
    <row r="2489" spans="1:7" x14ac:dyDescent="0.25">
      <c r="A2489" t="s">
        <v>2483</v>
      </c>
      <c r="B2489" t="str">
        <f t="shared" si="458"/>
        <v>484.550216573217</v>
      </c>
      <c r="C2489" t="str">
        <f t="shared" si="459"/>
        <v>31.0000000000064</v>
      </c>
      <c r="D2489">
        <v>2478</v>
      </c>
      <c r="E2489">
        <f t="shared" si="460"/>
        <v>51</v>
      </c>
      <c r="F2489">
        <f t="shared" si="461"/>
        <v>484.55021657321703</v>
      </c>
      <c r="G2489" s="1">
        <f t="shared" si="461"/>
        <v>31.000000000006398</v>
      </c>
    </row>
    <row r="2490" spans="1:7" x14ac:dyDescent="0.25">
      <c r="A2490" t="s">
        <v>2484</v>
      </c>
      <c r="B2490" t="str">
        <f t="shared" si="458"/>
        <v>484.550216573217</v>
      </c>
      <c r="C2490" t="str">
        <f t="shared" si="459"/>
        <v>80.7999999999998</v>
      </c>
      <c r="D2490">
        <v>2479</v>
      </c>
      <c r="E2490">
        <f t="shared" si="460"/>
        <v>51</v>
      </c>
      <c r="F2490">
        <f t="shared" si="461"/>
        <v>484.55021657321703</v>
      </c>
      <c r="G2490" s="1">
        <f t="shared" si="461"/>
        <v>80.799999999999798</v>
      </c>
    </row>
    <row r="2491" spans="1:7" x14ac:dyDescent="0.25">
      <c r="A2491" t="s">
        <v>2485</v>
      </c>
      <c r="B2491" t="str">
        <f t="shared" si="458"/>
        <v>484.550216573217</v>
      </c>
      <c r="C2491" t="str">
        <f t="shared" si="459"/>
        <v>40.2000000000006</v>
      </c>
      <c r="D2491">
        <v>2480</v>
      </c>
      <c r="E2491">
        <f t="shared" si="460"/>
        <v>51</v>
      </c>
      <c r="F2491">
        <f t="shared" si="461"/>
        <v>484.55021657321703</v>
      </c>
      <c r="G2491" s="1">
        <f t="shared" si="461"/>
        <v>40.2000000000006</v>
      </c>
    </row>
    <row r="2492" spans="1:7" x14ac:dyDescent="0.25">
      <c r="A2492" t="s">
        <v>2486</v>
      </c>
      <c r="B2492" t="str">
        <f t="shared" si="458"/>
        <v>484.550216573219</v>
      </c>
      <c r="C2492" t="str">
        <f t="shared" si="459"/>
        <v>417.2</v>
      </c>
      <c r="D2492">
        <v>2481</v>
      </c>
      <c r="E2492">
        <f t="shared" si="460"/>
        <v>51</v>
      </c>
      <c r="F2492">
        <f t="shared" si="461"/>
        <v>484.55021657321902</v>
      </c>
      <c r="G2492" s="1">
        <f t="shared" si="461"/>
        <v>417.2</v>
      </c>
    </row>
    <row r="2493" spans="1:7" x14ac:dyDescent="0.25">
      <c r="A2493" t="s">
        <v>2487</v>
      </c>
      <c r="B2493" t="str">
        <f t="shared" si="458"/>
        <v>484.550216573222</v>
      </c>
      <c r="C2493" t="str">
        <f t="shared" si="459"/>
        <v>426.4</v>
      </c>
      <c r="D2493">
        <v>2482</v>
      </c>
      <c r="E2493">
        <f t="shared" si="460"/>
        <v>51</v>
      </c>
      <c r="F2493">
        <f t="shared" si="461"/>
        <v>484.55021657322197</v>
      </c>
      <c r="G2493" s="1">
        <f t="shared" si="461"/>
        <v>426.4</v>
      </c>
    </row>
    <row r="2494" spans="1:7" x14ac:dyDescent="0.25">
      <c r="A2494" t="s">
        <v>2488</v>
      </c>
      <c r="B2494" t="str">
        <f t="shared" si="458"/>
        <v>493.360220510898</v>
      </c>
      <c r="C2494" t="str">
        <f t="shared" si="459"/>
        <v>363.500000000001</v>
      </c>
      <c r="D2494">
        <v>2483</v>
      </c>
      <c r="E2494">
        <f t="shared" si="460"/>
        <v>51</v>
      </c>
      <c r="F2494">
        <f t="shared" si="461"/>
        <v>493.36022051089799</v>
      </c>
      <c r="G2494" s="1">
        <f t="shared" si="461"/>
        <v>363.50000000000102</v>
      </c>
    </row>
    <row r="2495" spans="1:7" x14ac:dyDescent="0.25">
      <c r="A2495" t="s">
        <v>2489</v>
      </c>
      <c r="B2495" t="str">
        <f t="shared" si="458"/>
        <v>493.360220510909</v>
      </c>
      <c r="C2495" t="str">
        <f t="shared" si="459"/>
        <v>275</v>
      </c>
      <c r="D2495">
        <v>2484</v>
      </c>
      <c r="E2495">
        <f t="shared" si="460"/>
        <v>51</v>
      </c>
      <c r="F2495">
        <f t="shared" si="461"/>
        <v>493.36022051090902</v>
      </c>
      <c r="G2495" s="1">
        <f t="shared" si="461"/>
        <v>275</v>
      </c>
    </row>
    <row r="2496" spans="1:7" x14ac:dyDescent="0.25">
      <c r="A2496" t="s">
        <v>2490</v>
      </c>
      <c r="B2496" t="str">
        <f t="shared" si="458"/>
        <v>493.360220510912</v>
      </c>
      <c r="C2496" t="str">
        <f t="shared" si="459"/>
        <v>33.4999999999927</v>
      </c>
      <c r="D2496">
        <v>2485</v>
      </c>
      <c r="E2496">
        <f t="shared" si="460"/>
        <v>51</v>
      </c>
      <c r="F2496">
        <f t="shared" si="461"/>
        <v>493.36022051091197</v>
      </c>
      <c r="G2496" s="1">
        <f t="shared" si="461"/>
        <v>33.499999999992703</v>
      </c>
    </row>
    <row r="2497" spans="1:7" x14ac:dyDescent="0.25">
      <c r="A2497" t="s">
        <v>2491</v>
      </c>
      <c r="B2497" t="str">
        <f t="shared" si="458"/>
        <v>493.360220510912</v>
      </c>
      <c r="C2497" t="str">
        <f t="shared" si="459"/>
        <v>7.00000000000016</v>
      </c>
      <c r="D2497">
        <v>2486</v>
      </c>
      <c r="E2497">
        <f t="shared" si="460"/>
        <v>51</v>
      </c>
      <c r="F2497">
        <f t="shared" si="461"/>
        <v>493.36022051091197</v>
      </c>
      <c r="G2497" s="1">
        <f t="shared" si="461"/>
        <v>7.0000000000001599</v>
      </c>
    </row>
    <row r="2498" spans="1:7" x14ac:dyDescent="0.25">
      <c r="A2498" t="s">
        <v>2492</v>
      </c>
      <c r="B2498" t="str">
        <f t="shared" si="458"/>
        <v>493.360220510912</v>
      </c>
      <c r="C2498" t="str">
        <f t="shared" si="459"/>
        <v>320.5</v>
      </c>
      <c r="D2498">
        <v>2487</v>
      </c>
      <c r="E2498">
        <f t="shared" si="460"/>
        <v>51</v>
      </c>
      <c r="F2498">
        <f t="shared" si="461"/>
        <v>493.36022051091197</v>
      </c>
      <c r="G2498" s="1">
        <f t="shared" si="461"/>
        <v>320.5</v>
      </c>
    </row>
    <row r="2499" spans="1:7" x14ac:dyDescent="0.25">
      <c r="A2499" t="s">
        <v>2493</v>
      </c>
      <c r="B2499" t="str">
        <f t="shared" si="458"/>
        <v>493.360220510912</v>
      </c>
      <c r="C2499" t="str">
        <f t="shared" si="459"/>
        <v>294</v>
      </c>
      <c r="D2499">
        <v>2488</v>
      </c>
      <c r="E2499">
        <f t="shared" si="460"/>
        <v>51</v>
      </c>
      <c r="F2499">
        <f t="shared" si="461"/>
        <v>493.36022051091197</v>
      </c>
      <c r="G2499" s="1">
        <f t="shared" si="461"/>
        <v>294</v>
      </c>
    </row>
    <row r="2500" spans="1:7" x14ac:dyDescent="0.25">
      <c r="A2500" t="s">
        <v>2494</v>
      </c>
      <c r="B2500" t="str">
        <f t="shared" si="458"/>
        <v>493.360220510912</v>
      </c>
      <c r="C2500" t="str">
        <f t="shared" si="459"/>
        <v>324.499999999996</v>
      </c>
      <c r="D2500">
        <v>2489</v>
      </c>
      <c r="E2500">
        <f t="shared" si="460"/>
        <v>51</v>
      </c>
      <c r="F2500">
        <f t="shared" si="461"/>
        <v>493.36022051091197</v>
      </c>
      <c r="G2500" s="1">
        <f t="shared" si="461"/>
        <v>324.49999999999602</v>
      </c>
    </row>
    <row r="2501" spans="1:7" x14ac:dyDescent="0.25">
      <c r="A2501" t="s">
        <v>2495</v>
      </c>
      <c r="B2501" t="str">
        <f t="shared" si="458"/>
        <v>493.360220510912</v>
      </c>
      <c r="C2501" t="str">
        <f t="shared" si="459"/>
        <v>66</v>
      </c>
      <c r="D2501">
        <v>2490</v>
      </c>
      <c r="E2501">
        <f t="shared" si="460"/>
        <v>51</v>
      </c>
      <c r="F2501">
        <f t="shared" si="461"/>
        <v>493.36022051091197</v>
      </c>
      <c r="G2501" s="1">
        <f t="shared" si="461"/>
        <v>66</v>
      </c>
    </row>
    <row r="2502" spans="1:7" x14ac:dyDescent="0.25">
      <c r="A2502" t="s">
        <v>2496</v>
      </c>
      <c r="B2502" t="str">
        <f t="shared" si="458"/>
        <v>493.360220510912</v>
      </c>
      <c r="C2502" t="str">
        <f t="shared" si="459"/>
        <v>81</v>
      </c>
      <c r="D2502">
        <v>2491</v>
      </c>
      <c r="E2502">
        <f t="shared" si="460"/>
        <v>51</v>
      </c>
      <c r="F2502">
        <f t="shared" si="461"/>
        <v>493.36022051091197</v>
      </c>
      <c r="G2502" s="1">
        <f t="shared" si="461"/>
        <v>81</v>
      </c>
    </row>
    <row r="2503" spans="1:7" x14ac:dyDescent="0.25">
      <c r="A2503" t="s">
        <v>2497</v>
      </c>
      <c r="B2503" t="str">
        <f t="shared" si="458"/>
        <v>493.360220510912</v>
      </c>
      <c r="C2503" t="str">
        <f t="shared" si="459"/>
        <v>140</v>
      </c>
      <c r="D2503">
        <v>2492</v>
      </c>
      <c r="E2503">
        <f t="shared" si="460"/>
        <v>51</v>
      </c>
      <c r="F2503">
        <f t="shared" si="461"/>
        <v>493.36022051091197</v>
      </c>
      <c r="G2503" s="1">
        <f t="shared" si="461"/>
        <v>140</v>
      </c>
    </row>
    <row r="2504" spans="1:7" x14ac:dyDescent="0.25">
      <c r="A2504" t="s">
        <v>2498</v>
      </c>
      <c r="B2504" t="str">
        <f t="shared" si="458"/>
        <v>493.360220510912</v>
      </c>
      <c r="C2504" t="str">
        <f t="shared" si="459"/>
        <v>19.5</v>
      </c>
      <c r="D2504">
        <v>2493</v>
      </c>
      <c r="E2504">
        <f t="shared" si="460"/>
        <v>51</v>
      </c>
      <c r="F2504">
        <f t="shared" si="461"/>
        <v>493.36022051091197</v>
      </c>
      <c r="G2504" s="1">
        <f t="shared" si="461"/>
        <v>19.5</v>
      </c>
    </row>
    <row r="2505" spans="1:7" x14ac:dyDescent="0.25">
      <c r="A2505" t="s">
        <v>2499</v>
      </c>
      <c r="B2505" t="str">
        <f t="shared" si="458"/>
        <v>493.360220510912</v>
      </c>
      <c r="C2505" t="str">
        <f t="shared" si="459"/>
        <v>68.9999999999961</v>
      </c>
      <c r="D2505">
        <v>2494</v>
      </c>
      <c r="E2505">
        <f t="shared" si="460"/>
        <v>51</v>
      </c>
      <c r="F2505">
        <f t="shared" si="461"/>
        <v>493.36022051091197</v>
      </c>
      <c r="G2505" s="1">
        <f t="shared" si="461"/>
        <v>68.999999999996106</v>
      </c>
    </row>
    <row r="2506" spans="1:7" x14ac:dyDescent="0.25">
      <c r="A2506" t="s">
        <v>2500</v>
      </c>
      <c r="B2506" t="str">
        <f t="shared" si="458"/>
        <v>493.360220510912</v>
      </c>
      <c r="C2506" t="str">
        <f t="shared" si="459"/>
        <v>13</v>
      </c>
      <c r="D2506">
        <v>2495</v>
      </c>
      <c r="E2506">
        <f t="shared" si="460"/>
        <v>51</v>
      </c>
      <c r="F2506">
        <f t="shared" si="461"/>
        <v>493.36022051091197</v>
      </c>
      <c r="G2506" s="1">
        <f t="shared" si="461"/>
        <v>13</v>
      </c>
    </row>
    <row r="2507" spans="1:7" x14ac:dyDescent="0.25">
      <c r="A2507" t="s">
        <v>2501</v>
      </c>
      <c r="B2507" t="str">
        <f t="shared" si="458"/>
        <v>493.360220510912</v>
      </c>
      <c r="C2507" t="str">
        <f t="shared" si="459"/>
        <v>70.5</v>
      </c>
      <c r="D2507">
        <v>2496</v>
      </c>
      <c r="E2507">
        <f t="shared" si="460"/>
        <v>52</v>
      </c>
      <c r="F2507">
        <f t="shared" si="461"/>
        <v>493.36022051091197</v>
      </c>
      <c r="G2507" s="1">
        <f t="shared" si="461"/>
        <v>70.5</v>
      </c>
    </row>
    <row r="2508" spans="1:7" x14ac:dyDescent="0.25">
      <c r="A2508" t="s">
        <v>2502</v>
      </c>
      <c r="B2508" t="str">
        <f t="shared" ref="B2508:B2571" si="462">MID(A2508, SEARCH("(", A2508) + 1, SEARCH(",", A2508) - SEARCH("(", A2508) - 1)</f>
        <v>493.360220510912</v>
      </c>
      <c r="C2508" t="str">
        <f t="shared" ref="C2508:C2571" si="463">MID(A2508, SEARCH(",", A2508) + 2, SEARCH(")", A2508) - SEARCH(",", A2508) - 2)</f>
        <v>40.5</v>
      </c>
      <c r="D2508">
        <v>2497</v>
      </c>
      <c r="E2508">
        <f t="shared" ref="E2508:E2571" si="464">TRUNC(D2508/A$2)</f>
        <v>52</v>
      </c>
      <c r="F2508">
        <f t="shared" si="461"/>
        <v>493.36022051091197</v>
      </c>
      <c r="G2508" s="1">
        <f t="shared" si="461"/>
        <v>40.5</v>
      </c>
    </row>
    <row r="2509" spans="1:7" x14ac:dyDescent="0.25">
      <c r="A2509" t="s">
        <v>2503</v>
      </c>
      <c r="B2509" t="str">
        <f t="shared" si="462"/>
        <v>493.360220510912</v>
      </c>
      <c r="C2509" t="str">
        <f t="shared" si="463"/>
        <v>63</v>
      </c>
      <c r="D2509">
        <v>2498</v>
      </c>
      <c r="E2509">
        <f t="shared" si="464"/>
        <v>52</v>
      </c>
      <c r="F2509">
        <f t="shared" si="461"/>
        <v>493.36022051091197</v>
      </c>
      <c r="G2509" s="1">
        <f t="shared" si="461"/>
        <v>63</v>
      </c>
    </row>
    <row r="2510" spans="1:7" x14ac:dyDescent="0.25">
      <c r="A2510" t="s">
        <v>2504</v>
      </c>
      <c r="B2510" t="str">
        <f t="shared" si="462"/>
        <v>493.360220510912</v>
      </c>
      <c r="C2510" t="str">
        <f t="shared" si="463"/>
        <v>39</v>
      </c>
      <c r="D2510">
        <v>2499</v>
      </c>
      <c r="E2510">
        <f t="shared" si="464"/>
        <v>52</v>
      </c>
      <c r="F2510">
        <f t="shared" si="461"/>
        <v>493.36022051091197</v>
      </c>
      <c r="G2510" s="1">
        <f t="shared" si="461"/>
        <v>39</v>
      </c>
    </row>
    <row r="2511" spans="1:7" x14ac:dyDescent="0.25">
      <c r="A2511" t="s">
        <v>2505</v>
      </c>
      <c r="B2511" t="str">
        <f t="shared" si="462"/>
        <v>493.360220510912</v>
      </c>
      <c r="C2511" t="str">
        <f t="shared" si="463"/>
        <v>54</v>
      </c>
      <c r="D2511">
        <v>2500</v>
      </c>
      <c r="E2511">
        <f t="shared" si="464"/>
        <v>52</v>
      </c>
      <c r="F2511">
        <f t="shared" si="461"/>
        <v>493.36022051091197</v>
      </c>
      <c r="G2511" s="1">
        <f t="shared" si="461"/>
        <v>54</v>
      </c>
    </row>
    <row r="2512" spans="1:7" x14ac:dyDescent="0.25">
      <c r="A2512" t="s">
        <v>2506</v>
      </c>
      <c r="B2512" t="str">
        <f t="shared" si="462"/>
        <v>493.360220510912</v>
      </c>
      <c r="C2512" t="str">
        <f t="shared" si="463"/>
        <v>88</v>
      </c>
      <c r="D2512">
        <v>2501</v>
      </c>
      <c r="E2512">
        <f t="shared" si="464"/>
        <v>52</v>
      </c>
      <c r="F2512">
        <f t="shared" si="461"/>
        <v>493.36022051091197</v>
      </c>
      <c r="G2512" s="1">
        <f t="shared" si="461"/>
        <v>88</v>
      </c>
    </row>
    <row r="2513" spans="1:7" x14ac:dyDescent="0.25">
      <c r="A2513" t="s">
        <v>2507</v>
      </c>
      <c r="B2513" t="str">
        <f t="shared" si="462"/>
        <v>493.360220510912</v>
      </c>
      <c r="C2513" t="str">
        <f t="shared" si="463"/>
        <v>54</v>
      </c>
      <c r="D2513">
        <v>2502</v>
      </c>
      <c r="E2513">
        <f t="shared" si="464"/>
        <v>52</v>
      </c>
      <c r="F2513">
        <f t="shared" si="461"/>
        <v>493.36022051091197</v>
      </c>
      <c r="G2513" s="1">
        <f t="shared" si="461"/>
        <v>54</v>
      </c>
    </row>
    <row r="2514" spans="1:7" x14ac:dyDescent="0.25">
      <c r="A2514" t="s">
        <v>2508</v>
      </c>
      <c r="B2514" t="str">
        <f t="shared" si="462"/>
        <v>493.360220510912</v>
      </c>
      <c r="C2514" t="str">
        <f t="shared" si="463"/>
        <v>27</v>
      </c>
      <c r="D2514">
        <v>2503</v>
      </c>
      <c r="E2514">
        <f t="shared" si="464"/>
        <v>52</v>
      </c>
      <c r="F2514">
        <f t="shared" si="461"/>
        <v>493.36022051091197</v>
      </c>
      <c r="G2514" s="1">
        <f t="shared" si="461"/>
        <v>27</v>
      </c>
    </row>
    <row r="2515" spans="1:7" x14ac:dyDescent="0.25">
      <c r="A2515" t="s">
        <v>2509</v>
      </c>
      <c r="B2515" t="str">
        <f t="shared" si="462"/>
        <v>493.360220510912</v>
      </c>
      <c r="C2515" t="str">
        <f t="shared" si="463"/>
        <v>53</v>
      </c>
      <c r="D2515">
        <v>2504</v>
      </c>
      <c r="E2515">
        <f t="shared" si="464"/>
        <v>52</v>
      </c>
      <c r="F2515">
        <f t="shared" si="461"/>
        <v>493.36022051091197</v>
      </c>
      <c r="G2515" s="1">
        <f t="shared" si="461"/>
        <v>53</v>
      </c>
    </row>
    <row r="2516" spans="1:7" x14ac:dyDescent="0.25">
      <c r="A2516" t="s">
        <v>2510</v>
      </c>
      <c r="B2516" t="str">
        <f t="shared" si="462"/>
        <v>493.360220510912</v>
      </c>
      <c r="C2516" t="str">
        <f t="shared" si="463"/>
        <v>85</v>
      </c>
      <c r="D2516">
        <v>2505</v>
      </c>
      <c r="E2516">
        <f t="shared" si="464"/>
        <v>52</v>
      </c>
      <c r="F2516">
        <f t="shared" si="461"/>
        <v>493.36022051091197</v>
      </c>
      <c r="G2516" s="1">
        <f t="shared" si="461"/>
        <v>85</v>
      </c>
    </row>
    <row r="2517" spans="1:7" x14ac:dyDescent="0.25">
      <c r="A2517" t="s">
        <v>2511</v>
      </c>
      <c r="B2517" t="str">
        <f t="shared" si="462"/>
        <v>493.360220510912</v>
      </c>
      <c r="C2517" t="str">
        <f t="shared" si="463"/>
        <v>60</v>
      </c>
      <c r="D2517">
        <v>2506</v>
      </c>
      <c r="E2517">
        <f t="shared" si="464"/>
        <v>52</v>
      </c>
      <c r="F2517">
        <f t="shared" si="461"/>
        <v>493.36022051091197</v>
      </c>
      <c r="G2517" s="1">
        <f t="shared" si="461"/>
        <v>60</v>
      </c>
    </row>
    <row r="2518" spans="1:7" x14ac:dyDescent="0.25">
      <c r="A2518" t="s">
        <v>2512</v>
      </c>
      <c r="B2518" t="str">
        <f t="shared" si="462"/>
        <v>493.360220510912</v>
      </c>
      <c r="C2518" t="str">
        <f t="shared" si="463"/>
        <v>40</v>
      </c>
      <c r="D2518">
        <v>2507</v>
      </c>
      <c r="E2518">
        <f t="shared" si="464"/>
        <v>52</v>
      </c>
      <c r="F2518">
        <f t="shared" si="461"/>
        <v>493.36022051091197</v>
      </c>
      <c r="G2518" s="1">
        <f t="shared" si="461"/>
        <v>40</v>
      </c>
    </row>
    <row r="2519" spans="1:7" x14ac:dyDescent="0.25">
      <c r="A2519" t="s">
        <v>2513</v>
      </c>
      <c r="B2519" t="str">
        <f t="shared" si="462"/>
        <v>493.360220510915</v>
      </c>
      <c r="C2519" t="str">
        <f t="shared" si="463"/>
        <v>280.000000000001</v>
      </c>
      <c r="D2519">
        <v>2508</v>
      </c>
      <c r="E2519">
        <f t="shared" si="464"/>
        <v>52</v>
      </c>
      <c r="F2519">
        <f t="shared" si="461"/>
        <v>493.36022051091498</v>
      </c>
      <c r="G2519" s="1">
        <f t="shared" si="461"/>
        <v>280.00000000000102</v>
      </c>
    </row>
    <row r="2520" spans="1:7" x14ac:dyDescent="0.25">
      <c r="A2520" t="s">
        <v>2514</v>
      </c>
      <c r="B2520" t="str">
        <f t="shared" si="462"/>
        <v>493.360220510919</v>
      </c>
      <c r="C2520" t="str">
        <f t="shared" si="463"/>
        <v>333.000000000001</v>
      </c>
      <c r="D2520">
        <v>2509</v>
      </c>
      <c r="E2520">
        <f t="shared" si="464"/>
        <v>52</v>
      </c>
      <c r="F2520">
        <f t="shared" si="461"/>
        <v>493.36022051091902</v>
      </c>
      <c r="G2520" s="1">
        <f t="shared" si="461"/>
        <v>333.00000000000102</v>
      </c>
    </row>
    <row r="2521" spans="1:7" x14ac:dyDescent="0.25">
      <c r="A2521" t="s">
        <v>2515</v>
      </c>
      <c r="B2521" t="str">
        <f t="shared" si="462"/>
        <v>502.496520890737</v>
      </c>
      <c r="C2521" t="str">
        <f t="shared" si="463"/>
        <v>416.8</v>
      </c>
      <c r="D2521">
        <v>2510</v>
      </c>
      <c r="E2521">
        <f t="shared" si="464"/>
        <v>52</v>
      </c>
      <c r="F2521">
        <f t="shared" si="461"/>
        <v>502.49652089073697</v>
      </c>
      <c r="G2521" s="1">
        <f t="shared" si="461"/>
        <v>416.8</v>
      </c>
    </row>
    <row r="2522" spans="1:7" x14ac:dyDescent="0.25">
      <c r="A2522" t="s">
        <v>2516</v>
      </c>
      <c r="B2522" t="str">
        <f t="shared" si="462"/>
        <v>502.496520890737</v>
      </c>
      <c r="C2522" t="str">
        <f t="shared" si="463"/>
        <v>424.4</v>
      </c>
      <c r="D2522">
        <v>2511</v>
      </c>
      <c r="E2522">
        <f t="shared" si="464"/>
        <v>52</v>
      </c>
      <c r="F2522">
        <f t="shared" si="461"/>
        <v>502.49652089073697</v>
      </c>
      <c r="G2522" s="1">
        <f t="shared" si="461"/>
        <v>424.4</v>
      </c>
    </row>
    <row r="2523" spans="1:7" x14ac:dyDescent="0.25">
      <c r="A2523" t="s">
        <v>2517</v>
      </c>
      <c r="B2523" t="str">
        <f t="shared" si="462"/>
        <v>502.496520890744</v>
      </c>
      <c r="C2523" t="str">
        <f t="shared" si="463"/>
        <v>396</v>
      </c>
      <c r="D2523">
        <v>2512</v>
      </c>
      <c r="E2523">
        <f t="shared" si="464"/>
        <v>52</v>
      </c>
      <c r="F2523">
        <f t="shared" si="461"/>
        <v>502.49652089074402</v>
      </c>
      <c r="G2523" s="1">
        <f t="shared" si="461"/>
        <v>396</v>
      </c>
    </row>
    <row r="2524" spans="1:7" x14ac:dyDescent="0.25">
      <c r="A2524" t="s">
        <v>2518</v>
      </c>
      <c r="B2524" t="str">
        <f t="shared" si="462"/>
        <v>502.496520890744</v>
      </c>
      <c r="C2524" t="str">
        <f t="shared" si="463"/>
        <v>40.4000000000012</v>
      </c>
      <c r="D2524">
        <v>2513</v>
      </c>
      <c r="E2524">
        <f t="shared" si="464"/>
        <v>52</v>
      </c>
      <c r="F2524">
        <f t="shared" si="461"/>
        <v>502.49652089074402</v>
      </c>
      <c r="G2524" s="1">
        <f t="shared" si="461"/>
        <v>40.400000000001199</v>
      </c>
    </row>
    <row r="2525" spans="1:7" x14ac:dyDescent="0.25">
      <c r="A2525" t="s">
        <v>2519</v>
      </c>
      <c r="B2525" t="str">
        <f t="shared" si="462"/>
        <v>502.496520890744</v>
      </c>
      <c r="C2525" t="str">
        <f t="shared" si="463"/>
        <v>71.5999999999995</v>
      </c>
      <c r="D2525">
        <v>2514</v>
      </c>
      <c r="E2525">
        <f t="shared" si="464"/>
        <v>52</v>
      </c>
      <c r="F2525">
        <f t="shared" si="461"/>
        <v>502.49652089074402</v>
      </c>
      <c r="G2525" s="1">
        <f t="shared" si="461"/>
        <v>71.599999999999497</v>
      </c>
    </row>
    <row r="2526" spans="1:7" x14ac:dyDescent="0.25">
      <c r="A2526" t="s">
        <v>2520</v>
      </c>
      <c r="B2526" t="str">
        <f t="shared" si="462"/>
        <v>502.496520890744</v>
      </c>
      <c r="C2526" t="str">
        <f t="shared" si="463"/>
        <v>411</v>
      </c>
      <c r="D2526">
        <v>2515</v>
      </c>
      <c r="E2526">
        <f t="shared" si="464"/>
        <v>52</v>
      </c>
      <c r="F2526">
        <f t="shared" si="461"/>
        <v>502.49652089074402</v>
      </c>
      <c r="G2526" s="1">
        <f t="shared" si="461"/>
        <v>411</v>
      </c>
    </row>
    <row r="2527" spans="1:7" x14ac:dyDescent="0.25">
      <c r="A2527" t="s">
        <v>2521</v>
      </c>
      <c r="B2527" t="str">
        <f t="shared" si="462"/>
        <v>502.496520890744</v>
      </c>
      <c r="C2527" t="str">
        <f t="shared" si="463"/>
        <v>21.6000000000049</v>
      </c>
      <c r="D2527">
        <v>2516</v>
      </c>
      <c r="E2527">
        <f t="shared" si="464"/>
        <v>52</v>
      </c>
      <c r="F2527">
        <f t="shared" ref="F2527:G2590" si="465">VALUE(B2527)</f>
        <v>502.49652089074402</v>
      </c>
      <c r="G2527" s="1">
        <f t="shared" si="465"/>
        <v>21.600000000004901</v>
      </c>
    </row>
    <row r="2528" spans="1:7" x14ac:dyDescent="0.25">
      <c r="A2528" t="s">
        <v>2522</v>
      </c>
      <c r="B2528" t="str">
        <f t="shared" si="462"/>
        <v>502.496520890744</v>
      </c>
      <c r="C2528" t="str">
        <f t="shared" si="463"/>
        <v>68.5999999999992</v>
      </c>
      <c r="D2528">
        <v>2517</v>
      </c>
      <c r="E2528">
        <f t="shared" si="464"/>
        <v>52</v>
      </c>
      <c r="F2528">
        <f t="shared" si="465"/>
        <v>502.49652089074402</v>
      </c>
      <c r="G2528" s="1">
        <f t="shared" si="465"/>
        <v>68.599999999999199</v>
      </c>
    </row>
    <row r="2529" spans="1:7" x14ac:dyDescent="0.25">
      <c r="A2529" t="s">
        <v>2523</v>
      </c>
      <c r="B2529" t="str">
        <f t="shared" si="462"/>
        <v>502.496520890744</v>
      </c>
      <c r="C2529" t="str">
        <f t="shared" si="463"/>
        <v>75</v>
      </c>
      <c r="D2529">
        <v>2518</v>
      </c>
      <c r="E2529">
        <f t="shared" si="464"/>
        <v>52</v>
      </c>
      <c r="F2529">
        <f t="shared" si="465"/>
        <v>502.49652089074402</v>
      </c>
      <c r="G2529" s="1">
        <f t="shared" si="465"/>
        <v>75</v>
      </c>
    </row>
    <row r="2530" spans="1:7" x14ac:dyDescent="0.25">
      <c r="A2530" t="s">
        <v>2524</v>
      </c>
      <c r="B2530" t="str">
        <f t="shared" si="462"/>
        <v>502.496520890746</v>
      </c>
      <c r="C2530" t="str">
        <f t="shared" si="463"/>
        <v>425.2</v>
      </c>
      <c r="D2530">
        <v>2519</v>
      </c>
      <c r="E2530">
        <f t="shared" si="464"/>
        <v>52</v>
      </c>
      <c r="F2530">
        <f t="shared" si="465"/>
        <v>502.49652089074601</v>
      </c>
      <c r="G2530" s="1">
        <f t="shared" si="465"/>
        <v>425.2</v>
      </c>
    </row>
    <row r="2531" spans="1:7" x14ac:dyDescent="0.25">
      <c r="A2531" t="s">
        <v>2525</v>
      </c>
      <c r="B2531" t="str">
        <f t="shared" si="462"/>
        <v>502.496520890749</v>
      </c>
      <c r="C2531" t="str">
        <f t="shared" si="463"/>
        <v>427.2</v>
      </c>
      <c r="D2531">
        <v>2520</v>
      </c>
      <c r="E2531">
        <f t="shared" si="464"/>
        <v>52</v>
      </c>
      <c r="F2531">
        <f t="shared" si="465"/>
        <v>502.49652089074903</v>
      </c>
      <c r="G2531" s="1">
        <f t="shared" si="465"/>
        <v>427.2</v>
      </c>
    </row>
    <row r="2532" spans="1:7" x14ac:dyDescent="0.25">
      <c r="A2532" t="s">
        <v>2526</v>
      </c>
      <c r="B2532" t="str">
        <f t="shared" si="462"/>
        <v>508.777727401864</v>
      </c>
      <c r="C2532" t="str">
        <f t="shared" si="463"/>
        <v>396</v>
      </c>
      <c r="D2532">
        <v>2521</v>
      </c>
      <c r="E2532">
        <f t="shared" si="464"/>
        <v>52</v>
      </c>
      <c r="F2532">
        <f t="shared" si="465"/>
        <v>508.77772740186401</v>
      </c>
      <c r="G2532" s="1">
        <f t="shared" si="465"/>
        <v>396</v>
      </c>
    </row>
    <row r="2533" spans="1:7" x14ac:dyDescent="0.25">
      <c r="A2533" t="s">
        <v>2527</v>
      </c>
      <c r="B2533" t="str">
        <f t="shared" si="462"/>
        <v>508.777727401875</v>
      </c>
      <c r="C2533" t="str">
        <f t="shared" si="463"/>
        <v>378.666666666664</v>
      </c>
      <c r="D2533">
        <v>2522</v>
      </c>
      <c r="E2533">
        <f t="shared" si="464"/>
        <v>52</v>
      </c>
      <c r="F2533">
        <f t="shared" si="465"/>
        <v>508.77772740187498</v>
      </c>
      <c r="G2533" s="1">
        <f t="shared" si="465"/>
        <v>378.66666666666401</v>
      </c>
    </row>
    <row r="2534" spans="1:7" x14ac:dyDescent="0.25">
      <c r="A2534" t="s">
        <v>2528</v>
      </c>
      <c r="B2534" t="str">
        <f t="shared" si="462"/>
        <v>508.777727401875</v>
      </c>
      <c r="C2534" t="str">
        <f t="shared" si="463"/>
        <v>40.0000000000002</v>
      </c>
      <c r="D2534">
        <v>2523</v>
      </c>
      <c r="E2534">
        <f t="shared" si="464"/>
        <v>52</v>
      </c>
      <c r="F2534">
        <f t="shared" si="465"/>
        <v>508.77772740187498</v>
      </c>
      <c r="G2534" s="1">
        <f t="shared" si="465"/>
        <v>40.000000000000199</v>
      </c>
    </row>
    <row r="2535" spans="1:7" x14ac:dyDescent="0.25">
      <c r="A2535" t="s">
        <v>2529</v>
      </c>
      <c r="B2535" t="str">
        <f t="shared" si="462"/>
        <v>508.777727401878</v>
      </c>
      <c r="C2535" t="str">
        <f t="shared" si="463"/>
        <v>400</v>
      </c>
      <c r="D2535">
        <v>2524</v>
      </c>
      <c r="E2535">
        <f t="shared" si="464"/>
        <v>52</v>
      </c>
      <c r="F2535">
        <f t="shared" si="465"/>
        <v>508.777727401878</v>
      </c>
      <c r="G2535" s="1">
        <f t="shared" si="465"/>
        <v>400</v>
      </c>
    </row>
    <row r="2536" spans="1:7" x14ac:dyDescent="0.25">
      <c r="A2536" t="s">
        <v>2530</v>
      </c>
      <c r="B2536" t="str">
        <f t="shared" si="462"/>
        <v>508.777727401878</v>
      </c>
      <c r="C2536" t="str">
        <f t="shared" si="463"/>
        <v>55.6666666666661</v>
      </c>
      <c r="D2536">
        <v>2525</v>
      </c>
      <c r="E2536">
        <f t="shared" si="464"/>
        <v>52</v>
      </c>
      <c r="F2536">
        <f t="shared" si="465"/>
        <v>508.777727401878</v>
      </c>
      <c r="G2536" s="1">
        <f t="shared" si="465"/>
        <v>55.666666666666103</v>
      </c>
    </row>
    <row r="2537" spans="1:7" x14ac:dyDescent="0.25">
      <c r="A2537" t="s">
        <v>2531</v>
      </c>
      <c r="B2537" t="str">
        <f t="shared" si="462"/>
        <v>508.777727401878</v>
      </c>
      <c r="C2537" t="str">
        <f t="shared" si="463"/>
        <v>77</v>
      </c>
      <c r="D2537">
        <v>2526</v>
      </c>
      <c r="E2537">
        <f t="shared" si="464"/>
        <v>52</v>
      </c>
      <c r="F2537">
        <f t="shared" si="465"/>
        <v>508.777727401878</v>
      </c>
      <c r="G2537" s="1">
        <f t="shared" si="465"/>
        <v>77</v>
      </c>
    </row>
    <row r="2538" spans="1:7" x14ac:dyDescent="0.25">
      <c r="A2538" t="s">
        <v>2532</v>
      </c>
      <c r="B2538" t="str">
        <f t="shared" si="462"/>
        <v>508.777727401878</v>
      </c>
      <c r="C2538" t="str">
        <f t="shared" si="463"/>
        <v>67.6666666666692</v>
      </c>
      <c r="D2538">
        <v>2527</v>
      </c>
      <c r="E2538">
        <f t="shared" si="464"/>
        <v>52</v>
      </c>
      <c r="F2538">
        <f t="shared" si="465"/>
        <v>508.777727401878</v>
      </c>
      <c r="G2538" s="1">
        <f t="shared" si="465"/>
        <v>67.666666666669201</v>
      </c>
    </row>
    <row r="2539" spans="1:7" x14ac:dyDescent="0.25">
      <c r="A2539" t="s">
        <v>2533</v>
      </c>
      <c r="B2539" t="str">
        <f t="shared" si="462"/>
        <v>508.777727401878</v>
      </c>
      <c r="C2539" t="str">
        <f t="shared" si="463"/>
        <v>307.666666666663</v>
      </c>
      <c r="D2539">
        <v>2528</v>
      </c>
      <c r="E2539">
        <f t="shared" si="464"/>
        <v>52</v>
      </c>
      <c r="F2539">
        <f t="shared" si="465"/>
        <v>508.777727401878</v>
      </c>
      <c r="G2539" s="1">
        <f t="shared" si="465"/>
        <v>307.66666666666299</v>
      </c>
    </row>
    <row r="2540" spans="1:7" x14ac:dyDescent="0.25">
      <c r="A2540" t="s">
        <v>2534</v>
      </c>
      <c r="B2540" t="str">
        <f t="shared" si="462"/>
        <v>508.777727401878</v>
      </c>
      <c r="C2540" t="str">
        <f t="shared" si="463"/>
        <v>60</v>
      </c>
      <c r="D2540">
        <v>2529</v>
      </c>
      <c r="E2540">
        <f t="shared" si="464"/>
        <v>52</v>
      </c>
      <c r="F2540">
        <f t="shared" si="465"/>
        <v>508.777727401878</v>
      </c>
      <c r="G2540" s="1">
        <f t="shared" si="465"/>
        <v>60</v>
      </c>
    </row>
    <row r="2541" spans="1:7" x14ac:dyDescent="0.25">
      <c r="A2541" t="s">
        <v>2535</v>
      </c>
      <c r="B2541" t="str">
        <f t="shared" si="462"/>
        <v>508.777727401878</v>
      </c>
      <c r="C2541" t="str">
        <f t="shared" si="463"/>
        <v>90</v>
      </c>
      <c r="D2541">
        <v>2530</v>
      </c>
      <c r="E2541">
        <f t="shared" si="464"/>
        <v>52</v>
      </c>
      <c r="F2541">
        <f t="shared" si="465"/>
        <v>508.777727401878</v>
      </c>
      <c r="G2541" s="1">
        <f t="shared" si="465"/>
        <v>90</v>
      </c>
    </row>
    <row r="2542" spans="1:7" x14ac:dyDescent="0.25">
      <c r="A2542" t="s">
        <v>2536</v>
      </c>
      <c r="B2542" t="str">
        <f t="shared" si="462"/>
        <v>508.777727401878</v>
      </c>
      <c r="C2542" t="str">
        <f t="shared" si="463"/>
        <v>185</v>
      </c>
      <c r="D2542">
        <v>2531</v>
      </c>
      <c r="E2542">
        <f t="shared" si="464"/>
        <v>52</v>
      </c>
      <c r="F2542">
        <f t="shared" si="465"/>
        <v>508.777727401878</v>
      </c>
      <c r="G2542" s="1">
        <f t="shared" si="465"/>
        <v>185</v>
      </c>
    </row>
    <row r="2543" spans="1:7" x14ac:dyDescent="0.25">
      <c r="A2543" t="s">
        <v>2537</v>
      </c>
      <c r="B2543" t="str">
        <f t="shared" si="462"/>
        <v>508.777727401878</v>
      </c>
      <c r="C2543" t="str">
        <f t="shared" si="463"/>
        <v>85</v>
      </c>
      <c r="D2543">
        <v>2532</v>
      </c>
      <c r="E2543">
        <f t="shared" si="464"/>
        <v>52</v>
      </c>
      <c r="F2543">
        <f t="shared" si="465"/>
        <v>508.777727401878</v>
      </c>
      <c r="G2543" s="1">
        <f t="shared" si="465"/>
        <v>85</v>
      </c>
    </row>
    <row r="2544" spans="1:7" x14ac:dyDescent="0.25">
      <c r="A2544" t="s">
        <v>2538</v>
      </c>
      <c r="B2544" t="str">
        <f t="shared" si="462"/>
        <v>508.777727401878</v>
      </c>
      <c r="C2544" t="str">
        <f t="shared" si="463"/>
        <v>51.666666666662</v>
      </c>
      <c r="D2544">
        <v>2533</v>
      </c>
      <c r="E2544">
        <f t="shared" si="464"/>
        <v>52</v>
      </c>
      <c r="F2544">
        <f t="shared" si="465"/>
        <v>508.777727401878</v>
      </c>
      <c r="G2544" s="1">
        <f t="shared" si="465"/>
        <v>51.666666666662003</v>
      </c>
    </row>
    <row r="2545" spans="1:7" x14ac:dyDescent="0.25">
      <c r="A2545" t="s">
        <v>2539</v>
      </c>
      <c r="B2545" t="str">
        <f t="shared" si="462"/>
        <v>508.777727401878</v>
      </c>
      <c r="C2545" t="str">
        <f t="shared" si="463"/>
        <v>78.6666666666674</v>
      </c>
      <c r="D2545">
        <v>2534</v>
      </c>
      <c r="E2545">
        <f t="shared" si="464"/>
        <v>52</v>
      </c>
      <c r="F2545">
        <f t="shared" si="465"/>
        <v>508.777727401878</v>
      </c>
      <c r="G2545" s="1">
        <f t="shared" si="465"/>
        <v>78.666666666667396</v>
      </c>
    </row>
    <row r="2546" spans="1:7" x14ac:dyDescent="0.25">
      <c r="A2546" t="s">
        <v>2540</v>
      </c>
      <c r="B2546" t="str">
        <f t="shared" si="462"/>
        <v>508.777727401878</v>
      </c>
      <c r="C2546" t="str">
        <f t="shared" si="463"/>
        <v>54</v>
      </c>
      <c r="D2546">
        <v>2535</v>
      </c>
      <c r="E2546">
        <f t="shared" si="464"/>
        <v>52</v>
      </c>
      <c r="F2546">
        <f t="shared" si="465"/>
        <v>508.777727401878</v>
      </c>
      <c r="G2546" s="1">
        <f t="shared" si="465"/>
        <v>54</v>
      </c>
    </row>
    <row r="2547" spans="1:7" x14ac:dyDescent="0.25">
      <c r="A2547" t="s">
        <v>2541</v>
      </c>
      <c r="B2547" t="str">
        <f t="shared" si="462"/>
        <v>508.777727401878</v>
      </c>
      <c r="C2547" t="str">
        <f t="shared" si="463"/>
        <v>304</v>
      </c>
      <c r="D2547">
        <v>2536</v>
      </c>
      <c r="E2547">
        <f t="shared" si="464"/>
        <v>52</v>
      </c>
      <c r="F2547">
        <f t="shared" si="465"/>
        <v>508.777727401878</v>
      </c>
      <c r="G2547" s="1">
        <f t="shared" si="465"/>
        <v>304</v>
      </c>
    </row>
    <row r="2548" spans="1:7" x14ac:dyDescent="0.25">
      <c r="A2548" t="s">
        <v>2542</v>
      </c>
      <c r="B2548" t="str">
        <f t="shared" si="462"/>
        <v>508.777727401878</v>
      </c>
      <c r="C2548" t="str">
        <f t="shared" si="463"/>
        <v>46.6666666666674</v>
      </c>
      <c r="D2548">
        <v>2537</v>
      </c>
      <c r="E2548">
        <f t="shared" si="464"/>
        <v>52</v>
      </c>
      <c r="F2548">
        <f t="shared" si="465"/>
        <v>508.777727401878</v>
      </c>
      <c r="G2548" s="1">
        <f t="shared" si="465"/>
        <v>46.666666666667403</v>
      </c>
    </row>
    <row r="2549" spans="1:7" x14ac:dyDescent="0.25">
      <c r="A2549" t="s">
        <v>2543</v>
      </c>
      <c r="B2549" t="str">
        <f t="shared" si="462"/>
        <v>508.777727401881</v>
      </c>
      <c r="C2549" t="str">
        <f t="shared" si="463"/>
        <v>348</v>
      </c>
      <c r="D2549">
        <v>2538</v>
      </c>
      <c r="E2549">
        <f t="shared" si="464"/>
        <v>52</v>
      </c>
      <c r="F2549">
        <f t="shared" si="465"/>
        <v>508.77772740188101</v>
      </c>
      <c r="G2549" s="1">
        <f t="shared" si="465"/>
        <v>348</v>
      </c>
    </row>
    <row r="2550" spans="1:7" x14ac:dyDescent="0.25">
      <c r="A2550" t="s">
        <v>2544</v>
      </c>
      <c r="B2550" t="str">
        <f t="shared" si="462"/>
        <v>508.777727401886</v>
      </c>
      <c r="C2550" t="str">
        <f t="shared" si="463"/>
        <v>73.6666666666717</v>
      </c>
      <c r="D2550">
        <v>2539</v>
      </c>
      <c r="E2550">
        <f t="shared" si="464"/>
        <v>52</v>
      </c>
      <c r="F2550">
        <f t="shared" si="465"/>
        <v>508.77772740188601</v>
      </c>
      <c r="G2550" s="1">
        <f t="shared" si="465"/>
        <v>73.666666666671702</v>
      </c>
    </row>
    <row r="2551" spans="1:7" x14ac:dyDescent="0.25">
      <c r="A2551" t="s">
        <v>2545</v>
      </c>
      <c r="B2551" t="str">
        <f t="shared" si="462"/>
        <v>508.777727401886</v>
      </c>
      <c r="C2551" t="str">
        <f t="shared" si="463"/>
        <v>398.333333333333</v>
      </c>
      <c r="D2551">
        <v>2540</v>
      </c>
      <c r="E2551">
        <f t="shared" si="464"/>
        <v>52</v>
      </c>
      <c r="F2551">
        <f t="shared" si="465"/>
        <v>508.77772740188601</v>
      </c>
      <c r="G2551" s="1">
        <f t="shared" si="465"/>
        <v>398.33333333333297</v>
      </c>
    </row>
    <row r="2552" spans="1:7" x14ac:dyDescent="0.25">
      <c r="A2552" t="s">
        <v>2546</v>
      </c>
      <c r="B2552" t="str">
        <f t="shared" si="462"/>
        <v>516.853564344765</v>
      </c>
      <c r="C2552" t="str">
        <f t="shared" si="463"/>
        <v>76</v>
      </c>
      <c r="D2552">
        <v>2541</v>
      </c>
      <c r="E2552">
        <f t="shared" si="464"/>
        <v>52</v>
      </c>
      <c r="F2552">
        <f t="shared" si="465"/>
        <v>516.853564344765</v>
      </c>
      <c r="G2552" s="1">
        <f t="shared" si="465"/>
        <v>76</v>
      </c>
    </row>
    <row r="2553" spans="1:7" x14ac:dyDescent="0.25">
      <c r="A2553" t="s">
        <v>2547</v>
      </c>
      <c r="B2553" t="str">
        <f t="shared" si="462"/>
        <v>516.853564344765</v>
      </c>
      <c r="C2553" t="str">
        <f t="shared" si="463"/>
        <v>89</v>
      </c>
      <c r="D2553">
        <v>2542</v>
      </c>
      <c r="E2553">
        <f t="shared" si="464"/>
        <v>52</v>
      </c>
      <c r="F2553">
        <f t="shared" si="465"/>
        <v>516.853564344765</v>
      </c>
      <c r="G2553" s="1">
        <f t="shared" si="465"/>
        <v>89</v>
      </c>
    </row>
    <row r="2554" spans="1:7" x14ac:dyDescent="0.25">
      <c r="A2554" t="s">
        <v>2548</v>
      </c>
      <c r="B2554" t="str">
        <f t="shared" si="462"/>
        <v>516.853564344765</v>
      </c>
      <c r="C2554" t="str">
        <f t="shared" si="463"/>
        <v>58.75</v>
      </c>
      <c r="D2554">
        <v>2543</v>
      </c>
      <c r="E2554">
        <f t="shared" si="464"/>
        <v>52</v>
      </c>
      <c r="F2554">
        <f t="shared" si="465"/>
        <v>516.853564344765</v>
      </c>
      <c r="G2554" s="1">
        <f t="shared" si="465"/>
        <v>58.75</v>
      </c>
    </row>
    <row r="2555" spans="1:7" x14ac:dyDescent="0.25">
      <c r="A2555" t="s">
        <v>2549</v>
      </c>
      <c r="B2555" t="str">
        <f t="shared" si="462"/>
        <v>516.853564344765</v>
      </c>
      <c r="C2555" t="str">
        <f t="shared" si="463"/>
        <v>18</v>
      </c>
      <c r="D2555">
        <v>2544</v>
      </c>
      <c r="E2555">
        <f t="shared" si="464"/>
        <v>53</v>
      </c>
      <c r="F2555">
        <f t="shared" si="465"/>
        <v>516.853564344765</v>
      </c>
      <c r="G2555" s="1">
        <f t="shared" si="465"/>
        <v>18</v>
      </c>
    </row>
    <row r="2556" spans="1:7" x14ac:dyDescent="0.25">
      <c r="A2556" t="s">
        <v>2550</v>
      </c>
      <c r="B2556" t="str">
        <f t="shared" si="462"/>
        <v>516.853564344765</v>
      </c>
      <c r="C2556" t="str">
        <f t="shared" si="463"/>
        <v>52</v>
      </c>
      <c r="D2556">
        <v>2545</v>
      </c>
      <c r="E2556">
        <f t="shared" si="464"/>
        <v>53</v>
      </c>
      <c r="F2556">
        <f t="shared" si="465"/>
        <v>516.853564344765</v>
      </c>
      <c r="G2556" s="1">
        <f t="shared" si="465"/>
        <v>52</v>
      </c>
    </row>
    <row r="2557" spans="1:7" x14ac:dyDescent="0.25">
      <c r="A2557" t="s">
        <v>2551</v>
      </c>
      <c r="B2557" t="str">
        <f t="shared" si="462"/>
        <v>516.853564344765</v>
      </c>
      <c r="C2557" t="str">
        <f t="shared" si="463"/>
        <v>53.5</v>
      </c>
      <c r="D2557">
        <v>2546</v>
      </c>
      <c r="E2557">
        <f t="shared" si="464"/>
        <v>53</v>
      </c>
      <c r="F2557">
        <f t="shared" si="465"/>
        <v>516.853564344765</v>
      </c>
      <c r="G2557" s="1">
        <f t="shared" si="465"/>
        <v>53.5</v>
      </c>
    </row>
    <row r="2558" spans="1:7" x14ac:dyDescent="0.25">
      <c r="A2558" t="s">
        <v>2552</v>
      </c>
      <c r="B2558" t="str">
        <f t="shared" si="462"/>
        <v>516.853564344765</v>
      </c>
      <c r="C2558" t="str">
        <f t="shared" si="463"/>
        <v>33</v>
      </c>
      <c r="D2558">
        <v>2547</v>
      </c>
      <c r="E2558">
        <f t="shared" si="464"/>
        <v>53</v>
      </c>
      <c r="F2558">
        <f t="shared" si="465"/>
        <v>516.853564344765</v>
      </c>
      <c r="G2558" s="1">
        <f t="shared" si="465"/>
        <v>33</v>
      </c>
    </row>
    <row r="2559" spans="1:7" x14ac:dyDescent="0.25">
      <c r="A2559" t="s">
        <v>2553</v>
      </c>
      <c r="B2559" t="str">
        <f t="shared" si="462"/>
        <v>516.853564344765</v>
      </c>
      <c r="C2559" t="str">
        <f t="shared" si="463"/>
        <v>41.5</v>
      </c>
      <c r="D2559">
        <v>2548</v>
      </c>
      <c r="E2559">
        <f t="shared" si="464"/>
        <v>53</v>
      </c>
      <c r="F2559">
        <f t="shared" si="465"/>
        <v>516.853564344765</v>
      </c>
      <c r="G2559" s="1">
        <f t="shared" si="465"/>
        <v>41.5</v>
      </c>
    </row>
    <row r="2560" spans="1:7" x14ac:dyDescent="0.25">
      <c r="A2560" t="s">
        <v>2554</v>
      </c>
      <c r="B2560" t="str">
        <f t="shared" si="462"/>
        <v>516.853564344765</v>
      </c>
      <c r="C2560" t="str">
        <f t="shared" si="463"/>
        <v>53.75</v>
      </c>
      <c r="D2560">
        <v>2549</v>
      </c>
      <c r="E2560">
        <f t="shared" si="464"/>
        <v>53</v>
      </c>
      <c r="F2560">
        <f t="shared" si="465"/>
        <v>516.853564344765</v>
      </c>
      <c r="G2560" s="1">
        <f t="shared" si="465"/>
        <v>53.75</v>
      </c>
    </row>
    <row r="2561" spans="1:7" x14ac:dyDescent="0.25">
      <c r="A2561" t="s">
        <v>2555</v>
      </c>
      <c r="B2561" t="str">
        <f t="shared" si="462"/>
        <v>521.823310155765</v>
      </c>
      <c r="C2561" t="str">
        <f t="shared" si="463"/>
        <v>405.999999999999</v>
      </c>
      <c r="D2561">
        <v>2550</v>
      </c>
      <c r="E2561">
        <f t="shared" si="464"/>
        <v>53</v>
      </c>
      <c r="F2561">
        <f t="shared" si="465"/>
        <v>521.82331015576494</v>
      </c>
      <c r="G2561" s="1">
        <f t="shared" si="465"/>
        <v>405.99999999999898</v>
      </c>
    </row>
    <row r="2562" spans="1:7" x14ac:dyDescent="0.25">
      <c r="A2562" t="s">
        <v>2556</v>
      </c>
      <c r="B2562" t="str">
        <f t="shared" si="462"/>
        <v>521.823310155765</v>
      </c>
      <c r="C2562" t="str">
        <f t="shared" si="463"/>
        <v>401</v>
      </c>
      <c r="D2562">
        <v>2551</v>
      </c>
      <c r="E2562">
        <f t="shared" si="464"/>
        <v>53</v>
      </c>
      <c r="F2562">
        <f t="shared" si="465"/>
        <v>521.82331015576494</v>
      </c>
      <c r="G2562" s="1">
        <f t="shared" si="465"/>
        <v>401</v>
      </c>
    </row>
    <row r="2563" spans="1:7" x14ac:dyDescent="0.25">
      <c r="A2563" t="s">
        <v>2557</v>
      </c>
      <c r="B2563" t="str">
        <f t="shared" si="462"/>
        <v>521.823310155773</v>
      </c>
      <c r="C2563" t="str">
        <f t="shared" si="463"/>
        <v>381</v>
      </c>
      <c r="D2563">
        <v>2552</v>
      </c>
      <c r="E2563">
        <f t="shared" si="464"/>
        <v>53</v>
      </c>
      <c r="F2563">
        <f t="shared" si="465"/>
        <v>521.82331015577302</v>
      </c>
      <c r="G2563" s="1">
        <f t="shared" si="465"/>
        <v>381</v>
      </c>
    </row>
    <row r="2564" spans="1:7" x14ac:dyDescent="0.25">
      <c r="A2564" t="s">
        <v>2558</v>
      </c>
      <c r="B2564" t="str">
        <f t="shared" si="462"/>
        <v>521.823310155773</v>
      </c>
      <c r="C2564" t="str">
        <f t="shared" si="463"/>
        <v>396</v>
      </c>
      <c r="D2564">
        <v>2553</v>
      </c>
      <c r="E2564">
        <f t="shared" si="464"/>
        <v>53</v>
      </c>
      <c r="F2564">
        <f t="shared" si="465"/>
        <v>521.82331015577302</v>
      </c>
      <c r="G2564" s="1">
        <f t="shared" si="465"/>
        <v>396</v>
      </c>
    </row>
    <row r="2565" spans="1:7" x14ac:dyDescent="0.25">
      <c r="A2565" t="s">
        <v>2559</v>
      </c>
      <c r="B2565" t="str">
        <f t="shared" si="462"/>
        <v>521.823310155773</v>
      </c>
      <c r="C2565" t="str">
        <f t="shared" si="463"/>
        <v>82</v>
      </c>
      <c r="D2565">
        <v>2554</v>
      </c>
      <c r="E2565">
        <f t="shared" si="464"/>
        <v>53</v>
      </c>
      <c r="F2565">
        <f t="shared" si="465"/>
        <v>521.82331015577302</v>
      </c>
      <c r="G2565" s="1">
        <f t="shared" si="465"/>
        <v>82</v>
      </c>
    </row>
    <row r="2566" spans="1:7" x14ac:dyDescent="0.25">
      <c r="A2566" t="s">
        <v>2560</v>
      </c>
      <c r="B2566" t="str">
        <f t="shared" si="462"/>
        <v>521.823310155773</v>
      </c>
      <c r="C2566" t="str">
        <f t="shared" si="463"/>
        <v>38.7999999999981</v>
      </c>
      <c r="D2566">
        <v>2555</v>
      </c>
      <c r="E2566">
        <f t="shared" si="464"/>
        <v>53</v>
      </c>
      <c r="F2566">
        <f t="shared" si="465"/>
        <v>521.82331015577302</v>
      </c>
      <c r="G2566" s="1">
        <f t="shared" si="465"/>
        <v>38.7999999999981</v>
      </c>
    </row>
    <row r="2567" spans="1:7" x14ac:dyDescent="0.25">
      <c r="A2567" t="s">
        <v>2561</v>
      </c>
      <c r="B2567" t="str">
        <f t="shared" si="462"/>
        <v>521.823310155773</v>
      </c>
      <c r="C2567" t="str">
        <f t="shared" si="463"/>
        <v>39.8000000000014</v>
      </c>
      <c r="D2567">
        <v>2556</v>
      </c>
      <c r="E2567">
        <f t="shared" si="464"/>
        <v>53</v>
      </c>
      <c r="F2567">
        <f t="shared" si="465"/>
        <v>521.82331015577302</v>
      </c>
      <c r="G2567" s="1">
        <f t="shared" si="465"/>
        <v>39.800000000001397</v>
      </c>
    </row>
    <row r="2568" spans="1:7" x14ac:dyDescent="0.25">
      <c r="A2568" t="s">
        <v>2562</v>
      </c>
      <c r="B2568" t="str">
        <f t="shared" si="462"/>
        <v>521.823310155773</v>
      </c>
      <c r="C2568" t="str">
        <f t="shared" si="463"/>
        <v>25.3999999999994</v>
      </c>
      <c r="D2568">
        <v>2557</v>
      </c>
      <c r="E2568">
        <f t="shared" si="464"/>
        <v>53</v>
      </c>
      <c r="F2568">
        <f t="shared" si="465"/>
        <v>521.82331015577302</v>
      </c>
      <c r="G2568" s="1">
        <f t="shared" si="465"/>
        <v>25.399999999999402</v>
      </c>
    </row>
    <row r="2569" spans="1:7" x14ac:dyDescent="0.25">
      <c r="A2569" t="s">
        <v>2563</v>
      </c>
      <c r="B2569" t="str">
        <f t="shared" si="462"/>
        <v>521.823310155773</v>
      </c>
      <c r="C2569" t="str">
        <f t="shared" si="463"/>
        <v>18.399999999999</v>
      </c>
      <c r="D2569">
        <v>2558</v>
      </c>
      <c r="E2569">
        <f t="shared" si="464"/>
        <v>53</v>
      </c>
      <c r="F2569">
        <f t="shared" si="465"/>
        <v>521.82331015577302</v>
      </c>
      <c r="G2569" s="1">
        <f t="shared" si="465"/>
        <v>18.399999999999</v>
      </c>
    </row>
    <row r="2570" spans="1:7" x14ac:dyDescent="0.25">
      <c r="A2570" t="s">
        <v>2564</v>
      </c>
      <c r="B2570" t="str">
        <f t="shared" si="462"/>
        <v>521.823310155774</v>
      </c>
      <c r="C2570" t="str">
        <f t="shared" si="463"/>
        <v>416.8</v>
      </c>
      <c r="D2570">
        <v>2559</v>
      </c>
      <c r="E2570">
        <f t="shared" si="464"/>
        <v>53</v>
      </c>
      <c r="F2570">
        <f t="shared" si="465"/>
        <v>521.82331015577404</v>
      </c>
      <c r="G2570" s="1">
        <f t="shared" si="465"/>
        <v>416.8</v>
      </c>
    </row>
    <row r="2571" spans="1:7" x14ac:dyDescent="0.25">
      <c r="A2571" t="s">
        <v>2565</v>
      </c>
      <c r="B2571" t="str">
        <f t="shared" si="462"/>
        <v>521.823310155778</v>
      </c>
      <c r="C2571" t="str">
        <f t="shared" si="463"/>
        <v>414.199999999999</v>
      </c>
      <c r="D2571">
        <v>2560</v>
      </c>
      <c r="E2571">
        <f t="shared" si="464"/>
        <v>53</v>
      </c>
      <c r="F2571">
        <f t="shared" si="465"/>
        <v>521.82331015577802</v>
      </c>
      <c r="G2571" s="1">
        <f t="shared" si="465"/>
        <v>414.19999999999902</v>
      </c>
    </row>
    <row r="2572" spans="1:7" x14ac:dyDescent="0.25">
      <c r="A2572" t="s">
        <v>2566</v>
      </c>
      <c r="B2572" t="str">
        <f t="shared" ref="B2572:B2635" si="466">MID(A2572, SEARCH("(", A2572) + 1, SEARCH(",", A2572) - SEARCH("(", A2572) - 1)</f>
        <v>525.189912156763</v>
      </c>
      <c r="C2572" t="str">
        <f t="shared" ref="C2572:C2635" si="467">MID(A2572, SEARCH(",", A2572) + 2, SEARCH(")", A2572) - SEARCH(",", A2572) - 2)</f>
        <v>409.666666666666</v>
      </c>
      <c r="D2572">
        <v>2561</v>
      </c>
      <c r="E2572">
        <f t="shared" ref="E2572:E2635" si="468">TRUNC(D2572/A$2)</f>
        <v>53</v>
      </c>
      <c r="F2572">
        <f t="shared" si="465"/>
        <v>525.18991215676294</v>
      </c>
      <c r="G2572" s="1">
        <f t="shared" si="465"/>
        <v>409.666666666666</v>
      </c>
    </row>
    <row r="2573" spans="1:7" x14ac:dyDescent="0.25">
      <c r="A2573" t="s">
        <v>2567</v>
      </c>
      <c r="B2573" t="str">
        <f t="shared" si="466"/>
        <v>525.189912156774</v>
      </c>
      <c r="C2573" t="str">
        <f t="shared" si="467"/>
        <v>409.333333333333</v>
      </c>
      <c r="D2573">
        <v>2562</v>
      </c>
      <c r="E2573">
        <f t="shared" si="468"/>
        <v>53</v>
      </c>
      <c r="F2573">
        <f t="shared" si="465"/>
        <v>525.18991215677397</v>
      </c>
      <c r="G2573" s="1">
        <f t="shared" si="465"/>
        <v>409.33333333333297</v>
      </c>
    </row>
    <row r="2574" spans="1:7" x14ac:dyDescent="0.25">
      <c r="A2574" t="s">
        <v>2568</v>
      </c>
      <c r="B2574" t="str">
        <f t="shared" si="466"/>
        <v>525.189912156778</v>
      </c>
      <c r="C2574" t="str">
        <f t="shared" si="467"/>
        <v>202</v>
      </c>
      <c r="D2574">
        <v>2563</v>
      </c>
      <c r="E2574">
        <f t="shared" si="468"/>
        <v>53</v>
      </c>
      <c r="F2574">
        <f t="shared" si="465"/>
        <v>525.18991215677795</v>
      </c>
      <c r="G2574" s="1">
        <f t="shared" si="465"/>
        <v>202</v>
      </c>
    </row>
    <row r="2575" spans="1:7" x14ac:dyDescent="0.25">
      <c r="A2575" t="s">
        <v>2569</v>
      </c>
      <c r="B2575" t="str">
        <f t="shared" si="466"/>
        <v>525.189912156778</v>
      </c>
      <c r="C2575" t="str">
        <f t="shared" si="467"/>
        <v>83</v>
      </c>
      <c r="D2575">
        <v>2564</v>
      </c>
      <c r="E2575">
        <f t="shared" si="468"/>
        <v>53</v>
      </c>
      <c r="F2575">
        <f t="shared" si="465"/>
        <v>525.18991215677795</v>
      </c>
      <c r="G2575" s="1">
        <f t="shared" si="465"/>
        <v>83</v>
      </c>
    </row>
    <row r="2576" spans="1:7" x14ac:dyDescent="0.25">
      <c r="A2576" t="s">
        <v>2570</v>
      </c>
      <c r="B2576" t="str">
        <f t="shared" si="466"/>
        <v>525.189912156778</v>
      </c>
      <c r="C2576" t="str">
        <f t="shared" si="467"/>
        <v>295.999999999991</v>
      </c>
      <c r="D2576">
        <v>2565</v>
      </c>
      <c r="E2576">
        <f t="shared" si="468"/>
        <v>53</v>
      </c>
      <c r="F2576">
        <f t="shared" si="465"/>
        <v>525.18991215677795</v>
      </c>
      <c r="G2576" s="1">
        <f t="shared" si="465"/>
        <v>295.99999999999102</v>
      </c>
    </row>
    <row r="2577" spans="1:7" x14ac:dyDescent="0.25">
      <c r="A2577" t="s">
        <v>2571</v>
      </c>
      <c r="B2577" t="str">
        <f t="shared" si="466"/>
        <v>525.189912156778</v>
      </c>
      <c r="C2577" t="str">
        <f t="shared" si="467"/>
        <v>62.8333333333288</v>
      </c>
      <c r="D2577">
        <v>2566</v>
      </c>
      <c r="E2577">
        <f t="shared" si="468"/>
        <v>53</v>
      </c>
      <c r="F2577">
        <f t="shared" si="465"/>
        <v>525.18991215677795</v>
      </c>
      <c r="G2577" s="1">
        <f t="shared" si="465"/>
        <v>62.833333333328802</v>
      </c>
    </row>
    <row r="2578" spans="1:7" x14ac:dyDescent="0.25">
      <c r="A2578" t="s">
        <v>2572</v>
      </c>
      <c r="B2578" t="str">
        <f t="shared" si="466"/>
        <v>525.189912156778</v>
      </c>
      <c r="C2578" t="str">
        <f t="shared" si="467"/>
        <v>298</v>
      </c>
      <c r="D2578">
        <v>2567</v>
      </c>
      <c r="E2578">
        <f t="shared" si="468"/>
        <v>53</v>
      </c>
      <c r="F2578">
        <f t="shared" si="465"/>
        <v>525.18991215677795</v>
      </c>
      <c r="G2578" s="1">
        <f t="shared" si="465"/>
        <v>298</v>
      </c>
    </row>
    <row r="2579" spans="1:7" x14ac:dyDescent="0.25">
      <c r="A2579" t="s">
        <v>2573</v>
      </c>
      <c r="B2579" t="str">
        <f t="shared" si="466"/>
        <v>525.189912156778</v>
      </c>
      <c r="C2579" t="str">
        <f t="shared" si="467"/>
        <v>91</v>
      </c>
      <c r="D2579">
        <v>2568</v>
      </c>
      <c r="E2579">
        <f t="shared" si="468"/>
        <v>53</v>
      </c>
      <c r="F2579">
        <f t="shared" si="465"/>
        <v>525.18991215677795</v>
      </c>
      <c r="G2579" s="1">
        <f t="shared" si="465"/>
        <v>91</v>
      </c>
    </row>
    <row r="2580" spans="1:7" x14ac:dyDescent="0.25">
      <c r="A2580" t="s">
        <v>2574</v>
      </c>
      <c r="B2580" t="str">
        <f t="shared" si="466"/>
        <v>525.189912156778</v>
      </c>
      <c r="C2580" t="str">
        <f t="shared" si="467"/>
        <v>76.6666666666686</v>
      </c>
      <c r="D2580">
        <v>2569</v>
      </c>
      <c r="E2580">
        <f t="shared" si="468"/>
        <v>53</v>
      </c>
      <c r="F2580">
        <f t="shared" si="465"/>
        <v>525.18991215677795</v>
      </c>
      <c r="G2580" s="1">
        <f t="shared" si="465"/>
        <v>76.666666666668604</v>
      </c>
    </row>
    <row r="2581" spans="1:7" x14ac:dyDescent="0.25">
      <c r="A2581" t="s">
        <v>2575</v>
      </c>
      <c r="B2581" t="str">
        <f t="shared" si="466"/>
        <v>525.189912156778</v>
      </c>
      <c r="C2581" t="str">
        <f t="shared" si="467"/>
        <v>413</v>
      </c>
      <c r="D2581">
        <v>2570</v>
      </c>
      <c r="E2581">
        <f t="shared" si="468"/>
        <v>53</v>
      </c>
      <c r="F2581">
        <f t="shared" si="465"/>
        <v>525.18991215677795</v>
      </c>
      <c r="G2581" s="1">
        <f t="shared" si="465"/>
        <v>413</v>
      </c>
    </row>
    <row r="2582" spans="1:7" x14ac:dyDescent="0.25">
      <c r="A2582" t="s">
        <v>2576</v>
      </c>
      <c r="B2582" t="str">
        <f t="shared" si="466"/>
        <v>525.189912156778</v>
      </c>
      <c r="C2582" t="str">
        <f t="shared" si="467"/>
        <v>87.0000000000004</v>
      </c>
      <c r="D2582">
        <v>2571</v>
      </c>
      <c r="E2582">
        <f t="shared" si="468"/>
        <v>53</v>
      </c>
      <c r="F2582">
        <f t="shared" si="465"/>
        <v>525.18991215677795</v>
      </c>
      <c r="G2582" s="1">
        <f t="shared" si="465"/>
        <v>87.000000000000398</v>
      </c>
    </row>
    <row r="2583" spans="1:7" x14ac:dyDescent="0.25">
      <c r="A2583" t="s">
        <v>2577</v>
      </c>
      <c r="B2583" t="str">
        <f t="shared" si="466"/>
        <v>525.189912156781</v>
      </c>
      <c r="C2583" t="str">
        <f t="shared" si="467"/>
        <v>359.666666666667</v>
      </c>
      <c r="D2583">
        <v>2572</v>
      </c>
      <c r="E2583">
        <f t="shared" si="468"/>
        <v>53</v>
      </c>
      <c r="F2583">
        <f t="shared" si="465"/>
        <v>525.18991215678102</v>
      </c>
      <c r="G2583" s="1">
        <f t="shared" si="465"/>
        <v>359.66666666666703</v>
      </c>
    </row>
    <row r="2584" spans="1:7" x14ac:dyDescent="0.25">
      <c r="A2584" t="s">
        <v>2578</v>
      </c>
      <c r="B2584" t="str">
        <f t="shared" si="466"/>
        <v>525.189912156785</v>
      </c>
      <c r="C2584" t="str">
        <f t="shared" si="467"/>
        <v>414.666666666666</v>
      </c>
      <c r="D2584">
        <v>2573</v>
      </c>
      <c r="E2584">
        <f t="shared" si="468"/>
        <v>53</v>
      </c>
      <c r="F2584">
        <f t="shared" si="465"/>
        <v>525.189912156785</v>
      </c>
      <c r="G2584" s="1">
        <f t="shared" si="465"/>
        <v>414.666666666666</v>
      </c>
    </row>
    <row r="2585" spans="1:7" x14ac:dyDescent="0.25">
      <c r="A2585" t="s">
        <v>2579</v>
      </c>
      <c r="B2585" t="str">
        <f t="shared" si="466"/>
        <v>542.696242561988</v>
      </c>
      <c r="C2585" t="str">
        <f t="shared" si="467"/>
        <v>399</v>
      </c>
      <c r="D2585">
        <v>2574</v>
      </c>
      <c r="E2585">
        <f t="shared" si="468"/>
        <v>53</v>
      </c>
      <c r="F2585">
        <f t="shared" si="465"/>
        <v>542.69624256198802</v>
      </c>
      <c r="G2585" s="1">
        <f t="shared" si="465"/>
        <v>399</v>
      </c>
    </row>
    <row r="2586" spans="1:7" x14ac:dyDescent="0.25">
      <c r="A2586" t="s">
        <v>2580</v>
      </c>
      <c r="B2586" t="str">
        <f t="shared" si="466"/>
        <v>542.696242561996</v>
      </c>
      <c r="C2586" t="str">
        <f t="shared" si="467"/>
        <v>301</v>
      </c>
      <c r="D2586">
        <v>2575</v>
      </c>
      <c r="E2586">
        <f t="shared" si="468"/>
        <v>53</v>
      </c>
      <c r="F2586">
        <f t="shared" si="465"/>
        <v>542.69624256199597</v>
      </c>
      <c r="G2586" s="1">
        <f t="shared" si="465"/>
        <v>301</v>
      </c>
    </row>
    <row r="2587" spans="1:7" x14ac:dyDescent="0.25">
      <c r="A2587" t="s">
        <v>2581</v>
      </c>
      <c r="B2587" t="str">
        <f t="shared" si="466"/>
        <v>542.696242561996</v>
      </c>
      <c r="C2587" t="str">
        <f t="shared" si="467"/>
        <v>322.000000000001</v>
      </c>
      <c r="D2587">
        <v>2576</v>
      </c>
      <c r="E2587">
        <f t="shared" si="468"/>
        <v>53</v>
      </c>
      <c r="F2587">
        <f t="shared" si="465"/>
        <v>542.69624256199597</v>
      </c>
      <c r="G2587" s="1">
        <f t="shared" si="465"/>
        <v>322.00000000000102</v>
      </c>
    </row>
    <row r="2588" spans="1:7" x14ac:dyDescent="0.25">
      <c r="A2588" t="s">
        <v>2582</v>
      </c>
      <c r="B2588" t="str">
        <f t="shared" si="466"/>
        <v>542.696242562</v>
      </c>
      <c r="C2588" t="str">
        <f t="shared" si="467"/>
        <v>403</v>
      </c>
      <c r="D2588">
        <v>2577</v>
      </c>
      <c r="E2588">
        <f t="shared" si="468"/>
        <v>53</v>
      </c>
      <c r="F2588">
        <f t="shared" si="465"/>
        <v>542.69624256199995</v>
      </c>
      <c r="G2588" s="1">
        <f t="shared" si="465"/>
        <v>403</v>
      </c>
    </row>
    <row r="2589" spans="1:7" x14ac:dyDescent="0.25">
      <c r="A2589" t="s">
        <v>2583</v>
      </c>
      <c r="B2589" t="str">
        <f t="shared" si="466"/>
        <v>542.696242562</v>
      </c>
      <c r="C2589" t="str">
        <f t="shared" si="467"/>
        <v>39.0000000000014</v>
      </c>
      <c r="D2589">
        <v>2578</v>
      </c>
      <c r="E2589">
        <f t="shared" si="468"/>
        <v>53</v>
      </c>
      <c r="F2589">
        <f t="shared" si="465"/>
        <v>542.69624256199995</v>
      </c>
      <c r="G2589" s="1">
        <f t="shared" si="465"/>
        <v>39.0000000000014</v>
      </c>
    </row>
    <row r="2590" spans="1:7" x14ac:dyDescent="0.25">
      <c r="A2590" t="s">
        <v>2584</v>
      </c>
      <c r="B2590" t="str">
        <f t="shared" si="466"/>
        <v>542.696242562004</v>
      </c>
      <c r="C2590" t="str">
        <f t="shared" si="467"/>
        <v>254.999999999977</v>
      </c>
      <c r="D2590">
        <v>2579</v>
      </c>
      <c r="E2590">
        <f t="shared" si="468"/>
        <v>53</v>
      </c>
      <c r="F2590">
        <f t="shared" si="465"/>
        <v>542.69624256200404</v>
      </c>
      <c r="G2590" s="1">
        <f t="shared" si="465"/>
        <v>254.99999999997701</v>
      </c>
    </row>
    <row r="2591" spans="1:7" x14ac:dyDescent="0.25">
      <c r="A2591" t="s">
        <v>2585</v>
      </c>
      <c r="B2591" t="str">
        <f t="shared" si="466"/>
        <v>542.696242562004</v>
      </c>
      <c r="C2591" t="str">
        <f t="shared" si="467"/>
        <v>87</v>
      </c>
      <c r="D2591">
        <v>2580</v>
      </c>
      <c r="E2591">
        <f t="shared" si="468"/>
        <v>53</v>
      </c>
      <c r="F2591">
        <f t="shared" ref="F2591:G2654" si="469">VALUE(B2591)</f>
        <v>542.69624256200404</v>
      </c>
      <c r="G2591" s="1">
        <f t="shared" si="469"/>
        <v>87</v>
      </c>
    </row>
    <row r="2592" spans="1:7" x14ac:dyDescent="0.25">
      <c r="A2592" t="s">
        <v>2586</v>
      </c>
      <c r="B2592" t="str">
        <f t="shared" si="466"/>
        <v>542.696242562004</v>
      </c>
      <c r="C2592" t="str">
        <f t="shared" si="467"/>
        <v>48</v>
      </c>
      <c r="D2592">
        <v>2581</v>
      </c>
      <c r="E2592">
        <f t="shared" si="468"/>
        <v>53</v>
      </c>
      <c r="F2592">
        <f t="shared" si="469"/>
        <v>542.69624256200404</v>
      </c>
      <c r="G2592" s="1">
        <f t="shared" si="469"/>
        <v>48</v>
      </c>
    </row>
    <row r="2593" spans="1:7" x14ac:dyDescent="0.25">
      <c r="A2593" t="s">
        <v>2587</v>
      </c>
      <c r="B2593" t="str">
        <f t="shared" si="466"/>
        <v>542.696242562004</v>
      </c>
      <c r="C2593" t="str">
        <f t="shared" si="467"/>
        <v>350</v>
      </c>
      <c r="D2593">
        <v>2582</v>
      </c>
      <c r="E2593">
        <f t="shared" si="468"/>
        <v>53</v>
      </c>
      <c r="F2593">
        <f t="shared" si="469"/>
        <v>542.69624256200404</v>
      </c>
      <c r="G2593" s="1">
        <f t="shared" si="469"/>
        <v>350</v>
      </c>
    </row>
    <row r="2594" spans="1:7" x14ac:dyDescent="0.25">
      <c r="A2594" t="s">
        <v>2588</v>
      </c>
      <c r="B2594" t="str">
        <f t="shared" si="466"/>
        <v>542.696242562004</v>
      </c>
      <c r="C2594" t="str">
        <f t="shared" si="467"/>
        <v>87</v>
      </c>
      <c r="D2594">
        <v>2583</v>
      </c>
      <c r="E2594">
        <f t="shared" si="468"/>
        <v>53</v>
      </c>
      <c r="F2594">
        <f t="shared" si="469"/>
        <v>542.69624256200404</v>
      </c>
      <c r="G2594" s="1">
        <f t="shared" si="469"/>
        <v>87</v>
      </c>
    </row>
    <row r="2595" spans="1:7" x14ac:dyDescent="0.25">
      <c r="A2595" t="s">
        <v>2589</v>
      </c>
      <c r="B2595" t="str">
        <f t="shared" si="466"/>
        <v>542.696242562004</v>
      </c>
      <c r="C2595" t="str">
        <f t="shared" si="467"/>
        <v>52.9999999999993</v>
      </c>
      <c r="D2595">
        <v>2584</v>
      </c>
      <c r="E2595">
        <f t="shared" si="468"/>
        <v>53</v>
      </c>
      <c r="F2595">
        <f t="shared" si="469"/>
        <v>542.69624256200404</v>
      </c>
      <c r="G2595" s="1">
        <f t="shared" si="469"/>
        <v>52.999999999999297</v>
      </c>
    </row>
    <row r="2596" spans="1:7" x14ac:dyDescent="0.25">
      <c r="A2596" t="s">
        <v>2590</v>
      </c>
      <c r="B2596" t="str">
        <f t="shared" si="466"/>
        <v>542.696242562004</v>
      </c>
      <c r="C2596" t="str">
        <f t="shared" si="467"/>
        <v>56.9999999999991</v>
      </c>
      <c r="D2596">
        <v>2585</v>
      </c>
      <c r="E2596">
        <f t="shared" si="468"/>
        <v>53</v>
      </c>
      <c r="F2596">
        <f t="shared" si="469"/>
        <v>542.69624256200404</v>
      </c>
      <c r="G2596" s="1">
        <f t="shared" si="469"/>
        <v>56.999999999999098</v>
      </c>
    </row>
    <row r="2597" spans="1:7" x14ac:dyDescent="0.25">
      <c r="A2597" t="s">
        <v>2591</v>
      </c>
      <c r="B2597" t="str">
        <f t="shared" si="466"/>
        <v>542.696242562004</v>
      </c>
      <c r="C2597" t="str">
        <f t="shared" si="467"/>
        <v>300</v>
      </c>
      <c r="D2597">
        <v>2586</v>
      </c>
      <c r="E2597">
        <f t="shared" si="468"/>
        <v>53</v>
      </c>
      <c r="F2597">
        <f t="shared" si="469"/>
        <v>542.69624256200404</v>
      </c>
      <c r="G2597" s="1">
        <f t="shared" si="469"/>
        <v>300</v>
      </c>
    </row>
    <row r="2598" spans="1:7" x14ac:dyDescent="0.25">
      <c r="A2598" t="s">
        <v>2592</v>
      </c>
      <c r="B2598" t="str">
        <f t="shared" si="466"/>
        <v>542.696242562004</v>
      </c>
      <c r="C2598" t="str">
        <f t="shared" si="467"/>
        <v>42.0000000000001</v>
      </c>
      <c r="D2598">
        <v>2587</v>
      </c>
      <c r="E2598">
        <f t="shared" si="468"/>
        <v>53</v>
      </c>
      <c r="F2598">
        <f t="shared" si="469"/>
        <v>542.69624256200404</v>
      </c>
      <c r="G2598" s="1">
        <f t="shared" si="469"/>
        <v>42.000000000000099</v>
      </c>
    </row>
    <row r="2599" spans="1:7" x14ac:dyDescent="0.25">
      <c r="A2599" t="s">
        <v>2593</v>
      </c>
      <c r="B2599" t="str">
        <f t="shared" si="466"/>
        <v>542.696242562004</v>
      </c>
      <c r="C2599" t="str">
        <f t="shared" si="467"/>
        <v>57</v>
      </c>
      <c r="D2599">
        <v>2588</v>
      </c>
      <c r="E2599">
        <f t="shared" si="468"/>
        <v>53</v>
      </c>
      <c r="F2599">
        <f t="shared" si="469"/>
        <v>542.69624256200404</v>
      </c>
      <c r="G2599" s="1">
        <f t="shared" si="469"/>
        <v>57</v>
      </c>
    </row>
    <row r="2600" spans="1:7" x14ac:dyDescent="0.25">
      <c r="A2600" t="s">
        <v>2594</v>
      </c>
      <c r="B2600" t="str">
        <f t="shared" si="466"/>
        <v>542.696242562004</v>
      </c>
      <c r="C2600" t="str">
        <f t="shared" si="467"/>
        <v>80</v>
      </c>
      <c r="D2600">
        <v>2589</v>
      </c>
      <c r="E2600">
        <f t="shared" si="468"/>
        <v>53</v>
      </c>
      <c r="F2600">
        <f t="shared" si="469"/>
        <v>542.69624256200404</v>
      </c>
      <c r="G2600" s="1">
        <f t="shared" si="469"/>
        <v>80</v>
      </c>
    </row>
    <row r="2601" spans="1:7" x14ac:dyDescent="0.25">
      <c r="A2601" t="s">
        <v>2595</v>
      </c>
      <c r="B2601" t="str">
        <f t="shared" si="466"/>
        <v>542.696242562004</v>
      </c>
      <c r="C2601" t="str">
        <f t="shared" si="467"/>
        <v>399</v>
      </c>
      <c r="D2601">
        <v>2590</v>
      </c>
      <c r="E2601">
        <f t="shared" si="468"/>
        <v>53</v>
      </c>
      <c r="F2601">
        <f t="shared" si="469"/>
        <v>542.69624256200404</v>
      </c>
      <c r="G2601" s="1">
        <f t="shared" si="469"/>
        <v>399</v>
      </c>
    </row>
    <row r="2602" spans="1:7" x14ac:dyDescent="0.25">
      <c r="A2602" t="s">
        <v>2596</v>
      </c>
      <c r="B2602" t="str">
        <f t="shared" si="466"/>
        <v>542.696242562004</v>
      </c>
      <c r="C2602" t="str">
        <f t="shared" si="467"/>
        <v>49</v>
      </c>
      <c r="D2602">
        <v>2591</v>
      </c>
      <c r="E2602">
        <f t="shared" si="468"/>
        <v>53</v>
      </c>
      <c r="F2602">
        <f t="shared" si="469"/>
        <v>542.69624256200404</v>
      </c>
      <c r="G2602" s="1">
        <f t="shared" si="469"/>
        <v>49</v>
      </c>
    </row>
    <row r="2603" spans="1:7" x14ac:dyDescent="0.25">
      <c r="A2603" t="s">
        <v>2597</v>
      </c>
      <c r="B2603" t="str">
        <f t="shared" si="466"/>
        <v>542.696242562004</v>
      </c>
      <c r="C2603" t="str">
        <f t="shared" si="467"/>
        <v>47.9999999999982</v>
      </c>
      <c r="D2603">
        <v>2592</v>
      </c>
      <c r="E2603">
        <f t="shared" si="468"/>
        <v>54</v>
      </c>
      <c r="F2603">
        <f t="shared" si="469"/>
        <v>542.69624256200404</v>
      </c>
      <c r="G2603" s="1">
        <f t="shared" si="469"/>
        <v>47.999999999998202</v>
      </c>
    </row>
    <row r="2604" spans="1:7" x14ac:dyDescent="0.25">
      <c r="A2604" t="s">
        <v>2598</v>
      </c>
      <c r="B2604" t="str">
        <f t="shared" si="466"/>
        <v>542.696242562004</v>
      </c>
      <c r="C2604" t="str">
        <f t="shared" si="467"/>
        <v>58</v>
      </c>
      <c r="D2604">
        <v>2593</v>
      </c>
      <c r="E2604">
        <f t="shared" si="468"/>
        <v>54</v>
      </c>
      <c r="F2604">
        <f t="shared" si="469"/>
        <v>542.69624256200404</v>
      </c>
      <c r="G2604" s="1">
        <f t="shared" si="469"/>
        <v>58</v>
      </c>
    </row>
    <row r="2605" spans="1:7" x14ac:dyDescent="0.25">
      <c r="A2605" t="s">
        <v>2599</v>
      </c>
      <c r="B2605" t="str">
        <f t="shared" si="466"/>
        <v>542.696242562004</v>
      </c>
      <c r="C2605" t="str">
        <f t="shared" si="467"/>
        <v>75</v>
      </c>
      <c r="D2605">
        <v>2594</v>
      </c>
      <c r="E2605">
        <f t="shared" si="468"/>
        <v>54</v>
      </c>
      <c r="F2605">
        <f t="shared" si="469"/>
        <v>542.69624256200404</v>
      </c>
      <c r="G2605" s="1">
        <f t="shared" si="469"/>
        <v>75</v>
      </c>
    </row>
    <row r="2606" spans="1:7" x14ac:dyDescent="0.25">
      <c r="A2606" t="s">
        <v>2600</v>
      </c>
      <c r="B2606" t="str">
        <f t="shared" si="466"/>
        <v>542.696242562004</v>
      </c>
      <c r="C2606" t="str">
        <f t="shared" si="467"/>
        <v>15</v>
      </c>
      <c r="D2606">
        <v>2595</v>
      </c>
      <c r="E2606">
        <f t="shared" si="468"/>
        <v>54</v>
      </c>
      <c r="F2606">
        <f t="shared" si="469"/>
        <v>542.69624256200404</v>
      </c>
      <c r="G2606" s="1">
        <f t="shared" si="469"/>
        <v>15</v>
      </c>
    </row>
    <row r="2607" spans="1:7" x14ac:dyDescent="0.25">
      <c r="A2607" t="s">
        <v>2601</v>
      </c>
      <c r="B2607" t="str">
        <f t="shared" si="466"/>
        <v>542.696242562004</v>
      </c>
      <c r="C2607" t="str">
        <f t="shared" si="467"/>
        <v>60</v>
      </c>
      <c r="D2607">
        <v>2596</v>
      </c>
      <c r="E2607">
        <f t="shared" si="468"/>
        <v>54</v>
      </c>
      <c r="F2607">
        <f t="shared" si="469"/>
        <v>542.69624256200404</v>
      </c>
      <c r="G2607" s="1">
        <f t="shared" si="469"/>
        <v>60</v>
      </c>
    </row>
    <row r="2608" spans="1:7" x14ac:dyDescent="0.25">
      <c r="A2608" t="s">
        <v>2602</v>
      </c>
      <c r="B2608" t="str">
        <f t="shared" si="466"/>
        <v>542.696242562004</v>
      </c>
      <c r="C2608" t="str">
        <f t="shared" si="467"/>
        <v>204</v>
      </c>
      <c r="D2608">
        <v>2597</v>
      </c>
      <c r="E2608">
        <f t="shared" si="468"/>
        <v>54</v>
      </c>
      <c r="F2608">
        <f t="shared" si="469"/>
        <v>542.69624256200404</v>
      </c>
      <c r="G2608" s="1">
        <f t="shared" si="469"/>
        <v>204</v>
      </c>
    </row>
    <row r="2609" spans="1:7" x14ac:dyDescent="0.25">
      <c r="A2609" t="s">
        <v>2603</v>
      </c>
      <c r="B2609" t="str">
        <f t="shared" si="466"/>
        <v>542.696242562004</v>
      </c>
      <c r="C2609" t="str">
        <f t="shared" si="467"/>
        <v>18</v>
      </c>
      <c r="D2609">
        <v>2598</v>
      </c>
      <c r="E2609">
        <f t="shared" si="468"/>
        <v>54</v>
      </c>
      <c r="F2609">
        <f t="shared" si="469"/>
        <v>542.69624256200404</v>
      </c>
      <c r="G2609" s="1">
        <f t="shared" si="469"/>
        <v>18</v>
      </c>
    </row>
    <row r="2610" spans="1:7" x14ac:dyDescent="0.25">
      <c r="A2610" t="s">
        <v>2604</v>
      </c>
      <c r="B2610" t="str">
        <f t="shared" si="466"/>
        <v>542.696242562004</v>
      </c>
      <c r="C2610" t="str">
        <f t="shared" si="467"/>
        <v>75</v>
      </c>
      <c r="D2610">
        <v>2599</v>
      </c>
      <c r="E2610">
        <f t="shared" si="468"/>
        <v>54</v>
      </c>
      <c r="F2610">
        <f t="shared" si="469"/>
        <v>542.69624256200404</v>
      </c>
      <c r="G2610" s="1">
        <f t="shared" si="469"/>
        <v>75</v>
      </c>
    </row>
    <row r="2611" spans="1:7" x14ac:dyDescent="0.25">
      <c r="A2611" t="s">
        <v>2605</v>
      </c>
      <c r="B2611" t="str">
        <f t="shared" si="466"/>
        <v>542.696242562004</v>
      </c>
      <c r="C2611" t="str">
        <f t="shared" si="467"/>
        <v>71</v>
      </c>
      <c r="D2611">
        <v>2600</v>
      </c>
      <c r="E2611">
        <f t="shared" si="468"/>
        <v>54</v>
      </c>
      <c r="F2611">
        <f t="shared" si="469"/>
        <v>542.69624256200404</v>
      </c>
      <c r="G2611" s="1">
        <f t="shared" si="469"/>
        <v>71</v>
      </c>
    </row>
    <row r="2612" spans="1:7" x14ac:dyDescent="0.25">
      <c r="A2612" t="s">
        <v>2606</v>
      </c>
      <c r="B2612" t="str">
        <f t="shared" si="466"/>
        <v>542.696242562004</v>
      </c>
      <c r="C2612" t="str">
        <f t="shared" si="467"/>
        <v>48</v>
      </c>
      <c r="D2612">
        <v>2601</v>
      </c>
      <c r="E2612">
        <f t="shared" si="468"/>
        <v>54</v>
      </c>
      <c r="F2612">
        <f t="shared" si="469"/>
        <v>542.69624256200404</v>
      </c>
      <c r="G2612" s="1">
        <f t="shared" si="469"/>
        <v>48</v>
      </c>
    </row>
    <row r="2613" spans="1:7" x14ac:dyDescent="0.25">
      <c r="A2613" t="s">
        <v>2607</v>
      </c>
      <c r="B2613" t="str">
        <f t="shared" si="466"/>
        <v>542.696242562004</v>
      </c>
      <c r="C2613" t="str">
        <f t="shared" si="467"/>
        <v>29</v>
      </c>
      <c r="D2613">
        <v>2602</v>
      </c>
      <c r="E2613">
        <f t="shared" si="468"/>
        <v>54</v>
      </c>
      <c r="F2613">
        <f t="shared" si="469"/>
        <v>542.69624256200404</v>
      </c>
      <c r="G2613" s="1">
        <f t="shared" si="469"/>
        <v>29</v>
      </c>
    </row>
    <row r="2614" spans="1:7" x14ac:dyDescent="0.25">
      <c r="A2614" t="s">
        <v>2608</v>
      </c>
      <c r="B2614" t="str">
        <f t="shared" si="466"/>
        <v>542.696242562004</v>
      </c>
      <c r="C2614" t="str">
        <f t="shared" si="467"/>
        <v>25</v>
      </c>
      <c r="D2614">
        <v>2603</v>
      </c>
      <c r="E2614">
        <f t="shared" si="468"/>
        <v>54</v>
      </c>
      <c r="F2614">
        <f t="shared" si="469"/>
        <v>542.69624256200404</v>
      </c>
      <c r="G2614" s="1">
        <f t="shared" si="469"/>
        <v>25</v>
      </c>
    </row>
    <row r="2615" spans="1:7" x14ac:dyDescent="0.25">
      <c r="A2615" t="s">
        <v>2609</v>
      </c>
      <c r="B2615" t="str">
        <f t="shared" si="466"/>
        <v>542.696242562004</v>
      </c>
      <c r="C2615" t="str">
        <f t="shared" si="467"/>
        <v>49.0000000000006</v>
      </c>
      <c r="D2615">
        <v>2604</v>
      </c>
      <c r="E2615">
        <f t="shared" si="468"/>
        <v>54</v>
      </c>
      <c r="F2615">
        <f t="shared" si="469"/>
        <v>542.69624256200404</v>
      </c>
      <c r="G2615" s="1">
        <f t="shared" si="469"/>
        <v>49.000000000000597</v>
      </c>
    </row>
    <row r="2616" spans="1:7" x14ac:dyDescent="0.25">
      <c r="A2616" t="s">
        <v>2610</v>
      </c>
      <c r="B2616" t="str">
        <f t="shared" si="466"/>
        <v>542.696242562004</v>
      </c>
      <c r="C2616" t="str">
        <f t="shared" si="467"/>
        <v>49</v>
      </c>
      <c r="D2616">
        <v>2605</v>
      </c>
      <c r="E2616">
        <f t="shared" si="468"/>
        <v>54</v>
      </c>
      <c r="F2616">
        <f t="shared" si="469"/>
        <v>542.69624256200404</v>
      </c>
      <c r="G2616" s="1">
        <f t="shared" si="469"/>
        <v>49</v>
      </c>
    </row>
    <row r="2617" spans="1:7" x14ac:dyDescent="0.25">
      <c r="A2617" t="s">
        <v>2611</v>
      </c>
      <c r="B2617" t="str">
        <f t="shared" si="466"/>
        <v>542.696242562004</v>
      </c>
      <c r="C2617" t="str">
        <f t="shared" si="467"/>
        <v>26</v>
      </c>
      <c r="D2617">
        <v>2606</v>
      </c>
      <c r="E2617">
        <f t="shared" si="468"/>
        <v>54</v>
      </c>
      <c r="F2617">
        <f t="shared" si="469"/>
        <v>542.69624256200404</v>
      </c>
      <c r="G2617" s="1">
        <f t="shared" si="469"/>
        <v>26</v>
      </c>
    </row>
    <row r="2618" spans="1:7" x14ac:dyDescent="0.25">
      <c r="A2618" t="s">
        <v>2612</v>
      </c>
      <c r="B2618" t="str">
        <f t="shared" si="466"/>
        <v>542.696242562004</v>
      </c>
      <c r="C2618" t="str">
        <f t="shared" si="467"/>
        <v>48</v>
      </c>
      <c r="D2618">
        <v>2607</v>
      </c>
      <c r="E2618">
        <f t="shared" si="468"/>
        <v>54</v>
      </c>
      <c r="F2618">
        <f t="shared" si="469"/>
        <v>542.69624256200404</v>
      </c>
      <c r="G2618" s="1">
        <f t="shared" si="469"/>
        <v>48</v>
      </c>
    </row>
    <row r="2619" spans="1:7" x14ac:dyDescent="0.25">
      <c r="A2619" t="s">
        <v>2613</v>
      </c>
      <c r="B2619" t="str">
        <f t="shared" si="466"/>
        <v>542.696242562004</v>
      </c>
      <c r="C2619" t="str">
        <f t="shared" si="467"/>
        <v>52</v>
      </c>
      <c r="D2619">
        <v>2608</v>
      </c>
      <c r="E2619">
        <f t="shared" si="468"/>
        <v>54</v>
      </c>
      <c r="F2619">
        <f t="shared" si="469"/>
        <v>542.69624256200404</v>
      </c>
      <c r="G2619" s="1">
        <f t="shared" si="469"/>
        <v>52</v>
      </c>
    </row>
    <row r="2620" spans="1:7" x14ac:dyDescent="0.25">
      <c r="A2620" t="s">
        <v>2614</v>
      </c>
      <c r="B2620" t="str">
        <f t="shared" si="466"/>
        <v>542.696242562004</v>
      </c>
      <c r="C2620" t="str">
        <f t="shared" si="467"/>
        <v>222</v>
      </c>
      <c r="D2620">
        <v>2609</v>
      </c>
      <c r="E2620">
        <f t="shared" si="468"/>
        <v>54</v>
      </c>
      <c r="F2620">
        <f t="shared" si="469"/>
        <v>542.69624256200404</v>
      </c>
      <c r="G2620" s="1">
        <f t="shared" si="469"/>
        <v>222</v>
      </c>
    </row>
    <row r="2621" spans="1:7" x14ac:dyDescent="0.25">
      <c r="A2621" t="s">
        <v>2615</v>
      </c>
      <c r="B2621" t="str">
        <f t="shared" si="466"/>
        <v>542.696242562004</v>
      </c>
      <c r="C2621" t="str">
        <f t="shared" si="467"/>
        <v>30</v>
      </c>
      <c r="D2621">
        <v>2610</v>
      </c>
      <c r="E2621">
        <f t="shared" si="468"/>
        <v>54</v>
      </c>
      <c r="F2621">
        <f t="shared" si="469"/>
        <v>542.69624256200404</v>
      </c>
      <c r="G2621" s="1">
        <f t="shared" si="469"/>
        <v>30</v>
      </c>
    </row>
    <row r="2622" spans="1:7" x14ac:dyDescent="0.25">
      <c r="A2622" t="s">
        <v>2616</v>
      </c>
      <c r="B2622" t="str">
        <f t="shared" si="466"/>
        <v>542.696242562004</v>
      </c>
      <c r="C2622" t="str">
        <f t="shared" si="467"/>
        <v>59.0000000000003</v>
      </c>
      <c r="D2622">
        <v>2611</v>
      </c>
      <c r="E2622">
        <f t="shared" si="468"/>
        <v>54</v>
      </c>
      <c r="F2622">
        <f t="shared" si="469"/>
        <v>542.69624256200404</v>
      </c>
      <c r="G2622" s="1">
        <f t="shared" si="469"/>
        <v>59.000000000000298</v>
      </c>
    </row>
    <row r="2623" spans="1:7" x14ac:dyDescent="0.25">
      <c r="A2623" t="s">
        <v>2617</v>
      </c>
      <c r="B2623" t="str">
        <f t="shared" si="466"/>
        <v>542.696242562004</v>
      </c>
      <c r="C2623" t="str">
        <f t="shared" si="467"/>
        <v>97.999999999998</v>
      </c>
      <c r="D2623">
        <v>2612</v>
      </c>
      <c r="E2623">
        <f t="shared" si="468"/>
        <v>54</v>
      </c>
      <c r="F2623">
        <f t="shared" si="469"/>
        <v>542.69624256200404</v>
      </c>
      <c r="G2623" s="1">
        <f t="shared" si="469"/>
        <v>97.999999999997996</v>
      </c>
    </row>
    <row r="2624" spans="1:7" x14ac:dyDescent="0.25">
      <c r="A2624" t="s">
        <v>2618</v>
      </c>
      <c r="B2624" t="str">
        <f t="shared" si="466"/>
        <v>542.696242562004</v>
      </c>
      <c r="C2624" t="str">
        <f t="shared" si="467"/>
        <v>79</v>
      </c>
      <c r="D2624">
        <v>2613</v>
      </c>
      <c r="E2624">
        <f t="shared" si="468"/>
        <v>54</v>
      </c>
      <c r="F2624">
        <f t="shared" si="469"/>
        <v>542.69624256200404</v>
      </c>
      <c r="G2624" s="1">
        <f t="shared" si="469"/>
        <v>79</v>
      </c>
    </row>
    <row r="2625" spans="1:7" x14ac:dyDescent="0.25">
      <c r="A2625" t="s">
        <v>2619</v>
      </c>
      <c r="B2625" t="str">
        <f t="shared" si="466"/>
        <v>542.696242562004</v>
      </c>
      <c r="C2625" t="str">
        <f t="shared" si="467"/>
        <v>45.999999999998</v>
      </c>
      <c r="D2625">
        <v>2614</v>
      </c>
      <c r="E2625">
        <f t="shared" si="468"/>
        <v>54</v>
      </c>
      <c r="F2625">
        <f t="shared" si="469"/>
        <v>542.69624256200404</v>
      </c>
      <c r="G2625" s="1">
        <f t="shared" si="469"/>
        <v>45.999999999998003</v>
      </c>
    </row>
    <row r="2626" spans="1:7" x14ac:dyDescent="0.25">
      <c r="A2626" t="s">
        <v>2620</v>
      </c>
      <c r="B2626" t="str">
        <f t="shared" si="466"/>
        <v>542.696242562004</v>
      </c>
      <c r="C2626" t="str">
        <f t="shared" si="467"/>
        <v>22</v>
      </c>
      <c r="D2626">
        <v>2615</v>
      </c>
      <c r="E2626">
        <f t="shared" si="468"/>
        <v>54</v>
      </c>
      <c r="F2626">
        <f t="shared" si="469"/>
        <v>542.69624256200404</v>
      </c>
      <c r="G2626" s="1">
        <f t="shared" si="469"/>
        <v>22</v>
      </c>
    </row>
    <row r="2627" spans="1:7" x14ac:dyDescent="0.25">
      <c r="A2627" t="s">
        <v>2621</v>
      </c>
      <c r="B2627" t="str">
        <f t="shared" si="466"/>
        <v>542.696242562004</v>
      </c>
      <c r="C2627" t="str">
        <f t="shared" si="467"/>
        <v>73</v>
      </c>
      <c r="D2627">
        <v>2616</v>
      </c>
      <c r="E2627">
        <f t="shared" si="468"/>
        <v>54</v>
      </c>
      <c r="F2627">
        <f t="shared" si="469"/>
        <v>542.69624256200404</v>
      </c>
      <c r="G2627" s="1">
        <f t="shared" si="469"/>
        <v>73</v>
      </c>
    </row>
    <row r="2628" spans="1:7" x14ac:dyDescent="0.25">
      <c r="A2628" t="s">
        <v>2622</v>
      </c>
      <c r="B2628" t="str">
        <f t="shared" si="466"/>
        <v>542.696242562006</v>
      </c>
      <c r="C2628" t="str">
        <f t="shared" si="467"/>
        <v>368</v>
      </c>
      <c r="D2628">
        <v>2617</v>
      </c>
      <c r="E2628">
        <f t="shared" si="468"/>
        <v>54</v>
      </c>
      <c r="F2628">
        <f t="shared" si="469"/>
        <v>542.69624256200598</v>
      </c>
      <c r="G2628" s="1">
        <f t="shared" si="469"/>
        <v>368</v>
      </c>
    </row>
    <row r="2629" spans="1:7" x14ac:dyDescent="0.25">
      <c r="A2629" t="s">
        <v>2623</v>
      </c>
      <c r="B2629" t="str">
        <f t="shared" si="466"/>
        <v>542.696242562007</v>
      </c>
      <c r="C2629" t="str">
        <f t="shared" si="467"/>
        <v>366.000000000001</v>
      </c>
      <c r="D2629">
        <v>2618</v>
      </c>
      <c r="E2629">
        <f t="shared" si="468"/>
        <v>54</v>
      </c>
      <c r="F2629">
        <f t="shared" si="469"/>
        <v>542.696242562007</v>
      </c>
      <c r="G2629" s="1">
        <f t="shared" si="469"/>
        <v>366.00000000000102</v>
      </c>
    </row>
    <row r="2630" spans="1:7" x14ac:dyDescent="0.25">
      <c r="A2630" t="s">
        <v>2624</v>
      </c>
      <c r="B2630" t="str">
        <f t="shared" si="466"/>
        <v>542.696242562009</v>
      </c>
      <c r="C2630" t="str">
        <f t="shared" si="467"/>
        <v>333.999999999999</v>
      </c>
      <c r="D2630">
        <v>2619</v>
      </c>
      <c r="E2630">
        <f t="shared" si="468"/>
        <v>54</v>
      </c>
      <c r="F2630">
        <f t="shared" si="469"/>
        <v>542.69624256200905</v>
      </c>
      <c r="G2630" s="1">
        <f t="shared" si="469"/>
        <v>333.99999999999898</v>
      </c>
    </row>
    <row r="2631" spans="1:7" x14ac:dyDescent="0.25">
      <c r="A2631" t="s">
        <v>2625</v>
      </c>
      <c r="B2631" t="str">
        <f t="shared" si="466"/>
        <v>542.696242562011</v>
      </c>
      <c r="C2631" t="str">
        <f t="shared" si="467"/>
        <v>91.0000000000008</v>
      </c>
      <c r="D2631">
        <v>2620</v>
      </c>
      <c r="E2631">
        <f t="shared" si="468"/>
        <v>54</v>
      </c>
      <c r="F2631">
        <f t="shared" si="469"/>
        <v>542.69624256201098</v>
      </c>
      <c r="G2631" s="1">
        <f t="shared" si="469"/>
        <v>91.000000000000796</v>
      </c>
    </row>
    <row r="2632" spans="1:7" x14ac:dyDescent="0.25">
      <c r="A2632" t="s">
        <v>2626</v>
      </c>
      <c r="B2632" t="str">
        <f t="shared" si="466"/>
        <v>542.696242562011</v>
      </c>
      <c r="C2632" t="str">
        <f t="shared" si="467"/>
        <v>420</v>
      </c>
      <c r="D2632">
        <v>2621</v>
      </c>
      <c r="E2632">
        <f t="shared" si="468"/>
        <v>54</v>
      </c>
      <c r="F2632">
        <f t="shared" si="469"/>
        <v>542.69624256201098</v>
      </c>
      <c r="G2632" s="1">
        <f t="shared" si="469"/>
        <v>420</v>
      </c>
    </row>
    <row r="2633" spans="1:7" x14ac:dyDescent="0.25">
      <c r="A2633" t="s">
        <v>2627</v>
      </c>
      <c r="B2633" t="str">
        <f t="shared" si="466"/>
        <v>561.409906098608</v>
      </c>
      <c r="C2633" t="str">
        <f t="shared" si="467"/>
        <v>375.833333333334</v>
      </c>
      <c r="D2633">
        <v>2622</v>
      </c>
      <c r="E2633">
        <f t="shared" si="468"/>
        <v>54</v>
      </c>
      <c r="F2633">
        <f t="shared" si="469"/>
        <v>561.40990609860796</v>
      </c>
      <c r="G2633" s="1">
        <f t="shared" si="469"/>
        <v>375.833333333334</v>
      </c>
    </row>
    <row r="2634" spans="1:7" x14ac:dyDescent="0.25">
      <c r="A2634" t="s">
        <v>2628</v>
      </c>
      <c r="B2634" t="str">
        <f t="shared" si="466"/>
        <v>561.40990609862</v>
      </c>
      <c r="C2634" t="str">
        <f t="shared" si="467"/>
        <v>389.666666666667</v>
      </c>
      <c r="D2634">
        <v>2623</v>
      </c>
      <c r="E2634">
        <f t="shared" si="468"/>
        <v>54</v>
      </c>
      <c r="F2634">
        <f t="shared" si="469"/>
        <v>561.40990609862001</v>
      </c>
      <c r="G2634" s="1">
        <f t="shared" si="469"/>
        <v>389.66666666666703</v>
      </c>
    </row>
    <row r="2635" spans="1:7" x14ac:dyDescent="0.25">
      <c r="A2635" t="s">
        <v>2629</v>
      </c>
      <c r="B2635" t="str">
        <f t="shared" si="466"/>
        <v>561.409906098624</v>
      </c>
      <c r="C2635" t="str">
        <f t="shared" si="467"/>
        <v>66</v>
      </c>
      <c r="D2635">
        <v>2624</v>
      </c>
      <c r="E2635">
        <f t="shared" si="468"/>
        <v>54</v>
      </c>
      <c r="F2635">
        <f t="shared" si="469"/>
        <v>561.40990609862399</v>
      </c>
      <c r="G2635" s="1">
        <f t="shared" si="469"/>
        <v>66</v>
      </c>
    </row>
    <row r="2636" spans="1:7" x14ac:dyDescent="0.25">
      <c r="A2636" t="s">
        <v>2630</v>
      </c>
      <c r="B2636" t="str">
        <f t="shared" ref="B2636:B2699" si="470">MID(A2636, SEARCH("(", A2636) + 1, SEARCH(",", A2636) - SEARCH("(", A2636) - 1)</f>
        <v>561.409906098624</v>
      </c>
      <c r="C2636" t="str">
        <f t="shared" ref="C2636:C2699" si="471">MID(A2636, SEARCH(",", A2636) + 2, SEARCH(")", A2636) - SEARCH(",", A2636) - 2)</f>
        <v>69.5</v>
      </c>
      <c r="D2636">
        <v>2625</v>
      </c>
      <c r="E2636">
        <f t="shared" ref="E2636:E2699" si="472">TRUNC(D2636/A$2)</f>
        <v>54</v>
      </c>
      <c r="F2636">
        <f t="shared" si="469"/>
        <v>561.40990609862399</v>
      </c>
      <c r="G2636" s="1">
        <f t="shared" si="469"/>
        <v>69.5</v>
      </c>
    </row>
    <row r="2637" spans="1:7" x14ac:dyDescent="0.25">
      <c r="A2637" t="s">
        <v>2631</v>
      </c>
      <c r="B2637" t="str">
        <f t="shared" si="470"/>
        <v>561.409906098624</v>
      </c>
      <c r="C2637" t="str">
        <f t="shared" si="471"/>
        <v>202</v>
      </c>
      <c r="D2637">
        <v>2626</v>
      </c>
      <c r="E2637">
        <f t="shared" si="472"/>
        <v>54</v>
      </c>
      <c r="F2637">
        <f t="shared" si="469"/>
        <v>561.40990609862399</v>
      </c>
      <c r="G2637" s="1">
        <f t="shared" si="469"/>
        <v>202</v>
      </c>
    </row>
    <row r="2638" spans="1:7" x14ac:dyDescent="0.25">
      <c r="A2638" t="s">
        <v>2632</v>
      </c>
      <c r="B2638" t="str">
        <f t="shared" si="470"/>
        <v>561.409906098624</v>
      </c>
      <c r="C2638" t="str">
        <f t="shared" si="471"/>
        <v>124.333333333311</v>
      </c>
      <c r="D2638">
        <v>2627</v>
      </c>
      <c r="E2638">
        <f t="shared" si="472"/>
        <v>54</v>
      </c>
      <c r="F2638">
        <f t="shared" si="469"/>
        <v>561.40990609862399</v>
      </c>
      <c r="G2638" s="1">
        <f t="shared" si="469"/>
        <v>124.333333333311</v>
      </c>
    </row>
    <row r="2639" spans="1:7" x14ac:dyDescent="0.25">
      <c r="A2639" t="s">
        <v>2633</v>
      </c>
      <c r="B2639" t="str">
        <f t="shared" si="470"/>
        <v>561.409906098624</v>
      </c>
      <c r="C2639" t="str">
        <f t="shared" si="471"/>
        <v>276</v>
      </c>
      <c r="D2639">
        <v>2628</v>
      </c>
      <c r="E2639">
        <f t="shared" si="472"/>
        <v>54</v>
      </c>
      <c r="F2639">
        <f t="shared" si="469"/>
        <v>561.40990609862399</v>
      </c>
      <c r="G2639" s="1">
        <f t="shared" si="469"/>
        <v>276</v>
      </c>
    </row>
    <row r="2640" spans="1:7" x14ac:dyDescent="0.25">
      <c r="A2640" t="s">
        <v>2634</v>
      </c>
      <c r="B2640" t="str">
        <f t="shared" si="470"/>
        <v>561.409906098624</v>
      </c>
      <c r="C2640" t="str">
        <f t="shared" si="471"/>
        <v>34.1666666666665</v>
      </c>
      <c r="D2640">
        <v>2629</v>
      </c>
      <c r="E2640">
        <f t="shared" si="472"/>
        <v>54</v>
      </c>
      <c r="F2640">
        <f t="shared" si="469"/>
        <v>561.40990609862399</v>
      </c>
      <c r="G2640" s="1">
        <f t="shared" si="469"/>
        <v>34.166666666666501</v>
      </c>
    </row>
    <row r="2641" spans="1:7" x14ac:dyDescent="0.25">
      <c r="A2641" t="s">
        <v>2635</v>
      </c>
      <c r="B2641" t="str">
        <f t="shared" si="470"/>
        <v>561.409906098624</v>
      </c>
      <c r="C2641" t="str">
        <f t="shared" si="471"/>
        <v>41.0000000000049</v>
      </c>
      <c r="D2641">
        <v>2630</v>
      </c>
      <c r="E2641">
        <f t="shared" si="472"/>
        <v>54</v>
      </c>
      <c r="F2641">
        <f t="shared" si="469"/>
        <v>561.40990609862399</v>
      </c>
      <c r="G2641" s="1">
        <f t="shared" si="469"/>
        <v>41.000000000004903</v>
      </c>
    </row>
    <row r="2642" spans="1:7" x14ac:dyDescent="0.25">
      <c r="A2642" t="s">
        <v>2636</v>
      </c>
      <c r="B2642" t="str">
        <f t="shared" si="470"/>
        <v>561.409906098624</v>
      </c>
      <c r="C2642" t="str">
        <f t="shared" si="471"/>
        <v>395</v>
      </c>
      <c r="D2642">
        <v>2631</v>
      </c>
      <c r="E2642">
        <f t="shared" si="472"/>
        <v>54</v>
      </c>
      <c r="F2642">
        <f t="shared" si="469"/>
        <v>561.40990609862399</v>
      </c>
      <c r="G2642" s="1">
        <f t="shared" si="469"/>
        <v>395</v>
      </c>
    </row>
    <row r="2643" spans="1:7" x14ac:dyDescent="0.25">
      <c r="A2643" t="s">
        <v>2637</v>
      </c>
      <c r="B2643" t="str">
        <f t="shared" si="470"/>
        <v>561.409906098624</v>
      </c>
      <c r="C2643" t="str">
        <f t="shared" si="471"/>
        <v>101.999999999998</v>
      </c>
      <c r="D2643">
        <v>2632</v>
      </c>
      <c r="E2643">
        <f t="shared" si="472"/>
        <v>54</v>
      </c>
      <c r="F2643">
        <f t="shared" si="469"/>
        <v>561.40990609862399</v>
      </c>
      <c r="G2643" s="1">
        <f t="shared" si="469"/>
        <v>101.999999999998</v>
      </c>
    </row>
    <row r="2644" spans="1:7" x14ac:dyDescent="0.25">
      <c r="A2644" t="s">
        <v>2638</v>
      </c>
      <c r="B2644" t="str">
        <f t="shared" si="470"/>
        <v>561.409906098628</v>
      </c>
      <c r="C2644" t="str">
        <f t="shared" si="471"/>
        <v>345.833333333331</v>
      </c>
      <c r="D2644">
        <v>2633</v>
      </c>
      <c r="E2644">
        <f t="shared" si="472"/>
        <v>54</v>
      </c>
      <c r="F2644">
        <f t="shared" si="469"/>
        <v>561.40990609862797</v>
      </c>
      <c r="G2644" s="1">
        <f t="shared" si="469"/>
        <v>345.83333333333098</v>
      </c>
    </row>
    <row r="2645" spans="1:7" x14ac:dyDescent="0.25">
      <c r="A2645" t="s">
        <v>2639</v>
      </c>
      <c r="B2645" t="str">
        <f t="shared" si="470"/>
        <v>561.409906098632</v>
      </c>
      <c r="C2645" t="str">
        <f t="shared" si="471"/>
        <v>404</v>
      </c>
      <c r="D2645">
        <v>2634</v>
      </c>
      <c r="E2645">
        <f t="shared" si="472"/>
        <v>54</v>
      </c>
      <c r="F2645">
        <f t="shared" si="469"/>
        <v>561.40990609863195</v>
      </c>
      <c r="G2645" s="1">
        <f t="shared" si="469"/>
        <v>404</v>
      </c>
    </row>
    <row r="2646" spans="1:7" x14ac:dyDescent="0.25">
      <c r="A2646" t="s">
        <v>2640</v>
      </c>
      <c r="B2646" t="str">
        <f t="shared" si="470"/>
        <v>565.308586002079</v>
      </c>
      <c r="C2646" t="str">
        <f t="shared" si="471"/>
        <v>125.8</v>
      </c>
      <c r="D2646">
        <v>2635</v>
      </c>
      <c r="E2646">
        <f t="shared" si="472"/>
        <v>54</v>
      </c>
      <c r="F2646">
        <f t="shared" si="469"/>
        <v>565.30858600207898</v>
      </c>
      <c r="G2646" s="1">
        <f t="shared" si="469"/>
        <v>125.8</v>
      </c>
    </row>
    <row r="2647" spans="1:7" x14ac:dyDescent="0.25">
      <c r="A2647" t="s">
        <v>2641</v>
      </c>
      <c r="B2647" t="str">
        <f t="shared" si="470"/>
        <v>565.308586002079</v>
      </c>
      <c r="C2647" t="str">
        <f t="shared" si="471"/>
        <v>79.4000000000016</v>
      </c>
      <c r="D2647">
        <v>2636</v>
      </c>
      <c r="E2647">
        <f t="shared" si="472"/>
        <v>54</v>
      </c>
      <c r="F2647">
        <f t="shared" si="469"/>
        <v>565.30858600207898</v>
      </c>
      <c r="G2647" s="1">
        <f t="shared" si="469"/>
        <v>79.400000000001597</v>
      </c>
    </row>
    <row r="2648" spans="1:7" x14ac:dyDescent="0.25">
      <c r="A2648" t="s">
        <v>2642</v>
      </c>
      <c r="B2648" t="str">
        <f t="shared" si="470"/>
        <v>565.308586002087</v>
      </c>
      <c r="C2648" t="str">
        <f t="shared" si="471"/>
        <v>60</v>
      </c>
      <c r="D2648">
        <v>2637</v>
      </c>
      <c r="E2648">
        <f t="shared" si="472"/>
        <v>54</v>
      </c>
      <c r="F2648">
        <f t="shared" si="469"/>
        <v>565.30858600208705</v>
      </c>
      <c r="G2648" s="1">
        <f t="shared" si="469"/>
        <v>60</v>
      </c>
    </row>
    <row r="2649" spans="1:7" x14ac:dyDescent="0.25">
      <c r="A2649" t="s">
        <v>2643</v>
      </c>
      <c r="B2649" t="str">
        <f t="shared" si="470"/>
        <v>565.308586002087</v>
      </c>
      <c r="C2649" t="str">
        <f t="shared" si="471"/>
        <v>28</v>
      </c>
      <c r="D2649">
        <v>2638</v>
      </c>
      <c r="E2649">
        <f t="shared" si="472"/>
        <v>54</v>
      </c>
      <c r="F2649">
        <f t="shared" si="469"/>
        <v>565.30858600208705</v>
      </c>
      <c r="G2649" s="1">
        <f t="shared" si="469"/>
        <v>28</v>
      </c>
    </row>
    <row r="2650" spans="1:7" x14ac:dyDescent="0.25">
      <c r="A2650" t="s">
        <v>2644</v>
      </c>
      <c r="B2650" t="str">
        <f t="shared" si="470"/>
        <v>565.308586002087</v>
      </c>
      <c r="C2650" t="str">
        <f t="shared" si="471"/>
        <v>42.1999999999999</v>
      </c>
      <c r="D2650">
        <v>2639</v>
      </c>
      <c r="E2650">
        <f t="shared" si="472"/>
        <v>54</v>
      </c>
      <c r="F2650">
        <f t="shared" si="469"/>
        <v>565.30858600208705</v>
      </c>
      <c r="G2650" s="1">
        <f t="shared" si="469"/>
        <v>42.199999999999903</v>
      </c>
    </row>
    <row r="2651" spans="1:7" x14ac:dyDescent="0.25">
      <c r="A2651" t="s">
        <v>2645</v>
      </c>
      <c r="B2651" t="str">
        <f t="shared" si="470"/>
        <v>565.308586002087</v>
      </c>
      <c r="C2651" t="str">
        <f t="shared" si="471"/>
        <v>215</v>
      </c>
      <c r="D2651">
        <v>2640</v>
      </c>
      <c r="E2651">
        <f t="shared" si="472"/>
        <v>55</v>
      </c>
      <c r="F2651">
        <f t="shared" si="469"/>
        <v>565.30858600208705</v>
      </c>
      <c r="G2651" s="1">
        <f t="shared" si="469"/>
        <v>215</v>
      </c>
    </row>
    <row r="2652" spans="1:7" x14ac:dyDescent="0.25">
      <c r="A2652" t="s">
        <v>2646</v>
      </c>
      <c r="B2652" t="str">
        <f t="shared" si="470"/>
        <v>565.308586002087</v>
      </c>
      <c r="C2652" t="str">
        <f t="shared" si="471"/>
        <v>55.8000000000001</v>
      </c>
      <c r="D2652">
        <v>2641</v>
      </c>
      <c r="E2652">
        <f t="shared" si="472"/>
        <v>55</v>
      </c>
      <c r="F2652">
        <f t="shared" si="469"/>
        <v>565.30858600208705</v>
      </c>
      <c r="G2652" s="1">
        <f t="shared" si="469"/>
        <v>55.800000000000097</v>
      </c>
    </row>
    <row r="2653" spans="1:7" x14ac:dyDescent="0.25">
      <c r="A2653" t="s">
        <v>2647</v>
      </c>
      <c r="B2653" t="str">
        <f t="shared" si="470"/>
        <v>565.308586002087</v>
      </c>
      <c r="C2653" t="str">
        <f t="shared" si="471"/>
        <v>47.8000000000018</v>
      </c>
      <c r="D2653">
        <v>2642</v>
      </c>
      <c r="E2653">
        <f t="shared" si="472"/>
        <v>55</v>
      </c>
      <c r="F2653">
        <f t="shared" si="469"/>
        <v>565.30858600208705</v>
      </c>
      <c r="G2653" s="1">
        <f t="shared" si="469"/>
        <v>47.800000000001802</v>
      </c>
    </row>
    <row r="2654" spans="1:7" x14ac:dyDescent="0.25">
      <c r="A2654" t="s">
        <v>2648</v>
      </c>
      <c r="B2654" t="str">
        <f t="shared" si="470"/>
        <v>565.308586002087</v>
      </c>
      <c r="C2654" t="str">
        <f t="shared" si="471"/>
        <v>39.3999999999985</v>
      </c>
      <c r="D2654">
        <v>2643</v>
      </c>
      <c r="E2654">
        <f t="shared" si="472"/>
        <v>55</v>
      </c>
      <c r="F2654">
        <f t="shared" si="469"/>
        <v>565.30858600208705</v>
      </c>
      <c r="G2654" s="1">
        <f t="shared" si="469"/>
        <v>39.399999999998499</v>
      </c>
    </row>
    <row r="2655" spans="1:7" x14ac:dyDescent="0.25">
      <c r="A2655" t="s">
        <v>2649</v>
      </c>
      <c r="B2655" t="str">
        <f t="shared" si="470"/>
        <v>565.308586002089</v>
      </c>
      <c r="C2655" t="str">
        <f t="shared" si="471"/>
        <v>223.799999999999</v>
      </c>
      <c r="D2655">
        <v>2644</v>
      </c>
      <c r="E2655">
        <f t="shared" si="472"/>
        <v>55</v>
      </c>
      <c r="F2655">
        <f t="shared" ref="F2655:G2718" si="473">VALUE(B2655)</f>
        <v>565.30858600208899</v>
      </c>
      <c r="G2655" s="1">
        <f t="shared" si="473"/>
        <v>223.79999999999899</v>
      </c>
    </row>
    <row r="2656" spans="1:7" x14ac:dyDescent="0.25">
      <c r="A2656" t="s">
        <v>2650</v>
      </c>
      <c r="B2656" t="str">
        <f t="shared" si="470"/>
        <v>565.308586002092</v>
      </c>
      <c r="C2656" t="str">
        <f t="shared" si="471"/>
        <v>171.999999999998</v>
      </c>
      <c r="D2656">
        <v>2645</v>
      </c>
      <c r="E2656">
        <f t="shared" si="472"/>
        <v>55</v>
      </c>
      <c r="F2656">
        <f t="shared" si="473"/>
        <v>565.30858600209206</v>
      </c>
      <c r="G2656" s="1">
        <f t="shared" si="473"/>
        <v>171.99999999999801</v>
      </c>
    </row>
    <row r="2657" spans="1:7" x14ac:dyDescent="0.25">
      <c r="A2657" t="s">
        <v>2651</v>
      </c>
      <c r="B2657" t="str">
        <f t="shared" si="470"/>
        <v>571.259202696846</v>
      </c>
      <c r="C2657" t="str">
        <f t="shared" si="471"/>
        <v>87.75</v>
      </c>
      <c r="D2657">
        <v>2646</v>
      </c>
      <c r="E2657">
        <f t="shared" si="472"/>
        <v>55</v>
      </c>
      <c r="F2657">
        <f t="shared" si="473"/>
        <v>571.25920269684605</v>
      </c>
      <c r="G2657" s="1">
        <f t="shared" si="473"/>
        <v>87.75</v>
      </c>
    </row>
    <row r="2658" spans="1:7" x14ac:dyDescent="0.25">
      <c r="A2658" t="s">
        <v>2652</v>
      </c>
      <c r="B2658" t="str">
        <f t="shared" si="470"/>
        <v>571.259202696846</v>
      </c>
      <c r="C2658" t="str">
        <f t="shared" si="471"/>
        <v>43</v>
      </c>
      <c r="D2658">
        <v>2647</v>
      </c>
      <c r="E2658">
        <f t="shared" si="472"/>
        <v>55</v>
      </c>
      <c r="F2658">
        <f t="shared" si="473"/>
        <v>571.25920269684605</v>
      </c>
      <c r="G2658" s="1">
        <f t="shared" si="473"/>
        <v>43</v>
      </c>
    </row>
    <row r="2659" spans="1:7" x14ac:dyDescent="0.25">
      <c r="A2659" t="s">
        <v>2653</v>
      </c>
      <c r="B2659" t="str">
        <f t="shared" si="470"/>
        <v>571.259202696846</v>
      </c>
      <c r="C2659" t="str">
        <f t="shared" si="471"/>
        <v>64</v>
      </c>
      <c r="D2659">
        <v>2648</v>
      </c>
      <c r="E2659">
        <f t="shared" si="472"/>
        <v>55</v>
      </c>
      <c r="F2659">
        <f t="shared" si="473"/>
        <v>571.25920269684605</v>
      </c>
      <c r="G2659" s="1">
        <f t="shared" si="473"/>
        <v>64</v>
      </c>
    </row>
    <row r="2660" spans="1:7" x14ac:dyDescent="0.25">
      <c r="A2660" t="s">
        <v>2654</v>
      </c>
      <c r="B2660" t="str">
        <f t="shared" si="470"/>
        <v>571.259202696846</v>
      </c>
      <c r="C2660" t="str">
        <f t="shared" si="471"/>
        <v>56</v>
      </c>
      <c r="D2660">
        <v>2649</v>
      </c>
      <c r="E2660">
        <f t="shared" si="472"/>
        <v>55</v>
      </c>
      <c r="F2660">
        <f t="shared" si="473"/>
        <v>571.25920269684605</v>
      </c>
      <c r="G2660" s="1">
        <f t="shared" si="473"/>
        <v>56</v>
      </c>
    </row>
    <row r="2661" spans="1:7" x14ac:dyDescent="0.25">
      <c r="A2661" t="s">
        <v>2655</v>
      </c>
      <c r="B2661" t="str">
        <f t="shared" si="470"/>
        <v>571.259202696846</v>
      </c>
      <c r="C2661" t="str">
        <f t="shared" si="471"/>
        <v>45.75</v>
      </c>
      <c r="D2661">
        <v>2650</v>
      </c>
      <c r="E2661">
        <f t="shared" si="472"/>
        <v>55</v>
      </c>
      <c r="F2661">
        <f t="shared" si="473"/>
        <v>571.25920269684605</v>
      </c>
      <c r="G2661" s="1">
        <f t="shared" si="473"/>
        <v>45.75</v>
      </c>
    </row>
    <row r="2662" spans="1:7" x14ac:dyDescent="0.25">
      <c r="A2662" t="s">
        <v>2656</v>
      </c>
      <c r="B2662" t="str">
        <f t="shared" si="470"/>
        <v>571.259202696846</v>
      </c>
      <c r="C2662" t="str">
        <f t="shared" si="471"/>
        <v>77</v>
      </c>
      <c r="D2662">
        <v>2651</v>
      </c>
      <c r="E2662">
        <f t="shared" si="472"/>
        <v>55</v>
      </c>
      <c r="F2662">
        <f t="shared" si="473"/>
        <v>571.25920269684605</v>
      </c>
      <c r="G2662" s="1">
        <f t="shared" si="473"/>
        <v>77</v>
      </c>
    </row>
    <row r="2663" spans="1:7" x14ac:dyDescent="0.25">
      <c r="A2663" t="s">
        <v>2657</v>
      </c>
      <c r="B2663" t="str">
        <f t="shared" si="470"/>
        <v>571.259202696846</v>
      </c>
      <c r="C2663" t="str">
        <f t="shared" si="471"/>
        <v>70</v>
      </c>
      <c r="D2663">
        <v>2652</v>
      </c>
      <c r="E2663">
        <f t="shared" si="472"/>
        <v>55</v>
      </c>
      <c r="F2663">
        <f t="shared" si="473"/>
        <v>571.25920269684605</v>
      </c>
      <c r="G2663" s="1">
        <f t="shared" si="473"/>
        <v>70</v>
      </c>
    </row>
    <row r="2664" spans="1:7" x14ac:dyDescent="0.25">
      <c r="A2664" t="s">
        <v>2658</v>
      </c>
      <c r="B2664" t="str">
        <f t="shared" si="470"/>
        <v>571.259202696846</v>
      </c>
      <c r="C2664" t="str">
        <f t="shared" si="471"/>
        <v>36.5</v>
      </c>
      <c r="D2664">
        <v>2653</v>
      </c>
      <c r="E2664">
        <f t="shared" si="472"/>
        <v>55</v>
      </c>
      <c r="F2664">
        <f t="shared" si="473"/>
        <v>571.25920269684605</v>
      </c>
      <c r="G2664" s="1">
        <f t="shared" si="473"/>
        <v>36.5</v>
      </c>
    </row>
    <row r="2665" spans="1:7" x14ac:dyDescent="0.25">
      <c r="A2665" t="s">
        <v>2659</v>
      </c>
      <c r="B2665" t="str">
        <f t="shared" si="470"/>
        <v>571.259202696846</v>
      </c>
      <c r="C2665" t="str">
        <f t="shared" si="471"/>
        <v>47.5</v>
      </c>
      <c r="D2665">
        <v>2654</v>
      </c>
      <c r="E2665">
        <f t="shared" si="472"/>
        <v>55</v>
      </c>
      <c r="F2665">
        <f t="shared" si="473"/>
        <v>571.25920269684605</v>
      </c>
      <c r="G2665" s="1">
        <f t="shared" si="473"/>
        <v>47.5</v>
      </c>
    </row>
    <row r="2666" spans="1:7" x14ac:dyDescent="0.25">
      <c r="A2666" t="s">
        <v>2660</v>
      </c>
      <c r="B2666" t="str">
        <f t="shared" si="470"/>
        <v>581.460259887844</v>
      </c>
      <c r="C2666" t="str">
        <f t="shared" si="471"/>
        <v>358.333333333334</v>
      </c>
      <c r="D2666">
        <v>2655</v>
      </c>
      <c r="E2666">
        <f t="shared" si="472"/>
        <v>55</v>
      </c>
      <c r="F2666">
        <f t="shared" si="473"/>
        <v>581.46025988784402</v>
      </c>
      <c r="G2666" s="1">
        <f t="shared" si="473"/>
        <v>358.333333333334</v>
      </c>
    </row>
    <row r="2667" spans="1:7" x14ac:dyDescent="0.25">
      <c r="A2667" t="s">
        <v>2661</v>
      </c>
      <c r="B2667" t="str">
        <f t="shared" si="470"/>
        <v>581.460259887857</v>
      </c>
      <c r="C2667" t="str">
        <f t="shared" si="471"/>
        <v>382.333333333334</v>
      </c>
      <c r="D2667">
        <v>2656</v>
      </c>
      <c r="E2667">
        <f t="shared" si="472"/>
        <v>55</v>
      </c>
      <c r="F2667">
        <f t="shared" si="473"/>
        <v>581.46025988785698</v>
      </c>
      <c r="G2667" s="1">
        <f t="shared" si="473"/>
        <v>382.333333333334</v>
      </c>
    </row>
    <row r="2668" spans="1:7" x14ac:dyDescent="0.25">
      <c r="A2668" t="s">
        <v>2662</v>
      </c>
      <c r="B2668" t="str">
        <f t="shared" si="470"/>
        <v>581.460259887857</v>
      </c>
      <c r="C2668" t="str">
        <f t="shared" si="471"/>
        <v>35.9999999999996</v>
      </c>
      <c r="D2668">
        <v>2657</v>
      </c>
      <c r="E2668">
        <f t="shared" si="472"/>
        <v>55</v>
      </c>
      <c r="F2668">
        <f t="shared" si="473"/>
        <v>581.46025988785698</v>
      </c>
      <c r="G2668" s="1">
        <f t="shared" si="473"/>
        <v>35.999999999999602</v>
      </c>
    </row>
    <row r="2669" spans="1:7" x14ac:dyDescent="0.25">
      <c r="A2669" t="s">
        <v>2663</v>
      </c>
      <c r="B2669" t="str">
        <f t="shared" si="470"/>
        <v>581.460259887861</v>
      </c>
      <c r="C2669" t="str">
        <f t="shared" si="471"/>
        <v>25</v>
      </c>
      <c r="D2669">
        <v>2658</v>
      </c>
      <c r="E2669">
        <f t="shared" si="472"/>
        <v>55</v>
      </c>
      <c r="F2669">
        <f t="shared" si="473"/>
        <v>581.46025988786096</v>
      </c>
      <c r="G2669" s="1">
        <f t="shared" si="473"/>
        <v>25</v>
      </c>
    </row>
    <row r="2670" spans="1:7" x14ac:dyDescent="0.25">
      <c r="A2670" t="s">
        <v>2664</v>
      </c>
      <c r="B2670" t="str">
        <f t="shared" si="470"/>
        <v>581.460259887861</v>
      </c>
      <c r="C2670" t="str">
        <f t="shared" si="471"/>
        <v>45.6666666666684</v>
      </c>
      <c r="D2670">
        <v>2659</v>
      </c>
      <c r="E2670">
        <f t="shared" si="472"/>
        <v>55</v>
      </c>
      <c r="F2670">
        <f t="shared" si="473"/>
        <v>581.46025988786096</v>
      </c>
      <c r="G2670" s="1">
        <f t="shared" si="473"/>
        <v>45.666666666668398</v>
      </c>
    </row>
    <row r="2671" spans="1:7" x14ac:dyDescent="0.25">
      <c r="A2671" t="s">
        <v>2665</v>
      </c>
      <c r="B2671" t="str">
        <f t="shared" si="470"/>
        <v>581.460259887861</v>
      </c>
      <c r="C2671" t="str">
        <f t="shared" si="471"/>
        <v>49</v>
      </c>
      <c r="D2671">
        <v>2660</v>
      </c>
      <c r="E2671">
        <f t="shared" si="472"/>
        <v>55</v>
      </c>
      <c r="F2671">
        <f t="shared" si="473"/>
        <v>581.46025988786096</v>
      </c>
      <c r="G2671" s="1">
        <f t="shared" si="473"/>
        <v>49</v>
      </c>
    </row>
    <row r="2672" spans="1:7" x14ac:dyDescent="0.25">
      <c r="A2672" t="s">
        <v>2666</v>
      </c>
      <c r="B2672" t="str">
        <f t="shared" si="470"/>
        <v>581.460259887861</v>
      </c>
      <c r="C2672" t="str">
        <f t="shared" si="471"/>
        <v>8.33333333333479</v>
      </c>
      <c r="D2672">
        <v>2661</v>
      </c>
      <c r="E2672">
        <f t="shared" si="472"/>
        <v>55</v>
      </c>
      <c r="F2672">
        <f t="shared" si="473"/>
        <v>581.46025988786096</v>
      </c>
      <c r="G2672" s="1">
        <f t="shared" si="473"/>
        <v>8.3333333333347905</v>
      </c>
    </row>
    <row r="2673" spans="1:7" x14ac:dyDescent="0.25">
      <c r="A2673" t="s">
        <v>2667</v>
      </c>
      <c r="B2673" t="str">
        <f t="shared" si="470"/>
        <v>581.460259887861</v>
      </c>
      <c r="C2673" t="str">
        <f t="shared" si="471"/>
        <v>62.000000000001</v>
      </c>
      <c r="D2673">
        <v>2662</v>
      </c>
      <c r="E2673">
        <f t="shared" si="472"/>
        <v>55</v>
      </c>
      <c r="F2673">
        <f t="shared" si="473"/>
        <v>581.46025988786096</v>
      </c>
      <c r="G2673" s="1">
        <f t="shared" si="473"/>
        <v>62.000000000001002</v>
      </c>
    </row>
    <row r="2674" spans="1:7" x14ac:dyDescent="0.25">
      <c r="A2674" t="s">
        <v>2668</v>
      </c>
      <c r="B2674" t="str">
        <f t="shared" si="470"/>
        <v>581.460259887861</v>
      </c>
      <c r="C2674" t="str">
        <f t="shared" si="471"/>
        <v>85</v>
      </c>
      <c r="D2674">
        <v>2663</v>
      </c>
      <c r="E2674">
        <f t="shared" si="472"/>
        <v>55</v>
      </c>
      <c r="F2674">
        <f t="shared" si="473"/>
        <v>581.46025988786096</v>
      </c>
      <c r="G2674" s="1">
        <f t="shared" si="473"/>
        <v>85</v>
      </c>
    </row>
    <row r="2675" spans="1:7" x14ac:dyDescent="0.25">
      <c r="A2675" t="s">
        <v>2669</v>
      </c>
      <c r="B2675" t="str">
        <f t="shared" si="470"/>
        <v>581.460259887861</v>
      </c>
      <c r="C2675" t="str">
        <f t="shared" si="471"/>
        <v>108.666666666666</v>
      </c>
      <c r="D2675">
        <v>2664</v>
      </c>
      <c r="E2675">
        <f t="shared" si="472"/>
        <v>55</v>
      </c>
      <c r="F2675">
        <f t="shared" si="473"/>
        <v>581.46025988786096</v>
      </c>
      <c r="G2675" s="1">
        <f t="shared" si="473"/>
        <v>108.666666666666</v>
      </c>
    </row>
    <row r="2676" spans="1:7" x14ac:dyDescent="0.25">
      <c r="A2676" t="s">
        <v>2670</v>
      </c>
      <c r="B2676" t="str">
        <f t="shared" si="470"/>
        <v>581.460259887861</v>
      </c>
      <c r="C2676" t="str">
        <f t="shared" si="471"/>
        <v>270</v>
      </c>
      <c r="D2676">
        <v>2665</v>
      </c>
      <c r="E2676">
        <f t="shared" si="472"/>
        <v>55</v>
      </c>
      <c r="F2676">
        <f t="shared" si="473"/>
        <v>581.46025988786096</v>
      </c>
      <c r="G2676" s="1">
        <f t="shared" si="473"/>
        <v>270</v>
      </c>
    </row>
    <row r="2677" spans="1:7" x14ac:dyDescent="0.25">
      <c r="A2677" t="s">
        <v>2671</v>
      </c>
      <c r="B2677" t="str">
        <f t="shared" si="470"/>
        <v>581.460259887861</v>
      </c>
      <c r="C2677" t="str">
        <f t="shared" si="471"/>
        <v>18.3333333333424</v>
      </c>
      <c r="D2677">
        <v>2666</v>
      </c>
      <c r="E2677">
        <f t="shared" si="472"/>
        <v>55</v>
      </c>
      <c r="F2677">
        <f t="shared" si="473"/>
        <v>581.46025988786096</v>
      </c>
      <c r="G2677" s="1">
        <f t="shared" si="473"/>
        <v>18.333333333342399</v>
      </c>
    </row>
    <row r="2678" spans="1:7" x14ac:dyDescent="0.25">
      <c r="A2678" t="s">
        <v>2672</v>
      </c>
      <c r="B2678" t="str">
        <f t="shared" si="470"/>
        <v>581.460259887861</v>
      </c>
      <c r="C2678" t="str">
        <f t="shared" si="471"/>
        <v>74</v>
      </c>
      <c r="D2678">
        <v>2667</v>
      </c>
      <c r="E2678">
        <f t="shared" si="472"/>
        <v>55</v>
      </c>
      <c r="F2678">
        <f t="shared" si="473"/>
        <v>581.46025988786096</v>
      </c>
      <c r="G2678" s="1">
        <f t="shared" si="473"/>
        <v>74</v>
      </c>
    </row>
    <row r="2679" spans="1:7" x14ac:dyDescent="0.25">
      <c r="A2679" t="s">
        <v>2673</v>
      </c>
      <c r="B2679" t="str">
        <f t="shared" si="470"/>
        <v>581.460259887861</v>
      </c>
      <c r="C2679" t="str">
        <f t="shared" si="471"/>
        <v>39.333333333333</v>
      </c>
      <c r="D2679">
        <v>2668</v>
      </c>
      <c r="E2679">
        <f t="shared" si="472"/>
        <v>55</v>
      </c>
      <c r="F2679">
        <f t="shared" si="473"/>
        <v>581.46025988786096</v>
      </c>
      <c r="G2679" s="1">
        <f t="shared" si="473"/>
        <v>39.333333333333002</v>
      </c>
    </row>
    <row r="2680" spans="1:7" x14ac:dyDescent="0.25">
      <c r="A2680" t="s">
        <v>2674</v>
      </c>
      <c r="B2680" t="str">
        <f t="shared" si="470"/>
        <v>581.460259887861</v>
      </c>
      <c r="C2680" t="str">
        <f t="shared" si="471"/>
        <v>407</v>
      </c>
      <c r="D2680">
        <v>2669</v>
      </c>
      <c r="E2680">
        <f t="shared" si="472"/>
        <v>55</v>
      </c>
      <c r="F2680">
        <f t="shared" si="473"/>
        <v>581.46025988786096</v>
      </c>
      <c r="G2680" s="1">
        <f t="shared" si="473"/>
        <v>407</v>
      </c>
    </row>
    <row r="2681" spans="1:7" x14ac:dyDescent="0.25">
      <c r="A2681" t="s">
        <v>2675</v>
      </c>
      <c r="B2681" t="str">
        <f t="shared" si="470"/>
        <v>581.460259887861</v>
      </c>
      <c r="C2681" t="str">
        <f t="shared" si="471"/>
        <v>153</v>
      </c>
      <c r="D2681">
        <v>2670</v>
      </c>
      <c r="E2681">
        <f t="shared" si="472"/>
        <v>55</v>
      </c>
      <c r="F2681">
        <f t="shared" si="473"/>
        <v>581.46025988786096</v>
      </c>
      <c r="G2681" s="1">
        <f t="shared" si="473"/>
        <v>153</v>
      </c>
    </row>
    <row r="2682" spans="1:7" x14ac:dyDescent="0.25">
      <c r="A2682" t="s">
        <v>2676</v>
      </c>
      <c r="B2682" t="str">
        <f t="shared" si="470"/>
        <v>581.460259887861</v>
      </c>
      <c r="C2682" t="str">
        <f t="shared" si="471"/>
        <v>67</v>
      </c>
      <c r="D2682">
        <v>2671</v>
      </c>
      <c r="E2682">
        <f t="shared" si="472"/>
        <v>55</v>
      </c>
      <c r="F2682">
        <f t="shared" si="473"/>
        <v>581.46025988786096</v>
      </c>
      <c r="G2682" s="1">
        <f t="shared" si="473"/>
        <v>67</v>
      </c>
    </row>
    <row r="2683" spans="1:7" x14ac:dyDescent="0.25">
      <c r="A2683" t="s">
        <v>2677</v>
      </c>
      <c r="B2683" t="str">
        <f t="shared" si="470"/>
        <v>581.460259887864</v>
      </c>
      <c r="C2683" t="str">
        <f t="shared" si="471"/>
        <v>320.333333333332</v>
      </c>
      <c r="D2683">
        <v>2672</v>
      </c>
      <c r="E2683">
        <f t="shared" si="472"/>
        <v>55</v>
      </c>
      <c r="F2683">
        <f t="shared" si="473"/>
        <v>581.46025988786403</v>
      </c>
      <c r="G2683" s="1">
        <f t="shared" si="473"/>
        <v>320.33333333333201</v>
      </c>
    </row>
    <row r="2684" spans="1:7" x14ac:dyDescent="0.25">
      <c r="A2684" t="s">
        <v>2678</v>
      </c>
      <c r="B2684" t="str">
        <f t="shared" si="470"/>
        <v>581.460259887869</v>
      </c>
      <c r="C2684" t="str">
        <f t="shared" si="471"/>
        <v>100.333333333333</v>
      </c>
      <c r="D2684">
        <v>2673</v>
      </c>
      <c r="E2684">
        <f t="shared" si="472"/>
        <v>55</v>
      </c>
      <c r="F2684">
        <f t="shared" si="473"/>
        <v>581.46025988786903</v>
      </c>
      <c r="G2684" s="1">
        <f t="shared" si="473"/>
        <v>100.333333333333</v>
      </c>
    </row>
    <row r="2685" spans="1:7" x14ac:dyDescent="0.25">
      <c r="A2685" t="s">
        <v>2679</v>
      </c>
      <c r="B2685" t="str">
        <f t="shared" si="470"/>
        <v>581.460259887869</v>
      </c>
      <c r="C2685" t="str">
        <f t="shared" si="471"/>
        <v>388.333333333333</v>
      </c>
      <c r="D2685">
        <v>2674</v>
      </c>
      <c r="E2685">
        <f t="shared" si="472"/>
        <v>55</v>
      </c>
      <c r="F2685">
        <f t="shared" si="473"/>
        <v>581.46025988786903</v>
      </c>
      <c r="G2685" s="1">
        <f t="shared" si="473"/>
        <v>388.33333333333297</v>
      </c>
    </row>
    <row r="2686" spans="1:7" x14ac:dyDescent="0.25">
      <c r="A2686" t="s">
        <v>2680</v>
      </c>
      <c r="B2686" t="str">
        <f t="shared" si="470"/>
        <v>589.887220176082</v>
      </c>
      <c r="C2686" t="str">
        <f t="shared" si="471"/>
        <v>24.0000000000003</v>
      </c>
      <c r="D2686">
        <v>2675</v>
      </c>
      <c r="E2686">
        <f t="shared" si="472"/>
        <v>55</v>
      </c>
      <c r="F2686">
        <f t="shared" si="473"/>
        <v>589.887220176082</v>
      </c>
      <c r="G2686" s="1">
        <f t="shared" si="473"/>
        <v>24.000000000000298</v>
      </c>
    </row>
    <row r="2687" spans="1:7" x14ac:dyDescent="0.25">
      <c r="A2687" t="s">
        <v>2681</v>
      </c>
      <c r="B2687" t="str">
        <f t="shared" si="470"/>
        <v>589.887220176082</v>
      </c>
      <c r="C2687" t="str">
        <f t="shared" si="471"/>
        <v>42.2000000000014</v>
      </c>
      <c r="D2687">
        <v>2676</v>
      </c>
      <c r="E2687">
        <f t="shared" si="472"/>
        <v>55</v>
      </c>
      <c r="F2687">
        <f t="shared" si="473"/>
        <v>589.887220176082</v>
      </c>
      <c r="G2687" s="1">
        <f t="shared" si="473"/>
        <v>42.200000000001403</v>
      </c>
    </row>
    <row r="2688" spans="1:7" x14ac:dyDescent="0.25">
      <c r="A2688" t="s">
        <v>2682</v>
      </c>
      <c r="B2688" t="str">
        <f t="shared" si="470"/>
        <v>589.887220176091</v>
      </c>
      <c r="C2688" t="str">
        <f t="shared" si="471"/>
        <v>48.7999999999999</v>
      </c>
      <c r="D2688">
        <v>2677</v>
      </c>
      <c r="E2688">
        <f t="shared" si="472"/>
        <v>55</v>
      </c>
      <c r="F2688">
        <f t="shared" si="473"/>
        <v>589.88722017609098</v>
      </c>
      <c r="G2688" s="1">
        <f t="shared" si="473"/>
        <v>48.799999999999898</v>
      </c>
    </row>
    <row r="2689" spans="1:7" x14ac:dyDescent="0.25">
      <c r="A2689" t="s">
        <v>2683</v>
      </c>
      <c r="B2689" t="str">
        <f t="shared" si="470"/>
        <v>589.887220176091</v>
      </c>
      <c r="C2689" t="str">
        <f t="shared" si="471"/>
        <v>93</v>
      </c>
      <c r="D2689">
        <v>2678</v>
      </c>
      <c r="E2689">
        <f t="shared" si="472"/>
        <v>55</v>
      </c>
      <c r="F2689">
        <f t="shared" si="473"/>
        <v>589.88722017609098</v>
      </c>
      <c r="G2689" s="1">
        <f t="shared" si="473"/>
        <v>93</v>
      </c>
    </row>
    <row r="2690" spans="1:7" x14ac:dyDescent="0.25">
      <c r="A2690" t="s">
        <v>2684</v>
      </c>
      <c r="B2690" t="str">
        <f t="shared" si="470"/>
        <v>589.887220176091</v>
      </c>
      <c r="C2690" t="str">
        <f t="shared" si="471"/>
        <v>34.4000000000003</v>
      </c>
      <c r="D2690">
        <v>2679</v>
      </c>
      <c r="E2690">
        <f t="shared" si="472"/>
        <v>55</v>
      </c>
      <c r="F2690">
        <f t="shared" si="473"/>
        <v>589.88722017609098</v>
      </c>
      <c r="G2690" s="1">
        <f t="shared" si="473"/>
        <v>34.400000000000297</v>
      </c>
    </row>
    <row r="2691" spans="1:7" x14ac:dyDescent="0.25">
      <c r="A2691" t="s">
        <v>2685</v>
      </c>
      <c r="B2691" t="str">
        <f t="shared" si="470"/>
        <v>589.887220176091</v>
      </c>
      <c r="C2691" t="str">
        <f t="shared" si="471"/>
        <v>62</v>
      </c>
      <c r="D2691">
        <v>2680</v>
      </c>
      <c r="E2691">
        <f t="shared" si="472"/>
        <v>55</v>
      </c>
      <c r="F2691">
        <f t="shared" si="473"/>
        <v>589.88722017609098</v>
      </c>
      <c r="G2691" s="1">
        <f t="shared" si="473"/>
        <v>62</v>
      </c>
    </row>
    <row r="2692" spans="1:7" x14ac:dyDescent="0.25">
      <c r="A2692" t="s">
        <v>2686</v>
      </c>
      <c r="B2692" t="str">
        <f t="shared" si="470"/>
        <v>589.887220176091</v>
      </c>
      <c r="C2692" t="str">
        <f t="shared" si="471"/>
        <v>43.7999999999999</v>
      </c>
      <c r="D2692">
        <v>2681</v>
      </c>
      <c r="E2692">
        <f t="shared" si="472"/>
        <v>55</v>
      </c>
      <c r="F2692">
        <f t="shared" si="473"/>
        <v>589.88722017609098</v>
      </c>
      <c r="G2692" s="1">
        <f t="shared" si="473"/>
        <v>43.799999999999898</v>
      </c>
    </row>
    <row r="2693" spans="1:7" x14ac:dyDescent="0.25">
      <c r="A2693" t="s">
        <v>2687</v>
      </c>
      <c r="B2693" t="str">
        <f t="shared" si="470"/>
        <v>589.887220176091</v>
      </c>
      <c r="C2693" t="str">
        <f t="shared" si="471"/>
        <v>81</v>
      </c>
      <c r="D2693">
        <v>2682</v>
      </c>
      <c r="E2693">
        <f t="shared" si="472"/>
        <v>55</v>
      </c>
      <c r="F2693">
        <f t="shared" si="473"/>
        <v>589.88722017609098</v>
      </c>
      <c r="G2693" s="1">
        <f t="shared" si="473"/>
        <v>81</v>
      </c>
    </row>
    <row r="2694" spans="1:7" x14ac:dyDescent="0.25">
      <c r="A2694" t="s">
        <v>2688</v>
      </c>
      <c r="B2694" t="str">
        <f t="shared" si="470"/>
        <v>589.887220176091</v>
      </c>
      <c r="C2694" t="str">
        <f t="shared" si="471"/>
        <v>51.0000000000007</v>
      </c>
      <c r="D2694">
        <v>2683</v>
      </c>
      <c r="E2694">
        <f t="shared" si="472"/>
        <v>55</v>
      </c>
      <c r="F2694">
        <f t="shared" si="473"/>
        <v>589.88722017609098</v>
      </c>
      <c r="G2694" s="1">
        <f t="shared" si="473"/>
        <v>51.000000000000703</v>
      </c>
    </row>
    <row r="2695" spans="1:7" x14ac:dyDescent="0.25">
      <c r="A2695" t="s">
        <v>2689</v>
      </c>
      <c r="B2695" t="str">
        <f t="shared" si="470"/>
        <v>589.887220176093</v>
      </c>
      <c r="C2695" t="str">
        <f t="shared" si="471"/>
        <v>85.6000000000004</v>
      </c>
      <c r="D2695">
        <v>2684</v>
      </c>
      <c r="E2695">
        <f t="shared" si="472"/>
        <v>55</v>
      </c>
      <c r="F2695">
        <f t="shared" si="473"/>
        <v>589.88722017609302</v>
      </c>
      <c r="G2695" s="1">
        <f t="shared" si="473"/>
        <v>85.600000000000406</v>
      </c>
    </row>
    <row r="2696" spans="1:7" x14ac:dyDescent="0.25">
      <c r="A2696" t="s">
        <v>2690</v>
      </c>
      <c r="B2696" t="str">
        <f t="shared" si="470"/>
        <v>589.887220176096</v>
      </c>
      <c r="C2696" t="str">
        <f t="shared" si="471"/>
        <v>36.9999999999987</v>
      </c>
      <c r="D2696">
        <v>2685</v>
      </c>
      <c r="E2696">
        <f t="shared" si="472"/>
        <v>55</v>
      </c>
      <c r="F2696">
        <f t="shared" si="473"/>
        <v>589.88722017609598</v>
      </c>
      <c r="G2696" s="1">
        <f t="shared" si="473"/>
        <v>36.9999999999987</v>
      </c>
    </row>
    <row r="2697" spans="1:7" x14ac:dyDescent="0.25">
      <c r="A2697" t="s">
        <v>2691</v>
      </c>
      <c r="B2697" t="str">
        <f t="shared" si="470"/>
        <v>602.995825068876</v>
      </c>
      <c r="C2697" t="str">
        <f t="shared" si="471"/>
        <v>357.000000000001</v>
      </c>
      <c r="D2697">
        <v>2686</v>
      </c>
      <c r="E2697">
        <f t="shared" si="472"/>
        <v>55</v>
      </c>
      <c r="F2697">
        <f t="shared" si="473"/>
        <v>602.995825068876</v>
      </c>
      <c r="G2697" s="1">
        <f t="shared" si="473"/>
        <v>357.00000000000102</v>
      </c>
    </row>
    <row r="2698" spans="1:7" x14ac:dyDescent="0.25">
      <c r="A2698" t="s">
        <v>2692</v>
      </c>
      <c r="B2698" t="str">
        <f t="shared" si="470"/>
        <v>602.995825068889</v>
      </c>
      <c r="C2698" t="str">
        <f t="shared" si="471"/>
        <v>371</v>
      </c>
      <c r="D2698">
        <v>2687</v>
      </c>
      <c r="E2698">
        <f t="shared" si="472"/>
        <v>55</v>
      </c>
      <c r="F2698">
        <f t="shared" si="473"/>
        <v>602.99582506888896</v>
      </c>
      <c r="G2698" s="1">
        <f t="shared" si="473"/>
        <v>371</v>
      </c>
    </row>
    <row r="2699" spans="1:7" x14ac:dyDescent="0.25">
      <c r="A2699" t="s">
        <v>2693</v>
      </c>
      <c r="B2699" t="str">
        <f t="shared" si="470"/>
        <v>602.995825068893</v>
      </c>
      <c r="C2699" t="str">
        <f t="shared" si="471"/>
        <v>53</v>
      </c>
      <c r="D2699">
        <v>2688</v>
      </c>
      <c r="E2699">
        <f t="shared" si="472"/>
        <v>56</v>
      </c>
      <c r="F2699">
        <f t="shared" si="473"/>
        <v>602.99582506889305</v>
      </c>
      <c r="G2699" s="1">
        <f t="shared" si="473"/>
        <v>53</v>
      </c>
    </row>
    <row r="2700" spans="1:7" x14ac:dyDescent="0.25">
      <c r="A2700" t="s">
        <v>2694</v>
      </c>
      <c r="B2700" t="str">
        <f t="shared" ref="B2700:B2763" si="474">MID(A2700, SEARCH("(", A2700) + 1, SEARCH(",", A2700) - SEARCH("(", A2700) - 1)</f>
        <v>602.995825068893</v>
      </c>
      <c r="C2700" t="str">
        <f t="shared" ref="C2700:C2763" si="475">MID(A2700, SEARCH(",", A2700) + 2, SEARCH(")", A2700) - SEARCH(",", A2700) - 2)</f>
        <v>45</v>
      </c>
      <c r="D2700">
        <v>2689</v>
      </c>
      <c r="E2700">
        <f t="shared" ref="E2700:E2763" si="476">TRUNC(D2700/A$2)</f>
        <v>56</v>
      </c>
      <c r="F2700">
        <f t="shared" si="473"/>
        <v>602.99582506889305</v>
      </c>
      <c r="G2700" s="1">
        <f t="shared" si="473"/>
        <v>45</v>
      </c>
    </row>
    <row r="2701" spans="1:7" x14ac:dyDescent="0.25">
      <c r="A2701" t="s">
        <v>2695</v>
      </c>
      <c r="B2701" t="str">
        <f t="shared" si="474"/>
        <v>602.995825068893</v>
      </c>
      <c r="C2701" t="str">
        <f t="shared" si="475"/>
        <v>58.0000000000046</v>
      </c>
      <c r="D2701">
        <v>2690</v>
      </c>
      <c r="E2701">
        <f t="shared" si="476"/>
        <v>56</v>
      </c>
      <c r="F2701">
        <f t="shared" si="473"/>
        <v>602.99582506889305</v>
      </c>
      <c r="G2701" s="1">
        <f t="shared" si="473"/>
        <v>58.000000000004597</v>
      </c>
    </row>
    <row r="2702" spans="1:7" x14ac:dyDescent="0.25">
      <c r="A2702" t="s">
        <v>2696</v>
      </c>
      <c r="B2702" t="str">
        <f t="shared" si="474"/>
        <v>602.995825068893</v>
      </c>
      <c r="C2702" t="str">
        <f t="shared" si="475"/>
        <v>80.5</v>
      </c>
      <c r="D2702">
        <v>2691</v>
      </c>
      <c r="E2702">
        <f t="shared" si="476"/>
        <v>56</v>
      </c>
      <c r="F2702">
        <f t="shared" si="473"/>
        <v>602.99582506889305</v>
      </c>
      <c r="G2702" s="1">
        <f t="shared" si="473"/>
        <v>80.5</v>
      </c>
    </row>
    <row r="2703" spans="1:7" x14ac:dyDescent="0.25">
      <c r="A2703" t="s">
        <v>2697</v>
      </c>
      <c r="B2703" t="str">
        <f t="shared" si="474"/>
        <v>602.995825068893</v>
      </c>
      <c r="C2703" t="str">
        <f t="shared" si="475"/>
        <v>395.5</v>
      </c>
      <c r="D2703">
        <v>2692</v>
      </c>
      <c r="E2703">
        <f t="shared" si="476"/>
        <v>56</v>
      </c>
      <c r="F2703">
        <f t="shared" si="473"/>
        <v>602.99582506889305</v>
      </c>
      <c r="G2703" s="1">
        <f t="shared" si="473"/>
        <v>395.5</v>
      </c>
    </row>
    <row r="2704" spans="1:7" x14ac:dyDescent="0.25">
      <c r="A2704" t="s">
        <v>2698</v>
      </c>
      <c r="B2704" t="str">
        <f t="shared" si="474"/>
        <v>602.995825068893</v>
      </c>
      <c r="C2704" t="str">
        <f t="shared" si="475"/>
        <v>272</v>
      </c>
      <c r="D2704">
        <v>2693</v>
      </c>
      <c r="E2704">
        <f t="shared" si="476"/>
        <v>56</v>
      </c>
      <c r="F2704">
        <f t="shared" si="473"/>
        <v>602.99582506889305</v>
      </c>
      <c r="G2704" s="1">
        <f t="shared" si="473"/>
        <v>272</v>
      </c>
    </row>
    <row r="2705" spans="1:7" x14ac:dyDescent="0.25">
      <c r="A2705" t="s">
        <v>2699</v>
      </c>
      <c r="B2705" t="str">
        <f t="shared" si="474"/>
        <v>602.995825068893</v>
      </c>
      <c r="C2705" t="str">
        <f t="shared" si="475"/>
        <v>120</v>
      </c>
      <c r="D2705">
        <v>2694</v>
      </c>
      <c r="E2705">
        <f t="shared" si="476"/>
        <v>56</v>
      </c>
      <c r="F2705">
        <f t="shared" si="473"/>
        <v>602.99582506889305</v>
      </c>
      <c r="G2705" s="1">
        <f t="shared" si="473"/>
        <v>120</v>
      </c>
    </row>
    <row r="2706" spans="1:7" x14ac:dyDescent="0.25">
      <c r="A2706" t="s">
        <v>2700</v>
      </c>
      <c r="B2706" t="str">
        <f t="shared" si="474"/>
        <v>602.995825068893</v>
      </c>
      <c r="C2706" t="str">
        <f t="shared" si="475"/>
        <v>34.9999999999927</v>
      </c>
      <c r="D2706">
        <v>2695</v>
      </c>
      <c r="E2706">
        <f t="shared" si="476"/>
        <v>56</v>
      </c>
      <c r="F2706">
        <f t="shared" si="473"/>
        <v>602.99582506889305</v>
      </c>
      <c r="G2706" s="1">
        <f t="shared" si="473"/>
        <v>34.999999999992703</v>
      </c>
    </row>
    <row r="2707" spans="1:7" x14ac:dyDescent="0.25">
      <c r="A2707" t="s">
        <v>2701</v>
      </c>
      <c r="B2707" t="str">
        <f t="shared" si="474"/>
        <v>602.995825068893</v>
      </c>
      <c r="C2707" t="str">
        <f t="shared" si="475"/>
        <v>154</v>
      </c>
      <c r="D2707">
        <v>2696</v>
      </c>
      <c r="E2707">
        <f t="shared" si="476"/>
        <v>56</v>
      </c>
      <c r="F2707">
        <f t="shared" si="473"/>
        <v>602.99582506889305</v>
      </c>
      <c r="G2707" s="1">
        <f t="shared" si="473"/>
        <v>154</v>
      </c>
    </row>
    <row r="2708" spans="1:7" x14ac:dyDescent="0.25">
      <c r="A2708" t="s">
        <v>2702</v>
      </c>
      <c r="B2708" t="str">
        <f t="shared" si="474"/>
        <v>602.995825068893</v>
      </c>
      <c r="C2708" t="str">
        <f t="shared" si="475"/>
        <v>47.9999999999997</v>
      </c>
      <c r="D2708">
        <v>2697</v>
      </c>
      <c r="E2708">
        <f t="shared" si="476"/>
        <v>56</v>
      </c>
      <c r="F2708">
        <f t="shared" si="473"/>
        <v>602.99582506889305</v>
      </c>
      <c r="G2708" s="1">
        <f t="shared" si="473"/>
        <v>47.999999999999702</v>
      </c>
    </row>
    <row r="2709" spans="1:7" x14ac:dyDescent="0.25">
      <c r="A2709" t="s">
        <v>2703</v>
      </c>
      <c r="B2709" t="str">
        <f t="shared" si="474"/>
        <v>602.995825068893</v>
      </c>
      <c r="C2709" t="str">
        <f t="shared" si="475"/>
        <v>63</v>
      </c>
      <c r="D2709">
        <v>2698</v>
      </c>
      <c r="E2709">
        <f t="shared" si="476"/>
        <v>56</v>
      </c>
      <c r="F2709">
        <f t="shared" si="473"/>
        <v>602.99582506889305</v>
      </c>
      <c r="G2709" s="1">
        <f t="shared" si="473"/>
        <v>63</v>
      </c>
    </row>
    <row r="2710" spans="1:7" x14ac:dyDescent="0.25">
      <c r="A2710" t="s">
        <v>2704</v>
      </c>
      <c r="B2710" t="str">
        <f t="shared" si="474"/>
        <v>602.995825068893</v>
      </c>
      <c r="C2710" t="str">
        <f t="shared" si="475"/>
        <v>80</v>
      </c>
      <c r="D2710">
        <v>2699</v>
      </c>
      <c r="E2710">
        <f t="shared" si="476"/>
        <v>56</v>
      </c>
      <c r="F2710">
        <f t="shared" si="473"/>
        <v>602.99582506889305</v>
      </c>
      <c r="G2710" s="1">
        <f t="shared" si="473"/>
        <v>80</v>
      </c>
    </row>
    <row r="2711" spans="1:7" x14ac:dyDescent="0.25">
      <c r="A2711" t="s">
        <v>2705</v>
      </c>
      <c r="B2711" t="str">
        <f t="shared" si="474"/>
        <v>602.995825068893</v>
      </c>
      <c r="C2711" t="str">
        <f t="shared" si="475"/>
        <v>154</v>
      </c>
      <c r="D2711">
        <v>2700</v>
      </c>
      <c r="E2711">
        <f t="shared" si="476"/>
        <v>56</v>
      </c>
      <c r="F2711">
        <f t="shared" si="473"/>
        <v>602.99582506889305</v>
      </c>
      <c r="G2711" s="1">
        <f t="shared" si="473"/>
        <v>154</v>
      </c>
    </row>
    <row r="2712" spans="1:7" x14ac:dyDescent="0.25">
      <c r="A2712" t="s">
        <v>2706</v>
      </c>
      <c r="B2712" t="str">
        <f t="shared" si="474"/>
        <v>602.995825068893</v>
      </c>
      <c r="C2712" t="str">
        <f t="shared" si="475"/>
        <v>71.5</v>
      </c>
      <c r="D2712">
        <v>2701</v>
      </c>
      <c r="E2712">
        <f t="shared" si="476"/>
        <v>56</v>
      </c>
      <c r="F2712">
        <f t="shared" si="473"/>
        <v>602.99582506889305</v>
      </c>
      <c r="G2712" s="1">
        <f t="shared" si="473"/>
        <v>71.5</v>
      </c>
    </row>
    <row r="2713" spans="1:7" x14ac:dyDescent="0.25">
      <c r="A2713" t="s">
        <v>2707</v>
      </c>
      <c r="B2713" t="str">
        <f t="shared" si="474"/>
        <v>602.995825068893</v>
      </c>
      <c r="C2713" t="str">
        <f t="shared" si="475"/>
        <v>111.5</v>
      </c>
      <c r="D2713">
        <v>2702</v>
      </c>
      <c r="E2713">
        <f t="shared" si="476"/>
        <v>56</v>
      </c>
      <c r="F2713">
        <f t="shared" si="473"/>
        <v>602.99582506889305</v>
      </c>
      <c r="G2713" s="1">
        <f t="shared" si="473"/>
        <v>111.5</v>
      </c>
    </row>
    <row r="2714" spans="1:7" x14ac:dyDescent="0.25">
      <c r="A2714" t="s">
        <v>2708</v>
      </c>
      <c r="B2714" t="str">
        <f t="shared" si="474"/>
        <v>602.995825068893</v>
      </c>
      <c r="C2714" t="str">
        <f t="shared" si="475"/>
        <v>97.9999999999959</v>
      </c>
      <c r="D2714">
        <v>2703</v>
      </c>
      <c r="E2714">
        <f t="shared" si="476"/>
        <v>56</v>
      </c>
      <c r="F2714">
        <f t="shared" si="473"/>
        <v>602.99582506889305</v>
      </c>
      <c r="G2714" s="1">
        <f t="shared" si="473"/>
        <v>97.999999999995893</v>
      </c>
    </row>
    <row r="2715" spans="1:7" x14ac:dyDescent="0.25">
      <c r="A2715" t="s">
        <v>2709</v>
      </c>
      <c r="B2715" t="str">
        <f t="shared" si="474"/>
        <v>602.995825068893</v>
      </c>
      <c r="C2715" t="str">
        <f t="shared" si="475"/>
        <v>101</v>
      </c>
      <c r="D2715">
        <v>2704</v>
      </c>
      <c r="E2715">
        <f t="shared" si="476"/>
        <v>56</v>
      </c>
      <c r="F2715">
        <f t="shared" si="473"/>
        <v>602.99582506889305</v>
      </c>
      <c r="G2715" s="1">
        <f t="shared" si="473"/>
        <v>101</v>
      </c>
    </row>
    <row r="2716" spans="1:7" x14ac:dyDescent="0.25">
      <c r="A2716" t="s">
        <v>2710</v>
      </c>
      <c r="B2716" t="str">
        <f t="shared" si="474"/>
        <v>602.995825068893</v>
      </c>
      <c r="C2716" t="str">
        <f t="shared" si="475"/>
        <v>57</v>
      </c>
      <c r="D2716">
        <v>2705</v>
      </c>
      <c r="E2716">
        <f t="shared" si="476"/>
        <v>56</v>
      </c>
      <c r="F2716">
        <f t="shared" si="473"/>
        <v>602.99582506889305</v>
      </c>
      <c r="G2716" s="1">
        <f t="shared" si="473"/>
        <v>57</v>
      </c>
    </row>
    <row r="2717" spans="1:7" x14ac:dyDescent="0.25">
      <c r="A2717" t="s">
        <v>2711</v>
      </c>
      <c r="B2717" t="str">
        <f t="shared" si="474"/>
        <v>602.995825068893</v>
      </c>
      <c r="C2717" t="str">
        <f t="shared" si="475"/>
        <v>55.5</v>
      </c>
      <c r="D2717">
        <v>2706</v>
      </c>
      <c r="E2717">
        <f t="shared" si="476"/>
        <v>56</v>
      </c>
      <c r="F2717">
        <f t="shared" si="473"/>
        <v>602.99582506889305</v>
      </c>
      <c r="G2717" s="1">
        <f t="shared" si="473"/>
        <v>55.5</v>
      </c>
    </row>
    <row r="2718" spans="1:7" x14ac:dyDescent="0.25">
      <c r="A2718" t="s">
        <v>2712</v>
      </c>
      <c r="B2718" t="str">
        <f t="shared" si="474"/>
        <v>602.995825068893</v>
      </c>
      <c r="C2718" t="str">
        <f t="shared" si="475"/>
        <v>27</v>
      </c>
      <c r="D2718">
        <v>2707</v>
      </c>
      <c r="E2718">
        <f t="shared" si="476"/>
        <v>56</v>
      </c>
      <c r="F2718">
        <f t="shared" si="473"/>
        <v>602.99582506889305</v>
      </c>
      <c r="G2718" s="1">
        <f t="shared" si="473"/>
        <v>27</v>
      </c>
    </row>
    <row r="2719" spans="1:7" x14ac:dyDescent="0.25">
      <c r="A2719" t="s">
        <v>2713</v>
      </c>
      <c r="B2719" t="str">
        <f t="shared" si="474"/>
        <v>602.995825068893</v>
      </c>
      <c r="C2719" t="str">
        <f t="shared" si="475"/>
        <v>119</v>
      </c>
      <c r="D2719">
        <v>2708</v>
      </c>
      <c r="E2719">
        <f t="shared" si="476"/>
        <v>56</v>
      </c>
      <c r="F2719">
        <f t="shared" ref="F2719:G2782" si="477">VALUE(B2719)</f>
        <v>602.99582506889305</v>
      </c>
      <c r="G2719" s="1">
        <f t="shared" si="477"/>
        <v>119</v>
      </c>
    </row>
    <row r="2720" spans="1:7" x14ac:dyDescent="0.25">
      <c r="A2720" t="s">
        <v>2714</v>
      </c>
      <c r="B2720" t="str">
        <f t="shared" si="474"/>
        <v>602.995825068893</v>
      </c>
      <c r="C2720" t="str">
        <f t="shared" si="475"/>
        <v>26</v>
      </c>
      <c r="D2720">
        <v>2709</v>
      </c>
      <c r="E2720">
        <f t="shared" si="476"/>
        <v>56</v>
      </c>
      <c r="F2720">
        <f t="shared" si="477"/>
        <v>602.99582506889305</v>
      </c>
      <c r="G2720" s="1">
        <f t="shared" si="477"/>
        <v>26</v>
      </c>
    </row>
    <row r="2721" spans="1:7" x14ac:dyDescent="0.25">
      <c r="A2721" t="s">
        <v>2715</v>
      </c>
      <c r="B2721" t="str">
        <f t="shared" si="474"/>
        <v>602.995825068893</v>
      </c>
      <c r="C2721" t="str">
        <f t="shared" si="475"/>
        <v>46.5</v>
      </c>
      <c r="D2721">
        <v>2710</v>
      </c>
      <c r="E2721">
        <f t="shared" si="476"/>
        <v>56</v>
      </c>
      <c r="F2721">
        <f t="shared" si="477"/>
        <v>602.99582506889305</v>
      </c>
      <c r="G2721" s="1">
        <f t="shared" si="477"/>
        <v>46.5</v>
      </c>
    </row>
    <row r="2722" spans="1:7" x14ac:dyDescent="0.25">
      <c r="A2722" t="s">
        <v>2716</v>
      </c>
      <c r="B2722" t="str">
        <f t="shared" si="474"/>
        <v>602.995825068896</v>
      </c>
      <c r="C2722" t="str">
        <f t="shared" si="475"/>
        <v>307</v>
      </c>
      <c r="D2722">
        <v>2711</v>
      </c>
      <c r="E2722">
        <f t="shared" si="476"/>
        <v>56</v>
      </c>
      <c r="F2722">
        <f t="shared" si="477"/>
        <v>602.99582506889601</v>
      </c>
      <c r="G2722" s="1">
        <f t="shared" si="477"/>
        <v>307</v>
      </c>
    </row>
    <row r="2723" spans="1:7" x14ac:dyDescent="0.25">
      <c r="A2723" t="s">
        <v>2717</v>
      </c>
      <c r="B2723" t="str">
        <f t="shared" si="474"/>
        <v>602.995825068901</v>
      </c>
      <c r="C2723" t="str">
        <f t="shared" si="475"/>
        <v>380</v>
      </c>
      <c r="D2723">
        <v>2712</v>
      </c>
      <c r="E2723">
        <f t="shared" si="476"/>
        <v>56</v>
      </c>
      <c r="F2723">
        <f t="shared" si="477"/>
        <v>602.99582506890101</v>
      </c>
      <c r="G2723" s="1">
        <f t="shared" si="477"/>
        <v>380</v>
      </c>
    </row>
    <row r="2724" spans="1:7" x14ac:dyDescent="0.25">
      <c r="A2724" t="s">
        <v>2718</v>
      </c>
      <c r="B2724" t="str">
        <f t="shared" si="474"/>
        <v>616.700275638632</v>
      </c>
      <c r="C2724" t="str">
        <f t="shared" si="475"/>
        <v>21.5999999999993</v>
      </c>
      <c r="D2724">
        <v>2713</v>
      </c>
      <c r="E2724">
        <f t="shared" si="476"/>
        <v>56</v>
      </c>
      <c r="F2724">
        <f t="shared" si="477"/>
        <v>616.70027563863198</v>
      </c>
      <c r="G2724" s="1">
        <f t="shared" si="477"/>
        <v>21.599999999999302</v>
      </c>
    </row>
    <row r="2725" spans="1:7" x14ac:dyDescent="0.25">
      <c r="A2725" t="s">
        <v>2719</v>
      </c>
      <c r="B2725" t="str">
        <f t="shared" si="474"/>
        <v>616.700275638632</v>
      </c>
      <c r="C2725" t="str">
        <f t="shared" si="475"/>
        <v>59.8000000000008</v>
      </c>
      <c r="D2725">
        <v>2714</v>
      </c>
      <c r="E2725">
        <f t="shared" si="476"/>
        <v>56</v>
      </c>
      <c r="F2725">
        <f t="shared" si="477"/>
        <v>616.70027563863198</v>
      </c>
      <c r="G2725" s="1">
        <f t="shared" si="477"/>
        <v>59.8000000000008</v>
      </c>
    </row>
    <row r="2726" spans="1:7" x14ac:dyDescent="0.25">
      <c r="A2726" t="s">
        <v>2720</v>
      </c>
      <c r="B2726" t="str">
        <f t="shared" si="474"/>
        <v>616.700275638641</v>
      </c>
      <c r="C2726" t="str">
        <f t="shared" si="475"/>
        <v>48.2000000000005</v>
      </c>
      <c r="D2726">
        <v>2715</v>
      </c>
      <c r="E2726">
        <f t="shared" si="476"/>
        <v>56</v>
      </c>
      <c r="F2726">
        <f t="shared" si="477"/>
        <v>616.70027563864096</v>
      </c>
      <c r="G2726" s="1">
        <f t="shared" si="477"/>
        <v>48.2000000000005</v>
      </c>
    </row>
    <row r="2727" spans="1:7" x14ac:dyDescent="0.25">
      <c r="A2727" t="s">
        <v>2721</v>
      </c>
      <c r="B2727" t="str">
        <f t="shared" si="474"/>
        <v>616.700275638641</v>
      </c>
      <c r="C2727" t="str">
        <f t="shared" si="475"/>
        <v>38</v>
      </c>
      <c r="D2727">
        <v>2716</v>
      </c>
      <c r="E2727">
        <f t="shared" si="476"/>
        <v>56</v>
      </c>
      <c r="F2727">
        <f t="shared" si="477"/>
        <v>616.70027563864096</v>
      </c>
      <c r="G2727" s="1">
        <f t="shared" si="477"/>
        <v>38</v>
      </c>
    </row>
    <row r="2728" spans="1:7" x14ac:dyDescent="0.25">
      <c r="A2728" t="s">
        <v>2722</v>
      </c>
      <c r="B2728" t="str">
        <f t="shared" si="474"/>
        <v>616.700275638641</v>
      </c>
      <c r="C2728" t="str">
        <f t="shared" si="475"/>
        <v>57</v>
      </c>
      <c r="D2728">
        <v>2717</v>
      </c>
      <c r="E2728">
        <f t="shared" si="476"/>
        <v>56</v>
      </c>
      <c r="F2728">
        <f t="shared" si="477"/>
        <v>616.70027563864096</v>
      </c>
      <c r="G2728" s="1">
        <f t="shared" si="477"/>
        <v>57</v>
      </c>
    </row>
    <row r="2729" spans="1:7" x14ac:dyDescent="0.25">
      <c r="A2729" t="s">
        <v>2723</v>
      </c>
      <c r="B2729" t="str">
        <f t="shared" si="474"/>
        <v>616.700275638641</v>
      </c>
      <c r="C2729" t="str">
        <f t="shared" si="475"/>
        <v>80</v>
      </c>
      <c r="D2729">
        <v>2718</v>
      </c>
      <c r="E2729">
        <f t="shared" si="476"/>
        <v>56</v>
      </c>
      <c r="F2729">
        <f t="shared" si="477"/>
        <v>616.70027563864096</v>
      </c>
      <c r="G2729" s="1">
        <f t="shared" si="477"/>
        <v>80</v>
      </c>
    </row>
    <row r="2730" spans="1:7" x14ac:dyDescent="0.25">
      <c r="A2730" t="s">
        <v>2724</v>
      </c>
      <c r="B2730" t="str">
        <f t="shared" si="474"/>
        <v>616.700275638641</v>
      </c>
      <c r="C2730" t="str">
        <f t="shared" si="475"/>
        <v>55.7999999999976</v>
      </c>
      <c r="D2730">
        <v>2719</v>
      </c>
      <c r="E2730">
        <f t="shared" si="476"/>
        <v>56</v>
      </c>
      <c r="F2730">
        <f t="shared" si="477"/>
        <v>616.70027563864096</v>
      </c>
      <c r="G2730" s="1">
        <f t="shared" si="477"/>
        <v>55.799999999997603</v>
      </c>
    </row>
    <row r="2731" spans="1:7" x14ac:dyDescent="0.25">
      <c r="A2731" t="s">
        <v>2725</v>
      </c>
      <c r="B2731" t="str">
        <f t="shared" si="474"/>
        <v>616.700275638641</v>
      </c>
      <c r="C2731" t="str">
        <f t="shared" si="475"/>
        <v>38.3999999999994</v>
      </c>
      <c r="D2731">
        <v>2720</v>
      </c>
      <c r="E2731">
        <f t="shared" si="476"/>
        <v>56</v>
      </c>
      <c r="F2731">
        <f t="shared" si="477"/>
        <v>616.70027563864096</v>
      </c>
      <c r="G2731" s="1">
        <f t="shared" si="477"/>
        <v>38.399999999999402</v>
      </c>
    </row>
    <row r="2732" spans="1:7" x14ac:dyDescent="0.25">
      <c r="A2732" t="s">
        <v>2726</v>
      </c>
      <c r="B2732" t="str">
        <f t="shared" si="474"/>
        <v>616.700275638641</v>
      </c>
      <c r="C2732" t="str">
        <f t="shared" si="475"/>
        <v>57</v>
      </c>
      <c r="D2732">
        <v>2721</v>
      </c>
      <c r="E2732">
        <f t="shared" si="476"/>
        <v>56</v>
      </c>
      <c r="F2732">
        <f t="shared" si="477"/>
        <v>616.70027563864096</v>
      </c>
      <c r="G2732" s="1">
        <f t="shared" si="477"/>
        <v>57</v>
      </c>
    </row>
    <row r="2733" spans="1:7" x14ac:dyDescent="0.25">
      <c r="A2733" t="s">
        <v>2727</v>
      </c>
      <c r="B2733" t="str">
        <f t="shared" si="474"/>
        <v>616.700275638643</v>
      </c>
      <c r="C2733" t="str">
        <f t="shared" si="475"/>
        <v>62.5999999999996</v>
      </c>
      <c r="D2733">
        <v>2722</v>
      </c>
      <c r="E2733">
        <f t="shared" si="476"/>
        <v>56</v>
      </c>
      <c r="F2733">
        <f t="shared" si="477"/>
        <v>616.70027563864301</v>
      </c>
      <c r="G2733" s="1">
        <f t="shared" si="477"/>
        <v>62.599999999999604</v>
      </c>
    </row>
    <row r="2734" spans="1:7" x14ac:dyDescent="0.25">
      <c r="A2734" t="s">
        <v>2728</v>
      </c>
      <c r="B2734" t="str">
        <f t="shared" si="474"/>
        <v>616.700275638646</v>
      </c>
      <c r="C2734" t="str">
        <f t="shared" si="475"/>
        <v>26.599999999999</v>
      </c>
      <c r="D2734">
        <v>2723</v>
      </c>
      <c r="E2734">
        <f t="shared" si="476"/>
        <v>56</v>
      </c>
      <c r="F2734">
        <f t="shared" si="477"/>
        <v>616.70027563864596</v>
      </c>
      <c r="G2734" s="1">
        <f t="shared" si="477"/>
        <v>26.599999999999</v>
      </c>
    </row>
    <row r="2735" spans="1:7" x14ac:dyDescent="0.25">
      <c r="A2735" t="s">
        <v>2729</v>
      </c>
      <c r="B2735" t="str">
        <f t="shared" si="474"/>
        <v>626.187972186909</v>
      </c>
      <c r="C2735" t="str">
        <f t="shared" si="475"/>
        <v>338.333333333334</v>
      </c>
      <c r="D2735">
        <v>2724</v>
      </c>
      <c r="E2735">
        <f t="shared" si="476"/>
        <v>56</v>
      </c>
      <c r="F2735">
        <f t="shared" si="477"/>
        <v>626.18797218690895</v>
      </c>
      <c r="G2735" s="1">
        <f t="shared" si="477"/>
        <v>338.333333333334</v>
      </c>
    </row>
    <row r="2736" spans="1:7" x14ac:dyDescent="0.25">
      <c r="A2736" t="s">
        <v>2730</v>
      </c>
      <c r="B2736" t="str">
        <f t="shared" si="474"/>
        <v>626.187972186923</v>
      </c>
      <c r="C2736" t="str">
        <f t="shared" si="475"/>
        <v>36.3333333333329</v>
      </c>
      <c r="D2736">
        <v>2725</v>
      </c>
      <c r="E2736">
        <f t="shared" si="476"/>
        <v>56</v>
      </c>
      <c r="F2736">
        <f t="shared" si="477"/>
        <v>626.18797218692305</v>
      </c>
      <c r="G2736" s="1">
        <f t="shared" si="477"/>
        <v>36.333333333332902</v>
      </c>
    </row>
    <row r="2737" spans="1:7" x14ac:dyDescent="0.25">
      <c r="A2737" t="s">
        <v>2731</v>
      </c>
      <c r="B2737" t="str">
        <f t="shared" si="474"/>
        <v>626.187972186923</v>
      </c>
      <c r="C2737" t="str">
        <f t="shared" si="475"/>
        <v>365</v>
      </c>
      <c r="D2737">
        <v>2726</v>
      </c>
      <c r="E2737">
        <f t="shared" si="476"/>
        <v>56</v>
      </c>
      <c r="F2737">
        <f t="shared" si="477"/>
        <v>626.18797218692305</v>
      </c>
      <c r="G2737" s="1">
        <f t="shared" si="477"/>
        <v>365</v>
      </c>
    </row>
    <row r="2738" spans="1:7" x14ac:dyDescent="0.25">
      <c r="A2738" t="s">
        <v>2732</v>
      </c>
      <c r="B2738" t="str">
        <f t="shared" si="474"/>
        <v>626.187972186927</v>
      </c>
      <c r="C2738" t="str">
        <f t="shared" si="475"/>
        <v>42.333333333332</v>
      </c>
      <c r="D2738">
        <v>2727</v>
      </c>
      <c r="E2738">
        <f t="shared" si="476"/>
        <v>56</v>
      </c>
      <c r="F2738">
        <f t="shared" si="477"/>
        <v>626.18797218692703</v>
      </c>
      <c r="G2738" s="1">
        <f t="shared" si="477"/>
        <v>42.333333333332</v>
      </c>
    </row>
    <row r="2739" spans="1:7" x14ac:dyDescent="0.25">
      <c r="A2739" t="s">
        <v>2733</v>
      </c>
      <c r="B2739" t="str">
        <f t="shared" si="474"/>
        <v>626.187972186927</v>
      </c>
      <c r="C2739" t="str">
        <f t="shared" si="475"/>
        <v>41</v>
      </c>
      <c r="D2739">
        <v>2728</v>
      </c>
      <c r="E2739">
        <f t="shared" si="476"/>
        <v>56</v>
      </c>
      <c r="F2739">
        <f t="shared" si="477"/>
        <v>626.18797218692703</v>
      </c>
      <c r="G2739" s="1">
        <f t="shared" si="477"/>
        <v>41</v>
      </c>
    </row>
    <row r="2740" spans="1:7" x14ac:dyDescent="0.25">
      <c r="A2740" t="s">
        <v>2734</v>
      </c>
      <c r="B2740" t="str">
        <f t="shared" si="474"/>
        <v>626.187972186927</v>
      </c>
      <c r="C2740" t="str">
        <f t="shared" si="475"/>
        <v>37</v>
      </c>
      <c r="D2740">
        <v>2729</v>
      </c>
      <c r="E2740">
        <f t="shared" si="476"/>
        <v>56</v>
      </c>
      <c r="F2740">
        <f t="shared" si="477"/>
        <v>626.18797218692703</v>
      </c>
      <c r="G2740" s="1">
        <f t="shared" si="477"/>
        <v>37</v>
      </c>
    </row>
    <row r="2741" spans="1:7" x14ac:dyDescent="0.25">
      <c r="A2741" t="s">
        <v>2735</v>
      </c>
      <c r="B2741" t="str">
        <f t="shared" si="474"/>
        <v>626.187972186927</v>
      </c>
      <c r="C2741" t="str">
        <f t="shared" si="475"/>
        <v>43.3333333333335</v>
      </c>
      <c r="D2741">
        <v>2730</v>
      </c>
      <c r="E2741">
        <f t="shared" si="476"/>
        <v>56</v>
      </c>
      <c r="F2741">
        <f t="shared" si="477"/>
        <v>626.18797218692703</v>
      </c>
      <c r="G2741" s="1">
        <f t="shared" si="477"/>
        <v>43.333333333333499</v>
      </c>
    </row>
    <row r="2742" spans="1:7" x14ac:dyDescent="0.25">
      <c r="A2742" t="s">
        <v>2736</v>
      </c>
      <c r="B2742" t="str">
        <f t="shared" si="474"/>
        <v>626.187972186927</v>
      </c>
      <c r="C2742" t="str">
        <f t="shared" si="475"/>
        <v>32.3333333333346</v>
      </c>
      <c r="D2742">
        <v>2731</v>
      </c>
      <c r="E2742">
        <f t="shared" si="476"/>
        <v>56</v>
      </c>
      <c r="F2742">
        <f t="shared" si="477"/>
        <v>626.18797218692703</v>
      </c>
      <c r="G2742" s="1">
        <f t="shared" si="477"/>
        <v>32.3333333333346</v>
      </c>
    </row>
    <row r="2743" spans="1:7" x14ac:dyDescent="0.25">
      <c r="A2743" t="s">
        <v>2737</v>
      </c>
      <c r="B2743" t="str">
        <f t="shared" si="474"/>
        <v>626.187972186927</v>
      </c>
      <c r="C2743" t="str">
        <f t="shared" si="475"/>
        <v>60.0000000000004</v>
      </c>
      <c r="D2743">
        <v>2732</v>
      </c>
      <c r="E2743">
        <f t="shared" si="476"/>
        <v>56</v>
      </c>
      <c r="F2743">
        <f t="shared" si="477"/>
        <v>626.18797218692703</v>
      </c>
      <c r="G2743" s="1">
        <f t="shared" si="477"/>
        <v>60.000000000000398</v>
      </c>
    </row>
    <row r="2744" spans="1:7" x14ac:dyDescent="0.25">
      <c r="A2744" t="s">
        <v>2738</v>
      </c>
      <c r="B2744" t="str">
        <f t="shared" si="474"/>
        <v>626.187972186927</v>
      </c>
      <c r="C2744" t="str">
        <f t="shared" si="475"/>
        <v>116</v>
      </c>
      <c r="D2744">
        <v>2733</v>
      </c>
      <c r="E2744">
        <f t="shared" si="476"/>
        <v>56</v>
      </c>
      <c r="F2744">
        <f t="shared" si="477"/>
        <v>626.18797218692703</v>
      </c>
      <c r="G2744" s="1">
        <f t="shared" si="477"/>
        <v>116</v>
      </c>
    </row>
    <row r="2745" spans="1:7" x14ac:dyDescent="0.25">
      <c r="A2745" t="s">
        <v>2739</v>
      </c>
      <c r="B2745" t="str">
        <f t="shared" si="474"/>
        <v>626.187972186927</v>
      </c>
      <c r="C2745" t="str">
        <f t="shared" si="475"/>
        <v>60.9999999999974</v>
      </c>
      <c r="D2745">
        <v>2734</v>
      </c>
      <c r="E2745">
        <f t="shared" si="476"/>
        <v>56</v>
      </c>
      <c r="F2745">
        <f t="shared" si="477"/>
        <v>626.18797218692703</v>
      </c>
      <c r="G2745" s="1">
        <f t="shared" si="477"/>
        <v>60.999999999997399</v>
      </c>
    </row>
    <row r="2746" spans="1:7" x14ac:dyDescent="0.25">
      <c r="A2746" t="s">
        <v>2740</v>
      </c>
      <c r="B2746" t="str">
        <f t="shared" si="474"/>
        <v>626.187972186927</v>
      </c>
      <c r="C2746" t="str">
        <f t="shared" si="475"/>
        <v>263</v>
      </c>
      <c r="D2746">
        <v>2735</v>
      </c>
      <c r="E2746">
        <f t="shared" si="476"/>
        <v>56</v>
      </c>
      <c r="F2746">
        <f t="shared" si="477"/>
        <v>626.18797218692703</v>
      </c>
      <c r="G2746" s="1">
        <f t="shared" si="477"/>
        <v>263</v>
      </c>
    </row>
    <row r="2747" spans="1:7" x14ac:dyDescent="0.25">
      <c r="A2747" t="s">
        <v>2741</v>
      </c>
      <c r="B2747" t="str">
        <f t="shared" si="474"/>
        <v>626.187972186927</v>
      </c>
      <c r="C2747" t="str">
        <f t="shared" si="475"/>
        <v>150</v>
      </c>
      <c r="D2747">
        <v>2736</v>
      </c>
      <c r="E2747">
        <f t="shared" si="476"/>
        <v>57</v>
      </c>
      <c r="F2747">
        <f t="shared" si="477"/>
        <v>626.18797218692703</v>
      </c>
      <c r="G2747" s="1">
        <f t="shared" si="477"/>
        <v>150</v>
      </c>
    </row>
    <row r="2748" spans="1:7" x14ac:dyDescent="0.25">
      <c r="A2748" t="s">
        <v>2742</v>
      </c>
      <c r="B2748" t="str">
        <f t="shared" si="474"/>
        <v>626.187972186927</v>
      </c>
      <c r="C2748" t="str">
        <f t="shared" si="475"/>
        <v>70</v>
      </c>
      <c r="D2748">
        <v>2737</v>
      </c>
      <c r="E2748">
        <f t="shared" si="476"/>
        <v>57</v>
      </c>
      <c r="F2748">
        <f t="shared" si="477"/>
        <v>626.18797218692703</v>
      </c>
      <c r="G2748" s="1">
        <f t="shared" si="477"/>
        <v>70</v>
      </c>
    </row>
    <row r="2749" spans="1:7" x14ac:dyDescent="0.25">
      <c r="A2749" t="s">
        <v>2743</v>
      </c>
      <c r="B2749" t="str">
        <f t="shared" si="474"/>
        <v>626.187972186927</v>
      </c>
      <c r="C2749" t="str">
        <f t="shared" si="475"/>
        <v>33</v>
      </c>
      <c r="D2749">
        <v>2738</v>
      </c>
      <c r="E2749">
        <f t="shared" si="476"/>
        <v>57</v>
      </c>
      <c r="F2749">
        <f t="shared" si="477"/>
        <v>626.18797218692703</v>
      </c>
      <c r="G2749" s="1">
        <f t="shared" si="477"/>
        <v>33</v>
      </c>
    </row>
    <row r="2750" spans="1:7" x14ac:dyDescent="0.25">
      <c r="A2750" t="s">
        <v>2744</v>
      </c>
      <c r="B2750" t="str">
        <f t="shared" si="474"/>
        <v>626.187972186927</v>
      </c>
      <c r="C2750" t="str">
        <f t="shared" si="475"/>
        <v>33.6666666666665</v>
      </c>
      <c r="D2750">
        <v>2739</v>
      </c>
      <c r="E2750">
        <f t="shared" si="476"/>
        <v>57</v>
      </c>
      <c r="F2750">
        <f t="shared" si="477"/>
        <v>626.18797218692703</v>
      </c>
      <c r="G2750" s="1">
        <f t="shared" si="477"/>
        <v>33.666666666666501</v>
      </c>
    </row>
    <row r="2751" spans="1:7" x14ac:dyDescent="0.25">
      <c r="A2751" t="s">
        <v>2745</v>
      </c>
      <c r="B2751" t="str">
        <f t="shared" si="474"/>
        <v>626.187972186927</v>
      </c>
      <c r="C2751" t="str">
        <f t="shared" si="475"/>
        <v>369</v>
      </c>
      <c r="D2751">
        <v>2740</v>
      </c>
      <c r="E2751">
        <f t="shared" si="476"/>
        <v>57</v>
      </c>
      <c r="F2751">
        <f t="shared" si="477"/>
        <v>626.18797218692703</v>
      </c>
      <c r="G2751" s="1">
        <f t="shared" si="477"/>
        <v>369</v>
      </c>
    </row>
    <row r="2752" spans="1:7" x14ac:dyDescent="0.25">
      <c r="A2752" t="s">
        <v>2746</v>
      </c>
      <c r="B2752" t="str">
        <f t="shared" si="474"/>
        <v>626.187972186931</v>
      </c>
      <c r="C2752" t="str">
        <f t="shared" si="475"/>
        <v>305.000000000001</v>
      </c>
      <c r="D2752">
        <v>2741</v>
      </c>
      <c r="E2752">
        <f t="shared" si="476"/>
        <v>57</v>
      </c>
      <c r="F2752">
        <f t="shared" si="477"/>
        <v>626.18797218693101</v>
      </c>
      <c r="G2752" s="1">
        <f t="shared" si="477"/>
        <v>305.00000000000102</v>
      </c>
    </row>
    <row r="2753" spans="1:7" x14ac:dyDescent="0.25">
      <c r="A2753" t="s">
        <v>2747</v>
      </c>
      <c r="B2753" t="str">
        <f t="shared" si="474"/>
        <v>626.187972186936</v>
      </c>
      <c r="C2753" t="str">
        <f t="shared" si="475"/>
        <v>110</v>
      </c>
      <c r="D2753">
        <v>2742</v>
      </c>
      <c r="E2753">
        <f t="shared" si="476"/>
        <v>57</v>
      </c>
      <c r="F2753">
        <f t="shared" si="477"/>
        <v>626.18797218693601</v>
      </c>
      <c r="G2753" s="1">
        <f t="shared" si="477"/>
        <v>110</v>
      </c>
    </row>
    <row r="2754" spans="1:7" x14ac:dyDescent="0.25">
      <c r="A2754" t="s">
        <v>2748</v>
      </c>
      <c r="B2754" t="str">
        <f t="shared" si="474"/>
        <v>626.187972186936</v>
      </c>
      <c r="C2754" t="str">
        <f t="shared" si="475"/>
        <v>362.666666666666</v>
      </c>
      <c r="D2754">
        <v>2743</v>
      </c>
      <c r="E2754">
        <f t="shared" si="476"/>
        <v>57</v>
      </c>
      <c r="F2754">
        <f t="shared" si="477"/>
        <v>626.18797218693601</v>
      </c>
      <c r="G2754" s="1">
        <f t="shared" si="477"/>
        <v>362.666666666666</v>
      </c>
    </row>
    <row r="2755" spans="1:7" x14ac:dyDescent="0.25">
      <c r="A2755" t="s">
        <v>2749</v>
      </c>
      <c r="B2755" t="str">
        <f t="shared" si="474"/>
        <v>638.466167720004</v>
      </c>
      <c r="C2755" t="str">
        <f t="shared" si="475"/>
        <v>94</v>
      </c>
      <c r="D2755">
        <v>2744</v>
      </c>
      <c r="E2755">
        <f t="shared" si="476"/>
        <v>57</v>
      </c>
      <c r="F2755">
        <f t="shared" si="477"/>
        <v>638.46616772000402</v>
      </c>
      <c r="G2755" s="1">
        <f t="shared" si="477"/>
        <v>94</v>
      </c>
    </row>
    <row r="2756" spans="1:7" x14ac:dyDescent="0.25">
      <c r="A2756" t="s">
        <v>2750</v>
      </c>
      <c r="B2756" t="str">
        <f t="shared" si="474"/>
        <v>638.466167720004</v>
      </c>
      <c r="C2756" t="str">
        <f t="shared" si="475"/>
        <v>129.5</v>
      </c>
      <c r="D2756">
        <v>2745</v>
      </c>
      <c r="E2756">
        <f t="shared" si="476"/>
        <v>57</v>
      </c>
      <c r="F2756">
        <f t="shared" si="477"/>
        <v>638.46616772000402</v>
      </c>
      <c r="G2756" s="1">
        <f t="shared" si="477"/>
        <v>129.5</v>
      </c>
    </row>
    <row r="2757" spans="1:7" x14ac:dyDescent="0.25">
      <c r="A2757" t="s">
        <v>2751</v>
      </c>
      <c r="B2757" t="str">
        <f t="shared" si="474"/>
        <v>638.466167720004</v>
      </c>
      <c r="C2757" t="str">
        <f t="shared" si="475"/>
        <v>71</v>
      </c>
      <c r="D2757">
        <v>2746</v>
      </c>
      <c r="E2757">
        <f t="shared" si="476"/>
        <v>57</v>
      </c>
      <c r="F2757">
        <f t="shared" si="477"/>
        <v>638.46616772000402</v>
      </c>
      <c r="G2757" s="1">
        <f t="shared" si="477"/>
        <v>71</v>
      </c>
    </row>
    <row r="2758" spans="1:7" x14ac:dyDescent="0.25">
      <c r="A2758" t="s">
        <v>2752</v>
      </c>
      <c r="B2758" t="str">
        <f t="shared" si="474"/>
        <v>638.466167720004</v>
      </c>
      <c r="C2758" t="str">
        <f t="shared" si="475"/>
        <v>29.5</v>
      </c>
      <c r="D2758">
        <v>2747</v>
      </c>
      <c r="E2758">
        <f t="shared" si="476"/>
        <v>57</v>
      </c>
      <c r="F2758">
        <f t="shared" si="477"/>
        <v>638.46616772000402</v>
      </c>
      <c r="G2758" s="1">
        <f t="shared" si="477"/>
        <v>29.5</v>
      </c>
    </row>
    <row r="2759" spans="1:7" x14ac:dyDescent="0.25">
      <c r="A2759" t="s">
        <v>2753</v>
      </c>
      <c r="B2759" t="str">
        <f t="shared" si="474"/>
        <v>638.466167720004</v>
      </c>
      <c r="C2759" t="str">
        <f t="shared" si="475"/>
        <v>29</v>
      </c>
      <c r="D2759">
        <v>2748</v>
      </c>
      <c r="E2759">
        <f t="shared" si="476"/>
        <v>57</v>
      </c>
      <c r="F2759">
        <f t="shared" si="477"/>
        <v>638.46616772000402</v>
      </c>
      <c r="G2759" s="1">
        <f t="shared" si="477"/>
        <v>29</v>
      </c>
    </row>
    <row r="2760" spans="1:7" x14ac:dyDescent="0.25">
      <c r="A2760" t="s">
        <v>2754</v>
      </c>
      <c r="B2760" t="str">
        <f t="shared" si="474"/>
        <v>638.466167720004</v>
      </c>
      <c r="C2760" t="str">
        <f t="shared" si="475"/>
        <v>71</v>
      </c>
      <c r="D2760">
        <v>2749</v>
      </c>
      <c r="E2760">
        <f t="shared" si="476"/>
        <v>57</v>
      </c>
      <c r="F2760">
        <f t="shared" si="477"/>
        <v>638.46616772000402</v>
      </c>
      <c r="G2760" s="1">
        <f t="shared" si="477"/>
        <v>71</v>
      </c>
    </row>
    <row r="2761" spans="1:7" x14ac:dyDescent="0.25">
      <c r="A2761" t="s">
        <v>2755</v>
      </c>
      <c r="B2761" t="str">
        <f t="shared" si="474"/>
        <v>638.466167720004</v>
      </c>
      <c r="C2761" t="str">
        <f t="shared" si="475"/>
        <v>69.5</v>
      </c>
      <c r="D2761">
        <v>2750</v>
      </c>
      <c r="E2761">
        <f t="shared" si="476"/>
        <v>57</v>
      </c>
      <c r="F2761">
        <f t="shared" si="477"/>
        <v>638.46616772000402</v>
      </c>
      <c r="G2761" s="1">
        <f t="shared" si="477"/>
        <v>69.5</v>
      </c>
    </row>
    <row r="2762" spans="1:7" x14ac:dyDescent="0.25">
      <c r="A2762" t="s">
        <v>2756</v>
      </c>
      <c r="B2762" t="str">
        <f t="shared" si="474"/>
        <v>638.466167720004</v>
      </c>
      <c r="C2762" t="str">
        <f t="shared" si="475"/>
        <v>48</v>
      </c>
      <c r="D2762">
        <v>2751</v>
      </c>
      <c r="E2762">
        <f t="shared" si="476"/>
        <v>57</v>
      </c>
      <c r="F2762">
        <f t="shared" si="477"/>
        <v>638.46616772000402</v>
      </c>
      <c r="G2762" s="1">
        <f t="shared" si="477"/>
        <v>48</v>
      </c>
    </row>
    <row r="2763" spans="1:7" x14ac:dyDescent="0.25">
      <c r="A2763" t="s">
        <v>2757</v>
      </c>
      <c r="B2763" t="str">
        <f t="shared" si="474"/>
        <v>638.466167720004</v>
      </c>
      <c r="C2763" t="str">
        <f t="shared" si="475"/>
        <v>74.5</v>
      </c>
      <c r="D2763">
        <v>2752</v>
      </c>
      <c r="E2763">
        <f t="shared" si="476"/>
        <v>57</v>
      </c>
      <c r="F2763">
        <f t="shared" si="477"/>
        <v>638.46616772000402</v>
      </c>
      <c r="G2763" s="1">
        <f t="shared" si="477"/>
        <v>74.5</v>
      </c>
    </row>
    <row r="2764" spans="1:7" x14ac:dyDescent="0.25">
      <c r="A2764" t="s">
        <v>2758</v>
      </c>
      <c r="B2764" t="str">
        <f t="shared" ref="B2764:B2827" si="478">MID(A2764, SEARCH("(", A2764) + 1, SEARCH(",", A2764) - SEARCH("(", A2764) - 1)</f>
        <v>646.066955430947</v>
      </c>
      <c r="C2764" t="str">
        <f t="shared" ref="C2764:C2827" si="479">MID(A2764, SEARCH(",", A2764) + 2, SEARCH(")", A2764) - SEARCH(",", A2764) - 2)</f>
        <v>30.4000000000001</v>
      </c>
      <c r="D2764">
        <v>2753</v>
      </c>
      <c r="E2764">
        <f t="shared" ref="E2764:E2827" si="480">TRUNC(D2764/A$2)</f>
        <v>57</v>
      </c>
      <c r="F2764">
        <f t="shared" si="477"/>
        <v>646.06695543094702</v>
      </c>
      <c r="G2764" s="1">
        <f t="shared" si="477"/>
        <v>30.400000000000102</v>
      </c>
    </row>
    <row r="2765" spans="1:7" x14ac:dyDescent="0.25">
      <c r="A2765" t="s">
        <v>2759</v>
      </c>
      <c r="B2765" t="str">
        <f t="shared" si="478"/>
        <v>646.066955430947</v>
      </c>
      <c r="C2765" t="str">
        <f t="shared" si="479"/>
        <v>26.5999999999987</v>
      </c>
      <c r="D2765">
        <v>2754</v>
      </c>
      <c r="E2765">
        <f t="shared" si="480"/>
        <v>57</v>
      </c>
      <c r="F2765">
        <f t="shared" si="477"/>
        <v>646.06695543094702</v>
      </c>
      <c r="G2765" s="1">
        <f t="shared" si="477"/>
        <v>26.599999999998701</v>
      </c>
    </row>
    <row r="2766" spans="1:7" x14ac:dyDescent="0.25">
      <c r="A2766" t="s">
        <v>2760</v>
      </c>
      <c r="B2766" t="str">
        <f t="shared" si="478"/>
        <v>646.066955430957</v>
      </c>
      <c r="C2766" t="str">
        <f t="shared" si="479"/>
        <v>39</v>
      </c>
      <c r="D2766">
        <v>2755</v>
      </c>
      <c r="E2766">
        <f t="shared" si="480"/>
        <v>57</v>
      </c>
      <c r="F2766">
        <f t="shared" si="477"/>
        <v>646.06695543095702</v>
      </c>
      <c r="G2766" s="1">
        <f t="shared" si="477"/>
        <v>39</v>
      </c>
    </row>
    <row r="2767" spans="1:7" x14ac:dyDescent="0.25">
      <c r="A2767" t="s">
        <v>2761</v>
      </c>
      <c r="B2767" t="str">
        <f t="shared" si="478"/>
        <v>646.066955430957</v>
      </c>
      <c r="C2767" t="str">
        <f t="shared" si="479"/>
        <v>41.4000000000004</v>
      </c>
      <c r="D2767">
        <v>2756</v>
      </c>
      <c r="E2767">
        <f t="shared" si="480"/>
        <v>57</v>
      </c>
      <c r="F2767">
        <f t="shared" si="477"/>
        <v>646.06695543095702</v>
      </c>
      <c r="G2767" s="1">
        <f t="shared" si="477"/>
        <v>41.400000000000396</v>
      </c>
    </row>
    <row r="2768" spans="1:7" x14ac:dyDescent="0.25">
      <c r="A2768" t="s">
        <v>2762</v>
      </c>
      <c r="B2768" t="str">
        <f t="shared" si="478"/>
        <v>646.066955430957</v>
      </c>
      <c r="C2768" t="str">
        <f t="shared" si="479"/>
        <v>50.6000000000005</v>
      </c>
      <c r="D2768">
        <v>2757</v>
      </c>
      <c r="E2768">
        <f t="shared" si="480"/>
        <v>57</v>
      </c>
      <c r="F2768">
        <f t="shared" si="477"/>
        <v>646.06695543095702</v>
      </c>
      <c r="G2768" s="1">
        <f t="shared" si="477"/>
        <v>50.600000000000499</v>
      </c>
    </row>
    <row r="2769" spans="1:7" x14ac:dyDescent="0.25">
      <c r="A2769" t="s">
        <v>2763</v>
      </c>
      <c r="B2769" t="str">
        <f t="shared" si="478"/>
        <v>646.066955430957</v>
      </c>
      <c r="C2769" t="str">
        <f t="shared" si="479"/>
        <v>49.8000000000008</v>
      </c>
      <c r="D2769">
        <v>2758</v>
      </c>
      <c r="E2769">
        <f t="shared" si="480"/>
        <v>57</v>
      </c>
      <c r="F2769">
        <f t="shared" si="477"/>
        <v>646.06695543095702</v>
      </c>
      <c r="G2769" s="1">
        <f t="shared" si="477"/>
        <v>49.8000000000008</v>
      </c>
    </row>
    <row r="2770" spans="1:7" x14ac:dyDescent="0.25">
      <c r="A2770" t="s">
        <v>2764</v>
      </c>
      <c r="B2770" t="str">
        <f t="shared" si="478"/>
        <v>646.066955430957</v>
      </c>
      <c r="C2770" t="str">
        <f t="shared" si="479"/>
        <v>59.799999999999</v>
      </c>
      <c r="D2770">
        <v>2759</v>
      </c>
      <c r="E2770">
        <f t="shared" si="480"/>
        <v>57</v>
      </c>
      <c r="F2770">
        <f t="shared" si="477"/>
        <v>646.06695543095702</v>
      </c>
      <c r="G2770" s="1">
        <f t="shared" si="477"/>
        <v>59.799999999999002</v>
      </c>
    </row>
    <row r="2771" spans="1:7" x14ac:dyDescent="0.25">
      <c r="A2771" t="s">
        <v>2765</v>
      </c>
      <c r="B2771" t="str">
        <f t="shared" si="478"/>
        <v>646.066955430957</v>
      </c>
      <c r="C2771" t="str">
        <f t="shared" si="479"/>
        <v>96</v>
      </c>
      <c r="D2771">
        <v>2760</v>
      </c>
      <c r="E2771">
        <f t="shared" si="480"/>
        <v>57</v>
      </c>
      <c r="F2771">
        <f t="shared" si="477"/>
        <v>646.06695543095702</v>
      </c>
      <c r="G2771" s="1">
        <f t="shared" si="477"/>
        <v>96</v>
      </c>
    </row>
    <row r="2772" spans="1:7" x14ac:dyDescent="0.25">
      <c r="A2772" t="s">
        <v>2766</v>
      </c>
      <c r="B2772" t="str">
        <f t="shared" si="478"/>
        <v>646.066955430957</v>
      </c>
      <c r="C2772" t="str">
        <f t="shared" si="479"/>
        <v>46</v>
      </c>
      <c r="D2772">
        <v>2761</v>
      </c>
      <c r="E2772">
        <f t="shared" si="480"/>
        <v>57</v>
      </c>
      <c r="F2772">
        <f t="shared" si="477"/>
        <v>646.06695543095702</v>
      </c>
      <c r="G2772" s="1">
        <f t="shared" si="477"/>
        <v>46</v>
      </c>
    </row>
    <row r="2773" spans="1:7" x14ac:dyDescent="0.25">
      <c r="A2773" t="s">
        <v>2767</v>
      </c>
      <c r="B2773" t="str">
        <f t="shared" si="478"/>
        <v>646.066955430959</v>
      </c>
      <c r="C2773" t="str">
        <f t="shared" si="479"/>
        <v>44.7999999999999</v>
      </c>
      <c r="D2773">
        <v>2762</v>
      </c>
      <c r="E2773">
        <f t="shared" si="480"/>
        <v>57</v>
      </c>
      <c r="F2773">
        <f t="shared" si="477"/>
        <v>646.06695543095896</v>
      </c>
      <c r="G2773" s="1">
        <f t="shared" si="477"/>
        <v>44.799999999999898</v>
      </c>
    </row>
    <row r="2774" spans="1:7" x14ac:dyDescent="0.25">
      <c r="A2774" t="s">
        <v>2768</v>
      </c>
      <c r="B2774" t="str">
        <f t="shared" si="478"/>
        <v>646.066955430963</v>
      </c>
      <c r="C2774" t="str">
        <f t="shared" si="479"/>
        <v>44.2000000000016</v>
      </c>
      <c r="D2774">
        <v>2763</v>
      </c>
      <c r="E2774">
        <f t="shared" si="480"/>
        <v>57</v>
      </c>
      <c r="F2774">
        <f t="shared" si="477"/>
        <v>646.06695543096305</v>
      </c>
      <c r="G2774" s="1">
        <f t="shared" si="477"/>
        <v>44.200000000001602</v>
      </c>
    </row>
    <row r="2775" spans="1:7" x14ac:dyDescent="0.25">
      <c r="A2775" t="s">
        <v>2769</v>
      </c>
      <c r="B2775" t="str">
        <f t="shared" si="478"/>
        <v>651.235491074386</v>
      </c>
      <c r="C2775" t="str">
        <f t="shared" si="479"/>
        <v>286.166666666667</v>
      </c>
      <c r="D2775">
        <v>2764</v>
      </c>
      <c r="E2775">
        <f t="shared" si="480"/>
        <v>57</v>
      </c>
      <c r="F2775">
        <f t="shared" si="477"/>
        <v>651.235491074386</v>
      </c>
      <c r="G2775" s="1">
        <f t="shared" si="477"/>
        <v>286.16666666666703</v>
      </c>
    </row>
    <row r="2776" spans="1:7" x14ac:dyDescent="0.25">
      <c r="A2776" t="s">
        <v>2770</v>
      </c>
      <c r="B2776" t="str">
        <f t="shared" si="478"/>
        <v>651.2354910744</v>
      </c>
      <c r="C2776" t="str">
        <f t="shared" si="479"/>
        <v>343.333333333335</v>
      </c>
      <c r="D2776">
        <v>2765</v>
      </c>
      <c r="E2776">
        <f t="shared" si="480"/>
        <v>57</v>
      </c>
      <c r="F2776">
        <f t="shared" si="477"/>
        <v>651.23549107439999</v>
      </c>
      <c r="G2776" s="1">
        <f t="shared" si="477"/>
        <v>343.33333333333502</v>
      </c>
    </row>
    <row r="2777" spans="1:7" x14ac:dyDescent="0.25">
      <c r="A2777" t="s">
        <v>2771</v>
      </c>
      <c r="B2777" t="str">
        <f t="shared" si="478"/>
        <v>651.235491074404</v>
      </c>
      <c r="C2777" t="str">
        <f t="shared" si="479"/>
        <v>18.8333333333332</v>
      </c>
      <c r="D2777">
        <v>2766</v>
      </c>
      <c r="E2777">
        <f t="shared" si="480"/>
        <v>57</v>
      </c>
      <c r="F2777">
        <f t="shared" si="477"/>
        <v>651.23549107440397</v>
      </c>
      <c r="G2777" s="1">
        <f t="shared" si="477"/>
        <v>18.833333333333201</v>
      </c>
    </row>
    <row r="2778" spans="1:7" x14ac:dyDescent="0.25">
      <c r="A2778" t="s">
        <v>2772</v>
      </c>
      <c r="B2778" t="str">
        <f t="shared" si="478"/>
        <v>651.235491074404</v>
      </c>
      <c r="C2778" t="str">
        <f t="shared" si="479"/>
        <v>165</v>
      </c>
      <c r="D2778">
        <v>2767</v>
      </c>
      <c r="E2778">
        <f t="shared" si="480"/>
        <v>57</v>
      </c>
      <c r="F2778">
        <f t="shared" si="477"/>
        <v>651.23549107440397</v>
      </c>
      <c r="G2778" s="1">
        <f t="shared" si="477"/>
        <v>165</v>
      </c>
    </row>
    <row r="2779" spans="1:7" x14ac:dyDescent="0.25">
      <c r="A2779" t="s">
        <v>2773</v>
      </c>
      <c r="B2779" t="str">
        <f t="shared" si="478"/>
        <v>651.235491074404</v>
      </c>
      <c r="C2779" t="str">
        <f t="shared" si="479"/>
        <v>339</v>
      </c>
      <c r="D2779">
        <v>2768</v>
      </c>
      <c r="E2779">
        <f t="shared" si="480"/>
        <v>57</v>
      </c>
      <c r="F2779">
        <f t="shared" si="477"/>
        <v>651.23549107440397</v>
      </c>
      <c r="G2779" s="1">
        <f t="shared" si="477"/>
        <v>339</v>
      </c>
    </row>
    <row r="2780" spans="1:7" x14ac:dyDescent="0.25">
      <c r="A2780" t="s">
        <v>2774</v>
      </c>
      <c r="B2780" t="str">
        <f t="shared" si="478"/>
        <v>651.235491074404</v>
      </c>
      <c r="C2780" t="str">
        <f t="shared" si="479"/>
        <v>30.333333333335</v>
      </c>
      <c r="D2780">
        <v>2769</v>
      </c>
      <c r="E2780">
        <f t="shared" si="480"/>
        <v>57</v>
      </c>
      <c r="F2780">
        <f t="shared" si="477"/>
        <v>651.23549107440397</v>
      </c>
      <c r="G2780" s="1">
        <f t="shared" si="477"/>
        <v>30.333333333334998</v>
      </c>
    </row>
    <row r="2781" spans="1:7" x14ac:dyDescent="0.25">
      <c r="A2781" t="s">
        <v>2775</v>
      </c>
      <c r="B2781" t="str">
        <f t="shared" si="478"/>
        <v>651.235491074404</v>
      </c>
      <c r="C2781" t="str">
        <f t="shared" si="479"/>
        <v>20</v>
      </c>
      <c r="D2781">
        <v>2770</v>
      </c>
      <c r="E2781">
        <f t="shared" si="480"/>
        <v>57</v>
      </c>
      <c r="F2781">
        <f t="shared" si="477"/>
        <v>651.23549107440397</v>
      </c>
      <c r="G2781" s="1">
        <f t="shared" si="477"/>
        <v>20</v>
      </c>
    </row>
    <row r="2782" spans="1:7" x14ac:dyDescent="0.25">
      <c r="A2782" t="s">
        <v>2776</v>
      </c>
      <c r="B2782" t="str">
        <f t="shared" si="478"/>
        <v>651.235491074404</v>
      </c>
      <c r="C2782" t="str">
        <f t="shared" si="479"/>
        <v>79.4999999999968</v>
      </c>
      <c r="D2782">
        <v>2771</v>
      </c>
      <c r="E2782">
        <f t="shared" si="480"/>
        <v>57</v>
      </c>
      <c r="F2782">
        <f t="shared" si="477"/>
        <v>651.23549107440397</v>
      </c>
      <c r="G2782" s="1">
        <f t="shared" si="477"/>
        <v>79.499999999996803</v>
      </c>
    </row>
    <row r="2783" spans="1:7" x14ac:dyDescent="0.25">
      <c r="A2783" t="s">
        <v>2777</v>
      </c>
      <c r="B2783" t="str">
        <f t="shared" si="478"/>
        <v>651.235491074404</v>
      </c>
      <c r="C2783" t="str">
        <f t="shared" si="479"/>
        <v>29.0000000000025</v>
      </c>
      <c r="D2783">
        <v>2772</v>
      </c>
      <c r="E2783">
        <f t="shared" si="480"/>
        <v>57</v>
      </c>
      <c r="F2783">
        <f t="shared" ref="F2783:G2846" si="481">VALUE(B2783)</f>
        <v>651.23549107440397</v>
      </c>
      <c r="G2783" s="1">
        <f t="shared" si="481"/>
        <v>29.000000000002501</v>
      </c>
    </row>
    <row r="2784" spans="1:7" x14ac:dyDescent="0.25">
      <c r="A2784" t="s">
        <v>2778</v>
      </c>
      <c r="B2784" t="str">
        <f t="shared" si="478"/>
        <v>651.235491074404</v>
      </c>
      <c r="C2784" t="str">
        <f t="shared" si="479"/>
        <v>109</v>
      </c>
      <c r="D2784">
        <v>2773</v>
      </c>
      <c r="E2784">
        <f t="shared" si="480"/>
        <v>57</v>
      </c>
      <c r="F2784">
        <f t="shared" si="481"/>
        <v>651.23549107440397</v>
      </c>
      <c r="G2784" s="1">
        <f t="shared" si="481"/>
        <v>109</v>
      </c>
    </row>
    <row r="2785" spans="1:7" x14ac:dyDescent="0.25">
      <c r="A2785" t="s">
        <v>2779</v>
      </c>
      <c r="B2785" t="str">
        <f t="shared" si="478"/>
        <v>651.235491074404</v>
      </c>
      <c r="C2785" t="str">
        <f t="shared" si="479"/>
        <v>138</v>
      </c>
      <c r="D2785">
        <v>2774</v>
      </c>
      <c r="E2785">
        <f t="shared" si="480"/>
        <v>57</v>
      </c>
      <c r="F2785">
        <f t="shared" si="481"/>
        <v>651.23549107440397</v>
      </c>
      <c r="G2785" s="1">
        <f t="shared" si="481"/>
        <v>138</v>
      </c>
    </row>
    <row r="2786" spans="1:7" x14ac:dyDescent="0.25">
      <c r="A2786" t="s">
        <v>2780</v>
      </c>
      <c r="B2786" t="str">
        <f t="shared" si="478"/>
        <v>651.235491074408</v>
      </c>
      <c r="C2786" t="str">
        <f t="shared" si="479"/>
        <v>270.166666666667</v>
      </c>
      <c r="D2786">
        <v>2775</v>
      </c>
      <c r="E2786">
        <f t="shared" si="480"/>
        <v>57</v>
      </c>
      <c r="F2786">
        <f t="shared" si="481"/>
        <v>651.23549107440795</v>
      </c>
      <c r="G2786" s="1">
        <f t="shared" si="481"/>
        <v>270.16666666666703</v>
      </c>
    </row>
    <row r="2787" spans="1:7" x14ac:dyDescent="0.25">
      <c r="A2787" t="s">
        <v>2781</v>
      </c>
      <c r="B2787" t="str">
        <f t="shared" si="478"/>
        <v>651.235491074414</v>
      </c>
      <c r="C2787" t="str">
        <f t="shared" si="479"/>
        <v>332.666666666667</v>
      </c>
      <c r="D2787">
        <v>2776</v>
      </c>
      <c r="E2787">
        <f t="shared" si="480"/>
        <v>57</v>
      </c>
      <c r="F2787">
        <f t="shared" si="481"/>
        <v>651.23549107441397</v>
      </c>
      <c r="G2787" s="1">
        <f t="shared" si="481"/>
        <v>332.66666666666703</v>
      </c>
    </row>
    <row r="2788" spans="1:7" x14ac:dyDescent="0.25">
      <c r="A2788" t="s">
        <v>2782</v>
      </c>
      <c r="B2788" t="str">
        <f t="shared" si="478"/>
        <v>678.370303202485</v>
      </c>
      <c r="C2788" t="str">
        <f t="shared" si="479"/>
        <v>111.000000000002</v>
      </c>
      <c r="D2788">
        <v>2777</v>
      </c>
      <c r="E2788">
        <f t="shared" si="480"/>
        <v>57</v>
      </c>
      <c r="F2788">
        <f t="shared" si="481"/>
        <v>678.37030320248505</v>
      </c>
      <c r="G2788" s="1">
        <f t="shared" si="481"/>
        <v>111.000000000002</v>
      </c>
    </row>
    <row r="2789" spans="1:7" x14ac:dyDescent="0.25">
      <c r="A2789" t="s">
        <v>2783</v>
      </c>
      <c r="B2789" t="str">
        <f t="shared" si="478"/>
        <v>678.370303202495</v>
      </c>
      <c r="C2789" t="str">
        <f t="shared" si="479"/>
        <v>21.0000000000002</v>
      </c>
      <c r="D2789">
        <v>2778</v>
      </c>
      <c r="E2789">
        <f t="shared" si="480"/>
        <v>57</v>
      </c>
      <c r="F2789">
        <f t="shared" si="481"/>
        <v>678.37030320249505</v>
      </c>
      <c r="G2789" s="1">
        <f t="shared" si="481"/>
        <v>21.000000000000199</v>
      </c>
    </row>
    <row r="2790" spans="1:7" x14ac:dyDescent="0.25">
      <c r="A2790" t="s">
        <v>2784</v>
      </c>
      <c r="B2790" t="str">
        <f t="shared" si="478"/>
        <v>678.370303202495</v>
      </c>
      <c r="C2790" t="str">
        <f t="shared" si="479"/>
        <v>22.0000000000008</v>
      </c>
      <c r="D2790">
        <v>2779</v>
      </c>
      <c r="E2790">
        <f t="shared" si="480"/>
        <v>57</v>
      </c>
      <c r="F2790">
        <f t="shared" si="481"/>
        <v>678.37030320249505</v>
      </c>
      <c r="G2790" s="1">
        <f t="shared" si="481"/>
        <v>22.000000000000799</v>
      </c>
    </row>
    <row r="2791" spans="1:7" x14ac:dyDescent="0.25">
      <c r="A2791" t="s">
        <v>2785</v>
      </c>
      <c r="B2791" t="str">
        <f t="shared" si="478"/>
        <v>678.3703032025</v>
      </c>
      <c r="C2791" t="str">
        <f t="shared" si="479"/>
        <v>52.0000000000007</v>
      </c>
      <c r="D2791">
        <v>2780</v>
      </c>
      <c r="E2791">
        <f t="shared" si="480"/>
        <v>57</v>
      </c>
      <c r="F2791">
        <f t="shared" si="481"/>
        <v>678.37030320250005</v>
      </c>
      <c r="G2791" s="1">
        <f t="shared" si="481"/>
        <v>52.000000000000703</v>
      </c>
    </row>
    <row r="2792" spans="1:7" x14ac:dyDescent="0.25">
      <c r="A2792" t="s">
        <v>2786</v>
      </c>
      <c r="B2792" t="str">
        <f t="shared" si="478"/>
        <v>678.3703032025</v>
      </c>
      <c r="C2792" t="str">
        <f t="shared" si="479"/>
        <v>223.000000000001</v>
      </c>
      <c r="D2792">
        <v>2781</v>
      </c>
      <c r="E2792">
        <f t="shared" si="480"/>
        <v>57</v>
      </c>
      <c r="F2792">
        <f t="shared" si="481"/>
        <v>678.37030320250005</v>
      </c>
      <c r="G2792" s="1">
        <f t="shared" si="481"/>
        <v>223.00000000000099</v>
      </c>
    </row>
    <row r="2793" spans="1:7" x14ac:dyDescent="0.25">
      <c r="A2793" t="s">
        <v>2787</v>
      </c>
      <c r="B2793" t="str">
        <f t="shared" si="478"/>
        <v>678.370303202504</v>
      </c>
      <c r="C2793" t="str">
        <f t="shared" si="479"/>
        <v>51.9999999999999</v>
      </c>
      <c r="D2793">
        <v>2782</v>
      </c>
      <c r="E2793">
        <f t="shared" si="480"/>
        <v>57</v>
      </c>
      <c r="F2793">
        <f t="shared" si="481"/>
        <v>678.37030320250403</v>
      </c>
      <c r="G2793" s="1">
        <f t="shared" si="481"/>
        <v>51.999999999999901</v>
      </c>
    </row>
    <row r="2794" spans="1:7" x14ac:dyDescent="0.25">
      <c r="A2794" t="s">
        <v>2788</v>
      </c>
      <c r="B2794" t="str">
        <f t="shared" si="478"/>
        <v>678.370303202504</v>
      </c>
      <c r="C2794" t="str">
        <f t="shared" si="479"/>
        <v>86</v>
      </c>
      <c r="D2794">
        <v>2783</v>
      </c>
      <c r="E2794">
        <f t="shared" si="480"/>
        <v>57</v>
      </c>
      <c r="F2794">
        <f t="shared" si="481"/>
        <v>678.37030320250403</v>
      </c>
      <c r="G2794" s="1">
        <f t="shared" si="481"/>
        <v>86</v>
      </c>
    </row>
    <row r="2795" spans="1:7" x14ac:dyDescent="0.25">
      <c r="A2795" t="s">
        <v>2789</v>
      </c>
      <c r="B2795" t="str">
        <f t="shared" si="478"/>
        <v>678.370303202504</v>
      </c>
      <c r="C2795" t="str">
        <f t="shared" si="479"/>
        <v>82</v>
      </c>
      <c r="D2795">
        <v>2784</v>
      </c>
      <c r="E2795">
        <f t="shared" si="480"/>
        <v>58</v>
      </c>
      <c r="F2795">
        <f t="shared" si="481"/>
        <v>678.37030320250403</v>
      </c>
      <c r="G2795" s="1">
        <f t="shared" si="481"/>
        <v>82</v>
      </c>
    </row>
    <row r="2796" spans="1:7" x14ac:dyDescent="0.25">
      <c r="A2796" t="s">
        <v>2790</v>
      </c>
      <c r="B2796" t="str">
        <f t="shared" si="478"/>
        <v>678.370303202504</v>
      </c>
      <c r="C2796" t="str">
        <f t="shared" si="479"/>
        <v>58</v>
      </c>
      <c r="D2796">
        <v>2785</v>
      </c>
      <c r="E2796">
        <f t="shared" si="480"/>
        <v>58</v>
      </c>
      <c r="F2796">
        <f t="shared" si="481"/>
        <v>678.37030320250403</v>
      </c>
      <c r="G2796" s="1">
        <f t="shared" si="481"/>
        <v>58</v>
      </c>
    </row>
    <row r="2797" spans="1:7" x14ac:dyDescent="0.25">
      <c r="A2797" t="s">
        <v>2791</v>
      </c>
      <c r="B2797" t="str">
        <f t="shared" si="478"/>
        <v>678.370303202504</v>
      </c>
      <c r="C2797" t="str">
        <f t="shared" si="479"/>
        <v>58.0000000000001</v>
      </c>
      <c r="D2797">
        <v>2786</v>
      </c>
      <c r="E2797">
        <f t="shared" si="480"/>
        <v>58</v>
      </c>
      <c r="F2797">
        <f t="shared" si="481"/>
        <v>678.37030320250403</v>
      </c>
      <c r="G2797" s="1">
        <f t="shared" si="481"/>
        <v>58.000000000000099</v>
      </c>
    </row>
    <row r="2798" spans="1:7" x14ac:dyDescent="0.25">
      <c r="A2798" t="s">
        <v>2792</v>
      </c>
      <c r="B2798" t="str">
        <f t="shared" si="478"/>
        <v>678.370303202504</v>
      </c>
      <c r="C2798" t="str">
        <f t="shared" si="479"/>
        <v>23.0000000000001</v>
      </c>
      <c r="D2798">
        <v>2787</v>
      </c>
      <c r="E2798">
        <f t="shared" si="480"/>
        <v>58</v>
      </c>
      <c r="F2798">
        <f t="shared" si="481"/>
        <v>678.37030320250403</v>
      </c>
      <c r="G2798" s="1">
        <f t="shared" si="481"/>
        <v>23.000000000000099</v>
      </c>
    </row>
    <row r="2799" spans="1:7" x14ac:dyDescent="0.25">
      <c r="A2799" t="s">
        <v>2793</v>
      </c>
      <c r="B2799" t="str">
        <f t="shared" si="478"/>
        <v>678.370303202504</v>
      </c>
      <c r="C2799" t="str">
        <f t="shared" si="479"/>
        <v>79</v>
      </c>
      <c r="D2799">
        <v>2788</v>
      </c>
      <c r="E2799">
        <f t="shared" si="480"/>
        <v>58</v>
      </c>
      <c r="F2799">
        <f t="shared" si="481"/>
        <v>678.37030320250403</v>
      </c>
      <c r="G2799" s="1">
        <f t="shared" si="481"/>
        <v>79</v>
      </c>
    </row>
    <row r="2800" spans="1:7" x14ac:dyDescent="0.25">
      <c r="A2800" t="s">
        <v>2794</v>
      </c>
      <c r="B2800" t="str">
        <f t="shared" si="478"/>
        <v>678.370303202504</v>
      </c>
      <c r="C2800" t="str">
        <f t="shared" si="479"/>
        <v>63.9999999999989</v>
      </c>
      <c r="D2800">
        <v>2789</v>
      </c>
      <c r="E2800">
        <f t="shared" si="480"/>
        <v>58</v>
      </c>
      <c r="F2800">
        <f t="shared" si="481"/>
        <v>678.37030320250403</v>
      </c>
      <c r="G2800" s="1">
        <f t="shared" si="481"/>
        <v>63.999999999998899</v>
      </c>
    </row>
    <row r="2801" spans="1:7" x14ac:dyDescent="0.25">
      <c r="A2801" t="s">
        <v>2795</v>
      </c>
      <c r="B2801" t="str">
        <f t="shared" si="478"/>
        <v>678.370303202504</v>
      </c>
      <c r="C2801" t="str">
        <f t="shared" si="479"/>
        <v>76</v>
      </c>
      <c r="D2801">
        <v>2790</v>
      </c>
      <c r="E2801">
        <f t="shared" si="480"/>
        <v>58</v>
      </c>
      <c r="F2801">
        <f t="shared" si="481"/>
        <v>678.37030320250403</v>
      </c>
      <c r="G2801" s="1">
        <f t="shared" si="481"/>
        <v>76</v>
      </c>
    </row>
    <row r="2802" spans="1:7" x14ac:dyDescent="0.25">
      <c r="A2802" t="s">
        <v>2796</v>
      </c>
      <c r="B2802" t="str">
        <f t="shared" si="478"/>
        <v>678.370303202504</v>
      </c>
      <c r="C2802" t="str">
        <f t="shared" si="479"/>
        <v>28</v>
      </c>
      <c r="D2802">
        <v>2791</v>
      </c>
      <c r="E2802">
        <f t="shared" si="480"/>
        <v>58</v>
      </c>
      <c r="F2802">
        <f t="shared" si="481"/>
        <v>678.37030320250403</v>
      </c>
      <c r="G2802" s="1">
        <f t="shared" si="481"/>
        <v>28</v>
      </c>
    </row>
    <row r="2803" spans="1:7" x14ac:dyDescent="0.25">
      <c r="A2803" t="s">
        <v>2797</v>
      </c>
      <c r="B2803" t="str">
        <f t="shared" si="478"/>
        <v>678.370303202504</v>
      </c>
      <c r="C2803" t="str">
        <f t="shared" si="479"/>
        <v>16</v>
      </c>
      <c r="D2803">
        <v>2792</v>
      </c>
      <c r="E2803">
        <f t="shared" si="480"/>
        <v>58</v>
      </c>
      <c r="F2803">
        <f t="shared" si="481"/>
        <v>678.37030320250403</v>
      </c>
      <c r="G2803" s="1">
        <f t="shared" si="481"/>
        <v>16</v>
      </c>
    </row>
    <row r="2804" spans="1:7" x14ac:dyDescent="0.25">
      <c r="A2804" t="s">
        <v>2798</v>
      </c>
      <c r="B2804" t="str">
        <f t="shared" si="478"/>
        <v>678.370303202504</v>
      </c>
      <c r="C2804" t="str">
        <f t="shared" si="479"/>
        <v>43.9999999999978</v>
      </c>
      <c r="D2804">
        <v>2793</v>
      </c>
      <c r="E2804">
        <f t="shared" si="480"/>
        <v>58</v>
      </c>
      <c r="F2804">
        <f t="shared" si="481"/>
        <v>678.37030320250403</v>
      </c>
      <c r="G2804" s="1">
        <f t="shared" si="481"/>
        <v>43.999999999997797</v>
      </c>
    </row>
    <row r="2805" spans="1:7" x14ac:dyDescent="0.25">
      <c r="A2805" t="s">
        <v>2799</v>
      </c>
      <c r="B2805" t="str">
        <f t="shared" si="478"/>
        <v>678.370303202504</v>
      </c>
      <c r="C2805" t="str">
        <f t="shared" si="479"/>
        <v>22</v>
      </c>
      <c r="D2805">
        <v>2794</v>
      </c>
      <c r="E2805">
        <f t="shared" si="480"/>
        <v>58</v>
      </c>
      <c r="F2805">
        <f t="shared" si="481"/>
        <v>678.37030320250403</v>
      </c>
      <c r="G2805" s="1">
        <f t="shared" si="481"/>
        <v>22</v>
      </c>
    </row>
    <row r="2806" spans="1:7" x14ac:dyDescent="0.25">
      <c r="A2806" t="s">
        <v>2800</v>
      </c>
      <c r="B2806" t="str">
        <f t="shared" si="478"/>
        <v>678.370303202504</v>
      </c>
      <c r="C2806" t="str">
        <f t="shared" si="479"/>
        <v>40</v>
      </c>
      <c r="D2806">
        <v>2795</v>
      </c>
      <c r="E2806">
        <f t="shared" si="480"/>
        <v>58</v>
      </c>
      <c r="F2806">
        <f t="shared" si="481"/>
        <v>678.37030320250403</v>
      </c>
      <c r="G2806" s="1">
        <f t="shared" si="481"/>
        <v>40</v>
      </c>
    </row>
    <row r="2807" spans="1:7" x14ac:dyDescent="0.25">
      <c r="A2807" t="s">
        <v>2801</v>
      </c>
      <c r="B2807" t="str">
        <f t="shared" si="478"/>
        <v>678.370303202504</v>
      </c>
      <c r="C2807" t="str">
        <f t="shared" si="479"/>
        <v>69</v>
      </c>
      <c r="D2807">
        <v>2796</v>
      </c>
      <c r="E2807">
        <f t="shared" si="480"/>
        <v>58</v>
      </c>
      <c r="F2807">
        <f t="shared" si="481"/>
        <v>678.37030320250403</v>
      </c>
      <c r="G2807" s="1">
        <f t="shared" si="481"/>
        <v>69</v>
      </c>
    </row>
    <row r="2808" spans="1:7" x14ac:dyDescent="0.25">
      <c r="A2808" t="s">
        <v>2802</v>
      </c>
      <c r="B2808" t="str">
        <f t="shared" si="478"/>
        <v>678.370303202504</v>
      </c>
      <c r="C2808" t="str">
        <f t="shared" si="479"/>
        <v>197</v>
      </c>
      <c r="D2808">
        <v>2797</v>
      </c>
      <c r="E2808">
        <f t="shared" si="480"/>
        <v>58</v>
      </c>
      <c r="F2808">
        <f t="shared" si="481"/>
        <v>678.37030320250403</v>
      </c>
      <c r="G2808" s="1">
        <f t="shared" si="481"/>
        <v>197</v>
      </c>
    </row>
    <row r="2809" spans="1:7" x14ac:dyDescent="0.25">
      <c r="A2809" t="s">
        <v>2803</v>
      </c>
      <c r="B2809" t="str">
        <f t="shared" si="478"/>
        <v>678.370303202504</v>
      </c>
      <c r="C2809" t="str">
        <f t="shared" si="479"/>
        <v>37</v>
      </c>
      <c r="D2809">
        <v>2798</v>
      </c>
      <c r="E2809">
        <f t="shared" si="480"/>
        <v>58</v>
      </c>
      <c r="F2809">
        <f t="shared" si="481"/>
        <v>678.37030320250403</v>
      </c>
      <c r="G2809" s="1">
        <f t="shared" si="481"/>
        <v>37</v>
      </c>
    </row>
    <row r="2810" spans="1:7" x14ac:dyDescent="0.25">
      <c r="A2810" t="s">
        <v>2804</v>
      </c>
      <c r="B2810" t="str">
        <f t="shared" si="478"/>
        <v>678.370303202504</v>
      </c>
      <c r="C2810" t="str">
        <f t="shared" si="479"/>
        <v>33</v>
      </c>
      <c r="D2810">
        <v>2799</v>
      </c>
      <c r="E2810">
        <f t="shared" si="480"/>
        <v>58</v>
      </c>
      <c r="F2810">
        <f t="shared" si="481"/>
        <v>678.37030320250403</v>
      </c>
      <c r="G2810" s="1">
        <f t="shared" si="481"/>
        <v>33</v>
      </c>
    </row>
    <row r="2811" spans="1:7" x14ac:dyDescent="0.25">
      <c r="A2811" t="s">
        <v>2805</v>
      </c>
      <c r="B2811" t="str">
        <f t="shared" si="478"/>
        <v>678.370303202504</v>
      </c>
      <c r="C2811" t="str">
        <f t="shared" si="479"/>
        <v>40</v>
      </c>
      <c r="D2811">
        <v>2800</v>
      </c>
      <c r="E2811">
        <f t="shared" si="480"/>
        <v>58</v>
      </c>
      <c r="F2811">
        <f t="shared" si="481"/>
        <v>678.37030320250403</v>
      </c>
      <c r="G2811" s="1">
        <f t="shared" si="481"/>
        <v>40</v>
      </c>
    </row>
    <row r="2812" spans="1:7" x14ac:dyDescent="0.25">
      <c r="A2812" t="s">
        <v>2806</v>
      </c>
      <c r="B2812" t="str">
        <f t="shared" si="478"/>
        <v>678.370303202504</v>
      </c>
      <c r="C2812" t="str">
        <f t="shared" si="479"/>
        <v>47</v>
      </c>
      <c r="D2812">
        <v>2801</v>
      </c>
      <c r="E2812">
        <f t="shared" si="480"/>
        <v>58</v>
      </c>
      <c r="F2812">
        <f t="shared" si="481"/>
        <v>678.37030320250403</v>
      </c>
      <c r="G2812" s="1">
        <f t="shared" si="481"/>
        <v>47</v>
      </c>
    </row>
    <row r="2813" spans="1:7" x14ac:dyDescent="0.25">
      <c r="A2813" t="s">
        <v>2807</v>
      </c>
      <c r="B2813" t="str">
        <f t="shared" si="478"/>
        <v>678.370303202504</v>
      </c>
      <c r="C2813" t="str">
        <f t="shared" si="479"/>
        <v>47.0000000000001</v>
      </c>
      <c r="D2813">
        <v>2802</v>
      </c>
      <c r="E2813">
        <f t="shared" si="480"/>
        <v>58</v>
      </c>
      <c r="F2813">
        <f t="shared" si="481"/>
        <v>678.37030320250403</v>
      </c>
      <c r="G2813" s="1">
        <f t="shared" si="481"/>
        <v>47.000000000000099</v>
      </c>
    </row>
    <row r="2814" spans="1:7" x14ac:dyDescent="0.25">
      <c r="A2814" t="s">
        <v>2808</v>
      </c>
      <c r="B2814" t="str">
        <f t="shared" si="478"/>
        <v>678.370303202504</v>
      </c>
      <c r="C2814" t="str">
        <f t="shared" si="479"/>
        <v>46</v>
      </c>
      <c r="D2814">
        <v>2803</v>
      </c>
      <c r="E2814">
        <f t="shared" si="480"/>
        <v>58</v>
      </c>
      <c r="F2814">
        <f t="shared" si="481"/>
        <v>678.37030320250403</v>
      </c>
      <c r="G2814" s="1">
        <f t="shared" si="481"/>
        <v>46</v>
      </c>
    </row>
    <row r="2815" spans="1:7" x14ac:dyDescent="0.25">
      <c r="A2815" t="s">
        <v>2809</v>
      </c>
      <c r="B2815" t="str">
        <f t="shared" si="478"/>
        <v>678.370303202504</v>
      </c>
      <c r="C2815" t="str">
        <f t="shared" si="479"/>
        <v>30.0000000000016</v>
      </c>
      <c r="D2815">
        <v>2804</v>
      </c>
      <c r="E2815">
        <f t="shared" si="480"/>
        <v>58</v>
      </c>
      <c r="F2815">
        <f t="shared" si="481"/>
        <v>678.37030320250403</v>
      </c>
      <c r="G2815" s="1">
        <f t="shared" si="481"/>
        <v>30.000000000001599</v>
      </c>
    </row>
    <row r="2816" spans="1:7" x14ac:dyDescent="0.25">
      <c r="A2816" t="s">
        <v>2810</v>
      </c>
      <c r="B2816" t="str">
        <f t="shared" si="478"/>
        <v>678.370303202504</v>
      </c>
      <c r="C2816" t="str">
        <f t="shared" si="479"/>
        <v>76</v>
      </c>
      <c r="D2816">
        <v>2805</v>
      </c>
      <c r="E2816">
        <f t="shared" si="480"/>
        <v>58</v>
      </c>
      <c r="F2816">
        <f t="shared" si="481"/>
        <v>678.37030320250403</v>
      </c>
      <c r="G2816" s="1">
        <f t="shared" si="481"/>
        <v>76</v>
      </c>
    </row>
    <row r="2817" spans="1:7" x14ac:dyDescent="0.25">
      <c r="A2817" t="s">
        <v>2811</v>
      </c>
      <c r="B2817" t="str">
        <f t="shared" si="478"/>
        <v>678.370303202504</v>
      </c>
      <c r="C2817" t="str">
        <f t="shared" si="479"/>
        <v>45</v>
      </c>
      <c r="D2817">
        <v>2806</v>
      </c>
      <c r="E2817">
        <f t="shared" si="480"/>
        <v>58</v>
      </c>
      <c r="F2817">
        <f t="shared" si="481"/>
        <v>678.37030320250403</v>
      </c>
      <c r="G2817" s="1">
        <f t="shared" si="481"/>
        <v>45</v>
      </c>
    </row>
    <row r="2818" spans="1:7" x14ac:dyDescent="0.25">
      <c r="A2818" t="s">
        <v>2812</v>
      </c>
      <c r="B2818" t="str">
        <f t="shared" si="478"/>
        <v>678.370303202504</v>
      </c>
      <c r="C2818" t="str">
        <f t="shared" si="479"/>
        <v>56</v>
      </c>
      <c r="D2818">
        <v>2807</v>
      </c>
      <c r="E2818">
        <f t="shared" si="480"/>
        <v>58</v>
      </c>
      <c r="F2818">
        <f t="shared" si="481"/>
        <v>678.37030320250403</v>
      </c>
      <c r="G2818" s="1">
        <f t="shared" si="481"/>
        <v>56</v>
      </c>
    </row>
    <row r="2819" spans="1:7" x14ac:dyDescent="0.25">
      <c r="A2819" t="s">
        <v>2813</v>
      </c>
      <c r="B2819" t="str">
        <f t="shared" si="478"/>
        <v>678.370303202504</v>
      </c>
      <c r="C2819" t="str">
        <f t="shared" si="479"/>
        <v>39</v>
      </c>
      <c r="D2819">
        <v>2808</v>
      </c>
      <c r="E2819">
        <f t="shared" si="480"/>
        <v>58</v>
      </c>
      <c r="F2819">
        <f t="shared" si="481"/>
        <v>678.37030320250403</v>
      </c>
      <c r="G2819" s="1">
        <f t="shared" si="481"/>
        <v>39</v>
      </c>
    </row>
    <row r="2820" spans="1:7" x14ac:dyDescent="0.25">
      <c r="A2820" t="s">
        <v>2814</v>
      </c>
      <c r="B2820" t="str">
        <f t="shared" si="478"/>
        <v>678.370303202504</v>
      </c>
      <c r="C2820" t="str">
        <f t="shared" si="479"/>
        <v>55</v>
      </c>
      <c r="D2820">
        <v>2809</v>
      </c>
      <c r="E2820">
        <f t="shared" si="480"/>
        <v>58</v>
      </c>
      <c r="F2820">
        <f t="shared" si="481"/>
        <v>678.37030320250403</v>
      </c>
      <c r="G2820" s="1">
        <f t="shared" si="481"/>
        <v>55</v>
      </c>
    </row>
    <row r="2821" spans="1:7" x14ac:dyDescent="0.25">
      <c r="A2821" t="s">
        <v>2815</v>
      </c>
      <c r="B2821" t="str">
        <f t="shared" si="478"/>
        <v>678.370303202504</v>
      </c>
      <c r="C2821" t="str">
        <f t="shared" si="479"/>
        <v>53.0000000000001</v>
      </c>
      <c r="D2821">
        <v>2810</v>
      </c>
      <c r="E2821">
        <f t="shared" si="480"/>
        <v>58</v>
      </c>
      <c r="F2821">
        <f t="shared" si="481"/>
        <v>678.37030320250403</v>
      </c>
      <c r="G2821" s="1">
        <f t="shared" si="481"/>
        <v>53.000000000000099</v>
      </c>
    </row>
    <row r="2822" spans="1:7" x14ac:dyDescent="0.25">
      <c r="A2822" t="s">
        <v>2816</v>
      </c>
      <c r="B2822" t="str">
        <f t="shared" si="478"/>
        <v>678.370303202504</v>
      </c>
      <c r="C2822" t="str">
        <f t="shared" si="479"/>
        <v>42</v>
      </c>
      <c r="D2822">
        <v>2811</v>
      </c>
      <c r="E2822">
        <f t="shared" si="480"/>
        <v>58</v>
      </c>
      <c r="F2822">
        <f t="shared" si="481"/>
        <v>678.37030320250403</v>
      </c>
      <c r="G2822" s="1">
        <f t="shared" si="481"/>
        <v>42</v>
      </c>
    </row>
    <row r="2823" spans="1:7" x14ac:dyDescent="0.25">
      <c r="A2823" t="s">
        <v>2817</v>
      </c>
      <c r="B2823" t="str">
        <f t="shared" si="478"/>
        <v>678.370303202504</v>
      </c>
      <c r="C2823" t="str">
        <f t="shared" si="479"/>
        <v>65</v>
      </c>
      <c r="D2823">
        <v>2812</v>
      </c>
      <c r="E2823">
        <f t="shared" si="480"/>
        <v>58</v>
      </c>
      <c r="F2823">
        <f t="shared" si="481"/>
        <v>678.37030320250403</v>
      </c>
      <c r="G2823" s="1">
        <f t="shared" si="481"/>
        <v>65</v>
      </c>
    </row>
    <row r="2824" spans="1:7" x14ac:dyDescent="0.25">
      <c r="A2824" t="s">
        <v>2818</v>
      </c>
      <c r="B2824" t="str">
        <f t="shared" si="478"/>
        <v>678.370303202504</v>
      </c>
      <c r="C2824" t="str">
        <f t="shared" si="479"/>
        <v>50</v>
      </c>
      <c r="D2824">
        <v>2813</v>
      </c>
      <c r="E2824">
        <f t="shared" si="480"/>
        <v>58</v>
      </c>
      <c r="F2824">
        <f t="shared" si="481"/>
        <v>678.37030320250403</v>
      </c>
      <c r="G2824" s="1">
        <f t="shared" si="481"/>
        <v>50</v>
      </c>
    </row>
    <row r="2825" spans="1:7" x14ac:dyDescent="0.25">
      <c r="A2825" t="s">
        <v>2819</v>
      </c>
      <c r="B2825" t="str">
        <f t="shared" si="478"/>
        <v>678.370303202504</v>
      </c>
      <c r="C2825" t="str">
        <f t="shared" si="479"/>
        <v>82</v>
      </c>
      <c r="D2825">
        <v>2814</v>
      </c>
      <c r="E2825">
        <f t="shared" si="480"/>
        <v>58</v>
      </c>
      <c r="F2825">
        <f t="shared" si="481"/>
        <v>678.37030320250403</v>
      </c>
      <c r="G2825" s="1">
        <f t="shared" si="481"/>
        <v>82</v>
      </c>
    </row>
    <row r="2826" spans="1:7" x14ac:dyDescent="0.25">
      <c r="A2826" t="s">
        <v>2820</v>
      </c>
      <c r="B2826" t="str">
        <f t="shared" si="478"/>
        <v>678.370303202504</v>
      </c>
      <c r="C2826" t="str">
        <f t="shared" si="479"/>
        <v>93</v>
      </c>
      <c r="D2826">
        <v>2815</v>
      </c>
      <c r="E2826">
        <f t="shared" si="480"/>
        <v>58</v>
      </c>
      <c r="F2826">
        <f t="shared" si="481"/>
        <v>678.37030320250403</v>
      </c>
      <c r="G2826" s="1">
        <f t="shared" si="481"/>
        <v>93</v>
      </c>
    </row>
    <row r="2827" spans="1:7" x14ac:dyDescent="0.25">
      <c r="A2827" t="s">
        <v>2821</v>
      </c>
      <c r="B2827" t="str">
        <f t="shared" si="478"/>
        <v>678.370303202504</v>
      </c>
      <c r="C2827" t="str">
        <f t="shared" si="479"/>
        <v>59</v>
      </c>
      <c r="D2827">
        <v>2816</v>
      </c>
      <c r="E2827">
        <f t="shared" si="480"/>
        <v>58</v>
      </c>
      <c r="F2827">
        <f t="shared" si="481"/>
        <v>678.37030320250403</v>
      </c>
      <c r="G2827" s="1">
        <f t="shared" si="481"/>
        <v>59</v>
      </c>
    </row>
    <row r="2828" spans="1:7" x14ac:dyDescent="0.25">
      <c r="A2828" t="s">
        <v>2822</v>
      </c>
      <c r="B2828" t="str">
        <f t="shared" ref="B2828:B2891" si="482">MID(A2828, SEARCH("(", A2828) + 1, SEARCH(",", A2828) - SEARCH("(", A2828) - 1)</f>
        <v>678.370303202504</v>
      </c>
      <c r="C2828" t="str">
        <f t="shared" ref="C2828:C2891" si="483">MID(A2828, SEARCH(",", A2828) + 2, SEARCH(")", A2828) - SEARCH(",", A2828) - 2)</f>
        <v>15.0000000000003</v>
      </c>
      <c r="D2828">
        <v>2817</v>
      </c>
      <c r="E2828">
        <f t="shared" ref="E2828:E2891" si="484">TRUNC(D2828/A$2)</f>
        <v>58</v>
      </c>
      <c r="F2828">
        <f t="shared" si="481"/>
        <v>678.37030320250403</v>
      </c>
      <c r="G2828" s="1">
        <f t="shared" si="481"/>
        <v>15.0000000000003</v>
      </c>
    </row>
    <row r="2829" spans="1:7" x14ac:dyDescent="0.25">
      <c r="A2829" t="s">
        <v>2823</v>
      </c>
      <c r="B2829" t="str">
        <f t="shared" si="482"/>
        <v>678.370303202504</v>
      </c>
      <c r="C2829" t="str">
        <f t="shared" si="483"/>
        <v>60.9999999999991</v>
      </c>
      <c r="D2829">
        <v>2818</v>
      </c>
      <c r="E2829">
        <f t="shared" si="484"/>
        <v>58</v>
      </c>
      <c r="F2829">
        <f t="shared" si="481"/>
        <v>678.37030320250403</v>
      </c>
      <c r="G2829" s="1">
        <f t="shared" si="481"/>
        <v>60.999999999999098</v>
      </c>
    </row>
    <row r="2830" spans="1:7" x14ac:dyDescent="0.25">
      <c r="A2830" t="s">
        <v>2824</v>
      </c>
      <c r="B2830" t="str">
        <f t="shared" si="482"/>
        <v>678.370303202504</v>
      </c>
      <c r="C2830" t="str">
        <f t="shared" si="483"/>
        <v>58</v>
      </c>
      <c r="D2830">
        <v>2819</v>
      </c>
      <c r="E2830">
        <f t="shared" si="484"/>
        <v>58</v>
      </c>
      <c r="F2830">
        <f t="shared" si="481"/>
        <v>678.37030320250403</v>
      </c>
      <c r="G2830" s="1">
        <f t="shared" si="481"/>
        <v>58</v>
      </c>
    </row>
    <row r="2831" spans="1:7" x14ac:dyDescent="0.25">
      <c r="A2831" t="s">
        <v>2825</v>
      </c>
      <c r="B2831" t="str">
        <f t="shared" si="482"/>
        <v>678.370303202507</v>
      </c>
      <c r="C2831" t="str">
        <f t="shared" si="483"/>
        <v>42.0000000000002</v>
      </c>
      <c r="D2831">
        <v>2820</v>
      </c>
      <c r="E2831">
        <f t="shared" si="484"/>
        <v>58</v>
      </c>
      <c r="F2831">
        <f t="shared" si="481"/>
        <v>678.37030320250699</v>
      </c>
      <c r="G2831" s="1">
        <f t="shared" si="481"/>
        <v>42.000000000000199</v>
      </c>
    </row>
    <row r="2832" spans="1:7" x14ac:dyDescent="0.25">
      <c r="A2832" t="s">
        <v>2826</v>
      </c>
      <c r="B2832" t="str">
        <f t="shared" si="482"/>
        <v>678.370303202508</v>
      </c>
      <c r="C2832" t="str">
        <f t="shared" si="483"/>
        <v>163.000000000001</v>
      </c>
      <c r="D2832">
        <v>2821</v>
      </c>
      <c r="E2832">
        <f t="shared" si="484"/>
        <v>58</v>
      </c>
      <c r="F2832">
        <f t="shared" si="481"/>
        <v>678.37030320250801</v>
      </c>
      <c r="G2832" s="1">
        <f t="shared" si="481"/>
        <v>163.00000000000099</v>
      </c>
    </row>
    <row r="2833" spans="1:7" x14ac:dyDescent="0.25">
      <c r="A2833" t="s">
        <v>2827</v>
      </c>
      <c r="B2833" t="str">
        <f t="shared" si="482"/>
        <v>678.370303202511</v>
      </c>
      <c r="C2833" t="str">
        <f t="shared" si="483"/>
        <v>31.999999999998</v>
      </c>
      <c r="D2833">
        <v>2822</v>
      </c>
      <c r="E2833">
        <f t="shared" si="484"/>
        <v>58</v>
      </c>
      <c r="F2833">
        <f t="shared" si="481"/>
        <v>678.37030320251097</v>
      </c>
      <c r="G2833" s="1">
        <f t="shared" si="481"/>
        <v>31.999999999998</v>
      </c>
    </row>
    <row r="2834" spans="1:7" x14ac:dyDescent="0.25">
      <c r="A2834" t="s">
        <v>2828</v>
      </c>
      <c r="B2834" t="str">
        <f t="shared" si="482"/>
        <v>678.370303202514</v>
      </c>
      <c r="C2834" t="str">
        <f t="shared" si="483"/>
        <v>192.999999999999</v>
      </c>
      <c r="D2834">
        <v>2823</v>
      </c>
      <c r="E2834">
        <f t="shared" si="484"/>
        <v>58</v>
      </c>
      <c r="F2834">
        <f t="shared" si="481"/>
        <v>678.37030320251404</v>
      </c>
      <c r="G2834" s="1">
        <f t="shared" si="481"/>
        <v>192.99999999999901</v>
      </c>
    </row>
    <row r="2835" spans="1:7" x14ac:dyDescent="0.25">
      <c r="A2835" t="s">
        <v>2829</v>
      </c>
      <c r="B2835" t="str">
        <f t="shared" si="482"/>
        <v>678.370303202514</v>
      </c>
      <c r="C2835" t="str">
        <f t="shared" si="483"/>
        <v>83.9999999999966</v>
      </c>
      <c r="D2835">
        <v>2824</v>
      </c>
      <c r="E2835">
        <f t="shared" si="484"/>
        <v>58</v>
      </c>
      <c r="F2835">
        <f t="shared" si="481"/>
        <v>678.37030320251404</v>
      </c>
      <c r="G2835" s="1">
        <f t="shared" si="481"/>
        <v>83.999999999996604</v>
      </c>
    </row>
    <row r="2836" spans="1:7" x14ac:dyDescent="0.25">
      <c r="A2836" t="s">
        <v>2830</v>
      </c>
      <c r="B2836" t="str">
        <f t="shared" si="482"/>
        <v>707.864664211289</v>
      </c>
      <c r="C2836" t="str">
        <f t="shared" si="483"/>
        <v>25.4999999999971</v>
      </c>
      <c r="D2836">
        <v>2825</v>
      </c>
      <c r="E2836">
        <f t="shared" si="484"/>
        <v>58</v>
      </c>
      <c r="F2836">
        <f t="shared" si="481"/>
        <v>707.86466421128898</v>
      </c>
      <c r="G2836" s="1">
        <f t="shared" si="481"/>
        <v>25.499999999997101</v>
      </c>
    </row>
    <row r="2837" spans="1:7" x14ac:dyDescent="0.25">
      <c r="A2837" t="s">
        <v>2831</v>
      </c>
      <c r="B2837" t="str">
        <f t="shared" si="482"/>
        <v>707.864664211304</v>
      </c>
      <c r="C2837" t="str">
        <f t="shared" si="483"/>
        <v>59.6666666666682</v>
      </c>
      <c r="D2837">
        <v>2826</v>
      </c>
      <c r="E2837">
        <f t="shared" si="484"/>
        <v>58</v>
      </c>
      <c r="F2837">
        <f t="shared" si="481"/>
        <v>707.86466421130399</v>
      </c>
      <c r="G2837" s="1">
        <f t="shared" si="481"/>
        <v>59.666666666668199</v>
      </c>
    </row>
    <row r="2838" spans="1:7" x14ac:dyDescent="0.25">
      <c r="A2838" t="s">
        <v>2832</v>
      </c>
      <c r="B2838" t="str">
        <f t="shared" si="482"/>
        <v>707.864664211309</v>
      </c>
      <c r="C2838" t="str">
        <f t="shared" si="483"/>
        <v>25.5</v>
      </c>
      <c r="D2838">
        <v>2827</v>
      </c>
      <c r="E2838">
        <f t="shared" si="484"/>
        <v>58</v>
      </c>
      <c r="F2838">
        <f t="shared" si="481"/>
        <v>707.86466421130899</v>
      </c>
      <c r="G2838" s="1">
        <f t="shared" si="481"/>
        <v>25.5</v>
      </c>
    </row>
    <row r="2839" spans="1:7" x14ac:dyDescent="0.25">
      <c r="A2839" t="s">
        <v>2833</v>
      </c>
      <c r="B2839" t="str">
        <f t="shared" si="482"/>
        <v>707.864664211309</v>
      </c>
      <c r="C2839" t="str">
        <f t="shared" si="483"/>
        <v>36.3333333333325</v>
      </c>
      <c r="D2839">
        <v>2828</v>
      </c>
      <c r="E2839">
        <f t="shared" si="484"/>
        <v>58</v>
      </c>
      <c r="F2839">
        <f t="shared" si="481"/>
        <v>707.86466421130899</v>
      </c>
      <c r="G2839" s="1">
        <f t="shared" si="481"/>
        <v>36.333333333332497</v>
      </c>
    </row>
    <row r="2840" spans="1:7" x14ac:dyDescent="0.25">
      <c r="A2840" t="s">
        <v>2834</v>
      </c>
      <c r="B2840" t="str">
        <f t="shared" si="482"/>
        <v>707.864664211309</v>
      </c>
      <c r="C2840" t="str">
        <f t="shared" si="483"/>
        <v>31</v>
      </c>
      <c r="D2840">
        <v>2829</v>
      </c>
      <c r="E2840">
        <f t="shared" si="484"/>
        <v>58</v>
      </c>
      <c r="F2840">
        <f t="shared" si="481"/>
        <v>707.86466421130899</v>
      </c>
      <c r="G2840" s="1">
        <f t="shared" si="481"/>
        <v>31</v>
      </c>
    </row>
    <row r="2841" spans="1:7" x14ac:dyDescent="0.25">
      <c r="A2841" t="s">
        <v>2835</v>
      </c>
      <c r="B2841" t="str">
        <f t="shared" si="482"/>
        <v>707.864664211309</v>
      </c>
      <c r="C2841" t="str">
        <f t="shared" si="483"/>
        <v>52.3333333333338</v>
      </c>
      <c r="D2841">
        <v>2830</v>
      </c>
      <c r="E2841">
        <f t="shared" si="484"/>
        <v>58</v>
      </c>
      <c r="F2841">
        <f t="shared" si="481"/>
        <v>707.86466421130899</v>
      </c>
      <c r="G2841" s="1">
        <f t="shared" si="481"/>
        <v>52.333333333333798</v>
      </c>
    </row>
    <row r="2842" spans="1:7" x14ac:dyDescent="0.25">
      <c r="A2842" t="s">
        <v>2836</v>
      </c>
      <c r="B2842" t="str">
        <f t="shared" si="482"/>
        <v>707.864664211309</v>
      </c>
      <c r="C2842" t="str">
        <f t="shared" si="483"/>
        <v>94</v>
      </c>
      <c r="D2842">
        <v>2831</v>
      </c>
      <c r="E2842">
        <f t="shared" si="484"/>
        <v>58</v>
      </c>
      <c r="F2842">
        <f t="shared" si="481"/>
        <v>707.86466421130899</v>
      </c>
      <c r="G2842" s="1">
        <f t="shared" si="481"/>
        <v>94</v>
      </c>
    </row>
    <row r="2843" spans="1:7" x14ac:dyDescent="0.25">
      <c r="A2843" t="s">
        <v>2837</v>
      </c>
      <c r="B2843" t="str">
        <f t="shared" si="482"/>
        <v>707.864664211309</v>
      </c>
      <c r="C2843" t="str">
        <f t="shared" si="483"/>
        <v>52.9999999999977</v>
      </c>
      <c r="D2843">
        <v>2832</v>
      </c>
      <c r="E2843">
        <f t="shared" si="484"/>
        <v>59</v>
      </c>
      <c r="F2843">
        <f t="shared" si="481"/>
        <v>707.86466421130899</v>
      </c>
      <c r="G2843" s="1">
        <f t="shared" si="481"/>
        <v>52.999999999997698</v>
      </c>
    </row>
    <row r="2844" spans="1:7" x14ac:dyDescent="0.25">
      <c r="A2844" t="s">
        <v>2838</v>
      </c>
      <c r="B2844" t="str">
        <f t="shared" si="482"/>
        <v>707.864664211309</v>
      </c>
      <c r="C2844" t="str">
        <f t="shared" si="483"/>
        <v>59</v>
      </c>
      <c r="D2844">
        <v>2833</v>
      </c>
      <c r="E2844">
        <f t="shared" si="484"/>
        <v>59</v>
      </c>
      <c r="F2844">
        <f t="shared" si="481"/>
        <v>707.86466421130899</v>
      </c>
      <c r="G2844" s="1">
        <f t="shared" si="481"/>
        <v>59</v>
      </c>
    </row>
    <row r="2845" spans="1:7" x14ac:dyDescent="0.25">
      <c r="A2845" t="s">
        <v>2839</v>
      </c>
      <c r="B2845" t="str">
        <f t="shared" si="482"/>
        <v>707.864664211309</v>
      </c>
      <c r="C2845" t="str">
        <f t="shared" si="483"/>
        <v>80</v>
      </c>
      <c r="D2845">
        <v>2834</v>
      </c>
      <c r="E2845">
        <f t="shared" si="484"/>
        <v>59</v>
      </c>
      <c r="F2845">
        <f t="shared" si="481"/>
        <v>707.86466421130899</v>
      </c>
      <c r="G2845" s="1">
        <f t="shared" si="481"/>
        <v>80</v>
      </c>
    </row>
    <row r="2846" spans="1:7" x14ac:dyDescent="0.25">
      <c r="A2846" t="s">
        <v>2840</v>
      </c>
      <c r="B2846" t="str">
        <f t="shared" si="482"/>
        <v>707.864664211309</v>
      </c>
      <c r="C2846" t="str">
        <f t="shared" si="483"/>
        <v>28.8333333333334</v>
      </c>
      <c r="D2846">
        <v>2835</v>
      </c>
      <c r="E2846">
        <f t="shared" si="484"/>
        <v>59</v>
      </c>
      <c r="F2846">
        <f t="shared" si="481"/>
        <v>707.86466421130899</v>
      </c>
      <c r="G2846" s="1">
        <f t="shared" si="481"/>
        <v>28.8333333333334</v>
      </c>
    </row>
    <row r="2847" spans="1:7" x14ac:dyDescent="0.25">
      <c r="A2847" t="s">
        <v>2841</v>
      </c>
      <c r="B2847" t="str">
        <f t="shared" si="482"/>
        <v>707.864664211313</v>
      </c>
      <c r="C2847" t="str">
        <f t="shared" si="483"/>
        <v>50.6666666666669</v>
      </c>
      <c r="D2847">
        <v>2836</v>
      </c>
      <c r="E2847">
        <f t="shared" si="484"/>
        <v>59</v>
      </c>
      <c r="F2847">
        <f t="shared" ref="F2847:G2910" si="485">VALUE(B2847)</f>
        <v>707.86466421131297</v>
      </c>
      <c r="G2847" s="1">
        <f t="shared" si="485"/>
        <v>50.666666666666899</v>
      </c>
    </row>
    <row r="2848" spans="1:7" x14ac:dyDescent="0.25">
      <c r="A2848" t="s">
        <v>2842</v>
      </c>
      <c r="B2848" t="str">
        <f t="shared" si="482"/>
        <v>707.864664211319</v>
      </c>
      <c r="C2848" t="str">
        <f t="shared" si="483"/>
        <v>12.3333333333334</v>
      </c>
      <c r="D2848">
        <v>2837</v>
      </c>
      <c r="E2848">
        <f t="shared" si="484"/>
        <v>59</v>
      </c>
      <c r="F2848">
        <f t="shared" si="485"/>
        <v>707.864664211319</v>
      </c>
      <c r="G2848" s="1">
        <f t="shared" si="485"/>
        <v>12.3333333333334</v>
      </c>
    </row>
    <row r="2849" spans="1:7" x14ac:dyDescent="0.25">
      <c r="A2849" t="s">
        <v>2843</v>
      </c>
      <c r="B2849" t="str">
        <f t="shared" si="482"/>
        <v>714.074003371047</v>
      </c>
      <c r="C2849" t="str">
        <f t="shared" si="483"/>
        <v>18.0000000000005</v>
      </c>
      <c r="D2849">
        <v>2838</v>
      </c>
      <c r="E2849">
        <f t="shared" si="484"/>
        <v>59</v>
      </c>
      <c r="F2849">
        <f t="shared" si="485"/>
        <v>714.07400337104696</v>
      </c>
      <c r="G2849" s="1">
        <f t="shared" si="485"/>
        <v>18.000000000000501</v>
      </c>
    </row>
    <row r="2850" spans="1:7" x14ac:dyDescent="0.25">
      <c r="A2850" t="s">
        <v>2844</v>
      </c>
      <c r="B2850" t="str">
        <f t="shared" si="482"/>
        <v>714.074003371047</v>
      </c>
      <c r="C2850" t="str">
        <f t="shared" si="483"/>
        <v>21.4000000000018</v>
      </c>
      <c r="D2850">
        <v>2839</v>
      </c>
      <c r="E2850">
        <f t="shared" si="484"/>
        <v>59</v>
      </c>
      <c r="F2850">
        <f t="shared" si="485"/>
        <v>714.07400337104696</v>
      </c>
      <c r="G2850" s="1">
        <f t="shared" si="485"/>
        <v>21.4000000000018</v>
      </c>
    </row>
    <row r="2851" spans="1:7" x14ac:dyDescent="0.25">
      <c r="A2851" t="s">
        <v>2845</v>
      </c>
      <c r="B2851" t="str">
        <f t="shared" si="482"/>
        <v>714.074003371057</v>
      </c>
      <c r="C2851" t="str">
        <f t="shared" si="483"/>
        <v>21</v>
      </c>
      <c r="D2851">
        <v>2840</v>
      </c>
      <c r="E2851">
        <f t="shared" si="484"/>
        <v>59</v>
      </c>
      <c r="F2851">
        <f t="shared" si="485"/>
        <v>714.07400337105696</v>
      </c>
      <c r="G2851" s="1">
        <f t="shared" si="485"/>
        <v>21</v>
      </c>
    </row>
    <row r="2852" spans="1:7" x14ac:dyDescent="0.25">
      <c r="A2852" t="s">
        <v>2846</v>
      </c>
      <c r="B2852" t="str">
        <f t="shared" si="482"/>
        <v>714.074003371057</v>
      </c>
      <c r="C2852" t="str">
        <f t="shared" si="483"/>
        <v>66.9999999999995</v>
      </c>
      <c r="D2852">
        <v>2841</v>
      </c>
      <c r="E2852">
        <f t="shared" si="484"/>
        <v>59</v>
      </c>
      <c r="F2852">
        <f t="shared" si="485"/>
        <v>714.07400337105696</v>
      </c>
      <c r="G2852" s="1">
        <f t="shared" si="485"/>
        <v>66.999999999999503</v>
      </c>
    </row>
    <row r="2853" spans="1:7" x14ac:dyDescent="0.25">
      <c r="A2853" t="s">
        <v>2847</v>
      </c>
      <c r="B2853" t="str">
        <f t="shared" si="482"/>
        <v>714.074003371057</v>
      </c>
      <c r="C2853" t="str">
        <f t="shared" si="483"/>
        <v>43</v>
      </c>
      <c r="D2853">
        <v>2842</v>
      </c>
      <c r="E2853">
        <f t="shared" si="484"/>
        <v>59</v>
      </c>
      <c r="F2853">
        <f t="shared" si="485"/>
        <v>714.07400337105696</v>
      </c>
      <c r="G2853" s="1">
        <f t="shared" si="485"/>
        <v>43</v>
      </c>
    </row>
    <row r="2854" spans="1:7" x14ac:dyDescent="0.25">
      <c r="A2854" t="s">
        <v>2848</v>
      </c>
      <c r="B2854" t="str">
        <f t="shared" si="482"/>
        <v>714.074003371057</v>
      </c>
      <c r="C2854" t="str">
        <f t="shared" si="483"/>
        <v>68</v>
      </c>
      <c r="D2854">
        <v>2843</v>
      </c>
      <c r="E2854">
        <f t="shared" si="484"/>
        <v>59</v>
      </c>
      <c r="F2854">
        <f t="shared" si="485"/>
        <v>714.07400337105696</v>
      </c>
      <c r="G2854" s="1">
        <f t="shared" si="485"/>
        <v>68</v>
      </c>
    </row>
    <row r="2855" spans="1:7" x14ac:dyDescent="0.25">
      <c r="A2855" t="s">
        <v>2849</v>
      </c>
      <c r="B2855" t="str">
        <f t="shared" si="482"/>
        <v>714.074003371057</v>
      </c>
      <c r="C2855" t="str">
        <f t="shared" si="483"/>
        <v>58.2000000000005</v>
      </c>
      <c r="D2855">
        <v>2844</v>
      </c>
      <c r="E2855">
        <f t="shared" si="484"/>
        <v>59</v>
      </c>
      <c r="F2855">
        <f t="shared" si="485"/>
        <v>714.07400337105696</v>
      </c>
      <c r="G2855" s="1">
        <f t="shared" si="485"/>
        <v>58.2000000000005</v>
      </c>
    </row>
    <row r="2856" spans="1:7" x14ac:dyDescent="0.25">
      <c r="A2856" t="s">
        <v>2850</v>
      </c>
      <c r="B2856" t="str">
        <f t="shared" si="482"/>
        <v>714.074003371057</v>
      </c>
      <c r="C2856" t="str">
        <f t="shared" si="483"/>
        <v>56.7999999999998</v>
      </c>
      <c r="D2856">
        <v>2845</v>
      </c>
      <c r="E2856">
        <f t="shared" si="484"/>
        <v>59</v>
      </c>
      <c r="F2856">
        <f t="shared" si="485"/>
        <v>714.07400337105696</v>
      </c>
      <c r="G2856" s="1">
        <f t="shared" si="485"/>
        <v>56.799999999999798</v>
      </c>
    </row>
    <row r="2857" spans="1:7" x14ac:dyDescent="0.25">
      <c r="A2857" t="s">
        <v>2851</v>
      </c>
      <c r="B2857" t="str">
        <f t="shared" si="482"/>
        <v>714.074003371057</v>
      </c>
      <c r="C2857" t="str">
        <f t="shared" si="483"/>
        <v>53.0000000000003</v>
      </c>
      <c r="D2857">
        <v>2846</v>
      </c>
      <c r="E2857">
        <f t="shared" si="484"/>
        <v>59</v>
      </c>
      <c r="F2857">
        <f t="shared" si="485"/>
        <v>714.07400337105696</v>
      </c>
      <c r="G2857" s="1">
        <f t="shared" si="485"/>
        <v>53.000000000000298</v>
      </c>
    </row>
    <row r="2858" spans="1:7" x14ac:dyDescent="0.25">
      <c r="A2858" t="s">
        <v>2852</v>
      </c>
      <c r="B2858" t="str">
        <f t="shared" si="482"/>
        <v>714.07400337106</v>
      </c>
      <c r="C2858" t="str">
        <f t="shared" si="483"/>
        <v>51.6000000000001</v>
      </c>
      <c r="D2858">
        <v>2847</v>
      </c>
      <c r="E2858">
        <f t="shared" si="484"/>
        <v>59</v>
      </c>
      <c r="F2858">
        <f t="shared" si="485"/>
        <v>714.07400337106003</v>
      </c>
      <c r="G2858" s="1">
        <f t="shared" si="485"/>
        <v>51.600000000000101</v>
      </c>
    </row>
    <row r="2859" spans="1:7" x14ac:dyDescent="0.25">
      <c r="A2859" t="s">
        <v>2853</v>
      </c>
      <c r="B2859" t="str">
        <f t="shared" si="482"/>
        <v>714.074003371064</v>
      </c>
      <c r="C2859" t="str">
        <f t="shared" si="483"/>
        <v>59.7999999999992</v>
      </c>
      <c r="D2859">
        <v>2848</v>
      </c>
      <c r="E2859">
        <f t="shared" si="484"/>
        <v>59</v>
      </c>
      <c r="F2859">
        <f t="shared" si="485"/>
        <v>714.07400337106401</v>
      </c>
      <c r="G2859" s="1">
        <f t="shared" si="485"/>
        <v>59.799999999999201</v>
      </c>
    </row>
    <row r="2860" spans="1:7" x14ac:dyDescent="0.25">
      <c r="A2860" t="s">
        <v>2854</v>
      </c>
      <c r="B2860" t="str">
        <f t="shared" si="482"/>
        <v>723.594990082671</v>
      </c>
      <c r="C2860" t="str">
        <f t="shared" si="483"/>
        <v>67</v>
      </c>
      <c r="D2860">
        <v>2849</v>
      </c>
      <c r="E2860">
        <f t="shared" si="484"/>
        <v>59</v>
      </c>
      <c r="F2860">
        <f t="shared" si="485"/>
        <v>723.59499008267096</v>
      </c>
      <c r="G2860" s="1">
        <f t="shared" si="485"/>
        <v>67</v>
      </c>
    </row>
    <row r="2861" spans="1:7" x14ac:dyDescent="0.25">
      <c r="A2861" t="s">
        <v>2855</v>
      </c>
      <c r="B2861" t="str">
        <f t="shared" si="482"/>
        <v>723.594990082671</v>
      </c>
      <c r="C2861" t="str">
        <f t="shared" si="483"/>
        <v>52</v>
      </c>
      <c r="D2861">
        <v>2850</v>
      </c>
      <c r="E2861">
        <f t="shared" si="484"/>
        <v>59</v>
      </c>
      <c r="F2861">
        <f t="shared" si="485"/>
        <v>723.59499008267096</v>
      </c>
      <c r="G2861" s="1">
        <f t="shared" si="485"/>
        <v>52</v>
      </c>
    </row>
    <row r="2862" spans="1:7" x14ac:dyDescent="0.25">
      <c r="A2862" t="s">
        <v>2856</v>
      </c>
      <c r="B2862" t="str">
        <f t="shared" si="482"/>
        <v>723.594990082671</v>
      </c>
      <c r="C2862" t="str">
        <f t="shared" si="483"/>
        <v>46</v>
      </c>
      <c r="D2862">
        <v>2851</v>
      </c>
      <c r="E2862">
        <f t="shared" si="484"/>
        <v>59</v>
      </c>
      <c r="F2862">
        <f t="shared" si="485"/>
        <v>723.59499008267096</v>
      </c>
      <c r="G2862" s="1">
        <f t="shared" si="485"/>
        <v>46</v>
      </c>
    </row>
    <row r="2863" spans="1:7" x14ac:dyDescent="0.25">
      <c r="A2863" t="s">
        <v>2857</v>
      </c>
      <c r="B2863" t="str">
        <f t="shared" si="482"/>
        <v>723.594990082671</v>
      </c>
      <c r="C2863" t="str">
        <f t="shared" si="483"/>
        <v>39</v>
      </c>
      <c r="D2863">
        <v>2852</v>
      </c>
      <c r="E2863">
        <f t="shared" si="484"/>
        <v>59</v>
      </c>
      <c r="F2863">
        <f t="shared" si="485"/>
        <v>723.59499008267096</v>
      </c>
      <c r="G2863" s="1">
        <f t="shared" si="485"/>
        <v>39</v>
      </c>
    </row>
    <row r="2864" spans="1:7" x14ac:dyDescent="0.25">
      <c r="A2864" t="s">
        <v>2858</v>
      </c>
      <c r="B2864" t="str">
        <f t="shared" si="482"/>
        <v>723.594990082671</v>
      </c>
      <c r="C2864" t="str">
        <f t="shared" si="483"/>
        <v>58.75</v>
      </c>
      <c r="D2864">
        <v>2853</v>
      </c>
      <c r="E2864">
        <f t="shared" si="484"/>
        <v>59</v>
      </c>
      <c r="F2864">
        <f t="shared" si="485"/>
        <v>723.59499008267096</v>
      </c>
      <c r="G2864" s="1">
        <f t="shared" si="485"/>
        <v>58.75</v>
      </c>
    </row>
    <row r="2865" spans="1:7" x14ac:dyDescent="0.25">
      <c r="A2865" t="s">
        <v>2859</v>
      </c>
      <c r="B2865" t="str">
        <f t="shared" si="482"/>
        <v>723.594990082671</v>
      </c>
      <c r="C2865" t="str">
        <f t="shared" si="483"/>
        <v>69</v>
      </c>
      <c r="D2865">
        <v>2854</v>
      </c>
      <c r="E2865">
        <f t="shared" si="484"/>
        <v>59</v>
      </c>
      <c r="F2865">
        <f t="shared" si="485"/>
        <v>723.59499008267096</v>
      </c>
      <c r="G2865" s="1">
        <f t="shared" si="485"/>
        <v>69</v>
      </c>
    </row>
    <row r="2866" spans="1:7" x14ac:dyDescent="0.25">
      <c r="A2866" t="s">
        <v>2860</v>
      </c>
      <c r="B2866" t="str">
        <f t="shared" si="482"/>
        <v>723.594990082671</v>
      </c>
      <c r="C2866" t="str">
        <f t="shared" si="483"/>
        <v>53.5</v>
      </c>
      <c r="D2866">
        <v>2855</v>
      </c>
      <c r="E2866">
        <f t="shared" si="484"/>
        <v>59</v>
      </c>
      <c r="F2866">
        <f t="shared" si="485"/>
        <v>723.59499008267096</v>
      </c>
      <c r="G2866" s="1">
        <f t="shared" si="485"/>
        <v>53.5</v>
      </c>
    </row>
    <row r="2867" spans="1:7" x14ac:dyDescent="0.25">
      <c r="A2867" t="s">
        <v>2861</v>
      </c>
      <c r="B2867" t="str">
        <f t="shared" si="482"/>
        <v>723.594990082671</v>
      </c>
      <c r="C2867" t="str">
        <f t="shared" si="483"/>
        <v>25</v>
      </c>
      <c r="D2867">
        <v>2856</v>
      </c>
      <c r="E2867">
        <f t="shared" si="484"/>
        <v>59</v>
      </c>
      <c r="F2867">
        <f t="shared" si="485"/>
        <v>723.59499008267096</v>
      </c>
      <c r="G2867" s="1">
        <f t="shared" si="485"/>
        <v>25</v>
      </c>
    </row>
    <row r="2868" spans="1:7" x14ac:dyDescent="0.25">
      <c r="A2868" t="s">
        <v>2862</v>
      </c>
      <c r="B2868" t="str">
        <f t="shared" si="482"/>
        <v>723.594990082671</v>
      </c>
      <c r="C2868" t="str">
        <f t="shared" si="483"/>
        <v>51.25</v>
      </c>
      <c r="D2868">
        <v>2857</v>
      </c>
      <c r="E2868">
        <f t="shared" si="484"/>
        <v>59</v>
      </c>
      <c r="F2868">
        <f t="shared" si="485"/>
        <v>723.59499008267096</v>
      </c>
      <c r="G2868" s="1">
        <f t="shared" si="485"/>
        <v>51.25</v>
      </c>
    </row>
    <row r="2869" spans="1:7" x14ac:dyDescent="0.25">
      <c r="A2869" t="s">
        <v>2863</v>
      </c>
      <c r="B2869" t="str">
        <f t="shared" si="482"/>
        <v>740.040330766348</v>
      </c>
      <c r="C2869" t="str">
        <f t="shared" si="483"/>
        <v>35.9999999999969</v>
      </c>
      <c r="D2869">
        <v>2858</v>
      </c>
      <c r="E2869">
        <f t="shared" si="484"/>
        <v>59</v>
      </c>
      <c r="F2869">
        <f t="shared" si="485"/>
        <v>740.04033076634801</v>
      </c>
      <c r="G2869" s="1">
        <f t="shared" si="485"/>
        <v>35.999999999996902</v>
      </c>
    </row>
    <row r="2870" spans="1:7" x14ac:dyDescent="0.25">
      <c r="A2870" t="s">
        <v>2864</v>
      </c>
      <c r="B2870" t="str">
        <f t="shared" si="482"/>
        <v>740.040330766363</v>
      </c>
      <c r="C2870" t="str">
        <f t="shared" si="483"/>
        <v>53.666666666666</v>
      </c>
      <c r="D2870">
        <v>2859</v>
      </c>
      <c r="E2870">
        <f t="shared" si="484"/>
        <v>59</v>
      </c>
      <c r="F2870">
        <f t="shared" si="485"/>
        <v>740.04033076636301</v>
      </c>
      <c r="G2870" s="1">
        <f t="shared" si="485"/>
        <v>53.666666666666003</v>
      </c>
    </row>
    <row r="2871" spans="1:7" x14ac:dyDescent="0.25">
      <c r="A2871" t="s">
        <v>2865</v>
      </c>
      <c r="B2871" t="str">
        <f t="shared" si="482"/>
        <v>740.040330766363</v>
      </c>
      <c r="C2871" t="str">
        <f t="shared" si="483"/>
        <v>35.0000000000009</v>
      </c>
      <c r="D2871">
        <v>2860</v>
      </c>
      <c r="E2871">
        <f t="shared" si="484"/>
        <v>59</v>
      </c>
      <c r="F2871">
        <f t="shared" si="485"/>
        <v>740.04033076636301</v>
      </c>
      <c r="G2871" s="1">
        <f t="shared" si="485"/>
        <v>35.000000000000902</v>
      </c>
    </row>
    <row r="2872" spans="1:7" x14ac:dyDescent="0.25">
      <c r="A2872" t="s">
        <v>2866</v>
      </c>
      <c r="B2872" t="str">
        <f t="shared" si="482"/>
        <v>740.040330766368</v>
      </c>
      <c r="C2872" t="str">
        <f t="shared" si="483"/>
        <v>51.6666666666683</v>
      </c>
      <c r="D2872">
        <v>2861</v>
      </c>
      <c r="E2872">
        <f t="shared" si="484"/>
        <v>59</v>
      </c>
      <c r="F2872">
        <f t="shared" si="485"/>
        <v>740.04033076636802</v>
      </c>
      <c r="G2872" s="1">
        <f t="shared" si="485"/>
        <v>51.666666666668299</v>
      </c>
    </row>
    <row r="2873" spans="1:7" x14ac:dyDescent="0.25">
      <c r="A2873" t="s">
        <v>2867</v>
      </c>
      <c r="B2873" t="str">
        <f t="shared" si="482"/>
        <v>740.040330766368</v>
      </c>
      <c r="C2873" t="str">
        <f t="shared" si="483"/>
        <v>50</v>
      </c>
      <c r="D2873">
        <v>2862</v>
      </c>
      <c r="E2873">
        <f t="shared" si="484"/>
        <v>59</v>
      </c>
      <c r="F2873">
        <f t="shared" si="485"/>
        <v>740.04033076636802</v>
      </c>
      <c r="G2873" s="1">
        <f t="shared" si="485"/>
        <v>50</v>
      </c>
    </row>
    <row r="2874" spans="1:7" x14ac:dyDescent="0.25">
      <c r="A2874" t="s">
        <v>2868</v>
      </c>
      <c r="B2874" t="str">
        <f t="shared" si="482"/>
        <v>740.040330766368</v>
      </c>
      <c r="C2874" t="str">
        <f t="shared" si="483"/>
        <v>36.3333333333329</v>
      </c>
      <c r="D2874">
        <v>2863</v>
      </c>
      <c r="E2874">
        <f t="shared" si="484"/>
        <v>59</v>
      </c>
      <c r="F2874">
        <f t="shared" si="485"/>
        <v>740.04033076636802</v>
      </c>
      <c r="G2874" s="1">
        <f t="shared" si="485"/>
        <v>36.333333333332902</v>
      </c>
    </row>
    <row r="2875" spans="1:7" x14ac:dyDescent="0.25">
      <c r="A2875" t="s">
        <v>2869</v>
      </c>
      <c r="B2875" t="str">
        <f t="shared" si="482"/>
        <v>740.040330766368</v>
      </c>
      <c r="C2875" t="str">
        <f t="shared" si="483"/>
        <v>35</v>
      </c>
      <c r="D2875">
        <v>2864</v>
      </c>
      <c r="E2875">
        <f t="shared" si="484"/>
        <v>59</v>
      </c>
      <c r="F2875">
        <f t="shared" si="485"/>
        <v>740.04033076636802</v>
      </c>
      <c r="G2875" s="1">
        <f t="shared" si="485"/>
        <v>35</v>
      </c>
    </row>
    <row r="2876" spans="1:7" x14ac:dyDescent="0.25">
      <c r="A2876" t="s">
        <v>2870</v>
      </c>
      <c r="B2876" t="str">
        <f t="shared" si="482"/>
        <v>740.040330766368</v>
      </c>
      <c r="C2876" t="str">
        <f t="shared" si="483"/>
        <v>78</v>
      </c>
      <c r="D2876">
        <v>2865</v>
      </c>
      <c r="E2876">
        <f t="shared" si="484"/>
        <v>59</v>
      </c>
      <c r="F2876">
        <f t="shared" si="485"/>
        <v>740.04033076636802</v>
      </c>
      <c r="G2876" s="1">
        <f t="shared" si="485"/>
        <v>78</v>
      </c>
    </row>
    <row r="2877" spans="1:7" x14ac:dyDescent="0.25">
      <c r="A2877" t="s">
        <v>2871</v>
      </c>
      <c r="B2877" t="str">
        <f t="shared" si="482"/>
        <v>740.040330766368</v>
      </c>
      <c r="C2877" t="str">
        <f t="shared" si="483"/>
        <v>52.666666666668</v>
      </c>
      <c r="D2877">
        <v>2866</v>
      </c>
      <c r="E2877">
        <f t="shared" si="484"/>
        <v>59</v>
      </c>
      <c r="F2877">
        <f t="shared" si="485"/>
        <v>740.04033076636802</v>
      </c>
      <c r="G2877" s="1">
        <f t="shared" si="485"/>
        <v>52.666666666668</v>
      </c>
    </row>
    <row r="2878" spans="1:7" x14ac:dyDescent="0.25">
      <c r="A2878" t="s">
        <v>2872</v>
      </c>
      <c r="B2878" t="str">
        <f t="shared" si="482"/>
        <v>740.040330766368</v>
      </c>
      <c r="C2878" t="str">
        <f t="shared" si="483"/>
        <v>73</v>
      </c>
      <c r="D2878">
        <v>2867</v>
      </c>
      <c r="E2878">
        <f t="shared" si="484"/>
        <v>59</v>
      </c>
      <c r="F2878">
        <f t="shared" si="485"/>
        <v>740.04033076636802</v>
      </c>
      <c r="G2878" s="1">
        <f t="shared" si="485"/>
        <v>73</v>
      </c>
    </row>
    <row r="2879" spans="1:7" x14ac:dyDescent="0.25">
      <c r="A2879" t="s">
        <v>2873</v>
      </c>
      <c r="B2879" t="str">
        <f t="shared" si="482"/>
        <v>740.040330766368</v>
      </c>
      <c r="C2879" t="str">
        <f t="shared" si="483"/>
        <v>51.9999999999978</v>
      </c>
      <c r="D2879">
        <v>2868</v>
      </c>
      <c r="E2879">
        <f t="shared" si="484"/>
        <v>59</v>
      </c>
      <c r="F2879">
        <f t="shared" si="485"/>
        <v>740.04033076636802</v>
      </c>
      <c r="G2879" s="1">
        <f t="shared" si="485"/>
        <v>51.999999999997797</v>
      </c>
    </row>
    <row r="2880" spans="1:7" x14ac:dyDescent="0.25">
      <c r="A2880" t="s">
        <v>2874</v>
      </c>
      <c r="B2880" t="str">
        <f t="shared" si="482"/>
        <v>740.040330766368</v>
      </c>
      <c r="C2880" t="str">
        <f t="shared" si="483"/>
        <v>28</v>
      </c>
      <c r="D2880">
        <v>2869</v>
      </c>
      <c r="E2880">
        <f t="shared" si="484"/>
        <v>59</v>
      </c>
      <c r="F2880">
        <f t="shared" si="485"/>
        <v>740.04033076636802</v>
      </c>
      <c r="G2880" s="1">
        <f t="shared" si="485"/>
        <v>28</v>
      </c>
    </row>
    <row r="2881" spans="1:7" x14ac:dyDescent="0.25">
      <c r="A2881" t="s">
        <v>2875</v>
      </c>
      <c r="B2881" t="str">
        <f t="shared" si="482"/>
        <v>740.040330766368</v>
      </c>
      <c r="C2881" t="str">
        <f t="shared" si="483"/>
        <v>37</v>
      </c>
      <c r="D2881">
        <v>2870</v>
      </c>
      <c r="E2881">
        <f t="shared" si="484"/>
        <v>59</v>
      </c>
      <c r="F2881">
        <f t="shared" si="485"/>
        <v>740.04033076636802</v>
      </c>
      <c r="G2881" s="1">
        <f t="shared" si="485"/>
        <v>37</v>
      </c>
    </row>
    <row r="2882" spans="1:7" x14ac:dyDescent="0.25">
      <c r="A2882" t="s">
        <v>2876</v>
      </c>
      <c r="B2882" t="str">
        <f t="shared" si="482"/>
        <v>740.040330766368</v>
      </c>
      <c r="C2882" t="str">
        <f t="shared" si="483"/>
        <v>41.0000000000009</v>
      </c>
      <c r="D2882">
        <v>2871</v>
      </c>
      <c r="E2882">
        <f t="shared" si="484"/>
        <v>59</v>
      </c>
      <c r="F2882">
        <f t="shared" si="485"/>
        <v>740.04033076636802</v>
      </c>
      <c r="G2882" s="1">
        <f t="shared" si="485"/>
        <v>41.000000000000902</v>
      </c>
    </row>
    <row r="2883" spans="1:7" x14ac:dyDescent="0.25">
      <c r="A2883" t="s">
        <v>2877</v>
      </c>
      <c r="B2883" t="str">
        <f t="shared" si="482"/>
        <v>740.040330766368</v>
      </c>
      <c r="C2883" t="str">
        <f t="shared" si="483"/>
        <v>55</v>
      </c>
      <c r="D2883">
        <v>2872</v>
      </c>
      <c r="E2883">
        <f t="shared" si="484"/>
        <v>59</v>
      </c>
      <c r="F2883">
        <f t="shared" si="485"/>
        <v>740.04033076636802</v>
      </c>
      <c r="G2883" s="1">
        <f t="shared" si="485"/>
        <v>55</v>
      </c>
    </row>
    <row r="2884" spans="1:7" x14ac:dyDescent="0.25">
      <c r="A2884" t="s">
        <v>2878</v>
      </c>
      <c r="B2884" t="str">
        <f t="shared" si="482"/>
        <v>740.040330766368</v>
      </c>
      <c r="C2884" t="str">
        <f t="shared" si="483"/>
        <v>55.9999999999987</v>
      </c>
      <c r="D2884">
        <v>2873</v>
      </c>
      <c r="E2884">
        <f t="shared" si="484"/>
        <v>59</v>
      </c>
      <c r="F2884">
        <f t="shared" si="485"/>
        <v>740.04033076636802</v>
      </c>
      <c r="G2884" s="1">
        <f t="shared" si="485"/>
        <v>55.9999999999987</v>
      </c>
    </row>
    <row r="2885" spans="1:7" x14ac:dyDescent="0.25">
      <c r="A2885" t="s">
        <v>2879</v>
      </c>
      <c r="B2885" t="str">
        <f t="shared" si="482"/>
        <v>740.040330766368</v>
      </c>
      <c r="C2885" t="str">
        <f t="shared" si="483"/>
        <v>90</v>
      </c>
      <c r="D2885">
        <v>2874</v>
      </c>
      <c r="E2885">
        <f t="shared" si="484"/>
        <v>59</v>
      </c>
      <c r="F2885">
        <f t="shared" si="485"/>
        <v>740.04033076636802</v>
      </c>
      <c r="G2885" s="1">
        <f t="shared" si="485"/>
        <v>90</v>
      </c>
    </row>
    <row r="2886" spans="1:7" x14ac:dyDescent="0.25">
      <c r="A2886" t="s">
        <v>2880</v>
      </c>
      <c r="B2886" t="str">
        <f t="shared" si="482"/>
        <v>740.040330766373</v>
      </c>
      <c r="C2886" t="str">
        <f t="shared" si="483"/>
        <v>39.6666666666671</v>
      </c>
      <c r="D2886">
        <v>2875</v>
      </c>
      <c r="E2886">
        <f t="shared" si="484"/>
        <v>59</v>
      </c>
      <c r="F2886">
        <f t="shared" si="485"/>
        <v>740.04033076637302</v>
      </c>
      <c r="G2886" s="1">
        <f t="shared" si="485"/>
        <v>39.666666666667098</v>
      </c>
    </row>
    <row r="2887" spans="1:7" x14ac:dyDescent="0.25">
      <c r="A2887" t="s">
        <v>2881</v>
      </c>
      <c r="B2887" t="str">
        <f t="shared" si="482"/>
        <v>740.040330766379</v>
      </c>
      <c r="C2887" t="str">
        <f t="shared" si="483"/>
        <v>51.3333333333323</v>
      </c>
      <c r="D2887">
        <v>2876</v>
      </c>
      <c r="E2887">
        <f t="shared" si="484"/>
        <v>59</v>
      </c>
      <c r="F2887">
        <f t="shared" si="485"/>
        <v>740.04033076637904</v>
      </c>
      <c r="G2887" s="1">
        <f t="shared" si="485"/>
        <v>51.333333333332298</v>
      </c>
    </row>
    <row r="2888" spans="1:7" x14ac:dyDescent="0.25">
      <c r="A2888" t="s">
        <v>2882</v>
      </c>
      <c r="B2888" t="str">
        <f t="shared" si="482"/>
        <v>740.040330766379</v>
      </c>
      <c r="C2888" t="str">
        <f t="shared" si="483"/>
        <v>68.6666666666643</v>
      </c>
      <c r="D2888">
        <v>2877</v>
      </c>
      <c r="E2888">
        <f t="shared" si="484"/>
        <v>59</v>
      </c>
      <c r="F2888">
        <f t="shared" si="485"/>
        <v>740.04033076637904</v>
      </c>
      <c r="G2888" s="1">
        <f t="shared" si="485"/>
        <v>68.666666666664298</v>
      </c>
    </row>
    <row r="2889" spans="1:7" x14ac:dyDescent="0.25">
      <c r="A2889" t="s">
        <v>2883</v>
      </c>
      <c r="B2889" t="str">
        <f t="shared" si="482"/>
        <v>753.744781336105</v>
      </c>
      <c r="C2889" t="str">
        <f t="shared" si="483"/>
        <v>96.8000000000014</v>
      </c>
      <c r="D2889">
        <v>2878</v>
      </c>
      <c r="E2889">
        <f t="shared" si="484"/>
        <v>59</v>
      </c>
      <c r="F2889">
        <f t="shared" si="485"/>
        <v>753.74478133610501</v>
      </c>
      <c r="G2889" s="1">
        <f t="shared" si="485"/>
        <v>96.800000000001404</v>
      </c>
    </row>
    <row r="2890" spans="1:7" x14ac:dyDescent="0.25">
      <c r="A2890" t="s">
        <v>2884</v>
      </c>
      <c r="B2890" t="str">
        <f t="shared" si="482"/>
        <v>753.744781336105</v>
      </c>
      <c r="C2890" t="str">
        <f t="shared" si="483"/>
        <v>84.3999999999997</v>
      </c>
      <c r="D2890">
        <v>2879</v>
      </c>
      <c r="E2890">
        <f t="shared" si="484"/>
        <v>59</v>
      </c>
      <c r="F2890">
        <f t="shared" si="485"/>
        <v>753.74478133610501</v>
      </c>
      <c r="G2890" s="1">
        <f t="shared" si="485"/>
        <v>84.399999999999693</v>
      </c>
    </row>
    <row r="2891" spans="1:7" x14ac:dyDescent="0.25">
      <c r="A2891" t="s">
        <v>2885</v>
      </c>
      <c r="B2891" t="str">
        <f t="shared" si="482"/>
        <v>753.744781336116</v>
      </c>
      <c r="C2891" t="str">
        <f t="shared" si="483"/>
        <v>81.3999999999992</v>
      </c>
      <c r="D2891">
        <v>2880</v>
      </c>
      <c r="E2891">
        <f t="shared" si="484"/>
        <v>60</v>
      </c>
      <c r="F2891">
        <f t="shared" si="485"/>
        <v>753.74478133611603</v>
      </c>
      <c r="G2891" s="1">
        <f t="shared" si="485"/>
        <v>81.399999999999196</v>
      </c>
    </row>
    <row r="2892" spans="1:7" x14ac:dyDescent="0.25">
      <c r="A2892" t="s">
        <v>2886</v>
      </c>
      <c r="B2892" t="str">
        <f t="shared" ref="B2892:B2955" si="486">MID(A2892, SEARCH("(", A2892) + 1, SEARCH(",", A2892) - SEARCH("(", A2892) - 1)</f>
        <v>753.744781336116</v>
      </c>
      <c r="C2892" t="str">
        <f t="shared" ref="C2892:C2955" si="487">MID(A2892, SEARCH(",", A2892) + 2, SEARCH(")", A2892) - SEARCH(",", A2892) - 2)</f>
        <v>69.5999999999998</v>
      </c>
      <c r="D2892">
        <v>2881</v>
      </c>
      <c r="E2892">
        <f t="shared" ref="E2892:E2955" si="488">TRUNC(D2892/A$2)</f>
        <v>60</v>
      </c>
      <c r="F2892">
        <f t="shared" si="485"/>
        <v>753.74478133611603</v>
      </c>
      <c r="G2892" s="1">
        <f t="shared" si="485"/>
        <v>69.599999999999795</v>
      </c>
    </row>
    <row r="2893" spans="1:7" x14ac:dyDescent="0.25">
      <c r="A2893" t="s">
        <v>2887</v>
      </c>
      <c r="B2893" t="str">
        <f t="shared" si="486"/>
        <v>753.744781336116</v>
      </c>
      <c r="C2893" t="str">
        <f t="shared" si="487"/>
        <v>46.1999999999981</v>
      </c>
      <c r="D2893">
        <v>2882</v>
      </c>
      <c r="E2893">
        <f t="shared" si="488"/>
        <v>60</v>
      </c>
      <c r="F2893">
        <f t="shared" si="485"/>
        <v>753.74478133611603</v>
      </c>
      <c r="G2893" s="1">
        <f t="shared" si="485"/>
        <v>46.199999999998099</v>
      </c>
    </row>
    <row r="2894" spans="1:7" x14ac:dyDescent="0.25">
      <c r="A2894" t="s">
        <v>2888</v>
      </c>
      <c r="B2894" t="str">
        <f t="shared" si="486"/>
        <v>753.744781336116</v>
      </c>
      <c r="C2894" t="str">
        <f t="shared" si="487"/>
        <v>52</v>
      </c>
      <c r="D2894">
        <v>2883</v>
      </c>
      <c r="E2894">
        <f t="shared" si="488"/>
        <v>60</v>
      </c>
      <c r="F2894">
        <f t="shared" si="485"/>
        <v>753.74478133611603</v>
      </c>
      <c r="G2894" s="1">
        <f t="shared" si="485"/>
        <v>52</v>
      </c>
    </row>
    <row r="2895" spans="1:7" x14ac:dyDescent="0.25">
      <c r="A2895" t="s">
        <v>2889</v>
      </c>
      <c r="B2895" t="str">
        <f t="shared" si="486"/>
        <v>753.744781336116</v>
      </c>
      <c r="C2895" t="str">
        <f t="shared" si="487"/>
        <v>84</v>
      </c>
      <c r="D2895">
        <v>2884</v>
      </c>
      <c r="E2895">
        <f t="shared" si="488"/>
        <v>60</v>
      </c>
      <c r="F2895">
        <f t="shared" si="485"/>
        <v>753.74478133611603</v>
      </c>
      <c r="G2895" s="1">
        <f t="shared" si="485"/>
        <v>84</v>
      </c>
    </row>
    <row r="2896" spans="1:7" x14ac:dyDescent="0.25">
      <c r="A2896" t="s">
        <v>2890</v>
      </c>
      <c r="B2896" t="str">
        <f t="shared" si="486"/>
        <v>753.744781336116</v>
      </c>
      <c r="C2896" t="str">
        <f t="shared" si="487"/>
        <v>36</v>
      </c>
      <c r="D2896">
        <v>2885</v>
      </c>
      <c r="E2896">
        <f t="shared" si="488"/>
        <v>60</v>
      </c>
      <c r="F2896">
        <f t="shared" si="485"/>
        <v>753.74478133611603</v>
      </c>
      <c r="G2896" s="1">
        <f t="shared" si="485"/>
        <v>36</v>
      </c>
    </row>
    <row r="2897" spans="1:7" x14ac:dyDescent="0.25">
      <c r="A2897" t="s">
        <v>2891</v>
      </c>
      <c r="B2897" t="str">
        <f t="shared" si="486"/>
        <v>753.744781336116</v>
      </c>
      <c r="C2897" t="str">
        <f t="shared" si="487"/>
        <v>47.3999999999997</v>
      </c>
      <c r="D2897">
        <v>2886</v>
      </c>
      <c r="E2897">
        <f t="shared" si="488"/>
        <v>60</v>
      </c>
      <c r="F2897">
        <f t="shared" si="485"/>
        <v>753.74478133611603</v>
      </c>
      <c r="G2897" s="1">
        <f t="shared" si="485"/>
        <v>47.3999999999997</v>
      </c>
    </row>
    <row r="2898" spans="1:7" x14ac:dyDescent="0.25">
      <c r="A2898" t="s">
        <v>2892</v>
      </c>
      <c r="B2898" t="str">
        <f t="shared" si="486"/>
        <v>753.744781336119</v>
      </c>
      <c r="C2898" t="str">
        <f t="shared" si="487"/>
        <v>80.2000000000004</v>
      </c>
      <c r="D2898">
        <v>2887</v>
      </c>
      <c r="E2898">
        <f t="shared" si="488"/>
        <v>60</v>
      </c>
      <c r="F2898">
        <f t="shared" si="485"/>
        <v>753.74478133611899</v>
      </c>
      <c r="G2898" s="1">
        <f t="shared" si="485"/>
        <v>80.200000000000401</v>
      </c>
    </row>
    <row r="2899" spans="1:7" x14ac:dyDescent="0.25">
      <c r="A2899" t="s">
        <v>2893</v>
      </c>
      <c r="B2899" t="str">
        <f t="shared" si="486"/>
        <v>753.744781336123</v>
      </c>
      <c r="C2899" t="str">
        <f t="shared" si="487"/>
        <v>63.3999999999987</v>
      </c>
      <c r="D2899">
        <v>2888</v>
      </c>
      <c r="E2899">
        <f t="shared" si="488"/>
        <v>60</v>
      </c>
      <c r="F2899">
        <f t="shared" si="485"/>
        <v>753.74478133612297</v>
      </c>
      <c r="G2899" s="1">
        <f t="shared" si="485"/>
        <v>63.399999999998698</v>
      </c>
    </row>
    <row r="2900" spans="1:7" x14ac:dyDescent="0.25">
      <c r="A2900" t="s">
        <v>2894</v>
      </c>
      <c r="B2900" t="str">
        <f t="shared" si="486"/>
        <v>775.280346517126</v>
      </c>
      <c r="C2900" t="str">
        <f t="shared" si="487"/>
        <v>36.4999999999991</v>
      </c>
      <c r="D2900">
        <v>2889</v>
      </c>
      <c r="E2900">
        <f t="shared" si="488"/>
        <v>60</v>
      </c>
      <c r="F2900">
        <f t="shared" si="485"/>
        <v>775.28034651712596</v>
      </c>
      <c r="G2900" s="1">
        <f t="shared" si="485"/>
        <v>36.499999999999098</v>
      </c>
    </row>
    <row r="2901" spans="1:7" x14ac:dyDescent="0.25">
      <c r="A2901" t="s">
        <v>2895</v>
      </c>
      <c r="B2901" t="str">
        <f t="shared" si="486"/>
        <v>775.280346517142</v>
      </c>
      <c r="C2901" t="str">
        <f t="shared" si="487"/>
        <v>31.0000000000007</v>
      </c>
      <c r="D2901">
        <v>2890</v>
      </c>
      <c r="E2901">
        <f t="shared" si="488"/>
        <v>60</v>
      </c>
      <c r="F2901">
        <f t="shared" si="485"/>
        <v>775.28034651714199</v>
      </c>
      <c r="G2901" s="1">
        <f t="shared" si="485"/>
        <v>31.0000000000007</v>
      </c>
    </row>
    <row r="2902" spans="1:7" x14ac:dyDescent="0.25">
      <c r="A2902" t="s">
        <v>2896</v>
      </c>
      <c r="B2902" t="str">
        <f t="shared" si="486"/>
        <v>775.280346517148</v>
      </c>
      <c r="C2902" t="str">
        <f t="shared" si="487"/>
        <v>56</v>
      </c>
      <c r="D2902">
        <v>2891</v>
      </c>
      <c r="E2902">
        <f t="shared" si="488"/>
        <v>60</v>
      </c>
      <c r="F2902">
        <f t="shared" si="485"/>
        <v>775.28034651714802</v>
      </c>
      <c r="G2902" s="1">
        <f t="shared" si="485"/>
        <v>56</v>
      </c>
    </row>
    <row r="2903" spans="1:7" x14ac:dyDescent="0.25">
      <c r="A2903" t="s">
        <v>2897</v>
      </c>
      <c r="B2903" t="str">
        <f t="shared" si="486"/>
        <v>775.280346517148</v>
      </c>
      <c r="C2903" t="str">
        <f t="shared" si="487"/>
        <v>38.4999999999997</v>
      </c>
      <c r="D2903">
        <v>2892</v>
      </c>
      <c r="E2903">
        <f t="shared" si="488"/>
        <v>60</v>
      </c>
      <c r="F2903">
        <f t="shared" si="485"/>
        <v>775.28034651714802</v>
      </c>
      <c r="G2903" s="1">
        <f t="shared" si="485"/>
        <v>38.499999999999702</v>
      </c>
    </row>
    <row r="2904" spans="1:7" x14ac:dyDescent="0.25">
      <c r="A2904" t="s">
        <v>2898</v>
      </c>
      <c r="B2904" t="str">
        <f t="shared" si="486"/>
        <v>775.280346517148</v>
      </c>
      <c r="C2904" t="str">
        <f t="shared" si="487"/>
        <v>55.4999999999985</v>
      </c>
      <c r="D2904">
        <v>2893</v>
      </c>
      <c r="E2904">
        <f t="shared" si="488"/>
        <v>60</v>
      </c>
      <c r="F2904">
        <f t="shared" si="485"/>
        <v>775.28034651714802</v>
      </c>
      <c r="G2904" s="1">
        <f t="shared" si="485"/>
        <v>55.499999999998501</v>
      </c>
    </row>
    <row r="2905" spans="1:7" x14ac:dyDescent="0.25">
      <c r="A2905" t="s">
        <v>2899</v>
      </c>
      <c r="B2905" t="str">
        <f t="shared" si="486"/>
        <v>775.280346517148</v>
      </c>
      <c r="C2905" t="str">
        <f t="shared" si="487"/>
        <v>64.999999999998</v>
      </c>
      <c r="D2905">
        <v>2894</v>
      </c>
      <c r="E2905">
        <f t="shared" si="488"/>
        <v>60</v>
      </c>
      <c r="F2905">
        <f t="shared" si="485"/>
        <v>775.28034651714802</v>
      </c>
      <c r="G2905" s="1">
        <f t="shared" si="485"/>
        <v>64.999999999997996</v>
      </c>
    </row>
    <row r="2906" spans="1:7" x14ac:dyDescent="0.25">
      <c r="A2906" t="s">
        <v>2900</v>
      </c>
      <c r="B2906" t="str">
        <f t="shared" si="486"/>
        <v>775.280346517148</v>
      </c>
      <c r="C2906" t="str">
        <f t="shared" si="487"/>
        <v>99</v>
      </c>
      <c r="D2906">
        <v>2895</v>
      </c>
      <c r="E2906">
        <f t="shared" si="488"/>
        <v>60</v>
      </c>
      <c r="F2906">
        <f t="shared" si="485"/>
        <v>775.28034651714802</v>
      </c>
      <c r="G2906" s="1">
        <f t="shared" si="485"/>
        <v>99</v>
      </c>
    </row>
    <row r="2907" spans="1:7" x14ac:dyDescent="0.25">
      <c r="A2907" t="s">
        <v>2901</v>
      </c>
      <c r="B2907" t="str">
        <f t="shared" si="486"/>
        <v>775.280346517148</v>
      </c>
      <c r="C2907" t="str">
        <f t="shared" si="487"/>
        <v>44</v>
      </c>
      <c r="D2907">
        <v>2896</v>
      </c>
      <c r="E2907">
        <f t="shared" si="488"/>
        <v>60</v>
      </c>
      <c r="F2907">
        <f t="shared" si="485"/>
        <v>775.28034651714802</v>
      </c>
      <c r="G2907" s="1">
        <f t="shared" si="485"/>
        <v>44</v>
      </c>
    </row>
    <row r="2908" spans="1:7" x14ac:dyDescent="0.25">
      <c r="A2908" t="s">
        <v>2902</v>
      </c>
      <c r="B2908" t="str">
        <f t="shared" si="486"/>
        <v>775.280346517148</v>
      </c>
      <c r="C2908" t="str">
        <f t="shared" si="487"/>
        <v>61</v>
      </c>
      <c r="D2908">
        <v>2897</v>
      </c>
      <c r="E2908">
        <f t="shared" si="488"/>
        <v>60</v>
      </c>
      <c r="F2908">
        <f t="shared" si="485"/>
        <v>775.28034651714802</v>
      </c>
      <c r="G2908" s="1">
        <f t="shared" si="485"/>
        <v>61</v>
      </c>
    </row>
    <row r="2909" spans="1:7" x14ac:dyDescent="0.25">
      <c r="A2909" t="s">
        <v>2903</v>
      </c>
      <c r="B2909" t="str">
        <f t="shared" si="486"/>
        <v>775.280346517148</v>
      </c>
      <c r="C2909" t="str">
        <f t="shared" si="487"/>
        <v>60.5</v>
      </c>
      <c r="D2909">
        <v>2898</v>
      </c>
      <c r="E2909">
        <f t="shared" si="488"/>
        <v>60</v>
      </c>
      <c r="F2909">
        <f t="shared" si="485"/>
        <v>775.28034651714802</v>
      </c>
      <c r="G2909" s="1">
        <f t="shared" si="485"/>
        <v>60.5</v>
      </c>
    </row>
    <row r="2910" spans="1:7" x14ac:dyDescent="0.25">
      <c r="A2910" t="s">
        <v>2904</v>
      </c>
      <c r="B2910" t="str">
        <f t="shared" si="486"/>
        <v>775.280346517148</v>
      </c>
      <c r="C2910" t="str">
        <f t="shared" si="487"/>
        <v>44.0000000000006</v>
      </c>
      <c r="D2910">
        <v>2899</v>
      </c>
      <c r="E2910">
        <f t="shared" si="488"/>
        <v>60</v>
      </c>
      <c r="F2910">
        <f t="shared" si="485"/>
        <v>775.28034651714802</v>
      </c>
      <c r="G2910" s="1">
        <f t="shared" si="485"/>
        <v>44.000000000000597</v>
      </c>
    </row>
    <row r="2911" spans="1:7" x14ac:dyDescent="0.25">
      <c r="A2911" t="s">
        <v>2905</v>
      </c>
      <c r="B2911" t="str">
        <f t="shared" si="486"/>
        <v>775.280346517148</v>
      </c>
      <c r="C2911" t="str">
        <f t="shared" si="487"/>
        <v>79</v>
      </c>
      <c r="D2911">
        <v>2900</v>
      </c>
      <c r="E2911">
        <f t="shared" si="488"/>
        <v>60</v>
      </c>
      <c r="F2911">
        <f t="shared" ref="F2911:G2974" si="489">VALUE(B2911)</f>
        <v>775.28034651714802</v>
      </c>
      <c r="G2911" s="1">
        <f t="shared" si="489"/>
        <v>79</v>
      </c>
    </row>
    <row r="2912" spans="1:7" x14ac:dyDescent="0.25">
      <c r="A2912" t="s">
        <v>2906</v>
      </c>
      <c r="B2912" t="str">
        <f t="shared" si="486"/>
        <v>775.280346517148</v>
      </c>
      <c r="C2912" t="str">
        <f t="shared" si="487"/>
        <v>48</v>
      </c>
      <c r="D2912">
        <v>2901</v>
      </c>
      <c r="E2912">
        <f t="shared" si="488"/>
        <v>60</v>
      </c>
      <c r="F2912">
        <f t="shared" si="489"/>
        <v>775.28034651714802</v>
      </c>
      <c r="G2912" s="1">
        <f t="shared" si="489"/>
        <v>48</v>
      </c>
    </row>
    <row r="2913" spans="1:7" x14ac:dyDescent="0.25">
      <c r="A2913" t="s">
        <v>2907</v>
      </c>
      <c r="B2913" t="str">
        <f t="shared" si="486"/>
        <v>775.280346517148</v>
      </c>
      <c r="C2913" t="str">
        <f t="shared" si="487"/>
        <v>38.5</v>
      </c>
      <c r="D2913">
        <v>2902</v>
      </c>
      <c r="E2913">
        <f t="shared" si="488"/>
        <v>60</v>
      </c>
      <c r="F2913">
        <f t="shared" si="489"/>
        <v>775.28034651714802</v>
      </c>
      <c r="G2913" s="1">
        <f t="shared" si="489"/>
        <v>38.5</v>
      </c>
    </row>
    <row r="2914" spans="1:7" x14ac:dyDescent="0.25">
      <c r="A2914" t="s">
        <v>2908</v>
      </c>
      <c r="B2914" t="str">
        <f t="shared" si="486"/>
        <v>775.280346517148</v>
      </c>
      <c r="C2914" t="str">
        <f t="shared" si="487"/>
        <v>61</v>
      </c>
      <c r="D2914">
        <v>2903</v>
      </c>
      <c r="E2914">
        <f t="shared" si="488"/>
        <v>60</v>
      </c>
      <c r="F2914">
        <f t="shared" si="489"/>
        <v>775.28034651714802</v>
      </c>
      <c r="G2914" s="1">
        <f t="shared" si="489"/>
        <v>61</v>
      </c>
    </row>
    <row r="2915" spans="1:7" x14ac:dyDescent="0.25">
      <c r="A2915" t="s">
        <v>2909</v>
      </c>
      <c r="B2915" t="str">
        <f t="shared" si="486"/>
        <v>775.280346517148</v>
      </c>
      <c r="C2915" t="str">
        <f t="shared" si="487"/>
        <v>27</v>
      </c>
      <c r="D2915">
        <v>2904</v>
      </c>
      <c r="E2915">
        <f t="shared" si="488"/>
        <v>60</v>
      </c>
      <c r="F2915">
        <f t="shared" si="489"/>
        <v>775.28034651714802</v>
      </c>
      <c r="G2915" s="1">
        <f t="shared" si="489"/>
        <v>27</v>
      </c>
    </row>
    <row r="2916" spans="1:7" x14ac:dyDescent="0.25">
      <c r="A2916" t="s">
        <v>2910</v>
      </c>
      <c r="B2916" t="str">
        <f t="shared" si="486"/>
        <v>775.280346517148</v>
      </c>
      <c r="C2916" t="str">
        <f t="shared" si="487"/>
        <v>80</v>
      </c>
      <c r="D2916">
        <v>2905</v>
      </c>
      <c r="E2916">
        <f t="shared" si="488"/>
        <v>60</v>
      </c>
      <c r="F2916">
        <f t="shared" si="489"/>
        <v>775.28034651714802</v>
      </c>
      <c r="G2916" s="1">
        <f t="shared" si="489"/>
        <v>80</v>
      </c>
    </row>
    <row r="2917" spans="1:7" x14ac:dyDescent="0.25">
      <c r="A2917" t="s">
        <v>2911</v>
      </c>
      <c r="B2917" t="str">
        <f t="shared" si="486"/>
        <v>775.280346517148</v>
      </c>
      <c r="C2917" t="str">
        <f t="shared" si="487"/>
        <v>63</v>
      </c>
      <c r="D2917">
        <v>2906</v>
      </c>
      <c r="E2917">
        <f t="shared" si="488"/>
        <v>60</v>
      </c>
      <c r="F2917">
        <f t="shared" si="489"/>
        <v>775.28034651714802</v>
      </c>
      <c r="G2917" s="1">
        <f t="shared" si="489"/>
        <v>63</v>
      </c>
    </row>
    <row r="2918" spans="1:7" x14ac:dyDescent="0.25">
      <c r="A2918" t="s">
        <v>2912</v>
      </c>
      <c r="B2918" t="str">
        <f t="shared" si="486"/>
        <v>775.280346517148</v>
      </c>
      <c r="C2918" t="str">
        <f t="shared" si="487"/>
        <v>69.5</v>
      </c>
      <c r="D2918">
        <v>2907</v>
      </c>
      <c r="E2918">
        <f t="shared" si="488"/>
        <v>60</v>
      </c>
      <c r="F2918">
        <f t="shared" si="489"/>
        <v>775.28034651714802</v>
      </c>
      <c r="G2918" s="1">
        <f t="shared" si="489"/>
        <v>69.5</v>
      </c>
    </row>
    <row r="2919" spans="1:7" x14ac:dyDescent="0.25">
      <c r="A2919" t="s">
        <v>2913</v>
      </c>
      <c r="B2919" t="str">
        <f t="shared" si="486"/>
        <v>775.280346517148</v>
      </c>
      <c r="C2919" t="str">
        <f t="shared" si="487"/>
        <v>63</v>
      </c>
      <c r="D2919">
        <v>2908</v>
      </c>
      <c r="E2919">
        <f t="shared" si="488"/>
        <v>60</v>
      </c>
      <c r="F2919">
        <f t="shared" si="489"/>
        <v>775.28034651714802</v>
      </c>
      <c r="G2919" s="1">
        <f t="shared" si="489"/>
        <v>63</v>
      </c>
    </row>
    <row r="2920" spans="1:7" x14ac:dyDescent="0.25">
      <c r="A2920" t="s">
        <v>2914</v>
      </c>
      <c r="B2920" t="str">
        <f t="shared" si="486"/>
        <v>775.280346517148</v>
      </c>
      <c r="C2920" t="str">
        <f t="shared" si="487"/>
        <v>53</v>
      </c>
      <c r="D2920">
        <v>2909</v>
      </c>
      <c r="E2920">
        <f t="shared" si="488"/>
        <v>60</v>
      </c>
      <c r="F2920">
        <f t="shared" si="489"/>
        <v>775.28034651714802</v>
      </c>
      <c r="G2920" s="1">
        <f t="shared" si="489"/>
        <v>53</v>
      </c>
    </row>
    <row r="2921" spans="1:7" x14ac:dyDescent="0.25">
      <c r="A2921" t="s">
        <v>2915</v>
      </c>
      <c r="B2921" t="str">
        <f t="shared" si="486"/>
        <v>775.280346517148</v>
      </c>
      <c r="C2921" t="str">
        <f t="shared" si="487"/>
        <v>104.5</v>
      </c>
      <c r="D2921">
        <v>2910</v>
      </c>
      <c r="E2921">
        <f t="shared" si="488"/>
        <v>60</v>
      </c>
      <c r="F2921">
        <f t="shared" si="489"/>
        <v>775.28034651714802</v>
      </c>
      <c r="G2921" s="1">
        <f t="shared" si="489"/>
        <v>104.5</v>
      </c>
    </row>
    <row r="2922" spans="1:7" x14ac:dyDescent="0.25">
      <c r="A2922" t="s">
        <v>2916</v>
      </c>
      <c r="B2922" t="str">
        <f t="shared" si="486"/>
        <v>775.280346517148</v>
      </c>
      <c r="C2922" t="str">
        <f t="shared" si="487"/>
        <v>25</v>
      </c>
      <c r="D2922">
        <v>2911</v>
      </c>
      <c r="E2922">
        <f t="shared" si="488"/>
        <v>60</v>
      </c>
      <c r="F2922">
        <f t="shared" si="489"/>
        <v>775.28034651714802</v>
      </c>
      <c r="G2922" s="1">
        <f t="shared" si="489"/>
        <v>25</v>
      </c>
    </row>
    <row r="2923" spans="1:7" x14ac:dyDescent="0.25">
      <c r="A2923" t="s">
        <v>2917</v>
      </c>
      <c r="B2923" t="str">
        <f t="shared" si="486"/>
        <v>775.280346517148</v>
      </c>
      <c r="C2923" t="str">
        <f t="shared" si="487"/>
        <v>69</v>
      </c>
      <c r="D2923">
        <v>2912</v>
      </c>
      <c r="E2923">
        <f t="shared" si="488"/>
        <v>60</v>
      </c>
      <c r="F2923">
        <f t="shared" si="489"/>
        <v>775.28034651714802</v>
      </c>
      <c r="G2923" s="1">
        <f t="shared" si="489"/>
        <v>69</v>
      </c>
    </row>
    <row r="2924" spans="1:7" x14ac:dyDescent="0.25">
      <c r="A2924" t="s">
        <v>2918</v>
      </c>
      <c r="B2924" t="str">
        <f t="shared" si="486"/>
        <v>775.280346517148</v>
      </c>
      <c r="C2924" t="str">
        <f t="shared" si="487"/>
        <v>39</v>
      </c>
      <c r="D2924">
        <v>2913</v>
      </c>
      <c r="E2924">
        <f t="shared" si="488"/>
        <v>60</v>
      </c>
      <c r="F2924">
        <f t="shared" si="489"/>
        <v>775.28034651714802</v>
      </c>
      <c r="G2924" s="1">
        <f t="shared" si="489"/>
        <v>39</v>
      </c>
    </row>
    <row r="2925" spans="1:7" x14ac:dyDescent="0.25">
      <c r="A2925" t="s">
        <v>2919</v>
      </c>
      <c r="B2925" t="str">
        <f t="shared" si="486"/>
        <v>775.280346517152</v>
      </c>
      <c r="C2925" t="str">
        <f t="shared" si="487"/>
        <v>40.9999999999994</v>
      </c>
      <c r="D2925">
        <v>2914</v>
      </c>
      <c r="E2925">
        <f t="shared" si="488"/>
        <v>60</v>
      </c>
      <c r="F2925">
        <f t="shared" si="489"/>
        <v>775.280346517152</v>
      </c>
      <c r="G2925" s="1">
        <f t="shared" si="489"/>
        <v>40.999999999999403</v>
      </c>
    </row>
    <row r="2926" spans="1:7" x14ac:dyDescent="0.25">
      <c r="A2926" t="s">
        <v>2920</v>
      </c>
      <c r="B2926" t="str">
        <f t="shared" si="486"/>
        <v>775.280346517159</v>
      </c>
      <c r="C2926" t="str">
        <f t="shared" si="487"/>
        <v>37</v>
      </c>
      <c r="D2926">
        <v>2915</v>
      </c>
      <c r="E2926">
        <f t="shared" si="488"/>
        <v>60</v>
      </c>
      <c r="F2926">
        <f t="shared" si="489"/>
        <v>775.28034651715905</v>
      </c>
      <c r="G2926" s="1">
        <f t="shared" si="489"/>
        <v>37</v>
      </c>
    </row>
    <row r="2927" spans="1:7" x14ac:dyDescent="0.25">
      <c r="A2927" t="s">
        <v>2921</v>
      </c>
      <c r="B2927" t="str">
        <f t="shared" si="486"/>
        <v>798.082709649994</v>
      </c>
      <c r="C2927" t="str">
        <f t="shared" si="487"/>
        <v>107.800000000002</v>
      </c>
      <c r="D2927">
        <v>2916</v>
      </c>
      <c r="E2927">
        <f t="shared" si="488"/>
        <v>60</v>
      </c>
      <c r="F2927">
        <f t="shared" si="489"/>
        <v>798.08270964999394</v>
      </c>
      <c r="G2927" s="1">
        <f t="shared" si="489"/>
        <v>107.800000000002</v>
      </c>
    </row>
    <row r="2928" spans="1:7" x14ac:dyDescent="0.25">
      <c r="A2928" t="s">
        <v>2922</v>
      </c>
      <c r="B2928" t="str">
        <f t="shared" si="486"/>
        <v>798.082709649994</v>
      </c>
      <c r="C2928" t="str">
        <f t="shared" si="487"/>
        <v>70.3999999999998</v>
      </c>
      <c r="D2928">
        <v>2917</v>
      </c>
      <c r="E2928">
        <f t="shared" si="488"/>
        <v>60</v>
      </c>
      <c r="F2928">
        <f t="shared" si="489"/>
        <v>798.08270964999394</v>
      </c>
      <c r="G2928" s="1">
        <f t="shared" si="489"/>
        <v>70.399999999999807</v>
      </c>
    </row>
    <row r="2929" spans="1:7" x14ac:dyDescent="0.25">
      <c r="A2929" t="s">
        <v>2923</v>
      </c>
      <c r="B2929" t="str">
        <f t="shared" si="486"/>
        <v>798.082709650005</v>
      </c>
      <c r="C2929" t="str">
        <f t="shared" si="487"/>
        <v>34.7999999999996</v>
      </c>
      <c r="D2929">
        <v>2918</v>
      </c>
      <c r="E2929">
        <f t="shared" si="488"/>
        <v>60</v>
      </c>
      <c r="F2929">
        <f t="shared" si="489"/>
        <v>798.08270965000497</v>
      </c>
      <c r="G2929" s="1">
        <f t="shared" si="489"/>
        <v>34.799999999999599</v>
      </c>
    </row>
    <row r="2930" spans="1:7" x14ac:dyDescent="0.25">
      <c r="A2930" t="s">
        <v>2924</v>
      </c>
      <c r="B2930" t="str">
        <f t="shared" si="486"/>
        <v>798.082709650005</v>
      </c>
      <c r="C2930" t="str">
        <f t="shared" si="487"/>
        <v>50</v>
      </c>
      <c r="D2930">
        <v>2919</v>
      </c>
      <c r="E2930">
        <f t="shared" si="488"/>
        <v>60</v>
      </c>
      <c r="F2930">
        <f t="shared" si="489"/>
        <v>798.08270965000497</v>
      </c>
      <c r="G2930" s="1">
        <f t="shared" si="489"/>
        <v>50</v>
      </c>
    </row>
    <row r="2931" spans="1:7" x14ac:dyDescent="0.25">
      <c r="A2931" t="s">
        <v>2925</v>
      </c>
      <c r="B2931" t="str">
        <f t="shared" si="486"/>
        <v>798.082709650005</v>
      </c>
      <c r="C2931" t="str">
        <f t="shared" si="487"/>
        <v>72.7999999999996</v>
      </c>
      <c r="D2931">
        <v>2920</v>
      </c>
      <c r="E2931">
        <f t="shared" si="488"/>
        <v>60</v>
      </c>
      <c r="F2931">
        <f t="shared" si="489"/>
        <v>798.08270965000497</v>
      </c>
      <c r="G2931" s="1">
        <f t="shared" si="489"/>
        <v>72.799999999999599</v>
      </c>
    </row>
    <row r="2932" spans="1:7" x14ac:dyDescent="0.25">
      <c r="A2932" t="s">
        <v>2926</v>
      </c>
      <c r="B2932" t="str">
        <f t="shared" si="486"/>
        <v>798.082709650005</v>
      </c>
      <c r="C2932" t="str">
        <f t="shared" si="487"/>
        <v>39</v>
      </c>
      <c r="D2932">
        <v>2921</v>
      </c>
      <c r="E2932">
        <f t="shared" si="488"/>
        <v>60</v>
      </c>
      <c r="F2932">
        <f t="shared" si="489"/>
        <v>798.08270965000497</v>
      </c>
      <c r="G2932" s="1">
        <f t="shared" si="489"/>
        <v>39</v>
      </c>
    </row>
    <row r="2933" spans="1:7" x14ac:dyDescent="0.25">
      <c r="A2933" t="s">
        <v>2927</v>
      </c>
      <c r="B2933" t="str">
        <f t="shared" si="486"/>
        <v>798.082709650005</v>
      </c>
      <c r="C2933" t="str">
        <f t="shared" si="487"/>
        <v>42.7999999999996</v>
      </c>
      <c r="D2933">
        <v>2922</v>
      </c>
      <c r="E2933">
        <f t="shared" si="488"/>
        <v>60</v>
      </c>
      <c r="F2933">
        <f t="shared" si="489"/>
        <v>798.08270965000497</v>
      </c>
      <c r="G2933" s="1">
        <f t="shared" si="489"/>
        <v>42.799999999999599</v>
      </c>
    </row>
    <row r="2934" spans="1:7" x14ac:dyDescent="0.25">
      <c r="A2934" t="s">
        <v>2928</v>
      </c>
      <c r="B2934" t="str">
        <f t="shared" si="486"/>
        <v>798.082709650005</v>
      </c>
      <c r="C2934" t="str">
        <f t="shared" si="487"/>
        <v>84.2000000000009</v>
      </c>
      <c r="D2934">
        <v>2923</v>
      </c>
      <c r="E2934">
        <f t="shared" si="488"/>
        <v>60</v>
      </c>
      <c r="F2934">
        <f t="shared" si="489"/>
        <v>798.08270965000497</v>
      </c>
      <c r="G2934" s="1">
        <f t="shared" si="489"/>
        <v>84.200000000000898</v>
      </c>
    </row>
    <row r="2935" spans="1:7" x14ac:dyDescent="0.25">
      <c r="A2935" t="s">
        <v>2929</v>
      </c>
      <c r="B2935" t="str">
        <f t="shared" si="486"/>
        <v>798.082709650005</v>
      </c>
      <c r="C2935" t="str">
        <f t="shared" si="487"/>
        <v>48</v>
      </c>
      <c r="D2935">
        <v>2924</v>
      </c>
      <c r="E2935">
        <f t="shared" si="488"/>
        <v>60</v>
      </c>
      <c r="F2935">
        <f t="shared" si="489"/>
        <v>798.08270965000497</v>
      </c>
      <c r="G2935" s="1">
        <f t="shared" si="489"/>
        <v>48</v>
      </c>
    </row>
    <row r="2936" spans="1:7" x14ac:dyDescent="0.25">
      <c r="A2936" t="s">
        <v>2930</v>
      </c>
      <c r="B2936" t="str">
        <f t="shared" si="486"/>
        <v>798.082709650008</v>
      </c>
      <c r="C2936" t="str">
        <f t="shared" si="487"/>
        <v>84.6000000000004</v>
      </c>
      <c r="D2936">
        <v>2925</v>
      </c>
      <c r="E2936">
        <f t="shared" si="488"/>
        <v>60</v>
      </c>
      <c r="F2936">
        <f t="shared" si="489"/>
        <v>798.08270965000804</v>
      </c>
      <c r="G2936" s="1">
        <f t="shared" si="489"/>
        <v>84.600000000000406</v>
      </c>
    </row>
    <row r="2937" spans="1:7" x14ac:dyDescent="0.25">
      <c r="A2937" t="s">
        <v>2931</v>
      </c>
      <c r="B2937" t="str">
        <f t="shared" si="486"/>
        <v>798.082709650013</v>
      </c>
      <c r="C2937" t="str">
        <f t="shared" si="487"/>
        <v>46.1999999999985</v>
      </c>
      <c r="D2937">
        <v>2926</v>
      </c>
      <c r="E2937">
        <f t="shared" si="488"/>
        <v>60</v>
      </c>
      <c r="F2937">
        <f t="shared" si="489"/>
        <v>798.08270965001304</v>
      </c>
      <c r="G2937" s="1">
        <f t="shared" si="489"/>
        <v>46.199999999998496</v>
      </c>
    </row>
    <row r="2938" spans="1:7" x14ac:dyDescent="0.25">
      <c r="A2938" t="s">
        <v>2932</v>
      </c>
      <c r="B2938" t="str">
        <f t="shared" si="486"/>
        <v>814.044363842982</v>
      </c>
      <c r="C2938" t="str">
        <f t="shared" si="487"/>
        <v>38.666666666664</v>
      </c>
      <c r="D2938">
        <v>2927</v>
      </c>
      <c r="E2938">
        <f t="shared" si="488"/>
        <v>60</v>
      </c>
      <c r="F2938">
        <f t="shared" si="489"/>
        <v>814.04436384298197</v>
      </c>
      <c r="G2938" s="1">
        <f t="shared" si="489"/>
        <v>38.666666666664</v>
      </c>
    </row>
    <row r="2939" spans="1:7" x14ac:dyDescent="0.25">
      <c r="A2939" t="s">
        <v>2933</v>
      </c>
      <c r="B2939" t="str">
        <f t="shared" si="486"/>
        <v>814.044363843</v>
      </c>
      <c r="C2939" t="str">
        <f t="shared" si="487"/>
        <v>46.3333333333327</v>
      </c>
      <c r="D2939">
        <v>2928</v>
      </c>
      <c r="E2939">
        <f t="shared" si="488"/>
        <v>61</v>
      </c>
      <c r="F2939">
        <f t="shared" si="489"/>
        <v>814.04436384300004</v>
      </c>
      <c r="G2939" s="1">
        <f t="shared" si="489"/>
        <v>46.333333333332703</v>
      </c>
    </row>
    <row r="2940" spans="1:7" x14ac:dyDescent="0.25">
      <c r="A2940" t="s">
        <v>2934</v>
      </c>
      <c r="B2940" t="str">
        <f t="shared" si="486"/>
        <v>814.044363843</v>
      </c>
      <c r="C2940" t="str">
        <f t="shared" si="487"/>
        <v>45</v>
      </c>
      <c r="D2940">
        <v>2929</v>
      </c>
      <c r="E2940">
        <f t="shared" si="488"/>
        <v>61</v>
      </c>
      <c r="F2940">
        <f t="shared" si="489"/>
        <v>814.04436384300004</v>
      </c>
      <c r="G2940" s="1">
        <f t="shared" si="489"/>
        <v>45</v>
      </c>
    </row>
    <row r="2941" spans="1:7" x14ac:dyDescent="0.25">
      <c r="A2941" t="s">
        <v>2935</v>
      </c>
      <c r="B2941" t="str">
        <f t="shared" si="486"/>
        <v>814.044363843005</v>
      </c>
      <c r="C2941" t="str">
        <f t="shared" si="487"/>
        <v>46</v>
      </c>
      <c r="D2941">
        <v>2930</v>
      </c>
      <c r="E2941">
        <f t="shared" si="488"/>
        <v>61</v>
      </c>
      <c r="F2941">
        <f t="shared" si="489"/>
        <v>814.04436384300504</v>
      </c>
      <c r="G2941" s="1">
        <f t="shared" si="489"/>
        <v>46</v>
      </c>
    </row>
    <row r="2942" spans="1:7" x14ac:dyDescent="0.25">
      <c r="A2942" t="s">
        <v>2936</v>
      </c>
      <c r="B2942" t="str">
        <f t="shared" si="486"/>
        <v>814.044363843005</v>
      </c>
      <c r="C2942" t="str">
        <f t="shared" si="487"/>
        <v>40.3333333333348</v>
      </c>
      <c r="D2942">
        <v>2931</v>
      </c>
      <c r="E2942">
        <f t="shared" si="488"/>
        <v>61</v>
      </c>
      <c r="F2942">
        <f t="shared" si="489"/>
        <v>814.04436384300504</v>
      </c>
      <c r="G2942" s="1">
        <f t="shared" si="489"/>
        <v>40.333333333334799</v>
      </c>
    </row>
    <row r="2943" spans="1:7" x14ac:dyDescent="0.25">
      <c r="A2943" t="s">
        <v>2937</v>
      </c>
      <c r="B2943" t="str">
        <f t="shared" si="486"/>
        <v>814.044363843005</v>
      </c>
      <c r="C2943" t="str">
        <f t="shared" si="487"/>
        <v>24</v>
      </c>
      <c r="D2943">
        <v>2932</v>
      </c>
      <c r="E2943">
        <f t="shared" si="488"/>
        <v>61</v>
      </c>
      <c r="F2943">
        <f t="shared" si="489"/>
        <v>814.04436384300504</v>
      </c>
      <c r="G2943" s="1">
        <f t="shared" si="489"/>
        <v>24</v>
      </c>
    </row>
    <row r="2944" spans="1:7" x14ac:dyDescent="0.25">
      <c r="A2944" t="s">
        <v>2938</v>
      </c>
      <c r="B2944" t="str">
        <f t="shared" si="486"/>
        <v>814.044363843005</v>
      </c>
      <c r="C2944" t="str">
        <f t="shared" si="487"/>
        <v>62.0000000000006</v>
      </c>
      <c r="D2944">
        <v>2933</v>
      </c>
      <c r="E2944">
        <f t="shared" si="488"/>
        <v>61</v>
      </c>
      <c r="F2944">
        <f t="shared" si="489"/>
        <v>814.04436384300504</v>
      </c>
      <c r="G2944" s="1">
        <f t="shared" si="489"/>
        <v>62.000000000000597</v>
      </c>
    </row>
    <row r="2945" spans="1:7" x14ac:dyDescent="0.25">
      <c r="A2945" t="s">
        <v>2939</v>
      </c>
      <c r="B2945" t="str">
        <f t="shared" si="486"/>
        <v>814.044363843005</v>
      </c>
      <c r="C2945" t="str">
        <f t="shared" si="487"/>
        <v>26</v>
      </c>
      <c r="D2945">
        <v>2934</v>
      </c>
      <c r="E2945">
        <f t="shared" si="488"/>
        <v>61</v>
      </c>
      <c r="F2945">
        <f t="shared" si="489"/>
        <v>814.04436384300504</v>
      </c>
      <c r="G2945" s="1">
        <f t="shared" si="489"/>
        <v>26</v>
      </c>
    </row>
    <row r="2946" spans="1:7" x14ac:dyDescent="0.25">
      <c r="A2946" t="s">
        <v>2940</v>
      </c>
      <c r="B2946" t="str">
        <f t="shared" si="486"/>
        <v>814.044363843005</v>
      </c>
      <c r="C2946" t="str">
        <f t="shared" si="487"/>
        <v>101</v>
      </c>
      <c r="D2946">
        <v>2935</v>
      </c>
      <c r="E2946">
        <f t="shared" si="488"/>
        <v>61</v>
      </c>
      <c r="F2946">
        <f t="shared" si="489"/>
        <v>814.04436384300504</v>
      </c>
      <c r="G2946" s="1">
        <f t="shared" si="489"/>
        <v>101</v>
      </c>
    </row>
    <row r="2947" spans="1:7" x14ac:dyDescent="0.25">
      <c r="A2947" t="s">
        <v>2941</v>
      </c>
      <c r="B2947" t="str">
        <f t="shared" si="486"/>
        <v>814.044363843005</v>
      </c>
      <c r="C2947" t="str">
        <f t="shared" si="487"/>
        <v>40</v>
      </c>
      <c r="D2947">
        <v>2936</v>
      </c>
      <c r="E2947">
        <f t="shared" si="488"/>
        <v>61</v>
      </c>
      <c r="F2947">
        <f t="shared" si="489"/>
        <v>814.04436384300504</v>
      </c>
      <c r="G2947" s="1">
        <f t="shared" si="489"/>
        <v>40</v>
      </c>
    </row>
    <row r="2948" spans="1:7" x14ac:dyDescent="0.25">
      <c r="A2948" t="s">
        <v>2942</v>
      </c>
      <c r="B2948" t="str">
        <f t="shared" si="486"/>
        <v>814.044363843005</v>
      </c>
      <c r="C2948" t="str">
        <f t="shared" si="487"/>
        <v>58.3333333333337</v>
      </c>
      <c r="D2948">
        <v>2937</v>
      </c>
      <c r="E2948">
        <f t="shared" si="488"/>
        <v>61</v>
      </c>
      <c r="F2948">
        <f t="shared" si="489"/>
        <v>814.04436384300504</v>
      </c>
      <c r="G2948" s="1">
        <f t="shared" si="489"/>
        <v>58.333333333333698</v>
      </c>
    </row>
    <row r="2949" spans="1:7" x14ac:dyDescent="0.25">
      <c r="A2949" t="s">
        <v>2943</v>
      </c>
      <c r="B2949" t="str">
        <f t="shared" si="486"/>
        <v>814.044363843005</v>
      </c>
      <c r="C2949" t="str">
        <f t="shared" si="487"/>
        <v>46</v>
      </c>
      <c r="D2949">
        <v>2938</v>
      </c>
      <c r="E2949">
        <f t="shared" si="488"/>
        <v>61</v>
      </c>
      <c r="F2949">
        <f t="shared" si="489"/>
        <v>814.04436384300504</v>
      </c>
      <c r="G2949" s="1">
        <f t="shared" si="489"/>
        <v>46</v>
      </c>
    </row>
    <row r="2950" spans="1:7" x14ac:dyDescent="0.25">
      <c r="A2950" t="s">
        <v>2944</v>
      </c>
      <c r="B2950" t="str">
        <f t="shared" si="486"/>
        <v>814.044363843005</v>
      </c>
      <c r="C2950" t="str">
        <f t="shared" si="487"/>
        <v>43.9999999999994</v>
      </c>
      <c r="D2950">
        <v>2939</v>
      </c>
      <c r="E2950">
        <f t="shared" si="488"/>
        <v>61</v>
      </c>
      <c r="F2950">
        <f t="shared" si="489"/>
        <v>814.04436384300504</v>
      </c>
      <c r="G2950" s="1">
        <f t="shared" si="489"/>
        <v>43.999999999999403</v>
      </c>
    </row>
    <row r="2951" spans="1:7" x14ac:dyDescent="0.25">
      <c r="A2951" t="s">
        <v>2945</v>
      </c>
      <c r="B2951" t="str">
        <f t="shared" si="486"/>
        <v>814.044363843005</v>
      </c>
      <c r="C2951" t="str">
        <f t="shared" si="487"/>
        <v>78</v>
      </c>
      <c r="D2951">
        <v>2940</v>
      </c>
      <c r="E2951">
        <f t="shared" si="488"/>
        <v>61</v>
      </c>
      <c r="F2951">
        <f t="shared" si="489"/>
        <v>814.04436384300504</v>
      </c>
      <c r="G2951" s="1">
        <f t="shared" si="489"/>
        <v>78</v>
      </c>
    </row>
    <row r="2952" spans="1:7" x14ac:dyDescent="0.25">
      <c r="A2952" t="s">
        <v>2946</v>
      </c>
      <c r="B2952" t="str">
        <f t="shared" si="486"/>
        <v>814.044363843005</v>
      </c>
      <c r="C2952" t="str">
        <f t="shared" si="487"/>
        <v>71</v>
      </c>
      <c r="D2952">
        <v>2941</v>
      </c>
      <c r="E2952">
        <f t="shared" si="488"/>
        <v>61</v>
      </c>
      <c r="F2952">
        <f t="shared" si="489"/>
        <v>814.04436384300504</v>
      </c>
      <c r="G2952" s="1">
        <f t="shared" si="489"/>
        <v>71</v>
      </c>
    </row>
    <row r="2953" spans="1:7" x14ac:dyDescent="0.25">
      <c r="A2953" t="s">
        <v>2947</v>
      </c>
      <c r="B2953" t="str">
        <f t="shared" si="486"/>
        <v>814.044363843005</v>
      </c>
      <c r="C2953" t="str">
        <f t="shared" si="487"/>
        <v>72.666666666667</v>
      </c>
      <c r="D2953">
        <v>2942</v>
      </c>
      <c r="E2953">
        <f t="shared" si="488"/>
        <v>61</v>
      </c>
      <c r="F2953">
        <f t="shared" si="489"/>
        <v>814.04436384300504</v>
      </c>
      <c r="G2953" s="1">
        <f t="shared" si="489"/>
        <v>72.666666666666998</v>
      </c>
    </row>
    <row r="2954" spans="1:7" x14ac:dyDescent="0.25">
      <c r="A2954" t="s">
        <v>2948</v>
      </c>
      <c r="B2954" t="str">
        <f t="shared" si="486"/>
        <v>814.044363843005</v>
      </c>
      <c r="C2954" t="str">
        <f t="shared" si="487"/>
        <v>53.999999999998</v>
      </c>
      <c r="D2954">
        <v>2943</v>
      </c>
      <c r="E2954">
        <f t="shared" si="488"/>
        <v>61</v>
      </c>
      <c r="F2954">
        <f t="shared" si="489"/>
        <v>814.04436384300504</v>
      </c>
      <c r="G2954" s="1">
        <f t="shared" si="489"/>
        <v>53.999999999998003</v>
      </c>
    </row>
    <row r="2955" spans="1:7" x14ac:dyDescent="0.25">
      <c r="A2955" t="s">
        <v>2949</v>
      </c>
      <c r="B2955" t="str">
        <f t="shared" si="486"/>
        <v>814.04436384301</v>
      </c>
      <c r="C2955" t="str">
        <f t="shared" si="487"/>
        <v>46.6666666666669</v>
      </c>
      <c r="D2955">
        <v>2944</v>
      </c>
      <c r="E2955">
        <f t="shared" si="488"/>
        <v>61</v>
      </c>
      <c r="F2955">
        <f t="shared" si="489"/>
        <v>814.04436384301005</v>
      </c>
      <c r="G2955" s="1">
        <f t="shared" si="489"/>
        <v>46.666666666666899</v>
      </c>
    </row>
    <row r="2956" spans="1:7" x14ac:dyDescent="0.25">
      <c r="A2956" t="s">
        <v>2950</v>
      </c>
      <c r="B2956" t="str">
        <f t="shared" ref="B2956:B3019" si="490">MID(A2956, SEARCH("(", A2956) + 1, SEARCH(",", A2956) - SEARCH("(", A2956) - 1)</f>
        <v>814.044363843017</v>
      </c>
      <c r="C2956" t="str">
        <f t="shared" ref="C2956:C3019" si="491">MID(A2956, SEARCH(",", A2956) + 2, SEARCH(")", A2956) - SEARCH(",", A2956) - 2)</f>
        <v>64.6666666666646</v>
      </c>
      <c r="D2956">
        <v>2945</v>
      </c>
      <c r="E2956">
        <f t="shared" ref="E2956:E3019" si="492">TRUNC(D2956/A$2)</f>
        <v>61</v>
      </c>
      <c r="F2956">
        <f t="shared" si="489"/>
        <v>814.04436384301698</v>
      </c>
      <c r="G2956" s="1">
        <f t="shared" si="489"/>
        <v>64.666666666664597</v>
      </c>
    </row>
    <row r="2957" spans="1:7" x14ac:dyDescent="0.25">
      <c r="A2957" t="s">
        <v>2951</v>
      </c>
      <c r="B2957" t="str">
        <f t="shared" si="490"/>
        <v>814.044363843017</v>
      </c>
      <c r="C2957" t="str">
        <f t="shared" si="491"/>
        <v>33.3333333333329</v>
      </c>
      <c r="D2957">
        <v>2946</v>
      </c>
      <c r="E2957">
        <f t="shared" si="492"/>
        <v>61</v>
      </c>
      <c r="F2957">
        <f t="shared" si="489"/>
        <v>814.04436384301698</v>
      </c>
      <c r="G2957" s="1">
        <f t="shared" si="489"/>
        <v>33.333333333332902</v>
      </c>
    </row>
    <row r="2958" spans="1:7" x14ac:dyDescent="0.25">
      <c r="A2958" t="s">
        <v>2952</v>
      </c>
      <c r="B2958" t="str">
        <f t="shared" si="490"/>
        <v>834.917296249236</v>
      </c>
      <c r="C2958" t="str">
        <f t="shared" si="491"/>
        <v>55.5</v>
      </c>
      <c r="D2958">
        <v>2947</v>
      </c>
      <c r="E2958">
        <f t="shared" si="492"/>
        <v>61</v>
      </c>
      <c r="F2958">
        <f t="shared" si="489"/>
        <v>834.91729624923596</v>
      </c>
      <c r="G2958" s="1">
        <f t="shared" si="489"/>
        <v>55.5</v>
      </c>
    </row>
    <row r="2959" spans="1:7" x14ac:dyDescent="0.25">
      <c r="A2959" t="s">
        <v>2953</v>
      </c>
      <c r="B2959" t="str">
        <f t="shared" si="490"/>
        <v>834.917296249236</v>
      </c>
      <c r="C2959" t="str">
        <f t="shared" si="491"/>
        <v>59</v>
      </c>
      <c r="D2959">
        <v>2948</v>
      </c>
      <c r="E2959">
        <f t="shared" si="492"/>
        <v>61</v>
      </c>
      <c r="F2959">
        <f t="shared" si="489"/>
        <v>834.91729624923596</v>
      </c>
      <c r="G2959" s="1">
        <f t="shared" si="489"/>
        <v>59</v>
      </c>
    </row>
    <row r="2960" spans="1:7" x14ac:dyDescent="0.25">
      <c r="A2960" t="s">
        <v>2954</v>
      </c>
      <c r="B2960" t="str">
        <f t="shared" si="490"/>
        <v>834.917296249236</v>
      </c>
      <c r="C2960" t="str">
        <f t="shared" si="491"/>
        <v>32</v>
      </c>
      <c r="D2960">
        <v>2949</v>
      </c>
      <c r="E2960">
        <f t="shared" si="492"/>
        <v>61</v>
      </c>
      <c r="F2960">
        <f t="shared" si="489"/>
        <v>834.91729624923596</v>
      </c>
      <c r="G2960" s="1">
        <f t="shared" si="489"/>
        <v>32</v>
      </c>
    </row>
    <row r="2961" spans="1:7" x14ac:dyDescent="0.25">
      <c r="A2961" t="s">
        <v>2955</v>
      </c>
      <c r="B2961" t="str">
        <f t="shared" si="490"/>
        <v>834.917296249236</v>
      </c>
      <c r="C2961" t="str">
        <f t="shared" si="491"/>
        <v>40</v>
      </c>
      <c r="D2961">
        <v>2950</v>
      </c>
      <c r="E2961">
        <f t="shared" si="492"/>
        <v>61</v>
      </c>
      <c r="F2961">
        <f t="shared" si="489"/>
        <v>834.91729624923596</v>
      </c>
      <c r="G2961" s="1">
        <f t="shared" si="489"/>
        <v>40</v>
      </c>
    </row>
    <row r="2962" spans="1:7" x14ac:dyDescent="0.25">
      <c r="A2962" t="s">
        <v>2956</v>
      </c>
      <c r="B2962" t="str">
        <f t="shared" si="490"/>
        <v>834.917296249236</v>
      </c>
      <c r="C2962" t="str">
        <f t="shared" si="491"/>
        <v>36.25</v>
      </c>
      <c r="D2962">
        <v>2951</v>
      </c>
      <c r="E2962">
        <f t="shared" si="492"/>
        <v>61</v>
      </c>
      <c r="F2962">
        <f t="shared" si="489"/>
        <v>834.91729624923596</v>
      </c>
      <c r="G2962" s="1">
        <f t="shared" si="489"/>
        <v>36.25</v>
      </c>
    </row>
    <row r="2963" spans="1:7" x14ac:dyDescent="0.25">
      <c r="A2963" t="s">
        <v>2957</v>
      </c>
      <c r="B2963" t="str">
        <f t="shared" si="490"/>
        <v>834.917296249236</v>
      </c>
      <c r="C2963" t="str">
        <f t="shared" si="491"/>
        <v>20</v>
      </c>
      <c r="D2963">
        <v>2952</v>
      </c>
      <c r="E2963">
        <f t="shared" si="492"/>
        <v>61</v>
      </c>
      <c r="F2963">
        <f t="shared" si="489"/>
        <v>834.91729624923596</v>
      </c>
      <c r="G2963" s="1">
        <f t="shared" si="489"/>
        <v>20</v>
      </c>
    </row>
    <row r="2964" spans="1:7" x14ac:dyDescent="0.25">
      <c r="A2964" t="s">
        <v>2958</v>
      </c>
      <c r="B2964" t="str">
        <f t="shared" si="490"/>
        <v>834.917296249236</v>
      </c>
      <c r="C2964" t="str">
        <f t="shared" si="491"/>
        <v>36</v>
      </c>
      <c r="D2964">
        <v>2953</v>
      </c>
      <c r="E2964">
        <f t="shared" si="492"/>
        <v>61</v>
      </c>
      <c r="F2964">
        <f t="shared" si="489"/>
        <v>834.91729624923596</v>
      </c>
      <c r="G2964" s="1">
        <f t="shared" si="489"/>
        <v>36</v>
      </c>
    </row>
    <row r="2965" spans="1:7" x14ac:dyDescent="0.25">
      <c r="A2965" t="s">
        <v>2959</v>
      </c>
      <c r="B2965" t="str">
        <f t="shared" si="490"/>
        <v>834.917296249236</v>
      </c>
      <c r="C2965" t="str">
        <f t="shared" si="491"/>
        <v>46.5</v>
      </c>
      <c r="D2965">
        <v>2954</v>
      </c>
      <c r="E2965">
        <f t="shared" si="492"/>
        <v>61</v>
      </c>
      <c r="F2965">
        <f t="shared" si="489"/>
        <v>834.91729624923596</v>
      </c>
      <c r="G2965" s="1">
        <f t="shared" si="489"/>
        <v>46.5</v>
      </c>
    </row>
    <row r="2966" spans="1:7" x14ac:dyDescent="0.25">
      <c r="A2966" t="s">
        <v>2960</v>
      </c>
      <c r="B2966" t="str">
        <f t="shared" si="490"/>
        <v>834.917296249236</v>
      </c>
      <c r="C2966" t="str">
        <f t="shared" si="491"/>
        <v>66</v>
      </c>
      <c r="D2966">
        <v>2955</v>
      </c>
      <c r="E2966">
        <f t="shared" si="492"/>
        <v>61</v>
      </c>
      <c r="F2966">
        <f t="shared" si="489"/>
        <v>834.91729624923596</v>
      </c>
      <c r="G2966" s="1">
        <f t="shared" si="489"/>
        <v>66</v>
      </c>
    </row>
    <row r="2967" spans="1:7" x14ac:dyDescent="0.25">
      <c r="A2967" t="s">
        <v>2961</v>
      </c>
      <c r="B2967" t="str">
        <f t="shared" si="490"/>
        <v>847.962879003119</v>
      </c>
      <c r="C2967" t="str">
        <f t="shared" si="491"/>
        <v>15.6000000000015</v>
      </c>
      <c r="D2967">
        <v>2956</v>
      </c>
      <c r="E2967">
        <f t="shared" si="492"/>
        <v>61</v>
      </c>
      <c r="F2967">
        <f t="shared" si="489"/>
        <v>847.96287900311904</v>
      </c>
      <c r="G2967" s="1">
        <f t="shared" si="489"/>
        <v>15.600000000001501</v>
      </c>
    </row>
    <row r="2968" spans="1:7" x14ac:dyDescent="0.25">
      <c r="A2968" t="s">
        <v>2962</v>
      </c>
      <c r="B2968" t="str">
        <f t="shared" si="490"/>
        <v>847.962879003119</v>
      </c>
      <c r="C2968" t="str">
        <f t="shared" si="491"/>
        <v>33.4000000000005</v>
      </c>
      <c r="D2968">
        <v>2957</v>
      </c>
      <c r="E2968">
        <f t="shared" si="492"/>
        <v>61</v>
      </c>
      <c r="F2968">
        <f t="shared" si="489"/>
        <v>847.96287900311904</v>
      </c>
      <c r="G2968" s="1">
        <f t="shared" si="489"/>
        <v>33.400000000000503</v>
      </c>
    </row>
    <row r="2969" spans="1:7" x14ac:dyDescent="0.25">
      <c r="A2969" t="s">
        <v>2963</v>
      </c>
      <c r="B2969" t="str">
        <f t="shared" si="490"/>
        <v>847.962879003131</v>
      </c>
      <c r="C2969" t="str">
        <f t="shared" si="491"/>
        <v>71.6000000000017</v>
      </c>
      <c r="D2969">
        <v>2958</v>
      </c>
      <c r="E2969">
        <f t="shared" si="492"/>
        <v>61</v>
      </c>
      <c r="F2969">
        <f t="shared" si="489"/>
        <v>847.96287900313098</v>
      </c>
      <c r="G2969" s="1">
        <f t="shared" si="489"/>
        <v>71.6000000000017</v>
      </c>
    </row>
    <row r="2970" spans="1:7" x14ac:dyDescent="0.25">
      <c r="A2970" t="s">
        <v>2964</v>
      </c>
      <c r="B2970" t="str">
        <f t="shared" si="490"/>
        <v>847.962879003131</v>
      </c>
      <c r="C2970" t="str">
        <f t="shared" si="491"/>
        <v>68.9999999999986</v>
      </c>
      <c r="D2970">
        <v>2959</v>
      </c>
      <c r="E2970">
        <f t="shared" si="492"/>
        <v>61</v>
      </c>
      <c r="F2970">
        <f t="shared" si="489"/>
        <v>847.96287900313098</v>
      </c>
      <c r="G2970" s="1">
        <f t="shared" si="489"/>
        <v>68.999999999998593</v>
      </c>
    </row>
    <row r="2971" spans="1:7" x14ac:dyDescent="0.25">
      <c r="A2971" t="s">
        <v>2965</v>
      </c>
      <c r="B2971" t="str">
        <f t="shared" si="490"/>
        <v>847.962879003131</v>
      </c>
      <c r="C2971" t="str">
        <f t="shared" si="491"/>
        <v>40.2000000000007</v>
      </c>
      <c r="D2971">
        <v>2960</v>
      </c>
      <c r="E2971">
        <f t="shared" si="492"/>
        <v>61</v>
      </c>
      <c r="F2971">
        <f t="shared" si="489"/>
        <v>847.96287900313098</v>
      </c>
      <c r="G2971" s="1">
        <f t="shared" si="489"/>
        <v>40.200000000000699</v>
      </c>
    </row>
    <row r="2972" spans="1:7" x14ac:dyDescent="0.25">
      <c r="A2972" t="s">
        <v>2966</v>
      </c>
      <c r="B2972" t="str">
        <f t="shared" si="490"/>
        <v>847.962879003131</v>
      </c>
      <c r="C2972" t="str">
        <f t="shared" si="491"/>
        <v>99</v>
      </c>
      <c r="D2972">
        <v>2961</v>
      </c>
      <c r="E2972">
        <f t="shared" si="492"/>
        <v>61</v>
      </c>
      <c r="F2972">
        <f t="shared" si="489"/>
        <v>847.96287900313098</v>
      </c>
      <c r="G2972" s="1">
        <f t="shared" si="489"/>
        <v>99</v>
      </c>
    </row>
    <row r="2973" spans="1:7" x14ac:dyDescent="0.25">
      <c r="A2973" t="s">
        <v>2967</v>
      </c>
      <c r="B2973" t="str">
        <f t="shared" si="490"/>
        <v>847.962879003131</v>
      </c>
      <c r="C2973" t="str">
        <f t="shared" si="491"/>
        <v>55</v>
      </c>
      <c r="D2973">
        <v>2962</v>
      </c>
      <c r="E2973">
        <f t="shared" si="492"/>
        <v>61</v>
      </c>
      <c r="F2973">
        <f t="shared" si="489"/>
        <v>847.96287900313098</v>
      </c>
      <c r="G2973" s="1">
        <f t="shared" si="489"/>
        <v>55</v>
      </c>
    </row>
    <row r="2974" spans="1:7" x14ac:dyDescent="0.25">
      <c r="A2974" t="s">
        <v>2968</v>
      </c>
      <c r="B2974" t="str">
        <f t="shared" si="490"/>
        <v>847.962879003131</v>
      </c>
      <c r="C2974" t="str">
        <f t="shared" si="491"/>
        <v>56</v>
      </c>
      <c r="D2974">
        <v>2963</v>
      </c>
      <c r="E2974">
        <f t="shared" si="492"/>
        <v>61</v>
      </c>
      <c r="F2974">
        <f t="shared" si="489"/>
        <v>847.96287900313098</v>
      </c>
      <c r="G2974" s="1">
        <f t="shared" si="489"/>
        <v>56</v>
      </c>
    </row>
    <row r="2975" spans="1:7" x14ac:dyDescent="0.25">
      <c r="A2975" t="s">
        <v>2969</v>
      </c>
      <c r="B2975" t="str">
        <f t="shared" si="490"/>
        <v>847.962879003131</v>
      </c>
      <c r="C2975" t="str">
        <f t="shared" si="491"/>
        <v>43.9999999999993</v>
      </c>
      <c r="D2975">
        <v>2964</v>
      </c>
      <c r="E2975">
        <f t="shared" si="492"/>
        <v>61</v>
      </c>
      <c r="F2975">
        <f t="shared" ref="F2975:G3038" si="493">VALUE(B2975)</f>
        <v>847.96287900313098</v>
      </c>
      <c r="G2975" s="1">
        <f t="shared" si="493"/>
        <v>43.999999999999297</v>
      </c>
    </row>
    <row r="2976" spans="1:7" x14ac:dyDescent="0.25">
      <c r="A2976" t="s">
        <v>2970</v>
      </c>
      <c r="B2976" t="str">
        <f t="shared" si="490"/>
        <v>847.962879003134</v>
      </c>
      <c r="C2976" t="str">
        <f t="shared" si="491"/>
        <v>74.3999999999996</v>
      </c>
      <c r="D2976">
        <v>2965</v>
      </c>
      <c r="E2976">
        <f t="shared" si="492"/>
        <v>61</v>
      </c>
      <c r="F2976">
        <f t="shared" si="493"/>
        <v>847.96287900313405</v>
      </c>
      <c r="G2976" s="1">
        <f t="shared" si="493"/>
        <v>74.399999999999594</v>
      </c>
    </row>
    <row r="2977" spans="1:7" x14ac:dyDescent="0.25">
      <c r="A2977" t="s">
        <v>2971</v>
      </c>
      <c r="B2977" t="str">
        <f t="shared" si="490"/>
        <v>847.962879003139</v>
      </c>
      <c r="C2977" t="str">
        <f t="shared" si="491"/>
        <v>36.2000000000003</v>
      </c>
      <c r="D2977">
        <v>2966</v>
      </c>
      <c r="E2977">
        <f t="shared" si="492"/>
        <v>61</v>
      </c>
      <c r="F2977">
        <f t="shared" si="493"/>
        <v>847.96287900313905</v>
      </c>
      <c r="G2977" s="1">
        <f t="shared" si="493"/>
        <v>36.200000000000301</v>
      </c>
    </row>
    <row r="2978" spans="1:7" x14ac:dyDescent="0.25">
      <c r="A2978" t="s">
        <v>2972</v>
      </c>
      <c r="B2978" t="str">
        <f t="shared" si="490"/>
        <v>856.888804045244</v>
      </c>
      <c r="C2978" t="str">
        <f t="shared" si="491"/>
        <v>34.9999999999973</v>
      </c>
      <c r="D2978">
        <v>2967</v>
      </c>
      <c r="E2978">
        <f t="shared" si="492"/>
        <v>61</v>
      </c>
      <c r="F2978">
        <f t="shared" si="493"/>
        <v>856.888804045244</v>
      </c>
      <c r="G2978" s="1">
        <f t="shared" si="493"/>
        <v>34.9999999999973</v>
      </c>
    </row>
    <row r="2979" spans="1:7" x14ac:dyDescent="0.25">
      <c r="A2979" t="s">
        <v>2973</v>
      </c>
      <c r="B2979" t="str">
        <f t="shared" si="490"/>
        <v>856.888804045263</v>
      </c>
      <c r="C2979" t="str">
        <f t="shared" si="491"/>
        <v>33.0000000000005</v>
      </c>
      <c r="D2979">
        <v>2968</v>
      </c>
      <c r="E2979">
        <f t="shared" si="492"/>
        <v>61</v>
      </c>
      <c r="F2979">
        <f t="shared" si="493"/>
        <v>856.88880404526299</v>
      </c>
      <c r="G2979" s="1">
        <f t="shared" si="493"/>
        <v>33.000000000000497</v>
      </c>
    </row>
    <row r="2980" spans="1:7" x14ac:dyDescent="0.25">
      <c r="A2980" t="s">
        <v>2974</v>
      </c>
      <c r="B2980" t="str">
        <f t="shared" si="490"/>
        <v>856.888804045269</v>
      </c>
      <c r="C2980" t="str">
        <f t="shared" si="491"/>
        <v>37</v>
      </c>
      <c r="D2980">
        <v>2969</v>
      </c>
      <c r="E2980">
        <f t="shared" si="492"/>
        <v>61</v>
      </c>
      <c r="F2980">
        <f t="shared" si="493"/>
        <v>856.88880404526901</v>
      </c>
      <c r="G2980" s="1">
        <f t="shared" si="493"/>
        <v>37</v>
      </c>
    </row>
    <row r="2981" spans="1:7" x14ac:dyDescent="0.25">
      <c r="A2981" t="s">
        <v>2975</v>
      </c>
      <c r="B2981" t="str">
        <f t="shared" si="490"/>
        <v>856.888804045269</v>
      </c>
      <c r="C2981" t="str">
        <f t="shared" si="491"/>
        <v>31</v>
      </c>
      <c r="D2981">
        <v>2970</v>
      </c>
      <c r="E2981">
        <f t="shared" si="492"/>
        <v>61</v>
      </c>
      <c r="F2981">
        <f t="shared" si="493"/>
        <v>856.88880404526901</v>
      </c>
      <c r="G2981" s="1">
        <f t="shared" si="493"/>
        <v>31</v>
      </c>
    </row>
    <row r="2982" spans="1:7" x14ac:dyDescent="0.25">
      <c r="A2982" t="s">
        <v>2976</v>
      </c>
      <c r="B2982" t="str">
        <f t="shared" si="490"/>
        <v>856.888804045269</v>
      </c>
      <c r="C2982" t="str">
        <f t="shared" si="491"/>
        <v>47.666666666667</v>
      </c>
      <c r="D2982">
        <v>2971</v>
      </c>
      <c r="E2982">
        <f t="shared" si="492"/>
        <v>61</v>
      </c>
      <c r="F2982">
        <f t="shared" si="493"/>
        <v>856.88880404526901</v>
      </c>
      <c r="G2982" s="1">
        <f t="shared" si="493"/>
        <v>47.666666666666998</v>
      </c>
    </row>
    <row r="2983" spans="1:7" x14ac:dyDescent="0.25">
      <c r="A2983" t="s">
        <v>2977</v>
      </c>
      <c r="B2983" t="str">
        <f t="shared" si="490"/>
        <v>856.888804045269</v>
      </c>
      <c r="C2983" t="str">
        <f t="shared" si="491"/>
        <v>49.5000000000003</v>
      </c>
      <c r="D2983">
        <v>2972</v>
      </c>
      <c r="E2983">
        <f t="shared" si="492"/>
        <v>61</v>
      </c>
      <c r="F2983">
        <f t="shared" si="493"/>
        <v>856.88880404526901</v>
      </c>
      <c r="G2983" s="1">
        <f t="shared" si="493"/>
        <v>49.500000000000298</v>
      </c>
    </row>
    <row r="2984" spans="1:7" x14ac:dyDescent="0.25">
      <c r="A2984" t="s">
        <v>2978</v>
      </c>
      <c r="B2984" t="str">
        <f t="shared" si="490"/>
        <v>856.888804045269</v>
      </c>
      <c r="C2984" t="str">
        <f t="shared" si="491"/>
        <v>90</v>
      </c>
      <c r="D2984">
        <v>2973</v>
      </c>
      <c r="E2984">
        <f t="shared" si="492"/>
        <v>61</v>
      </c>
      <c r="F2984">
        <f t="shared" si="493"/>
        <v>856.88880404526901</v>
      </c>
      <c r="G2984" s="1">
        <f t="shared" si="493"/>
        <v>90</v>
      </c>
    </row>
    <row r="2985" spans="1:7" x14ac:dyDescent="0.25">
      <c r="A2985" t="s">
        <v>2979</v>
      </c>
      <c r="B2985" t="str">
        <f t="shared" si="490"/>
        <v>856.888804045269</v>
      </c>
      <c r="C2985" t="str">
        <f t="shared" si="491"/>
        <v>77</v>
      </c>
      <c r="D2985">
        <v>2974</v>
      </c>
      <c r="E2985">
        <f t="shared" si="492"/>
        <v>61</v>
      </c>
      <c r="F2985">
        <f t="shared" si="493"/>
        <v>856.88880404526901</v>
      </c>
      <c r="G2985" s="1">
        <f t="shared" si="493"/>
        <v>77</v>
      </c>
    </row>
    <row r="2986" spans="1:7" x14ac:dyDescent="0.25">
      <c r="A2986" t="s">
        <v>2980</v>
      </c>
      <c r="B2986" t="str">
        <f t="shared" si="490"/>
        <v>856.888804045269</v>
      </c>
      <c r="C2986" t="str">
        <f t="shared" si="491"/>
        <v>40.666666666667</v>
      </c>
      <c r="D2986">
        <v>2975</v>
      </c>
      <c r="E2986">
        <f t="shared" si="492"/>
        <v>61</v>
      </c>
      <c r="F2986">
        <f t="shared" si="493"/>
        <v>856.88880404526901</v>
      </c>
      <c r="G2986" s="1">
        <f t="shared" si="493"/>
        <v>40.666666666666998</v>
      </c>
    </row>
    <row r="2987" spans="1:7" x14ac:dyDescent="0.25">
      <c r="A2987" t="s">
        <v>2981</v>
      </c>
      <c r="B2987" t="str">
        <f t="shared" si="490"/>
        <v>856.888804045269</v>
      </c>
      <c r="C2987" t="str">
        <f t="shared" si="491"/>
        <v>88</v>
      </c>
      <c r="D2987">
        <v>2976</v>
      </c>
      <c r="E2987">
        <f t="shared" si="492"/>
        <v>62</v>
      </c>
      <c r="F2987">
        <f t="shared" si="493"/>
        <v>856.88880404526901</v>
      </c>
      <c r="G2987" s="1">
        <f t="shared" si="493"/>
        <v>88</v>
      </c>
    </row>
    <row r="2988" spans="1:7" x14ac:dyDescent="0.25">
      <c r="A2988" t="s">
        <v>2982</v>
      </c>
      <c r="B2988" t="str">
        <f t="shared" si="490"/>
        <v>856.888804045269</v>
      </c>
      <c r="C2988" t="str">
        <f t="shared" si="491"/>
        <v>56.5000000000008</v>
      </c>
      <c r="D2988">
        <v>2977</v>
      </c>
      <c r="E2988">
        <f t="shared" si="492"/>
        <v>62</v>
      </c>
      <c r="F2988">
        <f t="shared" si="493"/>
        <v>856.88880404526901</v>
      </c>
      <c r="G2988" s="1">
        <f t="shared" si="493"/>
        <v>56.500000000000803</v>
      </c>
    </row>
    <row r="2989" spans="1:7" x14ac:dyDescent="0.25">
      <c r="A2989" t="s">
        <v>2983</v>
      </c>
      <c r="B2989" t="str">
        <f t="shared" si="490"/>
        <v>856.888804045274</v>
      </c>
      <c r="C2989" t="str">
        <f t="shared" si="491"/>
        <v>38.333333333333</v>
      </c>
      <c r="D2989">
        <v>2978</v>
      </c>
      <c r="E2989">
        <f t="shared" si="492"/>
        <v>62</v>
      </c>
      <c r="F2989">
        <f t="shared" si="493"/>
        <v>856.88880404527401</v>
      </c>
      <c r="G2989" s="1">
        <f t="shared" si="493"/>
        <v>38.333333333333002</v>
      </c>
    </row>
    <row r="2990" spans="1:7" x14ac:dyDescent="0.25">
      <c r="A2990" t="s">
        <v>2984</v>
      </c>
      <c r="B2990" t="str">
        <f t="shared" si="490"/>
        <v>856.888804045281</v>
      </c>
      <c r="C2990" t="str">
        <f t="shared" si="491"/>
        <v>19.3333333333327</v>
      </c>
      <c r="D2990">
        <v>2979</v>
      </c>
      <c r="E2990">
        <f t="shared" si="492"/>
        <v>62</v>
      </c>
      <c r="F2990">
        <f t="shared" si="493"/>
        <v>856.88880404528095</v>
      </c>
      <c r="G2990" s="1">
        <f t="shared" si="493"/>
        <v>19.3333333333327</v>
      </c>
    </row>
    <row r="2991" spans="1:7" x14ac:dyDescent="0.25">
      <c r="A2991" t="s">
        <v>2985</v>
      </c>
      <c r="B2991" t="str">
        <f t="shared" si="490"/>
        <v>904.493737603314</v>
      </c>
      <c r="C2991" t="str">
        <f t="shared" si="491"/>
        <v>32.999999999997</v>
      </c>
      <c r="D2991">
        <v>2980</v>
      </c>
      <c r="E2991">
        <f t="shared" si="492"/>
        <v>62</v>
      </c>
      <c r="F2991">
        <f t="shared" si="493"/>
        <v>904.493737603314</v>
      </c>
      <c r="G2991" s="1">
        <f t="shared" si="493"/>
        <v>32.999999999997002</v>
      </c>
    </row>
    <row r="2992" spans="1:7" x14ac:dyDescent="0.25">
      <c r="A2992" t="s">
        <v>2986</v>
      </c>
      <c r="B2992" t="str">
        <f t="shared" si="490"/>
        <v>904.493737603327</v>
      </c>
      <c r="C2992" t="str">
        <f t="shared" si="491"/>
        <v>35.0000000000004</v>
      </c>
      <c r="D2992">
        <v>2981</v>
      </c>
      <c r="E2992">
        <f t="shared" si="492"/>
        <v>62</v>
      </c>
      <c r="F2992">
        <f t="shared" si="493"/>
        <v>904.49373760332696</v>
      </c>
      <c r="G2992" s="1">
        <f t="shared" si="493"/>
        <v>35.000000000000398</v>
      </c>
    </row>
    <row r="2993" spans="1:7" x14ac:dyDescent="0.25">
      <c r="A2993" t="s">
        <v>2987</v>
      </c>
      <c r="B2993" t="str">
        <f t="shared" si="490"/>
        <v>904.493737603327</v>
      </c>
      <c r="C2993" t="str">
        <f t="shared" si="491"/>
        <v>33.9999999999954</v>
      </c>
      <c r="D2993">
        <v>2982</v>
      </c>
      <c r="E2993">
        <f t="shared" si="492"/>
        <v>62</v>
      </c>
      <c r="F2993">
        <f t="shared" si="493"/>
        <v>904.49373760332696</v>
      </c>
      <c r="G2993" s="1">
        <f t="shared" si="493"/>
        <v>33.999999999995403</v>
      </c>
    </row>
    <row r="2994" spans="1:7" x14ac:dyDescent="0.25">
      <c r="A2994" t="s">
        <v>2988</v>
      </c>
      <c r="B2994" t="str">
        <f t="shared" si="490"/>
        <v>904.493737603333</v>
      </c>
      <c r="C2994" t="str">
        <f t="shared" si="491"/>
        <v>43.0000000000001</v>
      </c>
      <c r="D2994">
        <v>2983</v>
      </c>
      <c r="E2994">
        <f t="shared" si="492"/>
        <v>62</v>
      </c>
      <c r="F2994">
        <f t="shared" si="493"/>
        <v>904.49373760333299</v>
      </c>
      <c r="G2994" s="1">
        <f t="shared" si="493"/>
        <v>43.000000000000099</v>
      </c>
    </row>
    <row r="2995" spans="1:7" x14ac:dyDescent="0.25">
      <c r="A2995" t="s">
        <v>2989</v>
      </c>
      <c r="B2995" t="str">
        <f t="shared" si="490"/>
        <v>904.493737603333</v>
      </c>
      <c r="C2995" t="str">
        <f t="shared" si="491"/>
        <v>52.0000000000003</v>
      </c>
      <c r="D2995">
        <v>2984</v>
      </c>
      <c r="E2995">
        <f t="shared" si="492"/>
        <v>62</v>
      </c>
      <c r="F2995">
        <f t="shared" si="493"/>
        <v>904.49373760333299</v>
      </c>
      <c r="G2995" s="1">
        <f t="shared" si="493"/>
        <v>52.000000000000298</v>
      </c>
    </row>
    <row r="2996" spans="1:7" x14ac:dyDescent="0.25">
      <c r="A2996" t="s">
        <v>2990</v>
      </c>
      <c r="B2996" t="str">
        <f t="shared" si="490"/>
        <v>904.493737603339</v>
      </c>
      <c r="C2996" t="str">
        <f t="shared" si="491"/>
        <v>21</v>
      </c>
      <c r="D2996">
        <v>2985</v>
      </c>
      <c r="E2996">
        <f t="shared" si="492"/>
        <v>62</v>
      </c>
      <c r="F2996">
        <f t="shared" si="493"/>
        <v>904.49373760333901</v>
      </c>
      <c r="G2996" s="1">
        <f t="shared" si="493"/>
        <v>21</v>
      </c>
    </row>
    <row r="2997" spans="1:7" x14ac:dyDescent="0.25">
      <c r="A2997" t="s">
        <v>2991</v>
      </c>
      <c r="B2997" t="str">
        <f t="shared" si="490"/>
        <v>904.493737603339</v>
      </c>
      <c r="C2997" t="str">
        <f t="shared" si="491"/>
        <v>74</v>
      </c>
      <c r="D2997">
        <v>2986</v>
      </c>
      <c r="E2997">
        <f t="shared" si="492"/>
        <v>62</v>
      </c>
      <c r="F2997">
        <f t="shared" si="493"/>
        <v>904.49373760333901</v>
      </c>
      <c r="G2997" s="1">
        <f t="shared" si="493"/>
        <v>74</v>
      </c>
    </row>
    <row r="2998" spans="1:7" x14ac:dyDescent="0.25">
      <c r="A2998" t="s">
        <v>2992</v>
      </c>
      <c r="B2998" t="str">
        <f t="shared" si="490"/>
        <v>904.493737603339</v>
      </c>
      <c r="C2998" t="str">
        <f t="shared" si="491"/>
        <v>52.9999999999995</v>
      </c>
      <c r="D2998">
        <v>2987</v>
      </c>
      <c r="E2998">
        <f t="shared" si="492"/>
        <v>62</v>
      </c>
      <c r="F2998">
        <f t="shared" si="493"/>
        <v>904.49373760333901</v>
      </c>
      <c r="G2998" s="1">
        <f t="shared" si="493"/>
        <v>52.999999999999503</v>
      </c>
    </row>
    <row r="2999" spans="1:7" x14ac:dyDescent="0.25">
      <c r="A2999" t="s">
        <v>2993</v>
      </c>
      <c r="B2999" t="str">
        <f t="shared" si="490"/>
        <v>904.493737603339</v>
      </c>
      <c r="C2999" t="str">
        <f t="shared" si="491"/>
        <v>23</v>
      </c>
      <c r="D2999">
        <v>2988</v>
      </c>
      <c r="E2999">
        <f t="shared" si="492"/>
        <v>62</v>
      </c>
      <c r="F2999">
        <f t="shared" si="493"/>
        <v>904.49373760333901</v>
      </c>
      <c r="G2999" s="1">
        <f t="shared" si="493"/>
        <v>23</v>
      </c>
    </row>
    <row r="3000" spans="1:7" x14ac:dyDescent="0.25">
      <c r="A3000" t="s">
        <v>2994</v>
      </c>
      <c r="B3000" t="str">
        <f t="shared" si="490"/>
        <v>904.493737603339</v>
      </c>
      <c r="C3000" t="str">
        <f t="shared" si="491"/>
        <v>69</v>
      </c>
      <c r="D3000">
        <v>2989</v>
      </c>
      <c r="E3000">
        <f t="shared" si="492"/>
        <v>62</v>
      </c>
      <c r="F3000">
        <f t="shared" si="493"/>
        <v>904.49373760333901</v>
      </c>
      <c r="G3000" s="1">
        <f t="shared" si="493"/>
        <v>69</v>
      </c>
    </row>
    <row r="3001" spans="1:7" x14ac:dyDescent="0.25">
      <c r="A3001" t="s">
        <v>2995</v>
      </c>
      <c r="B3001" t="str">
        <f t="shared" si="490"/>
        <v>904.493737603339</v>
      </c>
      <c r="C3001" t="str">
        <f t="shared" si="491"/>
        <v>40</v>
      </c>
      <c r="D3001">
        <v>2990</v>
      </c>
      <c r="E3001">
        <f t="shared" si="492"/>
        <v>62</v>
      </c>
      <c r="F3001">
        <f t="shared" si="493"/>
        <v>904.49373760333901</v>
      </c>
      <c r="G3001" s="1">
        <f t="shared" si="493"/>
        <v>40</v>
      </c>
    </row>
    <row r="3002" spans="1:7" x14ac:dyDescent="0.25">
      <c r="A3002" t="s">
        <v>2996</v>
      </c>
      <c r="B3002" t="str">
        <f t="shared" si="490"/>
        <v>904.493737603339</v>
      </c>
      <c r="C3002" t="str">
        <f t="shared" si="491"/>
        <v>45.9999999999999</v>
      </c>
      <c r="D3002">
        <v>2991</v>
      </c>
      <c r="E3002">
        <f t="shared" si="492"/>
        <v>62</v>
      </c>
      <c r="F3002">
        <f t="shared" si="493"/>
        <v>904.49373760333901</v>
      </c>
      <c r="G3002" s="1">
        <f t="shared" si="493"/>
        <v>45.999999999999901</v>
      </c>
    </row>
    <row r="3003" spans="1:7" x14ac:dyDescent="0.25">
      <c r="A3003" t="s">
        <v>2997</v>
      </c>
      <c r="B3003" t="str">
        <f t="shared" si="490"/>
        <v>904.493737603339</v>
      </c>
      <c r="C3003" t="str">
        <f t="shared" si="491"/>
        <v>78.9999999999998</v>
      </c>
      <c r="D3003">
        <v>2992</v>
      </c>
      <c r="E3003">
        <f t="shared" si="492"/>
        <v>62</v>
      </c>
      <c r="F3003">
        <f t="shared" si="493"/>
        <v>904.49373760333901</v>
      </c>
      <c r="G3003" s="1">
        <f t="shared" si="493"/>
        <v>78.999999999999801</v>
      </c>
    </row>
    <row r="3004" spans="1:7" x14ac:dyDescent="0.25">
      <c r="A3004" t="s">
        <v>2998</v>
      </c>
      <c r="B3004" t="str">
        <f t="shared" si="490"/>
        <v>904.493737603339</v>
      </c>
      <c r="C3004" t="str">
        <f t="shared" si="491"/>
        <v>68.9999999999997</v>
      </c>
      <c r="D3004">
        <v>2993</v>
      </c>
      <c r="E3004">
        <f t="shared" si="492"/>
        <v>62</v>
      </c>
      <c r="F3004">
        <f t="shared" si="493"/>
        <v>904.49373760333901</v>
      </c>
      <c r="G3004" s="1">
        <f t="shared" si="493"/>
        <v>68.999999999999702</v>
      </c>
    </row>
    <row r="3005" spans="1:7" x14ac:dyDescent="0.25">
      <c r="A3005" t="s">
        <v>2999</v>
      </c>
      <c r="B3005" t="str">
        <f t="shared" si="490"/>
        <v>904.493737603339</v>
      </c>
      <c r="C3005" t="str">
        <f t="shared" si="491"/>
        <v>18</v>
      </c>
      <c r="D3005">
        <v>2994</v>
      </c>
      <c r="E3005">
        <f t="shared" si="492"/>
        <v>62</v>
      </c>
      <c r="F3005">
        <f t="shared" si="493"/>
        <v>904.49373760333901</v>
      </c>
      <c r="G3005" s="1">
        <f t="shared" si="493"/>
        <v>18</v>
      </c>
    </row>
    <row r="3006" spans="1:7" x14ac:dyDescent="0.25">
      <c r="A3006" t="s">
        <v>3000</v>
      </c>
      <c r="B3006" t="str">
        <f t="shared" si="490"/>
        <v>904.493737603339</v>
      </c>
      <c r="C3006" t="str">
        <f t="shared" si="491"/>
        <v>37</v>
      </c>
      <c r="D3006">
        <v>2995</v>
      </c>
      <c r="E3006">
        <f t="shared" si="492"/>
        <v>62</v>
      </c>
      <c r="F3006">
        <f t="shared" si="493"/>
        <v>904.49373760333901</v>
      </c>
      <c r="G3006" s="1">
        <f t="shared" si="493"/>
        <v>37</v>
      </c>
    </row>
    <row r="3007" spans="1:7" x14ac:dyDescent="0.25">
      <c r="A3007" t="s">
        <v>3001</v>
      </c>
      <c r="B3007" t="str">
        <f t="shared" si="490"/>
        <v>904.493737603339</v>
      </c>
      <c r="C3007" t="str">
        <f t="shared" si="491"/>
        <v>59</v>
      </c>
      <c r="D3007">
        <v>2996</v>
      </c>
      <c r="E3007">
        <f t="shared" si="492"/>
        <v>62</v>
      </c>
      <c r="F3007">
        <f t="shared" si="493"/>
        <v>904.49373760333901</v>
      </c>
      <c r="G3007" s="1">
        <f t="shared" si="493"/>
        <v>59</v>
      </c>
    </row>
    <row r="3008" spans="1:7" x14ac:dyDescent="0.25">
      <c r="A3008" t="s">
        <v>3002</v>
      </c>
      <c r="B3008" t="str">
        <f t="shared" si="490"/>
        <v>904.493737603339</v>
      </c>
      <c r="C3008" t="str">
        <f t="shared" si="491"/>
        <v>56.9999999999991</v>
      </c>
      <c r="D3008">
        <v>2997</v>
      </c>
      <c r="E3008">
        <f t="shared" si="492"/>
        <v>62</v>
      </c>
      <c r="F3008">
        <f t="shared" si="493"/>
        <v>904.49373760333901</v>
      </c>
      <c r="G3008" s="1">
        <f t="shared" si="493"/>
        <v>56.999999999999098</v>
      </c>
    </row>
    <row r="3009" spans="1:7" x14ac:dyDescent="0.25">
      <c r="A3009" t="s">
        <v>3003</v>
      </c>
      <c r="B3009" t="str">
        <f t="shared" si="490"/>
        <v>904.493737603339</v>
      </c>
      <c r="C3009" t="str">
        <f t="shared" si="491"/>
        <v>22</v>
      </c>
      <c r="D3009">
        <v>2998</v>
      </c>
      <c r="E3009">
        <f t="shared" si="492"/>
        <v>62</v>
      </c>
      <c r="F3009">
        <f t="shared" si="493"/>
        <v>904.49373760333901</v>
      </c>
      <c r="G3009" s="1">
        <f t="shared" si="493"/>
        <v>22</v>
      </c>
    </row>
    <row r="3010" spans="1:7" x14ac:dyDescent="0.25">
      <c r="A3010" t="s">
        <v>3004</v>
      </c>
      <c r="B3010" t="str">
        <f t="shared" si="490"/>
        <v>904.493737603339</v>
      </c>
      <c r="C3010" t="str">
        <f t="shared" si="491"/>
        <v>44.0000000000002</v>
      </c>
      <c r="D3010">
        <v>2999</v>
      </c>
      <c r="E3010">
        <f t="shared" si="492"/>
        <v>62</v>
      </c>
      <c r="F3010">
        <f t="shared" si="493"/>
        <v>904.49373760333901</v>
      </c>
      <c r="G3010" s="1">
        <f t="shared" si="493"/>
        <v>44.000000000000199</v>
      </c>
    </row>
    <row r="3011" spans="1:7" x14ac:dyDescent="0.25">
      <c r="A3011" t="s">
        <v>3005</v>
      </c>
      <c r="B3011" t="str">
        <f t="shared" si="490"/>
        <v>904.493737603339</v>
      </c>
      <c r="C3011" t="str">
        <f t="shared" si="491"/>
        <v>37</v>
      </c>
      <c r="D3011">
        <v>3000</v>
      </c>
      <c r="E3011">
        <f t="shared" si="492"/>
        <v>62</v>
      </c>
      <c r="F3011">
        <f t="shared" si="493"/>
        <v>904.49373760333901</v>
      </c>
      <c r="G3011" s="1">
        <f t="shared" si="493"/>
        <v>37</v>
      </c>
    </row>
    <row r="3012" spans="1:7" x14ac:dyDescent="0.25">
      <c r="A3012" t="s">
        <v>3006</v>
      </c>
      <c r="B3012" t="str">
        <f t="shared" si="490"/>
        <v>904.493737603339</v>
      </c>
      <c r="C3012" t="str">
        <f t="shared" si="491"/>
        <v>74</v>
      </c>
      <c r="D3012">
        <v>3001</v>
      </c>
      <c r="E3012">
        <f t="shared" si="492"/>
        <v>62</v>
      </c>
      <c r="F3012">
        <f t="shared" si="493"/>
        <v>904.49373760333901</v>
      </c>
      <c r="G3012" s="1">
        <f t="shared" si="493"/>
        <v>74</v>
      </c>
    </row>
    <row r="3013" spans="1:7" x14ac:dyDescent="0.25">
      <c r="A3013" t="s">
        <v>3007</v>
      </c>
      <c r="B3013" t="str">
        <f t="shared" si="490"/>
        <v>904.493737603339</v>
      </c>
      <c r="C3013" t="str">
        <f t="shared" si="491"/>
        <v>46.0000000000005</v>
      </c>
      <c r="D3013">
        <v>3002</v>
      </c>
      <c r="E3013">
        <f t="shared" si="492"/>
        <v>62</v>
      </c>
      <c r="F3013">
        <f t="shared" si="493"/>
        <v>904.49373760333901</v>
      </c>
      <c r="G3013" s="1">
        <f t="shared" si="493"/>
        <v>46.000000000000497</v>
      </c>
    </row>
    <row r="3014" spans="1:7" x14ac:dyDescent="0.25">
      <c r="A3014" t="s">
        <v>3008</v>
      </c>
      <c r="B3014" t="str">
        <f t="shared" si="490"/>
        <v>904.493737603339</v>
      </c>
      <c r="C3014" t="str">
        <f t="shared" si="491"/>
        <v>55</v>
      </c>
      <c r="D3014">
        <v>3003</v>
      </c>
      <c r="E3014">
        <f t="shared" si="492"/>
        <v>62</v>
      </c>
      <c r="F3014">
        <f t="shared" si="493"/>
        <v>904.49373760333901</v>
      </c>
      <c r="G3014" s="1">
        <f t="shared" si="493"/>
        <v>55</v>
      </c>
    </row>
    <row r="3015" spans="1:7" x14ac:dyDescent="0.25">
      <c r="A3015" t="s">
        <v>3009</v>
      </c>
      <c r="B3015" t="str">
        <f t="shared" si="490"/>
        <v>904.493737603339</v>
      </c>
      <c r="C3015" t="str">
        <f t="shared" si="491"/>
        <v>49</v>
      </c>
      <c r="D3015">
        <v>3004</v>
      </c>
      <c r="E3015">
        <f t="shared" si="492"/>
        <v>62</v>
      </c>
      <c r="F3015">
        <f t="shared" si="493"/>
        <v>904.49373760333901</v>
      </c>
      <c r="G3015" s="1">
        <f t="shared" si="493"/>
        <v>49</v>
      </c>
    </row>
    <row r="3016" spans="1:7" x14ac:dyDescent="0.25">
      <c r="A3016" t="s">
        <v>3010</v>
      </c>
      <c r="B3016" t="str">
        <f t="shared" si="490"/>
        <v>904.493737603339</v>
      </c>
      <c r="C3016" t="str">
        <f t="shared" si="491"/>
        <v>27</v>
      </c>
      <c r="D3016">
        <v>3005</v>
      </c>
      <c r="E3016">
        <f t="shared" si="492"/>
        <v>62</v>
      </c>
      <c r="F3016">
        <f t="shared" si="493"/>
        <v>904.49373760333901</v>
      </c>
      <c r="G3016" s="1">
        <f t="shared" si="493"/>
        <v>27</v>
      </c>
    </row>
    <row r="3017" spans="1:7" x14ac:dyDescent="0.25">
      <c r="A3017" t="s">
        <v>3011</v>
      </c>
      <c r="B3017" t="str">
        <f t="shared" si="490"/>
        <v>904.493737603339</v>
      </c>
      <c r="C3017" t="str">
        <f t="shared" si="491"/>
        <v>34</v>
      </c>
      <c r="D3017">
        <v>3006</v>
      </c>
      <c r="E3017">
        <f t="shared" si="492"/>
        <v>62</v>
      </c>
      <c r="F3017">
        <f t="shared" si="493"/>
        <v>904.49373760333901</v>
      </c>
      <c r="G3017" s="1">
        <f t="shared" si="493"/>
        <v>34</v>
      </c>
    </row>
    <row r="3018" spans="1:7" x14ac:dyDescent="0.25">
      <c r="A3018" t="s">
        <v>3012</v>
      </c>
      <c r="B3018" t="str">
        <f t="shared" si="490"/>
        <v>904.493737603339</v>
      </c>
      <c r="C3018" t="str">
        <f t="shared" si="491"/>
        <v>65</v>
      </c>
      <c r="D3018">
        <v>3007</v>
      </c>
      <c r="E3018">
        <f t="shared" si="492"/>
        <v>62</v>
      </c>
      <c r="F3018">
        <f t="shared" si="493"/>
        <v>904.49373760333901</v>
      </c>
      <c r="G3018" s="1">
        <f t="shared" si="493"/>
        <v>65</v>
      </c>
    </row>
    <row r="3019" spans="1:7" x14ac:dyDescent="0.25">
      <c r="A3019" t="s">
        <v>3013</v>
      </c>
      <c r="B3019" t="str">
        <f t="shared" si="490"/>
        <v>904.493737603339</v>
      </c>
      <c r="C3019" t="str">
        <f t="shared" si="491"/>
        <v>28</v>
      </c>
      <c r="D3019">
        <v>3008</v>
      </c>
      <c r="E3019">
        <f t="shared" si="492"/>
        <v>62</v>
      </c>
      <c r="F3019">
        <f t="shared" si="493"/>
        <v>904.49373760333901</v>
      </c>
      <c r="G3019" s="1">
        <f t="shared" si="493"/>
        <v>28</v>
      </c>
    </row>
    <row r="3020" spans="1:7" x14ac:dyDescent="0.25">
      <c r="A3020" t="s">
        <v>3014</v>
      </c>
      <c r="B3020" t="str">
        <f t="shared" ref="B3020:B3083" si="494">MID(A3020, SEARCH("(", A3020) + 1, SEARCH(",", A3020) - SEARCH("(", A3020) - 1)</f>
        <v>904.493737603339</v>
      </c>
      <c r="C3020" t="str">
        <f t="shared" ref="C3020:C3083" si="495">MID(A3020, SEARCH(",", A3020) + 2, SEARCH(")", A3020) - SEARCH(",", A3020) - 2)</f>
        <v>56.0000000000015</v>
      </c>
      <c r="D3020">
        <v>3009</v>
      </c>
      <c r="E3020">
        <f t="shared" ref="E3020:E3083" si="496">TRUNC(D3020/A$2)</f>
        <v>62</v>
      </c>
      <c r="F3020">
        <f t="shared" si="493"/>
        <v>904.49373760333901</v>
      </c>
      <c r="G3020" s="1">
        <f t="shared" si="493"/>
        <v>56.000000000001499</v>
      </c>
    </row>
    <row r="3021" spans="1:7" x14ac:dyDescent="0.25">
      <c r="A3021" t="s">
        <v>3015</v>
      </c>
      <c r="B3021" t="str">
        <f t="shared" si="494"/>
        <v>904.493737603339</v>
      </c>
      <c r="C3021" t="str">
        <f t="shared" si="495"/>
        <v>57</v>
      </c>
      <c r="D3021">
        <v>3010</v>
      </c>
      <c r="E3021">
        <f t="shared" si="496"/>
        <v>62</v>
      </c>
      <c r="F3021">
        <f t="shared" si="493"/>
        <v>904.49373760333901</v>
      </c>
      <c r="G3021" s="1">
        <f t="shared" si="493"/>
        <v>57</v>
      </c>
    </row>
    <row r="3022" spans="1:7" x14ac:dyDescent="0.25">
      <c r="A3022" t="s">
        <v>3016</v>
      </c>
      <c r="B3022" t="str">
        <f t="shared" si="494"/>
        <v>904.493737603339</v>
      </c>
      <c r="C3022" t="str">
        <f t="shared" si="495"/>
        <v>39</v>
      </c>
      <c r="D3022">
        <v>3011</v>
      </c>
      <c r="E3022">
        <f t="shared" si="496"/>
        <v>62</v>
      </c>
      <c r="F3022">
        <f t="shared" si="493"/>
        <v>904.49373760333901</v>
      </c>
      <c r="G3022" s="1">
        <f t="shared" si="493"/>
        <v>39</v>
      </c>
    </row>
    <row r="3023" spans="1:7" x14ac:dyDescent="0.25">
      <c r="A3023" t="s">
        <v>3017</v>
      </c>
      <c r="B3023" t="str">
        <f t="shared" si="494"/>
        <v>904.493737603339</v>
      </c>
      <c r="C3023" t="str">
        <f t="shared" si="495"/>
        <v>43.9999999999994</v>
      </c>
      <c r="D3023">
        <v>3012</v>
      </c>
      <c r="E3023">
        <f t="shared" si="496"/>
        <v>62</v>
      </c>
      <c r="F3023">
        <f t="shared" si="493"/>
        <v>904.49373760333901</v>
      </c>
      <c r="G3023" s="1">
        <f t="shared" si="493"/>
        <v>43.999999999999403</v>
      </c>
    </row>
    <row r="3024" spans="1:7" x14ac:dyDescent="0.25">
      <c r="A3024" t="s">
        <v>3018</v>
      </c>
      <c r="B3024" t="str">
        <f t="shared" si="494"/>
        <v>904.493737603339</v>
      </c>
      <c r="C3024" t="str">
        <f t="shared" si="495"/>
        <v>57</v>
      </c>
      <c r="D3024">
        <v>3013</v>
      </c>
      <c r="E3024">
        <f t="shared" si="496"/>
        <v>62</v>
      </c>
      <c r="F3024">
        <f t="shared" si="493"/>
        <v>904.49373760333901</v>
      </c>
      <c r="G3024" s="1">
        <f t="shared" si="493"/>
        <v>57</v>
      </c>
    </row>
    <row r="3025" spans="1:7" x14ac:dyDescent="0.25">
      <c r="A3025" t="s">
        <v>3019</v>
      </c>
      <c r="B3025" t="str">
        <f t="shared" si="494"/>
        <v>904.493737603339</v>
      </c>
      <c r="C3025" t="str">
        <f t="shared" si="495"/>
        <v>50.9999999999994</v>
      </c>
      <c r="D3025">
        <v>3014</v>
      </c>
      <c r="E3025">
        <f t="shared" si="496"/>
        <v>62</v>
      </c>
      <c r="F3025">
        <f t="shared" si="493"/>
        <v>904.49373760333901</v>
      </c>
      <c r="G3025" s="1">
        <f t="shared" si="493"/>
        <v>50.999999999999403</v>
      </c>
    </row>
    <row r="3026" spans="1:7" x14ac:dyDescent="0.25">
      <c r="A3026" t="s">
        <v>3020</v>
      </c>
      <c r="B3026" t="str">
        <f t="shared" si="494"/>
        <v>904.493737603339</v>
      </c>
      <c r="C3026" t="str">
        <f t="shared" si="495"/>
        <v>43</v>
      </c>
      <c r="D3026">
        <v>3015</v>
      </c>
      <c r="E3026">
        <f t="shared" si="496"/>
        <v>62</v>
      </c>
      <c r="F3026">
        <f t="shared" si="493"/>
        <v>904.49373760333901</v>
      </c>
      <c r="G3026" s="1">
        <f t="shared" si="493"/>
        <v>43</v>
      </c>
    </row>
    <row r="3027" spans="1:7" x14ac:dyDescent="0.25">
      <c r="A3027" t="s">
        <v>3021</v>
      </c>
      <c r="B3027" t="str">
        <f t="shared" si="494"/>
        <v>904.493737603339</v>
      </c>
      <c r="C3027" t="str">
        <f t="shared" si="495"/>
        <v>51</v>
      </c>
      <c r="D3027">
        <v>3016</v>
      </c>
      <c r="E3027">
        <f t="shared" si="496"/>
        <v>62</v>
      </c>
      <c r="F3027">
        <f t="shared" si="493"/>
        <v>904.49373760333901</v>
      </c>
      <c r="G3027" s="1">
        <f t="shared" si="493"/>
        <v>51</v>
      </c>
    </row>
    <row r="3028" spans="1:7" x14ac:dyDescent="0.25">
      <c r="A3028" t="s">
        <v>3022</v>
      </c>
      <c r="B3028" t="str">
        <f t="shared" si="494"/>
        <v>904.493737603339</v>
      </c>
      <c r="C3028" t="str">
        <f t="shared" si="495"/>
        <v>49</v>
      </c>
      <c r="D3028">
        <v>3017</v>
      </c>
      <c r="E3028">
        <f t="shared" si="496"/>
        <v>62</v>
      </c>
      <c r="F3028">
        <f t="shared" si="493"/>
        <v>904.49373760333901</v>
      </c>
      <c r="G3028" s="1">
        <f t="shared" si="493"/>
        <v>49</v>
      </c>
    </row>
    <row r="3029" spans="1:7" x14ac:dyDescent="0.25">
      <c r="A3029" t="s">
        <v>3023</v>
      </c>
      <c r="B3029" t="str">
        <f t="shared" si="494"/>
        <v>904.493737603339</v>
      </c>
      <c r="C3029" t="str">
        <f t="shared" si="495"/>
        <v>63</v>
      </c>
      <c r="D3029">
        <v>3018</v>
      </c>
      <c r="E3029">
        <f t="shared" si="496"/>
        <v>62</v>
      </c>
      <c r="F3029">
        <f t="shared" si="493"/>
        <v>904.49373760333901</v>
      </c>
      <c r="G3029" s="1">
        <f t="shared" si="493"/>
        <v>63</v>
      </c>
    </row>
    <row r="3030" spans="1:7" x14ac:dyDescent="0.25">
      <c r="A3030" t="s">
        <v>3024</v>
      </c>
      <c r="B3030" t="str">
        <f t="shared" si="494"/>
        <v>904.493737603339</v>
      </c>
      <c r="C3030" t="str">
        <f t="shared" si="495"/>
        <v>19</v>
      </c>
      <c r="D3030">
        <v>3019</v>
      </c>
      <c r="E3030">
        <f t="shared" si="496"/>
        <v>62</v>
      </c>
      <c r="F3030">
        <f t="shared" si="493"/>
        <v>904.49373760333901</v>
      </c>
      <c r="G3030" s="1">
        <f t="shared" si="493"/>
        <v>19</v>
      </c>
    </row>
    <row r="3031" spans="1:7" x14ac:dyDescent="0.25">
      <c r="A3031" t="s">
        <v>3025</v>
      </c>
      <c r="B3031" t="str">
        <f t="shared" si="494"/>
        <v>904.493737603339</v>
      </c>
      <c r="C3031" t="str">
        <f t="shared" si="495"/>
        <v>98</v>
      </c>
      <c r="D3031">
        <v>3020</v>
      </c>
      <c r="E3031">
        <f t="shared" si="496"/>
        <v>62</v>
      </c>
      <c r="F3031">
        <f t="shared" si="493"/>
        <v>904.49373760333901</v>
      </c>
      <c r="G3031" s="1">
        <f t="shared" si="493"/>
        <v>98</v>
      </c>
    </row>
    <row r="3032" spans="1:7" x14ac:dyDescent="0.25">
      <c r="A3032" t="s">
        <v>3026</v>
      </c>
      <c r="B3032" t="str">
        <f t="shared" si="494"/>
        <v>904.493737603339</v>
      </c>
      <c r="C3032" t="str">
        <f t="shared" si="495"/>
        <v>61</v>
      </c>
      <c r="D3032">
        <v>3021</v>
      </c>
      <c r="E3032">
        <f t="shared" si="496"/>
        <v>62</v>
      </c>
      <c r="F3032">
        <f t="shared" si="493"/>
        <v>904.49373760333901</v>
      </c>
      <c r="G3032" s="1">
        <f t="shared" si="493"/>
        <v>61</v>
      </c>
    </row>
    <row r="3033" spans="1:7" x14ac:dyDescent="0.25">
      <c r="A3033" t="s">
        <v>3027</v>
      </c>
      <c r="B3033" t="str">
        <f t="shared" si="494"/>
        <v>904.493737603339</v>
      </c>
      <c r="C3033" t="str">
        <f t="shared" si="495"/>
        <v>55</v>
      </c>
      <c r="D3033">
        <v>3022</v>
      </c>
      <c r="E3033">
        <f t="shared" si="496"/>
        <v>62</v>
      </c>
      <c r="F3033">
        <f t="shared" si="493"/>
        <v>904.49373760333901</v>
      </c>
      <c r="G3033" s="1">
        <f t="shared" si="493"/>
        <v>55</v>
      </c>
    </row>
    <row r="3034" spans="1:7" x14ac:dyDescent="0.25">
      <c r="A3034" t="s">
        <v>3028</v>
      </c>
      <c r="B3034" t="str">
        <f t="shared" si="494"/>
        <v>904.493737603343</v>
      </c>
      <c r="C3034" t="str">
        <f t="shared" si="495"/>
        <v>54.9999999999993</v>
      </c>
      <c r="D3034">
        <v>3023</v>
      </c>
      <c r="E3034">
        <f t="shared" si="496"/>
        <v>62</v>
      </c>
      <c r="F3034">
        <f t="shared" si="493"/>
        <v>904.49373760334299</v>
      </c>
      <c r="G3034" s="1">
        <f t="shared" si="493"/>
        <v>54.999999999999297</v>
      </c>
    </row>
    <row r="3035" spans="1:7" x14ac:dyDescent="0.25">
      <c r="A3035" t="s">
        <v>3029</v>
      </c>
      <c r="B3035" t="str">
        <f t="shared" si="494"/>
        <v>904.493737603344</v>
      </c>
      <c r="C3035" t="str">
        <f t="shared" si="495"/>
        <v>46.0000000000002</v>
      </c>
      <c r="D3035">
        <v>3024</v>
      </c>
      <c r="E3035">
        <f t="shared" si="496"/>
        <v>63</v>
      </c>
      <c r="F3035">
        <f t="shared" si="493"/>
        <v>904.49373760334402</v>
      </c>
      <c r="G3035" s="1">
        <f t="shared" si="493"/>
        <v>46.000000000000199</v>
      </c>
    </row>
    <row r="3036" spans="1:7" x14ac:dyDescent="0.25">
      <c r="A3036" t="s">
        <v>3030</v>
      </c>
      <c r="B3036" t="str">
        <f t="shared" si="494"/>
        <v>904.493737603348</v>
      </c>
      <c r="C3036" t="str">
        <f t="shared" si="495"/>
        <v>43.0000000000002</v>
      </c>
      <c r="D3036">
        <v>3025</v>
      </c>
      <c r="E3036">
        <f t="shared" si="496"/>
        <v>63</v>
      </c>
      <c r="F3036">
        <f t="shared" si="493"/>
        <v>904.49373760334799</v>
      </c>
      <c r="G3036" s="1">
        <f t="shared" si="493"/>
        <v>43.000000000000199</v>
      </c>
    </row>
    <row r="3037" spans="1:7" x14ac:dyDescent="0.25">
      <c r="A3037" t="s">
        <v>3031</v>
      </c>
      <c r="B3037" t="str">
        <f t="shared" si="494"/>
        <v>904.493737603352</v>
      </c>
      <c r="C3037" t="str">
        <f t="shared" si="495"/>
        <v>21.0000000000009</v>
      </c>
      <c r="D3037">
        <v>3026</v>
      </c>
      <c r="E3037">
        <f t="shared" si="496"/>
        <v>63</v>
      </c>
      <c r="F3037">
        <f t="shared" si="493"/>
        <v>904.49373760335197</v>
      </c>
      <c r="G3037" s="1">
        <f t="shared" si="493"/>
        <v>21.000000000000899</v>
      </c>
    </row>
    <row r="3038" spans="1:7" x14ac:dyDescent="0.25">
      <c r="A3038" t="s">
        <v>3032</v>
      </c>
      <c r="B3038" t="str">
        <f t="shared" si="494"/>
        <v>904.493737603352</v>
      </c>
      <c r="C3038" t="str">
        <f t="shared" si="495"/>
        <v>48.9999999999995</v>
      </c>
      <c r="D3038">
        <v>3027</v>
      </c>
      <c r="E3038">
        <f t="shared" si="496"/>
        <v>63</v>
      </c>
      <c r="F3038">
        <f t="shared" si="493"/>
        <v>904.49373760335197</v>
      </c>
      <c r="G3038" s="1">
        <f t="shared" si="493"/>
        <v>48.999999999999503</v>
      </c>
    </row>
    <row r="3039" spans="1:7" x14ac:dyDescent="0.25">
      <c r="A3039" t="s">
        <v>3033</v>
      </c>
      <c r="B3039" t="str">
        <f t="shared" si="494"/>
        <v>957.699251579979</v>
      </c>
      <c r="C3039" t="str">
        <f t="shared" si="495"/>
        <v>84.8333333333329</v>
      </c>
      <c r="D3039">
        <v>3028</v>
      </c>
      <c r="E3039">
        <f t="shared" si="496"/>
        <v>63</v>
      </c>
      <c r="F3039">
        <f t="shared" ref="F3039:G3102" si="497">VALUE(B3039)</f>
        <v>957.69925157997898</v>
      </c>
      <c r="G3039" s="1">
        <f t="shared" si="497"/>
        <v>84.833333333332902</v>
      </c>
    </row>
    <row r="3040" spans="1:7" x14ac:dyDescent="0.25">
      <c r="A3040" t="s">
        <v>3034</v>
      </c>
      <c r="B3040" t="str">
        <f t="shared" si="494"/>
        <v>957.69925158</v>
      </c>
      <c r="C3040" t="str">
        <f t="shared" si="495"/>
        <v>59.6666666666683</v>
      </c>
      <c r="D3040">
        <v>3029</v>
      </c>
      <c r="E3040">
        <f t="shared" si="496"/>
        <v>63</v>
      </c>
      <c r="F3040">
        <f t="shared" si="497"/>
        <v>957.69925158000001</v>
      </c>
      <c r="G3040" s="1">
        <f t="shared" si="497"/>
        <v>59.666666666668299</v>
      </c>
    </row>
    <row r="3041" spans="1:7" x14ac:dyDescent="0.25">
      <c r="A3041" t="s">
        <v>3035</v>
      </c>
      <c r="B3041" t="str">
        <f t="shared" si="494"/>
        <v>957.699251580006</v>
      </c>
      <c r="C3041" t="str">
        <f t="shared" si="495"/>
        <v>64.999999999999</v>
      </c>
      <c r="D3041">
        <v>3030</v>
      </c>
      <c r="E3041">
        <f t="shared" si="496"/>
        <v>63</v>
      </c>
      <c r="F3041">
        <f t="shared" si="497"/>
        <v>957.69925158000603</v>
      </c>
      <c r="G3041" s="1">
        <f t="shared" si="497"/>
        <v>64.999999999999005</v>
      </c>
    </row>
    <row r="3042" spans="1:7" x14ac:dyDescent="0.25">
      <c r="A3042" t="s">
        <v>3036</v>
      </c>
      <c r="B3042" t="str">
        <f t="shared" si="494"/>
        <v>957.699251580006</v>
      </c>
      <c r="C3042" t="str">
        <f t="shared" si="495"/>
        <v>67</v>
      </c>
      <c r="D3042">
        <v>3031</v>
      </c>
      <c r="E3042">
        <f t="shared" si="496"/>
        <v>63</v>
      </c>
      <c r="F3042">
        <f t="shared" si="497"/>
        <v>957.69925158000603</v>
      </c>
      <c r="G3042" s="1">
        <f t="shared" si="497"/>
        <v>67</v>
      </c>
    </row>
    <row r="3043" spans="1:7" x14ac:dyDescent="0.25">
      <c r="A3043" t="s">
        <v>3037</v>
      </c>
      <c r="B3043" t="str">
        <f t="shared" si="494"/>
        <v>957.699251580006</v>
      </c>
      <c r="C3043" t="str">
        <f t="shared" si="495"/>
        <v>45.4999999999993</v>
      </c>
      <c r="D3043">
        <v>3032</v>
      </c>
      <c r="E3043">
        <f t="shared" si="496"/>
        <v>63</v>
      </c>
      <c r="F3043">
        <f t="shared" si="497"/>
        <v>957.69925158000603</v>
      </c>
      <c r="G3043" s="1">
        <f t="shared" si="497"/>
        <v>45.499999999999297</v>
      </c>
    </row>
    <row r="3044" spans="1:7" x14ac:dyDescent="0.25">
      <c r="A3044" t="s">
        <v>3038</v>
      </c>
      <c r="B3044" t="str">
        <f t="shared" si="494"/>
        <v>957.699251580006</v>
      </c>
      <c r="C3044" t="str">
        <f t="shared" si="495"/>
        <v>37.6666666666673</v>
      </c>
      <c r="D3044">
        <v>3033</v>
      </c>
      <c r="E3044">
        <f t="shared" si="496"/>
        <v>63</v>
      </c>
      <c r="F3044">
        <f t="shared" si="497"/>
        <v>957.69925158000603</v>
      </c>
      <c r="G3044" s="1">
        <f t="shared" si="497"/>
        <v>37.666666666667297</v>
      </c>
    </row>
    <row r="3045" spans="1:7" x14ac:dyDescent="0.25">
      <c r="A3045" t="s">
        <v>3039</v>
      </c>
      <c r="B3045" t="str">
        <f t="shared" si="494"/>
        <v>957.699251580006</v>
      </c>
      <c r="C3045" t="str">
        <f t="shared" si="495"/>
        <v>57</v>
      </c>
      <c r="D3045">
        <v>3034</v>
      </c>
      <c r="E3045">
        <f t="shared" si="496"/>
        <v>63</v>
      </c>
      <c r="F3045">
        <f t="shared" si="497"/>
        <v>957.69925158000603</v>
      </c>
      <c r="G3045" s="1">
        <f t="shared" si="497"/>
        <v>57</v>
      </c>
    </row>
    <row r="3046" spans="1:7" x14ac:dyDescent="0.25">
      <c r="A3046" t="s">
        <v>3040</v>
      </c>
      <c r="B3046" t="str">
        <f t="shared" si="494"/>
        <v>957.699251580006</v>
      </c>
      <c r="C3046" t="str">
        <f t="shared" si="495"/>
        <v>48.5</v>
      </c>
      <c r="D3046">
        <v>3035</v>
      </c>
      <c r="E3046">
        <f t="shared" si="496"/>
        <v>63</v>
      </c>
      <c r="F3046">
        <f t="shared" si="497"/>
        <v>957.69925158000603</v>
      </c>
      <c r="G3046" s="1">
        <f t="shared" si="497"/>
        <v>48.5</v>
      </c>
    </row>
    <row r="3047" spans="1:7" x14ac:dyDescent="0.25">
      <c r="A3047" t="s">
        <v>3041</v>
      </c>
      <c r="B3047" t="str">
        <f t="shared" si="494"/>
        <v>957.699251580006</v>
      </c>
      <c r="C3047" t="str">
        <f t="shared" si="495"/>
        <v>22</v>
      </c>
      <c r="D3047">
        <v>3036</v>
      </c>
      <c r="E3047">
        <f t="shared" si="496"/>
        <v>63</v>
      </c>
      <c r="F3047">
        <f t="shared" si="497"/>
        <v>957.69925158000603</v>
      </c>
      <c r="G3047" s="1">
        <f t="shared" si="497"/>
        <v>22</v>
      </c>
    </row>
    <row r="3048" spans="1:7" x14ac:dyDescent="0.25">
      <c r="A3048" t="s">
        <v>3042</v>
      </c>
      <c r="B3048" t="str">
        <f t="shared" si="494"/>
        <v>957.699251580006</v>
      </c>
      <c r="C3048" t="str">
        <f t="shared" si="495"/>
        <v>76</v>
      </c>
      <c r="D3048">
        <v>3037</v>
      </c>
      <c r="E3048">
        <f t="shared" si="496"/>
        <v>63</v>
      </c>
      <c r="F3048">
        <f t="shared" si="497"/>
        <v>957.69925158000603</v>
      </c>
      <c r="G3048" s="1">
        <f t="shared" si="497"/>
        <v>76</v>
      </c>
    </row>
    <row r="3049" spans="1:7" x14ac:dyDescent="0.25">
      <c r="A3049" t="s">
        <v>3043</v>
      </c>
      <c r="B3049" t="str">
        <f t="shared" si="494"/>
        <v>957.699251580006</v>
      </c>
      <c r="C3049" t="str">
        <f t="shared" si="495"/>
        <v>37.5000000000007</v>
      </c>
      <c r="D3049">
        <v>3038</v>
      </c>
      <c r="E3049">
        <f t="shared" si="496"/>
        <v>63</v>
      </c>
      <c r="F3049">
        <f t="shared" si="497"/>
        <v>957.69925158000603</v>
      </c>
      <c r="G3049" s="1">
        <f t="shared" si="497"/>
        <v>37.500000000000703</v>
      </c>
    </row>
    <row r="3050" spans="1:7" x14ac:dyDescent="0.25">
      <c r="A3050" t="s">
        <v>3044</v>
      </c>
      <c r="B3050" t="str">
        <f t="shared" si="494"/>
        <v>957.699251580012</v>
      </c>
      <c r="C3050" t="str">
        <f t="shared" si="495"/>
        <v>54.6666666666668</v>
      </c>
      <c r="D3050">
        <v>3039</v>
      </c>
      <c r="E3050">
        <f t="shared" si="496"/>
        <v>63</v>
      </c>
      <c r="F3050">
        <f t="shared" si="497"/>
        <v>957.69925158001195</v>
      </c>
      <c r="G3050" s="1">
        <f t="shared" si="497"/>
        <v>54.666666666666799</v>
      </c>
    </row>
    <row r="3051" spans="1:7" x14ac:dyDescent="0.25">
      <c r="A3051" t="s">
        <v>3045</v>
      </c>
      <c r="B3051" t="str">
        <f t="shared" si="494"/>
        <v>957.69925158002</v>
      </c>
      <c r="C3051" t="str">
        <f t="shared" si="495"/>
        <v>65.6666666666673</v>
      </c>
      <c r="D3051">
        <v>3040</v>
      </c>
      <c r="E3051">
        <f t="shared" si="496"/>
        <v>63</v>
      </c>
      <c r="F3051">
        <f t="shared" si="497"/>
        <v>957.69925158002002</v>
      </c>
      <c r="G3051" s="1">
        <f t="shared" si="497"/>
        <v>65.666666666667297</v>
      </c>
    </row>
    <row r="3052" spans="1:7" x14ac:dyDescent="0.25">
      <c r="A3052" t="s">
        <v>3046</v>
      </c>
      <c r="B3052" t="str">
        <f t="shared" si="494"/>
        <v>969.100433146421</v>
      </c>
      <c r="C3052" t="str">
        <f t="shared" si="495"/>
        <v>39.7999999999996</v>
      </c>
      <c r="D3052">
        <v>3041</v>
      </c>
      <c r="E3052">
        <f t="shared" si="496"/>
        <v>63</v>
      </c>
      <c r="F3052">
        <f t="shared" si="497"/>
        <v>969.10043314642098</v>
      </c>
      <c r="G3052" s="1">
        <f t="shared" si="497"/>
        <v>39.799999999999599</v>
      </c>
    </row>
    <row r="3053" spans="1:7" x14ac:dyDescent="0.25">
      <c r="A3053" t="s">
        <v>3047</v>
      </c>
      <c r="B3053" t="str">
        <f t="shared" si="494"/>
        <v>969.100433146421</v>
      </c>
      <c r="C3053" t="str">
        <f t="shared" si="495"/>
        <v>24.6000000000033</v>
      </c>
      <c r="D3053">
        <v>3042</v>
      </c>
      <c r="E3053">
        <f t="shared" si="496"/>
        <v>63</v>
      </c>
      <c r="F3053">
        <f t="shared" si="497"/>
        <v>969.10043314642098</v>
      </c>
      <c r="G3053" s="1">
        <f t="shared" si="497"/>
        <v>24.600000000003298</v>
      </c>
    </row>
    <row r="3054" spans="1:7" x14ac:dyDescent="0.25">
      <c r="A3054" t="s">
        <v>3048</v>
      </c>
      <c r="B3054" t="str">
        <f t="shared" si="494"/>
        <v>969.100433146435</v>
      </c>
      <c r="C3054" t="str">
        <f t="shared" si="495"/>
        <v>40.6000000000005</v>
      </c>
      <c r="D3054">
        <v>3043</v>
      </c>
      <c r="E3054">
        <f t="shared" si="496"/>
        <v>63</v>
      </c>
      <c r="F3054">
        <f t="shared" si="497"/>
        <v>969.10043314643497</v>
      </c>
      <c r="G3054" s="1">
        <f t="shared" si="497"/>
        <v>40.600000000000499</v>
      </c>
    </row>
    <row r="3055" spans="1:7" x14ac:dyDescent="0.25">
      <c r="A3055" t="s">
        <v>3049</v>
      </c>
      <c r="B3055" t="str">
        <f t="shared" si="494"/>
        <v>969.100433146435</v>
      </c>
      <c r="C3055" t="str">
        <f t="shared" si="495"/>
        <v>45</v>
      </c>
      <c r="D3055">
        <v>3044</v>
      </c>
      <c r="E3055">
        <f t="shared" si="496"/>
        <v>63</v>
      </c>
      <c r="F3055">
        <f t="shared" si="497"/>
        <v>969.10043314643497</v>
      </c>
      <c r="G3055" s="1">
        <f t="shared" si="497"/>
        <v>45</v>
      </c>
    </row>
    <row r="3056" spans="1:7" x14ac:dyDescent="0.25">
      <c r="A3056" t="s">
        <v>3050</v>
      </c>
      <c r="B3056" t="str">
        <f t="shared" si="494"/>
        <v>969.100433146435</v>
      </c>
      <c r="C3056" t="str">
        <f t="shared" si="495"/>
        <v>44</v>
      </c>
      <c r="D3056">
        <v>3045</v>
      </c>
      <c r="E3056">
        <f t="shared" si="496"/>
        <v>63</v>
      </c>
      <c r="F3056">
        <f t="shared" si="497"/>
        <v>969.10043314643497</v>
      </c>
      <c r="G3056" s="1">
        <f t="shared" si="497"/>
        <v>44</v>
      </c>
    </row>
    <row r="3057" spans="1:7" x14ac:dyDescent="0.25">
      <c r="A3057" t="s">
        <v>3051</v>
      </c>
      <c r="B3057" t="str">
        <f t="shared" si="494"/>
        <v>969.100433146435</v>
      </c>
      <c r="C3057" t="str">
        <f t="shared" si="495"/>
        <v>49.5999999999997</v>
      </c>
      <c r="D3057">
        <v>3046</v>
      </c>
      <c r="E3057">
        <f t="shared" si="496"/>
        <v>63</v>
      </c>
      <c r="F3057">
        <f t="shared" si="497"/>
        <v>969.10043314643497</v>
      </c>
      <c r="G3057" s="1">
        <f t="shared" si="497"/>
        <v>49.599999999999703</v>
      </c>
    </row>
    <row r="3058" spans="1:7" x14ac:dyDescent="0.25">
      <c r="A3058" t="s">
        <v>3052</v>
      </c>
      <c r="B3058" t="str">
        <f t="shared" si="494"/>
        <v>969.100433146435</v>
      </c>
      <c r="C3058" t="str">
        <f t="shared" si="495"/>
        <v>52.7999999999992</v>
      </c>
      <c r="D3058">
        <v>3047</v>
      </c>
      <c r="E3058">
        <f t="shared" si="496"/>
        <v>63</v>
      </c>
      <c r="F3058">
        <f t="shared" si="497"/>
        <v>969.10043314643497</v>
      </c>
      <c r="G3058" s="1">
        <f t="shared" si="497"/>
        <v>52.799999999999201</v>
      </c>
    </row>
    <row r="3059" spans="1:7" x14ac:dyDescent="0.25">
      <c r="A3059" t="s">
        <v>3053</v>
      </c>
      <c r="B3059" t="str">
        <f t="shared" si="494"/>
        <v>969.100433146435</v>
      </c>
      <c r="C3059" t="str">
        <f t="shared" si="495"/>
        <v>47</v>
      </c>
      <c r="D3059">
        <v>3048</v>
      </c>
      <c r="E3059">
        <f t="shared" si="496"/>
        <v>63</v>
      </c>
      <c r="F3059">
        <f t="shared" si="497"/>
        <v>969.10043314643497</v>
      </c>
      <c r="G3059" s="1">
        <f t="shared" si="497"/>
        <v>47</v>
      </c>
    </row>
    <row r="3060" spans="1:7" x14ac:dyDescent="0.25">
      <c r="A3060" t="s">
        <v>3054</v>
      </c>
      <c r="B3060" t="str">
        <f t="shared" si="494"/>
        <v>969.100433146435</v>
      </c>
      <c r="C3060" t="str">
        <f t="shared" si="495"/>
        <v>50.5999999999997</v>
      </c>
      <c r="D3060">
        <v>3049</v>
      </c>
      <c r="E3060">
        <f t="shared" si="496"/>
        <v>63</v>
      </c>
      <c r="F3060">
        <f t="shared" si="497"/>
        <v>969.10043314643497</v>
      </c>
      <c r="G3060" s="1">
        <f t="shared" si="497"/>
        <v>50.599999999999703</v>
      </c>
    </row>
    <row r="3061" spans="1:7" x14ac:dyDescent="0.25">
      <c r="A3061" t="s">
        <v>3055</v>
      </c>
      <c r="B3061" t="str">
        <f t="shared" si="494"/>
        <v>969.100433146438</v>
      </c>
      <c r="C3061" t="str">
        <f t="shared" si="495"/>
        <v>45.6000000000001</v>
      </c>
      <c r="D3061">
        <v>3050</v>
      </c>
      <c r="E3061">
        <f t="shared" si="496"/>
        <v>63</v>
      </c>
      <c r="F3061">
        <f t="shared" si="497"/>
        <v>969.10043314643804</v>
      </c>
      <c r="G3061" s="1">
        <f t="shared" si="497"/>
        <v>45.600000000000101</v>
      </c>
    </row>
    <row r="3062" spans="1:7" x14ac:dyDescent="0.25">
      <c r="A3062" t="s">
        <v>3056</v>
      </c>
      <c r="B3062" t="str">
        <f t="shared" si="494"/>
        <v>969.100433146444</v>
      </c>
      <c r="C3062" t="str">
        <f t="shared" si="495"/>
        <v>42.0000000000008</v>
      </c>
      <c r="D3062">
        <v>3051</v>
      </c>
      <c r="E3062">
        <f t="shared" si="496"/>
        <v>63</v>
      </c>
      <c r="F3062">
        <f t="shared" si="497"/>
        <v>969.10043314644395</v>
      </c>
      <c r="G3062" s="1">
        <f t="shared" si="497"/>
        <v>42.000000000000803</v>
      </c>
    </row>
    <row r="3063" spans="1:7" x14ac:dyDescent="0.25">
      <c r="A3063" t="s">
        <v>3057</v>
      </c>
      <c r="B3063" t="str">
        <f t="shared" si="494"/>
        <v>986.720441021825</v>
      </c>
      <c r="C3063" t="str">
        <f t="shared" si="495"/>
        <v>43.25</v>
      </c>
      <c r="D3063">
        <v>3052</v>
      </c>
      <c r="E3063">
        <f t="shared" si="496"/>
        <v>63</v>
      </c>
      <c r="F3063">
        <f t="shared" si="497"/>
        <v>986.72044102182497</v>
      </c>
      <c r="G3063" s="1">
        <f t="shared" si="497"/>
        <v>43.25</v>
      </c>
    </row>
    <row r="3064" spans="1:7" x14ac:dyDescent="0.25">
      <c r="A3064" t="s">
        <v>3058</v>
      </c>
      <c r="B3064" t="str">
        <f t="shared" si="494"/>
        <v>986.720441021825</v>
      </c>
      <c r="C3064" t="str">
        <f t="shared" si="495"/>
        <v>41</v>
      </c>
      <c r="D3064">
        <v>3053</v>
      </c>
      <c r="E3064">
        <f t="shared" si="496"/>
        <v>63</v>
      </c>
      <c r="F3064">
        <f t="shared" si="497"/>
        <v>986.72044102182497</v>
      </c>
      <c r="G3064" s="1">
        <f t="shared" si="497"/>
        <v>41</v>
      </c>
    </row>
    <row r="3065" spans="1:7" x14ac:dyDescent="0.25">
      <c r="A3065" t="s">
        <v>3059</v>
      </c>
      <c r="B3065" t="str">
        <f t="shared" si="494"/>
        <v>986.720441021825</v>
      </c>
      <c r="C3065" t="str">
        <f t="shared" si="495"/>
        <v>67.75</v>
      </c>
      <c r="D3065">
        <v>3054</v>
      </c>
      <c r="E3065">
        <f t="shared" si="496"/>
        <v>63</v>
      </c>
      <c r="F3065">
        <f t="shared" si="497"/>
        <v>986.72044102182497</v>
      </c>
      <c r="G3065" s="1">
        <f t="shared" si="497"/>
        <v>67.75</v>
      </c>
    </row>
    <row r="3066" spans="1:7" x14ac:dyDescent="0.25">
      <c r="A3066" t="s">
        <v>3060</v>
      </c>
      <c r="B3066" t="str">
        <f t="shared" si="494"/>
        <v>986.720441021825</v>
      </c>
      <c r="C3066" t="str">
        <f t="shared" si="495"/>
        <v>33</v>
      </c>
      <c r="D3066">
        <v>3055</v>
      </c>
      <c r="E3066">
        <f t="shared" si="496"/>
        <v>63</v>
      </c>
      <c r="F3066">
        <f t="shared" si="497"/>
        <v>986.72044102182497</v>
      </c>
      <c r="G3066" s="1">
        <f t="shared" si="497"/>
        <v>33</v>
      </c>
    </row>
    <row r="3067" spans="1:7" x14ac:dyDescent="0.25">
      <c r="A3067" t="s">
        <v>3061</v>
      </c>
      <c r="B3067" t="str">
        <f t="shared" si="494"/>
        <v>986.720441021825</v>
      </c>
      <c r="C3067" t="str">
        <f t="shared" si="495"/>
        <v>39.5</v>
      </c>
      <c r="D3067">
        <v>3056</v>
      </c>
      <c r="E3067">
        <f t="shared" si="496"/>
        <v>63</v>
      </c>
      <c r="F3067">
        <f t="shared" si="497"/>
        <v>986.72044102182497</v>
      </c>
      <c r="G3067" s="1">
        <f t="shared" si="497"/>
        <v>39.5</v>
      </c>
    </row>
    <row r="3068" spans="1:7" x14ac:dyDescent="0.25">
      <c r="A3068" t="s">
        <v>3062</v>
      </c>
      <c r="B3068" t="str">
        <f t="shared" si="494"/>
        <v>986.720441021825</v>
      </c>
      <c r="C3068" t="str">
        <f t="shared" si="495"/>
        <v>52.5</v>
      </c>
      <c r="D3068">
        <v>3057</v>
      </c>
      <c r="E3068">
        <f t="shared" si="496"/>
        <v>63</v>
      </c>
      <c r="F3068">
        <f t="shared" si="497"/>
        <v>986.72044102182497</v>
      </c>
      <c r="G3068" s="1">
        <f t="shared" si="497"/>
        <v>52.5</v>
      </c>
    </row>
    <row r="3069" spans="1:7" x14ac:dyDescent="0.25">
      <c r="A3069" t="s">
        <v>3063</v>
      </c>
      <c r="B3069" t="str">
        <f t="shared" si="494"/>
        <v>986.720441021825</v>
      </c>
      <c r="C3069" t="str">
        <f t="shared" si="495"/>
        <v>32.5</v>
      </c>
      <c r="D3069">
        <v>3058</v>
      </c>
      <c r="E3069">
        <f t="shared" si="496"/>
        <v>63</v>
      </c>
      <c r="F3069">
        <f t="shared" si="497"/>
        <v>986.72044102182497</v>
      </c>
      <c r="G3069" s="1">
        <f t="shared" si="497"/>
        <v>32.5</v>
      </c>
    </row>
    <row r="3070" spans="1:7" x14ac:dyDescent="0.25">
      <c r="A3070" t="s">
        <v>3064</v>
      </c>
      <c r="B3070" t="str">
        <f t="shared" si="494"/>
        <v>986.720441021825</v>
      </c>
      <c r="C3070" t="str">
        <f t="shared" si="495"/>
        <v>28</v>
      </c>
      <c r="D3070">
        <v>3059</v>
      </c>
      <c r="E3070">
        <f t="shared" si="496"/>
        <v>63</v>
      </c>
      <c r="F3070">
        <f t="shared" si="497"/>
        <v>986.72044102182497</v>
      </c>
      <c r="G3070" s="1">
        <f t="shared" si="497"/>
        <v>28</v>
      </c>
    </row>
    <row r="3071" spans="1:7" x14ac:dyDescent="0.25">
      <c r="A3071" t="s">
        <v>3065</v>
      </c>
      <c r="B3071" t="str">
        <f t="shared" si="494"/>
        <v>986.720441021825</v>
      </c>
      <c r="C3071" t="str">
        <f t="shared" si="495"/>
        <v>54</v>
      </c>
      <c r="D3071">
        <v>3060</v>
      </c>
      <c r="E3071">
        <f t="shared" si="496"/>
        <v>63</v>
      </c>
      <c r="F3071">
        <f t="shared" si="497"/>
        <v>986.72044102182497</v>
      </c>
      <c r="G3071" s="1">
        <f t="shared" si="497"/>
        <v>54</v>
      </c>
    </row>
    <row r="3072" spans="1:7" x14ac:dyDescent="0.25">
      <c r="A3072" t="s">
        <v>3066</v>
      </c>
      <c r="B3072" t="str">
        <f t="shared" si="494"/>
        <v>1017.55545480373</v>
      </c>
      <c r="C3072" t="str">
        <f t="shared" si="495"/>
        <v>21.6666666666622</v>
      </c>
      <c r="D3072">
        <v>3061</v>
      </c>
      <c r="E3072">
        <f t="shared" si="496"/>
        <v>63</v>
      </c>
      <c r="F3072">
        <f t="shared" si="497"/>
        <v>1017.55545480373</v>
      </c>
      <c r="G3072" s="1">
        <f t="shared" si="497"/>
        <v>21.666666666662199</v>
      </c>
    </row>
    <row r="3073" spans="1:7" x14ac:dyDescent="0.25">
      <c r="A3073" t="s">
        <v>3067</v>
      </c>
      <c r="B3073" t="str">
        <f t="shared" si="494"/>
        <v>1017.55545480375</v>
      </c>
      <c r="C3073" t="str">
        <f t="shared" si="495"/>
        <v>51.3333333333319</v>
      </c>
      <c r="D3073">
        <v>3062</v>
      </c>
      <c r="E3073">
        <f t="shared" si="496"/>
        <v>63</v>
      </c>
      <c r="F3073">
        <f t="shared" si="497"/>
        <v>1017.55545480375</v>
      </c>
      <c r="G3073" s="1">
        <f t="shared" si="497"/>
        <v>51.3333333333319</v>
      </c>
    </row>
    <row r="3074" spans="1:7" x14ac:dyDescent="0.25">
      <c r="A3074" t="s">
        <v>3068</v>
      </c>
      <c r="B3074" t="str">
        <f t="shared" si="494"/>
        <v>1017.55545480375</v>
      </c>
      <c r="C3074" t="str">
        <f t="shared" si="495"/>
        <v>42.0000000000007</v>
      </c>
      <c r="D3074">
        <v>3063</v>
      </c>
      <c r="E3074">
        <f t="shared" si="496"/>
        <v>63</v>
      </c>
      <c r="F3074">
        <f t="shared" si="497"/>
        <v>1017.55545480375</v>
      </c>
      <c r="G3074" s="1">
        <f t="shared" si="497"/>
        <v>42.000000000000703</v>
      </c>
    </row>
    <row r="3075" spans="1:7" x14ac:dyDescent="0.25">
      <c r="A3075" t="s">
        <v>3069</v>
      </c>
      <c r="B3075" t="str">
        <f t="shared" si="494"/>
        <v>1017.55545480376</v>
      </c>
      <c r="C3075" t="str">
        <f t="shared" si="495"/>
        <v>38.3333333333342</v>
      </c>
      <c r="D3075">
        <v>3064</v>
      </c>
      <c r="E3075">
        <f t="shared" si="496"/>
        <v>63</v>
      </c>
      <c r="F3075">
        <f t="shared" si="497"/>
        <v>1017.55545480376</v>
      </c>
      <c r="G3075" s="1">
        <f t="shared" si="497"/>
        <v>38.333333333334203</v>
      </c>
    </row>
    <row r="3076" spans="1:7" x14ac:dyDescent="0.25">
      <c r="A3076" t="s">
        <v>3070</v>
      </c>
      <c r="B3076" t="str">
        <f t="shared" si="494"/>
        <v>1017.55545480376</v>
      </c>
      <c r="C3076" t="str">
        <f t="shared" si="495"/>
        <v>52.6666666666658</v>
      </c>
      <c r="D3076">
        <v>3065</v>
      </c>
      <c r="E3076">
        <f t="shared" si="496"/>
        <v>63</v>
      </c>
      <c r="F3076">
        <f t="shared" si="497"/>
        <v>1017.55545480376</v>
      </c>
      <c r="G3076" s="1">
        <f t="shared" si="497"/>
        <v>52.666666666665797</v>
      </c>
    </row>
    <row r="3077" spans="1:7" x14ac:dyDescent="0.25">
      <c r="A3077" t="s">
        <v>3071</v>
      </c>
      <c r="B3077" t="str">
        <f t="shared" si="494"/>
        <v>1017.55545480376</v>
      </c>
      <c r="C3077" t="str">
        <f t="shared" si="495"/>
        <v>51.9999999999995</v>
      </c>
      <c r="D3077">
        <v>3066</v>
      </c>
      <c r="E3077">
        <f t="shared" si="496"/>
        <v>63</v>
      </c>
      <c r="F3077">
        <f t="shared" si="497"/>
        <v>1017.55545480376</v>
      </c>
      <c r="G3077" s="1">
        <f t="shared" si="497"/>
        <v>51.999999999999503</v>
      </c>
    </row>
    <row r="3078" spans="1:7" x14ac:dyDescent="0.25">
      <c r="A3078" t="s">
        <v>3072</v>
      </c>
      <c r="B3078" t="str">
        <f t="shared" si="494"/>
        <v>1017.55545480376</v>
      </c>
      <c r="C3078" t="str">
        <f t="shared" si="495"/>
        <v>51</v>
      </c>
      <c r="D3078">
        <v>3067</v>
      </c>
      <c r="E3078">
        <f t="shared" si="496"/>
        <v>63</v>
      </c>
      <c r="F3078">
        <f t="shared" si="497"/>
        <v>1017.55545480376</v>
      </c>
      <c r="G3078" s="1">
        <f t="shared" si="497"/>
        <v>51</v>
      </c>
    </row>
    <row r="3079" spans="1:7" x14ac:dyDescent="0.25">
      <c r="A3079" t="s">
        <v>3073</v>
      </c>
      <c r="B3079" t="str">
        <f t="shared" si="494"/>
        <v>1017.55545480376</v>
      </c>
      <c r="C3079" t="str">
        <f t="shared" si="495"/>
        <v>61.3333333333331</v>
      </c>
      <c r="D3079">
        <v>3068</v>
      </c>
      <c r="E3079">
        <f t="shared" si="496"/>
        <v>63</v>
      </c>
      <c r="F3079">
        <f t="shared" si="497"/>
        <v>1017.55545480376</v>
      </c>
      <c r="G3079" s="1">
        <f t="shared" si="497"/>
        <v>61.333333333333101</v>
      </c>
    </row>
    <row r="3080" spans="1:7" x14ac:dyDescent="0.25">
      <c r="A3080" t="s">
        <v>3074</v>
      </c>
      <c r="B3080" t="str">
        <f t="shared" si="494"/>
        <v>1017.55545480376</v>
      </c>
      <c r="C3080" t="str">
        <f t="shared" si="495"/>
        <v>49.6666666666655</v>
      </c>
      <c r="D3080">
        <v>3069</v>
      </c>
      <c r="E3080">
        <f t="shared" si="496"/>
        <v>63</v>
      </c>
      <c r="F3080">
        <f t="shared" si="497"/>
        <v>1017.55545480376</v>
      </c>
      <c r="G3080" s="1">
        <f t="shared" si="497"/>
        <v>49.666666666665499</v>
      </c>
    </row>
    <row r="3081" spans="1:7" x14ac:dyDescent="0.25">
      <c r="A3081" t="s">
        <v>3075</v>
      </c>
      <c r="B3081" t="str">
        <f t="shared" si="494"/>
        <v>1017.55545480376</v>
      </c>
      <c r="C3081" t="str">
        <f t="shared" si="495"/>
        <v>70</v>
      </c>
      <c r="D3081">
        <v>3070</v>
      </c>
      <c r="E3081">
        <f t="shared" si="496"/>
        <v>63</v>
      </c>
      <c r="F3081">
        <f t="shared" si="497"/>
        <v>1017.55545480376</v>
      </c>
      <c r="G3081" s="1">
        <f t="shared" si="497"/>
        <v>70</v>
      </c>
    </row>
    <row r="3082" spans="1:7" x14ac:dyDescent="0.25">
      <c r="A3082" t="s">
        <v>3076</v>
      </c>
      <c r="B3082" t="str">
        <f t="shared" si="494"/>
        <v>1017.55545480376</v>
      </c>
      <c r="C3082" t="str">
        <f t="shared" si="495"/>
        <v>123</v>
      </c>
      <c r="D3082">
        <v>3071</v>
      </c>
      <c r="E3082">
        <f t="shared" si="496"/>
        <v>63</v>
      </c>
      <c r="F3082">
        <f t="shared" si="497"/>
        <v>1017.55545480376</v>
      </c>
      <c r="G3082" s="1">
        <f t="shared" si="497"/>
        <v>123</v>
      </c>
    </row>
    <row r="3083" spans="1:7" x14ac:dyDescent="0.25">
      <c r="A3083" t="s">
        <v>3077</v>
      </c>
      <c r="B3083" t="str">
        <f t="shared" si="494"/>
        <v>1017.55545480376</v>
      </c>
      <c r="C3083" t="str">
        <f t="shared" si="495"/>
        <v>41</v>
      </c>
      <c r="D3083">
        <v>3072</v>
      </c>
      <c r="E3083">
        <f t="shared" si="496"/>
        <v>64</v>
      </c>
      <c r="F3083">
        <f t="shared" si="497"/>
        <v>1017.55545480376</v>
      </c>
      <c r="G3083" s="1">
        <f t="shared" si="497"/>
        <v>41</v>
      </c>
    </row>
    <row r="3084" spans="1:7" x14ac:dyDescent="0.25">
      <c r="A3084" t="s">
        <v>3078</v>
      </c>
      <c r="B3084" t="str">
        <f t="shared" ref="B3084:B3147" si="498">MID(A3084, SEARCH("(", A3084) + 1, SEARCH(",", A3084) - SEARCH("(", A3084) - 1)</f>
        <v>1017.55545480376</v>
      </c>
      <c r="C3084" t="str">
        <f t="shared" ref="C3084:C3147" si="499">MID(A3084, SEARCH(",", A3084) + 2, SEARCH(")", A3084) - SEARCH(",", A3084) - 2)</f>
        <v>31</v>
      </c>
      <c r="D3084">
        <v>3073</v>
      </c>
      <c r="E3084">
        <f t="shared" ref="E3084:E3147" si="500">TRUNC(D3084/A$2)</f>
        <v>64</v>
      </c>
      <c r="F3084">
        <f t="shared" si="497"/>
        <v>1017.55545480376</v>
      </c>
      <c r="G3084" s="1">
        <f t="shared" si="497"/>
        <v>31</v>
      </c>
    </row>
    <row r="3085" spans="1:7" x14ac:dyDescent="0.25">
      <c r="A3085" t="s">
        <v>3079</v>
      </c>
      <c r="B3085" t="str">
        <f t="shared" si="498"/>
        <v>1017.55545480376</v>
      </c>
      <c r="C3085" t="str">
        <f t="shared" si="499"/>
        <v>67</v>
      </c>
      <c r="D3085">
        <v>3074</v>
      </c>
      <c r="E3085">
        <f t="shared" si="500"/>
        <v>64</v>
      </c>
      <c r="F3085">
        <f t="shared" si="497"/>
        <v>1017.55545480376</v>
      </c>
      <c r="G3085" s="1">
        <f t="shared" si="497"/>
        <v>67</v>
      </c>
    </row>
    <row r="3086" spans="1:7" x14ac:dyDescent="0.25">
      <c r="A3086" t="s">
        <v>3080</v>
      </c>
      <c r="B3086" t="str">
        <f t="shared" si="498"/>
        <v>1017.55545480376</v>
      </c>
      <c r="C3086" t="str">
        <f t="shared" si="499"/>
        <v>49.3333333333342</v>
      </c>
      <c r="D3086">
        <v>3075</v>
      </c>
      <c r="E3086">
        <f t="shared" si="500"/>
        <v>64</v>
      </c>
      <c r="F3086">
        <f t="shared" si="497"/>
        <v>1017.55545480376</v>
      </c>
      <c r="G3086" s="1">
        <f t="shared" si="497"/>
        <v>49.333333333334203</v>
      </c>
    </row>
    <row r="3087" spans="1:7" x14ac:dyDescent="0.25">
      <c r="A3087" t="s">
        <v>3081</v>
      </c>
      <c r="B3087" t="str">
        <f t="shared" si="498"/>
        <v>1017.55545480376</v>
      </c>
      <c r="C3087" t="str">
        <f t="shared" si="499"/>
        <v>32</v>
      </c>
      <c r="D3087">
        <v>3076</v>
      </c>
      <c r="E3087">
        <f t="shared" si="500"/>
        <v>64</v>
      </c>
      <c r="F3087">
        <f t="shared" si="497"/>
        <v>1017.55545480376</v>
      </c>
      <c r="G3087" s="1">
        <f t="shared" si="497"/>
        <v>32</v>
      </c>
    </row>
    <row r="3088" spans="1:7" x14ac:dyDescent="0.25">
      <c r="A3088" t="s">
        <v>3082</v>
      </c>
      <c r="B3088" t="str">
        <f t="shared" si="498"/>
        <v>1017.55545480376</v>
      </c>
      <c r="C3088" t="str">
        <f t="shared" si="499"/>
        <v>65</v>
      </c>
      <c r="D3088">
        <v>3077</v>
      </c>
      <c r="E3088">
        <f t="shared" si="500"/>
        <v>64</v>
      </c>
      <c r="F3088">
        <f t="shared" si="497"/>
        <v>1017.55545480376</v>
      </c>
      <c r="G3088" s="1">
        <f t="shared" si="497"/>
        <v>65</v>
      </c>
    </row>
    <row r="3089" spans="1:7" x14ac:dyDescent="0.25">
      <c r="A3089" t="s">
        <v>3083</v>
      </c>
      <c r="B3089" t="str">
        <f t="shared" si="498"/>
        <v>1017.55545480376</v>
      </c>
      <c r="C3089" t="str">
        <f t="shared" si="499"/>
        <v>48</v>
      </c>
      <c r="D3089">
        <v>3078</v>
      </c>
      <c r="E3089">
        <f t="shared" si="500"/>
        <v>64</v>
      </c>
      <c r="F3089">
        <f t="shared" si="497"/>
        <v>1017.55545480376</v>
      </c>
      <c r="G3089" s="1">
        <f t="shared" si="497"/>
        <v>48</v>
      </c>
    </row>
    <row r="3090" spans="1:7" x14ac:dyDescent="0.25">
      <c r="A3090" t="s">
        <v>3084</v>
      </c>
      <c r="B3090" t="str">
        <f t="shared" si="498"/>
        <v>1017.55545480377</v>
      </c>
      <c r="C3090" t="str">
        <f t="shared" si="499"/>
        <v>37.3333333333335</v>
      </c>
      <c r="D3090">
        <v>3079</v>
      </c>
      <c r="E3090">
        <f t="shared" si="500"/>
        <v>64</v>
      </c>
      <c r="F3090">
        <f t="shared" si="497"/>
        <v>1017.55545480377</v>
      </c>
      <c r="G3090" s="1">
        <f t="shared" si="497"/>
        <v>37.333333333333499</v>
      </c>
    </row>
    <row r="3091" spans="1:7" x14ac:dyDescent="0.25">
      <c r="A3091" t="s">
        <v>3085</v>
      </c>
      <c r="B3091" t="str">
        <f t="shared" si="498"/>
        <v>1017.55545480377</v>
      </c>
      <c r="C3091" t="str">
        <f t="shared" si="499"/>
        <v>24.3333333333355</v>
      </c>
      <c r="D3091">
        <v>3080</v>
      </c>
      <c r="E3091">
        <f t="shared" si="500"/>
        <v>64</v>
      </c>
      <c r="F3091">
        <f t="shared" si="497"/>
        <v>1017.55545480377</v>
      </c>
      <c r="G3091" s="1">
        <f t="shared" si="497"/>
        <v>24.333333333335499</v>
      </c>
    </row>
    <row r="3092" spans="1:7" x14ac:dyDescent="0.25">
      <c r="A3092" t="s">
        <v>3086</v>
      </c>
      <c r="B3092" t="str">
        <f t="shared" si="498"/>
        <v>1043.64662031153</v>
      </c>
      <c r="C3092" t="str">
        <f t="shared" si="499"/>
        <v>11.8000000000005</v>
      </c>
      <c r="D3092">
        <v>3081</v>
      </c>
      <c r="E3092">
        <f t="shared" si="500"/>
        <v>64</v>
      </c>
      <c r="F3092">
        <f t="shared" si="497"/>
        <v>1043.6466203115299</v>
      </c>
      <c r="G3092" s="1">
        <f t="shared" si="497"/>
        <v>11.8000000000005</v>
      </c>
    </row>
    <row r="3093" spans="1:7" x14ac:dyDescent="0.25">
      <c r="A3093" t="s">
        <v>3087</v>
      </c>
      <c r="B3093" t="str">
        <f t="shared" si="498"/>
        <v>1043.64662031153</v>
      </c>
      <c r="C3093" t="str">
        <f t="shared" si="499"/>
        <v>32.9999999999978</v>
      </c>
      <c r="D3093">
        <v>3082</v>
      </c>
      <c r="E3093">
        <f t="shared" si="500"/>
        <v>64</v>
      </c>
      <c r="F3093">
        <f t="shared" si="497"/>
        <v>1043.6466203115299</v>
      </c>
      <c r="G3093" s="1">
        <f t="shared" si="497"/>
        <v>32.999999999997797</v>
      </c>
    </row>
    <row r="3094" spans="1:7" x14ac:dyDescent="0.25">
      <c r="A3094" t="s">
        <v>3088</v>
      </c>
      <c r="B3094" t="str">
        <f t="shared" si="498"/>
        <v>1043.64662031155</v>
      </c>
      <c r="C3094" t="str">
        <f t="shared" si="499"/>
        <v>47</v>
      </c>
      <c r="D3094">
        <v>3083</v>
      </c>
      <c r="E3094">
        <f t="shared" si="500"/>
        <v>64</v>
      </c>
      <c r="F3094">
        <f t="shared" si="497"/>
        <v>1043.6466203115499</v>
      </c>
      <c r="G3094" s="1">
        <f t="shared" si="497"/>
        <v>47</v>
      </c>
    </row>
    <row r="3095" spans="1:7" x14ac:dyDescent="0.25">
      <c r="A3095" t="s">
        <v>3089</v>
      </c>
      <c r="B3095" t="str">
        <f t="shared" si="498"/>
        <v>1043.64662031155</v>
      </c>
      <c r="C3095" t="str">
        <f t="shared" si="499"/>
        <v>14</v>
      </c>
      <c r="D3095">
        <v>3084</v>
      </c>
      <c r="E3095">
        <f t="shared" si="500"/>
        <v>64</v>
      </c>
      <c r="F3095">
        <f t="shared" si="497"/>
        <v>1043.6466203115499</v>
      </c>
      <c r="G3095" s="1">
        <f t="shared" si="497"/>
        <v>14</v>
      </c>
    </row>
    <row r="3096" spans="1:7" x14ac:dyDescent="0.25">
      <c r="A3096" t="s">
        <v>3090</v>
      </c>
      <c r="B3096" t="str">
        <f t="shared" si="498"/>
        <v>1043.64662031155</v>
      </c>
      <c r="C3096" t="str">
        <f t="shared" si="499"/>
        <v>44.0000000000004</v>
      </c>
      <c r="D3096">
        <v>3085</v>
      </c>
      <c r="E3096">
        <f t="shared" si="500"/>
        <v>64</v>
      </c>
      <c r="F3096">
        <f t="shared" si="497"/>
        <v>1043.6466203115499</v>
      </c>
      <c r="G3096" s="1">
        <f t="shared" si="497"/>
        <v>44.000000000000398</v>
      </c>
    </row>
    <row r="3097" spans="1:7" x14ac:dyDescent="0.25">
      <c r="A3097" t="s">
        <v>3091</v>
      </c>
      <c r="B3097" t="str">
        <f t="shared" si="498"/>
        <v>1043.64662031155</v>
      </c>
      <c r="C3097" t="str">
        <f t="shared" si="499"/>
        <v>51.4000000000001</v>
      </c>
      <c r="D3097">
        <v>3086</v>
      </c>
      <c r="E3097">
        <f t="shared" si="500"/>
        <v>64</v>
      </c>
      <c r="F3097">
        <f t="shared" si="497"/>
        <v>1043.6466203115499</v>
      </c>
      <c r="G3097" s="1">
        <f t="shared" si="497"/>
        <v>51.400000000000098</v>
      </c>
    </row>
    <row r="3098" spans="1:7" x14ac:dyDescent="0.25">
      <c r="A3098" t="s">
        <v>3092</v>
      </c>
      <c r="B3098" t="str">
        <f t="shared" si="498"/>
        <v>1043.64662031155</v>
      </c>
      <c r="C3098" t="str">
        <f t="shared" si="499"/>
        <v>60</v>
      </c>
      <c r="D3098">
        <v>3087</v>
      </c>
      <c r="E3098">
        <f t="shared" si="500"/>
        <v>64</v>
      </c>
      <c r="F3098">
        <f t="shared" si="497"/>
        <v>1043.6466203115499</v>
      </c>
      <c r="G3098" s="1">
        <f t="shared" si="497"/>
        <v>60</v>
      </c>
    </row>
    <row r="3099" spans="1:7" x14ac:dyDescent="0.25">
      <c r="A3099" t="s">
        <v>3093</v>
      </c>
      <c r="B3099" t="str">
        <f t="shared" si="498"/>
        <v>1043.64662031155</v>
      </c>
      <c r="C3099" t="str">
        <f t="shared" si="499"/>
        <v>48.4000000000001</v>
      </c>
      <c r="D3099">
        <v>3088</v>
      </c>
      <c r="E3099">
        <f t="shared" si="500"/>
        <v>64</v>
      </c>
      <c r="F3099">
        <f t="shared" si="497"/>
        <v>1043.6466203115499</v>
      </c>
      <c r="G3099" s="1">
        <f t="shared" si="497"/>
        <v>48.400000000000098</v>
      </c>
    </row>
    <row r="3100" spans="1:7" x14ac:dyDescent="0.25">
      <c r="A3100" t="s">
        <v>3094</v>
      </c>
      <c r="B3100" t="str">
        <f t="shared" si="498"/>
        <v>1043.64662031155</v>
      </c>
      <c r="C3100" t="str">
        <f t="shared" si="499"/>
        <v>49.9999999999994</v>
      </c>
      <c r="D3100">
        <v>3089</v>
      </c>
      <c r="E3100">
        <f t="shared" si="500"/>
        <v>64</v>
      </c>
      <c r="F3100">
        <f t="shared" si="497"/>
        <v>1043.6466203115499</v>
      </c>
      <c r="G3100" s="1">
        <f t="shared" si="497"/>
        <v>49.999999999999403</v>
      </c>
    </row>
    <row r="3101" spans="1:7" x14ac:dyDescent="0.25">
      <c r="A3101" t="s">
        <v>3095</v>
      </c>
      <c r="B3101" t="str">
        <f t="shared" si="498"/>
        <v>1043.64662031155</v>
      </c>
      <c r="C3101" t="str">
        <f t="shared" si="499"/>
        <v>36.9999999999996</v>
      </c>
      <c r="D3101">
        <v>3090</v>
      </c>
      <c r="E3101">
        <f t="shared" si="500"/>
        <v>64</v>
      </c>
      <c r="F3101">
        <f t="shared" si="497"/>
        <v>1043.6466203115499</v>
      </c>
      <c r="G3101" s="1">
        <f t="shared" si="497"/>
        <v>36.999999999999602</v>
      </c>
    </row>
    <row r="3102" spans="1:7" x14ac:dyDescent="0.25">
      <c r="A3102" t="s">
        <v>3096</v>
      </c>
      <c r="B3102" t="str">
        <f t="shared" si="498"/>
        <v>1043.64662031156</v>
      </c>
      <c r="C3102" t="str">
        <f t="shared" si="499"/>
        <v>28.199999999999</v>
      </c>
      <c r="D3102">
        <v>3091</v>
      </c>
      <c r="E3102">
        <f t="shared" si="500"/>
        <v>64</v>
      </c>
      <c r="F3102">
        <f t="shared" si="497"/>
        <v>1043.6466203115599</v>
      </c>
      <c r="G3102" s="1">
        <f t="shared" si="497"/>
        <v>28.199999999999001</v>
      </c>
    </row>
    <row r="3103" spans="1:7" x14ac:dyDescent="0.25">
      <c r="A3103" t="s">
        <v>3097</v>
      </c>
      <c r="B3103" t="str">
        <f t="shared" si="498"/>
        <v>1085.39248512398</v>
      </c>
      <c r="C3103" t="str">
        <f t="shared" si="499"/>
        <v>46.9999999999976</v>
      </c>
      <c r="D3103">
        <v>3092</v>
      </c>
      <c r="E3103">
        <f t="shared" si="500"/>
        <v>64</v>
      </c>
      <c r="F3103">
        <f t="shared" ref="F3103:G3166" si="501">VALUE(B3103)</f>
        <v>1085.3924851239799</v>
      </c>
      <c r="G3103" s="1">
        <f t="shared" si="501"/>
        <v>46.999999999997598</v>
      </c>
    </row>
    <row r="3104" spans="1:7" x14ac:dyDescent="0.25">
      <c r="A3104" t="s">
        <v>3098</v>
      </c>
      <c r="B3104" t="str">
        <f t="shared" si="498"/>
        <v>1085.392485124</v>
      </c>
      <c r="C3104" t="str">
        <f t="shared" si="499"/>
        <v>37.9999999999993</v>
      </c>
      <c r="D3104">
        <v>3093</v>
      </c>
      <c r="E3104">
        <f t="shared" si="500"/>
        <v>64</v>
      </c>
      <c r="F3104">
        <f t="shared" si="501"/>
        <v>1085.3924851239999</v>
      </c>
      <c r="G3104" s="1">
        <f t="shared" si="501"/>
        <v>37.999999999999297</v>
      </c>
    </row>
    <row r="3105" spans="1:7" x14ac:dyDescent="0.25">
      <c r="A3105" t="s">
        <v>3099</v>
      </c>
      <c r="B3105" t="str">
        <f t="shared" si="498"/>
        <v>1085.39248512401</v>
      </c>
      <c r="C3105" t="str">
        <f t="shared" si="499"/>
        <v>70.5</v>
      </c>
      <c r="D3105">
        <v>3094</v>
      </c>
      <c r="E3105">
        <f t="shared" si="500"/>
        <v>64</v>
      </c>
      <c r="F3105">
        <f t="shared" si="501"/>
        <v>1085.3924851240099</v>
      </c>
      <c r="G3105" s="1">
        <f t="shared" si="501"/>
        <v>70.5</v>
      </c>
    </row>
    <row r="3106" spans="1:7" x14ac:dyDescent="0.25">
      <c r="A3106" t="s">
        <v>3100</v>
      </c>
      <c r="B3106" t="str">
        <f t="shared" si="498"/>
        <v>1085.39248512401</v>
      </c>
      <c r="C3106" t="str">
        <f t="shared" si="499"/>
        <v>50.5000000000002</v>
      </c>
      <c r="D3106">
        <v>3095</v>
      </c>
      <c r="E3106">
        <f t="shared" si="500"/>
        <v>64</v>
      </c>
      <c r="F3106">
        <f t="shared" si="501"/>
        <v>1085.3924851240099</v>
      </c>
      <c r="G3106" s="1">
        <f t="shared" si="501"/>
        <v>50.500000000000199</v>
      </c>
    </row>
    <row r="3107" spans="1:7" x14ac:dyDescent="0.25">
      <c r="A3107" t="s">
        <v>3101</v>
      </c>
      <c r="B3107" t="str">
        <f t="shared" si="498"/>
        <v>1085.39248512401</v>
      </c>
      <c r="C3107" t="str">
        <f t="shared" si="499"/>
        <v>36.5</v>
      </c>
      <c r="D3107">
        <v>3096</v>
      </c>
      <c r="E3107">
        <f t="shared" si="500"/>
        <v>64</v>
      </c>
      <c r="F3107">
        <f t="shared" si="501"/>
        <v>1085.3924851240099</v>
      </c>
      <c r="G3107" s="1">
        <f t="shared" si="501"/>
        <v>36.5</v>
      </c>
    </row>
    <row r="3108" spans="1:7" x14ac:dyDescent="0.25">
      <c r="A3108" t="s">
        <v>3102</v>
      </c>
      <c r="B3108" t="str">
        <f t="shared" si="498"/>
        <v>1085.39248512401</v>
      </c>
      <c r="C3108" t="str">
        <f t="shared" si="499"/>
        <v>67</v>
      </c>
      <c r="D3108">
        <v>3097</v>
      </c>
      <c r="E3108">
        <f t="shared" si="500"/>
        <v>64</v>
      </c>
      <c r="F3108">
        <f t="shared" si="501"/>
        <v>1085.3924851240099</v>
      </c>
      <c r="G3108" s="1">
        <f t="shared" si="501"/>
        <v>67</v>
      </c>
    </row>
    <row r="3109" spans="1:7" x14ac:dyDescent="0.25">
      <c r="A3109" t="s">
        <v>3103</v>
      </c>
      <c r="B3109" t="str">
        <f t="shared" si="498"/>
        <v>1085.39248512401</v>
      </c>
      <c r="C3109" t="str">
        <f t="shared" si="499"/>
        <v>46</v>
      </c>
      <c r="D3109">
        <v>3098</v>
      </c>
      <c r="E3109">
        <f t="shared" si="500"/>
        <v>64</v>
      </c>
      <c r="F3109">
        <f t="shared" si="501"/>
        <v>1085.3924851240099</v>
      </c>
      <c r="G3109" s="1">
        <f t="shared" si="501"/>
        <v>46</v>
      </c>
    </row>
    <row r="3110" spans="1:7" x14ac:dyDescent="0.25">
      <c r="A3110" t="s">
        <v>3104</v>
      </c>
      <c r="B3110" t="str">
        <f t="shared" si="498"/>
        <v>1085.39248512401</v>
      </c>
      <c r="C3110" t="str">
        <f t="shared" si="499"/>
        <v>43</v>
      </c>
      <c r="D3110">
        <v>3099</v>
      </c>
      <c r="E3110">
        <f t="shared" si="500"/>
        <v>64</v>
      </c>
      <c r="F3110">
        <f t="shared" si="501"/>
        <v>1085.3924851240099</v>
      </c>
      <c r="G3110" s="1">
        <f t="shared" si="501"/>
        <v>43</v>
      </c>
    </row>
    <row r="3111" spans="1:7" x14ac:dyDescent="0.25">
      <c r="A3111" t="s">
        <v>3105</v>
      </c>
      <c r="B3111" t="str">
        <f t="shared" si="498"/>
        <v>1085.39248512401</v>
      </c>
      <c r="C3111" t="str">
        <f t="shared" si="499"/>
        <v>44</v>
      </c>
      <c r="D3111">
        <v>3100</v>
      </c>
      <c r="E3111">
        <f t="shared" si="500"/>
        <v>64</v>
      </c>
      <c r="F3111">
        <f t="shared" si="501"/>
        <v>1085.3924851240099</v>
      </c>
      <c r="G3111" s="1">
        <f t="shared" si="501"/>
        <v>44</v>
      </c>
    </row>
    <row r="3112" spans="1:7" x14ac:dyDescent="0.25">
      <c r="A3112" t="s">
        <v>3106</v>
      </c>
      <c r="B3112" t="str">
        <f t="shared" si="498"/>
        <v>1085.39248512401</v>
      </c>
      <c r="C3112" t="str">
        <f t="shared" si="499"/>
        <v>19</v>
      </c>
      <c r="D3112">
        <v>3101</v>
      </c>
      <c r="E3112">
        <f t="shared" si="500"/>
        <v>64</v>
      </c>
      <c r="F3112">
        <f t="shared" si="501"/>
        <v>1085.3924851240099</v>
      </c>
      <c r="G3112" s="1">
        <f t="shared" si="501"/>
        <v>19</v>
      </c>
    </row>
    <row r="3113" spans="1:7" x14ac:dyDescent="0.25">
      <c r="A3113" t="s">
        <v>3107</v>
      </c>
      <c r="B3113" t="str">
        <f t="shared" si="498"/>
        <v>1085.39248512401</v>
      </c>
      <c r="C3113" t="str">
        <f t="shared" si="499"/>
        <v>54</v>
      </c>
      <c r="D3113">
        <v>3102</v>
      </c>
      <c r="E3113">
        <f t="shared" si="500"/>
        <v>64</v>
      </c>
      <c r="F3113">
        <f t="shared" si="501"/>
        <v>1085.3924851240099</v>
      </c>
      <c r="G3113" s="1">
        <f t="shared" si="501"/>
        <v>54</v>
      </c>
    </row>
    <row r="3114" spans="1:7" x14ac:dyDescent="0.25">
      <c r="A3114" t="s">
        <v>3108</v>
      </c>
      <c r="B3114" t="str">
        <f t="shared" si="498"/>
        <v>1085.39248512401</v>
      </c>
      <c r="C3114" t="str">
        <f t="shared" si="499"/>
        <v>85.5</v>
      </c>
      <c r="D3114">
        <v>3103</v>
      </c>
      <c r="E3114">
        <f t="shared" si="500"/>
        <v>64</v>
      </c>
      <c r="F3114">
        <f t="shared" si="501"/>
        <v>1085.3924851240099</v>
      </c>
      <c r="G3114" s="1">
        <f t="shared" si="501"/>
        <v>85.5</v>
      </c>
    </row>
    <row r="3115" spans="1:7" x14ac:dyDescent="0.25">
      <c r="A3115" t="s">
        <v>3109</v>
      </c>
      <c r="B3115" t="str">
        <f t="shared" si="498"/>
        <v>1085.39248512401</v>
      </c>
      <c r="C3115" t="str">
        <f t="shared" si="499"/>
        <v>95</v>
      </c>
      <c r="D3115">
        <v>3104</v>
      </c>
      <c r="E3115">
        <f t="shared" si="500"/>
        <v>64</v>
      </c>
      <c r="F3115">
        <f t="shared" si="501"/>
        <v>1085.3924851240099</v>
      </c>
      <c r="G3115" s="1">
        <f t="shared" si="501"/>
        <v>95</v>
      </c>
    </row>
    <row r="3116" spans="1:7" x14ac:dyDescent="0.25">
      <c r="A3116" t="s">
        <v>3110</v>
      </c>
      <c r="B3116" t="str">
        <f t="shared" si="498"/>
        <v>1085.39248512401</v>
      </c>
      <c r="C3116" t="str">
        <f t="shared" si="499"/>
        <v>42</v>
      </c>
      <c r="D3116">
        <v>3105</v>
      </c>
      <c r="E3116">
        <f t="shared" si="500"/>
        <v>64</v>
      </c>
      <c r="F3116">
        <f t="shared" si="501"/>
        <v>1085.3924851240099</v>
      </c>
      <c r="G3116" s="1">
        <f t="shared" si="501"/>
        <v>42</v>
      </c>
    </row>
    <row r="3117" spans="1:7" x14ac:dyDescent="0.25">
      <c r="A3117" t="s">
        <v>3111</v>
      </c>
      <c r="B3117" t="str">
        <f t="shared" si="498"/>
        <v>1085.39248512401</v>
      </c>
      <c r="C3117" t="str">
        <f t="shared" si="499"/>
        <v>57.9999999999996</v>
      </c>
      <c r="D3117">
        <v>3106</v>
      </c>
      <c r="E3117">
        <f t="shared" si="500"/>
        <v>64</v>
      </c>
      <c r="F3117">
        <f t="shared" si="501"/>
        <v>1085.3924851240099</v>
      </c>
      <c r="G3117" s="1">
        <f t="shared" si="501"/>
        <v>57.999999999999602</v>
      </c>
    </row>
    <row r="3118" spans="1:7" x14ac:dyDescent="0.25">
      <c r="A3118" t="s">
        <v>3112</v>
      </c>
      <c r="B3118" t="str">
        <f t="shared" si="498"/>
        <v>1085.39248512401</v>
      </c>
      <c r="C3118" t="str">
        <f t="shared" si="499"/>
        <v>75</v>
      </c>
      <c r="D3118">
        <v>3107</v>
      </c>
      <c r="E3118">
        <f t="shared" si="500"/>
        <v>64</v>
      </c>
      <c r="F3118">
        <f t="shared" si="501"/>
        <v>1085.3924851240099</v>
      </c>
      <c r="G3118" s="1">
        <f t="shared" si="501"/>
        <v>75</v>
      </c>
    </row>
    <row r="3119" spans="1:7" x14ac:dyDescent="0.25">
      <c r="A3119" t="s">
        <v>3113</v>
      </c>
      <c r="B3119" t="str">
        <f t="shared" si="498"/>
        <v>1085.39248512401</v>
      </c>
      <c r="C3119" t="str">
        <f t="shared" si="499"/>
        <v>68</v>
      </c>
      <c r="D3119">
        <v>3108</v>
      </c>
      <c r="E3119">
        <f t="shared" si="500"/>
        <v>64</v>
      </c>
      <c r="F3119">
        <f t="shared" si="501"/>
        <v>1085.3924851240099</v>
      </c>
      <c r="G3119" s="1">
        <f t="shared" si="501"/>
        <v>68</v>
      </c>
    </row>
    <row r="3120" spans="1:7" x14ac:dyDescent="0.25">
      <c r="A3120" t="s">
        <v>3114</v>
      </c>
      <c r="B3120" t="str">
        <f t="shared" si="498"/>
        <v>1085.39248512401</v>
      </c>
      <c r="C3120" t="str">
        <f t="shared" si="499"/>
        <v>42.5</v>
      </c>
      <c r="D3120">
        <v>3109</v>
      </c>
      <c r="E3120">
        <f t="shared" si="500"/>
        <v>64</v>
      </c>
      <c r="F3120">
        <f t="shared" si="501"/>
        <v>1085.3924851240099</v>
      </c>
      <c r="G3120" s="1">
        <f t="shared" si="501"/>
        <v>42.5</v>
      </c>
    </row>
    <row r="3121" spans="1:7" x14ac:dyDescent="0.25">
      <c r="A3121" t="s">
        <v>3115</v>
      </c>
      <c r="B3121" t="str">
        <f t="shared" si="498"/>
        <v>1085.39248512401</v>
      </c>
      <c r="C3121" t="str">
        <f t="shared" si="499"/>
        <v>37.5000000000009</v>
      </c>
      <c r="D3121">
        <v>3110</v>
      </c>
      <c r="E3121">
        <f t="shared" si="500"/>
        <v>64</v>
      </c>
      <c r="F3121">
        <f t="shared" si="501"/>
        <v>1085.3924851240099</v>
      </c>
      <c r="G3121" s="1">
        <f t="shared" si="501"/>
        <v>37.500000000000902</v>
      </c>
    </row>
    <row r="3122" spans="1:7" x14ac:dyDescent="0.25">
      <c r="A3122" t="s">
        <v>3116</v>
      </c>
      <c r="B3122" t="str">
        <f t="shared" si="498"/>
        <v>1085.39248512401</v>
      </c>
      <c r="C3122" t="str">
        <f t="shared" si="499"/>
        <v>65</v>
      </c>
      <c r="D3122">
        <v>3111</v>
      </c>
      <c r="E3122">
        <f t="shared" si="500"/>
        <v>64</v>
      </c>
      <c r="F3122">
        <f t="shared" si="501"/>
        <v>1085.3924851240099</v>
      </c>
      <c r="G3122" s="1">
        <f t="shared" si="501"/>
        <v>65</v>
      </c>
    </row>
    <row r="3123" spans="1:7" x14ac:dyDescent="0.25">
      <c r="A3123" t="s">
        <v>3117</v>
      </c>
      <c r="B3123" t="str">
        <f t="shared" si="498"/>
        <v>1085.39248512401</v>
      </c>
      <c r="C3123" t="str">
        <f t="shared" si="499"/>
        <v>39.9999999999995</v>
      </c>
      <c r="D3123">
        <v>3112</v>
      </c>
      <c r="E3123">
        <f t="shared" si="500"/>
        <v>64</v>
      </c>
      <c r="F3123">
        <f t="shared" si="501"/>
        <v>1085.3924851240099</v>
      </c>
      <c r="G3123" s="1">
        <f t="shared" si="501"/>
        <v>39.999999999999503</v>
      </c>
    </row>
    <row r="3124" spans="1:7" x14ac:dyDescent="0.25">
      <c r="A3124" t="s">
        <v>3118</v>
      </c>
      <c r="B3124" t="str">
        <f t="shared" si="498"/>
        <v>1085.39248512401</v>
      </c>
      <c r="C3124" t="str">
        <f t="shared" si="499"/>
        <v>62.5</v>
      </c>
      <c r="D3124">
        <v>3113</v>
      </c>
      <c r="E3124">
        <f t="shared" si="500"/>
        <v>64</v>
      </c>
      <c r="F3124">
        <f t="shared" si="501"/>
        <v>1085.3924851240099</v>
      </c>
      <c r="G3124" s="1">
        <f t="shared" si="501"/>
        <v>62.5</v>
      </c>
    </row>
    <row r="3125" spans="1:7" x14ac:dyDescent="0.25">
      <c r="A3125" t="s">
        <v>3119</v>
      </c>
      <c r="B3125" t="str">
        <f t="shared" si="498"/>
        <v>1085.39248512401</v>
      </c>
      <c r="C3125" t="str">
        <f t="shared" si="499"/>
        <v>56</v>
      </c>
      <c r="D3125">
        <v>3114</v>
      </c>
      <c r="E3125">
        <f t="shared" si="500"/>
        <v>64</v>
      </c>
      <c r="F3125">
        <f t="shared" si="501"/>
        <v>1085.3924851240099</v>
      </c>
      <c r="G3125" s="1">
        <f t="shared" si="501"/>
        <v>56</v>
      </c>
    </row>
    <row r="3126" spans="1:7" x14ac:dyDescent="0.25">
      <c r="A3126" t="s">
        <v>3120</v>
      </c>
      <c r="B3126" t="str">
        <f t="shared" si="498"/>
        <v>1085.39248512401</v>
      </c>
      <c r="C3126" t="str">
        <f t="shared" si="499"/>
        <v>33</v>
      </c>
      <c r="D3126">
        <v>3115</v>
      </c>
      <c r="E3126">
        <f t="shared" si="500"/>
        <v>64</v>
      </c>
      <c r="F3126">
        <f t="shared" si="501"/>
        <v>1085.3924851240099</v>
      </c>
      <c r="G3126" s="1">
        <f t="shared" si="501"/>
        <v>33</v>
      </c>
    </row>
    <row r="3127" spans="1:7" x14ac:dyDescent="0.25">
      <c r="A3127" t="s">
        <v>3121</v>
      </c>
      <c r="B3127" t="str">
        <f t="shared" si="498"/>
        <v>1085.39248512401</v>
      </c>
      <c r="C3127" t="str">
        <f t="shared" si="499"/>
        <v>68</v>
      </c>
      <c r="D3127">
        <v>3116</v>
      </c>
      <c r="E3127">
        <f t="shared" si="500"/>
        <v>64</v>
      </c>
      <c r="F3127">
        <f t="shared" si="501"/>
        <v>1085.3924851240099</v>
      </c>
      <c r="G3127" s="1">
        <f t="shared" si="501"/>
        <v>68</v>
      </c>
    </row>
    <row r="3128" spans="1:7" x14ac:dyDescent="0.25">
      <c r="A3128" t="s">
        <v>3122</v>
      </c>
      <c r="B3128" t="str">
        <f t="shared" si="498"/>
        <v>1085.39248512401</v>
      </c>
      <c r="C3128" t="str">
        <f t="shared" si="499"/>
        <v>35.4999999999995</v>
      </c>
      <c r="D3128">
        <v>3117</v>
      </c>
      <c r="E3128">
        <f t="shared" si="500"/>
        <v>64</v>
      </c>
      <c r="F3128">
        <f t="shared" si="501"/>
        <v>1085.3924851240099</v>
      </c>
      <c r="G3128" s="1">
        <f t="shared" si="501"/>
        <v>35.499999999999503</v>
      </c>
    </row>
    <row r="3129" spans="1:7" x14ac:dyDescent="0.25">
      <c r="A3129" t="s">
        <v>3123</v>
      </c>
      <c r="B3129" t="str">
        <f t="shared" si="498"/>
        <v>1085.39248512402</v>
      </c>
      <c r="C3129" t="str">
        <f t="shared" si="499"/>
        <v>17.0000000000015</v>
      </c>
      <c r="D3129">
        <v>3118</v>
      </c>
      <c r="E3129">
        <f t="shared" si="500"/>
        <v>64</v>
      </c>
      <c r="F3129">
        <f t="shared" si="501"/>
        <v>1085.3924851240199</v>
      </c>
      <c r="G3129" s="1">
        <f t="shared" si="501"/>
        <v>17.000000000001499</v>
      </c>
    </row>
    <row r="3130" spans="1:7" x14ac:dyDescent="0.25">
      <c r="A3130" t="s">
        <v>3124</v>
      </c>
      <c r="B3130" t="str">
        <f t="shared" si="498"/>
        <v>1130.61717200416</v>
      </c>
      <c r="C3130" t="str">
        <f t="shared" si="499"/>
        <v>4.2000000000001</v>
      </c>
      <c r="D3130">
        <v>3119</v>
      </c>
      <c r="E3130">
        <f t="shared" si="500"/>
        <v>64</v>
      </c>
      <c r="F3130">
        <f t="shared" si="501"/>
        <v>1130.61717200416</v>
      </c>
      <c r="G3130" s="1">
        <f t="shared" si="501"/>
        <v>4.2000000000000997</v>
      </c>
    </row>
    <row r="3131" spans="1:7" x14ac:dyDescent="0.25">
      <c r="A3131" t="s">
        <v>3125</v>
      </c>
      <c r="B3131" t="str">
        <f t="shared" si="498"/>
        <v>1130.61717200416</v>
      </c>
      <c r="C3131" t="str">
        <f t="shared" si="499"/>
        <v>61.5999999999984</v>
      </c>
      <c r="D3131">
        <v>3120</v>
      </c>
      <c r="E3131">
        <f t="shared" si="500"/>
        <v>65</v>
      </c>
      <c r="F3131">
        <f t="shared" si="501"/>
        <v>1130.61717200416</v>
      </c>
      <c r="G3131" s="1">
        <f t="shared" si="501"/>
        <v>61.599999999998403</v>
      </c>
    </row>
    <row r="3132" spans="1:7" x14ac:dyDescent="0.25">
      <c r="A3132" t="s">
        <v>3126</v>
      </c>
      <c r="B3132" t="str">
        <f t="shared" si="498"/>
        <v>1130.61717200417</v>
      </c>
      <c r="C3132" t="str">
        <f t="shared" si="499"/>
        <v>51.5999999999998</v>
      </c>
      <c r="D3132">
        <v>3121</v>
      </c>
      <c r="E3132">
        <f t="shared" si="500"/>
        <v>65</v>
      </c>
      <c r="F3132">
        <f t="shared" si="501"/>
        <v>1130.61717200417</v>
      </c>
      <c r="G3132" s="1">
        <f t="shared" si="501"/>
        <v>51.599999999999802</v>
      </c>
    </row>
    <row r="3133" spans="1:7" x14ac:dyDescent="0.25">
      <c r="A3133" t="s">
        <v>3127</v>
      </c>
      <c r="B3133" t="str">
        <f t="shared" si="498"/>
        <v>1130.61717200417</v>
      </c>
      <c r="C3133" t="str">
        <f t="shared" si="499"/>
        <v>45.8000000000001</v>
      </c>
      <c r="D3133">
        <v>3122</v>
      </c>
      <c r="E3133">
        <f t="shared" si="500"/>
        <v>65</v>
      </c>
      <c r="F3133">
        <f t="shared" si="501"/>
        <v>1130.61717200417</v>
      </c>
      <c r="G3133" s="1">
        <f t="shared" si="501"/>
        <v>45.800000000000097</v>
      </c>
    </row>
    <row r="3134" spans="1:7" x14ac:dyDescent="0.25">
      <c r="A3134" t="s">
        <v>3128</v>
      </c>
      <c r="B3134" t="str">
        <f t="shared" si="498"/>
        <v>1130.61717200417</v>
      </c>
      <c r="C3134" t="str">
        <f t="shared" si="499"/>
        <v>47</v>
      </c>
      <c r="D3134">
        <v>3123</v>
      </c>
      <c r="E3134">
        <f t="shared" si="500"/>
        <v>65</v>
      </c>
      <c r="F3134">
        <f t="shared" si="501"/>
        <v>1130.61717200417</v>
      </c>
      <c r="G3134" s="1">
        <f t="shared" si="501"/>
        <v>47</v>
      </c>
    </row>
    <row r="3135" spans="1:7" x14ac:dyDescent="0.25">
      <c r="A3135" t="s">
        <v>3129</v>
      </c>
      <c r="B3135" t="str">
        <f t="shared" si="498"/>
        <v>1130.61717200417</v>
      </c>
      <c r="C3135" t="str">
        <f t="shared" si="499"/>
        <v>41.6000000000005</v>
      </c>
      <c r="D3135">
        <v>3124</v>
      </c>
      <c r="E3135">
        <f t="shared" si="500"/>
        <v>65</v>
      </c>
      <c r="F3135">
        <f t="shared" si="501"/>
        <v>1130.61717200417</v>
      </c>
      <c r="G3135" s="1">
        <f t="shared" si="501"/>
        <v>41.600000000000499</v>
      </c>
    </row>
    <row r="3136" spans="1:7" x14ac:dyDescent="0.25">
      <c r="A3136" t="s">
        <v>3130</v>
      </c>
      <c r="B3136" t="str">
        <f t="shared" si="498"/>
        <v>1130.61717200417</v>
      </c>
      <c r="C3136" t="str">
        <f t="shared" si="499"/>
        <v>51</v>
      </c>
      <c r="D3136">
        <v>3125</v>
      </c>
      <c r="E3136">
        <f t="shared" si="500"/>
        <v>65</v>
      </c>
      <c r="F3136">
        <f t="shared" si="501"/>
        <v>1130.61717200417</v>
      </c>
      <c r="G3136" s="1">
        <f t="shared" si="501"/>
        <v>51</v>
      </c>
    </row>
    <row r="3137" spans="1:7" x14ac:dyDescent="0.25">
      <c r="A3137" t="s">
        <v>3131</v>
      </c>
      <c r="B3137" t="str">
        <f t="shared" si="498"/>
        <v>1130.61717200417</v>
      </c>
      <c r="C3137" t="str">
        <f t="shared" si="499"/>
        <v>34</v>
      </c>
      <c r="D3137">
        <v>3126</v>
      </c>
      <c r="E3137">
        <f t="shared" si="500"/>
        <v>65</v>
      </c>
      <c r="F3137">
        <f t="shared" si="501"/>
        <v>1130.61717200417</v>
      </c>
      <c r="G3137" s="1">
        <f t="shared" si="501"/>
        <v>34</v>
      </c>
    </row>
    <row r="3138" spans="1:7" x14ac:dyDescent="0.25">
      <c r="A3138" t="s">
        <v>3132</v>
      </c>
      <c r="B3138" t="str">
        <f t="shared" si="498"/>
        <v>1130.61717200417</v>
      </c>
      <c r="C3138" t="str">
        <f t="shared" si="499"/>
        <v>47.000000000001</v>
      </c>
      <c r="D3138">
        <v>3127</v>
      </c>
      <c r="E3138">
        <f t="shared" si="500"/>
        <v>65</v>
      </c>
      <c r="F3138">
        <f t="shared" si="501"/>
        <v>1130.61717200417</v>
      </c>
      <c r="G3138" s="1">
        <f t="shared" si="501"/>
        <v>47.000000000001002</v>
      </c>
    </row>
    <row r="3139" spans="1:7" x14ac:dyDescent="0.25">
      <c r="A3139" t="s">
        <v>3133</v>
      </c>
      <c r="B3139" t="str">
        <f t="shared" si="498"/>
        <v>1130.61717200418</v>
      </c>
      <c r="C3139" t="str">
        <f t="shared" si="499"/>
        <v>30.7999999999997</v>
      </c>
      <c r="D3139">
        <v>3128</v>
      </c>
      <c r="E3139">
        <f t="shared" si="500"/>
        <v>65</v>
      </c>
      <c r="F3139">
        <f t="shared" si="501"/>
        <v>1130.61717200418</v>
      </c>
      <c r="G3139" s="1">
        <f t="shared" si="501"/>
        <v>30.799999999999699</v>
      </c>
    </row>
    <row r="3140" spans="1:7" x14ac:dyDescent="0.25">
      <c r="A3140" t="s">
        <v>3134</v>
      </c>
      <c r="B3140" t="str">
        <f t="shared" si="498"/>
        <v>1130.61717200418</v>
      </c>
      <c r="C3140" t="str">
        <f t="shared" si="499"/>
        <v>22.1999999999999</v>
      </c>
      <c r="D3140">
        <v>3129</v>
      </c>
      <c r="E3140">
        <f t="shared" si="500"/>
        <v>65</v>
      </c>
      <c r="F3140">
        <f t="shared" si="501"/>
        <v>1130.61717200418</v>
      </c>
      <c r="G3140" s="1">
        <f t="shared" si="501"/>
        <v>22.1999999999999</v>
      </c>
    </row>
    <row r="3141" spans="1:7" x14ac:dyDescent="0.25">
      <c r="A3141" t="s">
        <v>3135</v>
      </c>
      <c r="B3141" t="str">
        <f t="shared" si="498"/>
        <v>1162.92051977569</v>
      </c>
      <c r="C3141" t="str">
        <f t="shared" si="499"/>
        <v>67.999999999999</v>
      </c>
      <c r="D3141">
        <v>3130</v>
      </c>
      <c r="E3141">
        <f t="shared" si="500"/>
        <v>65</v>
      </c>
      <c r="F3141">
        <f t="shared" si="501"/>
        <v>1162.9205197756901</v>
      </c>
      <c r="G3141" s="1">
        <f t="shared" si="501"/>
        <v>67.999999999999005</v>
      </c>
    </row>
    <row r="3142" spans="1:7" x14ac:dyDescent="0.25">
      <c r="A3142" t="s">
        <v>3136</v>
      </c>
      <c r="B3142" t="str">
        <f t="shared" si="498"/>
        <v>1162.92051977571</v>
      </c>
      <c r="C3142" t="str">
        <f t="shared" si="499"/>
        <v>90.3333333333321</v>
      </c>
      <c r="D3142">
        <v>3131</v>
      </c>
      <c r="E3142">
        <f t="shared" si="500"/>
        <v>65</v>
      </c>
      <c r="F3142">
        <f t="shared" si="501"/>
        <v>1162.9205197757101</v>
      </c>
      <c r="G3142" s="1">
        <f t="shared" si="501"/>
        <v>90.333333333332106</v>
      </c>
    </row>
    <row r="3143" spans="1:7" x14ac:dyDescent="0.25">
      <c r="A3143" t="s">
        <v>3137</v>
      </c>
      <c r="B3143" t="str">
        <f t="shared" si="498"/>
        <v>1162.92051977571</v>
      </c>
      <c r="C3143" t="str">
        <f t="shared" si="499"/>
        <v>55.9999999999986</v>
      </c>
      <c r="D3143">
        <v>3132</v>
      </c>
      <c r="E3143">
        <f t="shared" si="500"/>
        <v>65</v>
      </c>
      <c r="F3143">
        <f t="shared" si="501"/>
        <v>1162.9205197757101</v>
      </c>
      <c r="G3143" s="1">
        <f t="shared" si="501"/>
        <v>55.9999999999986</v>
      </c>
    </row>
    <row r="3144" spans="1:7" x14ac:dyDescent="0.25">
      <c r="A3144" t="s">
        <v>3138</v>
      </c>
      <c r="B3144" t="str">
        <f t="shared" si="498"/>
        <v>1162.92051977572</v>
      </c>
      <c r="C3144" t="str">
        <f t="shared" si="499"/>
        <v>41</v>
      </c>
      <c r="D3144">
        <v>3133</v>
      </c>
      <c r="E3144">
        <f t="shared" si="500"/>
        <v>65</v>
      </c>
      <c r="F3144">
        <f t="shared" si="501"/>
        <v>1162.9205197757201</v>
      </c>
      <c r="G3144" s="1">
        <f t="shared" si="501"/>
        <v>41</v>
      </c>
    </row>
    <row r="3145" spans="1:7" x14ac:dyDescent="0.25">
      <c r="A3145" t="s">
        <v>3139</v>
      </c>
      <c r="B3145" t="str">
        <f t="shared" si="498"/>
        <v>1162.92051977572</v>
      </c>
      <c r="C3145" t="str">
        <f t="shared" si="499"/>
        <v>41.6666666666652</v>
      </c>
      <c r="D3145">
        <v>3134</v>
      </c>
      <c r="E3145">
        <f t="shared" si="500"/>
        <v>65</v>
      </c>
      <c r="F3145">
        <f t="shared" si="501"/>
        <v>1162.9205197757201</v>
      </c>
      <c r="G3145" s="1">
        <f t="shared" si="501"/>
        <v>41.666666666665201</v>
      </c>
    </row>
    <row r="3146" spans="1:7" x14ac:dyDescent="0.25">
      <c r="A3146" t="s">
        <v>3140</v>
      </c>
      <c r="B3146" t="str">
        <f t="shared" si="498"/>
        <v>1162.92051977572</v>
      </c>
      <c r="C3146" t="str">
        <f t="shared" si="499"/>
        <v>34.3333333333348</v>
      </c>
      <c r="D3146">
        <v>3135</v>
      </c>
      <c r="E3146">
        <f t="shared" si="500"/>
        <v>65</v>
      </c>
      <c r="F3146">
        <f t="shared" si="501"/>
        <v>1162.9205197757201</v>
      </c>
      <c r="G3146" s="1">
        <f t="shared" si="501"/>
        <v>34.333333333334799</v>
      </c>
    </row>
    <row r="3147" spans="1:7" x14ac:dyDescent="0.25">
      <c r="A3147" t="s">
        <v>3141</v>
      </c>
      <c r="B3147" t="str">
        <f t="shared" si="498"/>
        <v>1162.92051977572</v>
      </c>
      <c r="C3147" t="str">
        <f t="shared" si="499"/>
        <v>86</v>
      </c>
      <c r="D3147">
        <v>3136</v>
      </c>
      <c r="E3147">
        <f t="shared" si="500"/>
        <v>65</v>
      </c>
      <c r="F3147">
        <f t="shared" si="501"/>
        <v>1162.9205197757201</v>
      </c>
      <c r="G3147" s="1">
        <f t="shared" si="501"/>
        <v>86</v>
      </c>
    </row>
    <row r="3148" spans="1:7" x14ac:dyDescent="0.25">
      <c r="A3148" t="s">
        <v>3142</v>
      </c>
      <c r="B3148" t="str">
        <f t="shared" ref="B3148:B3211" si="502">MID(A3148, SEARCH("(", A3148) + 1, SEARCH(",", A3148) - SEARCH("(", A3148) - 1)</f>
        <v>1162.92051977572</v>
      </c>
      <c r="C3148" t="str">
        <f t="shared" ref="C3148:C3211" si="503">MID(A3148, SEARCH(",", A3148) + 2, SEARCH(")", A3148) - SEARCH(",", A3148) - 2)</f>
        <v>86</v>
      </c>
      <c r="D3148">
        <v>3137</v>
      </c>
      <c r="E3148">
        <f t="shared" ref="E3148:E3211" si="504">TRUNC(D3148/A$2)</f>
        <v>65</v>
      </c>
      <c r="F3148">
        <f t="shared" si="501"/>
        <v>1162.9205197757201</v>
      </c>
      <c r="G3148" s="1">
        <f t="shared" si="501"/>
        <v>86</v>
      </c>
    </row>
    <row r="3149" spans="1:7" x14ac:dyDescent="0.25">
      <c r="A3149" t="s">
        <v>3143</v>
      </c>
      <c r="B3149" t="str">
        <f t="shared" si="502"/>
        <v>1162.92051977572</v>
      </c>
      <c r="C3149" t="str">
        <f t="shared" si="503"/>
        <v>65</v>
      </c>
      <c r="D3149">
        <v>3138</v>
      </c>
      <c r="E3149">
        <f t="shared" si="504"/>
        <v>65</v>
      </c>
      <c r="F3149">
        <f t="shared" si="501"/>
        <v>1162.9205197757201</v>
      </c>
      <c r="G3149" s="1">
        <f t="shared" si="501"/>
        <v>65</v>
      </c>
    </row>
    <row r="3150" spans="1:7" x14ac:dyDescent="0.25">
      <c r="A3150" t="s">
        <v>3144</v>
      </c>
      <c r="B3150" t="str">
        <f t="shared" si="502"/>
        <v>1162.92051977572</v>
      </c>
      <c r="C3150" t="str">
        <f t="shared" si="503"/>
        <v>66</v>
      </c>
      <c r="D3150">
        <v>3139</v>
      </c>
      <c r="E3150">
        <f t="shared" si="504"/>
        <v>65</v>
      </c>
      <c r="F3150">
        <f t="shared" si="501"/>
        <v>1162.9205197757201</v>
      </c>
      <c r="G3150" s="1">
        <f t="shared" si="501"/>
        <v>66</v>
      </c>
    </row>
    <row r="3151" spans="1:7" x14ac:dyDescent="0.25">
      <c r="A3151" t="s">
        <v>3145</v>
      </c>
      <c r="B3151" t="str">
        <f t="shared" si="502"/>
        <v>1162.92051977572</v>
      </c>
      <c r="C3151" t="str">
        <f t="shared" si="503"/>
        <v>37.9999999999998</v>
      </c>
      <c r="D3151">
        <v>3140</v>
      </c>
      <c r="E3151">
        <f t="shared" si="504"/>
        <v>65</v>
      </c>
      <c r="F3151">
        <f t="shared" si="501"/>
        <v>1162.9205197757201</v>
      </c>
      <c r="G3151" s="1">
        <f t="shared" si="501"/>
        <v>37.999999999999801</v>
      </c>
    </row>
    <row r="3152" spans="1:7" x14ac:dyDescent="0.25">
      <c r="A3152" t="s">
        <v>3146</v>
      </c>
      <c r="B3152" t="str">
        <f t="shared" si="502"/>
        <v>1162.92051977572</v>
      </c>
      <c r="C3152" t="str">
        <f t="shared" si="503"/>
        <v>69</v>
      </c>
      <c r="D3152">
        <v>3141</v>
      </c>
      <c r="E3152">
        <f t="shared" si="504"/>
        <v>65</v>
      </c>
      <c r="F3152">
        <f t="shared" si="501"/>
        <v>1162.9205197757201</v>
      </c>
      <c r="G3152" s="1">
        <f t="shared" si="501"/>
        <v>69</v>
      </c>
    </row>
    <row r="3153" spans="1:7" x14ac:dyDescent="0.25">
      <c r="A3153" t="s">
        <v>3147</v>
      </c>
      <c r="B3153" t="str">
        <f t="shared" si="502"/>
        <v>1162.92051977572</v>
      </c>
      <c r="C3153" t="str">
        <f t="shared" si="503"/>
        <v>65</v>
      </c>
      <c r="D3153">
        <v>3142</v>
      </c>
      <c r="E3153">
        <f t="shared" si="504"/>
        <v>65</v>
      </c>
      <c r="F3153">
        <f t="shared" si="501"/>
        <v>1162.9205197757201</v>
      </c>
      <c r="G3153" s="1">
        <f t="shared" si="501"/>
        <v>65</v>
      </c>
    </row>
    <row r="3154" spans="1:7" x14ac:dyDescent="0.25">
      <c r="A3154" t="s">
        <v>3148</v>
      </c>
      <c r="B3154" t="str">
        <f t="shared" si="502"/>
        <v>1162.92051977572</v>
      </c>
      <c r="C3154" t="str">
        <f t="shared" si="503"/>
        <v>40.6666666666664</v>
      </c>
      <c r="D3154">
        <v>3143</v>
      </c>
      <c r="E3154">
        <f t="shared" si="504"/>
        <v>65</v>
      </c>
      <c r="F3154">
        <f t="shared" si="501"/>
        <v>1162.9205197757201</v>
      </c>
      <c r="G3154" s="1">
        <f t="shared" si="501"/>
        <v>40.666666666666401</v>
      </c>
    </row>
    <row r="3155" spans="1:7" x14ac:dyDescent="0.25">
      <c r="A3155" t="s">
        <v>3149</v>
      </c>
      <c r="B3155" t="str">
        <f t="shared" si="502"/>
        <v>1162.92051977572</v>
      </c>
      <c r="C3155" t="str">
        <f t="shared" si="503"/>
        <v>60</v>
      </c>
      <c r="D3155">
        <v>3144</v>
      </c>
      <c r="E3155">
        <f t="shared" si="504"/>
        <v>65</v>
      </c>
      <c r="F3155">
        <f t="shared" si="501"/>
        <v>1162.9205197757201</v>
      </c>
      <c r="G3155" s="1">
        <f t="shared" si="501"/>
        <v>60</v>
      </c>
    </row>
    <row r="3156" spans="1:7" x14ac:dyDescent="0.25">
      <c r="A3156" t="s">
        <v>3150</v>
      </c>
      <c r="B3156" t="str">
        <f t="shared" si="502"/>
        <v>1162.92051977572</v>
      </c>
      <c r="C3156" t="str">
        <f t="shared" si="503"/>
        <v>65.9999999999997</v>
      </c>
      <c r="D3156">
        <v>3145</v>
      </c>
      <c r="E3156">
        <f t="shared" si="504"/>
        <v>65</v>
      </c>
      <c r="F3156">
        <f t="shared" si="501"/>
        <v>1162.9205197757201</v>
      </c>
      <c r="G3156" s="1">
        <f t="shared" si="501"/>
        <v>65.999999999999702</v>
      </c>
    </row>
    <row r="3157" spans="1:7" x14ac:dyDescent="0.25">
      <c r="A3157" t="s">
        <v>3151</v>
      </c>
      <c r="B3157" t="str">
        <f t="shared" si="502"/>
        <v>1162.92051977572</v>
      </c>
      <c r="C3157" t="str">
        <f t="shared" si="503"/>
        <v>72.6666666666662</v>
      </c>
      <c r="D3157">
        <v>3146</v>
      </c>
      <c r="E3157">
        <f t="shared" si="504"/>
        <v>65</v>
      </c>
      <c r="F3157">
        <f t="shared" si="501"/>
        <v>1162.9205197757201</v>
      </c>
      <c r="G3157" s="1">
        <f t="shared" si="501"/>
        <v>72.666666666666202</v>
      </c>
    </row>
    <row r="3158" spans="1:7" x14ac:dyDescent="0.25">
      <c r="A3158" t="s">
        <v>3152</v>
      </c>
      <c r="B3158" t="str">
        <f t="shared" si="502"/>
        <v>1162.92051977573</v>
      </c>
      <c r="C3158" t="str">
        <f t="shared" si="503"/>
        <v>30.9999999999998</v>
      </c>
      <c r="D3158">
        <v>3147</v>
      </c>
      <c r="E3158">
        <f t="shared" si="504"/>
        <v>65</v>
      </c>
      <c r="F3158">
        <f t="shared" si="501"/>
        <v>1162.9205197757301</v>
      </c>
      <c r="G3158" s="1">
        <f t="shared" si="501"/>
        <v>30.999999999999801</v>
      </c>
    </row>
    <row r="3159" spans="1:7" x14ac:dyDescent="0.25">
      <c r="A3159" t="s">
        <v>3153</v>
      </c>
      <c r="B3159" t="str">
        <f t="shared" si="502"/>
        <v>1162.92051977574</v>
      </c>
      <c r="C3159" t="str">
        <f t="shared" si="503"/>
        <v>68.3333333333335</v>
      </c>
      <c r="D3159">
        <v>3148</v>
      </c>
      <c r="E3159">
        <f t="shared" si="504"/>
        <v>65</v>
      </c>
      <c r="F3159">
        <f t="shared" si="501"/>
        <v>1162.9205197757401</v>
      </c>
      <c r="G3159" s="1">
        <f t="shared" si="501"/>
        <v>68.333333333333499</v>
      </c>
    </row>
    <row r="3160" spans="1:7" x14ac:dyDescent="0.25">
      <c r="A3160" t="s">
        <v>3154</v>
      </c>
      <c r="B3160" t="str">
        <f t="shared" si="502"/>
        <v>1162.92051977574</v>
      </c>
      <c r="C3160" t="str">
        <f t="shared" si="503"/>
        <v>19.3333333333362</v>
      </c>
      <c r="D3160">
        <v>3149</v>
      </c>
      <c r="E3160">
        <f t="shared" si="504"/>
        <v>65</v>
      </c>
      <c r="F3160">
        <f t="shared" si="501"/>
        <v>1162.9205197757401</v>
      </c>
      <c r="G3160" s="1">
        <f t="shared" si="501"/>
        <v>19.333333333336199</v>
      </c>
    </row>
    <row r="3161" spans="1:7" x14ac:dyDescent="0.25">
      <c r="A3161" t="s">
        <v>3155</v>
      </c>
      <c r="B3161" t="str">
        <f t="shared" si="502"/>
        <v>1205.99165013779</v>
      </c>
      <c r="C3161" t="str">
        <f t="shared" si="503"/>
        <v>29</v>
      </c>
      <c r="D3161">
        <v>3150</v>
      </c>
      <c r="E3161">
        <f t="shared" si="504"/>
        <v>65</v>
      </c>
      <c r="F3161">
        <f t="shared" si="501"/>
        <v>1205.99165013779</v>
      </c>
      <c r="G3161" s="1">
        <f t="shared" si="501"/>
        <v>29</v>
      </c>
    </row>
    <row r="3162" spans="1:7" x14ac:dyDescent="0.25">
      <c r="A3162" t="s">
        <v>3156</v>
      </c>
      <c r="B3162" t="str">
        <f t="shared" si="502"/>
        <v>1205.99165013779</v>
      </c>
      <c r="C3162" t="str">
        <f t="shared" si="503"/>
        <v>64.5</v>
      </c>
      <c r="D3162">
        <v>3151</v>
      </c>
      <c r="E3162">
        <f t="shared" si="504"/>
        <v>65</v>
      </c>
      <c r="F3162">
        <f t="shared" si="501"/>
        <v>1205.99165013779</v>
      </c>
      <c r="G3162" s="1">
        <f t="shared" si="501"/>
        <v>64.5</v>
      </c>
    </row>
    <row r="3163" spans="1:7" x14ac:dyDescent="0.25">
      <c r="A3163" t="s">
        <v>3157</v>
      </c>
      <c r="B3163" t="str">
        <f t="shared" si="502"/>
        <v>1205.99165013779</v>
      </c>
      <c r="C3163" t="str">
        <f t="shared" si="503"/>
        <v>69</v>
      </c>
      <c r="D3163">
        <v>3152</v>
      </c>
      <c r="E3163">
        <f t="shared" si="504"/>
        <v>65</v>
      </c>
      <c r="F3163">
        <f t="shared" si="501"/>
        <v>1205.99165013779</v>
      </c>
      <c r="G3163" s="1">
        <f t="shared" si="501"/>
        <v>69</v>
      </c>
    </row>
    <row r="3164" spans="1:7" x14ac:dyDescent="0.25">
      <c r="A3164" t="s">
        <v>3158</v>
      </c>
      <c r="B3164" t="str">
        <f t="shared" si="502"/>
        <v>1205.99165013779</v>
      </c>
      <c r="C3164" t="str">
        <f t="shared" si="503"/>
        <v>51</v>
      </c>
      <c r="D3164">
        <v>3153</v>
      </c>
      <c r="E3164">
        <f t="shared" si="504"/>
        <v>65</v>
      </c>
      <c r="F3164">
        <f t="shared" si="501"/>
        <v>1205.99165013779</v>
      </c>
      <c r="G3164" s="1">
        <f t="shared" si="501"/>
        <v>51</v>
      </c>
    </row>
    <row r="3165" spans="1:7" x14ac:dyDescent="0.25">
      <c r="A3165" t="s">
        <v>3159</v>
      </c>
      <c r="B3165" t="str">
        <f t="shared" si="502"/>
        <v>1205.99165013779</v>
      </c>
      <c r="C3165" t="str">
        <f t="shared" si="503"/>
        <v>61.75</v>
      </c>
      <c r="D3165">
        <v>3154</v>
      </c>
      <c r="E3165">
        <f t="shared" si="504"/>
        <v>65</v>
      </c>
      <c r="F3165">
        <f t="shared" si="501"/>
        <v>1205.99165013779</v>
      </c>
      <c r="G3165" s="1">
        <f t="shared" si="501"/>
        <v>61.75</v>
      </c>
    </row>
    <row r="3166" spans="1:7" x14ac:dyDescent="0.25">
      <c r="A3166" t="s">
        <v>3160</v>
      </c>
      <c r="B3166" t="str">
        <f t="shared" si="502"/>
        <v>1205.99165013779</v>
      </c>
      <c r="C3166" t="str">
        <f t="shared" si="503"/>
        <v>29</v>
      </c>
      <c r="D3166">
        <v>3155</v>
      </c>
      <c r="E3166">
        <f t="shared" si="504"/>
        <v>65</v>
      </c>
      <c r="F3166">
        <f t="shared" si="501"/>
        <v>1205.99165013779</v>
      </c>
      <c r="G3166" s="1">
        <f t="shared" si="501"/>
        <v>29</v>
      </c>
    </row>
    <row r="3167" spans="1:7" x14ac:dyDescent="0.25">
      <c r="A3167" t="s">
        <v>3161</v>
      </c>
      <c r="B3167" t="str">
        <f t="shared" si="502"/>
        <v>1205.99165013779</v>
      </c>
      <c r="C3167" t="str">
        <f t="shared" si="503"/>
        <v>43.5</v>
      </c>
      <c r="D3167">
        <v>3156</v>
      </c>
      <c r="E3167">
        <f t="shared" si="504"/>
        <v>65</v>
      </c>
      <c r="F3167">
        <f t="shared" ref="F3167:G3230" si="505">VALUE(B3167)</f>
        <v>1205.99165013779</v>
      </c>
      <c r="G3167" s="1">
        <f t="shared" si="505"/>
        <v>43.5</v>
      </c>
    </row>
    <row r="3168" spans="1:7" x14ac:dyDescent="0.25">
      <c r="A3168" t="s">
        <v>3162</v>
      </c>
      <c r="B3168" t="str">
        <f t="shared" si="502"/>
        <v>1205.99165013779</v>
      </c>
      <c r="C3168" t="str">
        <f t="shared" si="503"/>
        <v>58.5</v>
      </c>
      <c r="D3168">
        <v>3157</v>
      </c>
      <c r="E3168">
        <f t="shared" si="504"/>
        <v>65</v>
      </c>
      <c r="F3168">
        <f t="shared" si="505"/>
        <v>1205.99165013779</v>
      </c>
      <c r="G3168" s="1">
        <f t="shared" si="505"/>
        <v>58.5</v>
      </c>
    </row>
    <row r="3169" spans="1:7" x14ac:dyDescent="0.25">
      <c r="A3169" t="s">
        <v>3163</v>
      </c>
      <c r="B3169" t="str">
        <f t="shared" si="502"/>
        <v>1205.99165013779</v>
      </c>
      <c r="C3169" t="str">
        <f t="shared" si="503"/>
        <v>27</v>
      </c>
      <c r="D3169">
        <v>3158</v>
      </c>
      <c r="E3169">
        <f t="shared" si="504"/>
        <v>65</v>
      </c>
      <c r="F3169">
        <f t="shared" si="505"/>
        <v>1205.99165013779</v>
      </c>
      <c r="G3169" s="1">
        <f t="shared" si="505"/>
        <v>27</v>
      </c>
    </row>
    <row r="3170" spans="1:7" x14ac:dyDescent="0.25">
      <c r="A3170" t="s">
        <v>3164</v>
      </c>
      <c r="B3170" t="str">
        <f t="shared" si="502"/>
        <v>1233.40055127726</v>
      </c>
      <c r="C3170" t="str">
        <f t="shared" si="503"/>
        <v>31.2</v>
      </c>
      <c r="D3170">
        <v>3159</v>
      </c>
      <c r="E3170">
        <f t="shared" si="504"/>
        <v>65</v>
      </c>
      <c r="F3170">
        <f t="shared" si="505"/>
        <v>1233.4005512772601</v>
      </c>
      <c r="G3170" s="1">
        <f t="shared" si="505"/>
        <v>31.2</v>
      </c>
    </row>
    <row r="3171" spans="1:7" x14ac:dyDescent="0.25">
      <c r="A3171" t="s">
        <v>3165</v>
      </c>
      <c r="B3171" t="str">
        <f t="shared" si="502"/>
        <v>1233.40055127726</v>
      </c>
      <c r="C3171" t="str">
        <f t="shared" si="503"/>
        <v>95.1999999999964</v>
      </c>
      <c r="D3171">
        <v>3160</v>
      </c>
      <c r="E3171">
        <f t="shared" si="504"/>
        <v>65</v>
      </c>
      <c r="F3171">
        <f t="shared" si="505"/>
        <v>1233.4005512772601</v>
      </c>
      <c r="G3171" s="1">
        <f t="shared" si="505"/>
        <v>95.199999999996393</v>
      </c>
    </row>
    <row r="3172" spans="1:7" x14ac:dyDescent="0.25">
      <c r="A3172" t="s">
        <v>3166</v>
      </c>
      <c r="B3172" t="str">
        <f t="shared" si="502"/>
        <v>1233.40055127728</v>
      </c>
      <c r="C3172" t="str">
        <f t="shared" si="503"/>
        <v>54.0000000000013</v>
      </c>
      <c r="D3172">
        <v>3161</v>
      </c>
      <c r="E3172">
        <f t="shared" si="504"/>
        <v>65</v>
      </c>
      <c r="F3172">
        <f t="shared" si="505"/>
        <v>1233.4005512772801</v>
      </c>
      <c r="G3172" s="1">
        <f t="shared" si="505"/>
        <v>54.0000000000013</v>
      </c>
    </row>
    <row r="3173" spans="1:7" x14ac:dyDescent="0.25">
      <c r="A3173" t="s">
        <v>3167</v>
      </c>
      <c r="B3173" t="str">
        <f t="shared" si="502"/>
        <v>1233.40055127728</v>
      </c>
      <c r="C3173" t="str">
        <f t="shared" si="503"/>
        <v>25</v>
      </c>
      <c r="D3173">
        <v>3162</v>
      </c>
      <c r="E3173">
        <f t="shared" si="504"/>
        <v>65</v>
      </c>
      <c r="F3173">
        <f t="shared" si="505"/>
        <v>1233.4005512772801</v>
      </c>
      <c r="G3173" s="1">
        <f t="shared" si="505"/>
        <v>25</v>
      </c>
    </row>
    <row r="3174" spans="1:7" x14ac:dyDescent="0.25">
      <c r="A3174" t="s">
        <v>3168</v>
      </c>
      <c r="B3174" t="str">
        <f t="shared" si="502"/>
        <v>1233.40055127728</v>
      </c>
      <c r="C3174" t="str">
        <f t="shared" si="503"/>
        <v>62.9999999999997</v>
      </c>
      <c r="D3174">
        <v>3163</v>
      </c>
      <c r="E3174">
        <f t="shared" si="504"/>
        <v>65</v>
      </c>
      <c r="F3174">
        <f t="shared" si="505"/>
        <v>1233.4005512772801</v>
      </c>
      <c r="G3174" s="1">
        <f t="shared" si="505"/>
        <v>62.999999999999702</v>
      </c>
    </row>
    <row r="3175" spans="1:7" x14ac:dyDescent="0.25">
      <c r="A3175" t="s">
        <v>3169</v>
      </c>
      <c r="B3175" t="str">
        <f t="shared" si="502"/>
        <v>1233.40055127728</v>
      </c>
      <c r="C3175" t="str">
        <f t="shared" si="503"/>
        <v>36.6000000000006</v>
      </c>
      <c r="D3175">
        <v>3164</v>
      </c>
      <c r="E3175">
        <f t="shared" si="504"/>
        <v>65</v>
      </c>
      <c r="F3175">
        <f t="shared" si="505"/>
        <v>1233.4005512772801</v>
      </c>
      <c r="G3175" s="1">
        <f t="shared" si="505"/>
        <v>36.600000000000598</v>
      </c>
    </row>
    <row r="3176" spans="1:7" x14ac:dyDescent="0.25">
      <c r="A3176" t="s">
        <v>3170</v>
      </c>
      <c r="B3176" t="str">
        <f t="shared" si="502"/>
        <v>1233.40055127728</v>
      </c>
      <c r="C3176" t="str">
        <f t="shared" si="503"/>
        <v>43.2</v>
      </c>
      <c r="D3176">
        <v>3165</v>
      </c>
      <c r="E3176">
        <f t="shared" si="504"/>
        <v>65</v>
      </c>
      <c r="F3176">
        <f t="shared" si="505"/>
        <v>1233.4005512772801</v>
      </c>
      <c r="G3176" s="1">
        <f t="shared" si="505"/>
        <v>43.2</v>
      </c>
    </row>
    <row r="3177" spans="1:7" x14ac:dyDescent="0.25">
      <c r="A3177" t="s">
        <v>3171</v>
      </c>
      <c r="B3177" t="str">
        <f t="shared" si="502"/>
        <v>1233.40055127728</v>
      </c>
      <c r="C3177" t="str">
        <f t="shared" si="503"/>
        <v>51</v>
      </c>
      <c r="D3177">
        <v>3166</v>
      </c>
      <c r="E3177">
        <f t="shared" si="504"/>
        <v>65</v>
      </c>
      <c r="F3177">
        <f t="shared" si="505"/>
        <v>1233.4005512772801</v>
      </c>
      <c r="G3177" s="1">
        <f t="shared" si="505"/>
        <v>51</v>
      </c>
    </row>
    <row r="3178" spans="1:7" x14ac:dyDescent="0.25">
      <c r="A3178" t="s">
        <v>3172</v>
      </c>
      <c r="B3178" t="str">
        <f t="shared" si="502"/>
        <v>1233.40055127728</v>
      </c>
      <c r="C3178" t="str">
        <f t="shared" si="503"/>
        <v>19</v>
      </c>
      <c r="D3178">
        <v>3167</v>
      </c>
      <c r="E3178">
        <f t="shared" si="504"/>
        <v>65</v>
      </c>
      <c r="F3178">
        <f t="shared" si="505"/>
        <v>1233.4005512772801</v>
      </c>
      <c r="G3178" s="1">
        <f t="shared" si="505"/>
        <v>19</v>
      </c>
    </row>
    <row r="3179" spans="1:7" x14ac:dyDescent="0.25">
      <c r="A3179" t="s">
        <v>3173</v>
      </c>
      <c r="B3179" t="str">
        <f t="shared" si="502"/>
        <v>1233.40055127729</v>
      </c>
      <c r="C3179" t="str">
        <f t="shared" si="503"/>
        <v>26.9999999999998</v>
      </c>
      <c r="D3179">
        <v>3168</v>
      </c>
      <c r="E3179">
        <f t="shared" si="504"/>
        <v>66</v>
      </c>
      <c r="F3179">
        <f t="shared" si="505"/>
        <v>1233.4005512772901</v>
      </c>
      <c r="G3179" s="1">
        <f t="shared" si="505"/>
        <v>26.999999999999801</v>
      </c>
    </row>
    <row r="3180" spans="1:7" x14ac:dyDescent="0.25">
      <c r="A3180" t="s">
        <v>3174</v>
      </c>
      <c r="B3180" t="str">
        <f t="shared" si="502"/>
        <v>1233.40055127729</v>
      </c>
      <c r="C3180" t="str">
        <f t="shared" si="503"/>
        <v>32.1999999999996</v>
      </c>
      <c r="D3180">
        <v>3169</v>
      </c>
      <c r="E3180">
        <f t="shared" si="504"/>
        <v>66</v>
      </c>
      <c r="F3180">
        <f t="shared" si="505"/>
        <v>1233.4005512772901</v>
      </c>
      <c r="G3180" s="1">
        <f t="shared" si="505"/>
        <v>32.199999999999598</v>
      </c>
    </row>
    <row r="3181" spans="1:7" x14ac:dyDescent="0.25">
      <c r="A3181" t="s">
        <v>3175</v>
      </c>
      <c r="B3181" t="str">
        <f t="shared" si="502"/>
        <v>1252.37594437382</v>
      </c>
      <c r="C3181" t="str">
        <f t="shared" si="503"/>
        <v>39.9999999999993</v>
      </c>
      <c r="D3181">
        <v>3170</v>
      </c>
      <c r="E3181">
        <f t="shared" si="504"/>
        <v>66</v>
      </c>
      <c r="F3181">
        <f t="shared" si="505"/>
        <v>1252.3759443738199</v>
      </c>
      <c r="G3181" s="1">
        <f t="shared" si="505"/>
        <v>39.999999999999297</v>
      </c>
    </row>
    <row r="3182" spans="1:7" x14ac:dyDescent="0.25">
      <c r="A3182" t="s">
        <v>3176</v>
      </c>
      <c r="B3182" t="str">
        <f t="shared" si="502"/>
        <v>1252.37594437385</v>
      </c>
      <c r="C3182" t="str">
        <f t="shared" si="503"/>
        <v>23.0000000000002</v>
      </c>
      <c r="D3182">
        <v>3171</v>
      </c>
      <c r="E3182">
        <f t="shared" si="504"/>
        <v>66</v>
      </c>
      <c r="F3182">
        <f t="shared" si="505"/>
        <v>1252.37594437385</v>
      </c>
      <c r="G3182" s="1">
        <f t="shared" si="505"/>
        <v>23.000000000000199</v>
      </c>
    </row>
    <row r="3183" spans="1:7" x14ac:dyDescent="0.25">
      <c r="A3183" t="s">
        <v>3177</v>
      </c>
      <c r="B3183" t="str">
        <f t="shared" si="502"/>
        <v>1252.37594437385</v>
      </c>
      <c r="C3183" t="str">
        <f t="shared" si="503"/>
        <v>54</v>
      </c>
      <c r="D3183">
        <v>3172</v>
      </c>
      <c r="E3183">
        <f t="shared" si="504"/>
        <v>66</v>
      </c>
      <c r="F3183">
        <f t="shared" si="505"/>
        <v>1252.37594437385</v>
      </c>
      <c r="G3183" s="1">
        <f t="shared" si="505"/>
        <v>54</v>
      </c>
    </row>
    <row r="3184" spans="1:7" x14ac:dyDescent="0.25">
      <c r="A3184" t="s">
        <v>3178</v>
      </c>
      <c r="B3184" t="str">
        <f t="shared" si="502"/>
        <v>1252.37594437385</v>
      </c>
      <c r="C3184" t="str">
        <f t="shared" si="503"/>
        <v>42.0000000000004</v>
      </c>
      <c r="D3184">
        <v>3173</v>
      </c>
      <c r="E3184">
        <f t="shared" si="504"/>
        <v>66</v>
      </c>
      <c r="F3184">
        <f t="shared" si="505"/>
        <v>1252.37594437385</v>
      </c>
      <c r="G3184" s="1">
        <f t="shared" si="505"/>
        <v>42.000000000000398</v>
      </c>
    </row>
    <row r="3185" spans="1:7" x14ac:dyDescent="0.25">
      <c r="A3185" t="s">
        <v>3179</v>
      </c>
      <c r="B3185" t="str">
        <f t="shared" si="502"/>
        <v>1252.37594437385</v>
      </c>
      <c r="C3185" t="str">
        <f t="shared" si="503"/>
        <v>30.0000000000004</v>
      </c>
      <c r="D3185">
        <v>3174</v>
      </c>
      <c r="E3185">
        <f t="shared" si="504"/>
        <v>66</v>
      </c>
      <c r="F3185">
        <f t="shared" si="505"/>
        <v>1252.37594437385</v>
      </c>
      <c r="G3185" s="1">
        <f t="shared" si="505"/>
        <v>30.000000000000401</v>
      </c>
    </row>
    <row r="3186" spans="1:7" x14ac:dyDescent="0.25">
      <c r="A3186" t="s">
        <v>3180</v>
      </c>
      <c r="B3186" t="str">
        <f t="shared" si="502"/>
        <v>1252.37594437385</v>
      </c>
      <c r="C3186" t="str">
        <f t="shared" si="503"/>
        <v>34.5</v>
      </c>
      <c r="D3186">
        <v>3175</v>
      </c>
      <c r="E3186">
        <f t="shared" si="504"/>
        <v>66</v>
      </c>
      <c r="F3186">
        <f t="shared" si="505"/>
        <v>1252.37594437385</v>
      </c>
      <c r="G3186" s="1">
        <f t="shared" si="505"/>
        <v>34.5</v>
      </c>
    </row>
    <row r="3187" spans="1:7" x14ac:dyDescent="0.25">
      <c r="A3187" t="s">
        <v>3181</v>
      </c>
      <c r="B3187" t="str">
        <f t="shared" si="502"/>
        <v>1252.37594437385</v>
      </c>
      <c r="C3187" t="str">
        <f t="shared" si="503"/>
        <v>40.5</v>
      </c>
      <c r="D3187">
        <v>3176</v>
      </c>
      <c r="E3187">
        <f t="shared" si="504"/>
        <v>66</v>
      </c>
      <c r="F3187">
        <f t="shared" si="505"/>
        <v>1252.37594437385</v>
      </c>
      <c r="G3187" s="1">
        <f t="shared" si="505"/>
        <v>40.5</v>
      </c>
    </row>
    <row r="3188" spans="1:7" x14ac:dyDescent="0.25">
      <c r="A3188" t="s">
        <v>3182</v>
      </c>
      <c r="B3188" t="str">
        <f t="shared" si="502"/>
        <v>1252.37594437385</v>
      </c>
      <c r="C3188" t="str">
        <f t="shared" si="503"/>
        <v>35.666666666668</v>
      </c>
      <c r="D3188">
        <v>3177</v>
      </c>
      <c r="E3188">
        <f t="shared" si="504"/>
        <v>66</v>
      </c>
      <c r="F3188">
        <f t="shared" si="505"/>
        <v>1252.37594437385</v>
      </c>
      <c r="G3188" s="1">
        <f t="shared" si="505"/>
        <v>35.666666666668</v>
      </c>
    </row>
    <row r="3189" spans="1:7" x14ac:dyDescent="0.25">
      <c r="A3189" t="s">
        <v>3183</v>
      </c>
      <c r="B3189" t="str">
        <f t="shared" si="502"/>
        <v>1252.37594437385</v>
      </c>
      <c r="C3189" t="str">
        <f t="shared" si="503"/>
        <v>69</v>
      </c>
      <c r="D3189">
        <v>3178</v>
      </c>
      <c r="E3189">
        <f t="shared" si="504"/>
        <v>66</v>
      </c>
      <c r="F3189">
        <f t="shared" si="505"/>
        <v>1252.37594437385</v>
      </c>
      <c r="G3189" s="1">
        <f t="shared" si="505"/>
        <v>69</v>
      </c>
    </row>
    <row r="3190" spans="1:7" x14ac:dyDescent="0.25">
      <c r="A3190" t="s">
        <v>3184</v>
      </c>
      <c r="B3190" t="str">
        <f t="shared" si="502"/>
        <v>1252.37594437385</v>
      </c>
      <c r="C3190" t="str">
        <f t="shared" si="503"/>
        <v>33.6666666666658</v>
      </c>
      <c r="D3190">
        <v>3179</v>
      </c>
      <c r="E3190">
        <f t="shared" si="504"/>
        <v>66</v>
      </c>
      <c r="F3190">
        <f t="shared" si="505"/>
        <v>1252.37594437385</v>
      </c>
      <c r="G3190" s="1">
        <f t="shared" si="505"/>
        <v>33.666666666665797</v>
      </c>
    </row>
    <row r="3191" spans="1:7" x14ac:dyDescent="0.25">
      <c r="A3191" t="s">
        <v>3185</v>
      </c>
      <c r="B3191" t="str">
        <f t="shared" si="502"/>
        <v>1252.37594437385</v>
      </c>
      <c r="C3191" t="str">
        <f t="shared" si="503"/>
        <v>58</v>
      </c>
      <c r="D3191">
        <v>3180</v>
      </c>
      <c r="E3191">
        <f t="shared" si="504"/>
        <v>66</v>
      </c>
      <c r="F3191">
        <f t="shared" si="505"/>
        <v>1252.37594437385</v>
      </c>
      <c r="G3191" s="1">
        <f t="shared" si="505"/>
        <v>58</v>
      </c>
    </row>
    <row r="3192" spans="1:7" x14ac:dyDescent="0.25">
      <c r="A3192" t="s">
        <v>3186</v>
      </c>
      <c r="B3192" t="str">
        <f t="shared" si="502"/>
        <v>1252.37594437386</v>
      </c>
      <c r="C3192" t="str">
        <f t="shared" si="503"/>
        <v>29.3333333333338</v>
      </c>
      <c r="D3192">
        <v>3181</v>
      </c>
      <c r="E3192">
        <f t="shared" si="504"/>
        <v>66</v>
      </c>
      <c r="F3192">
        <f t="shared" si="505"/>
        <v>1252.37594437386</v>
      </c>
      <c r="G3192" s="1">
        <f t="shared" si="505"/>
        <v>29.333333333333801</v>
      </c>
    </row>
    <row r="3193" spans="1:7" x14ac:dyDescent="0.25">
      <c r="A3193" t="s">
        <v>3187</v>
      </c>
      <c r="B3193" t="str">
        <f t="shared" si="502"/>
        <v>1252.37594437387</v>
      </c>
      <c r="C3193" t="str">
        <f t="shared" si="503"/>
        <v>50.0000000000042</v>
      </c>
      <c r="D3193">
        <v>3182</v>
      </c>
      <c r="E3193">
        <f t="shared" si="504"/>
        <v>66</v>
      </c>
      <c r="F3193">
        <f t="shared" si="505"/>
        <v>1252.37594437387</v>
      </c>
      <c r="G3193" s="1">
        <f t="shared" si="505"/>
        <v>50.000000000004199</v>
      </c>
    </row>
    <row r="3194" spans="1:7" x14ac:dyDescent="0.25">
      <c r="A3194" t="s">
        <v>3188</v>
      </c>
      <c r="B3194" t="str">
        <f t="shared" si="502"/>
        <v>1356.74060640497</v>
      </c>
      <c r="C3194" t="str">
        <f t="shared" si="503"/>
        <v>30.9999999999987</v>
      </c>
      <c r="D3194">
        <v>3183</v>
      </c>
      <c r="E3194">
        <f t="shared" si="504"/>
        <v>66</v>
      </c>
      <c r="F3194">
        <f t="shared" si="505"/>
        <v>1356.7406064049701</v>
      </c>
      <c r="G3194" s="1">
        <f t="shared" si="505"/>
        <v>30.9999999999987</v>
      </c>
    </row>
    <row r="3195" spans="1:7" x14ac:dyDescent="0.25">
      <c r="A3195" t="s">
        <v>3189</v>
      </c>
      <c r="B3195" t="str">
        <f t="shared" si="502"/>
        <v>1356.74060640499</v>
      </c>
      <c r="C3195" t="str">
        <f t="shared" si="503"/>
        <v>86.9999999999983</v>
      </c>
      <c r="D3195">
        <v>3184</v>
      </c>
      <c r="E3195">
        <f t="shared" si="504"/>
        <v>66</v>
      </c>
      <c r="F3195">
        <f t="shared" si="505"/>
        <v>1356.7406064049901</v>
      </c>
      <c r="G3195" s="1">
        <f t="shared" si="505"/>
        <v>86.999999999998295</v>
      </c>
    </row>
    <row r="3196" spans="1:7" x14ac:dyDescent="0.25">
      <c r="A3196" t="s">
        <v>3190</v>
      </c>
      <c r="B3196" t="str">
        <f t="shared" si="502"/>
        <v>1356.74060640499</v>
      </c>
      <c r="C3196" t="str">
        <f t="shared" si="503"/>
        <v>24.0000000000002</v>
      </c>
      <c r="D3196">
        <v>3185</v>
      </c>
      <c r="E3196">
        <f t="shared" si="504"/>
        <v>66</v>
      </c>
      <c r="F3196">
        <f t="shared" si="505"/>
        <v>1356.7406064049901</v>
      </c>
      <c r="G3196" s="1">
        <f t="shared" si="505"/>
        <v>24.000000000000199</v>
      </c>
    </row>
    <row r="3197" spans="1:7" x14ac:dyDescent="0.25">
      <c r="A3197" t="s">
        <v>3191</v>
      </c>
      <c r="B3197" t="str">
        <f t="shared" si="502"/>
        <v>1356.740606405</v>
      </c>
      <c r="C3197" t="str">
        <f t="shared" si="503"/>
        <v>96.9999999999992</v>
      </c>
      <c r="D3197">
        <v>3186</v>
      </c>
      <c r="E3197">
        <f t="shared" si="504"/>
        <v>66</v>
      </c>
      <c r="F3197">
        <f t="shared" si="505"/>
        <v>1356.7406064050001</v>
      </c>
      <c r="G3197" s="1">
        <f t="shared" si="505"/>
        <v>96.999999999999204</v>
      </c>
    </row>
    <row r="3198" spans="1:7" x14ac:dyDescent="0.25">
      <c r="A3198" t="s">
        <v>3192</v>
      </c>
      <c r="B3198" t="str">
        <f t="shared" si="502"/>
        <v>1356.740606405</v>
      </c>
      <c r="C3198" t="str">
        <f t="shared" si="503"/>
        <v>11</v>
      </c>
      <c r="D3198">
        <v>3187</v>
      </c>
      <c r="E3198">
        <f t="shared" si="504"/>
        <v>66</v>
      </c>
      <c r="F3198">
        <f t="shared" si="505"/>
        <v>1356.7406064050001</v>
      </c>
      <c r="G3198" s="1">
        <f t="shared" si="505"/>
        <v>11</v>
      </c>
    </row>
    <row r="3199" spans="1:7" x14ac:dyDescent="0.25">
      <c r="A3199" t="s">
        <v>3193</v>
      </c>
      <c r="B3199" t="str">
        <f t="shared" si="502"/>
        <v>1356.74060640501</v>
      </c>
      <c r="C3199" t="str">
        <f t="shared" si="503"/>
        <v>34</v>
      </c>
      <c r="D3199">
        <v>3188</v>
      </c>
      <c r="E3199">
        <f t="shared" si="504"/>
        <v>66</v>
      </c>
      <c r="F3199">
        <f t="shared" si="505"/>
        <v>1356.7406064050101</v>
      </c>
      <c r="G3199" s="1">
        <f t="shared" si="505"/>
        <v>34</v>
      </c>
    </row>
    <row r="3200" spans="1:7" x14ac:dyDescent="0.25">
      <c r="A3200" t="s">
        <v>3194</v>
      </c>
      <c r="B3200" t="str">
        <f t="shared" si="502"/>
        <v>1356.74060640501</v>
      </c>
      <c r="C3200" t="str">
        <f t="shared" si="503"/>
        <v>25.9999999999999</v>
      </c>
      <c r="D3200">
        <v>3189</v>
      </c>
      <c r="E3200">
        <f t="shared" si="504"/>
        <v>66</v>
      </c>
      <c r="F3200">
        <f t="shared" si="505"/>
        <v>1356.7406064050101</v>
      </c>
      <c r="G3200" s="1">
        <f t="shared" si="505"/>
        <v>25.999999999999901</v>
      </c>
    </row>
    <row r="3201" spans="1:7" x14ac:dyDescent="0.25">
      <c r="A3201" t="s">
        <v>3195</v>
      </c>
      <c r="B3201" t="str">
        <f t="shared" si="502"/>
        <v>1356.74060640501</v>
      </c>
      <c r="C3201" t="str">
        <f t="shared" si="503"/>
        <v>82</v>
      </c>
      <c r="D3201">
        <v>3190</v>
      </c>
      <c r="E3201">
        <f t="shared" si="504"/>
        <v>66</v>
      </c>
      <c r="F3201">
        <f t="shared" si="505"/>
        <v>1356.7406064050101</v>
      </c>
      <c r="G3201" s="1">
        <f t="shared" si="505"/>
        <v>82</v>
      </c>
    </row>
    <row r="3202" spans="1:7" x14ac:dyDescent="0.25">
      <c r="A3202" t="s">
        <v>3196</v>
      </c>
      <c r="B3202" t="str">
        <f t="shared" si="502"/>
        <v>1356.74060640501</v>
      </c>
      <c r="C3202" t="str">
        <f t="shared" si="503"/>
        <v>37.0000000000002</v>
      </c>
      <c r="D3202">
        <v>3191</v>
      </c>
      <c r="E3202">
        <f t="shared" si="504"/>
        <v>66</v>
      </c>
      <c r="F3202">
        <f t="shared" si="505"/>
        <v>1356.7406064050101</v>
      </c>
      <c r="G3202" s="1">
        <f t="shared" si="505"/>
        <v>37.000000000000199</v>
      </c>
    </row>
    <row r="3203" spans="1:7" x14ac:dyDescent="0.25">
      <c r="A3203" t="s">
        <v>3197</v>
      </c>
      <c r="B3203" t="str">
        <f t="shared" si="502"/>
        <v>1356.74060640501</v>
      </c>
      <c r="C3203" t="str">
        <f t="shared" si="503"/>
        <v>80</v>
      </c>
      <c r="D3203">
        <v>3192</v>
      </c>
      <c r="E3203">
        <f t="shared" si="504"/>
        <v>66</v>
      </c>
      <c r="F3203">
        <f t="shared" si="505"/>
        <v>1356.7406064050101</v>
      </c>
      <c r="G3203" s="1">
        <f t="shared" si="505"/>
        <v>80</v>
      </c>
    </row>
    <row r="3204" spans="1:7" x14ac:dyDescent="0.25">
      <c r="A3204" t="s">
        <v>3198</v>
      </c>
      <c r="B3204" t="str">
        <f t="shared" si="502"/>
        <v>1356.74060640501</v>
      </c>
      <c r="C3204" t="str">
        <f t="shared" si="503"/>
        <v>30</v>
      </c>
      <c r="D3204">
        <v>3193</v>
      </c>
      <c r="E3204">
        <f t="shared" si="504"/>
        <v>66</v>
      </c>
      <c r="F3204">
        <f t="shared" si="505"/>
        <v>1356.7406064050101</v>
      </c>
      <c r="G3204" s="1">
        <f t="shared" si="505"/>
        <v>30</v>
      </c>
    </row>
    <row r="3205" spans="1:7" x14ac:dyDescent="0.25">
      <c r="A3205" t="s">
        <v>3199</v>
      </c>
      <c r="B3205" t="str">
        <f t="shared" si="502"/>
        <v>1356.74060640501</v>
      </c>
      <c r="C3205" t="str">
        <f t="shared" si="503"/>
        <v>39.0000000000004</v>
      </c>
      <c r="D3205">
        <v>3194</v>
      </c>
      <c r="E3205">
        <f t="shared" si="504"/>
        <v>66</v>
      </c>
      <c r="F3205">
        <f t="shared" si="505"/>
        <v>1356.7406064050101</v>
      </c>
      <c r="G3205" s="1">
        <f t="shared" si="505"/>
        <v>39.000000000000398</v>
      </c>
    </row>
    <row r="3206" spans="1:7" x14ac:dyDescent="0.25">
      <c r="A3206" t="s">
        <v>3200</v>
      </c>
      <c r="B3206" t="str">
        <f t="shared" si="502"/>
        <v>1356.74060640501</v>
      </c>
      <c r="C3206" t="str">
        <f t="shared" si="503"/>
        <v>38</v>
      </c>
      <c r="D3206">
        <v>3195</v>
      </c>
      <c r="E3206">
        <f t="shared" si="504"/>
        <v>66</v>
      </c>
      <c r="F3206">
        <f t="shared" si="505"/>
        <v>1356.7406064050101</v>
      </c>
      <c r="G3206" s="1">
        <f t="shared" si="505"/>
        <v>38</v>
      </c>
    </row>
    <row r="3207" spans="1:7" x14ac:dyDescent="0.25">
      <c r="A3207" t="s">
        <v>3201</v>
      </c>
      <c r="B3207" t="str">
        <f t="shared" si="502"/>
        <v>1356.74060640501</v>
      </c>
      <c r="C3207" t="str">
        <f t="shared" si="503"/>
        <v>68</v>
      </c>
      <c r="D3207">
        <v>3196</v>
      </c>
      <c r="E3207">
        <f t="shared" si="504"/>
        <v>66</v>
      </c>
      <c r="F3207">
        <f t="shared" si="505"/>
        <v>1356.7406064050101</v>
      </c>
      <c r="G3207" s="1">
        <f t="shared" si="505"/>
        <v>68</v>
      </c>
    </row>
    <row r="3208" spans="1:7" x14ac:dyDescent="0.25">
      <c r="A3208" t="s">
        <v>3202</v>
      </c>
      <c r="B3208" t="str">
        <f t="shared" si="502"/>
        <v>1356.74060640501</v>
      </c>
      <c r="C3208" t="str">
        <f t="shared" si="503"/>
        <v>57</v>
      </c>
      <c r="D3208">
        <v>3197</v>
      </c>
      <c r="E3208">
        <f t="shared" si="504"/>
        <v>66</v>
      </c>
      <c r="F3208">
        <f t="shared" si="505"/>
        <v>1356.7406064050101</v>
      </c>
      <c r="G3208" s="1">
        <f t="shared" si="505"/>
        <v>57</v>
      </c>
    </row>
    <row r="3209" spans="1:7" x14ac:dyDescent="0.25">
      <c r="A3209" t="s">
        <v>3203</v>
      </c>
      <c r="B3209" t="str">
        <f t="shared" si="502"/>
        <v>1356.74060640501</v>
      </c>
      <c r="C3209" t="str">
        <f t="shared" si="503"/>
        <v>32</v>
      </c>
      <c r="D3209">
        <v>3198</v>
      </c>
      <c r="E3209">
        <f t="shared" si="504"/>
        <v>66</v>
      </c>
      <c r="F3209">
        <f t="shared" si="505"/>
        <v>1356.7406064050101</v>
      </c>
      <c r="G3209" s="1">
        <f t="shared" si="505"/>
        <v>32</v>
      </c>
    </row>
    <row r="3210" spans="1:7" x14ac:dyDescent="0.25">
      <c r="A3210" t="s">
        <v>3204</v>
      </c>
      <c r="B3210" t="str">
        <f t="shared" si="502"/>
        <v>1356.74060640501</v>
      </c>
      <c r="C3210" t="str">
        <f t="shared" si="503"/>
        <v>24</v>
      </c>
      <c r="D3210">
        <v>3199</v>
      </c>
      <c r="E3210">
        <f t="shared" si="504"/>
        <v>66</v>
      </c>
      <c r="F3210">
        <f t="shared" si="505"/>
        <v>1356.7406064050101</v>
      </c>
      <c r="G3210" s="1">
        <f t="shared" si="505"/>
        <v>24</v>
      </c>
    </row>
    <row r="3211" spans="1:7" x14ac:dyDescent="0.25">
      <c r="A3211" t="s">
        <v>3205</v>
      </c>
      <c r="B3211" t="str">
        <f t="shared" si="502"/>
        <v>1356.74060640501</v>
      </c>
      <c r="C3211" t="str">
        <f t="shared" si="503"/>
        <v>39.9999999999989</v>
      </c>
      <c r="D3211">
        <v>3200</v>
      </c>
      <c r="E3211">
        <f t="shared" si="504"/>
        <v>66</v>
      </c>
      <c r="F3211">
        <f t="shared" si="505"/>
        <v>1356.7406064050101</v>
      </c>
      <c r="G3211" s="1">
        <f t="shared" si="505"/>
        <v>39.999999999998899</v>
      </c>
    </row>
    <row r="3212" spans="1:7" x14ac:dyDescent="0.25">
      <c r="A3212" t="s">
        <v>3206</v>
      </c>
      <c r="B3212" t="str">
        <f t="shared" ref="B3212:B3275" si="506">MID(A3212, SEARCH("(", A3212) + 1, SEARCH(",", A3212) - SEARCH("(", A3212) - 1)</f>
        <v>1356.74060640501</v>
      </c>
      <c r="C3212" t="str">
        <f t="shared" ref="C3212:C3275" si="507">MID(A3212, SEARCH(",", A3212) + 2, SEARCH(")", A3212) - SEARCH(",", A3212) - 2)</f>
        <v>23</v>
      </c>
      <c r="D3212">
        <v>3201</v>
      </c>
      <c r="E3212">
        <f t="shared" ref="E3212:E3275" si="508">TRUNC(D3212/A$2)</f>
        <v>66</v>
      </c>
      <c r="F3212">
        <f t="shared" si="505"/>
        <v>1356.7406064050101</v>
      </c>
      <c r="G3212" s="1">
        <f t="shared" si="505"/>
        <v>23</v>
      </c>
    </row>
    <row r="3213" spans="1:7" x14ac:dyDescent="0.25">
      <c r="A3213" t="s">
        <v>3207</v>
      </c>
      <c r="B3213" t="str">
        <f t="shared" si="506"/>
        <v>1356.74060640501</v>
      </c>
      <c r="C3213" t="str">
        <f t="shared" si="507"/>
        <v>70.0000000000001</v>
      </c>
      <c r="D3213">
        <v>3202</v>
      </c>
      <c r="E3213">
        <f t="shared" si="508"/>
        <v>66</v>
      </c>
      <c r="F3213">
        <f t="shared" si="505"/>
        <v>1356.7406064050101</v>
      </c>
      <c r="G3213" s="1">
        <f t="shared" si="505"/>
        <v>70.000000000000099</v>
      </c>
    </row>
    <row r="3214" spans="1:7" x14ac:dyDescent="0.25">
      <c r="A3214" t="s">
        <v>3208</v>
      </c>
      <c r="B3214" t="str">
        <f t="shared" si="506"/>
        <v>1356.74060640501</v>
      </c>
      <c r="C3214" t="str">
        <f t="shared" si="507"/>
        <v>51</v>
      </c>
      <c r="D3214">
        <v>3203</v>
      </c>
      <c r="E3214">
        <f t="shared" si="508"/>
        <v>66</v>
      </c>
      <c r="F3214">
        <f t="shared" si="505"/>
        <v>1356.7406064050101</v>
      </c>
      <c r="G3214" s="1">
        <f t="shared" si="505"/>
        <v>51</v>
      </c>
    </row>
    <row r="3215" spans="1:7" x14ac:dyDescent="0.25">
      <c r="A3215" t="s">
        <v>3209</v>
      </c>
      <c r="B3215" t="str">
        <f t="shared" si="506"/>
        <v>1356.74060640501</v>
      </c>
      <c r="C3215" t="str">
        <f t="shared" si="507"/>
        <v>38.9999999999997</v>
      </c>
      <c r="D3215">
        <v>3204</v>
      </c>
      <c r="E3215">
        <f t="shared" si="508"/>
        <v>66</v>
      </c>
      <c r="F3215">
        <f t="shared" si="505"/>
        <v>1356.7406064050101</v>
      </c>
      <c r="G3215" s="1">
        <f t="shared" si="505"/>
        <v>38.999999999999702</v>
      </c>
    </row>
    <row r="3216" spans="1:7" x14ac:dyDescent="0.25">
      <c r="A3216" t="s">
        <v>3210</v>
      </c>
      <c r="B3216" t="str">
        <f t="shared" si="506"/>
        <v>1356.74060640501</v>
      </c>
      <c r="C3216" t="str">
        <f t="shared" si="507"/>
        <v>61</v>
      </c>
      <c r="D3216">
        <v>3205</v>
      </c>
      <c r="E3216">
        <f t="shared" si="508"/>
        <v>66</v>
      </c>
      <c r="F3216">
        <f t="shared" si="505"/>
        <v>1356.7406064050101</v>
      </c>
      <c r="G3216" s="1">
        <f t="shared" si="505"/>
        <v>61</v>
      </c>
    </row>
    <row r="3217" spans="1:7" x14ac:dyDescent="0.25">
      <c r="A3217" t="s">
        <v>3211</v>
      </c>
      <c r="B3217" t="str">
        <f t="shared" si="506"/>
        <v>1356.74060640501</v>
      </c>
      <c r="C3217" t="str">
        <f t="shared" si="507"/>
        <v>51</v>
      </c>
      <c r="D3217">
        <v>3206</v>
      </c>
      <c r="E3217">
        <f t="shared" si="508"/>
        <v>66</v>
      </c>
      <c r="F3217">
        <f t="shared" si="505"/>
        <v>1356.7406064050101</v>
      </c>
      <c r="G3217" s="1">
        <f t="shared" si="505"/>
        <v>51</v>
      </c>
    </row>
    <row r="3218" spans="1:7" x14ac:dyDescent="0.25">
      <c r="A3218" t="s">
        <v>3212</v>
      </c>
      <c r="B3218" t="str">
        <f t="shared" si="506"/>
        <v>1356.74060640501</v>
      </c>
      <c r="C3218" t="str">
        <f t="shared" si="507"/>
        <v>41</v>
      </c>
      <c r="D3218">
        <v>3207</v>
      </c>
      <c r="E3218">
        <f t="shared" si="508"/>
        <v>66</v>
      </c>
      <c r="F3218">
        <f t="shared" si="505"/>
        <v>1356.7406064050101</v>
      </c>
      <c r="G3218" s="1">
        <f t="shared" si="505"/>
        <v>41</v>
      </c>
    </row>
    <row r="3219" spans="1:7" x14ac:dyDescent="0.25">
      <c r="A3219" t="s">
        <v>3213</v>
      </c>
      <c r="B3219" t="str">
        <f t="shared" si="506"/>
        <v>1356.74060640501</v>
      </c>
      <c r="C3219" t="str">
        <f t="shared" si="507"/>
        <v>65</v>
      </c>
      <c r="D3219">
        <v>3208</v>
      </c>
      <c r="E3219">
        <f t="shared" si="508"/>
        <v>66</v>
      </c>
      <c r="F3219">
        <f t="shared" si="505"/>
        <v>1356.7406064050101</v>
      </c>
      <c r="G3219" s="1">
        <f t="shared" si="505"/>
        <v>65</v>
      </c>
    </row>
    <row r="3220" spans="1:7" x14ac:dyDescent="0.25">
      <c r="A3220" t="s">
        <v>3214</v>
      </c>
      <c r="B3220" t="str">
        <f t="shared" si="506"/>
        <v>1356.74060640501</v>
      </c>
      <c r="C3220" t="str">
        <f t="shared" si="507"/>
        <v>23.0000000000009</v>
      </c>
      <c r="D3220">
        <v>3209</v>
      </c>
      <c r="E3220">
        <f t="shared" si="508"/>
        <v>66</v>
      </c>
      <c r="F3220">
        <f t="shared" si="505"/>
        <v>1356.7406064050101</v>
      </c>
      <c r="G3220" s="1">
        <f t="shared" si="505"/>
        <v>23.000000000000899</v>
      </c>
    </row>
    <row r="3221" spans="1:7" x14ac:dyDescent="0.25">
      <c r="A3221" t="s">
        <v>3215</v>
      </c>
      <c r="B3221" t="str">
        <f t="shared" si="506"/>
        <v>1356.74060640501</v>
      </c>
      <c r="C3221" t="str">
        <f t="shared" si="507"/>
        <v>56</v>
      </c>
      <c r="D3221">
        <v>3210</v>
      </c>
      <c r="E3221">
        <f t="shared" si="508"/>
        <v>66</v>
      </c>
      <c r="F3221">
        <f t="shared" si="505"/>
        <v>1356.7406064050101</v>
      </c>
      <c r="G3221" s="1">
        <f t="shared" si="505"/>
        <v>56</v>
      </c>
    </row>
    <row r="3222" spans="1:7" x14ac:dyDescent="0.25">
      <c r="A3222" t="s">
        <v>3216</v>
      </c>
      <c r="B3222" t="str">
        <f t="shared" si="506"/>
        <v>1356.74060640501</v>
      </c>
      <c r="C3222" t="str">
        <f t="shared" si="507"/>
        <v>17</v>
      </c>
      <c r="D3222">
        <v>3211</v>
      </c>
      <c r="E3222">
        <f t="shared" si="508"/>
        <v>66</v>
      </c>
      <c r="F3222">
        <f t="shared" si="505"/>
        <v>1356.7406064050101</v>
      </c>
      <c r="G3222" s="1">
        <f t="shared" si="505"/>
        <v>17</v>
      </c>
    </row>
    <row r="3223" spans="1:7" x14ac:dyDescent="0.25">
      <c r="A3223" t="s">
        <v>3217</v>
      </c>
      <c r="B3223" t="str">
        <f t="shared" si="506"/>
        <v>1356.74060640501</v>
      </c>
      <c r="C3223" t="str">
        <f t="shared" si="507"/>
        <v>66.9999999999991</v>
      </c>
      <c r="D3223">
        <v>3212</v>
      </c>
      <c r="E3223">
        <f t="shared" si="508"/>
        <v>66</v>
      </c>
      <c r="F3223">
        <f t="shared" si="505"/>
        <v>1356.7406064050101</v>
      </c>
      <c r="G3223" s="1">
        <f t="shared" si="505"/>
        <v>66.999999999999105</v>
      </c>
    </row>
    <row r="3224" spans="1:7" x14ac:dyDescent="0.25">
      <c r="A3224" t="s">
        <v>3218</v>
      </c>
      <c r="B3224" t="str">
        <f t="shared" si="506"/>
        <v>1356.74060640501</v>
      </c>
      <c r="C3224" t="str">
        <f t="shared" si="507"/>
        <v>60</v>
      </c>
      <c r="D3224">
        <v>3213</v>
      </c>
      <c r="E3224">
        <f t="shared" si="508"/>
        <v>66</v>
      </c>
      <c r="F3224">
        <f t="shared" si="505"/>
        <v>1356.7406064050101</v>
      </c>
      <c r="G3224" s="1">
        <f t="shared" si="505"/>
        <v>60</v>
      </c>
    </row>
    <row r="3225" spans="1:7" x14ac:dyDescent="0.25">
      <c r="A3225" t="s">
        <v>3219</v>
      </c>
      <c r="B3225" t="str">
        <f t="shared" si="506"/>
        <v>1356.74060640501</v>
      </c>
      <c r="C3225" t="str">
        <f t="shared" si="507"/>
        <v>78.9999999999993</v>
      </c>
      <c r="D3225">
        <v>3214</v>
      </c>
      <c r="E3225">
        <f t="shared" si="508"/>
        <v>66</v>
      </c>
      <c r="F3225">
        <f t="shared" si="505"/>
        <v>1356.7406064050101</v>
      </c>
      <c r="G3225" s="1">
        <f t="shared" si="505"/>
        <v>78.999999999999304</v>
      </c>
    </row>
    <row r="3226" spans="1:7" x14ac:dyDescent="0.25">
      <c r="A3226" t="s">
        <v>3220</v>
      </c>
      <c r="B3226" t="str">
        <f t="shared" si="506"/>
        <v>1356.74060640501</v>
      </c>
      <c r="C3226" t="str">
        <f t="shared" si="507"/>
        <v>58</v>
      </c>
      <c r="D3226">
        <v>3215</v>
      </c>
      <c r="E3226">
        <f t="shared" si="508"/>
        <v>66</v>
      </c>
      <c r="F3226">
        <f t="shared" si="505"/>
        <v>1356.7406064050101</v>
      </c>
      <c r="G3226" s="1">
        <f t="shared" si="505"/>
        <v>58</v>
      </c>
    </row>
    <row r="3227" spans="1:7" x14ac:dyDescent="0.25">
      <c r="A3227" t="s">
        <v>3221</v>
      </c>
      <c r="B3227" t="str">
        <f t="shared" si="506"/>
        <v>1356.74060640501</v>
      </c>
      <c r="C3227" t="str">
        <f t="shared" si="507"/>
        <v>17</v>
      </c>
      <c r="D3227">
        <v>3216</v>
      </c>
      <c r="E3227">
        <f t="shared" si="508"/>
        <v>67</v>
      </c>
      <c r="F3227">
        <f t="shared" si="505"/>
        <v>1356.7406064050101</v>
      </c>
      <c r="G3227" s="1">
        <f t="shared" si="505"/>
        <v>17</v>
      </c>
    </row>
    <row r="3228" spans="1:7" x14ac:dyDescent="0.25">
      <c r="A3228" t="s">
        <v>3222</v>
      </c>
      <c r="B3228" t="str">
        <f t="shared" si="506"/>
        <v>1356.74060640501</v>
      </c>
      <c r="C3228" t="str">
        <f t="shared" si="507"/>
        <v>22</v>
      </c>
      <c r="D3228">
        <v>3217</v>
      </c>
      <c r="E3228">
        <f t="shared" si="508"/>
        <v>67</v>
      </c>
      <c r="F3228">
        <f t="shared" si="505"/>
        <v>1356.7406064050101</v>
      </c>
      <c r="G3228" s="1">
        <f t="shared" si="505"/>
        <v>22</v>
      </c>
    </row>
    <row r="3229" spans="1:7" x14ac:dyDescent="0.25">
      <c r="A3229" t="s">
        <v>3223</v>
      </c>
      <c r="B3229" t="str">
        <f t="shared" si="506"/>
        <v>1356.74060640501</v>
      </c>
      <c r="C3229" t="str">
        <f t="shared" si="507"/>
        <v>42</v>
      </c>
      <c r="D3229">
        <v>3218</v>
      </c>
      <c r="E3229">
        <f t="shared" si="508"/>
        <v>67</v>
      </c>
      <c r="F3229">
        <f t="shared" si="505"/>
        <v>1356.7406064050101</v>
      </c>
      <c r="G3229" s="1">
        <f t="shared" si="505"/>
        <v>42</v>
      </c>
    </row>
    <row r="3230" spans="1:7" x14ac:dyDescent="0.25">
      <c r="A3230" t="s">
        <v>3224</v>
      </c>
      <c r="B3230" t="str">
        <f t="shared" si="506"/>
        <v>1356.74060640501</v>
      </c>
      <c r="C3230" t="str">
        <f t="shared" si="507"/>
        <v>52</v>
      </c>
      <c r="D3230">
        <v>3219</v>
      </c>
      <c r="E3230">
        <f t="shared" si="508"/>
        <v>67</v>
      </c>
      <c r="F3230">
        <f t="shared" si="505"/>
        <v>1356.7406064050101</v>
      </c>
      <c r="G3230" s="1">
        <f t="shared" si="505"/>
        <v>52</v>
      </c>
    </row>
    <row r="3231" spans="1:7" x14ac:dyDescent="0.25">
      <c r="A3231" t="s">
        <v>3225</v>
      </c>
      <c r="B3231" t="str">
        <f t="shared" si="506"/>
        <v>1356.74060640501</v>
      </c>
      <c r="C3231" t="str">
        <f t="shared" si="507"/>
        <v>52</v>
      </c>
      <c r="D3231">
        <v>3220</v>
      </c>
      <c r="E3231">
        <f t="shared" si="508"/>
        <v>67</v>
      </c>
      <c r="F3231">
        <f t="shared" ref="F3231:G3294" si="509">VALUE(B3231)</f>
        <v>1356.7406064050101</v>
      </c>
      <c r="G3231" s="1">
        <f t="shared" si="509"/>
        <v>52</v>
      </c>
    </row>
    <row r="3232" spans="1:7" x14ac:dyDescent="0.25">
      <c r="A3232" t="s">
        <v>3226</v>
      </c>
      <c r="B3232" t="str">
        <f t="shared" si="506"/>
        <v>1356.74060640501</v>
      </c>
      <c r="C3232" t="str">
        <f t="shared" si="507"/>
        <v>63.9999999999999</v>
      </c>
      <c r="D3232">
        <v>3221</v>
      </c>
      <c r="E3232">
        <f t="shared" si="508"/>
        <v>67</v>
      </c>
      <c r="F3232">
        <f t="shared" si="509"/>
        <v>1356.7406064050101</v>
      </c>
      <c r="G3232" s="1">
        <f t="shared" si="509"/>
        <v>63.999999999999901</v>
      </c>
    </row>
    <row r="3233" spans="1:7" x14ac:dyDescent="0.25">
      <c r="A3233" t="s">
        <v>3227</v>
      </c>
      <c r="B3233" t="str">
        <f t="shared" si="506"/>
        <v>1356.74060640501</v>
      </c>
      <c r="C3233" t="str">
        <f t="shared" si="507"/>
        <v>21</v>
      </c>
      <c r="D3233">
        <v>3222</v>
      </c>
      <c r="E3233">
        <f t="shared" si="508"/>
        <v>67</v>
      </c>
      <c r="F3233">
        <f t="shared" si="509"/>
        <v>1356.7406064050101</v>
      </c>
      <c r="G3233" s="1">
        <f t="shared" si="509"/>
        <v>21</v>
      </c>
    </row>
    <row r="3234" spans="1:7" x14ac:dyDescent="0.25">
      <c r="A3234" t="s">
        <v>3228</v>
      </c>
      <c r="B3234" t="str">
        <f t="shared" si="506"/>
        <v>1356.74060640501</v>
      </c>
      <c r="C3234" t="str">
        <f t="shared" si="507"/>
        <v>28</v>
      </c>
      <c r="D3234">
        <v>3223</v>
      </c>
      <c r="E3234">
        <f t="shared" si="508"/>
        <v>67</v>
      </c>
      <c r="F3234">
        <f t="shared" si="509"/>
        <v>1356.7406064050101</v>
      </c>
      <c r="G3234" s="1">
        <f t="shared" si="509"/>
        <v>28</v>
      </c>
    </row>
    <row r="3235" spans="1:7" x14ac:dyDescent="0.25">
      <c r="A3235" t="s">
        <v>3229</v>
      </c>
      <c r="B3235" t="str">
        <f t="shared" si="506"/>
        <v>1356.74060640501</v>
      </c>
      <c r="C3235" t="str">
        <f t="shared" si="507"/>
        <v>46</v>
      </c>
      <c r="D3235">
        <v>3224</v>
      </c>
      <c r="E3235">
        <f t="shared" si="508"/>
        <v>67</v>
      </c>
      <c r="F3235">
        <f t="shared" si="509"/>
        <v>1356.7406064050101</v>
      </c>
      <c r="G3235" s="1">
        <f t="shared" si="509"/>
        <v>46</v>
      </c>
    </row>
    <row r="3236" spans="1:7" x14ac:dyDescent="0.25">
      <c r="A3236" t="s">
        <v>3230</v>
      </c>
      <c r="B3236" t="str">
        <f t="shared" si="506"/>
        <v>1356.74060640501</v>
      </c>
      <c r="C3236" t="str">
        <f t="shared" si="507"/>
        <v>84</v>
      </c>
      <c r="D3236">
        <v>3225</v>
      </c>
      <c r="E3236">
        <f t="shared" si="508"/>
        <v>67</v>
      </c>
      <c r="F3236">
        <f t="shared" si="509"/>
        <v>1356.7406064050101</v>
      </c>
      <c r="G3236" s="1">
        <f t="shared" si="509"/>
        <v>84</v>
      </c>
    </row>
    <row r="3237" spans="1:7" x14ac:dyDescent="0.25">
      <c r="A3237" t="s">
        <v>3231</v>
      </c>
      <c r="B3237" t="str">
        <f t="shared" si="506"/>
        <v>1356.74060640501</v>
      </c>
      <c r="C3237" t="str">
        <f t="shared" si="507"/>
        <v>21.0000000000003</v>
      </c>
      <c r="D3237">
        <v>3226</v>
      </c>
      <c r="E3237">
        <f t="shared" si="508"/>
        <v>67</v>
      </c>
      <c r="F3237">
        <f t="shared" si="509"/>
        <v>1356.7406064050101</v>
      </c>
      <c r="G3237" s="1">
        <f t="shared" si="509"/>
        <v>21.000000000000298</v>
      </c>
    </row>
    <row r="3238" spans="1:7" x14ac:dyDescent="0.25">
      <c r="A3238" t="s">
        <v>3232</v>
      </c>
      <c r="B3238" t="str">
        <f t="shared" si="506"/>
        <v>1356.74060640502</v>
      </c>
      <c r="C3238" t="str">
        <f t="shared" si="507"/>
        <v>28.0000000000007</v>
      </c>
      <c r="D3238">
        <v>3227</v>
      </c>
      <c r="E3238">
        <f t="shared" si="508"/>
        <v>67</v>
      </c>
      <c r="F3238">
        <f t="shared" si="509"/>
        <v>1356.7406064050199</v>
      </c>
      <c r="G3238" s="1">
        <f t="shared" si="509"/>
        <v>28.0000000000007</v>
      </c>
    </row>
    <row r="3239" spans="1:7" x14ac:dyDescent="0.25">
      <c r="A3239" t="s">
        <v>3233</v>
      </c>
      <c r="B3239" t="str">
        <f t="shared" si="506"/>
        <v>1356.74060640502</v>
      </c>
      <c r="C3239" t="str">
        <f t="shared" si="507"/>
        <v>38.9999999999989</v>
      </c>
      <c r="D3239">
        <v>3228</v>
      </c>
      <c r="E3239">
        <f t="shared" si="508"/>
        <v>67</v>
      </c>
      <c r="F3239">
        <f t="shared" si="509"/>
        <v>1356.7406064050199</v>
      </c>
      <c r="G3239" s="1">
        <f t="shared" si="509"/>
        <v>38.999999999998899</v>
      </c>
    </row>
    <row r="3240" spans="1:7" x14ac:dyDescent="0.25">
      <c r="A3240" t="s">
        <v>3234</v>
      </c>
      <c r="B3240" t="str">
        <f t="shared" si="506"/>
        <v>1356.74060640503</v>
      </c>
      <c r="C3240" t="str">
        <f t="shared" si="507"/>
        <v>69.9999999999991</v>
      </c>
      <c r="D3240">
        <v>3229</v>
      </c>
      <c r="E3240">
        <f t="shared" si="508"/>
        <v>67</v>
      </c>
      <c r="F3240">
        <f t="shared" si="509"/>
        <v>1356.7406064050299</v>
      </c>
      <c r="G3240" s="1">
        <f t="shared" si="509"/>
        <v>69.999999999999105</v>
      </c>
    </row>
    <row r="3241" spans="1:7" x14ac:dyDescent="0.25">
      <c r="A3241" t="s">
        <v>3235</v>
      </c>
      <c r="B3241" t="str">
        <f t="shared" si="506"/>
        <v>1356.74060640503</v>
      </c>
      <c r="C3241" t="str">
        <f t="shared" si="507"/>
        <v>55.9999999999981</v>
      </c>
      <c r="D3241">
        <v>3230</v>
      </c>
      <c r="E3241">
        <f t="shared" si="508"/>
        <v>67</v>
      </c>
      <c r="F3241">
        <f t="shared" si="509"/>
        <v>1356.7406064050299</v>
      </c>
      <c r="G3241" s="1">
        <f t="shared" si="509"/>
        <v>55.999999999998103</v>
      </c>
    </row>
    <row r="3242" spans="1:7" x14ac:dyDescent="0.25">
      <c r="A3242" t="s">
        <v>3236</v>
      </c>
      <c r="B3242" t="str">
        <f t="shared" si="506"/>
        <v>1480.0806615327</v>
      </c>
      <c r="C3242" t="str">
        <f t="shared" si="507"/>
        <v>37.1666666666679</v>
      </c>
      <c r="D3242">
        <v>3231</v>
      </c>
      <c r="E3242">
        <f t="shared" si="508"/>
        <v>67</v>
      </c>
      <c r="F3242">
        <f t="shared" si="509"/>
        <v>1480.0806615327001</v>
      </c>
      <c r="G3242" s="1">
        <f t="shared" si="509"/>
        <v>37.166666666667901</v>
      </c>
    </row>
    <row r="3243" spans="1:7" x14ac:dyDescent="0.25">
      <c r="A3243" t="s">
        <v>3237</v>
      </c>
      <c r="B3243" t="str">
        <f t="shared" si="506"/>
        <v>1480.08066153273</v>
      </c>
      <c r="C3243" t="str">
        <f t="shared" si="507"/>
        <v>11.0000000000003</v>
      </c>
      <c r="D3243">
        <v>3232</v>
      </c>
      <c r="E3243">
        <f t="shared" si="508"/>
        <v>67</v>
      </c>
      <c r="F3243">
        <f t="shared" si="509"/>
        <v>1480.0806615327299</v>
      </c>
      <c r="G3243" s="1">
        <f t="shared" si="509"/>
        <v>11.0000000000003</v>
      </c>
    </row>
    <row r="3244" spans="1:7" x14ac:dyDescent="0.25">
      <c r="A3244" t="s">
        <v>3238</v>
      </c>
      <c r="B3244" t="str">
        <f t="shared" si="506"/>
        <v>1480.08066153274</v>
      </c>
      <c r="C3244" t="str">
        <f t="shared" si="507"/>
        <v>23.8333333333337</v>
      </c>
      <c r="D3244">
        <v>3233</v>
      </c>
      <c r="E3244">
        <f t="shared" si="508"/>
        <v>67</v>
      </c>
      <c r="F3244">
        <f t="shared" si="509"/>
        <v>1480.0806615327399</v>
      </c>
      <c r="G3244" s="1">
        <f t="shared" si="509"/>
        <v>23.833333333333702</v>
      </c>
    </row>
    <row r="3245" spans="1:7" x14ac:dyDescent="0.25">
      <c r="A3245" t="s">
        <v>3239</v>
      </c>
      <c r="B3245" t="str">
        <f t="shared" si="506"/>
        <v>1480.08066153274</v>
      </c>
      <c r="C3245" t="str">
        <f t="shared" si="507"/>
        <v>45.5</v>
      </c>
      <c r="D3245">
        <v>3234</v>
      </c>
      <c r="E3245">
        <f t="shared" si="508"/>
        <v>67</v>
      </c>
      <c r="F3245">
        <f t="shared" si="509"/>
        <v>1480.0806615327399</v>
      </c>
      <c r="G3245" s="1">
        <f t="shared" si="509"/>
        <v>45.5</v>
      </c>
    </row>
    <row r="3246" spans="1:7" x14ac:dyDescent="0.25">
      <c r="A3246" t="s">
        <v>3240</v>
      </c>
      <c r="B3246" t="str">
        <f t="shared" si="506"/>
        <v>1480.08066153274</v>
      </c>
      <c r="C3246" t="str">
        <f t="shared" si="507"/>
        <v>39</v>
      </c>
      <c r="D3246">
        <v>3235</v>
      </c>
      <c r="E3246">
        <f t="shared" si="508"/>
        <v>67</v>
      </c>
      <c r="F3246">
        <f t="shared" si="509"/>
        <v>1480.0806615327399</v>
      </c>
      <c r="G3246" s="1">
        <f t="shared" si="509"/>
        <v>39</v>
      </c>
    </row>
    <row r="3247" spans="1:7" x14ac:dyDescent="0.25">
      <c r="A3247" t="s">
        <v>3241</v>
      </c>
      <c r="B3247" t="str">
        <f t="shared" si="506"/>
        <v>1480.08066153274</v>
      </c>
      <c r="C3247" t="str">
        <f t="shared" si="507"/>
        <v>29.6666666666655</v>
      </c>
      <c r="D3247">
        <v>3236</v>
      </c>
      <c r="E3247">
        <f t="shared" si="508"/>
        <v>67</v>
      </c>
      <c r="F3247">
        <f t="shared" si="509"/>
        <v>1480.0806615327399</v>
      </c>
      <c r="G3247" s="1">
        <f t="shared" si="509"/>
        <v>29.666666666665499</v>
      </c>
    </row>
    <row r="3248" spans="1:7" x14ac:dyDescent="0.25">
      <c r="A3248" t="s">
        <v>3242</v>
      </c>
      <c r="B3248" t="str">
        <f t="shared" si="506"/>
        <v>1480.08066153274</v>
      </c>
      <c r="C3248" t="str">
        <f t="shared" si="507"/>
        <v>32.3333333333343</v>
      </c>
      <c r="D3248">
        <v>3237</v>
      </c>
      <c r="E3248">
        <f t="shared" si="508"/>
        <v>67</v>
      </c>
      <c r="F3248">
        <f t="shared" si="509"/>
        <v>1480.0806615327399</v>
      </c>
      <c r="G3248" s="1">
        <f t="shared" si="509"/>
        <v>32.333333333334302</v>
      </c>
    </row>
    <row r="3249" spans="1:7" x14ac:dyDescent="0.25">
      <c r="A3249" t="s">
        <v>3243</v>
      </c>
      <c r="B3249" t="str">
        <f t="shared" si="506"/>
        <v>1480.08066153274</v>
      </c>
      <c r="C3249" t="str">
        <f t="shared" si="507"/>
        <v>47</v>
      </c>
      <c r="D3249">
        <v>3238</v>
      </c>
      <c r="E3249">
        <f t="shared" si="508"/>
        <v>67</v>
      </c>
      <c r="F3249">
        <f t="shared" si="509"/>
        <v>1480.0806615327399</v>
      </c>
      <c r="G3249" s="1">
        <f t="shared" si="509"/>
        <v>47</v>
      </c>
    </row>
    <row r="3250" spans="1:7" x14ac:dyDescent="0.25">
      <c r="A3250" t="s">
        <v>3244</v>
      </c>
      <c r="B3250" t="str">
        <f t="shared" si="506"/>
        <v>1480.08066153274</v>
      </c>
      <c r="C3250" t="str">
        <f t="shared" si="507"/>
        <v>62</v>
      </c>
      <c r="D3250">
        <v>3239</v>
      </c>
      <c r="E3250">
        <f t="shared" si="508"/>
        <v>67</v>
      </c>
      <c r="F3250">
        <f t="shared" si="509"/>
        <v>1480.0806615327399</v>
      </c>
      <c r="G3250" s="1">
        <f t="shared" si="509"/>
        <v>62</v>
      </c>
    </row>
    <row r="3251" spans="1:7" x14ac:dyDescent="0.25">
      <c r="A3251" t="s">
        <v>3245</v>
      </c>
      <c r="B3251" t="str">
        <f t="shared" si="506"/>
        <v>1480.08066153274</v>
      </c>
      <c r="C3251" t="str">
        <f t="shared" si="507"/>
        <v>45.3333333333335</v>
      </c>
      <c r="D3251">
        <v>3240</v>
      </c>
      <c r="E3251">
        <f t="shared" si="508"/>
        <v>67</v>
      </c>
      <c r="F3251">
        <f t="shared" si="509"/>
        <v>1480.0806615327399</v>
      </c>
      <c r="G3251" s="1">
        <f t="shared" si="509"/>
        <v>45.333333333333499</v>
      </c>
    </row>
    <row r="3252" spans="1:7" x14ac:dyDescent="0.25">
      <c r="A3252" t="s">
        <v>3246</v>
      </c>
      <c r="B3252" t="str">
        <f t="shared" si="506"/>
        <v>1480.08066153274</v>
      </c>
      <c r="C3252" t="str">
        <f t="shared" si="507"/>
        <v>7.5</v>
      </c>
      <c r="D3252">
        <v>3241</v>
      </c>
      <c r="E3252">
        <f t="shared" si="508"/>
        <v>67</v>
      </c>
      <c r="F3252">
        <f t="shared" si="509"/>
        <v>1480.0806615327399</v>
      </c>
      <c r="G3252" s="1">
        <f t="shared" si="509"/>
        <v>7.5</v>
      </c>
    </row>
    <row r="3253" spans="1:7" x14ac:dyDescent="0.25">
      <c r="A3253" t="s">
        <v>3247</v>
      </c>
      <c r="B3253" t="str">
        <f t="shared" si="506"/>
        <v>1480.08066153275</v>
      </c>
      <c r="C3253" t="str">
        <f t="shared" si="507"/>
        <v>17.6666666666671</v>
      </c>
      <c r="D3253">
        <v>3242</v>
      </c>
      <c r="E3253">
        <f t="shared" si="508"/>
        <v>67</v>
      </c>
      <c r="F3253">
        <f t="shared" si="509"/>
        <v>1480.0806615327499</v>
      </c>
      <c r="G3253" s="1">
        <f t="shared" si="509"/>
        <v>17.666666666667101</v>
      </c>
    </row>
    <row r="3254" spans="1:7" x14ac:dyDescent="0.25">
      <c r="A3254" t="s">
        <v>3248</v>
      </c>
      <c r="B3254" t="str">
        <f t="shared" si="506"/>
        <v>1480.08066153276</v>
      </c>
      <c r="C3254" t="str">
        <f t="shared" si="507"/>
        <v>57.6666666666626</v>
      </c>
      <c r="D3254">
        <v>3243</v>
      </c>
      <c r="E3254">
        <f t="shared" si="508"/>
        <v>67</v>
      </c>
      <c r="F3254">
        <f t="shared" si="509"/>
        <v>1480.0806615327599</v>
      </c>
      <c r="G3254" s="1">
        <f t="shared" si="509"/>
        <v>57.6666666666626</v>
      </c>
    </row>
    <row r="3255" spans="1:7" x14ac:dyDescent="0.25">
      <c r="A3255" t="s">
        <v>3249</v>
      </c>
      <c r="B3255" t="str">
        <f t="shared" si="506"/>
        <v>1507.48956267221</v>
      </c>
      <c r="C3255" t="str">
        <f t="shared" si="507"/>
        <v>60.2000000000021</v>
      </c>
      <c r="D3255">
        <v>3244</v>
      </c>
      <c r="E3255">
        <f t="shared" si="508"/>
        <v>67</v>
      </c>
      <c r="F3255">
        <f t="shared" si="509"/>
        <v>1507.48956267221</v>
      </c>
      <c r="G3255" s="1">
        <f t="shared" si="509"/>
        <v>60.200000000002099</v>
      </c>
    </row>
    <row r="3256" spans="1:7" x14ac:dyDescent="0.25">
      <c r="A3256" t="s">
        <v>3250</v>
      </c>
      <c r="B3256" t="str">
        <f t="shared" si="506"/>
        <v>1507.48956267221</v>
      </c>
      <c r="C3256" t="str">
        <f t="shared" si="507"/>
        <v>18.5999999999995</v>
      </c>
      <c r="D3256">
        <v>3245</v>
      </c>
      <c r="E3256">
        <f t="shared" si="508"/>
        <v>67</v>
      </c>
      <c r="F3256">
        <f t="shared" si="509"/>
        <v>1507.48956267221</v>
      </c>
      <c r="G3256" s="1">
        <f t="shared" si="509"/>
        <v>18.5999999999995</v>
      </c>
    </row>
    <row r="3257" spans="1:7" x14ac:dyDescent="0.25">
      <c r="A3257" t="s">
        <v>3251</v>
      </c>
      <c r="B3257" t="str">
        <f t="shared" si="506"/>
        <v>1507.48956267223</v>
      </c>
      <c r="C3257" t="str">
        <f t="shared" si="507"/>
        <v>52.7999999999999</v>
      </c>
      <c r="D3257">
        <v>3246</v>
      </c>
      <c r="E3257">
        <f t="shared" si="508"/>
        <v>67</v>
      </c>
      <c r="F3257">
        <f t="shared" si="509"/>
        <v>1507.48956267223</v>
      </c>
      <c r="G3257" s="1">
        <f t="shared" si="509"/>
        <v>52.799999999999898</v>
      </c>
    </row>
    <row r="3258" spans="1:7" x14ac:dyDescent="0.25">
      <c r="A3258" t="s">
        <v>3252</v>
      </c>
      <c r="B3258" t="str">
        <f t="shared" si="506"/>
        <v>1507.48956267223</v>
      </c>
      <c r="C3258" t="str">
        <f t="shared" si="507"/>
        <v>59.7999999999994</v>
      </c>
      <c r="D3258">
        <v>3247</v>
      </c>
      <c r="E3258">
        <f t="shared" si="508"/>
        <v>67</v>
      </c>
      <c r="F3258">
        <f t="shared" si="509"/>
        <v>1507.48956267223</v>
      </c>
      <c r="G3258" s="1">
        <f t="shared" si="509"/>
        <v>59.7999999999994</v>
      </c>
    </row>
    <row r="3259" spans="1:7" x14ac:dyDescent="0.25">
      <c r="A3259" t="s">
        <v>3253</v>
      </c>
      <c r="B3259" t="str">
        <f t="shared" si="506"/>
        <v>1507.48956267223</v>
      </c>
      <c r="C3259" t="str">
        <f t="shared" si="507"/>
        <v>18</v>
      </c>
      <c r="D3259">
        <v>3248</v>
      </c>
      <c r="E3259">
        <f t="shared" si="508"/>
        <v>67</v>
      </c>
      <c r="F3259">
        <f t="shared" si="509"/>
        <v>1507.48956267223</v>
      </c>
      <c r="G3259" s="1">
        <f t="shared" si="509"/>
        <v>18</v>
      </c>
    </row>
    <row r="3260" spans="1:7" x14ac:dyDescent="0.25">
      <c r="A3260" t="s">
        <v>3254</v>
      </c>
      <c r="B3260" t="str">
        <f t="shared" si="506"/>
        <v>1507.48956267223</v>
      </c>
      <c r="C3260" t="str">
        <f t="shared" si="507"/>
        <v>52</v>
      </c>
      <c r="D3260">
        <v>3249</v>
      </c>
      <c r="E3260">
        <f t="shared" si="508"/>
        <v>67</v>
      </c>
      <c r="F3260">
        <f t="shared" si="509"/>
        <v>1507.48956267223</v>
      </c>
      <c r="G3260" s="1">
        <f t="shared" si="509"/>
        <v>52</v>
      </c>
    </row>
    <row r="3261" spans="1:7" x14ac:dyDescent="0.25">
      <c r="A3261" t="s">
        <v>3255</v>
      </c>
      <c r="B3261" t="str">
        <f t="shared" si="506"/>
        <v>1507.48956267223</v>
      </c>
      <c r="C3261" t="str">
        <f t="shared" si="507"/>
        <v>28.8000000000004</v>
      </c>
      <c r="D3261">
        <v>3250</v>
      </c>
      <c r="E3261">
        <f t="shared" si="508"/>
        <v>67</v>
      </c>
      <c r="F3261">
        <f t="shared" si="509"/>
        <v>1507.48956267223</v>
      </c>
      <c r="G3261" s="1">
        <f t="shared" si="509"/>
        <v>28.800000000000399</v>
      </c>
    </row>
    <row r="3262" spans="1:7" x14ac:dyDescent="0.25">
      <c r="A3262" t="s">
        <v>3256</v>
      </c>
      <c r="B3262" t="str">
        <f t="shared" si="506"/>
        <v>1507.48956267223</v>
      </c>
      <c r="C3262" t="str">
        <f t="shared" si="507"/>
        <v>61.6000000000002</v>
      </c>
      <c r="D3262">
        <v>3251</v>
      </c>
      <c r="E3262">
        <f t="shared" si="508"/>
        <v>67</v>
      </c>
      <c r="F3262">
        <f t="shared" si="509"/>
        <v>1507.48956267223</v>
      </c>
      <c r="G3262" s="1">
        <f t="shared" si="509"/>
        <v>61.6000000000002</v>
      </c>
    </row>
    <row r="3263" spans="1:7" x14ac:dyDescent="0.25">
      <c r="A3263" t="s">
        <v>3257</v>
      </c>
      <c r="B3263" t="str">
        <f t="shared" si="506"/>
        <v>1507.48956267223</v>
      </c>
      <c r="C3263" t="str">
        <f t="shared" si="507"/>
        <v>36</v>
      </c>
      <c r="D3263">
        <v>3252</v>
      </c>
      <c r="E3263">
        <f t="shared" si="508"/>
        <v>67</v>
      </c>
      <c r="F3263">
        <f t="shared" si="509"/>
        <v>1507.48956267223</v>
      </c>
      <c r="G3263" s="1">
        <f t="shared" si="509"/>
        <v>36</v>
      </c>
    </row>
    <row r="3264" spans="1:7" x14ac:dyDescent="0.25">
      <c r="A3264" t="s">
        <v>3258</v>
      </c>
      <c r="B3264" t="str">
        <f t="shared" si="506"/>
        <v>1507.48956267224</v>
      </c>
      <c r="C3264" t="str">
        <f t="shared" si="507"/>
        <v>26.6000000000003</v>
      </c>
      <c r="D3264">
        <v>3253</v>
      </c>
      <c r="E3264">
        <f t="shared" si="508"/>
        <v>67</v>
      </c>
      <c r="F3264">
        <f t="shared" si="509"/>
        <v>1507.48956267224</v>
      </c>
      <c r="G3264" s="1">
        <f t="shared" si="509"/>
        <v>26.6000000000003</v>
      </c>
    </row>
    <row r="3265" spans="1:7" x14ac:dyDescent="0.25">
      <c r="A3265" t="s">
        <v>3259</v>
      </c>
      <c r="B3265" t="str">
        <f t="shared" si="506"/>
        <v>1507.48956267225</v>
      </c>
      <c r="C3265" t="str">
        <f t="shared" si="507"/>
        <v>39.5999999999998</v>
      </c>
      <c r="D3265">
        <v>3254</v>
      </c>
      <c r="E3265">
        <f t="shared" si="508"/>
        <v>67</v>
      </c>
      <c r="F3265">
        <f t="shared" si="509"/>
        <v>1507.48956267225</v>
      </c>
      <c r="G3265" s="1">
        <f t="shared" si="509"/>
        <v>39.599999999999802</v>
      </c>
    </row>
    <row r="3266" spans="1:7" x14ac:dyDescent="0.25">
      <c r="A3266" t="s">
        <v>3260</v>
      </c>
      <c r="B3266" t="str">
        <f t="shared" si="506"/>
        <v>1550.5606930343</v>
      </c>
      <c r="C3266" t="str">
        <f t="shared" si="507"/>
        <v>43.25</v>
      </c>
      <c r="D3266">
        <v>3255</v>
      </c>
      <c r="E3266">
        <f t="shared" si="508"/>
        <v>67</v>
      </c>
      <c r="F3266">
        <f t="shared" si="509"/>
        <v>1550.5606930342999</v>
      </c>
      <c r="G3266" s="1">
        <f t="shared" si="509"/>
        <v>43.25</v>
      </c>
    </row>
    <row r="3267" spans="1:7" x14ac:dyDescent="0.25">
      <c r="A3267" t="s">
        <v>3261</v>
      </c>
      <c r="B3267" t="str">
        <f t="shared" si="506"/>
        <v>1550.5606930343</v>
      </c>
      <c r="C3267" t="str">
        <f t="shared" si="507"/>
        <v>76</v>
      </c>
      <c r="D3267">
        <v>3256</v>
      </c>
      <c r="E3267">
        <f t="shared" si="508"/>
        <v>67</v>
      </c>
      <c r="F3267">
        <f t="shared" si="509"/>
        <v>1550.5606930342999</v>
      </c>
      <c r="G3267" s="1">
        <f t="shared" si="509"/>
        <v>76</v>
      </c>
    </row>
    <row r="3268" spans="1:7" x14ac:dyDescent="0.25">
      <c r="A3268" t="s">
        <v>3262</v>
      </c>
      <c r="B3268" t="str">
        <f t="shared" si="506"/>
        <v>1550.5606930343</v>
      </c>
      <c r="C3268" t="str">
        <f t="shared" si="507"/>
        <v>60.25</v>
      </c>
      <c r="D3268">
        <v>3257</v>
      </c>
      <c r="E3268">
        <f t="shared" si="508"/>
        <v>67</v>
      </c>
      <c r="F3268">
        <f t="shared" si="509"/>
        <v>1550.5606930342999</v>
      </c>
      <c r="G3268" s="1">
        <f t="shared" si="509"/>
        <v>60.25</v>
      </c>
    </row>
    <row r="3269" spans="1:7" x14ac:dyDescent="0.25">
      <c r="A3269" t="s">
        <v>3263</v>
      </c>
      <c r="B3269" t="str">
        <f t="shared" si="506"/>
        <v>1550.5606930343</v>
      </c>
      <c r="C3269" t="str">
        <f t="shared" si="507"/>
        <v>54.75</v>
      </c>
      <c r="D3269">
        <v>3258</v>
      </c>
      <c r="E3269">
        <f t="shared" si="508"/>
        <v>67</v>
      </c>
      <c r="F3269">
        <f t="shared" si="509"/>
        <v>1550.5606930342999</v>
      </c>
      <c r="G3269" s="1">
        <f t="shared" si="509"/>
        <v>54.75</v>
      </c>
    </row>
    <row r="3270" spans="1:7" x14ac:dyDescent="0.25">
      <c r="A3270" t="s">
        <v>3264</v>
      </c>
      <c r="B3270" t="str">
        <f t="shared" si="506"/>
        <v>1550.5606930343</v>
      </c>
      <c r="C3270" t="str">
        <f t="shared" si="507"/>
        <v>35</v>
      </c>
      <c r="D3270">
        <v>3259</v>
      </c>
      <c r="E3270">
        <f t="shared" si="508"/>
        <v>67</v>
      </c>
      <c r="F3270">
        <f t="shared" si="509"/>
        <v>1550.5606930342999</v>
      </c>
      <c r="G3270" s="1">
        <f t="shared" si="509"/>
        <v>35</v>
      </c>
    </row>
    <row r="3271" spans="1:7" x14ac:dyDescent="0.25">
      <c r="A3271" t="s">
        <v>3265</v>
      </c>
      <c r="B3271" t="str">
        <f t="shared" si="506"/>
        <v>1550.5606930343</v>
      </c>
      <c r="C3271" t="str">
        <f t="shared" si="507"/>
        <v>27.25</v>
      </c>
      <c r="D3271">
        <v>3260</v>
      </c>
      <c r="E3271">
        <f t="shared" si="508"/>
        <v>67</v>
      </c>
      <c r="F3271">
        <f t="shared" si="509"/>
        <v>1550.5606930342999</v>
      </c>
      <c r="G3271" s="1">
        <f t="shared" si="509"/>
        <v>27.25</v>
      </c>
    </row>
    <row r="3272" spans="1:7" x14ac:dyDescent="0.25">
      <c r="A3272" t="s">
        <v>3266</v>
      </c>
      <c r="B3272" t="str">
        <f t="shared" si="506"/>
        <v>1550.5606930343</v>
      </c>
      <c r="C3272" t="str">
        <f t="shared" si="507"/>
        <v>73</v>
      </c>
      <c r="D3272">
        <v>3261</v>
      </c>
      <c r="E3272">
        <f t="shared" si="508"/>
        <v>67</v>
      </c>
      <c r="F3272">
        <f t="shared" si="509"/>
        <v>1550.5606930342999</v>
      </c>
      <c r="G3272" s="1">
        <f t="shared" si="509"/>
        <v>73</v>
      </c>
    </row>
    <row r="3273" spans="1:7" x14ac:dyDescent="0.25">
      <c r="A3273" t="s">
        <v>3267</v>
      </c>
      <c r="B3273" t="str">
        <f t="shared" si="506"/>
        <v>1550.5606930343</v>
      </c>
      <c r="C3273" t="str">
        <f t="shared" si="507"/>
        <v>63</v>
      </c>
      <c r="D3273">
        <v>3262</v>
      </c>
      <c r="E3273">
        <f t="shared" si="508"/>
        <v>67</v>
      </c>
      <c r="F3273">
        <f t="shared" si="509"/>
        <v>1550.5606930342999</v>
      </c>
      <c r="G3273" s="1">
        <f t="shared" si="509"/>
        <v>63</v>
      </c>
    </row>
    <row r="3274" spans="1:7" x14ac:dyDescent="0.25">
      <c r="A3274" t="s">
        <v>3268</v>
      </c>
      <c r="B3274" t="str">
        <f t="shared" si="506"/>
        <v>1550.5606930343</v>
      </c>
      <c r="C3274" t="str">
        <f t="shared" si="507"/>
        <v>23</v>
      </c>
      <c r="D3274">
        <v>3263</v>
      </c>
      <c r="E3274">
        <f t="shared" si="508"/>
        <v>67</v>
      </c>
      <c r="F3274">
        <f t="shared" si="509"/>
        <v>1550.5606930342999</v>
      </c>
      <c r="G3274" s="1">
        <f t="shared" si="509"/>
        <v>23</v>
      </c>
    </row>
    <row r="3275" spans="1:7" x14ac:dyDescent="0.25">
      <c r="A3275" t="s">
        <v>3269</v>
      </c>
      <c r="B3275" t="str">
        <f t="shared" si="506"/>
        <v>1628.08872768596</v>
      </c>
      <c r="C3275" t="str">
        <f t="shared" si="507"/>
        <v>19.0000000000006</v>
      </c>
      <c r="D3275">
        <v>3264</v>
      </c>
      <c r="E3275">
        <f t="shared" si="508"/>
        <v>68</v>
      </c>
      <c r="F3275">
        <f t="shared" si="509"/>
        <v>1628.0887276859601</v>
      </c>
      <c r="G3275" s="1">
        <f t="shared" si="509"/>
        <v>19.0000000000006</v>
      </c>
    </row>
    <row r="3276" spans="1:7" x14ac:dyDescent="0.25">
      <c r="A3276" t="s">
        <v>3270</v>
      </c>
      <c r="B3276" t="str">
        <f t="shared" ref="B3276:B3339" si="510">MID(A3276, SEARCH("(", A3276) + 1, SEARCH(",", A3276) - SEARCH("(", A3276) - 1)</f>
        <v>1628.088727686</v>
      </c>
      <c r="C3276" t="str">
        <f t="shared" ref="C3276:C3339" si="511">MID(A3276, SEARCH(",", A3276) + 2, SEARCH(")", A3276) - SEARCH(",", A3276) - 2)</f>
        <v>21.3333333333331</v>
      </c>
      <c r="D3276">
        <v>3265</v>
      </c>
      <c r="E3276">
        <f t="shared" ref="E3276:E3339" si="512">TRUNC(D3276/A$2)</f>
        <v>68</v>
      </c>
      <c r="F3276">
        <f t="shared" si="509"/>
        <v>1628.0887276860001</v>
      </c>
      <c r="G3276" s="1">
        <f t="shared" si="509"/>
        <v>21.333333333333101</v>
      </c>
    </row>
    <row r="3277" spans="1:7" x14ac:dyDescent="0.25">
      <c r="A3277" t="s">
        <v>3271</v>
      </c>
      <c r="B3277" t="str">
        <f t="shared" si="510"/>
        <v>1628.088727686</v>
      </c>
      <c r="C3277" t="str">
        <f t="shared" si="511"/>
        <v>126.666666666666</v>
      </c>
      <c r="D3277">
        <v>3266</v>
      </c>
      <c r="E3277">
        <f t="shared" si="512"/>
        <v>68</v>
      </c>
      <c r="F3277">
        <f t="shared" si="509"/>
        <v>1628.0887276860001</v>
      </c>
      <c r="G3277" s="1">
        <f t="shared" si="509"/>
        <v>126.666666666666</v>
      </c>
    </row>
    <row r="3278" spans="1:7" x14ac:dyDescent="0.25">
      <c r="A3278" t="s">
        <v>3272</v>
      </c>
      <c r="B3278" t="str">
        <f t="shared" si="510"/>
        <v>1628.08872768601</v>
      </c>
      <c r="C3278" t="str">
        <f t="shared" si="511"/>
        <v>78.3333333333331</v>
      </c>
      <c r="D3278">
        <v>3267</v>
      </c>
      <c r="E3278">
        <f t="shared" si="512"/>
        <v>68</v>
      </c>
      <c r="F3278">
        <f t="shared" si="509"/>
        <v>1628.0887276860101</v>
      </c>
      <c r="G3278" s="1">
        <f t="shared" si="509"/>
        <v>78.333333333333101</v>
      </c>
    </row>
    <row r="3279" spans="1:7" x14ac:dyDescent="0.25">
      <c r="A3279" t="s">
        <v>3273</v>
      </c>
      <c r="B3279" t="str">
        <f t="shared" si="510"/>
        <v>1628.08872768601</v>
      </c>
      <c r="C3279" t="str">
        <f t="shared" si="511"/>
        <v>68</v>
      </c>
      <c r="D3279">
        <v>3268</v>
      </c>
      <c r="E3279">
        <f t="shared" si="512"/>
        <v>68</v>
      </c>
      <c r="F3279">
        <f t="shared" si="509"/>
        <v>1628.0887276860101</v>
      </c>
      <c r="G3279" s="1">
        <f t="shared" si="509"/>
        <v>68</v>
      </c>
    </row>
    <row r="3280" spans="1:7" x14ac:dyDescent="0.25">
      <c r="A3280" t="s">
        <v>3274</v>
      </c>
      <c r="B3280" t="str">
        <f t="shared" si="510"/>
        <v>1628.08872768601</v>
      </c>
      <c r="C3280" t="str">
        <f t="shared" si="511"/>
        <v>7</v>
      </c>
      <c r="D3280">
        <v>3269</v>
      </c>
      <c r="E3280">
        <f t="shared" si="512"/>
        <v>68</v>
      </c>
      <c r="F3280">
        <f t="shared" si="509"/>
        <v>1628.0887276860101</v>
      </c>
      <c r="G3280" s="1">
        <f t="shared" si="509"/>
        <v>7</v>
      </c>
    </row>
    <row r="3281" spans="1:7" x14ac:dyDescent="0.25">
      <c r="A3281" t="s">
        <v>3275</v>
      </c>
      <c r="B3281" t="str">
        <f t="shared" si="510"/>
        <v>1628.08872768601</v>
      </c>
      <c r="C3281" t="str">
        <f t="shared" si="511"/>
        <v>46.0000000000007</v>
      </c>
      <c r="D3281">
        <v>3270</v>
      </c>
      <c r="E3281">
        <f t="shared" si="512"/>
        <v>68</v>
      </c>
      <c r="F3281">
        <f t="shared" si="509"/>
        <v>1628.0887276860101</v>
      </c>
      <c r="G3281" s="1">
        <f t="shared" si="509"/>
        <v>46.000000000000703</v>
      </c>
    </row>
    <row r="3282" spans="1:7" x14ac:dyDescent="0.25">
      <c r="A3282" t="s">
        <v>3276</v>
      </c>
      <c r="B3282" t="str">
        <f t="shared" si="510"/>
        <v>1628.08872768601</v>
      </c>
      <c r="C3282" t="str">
        <f t="shared" si="511"/>
        <v>46</v>
      </c>
      <c r="D3282">
        <v>3271</v>
      </c>
      <c r="E3282">
        <f t="shared" si="512"/>
        <v>68</v>
      </c>
      <c r="F3282">
        <f t="shared" si="509"/>
        <v>1628.0887276860101</v>
      </c>
      <c r="G3282" s="1">
        <f t="shared" si="509"/>
        <v>46</v>
      </c>
    </row>
    <row r="3283" spans="1:7" x14ac:dyDescent="0.25">
      <c r="A3283" t="s">
        <v>3277</v>
      </c>
      <c r="B3283" t="str">
        <f t="shared" si="510"/>
        <v>1628.08872768601</v>
      </c>
      <c r="C3283" t="str">
        <f t="shared" si="511"/>
        <v>74.3333333333336</v>
      </c>
      <c r="D3283">
        <v>3272</v>
      </c>
      <c r="E3283">
        <f t="shared" si="512"/>
        <v>68</v>
      </c>
      <c r="F3283">
        <f t="shared" si="509"/>
        <v>1628.0887276860101</v>
      </c>
      <c r="G3283" s="1">
        <f t="shared" si="509"/>
        <v>74.333333333333599</v>
      </c>
    </row>
    <row r="3284" spans="1:7" x14ac:dyDescent="0.25">
      <c r="A3284" t="s">
        <v>3278</v>
      </c>
      <c r="B3284" t="str">
        <f t="shared" si="510"/>
        <v>1628.08872768601</v>
      </c>
      <c r="C3284" t="str">
        <f t="shared" si="511"/>
        <v>39.666666666668</v>
      </c>
      <c r="D3284">
        <v>3273</v>
      </c>
      <c r="E3284">
        <f t="shared" si="512"/>
        <v>68</v>
      </c>
      <c r="F3284">
        <f t="shared" si="509"/>
        <v>1628.0887276860101</v>
      </c>
      <c r="G3284" s="1">
        <f t="shared" si="509"/>
        <v>39.666666666668</v>
      </c>
    </row>
    <row r="3285" spans="1:7" x14ac:dyDescent="0.25">
      <c r="A3285" t="s">
        <v>3279</v>
      </c>
      <c r="B3285" t="str">
        <f t="shared" si="510"/>
        <v>1628.08872768601</v>
      </c>
      <c r="C3285" t="str">
        <f t="shared" si="511"/>
        <v>62</v>
      </c>
      <c r="D3285">
        <v>3274</v>
      </c>
      <c r="E3285">
        <f t="shared" si="512"/>
        <v>68</v>
      </c>
      <c r="F3285">
        <f t="shared" si="509"/>
        <v>1628.0887276860101</v>
      </c>
      <c r="G3285" s="1">
        <f t="shared" si="509"/>
        <v>62</v>
      </c>
    </row>
    <row r="3286" spans="1:7" x14ac:dyDescent="0.25">
      <c r="A3286" t="s">
        <v>3280</v>
      </c>
      <c r="B3286" t="str">
        <f t="shared" si="510"/>
        <v>1628.08872768601</v>
      </c>
      <c r="C3286" t="str">
        <f t="shared" si="511"/>
        <v>29</v>
      </c>
      <c r="D3286">
        <v>3275</v>
      </c>
      <c r="E3286">
        <f t="shared" si="512"/>
        <v>68</v>
      </c>
      <c r="F3286">
        <f t="shared" si="509"/>
        <v>1628.0887276860101</v>
      </c>
      <c r="G3286" s="1">
        <f t="shared" si="509"/>
        <v>29</v>
      </c>
    </row>
    <row r="3287" spans="1:7" x14ac:dyDescent="0.25">
      <c r="A3287" t="s">
        <v>3281</v>
      </c>
      <c r="B3287" t="str">
        <f t="shared" si="510"/>
        <v>1628.08872768601</v>
      </c>
      <c r="C3287" t="str">
        <f t="shared" si="511"/>
        <v>58</v>
      </c>
      <c r="D3287">
        <v>3276</v>
      </c>
      <c r="E3287">
        <f t="shared" si="512"/>
        <v>68</v>
      </c>
      <c r="F3287">
        <f t="shared" si="509"/>
        <v>1628.0887276860101</v>
      </c>
      <c r="G3287" s="1">
        <f t="shared" si="509"/>
        <v>58</v>
      </c>
    </row>
    <row r="3288" spans="1:7" x14ac:dyDescent="0.25">
      <c r="A3288" t="s">
        <v>3282</v>
      </c>
      <c r="B3288" t="str">
        <f t="shared" si="510"/>
        <v>1628.08872768601</v>
      </c>
      <c r="C3288" t="str">
        <f t="shared" si="511"/>
        <v>15.9999999999997</v>
      </c>
      <c r="D3288">
        <v>3277</v>
      </c>
      <c r="E3288">
        <f t="shared" si="512"/>
        <v>68</v>
      </c>
      <c r="F3288">
        <f t="shared" si="509"/>
        <v>1628.0887276860101</v>
      </c>
      <c r="G3288" s="1">
        <f t="shared" si="509"/>
        <v>15.9999999999997</v>
      </c>
    </row>
    <row r="3289" spans="1:7" x14ac:dyDescent="0.25">
      <c r="A3289" t="s">
        <v>3283</v>
      </c>
      <c r="B3289" t="str">
        <f t="shared" si="510"/>
        <v>1628.08872768601</v>
      </c>
      <c r="C3289" t="str">
        <f t="shared" si="511"/>
        <v>62</v>
      </c>
      <c r="D3289">
        <v>3278</v>
      </c>
      <c r="E3289">
        <f t="shared" si="512"/>
        <v>68</v>
      </c>
      <c r="F3289">
        <f t="shared" si="509"/>
        <v>1628.0887276860101</v>
      </c>
      <c r="G3289" s="1">
        <f t="shared" si="509"/>
        <v>62</v>
      </c>
    </row>
    <row r="3290" spans="1:7" x14ac:dyDescent="0.25">
      <c r="A3290" t="s">
        <v>3284</v>
      </c>
      <c r="B3290" t="str">
        <f t="shared" si="510"/>
        <v>1628.08872768601</v>
      </c>
      <c r="C3290" t="str">
        <f t="shared" si="511"/>
        <v>34.9999999999999</v>
      </c>
      <c r="D3290">
        <v>3279</v>
      </c>
      <c r="E3290">
        <f t="shared" si="512"/>
        <v>68</v>
      </c>
      <c r="F3290">
        <f t="shared" si="509"/>
        <v>1628.0887276860101</v>
      </c>
      <c r="G3290" s="1">
        <f t="shared" si="509"/>
        <v>34.999999999999901</v>
      </c>
    </row>
    <row r="3291" spans="1:7" x14ac:dyDescent="0.25">
      <c r="A3291" t="s">
        <v>3285</v>
      </c>
      <c r="B3291" t="str">
        <f t="shared" si="510"/>
        <v>1628.08872768601</v>
      </c>
      <c r="C3291" t="str">
        <f t="shared" si="511"/>
        <v>53</v>
      </c>
      <c r="D3291">
        <v>3280</v>
      </c>
      <c r="E3291">
        <f t="shared" si="512"/>
        <v>68</v>
      </c>
      <c r="F3291">
        <f t="shared" si="509"/>
        <v>1628.0887276860101</v>
      </c>
      <c r="G3291" s="1">
        <f t="shared" si="509"/>
        <v>53</v>
      </c>
    </row>
    <row r="3292" spans="1:7" x14ac:dyDescent="0.25">
      <c r="A3292" t="s">
        <v>3286</v>
      </c>
      <c r="B3292" t="str">
        <f t="shared" si="510"/>
        <v>1628.08872768602</v>
      </c>
      <c r="C3292" t="str">
        <f t="shared" si="511"/>
        <v>25.333333333334</v>
      </c>
      <c r="D3292">
        <v>3281</v>
      </c>
      <c r="E3292">
        <f t="shared" si="512"/>
        <v>68</v>
      </c>
      <c r="F3292">
        <f t="shared" si="509"/>
        <v>1628.0887276860201</v>
      </c>
      <c r="G3292" s="1">
        <f t="shared" si="509"/>
        <v>25.333333333334</v>
      </c>
    </row>
    <row r="3293" spans="1:7" x14ac:dyDescent="0.25">
      <c r="A3293" t="s">
        <v>3287</v>
      </c>
      <c r="B3293" t="str">
        <f t="shared" si="510"/>
        <v>1628.08872768603</v>
      </c>
      <c r="C3293" t="str">
        <f t="shared" si="511"/>
        <v>47.9999999999991</v>
      </c>
      <c r="D3293">
        <v>3282</v>
      </c>
      <c r="E3293">
        <f t="shared" si="512"/>
        <v>68</v>
      </c>
      <c r="F3293">
        <f t="shared" si="509"/>
        <v>1628.0887276860301</v>
      </c>
      <c r="G3293" s="1">
        <f t="shared" si="509"/>
        <v>47.999999999999098</v>
      </c>
    </row>
    <row r="3294" spans="1:7" x14ac:dyDescent="0.25">
      <c r="A3294" t="s">
        <v>3288</v>
      </c>
      <c r="B3294" t="str">
        <f t="shared" si="510"/>
        <v>1628.08872768603</v>
      </c>
      <c r="C3294" t="str">
        <f t="shared" si="511"/>
        <v>35.666666666665</v>
      </c>
      <c r="D3294">
        <v>3283</v>
      </c>
      <c r="E3294">
        <f t="shared" si="512"/>
        <v>68</v>
      </c>
      <c r="F3294">
        <f t="shared" si="509"/>
        <v>1628.0887276860301</v>
      </c>
      <c r="G3294" s="1">
        <f t="shared" si="509"/>
        <v>35.666666666665002</v>
      </c>
    </row>
    <row r="3295" spans="1:7" x14ac:dyDescent="0.25">
      <c r="A3295" t="s">
        <v>3289</v>
      </c>
      <c r="B3295" t="str">
        <f t="shared" si="510"/>
        <v>1695.92575800624</v>
      </c>
      <c r="C3295" t="str">
        <f t="shared" si="511"/>
        <v>48.4000000000008</v>
      </c>
      <c r="D3295">
        <v>3284</v>
      </c>
      <c r="E3295">
        <f t="shared" si="512"/>
        <v>68</v>
      </c>
      <c r="F3295">
        <f t="shared" ref="F3295:G3358" si="513">VALUE(B3295)</f>
        <v>1695.9257580062399</v>
      </c>
      <c r="G3295" s="1">
        <f t="shared" si="513"/>
        <v>48.400000000000801</v>
      </c>
    </row>
    <row r="3296" spans="1:7" x14ac:dyDescent="0.25">
      <c r="A3296" t="s">
        <v>3290</v>
      </c>
      <c r="B3296" t="str">
        <f t="shared" si="510"/>
        <v>1695.92575800624</v>
      </c>
      <c r="C3296" t="str">
        <f t="shared" si="511"/>
        <v>16.3999999999999</v>
      </c>
      <c r="D3296">
        <v>3285</v>
      </c>
      <c r="E3296">
        <f t="shared" si="512"/>
        <v>68</v>
      </c>
      <c r="F3296">
        <f t="shared" si="513"/>
        <v>1695.9257580062399</v>
      </c>
      <c r="G3296" s="1">
        <f t="shared" si="513"/>
        <v>16.399999999999899</v>
      </c>
    </row>
    <row r="3297" spans="1:7" x14ac:dyDescent="0.25">
      <c r="A3297" t="s">
        <v>3291</v>
      </c>
      <c r="B3297" t="str">
        <f t="shared" si="510"/>
        <v>1695.92575800626</v>
      </c>
      <c r="C3297" t="str">
        <f t="shared" si="511"/>
        <v>33</v>
      </c>
      <c r="D3297">
        <v>3286</v>
      </c>
      <c r="E3297">
        <f t="shared" si="512"/>
        <v>68</v>
      </c>
      <c r="F3297">
        <f t="shared" si="513"/>
        <v>1695.9257580062599</v>
      </c>
      <c r="G3297" s="1">
        <f t="shared" si="513"/>
        <v>33</v>
      </c>
    </row>
    <row r="3298" spans="1:7" x14ac:dyDescent="0.25">
      <c r="A3298" t="s">
        <v>3292</v>
      </c>
      <c r="B3298" t="str">
        <f t="shared" si="510"/>
        <v>1695.92575800626</v>
      </c>
      <c r="C3298" t="str">
        <f t="shared" si="511"/>
        <v>64.3999999999994</v>
      </c>
      <c r="D3298">
        <v>3287</v>
      </c>
      <c r="E3298">
        <f t="shared" si="512"/>
        <v>68</v>
      </c>
      <c r="F3298">
        <f t="shared" si="513"/>
        <v>1695.9257580062599</v>
      </c>
      <c r="G3298" s="1">
        <f t="shared" si="513"/>
        <v>64.399999999999395</v>
      </c>
    </row>
    <row r="3299" spans="1:7" x14ac:dyDescent="0.25">
      <c r="A3299" t="s">
        <v>3293</v>
      </c>
      <c r="B3299" t="str">
        <f t="shared" si="510"/>
        <v>1695.92575800626</v>
      </c>
      <c r="C3299" t="str">
        <f t="shared" si="511"/>
        <v>46.2000000000003</v>
      </c>
      <c r="D3299">
        <v>3288</v>
      </c>
      <c r="E3299">
        <f t="shared" si="512"/>
        <v>68</v>
      </c>
      <c r="F3299">
        <f t="shared" si="513"/>
        <v>1695.9257580062599</v>
      </c>
      <c r="G3299" s="1">
        <f t="shared" si="513"/>
        <v>46.200000000000301</v>
      </c>
    </row>
    <row r="3300" spans="1:7" x14ac:dyDescent="0.25">
      <c r="A3300" t="s">
        <v>3294</v>
      </c>
      <c r="B3300" t="str">
        <f t="shared" si="510"/>
        <v>1695.92575800626</v>
      </c>
      <c r="C3300" t="str">
        <f t="shared" si="511"/>
        <v>23</v>
      </c>
      <c r="D3300">
        <v>3289</v>
      </c>
      <c r="E3300">
        <f t="shared" si="512"/>
        <v>68</v>
      </c>
      <c r="F3300">
        <f t="shared" si="513"/>
        <v>1695.9257580062599</v>
      </c>
      <c r="G3300" s="1">
        <f t="shared" si="513"/>
        <v>23</v>
      </c>
    </row>
    <row r="3301" spans="1:7" x14ac:dyDescent="0.25">
      <c r="A3301" t="s">
        <v>3295</v>
      </c>
      <c r="B3301" t="str">
        <f t="shared" si="510"/>
        <v>1695.92575800626</v>
      </c>
      <c r="C3301" t="str">
        <f t="shared" si="511"/>
        <v>47.1999999999999</v>
      </c>
      <c r="D3301">
        <v>3290</v>
      </c>
      <c r="E3301">
        <f t="shared" si="512"/>
        <v>68</v>
      </c>
      <c r="F3301">
        <f t="shared" si="513"/>
        <v>1695.9257580062599</v>
      </c>
      <c r="G3301" s="1">
        <f t="shared" si="513"/>
        <v>47.199999999999903</v>
      </c>
    </row>
    <row r="3302" spans="1:7" x14ac:dyDescent="0.25">
      <c r="A3302" t="s">
        <v>3296</v>
      </c>
      <c r="B3302" t="str">
        <f t="shared" si="510"/>
        <v>1695.92575800626</v>
      </c>
      <c r="C3302" t="str">
        <f t="shared" si="511"/>
        <v>17</v>
      </c>
      <c r="D3302">
        <v>3291</v>
      </c>
      <c r="E3302">
        <f t="shared" si="512"/>
        <v>68</v>
      </c>
      <c r="F3302">
        <f t="shared" si="513"/>
        <v>1695.9257580062599</v>
      </c>
      <c r="G3302" s="1">
        <f t="shared" si="513"/>
        <v>17</v>
      </c>
    </row>
    <row r="3303" spans="1:7" x14ac:dyDescent="0.25">
      <c r="A3303" t="s">
        <v>3297</v>
      </c>
      <c r="B3303" t="str">
        <f t="shared" si="510"/>
        <v>1695.92575800626</v>
      </c>
      <c r="C3303" t="str">
        <f t="shared" si="511"/>
        <v>59.2000000000005</v>
      </c>
      <c r="D3303">
        <v>3292</v>
      </c>
      <c r="E3303">
        <f t="shared" si="512"/>
        <v>68</v>
      </c>
      <c r="F3303">
        <f t="shared" si="513"/>
        <v>1695.9257580062599</v>
      </c>
      <c r="G3303" s="1">
        <f t="shared" si="513"/>
        <v>59.2000000000005</v>
      </c>
    </row>
    <row r="3304" spans="1:7" x14ac:dyDescent="0.25">
      <c r="A3304" t="s">
        <v>3298</v>
      </c>
      <c r="B3304" t="str">
        <f t="shared" si="510"/>
        <v>1695.92575800627</v>
      </c>
      <c r="C3304" t="str">
        <f t="shared" si="511"/>
        <v>24.6</v>
      </c>
      <c r="D3304">
        <v>3293</v>
      </c>
      <c r="E3304">
        <f t="shared" si="512"/>
        <v>68</v>
      </c>
      <c r="F3304">
        <f t="shared" si="513"/>
        <v>1695.9257580062699</v>
      </c>
      <c r="G3304" s="1">
        <f t="shared" si="513"/>
        <v>24.6</v>
      </c>
    </row>
    <row r="3305" spans="1:7" x14ac:dyDescent="0.25">
      <c r="A3305" t="s">
        <v>3299</v>
      </c>
      <c r="B3305" t="str">
        <f t="shared" si="510"/>
        <v>1695.92575800628</v>
      </c>
      <c r="C3305" t="str">
        <f t="shared" si="511"/>
        <v>28.4000000000001</v>
      </c>
      <c r="D3305">
        <v>3294</v>
      </c>
      <c r="E3305">
        <f t="shared" si="512"/>
        <v>68</v>
      </c>
      <c r="F3305">
        <f t="shared" si="513"/>
        <v>1695.9257580062799</v>
      </c>
      <c r="G3305" s="1">
        <f t="shared" si="513"/>
        <v>28.400000000000102</v>
      </c>
    </row>
    <row r="3306" spans="1:7" x14ac:dyDescent="0.25">
      <c r="A3306" t="s">
        <v>3300</v>
      </c>
      <c r="B3306" t="str">
        <f t="shared" si="510"/>
        <v>1808.98747520663</v>
      </c>
      <c r="C3306" t="str">
        <f t="shared" si="511"/>
        <v>23.5</v>
      </c>
      <c r="D3306">
        <v>3295</v>
      </c>
      <c r="E3306">
        <f t="shared" si="512"/>
        <v>68</v>
      </c>
      <c r="F3306">
        <f t="shared" si="513"/>
        <v>1808.9874752066301</v>
      </c>
      <c r="G3306" s="1">
        <f t="shared" si="513"/>
        <v>23.5</v>
      </c>
    </row>
    <row r="3307" spans="1:7" x14ac:dyDescent="0.25">
      <c r="A3307" t="s">
        <v>3301</v>
      </c>
      <c r="B3307" t="str">
        <f t="shared" si="510"/>
        <v>1808.98747520667</v>
      </c>
      <c r="C3307" t="str">
        <f t="shared" si="511"/>
        <v>28.0000000000001</v>
      </c>
      <c r="D3307">
        <v>3296</v>
      </c>
      <c r="E3307">
        <f t="shared" si="512"/>
        <v>68</v>
      </c>
      <c r="F3307">
        <f t="shared" si="513"/>
        <v>1808.9874752066701</v>
      </c>
      <c r="G3307" s="1">
        <f t="shared" si="513"/>
        <v>28.000000000000099</v>
      </c>
    </row>
    <row r="3308" spans="1:7" x14ac:dyDescent="0.25">
      <c r="A3308" t="s">
        <v>3302</v>
      </c>
      <c r="B3308" t="str">
        <f t="shared" si="510"/>
        <v>1808.98747520668</v>
      </c>
      <c r="C3308" t="str">
        <f t="shared" si="511"/>
        <v>36</v>
      </c>
      <c r="D3308">
        <v>3297</v>
      </c>
      <c r="E3308">
        <f t="shared" si="512"/>
        <v>68</v>
      </c>
      <c r="F3308">
        <f t="shared" si="513"/>
        <v>1808.9874752066801</v>
      </c>
      <c r="G3308" s="1">
        <f t="shared" si="513"/>
        <v>36</v>
      </c>
    </row>
    <row r="3309" spans="1:7" x14ac:dyDescent="0.25">
      <c r="A3309" t="s">
        <v>3303</v>
      </c>
      <c r="B3309" t="str">
        <f t="shared" si="510"/>
        <v>1808.98747520668</v>
      </c>
      <c r="C3309" t="str">
        <f t="shared" si="511"/>
        <v>30.9999999999993</v>
      </c>
      <c r="D3309">
        <v>3298</v>
      </c>
      <c r="E3309">
        <f t="shared" si="512"/>
        <v>68</v>
      </c>
      <c r="F3309">
        <f t="shared" si="513"/>
        <v>1808.9874752066801</v>
      </c>
      <c r="G3309" s="1">
        <f t="shared" si="513"/>
        <v>30.9999999999993</v>
      </c>
    </row>
    <row r="3310" spans="1:7" x14ac:dyDescent="0.25">
      <c r="A3310" t="s">
        <v>3304</v>
      </c>
      <c r="B3310" t="str">
        <f t="shared" si="510"/>
        <v>1808.98747520668</v>
      </c>
      <c r="C3310" t="str">
        <f t="shared" si="511"/>
        <v>36.5</v>
      </c>
      <c r="D3310">
        <v>3299</v>
      </c>
      <c r="E3310">
        <f t="shared" si="512"/>
        <v>68</v>
      </c>
      <c r="F3310">
        <f t="shared" si="513"/>
        <v>1808.9874752066801</v>
      </c>
      <c r="G3310" s="1">
        <f t="shared" si="513"/>
        <v>36.5</v>
      </c>
    </row>
    <row r="3311" spans="1:7" x14ac:dyDescent="0.25">
      <c r="A3311" t="s">
        <v>3305</v>
      </c>
      <c r="B3311" t="str">
        <f t="shared" si="510"/>
        <v>1808.98747520668</v>
      </c>
      <c r="C3311" t="str">
        <f t="shared" si="511"/>
        <v>78</v>
      </c>
      <c r="D3311">
        <v>3300</v>
      </c>
      <c r="E3311">
        <f t="shared" si="512"/>
        <v>68</v>
      </c>
      <c r="F3311">
        <f t="shared" si="513"/>
        <v>1808.9874752066801</v>
      </c>
      <c r="G3311" s="1">
        <f t="shared" si="513"/>
        <v>78</v>
      </c>
    </row>
    <row r="3312" spans="1:7" x14ac:dyDescent="0.25">
      <c r="A3312" t="s">
        <v>3306</v>
      </c>
      <c r="B3312" t="str">
        <f t="shared" si="510"/>
        <v>1808.98747520668</v>
      </c>
      <c r="C3312" t="str">
        <f t="shared" si="511"/>
        <v>75</v>
      </c>
      <c r="D3312">
        <v>3301</v>
      </c>
      <c r="E3312">
        <f t="shared" si="512"/>
        <v>68</v>
      </c>
      <c r="F3312">
        <f t="shared" si="513"/>
        <v>1808.9874752066801</v>
      </c>
      <c r="G3312" s="1">
        <f t="shared" si="513"/>
        <v>75</v>
      </c>
    </row>
    <row r="3313" spans="1:7" x14ac:dyDescent="0.25">
      <c r="A3313" t="s">
        <v>3307</v>
      </c>
      <c r="B3313" t="str">
        <f t="shared" si="510"/>
        <v>1808.98747520668</v>
      </c>
      <c r="C3313" t="str">
        <f t="shared" si="511"/>
        <v>28.9999999999992</v>
      </c>
      <c r="D3313">
        <v>3302</v>
      </c>
      <c r="E3313">
        <f t="shared" si="512"/>
        <v>68</v>
      </c>
      <c r="F3313">
        <f t="shared" si="513"/>
        <v>1808.9874752066801</v>
      </c>
      <c r="G3313" s="1">
        <f t="shared" si="513"/>
        <v>28.999999999999201</v>
      </c>
    </row>
    <row r="3314" spans="1:7" x14ac:dyDescent="0.25">
      <c r="A3314" t="s">
        <v>3308</v>
      </c>
      <c r="B3314" t="str">
        <f t="shared" si="510"/>
        <v>1808.98747520668</v>
      </c>
      <c r="C3314" t="str">
        <f t="shared" si="511"/>
        <v>56</v>
      </c>
      <c r="D3314">
        <v>3303</v>
      </c>
      <c r="E3314">
        <f t="shared" si="512"/>
        <v>68</v>
      </c>
      <c r="F3314">
        <f t="shared" si="513"/>
        <v>1808.9874752066801</v>
      </c>
      <c r="G3314" s="1">
        <f t="shared" si="513"/>
        <v>56</v>
      </c>
    </row>
    <row r="3315" spans="1:7" x14ac:dyDescent="0.25">
      <c r="A3315" t="s">
        <v>3309</v>
      </c>
      <c r="B3315" t="str">
        <f t="shared" si="510"/>
        <v>1808.98747520668</v>
      </c>
      <c r="C3315" t="str">
        <f t="shared" si="511"/>
        <v>70.5</v>
      </c>
      <c r="D3315">
        <v>3304</v>
      </c>
      <c r="E3315">
        <f t="shared" si="512"/>
        <v>68</v>
      </c>
      <c r="F3315">
        <f t="shared" si="513"/>
        <v>1808.9874752066801</v>
      </c>
      <c r="G3315" s="1">
        <f t="shared" si="513"/>
        <v>70.5</v>
      </c>
    </row>
    <row r="3316" spans="1:7" x14ac:dyDescent="0.25">
      <c r="A3316" t="s">
        <v>3310</v>
      </c>
      <c r="B3316" t="str">
        <f t="shared" si="510"/>
        <v>1808.98747520668</v>
      </c>
      <c r="C3316" t="str">
        <f t="shared" si="511"/>
        <v>58.5000000000002</v>
      </c>
      <c r="D3316">
        <v>3305</v>
      </c>
      <c r="E3316">
        <f t="shared" si="512"/>
        <v>68</v>
      </c>
      <c r="F3316">
        <f t="shared" si="513"/>
        <v>1808.9874752066801</v>
      </c>
      <c r="G3316" s="1">
        <f t="shared" si="513"/>
        <v>58.500000000000199</v>
      </c>
    </row>
    <row r="3317" spans="1:7" x14ac:dyDescent="0.25">
      <c r="A3317" t="s">
        <v>3311</v>
      </c>
      <c r="B3317" t="str">
        <f t="shared" si="510"/>
        <v>1808.98747520668</v>
      </c>
      <c r="C3317" t="str">
        <f t="shared" si="511"/>
        <v>57.0000000000004</v>
      </c>
      <c r="D3317">
        <v>3306</v>
      </c>
      <c r="E3317">
        <f t="shared" si="512"/>
        <v>68</v>
      </c>
      <c r="F3317">
        <f t="shared" si="513"/>
        <v>1808.9874752066801</v>
      </c>
      <c r="G3317" s="1">
        <f t="shared" si="513"/>
        <v>57.000000000000398</v>
      </c>
    </row>
    <row r="3318" spans="1:7" x14ac:dyDescent="0.25">
      <c r="A3318" t="s">
        <v>3312</v>
      </c>
      <c r="B3318" t="str">
        <f t="shared" si="510"/>
        <v>1808.98747520668</v>
      </c>
      <c r="C3318" t="str">
        <f t="shared" si="511"/>
        <v>57</v>
      </c>
      <c r="D3318">
        <v>3307</v>
      </c>
      <c r="E3318">
        <f t="shared" si="512"/>
        <v>68</v>
      </c>
      <c r="F3318">
        <f t="shared" si="513"/>
        <v>1808.9874752066801</v>
      </c>
      <c r="G3318" s="1">
        <f t="shared" si="513"/>
        <v>57</v>
      </c>
    </row>
    <row r="3319" spans="1:7" x14ac:dyDescent="0.25">
      <c r="A3319" t="s">
        <v>3313</v>
      </c>
      <c r="B3319" t="str">
        <f t="shared" si="510"/>
        <v>1808.98747520668</v>
      </c>
      <c r="C3319" t="str">
        <f t="shared" si="511"/>
        <v>25</v>
      </c>
      <c r="D3319">
        <v>3308</v>
      </c>
      <c r="E3319">
        <f t="shared" si="512"/>
        <v>68</v>
      </c>
      <c r="F3319">
        <f t="shared" si="513"/>
        <v>1808.9874752066801</v>
      </c>
      <c r="G3319" s="1">
        <f t="shared" si="513"/>
        <v>25</v>
      </c>
    </row>
    <row r="3320" spans="1:7" x14ac:dyDescent="0.25">
      <c r="A3320" t="s">
        <v>3314</v>
      </c>
      <c r="B3320" t="str">
        <f t="shared" si="510"/>
        <v>1808.98747520668</v>
      </c>
      <c r="C3320" t="str">
        <f t="shared" si="511"/>
        <v>72.5</v>
      </c>
      <c r="D3320">
        <v>3309</v>
      </c>
      <c r="E3320">
        <f t="shared" si="512"/>
        <v>68</v>
      </c>
      <c r="F3320">
        <f t="shared" si="513"/>
        <v>1808.9874752066801</v>
      </c>
      <c r="G3320" s="1">
        <f t="shared" si="513"/>
        <v>72.5</v>
      </c>
    </row>
    <row r="3321" spans="1:7" x14ac:dyDescent="0.25">
      <c r="A3321" t="s">
        <v>3315</v>
      </c>
      <c r="B3321" t="str">
        <f t="shared" si="510"/>
        <v>1808.98747520668</v>
      </c>
      <c r="C3321" t="str">
        <f t="shared" si="511"/>
        <v>83</v>
      </c>
      <c r="D3321">
        <v>3310</v>
      </c>
      <c r="E3321">
        <f t="shared" si="512"/>
        <v>68</v>
      </c>
      <c r="F3321">
        <f t="shared" si="513"/>
        <v>1808.9874752066801</v>
      </c>
      <c r="G3321" s="1">
        <f t="shared" si="513"/>
        <v>83</v>
      </c>
    </row>
    <row r="3322" spans="1:7" x14ac:dyDescent="0.25">
      <c r="A3322" t="s">
        <v>3316</v>
      </c>
      <c r="B3322" t="str">
        <f t="shared" si="510"/>
        <v>1808.98747520668</v>
      </c>
      <c r="C3322" t="str">
        <f t="shared" si="511"/>
        <v>72</v>
      </c>
      <c r="D3322">
        <v>3311</v>
      </c>
      <c r="E3322">
        <f t="shared" si="512"/>
        <v>68</v>
      </c>
      <c r="F3322">
        <f t="shared" si="513"/>
        <v>1808.9874752066801</v>
      </c>
      <c r="G3322" s="1">
        <f t="shared" si="513"/>
        <v>72</v>
      </c>
    </row>
    <row r="3323" spans="1:7" x14ac:dyDescent="0.25">
      <c r="A3323" t="s">
        <v>3317</v>
      </c>
      <c r="B3323" t="str">
        <f t="shared" si="510"/>
        <v>1808.98747520668</v>
      </c>
      <c r="C3323" t="str">
        <f t="shared" si="511"/>
        <v>73.5</v>
      </c>
      <c r="D3323">
        <v>3312</v>
      </c>
      <c r="E3323">
        <f t="shared" si="512"/>
        <v>69</v>
      </c>
      <c r="F3323">
        <f t="shared" si="513"/>
        <v>1808.9874752066801</v>
      </c>
      <c r="G3323" s="1">
        <f t="shared" si="513"/>
        <v>73.5</v>
      </c>
    </row>
    <row r="3324" spans="1:7" x14ac:dyDescent="0.25">
      <c r="A3324" t="s">
        <v>3318</v>
      </c>
      <c r="B3324" t="str">
        <f t="shared" si="510"/>
        <v>1808.98747520668</v>
      </c>
      <c r="C3324" t="str">
        <f t="shared" si="511"/>
        <v>52</v>
      </c>
      <c r="D3324">
        <v>3313</v>
      </c>
      <c r="E3324">
        <f t="shared" si="512"/>
        <v>69</v>
      </c>
      <c r="F3324">
        <f t="shared" si="513"/>
        <v>1808.9874752066801</v>
      </c>
      <c r="G3324" s="1">
        <f t="shared" si="513"/>
        <v>52</v>
      </c>
    </row>
    <row r="3325" spans="1:7" x14ac:dyDescent="0.25">
      <c r="A3325" t="s">
        <v>3319</v>
      </c>
      <c r="B3325" t="str">
        <f t="shared" si="510"/>
        <v>1808.98747520668</v>
      </c>
      <c r="C3325" t="str">
        <f t="shared" si="511"/>
        <v>56.5</v>
      </c>
      <c r="D3325">
        <v>3314</v>
      </c>
      <c r="E3325">
        <f t="shared" si="512"/>
        <v>69</v>
      </c>
      <c r="F3325">
        <f t="shared" si="513"/>
        <v>1808.9874752066801</v>
      </c>
      <c r="G3325" s="1">
        <f t="shared" si="513"/>
        <v>56.5</v>
      </c>
    </row>
    <row r="3326" spans="1:7" x14ac:dyDescent="0.25">
      <c r="A3326" t="s">
        <v>3320</v>
      </c>
      <c r="B3326" t="str">
        <f t="shared" si="510"/>
        <v>1808.98747520668</v>
      </c>
      <c r="C3326" t="str">
        <f t="shared" si="511"/>
        <v>54</v>
      </c>
      <c r="D3326">
        <v>3315</v>
      </c>
      <c r="E3326">
        <f t="shared" si="512"/>
        <v>69</v>
      </c>
      <c r="F3326">
        <f t="shared" si="513"/>
        <v>1808.9874752066801</v>
      </c>
      <c r="G3326" s="1">
        <f t="shared" si="513"/>
        <v>54</v>
      </c>
    </row>
    <row r="3327" spans="1:7" x14ac:dyDescent="0.25">
      <c r="A3327" t="s">
        <v>3321</v>
      </c>
      <c r="B3327" t="str">
        <f t="shared" si="510"/>
        <v>1808.98747520668</v>
      </c>
      <c r="C3327" t="str">
        <f t="shared" si="511"/>
        <v>42</v>
      </c>
      <c r="D3327">
        <v>3316</v>
      </c>
      <c r="E3327">
        <f t="shared" si="512"/>
        <v>69</v>
      </c>
      <c r="F3327">
        <f t="shared" si="513"/>
        <v>1808.9874752066801</v>
      </c>
      <c r="G3327" s="1">
        <f t="shared" si="513"/>
        <v>42</v>
      </c>
    </row>
    <row r="3328" spans="1:7" x14ac:dyDescent="0.25">
      <c r="A3328" t="s">
        <v>3322</v>
      </c>
      <c r="B3328" t="str">
        <f t="shared" si="510"/>
        <v>1808.98747520668</v>
      </c>
      <c r="C3328" t="str">
        <f t="shared" si="511"/>
        <v>48</v>
      </c>
      <c r="D3328">
        <v>3317</v>
      </c>
      <c r="E3328">
        <f t="shared" si="512"/>
        <v>69</v>
      </c>
      <c r="F3328">
        <f t="shared" si="513"/>
        <v>1808.9874752066801</v>
      </c>
      <c r="G3328" s="1">
        <f t="shared" si="513"/>
        <v>48</v>
      </c>
    </row>
    <row r="3329" spans="1:7" x14ac:dyDescent="0.25">
      <c r="A3329" t="s">
        <v>3323</v>
      </c>
      <c r="B3329" t="str">
        <f t="shared" si="510"/>
        <v>1808.98747520668</v>
      </c>
      <c r="C3329" t="str">
        <f t="shared" si="511"/>
        <v>76</v>
      </c>
      <c r="D3329">
        <v>3318</v>
      </c>
      <c r="E3329">
        <f t="shared" si="512"/>
        <v>69</v>
      </c>
      <c r="F3329">
        <f t="shared" si="513"/>
        <v>1808.9874752066801</v>
      </c>
      <c r="G3329" s="1">
        <f t="shared" si="513"/>
        <v>76</v>
      </c>
    </row>
    <row r="3330" spans="1:7" x14ac:dyDescent="0.25">
      <c r="A3330" t="s">
        <v>3324</v>
      </c>
      <c r="B3330" t="str">
        <f t="shared" si="510"/>
        <v>1808.98747520668</v>
      </c>
      <c r="C3330" t="str">
        <f t="shared" si="511"/>
        <v>60</v>
      </c>
      <c r="D3330">
        <v>3319</v>
      </c>
      <c r="E3330">
        <f t="shared" si="512"/>
        <v>69</v>
      </c>
      <c r="F3330">
        <f t="shared" si="513"/>
        <v>1808.9874752066801</v>
      </c>
      <c r="G3330" s="1">
        <f t="shared" si="513"/>
        <v>60</v>
      </c>
    </row>
    <row r="3331" spans="1:7" x14ac:dyDescent="0.25">
      <c r="A3331" t="s">
        <v>3325</v>
      </c>
      <c r="B3331" t="str">
        <f t="shared" si="510"/>
        <v>1808.98747520669</v>
      </c>
      <c r="C3331" t="str">
        <f t="shared" si="511"/>
        <v>34.5000000000006</v>
      </c>
      <c r="D3331">
        <v>3320</v>
      </c>
      <c r="E3331">
        <f t="shared" si="512"/>
        <v>69</v>
      </c>
      <c r="F3331">
        <f t="shared" si="513"/>
        <v>1808.9874752066901</v>
      </c>
      <c r="G3331" s="1">
        <f t="shared" si="513"/>
        <v>34.500000000000597</v>
      </c>
    </row>
    <row r="3332" spans="1:7" x14ac:dyDescent="0.25">
      <c r="A3332" t="s">
        <v>3326</v>
      </c>
      <c r="B3332" t="str">
        <f t="shared" si="510"/>
        <v>1808.9874752067</v>
      </c>
      <c r="C3332" t="str">
        <f t="shared" si="511"/>
        <v>13.9999999999992</v>
      </c>
      <c r="D3332">
        <v>3321</v>
      </c>
      <c r="E3332">
        <f t="shared" si="512"/>
        <v>69</v>
      </c>
      <c r="F3332">
        <f t="shared" si="513"/>
        <v>1808.9874752067001</v>
      </c>
      <c r="G3332" s="1">
        <f t="shared" si="513"/>
        <v>13.999999999999201</v>
      </c>
    </row>
    <row r="3333" spans="1:7" x14ac:dyDescent="0.25">
      <c r="A3333" t="s">
        <v>3327</v>
      </c>
      <c r="B3333" t="str">
        <f t="shared" si="510"/>
        <v>1938.20086629284</v>
      </c>
      <c r="C3333" t="str">
        <f t="shared" si="511"/>
        <v>34.0000000000008</v>
      </c>
      <c r="D3333">
        <v>3322</v>
      </c>
      <c r="E3333">
        <f t="shared" si="512"/>
        <v>69</v>
      </c>
      <c r="F3333">
        <f t="shared" si="513"/>
        <v>1938.2008662928399</v>
      </c>
      <c r="G3333" s="1">
        <f t="shared" si="513"/>
        <v>34.000000000000803</v>
      </c>
    </row>
    <row r="3334" spans="1:7" x14ac:dyDescent="0.25">
      <c r="A3334" t="s">
        <v>3328</v>
      </c>
      <c r="B3334" t="str">
        <f t="shared" si="510"/>
        <v>1938.20086629284</v>
      </c>
      <c r="C3334" t="str">
        <f t="shared" si="511"/>
        <v>22.7999999999997</v>
      </c>
      <c r="D3334">
        <v>3323</v>
      </c>
      <c r="E3334">
        <f t="shared" si="512"/>
        <v>69</v>
      </c>
      <c r="F3334">
        <f t="shared" si="513"/>
        <v>1938.2008662928399</v>
      </c>
      <c r="G3334" s="1">
        <f t="shared" si="513"/>
        <v>22.799999999999699</v>
      </c>
    </row>
    <row r="3335" spans="1:7" x14ac:dyDescent="0.25">
      <c r="A3335" t="s">
        <v>3329</v>
      </c>
      <c r="B3335" t="str">
        <f t="shared" si="510"/>
        <v>1938.20086629287</v>
      </c>
      <c r="C3335" t="str">
        <f t="shared" si="511"/>
        <v>69.2000000000002</v>
      </c>
      <c r="D3335">
        <v>3324</v>
      </c>
      <c r="E3335">
        <f t="shared" si="512"/>
        <v>69</v>
      </c>
      <c r="F3335">
        <f t="shared" si="513"/>
        <v>1938.2008662928699</v>
      </c>
      <c r="G3335" s="1">
        <f t="shared" si="513"/>
        <v>69.200000000000202</v>
      </c>
    </row>
    <row r="3336" spans="1:7" x14ac:dyDescent="0.25">
      <c r="A3336" t="s">
        <v>3330</v>
      </c>
      <c r="B3336" t="str">
        <f t="shared" si="510"/>
        <v>1938.20086629287</v>
      </c>
      <c r="C3336" t="str">
        <f t="shared" si="511"/>
        <v>31</v>
      </c>
      <c r="D3336">
        <v>3325</v>
      </c>
      <c r="E3336">
        <f t="shared" si="512"/>
        <v>69</v>
      </c>
      <c r="F3336">
        <f t="shared" si="513"/>
        <v>1938.2008662928699</v>
      </c>
      <c r="G3336" s="1">
        <f t="shared" si="513"/>
        <v>31</v>
      </c>
    </row>
    <row r="3337" spans="1:7" x14ac:dyDescent="0.25">
      <c r="A3337" t="s">
        <v>3331</v>
      </c>
      <c r="B3337" t="str">
        <f t="shared" si="510"/>
        <v>1938.20086629287</v>
      </c>
      <c r="C3337" t="str">
        <f t="shared" si="511"/>
        <v>61.3999999999998</v>
      </c>
      <c r="D3337">
        <v>3326</v>
      </c>
      <c r="E3337">
        <f t="shared" si="512"/>
        <v>69</v>
      </c>
      <c r="F3337">
        <f t="shared" si="513"/>
        <v>1938.2008662928699</v>
      </c>
      <c r="G3337" s="1">
        <f t="shared" si="513"/>
        <v>61.3999999999998</v>
      </c>
    </row>
    <row r="3338" spans="1:7" x14ac:dyDescent="0.25">
      <c r="A3338" t="s">
        <v>3332</v>
      </c>
      <c r="B3338" t="str">
        <f t="shared" si="510"/>
        <v>1938.20086629287</v>
      </c>
      <c r="C3338" t="str">
        <f t="shared" si="511"/>
        <v>56.2000000000006</v>
      </c>
      <c r="D3338">
        <v>3327</v>
      </c>
      <c r="E3338">
        <f t="shared" si="512"/>
        <v>69</v>
      </c>
      <c r="F3338">
        <f t="shared" si="513"/>
        <v>1938.2008662928699</v>
      </c>
      <c r="G3338" s="1">
        <f t="shared" si="513"/>
        <v>56.2000000000006</v>
      </c>
    </row>
    <row r="3339" spans="1:7" x14ac:dyDescent="0.25">
      <c r="A3339" t="s">
        <v>3333</v>
      </c>
      <c r="B3339" t="str">
        <f t="shared" si="510"/>
        <v>1938.20086629287</v>
      </c>
      <c r="C3339" t="str">
        <f t="shared" si="511"/>
        <v>51.2000000000002</v>
      </c>
      <c r="D3339">
        <v>3328</v>
      </c>
      <c r="E3339">
        <f t="shared" si="512"/>
        <v>69</v>
      </c>
      <c r="F3339">
        <f t="shared" si="513"/>
        <v>1938.2008662928699</v>
      </c>
      <c r="G3339" s="1">
        <f t="shared" si="513"/>
        <v>51.200000000000202</v>
      </c>
    </row>
    <row r="3340" spans="1:7" x14ac:dyDescent="0.25">
      <c r="A3340" t="s">
        <v>3334</v>
      </c>
      <c r="B3340" t="str">
        <f t="shared" ref="B3340:B3403" si="514">MID(A3340, SEARCH("(", A3340) + 1, SEARCH(",", A3340) - SEARCH("(", A3340) - 1)</f>
        <v>1938.20086629287</v>
      </c>
      <c r="C3340" t="str">
        <f t="shared" ref="C3340:C3403" si="515">MID(A3340, SEARCH(",", A3340) + 2, SEARCH(")", A3340) - SEARCH(",", A3340) - 2)</f>
        <v>26</v>
      </c>
      <c r="D3340">
        <v>3329</v>
      </c>
      <c r="E3340">
        <f t="shared" ref="E3340:E3403" si="516">TRUNC(D3340/A$2)</f>
        <v>69</v>
      </c>
      <c r="F3340">
        <f t="shared" si="513"/>
        <v>1938.2008662928699</v>
      </c>
      <c r="G3340" s="1">
        <f t="shared" si="513"/>
        <v>26</v>
      </c>
    </row>
    <row r="3341" spans="1:7" x14ac:dyDescent="0.25">
      <c r="A3341" t="s">
        <v>3335</v>
      </c>
      <c r="B3341" t="str">
        <f t="shared" si="514"/>
        <v>1938.20086629287</v>
      </c>
      <c r="C3341" t="str">
        <f t="shared" si="515"/>
        <v>36</v>
      </c>
      <c r="D3341">
        <v>3330</v>
      </c>
      <c r="E3341">
        <f t="shared" si="516"/>
        <v>69</v>
      </c>
      <c r="F3341">
        <f t="shared" si="513"/>
        <v>1938.2008662928699</v>
      </c>
      <c r="G3341" s="1">
        <f t="shared" si="513"/>
        <v>36</v>
      </c>
    </row>
    <row r="3342" spans="1:7" x14ac:dyDescent="0.25">
      <c r="A3342" t="s">
        <v>3336</v>
      </c>
      <c r="B3342" t="str">
        <f t="shared" si="514"/>
        <v>1938.20086629288</v>
      </c>
      <c r="C3342" t="str">
        <f t="shared" si="515"/>
        <v>17.3999999999999</v>
      </c>
      <c r="D3342">
        <v>3331</v>
      </c>
      <c r="E3342">
        <f t="shared" si="516"/>
        <v>69</v>
      </c>
      <c r="F3342">
        <f t="shared" si="513"/>
        <v>1938.2008662928799</v>
      </c>
      <c r="G3342" s="1">
        <f t="shared" si="513"/>
        <v>17.399999999999899</v>
      </c>
    </row>
    <row r="3343" spans="1:7" x14ac:dyDescent="0.25">
      <c r="A3343" t="s">
        <v>3337</v>
      </c>
      <c r="B3343" t="str">
        <f t="shared" si="514"/>
        <v>1938.20086629289</v>
      </c>
      <c r="C3343" t="str">
        <f t="shared" si="515"/>
        <v>50.2000000000014</v>
      </c>
      <c r="D3343">
        <v>3332</v>
      </c>
      <c r="E3343">
        <f t="shared" si="516"/>
        <v>69</v>
      </c>
      <c r="F3343">
        <f t="shared" si="513"/>
        <v>1938.2008662928899</v>
      </c>
      <c r="G3343" s="1">
        <f t="shared" si="513"/>
        <v>50.200000000001403</v>
      </c>
    </row>
    <row r="3344" spans="1:7" x14ac:dyDescent="0.25">
      <c r="A3344" t="s">
        <v>3338</v>
      </c>
      <c r="B3344" t="str">
        <f t="shared" si="514"/>
        <v>2035.11090960746</v>
      </c>
      <c r="C3344" t="str">
        <f t="shared" si="515"/>
        <v>31.333333333332</v>
      </c>
      <c r="D3344">
        <v>3333</v>
      </c>
      <c r="E3344">
        <f t="shared" si="516"/>
        <v>69</v>
      </c>
      <c r="F3344">
        <f t="shared" si="513"/>
        <v>2035.1109096074599</v>
      </c>
      <c r="G3344" s="1">
        <f t="shared" si="513"/>
        <v>31.333333333332</v>
      </c>
    </row>
    <row r="3345" spans="1:7" x14ac:dyDescent="0.25">
      <c r="A3345" t="s">
        <v>3339</v>
      </c>
      <c r="B3345" t="str">
        <f t="shared" si="514"/>
        <v>2035.1109096075</v>
      </c>
      <c r="C3345" t="str">
        <f t="shared" si="515"/>
        <v>81.6666666666669</v>
      </c>
      <c r="D3345">
        <v>3334</v>
      </c>
      <c r="E3345">
        <f t="shared" si="516"/>
        <v>69</v>
      </c>
      <c r="F3345">
        <f t="shared" si="513"/>
        <v>2035.1109096074999</v>
      </c>
      <c r="G3345" s="1">
        <f t="shared" si="513"/>
        <v>81.666666666666899</v>
      </c>
    </row>
    <row r="3346" spans="1:7" x14ac:dyDescent="0.25">
      <c r="A3346" t="s">
        <v>3340</v>
      </c>
      <c r="B3346" t="str">
        <f t="shared" si="514"/>
        <v>2035.1109096075</v>
      </c>
      <c r="C3346" t="str">
        <f t="shared" si="515"/>
        <v>9.3333333333336</v>
      </c>
      <c r="D3346">
        <v>3335</v>
      </c>
      <c r="E3346">
        <f t="shared" si="516"/>
        <v>69</v>
      </c>
      <c r="F3346">
        <f t="shared" si="513"/>
        <v>2035.1109096074999</v>
      </c>
      <c r="G3346" s="1">
        <f t="shared" si="513"/>
        <v>9.3333333333336004</v>
      </c>
    </row>
    <row r="3347" spans="1:7" x14ac:dyDescent="0.25">
      <c r="A3347" t="s">
        <v>3341</v>
      </c>
      <c r="B3347" t="str">
        <f t="shared" si="514"/>
        <v>2035.11090960751</v>
      </c>
      <c r="C3347" t="str">
        <f t="shared" si="515"/>
        <v>55</v>
      </c>
      <c r="D3347">
        <v>3336</v>
      </c>
      <c r="E3347">
        <f t="shared" si="516"/>
        <v>69</v>
      </c>
      <c r="F3347">
        <f t="shared" si="513"/>
        <v>2035.1109096075099</v>
      </c>
      <c r="G3347" s="1">
        <f t="shared" si="513"/>
        <v>55</v>
      </c>
    </row>
    <row r="3348" spans="1:7" x14ac:dyDescent="0.25">
      <c r="A3348" t="s">
        <v>3342</v>
      </c>
      <c r="B3348" t="str">
        <f t="shared" si="514"/>
        <v>2035.11090960751</v>
      </c>
      <c r="C3348" t="str">
        <f t="shared" si="515"/>
        <v>54</v>
      </c>
      <c r="D3348">
        <v>3337</v>
      </c>
      <c r="E3348">
        <f t="shared" si="516"/>
        <v>69</v>
      </c>
      <c r="F3348">
        <f t="shared" si="513"/>
        <v>2035.1109096075099</v>
      </c>
      <c r="G3348" s="1">
        <f t="shared" si="513"/>
        <v>54</v>
      </c>
    </row>
    <row r="3349" spans="1:7" x14ac:dyDescent="0.25">
      <c r="A3349" t="s">
        <v>3343</v>
      </c>
      <c r="B3349" t="str">
        <f t="shared" si="514"/>
        <v>2035.11090960751</v>
      </c>
      <c r="C3349" t="str">
        <f t="shared" si="515"/>
        <v>52</v>
      </c>
      <c r="D3349">
        <v>3338</v>
      </c>
      <c r="E3349">
        <f t="shared" si="516"/>
        <v>69</v>
      </c>
      <c r="F3349">
        <f t="shared" si="513"/>
        <v>2035.1109096075099</v>
      </c>
      <c r="G3349" s="1">
        <f t="shared" si="513"/>
        <v>52</v>
      </c>
    </row>
    <row r="3350" spans="1:7" x14ac:dyDescent="0.25">
      <c r="A3350" t="s">
        <v>3344</v>
      </c>
      <c r="B3350" t="str">
        <f t="shared" si="514"/>
        <v>2035.11090960751</v>
      </c>
      <c r="C3350" t="str">
        <f t="shared" si="515"/>
        <v>25.3333333333342</v>
      </c>
      <c r="D3350">
        <v>3339</v>
      </c>
      <c r="E3350">
        <f t="shared" si="516"/>
        <v>69</v>
      </c>
      <c r="F3350">
        <f t="shared" si="513"/>
        <v>2035.1109096075099</v>
      </c>
      <c r="G3350" s="1">
        <f t="shared" si="513"/>
        <v>25.333333333334199</v>
      </c>
    </row>
    <row r="3351" spans="1:7" x14ac:dyDescent="0.25">
      <c r="A3351" t="s">
        <v>3345</v>
      </c>
      <c r="B3351" t="str">
        <f t="shared" si="514"/>
        <v>2035.11090960751</v>
      </c>
      <c r="C3351" t="str">
        <f t="shared" si="515"/>
        <v>25</v>
      </c>
      <c r="D3351">
        <v>3340</v>
      </c>
      <c r="E3351">
        <f t="shared" si="516"/>
        <v>69</v>
      </c>
      <c r="F3351">
        <f t="shared" si="513"/>
        <v>2035.1109096075099</v>
      </c>
      <c r="G3351" s="1">
        <f t="shared" si="513"/>
        <v>25</v>
      </c>
    </row>
    <row r="3352" spans="1:7" x14ac:dyDescent="0.25">
      <c r="A3352" t="s">
        <v>3346</v>
      </c>
      <c r="B3352" t="str">
        <f t="shared" si="514"/>
        <v>2035.11090960751</v>
      </c>
      <c r="C3352" t="str">
        <f t="shared" si="515"/>
        <v>69.6666666666667</v>
      </c>
      <c r="D3352">
        <v>3341</v>
      </c>
      <c r="E3352">
        <f t="shared" si="516"/>
        <v>69</v>
      </c>
      <c r="F3352">
        <f t="shared" si="513"/>
        <v>2035.1109096075099</v>
      </c>
      <c r="G3352" s="1">
        <f t="shared" si="513"/>
        <v>69.6666666666667</v>
      </c>
    </row>
    <row r="3353" spans="1:7" x14ac:dyDescent="0.25">
      <c r="A3353" t="s">
        <v>3347</v>
      </c>
      <c r="B3353" t="str">
        <f t="shared" si="514"/>
        <v>2035.11090960751</v>
      </c>
      <c r="C3353" t="str">
        <f t="shared" si="515"/>
        <v>28</v>
      </c>
      <c r="D3353">
        <v>3342</v>
      </c>
      <c r="E3353">
        <f t="shared" si="516"/>
        <v>69</v>
      </c>
      <c r="F3353">
        <f t="shared" si="513"/>
        <v>2035.1109096075099</v>
      </c>
      <c r="G3353" s="1">
        <f t="shared" si="513"/>
        <v>28</v>
      </c>
    </row>
    <row r="3354" spans="1:7" x14ac:dyDescent="0.25">
      <c r="A3354" t="s">
        <v>3348</v>
      </c>
      <c r="B3354" t="str">
        <f t="shared" si="514"/>
        <v>2035.11090960751</v>
      </c>
      <c r="C3354" t="str">
        <f t="shared" si="515"/>
        <v>55.9999999999993</v>
      </c>
      <c r="D3354">
        <v>3343</v>
      </c>
      <c r="E3354">
        <f t="shared" si="516"/>
        <v>69</v>
      </c>
      <c r="F3354">
        <f t="shared" si="513"/>
        <v>2035.1109096075099</v>
      </c>
      <c r="G3354" s="1">
        <f t="shared" si="513"/>
        <v>55.999999999999297</v>
      </c>
    </row>
    <row r="3355" spans="1:7" x14ac:dyDescent="0.25">
      <c r="A3355" t="s">
        <v>3349</v>
      </c>
      <c r="B3355" t="str">
        <f t="shared" si="514"/>
        <v>2035.11090960751</v>
      </c>
      <c r="C3355" t="str">
        <f t="shared" si="515"/>
        <v>40</v>
      </c>
      <c r="D3355">
        <v>3344</v>
      </c>
      <c r="E3355">
        <f t="shared" si="516"/>
        <v>69</v>
      </c>
      <c r="F3355">
        <f t="shared" si="513"/>
        <v>2035.1109096075099</v>
      </c>
      <c r="G3355" s="1">
        <f t="shared" si="513"/>
        <v>40</v>
      </c>
    </row>
    <row r="3356" spans="1:7" x14ac:dyDescent="0.25">
      <c r="A3356" t="s">
        <v>3350</v>
      </c>
      <c r="B3356" t="str">
        <f t="shared" si="514"/>
        <v>2035.11090960751</v>
      </c>
      <c r="C3356" t="str">
        <f t="shared" si="515"/>
        <v>66</v>
      </c>
      <c r="D3356">
        <v>3345</v>
      </c>
      <c r="E3356">
        <f t="shared" si="516"/>
        <v>69</v>
      </c>
      <c r="F3356">
        <f t="shared" si="513"/>
        <v>2035.1109096075099</v>
      </c>
      <c r="G3356" s="1">
        <f t="shared" si="513"/>
        <v>66</v>
      </c>
    </row>
    <row r="3357" spans="1:7" x14ac:dyDescent="0.25">
      <c r="A3357" t="s">
        <v>3351</v>
      </c>
      <c r="B3357" t="str">
        <f t="shared" si="514"/>
        <v>2035.11090960751</v>
      </c>
      <c r="C3357" t="str">
        <f t="shared" si="515"/>
        <v>79</v>
      </c>
      <c r="D3357">
        <v>3346</v>
      </c>
      <c r="E3357">
        <f t="shared" si="516"/>
        <v>69</v>
      </c>
      <c r="F3357">
        <f t="shared" si="513"/>
        <v>2035.1109096075099</v>
      </c>
      <c r="G3357" s="1">
        <f t="shared" si="513"/>
        <v>79</v>
      </c>
    </row>
    <row r="3358" spans="1:7" x14ac:dyDescent="0.25">
      <c r="A3358" t="s">
        <v>3352</v>
      </c>
      <c r="B3358" t="str">
        <f t="shared" si="514"/>
        <v>2035.11090960751</v>
      </c>
      <c r="C3358" t="str">
        <f t="shared" si="515"/>
        <v>81.0000000000003</v>
      </c>
      <c r="D3358">
        <v>3347</v>
      </c>
      <c r="E3358">
        <f t="shared" si="516"/>
        <v>69</v>
      </c>
      <c r="F3358">
        <f t="shared" si="513"/>
        <v>2035.1109096075099</v>
      </c>
      <c r="G3358" s="1">
        <f t="shared" si="513"/>
        <v>81.000000000000298</v>
      </c>
    </row>
    <row r="3359" spans="1:7" x14ac:dyDescent="0.25">
      <c r="A3359" t="s">
        <v>3353</v>
      </c>
      <c r="B3359" t="str">
        <f t="shared" si="514"/>
        <v>2035.11090960751</v>
      </c>
      <c r="C3359" t="str">
        <f t="shared" si="515"/>
        <v>15.6666666666664</v>
      </c>
      <c r="D3359">
        <v>3348</v>
      </c>
      <c r="E3359">
        <f t="shared" si="516"/>
        <v>69</v>
      </c>
      <c r="F3359">
        <f t="shared" ref="F3359:G3422" si="517">VALUE(B3359)</f>
        <v>2035.1109096075099</v>
      </c>
      <c r="G3359" s="1">
        <f t="shared" si="517"/>
        <v>15.6666666666664</v>
      </c>
    </row>
    <row r="3360" spans="1:7" x14ac:dyDescent="0.25">
      <c r="A3360" t="s">
        <v>3354</v>
      </c>
      <c r="B3360" t="str">
        <f t="shared" si="514"/>
        <v>2035.11090960751</v>
      </c>
      <c r="C3360" t="str">
        <f t="shared" si="515"/>
        <v>54.9999999999999</v>
      </c>
      <c r="D3360">
        <v>3349</v>
      </c>
      <c r="E3360">
        <f t="shared" si="516"/>
        <v>69</v>
      </c>
      <c r="F3360">
        <f t="shared" si="517"/>
        <v>2035.1109096075099</v>
      </c>
      <c r="G3360" s="1">
        <f t="shared" si="517"/>
        <v>54.999999999999901</v>
      </c>
    </row>
    <row r="3361" spans="1:7" x14ac:dyDescent="0.25">
      <c r="A3361" t="s">
        <v>3355</v>
      </c>
      <c r="B3361" t="str">
        <f t="shared" si="514"/>
        <v>2035.11090960753</v>
      </c>
      <c r="C3361" t="str">
        <f t="shared" si="515"/>
        <v>22.6666666666667</v>
      </c>
      <c r="D3361">
        <v>3350</v>
      </c>
      <c r="E3361">
        <f t="shared" si="516"/>
        <v>69</v>
      </c>
      <c r="F3361">
        <f t="shared" si="517"/>
        <v>2035.1109096075299</v>
      </c>
      <c r="G3361" s="1">
        <f t="shared" si="517"/>
        <v>22.6666666666667</v>
      </c>
    </row>
    <row r="3362" spans="1:7" x14ac:dyDescent="0.25">
      <c r="A3362" t="s">
        <v>3356</v>
      </c>
      <c r="B3362" t="str">
        <f t="shared" si="514"/>
        <v>2035.11090960754</v>
      </c>
      <c r="C3362" t="str">
        <f t="shared" si="515"/>
        <v>17.3333333333328</v>
      </c>
      <c r="D3362">
        <v>3351</v>
      </c>
      <c r="E3362">
        <f t="shared" si="516"/>
        <v>69</v>
      </c>
      <c r="F3362">
        <f t="shared" si="517"/>
        <v>2035.11090960754</v>
      </c>
      <c r="G3362" s="1">
        <f t="shared" si="517"/>
        <v>17.333333333332799</v>
      </c>
    </row>
    <row r="3363" spans="1:7" x14ac:dyDescent="0.25">
      <c r="A3363" t="s">
        <v>3357</v>
      </c>
      <c r="B3363" t="str">
        <f t="shared" si="514"/>
        <v>2035.11090960754</v>
      </c>
      <c r="C3363" t="str">
        <f t="shared" si="515"/>
        <v>35.9999999999994</v>
      </c>
      <c r="D3363">
        <v>3352</v>
      </c>
      <c r="E3363">
        <f t="shared" si="516"/>
        <v>69</v>
      </c>
      <c r="F3363">
        <f t="shared" si="517"/>
        <v>2035.11090960754</v>
      </c>
      <c r="G3363" s="1">
        <f t="shared" si="517"/>
        <v>35.999999999999403</v>
      </c>
    </row>
    <row r="3364" spans="1:7" x14ac:dyDescent="0.25">
      <c r="A3364" t="s">
        <v>3358</v>
      </c>
      <c r="B3364" t="str">
        <f t="shared" si="514"/>
        <v>2170.78497024801</v>
      </c>
      <c r="C3364" t="str">
        <f t="shared" si="515"/>
        <v>64</v>
      </c>
      <c r="D3364">
        <v>3353</v>
      </c>
      <c r="E3364">
        <f t="shared" si="516"/>
        <v>69</v>
      </c>
      <c r="F3364">
        <f t="shared" si="517"/>
        <v>2170.7849702480098</v>
      </c>
      <c r="G3364" s="1">
        <f t="shared" si="517"/>
        <v>64</v>
      </c>
    </row>
    <row r="3365" spans="1:7" x14ac:dyDescent="0.25">
      <c r="A3365" t="s">
        <v>3359</v>
      </c>
      <c r="B3365" t="str">
        <f t="shared" si="514"/>
        <v>2170.78497024801</v>
      </c>
      <c r="C3365" t="str">
        <f t="shared" si="515"/>
        <v>29</v>
      </c>
      <c r="D3365">
        <v>3354</v>
      </c>
      <c r="E3365">
        <f t="shared" si="516"/>
        <v>69</v>
      </c>
      <c r="F3365">
        <f t="shared" si="517"/>
        <v>2170.7849702480098</v>
      </c>
      <c r="G3365" s="1">
        <f t="shared" si="517"/>
        <v>29</v>
      </c>
    </row>
    <row r="3366" spans="1:7" x14ac:dyDescent="0.25">
      <c r="A3366" t="s">
        <v>3360</v>
      </c>
      <c r="B3366" t="str">
        <f t="shared" si="514"/>
        <v>2170.78497024801</v>
      </c>
      <c r="C3366" t="str">
        <f t="shared" si="515"/>
        <v>81</v>
      </c>
      <c r="D3366">
        <v>3355</v>
      </c>
      <c r="E3366">
        <f t="shared" si="516"/>
        <v>69</v>
      </c>
      <c r="F3366">
        <f t="shared" si="517"/>
        <v>2170.7849702480098</v>
      </c>
      <c r="G3366" s="1">
        <f t="shared" si="517"/>
        <v>81</v>
      </c>
    </row>
    <row r="3367" spans="1:7" x14ac:dyDescent="0.25">
      <c r="A3367" t="s">
        <v>3361</v>
      </c>
      <c r="B3367" t="str">
        <f t="shared" si="514"/>
        <v>2170.78497024801</v>
      </c>
      <c r="C3367" t="str">
        <f t="shared" si="515"/>
        <v>20</v>
      </c>
      <c r="D3367">
        <v>3356</v>
      </c>
      <c r="E3367">
        <f t="shared" si="516"/>
        <v>69</v>
      </c>
      <c r="F3367">
        <f t="shared" si="517"/>
        <v>2170.7849702480098</v>
      </c>
      <c r="G3367" s="1">
        <f t="shared" si="517"/>
        <v>20</v>
      </c>
    </row>
    <row r="3368" spans="1:7" x14ac:dyDescent="0.25">
      <c r="A3368" t="s">
        <v>3362</v>
      </c>
      <c r="B3368" t="str">
        <f t="shared" si="514"/>
        <v>2170.78497024801</v>
      </c>
      <c r="C3368" t="str">
        <f t="shared" si="515"/>
        <v>53</v>
      </c>
      <c r="D3368">
        <v>3357</v>
      </c>
      <c r="E3368">
        <f t="shared" si="516"/>
        <v>69</v>
      </c>
      <c r="F3368">
        <f t="shared" si="517"/>
        <v>2170.7849702480098</v>
      </c>
      <c r="G3368" s="1">
        <f t="shared" si="517"/>
        <v>53</v>
      </c>
    </row>
    <row r="3369" spans="1:7" x14ac:dyDescent="0.25">
      <c r="A3369" t="s">
        <v>3363</v>
      </c>
      <c r="B3369" t="str">
        <f t="shared" si="514"/>
        <v>2170.78497024801</v>
      </c>
      <c r="C3369" t="str">
        <f t="shared" si="515"/>
        <v>82.25</v>
      </c>
      <c r="D3369">
        <v>3358</v>
      </c>
      <c r="E3369">
        <f t="shared" si="516"/>
        <v>69</v>
      </c>
      <c r="F3369">
        <f t="shared" si="517"/>
        <v>2170.7849702480098</v>
      </c>
      <c r="G3369" s="1">
        <f t="shared" si="517"/>
        <v>82.25</v>
      </c>
    </row>
    <row r="3370" spans="1:7" x14ac:dyDescent="0.25">
      <c r="A3370" t="s">
        <v>3364</v>
      </c>
      <c r="B3370" t="str">
        <f t="shared" si="514"/>
        <v>2170.78497024801</v>
      </c>
      <c r="C3370" t="str">
        <f t="shared" si="515"/>
        <v>70</v>
      </c>
      <c r="D3370">
        <v>3359</v>
      </c>
      <c r="E3370">
        <f t="shared" si="516"/>
        <v>69</v>
      </c>
      <c r="F3370">
        <f t="shared" si="517"/>
        <v>2170.7849702480098</v>
      </c>
      <c r="G3370" s="1">
        <f t="shared" si="517"/>
        <v>70</v>
      </c>
    </row>
    <row r="3371" spans="1:7" x14ac:dyDescent="0.25">
      <c r="A3371" t="s">
        <v>3365</v>
      </c>
      <c r="B3371" t="str">
        <f t="shared" si="514"/>
        <v>2170.78497024801</v>
      </c>
      <c r="C3371" t="str">
        <f t="shared" si="515"/>
        <v>85.25</v>
      </c>
      <c r="D3371">
        <v>3360</v>
      </c>
      <c r="E3371">
        <f t="shared" si="516"/>
        <v>70</v>
      </c>
      <c r="F3371">
        <f t="shared" si="517"/>
        <v>2170.7849702480098</v>
      </c>
      <c r="G3371" s="1">
        <f t="shared" si="517"/>
        <v>85.25</v>
      </c>
    </row>
    <row r="3372" spans="1:7" x14ac:dyDescent="0.25">
      <c r="A3372" t="s">
        <v>3366</v>
      </c>
      <c r="B3372" t="str">
        <f t="shared" si="514"/>
        <v>2170.78497024801</v>
      </c>
      <c r="C3372" t="str">
        <f t="shared" si="515"/>
        <v>92</v>
      </c>
      <c r="D3372">
        <v>3361</v>
      </c>
      <c r="E3372">
        <f t="shared" si="516"/>
        <v>70</v>
      </c>
      <c r="F3372">
        <f t="shared" si="517"/>
        <v>2170.7849702480098</v>
      </c>
      <c r="G3372" s="1">
        <f t="shared" si="517"/>
        <v>92</v>
      </c>
    </row>
    <row r="3373" spans="1:7" x14ac:dyDescent="0.25">
      <c r="A3373" t="s">
        <v>3367</v>
      </c>
      <c r="B3373" t="str">
        <f t="shared" si="514"/>
        <v>2261.23434400832</v>
      </c>
      <c r="C3373" t="str">
        <f t="shared" si="515"/>
        <v>52.2000000000001</v>
      </c>
      <c r="D3373">
        <v>3362</v>
      </c>
      <c r="E3373">
        <f t="shared" si="516"/>
        <v>70</v>
      </c>
      <c r="F3373">
        <f t="shared" si="517"/>
        <v>2261.23434400832</v>
      </c>
      <c r="G3373" s="1">
        <f t="shared" si="517"/>
        <v>52.200000000000102</v>
      </c>
    </row>
    <row r="3374" spans="1:7" x14ac:dyDescent="0.25">
      <c r="A3374" t="s">
        <v>3368</v>
      </c>
      <c r="B3374" t="str">
        <f t="shared" si="514"/>
        <v>2261.23434400832</v>
      </c>
      <c r="C3374" t="str">
        <f t="shared" si="515"/>
        <v>48.0000000000003</v>
      </c>
      <c r="D3374">
        <v>3363</v>
      </c>
      <c r="E3374">
        <f t="shared" si="516"/>
        <v>70</v>
      </c>
      <c r="F3374">
        <f t="shared" si="517"/>
        <v>2261.23434400832</v>
      </c>
      <c r="G3374" s="1">
        <f t="shared" si="517"/>
        <v>48.000000000000298</v>
      </c>
    </row>
    <row r="3375" spans="1:7" x14ac:dyDescent="0.25">
      <c r="A3375" t="s">
        <v>3369</v>
      </c>
      <c r="B3375" t="str">
        <f t="shared" si="514"/>
        <v>2261.23434400835</v>
      </c>
      <c r="C3375" t="str">
        <f t="shared" si="515"/>
        <v>59</v>
      </c>
      <c r="D3375">
        <v>3364</v>
      </c>
      <c r="E3375">
        <f t="shared" si="516"/>
        <v>70</v>
      </c>
      <c r="F3375">
        <f t="shared" si="517"/>
        <v>2261.23434400835</v>
      </c>
      <c r="G3375" s="1">
        <f t="shared" si="517"/>
        <v>59</v>
      </c>
    </row>
    <row r="3376" spans="1:7" x14ac:dyDescent="0.25">
      <c r="A3376" t="s">
        <v>3370</v>
      </c>
      <c r="B3376" t="str">
        <f t="shared" si="514"/>
        <v>2261.23434400835</v>
      </c>
      <c r="C3376" t="str">
        <f t="shared" si="515"/>
        <v>71.4</v>
      </c>
      <c r="D3376">
        <v>3365</v>
      </c>
      <c r="E3376">
        <f t="shared" si="516"/>
        <v>70</v>
      </c>
      <c r="F3376">
        <f t="shared" si="517"/>
        <v>2261.23434400835</v>
      </c>
      <c r="G3376" s="1">
        <f t="shared" si="517"/>
        <v>71.400000000000006</v>
      </c>
    </row>
    <row r="3377" spans="1:7" x14ac:dyDescent="0.25">
      <c r="A3377" t="s">
        <v>3371</v>
      </c>
      <c r="B3377" t="str">
        <f t="shared" si="514"/>
        <v>2261.23434400835</v>
      </c>
      <c r="C3377" t="str">
        <f t="shared" si="515"/>
        <v>66.8</v>
      </c>
      <c r="D3377">
        <v>3366</v>
      </c>
      <c r="E3377">
        <f t="shared" si="516"/>
        <v>70</v>
      </c>
      <c r="F3377">
        <f t="shared" si="517"/>
        <v>2261.23434400835</v>
      </c>
      <c r="G3377" s="1">
        <f t="shared" si="517"/>
        <v>66.8</v>
      </c>
    </row>
    <row r="3378" spans="1:7" x14ac:dyDescent="0.25">
      <c r="A3378" t="s">
        <v>3372</v>
      </c>
      <c r="B3378" t="str">
        <f t="shared" si="514"/>
        <v>2261.23434400835</v>
      </c>
      <c r="C3378" t="str">
        <f t="shared" si="515"/>
        <v>53.2000000000001</v>
      </c>
      <c r="D3378">
        <v>3367</v>
      </c>
      <c r="E3378">
        <f t="shared" si="516"/>
        <v>70</v>
      </c>
      <c r="F3378">
        <f t="shared" si="517"/>
        <v>2261.23434400835</v>
      </c>
      <c r="G3378" s="1">
        <f t="shared" si="517"/>
        <v>53.200000000000102</v>
      </c>
    </row>
    <row r="3379" spans="1:7" x14ac:dyDescent="0.25">
      <c r="A3379" t="s">
        <v>3373</v>
      </c>
      <c r="B3379" t="str">
        <f t="shared" si="514"/>
        <v>2261.23434400835</v>
      </c>
      <c r="C3379" t="str">
        <f t="shared" si="515"/>
        <v>41</v>
      </c>
      <c r="D3379">
        <v>3368</v>
      </c>
      <c r="E3379">
        <f t="shared" si="516"/>
        <v>70</v>
      </c>
      <c r="F3379">
        <f t="shared" si="517"/>
        <v>2261.23434400835</v>
      </c>
      <c r="G3379" s="1">
        <f t="shared" si="517"/>
        <v>41</v>
      </c>
    </row>
    <row r="3380" spans="1:7" x14ac:dyDescent="0.25">
      <c r="A3380" t="s">
        <v>3374</v>
      </c>
      <c r="B3380" t="str">
        <f t="shared" si="514"/>
        <v>2261.23434400835</v>
      </c>
      <c r="C3380" t="str">
        <f t="shared" si="515"/>
        <v>21</v>
      </c>
      <c r="D3380">
        <v>3369</v>
      </c>
      <c r="E3380">
        <f t="shared" si="516"/>
        <v>70</v>
      </c>
      <c r="F3380">
        <f t="shared" si="517"/>
        <v>2261.23434400835</v>
      </c>
      <c r="G3380" s="1">
        <f t="shared" si="517"/>
        <v>21</v>
      </c>
    </row>
    <row r="3381" spans="1:7" x14ac:dyDescent="0.25">
      <c r="A3381" t="s">
        <v>3375</v>
      </c>
      <c r="B3381" t="str">
        <f t="shared" si="514"/>
        <v>2261.23434400835</v>
      </c>
      <c r="C3381" t="str">
        <f t="shared" si="515"/>
        <v>71.6000000000003</v>
      </c>
      <c r="D3381">
        <v>3370</v>
      </c>
      <c r="E3381">
        <f t="shared" si="516"/>
        <v>70</v>
      </c>
      <c r="F3381">
        <f t="shared" si="517"/>
        <v>2261.23434400835</v>
      </c>
      <c r="G3381" s="1">
        <f t="shared" si="517"/>
        <v>71.600000000000307</v>
      </c>
    </row>
    <row r="3382" spans="1:7" x14ac:dyDescent="0.25">
      <c r="A3382" t="s">
        <v>3376</v>
      </c>
      <c r="B3382" t="str">
        <f t="shared" si="514"/>
        <v>2261.23434400836</v>
      </c>
      <c r="C3382" t="str">
        <f t="shared" si="515"/>
        <v>29.8000000000003</v>
      </c>
      <c r="D3382">
        <v>3371</v>
      </c>
      <c r="E3382">
        <f t="shared" si="516"/>
        <v>70</v>
      </c>
      <c r="F3382">
        <f t="shared" si="517"/>
        <v>2261.23434400836</v>
      </c>
      <c r="G3382" s="1">
        <f t="shared" si="517"/>
        <v>29.800000000000299</v>
      </c>
    </row>
    <row r="3383" spans="1:7" x14ac:dyDescent="0.25">
      <c r="A3383" t="s">
        <v>3377</v>
      </c>
      <c r="B3383" t="str">
        <f t="shared" si="514"/>
        <v>2261.23434400837</v>
      </c>
      <c r="C3383" t="str">
        <f t="shared" si="515"/>
        <v>66.8000000000002</v>
      </c>
      <c r="D3383">
        <v>3372</v>
      </c>
      <c r="E3383">
        <f t="shared" si="516"/>
        <v>70</v>
      </c>
      <c r="F3383">
        <f t="shared" si="517"/>
        <v>2261.23434400837</v>
      </c>
      <c r="G3383" s="1">
        <f t="shared" si="517"/>
        <v>66.800000000000196</v>
      </c>
    </row>
    <row r="3384" spans="1:7" x14ac:dyDescent="0.25">
      <c r="A3384" t="s">
        <v>3378</v>
      </c>
      <c r="B3384" t="str">
        <f t="shared" si="514"/>
        <v>2325.84103955138</v>
      </c>
      <c r="C3384" t="str">
        <f t="shared" si="515"/>
        <v>38.4999999999991</v>
      </c>
      <c r="D3384">
        <v>3373</v>
      </c>
      <c r="E3384">
        <f t="shared" si="516"/>
        <v>70</v>
      </c>
      <c r="F3384">
        <f t="shared" si="517"/>
        <v>2325.8410395513802</v>
      </c>
      <c r="G3384" s="1">
        <f t="shared" si="517"/>
        <v>38.499999999999098</v>
      </c>
    </row>
    <row r="3385" spans="1:7" x14ac:dyDescent="0.25">
      <c r="A3385" t="s">
        <v>3379</v>
      </c>
      <c r="B3385" t="str">
        <f t="shared" si="514"/>
        <v>2325.84103955143</v>
      </c>
      <c r="C3385" t="str">
        <f t="shared" si="515"/>
        <v>14.9999999999993</v>
      </c>
      <c r="D3385">
        <v>3374</v>
      </c>
      <c r="E3385">
        <f t="shared" si="516"/>
        <v>70</v>
      </c>
      <c r="F3385">
        <f t="shared" si="517"/>
        <v>2325.8410395514302</v>
      </c>
      <c r="G3385" s="1">
        <f t="shared" si="517"/>
        <v>14.9999999999993</v>
      </c>
    </row>
    <row r="3386" spans="1:7" x14ac:dyDescent="0.25">
      <c r="A3386" t="s">
        <v>3380</v>
      </c>
      <c r="B3386" t="str">
        <f t="shared" si="514"/>
        <v>2325.84103955144</v>
      </c>
      <c r="C3386" t="str">
        <f t="shared" si="515"/>
        <v>40</v>
      </c>
      <c r="D3386">
        <v>3375</v>
      </c>
      <c r="E3386">
        <f t="shared" si="516"/>
        <v>70</v>
      </c>
      <c r="F3386">
        <f t="shared" si="517"/>
        <v>2325.8410395514402</v>
      </c>
      <c r="G3386" s="1">
        <f t="shared" si="517"/>
        <v>40</v>
      </c>
    </row>
    <row r="3387" spans="1:7" x14ac:dyDescent="0.25">
      <c r="A3387" t="s">
        <v>3381</v>
      </c>
      <c r="B3387" t="str">
        <f t="shared" si="514"/>
        <v>2325.84103955144</v>
      </c>
      <c r="C3387" t="str">
        <f t="shared" si="515"/>
        <v>18.8333333333337</v>
      </c>
      <c r="D3387">
        <v>3376</v>
      </c>
      <c r="E3387">
        <f t="shared" si="516"/>
        <v>70</v>
      </c>
      <c r="F3387">
        <f t="shared" si="517"/>
        <v>2325.8410395514402</v>
      </c>
      <c r="G3387" s="1">
        <f t="shared" si="517"/>
        <v>18.833333333333702</v>
      </c>
    </row>
    <row r="3388" spans="1:7" x14ac:dyDescent="0.25">
      <c r="A3388" t="s">
        <v>3382</v>
      </c>
      <c r="B3388" t="str">
        <f t="shared" si="514"/>
        <v>2325.84103955144</v>
      </c>
      <c r="C3388" t="str">
        <f t="shared" si="515"/>
        <v>48.0000000000002</v>
      </c>
      <c r="D3388">
        <v>3377</v>
      </c>
      <c r="E3388">
        <f t="shared" si="516"/>
        <v>70</v>
      </c>
      <c r="F3388">
        <f t="shared" si="517"/>
        <v>2325.8410395514402</v>
      </c>
      <c r="G3388" s="1">
        <f t="shared" si="517"/>
        <v>48.000000000000199</v>
      </c>
    </row>
    <row r="3389" spans="1:7" x14ac:dyDescent="0.25">
      <c r="A3389" t="s">
        <v>3383</v>
      </c>
      <c r="B3389" t="str">
        <f t="shared" si="514"/>
        <v>2325.84103955144</v>
      </c>
      <c r="C3389" t="str">
        <f t="shared" si="515"/>
        <v>65</v>
      </c>
      <c r="D3389">
        <v>3378</v>
      </c>
      <c r="E3389">
        <f t="shared" si="516"/>
        <v>70</v>
      </c>
      <c r="F3389">
        <f t="shared" si="517"/>
        <v>2325.8410395514402</v>
      </c>
      <c r="G3389" s="1">
        <f t="shared" si="517"/>
        <v>65</v>
      </c>
    </row>
    <row r="3390" spans="1:7" x14ac:dyDescent="0.25">
      <c r="A3390" t="s">
        <v>3384</v>
      </c>
      <c r="B3390" t="str">
        <f t="shared" si="514"/>
        <v>2325.84103955144</v>
      </c>
      <c r="C3390" t="str">
        <f t="shared" si="515"/>
        <v>55.5</v>
      </c>
      <c r="D3390">
        <v>3379</v>
      </c>
      <c r="E3390">
        <f t="shared" si="516"/>
        <v>70</v>
      </c>
      <c r="F3390">
        <f t="shared" si="517"/>
        <v>2325.8410395514402</v>
      </c>
      <c r="G3390" s="1">
        <f t="shared" si="517"/>
        <v>55.5</v>
      </c>
    </row>
    <row r="3391" spans="1:7" x14ac:dyDescent="0.25">
      <c r="A3391" t="s">
        <v>3385</v>
      </c>
      <c r="B3391" t="str">
        <f t="shared" si="514"/>
        <v>2325.84103955144</v>
      </c>
      <c r="C3391" t="str">
        <f t="shared" si="515"/>
        <v>38.3333333333331</v>
      </c>
      <c r="D3391">
        <v>3380</v>
      </c>
      <c r="E3391">
        <f t="shared" si="516"/>
        <v>70</v>
      </c>
      <c r="F3391">
        <f t="shared" si="517"/>
        <v>2325.8410395514402</v>
      </c>
      <c r="G3391" s="1">
        <f t="shared" si="517"/>
        <v>38.333333333333101</v>
      </c>
    </row>
    <row r="3392" spans="1:7" x14ac:dyDescent="0.25">
      <c r="A3392" t="s">
        <v>3386</v>
      </c>
      <c r="B3392" t="str">
        <f t="shared" si="514"/>
        <v>2325.84103955144</v>
      </c>
      <c r="C3392" t="str">
        <f t="shared" si="515"/>
        <v>56.3333333333331</v>
      </c>
      <c r="D3392">
        <v>3381</v>
      </c>
      <c r="E3392">
        <f t="shared" si="516"/>
        <v>70</v>
      </c>
      <c r="F3392">
        <f t="shared" si="517"/>
        <v>2325.8410395514402</v>
      </c>
      <c r="G3392" s="1">
        <f t="shared" si="517"/>
        <v>56.333333333333101</v>
      </c>
    </row>
    <row r="3393" spans="1:7" x14ac:dyDescent="0.25">
      <c r="A3393" t="s">
        <v>3387</v>
      </c>
      <c r="B3393" t="str">
        <f t="shared" si="514"/>
        <v>2325.84103955144</v>
      </c>
      <c r="C3393" t="str">
        <f t="shared" si="515"/>
        <v>65</v>
      </c>
      <c r="D3393">
        <v>3382</v>
      </c>
      <c r="E3393">
        <f t="shared" si="516"/>
        <v>70</v>
      </c>
      <c r="F3393">
        <f t="shared" si="517"/>
        <v>2325.8410395514402</v>
      </c>
      <c r="G3393" s="1">
        <f t="shared" si="517"/>
        <v>65</v>
      </c>
    </row>
    <row r="3394" spans="1:7" x14ac:dyDescent="0.25">
      <c r="A3394" t="s">
        <v>3388</v>
      </c>
      <c r="B3394" t="str">
        <f t="shared" si="514"/>
        <v>2325.84103955144</v>
      </c>
      <c r="C3394" t="str">
        <f t="shared" si="515"/>
        <v>46</v>
      </c>
      <c r="D3394">
        <v>3383</v>
      </c>
      <c r="E3394">
        <f t="shared" si="516"/>
        <v>70</v>
      </c>
      <c r="F3394">
        <f t="shared" si="517"/>
        <v>2325.8410395514402</v>
      </c>
      <c r="G3394" s="1">
        <f t="shared" si="517"/>
        <v>46</v>
      </c>
    </row>
    <row r="3395" spans="1:7" x14ac:dyDescent="0.25">
      <c r="A3395" t="s">
        <v>3389</v>
      </c>
      <c r="B3395" t="str">
        <f t="shared" si="514"/>
        <v>2325.84103955146</v>
      </c>
      <c r="C3395" t="str">
        <f t="shared" si="515"/>
        <v>25.9999999999996</v>
      </c>
      <c r="D3395">
        <v>3384</v>
      </c>
      <c r="E3395">
        <f t="shared" si="516"/>
        <v>70</v>
      </c>
      <c r="F3395">
        <f t="shared" si="517"/>
        <v>2325.8410395514602</v>
      </c>
      <c r="G3395" s="1">
        <f t="shared" si="517"/>
        <v>25.999999999999599</v>
      </c>
    </row>
    <row r="3396" spans="1:7" x14ac:dyDescent="0.25">
      <c r="A3396" t="s">
        <v>3390</v>
      </c>
      <c r="B3396" t="str">
        <f t="shared" si="514"/>
        <v>2325.84103955148</v>
      </c>
      <c r="C3396" t="str">
        <f t="shared" si="515"/>
        <v>17.9999999999999</v>
      </c>
      <c r="D3396">
        <v>3385</v>
      </c>
      <c r="E3396">
        <f t="shared" si="516"/>
        <v>70</v>
      </c>
      <c r="F3396">
        <f t="shared" si="517"/>
        <v>2325.8410395514802</v>
      </c>
      <c r="G3396" s="1">
        <f t="shared" si="517"/>
        <v>17.999999999999901</v>
      </c>
    </row>
    <row r="3397" spans="1:7" x14ac:dyDescent="0.25">
      <c r="A3397" t="s">
        <v>3391</v>
      </c>
      <c r="B3397" t="str">
        <f t="shared" si="514"/>
        <v>2713.48121280994</v>
      </c>
      <c r="C3397" t="str">
        <f t="shared" si="515"/>
        <v>25.9999999999997</v>
      </c>
      <c r="D3397">
        <v>3386</v>
      </c>
      <c r="E3397">
        <f t="shared" si="516"/>
        <v>70</v>
      </c>
      <c r="F3397">
        <f t="shared" si="517"/>
        <v>2713.4812128099402</v>
      </c>
      <c r="G3397" s="1">
        <f t="shared" si="517"/>
        <v>25.999999999999702</v>
      </c>
    </row>
    <row r="3398" spans="1:7" x14ac:dyDescent="0.25">
      <c r="A3398" t="s">
        <v>3392</v>
      </c>
      <c r="B3398" t="str">
        <f t="shared" si="514"/>
        <v>2713.48121280998</v>
      </c>
      <c r="C3398" t="str">
        <f t="shared" si="515"/>
        <v>62.0000000000006</v>
      </c>
      <c r="D3398">
        <v>3387</v>
      </c>
      <c r="E3398">
        <f t="shared" si="516"/>
        <v>70</v>
      </c>
      <c r="F3398">
        <f t="shared" si="517"/>
        <v>2713.4812128099802</v>
      </c>
      <c r="G3398" s="1">
        <f t="shared" si="517"/>
        <v>62.000000000000597</v>
      </c>
    </row>
    <row r="3399" spans="1:7" x14ac:dyDescent="0.25">
      <c r="A3399" t="s">
        <v>3393</v>
      </c>
      <c r="B3399" t="str">
        <f t="shared" si="514"/>
        <v>2713.48121280998</v>
      </c>
      <c r="C3399" t="str">
        <f t="shared" si="515"/>
        <v>27.0000000000004</v>
      </c>
      <c r="D3399">
        <v>3388</v>
      </c>
      <c r="E3399">
        <f t="shared" si="516"/>
        <v>70</v>
      </c>
      <c r="F3399">
        <f t="shared" si="517"/>
        <v>2713.4812128099802</v>
      </c>
      <c r="G3399" s="1">
        <f t="shared" si="517"/>
        <v>27.000000000000401</v>
      </c>
    </row>
    <row r="3400" spans="1:7" x14ac:dyDescent="0.25">
      <c r="A3400" t="s">
        <v>3394</v>
      </c>
      <c r="B3400" t="str">
        <f t="shared" si="514"/>
        <v>2713.48121281</v>
      </c>
      <c r="C3400" t="str">
        <f t="shared" si="515"/>
        <v>24.9999999999995</v>
      </c>
      <c r="D3400">
        <v>3389</v>
      </c>
      <c r="E3400">
        <f t="shared" si="516"/>
        <v>70</v>
      </c>
      <c r="F3400">
        <f t="shared" si="517"/>
        <v>2713.4812128100002</v>
      </c>
      <c r="G3400" s="1">
        <f t="shared" si="517"/>
        <v>24.999999999999499</v>
      </c>
    </row>
    <row r="3401" spans="1:7" x14ac:dyDescent="0.25">
      <c r="A3401" t="s">
        <v>3395</v>
      </c>
      <c r="B3401" t="str">
        <f t="shared" si="514"/>
        <v>2713.48121281</v>
      </c>
      <c r="C3401" t="str">
        <f t="shared" si="515"/>
        <v>57.0000000000001</v>
      </c>
      <c r="D3401">
        <v>3390</v>
      </c>
      <c r="E3401">
        <f t="shared" si="516"/>
        <v>70</v>
      </c>
      <c r="F3401">
        <f t="shared" si="517"/>
        <v>2713.4812128100002</v>
      </c>
      <c r="G3401" s="1">
        <f t="shared" si="517"/>
        <v>57.000000000000099</v>
      </c>
    </row>
    <row r="3402" spans="1:7" x14ac:dyDescent="0.25">
      <c r="A3402" t="s">
        <v>3396</v>
      </c>
      <c r="B3402" t="str">
        <f t="shared" si="514"/>
        <v>2713.48121281002</v>
      </c>
      <c r="C3402" t="str">
        <f t="shared" si="515"/>
        <v>43</v>
      </c>
      <c r="D3402">
        <v>3391</v>
      </c>
      <c r="E3402">
        <f t="shared" si="516"/>
        <v>70</v>
      </c>
      <c r="F3402">
        <f t="shared" si="517"/>
        <v>2713.4812128100202</v>
      </c>
      <c r="G3402" s="1">
        <f t="shared" si="517"/>
        <v>43</v>
      </c>
    </row>
    <row r="3403" spans="1:7" x14ac:dyDescent="0.25">
      <c r="A3403" t="s">
        <v>3397</v>
      </c>
      <c r="B3403" t="str">
        <f t="shared" si="514"/>
        <v>2713.48121281002</v>
      </c>
      <c r="C3403" t="str">
        <f t="shared" si="515"/>
        <v>29</v>
      </c>
      <c r="D3403">
        <v>3392</v>
      </c>
      <c r="E3403">
        <f t="shared" si="516"/>
        <v>70</v>
      </c>
      <c r="F3403">
        <f t="shared" si="517"/>
        <v>2713.4812128100202</v>
      </c>
      <c r="G3403" s="1">
        <f t="shared" si="517"/>
        <v>29</v>
      </c>
    </row>
    <row r="3404" spans="1:7" x14ac:dyDescent="0.25">
      <c r="A3404" t="s">
        <v>3398</v>
      </c>
      <c r="B3404" t="str">
        <f t="shared" ref="B3404:B3467" si="518">MID(A3404, SEARCH("(", A3404) + 1, SEARCH(",", A3404) - SEARCH("(", A3404) - 1)</f>
        <v>2713.48121281002</v>
      </c>
      <c r="C3404" t="str">
        <f t="shared" ref="C3404:C3467" si="519">MID(A3404, SEARCH(",", A3404) + 2, SEARCH(")", A3404) - SEARCH(",", A3404) - 2)</f>
        <v>44</v>
      </c>
      <c r="D3404">
        <v>3393</v>
      </c>
      <c r="E3404">
        <f t="shared" ref="E3404:E3467" si="520">TRUNC(D3404/A$2)</f>
        <v>70</v>
      </c>
      <c r="F3404">
        <f t="shared" si="517"/>
        <v>2713.4812128100202</v>
      </c>
      <c r="G3404" s="1">
        <f t="shared" si="517"/>
        <v>44</v>
      </c>
    </row>
    <row r="3405" spans="1:7" x14ac:dyDescent="0.25">
      <c r="A3405" t="s">
        <v>3399</v>
      </c>
      <c r="B3405" t="str">
        <f t="shared" si="518"/>
        <v>2713.48121281002</v>
      </c>
      <c r="C3405" t="str">
        <f t="shared" si="519"/>
        <v>63</v>
      </c>
      <c r="D3405">
        <v>3394</v>
      </c>
      <c r="E3405">
        <f t="shared" si="520"/>
        <v>70</v>
      </c>
      <c r="F3405">
        <f t="shared" si="517"/>
        <v>2713.4812128100202</v>
      </c>
      <c r="G3405" s="1">
        <f t="shared" si="517"/>
        <v>63</v>
      </c>
    </row>
    <row r="3406" spans="1:7" x14ac:dyDescent="0.25">
      <c r="A3406" t="s">
        <v>3400</v>
      </c>
      <c r="B3406" t="str">
        <f t="shared" si="518"/>
        <v>2713.48121281002</v>
      </c>
      <c r="C3406" t="str">
        <f t="shared" si="519"/>
        <v>76</v>
      </c>
      <c r="D3406">
        <v>3395</v>
      </c>
      <c r="E3406">
        <f t="shared" si="520"/>
        <v>70</v>
      </c>
      <c r="F3406">
        <f t="shared" si="517"/>
        <v>2713.4812128100202</v>
      </c>
      <c r="G3406" s="1">
        <f t="shared" si="517"/>
        <v>76</v>
      </c>
    </row>
    <row r="3407" spans="1:7" x14ac:dyDescent="0.25">
      <c r="A3407" t="s">
        <v>3401</v>
      </c>
      <c r="B3407" t="str">
        <f t="shared" si="518"/>
        <v>2713.48121281002</v>
      </c>
      <c r="C3407" t="str">
        <f t="shared" si="519"/>
        <v>84</v>
      </c>
      <c r="D3407">
        <v>3396</v>
      </c>
      <c r="E3407">
        <f t="shared" si="520"/>
        <v>70</v>
      </c>
      <c r="F3407">
        <f t="shared" si="517"/>
        <v>2713.4812128100202</v>
      </c>
      <c r="G3407" s="1">
        <f t="shared" si="517"/>
        <v>84</v>
      </c>
    </row>
    <row r="3408" spans="1:7" x14ac:dyDescent="0.25">
      <c r="A3408" t="s">
        <v>3402</v>
      </c>
      <c r="B3408" t="str">
        <f t="shared" si="518"/>
        <v>2713.48121281002</v>
      </c>
      <c r="C3408" t="str">
        <f t="shared" si="519"/>
        <v>70</v>
      </c>
      <c r="D3408">
        <v>3397</v>
      </c>
      <c r="E3408">
        <f t="shared" si="520"/>
        <v>70</v>
      </c>
      <c r="F3408">
        <f t="shared" si="517"/>
        <v>2713.4812128100202</v>
      </c>
      <c r="G3408" s="1">
        <f t="shared" si="517"/>
        <v>70</v>
      </c>
    </row>
    <row r="3409" spans="1:7" x14ac:dyDescent="0.25">
      <c r="A3409" t="s">
        <v>3403</v>
      </c>
      <c r="B3409" t="str">
        <f t="shared" si="518"/>
        <v>2713.48121281002</v>
      </c>
      <c r="C3409" t="str">
        <f t="shared" si="519"/>
        <v>73</v>
      </c>
      <c r="D3409">
        <v>3398</v>
      </c>
      <c r="E3409">
        <f t="shared" si="520"/>
        <v>70</v>
      </c>
      <c r="F3409">
        <f t="shared" si="517"/>
        <v>2713.4812128100202</v>
      </c>
      <c r="G3409" s="1">
        <f t="shared" si="517"/>
        <v>73</v>
      </c>
    </row>
    <row r="3410" spans="1:7" x14ac:dyDescent="0.25">
      <c r="A3410" t="s">
        <v>3404</v>
      </c>
      <c r="B3410" t="str">
        <f t="shared" si="518"/>
        <v>2713.48121281002</v>
      </c>
      <c r="C3410" t="str">
        <f t="shared" si="519"/>
        <v>92</v>
      </c>
      <c r="D3410">
        <v>3399</v>
      </c>
      <c r="E3410">
        <f t="shared" si="520"/>
        <v>70</v>
      </c>
      <c r="F3410">
        <f t="shared" si="517"/>
        <v>2713.4812128100202</v>
      </c>
      <c r="G3410" s="1">
        <f t="shared" si="517"/>
        <v>92</v>
      </c>
    </row>
    <row r="3411" spans="1:7" x14ac:dyDescent="0.25">
      <c r="A3411" t="s">
        <v>3405</v>
      </c>
      <c r="B3411" t="str">
        <f t="shared" si="518"/>
        <v>2713.48121281002</v>
      </c>
      <c r="C3411" t="str">
        <f t="shared" si="519"/>
        <v>53.9999999999998</v>
      </c>
      <c r="D3411">
        <v>3400</v>
      </c>
      <c r="E3411">
        <f t="shared" si="520"/>
        <v>70</v>
      </c>
      <c r="F3411">
        <f t="shared" si="517"/>
        <v>2713.4812128100202</v>
      </c>
      <c r="G3411" s="1">
        <f t="shared" si="517"/>
        <v>53.999999999999801</v>
      </c>
    </row>
    <row r="3412" spans="1:7" x14ac:dyDescent="0.25">
      <c r="A3412" t="s">
        <v>3406</v>
      </c>
      <c r="B3412" t="str">
        <f t="shared" si="518"/>
        <v>2713.48121281002</v>
      </c>
      <c r="C3412" t="str">
        <f t="shared" si="519"/>
        <v>32</v>
      </c>
      <c r="D3412">
        <v>3401</v>
      </c>
      <c r="E3412">
        <f t="shared" si="520"/>
        <v>70</v>
      </c>
      <c r="F3412">
        <f t="shared" si="517"/>
        <v>2713.4812128100202</v>
      </c>
      <c r="G3412" s="1">
        <f t="shared" si="517"/>
        <v>32</v>
      </c>
    </row>
    <row r="3413" spans="1:7" x14ac:dyDescent="0.25">
      <c r="A3413" t="s">
        <v>3407</v>
      </c>
      <c r="B3413" t="str">
        <f t="shared" si="518"/>
        <v>2713.48121281002</v>
      </c>
      <c r="C3413" t="str">
        <f t="shared" si="519"/>
        <v>23</v>
      </c>
      <c r="D3413">
        <v>3402</v>
      </c>
      <c r="E3413">
        <f t="shared" si="520"/>
        <v>70</v>
      </c>
      <c r="F3413">
        <f t="shared" si="517"/>
        <v>2713.4812128100202</v>
      </c>
      <c r="G3413" s="1">
        <f t="shared" si="517"/>
        <v>23</v>
      </c>
    </row>
    <row r="3414" spans="1:7" x14ac:dyDescent="0.25">
      <c r="A3414" t="s">
        <v>3408</v>
      </c>
      <c r="B3414" t="str">
        <f t="shared" si="518"/>
        <v>2713.48121281002</v>
      </c>
      <c r="C3414" t="str">
        <f t="shared" si="519"/>
        <v>41.9999999999999</v>
      </c>
      <c r="D3414">
        <v>3403</v>
      </c>
      <c r="E3414">
        <f t="shared" si="520"/>
        <v>70</v>
      </c>
      <c r="F3414">
        <f t="shared" si="517"/>
        <v>2713.4812128100202</v>
      </c>
      <c r="G3414" s="1">
        <f t="shared" si="517"/>
        <v>41.999999999999901</v>
      </c>
    </row>
    <row r="3415" spans="1:7" x14ac:dyDescent="0.25">
      <c r="A3415" t="s">
        <v>3409</v>
      </c>
      <c r="B3415" t="str">
        <f t="shared" si="518"/>
        <v>2713.48121281002</v>
      </c>
      <c r="C3415" t="str">
        <f t="shared" si="519"/>
        <v>60.0000000000001</v>
      </c>
      <c r="D3415">
        <v>3404</v>
      </c>
      <c r="E3415">
        <f t="shared" si="520"/>
        <v>70</v>
      </c>
      <c r="F3415">
        <f t="shared" si="517"/>
        <v>2713.4812128100202</v>
      </c>
      <c r="G3415" s="1">
        <f t="shared" si="517"/>
        <v>60.000000000000099</v>
      </c>
    </row>
    <row r="3416" spans="1:7" x14ac:dyDescent="0.25">
      <c r="A3416" t="s">
        <v>3410</v>
      </c>
      <c r="B3416" t="str">
        <f t="shared" si="518"/>
        <v>2713.48121281002</v>
      </c>
      <c r="C3416" t="str">
        <f t="shared" si="519"/>
        <v>20</v>
      </c>
      <c r="D3416">
        <v>3405</v>
      </c>
      <c r="E3416">
        <f t="shared" si="520"/>
        <v>70</v>
      </c>
      <c r="F3416">
        <f t="shared" si="517"/>
        <v>2713.4812128100202</v>
      </c>
      <c r="G3416" s="1">
        <f t="shared" si="517"/>
        <v>20</v>
      </c>
    </row>
    <row r="3417" spans="1:7" x14ac:dyDescent="0.25">
      <c r="A3417" t="s">
        <v>3411</v>
      </c>
      <c r="B3417" t="str">
        <f t="shared" si="518"/>
        <v>2713.48121281002</v>
      </c>
      <c r="C3417" t="str">
        <f t="shared" si="519"/>
        <v>64</v>
      </c>
      <c r="D3417">
        <v>3406</v>
      </c>
      <c r="E3417">
        <f t="shared" si="520"/>
        <v>70</v>
      </c>
      <c r="F3417">
        <f t="shared" si="517"/>
        <v>2713.4812128100202</v>
      </c>
      <c r="G3417" s="1">
        <f t="shared" si="517"/>
        <v>64</v>
      </c>
    </row>
    <row r="3418" spans="1:7" x14ac:dyDescent="0.25">
      <c r="A3418" t="s">
        <v>3412</v>
      </c>
      <c r="B3418" t="str">
        <f t="shared" si="518"/>
        <v>2713.48121281002</v>
      </c>
      <c r="C3418" t="str">
        <f t="shared" si="519"/>
        <v>62</v>
      </c>
      <c r="D3418">
        <v>3407</v>
      </c>
      <c r="E3418">
        <f t="shared" si="520"/>
        <v>70</v>
      </c>
      <c r="F3418">
        <f t="shared" si="517"/>
        <v>2713.4812128100202</v>
      </c>
      <c r="G3418" s="1">
        <f t="shared" si="517"/>
        <v>62</v>
      </c>
    </row>
    <row r="3419" spans="1:7" x14ac:dyDescent="0.25">
      <c r="A3419" t="s">
        <v>3413</v>
      </c>
      <c r="B3419" t="str">
        <f t="shared" si="518"/>
        <v>2713.48121281002</v>
      </c>
      <c r="C3419" t="str">
        <f t="shared" si="519"/>
        <v>17</v>
      </c>
      <c r="D3419">
        <v>3408</v>
      </c>
      <c r="E3419">
        <f t="shared" si="520"/>
        <v>71</v>
      </c>
      <c r="F3419">
        <f t="shared" si="517"/>
        <v>2713.4812128100202</v>
      </c>
      <c r="G3419" s="1">
        <f t="shared" si="517"/>
        <v>17</v>
      </c>
    </row>
    <row r="3420" spans="1:7" x14ac:dyDescent="0.25">
      <c r="A3420" t="s">
        <v>3414</v>
      </c>
      <c r="B3420" t="str">
        <f t="shared" si="518"/>
        <v>2713.48121281002</v>
      </c>
      <c r="C3420" t="str">
        <f t="shared" si="519"/>
        <v>66</v>
      </c>
      <c r="D3420">
        <v>3409</v>
      </c>
      <c r="E3420">
        <f t="shared" si="520"/>
        <v>71</v>
      </c>
      <c r="F3420">
        <f t="shared" si="517"/>
        <v>2713.4812128100202</v>
      </c>
      <c r="G3420" s="1">
        <f t="shared" si="517"/>
        <v>66</v>
      </c>
    </row>
    <row r="3421" spans="1:7" x14ac:dyDescent="0.25">
      <c r="A3421" t="s">
        <v>3415</v>
      </c>
      <c r="B3421" t="str">
        <f t="shared" si="518"/>
        <v>2713.48121281002</v>
      </c>
      <c r="C3421" t="str">
        <f t="shared" si="519"/>
        <v>36</v>
      </c>
      <c r="D3421">
        <v>3410</v>
      </c>
      <c r="E3421">
        <f t="shared" si="520"/>
        <v>71</v>
      </c>
      <c r="F3421">
        <f t="shared" si="517"/>
        <v>2713.4812128100202</v>
      </c>
      <c r="G3421" s="1">
        <f t="shared" si="517"/>
        <v>36</v>
      </c>
    </row>
    <row r="3422" spans="1:7" x14ac:dyDescent="0.25">
      <c r="A3422" t="s">
        <v>3416</v>
      </c>
      <c r="B3422" t="str">
        <f t="shared" si="518"/>
        <v>2713.48121281002</v>
      </c>
      <c r="C3422" t="str">
        <f t="shared" si="519"/>
        <v>66</v>
      </c>
      <c r="D3422">
        <v>3411</v>
      </c>
      <c r="E3422">
        <f t="shared" si="520"/>
        <v>71</v>
      </c>
      <c r="F3422">
        <f t="shared" si="517"/>
        <v>2713.4812128100202</v>
      </c>
      <c r="G3422" s="1">
        <f t="shared" si="517"/>
        <v>66</v>
      </c>
    </row>
    <row r="3423" spans="1:7" x14ac:dyDescent="0.25">
      <c r="A3423" t="s">
        <v>3417</v>
      </c>
      <c r="B3423" t="str">
        <f t="shared" si="518"/>
        <v>2713.48121281002</v>
      </c>
      <c r="C3423" t="str">
        <f t="shared" si="519"/>
        <v>57</v>
      </c>
      <c r="D3423">
        <v>3412</v>
      </c>
      <c r="E3423">
        <f t="shared" si="520"/>
        <v>71</v>
      </c>
      <c r="F3423">
        <f t="shared" ref="F3423:G3486" si="521">VALUE(B3423)</f>
        <v>2713.4812128100202</v>
      </c>
      <c r="G3423" s="1">
        <f t="shared" si="521"/>
        <v>57</v>
      </c>
    </row>
    <row r="3424" spans="1:7" x14ac:dyDescent="0.25">
      <c r="A3424" t="s">
        <v>3418</v>
      </c>
      <c r="B3424" t="str">
        <f t="shared" si="518"/>
        <v>2713.48121281002</v>
      </c>
      <c r="C3424" t="str">
        <f t="shared" si="519"/>
        <v>56.9999999999999</v>
      </c>
      <c r="D3424">
        <v>3413</v>
      </c>
      <c r="E3424">
        <f t="shared" si="520"/>
        <v>71</v>
      </c>
      <c r="F3424">
        <f t="shared" si="521"/>
        <v>2713.4812128100202</v>
      </c>
      <c r="G3424" s="1">
        <f t="shared" si="521"/>
        <v>56.999999999999901</v>
      </c>
    </row>
    <row r="3425" spans="1:7" x14ac:dyDescent="0.25">
      <c r="A3425" t="s">
        <v>3419</v>
      </c>
      <c r="B3425" t="str">
        <f t="shared" si="518"/>
        <v>2713.48121281002</v>
      </c>
      <c r="C3425" t="str">
        <f t="shared" si="519"/>
        <v>53</v>
      </c>
      <c r="D3425">
        <v>3414</v>
      </c>
      <c r="E3425">
        <f t="shared" si="520"/>
        <v>71</v>
      </c>
      <c r="F3425">
        <f t="shared" si="521"/>
        <v>2713.4812128100202</v>
      </c>
      <c r="G3425" s="1">
        <f t="shared" si="521"/>
        <v>53</v>
      </c>
    </row>
    <row r="3426" spans="1:7" x14ac:dyDescent="0.25">
      <c r="A3426" t="s">
        <v>3420</v>
      </c>
      <c r="B3426" t="str">
        <f t="shared" si="518"/>
        <v>2713.48121281002</v>
      </c>
      <c r="C3426" t="str">
        <f t="shared" si="519"/>
        <v>36</v>
      </c>
      <c r="D3426">
        <v>3415</v>
      </c>
      <c r="E3426">
        <f t="shared" si="520"/>
        <v>71</v>
      </c>
      <c r="F3426">
        <f t="shared" si="521"/>
        <v>2713.4812128100202</v>
      </c>
      <c r="G3426" s="1">
        <f t="shared" si="521"/>
        <v>36</v>
      </c>
    </row>
    <row r="3427" spans="1:7" x14ac:dyDescent="0.25">
      <c r="A3427" t="s">
        <v>3421</v>
      </c>
      <c r="B3427" t="str">
        <f t="shared" si="518"/>
        <v>2713.48121281002</v>
      </c>
      <c r="C3427" t="str">
        <f t="shared" si="519"/>
        <v>27</v>
      </c>
      <c r="D3427">
        <v>3416</v>
      </c>
      <c r="E3427">
        <f t="shared" si="520"/>
        <v>71</v>
      </c>
      <c r="F3427">
        <f t="shared" si="521"/>
        <v>2713.4812128100202</v>
      </c>
      <c r="G3427" s="1">
        <f t="shared" si="521"/>
        <v>27</v>
      </c>
    </row>
    <row r="3428" spans="1:7" x14ac:dyDescent="0.25">
      <c r="A3428" t="s">
        <v>3422</v>
      </c>
      <c r="B3428" t="str">
        <f t="shared" si="518"/>
        <v>2713.48121281002</v>
      </c>
      <c r="C3428" t="str">
        <f t="shared" si="519"/>
        <v>77.9999999999998</v>
      </c>
      <c r="D3428">
        <v>3417</v>
      </c>
      <c r="E3428">
        <f t="shared" si="520"/>
        <v>71</v>
      </c>
      <c r="F3428">
        <f t="shared" si="521"/>
        <v>2713.4812128100202</v>
      </c>
      <c r="G3428" s="1">
        <f t="shared" si="521"/>
        <v>77.999999999999801</v>
      </c>
    </row>
    <row r="3429" spans="1:7" x14ac:dyDescent="0.25">
      <c r="A3429" t="s">
        <v>3423</v>
      </c>
      <c r="B3429" t="str">
        <f t="shared" si="518"/>
        <v>2713.48121281002</v>
      </c>
      <c r="C3429" t="str">
        <f t="shared" si="519"/>
        <v>22</v>
      </c>
      <c r="D3429">
        <v>3418</v>
      </c>
      <c r="E3429">
        <f t="shared" si="520"/>
        <v>71</v>
      </c>
      <c r="F3429">
        <f t="shared" si="521"/>
        <v>2713.4812128100202</v>
      </c>
      <c r="G3429" s="1">
        <f t="shared" si="521"/>
        <v>22</v>
      </c>
    </row>
    <row r="3430" spans="1:7" x14ac:dyDescent="0.25">
      <c r="A3430" t="s">
        <v>3424</v>
      </c>
      <c r="B3430" t="str">
        <f t="shared" si="518"/>
        <v>2713.48121281002</v>
      </c>
      <c r="C3430" t="str">
        <f t="shared" si="519"/>
        <v>75.9999999999999</v>
      </c>
      <c r="D3430">
        <v>3419</v>
      </c>
      <c r="E3430">
        <f t="shared" si="520"/>
        <v>71</v>
      </c>
      <c r="F3430">
        <f t="shared" si="521"/>
        <v>2713.4812128100202</v>
      </c>
      <c r="G3430" s="1">
        <f t="shared" si="521"/>
        <v>75.999999999999901</v>
      </c>
    </row>
    <row r="3431" spans="1:7" x14ac:dyDescent="0.25">
      <c r="A3431" t="s">
        <v>3425</v>
      </c>
      <c r="B3431" t="str">
        <f t="shared" si="518"/>
        <v>2713.48121281002</v>
      </c>
      <c r="C3431" t="str">
        <f t="shared" si="519"/>
        <v>57</v>
      </c>
      <c r="D3431">
        <v>3420</v>
      </c>
      <c r="E3431">
        <f t="shared" si="520"/>
        <v>71</v>
      </c>
      <c r="F3431">
        <f t="shared" si="521"/>
        <v>2713.4812128100202</v>
      </c>
      <c r="G3431" s="1">
        <f t="shared" si="521"/>
        <v>57</v>
      </c>
    </row>
    <row r="3432" spans="1:7" x14ac:dyDescent="0.25">
      <c r="A3432" t="s">
        <v>3426</v>
      </c>
      <c r="B3432" t="str">
        <f t="shared" si="518"/>
        <v>2713.48121281002</v>
      </c>
      <c r="C3432" t="str">
        <f t="shared" si="519"/>
        <v>28.0000000000001</v>
      </c>
      <c r="D3432">
        <v>3421</v>
      </c>
      <c r="E3432">
        <f t="shared" si="520"/>
        <v>71</v>
      </c>
      <c r="F3432">
        <f t="shared" si="521"/>
        <v>2713.4812128100202</v>
      </c>
      <c r="G3432" s="1">
        <f t="shared" si="521"/>
        <v>28.000000000000099</v>
      </c>
    </row>
    <row r="3433" spans="1:7" x14ac:dyDescent="0.25">
      <c r="A3433" t="s">
        <v>3427</v>
      </c>
      <c r="B3433" t="str">
        <f t="shared" si="518"/>
        <v>2713.48121281002</v>
      </c>
      <c r="C3433" t="str">
        <f t="shared" si="519"/>
        <v>75</v>
      </c>
      <c r="D3433">
        <v>3422</v>
      </c>
      <c r="E3433">
        <f t="shared" si="520"/>
        <v>71</v>
      </c>
      <c r="F3433">
        <f t="shared" si="521"/>
        <v>2713.4812128100202</v>
      </c>
      <c r="G3433" s="1">
        <f t="shared" si="521"/>
        <v>75</v>
      </c>
    </row>
    <row r="3434" spans="1:7" x14ac:dyDescent="0.25">
      <c r="A3434" t="s">
        <v>3428</v>
      </c>
      <c r="B3434" t="str">
        <f t="shared" si="518"/>
        <v>2713.48121281002</v>
      </c>
      <c r="C3434" t="str">
        <f t="shared" si="519"/>
        <v>27</v>
      </c>
      <c r="D3434">
        <v>3423</v>
      </c>
      <c r="E3434">
        <f t="shared" si="520"/>
        <v>71</v>
      </c>
      <c r="F3434">
        <f t="shared" si="521"/>
        <v>2713.4812128100202</v>
      </c>
      <c r="G3434" s="1">
        <f t="shared" si="521"/>
        <v>27</v>
      </c>
    </row>
    <row r="3435" spans="1:7" x14ac:dyDescent="0.25">
      <c r="A3435" t="s">
        <v>3429</v>
      </c>
      <c r="B3435" t="str">
        <f t="shared" si="518"/>
        <v>2713.48121281002</v>
      </c>
      <c r="C3435" t="str">
        <f t="shared" si="519"/>
        <v>51</v>
      </c>
      <c r="D3435">
        <v>3424</v>
      </c>
      <c r="E3435">
        <f t="shared" si="520"/>
        <v>71</v>
      </c>
      <c r="F3435">
        <f t="shared" si="521"/>
        <v>2713.4812128100202</v>
      </c>
      <c r="G3435" s="1">
        <f t="shared" si="521"/>
        <v>51</v>
      </c>
    </row>
    <row r="3436" spans="1:7" x14ac:dyDescent="0.25">
      <c r="A3436" t="s">
        <v>3430</v>
      </c>
      <c r="B3436" t="str">
        <f t="shared" si="518"/>
        <v>2713.48121281002</v>
      </c>
      <c r="C3436" t="str">
        <f t="shared" si="519"/>
        <v>70.0000000000002</v>
      </c>
      <c r="D3436">
        <v>3425</v>
      </c>
      <c r="E3436">
        <f t="shared" si="520"/>
        <v>71</v>
      </c>
      <c r="F3436">
        <f t="shared" si="521"/>
        <v>2713.4812128100202</v>
      </c>
      <c r="G3436" s="1">
        <f t="shared" si="521"/>
        <v>70.000000000000199</v>
      </c>
    </row>
    <row r="3437" spans="1:7" x14ac:dyDescent="0.25">
      <c r="A3437" t="s">
        <v>3431</v>
      </c>
      <c r="B3437" t="str">
        <f t="shared" si="518"/>
        <v>2713.48121281002</v>
      </c>
      <c r="C3437" t="str">
        <f t="shared" si="519"/>
        <v>22</v>
      </c>
      <c r="D3437">
        <v>3426</v>
      </c>
      <c r="E3437">
        <f t="shared" si="520"/>
        <v>71</v>
      </c>
      <c r="F3437">
        <f t="shared" si="521"/>
        <v>2713.4812128100202</v>
      </c>
      <c r="G3437" s="1">
        <f t="shared" si="521"/>
        <v>22</v>
      </c>
    </row>
    <row r="3438" spans="1:7" x14ac:dyDescent="0.25">
      <c r="A3438" t="s">
        <v>3432</v>
      </c>
      <c r="B3438" t="str">
        <f t="shared" si="518"/>
        <v>2713.48121281002</v>
      </c>
      <c r="C3438" t="str">
        <f t="shared" si="519"/>
        <v>57.0000000000001</v>
      </c>
      <c r="D3438">
        <v>3427</v>
      </c>
      <c r="E3438">
        <f t="shared" si="520"/>
        <v>71</v>
      </c>
      <c r="F3438">
        <f t="shared" si="521"/>
        <v>2713.4812128100202</v>
      </c>
      <c r="G3438" s="1">
        <f t="shared" si="521"/>
        <v>57.000000000000099</v>
      </c>
    </row>
    <row r="3439" spans="1:7" x14ac:dyDescent="0.25">
      <c r="A3439" t="s">
        <v>3433</v>
      </c>
      <c r="B3439" t="str">
        <f t="shared" si="518"/>
        <v>2713.48121281002</v>
      </c>
      <c r="C3439" t="str">
        <f t="shared" si="519"/>
        <v>65</v>
      </c>
      <c r="D3439">
        <v>3428</v>
      </c>
      <c r="E3439">
        <f t="shared" si="520"/>
        <v>71</v>
      </c>
      <c r="F3439">
        <f t="shared" si="521"/>
        <v>2713.4812128100202</v>
      </c>
      <c r="G3439" s="1">
        <f t="shared" si="521"/>
        <v>65</v>
      </c>
    </row>
    <row r="3440" spans="1:7" x14ac:dyDescent="0.25">
      <c r="A3440" t="s">
        <v>3434</v>
      </c>
      <c r="B3440" t="str">
        <f t="shared" si="518"/>
        <v>2713.48121281003</v>
      </c>
      <c r="C3440" t="str">
        <f t="shared" si="519"/>
        <v>38.0000000000004</v>
      </c>
      <c r="D3440">
        <v>3429</v>
      </c>
      <c r="E3440">
        <f t="shared" si="520"/>
        <v>71</v>
      </c>
      <c r="F3440">
        <f t="shared" si="521"/>
        <v>2713.4812128100298</v>
      </c>
      <c r="G3440" s="1">
        <f t="shared" si="521"/>
        <v>38.000000000000398</v>
      </c>
    </row>
    <row r="3441" spans="1:7" x14ac:dyDescent="0.25">
      <c r="A3441" t="s">
        <v>3435</v>
      </c>
      <c r="B3441" t="str">
        <f t="shared" si="518"/>
        <v>2713.48121281003</v>
      </c>
      <c r="C3441" t="str">
        <f t="shared" si="519"/>
        <v>27.0000000000001</v>
      </c>
      <c r="D3441">
        <v>3430</v>
      </c>
      <c r="E3441">
        <f t="shared" si="520"/>
        <v>71</v>
      </c>
      <c r="F3441">
        <f t="shared" si="521"/>
        <v>2713.4812128100298</v>
      </c>
      <c r="G3441" s="1">
        <f t="shared" si="521"/>
        <v>27.000000000000099</v>
      </c>
    </row>
    <row r="3442" spans="1:7" x14ac:dyDescent="0.25">
      <c r="A3442" t="s">
        <v>3436</v>
      </c>
      <c r="B3442" t="str">
        <f t="shared" si="518"/>
        <v>2713.48121281004</v>
      </c>
      <c r="C3442" t="str">
        <f t="shared" si="519"/>
        <v>74.9999999999999</v>
      </c>
      <c r="D3442">
        <v>3431</v>
      </c>
      <c r="E3442">
        <f t="shared" si="520"/>
        <v>71</v>
      </c>
      <c r="F3442">
        <f t="shared" si="521"/>
        <v>2713.4812128100398</v>
      </c>
      <c r="G3442" s="1">
        <f t="shared" si="521"/>
        <v>74.999999999999901</v>
      </c>
    </row>
    <row r="3443" spans="1:7" x14ac:dyDescent="0.25">
      <c r="A3443" t="s">
        <v>3437</v>
      </c>
      <c r="B3443" t="str">
        <f t="shared" si="518"/>
        <v>2713.48121281006</v>
      </c>
      <c r="C3443" t="str">
        <f t="shared" si="519"/>
        <v>16.9999999999998</v>
      </c>
      <c r="D3443">
        <v>3432</v>
      </c>
      <c r="E3443">
        <f t="shared" si="520"/>
        <v>71</v>
      </c>
      <c r="F3443">
        <f t="shared" si="521"/>
        <v>2713.4812128100598</v>
      </c>
      <c r="G3443" s="1">
        <f t="shared" si="521"/>
        <v>16.999999999999801</v>
      </c>
    </row>
    <row r="3444" spans="1:7" x14ac:dyDescent="0.25">
      <c r="A3444" t="s">
        <v>3438</v>
      </c>
      <c r="B3444" t="str">
        <f t="shared" si="518"/>
        <v>2713.48121281006</v>
      </c>
      <c r="C3444" t="str">
        <f t="shared" si="519"/>
        <v>38</v>
      </c>
      <c r="D3444">
        <v>3433</v>
      </c>
      <c r="E3444">
        <f t="shared" si="520"/>
        <v>71</v>
      </c>
      <c r="F3444">
        <f t="shared" si="521"/>
        <v>2713.4812128100598</v>
      </c>
      <c r="G3444" s="1">
        <f t="shared" si="521"/>
        <v>38</v>
      </c>
    </row>
    <row r="3445" spans="1:7" x14ac:dyDescent="0.25">
      <c r="A3445" t="s">
        <v>3439</v>
      </c>
      <c r="B3445" t="str">
        <f t="shared" si="518"/>
        <v>3256.17745537193</v>
      </c>
      <c r="C3445" t="str">
        <f t="shared" si="519"/>
        <v>33.5000000000004</v>
      </c>
      <c r="D3445">
        <v>3434</v>
      </c>
      <c r="E3445">
        <f t="shared" si="520"/>
        <v>71</v>
      </c>
      <c r="F3445">
        <f t="shared" si="521"/>
        <v>3256.1774553719301</v>
      </c>
      <c r="G3445" s="1">
        <f t="shared" si="521"/>
        <v>33.500000000000398</v>
      </c>
    </row>
    <row r="3446" spans="1:7" x14ac:dyDescent="0.25">
      <c r="A3446" t="s">
        <v>3440</v>
      </c>
      <c r="B3446" t="str">
        <f t="shared" si="518"/>
        <v>3256.177455372</v>
      </c>
      <c r="C3446" t="str">
        <f t="shared" si="519"/>
        <v>35.333333333333</v>
      </c>
      <c r="D3446">
        <v>3435</v>
      </c>
      <c r="E3446">
        <f t="shared" si="520"/>
        <v>71</v>
      </c>
      <c r="F3446">
        <f t="shared" si="521"/>
        <v>3256.1774553720002</v>
      </c>
      <c r="G3446" s="1">
        <f t="shared" si="521"/>
        <v>35.333333333333002</v>
      </c>
    </row>
    <row r="3447" spans="1:7" x14ac:dyDescent="0.25">
      <c r="A3447" t="s">
        <v>3441</v>
      </c>
      <c r="B3447" t="str">
        <f t="shared" si="518"/>
        <v>3256.17745537202</v>
      </c>
      <c r="C3447" t="str">
        <f t="shared" si="519"/>
        <v>45.5</v>
      </c>
      <c r="D3447">
        <v>3436</v>
      </c>
      <c r="E3447">
        <f t="shared" si="520"/>
        <v>71</v>
      </c>
      <c r="F3447">
        <f t="shared" si="521"/>
        <v>3256.1774553720202</v>
      </c>
      <c r="G3447" s="1">
        <f t="shared" si="521"/>
        <v>45.5</v>
      </c>
    </row>
    <row r="3448" spans="1:7" x14ac:dyDescent="0.25">
      <c r="A3448" t="s">
        <v>3442</v>
      </c>
      <c r="B3448" t="str">
        <f t="shared" si="518"/>
        <v>3256.17745537202</v>
      </c>
      <c r="C3448" t="str">
        <f t="shared" si="519"/>
        <v>37.8333333333335</v>
      </c>
      <c r="D3448">
        <v>3437</v>
      </c>
      <c r="E3448">
        <f t="shared" si="520"/>
        <v>71</v>
      </c>
      <c r="F3448">
        <f t="shared" si="521"/>
        <v>3256.1774553720202</v>
      </c>
      <c r="G3448" s="1">
        <f t="shared" si="521"/>
        <v>37.833333333333499</v>
      </c>
    </row>
    <row r="3449" spans="1:7" x14ac:dyDescent="0.25">
      <c r="A3449" t="s">
        <v>3443</v>
      </c>
      <c r="B3449" t="str">
        <f t="shared" si="518"/>
        <v>3256.17745537202</v>
      </c>
      <c r="C3449" t="str">
        <f t="shared" si="519"/>
        <v>59.6666666666666</v>
      </c>
      <c r="D3449">
        <v>3438</v>
      </c>
      <c r="E3449">
        <f t="shared" si="520"/>
        <v>71</v>
      </c>
      <c r="F3449">
        <f t="shared" si="521"/>
        <v>3256.1774553720202</v>
      </c>
      <c r="G3449" s="1">
        <f t="shared" si="521"/>
        <v>59.6666666666666</v>
      </c>
    </row>
    <row r="3450" spans="1:7" x14ac:dyDescent="0.25">
      <c r="A3450" t="s">
        <v>3444</v>
      </c>
      <c r="B3450" t="str">
        <f t="shared" si="518"/>
        <v>3256.17745537202</v>
      </c>
      <c r="C3450" t="str">
        <f t="shared" si="519"/>
        <v>58</v>
      </c>
      <c r="D3450">
        <v>3439</v>
      </c>
      <c r="E3450">
        <f t="shared" si="520"/>
        <v>71</v>
      </c>
      <c r="F3450">
        <f t="shared" si="521"/>
        <v>3256.1774553720202</v>
      </c>
      <c r="G3450" s="1">
        <f t="shared" si="521"/>
        <v>58</v>
      </c>
    </row>
    <row r="3451" spans="1:7" x14ac:dyDescent="0.25">
      <c r="A3451" t="s">
        <v>3445</v>
      </c>
      <c r="B3451" t="str">
        <f t="shared" si="518"/>
        <v>3256.17745537202</v>
      </c>
      <c r="C3451" t="str">
        <f t="shared" si="519"/>
        <v>50.9999999999998</v>
      </c>
      <c r="D3451">
        <v>3440</v>
      </c>
      <c r="E3451">
        <f t="shared" si="520"/>
        <v>71</v>
      </c>
      <c r="F3451">
        <f t="shared" si="521"/>
        <v>3256.1774553720202</v>
      </c>
      <c r="G3451" s="1">
        <f t="shared" si="521"/>
        <v>50.999999999999801</v>
      </c>
    </row>
    <row r="3452" spans="1:7" x14ac:dyDescent="0.25">
      <c r="A3452" t="s">
        <v>3446</v>
      </c>
      <c r="B3452" t="str">
        <f t="shared" si="518"/>
        <v>3256.17745537202</v>
      </c>
      <c r="C3452" t="str">
        <f t="shared" si="519"/>
        <v>82</v>
      </c>
      <c r="D3452">
        <v>3441</v>
      </c>
      <c r="E3452">
        <f t="shared" si="520"/>
        <v>71</v>
      </c>
      <c r="F3452">
        <f t="shared" si="521"/>
        <v>3256.1774553720202</v>
      </c>
      <c r="G3452" s="1">
        <f t="shared" si="521"/>
        <v>82</v>
      </c>
    </row>
    <row r="3453" spans="1:7" x14ac:dyDescent="0.25">
      <c r="A3453" t="s">
        <v>3447</v>
      </c>
      <c r="B3453" t="str">
        <f t="shared" si="518"/>
        <v>3256.17745537202</v>
      </c>
      <c r="C3453" t="str">
        <f t="shared" si="519"/>
        <v>61</v>
      </c>
      <c r="D3453">
        <v>3442</v>
      </c>
      <c r="E3453">
        <f t="shared" si="520"/>
        <v>71</v>
      </c>
      <c r="F3453">
        <f t="shared" si="521"/>
        <v>3256.1774553720202</v>
      </c>
      <c r="G3453" s="1">
        <f t="shared" si="521"/>
        <v>61</v>
      </c>
    </row>
    <row r="3454" spans="1:7" x14ac:dyDescent="0.25">
      <c r="A3454" t="s">
        <v>3448</v>
      </c>
      <c r="B3454" t="str">
        <f t="shared" si="518"/>
        <v>3256.17745537202</v>
      </c>
      <c r="C3454" t="str">
        <f t="shared" si="519"/>
        <v>57.3333333333334</v>
      </c>
      <c r="D3454">
        <v>3443</v>
      </c>
      <c r="E3454">
        <f t="shared" si="520"/>
        <v>71</v>
      </c>
      <c r="F3454">
        <f t="shared" si="521"/>
        <v>3256.1774553720202</v>
      </c>
      <c r="G3454" s="1">
        <f t="shared" si="521"/>
        <v>57.3333333333334</v>
      </c>
    </row>
    <row r="3455" spans="1:7" x14ac:dyDescent="0.25">
      <c r="A3455" t="s">
        <v>3449</v>
      </c>
      <c r="B3455" t="str">
        <f t="shared" si="518"/>
        <v>3256.17745537202</v>
      </c>
      <c r="C3455" t="str">
        <f t="shared" si="519"/>
        <v>15</v>
      </c>
      <c r="D3455">
        <v>3444</v>
      </c>
      <c r="E3455">
        <f t="shared" si="520"/>
        <v>71</v>
      </c>
      <c r="F3455">
        <f t="shared" si="521"/>
        <v>3256.1774553720202</v>
      </c>
      <c r="G3455" s="1">
        <f t="shared" si="521"/>
        <v>15</v>
      </c>
    </row>
    <row r="3456" spans="1:7" x14ac:dyDescent="0.25">
      <c r="A3456" t="s">
        <v>3450</v>
      </c>
      <c r="B3456" t="str">
        <f t="shared" si="518"/>
        <v>3256.17745537204</v>
      </c>
      <c r="C3456" t="str">
        <f t="shared" si="519"/>
        <v>52.6666666666666</v>
      </c>
      <c r="D3456">
        <v>3445</v>
      </c>
      <c r="E3456">
        <f t="shared" si="520"/>
        <v>71</v>
      </c>
      <c r="F3456">
        <f t="shared" si="521"/>
        <v>3256.1774553720402</v>
      </c>
      <c r="G3456" s="1">
        <f t="shared" si="521"/>
        <v>52.6666666666666</v>
      </c>
    </row>
    <row r="3457" spans="1:7" x14ac:dyDescent="0.25">
      <c r="A3457" t="s">
        <v>3451</v>
      </c>
      <c r="B3457" t="str">
        <f t="shared" si="518"/>
        <v>3256.17745537207</v>
      </c>
      <c r="C3457" t="str">
        <f t="shared" si="519"/>
        <v>35.3333333333331</v>
      </c>
      <c r="D3457">
        <v>3446</v>
      </c>
      <c r="E3457">
        <f t="shared" si="520"/>
        <v>71</v>
      </c>
      <c r="F3457">
        <f t="shared" si="521"/>
        <v>3256.1774553720702</v>
      </c>
      <c r="G3457" s="1">
        <f t="shared" si="521"/>
        <v>35.333333333333101</v>
      </c>
    </row>
    <row r="3458" spans="1:7" x14ac:dyDescent="0.25">
      <c r="A3458" t="s">
        <v>3452</v>
      </c>
      <c r="B3458" t="str">
        <f t="shared" si="518"/>
        <v>3391.85151601247</v>
      </c>
      <c r="C3458" t="str">
        <f t="shared" si="519"/>
        <v>39.4</v>
      </c>
      <c r="D3458">
        <v>3447</v>
      </c>
      <c r="E3458">
        <f t="shared" si="520"/>
        <v>71</v>
      </c>
      <c r="F3458">
        <f t="shared" si="521"/>
        <v>3391.8515160124698</v>
      </c>
      <c r="G3458" s="1">
        <f t="shared" si="521"/>
        <v>39.4</v>
      </c>
    </row>
    <row r="3459" spans="1:7" x14ac:dyDescent="0.25">
      <c r="A3459" t="s">
        <v>3453</v>
      </c>
      <c r="B3459" t="str">
        <f t="shared" si="518"/>
        <v>3391.85151601247</v>
      </c>
      <c r="C3459" t="str">
        <f t="shared" si="519"/>
        <v>43.6000000000008</v>
      </c>
      <c r="D3459">
        <v>3448</v>
      </c>
      <c r="E3459">
        <f t="shared" si="520"/>
        <v>71</v>
      </c>
      <c r="F3459">
        <f t="shared" si="521"/>
        <v>3391.8515160124698</v>
      </c>
      <c r="G3459" s="1">
        <f t="shared" si="521"/>
        <v>43.600000000000797</v>
      </c>
    </row>
    <row r="3460" spans="1:7" x14ac:dyDescent="0.25">
      <c r="A3460" t="s">
        <v>3454</v>
      </c>
      <c r="B3460" t="str">
        <f t="shared" si="518"/>
        <v>3391.85151601252</v>
      </c>
      <c r="C3460" t="str">
        <f t="shared" si="519"/>
        <v>69.2</v>
      </c>
      <c r="D3460">
        <v>3449</v>
      </c>
      <c r="E3460">
        <f t="shared" si="520"/>
        <v>71</v>
      </c>
      <c r="F3460">
        <f t="shared" si="521"/>
        <v>3391.8515160125198</v>
      </c>
      <c r="G3460" s="1">
        <f t="shared" si="521"/>
        <v>69.2</v>
      </c>
    </row>
    <row r="3461" spans="1:7" x14ac:dyDescent="0.25">
      <c r="A3461" t="s">
        <v>3455</v>
      </c>
      <c r="B3461" t="str">
        <f t="shared" si="518"/>
        <v>3391.85151601252</v>
      </c>
      <c r="C3461" t="str">
        <f t="shared" si="519"/>
        <v>62.9999999999997</v>
      </c>
      <c r="D3461">
        <v>3450</v>
      </c>
      <c r="E3461">
        <f t="shared" si="520"/>
        <v>71</v>
      </c>
      <c r="F3461">
        <f t="shared" si="521"/>
        <v>3391.8515160125198</v>
      </c>
      <c r="G3461" s="1">
        <f t="shared" si="521"/>
        <v>62.999999999999702</v>
      </c>
    </row>
    <row r="3462" spans="1:7" x14ac:dyDescent="0.25">
      <c r="A3462" t="s">
        <v>3456</v>
      </c>
      <c r="B3462" t="str">
        <f t="shared" si="518"/>
        <v>3391.85151601252</v>
      </c>
      <c r="C3462" t="str">
        <f t="shared" si="519"/>
        <v>55</v>
      </c>
      <c r="D3462">
        <v>3451</v>
      </c>
      <c r="E3462">
        <f t="shared" si="520"/>
        <v>71</v>
      </c>
      <c r="F3462">
        <f t="shared" si="521"/>
        <v>3391.8515160125198</v>
      </c>
      <c r="G3462" s="1">
        <f t="shared" si="521"/>
        <v>55</v>
      </c>
    </row>
    <row r="3463" spans="1:7" x14ac:dyDescent="0.25">
      <c r="A3463" t="s">
        <v>3457</v>
      </c>
      <c r="B3463" t="str">
        <f t="shared" si="518"/>
        <v>3391.85151601252</v>
      </c>
      <c r="C3463" t="str">
        <f t="shared" si="519"/>
        <v>58</v>
      </c>
      <c r="D3463">
        <v>3452</v>
      </c>
      <c r="E3463">
        <f t="shared" si="520"/>
        <v>71</v>
      </c>
      <c r="F3463">
        <f t="shared" si="521"/>
        <v>3391.8515160125198</v>
      </c>
      <c r="G3463" s="1">
        <f t="shared" si="521"/>
        <v>58</v>
      </c>
    </row>
    <row r="3464" spans="1:7" x14ac:dyDescent="0.25">
      <c r="A3464" t="s">
        <v>3458</v>
      </c>
      <c r="B3464" t="str">
        <f t="shared" si="518"/>
        <v>3391.85151601252</v>
      </c>
      <c r="C3464" t="str">
        <f t="shared" si="519"/>
        <v>40</v>
      </c>
      <c r="D3464">
        <v>3453</v>
      </c>
      <c r="E3464">
        <f t="shared" si="520"/>
        <v>71</v>
      </c>
      <c r="F3464">
        <f t="shared" si="521"/>
        <v>3391.8515160125198</v>
      </c>
      <c r="G3464" s="1">
        <f t="shared" si="521"/>
        <v>40</v>
      </c>
    </row>
    <row r="3465" spans="1:7" x14ac:dyDescent="0.25">
      <c r="A3465" t="s">
        <v>3459</v>
      </c>
      <c r="B3465" t="str">
        <f t="shared" si="518"/>
        <v>3391.85151601252</v>
      </c>
      <c r="C3465" t="str">
        <f t="shared" si="519"/>
        <v>67.5999999999998</v>
      </c>
      <c r="D3465">
        <v>3454</v>
      </c>
      <c r="E3465">
        <f t="shared" si="520"/>
        <v>71</v>
      </c>
      <c r="F3465">
        <f t="shared" si="521"/>
        <v>3391.8515160125198</v>
      </c>
      <c r="G3465" s="1">
        <f t="shared" si="521"/>
        <v>67.599999999999795</v>
      </c>
    </row>
    <row r="3466" spans="1:7" x14ac:dyDescent="0.25">
      <c r="A3466" t="s">
        <v>3460</v>
      </c>
      <c r="B3466" t="str">
        <f t="shared" si="518"/>
        <v>3391.85151601252</v>
      </c>
      <c r="C3466" t="str">
        <f t="shared" si="519"/>
        <v>75.8000000000002</v>
      </c>
      <c r="D3466">
        <v>3455</v>
      </c>
      <c r="E3466">
        <f t="shared" si="520"/>
        <v>71</v>
      </c>
      <c r="F3466">
        <f t="shared" si="521"/>
        <v>3391.8515160125198</v>
      </c>
      <c r="G3466" s="1">
        <f t="shared" si="521"/>
        <v>75.800000000000196</v>
      </c>
    </row>
    <row r="3467" spans="1:7" x14ac:dyDescent="0.25">
      <c r="A3467" t="s">
        <v>3461</v>
      </c>
      <c r="B3467" t="str">
        <f t="shared" si="518"/>
        <v>3391.85151601253</v>
      </c>
      <c r="C3467" t="str">
        <f t="shared" si="519"/>
        <v>73.6000000000002</v>
      </c>
      <c r="D3467">
        <v>3456</v>
      </c>
      <c r="E3467">
        <f t="shared" si="520"/>
        <v>72</v>
      </c>
      <c r="F3467">
        <f t="shared" si="521"/>
        <v>3391.8515160125298</v>
      </c>
      <c r="G3467" s="1">
        <f t="shared" si="521"/>
        <v>73.600000000000193</v>
      </c>
    </row>
    <row r="3468" spans="1:7" x14ac:dyDescent="0.25">
      <c r="A3468" t="s">
        <v>3462</v>
      </c>
      <c r="B3468" t="str">
        <f t="shared" ref="B3468:B3531" si="522">MID(A3468, SEARCH("(", A3468) + 1, SEARCH(",", A3468) - SEARCH("(", A3468) - 1)</f>
        <v>3391.85151601255</v>
      </c>
      <c r="C3468" t="str">
        <f t="shared" ref="C3468:C3531" si="523">MID(A3468, SEARCH(",", A3468) + 2, SEARCH(")", A3468) - SEARCH(",", A3468) - 2)</f>
        <v>80.9999999999999</v>
      </c>
      <c r="D3468">
        <v>3457</v>
      </c>
      <c r="E3468">
        <f t="shared" ref="E3468:E3531" si="524">TRUNC(D3468/A$2)</f>
        <v>72</v>
      </c>
      <c r="F3468">
        <f t="shared" si="521"/>
        <v>3391.8515160125498</v>
      </c>
      <c r="G3468" s="1">
        <f t="shared" si="521"/>
        <v>80.999999999999901</v>
      </c>
    </row>
    <row r="3469" spans="1:7" x14ac:dyDescent="0.25">
      <c r="A3469" t="s">
        <v>3463</v>
      </c>
      <c r="B3469" t="str">
        <f t="shared" si="522"/>
        <v>3617.97495041336</v>
      </c>
      <c r="C3469" t="str">
        <f t="shared" si="523"/>
        <v>69.25</v>
      </c>
      <c r="D3469">
        <v>3458</v>
      </c>
      <c r="E3469">
        <f t="shared" si="524"/>
        <v>72</v>
      </c>
      <c r="F3469">
        <f t="shared" si="521"/>
        <v>3617.9749504133601</v>
      </c>
      <c r="G3469" s="1">
        <f t="shared" si="521"/>
        <v>69.25</v>
      </c>
    </row>
    <row r="3470" spans="1:7" x14ac:dyDescent="0.25">
      <c r="A3470" t="s">
        <v>3464</v>
      </c>
      <c r="B3470" t="str">
        <f t="shared" si="522"/>
        <v>3617.97495041336</v>
      </c>
      <c r="C3470" t="str">
        <f t="shared" si="523"/>
        <v>70</v>
      </c>
      <c r="D3470">
        <v>3459</v>
      </c>
      <c r="E3470">
        <f t="shared" si="524"/>
        <v>72</v>
      </c>
      <c r="F3470">
        <f t="shared" si="521"/>
        <v>3617.9749504133601</v>
      </c>
      <c r="G3470" s="1">
        <f t="shared" si="521"/>
        <v>70</v>
      </c>
    </row>
    <row r="3471" spans="1:7" x14ac:dyDescent="0.25">
      <c r="A3471" t="s">
        <v>3465</v>
      </c>
      <c r="B3471" t="str">
        <f t="shared" si="522"/>
        <v>3617.97495041336</v>
      </c>
      <c r="C3471" t="str">
        <f t="shared" si="523"/>
        <v>47.5</v>
      </c>
      <c r="D3471">
        <v>3460</v>
      </c>
      <c r="E3471">
        <f t="shared" si="524"/>
        <v>72</v>
      </c>
      <c r="F3471">
        <f t="shared" si="521"/>
        <v>3617.9749504133601</v>
      </c>
      <c r="G3471" s="1">
        <f t="shared" si="521"/>
        <v>47.5</v>
      </c>
    </row>
    <row r="3472" spans="1:7" x14ac:dyDescent="0.25">
      <c r="A3472" t="s">
        <v>3466</v>
      </c>
      <c r="B3472" t="str">
        <f t="shared" si="522"/>
        <v>3617.97495041336</v>
      </c>
      <c r="C3472" t="str">
        <f t="shared" si="523"/>
        <v>57</v>
      </c>
      <c r="D3472">
        <v>3461</v>
      </c>
      <c r="E3472">
        <f t="shared" si="524"/>
        <v>72</v>
      </c>
      <c r="F3472">
        <f t="shared" si="521"/>
        <v>3617.9749504133601</v>
      </c>
      <c r="G3472" s="1">
        <f t="shared" si="521"/>
        <v>57</v>
      </c>
    </row>
    <row r="3473" spans="1:7" x14ac:dyDescent="0.25">
      <c r="A3473" t="s">
        <v>3467</v>
      </c>
      <c r="B3473" t="str">
        <f t="shared" si="522"/>
        <v>3617.97495041336</v>
      </c>
      <c r="C3473" t="str">
        <f t="shared" si="523"/>
        <v>74.5</v>
      </c>
      <c r="D3473">
        <v>3462</v>
      </c>
      <c r="E3473">
        <f t="shared" si="524"/>
        <v>72</v>
      </c>
      <c r="F3473">
        <f t="shared" si="521"/>
        <v>3617.9749504133601</v>
      </c>
      <c r="G3473" s="1">
        <f t="shared" si="521"/>
        <v>74.5</v>
      </c>
    </row>
    <row r="3474" spans="1:7" x14ac:dyDescent="0.25">
      <c r="A3474" t="s">
        <v>3468</v>
      </c>
      <c r="B3474" t="str">
        <f t="shared" si="522"/>
        <v>3617.97495041336</v>
      </c>
      <c r="C3474" t="str">
        <f t="shared" si="523"/>
        <v>74</v>
      </c>
      <c r="D3474">
        <v>3463</v>
      </c>
      <c r="E3474">
        <f t="shared" si="524"/>
        <v>72</v>
      </c>
      <c r="F3474">
        <f t="shared" si="521"/>
        <v>3617.9749504133601</v>
      </c>
      <c r="G3474" s="1">
        <f t="shared" si="521"/>
        <v>74</v>
      </c>
    </row>
    <row r="3475" spans="1:7" x14ac:dyDescent="0.25">
      <c r="A3475" t="s">
        <v>3469</v>
      </c>
      <c r="B3475" t="str">
        <f t="shared" si="522"/>
        <v>3617.97495041336</v>
      </c>
      <c r="C3475" t="str">
        <f t="shared" si="523"/>
        <v>61.75</v>
      </c>
      <c r="D3475">
        <v>3464</v>
      </c>
      <c r="E3475">
        <f t="shared" si="524"/>
        <v>72</v>
      </c>
      <c r="F3475">
        <f t="shared" si="521"/>
        <v>3617.9749504133601</v>
      </c>
      <c r="G3475" s="1">
        <f t="shared" si="521"/>
        <v>61.75</v>
      </c>
    </row>
    <row r="3476" spans="1:7" x14ac:dyDescent="0.25">
      <c r="A3476" t="s">
        <v>3470</v>
      </c>
      <c r="B3476" t="str">
        <f t="shared" si="522"/>
        <v>3617.97495041336</v>
      </c>
      <c r="C3476" t="str">
        <f t="shared" si="523"/>
        <v>36</v>
      </c>
      <c r="D3476">
        <v>3465</v>
      </c>
      <c r="E3476">
        <f t="shared" si="524"/>
        <v>72</v>
      </c>
      <c r="F3476">
        <f t="shared" si="521"/>
        <v>3617.9749504133601</v>
      </c>
      <c r="G3476" s="1">
        <f t="shared" si="521"/>
        <v>36</v>
      </c>
    </row>
    <row r="3477" spans="1:7" x14ac:dyDescent="0.25">
      <c r="A3477" t="s">
        <v>3471</v>
      </c>
      <c r="B3477" t="str">
        <f t="shared" si="522"/>
        <v>3617.97495041336</v>
      </c>
      <c r="C3477" t="str">
        <f t="shared" si="523"/>
        <v>35</v>
      </c>
      <c r="D3477">
        <v>3466</v>
      </c>
      <c r="E3477">
        <f t="shared" si="524"/>
        <v>72</v>
      </c>
      <c r="F3477">
        <f t="shared" si="521"/>
        <v>3617.9749504133601</v>
      </c>
      <c r="G3477" s="1">
        <f t="shared" si="521"/>
        <v>35</v>
      </c>
    </row>
    <row r="3478" spans="1:7" x14ac:dyDescent="0.25">
      <c r="A3478" t="s">
        <v>3472</v>
      </c>
      <c r="B3478" t="str">
        <f t="shared" si="522"/>
        <v>4070.22181921491</v>
      </c>
      <c r="C3478" t="str">
        <f t="shared" si="523"/>
        <v>36.9999999999999</v>
      </c>
      <c r="D3478">
        <v>3467</v>
      </c>
      <c r="E3478">
        <f t="shared" si="524"/>
        <v>72</v>
      </c>
      <c r="F3478">
        <f t="shared" si="521"/>
        <v>4070.2218192149098</v>
      </c>
      <c r="G3478" s="1">
        <f t="shared" si="521"/>
        <v>36.999999999999901</v>
      </c>
    </row>
    <row r="3479" spans="1:7" x14ac:dyDescent="0.25">
      <c r="A3479" t="s">
        <v>3473</v>
      </c>
      <c r="B3479" t="str">
        <f t="shared" si="522"/>
        <v>4070.221819215</v>
      </c>
      <c r="C3479" t="str">
        <f t="shared" si="523"/>
        <v>36</v>
      </c>
      <c r="D3479">
        <v>3468</v>
      </c>
      <c r="E3479">
        <f t="shared" si="524"/>
        <v>72</v>
      </c>
      <c r="F3479">
        <f t="shared" si="521"/>
        <v>4070.2218192149999</v>
      </c>
      <c r="G3479" s="1">
        <f t="shared" si="521"/>
        <v>36</v>
      </c>
    </row>
    <row r="3480" spans="1:7" x14ac:dyDescent="0.25">
      <c r="A3480" t="s">
        <v>3474</v>
      </c>
      <c r="B3480" t="str">
        <f t="shared" si="522"/>
        <v>4070.221819215</v>
      </c>
      <c r="C3480" t="str">
        <f t="shared" si="523"/>
        <v>60.6666666666667</v>
      </c>
      <c r="D3480">
        <v>3469</v>
      </c>
      <c r="E3480">
        <f t="shared" si="524"/>
        <v>72</v>
      </c>
      <c r="F3480">
        <f t="shared" si="521"/>
        <v>4070.2218192149999</v>
      </c>
      <c r="G3480" s="1">
        <f t="shared" si="521"/>
        <v>60.6666666666667</v>
      </c>
    </row>
    <row r="3481" spans="1:7" x14ac:dyDescent="0.25">
      <c r="A3481" t="s">
        <v>3475</v>
      </c>
      <c r="B3481" t="str">
        <f t="shared" si="522"/>
        <v>4070.22181921503</v>
      </c>
      <c r="C3481" t="str">
        <f t="shared" si="523"/>
        <v>70</v>
      </c>
      <c r="D3481">
        <v>3470</v>
      </c>
      <c r="E3481">
        <f t="shared" si="524"/>
        <v>72</v>
      </c>
      <c r="F3481">
        <f t="shared" si="521"/>
        <v>4070.2218192150299</v>
      </c>
      <c r="G3481" s="1">
        <f t="shared" si="521"/>
        <v>70</v>
      </c>
    </row>
    <row r="3482" spans="1:7" x14ac:dyDescent="0.25">
      <c r="A3482" t="s">
        <v>3476</v>
      </c>
      <c r="B3482" t="str">
        <f t="shared" si="522"/>
        <v>4070.22181921503</v>
      </c>
      <c r="C3482" t="str">
        <f t="shared" si="523"/>
        <v>63.3333333333337</v>
      </c>
      <c r="D3482">
        <v>3471</v>
      </c>
      <c r="E3482">
        <f t="shared" si="524"/>
        <v>72</v>
      </c>
      <c r="F3482">
        <f t="shared" si="521"/>
        <v>4070.2218192150299</v>
      </c>
      <c r="G3482" s="1">
        <f t="shared" si="521"/>
        <v>63.333333333333698</v>
      </c>
    </row>
    <row r="3483" spans="1:7" x14ac:dyDescent="0.25">
      <c r="A3483" t="s">
        <v>3477</v>
      </c>
      <c r="B3483" t="str">
        <f t="shared" si="522"/>
        <v>4070.22181921503</v>
      </c>
      <c r="C3483" t="str">
        <f t="shared" si="523"/>
        <v>55</v>
      </c>
      <c r="D3483">
        <v>3472</v>
      </c>
      <c r="E3483">
        <f t="shared" si="524"/>
        <v>72</v>
      </c>
      <c r="F3483">
        <f t="shared" si="521"/>
        <v>4070.2218192150299</v>
      </c>
      <c r="G3483" s="1">
        <f t="shared" si="521"/>
        <v>55</v>
      </c>
    </row>
    <row r="3484" spans="1:7" x14ac:dyDescent="0.25">
      <c r="A3484" t="s">
        <v>3478</v>
      </c>
      <c r="B3484" t="str">
        <f t="shared" si="522"/>
        <v>4070.22181921503</v>
      </c>
      <c r="C3484" t="str">
        <f t="shared" si="523"/>
        <v>51.0000000000002</v>
      </c>
      <c r="D3484">
        <v>3473</v>
      </c>
      <c r="E3484">
        <f t="shared" si="524"/>
        <v>72</v>
      </c>
      <c r="F3484">
        <f t="shared" si="521"/>
        <v>4070.2218192150299</v>
      </c>
      <c r="G3484" s="1">
        <f t="shared" si="521"/>
        <v>51.000000000000199</v>
      </c>
    </row>
    <row r="3485" spans="1:7" x14ac:dyDescent="0.25">
      <c r="A3485" t="s">
        <v>3479</v>
      </c>
      <c r="B3485" t="str">
        <f t="shared" si="522"/>
        <v>4070.22181921503</v>
      </c>
      <c r="C3485" t="str">
        <f t="shared" si="523"/>
        <v>60</v>
      </c>
      <c r="D3485">
        <v>3474</v>
      </c>
      <c r="E3485">
        <f t="shared" si="524"/>
        <v>72</v>
      </c>
      <c r="F3485">
        <f t="shared" si="521"/>
        <v>4070.2218192150299</v>
      </c>
      <c r="G3485" s="1">
        <f t="shared" si="521"/>
        <v>60</v>
      </c>
    </row>
    <row r="3486" spans="1:7" x14ac:dyDescent="0.25">
      <c r="A3486" t="s">
        <v>3480</v>
      </c>
      <c r="B3486" t="str">
        <f t="shared" si="522"/>
        <v>4070.22181921503</v>
      </c>
      <c r="C3486" t="str">
        <f t="shared" si="523"/>
        <v>85</v>
      </c>
      <c r="D3486">
        <v>3475</v>
      </c>
      <c r="E3486">
        <f t="shared" si="524"/>
        <v>72</v>
      </c>
      <c r="F3486">
        <f t="shared" si="521"/>
        <v>4070.2218192150299</v>
      </c>
      <c r="G3486" s="1">
        <f t="shared" si="521"/>
        <v>85</v>
      </c>
    </row>
    <row r="3487" spans="1:7" x14ac:dyDescent="0.25">
      <c r="A3487" t="s">
        <v>3481</v>
      </c>
      <c r="B3487" t="str">
        <f t="shared" si="522"/>
        <v>4070.22181921503</v>
      </c>
      <c r="C3487" t="str">
        <f t="shared" si="523"/>
        <v>55.9999999999999</v>
      </c>
      <c r="D3487">
        <v>3476</v>
      </c>
      <c r="E3487">
        <f t="shared" si="524"/>
        <v>72</v>
      </c>
      <c r="F3487">
        <f t="shared" ref="F3487:G3550" si="525">VALUE(B3487)</f>
        <v>4070.2218192150299</v>
      </c>
      <c r="G3487" s="1">
        <f t="shared" si="525"/>
        <v>55.999999999999901</v>
      </c>
    </row>
    <row r="3488" spans="1:7" x14ac:dyDescent="0.25">
      <c r="A3488" t="s">
        <v>3482</v>
      </c>
      <c r="B3488" t="str">
        <f t="shared" si="522"/>
        <v>4070.22181921503</v>
      </c>
      <c r="C3488" t="str">
        <f t="shared" si="523"/>
        <v>31</v>
      </c>
      <c r="D3488">
        <v>3477</v>
      </c>
      <c r="E3488">
        <f t="shared" si="524"/>
        <v>72</v>
      </c>
      <c r="F3488">
        <f t="shared" si="525"/>
        <v>4070.2218192150299</v>
      </c>
      <c r="G3488" s="1">
        <f t="shared" si="525"/>
        <v>31</v>
      </c>
    </row>
    <row r="3489" spans="1:7" x14ac:dyDescent="0.25">
      <c r="A3489" t="s">
        <v>3483</v>
      </c>
      <c r="B3489" t="str">
        <f t="shared" si="522"/>
        <v>4070.22181921503</v>
      </c>
      <c r="C3489" t="str">
        <f t="shared" si="523"/>
        <v>54</v>
      </c>
      <c r="D3489">
        <v>3478</v>
      </c>
      <c r="E3489">
        <f t="shared" si="524"/>
        <v>72</v>
      </c>
      <c r="F3489">
        <f t="shared" si="525"/>
        <v>4070.2218192150299</v>
      </c>
      <c r="G3489" s="1">
        <f t="shared" si="525"/>
        <v>54</v>
      </c>
    </row>
    <row r="3490" spans="1:7" x14ac:dyDescent="0.25">
      <c r="A3490" t="s">
        <v>3484</v>
      </c>
      <c r="B3490" t="str">
        <f t="shared" si="522"/>
        <v>4070.22181921503</v>
      </c>
      <c r="C3490" t="str">
        <f t="shared" si="523"/>
        <v>68</v>
      </c>
      <c r="D3490">
        <v>3479</v>
      </c>
      <c r="E3490">
        <f t="shared" si="524"/>
        <v>72</v>
      </c>
      <c r="F3490">
        <f t="shared" si="525"/>
        <v>4070.2218192150299</v>
      </c>
      <c r="G3490" s="1">
        <f t="shared" si="525"/>
        <v>68</v>
      </c>
    </row>
    <row r="3491" spans="1:7" x14ac:dyDescent="0.25">
      <c r="A3491" t="s">
        <v>3485</v>
      </c>
      <c r="B3491" t="str">
        <f t="shared" si="522"/>
        <v>4070.22181921503</v>
      </c>
      <c r="C3491" t="str">
        <f t="shared" si="523"/>
        <v>54</v>
      </c>
      <c r="D3491">
        <v>3480</v>
      </c>
      <c r="E3491">
        <f t="shared" si="524"/>
        <v>72</v>
      </c>
      <c r="F3491">
        <f t="shared" si="525"/>
        <v>4070.2218192150299</v>
      </c>
      <c r="G3491" s="1">
        <f t="shared" si="525"/>
        <v>54</v>
      </c>
    </row>
    <row r="3492" spans="1:7" x14ac:dyDescent="0.25">
      <c r="A3492" t="s">
        <v>3486</v>
      </c>
      <c r="B3492" t="str">
        <f t="shared" si="522"/>
        <v>4070.22181921503</v>
      </c>
      <c r="C3492" t="str">
        <f t="shared" si="523"/>
        <v>55.9999999999999</v>
      </c>
      <c r="D3492">
        <v>3481</v>
      </c>
      <c r="E3492">
        <f t="shared" si="524"/>
        <v>72</v>
      </c>
      <c r="F3492">
        <f t="shared" si="525"/>
        <v>4070.2218192150299</v>
      </c>
      <c r="G3492" s="1">
        <f t="shared" si="525"/>
        <v>55.999999999999901</v>
      </c>
    </row>
    <row r="3493" spans="1:7" x14ac:dyDescent="0.25">
      <c r="A3493" t="s">
        <v>3487</v>
      </c>
      <c r="B3493" t="str">
        <f t="shared" si="522"/>
        <v>4070.22181921503</v>
      </c>
      <c r="C3493" t="str">
        <f t="shared" si="523"/>
        <v>54.6666666666668</v>
      </c>
      <c r="D3493">
        <v>3482</v>
      </c>
      <c r="E3493">
        <f t="shared" si="524"/>
        <v>72</v>
      </c>
      <c r="F3493">
        <f t="shared" si="525"/>
        <v>4070.2218192150299</v>
      </c>
      <c r="G3493" s="1">
        <f t="shared" si="525"/>
        <v>54.666666666666799</v>
      </c>
    </row>
    <row r="3494" spans="1:7" x14ac:dyDescent="0.25">
      <c r="A3494" t="s">
        <v>3488</v>
      </c>
      <c r="B3494" t="str">
        <f t="shared" si="522"/>
        <v>4070.22181921503</v>
      </c>
      <c r="C3494" t="str">
        <f t="shared" si="523"/>
        <v>57.3333333333333</v>
      </c>
      <c r="D3494">
        <v>3483</v>
      </c>
      <c r="E3494">
        <f t="shared" si="524"/>
        <v>72</v>
      </c>
      <c r="F3494">
        <f t="shared" si="525"/>
        <v>4070.2218192150299</v>
      </c>
      <c r="G3494" s="1">
        <f t="shared" si="525"/>
        <v>57.3333333333333</v>
      </c>
    </row>
    <row r="3495" spans="1:7" x14ac:dyDescent="0.25">
      <c r="A3495" t="s">
        <v>3489</v>
      </c>
      <c r="B3495" t="str">
        <f t="shared" si="522"/>
        <v>4070.22181921505</v>
      </c>
      <c r="C3495" t="str">
        <f t="shared" si="523"/>
        <v>44.3333333333335</v>
      </c>
      <c r="D3495">
        <v>3484</v>
      </c>
      <c r="E3495">
        <f t="shared" si="524"/>
        <v>72</v>
      </c>
      <c r="F3495">
        <f t="shared" si="525"/>
        <v>4070.2218192150499</v>
      </c>
      <c r="G3495" s="1">
        <f t="shared" si="525"/>
        <v>44.333333333333499</v>
      </c>
    </row>
    <row r="3496" spans="1:7" x14ac:dyDescent="0.25">
      <c r="A3496" t="s">
        <v>3490</v>
      </c>
      <c r="B3496" t="str">
        <f t="shared" si="522"/>
        <v>4070.22181921508</v>
      </c>
      <c r="C3496" t="str">
        <f t="shared" si="523"/>
        <v>32.6666666666669</v>
      </c>
      <c r="D3496">
        <v>3485</v>
      </c>
      <c r="E3496">
        <f t="shared" si="524"/>
        <v>72</v>
      </c>
      <c r="F3496">
        <f t="shared" si="525"/>
        <v>4070.2218192150799</v>
      </c>
      <c r="G3496" s="1">
        <f t="shared" si="525"/>
        <v>32.666666666666899</v>
      </c>
    </row>
    <row r="3497" spans="1:7" x14ac:dyDescent="0.25">
      <c r="A3497" t="s">
        <v>3491</v>
      </c>
      <c r="B3497" t="str">
        <f t="shared" si="522"/>
        <v>4070.22181921508</v>
      </c>
      <c r="C3497" t="str">
        <f t="shared" si="523"/>
        <v>35.6666666666667</v>
      </c>
      <c r="D3497">
        <v>3486</v>
      </c>
      <c r="E3497">
        <f t="shared" si="524"/>
        <v>72</v>
      </c>
      <c r="F3497">
        <f t="shared" si="525"/>
        <v>4070.2218192150799</v>
      </c>
      <c r="G3497" s="1">
        <f t="shared" si="525"/>
        <v>35.6666666666667</v>
      </c>
    </row>
    <row r="3498" spans="1:7" x14ac:dyDescent="0.25">
      <c r="A3498" t="s">
        <v>3492</v>
      </c>
      <c r="B3498" t="str">
        <f t="shared" si="522"/>
        <v>4522.46868801663</v>
      </c>
      <c r="C3498" t="str">
        <f t="shared" si="523"/>
        <v>35.8000000000004</v>
      </c>
      <c r="D3498">
        <v>3487</v>
      </c>
      <c r="E3498">
        <f t="shared" si="524"/>
        <v>72</v>
      </c>
      <c r="F3498">
        <f t="shared" si="525"/>
        <v>4522.46868801663</v>
      </c>
      <c r="G3498" s="1">
        <f t="shared" si="525"/>
        <v>35.800000000000402</v>
      </c>
    </row>
    <row r="3499" spans="1:7" x14ac:dyDescent="0.25">
      <c r="A3499" t="s">
        <v>3493</v>
      </c>
      <c r="B3499" t="str">
        <f t="shared" si="522"/>
        <v>4522.46868801663</v>
      </c>
      <c r="C3499" t="str">
        <f t="shared" si="523"/>
        <v>51.4</v>
      </c>
      <c r="D3499">
        <v>3488</v>
      </c>
      <c r="E3499">
        <f t="shared" si="524"/>
        <v>72</v>
      </c>
      <c r="F3499">
        <f t="shared" si="525"/>
        <v>4522.46868801663</v>
      </c>
      <c r="G3499" s="1">
        <f t="shared" si="525"/>
        <v>51.4</v>
      </c>
    </row>
    <row r="3500" spans="1:7" x14ac:dyDescent="0.25">
      <c r="A3500" t="s">
        <v>3494</v>
      </c>
      <c r="B3500" t="str">
        <f t="shared" si="522"/>
        <v>4522.4686880167</v>
      </c>
      <c r="C3500" t="str">
        <f t="shared" si="523"/>
        <v>61.1999999999999</v>
      </c>
      <c r="D3500">
        <v>3489</v>
      </c>
      <c r="E3500">
        <f t="shared" si="524"/>
        <v>72</v>
      </c>
      <c r="F3500">
        <f t="shared" si="525"/>
        <v>4522.4686880167001</v>
      </c>
      <c r="G3500" s="1">
        <f t="shared" si="525"/>
        <v>61.199999999999903</v>
      </c>
    </row>
    <row r="3501" spans="1:7" x14ac:dyDescent="0.25">
      <c r="A3501" t="s">
        <v>3495</v>
      </c>
      <c r="B3501" t="str">
        <f t="shared" si="522"/>
        <v>4522.4686880167</v>
      </c>
      <c r="C3501" t="str">
        <f t="shared" si="523"/>
        <v>59</v>
      </c>
      <c r="D3501">
        <v>3490</v>
      </c>
      <c r="E3501">
        <f t="shared" si="524"/>
        <v>72</v>
      </c>
      <c r="F3501">
        <f t="shared" si="525"/>
        <v>4522.4686880167001</v>
      </c>
      <c r="G3501" s="1">
        <f t="shared" si="525"/>
        <v>59</v>
      </c>
    </row>
    <row r="3502" spans="1:7" x14ac:dyDescent="0.25">
      <c r="A3502" t="s">
        <v>3496</v>
      </c>
      <c r="B3502" t="str">
        <f t="shared" si="522"/>
        <v>4522.4686880167</v>
      </c>
      <c r="C3502" t="str">
        <f t="shared" si="523"/>
        <v>59</v>
      </c>
      <c r="D3502">
        <v>3491</v>
      </c>
      <c r="E3502">
        <f t="shared" si="524"/>
        <v>72</v>
      </c>
      <c r="F3502">
        <f t="shared" si="525"/>
        <v>4522.4686880167001</v>
      </c>
      <c r="G3502" s="1">
        <f t="shared" si="525"/>
        <v>59</v>
      </c>
    </row>
    <row r="3503" spans="1:7" x14ac:dyDescent="0.25">
      <c r="A3503" t="s">
        <v>3497</v>
      </c>
      <c r="B3503" t="str">
        <f t="shared" si="522"/>
        <v>4522.4686880167</v>
      </c>
      <c r="C3503" t="str">
        <f t="shared" si="523"/>
        <v>71.9999999999997</v>
      </c>
      <c r="D3503">
        <v>3492</v>
      </c>
      <c r="E3503">
        <f t="shared" si="524"/>
        <v>72</v>
      </c>
      <c r="F3503">
        <f t="shared" si="525"/>
        <v>4522.4686880167001</v>
      </c>
      <c r="G3503" s="1">
        <f t="shared" si="525"/>
        <v>71.999999999999702</v>
      </c>
    </row>
    <row r="3504" spans="1:7" x14ac:dyDescent="0.25">
      <c r="A3504" t="s">
        <v>3498</v>
      </c>
      <c r="B3504" t="str">
        <f t="shared" si="522"/>
        <v>4522.4686880167</v>
      </c>
      <c r="C3504" t="str">
        <f t="shared" si="523"/>
        <v>59.2000000000002</v>
      </c>
      <c r="D3504">
        <v>3493</v>
      </c>
      <c r="E3504">
        <f t="shared" si="524"/>
        <v>72</v>
      </c>
      <c r="F3504">
        <f t="shared" si="525"/>
        <v>4522.4686880167001</v>
      </c>
      <c r="G3504" s="1">
        <f t="shared" si="525"/>
        <v>59.200000000000202</v>
      </c>
    </row>
    <row r="3505" spans="1:7" x14ac:dyDescent="0.25">
      <c r="A3505" t="s">
        <v>3499</v>
      </c>
      <c r="B3505" t="str">
        <f t="shared" si="522"/>
        <v>4522.4686880167</v>
      </c>
      <c r="C3505" t="str">
        <f t="shared" si="523"/>
        <v>71.0000000000001</v>
      </c>
      <c r="D3505">
        <v>3494</v>
      </c>
      <c r="E3505">
        <f t="shared" si="524"/>
        <v>72</v>
      </c>
      <c r="F3505">
        <f t="shared" si="525"/>
        <v>4522.4686880167001</v>
      </c>
      <c r="G3505" s="1">
        <f t="shared" si="525"/>
        <v>71.000000000000099</v>
      </c>
    </row>
    <row r="3506" spans="1:7" x14ac:dyDescent="0.25">
      <c r="A3506" t="s">
        <v>3500</v>
      </c>
      <c r="B3506" t="str">
        <f t="shared" si="522"/>
        <v>4522.4686880167</v>
      </c>
      <c r="C3506" t="str">
        <f t="shared" si="523"/>
        <v>53</v>
      </c>
      <c r="D3506">
        <v>3495</v>
      </c>
      <c r="E3506">
        <f t="shared" si="524"/>
        <v>72</v>
      </c>
      <c r="F3506">
        <f t="shared" si="525"/>
        <v>4522.4686880167001</v>
      </c>
      <c r="G3506" s="1">
        <f t="shared" si="525"/>
        <v>53</v>
      </c>
    </row>
    <row r="3507" spans="1:7" x14ac:dyDescent="0.25">
      <c r="A3507" t="s">
        <v>3501</v>
      </c>
      <c r="B3507" t="str">
        <f t="shared" si="522"/>
        <v>4522.46868801671</v>
      </c>
      <c r="C3507" t="str">
        <f t="shared" si="523"/>
        <v>69.2</v>
      </c>
      <c r="D3507">
        <v>3496</v>
      </c>
      <c r="E3507">
        <f t="shared" si="524"/>
        <v>72</v>
      </c>
      <c r="F3507">
        <f t="shared" si="525"/>
        <v>4522.4686880167101</v>
      </c>
      <c r="G3507" s="1">
        <f t="shared" si="525"/>
        <v>69.2</v>
      </c>
    </row>
    <row r="3508" spans="1:7" x14ac:dyDescent="0.25">
      <c r="A3508" t="s">
        <v>3502</v>
      </c>
      <c r="B3508" t="str">
        <f t="shared" si="522"/>
        <v>4522.46868801674</v>
      </c>
      <c r="C3508" t="str">
        <f t="shared" si="523"/>
        <v>61.7999999999996</v>
      </c>
      <c r="D3508">
        <v>3497</v>
      </c>
      <c r="E3508">
        <f t="shared" si="524"/>
        <v>72</v>
      </c>
      <c r="F3508">
        <f t="shared" si="525"/>
        <v>4522.4686880167401</v>
      </c>
      <c r="G3508" s="1">
        <f t="shared" si="525"/>
        <v>61.799999999999599</v>
      </c>
    </row>
    <row r="3509" spans="1:7" x14ac:dyDescent="0.25">
      <c r="A3509" t="s">
        <v>3503</v>
      </c>
      <c r="B3509" t="str">
        <f t="shared" si="522"/>
        <v>5426.96242561988</v>
      </c>
      <c r="C3509" t="str">
        <f t="shared" si="523"/>
        <v>57.4999999999998</v>
      </c>
      <c r="D3509">
        <v>3498</v>
      </c>
      <c r="E3509">
        <f t="shared" si="524"/>
        <v>72</v>
      </c>
      <c r="F3509">
        <f t="shared" si="525"/>
        <v>5426.9624256198804</v>
      </c>
      <c r="G3509" s="1">
        <f t="shared" si="525"/>
        <v>57.499999999999801</v>
      </c>
    </row>
    <row r="3510" spans="1:7" x14ac:dyDescent="0.25">
      <c r="A3510" t="s">
        <v>3504</v>
      </c>
      <c r="B3510" t="str">
        <f t="shared" si="522"/>
        <v>5426.96242562</v>
      </c>
      <c r="C3510" t="str">
        <f t="shared" si="523"/>
        <v>55</v>
      </c>
      <c r="D3510">
        <v>3499</v>
      </c>
      <c r="E3510">
        <f t="shared" si="524"/>
        <v>72</v>
      </c>
      <c r="F3510">
        <f t="shared" si="525"/>
        <v>5426.9624256200004</v>
      </c>
      <c r="G3510" s="1">
        <f t="shared" si="525"/>
        <v>55</v>
      </c>
    </row>
    <row r="3511" spans="1:7" x14ac:dyDescent="0.25">
      <c r="A3511" t="s">
        <v>3505</v>
      </c>
      <c r="B3511" t="str">
        <f t="shared" si="522"/>
        <v>5426.96242562004</v>
      </c>
      <c r="C3511" t="str">
        <f t="shared" si="523"/>
        <v>51.5</v>
      </c>
      <c r="D3511">
        <v>3500</v>
      </c>
      <c r="E3511">
        <f t="shared" si="524"/>
        <v>72</v>
      </c>
      <c r="F3511">
        <f t="shared" si="525"/>
        <v>5426.9624256200404</v>
      </c>
      <c r="G3511" s="1">
        <f t="shared" si="525"/>
        <v>51.5</v>
      </c>
    </row>
    <row r="3512" spans="1:7" x14ac:dyDescent="0.25">
      <c r="A3512" t="s">
        <v>3506</v>
      </c>
      <c r="B3512" t="str">
        <f t="shared" si="522"/>
        <v>5426.96242562004</v>
      </c>
      <c r="C3512" t="str">
        <f t="shared" si="523"/>
        <v>62</v>
      </c>
      <c r="D3512">
        <v>3501</v>
      </c>
      <c r="E3512">
        <f t="shared" si="524"/>
        <v>72</v>
      </c>
      <c r="F3512">
        <f t="shared" si="525"/>
        <v>5426.9624256200404</v>
      </c>
      <c r="G3512" s="1">
        <f t="shared" si="525"/>
        <v>62</v>
      </c>
    </row>
    <row r="3513" spans="1:7" x14ac:dyDescent="0.25">
      <c r="A3513" t="s">
        <v>3507</v>
      </c>
      <c r="B3513" t="str">
        <f t="shared" si="522"/>
        <v>5426.96242562004</v>
      </c>
      <c r="C3513" t="str">
        <f t="shared" si="523"/>
        <v>66</v>
      </c>
      <c r="D3513">
        <v>3502</v>
      </c>
      <c r="E3513">
        <f t="shared" si="524"/>
        <v>72</v>
      </c>
      <c r="F3513">
        <f t="shared" si="525"/>
        <v>5426.9624256200404</v>
      </c>
      <c r="G3513" s="1">
        <f t="shared" si="525"/>
        <v>66</v>
      </c>
    </row>
    <row r="3514" spans="1:7" x14ac:dyDescent="0.25">
      <c r="A3514" t="s">
        <v>3508</v>
      </c>
      <c r="B3514" t="str">
        <f t="shared" si="522"/>
        <v>5426.96242562004</v>
      </c>
      <c r="C3514" t="str">
        <f t="shared" si="523"/>
        <v>44.9999999999998</v>
      </c>
      <c r="D3514">
        <v>3503</v>
      </c>
      <c r="E3514">
        <f t="shared" si="524"/>
        <v>72</v>
      </c>
      <c r="F3514">
        <f t="shared" si="525"/>
        <v>5426.9624256200404</v>
      </c>
      <c r="G3514" s="1">
        <f t="shared" si="525"/>
        <v>44.999999999999801</v>
      </c>
    </row>
    <row r="3515" spans="1:7" x14ac:dyDescent="0.25">
      <c r="A3515" t="s">
        <v>3509</v>
      </c>
      <c r="B3515" t="str">
        <f t="shared" si="522"/>
        <v>5426.96242562004</v>
      </c>
      <c r="C3515" t="str">
        <f t="shared" si="523"/>
        <v>59.5000000000001</v>
      </c>
      <c r="D3515">
        <v>3504</v>
      </c>
      <c r="E3515">
        <f t="shared" si="524"/>
        <v>73</v>
      </c>
      <c r="F3515">
        <f t="shared" si="525"/>
        <v>5426.9624256200404</v>
      </c>
      <c r="G3515" s="1">
        <f t="shared" si="525"/>
        <v>59.500000000000099</v>
      </c>
    </row>
    <row r="3516" spans="1:7" x14ac:dyDescent="0.25">
      <c r="A3516" t="s">
        <v>3510</v>
      </c>
      <c r="B3516" t="str">
        <f t="shared" si="522"/>
        <v>5426.96242562004</v>
      </c>
      <c r="C3516" t="str">
        <f t="shared" si="523"/>
        <v>66.5</v>
      </c>
      <c r="D3516">
        <v>3505</v>
      </c>
      <c r="E3516">
        <f t="shared" si="524"/>
        <v>73</v>
      </c>
      <c r="F3516">
        <f t="shared" si="525"/>
        <v>5426.9624256200404</v>
      </c>
      <c r="G3516" s="1">
        <f t="shared" si="525"/>
        <v>66.5</v>
      </c>
    </row>
    <row r="3517" spans="1:7" x14ac:dyDescent="0.25">
      <c r="A3517" t="s">
        <v>3511</v>
      </c>
      <c r="B3517" t="str">
        <f t="shared" si="522"/>
        <v>5426.96242562004</v>
      </c>
      <c r="C3517" t="str">
        <f t="shared" si="523"/>
        <v>24</v>
      </c>
      <c r="D3517">
        <v>3506</v>
      </c>
      <c r="E3517">
        <f t="shared" si="524"/>
        <v>73</v>
      </c>
      <c r="F3517">
        <f t="shared" si="525"/>
        <v>5426.9624256200404</v>
      </c>
      <c r="G3517" s="1">
        <f t="shared" si="525"/>
        <v>24</v>
      </c>
    </row>
    <row r="3518" spans="1:7" x14ac:dyDescent="0.25">
      <c r="A3518" t="s">
        <v>3512</v>
      </c>
      <c r="B3518" t="str">
        <f t="shared" si="522"/>
        <v>5426.96242562004</v>
      </c>
      <c r="C3518" t="str">
        <f t="shared" si="523"/>
        <v>48</v>
      </c>
      <c r="D3518">
        <v>3507</v>
      </c>
      <c r="E3518">
        <f t="shared" si="524"/>
        <v>73</v>
      </c>
      <c r="F3518">
        <f t="shared" si="525"/>
        <v>5426.9624256200404</v>
      </c>
      <c r="G3518" s="1">
        <f t="shared" si="525"/>
        <v>48</v>
      </c>
    </row>
    <row r="3519" spans="1:7" x14ac:dyDescent="0.25">
      <c r="A3519" t="s">
        <v>3513</v>
      </c>
      <c r="B3519" t="str">
        <f t="shared" si="522"/>
        <v>5426.96242562004</v>
      </c>
      <c r="C3519" t="str">
        <f t="shared" si="523"/>
        <v>35.5</v>
      </c>
      <c r="D3519">
        <v>3508</v>
      </c>
      <c r="E3519">
        <f t="shared" si="524"/>
        <v>73</v>
      </c>
      <c r="F3519">
        <f t="shared" si="525"/>
        <v>5426.9624256200404</v>
      </c>
      <c r="G3519" s="1">
        <f t="shared" si="525"/>
        <v>35.5</v>
      </c>
    </row>
    <row r="3520" spans="1:7" x14ac:dyDescent="0.25">
      <c r="A3520" t="s">
        <v>3514</v>
      </c>
      <c r="B3520" t="str">
        <f t="shared" si="522"/>
        <v>5426.96242562004</v>
      </c>
      <c r="C3520" t="str">
        <f t="shared" si="523"/>
        <v>36</v>
      </c>
      <c r="D3520">
        <v>3509</v>
      </c>
      <c r="E3520">
        <f t="shared" si="524"/>
        <v>73</v>
      </c>
      <c r="F3520">
        <f t="shared" si="525"/>
        <v>5426.9624256200404</v>
      </c>
      <c r="G3520" s="1">
        <f t="shared" si="525"/>
        <v>36</v>
      </c>
    </row>
    <row r="3521" spans="1:7" x14ac:dyDescent="0.25">
      <c r="A3521" t="s">
        <v>3515</v>
      </c>
      <c r="B3521" t="str">
        <f t="shared" si="522"/>
        <v>5426.96242562004</v>
      </c>
      <c r="C3521" t="str">
        <f t="shared" si="523"/>
        <v>30</v>
      </c>
      <c r="D3521">
        <v>3510</v>
      </c>
      <c r="E3521">
        <f t="shared" si="524"/>
        <v>73</v>
      </c>
      <c r="F3521">
        <f t="shared" si="525"/>
        <v>5426.9624256200404</v>
      </c>
      <c r="G3521" s="1">
        <f t="shared" si="525"/>
        <v>30</v>
      </c>
    </row>
    <row r="3522" spans="1:7" x14ac:dyDescent="0.25">
      <c r="A3522" t="s">
        <v>3516</v>
      </c>
      <c r="B3522" t="str">
        <f t="shared" si="522"/>
        <v>5426.96242562004</v>
      </c>
      <c r="C3522" t="str">
        <f t="shared" si="523"/>
        <v>32</v>
      </c>
      <c r="D3522">
        <v>3511</v>
      </c>
      <c r="E3522">
        <f t="shared" si="524"/>
        <v>73</v>
      </c>
      <c r="F3522">
        <f t="shared" si="525"/>
        <v>5426.9624256200404</v>
      </c>
      <c r="G3522" s="1">
        <f t="shared" si="525"/>
        <v>32</v>
      </c>
    </row>
    <row r="3523" spans="1:7" x14ac:dyDescent="0.25">
      <c r="A3523" t="s">
        <v>3517</v>
      </c>
      <c r="B3523" t="str">
        <f t="shared" si="522"/>
        <v>5426.96242562004</v>
      </c>
      <c r="C3523" t="str">
        <f t="shared" si="523"/>
        <v>79</v>
      </c>
      <c r="D3523">
        <v>3512</v>
      </c>
      <c r="E3523">
        <f t="shared" si="524"/>
        <v>73</v>
      </c>
      <c r="F3523">
        <f t="shared" si="525"/>
        <v>5426.9624256200404</v>
      </c>
      <c r="G3523" s="1">
        <f t="shared" si="525"/>
        <v>79</v>
      </c>
    </row>
    <row r="3524" spans="1:7" x14ac:dyDescent="0.25">
      <c r="A3524" t="s">
        <v>3518</v>
      </c>
      <c r="B3524" t="str">
        <f t="shared" si="522"/>
        <v>5426.96242562004</v>
      </c>
      <c r="C3524" t="str">
        <f t="shared" si="523"/>
        <v>93</v>
      </c>
      <c r="D3524">
        <v>3513</v>
      </c>
      <c r="E3524">
        <f t="shared" si="524"/>
        <v>73</v>
      </c>
      <c r="F3524">
        <f t="shared" si="525"/>
        <v>5426.9624256200404</v>
      </c>
      <c r="G3524" s="1">
        <f t="shared" si="525"/>
        <v>93</v>
      </c>
    </row>
    <row r="3525" spans="1:7" x14ac:dyDescent="0.25">
      <c r="A3525" t="s">
        <v>3519</v>
      </c>
      <c r="B3525" t="str">
        <f t="shared" si="522"/>
        <v>5426.96242562004</v>
      </c>
      <c r="C3525" t="str">
        <f t="shared" si="523"/>
        <v>55</v>
      </c>
      <c r="D3525">
        <v>3514</v>
      </c>
      <c r="E3525">
        <f t="shared" si="524"/>
        <v>73</v>
      </c>
      <c r="F3525">
        <f t="shared" si="525"/>
        <v>5426.9624256200404</v>
      </c>
      <c r="G3525" s="1">
        <f t="shared" si="525"/>
        <v>55</v>
      </c>
    </row>
    <row r="3526" spans="1:7" x14ac:dyDescent="0.25">
      <c r="A3526" t="s">
        <v>3520</v>
      </c>
      <c r="B3526" t="str">
        <f t="shared" si="522"/>
        <v>5426.96242562004</v>
      </c>
      <c r="C3526" t="str">
        <f t="shared" si="523"/>
        <v>41.5</v>
      </c>
      <c r="D3526">
        <v>3515</v>
      </c>
      <c r="E3526">
        <f t="shared" si="524"/>
        <v>73</v>
      </c>
      <c r="F3526">
        <f t="shared" si="525"/>
        <v>5426.9624256200404</v>
      </c>
      <c r="G3526" s="1">
        <f t="shared" si="525"/>
        <v>41.5</v>
      </c>
    </row>
    <row r="3527" spans="1:7" x14ac:dyDescent="0.25">
      <c r="A3527" t="s">
        <v>3521</v>
      </c>
      <c r="B3527" t="str">
        <f t="shared" si="522"/>
        <v>5426.96242562004</v>
      </c>
      <c r="C3527" t="str">
        <f t="shared" si="523"/>
        <v>63</v>
      </c>
      <c r="D3527">
        <v>3516</v>
      </c>
      <c r="E3527">
        <f t="shared" si="524"/>
        <v>73</v>
      </c>
      <c r="F3527">
        <f t="shared" si="525"/>
        <v>5426.9624256200404</v>
      </c>
      <c r="G3527" s="1">
        <f t="shared" si="525"/>
        <v>63</v>
      </c>
    </row>
    <row r="3528" spans="1:7" x14ac:dyDescent="0.25">
      <c r="A3528" t="s">
        <v>3522</v>
      </c>
      <c r="B3528" t="str">
        <f t="shared" si="522"/>
        <v>5426.96242562004</v>
      </c>
      <c r="C3528" t="str">
        <f t="shared" si="523"/>
        <v>42</v>
      </c>
      <c r="D3528">
        <v>3517</v>
      </c>
      <c r="E3528">
        <f t="shared" si="524"/>
        <v>73</v>
      </c>
      <c r="F3528">
        <f t="shared" si="525"/>
        <v>5426.9624256200404</v>
      </c>
      <c r="G3528" s="1">
        <f t="shared" si="525"/>
        <v>42</v>
      </c>
    </row>
    <row r="3529" spans="1:7" x14ac:dyDescent="0.25">
      <c r="A3529" t="s">
        <v>3523</v>
      </c>
      <c r="B3529" t="str">
        <f t="shared" si="522"/>
        <v>5426.96242562004</v>
      </c>
      <c r="C3529" t="str">
        <f t="shared" si="523"/>
        <v>60</v>
      </c>
      <c r="D3529">
        <v>3518</v>
      </c>
      <c r="E3529">
        <f t="shared" si="524"/>
        <v>73</v>
      </c>
      <c r="F3529">
        <f t="shared" si="525"/>
        <v>5426.9624256200404</v>
      </c>
      <c r="G3529" s="1">
        <f t="shared" si="525"/>
        <v>60</v>
      </c>
    </row>
    <row r="3530" spans="1:7" x14ac:dyDescent="0.25">
      <c r="A3530" t="s">
        <v>3524</v>
      </c>
      <c r="B3530" t="str">
        <f t="shared" si="522"/>
        <v>5426.96242562004</v>
      </c>
      <c r="C3530" t="str">
        <f t="shared" si="523"/>
        <v>33</v>
      </c>
      <c r="D3530">
        <v>3519</v>
      </c>
      <c r="E3530">
        <f t="shared" si="524"/>
        <v>73</v>
      </c>
      <c r="F3530">
        <f t="shared" si="525"/>
        <v>5426.9624256200404</v>
      </c>
      <c r="G3530" s="1">
        <f t="shared" si="525"/>
        <v>33</v>
      </c>
    </row>
    <row r="3531" spans="1:7" x14ac:dyDescent="0.25">
      <c r="A3531" t="s">
        <v>3525</v>
      </c>
      <c r="B3531" t="str">
        <f t="shared" si="522"/>
        <v>5426.96242562004</v>
      </c>
      <c r="C3531" t="str">
        <f t="shared" si="523"/>
        <v>67</v>
      </c>
      <c r="D3531">
        <v>3520</v>
      </c>
      <c r="E3531">
        <f t="shared" si="524"/>
        <v>73</v>
      </c>
      <c r="F3531">
        <f t="shared" si="525"/>
        <v>5426.9624256200404</v>
      </c>
      <c r="G3531" s="1">
        <f t="shared" si="525"/>
        <v>67</v>
      </c>
    </row>
    <row r="3532" spans="1:7" x14ac:dyDescent="0.25">
      <c r="A3532" t="s">
        <v>3526</v>
      </c>
      <c r="B3532" t="str">
        <f t="shared" ref="B3532:B3595" si="526">MID(A3532, SEARCH("(", A3532) + 1, SEARCH(",", A3532) - SEARCH("(", A3532) - 1)</f>
        <v>5426.96242562004</v>
      </c>
      <c r="C3532" t="str">
        <f t="shared" ref="C3532:C3595" si="527">MID(A3532, SEARCH(",", A3532) + 2, SEARCH(")", A3532) - SEARCH(",", A3532) - 2)</f>
        <v>32</v>
      </c>
      <c r="D3532">
        <v>3521</v>
      </c>
      <c r="E3532">
        <f t="shared" ref="E3532:E3595" si="528">TRUNC(D3532/A$2)</f>
        <v>73</v>
      </c>
      <c r="F3532">
        <f t="shared" si="525"/>
        <v>5426.9624256200404</v>
      </c>
      <c r="G3532" s="1">
        <f t="shared" si="525"/>
        <v>32</v>
      </c>
    </row>
    <row r="3533" spans="1:7" x14ac:dyDescent="0.25">
      <c r="A3533" t="s">
        <v>3527</v>
      </c>
      <c r="B3533" t="str">
        <f t="shared" si="526"/>
        <v>5426.96242562004</v>
      </c>
      <c r="C3533" t="str">
        <f t="shared" si="527"/>
        <v>34</v>
      </c>
      <c r="D3533">
        <v>3522</v>
      </c>
      <c r="E3533">
        <f t="shared" si="528"/>
        <v>73</v>
      </c>
      <c r="F3533">
        <f t="shared" si="525"/>
        <v>5426.9624256200404</v>
      </c>
      <c r="G3533" s="1">
        <f t="shared" si="525"/>
        <v>34</v>
      </c>
    </row>
    <row r="3534" spans="1:7" x14ac:dyDescent="0.25">
      <c r="A3534" t="s">
        <v>3528</v>
      </c>
      <c r="B3534" t="str">
        <f t="shared" si="526"/>
        <v>5426.96242562007</v>
      </c>
      <c r="C3534" t="str">
        <f t="shared" si="527"/>
        <v>39.9999999999999</v>
      </c>
      <c r="D3534">
        <v>3523</v>
      </c>
      <c r="E3534">
        <f t="shared" si="528"/>
        <v>73</v>
      </c>
      <c r="F3534">
        <f t="shared" si="525"/>
        <v>5426.9624256200696</v>
      </c>
      <c r="G3534" s="1">
        <f t="shared" si="525"/>
        <v>39.999999999999901</v>
      </c>
    </row>
    <row r="3535" spans="1:7" x14ac:dyDescent="0.25">
      <c r="A3535" t="s">
        <v>3529</v>
      </c>
      <c r="B3535" t="str">
        <f t="shared" si="526"/>
        <v>5426.96242562011</v>
      </c>
      <c r="C3535" t="str">
        <f t="shared" si="527"/>
        <v>33.0000000000002</v>
      </c>
      <c r="D3535">
        <v>3524</v>
      </c>
      <c r="E3535">
        <f t="shared" si="528"/>
        <v>73</v>
      </c>
      <c r="F3535">
        <f t="shared" si="525"/>
        <v>5426.9624256201096</v>
      </c>
      <c r="G3535" s="1">
        <f t="shared" si="525"/>
        <v>33.000000000000199</v>
      </c>
    </row>
    <row r="3536" spans="1:7" x14ac:dyDescent="0.25">
      <c r="A3536" t="s">
        <v>3530</v>
      </c>
      <c r="B3536" t="str">
        <f t="shared" si="526"/>
        <v>6783.70303202495</v>
      </c>
      <c r="C3536" t="str">
        <f t="shared" si="527"/>
        <v>27.8000000000001</v>
      </c>
      <c r="D3536">
        <v>3525</v>
      </c>
      <c r="E3536">
        <f t="shared" si="528"/>
        <v>73</v>
      </c>
      <c r="F3536">
        <f t="shared" si="525"/>
        <v>6783.7030320249496</v>
      </c>
      <c r="G3536" s="1">
        <f t="shared" si="525"/>
        <v>27.8000000000001</v>
      </c>
    </row>
    <row r="3537" spans="1:7" x14ac:dyDescent="0.25">
      <c r="A3537" t="s">
        <v>3531</v>
      </c>
      <c r="B3537" t="str">
        <f t="shared" si="526"/>
        <v>6783.70303202495</v>
      </c>
      <c r="C3537" t="str">
        <f t="shared" si="527"/>
        <v>34.2</v>
      </c>
      <c r="D3537">
        <v>3526</v>
      </c>
      <c r="E3537">
        <f t="shared" si="528"/>
        <v>73</v>
      </c>
      <c r="F3537">
        <f t="shared" si="525"/>
        <v>6783.7030320249496</v>
      </c>
      <c r="G3537" s="1">
        <f t="shared" si="525"/>
        <v>34.200000000000003</v>
      </c>
    </row>
    <row r="3538" spans="1:7" x14ac:dyDescent="0.25">
      <c r="A3538" t="s">
        <v>3532</v>
      </c>
      <c r="B3538" t="str">
        <f t="shared" si="526"/>
        <v>6783.70303202505</v>
      </c>
      <c r="C3538" t="str">
        <f t="shared" si="527"/>
        <v>69</v>
      </c>
      <c r="D3538">
        <v>3527</v>
      </c>
      <c r="E3538">
        <f t="shared" si="528"/>
        <v>73</v>
      </c>
      <c r="F3538">
        <f t="shared" si="525"/>
        <v>6783.7030320250497</v>
      </c>
      <c r="G3538" s="1">
        <f t="shared" si="525"/>
        <v>69</v>
      </c>
    </row>
    <row r="3539" spans="1:7" x14ac:dyDescent="0.25">
      <c r="A3539" t="s">
        <v>3533</v>
      </c>
      <c r="B3539" t="str">
        <f t="shared" si="526"/>
        <v>6783.70303202505</v>
      </c>
      <c r="C3539" t="str">
        <f t="shared" si="527"/>
        <v>32</v>
      </c>
      <c r="D3539">
        <v>3528</v>
      </c>
      <c r="E3539">
        <f t="shared" si="528"/>
        <v>73</v>
      </c>
      <c r="F3539">
        <f t="shared" si="525"/>
        <v>6783.7030320250497</v>
      </c>
      <c r="G3539" s="1">
        <f t="shared" si="525"/>
        <v>32</v>
      </c>
    </row>
    <row r="3540" spans="1:7" x14ac:dyDescent="0.25">
      <c r="A3540" t="s">
        <v>3534</v>
      </c>
      <c r="B3540" t="str">
        <f t="shared" si="526"/>
        <v>6783.70303202505</v>
      </c>
      <c r="C3540" t="str">
        <f t="shared" si="527"/>
        <v>52</v>
      </c>
      <c r="D3540">
        <v>3529</v>
      </c>
      <c r="E3540">
        <f t="shared" si="528"/>
        <v>73</v>
      </c>
      <c r="F3540">
        <f t="shared" si="525"/>
        <v>6783.7030320250497</v>
      </c>
      <c r="G3540" s="1">
        <f t="shared" si="525"/>
        <v>52</v>
      </c>
    </row>
    <row r="3541" spans="1:7" x14ac:dyDescent="0.25">
      <c r="A3541" t="s">
        <v>3535</v>
      </c>
      <c r="B3541" t="str">
        <f t="shared" si="526"/>
        <v>6783.70303202505</v>
      </c>
      <c r="C3541" t="str">
        <f t="shared" si="527"/>
        <v>67.2</v>
      </c>
      <c r="D3541">
        <v>3530</v>
      </c>
      <c r="E3541">
        <f t="shared" si="528"/>
        <v>73</v>
      </c>
      <c r="F3541">
        <f t="shared" si="525"/>
        <v>6783.7030320250497</v>
      </c>
      <c r="G3541" s="1">
        <f t="shared" si="525"/>
        <v>67.2</v>
      </c>
    </row>
    <row r="3542" spans="1:7" x14ac:dyDescent="0.25">
      <c r="A3542" t="s">
        <v>3536</v>
      </c>
      <c r="B3542" t="str">
        <f t="shared" si="526"/>
        <v>6783.70303202505</v>
      </c>
      <c r="C3542" t="str">
        <f t="shared" si="527"/>
        <v>52</v>
      </c>
      <c r="D3542">
        <v>3531</v>
      </c>
      <c r="E3542">
        <f t="shared" si="528"/>
        <v>73</v>
      </c>
      <c r="F3542">
        <f t="shared" si="525"/>
        <v>6783.7030320250497</v>
      </c>
      <c r="G3542" s="1">
        <f t="shared" si="525"/>
        <v>52</v>
      </c>
    </row>
    <row r="3543" spans="1:7" x14ac:dyDescent="0.25">
      <c r="A3543" t="s">
        <v>3537</v>
      </c>
      <c r="B3543" t="str">
        <f t="shared" si="526"/>
        <v>6783.70303202505</v>
      </c>
      <c r="C3543" t="str">
        <f t="shared" si="527"/>
        <v>59.8</v>
      </c>
      <c r="D3543">
        <v>3532</v>
      </c>
      <c r="E3543">
        <f t="shared" si="528"/>
        <v>73</v>
      </c>
      <c r="F3543">
        <f t="shared" si="525"/>
        <v>6783.7030320250497</v>
      </c>
      <c r="G3543" s="1">
        <f t="shared" si="525"/>
        <v>59.8</v>
      </c>
    </row>
    <row r="3544" spans="1:7" x14ac:dyDescent="0.25">
      <c r="A3544" t="s">
        <v>3538</v>
      </c>
      <c r="B3544" t="str">
        <f t="shared" si="526"/>
        <v>6783.70303202505</v>
      </c>
      <c r="C3544" t="str">
        <f t="shared" si="527"/>
        <v>69.4</v>
      </c>
      <c r="D3544">
        <v>3533</v>
      </c>
      <c r="E3544">
        <f t="shared" si="528"/>
        <v>73</v>
      </c>
      <c r="F3544">
        <f t="shared" si="525"/>
        <v>6783.7030320250497</v>
      </c>
      <c r="G3544" s="1">
        <f t="shared" si="525"/>
        <v>69.400000000000006</v>
      </c>
    </row>
    <row r="3545" spans="1:7" x14ac:dyDescent="0.25">
      <c r="A3545" t="s">
        <v>3539</v>
      </c>
      <c r="B3545" t="str">
        <f t="shared" si="526"/>
        <v>6783.70303202507</v>
      </c>
      <c r="C3545" t="str">
        <f t="shared" si="527"/>
        <v>53.5999999999999</v>
      </c>
      <c r="D3545">
        <v>3534</v>
      </c>
      <c r="E3545">
        <f t="shared" si="528"/>
        <v>73</v>
      </c>
      <c r="F3545">
        <f t="shared" si="525"/>
        <v>6783.7030320250697</v>
      </c>
      <c r="G3545" s="1">
        <f t="shared" si="525"/>
        <v>53.599999999999902</v>
      </c>
    </row>
    <row r="3546" spans="1:7" x14ac:dyDescent="0.25">
      <c r="A3546" t="s">
        <v>3540</v>
      </c>
      <c r="B3546" t="str">
        <f t="shared" si="526"/>
        <v>6783.70303202511</v>
      </c>
      <c r="C3546" t="str">
        <f t="shared" si="527"/>
        <v>36.3999999999999</v>
      </c>
      <c r="D3546">
        <v>3535</v>
      </c>
      <c r="E3546">
        <f t="shared" si="528"/>
        <v>73</v>
      </c>
      <c r="F3546">
        <f t="shared" si="525"/>
        <v>6783.7030320251097</v>
      </c>
      <c r="G3546" s="1">
        <f t="shared" si="525"/>
        <v>36.399999999999899</v>
      </c>
    </row>
    <row r="3547" spans="1:7" x14ac:dyDescent="0.25">
      <c r="A3547" t="s">
        <v>3541</v>
      </c>
      <c r="B3547" t="str">
        <f t="shared" si="526"/>
        <v>8140.44363842982</v>
      </c>
      <c r="C3547" t="str">
        <f t="shared" si="527"/>
        <v>50.3333333333332</v>
      </c>
      <c r="D3547">
        <v>3536</v>
      </c>
      <c r="E3547">
        <f t="shared" si="528"/>
        <v>73</v>
      </c>
      <c r="F3547">
        <f t="shared" si="525"/>
        <v>8140.4436384298197</v>
      </c>
      <c r="G3547" s="1">
        <f t="shared" si="525"/>
        <v>50.333333333333201</v>
      </c>
    </row>
    <row r="3548" spans="1:7" x14ac:dyDescent="0.25">
      <c r="A3548" t="s">
        <v>3542</v>
      </c>
      <c r="B3548" t="str">
        <f t="shared" si="526"/>
        <v>8140.44363843</v>
      </c>
      <c r="C3548" t="str">
        <f t="shared" si="527"/>
        <v>20.9999999999999</v>
      </c>
      <c r="D3548">
        <v>3537</v>
      </c>
      <c r="E3548">
        <f t="shared" si="528"/>
        <v>73</v>
      </c>
      <c r="F3548">
        <f t="shared" si="525"/>
        <v>8140.4436384299997</v>
      </c>
      <c r="G3548" s="1">
        <f t="shared" si="525"/>
        <v>20.999999999999901</v>
      </c>
    </row>
    <row r="3549" spans="1:7" x14ac:dyDescent="0.25">
      <c r="A3549" t="s">
        <v>3543</v>
      </c>
      <c r="B3549" t="str">
        <f t="shared" si="526"/>
        <v>8140.44363843</v>
      </c>
      <c r="C3549" t="str">
        <f t="shared" si="527"/>
        <v>41</v>
      </c>
      <c r="D3549">
        <v>3538</v>
      </c>
      <c r="E3549">
        <f t="shared" si="528"/>
        <v>73</v>
      </c>
      <c r="F3549">
        <f t="shared" si="525"/>
        <v>8140.4436384299997</v>
      </c>
      <c r="G3549" s="1">
        <f t="shared" si="525"/>
        <v>41</v>
      </c>
    </row>
    <row r="3550" spans="1:7" x14ac:dyDescent="0.25">
      <c r="A3550" t="s">
        <v>3544</v>
      </c>
      <c r="B3550" t="str">
        <f t="shared" si="526"/>
        <v>8140.44363843005</v>
      </c>
      <c r="C3550" t="str">
        <f t="shared" si="527"/>
        <v>38</v>
      </c>
      <c r="D3550">
        <v>3539</v>
      </c>
      <c r="E3550">
        <f t="shared" si="528"/>
        <v>73</v>
      </c>
      <c r="F3550">
        <f t="shared" si="525"/>
        <v>8140.4436384300498</v>
      </c>
      <c r="G3550" s="1">
        <f t="shared" si="525"/>
        <v>38</v>
      </c>
    </row>
    <row r="3551" spans="1:7" x14ac:dyDescent="0.25">
      <c r="A3551" t="s">
        <v>3545</v>
      </c>
      <c r="B3551" t="str">
        <f t="shared" si="526"/>
        <v>8140.44363843005</v>
      </c>
      <c r="C3551" t="str">
        <f t="shared" si="527"/>
        <v>52</v>
      </c>
      <c r="D3551">
        <v>3540</v>
      </c>
      <c r="E3551">
        <f t="shared" si="528"/>
        <v>73</v>
      </c>
      <c r="F3551">
        <f t="shared" ref="F3551:G3614" si="529">VALUE(B3551)</f>
        <v>8140.4436384300498</v>
      </c>
      <c r="G3551" s="1">
        <f t="shared" si="529"/>
        <v>52</v>
      </c>
    </row>
    <row r="3552" spans="1:7" x14ac:dyDescent="0.25">
      <c r="A3552" t="s">
        <v>3546</v>
      </c>
      <c r="B3552" t="str">
        <f t="shared" si="526"/>
        <v>8140.44363843005</v>
      </c>
      <c r="C3552" t="str">
        <f t="shared" si="527"/>
        <v>57.0000000000001</v>
      </c>
      <c r="D3552">
        <v>3541</v>
      </c>
      <c r="E3552">
        <f t="shared" si="528"/>
        <v>73</v>
      </c>
      <c r="F3552">
        <f t="shared" si="529"/>
        <v>8140.4436384300498</v>
      </c>
      <c r="G3552" s="1">
        <f t="shared" si="529"/>
        <v>57.000000000000099</v>
      </c>
    </row>
    <row r="3553" spans="1:7" x14ac:dyDescent="0.25">
      <c r="A3553" t="s">
        <v>3547</v>
      </c>
      <c r="B3553" t="str">
        <f t="shared" si="526"/>
        <v>8140.44363843005</v>
      </c>
      <c r="C3553" t="str">
        <f t="shared" si="527"/>
        <v>56</v>
      </c>
      <c r="D3553">
        <v>3542</v>
      </c>
      <c r="E3553">
        <f t="shared" si="528"/>
        <v>73</v>
      </c>
      <c r="F3553">
        <f t="shared" si="529"/>
        <v>8140.4436384300498</v>
      </c>
      <c r="G3553" s="1">
        <f t="shared" si="529"/>
        <v>56</v>
      </c>
    </row>
    <row r="3554" spans="1:7" x14ac:dyDescent="0.25">
      <c r="A3554" t="s">
        <v>3548</v>
      </c>
      <c r="B3554" t="str">
        <f t="shared" si="526"/>
        <v>8140.44363843005</v>
      </c>
      <c r="C3554" t="str">
        <f t="shared" si="527"/>
        <v>41</v>
      </c>
      <c r="D3554">
        <v>3543</v>
      </c>
      <c r="E3554">
        <f t="shared" si="528"/>
        <v>73</v>
      </c>
      <c r="F3554">
        <f t="shared" si="529"/>
        <v>8140.4436384300498</v>
      </c>
      <c r="G3554" s="1">
        <f t="shared" si="529"/>
        <v>41</v>
      </c>
    </row>
    <row r="3555" spans="1:7" x14ac:dyDescent="0.25">
      <c r="A3555" t="s">
        <v>3549</v>
      </c>
      <c r="B3555" t="str">
        <f t="shared" si="526"/>
        <v>8140.44363843005</v>
      </c>
      <c r="C3555" t="str">
        <f t="shared" si="527"/>
        <v>47.6666666666667</v>
      </c>
      <c r="D3555">
        <v>3544</v>
      </c>
      <c r="E3555">
        <f t="shared" si="528"/>
        <v>73</v>
      </c>
      <c r="F3555">
        <f t="shared" si="529"/>
        <v>8140.4436384300498</v>
      </c>
      <c r="G3555" s="1">
        <f t="shared" si="529"/>
        <v>47.6666666666667</v>
      </c>
    </row>
    <row r="3556" spans="1:7" x14ac:dyDescent="0.25">
      <c r="A3556" t="s">
        <v>3550</v>
      </c>
      <c r="B3556" t="str">
        <f t="shared" si="526"/>
        <v>8140.44363843005</v>
      </c>
      <c r="C3556" t="str">
        <f t="shared" si="527"/>
        <v>28</v>
      </c>
      <c r="D3556">
        <v>3545</v>
      </c>
      <c r="E3556">
        <f t="shared" si="528"/>
        <v>73</v>
      </c>
      <c r="F3556">
        <f t="shared" si="529"/>
        <v>8140.4436384300498</v>
      </c>
      <c r="G3556" s="1">
        <f t="shared" si="529"/>
        <v>28</v>
      </c>
    </row>
    <row r="3557" spans="1:7" x14ac:dyDescent="0.25">
      <c r="A3557" t="s">
        <v>3551</v>
      </c>
      <c r="B3557" t="str">
        <f t="shared" si="526"/>
        <v>8140.44363843005</v>
      </c>
      <c r="C3557" t="str">
        <f t="shared" si="527"/>
        <v>84</v>
      </c>
      <c r="D3557">
        <v>3546</v>
      </c>
      <c r="E3557">
        <f t="shared" si="528"/>
        <v>73</v>
      </c>
      <c r="F3557">
        <f t="shared" si="529"/>
        <v>8140.4436384300498</v>
      </c>
      <c r="G3557" s="1">
        <f t="shared" si="529"/>
        <v>84</v>
      </c>
    </row>
    <row r="3558" spans="1:7" x14ac:dyDescent="0.25">
      <c r="A3558" t="s">
        <v>3552</v>
      </c>
      <c r="B3558" t="str">
        <f t="shared" si="526"/>
        <v>8140.44363843005</v>
      </c>
      <c r="C3558" t="str">
        <f t="shared" si="527"/>
        <v>67</v>
      </c>
      <c r="D3558">
        <v>3547</v>
      </c>
      <c r="E3558">
        <f t="shared" si="528"/>
        <v>73</v>
      </c>
      <c r="F3558">
        <f t="shared" si="529"/>
        <v>8140.4436384300498</v>
      </c>
      <c r="G3558" s="1">
        <f t="shared" si="529"/>
        <v>67</v>
      </c>
    </row>
    <row r="3559" spans="1:7" x14ac:dyDescent="0.25">
      <c r="A3559" t="s">
        <v>3553</v>
      </c>
      <c r="B3559" t="str">
        <f t="shared" si="526"/>
        <v>8140.44363843005</v>
      </c>
      <c r="C3559" t="str">
        <f t="shared" si="527"/>
        <v>44</v>
      </c>
      <c r="D3559">
        <v>3548</v>
      </c>
      <c r="E3559">
        <f t="shared" si="528"/>
        <v>73</v>
      </c>
      <c r="F3559">
        <f t="shared" si="529"/>
        <v>8140.4436384300498</v>
      </c>
      <c r="G3559" s="1">
        <f t="shared" si="529"/>
        <v>44</v>
      </c>
    </row>
    <row r="3560" spans="1:7" x14ac:dyDescent="0.25">
      <c r="A3560" t="s">
        <v>3554</v>
      </c>
      <c r="B3560" t="str">
        <f t="shared" si="526"/>
        <v>8140.44363843005</v>
      </c>
      <c r="C3560" t="str">
        <f t="shared" si="527"/>
        <v>58</v>
      </c>
      <c r="D3560">
        <v>3549</v>
      </c>
      <c r="E3560">
        <f t="shared" si="528"/>
        <v>73</v>
      </c>
      <c r="F3560">
        <f t="shared" si="529"/>
        <v>8140.4436384300498</v>
      </c>
      <c r="G3560" s="1">
        <f t="shared" si="529"/>
        <v>58</v>
      </c>
    </row>
    <row r="3561" spans="1:7" x14ac:dyDescent="0.25">
      <c r="A3561" t="s">
        <v>3555</v>
      </c>
      <c r="B3561" t="str">
        <f t="shared" si="526"/>
        <v>8140.44363843005</v>
      </c>
      <c r="C3561" t="str">
        <f t="shared" si="527"/>
        <v>61.3333333333333</v>
      </c>
      <c r="D3561">
        <v>3550</v>
      </c>
      <c r="E3561">
        <f t="shared" si="528"/>
        <v>73</v>
      </c>
      <c r="F3561">
        <f t="shared" si="529"/>
        <v>8140.4436384300498</v>
      </c>
      <c r="G3561" s="1">
        <f t="shared" si="529"/>
        <v>61.3333333333333</v>
      </c>
    </row>
    <row r="3562" spans="1:7" x14ac:dyDescent="0.25">
      <c r="A3562" t="s">
        <v>3556</v>
      </c>
      <c r="B3562" t="str">
        <f t="shared" si="526"/>
        <v>8140.44363843005</v>
      </c>
      <c r="C3562" t="str">
        <f t="shared" si="527"/>
        <v>45.3333333333334</v>
      </c>
      <c r="D3562">
        <v>3551</v>
      </c>
      <c r="E3562">
        <f t="shared" si="528"/>
        <v>73</v>
      </c>
      <c r="F3562">
        <f t="shared" si="529"/>
        <v>8140.4436384300498</v>
      </c>
      <c r="G3562" s="1">
        <f t="shared" si="529"/>
        <v>45.3333333333334</v>
      </c>
    </row>
    <row r="3563" spans="1:7" x14ac:dyDescent="0.25">
      <c r="A3563" t="s">
        <v>3557</v>
      </c>
      <c r="B3563" t="str">
        <f t="shared" si="526"/>
        <v>8140.44363843005</v>
      </c>
      <c r="C3563" t="str">
        <f t="shared" si="527"/>
        <v>38</v>
      </c>
      <c r="D3563">
        <v>3552</v>
      </c>
      <c r="E3563">
        <f t="shared" si="528"/>
        <v>74</v>
      </c>
      <c r="F3563">
        <f t="shared" si="529"/>
        <v>8140.4436384300498</v>
      </c>
      <c r="G3563" s="1">
        <f t="shared" si="529"/>
        <v>38</v>
      </c>
    </row>
    <row r="3564" spans="1:7" x14ac:dyDescent="0.25">
      <c r="A3564" t="s">
        <v>3558</v>
      </c>
      <c r="B3564" t="str">
        <f t="shared" si="526"/>
        <v>8140.4436384301</v>
      </c>
      <c r="C3564" t="str">
        <f t="shared" si="527"/>
        <v>40</v>
      </c>
      <c r="D3564">
        <v>3553</v>
      </c>
      <c r="E3564">
        <f t="shared" si="528"/>
        <v>74</v>
      </c>
      <c r="F3564">
        <f t="shared" si="529"/>
        <v>8140.4436384300998</v>
      </c>
      <c r="G3564" s="1">
        <f t="shared" si="529"/>
        <v>40</v>
      </c>
    </row>
    <row r="3565" spans="1:7" x14ac:dyDescent="0.25">
      <c r="A3565" t="s">
        <v>3559</v>
      </c>
      <c r="B3565" t="str">
        <f t="shared" si="526"/>
        <v>8140.44363843017</v>
      </c>
      <c r="C3565" t="str">
        <f t="shared" si="527"/>
        <v>37.3333333333334</v>
      </c>
      <c r="D3565">
        <v>3554</v>
      </c>
      <c r="E3565">
        <f t="shared" si="528"/>
        <v>74</v>
      </c>
      <c r="F3565">
        <f t="shared" si="529"/>
        <v>8140.4436384301698</v>
      </c>
      <c r="G3565" s="1">
        <f t="shared" si="529"/>
        <v>37.3333333333334</v>
      </c>
    </row>
    <row r="3566" spans="1:7" x14ac:dyDescent="0.25">
      <c r="A3566" t="s">
        <v>3560</v>
      </c>
      <c r="B3566" t="str">
        <f t="shared" si="526"/>
        <v>8140.44363843017</v>
      </c>
      <c r="C3566" t="str">
        <f t="shared" si="527"/>
        <v>33.3333333333334</v>
      </c>
      <c r="D3566">
        <v>3555</v>
      </c>
      <c r="E3566">
        <f t="shared" si="528"/>
        <v>74</v>
      </c>
      <c r="F3566">
        <f t="shared" si="529"/>
        <v>8140.4436384301698</v>
      </c>
      <c r="G3566" s="1">
        <f t="shared" si="529"/>
        <v>33.3333333333334</v>
      </c>
    </row>
    <row r="3567" spans="1:7" x14ac:dyDescent="0.25">
      <c r="A3567" t="s">
        <v>3561</v>
      </c>
      <c r="B3567" t="str">
        <f t="shared" si="526"/>
        <v>10853.9248512401</v>
      </c>
      <c r="C3567" t="str">
        <f t="shared" si="527"/>
        <v>29</v>
      </c>
      <c r="D3567">
        <v>3556</v>
      </c>
      <c r="E3567">
        <f t="shared" si="528"/>
        <v>74</v>
      </c>
      <c r="F3567">
        <f t="shared" si="529"/>
        <v>10853.924851240101</v>
      </c>
      <c r="G3567" s="1">
        <f t="shared" si="529"/>
        <v>29</v>
      </c>
    </row>
    <row r="3568" spans="1:7" x14ac:dyDescent="0.25">
      <c r="A3568" t="s">
        <v>3562</v>
      </c>
      <c r="B3568" t="str">
        <f t="shared" si="526"/>
        <v>10853.9248512401</v>
      </c>
      <c r="C3568" t="str">
        <f t="shared" si="527"/>
        <v>31</v>
      </c>
      <c r="D3568">
        <v>3557</v>
      </c>
      <c r="E3568">
        <f t="shared" si="528"/>
        <v>74</v>
      </c>
      <c r="F3568">
        <f t="shared" si="529"/>
        <v>10853.924851240101</v>
      </c>
      <c r="G3568" s="1">
        <f t="shared" si="529"/>
        <v>31</v>
      </c>
    </row>
    <row r="3569" spans="1:7" x14ac:dyDescent="0.25">
      <c r="A3569" t="s">
        <v>3563</v>
      </c>
      <c r="B3569" t="str">
        <f t="shared" si="526"/>
        <v>10853.9248512401</v>
      </c>
      <c r="C3569" t="str">
        <f t="shared" si="527"/>
        <v>58</v>
      </c>
      <c r="D3569">
        <v>3558</v>
      </c>
      <c r="E3569">
        <f t="shared" si="528"/>
        <v>74</v>
      </c>
      <c r="F3569">
        <f t="shared" si="529"/>
        <v>10853.924851240101</v>
      </c>
      <c r="G3569" s="1">
        <f t="shared" si="529"/>
        <v>58</v>
      </c>
    </row>
    <row r="3570" spans="1:7" x14ac:dyDescent="0.25">
      <c r="A3570" t="s">
        <v>3564</v>
      </c>
      <c r="B3570" t="str">
        <f t="shared" si="526"/>
        <v>10853.9248512401</v>
      </c>
      <c r="C3570" t="str">
        <f t="shared" si="527"/>
        <v>51</v>
      </c>
      <c r="D3570">
        <v>3559</v>
      </c>
      <c r="E3570">
        <f t="shared" si="528"/>
        <v>74</v>
      </c>
      <c r="F3570">
        <f t="shared" si="529"/>
        <v>10853.924851240101</v>
      </c>
      <c r="G3570" s="1">
        <f t="shared" si="529"/>
        <v>51</v>
      </c>
    </row>
    <row r="3571" spans="1:7" x14ac:dyDescent="0.25">
      <c r="A3571" t="s">
        <v>3565</v>
      </c>
      <c r="B3571" t="str">
        <f t="shared" si="526"/>
        <v>10853.9248512401</v>
      </c>
      <c r="C3571" t="str">
        <f t="shared" si="527"/>
        <v>51</v>
      </c>
      <c r="D3571">
        <v>3560</v>
      </c>
      <c r="E3571">
        <f t="shared" si="528"/>
        <v>74</v>
      </c>
      <c r="F3571">
        <f t="shared" si="529"/>
        <v>10853.924851240101</v>
      </c>
      <c r="G3571" s="1">
        <f t="shared" si="529"/>
        <v>51</v>
      </c>
    </row>
    <row r="3572" spans="1:7" x14ac:dyDescent="0.25">
      <c r="A3572" t="s">
        <v>3566</v>
      </c>
      <c r="B3572" t="str">
        <f t="shared" si="526"/>
        <v>10853.9248512401</v>
      </c>
      <c r="C3572" t="str">
        <f t="shared" si="527"/>
        <v>31.5</v>
      </c>
      <c r="D3572">
        <v>3561</v>
      </c>
      <c r="E3572">
        <f t="shared" si="528"/>
        <v>74</v>
      </c>
      <c r="F3572">
        <f t="shared" si="529"/>
        <v>10853.924851240101</v>
      </c>
      <c r="G3572" s="1">
        <f t="shared" si="529"/>
        <v>31.5</v>
      </c>
    </row>
    <row r="3573" spans="1:7" x14ac:dyDescent="0.25">
      <c r="A3573" t="s">
        <v>3567</v>
      </c>
      <c r="B3573" t="str">
        <f t="shared" si="526"/>
        <v>10853.9248512401</v>
      </c>
      <c r="C3573" t="str">
        <f t="shared" si="527"/>
        <v>43</v>
      </c>
      <c r="D3573">
        <v>3562</v>
      </c>
      <c r="E3573">
        <f t="shared" si="528"/>
        <v>74</v>
      </c>
      <c r="F3573">
        <f t="shared" si="529"/>
        <v>10853.924851240101</v>
      </c>
      <c r="G3573" s="1">
        <f t="shared" si="529"/>
        <v>43</v>
      </c>
    </row>
    <row r="3574" spans="1:7" x14ac:dyDescent="0.25">
      <c r="A3574" t="s">
        <v>3568</v>
      </c>
      <c r="B3574" t="str">
        <f t="shared" si="526"/>
        <v>10853.9248512401</v>
      </c>
      <c r="C3574" t="str">
        <f t="shared" si="527"/>
        <v>48.5</v>
      </c>
      <c r="D3574">
        <v>3563</v>
      </c>
      <c r="E3574">
        <f t="shared" si="528"/>
        <v>74</v>
      </c>
      <c r="F3574">
        <f t="shared" si="529"/>
        <v>10853.924851240101</v>
      </c>
      <c r="G3574" s="1">
        <f t="shared" si="529"/>
        <v>48.5</v>
      </c>
    </row>
    <row r="3575" spans="1:7" x14ac:dyDescent="0.25">
      <c r="A3575" t="s">
        <v>3569</v>
      </c>
      <c r="B3575" t="str">
        <f t="shared" si="526"/>
        <v>10853.9248512401</v>
      </c>
      <c r="C3575" t="str">
        <f t="shared" si="527"/>
        <v>35</v>
      </c>
      <c r="D3575">
        <v>3564</v>
      </c>
      <c r="E3575">
        <f t="shared" si="528"/>
        <v>74</v>
      </c>
      <c r="F3575">
        <f t="shared" si="529"/>
        <v>10853.924851240101</v>
      </c>
      <c r="G3575" s="1">
        <f t="shared" si="529"/>
        <v>35</v>
      </c>
    </row>
    <row r="3576" spans="1:7" x14ac:dyDescent="0.25">
      <c r="A3576" t="s">
        <v>3570</v>
      </c>
      <c r="B3576" t="str">
        <f t="shared" si="526"/>
        <v>13567.4060640499</v>
      </c>
      <c r="C3576" t="str">
        <f t="shared" si="527"/>
        <v>31.4</v>
      </c>
      <c r="D3576">
        <v>3565</v>
      </c>
      <c r="E3576">
        <f t="shared" si="528"/>
        <v>74</v>
      </c>
      <c r="F3576">
        <f t="shared" si="529"/>
        <v>13567.406064049899</v>
      </c>
      <c r="G3576" s="1">
        <f t="shared" si="529"/>
        <v>31.4</v>
      </c>
    </row>
    <row r="3577" spans="1:7" x14ac:dyDescent="0.25">
      <c r="A3577" t="s">
        <v>3571</v>
      </c>
      <c r="B3577" t="str">
        <f t="shared" si="526"/>
        <v>13567.4060640499</v>
      </c>
      <c r="C3577" t="str">
        <f t="shared" si="527"/>
        <v>28.3999999999999</v>
      </c>
      <c r="D3577">
        <v>3566</v>
      </c>
      <c r="E3577">
        <f t="shared" si="528"/>
        <v>74</v>
      </c>
      <c r="F3577">
        <f t="shared" si="529"/>
        <v>13567.406064049899</v>
      </c>
      <c r="G3577" s="1">
        <f t="shared" si="529"/>
        <v>28.399999999999899</v>
      </c>
    </row>
    <row r="3578" spans="1:7" x14ac:dyDescent="0.25">
      <c r="A3578" t="s">
        <v>3572</v>
      </c>
      <c r="B3578" t="str">
        <f t="shared" si="526"/>
        <v>13567.4060640501</v>
      </c>
      <c r="C3578" t="str">
        <f t="shared" si="527"/>
        <v>56</v>
      </c>
      <c r="D3578">
        <v>3567</v>
      </c>
      <c r="E3578">
        <f t="shared" si="528"/>
        <v>74</v>
      </c>
      <c r="F3578">
        <f t="shared" si="529"/>
        <v>13567.406064050099</v>
      </c>
      <c r="G3578" s="1">
        <f t="shared" si="529"/>
        <v>56</v>
      </c>
    </row>
    <row r="3579" spans="1:7" x14ac:dyDescent="0.25">
      <c r="A3579" t="s">
        <v>3573</v>
      </c>
      <c r="B3579" t="str">
        <f t="shared" si="526"/>
        <v>13567.4060640501</v>
      </c>
      <c r="C3579" t="str">
        <f t="shared" si="527"/>
        <v>33</v>
      </c>
      <c r="D3579">
        <v>3568</v>
      </c>
      <c r="E3579">
        <f t="shared" si="528"/>
        <v>74</v>
      </c>
      <c r="F3579">
        <f t="shared" si="529"/>
        <v>13567.406064050099</v>
      </c>
      <c r="G3579" s="1">
        <f t="shared" si="529"/>
        <v>33</v>
      </c>
    </row>
    <row r="3580" spans="1:7" x14ac:dyDescent="0.25">
      <c r="A3580" t="s">
        <v>3574</v>
      </c>
      <c r="B3580" t="str">
        <f t="shared" si="526"/>
        <v>13567.4060640501</v>
      </c>
      <c r="C3580" t="str">
        <f t="shared" si="527"/>
        <v>40</v>
      </c>
      <c r="D3580">
        <v>3569</v>
      </c>
      <c r="E3580">
        <f t="shared" si="528"/>
        <v>74</v>
      </c>
      <c r="F3580">
        <f t="shared" si="529"/>
        <v>13567.406064050099</v>
      </c>
      <c r="G3580" s="1">
        <f t="shared" si="529"/>
        <v>40</v>
      </c>
    </row>
    <row r="3581" spans="1:7" x14ac:dyDescent="0.25">
      <c r="A3581" t="s">
        <v>3575</v>
      </c>
      <c r="B3581" t="str">
        <f t="shared" si="526"/>
        <v>13567.4060640501</v>
      </c>
      <c r="C3581" t="str">
        <f t="shared" si="527"/>
        <v>40.6</v>
      </c>
      <c r="D3581">
        <v>3570</v>
      </c>
      <c r="E3581">
        <f t="shared" si="528"/>
        <v>74</v>
      </c>
      <c r="F3581">
        <f t="shared" si="529"/>
        <v>13567.406064050099</v>
      </c>
      <c r="G3581" s="1">
        <f t="shared" si="529"/>
        <v>40.6</v>
      </c>
    </row>
    <row r="3582" spans="1:7" x14ac:dyDescent="0.25">
      <c r="A3582" t="s">
        <v>3576</v>
      </c>
      <c r="B3582" t="str">
        <f t="shared" si="526"/>
        <v>13567.4060640501</v>
      </c>
      <c r="C3582" t="str">
        <f t="shared" si="527"/>
        <v>55.4</v>
      </c>
      <c r="D3582">
        <v>3571</v>
      </c>
      <c r="E3582">
        <f t="shared" si="528"/>
        <v>74</v>
      </c>
      <c r="F3582">
        <f t="shared" si="529"/>
        <v>13567.406064050099</v>
      </c>
      <c r="G3582" s="1">
        <f t="shared" si="529"/>
        <v>55.4</v>
      </c>
    </row>
    <row r="3583" spans="1:7" x14ac:dyDescent="0.25">
      <c r="A3583" t="s">
        <v>3577</v>
      </c>
      <c r="B3583" t="str">
        <f t="shared" si="526"/>
        <v>13567.4060640501</v>
      </c>
      <c r="C3583" t="str">
        <f t="shared" si="527"/>
        <v>50.4</v>
      </c>
      <c r="D3583">
        <v>3572</v>
      </c>
      <c r="E3583">
        <f t="shared" si="528"/>
        <v>74</v>
      </c>
      <c r="F3583">
        <f t="shared" si="529"/>
        <v>13567.406064050099</v>
      </c>
      <c r="G3583" s="1">
        <f t="shared" si="529"/>
        <v>50.4</v>
      </c>
    </row>
    <row r="3584" spans="1:7" x14ac:dyDescent="0.25">
      <c r="A3584" t="s">
        <v>3578</v>
      </c>
      <c r="B3584" t="str">
        <f t="shared" si="526"/>
        <v>13567.4060640501</v>
      </c>
      <c r="C3584" t="str">
        <f t="shared" si="527"/>
        <v>46</v>
      </c>
      <c r="D3584">
        <v>3573</v>
      </c>
      <c r="E3584">
        <f t="shared" si="528"/>
        <v>74</v>
      </c>
      <c r="F3584">
        <f t="shared" si="529"/>
        <v>13567.406064050099</v>
      </c>
      <c r="G3584" s="1">
        <f t="shared" si="529"/>
        <v>46</v>
      </c>
    </row>
    <row r="3585" spans="1:7" x14ac:dyDescent="0.25">
      <c r="A3585" t="s">
        <v>3579</v>
      </c>
      <c r="B3585" t="str">
        <f t="shared" si="526"/>
        <v>13567.4060640501</v>
      </c>
      <c r="C3585" t="str">
        <f t="shared" si="527"/>
        <v>35.8</v>
      </c>
      <c r="D3585">
        <v>3574</v>
      </c>
      <c r="E3585">
        <f t="shared" si="528"/>
        <v>74</v>
      </c>
      <c r="F3585">
        <f t="shared" si="529"/>
        <v>13567.406064050099</v>
      </c>
      <c r="G3585" s="1">
        <f t="shared" si="529"/>
        <v>35.799999999999997</v>
      </c>
    </row>
    <row r="3586" spans="1:7" x14ac:dyDescent="0.25">
      <c r="A3586" t="s">
        <v>3580</v>
      </c>
      <c r="B3586" t="str">
        <f t="shared" si="526"/>
        <v>13567.4060640502</v>
      </c>
      <c r="C3586" t="str">
        <f t="shared" si="527"/>
        <v>30.6000000000001</v>
      </c>
      <c r="D3586">
        <v>3575</v>
      </c>
      <c r="E3586">
        <f t="shared" si="528"/>
        <v>74</v>
      </c>
      <c r="F3586">
        <f t="shared" si="529"/>
        <v>13567.406064050199</v>
      </c>
      <c r="G3586" s="1">
        <f t="shared" si="529"/>
        <v>30.600000000000101</v>
      </c>
    </row>
    <row r="3587" spans="1:7" x14ac:dyDescent="0.25">
      <c r="A3587" t="s">
        <v>3581</v>
      </c>
      <c r="B3587" t="str">
        <f t="shared" si="526"/>
        <v>16280.8872768596</v>
      </c>
      <c r="C3587" t="str">
        <f t="shared" si="527"/>
        <v>44.1666666666666</v>
      </c>
      <c r="D3587">
        <v>3576</v>
      </c>
      <c r="E3587">
        <f t="shared" si="528"/>
        <v>74</v>
      </c>
      <c r="F3587">
        <f t="shared" si="529"/>
        <v>16280.887276859599</v>
      </c>
      <c r="G3587" s="1">
        <f t="shared" si="529"/>
        <v>44.1666666666666</v>
      </c>
    </row>
    <row r="3588" spans="1:7" x14ac:dyDescent="0.25">
      <c r="A3588" t="s">
        <v>3582</v>
      </c>
      <c r="B3588" t="str">
        <f t="shared" si="526"/>
        <v>16280.88727686</v>
      </c>
      <c r="C3588" t="str">
        <f t="shared" si="527"/>
        <v>37.6666666666666</v>
      </c>
      <c r="D3588">
        <v>3577</v>
      </c>
      <c r="E3588">
        <f t="shared" si="528"/>
        <v>74</v>
      </c>
      <c r="F3588">
        <f t="shared" si="529"/>
        <v>16280.887276859999</v>
      </c>
      <c r="G3588" s="1">
        <f t="shared" si="529"/>
        <v>37.6666666666666</v>
      </c>
    </row>
    <row r="3589" spans="1:7" x14ac:dyDescent="0.25">
      <c r="A3589" t="s">
        <v>3583</v>
      </c>
      <c r="B3589" t="str">
        <f t="shared" si="526"/>
        <v>16280.8872768601</v>
      </c>
      <c r="C3589" t="str">
        <f t="shared" si="527"/>
        <v>44.5</v>
      </c>
      <c r="D3589">
        <v>3578</v>
      </c>
      <c r="E3589">
        <f t="shared" si="528"/>
        <v>74</v>
      </c>
      <c r="F3589">
        <f t="shared" si="529"/>
        <v>16280.8872768601</v>
      </c>
      <c r="G3589" s="1">
        <f t="shared" si="529"/>
        <v>44.5</v>
      </c>
    </row>
    <row r="3590" spans="1:7" x14ac:dyDescent="0.25">
      <c r="A3590" t="s">
        <v>3584</v>
      </c>
      <c r="B3590" t="str">
        <f t="shared" si="526"/>
        <v>16280.8872768601</v>
      </c>
      <c r="C3590" t="str">
        <f t="shared" si="527"/>
        <v>54.1666666666666</v>
      </c>
      <c r="D3590">
        <v>3579</v>
      </c>
      <c r="E3590">
        <f t="shared" si="528"/>
        <v>74</v>
      </c>
      <c r="F3590">
        <f t="shared" si="529"/>
        <v>16280.8872768601</v>
      </c>
      <c r="G3590" s="1">
        <f t="shared" si="529"/>
        <v>54.1666666666666</v>
      </c>
    </row>
    <row r="3591" spans="1:7" x14ac:dyDescent="0.25">
      <c r="A3591" t="s">
        <v>3585</v>
      </c>
      <c r="B3591" t="str">
        <f t="shared" si="526"/>
        <v>16280.8872768601</v>
      </c>
      <c r="C3591" t="str">
        <f t="shared" si="527"/>
        <v>41</v>
      </c>
      <c r="D3591">
        <v>3580</v>
      </c>
      <c r="E3591">
        <f t="shared" si="528"/>
        <v>74</v>
      </c>
      <c r="F3591">
        <f t="shared" si="529"/>
        <v>16280.8872768601</v>
      </c>
      <c r="G3591" s="1">
        <f t="shared" si="529"/>
        <v>41</v>
      </c>
    </row>
    <row r="3592" spans="1:7" x14ac:dyDescent="0.25">
      <c r="A3592" t="s">
        <v>3586</v>
      </c>
      <c r="B3592" t="str">
        <f t="shared" si="526"/>
        <v>16280.8872768601</v>
      </c>
      <c r="C3592" t="str">
        <f t="shared" si="527"/>
        <v>50.8333333333333</v>
      </c>
      <c r="D3592">
        <v>3581</v>
      </c>
      <c r="E3592">
        <f t="shared" si="528"/>
        <v>74</v>
      </c>
      <c r="F3592">
        <f t="shared" si="529"/>
        <v>16280.8872768601</v>
      </c>
      <c r="G3592" s="1">
        <f t="shared" si="529"/>
        <v>50.8333333333333</v>
      </c>
    </row>
    <row r="3593" spans="1:7" x14ac:dyDescent="0.25">
      <c r="A3593" t="s">
        <v>3587</v>
      </c>
      <c r="B3593" t="str">
        <f t="shared" si="526"/>
        <v>16280.8872768601</v>
      </c>
      <c r="C3593" t="str">
        <f t="shared" si="527"/>
        <v>96</v>
      </c>
      <c r="D3593">
        <v>3582</v>
      </c>
      <c r="E3593">
        <f t="shared" si="528"/>
        <v>74</v>
      </c>
      <c r="F3593">
        <f t="shared" si="529"/>
        <v>16280.8872768601</v>
      </c>
      <c r="G3593" s="1">
        <f t="shared" si="529"/>
        <v>96</v>
      </c>
    </row>
    <row r="3594" spans="1:7" x14ac:dyDescent="0.25">
      <c r="A3594" t="s">
        <v>3588</v>
      </c>
      <c r="B3594" t="str">
        <f t="shared" si="526"/>
        <v>16280.8872768601</v>
      </c>
      <c r="C3594" t="str">
        <f t="shared" si="527"/>
        <v>67</v>
      </c>
      <c r="D3594">
        <v>3583</v>
      </c>
      <c r="E3594">
        <f t="shared" si="528"/>
        <v>74</v>
      </c>
      <c r="F3594">
        <f t="shared" si="529"/>
        <v>16280.8872768601</v>
      </c>
      <c r="G3594" s="1">
        <f t="shared" si="529"/>
        <v>67</v>
      </c>
    </row>
    <row r="3595" spans="1:7" x14ac:dyDescent="0.25">
      <c r="A3595" t="s">
        <v>3589</v>
      </c>
      <c r="B3595" t="str">
        <f t="shared" si="526"/>
        <v>16280.8872768601</v>
      </c>
      <c r="C3595" t="str">
        <f t="shared" si="527"/>
        <v>52</v>
      </c>
      <c r="D3595">
        <v>3584</v>
      </c>
      <c r="E3595">
        <f t="shared" si="528"/>
        <v>74</v>
      </c>
      <c r="F3595">
        <f t="shared" si="529"/>
        <v>16280.8872768601</v>
      </c>
      <c r="G3595" s="1">
        <f t="shared" si="529"/>
        <v>52</v>
      </c>
    </row>
    <row r="3596" spans="1:7" x14ac:dyDescent="0.25">
      <c r="A3596" t="s">
        <v>3590</v>
      </c>
      <c r="B3596" t="str">
        <f t="shared" ref="B3596:B3659" si="530">MID(A3596, SEARCH("(", A3596) + 1, SEARCH(",", A3596) - SEARCH("(", A3596) - 1)</f>
        <v>16280.8872768601</v>
      </c>
      <c r="C3596" t="str">
        <f t="shared" ref="C3596:C3659" si="531">MID(A3596, SEARCH(",", A3596) + 2, SEARCH(")", A3596) - SEARCH(",", A3596) - 2)</f>
        <v>62</v>
      </c>
      <c r="D3596">
        <v>3585</v>
      </c>
      <c r="E3596">
        <f t="shared" ref="E3596:E3659" si="532">TRUNC(D3596/A$2)</f>
        <v>74</v>
      </c>
      <c r="F3596">
        <f t="shared" si="529"/>
        <v>16280.8872768601</v>
      </c>
      <c r="G3596" s="1">
        <f t="shared" si="529"/>
        <v>62</v>
      </c>
    </row>
    <row r="3597" spans="1:7" x14ac:dyDescent="0.25">
      <c r="A3597" t="s">
        <v>3591</v>
      </c>
      <c r="B3597" t="str">
        <f t="shared" si="530"/>
        <v>16280.8872768601</v>
      </c>
      <c r="C3597" t="str">
        <f t="shared" si="531"/>
        <v>39</v>
      </c>
      <c r="D3597">
        <v>3586</v>
      </c>
      <c r="E3597">
        <f t="shared" si="532"/>
        <v>74</v>
      </c>
      <c r="F3597">
        <f t="shared" si="529"/>
        <v>16280.8872768601</v>
      </c>
      <c r="G3597" s="1">
        <f t="shared" si="529"/>
        <v>39</v>
      </c>
    </row>
    <row r="3598" spans="1:7" x14ac:dyDescent="0.25">
      <c r="A3598" t="s">
        <v>3592</v>
      </c>
      <c r="B3598" t="str">
        <f t="shared" si="530"/>
        <v>16280.8872768602</v>
      </c>
      <c r="C3598" t="str">
        <f t="shared" si="531"/>
        <v>49</v>
      </c>
      <c r="D3598">
        <v>3587</v>
      </c>
      <c r="E3598">
        <f t="shared" si="532"/>
        <v>74</v>
      </c>
      <c r="F3598">
        <f t="shared" si="529"/>
        <v>16280.8872768602</v>
      </c>
      <c r="G3598" s="1">
        <f t="shared" si="529"/>
        <v>49</v>
      </c>
    </row>
    <row r="3599" spans="1:7" x14ac:dyDescent="0.25">
      <c r="A3599" t="s">
        <v>3593</v>
      </c>
      <c r="B3599" t="str">
        <f t="shared" si="530"/>
        <v>16280.8872768603</v>
      </c>
      <c r="C3599" t="str">
        <f t="shared" si="531"/>
        <v>35</v>
      </c>
      <c r="D3599">
        <v>3588</v>
      </c>
      <c r="E3599">
        <f t="shared" si="532"/>
        <v>74</v>
      </c>
      <c r="F3599">
        <f t="shared" si="529"/>
        <v>16280.8872768603</v>
      </c>
      <c r="G3599" s="1">
        <f t="shared" si="529"/>
        <v>35</v>
      </c>
    </row>
    <row r="3600" spans="1:7" x14ac:dyDescent="0.25">
      <c r="B3600" t="e">
        <f t="shared" si="530"/>
        <v>#VALUE!</v>
      </c>
      <c r="C3600" t="e">
        <f t="shared" si="531"/>
        <v>#VALUE!</v>
      </c>
      <c r="D3600">
        <v>3589</v>
      </c>
      <c r="E3600">
        <f t="shared" si="532"/>
        <v>74</v>
      </c>
      <c r="F3600" t="e">
        <f t="shared" si="529"/>
        <v>#VALUE!</v>
      </c>
      <c r="G3600" s="1" t="e">
        <f t="shared" si="529"/>
        <v>#VALUE!</v>
      </c>
    </row>
    <row r="3601" spans="2:7" x14ac:dyDescent="0.25">
      <c r="B3601" t="e">
        <f t="shared" si="530"/>
        <v>#VALUE!</v>
      </c>
      <c r="C3601" t="e">
        <f t="shared" si="531"/>
        <v>#VALUE!</v>
      </c>
      <c r="D3601">
        <v>3590</v>
      </c>
      <c r="E3601">
        <f t="shared" si="532"/>
        <v>74</v>
      </c>
      <c r="F3601" t="e">
        <f t="shared" si="529"/>
        <v>#VALUE!</v>
      </c>
      <c r="G3601" s="1" t="e">
        <f t="shared" si="529"/>
        <v>#VALUE!</v>
      </c>
    </row>
    <row r="3602" spans="2:7" x14ac:dyDescent="0.25">
      <c r="B3602" t="e">
        <f t="shared" si="530"/>
        <v>#VALUE!</v>
      </c>
      <c r="C3602" t="e">
        <f t="shared" si="531"/>
        <v>#VALUE!</v>
      </c>
      <c r="D3602">
        <v>3591</v>
      </c>
      <c r="E3602">
        <f t="shared" si="532"/>
        <v>74</v>
      </c>
      <c r="F3602" t="e">
        <f t="shared" si="529"/>
        <v>#VALUE!</v>
      </c>
      <c r="G3602" s="1" t="e">
        <f t="shared" si="529"/>
        <v>#VALUE!</v>
      </c>
    </row>
    <row r="3603" spans="2:7" x14ac:dyDescent="0.25">
      <c r="B3603" t="e">
        <f t="shared" si="530"/>
        <v>#VALUE!</v>
      </c>
      <c r="C3603" t="e">
        <f t="shared" si="531"/>
        <v>#VALUE!</v>
      </c>
      <c r="D3603">
        <v>3592</v>
      </c>
      <c r="E3603">
        <f t="shared" si="532"/>
        <v>74</v>
      </c>
      <c r="F3603" t="e">
        <f t="shared" si="529"/>
        <v>#VALUE!</v>
      </c>
      <c r="G3603" s="1" t="e">
        <f t="shared" si="529"/>
        <v>#VALUE!</v>
      </c>
    </row>
    <row r="3604" spans="2:7" x14ac:dyDescent="0.25">
      <c r="B3604" t="e">
        <f t="shared" si="530"/>
        <v>#VALUE!</v>
      </c>
      <c r="C3604" t="e">
        <f t="shared" si="531"/>
        <v>#VALUE!</v>
      </c>
      <c r="D3604">
        <v>3593</v>
      </c>
      <c r="E3604">
        <f t="shared" si="532"/>
        <v>74</v>
      </c>
      <c r="F3604" t="e">
        <f t="shared" si="529"/>
        <v>#VALUE!</v>
      </c>
      <c r="G3604" s="1" t="e">
        <f t="shared" si="529"/>
        <v>#VALUE!</v>
      </c>
    </row>
    <row r="3605" spans="2:7" x14ac:dyDescent="0.25">
      <c r="B3605" t="e">
        <f t="shared" si="530"/>
        <v>#VALUE!</v>
      </c>
      <c r="C3605" t="e">
        <f t="shared" si="531"/>
        <v>#VALUE!</v>
      </c>
      <c r="D3605">
        <v>3594</v>
      </c>
      <c r="E3605">
        <f t="shared" si="532"/>
        <v>74</v>
      </c>
      <c r="F3605" t="e">
        <f t="shared" si="529"/>
        <v>#VALUE!</v>
      </c>
      <c r="G3605" s="1" t="e">
        <f t="shared" si="529"/>
        <v>#VALUE!</v>
      </c>
    </row>
    <row r="3606" spans="2:7" x14ac:dyDescent="0.25">
      <c r="B3606" t="e">
        <f t="shared" si="530"/>
        <v>#VALUE!</v>
      </c>
      <c r="C3606" t="e">
        <f t="shared" si="531"/>
        <v>#VALUE!</v>
      </c>
      <c r="D3606">
        <v>3595</v>
      </c>
      <c r="E3606">
        <f t="shared" si="532"/>
        <v>74</v>
      </c>
      <c r="F3606" t="e">
        <f t="shared" si="529"/>
        <v>#VALUE!</v>
      </c>
      <c r="G3606" s="1" t="e">
        <f t="shared" si="529"/>
        <v>#VALUE!</v>
      </c>
    </row>
    <row r="3607" spans="2:7" x14ac:dyDescent="0.25">
      <c r="B3607" t="e">
        <f t="shared" si="530"/>
        <v>#VALUE!</v>
      </c>
      <c r="C3607" t="e">
        <f t="shared" si="531"/>
        <v>#VALUE!</v>
      </c>
      <c r="D3607">
        <v>3596</v>
      </c>
      <c r="E3607">
        <f t="shared" si="532"/>
        <v>74</v>
      </c>
      <c r="F3607" t="e">
        <f t="shared" si="529"/>
        <v>#VALUE!</v>
      </c>
      <c r="G3607" s="1" t="e">
        <f t="shared" si="529"/>
        <v>#VALUE!</v>
      </c>
    </row>
    <row r="3608" spans="2:7" x14ac:dyDescent="0.25">
      <c r="B3608" t="e">
        <f t="shared" si="530"/>
        <v>#VALUE!</v>
      </c>
      <c r="C3608" t="e">
        <f t="shared" si="531"/>
        <v>#VALUE!</v>
      </c>
      <c r="D3608">
        <v>3597</v>
      </c>
      <c r="E3608">
        <f t="shared" si="532"/>
        <v>74</v>
      </c>
      <c r="F3608" t="e">
        <f t="shared" si="529"/>
        <v>#VALUE!</v>
      </c>
      <c r="G3608" s="1" t="e">
        <f t="shared" si="529"/>
        <v>#VALUE!</v>
      </c>
    </row>
    <row r="3609" spans="2:7" x14ac:dyDescent="0.25">
      <c r="B3609" t="e">
        <f t="shared" si="530"/>
        <v>#VALUE!</v>
      </c>
      <c r="C3609" t="e">
        <f t="shared" si="531"/>
        <v>#VALUE!</v>
      </c>
      <c r="D3609">
        <v>3598</v>
      </c>
      <c r="E3609">
        <f t="shared" si="532"/>
        <v>74</v>
      </c>
      <c r="F3609" t="e">
        <f t="shared" si="529"/>
        <v>#VALUE!</v>
      </c>
      <c r="G3609" s="1" t="e">
        <f t="shared" si="529"/>
        <v>#VALUE!</v>
      </c>
    </row>
    <row r="3610" spans="2:7" x14ac:dyDescent="0.25">
      <c r="B3610" t="e">
        <f t="shared" si="530"/>
        <v>#VALUE!</v>
      </c>
      <c r="C3610" t="e">
        <f t="shared" si="531"/>
        <v>#VALUE!</v>
      </c>
      <c r="D3610">
        <v>3599</v>
      </c>
      <c r="E3610">
        <f t="shared" si="532"/>
        <v>74</v>
      </c>
      <c r="F3610" t="e">
        <f t="shared" si="529"/>
        <v>#VALUE!</v>
      </c>
      <c r="G3610" s="1" t="e">
        <f t="shared" si="529"/>
        <v>#VALUE!</v>
      </c>
    </row>
    <row r="3611" spans="2:7" x14ac:dyDescent="0.25">
      <c r="B3611" t="e">
        <f t="shared" si="530"/>
        <v>#VALUE!</v>
      </c>
      <c r="C3611" t="e">
        <f t="shared" si="531"/>
        <v>#VALUE!</v>
      </c>
      <c r="D3611">
        <v>3600</v>
      </c>
      <c r="E3611">
        <f t="shared" si="532"/>
        <v>75</v>
      </c>
      <c r="F3611" t="e">
        <f t="shared" si="529"/>
        <v>#VALUE!</v>
      </c>
      <c r="G3611" s="1" t="e">
        <f t="shared" si="529"/>
        <v>#VALUE!</v>
      </c>
    </row>
    <row r="3612" spans="2:7" x14ac:dyDescent="0.25">
      <c r="B3612" t="e">
        <f t="shared" si="530"/>
        <v>#VALUE!</v>
      </c>
      <c r="C3612" t="e">
        <f t="shared" si="531"/>
        <v>#VALUE!</v>
      </c>
      <c r="D3612">
        <v>3601</v>
      </c>
      <c r="E3612">
        <f t="shared" si="532"/>
        <v>75</v>
      </c>
      <c r="F3612" t="e">
        <f t="shared" si="529"/>
        <v>#VALUE!</v>
      </c>
      <c r="G3612" s="1" t="e">
        <f t="shared" si="529"/>
        <v>#VALUE!</v>
      </c>
    </row>
    <row r="3613" spans="2:7" x14ac:dyDescent="0.25">
      <c r="B3613" t="e">
        <f t="shared" si="530"/>
        <v>#VALUE!</v>
      </c>
      <c r="C3613" t="e">
        <f t="shared" si="531"/>
        <v>#VALUE!</v>
      </c>
      <c r="D3613">
        <v>3602</v>
      </c>
      <c r="E3613">
        <f t="shared" si="532"/>
        <v>75</v>
      </c>
      <c r="F3613" t="e">
        <f t="shared" si="529"/>
        <v>#VALUE!</v>
      </c>
      <c r="G3613" s="1" t="e">
        <f t="shared" si="529"/>
        <v>#VALUE!</v>
      </c>
    </row>
    <row r="3614" spans="2:7" x14ac:dyDescent="0.25">
      <c r="B3614" t="e">
        <f t="shared" si="530"/>
        <v>#VALUE!</v>
      </c>
      <c r="C3614" t="e">
        <f t="shared" si="531"/>
        <v>#VALUE!</v>
      </c>
      <c r="D3614">
        <v>3603</v>
      </c>
      <c r="E3614">
        <f t="shared" si="532"/>
        <v>75</v>
      </c>
      <c r="F3614" t="e">
        <f t="shared" si="529"/>
        <v>#VALUE!</v>
      </c>
      <c r="G3614" s="1" t="e">
        <f t="shared" si="529"/>
        <v>#VALUE!</v>
      </c>
    </row>
    <row r="3615" spans="2:7" x14ac:dyDescent="0.25">
      <c r="B3615" t="e">
        <f t="shared" si="530"/>
        <v>#VALUE!</v>
      </c>
      <c r="C3615" t="e">
        <f t="shared" si="531"/>
        <v>#VALUE!</v>
      </c>
      <c r="D3615">
        <v>3604</v>
      </c>
      <c r="E3615">
        <f t="shared" si="532"/>
        <v>75</v>
      </c>
      <c r="F3615" t="e">
        <f t="shared" ref="F3615:G3678" si="533">VALUE(B3615)</f>
        <v>#VALUE!</v>
      </c>
      <c r="G3615" s="1" t="e">
        <f t="shared" si="533"/>
        <v>#VALUE!</v>
      </c>
    </row>
    <row r="3616" spans="2:7" x14ac:dyDescent="0.25">
      <c r="B3616" t="e">
        <f t="shared" si="530"/>
        <v>#VALUE!</v>
      </c>
      <c r="C3616" t="e">
        <f t="shared" si="531"/>
        <v>#VALUE!</v>
      </c>
      <c r="D3616">
        <v>3605</v>
      </c>
      <c r="E3616">
        <f t="shared" si="532"/>
        <v>75</v>
      </c>
      <c r="F3616" t="e">
        <f t="shared" si="533"/>
        <v>#VALUE!</v>
      </c>
      <c r="G3616" s="1" t="e">
        <f t="shared" si="533"/>
        <v>#VALUE!</v>
      </c>
    </row>
    <row r="3617" spans="2:7" x14ac:dyDescent="0.25">
      <c r="B3617" t="e">
        <f t="shared" si="530"/>
        <v>#VALUE!</v>
      </c>
      <c r="C3617" t="e">
        <f t="shared" si="531"/>
        <v>#VALUE!</v>
      </c>
      <c r="D3617">
        <v>3606</v>
      </c>
      <c r="E3617">
        <f t="shared" si="532"/>
        <v>75</v>
      </c>
      <c r="F3617" t="e">
        <f t="shared" si="533"/>
        <v>#VALUE!</v>
      </c>
      <c r="G3617" s="1" t="e">
        <f t="shared" si="533"/>
        <v>#VALUE!</v>
      </c>
    </row>
    <row r="3618" spans="2:7" x14ac:dyDescent="0.25">
      <c r="B3618" t="e">
        <f t="shared" si="530"/>
        <v>#VALUE!</v>
      </c>
      <c r="C3618" t="e">
        <f t="shared" si="531"/>
        <v>#VALUE!</v>
      </c>
      <c r="D3618">
        <v>3607</v>
      </c>
      <c r="E3618">
        <f t="shared" si="532"/>
        <v>75</v>
      </c>
      <c r="F3618" t="e">
        <f t="shared" si="533"/>
        <v>#VALUE!</v>
      </c>
      <c r="G3618" s="1" t="e">
        <f t="shared" si="533"/>
        <v>#VALUE!</v>
      </c>
    </row>
    <row r="3619" spans="2:7" x14ac:dyDescent="0.25">
      <c r="B3619" t="e">
        <f t="shared" si="530"/>
        <v>#VALUE!</v>
      </c>
      <c r="C3619" t="e">
        <f t="shared" si="531"/>
        <v>#VALUE!</v>
      </c>
      <c r="D3619">
        <v>3608</v>
      </c>
      <c r="E3619">
        <f t="shared" si="532"/>
        <v>75</v>
      </c>
      <c r="F3619" t="e">
        <f t="shared" si="533"/>
        <v>#VALUE!</v>
      </c>
      <c r="G3619" s="1" t="e">
        <f t="shared" si="533"/>
        <v>#VALUE!</v>
      </c>
    </row>
    <row r="3620" spans="2:7" x14ac:dyDescent="0.25">
      <c r="B3620" t="e">
        <f t="shared" si="530"/>
        <v>#VALUE!</v>
      </c>
      <c r="C3620" t="e">
        <f t="shared" si="531"/>
        <v>#VALUE!</v>
      </c>
      <c r="D3620">
        <v>3609</v>
      </c>
      <c r="E3620">
        <f t="shared" si="532"/>
        <v>75</v>
      </c>
      <c r="F3620" t="e">
        <f t="shared" si="533"/>
        <v>#VALUE!</v>
      </c>
      <c r="G3620" s="1" t="e">
        <f t="shared" si="533"/>
        <v>#VALUE!</v>
      </c>
    </row>
    <row r="3621" spans="2:7" x14ac:dyDescent="0.25">
      <c r="B3621" t="e">
        <f t="shared" si="530"/>
        <v>#VALUE!</v>
      </c>
      <c r="C3621" t="e">
        <f t="shared" si="531"/>
        <v>#VALUE!</v>
      </c>
      <c r="D3621">
        <v>3610</v>
      </c>
      <c r="E3621">
        <f t="shared" si="532"/>
        <v>75</v>
      </c>
      <c r="F3621" t="e">
        <f t="shared" si="533"/>
        <v>#VALUE!</v>
      </c>
      <c r="G3621" s="1" t="e">
        <f t="shared" si="533"/>
        <v>#VALUE!</v>
      </c>
    </row>
    <row r="3622" spans="2:7" x14ac:dyDescent="0.25">
      <c r="B3622" t="e">
        <f t="shared" si="530"/>
        <v>#VALUE!</v>
      </c>
      <c r="C3622" t="e">
        <f t="shared" si="531"/>
        <v>#VALUE!</v>
      </c>
      <c r="D3622">
        <v>3611</v>
      </c>
      <c r="E3622">
        <f t="shared" si="532"/>
        <v>75</v>
      </c>
      <c r="F3622" t="e">
        <f t="shared" si="533"/>
        <v>#VALUE!</v>
      </c>
      <c r="G3622" s="1" t="e">
        <f t="shared" si="533"/>
        <v>#VALUE!</v>
      </c>
    </row>
    <row r="3623" spans="2:7" x14ac:dyDescent="0.25">
      <c r="B3623" t="e">
        <f t="shared" si="530"/>
        <v>#VALUE!</v>
      </c>
      <c r="C3623" t="e">
        <f t="shared" si="531"/>
        <v>#VALUE!</v>
      </c>
      <c r="D3623">
        <v>3612</v>
      </c>
      <c r="E3623">
        <f t="shared" si="532"/>
        <v>75</v>
      </c>
      <c r="F3623" t="e">
        <f t="shared" si="533"/>
        <v>#VALUE!</v>
      </c>
      <c r="G3623" s="1" t="e">
        <f t="shared" si="533"/>
        <v>#VALUE!</v>
      </c>
    </row>
    <row r="3624" spans="2:7" x14ac:dyDescent="0.25">
      <c r="B3624" t="e">
        <f t="shared" si="530"/>
        <v>#VALUE!</v>
      </c>
      <c r="C3624" t="e">
        <f t="shared" si="531"/>
        <v>#VALUE!</v>
      </c>
      <c r="D3624">
        <v>3613</v>
      </c>
      <c r="E3624">
        <f t="shared" si="532"/>
        <v>75</v>
      </c>
      <c r="F3624" t="e">
        <f t="shared" si="533"/>
        <v>#VALUE!</v>
      </c>
      <c r="G3624" s="1" t="e">
        <f t="shared" si="533"/>
        <v>#VALUE!</v>
      </c>
    </row>
    <row r="3625" spans="2:7" x14ac:dyDescent="0.25">
      <c r="B3625" t="e">
        <f t="shared" si="530"/>
        <v>#VALUE!</v>
      </c>
      <c r="C3625" t="e">
        <f t="shared" si="531"/>
        <v>#VALUE!</v>
      </c>
      <c r="D3625">
        <v>3614</v>
      </c>
      <c r="E3625">
        <f t="shared" si="532"/>
        <v>75</v>
      </c>
      <c r="F3625" t="e">
        <f t="shared" si="533"/>
        <v>#VALUE!</v>
      </c>
      <c r="G3625" s="1" t="e">
        <f t="shared" si="533"/>
        <v>#VALUE!</v>
      </c>
    </row>
    <row r="3626" spans="2:7" x14ac:dyDescent="0.25">
      <c r="B3626" t="e">
        <f t="shared" si="530"/>
        <v>#VALUE!</v>
      </c>
      <c r="C3626" t="e">
        <f t="shared" si="531"/>
        <v>#VALUE!</v>
      </c>
      <c r="D3626">
        <v>3615</v>
      </c>
      <c r="E3626">
        <f t="shared" si="532"/>
        <v>75</v>
      </c>
      <c r="F3626" t="e">
        <f t="shared" si="533"/>
        <v>#VALUE!</v>
      </c>
      <c r="G3626" s="1" t="e">
        <f t="shared" si="533"/>
        <v>#VALUE!</v>
      </c>
    </row>
    <row r="3627" spans="2:7" x14ac:dyDescent="0.25">
      <c r="B3627" t="e">
        <f t="shared" si="530"/>
        <v>#VALUE!</v>
      </c>
      <c r="C3627" t="e">
        <f t="shared" si="531"/>
        <v>#VALUE!</v>
      </c>
      <c r="D3627">
        <v>3616</v>
      </c>
      <c r="E3627">
        <f t="shared" si="532"/>
        <v>75</v>
      </c>
      <c r="F3627" t="e">
        <f t="shared" si="533"/>
        <v>#VALUE!</v>
      </c>
      <c r="G3627" s="1" t="e">
        <f t="shared" si="533"/>
        <v>#VALUE!</v>
      </c>
    </row>
    <row r="3628" spans="2:7" x14ac:dyDescent="0.25">
      <c r="B3628" t="e">
        <f t="shared" si="530"/>
        <v>#VALUE!</v>
      </c>
      <c r="C3628" t="e">
        <f t="shared" si="531"/>
        <v>#VALUE!</v>
      </c>
      <c r="D3628">
        <v>3617</v>
      </c>
      <c r="E3628">
        <f t="shared" si="532"/>
        <v>75</v>
      </c>
      <c r="F3628" t="e">
        <f t="shared" si="533"/>
        <v>#VALUE!</v>
      </c>
      <c r="G3628" s="1" t="e">
        <f t="shared" si="533"/>
        <v>#VALUE!</v>
      </c>
    </row>
    <row r="3629" spans="2:7" x14ac:dyDescent="0.25">
      <c r="B3629" t="e">
        <f t="shared" si="530"/>
        <v>#VALUE!</v>
      </c>
      <c r="C3629" t="e">
        <f t="shared" si="531"/>
        <v>#VALUE!</v>
      </c>
      <c r="D3629">
        <v>3618</v>
      </c>
      <c r="E3629">
        <f t="shared" si="532"/>
        <v>75</v>
      </c>
      <c r="F3629" t="e">
        <f t="shared" si="533"/>
        <v>#VALUE!</v>
      </c>
      <c r="G3629" s="1" t="e">
        <f t="shared" si="533"/>
        <v>#VALUE!</v>
      </c>
    </row>
    <row r="3630" spans="2:7" x14ac:dyDescent="0.25">
      <c r="B3630" t="e">
        <f t="shared" si="530"/>
        <v>#VALUE!</v>
      </c>
      <c r="C3630" t="e">
        <f t="shared" si="531"/>
        <v>#VALUE!</v>
      </c>
      <c r="D3630">
        <v>3619</v>
      </c>
      <c r="E3630">
        <f t="shared" si="532"/>
        <v>75</v>
      </c>
      <c r="F3630" t="e">
        <f t="shared" si="533"/>
        <v>#VALUE!</v>
      </c>
      <c r="G3630" s="1" t="e">
        <f t="shared" si="533"/>
        <v>#VALUE!</v>
      </c>
    </row>
    <row r="3631" spans="2:7" x14ac:dyDescent="0.25">
      <c r="B3631" t="e">
        <f t="shared" si="530"/>
        <v>#VALUE!</v>
      </c>
      <c r="C3631" t="e">
        <f t="shared" si="531"/>
        <v>#VALUE!</v>
      </c>
      <c r="D3631">
        <v>3620</v>
      </c>
      <c r="E3631">
        <f t="shared" si="532"/>
        <v>75</v>
      </c>
      <c r="F3631" t="e">
        <f t="shared" si="533"/>
        <v>#VALUE!</v>
      </c>
      <c r="G3631" s="1" t="e">
        <f t="shared" si="533"/>
        <v>#VALUE!</v>
      </c>
    </row>
    <row r="3632" spans="2:7" x14ac:dyDescent="0.25">
      <c r="B3632" t="e">
        <f t="shared" si="530"/>
        <v>#VALUE!</v>
      </c>
      <c r="C3632" t="e">
        <f t="shared" si="531"/>
        <v>#VALUE!</v>
      </c>
      <c r="D3632">
        <v>3621</v>
      </c>
      <c r="E3632">
        <f t="shared" si="532"/>
        <v>75</v>
      </c>
      <c r="F3632" t="e">
        <f t="shared" si="533"/>
        <v>#VALUE!</v>
      </c>
      <c r="G3632" s="1" t="e">
        <f t="shared" si="533"/>
        <v>#VALUE!</v>
      </c>
    </row>
    <row r="3633" spans="2:7" x14ac:dyDescent="0.25">
      <c r="B3633" t="e">
        <f t="shared" si="530"/>
        <v>#VALUE!</v>
      </c>
      <c r="C3633" t="e">
        <f t="shared" si="531"/>
        <v>#VALUE!</v>
      </c>
      <c r="D3633">
        <v>3622</v>
      </c>
      <c r="E3633">
        <f t="shared" si="532"/>
        <v>75</v>
      </c>
      <c r="F3633" t="e">
        <f t="shared" si="533"/>
        <v>#VALUE!</v>
      </c>
      <c r="G3633" s="1" t="e">
        <f t="shared" si="533"/>
        <v>#VALUE!</v>
      </c>
    </row>
    <row r="3634" spans="2:7" x14ac:dyDescent="0.25">
      <c r="B3634" t="e">
        <f t="shared" si="530"/>
        <v>#VALUE!</v>
      </c>
      <c r="C3634" t="e">
        <f t="shared" si="531"/>
        <v>#VALUE!</v>
      </c>
      <c r="D3634">
        <v>3623</v>
      </c>
      <c r="E3634">
        <f t="shared" si="532"/>
        <v>75</v>
      </c>
      <c r="F3634" t="e">
        <f t="shared" si="533"/>
        <v>#VALUE!</v>
      </c>
      <c r="G3634" s="1" t="e">
        <f t="shared" si="533"/>
        <v>#VALUE!</v>
      </c>
    </row>
    <row r="3635" spans="2:7" x14ac:dyDescent="0.25">
      <c r="B3635" t="e">
        <f t="shared" si="530"/>
        <v>#VALUE!</v>
      </c>
      <c r="C3635" t="e">
        <f t="shared" si="531"/>
        <v>#VALUE!</v>
      </c>
      <c r="D3635">
        <v>3624</v>
      </c>
      <c r="E3635">
        <f t="shared" si="532"/>
        <v>75</v>
      </c>
      <c r="F3635" t="e">
        <f t="shared" si="533"/>
        <v>#VALUE!</v>
      </c>
      <c r="G3635" s="1" t="e">
        <f t="shared" si="533"/>
        <v>#VALUE!</v>
      </c>
    </row>
    <row r="3636" spans="2:7" x14ac:dyDescent="0.25">
      <c r="B3636" t="e">
        <f t="shared" si="530"/>
        <v>#VALUE!</v>
      </c>
      <c r="C3636" t="e">
        <f t="shared" si="531"/>
        <v>#VALUE!</v>
      </c>
      <c r="D3636">
        <v>3625</v>
      </c>
      <c r="E3636">
        <f t="shared" si="532"/>
        <v>75</v>
      </c>
      <c r="F3636" t="e">
        <f t="shared" si="533"/>
        <v>#VALUE!</v>
      </c>
      <c r="G3636" s="1" t="e">
        <f t="shared" si="533"/>
        <v>#VALUE!</v>
      </c>
    </row>
    <row r="3637" spans="2:7" x14ac:dyDescent="0.25">
      <c r="B3637" t="e">
        <f t="shared" si="530"/>
        <v>#VALUE!</v>
      </c>
      <c r="C3637" t="e">
        <f t="shared" si="531"/>
        <v>#VALUE!</v>
      </c>
      <c r="D3637">
        <v>3626</v>
      </c>
      <c r="E3637">
        <f t="shared" si="532"/>
        <v>75</v>
      </c>
      <c r="F3637" t="e">
        <f t="shared" si="533"/>
        <v>#VALUE!</v>
      </c>
      <c r="G3637" s="1" t="e">
        <f t="shared" si="533"/>
        <v>#VALUE!</v>
      </c>
    </row>
    <row r="3638" spans="2:7" x14ac:dyDescent="0.25">
      <c r="B3638" t="e">
        <f t="shared" si="530"/>
        <v>#VALUE!</v>
      </c>
      <c r="C3638" t="e">
        <f t="shared" si="531"/>
        <v>#VALUE!</v>
      </c>
      <c r="D3638">
        <v>3627</v>
      </c>
      <c r="E3638">
        <f t="shared" si="532"/>
        <v>75</v>
      </c>
      <c r="F3638" t="e">
        <f t="shared" si="533"/>
        <v>#VALUE!</v>
      </c>
      <c r="G3638" s="1" t="e">
        <f t="shared" si="533"/>
        <v>#VALUE!</v>
      </c>
    </row>
    <row r="3639" spans="2:7" x14ac:dyDescent="0.25">
      <c r="B3639" t="e">
        <f t="shared" si="530"/>
        <v>#VALUE!</v>
      </c>
      <c r="C3639" t="e">
        <f t="shared" si="531"/>
        <v>#VALUE!</v>
      </c>
      <c r="D3639">
        <v>3628</v>
      </c>
      <c r="E3639">
        <f t="shared" si="532"/>
        <v>75</v>
      </c>
      <c r="F3639" t="e">
        <f t="shared" si="533"/>
        <v>#VALUE!</v>
      </c>
      <c r="G3639" s="1" t="e">
        <f t="shared" si="533"/>
        <v>#VALUE!</v>
      </c>
    </row>
    <row r="3640" spans="2:7" x14ac:dyDescent="0.25">
      <c r="B3640" t="e">
        <f t="shared" si="530"/>
        <v>#VALUE!</v>
      </c>
      <c r="C3640" t="e">
        <f t="shared" si="531"/>
        <v>#VALUE!</v>
      </c>
      <c r="D3640">
        <v>3629</v>
      </c>
      <c r="E3640">
        <f t="shared" si="532"/>
        <v>75</v>
      </c>
      <c r="F3640" t="e">
        <f t="shared" si="533"/>
        <v>#VALUE!</v>
      </c>
      <c r="G3640" s="1" t="e">
        <f t="shared" si="533"/>
        <v>#VALUE!</v>
      </c>
    </row>
    <row r="3641" spans="2:7" x14ac:dyDescent="0.25">
      <c r="B3641" t="e">
        <f t="shared" si="530"/>
        <v>#VALUE!</v>
      </c>
      <c r="C3641" t="e">
        <f t="shared" si="531"/>
        <v>#VALUE!</v>
      </c>
      <c r="D3641">
        <v>3630</v>
      </c>
      <c r="E3641">
        <f t="shared" si="532"/>
        <v>75</v>
      </c>
      <c r="F3641" t="e">
        <f t="shared" si="533"/>
        <v>#VALUE!</v>
      </c>
      <c r="G3641" s="1" t="e">
        <f t="shared" si="533"/>
        <v>#VALUE!</v>
      </c>
    </row>
    <row r="3642" spans="2:7" x14ac:dyDescent="0.25">
      <c r="B3642" t="e">
        <f t="shared" si="530"/>
        <v>#VALUE!</v>
      </c>
      <c r="C3642" t="e">
        <f t="shared" si="531"/>
        <v>#VALUE!</v>
      </c>
      <c r="D3642">
        <v>3631</v>
      </c>
      <c r="E3642">
        <f t="shared" si="532"/>
        <v>75</v>
      </c>
      <c r="F3642" t="e">
        <f t="shared" si="533"/>
        <v>#VALUE!</v>
      </c>
      <c r="G3642" s="1" t="e">
        <f t="shared" si="533"/>
        <v>#VALUE!</v>
      </c>
    </row>
    <row r="3643" spans="2:7" x14ac:dyDescent="0.25">
      <c r="B3643" t="e">
        <f t="shared" si="530"/>
        <v>#VALUE!</v>
      </c>
      <c r="C3643" t="e">
        <f t="shared" si="531"/>
        <v>#VALUE!</v>
      </c>
      <c r="D3643">
        <v>3632</v>
      </c>
      <c r="E3643">
        <f t="shared" si="532"/>
        <v>75</v>
      </c>
      <c r="F3643" t="e">
        <f t="shared" si="533"/>
        <v>#VALUE!</v>
      </c>
      <c r="G3643" s="1" t="e">
        <f t="shared" si="533"/>
        <v>#VALUE!</v>
      </c>
    </row>
    <row r="3644" spans="2:7" x14ac:dyDescent="0.25">
      <c r="B3644" t="e">
        <f t="shared" si="530"/>
        <v>#VALUE!</v>
      </c>
      <c r="C3644" t="e">
        <f t="shared" si="531"/>
        <v>#VALUE!</v>
      </c>
      <c r="D3644">
        <v>3633</v>
      </c>
      <c r="E3644">
        <f t="shared" si="532"/>
        <v>75</v>
      </c>
      <c r="F3644" t="e">
        <f t="shared" si="533"/>
        <v>#VALUE!</v>
      </c>
      <c r="G3644" s="1" t="e">
        <f t="shared" si="533"/>
        <v>#VALUE!</v>
      </c>
    </row>
    <row r="3645" spans="2:7" x14ac:dyDescent="0.25">
      <c r="B3645" t="e">
        <f t="shared" si="530"/>
        <v>#VALUE!</v>
      </c>
      <c r="C3645" t="e">
        <f t="shared" si="531"/>
        <v>#VALUE!</v>
      </c>
      <c r="D3645">
        <v>3634</v>
      </c>
      <c r="E3645">
        <f t="shared" si="532"/>
        <v>75</v>
      </c>
      <c r="F3645" t="e">
        <f t="shared" si="533"/>
        <v>#VALUE!</v>
      </c>
      <c r="G3645" s="1" t="e">
        <f t="shared" si="533"/>
        <v>#VALUE!</v>
      </c>
    </row>
    <row r="3646" spans="2:7" x14ac:dyDescent="0.25">
      <c r="B3646" t="e">
        <f t="shared" si="530"/>
        <v>#VALUE!</v>
      </c>
      <c r="C3646" t="e">
        <f t="shared" si="531"/>
        <v>#VALUE!</v>
      </c>
      <c r="D3646">
        <v>3635</v>
      </c>
      <c r="E3646">
        <f t="shared" si="532"/>
        <v>75</v>
      </c>
      <c r="F3646" t="e">
        <f t="shared" si="533"/>
        <v>#VALUE!</v>
      </c>
      <c r="G3646" s="1" t="e">
        <f t="shared" si="533"/>
        <v>#VALUE!</v>
      </c>
    </row>
    <row r="3647" spans="2:7" x14ac:dyDescent="0.25">
      <c r="B3647" t="e">
        <f t="shared" si="530"/>
        <v>#VALUE!</v>
      </c>
      <c r="C3647" t="e">
        <f t="shared" si="531"/>
        <v>#VALUE!</v>
      </c>
      <c r="D3647">
        <v>3636</v>
      </c>
      <c r="E3647">
        <f t="shared" si="532"/>
        <v>75</v>
      </c>
      <c r="F3647" t="e">
        <f t="shared" si="533"/>
        <v>#VALUE!</v>
      </c>
      <c r="G3647" s="1" t="e">
        <f t="shared" si="533"/>
        <v>#VALUE!</v>
      </c>
    </row>
    <row r="3648" spans="2:7" x14ac:dyDescent="0.25">
      <c r="B3648" t="e">
        <f t="shared" si="530"/>
        <v>#VALUE!</v>
      </c>
      <c r="C3648" t="e">
        <f t="shared" si="531"/>
        <v>#VALUE!</v>
      </c>
      <c r="D3648">
        <v>3637</v>
      </c>
      <c r="E3648">
        <f t="shared" si="532"/>
        <v>75</v>
      </c>
      <c r="F3648" t="e">
        <f t="shared" si="533"/>
        <v>#VALUE!</v>
      </c>
      <c r="G3648" s="1" t="e">
        <f t="shared" si="533"/>
        <v>#VALUE!</v>
      </c>
    </row>
    <row r="3649" spans="2:7" x14ac:dyDescent="0.25">
      <c r="B3649" t="e">
        <f t="shared" si="530"/>
        <v>#VALUE!</v>
      </c>
      <c r="C3649" t="e">
        <f t="shared" si="531"/>
        <v>#VALUE!</v>
      </c>
      <c r="D3649">
        <v>3638</v>
      </c>
      <c r="E3649">
        <f t="shared" si="532"/>
        <v>75</v>
      </c>
      <c r="F3649" t="e">
        <f t="shared" si="533"/>
        <v>#VALUE!</v>
      </c>
      <c r="G3649" s="1" t="e">
        <f t="shared" si="533"/>
        <v>#VALUE!</v>
      </c>
    </row>
    <row r="3650" spans="2:7" x14ac:dyDescent="0.25">
      <c r="B3650" t="e">
        <f t="shared" si="530"/>
        <v>#VALUE!</v>
      </c>
      <c r="C3650" t="e">
        <f t="shared" si="531"/>
        <v>#VALUE!</v>
      </c>
      <c r="D3650">
        <v>3639</v>
      </c>
      <c r="E3650">
        <f t="shared" si="532"/>
        <v>75</v>
      </c>
      <c r="F3650" t="e">
        <f t="shared" si="533"/>
        <v>#VALUE!</v>
      </c>
      <c r="G3650" s="1" t="e">
        <f t="shared" si="533"/>
        <v>#VALUE!</v>
      </c>
    </row>
    <row r="3651" spans="2:7" x14ac:dyDescent="0.25">
      <c r="B3651" t="e">
        <f t="shared" si="530"/>
        <v>#VALUE!</v>
      </c>
      <c r="C3651" t="e">
        <f t="shared" si="531"/>
        <v>#VALUE!</v>
      </c>
      <c r="D3651">
        <v>3640</v>
      </c>
      <c r="E3651">
        <f t="shared" si="532"/>
        <v>75</v>
      </c>
      <c r="F3651" t="e">
        <f t="shared" si="533"/>
        <v>#VALUE!</v>
      </c>
      <c r="G3651" s="1" t="e">
        <f t="shared" si="533"/>
        <v>#VALUE!</v>
      </c>
    </row>
    <row r="3652" spans="2:7" x14ac:dyDescent="0.25">
      <c r="B3652" t="e">
        <f t="shared" si="530"/>
        <v>#VALUE!</v>
      </c>
      <c r="C3652" t="e">
        <f t="shared" si="531"/>
        <v>#VALUE!</v>
      </c>
      <c r="D3652">
        <v>3641</v>
      </c>
      <c r="E3652">
        <f t="shared" si="532"/>
        <v>75</v>
      </c>
      <c r="F3652" t="e">
        <f t="shared" si="533"/>
        <v>#VALUE!</v>
      </c>
      <c r="G3652" s="1" t="e">
        <f t="shared" si="533"/>
        <v>#VALUE!</v>
      </c>
    </row>
    <row r="3653" spans="2:7" x14ac:dyDescent="0.25">
      <c r="B3653" t="e">
        <f t="shared" si="530"/>
        <v>#VALUE!</v>
      </c>
      <c r="C3653" t="e">
        <f t="shared" si="531"/>
        <v>#VALUE!</v>
      </c>
      <c r="D3653">
        <v>3642</v>
      </c>
      <c r="E3653">
        <f t="shared" si="532"/>
        <v>75</v>
      </c>
      <c r="F3653" t="e">
        <f t="shared" si="533"/>
        <v>#VALUE!</v>
      </c>
      <c r="G3653" s="1" t="e">
        <f t="shared" si="533"/>
        <v>#VALUE!</v>
      </c>
    </row>
    <row r="3654" spans="2:7" x14ac:dyDescent="0.25">
      <c r="B3654" t="e">
        <f t="shared" si="530"/>
        <v>#VALUE!</v>
      </c>
      <c r="C3654" t="e">
        <f t="shared" si="531"/>
        <v>#VALUE!</v>
      </c>
      <c r="D3654">
        <v>3643</v>
      </c>
      <c r="E3654">
        <f t="shared" si="532"/>
        <v>75</v>
      </c>
      <c r="F3654" t="e">
        <f t="shared" si="533"/>
        <v>#VALUE!</v>
      </c>
      <c r="G3654" s="1" t="e">
        <f t="shared" si="533"/>
        <v>#VALUE!</v>
      </c>
    </row>
    <row r="3655" spans="2:7" x14ac:dyDescent="0.25">
      <c r="B3655" t="e">
        <f t="shared" si="530"/>
        <v>#VALUE!</v>
      </c>
      <c r="C3655" t="e">
        <f t="shared" si="531"/>
        <v>#VALUE!</v>
      </c>
      <c r="D3655">
        <v>3644</v>
      </c>
      <c r="E3655">
        <f t="shared" si="532"/>
        <v>75</v>
      </c>
      <c r="F3655" t="e">
        <f t="shared" si="533"/>
        <v>#VALUE!</v>
      </c>
      <c r="G3655" s="1" t="e">
        <f t="shared" si="533"/>
        <v>#VALUE!</v>
      </c>
    </row>
    <row r="3656" spans="2:7" x14ac:dyDescent="0.25">
      <c r="B3656" t="e">
        <f t="shared" si="530"/>
        <v>#VALUE!</v>
      </c>
      <c r="C3656" t="e">
        <f t="shared" si="531"/>
        <v>#VALUE!</v>
      </c>
      <c r="D3656">
        <v>3645</v>
      </c>
      <c r="E3656">
        <f t="shared" si="532"/>
        <v>75</v>
      </c>
      <c r="F3656" t="e">
        <f t="shared" si="533"/>
        <v>#VALUE!</v>
      </c>
      <c r="G3656" s="1" t="e">
        <f t="shared" si="533"/>
        <v>#VALUE!</v>
      </c>
    </row>
    <row r="3657" spans="2:7" x14ac:dyDescent="0.25">
      <c r="B3657" t="e">
        <f t="shared" si="530"/>
        <v>#VALUE!</v>
      </c>
      <c r="C3657" t="e">
        <f t="shared" si="531"/>
        <v>#VALUE!</v>
      </c>
      <c r="D3657">
        <v>3646</v>
      </c>
      <c r="E3657">
        <f t="shared" si="532"/>
        <v>75</v>
      </c>
      <c r="F3657" t="e">
        <f t="shared" si="533"/>
        <v>#VALUE!</v>
      </c>
      <c r="G3657" s="1" t="e">
        <f t="shared" si="533"/>
        <v>#VALUE!</v>
      </c>
    </row>
    <row r="3658" spans="2:7" x14ac:dyDescent="0.25">
      <c r="B3658" t="e">
        <f t="shared" si="530"/>
        <v>#VALUE!</v>
      </c>
      <c r="C3658" t="e">
        <f t="shared" si="531"/>
        <v>#VALUE!</v>
      </c>
      <c r="D3658">
        <v>3647</v>
      </c>
      <c r="E3658">
        <f t="shared" si="532"/>
        <v>75</v>
      </c>
      <c r="F3658" t="e">
        <f t="shared" si="533"/>
        <v>#VALUE!</v>
      </c>
      <c r="G3658" s="1" t="e">
        <f t="shared" si="533"/>
        <v>#VALUE!</v>
      </c>
    </row>
    <row r="3659" spans="2:7" x14ac:dyDescent="0.25">
      <c r="B3659" t="e">
        <f t="shared" si="530"/>
        <v>#VALUE!</v>
      </c>
      <c r="C3659" t="e">
        <f t="shared" si="531"/>
        <v>#VALUE!</v>
      </c>
      <c r="D3659">
        <v>3648</v>
      </c>
      <c r="E3659">
        <f t="shared" si="532"/>
        <v>76</v>
      </c>
      <c r="F3659" t="e">
        <f t="shared" si="533"/>
        <v>#VALUE!</v>
      </c>
      <c r="G3659" s="1" t="e">
        <f t="shared" si="533"/>
        <v>#VALUE!</v>
      </c>
    </row>
    <row r="3660" spans="2:7" x14ac:dyDescent="0.25">
      <c r="B3660" t="e">
        <f t="shared" ref="B3660:B3711" si="534">MID(A3660, SEARCH("(", A3660) + 1, SEARCH(",", A3660) - SEARCH("(", A3660) - 1)</f>
        <v>#VALUE!</v>
      </c>
      <c r="C3660" t="e">
        <f t="shared" ref="C3660:C3723" si="535">MID(A3660, SEARCH(",", A3660) + 2, SEARCH(")", A3660) - SEARCH(",", A3660) - 2)</f>
        <v>#VALUE!</v>
      </c>
      <c r="D3660">
        <v>3649</v>
      </c>
      <c r="E3660">
        <f t="shared" ref="E3660:E3711" si="536">TRUNC(D3660/A$2)</f>
        <v>76</v>
      </c>
      <c r="F3660" t="e">
        <f t="shared" si="533"/>
        <v>#VALUE!</v>
      </c>
      <c r="G3660" s="1" t="e">
        <f t="shared" si="533"/>
        <v>#VALUE!</v>
      </c>
    </row>
    <row r="3661" spans="2:7" x14ac:dyDescent="0.25">
      <c r="B3661" t="e">
        <f t="shared" si="534"/>
        <v>#VALUE!</v>
      </c>
      <c r="C3661" t="e">
        <f t="shared" si="535"/>
        <v>#VALUE!</v>
      </c>
      <c r="D3661">
        <v>3650</v>
      </c>
      <c r="E3661">
        <f t="shared" si="536"/>
        <v>76</v>
      </c>
      <c r="F3661" t="e">
        <f t="shared" si="533"/>
        <v>#VALUE!</v>
      </c>
      <c r="G3661" s="1" t="e">
        <f t="shared" si="533"/>
        <v>#VALUE!</v>
      </c>
    </row>
    <row r="3662" spans="2:7" x14ac:dyDescent="0.25">
      <c r="B3662" t="e">
        <f t="shared" si="534"/>
        <v>#VALUE!</v>
      </c>
      <c r="C3662" t="e">
        <f t="shared" si="535"/>
        <v>#VALUE!</v>
      </c>
      <c r="D3662">
        <v>3651</v>
      </c>
      <c r="E3662">
        <f t="shared" si="536"/>
        <v>76</v>
      </c>
      <c r="F3662" t="e">
        <f t="shared" si="533"/>
        <v>#VALUE!</v>
      </c>
      <c r="G3662" s="1" t="e">
        <f t="shared" si="533"/>
        <v>#VALUE!</v>
      </c>
    </row>
    <row r="3663" spans="2:7" x14ac:dyDescent="0.25">
      <c r="B3663" t="e">
        <f t="shared" si="534"/>
        <v>#VALUE!</v>
      </c>
      <c r="C3663" t="e">
        <f t="shared" si="535"/>
        <v>#VALUE!</v>
      </c>
      <c r="D3663">
        <v>3652</v>
      </c>
      <c r="E3663">
        <f t="shared" si="536"/>
        <v>76</v>
      </c>
      <c r="F3663" t="e">
        <f t="shared" si="533"/>
        <v>#VALUE!</v>
      </c>
      <c r="G3663" s="1" t="e">
        <f t="shared" si="533"/>
        <v>#VALUE!</v>
      </c>
    </row>
    <row r="3664" spans="2:7" x14ac:dyDescent="0.25">
      <c r="B3664" t="e">
        <f t="shared" si="534"/>
        <v>#VALUE!</v>
      </c>
      <c r="C3664" t="e">
        <f t="shared" si="535"/>
        <v>#VALUE!</v>
      </c>
      <c r="D3664">
        <v>3653</v>
      </c>
      <c r="E3664">
        <f t="shared" si="536"/>
        <v>76</v>
      </c>
      <c r="F3664" t="e">
        <f t="shared" si="533"/>
        <v>#VALUE!</v>
      </c>
      <c r="G3664" s="1" t="e">
        <f t="shared" si="533"/>
        <v>#VALUE!</v>
      </c>
    </row>
    <row r="3665" spans="2:7" x14ac:dyDescent="0.25">
      <c r="B3665" t="e">
        <f t="shared" si="534"/>
        <v>#VALUE!</v>
      </c>
      <c r="C3665" t="e">
        <f t="shared" si="535"/>
        <v>#VALUE!</v>
      </c>
      <c r="D3665">
        <v>3654</v>
      </c>
      <c r="E3665">
        <f t="shared" si="536"/>
        <v>76</v>
      </c>
      <c r="F3665" t="e">
        <f t="shared" si="533"/>
        <v>#VALUE!</v>
      </c>
      <c r="G3665" s="1" t="e">
        <f t="shared" si="533"/>
        <v>#VALUE!</v>
      </c>
    </row>
    <row r="3666" spans="2:7" x14ac:dyDescent="0.25">
      <c r="B3666" t="e">
        <f t="shared" si="534"/>
        <v>#VALUE!</v>
      </c>
      <c r="C3666" t="e">
        <f t="shared" si="535"/>
        <v>#VALUE!</v>
      </c>
      <c r="D3666">
        <v>3655</v>
      </c>
      <c r="E3666">
        <f t="shared" si="536"/>
        <v>76</v>
      </c>
      <c r="F3666" t="e">
        <f t="shared" si="533"/>
        <v>#VALUE!</v>
      </c>
      <c r="G3666" s="1" t="e">
        <f t="shared" si="533"/>
        <v>#VALUE!</v>
      </c>
    </row>
    <row r="3667" spans="2:7" x14ac:dyDescent="0.25">
      <c r="B3667" t="e">
        <f t="shared" si="534"/>
        <v>#VALUE!</v>
      </c>
      <c r="C3667" t="e">
        <f t="shared" si="535"/>
        <v>#VALUE!</v>
      </c>
      <c r="D3667">
        <v>3656</v>
      </c>
      <c r="E3667">
        <f t="shared" si="536"/>
        <v>76</v>
      </c>
      <c r="F3667" t="e">
        <f t="shared" si="533"/>
        <v>#VALUE!</v>
      </c>
      <c r="G3667" s="1" t="e">
        <f t="shared" si="533"/>
        <v>#VALUE!</v>
      </c>
    </row>
    <row r="3668" spans="2:7" x14ac:dyDescent="0.25">
      <c r="B3668" t="e">
        <f t="shared" si="534"/>
        <v>#VALUE!</v>
      </c>
      <c r="C3668" t="e">
        <f t="shared" si="535"/>
        <v>#VALUE!</v>
      </c>
      <c r="D3668">
        <v>3657</v>
      </c>
      <c r="E3668">
        <f t="shared" si="536"/>
        <v>76</v>
      </c>
      <c r="F3668" t="e">
        <f t="shared" si="533"/>
        <v>#VALUE!</v>
      </c>
      <c r="G3668" s="1" t="e">
        <f t="shared" si="533"/>
        <v>#VALUE!</v>
      </c>
    </row>
    <row r="3669" spans="2:7" x14ac:dyDescent="0.25">
      <c r="B3669" t="e">
        <f t="shared" si="534"/>
        <v>#VALUE!</v>
      </c>
      <c r="C3669" t="e">
        <f t="shared" si="535"/>
        <v>#VALUE!</v>
      </c>
      <c r="D3669">
        <v>3658</v>
      </c>
      <c r="E3669">
        <f t="shared" si="536"/>
        <v>76</v>
      </c>
      <c r="F3669" t="e">
        <f t="shared" si="533"/>
        <v>#VALUE!</v>
      </c>
      <c r="G3669" s="1" t="e">
        <f t="shared" si="533"/>
        <v>#VALUE!</v>
      </c>
    </row>
    <row r="3670" spans="2:7" x14ac:dyDescent="0.25">
      <c r="B3670" t="e">
        <f t="shared" si="534"/>
        <v>#VALUE!</v>
      </c>
      <c r="C3670" t="e">
        <f t="shared" si="535"/>
        <v>#VALUE!</v>
      </c>
      <c r="D3670">
        <v>3659</v>
      </c>
      <c r="E3670">
        <f t="shared" si="536"/>
        <v>76</v>
      </c>
      <c r="F3670" t="e">
        <f t="shared" si="533"/>
        <v>#VALUE!</v>
      </c>
      <c r="G3670" s="1" t="e">
        <f t="shared" si="533"/>
        <v>#VALUE!</v>
      </c>
    </row>
    <row r="3671" spans="2:7" x14ac:dyDescent="0.25">
      <c r="B3671" t="e">
        <f t="shared" si="534"/>
        <v>#VALUE!</v>
      </c>
      <c r="C3671" t="e">
        <f t="shared" si="535"/>
        <v>#VALUE!</v>
      </c>
      <c r="D3671">
        <v>3660</v>
      </c>
      <c r="E3671">
        <f t="shared" si="536"/>
        <v>76</v>
      </c>
      <c r="F3671" t="e">
        <f t="shared" si="533"/>
        <v>#VALUE!</v>
      </c>
      <c r="G3671" s="1" t="e">
        <f t="shared" si="533"/>
        <v>#VALUE!</v>
      </c>
    </row>
    <row r="3672" spans="2:7" x14ac:dyDescent="0.25">
      <c r="B3672" t="e">
        <f t="shared" si="534"/>
        <v>#VALUE!</v>
      </c>
      <c r="C3672" t="e">
        <f t="shared" si="535"/>
        <v>#VALUE!</v>
      </c>
      <c r="D3672">
        <v>3661</v>
      </c>
      <c r="E3672">
        <f t="shared" si="536"/>
        <v>76</v>
      </c>
      <c r="F3672" t="e">
        <f t="shared" si="533"/>
        <v>#VALUE!</v>
      </c>
      <c r="G3672" s="1" t="e">
        <f t="shared" si="533"/>
        <v>#VALUE!</v>
      </c>
    </row>
    <row r="3673" spans="2:7" x14ac:dyDescent="0.25">
      <c r="B3673" t="e">
        <f t="shared" si="534"/>
        <v>#VALUE!</v>
      </c>
      <c r="C3673" t="e">
        <f t="shared" si="535"/>
        <v>#VALUE!</v>
      </c>
      <c r="D3673">
        <v>3662</v>
      </c>
      <c r="E3673">
        <f t="shared" si="536"/>
        <v>76</v>
      </c>
      <c r="F3673" t="e">
        <f t="shared" si="533"/>
        <v>#VALUE!</v>
      </c>
      <c r="G3673" s="1" t="e">
        <f t="shared" si="533"/>
        <v>#VALUE!</v>
      </c>
    </row>
    <row r="3674" spans="2:7" x14ac:dyDescent="0.25">
      <c r="B3674" t="e">
        <f t="shared" si="534"/>
        <v>#VALUE!</v>
      </c>
      <c r="C3674" t="e">
        <f t="shared" si="535"/>
        <v>#VALUE!</v>
      </c>
      <c r="D3674">
        <v>3663</v>
      </c>
      <c r="E3674">
        <f t="shared" si="536"/>
        <v>76</v>
      </c>
      <c r="F3674" t="e">
        <f t="shared" si="533"/>
        <v>#VALUE!</v>
      </c>
      <c r="G3674" s="1" t="e">
        <f t="shared" si="533"/>
        <v>#VALUE!</v>
      </c>
    </row>
    <row r="3675" spans="2:7" x14ac:dyDescent="0.25">
      <c r="B3675" t="e">
        <f t="shared" si="534"/>
        <v>#VALUE!</v>
      </c>
      <c r="C3675" t="e">
        <f t="shared" si="535"/>
        <v>#VALUE!</v>
      </c>
      <c r="D3675">
        <v>3664</v>
      </c>
      <c r="E3675">
        <f t="shared" si="536"/>
        <v>76</v>
      </c>
      <c r="F3675" t="e">
        <f t="shared" si="533"/>
        <v>#VALUE!</v>
      </c>
      <c r="G3675" s="1" t="e">
        <f t="shared" si="533"/>
        <v>#VALUE!</v>
      </c>
    </row>
    <row r="3676" spans="2:7" x14ac:dyDescent="0.25">
      <c r="B3676" t="e">
        <f t="shared" si="534"/>
        <v>#VALUE!</v>
      </c>
      <c r="C3676" t="e">
        <f t="shared" si="535"/>
        <v>#VALUE!</v>
      </c>
      <c r="D3676">
        <v>3665</v>
      </c>
      <c r="E3676">
        <f t="shared" si="536"/>
        <v>76</v>
      </c>
      <c r="F3676" t="e">
        <f t="shared" si="533"/>
        <v>#VALUE!</v>
      </c>
      <c r="G3676" s="1" t="e">
        <f t="shared" si="533"/>
        <v>#VALUE!</v>
      </c>
    </row>
    <row r="3677" spans="2:7" x14ac:dyDescent="0.25">
      <c r="B3677" t="e">
        <f t="shared" si="534"/>
        <v>#VALUE!</v>
      </c>
      <c r="C3677" t="e">
        <f t="shared" si="535"/>
        <v>#VALUE!</v>
      </c>
      <c r="D3677">
        <v>3666</v>
      </c>
      <c r="E3677">
        <f t="shared" si="536"/>
        <v>76</v>
      </c>
      <c r="F3677" t="e">
        <f t="shared" si="533"/>
        <v>#VALUE!</v>
      </c>
      <c r="G3677" s="1" t="e">
        <f t="shared" si="533"/>
        <v>#VALUE!</v>
      </c>
    </row>
    <row r="3678" spans="2:7" x14ac:dyDescent="0.25">
      <c r="B3678" t="e">
        <f t="shared" si="534"/>
        <v>#VALUE!</v>
      </c>
      <c r="C3678" t="e">
        <f t="shared" si="535"/>
        <v>#VALUE!</v>
      </c>
      <c r="D3678">
        <v>3667</v>
      </c>
      <c r="E3678">
        <f t="shared" si="536"/>
        <v>76</v>
      </c>
      <c r="F3678" t="e">
        <f t="shared" si="533"/>
        <v>#VALUE!</v>
      </c>
      <c r="G3678" s="1" t="e">
        <f t="shared" si="533"/>
        <v>#VALUE!</v>
      </c>
    </row>
    <row r="3679" spans="2:7" x14ac:dyDescent="0.25">
      <c r="B3679" t="e">
        <f t="shared" si="534"/>
        <v>#VALUE!</v>
      </c>
      <c r="C3679" t="e">
        <f t="shared" si="535"/>
        <v>#VALUE!</v>
      </c>
      <c r="D3679">
        <v>3668</v>
      </c>
      <c r="E3679">
        <f t="shared" si="536"/>
        <v>76</v>
      </c>
      <c r="F3679" t="e">
        <f t="shared" ref="F3679:G3725" si="537">VALUE(B3679)</f>
        <v>#VALUE!</v>
      </c>
      <c r="G3679" s="1" t="e">
        <f t="shared" si="537"/>
        <v>#VALUE!</v>
      </c>
    </row>
    <row r="3680" spans="2:7" x14ac:dyDescent="0.25">
      <c r="B3680" t="e">
        <f t="shared" si="534"/>
        <v>#VALUE!</v>
      </c>
      <c r="C3680" t="e">
        <f t="shared" si="535"/>
        <v>#VALUE!</v>
      </c>
      <c r="D3680">
        <v>3669</v>
      </c>
      <c r="E3680">
        <f t="shared" si="536"/>
        <v>76</v>
      </c>
      <c r="F3680" t="e">
        <f t="shared" si="537"/>
        <v>#VALUE!</v>
      </c>
      <c r="G3680" s="1" t="e">
        <f t="shared" si="537"/>
        <v>#VALUE!</v>
      </c>
    </row>
    <row r="3681" spans="2:7" x14ac:dyDescent="0.25">
      <c r="B3681" t="e">
        <f t="shared" si="534"/>
        <v>#VALUE!</v>
      </c>
      <c r="C3681" t="e">
        <f t="shared" si="535"/>
        <v>#VALUE!</v>
      </c>
      <c r="D3681">
        <v>3670</v>
      </c>
      <c r="E3681">
        <f t="shared" si="536"/>
        <v>76</v>
      </c>
      <c r="F3681" t="e">
        <f t="shared" si="537"/>
        <v>#VALUE!</v>
      </c>
      <c r="G3681" s="1" t="e">
        <f t="shared" si="537"/>
        <v>#VALUE!</v>
      </c>
    </row>
    <row r="3682" spans="2:7" x14ac:dyDescent="0.25">
      <c r="B3682" t="e">
        <f t="shared" si="534"/>
        <v>#VALUE!</v>
      </c>
      <c r="C3682" t="e">
        <f t="shared" si="535"/>
        <v>#VALUE!</v>
      </c>
      <c r="D3682">
        <v>3671</v>
      </c>
      <c r="E3682">
        <f t="shared" si="536"/>
        <v>76</v>
      </c>
      <c r="F3682" t="e">
        <f t="shared" si="537"/>
        <v>#VALUE!</v>
      </c>
      <c r="G3682" s="1" t="e">
        <f t="shared" si="537"/>
        <v>#VALUE!</v>
      </c>
    </row>
    <row r="3683" spans="2:7" x14ac:dyDescent="0.25">
      <c r="B3683" t="e">
        <f t="shared" si="534"/>
        <v>#VALUE!</v>
      </c>
      <c r="C3683" t="e">
        <f t="shared" si="535"/>
        <v>#VALUE!</v>
      </c>
      <c r="D3683">
        <v>3672</v>
      </c>
      <c r="E3683">
        <f t="shared" si="536"/>
        <v>76</v>
      </c>
      <c r="F3683" t="e">
        <f t="shared" si="537"/>
        <v>#VALUE!</v>
      </c>
      <c r="G3683" s="1" t="e">
        <f t="shared" si="537"/>
        <v>#VALUE!</v>
      </c>
    </row>
    <row r="3684" spans="2:7" x14ac:dyDescent="0.25">
      <c r="B3684" t="e">
        <f t="shared" si="534"/>
        <v>#VALUE!</v>
      </c>
      <c r="C3684" t="e">
        <f t="shared" si="535"/>
        <v>#VALUE!</v>
      </c>
      <c r="D3684">
        <v>3673</v>
      </c>
      <c r="E3684">
        <f t="shared" si="536"/>
        <v>76</v>
      </c>
      <c r="F3684" t="e">
        <f t="shared" si="537"/>
        <v>#VALUE!</v>
      </c>
      <c r="G3684" s="1" t="e">
        <f t="shared" si="537"/>
        <v>#VALUE!</v>
      </c>
    </row>
    <row r="3685" spans="2:7" x14ac:dyDescent="0.25">
      <c r="B3685" t="e">
        <f t="shared" si="534"/>
        <v>#VALUE!</v>
      </c>
      <c r="C3685" t="e">
        <f t="shared" si="535"/>
        <v>#VALUE!</v>
      </c>
      <c r="D3685">
        <v>3674</v>
      </c>
      <c r="E3685">
        <f t="shared" si="536"/>
        <v>76</v>
      </c>
      <c r="F3685" t="e">
        <f t="shared" si="537"/>
        <v>#VALUE!</v>
      </c>
      <c r="G3685" s="1" t="e">
        <f t="shared" si="537"/>
        <v>#VALUE!</v>
      </c>
    </row>
    <row r="3686" spans="2:7" x14ac:dyDescent="0.25">
      <c r="B3686" t="e">
        <f t="shared" si="534"/>
        <v>#VALUE!</v>
      </c>
      <c r="C3686" t="e">
        <f t="shared" si="535"/>
        <v>#VALUE!</v>
      </c>
      <c r="D3686">
        <v>3675</v>
      </c>
      <c r="E3686">
        <f t="shared" si="536"/>
        <v>76</v>
      </c>
      <c r="F3686" t="e">
        <f t="shared" si="537"/>
        <v>#VALUE!</v>
      </c>
      <c r="G3686" s="1" t="e">
        <f t="shared" si="537"/>
        <v>#VALUE!</v>
      </c>
    </row>
    <row r="3687" spans="2:7" x14ac:dyDescent="0.25">
      <c r="B3687" t="e">
        <f t="shared" si="534"/>
        <v>#VALUE!</v>
      </c>
      <c r="C3687" t="e">
        <f t="shared" si="535"/>
        <v>#VALUE!</v>
      </c>
      <c r="D3687">
        <v>3676</v>
      </c>
      <c r="E3687">
        <f t="shared" si="536"/>
        <v>76</v>
      </c>
      <c r="F3687" t="e">
        <f t="shared" si="537"/>
        <v>#VALUE!</v>
      </c>
      <c r="G3687" s="1" t="e">
        <f t="shared" si="537"/>
        <v>#VALUE!</v>
      </c>
    </row>
    <row r="3688" spans="2:7" x14ac:dyDescent="0.25">
      <c r="B3688" t="e">
        <f t="shared" si="534"/>
        <v>#VALUE!</v>
      </c>
      <c r="C3688" t="e">
        <f t="shared" si="535"/>
        <v>#VALUE!</v>
      </c>
      <c r="D3688">
        <v>3677</v>
      </c>
      <c r="E3688">
        <f t="shared" si="536"/>
        <v>76</v>
      </c>
      <c r="F3688" t="e">
        <f t="shared" si="537"/>
        <v>#VALUE!</v>
      </c>
      <c r="G3688" s="1" t="e">
        <f t="shared" si="537"/>
        <v>#VALUE!</v>
      </c>
    </row>
    <row r="3689" spans="2:7" x14ac:dyDescent="0.25">
      <c r="B3689" t="e">
        <f t="shared" si="534"/>
        <v>#VALUE!</v>
      </c>
      <c r="C3689" t="e">
        <f t="shared" si="535"/>
        <v>#VALUE!</v>
      </c>
      <c r="D3689">
        <v>3678</v>
      </c>
      <c r="E3689">
        <f t="shared" si="536"/>
        <v>76</v>
      </c>
      <c r="F3689" t="e">
        <f t="shared" si="537"/>
        <v>#VALUE!</v>
      </c>
      <c r="G3689" s="1" t="e">
        <f t="shared" si="537"/>
        <v>#VALUE!</v>
      </c>
    </row>
    <row r="3690" spans="2:7" x14ac:dyDescent="0.25">
      <c r="B3690" t="e">
        <f t="shared" si="534"/>
        <v>#VALUE!</v>
      </c>
      <c r="C3690" t="e">
        <f t="shared" si="535"/>
        <v>#VALUE!</v>
      </c>
      <c r="D3690">
        <v>3679</v>
      </c>
      <c r="E3690">
        <f t="shared" si="536"/>
        <v>76</v>
      </c>
      <c r="F3690" t="e">
        <f t="shared" si="537"/>
        <v>#VALUE!</v>
      </c>
      <c r="G3690" s="1" t="e">
        <f t="shared" si="537"/>
        <v>#VALUE!</v>
      </c>
    </row>
    <row r="3691" spans="2:7" x14ac:dyDescent="0.25">
      <c r="B3691" t="e">
        <f t="shared" si="534"/>
        <v>#VALUE!</v>
      </c>
      <c r="C3691" t="e">
        <f t="shared" si="535"/>
        <v>#VALUE!</v>
      </c>
      <c r="D3691">
        <v>3680</v>
      </c>
      <c r="E3691">
        <f t="shared" si="536"/>
        <v>76</v>
      </c>
      <c r="F3691" t="e">
        <f t="shared" si="537"/>
        <v>#VALUE!</v>
      </c>
      <c r="G3691" s="1" t="e">
        <f t="shared" si="537"/>
        <v>#VALUE!</v>
      </c>
    </row>
    <row r="3692" spans="2:7" x14ac:dyDescent="0.25">
      <c r="B3692" t="e">
        <f t="shared" si="534"/>
        <v>#VALUE!</v>
      </c>
      <c r="C3692" t="e">
        <f t="shared" si="535"/>
        <v>#VALUE!</v>
      </c>
      <c r="D3692">
        <v>3681</v>
      </c>
      <c r="E3692">
        <f t="shared" si="536"/>
        <v>76</v>
      </c>
      <c r="F3692" t="e">
        <f t="shared" si="537"/>
        <v>#VALUE!</v>
      </c>
      <c r="G3692" s="1" t="e">
        <f t="shared" si="537"/>
        <v>#VALUE!</v>
      </c>
    </row>
    <row r="3693" spans="2:7" x14ac:dyDescent="0.25">
      <c r="B3693" t="e">
        <f t="shared" si="534"/>
        <v>#VALUE!</v>
      </c>
      <c r="C3693" t="e">
        <f t="shared" si="535"/>
        <v>#VALUE!</v>
      </c>
      <c r="D3693">
        <v>3682</v>
      </c>
      <c r="E3693">
        <f t="shared" si="536"/>
        <v>76</v>
      </c>
      <c r="F3693" t="e">
        <f t="shared" si="537"/>
        <v>#VALUE!</v>
      </c>
      <c r="G3693" s="1" t="e">
        <f t="shared" si="537"/>
        <v>#VALUE!</v>
      </c>
    </row>
    <row r="3694" spans="2:7" x14ac:dyDescent="0.25">
      <c r="B3694" t="e">
        <f t="shared" si="534"/>
        <v>#VALUE!</v>
      </c>
      <c r="C3694" t="e">
        <f t="shared" si="535"/>
        <v>#VALUE!</v>
      </c>
      <c r="D3694">
        <v>3683</v>
      </c>
      <c r="E3694">
        <f t="shared" si="536"/>
        <v>76</v>
      </c>
      <c r="F3694" t="e">
        <f t="shared" si="537"/>
        <v>#VALUE!</v>
      </c>
      <c r="G3694" s="1" t="e">
        <f t="shared" si="537"/>
        <v>#VALUE!</v>
      </c>
    </row>
    <row r="3695" spans="2:7" x14ac:dyDescent="0.25">
      <c r="B3695" t="e">
        <f t="shared" si="534"/>
        <v>#VALUE!</v>
      </c>
      <c r="C3695" t="e">
        <f t="shared" si="535"/>
        <v>#VALUE!</v>
      </c>
      <c r="D3695">
        <v>3684</v>
      </c>
      <c r="E3695">
        <f t="shared" si="536"/>
        <v>76</v>
      </c>
      <c r="F3695" t="e">
        <f t="shared" si="537"/>
        <v>#VALUE!</v>
      </c>
      <c r="G3695" s="1" t="e">
        <f t="shared" si="537"/>
        <v>#VALUE!</v>
      </c>
    </row>
    <row r="3696" spans="2:7" x14ac:dyDescent="0.25">
      <c r="B3696" t="e">
        <f t="shared" si="534"/>
        <v>#VALUE!</v>
      </c>
      <c r="C3696" t="e">
        <f t="shared" si="535"/>
        <v>#VALUE!</v>
      </c>
      <c r="D3696">
        <v>3685</v>
      </c>
      <c r="E3696">
        <f t="shared" si="536"/>
        <v>76</v>
      </c>
      <c r="F3696" t="e">
        <f t="shared" si="537"/>
        <v>#VALUE!</v>
      </c>
      <c r="G3696" s="1" t="e">
        <f t="shared" si="537"/>
        <v>#VALUE!</v>
      </c>
    </row>
    <row r="3697" spans="2:7" x14ac:dyDescent="0.25">
      <c r="B3697" t="e">
        <f t="shared" si="534"/>
        <v>#VALUE!</v>
      </c>
      <c r="C3697" t="e">
        <f t="shared" si="535"/>
        <v>#VALUE!</v>
      </c>
      <c r="D3697">
        <v>3686</v>
      </c>
      <c r="E3697">
        <f t="shared" si="536"/>
        <v>76</v>
      </c>
      <c r="F3697" t="e">
        <f t="shared" si="537"/>
        <v>#VALUE!</v>
      </c>
      <c r="G3697" s="1" t="e">
        <f t="shared" si="537"/>
        <v>#VALUE!</v>
      </c>
    </row>
    <row r="3698" spans="2:7" x14ac:dyDescent="0.25">
      <c r="B3698" t="e">
        <f t="shared" si="534"/>
        <v>#VALUE!</v>
      </c>
      <c r="C3698" t="e">
        <f t="shared" si="535"/>
        <v>#VALUE!</v>
      </c>
      <c r="D3698">
        <v>3687</v>
      </c>
      <c r="E3698">
        <f t="shared" si="536"/>
        <v>76</v>
      </c>
      <c r="F3698" t="e">
        <f t="shared" si="537"/>
        <v>#VALUE!</v>
      </c>
      <c r="G3698" s="1" t="e">
        <f t="shared" si="537"/>
        <v>#VALUE!</v>
      </c>
    </row>
    <row r="3699" spans="2:7" x14ac:dyDescent="0.25">
      <c r="B3699" t="e">
        <f t="shared" si="534"/>
        <v>#VALUE!</v>
      </c>
      <c r="C3699" t="e">
        <f t="shared" si="535"/>
        <v>#VALUE!</v>
      </c>
      <c r="D3699">
        <v>3688</v>
      </c>
      <c r="E3699">
        <f t="shared" si="536"/>
        <v>76</v>
      </c>
      <c r="F3699" t="e">
        <f t="shared" si="537"/>
        <v>#VALUE!</v>
      </c>
      <c r="G3699" s="1" t="e">
        <f t="shared" si="537"/>
        <v>#VALUE!</v>
      </c>
    </row>
    <row r="3700" spans="2:7" x14ac:dyDescent="0.25">
      <c r="B3700" t="e">
        <f t="shared" si="534"/>
        <v>#VALUE!</v>
      </c>
      <c r="C3700" t="e">
        <f t="shared" si="535"/>
        <v>#VALUE!</v>
      </c>
      <c r="D3700">
        <v>3689</v>
      </c>
      <c r="E3700">
        <f t="shared" si="536"/>
        <v>76</v>
      </c>
      <c r="F3700" t="e">
        <f t="shared" si="537"/>
        <v>#VALUE!</v>
      </c>
      <c r="G3700" s="1" t="e">
        <f t="shared" si="537"/>
        <v>#VALUE!</v>
      </c>
    </row>
    <row r="3701" spans="2:7" x14ac:dyDescent="0.25">
      <c r="B3701" t="e">
        <f t="shared" si="534"/>
        <v>#VALUE!</v>
      </c>
      <c r="C3701" t="e">
        <f t="shared" si="535"/>
        <v>#VALUE!</v>
      </c>
      <c r="D3701">
        <v>3690</v>
      </c>
      <c r="E3701">
        <f t="shared" si="536"/>
        <v>76</v>
      </c>
      <c r="F3701" t="e">
        <f t="shared" si="537"/>
        <v>#VALUE!</v>
      </c>
      <c r="G3701" s="1" t="e">
        <f t="shared" si="537"/>
        <v>#VALUE!</v>
      </c>
    </row>
    <row r="3702" spans="2:7" x14ac:dyDescent="0.25">
      <c r="B3702" t="e">
        <f t="shared" si="534"/>
        <v>#VALUE!</v>
      </c>
      <c r="C3702" t="e">
        <f t="shared" si="535"/>
        <v>#VALUE!</v>
      </c>
      <c r="D3702">
        <v>3691</v>
      </c>
      <c r="E3702">
        <f t="shared" si="536"/>
        <v>76</v>
      </c>
      <c r="F3702" t="e">
        <f t="shared" si="537"/>
        <v>#VALUE!</v>
      </c>
      <c r="G3702" s="1" t="e">
        <f t="shared" si="537"/>
        <v>#VALUE!</v>
      </c>
    </row>
    <row r="3703" spans="2:7" x14ac:dyDescent="0.25">
      <c r="B3703" t="e">
        <f t="shared" si="534"/>
        <v>#VALUE!</v>
      </c>
      <c r="C3703" t="e">
        <f t="shared" si="535"/>
        <v>#VALUE!</v>
      </c>
      <c r="D3703">
        <v>3692</v>
      </c>
      <c r="E3703">
        <f t="shared" si="536"/>
        <v>76</v>
      </c>
      <c r="F3703" t="e">
        <f t="shared" si="537"/>
        <v>#VALUE!</v>
      </c>
      <c r="G3703" s="1" t="e">
        <f t="shared" si="537"/>
        <v>#VALUE!</v>
      </c>
    </row>
    <row r="3704" spans="2:7" x14ac:dyDescent="0.25">
      <c r="B3704" t="e">
        <f t="shared" si="534"/>
        <v>#VALUE!</v>
      </c>
      <c r="C3704" t="e">
        <f t="shared" si="535"/>
        <v>#VALUE!</v>
      </c>
      <c r="D3704">
        <v>3693</v>
      </c>
      <c r="E3704">
        <f t="shared" si="536"/>
        <v>76</v>
      </c>
      <c r="F3704" t="e">
        <f t="shared" si="537"/>
        <v>#VALUE!</v>
      </c>
      <c r="G3704" s="1" t="e">
        <f t="shared" si="537"/>
        <v>#VALUE!</v>
      </c>
    </row>
    <row r="3705" spans="2:7" x14ac:dyDescent="0.25">
      <c r="B3705" t="e">
        <f t="shared" si="534"/>
        <v>#VALUE!</v>
      </c>
      <c r="C3705" t="e">
        <f t="shared" si="535"/>
        <v>#VALUE!</v>
      </c>
      <c r="D3705">
        <v>3694</v>
      </c>
      <c r="E3705">
        <f t="shared" si="536"/>
        <v>76</v>
      </c>
      <c r="F3705" t="e">
        <f t="shared" si="537"/>
        <v>#VALUE!</v>
      </c>
      <c r="G3705" s="1" t="e">
        <f t="shared" si="537"/>
        <v>#VALUE!</v>
      </c>
    </row>
    <row r="3706" spans="2:7" x14ac:dyDescent="0.25">
      <c r="B3706" t="e">
        <f t="shared" si="534"/>
        <v>#VALUE!</v>
      </c>
      <c r="C3706" t="e">
        <f t="shared" si="535"/>
        <v>#VALUE!</v>
      </c>
      <c r="D3706">
        <v>3695</v>
      </c>
      <c r="E3706">
        <f t="shared" si="536"/>
        <v>76</v>
      </c>
      <c r="F3706" t="e">
        <f t="shared" si="537"/>
        <v>#VALUE!</v>
      </c>
      <c r="G3706" s="1" t="e">
        <f t="shared" si="537"/>
        <v>#VALUE!</v>
      </c>
    </row>
    <row r="3707" spans="2:7" x14ac:dyDescent="0.25">
      <c r="B3707" t="e">
        <f t="shared" si="534"/>
        <v>#VALUE!</v>
      </c>
      <c r="C3707" t="e">
        <f t="shared" si="535"/>
        <v>#VALUE!</v>
      </c>
      <c r="D3707">
        <v>3696</v>
      </c>
      <c r="E3707">
        <f t="shared" si="536"/>
        <v>77</v>
      </c>
      <c r="F3707" t="e">
        <f t="shared" si="537"/>
        <v>#VALUE!</v>
      </c>
      <c r="G3707" s="1" t="e">
        <f t="shared" si="537"/>
        <v>#VALUE!</v>
      </c>
    </row>
    <row r="3708" spans="2:7" x14ac:dyDescent="0.25">
      <c r="B3708" t="e">
        <f t="shared" si="534"/>
        <v>#VALUE!</v>
      </c>
      <c r="C3708" t="e">
        <f t="shared" si="535"/>
        <v>#VALUE!</v>
      </c>
      <c r="D3708">
        <v>3697</v>
      </c>
      <c r="E3708">
        <f t="shared" si="536"/>
        <v>77</v>
      </c>
      <c r="F3708" t="e">
        <f t="shared" si="537"/>
        <v>#VALUE!</v>
      </c>
      <c r="G3708" s="1" t="e">
        <f t="shared" si="537"/>
        <v>#VALUE!</v>
      </c>
    </row>
    <row r="3709" spans="2:7" x14ac:dyDescent="0.25">
      <c r="B3709" t="e">
        <f t="shared" si="534"/>
        <v>#VALUE!</v>
      </c>
      <c r="C3709" t="e">
        <f t="shared" si="535"/>
        <v>#VALUE!</v>
      </c>
      <c r="D3709">
        <v>3698</v>
      </c>
      <c r="E3709">
        <f t="shared" si="536"/>
        <v>77</v>
      </c>
      <c r="F3709" t="e">
        <f t="shared" si="537"/>
        <v>#VALUE!</v>
      </c>
      <c r="G3709" s="1" t="e">
        <f t="shared" si="537"/>
        <v>#VALUE!</v>
      </c>
    </row>
    <row r="3710" spans="2:7" x14ac:dyDescent="0.25">
      <c r="B3710" t="e">
        <f t="shared" si="534"/>
        <v>#VALUE!</v>
      </c>
      <c r="C3710" t="e">
        <f t="shared" si="535"/>
        <v>#VALUE!</v>
      </c>
      <c r="D3710">
        <v>3699</v>
      </c>
      <c r="E3710">
        <f t="shared" si="536"/>
        <v>77</v>
      </c>
      <c r="F3710" t="e">
        <f t="shared" si="537"/>
        <v>#VALUE!</v>
      </c>
      <c r="G3710" s="1" t="e">
        <f t="shared" si="537"/>
        <v>#VALUE!</v>
      </c>
    </row>
    <row r="3711" spans="2:7" x14ac:dyDescent="0.25">
      <c r="B3711" t="e">
        <f t="shared" si="534"/>
        <v>#VALUE!</v>
      </c>
      <c r="C3711" t="e">
        <f t="shared" si="535"/>
        <v>#VALUE!</v>
      </c>
      <c r="D3711">
        <v>3700</v>
      </c>
      <c r="E3711">
        <f t="shared" si="536"/>
        <v>77</v>
      </c>
      <c r="F3711" t="e">
        <f t="shared" si="537"/>
        <v>#VALUE!</v>
      </c>
      <c r="G3711" s="1" t="e">
        <f t="shared" si="537"/>
        <v>#VALUE!</v>
      </c>
    </row>
    <row r="3712" spans="2:7" x14ac:dyDescent="0.25">
      <c r="B3712" t="e">
        <f>MID(A3712, SEARCH("(", A3712) + 1, SEARCH(",", A3712) - SEARCH("(", A3712) - 1)</f>
        <v>#VALUE!</v>
      </c>
      <c r="C3712" t="e">
        <f t="shared" si="535"/>
        <v>#VALUE!</v>
      </c>
      <c r="D3712">
        <v>3701</v>
      </c>
      <c r="E3712">
        <f>TRUNC(D3712/A$2)</f>
        <v>77</v>
      </c>
      <c r="F3712" t="e">
        <f t="shared" si="537"/>
        <v>#VALUE!</v>
      </c>
      <c r="G3712" s="1" t="e">
        <f t="shared" si="537"/>
        <v>#VALUE!</v>
      </c>
    </row>
  </sheetData>
  <conditionalFormatting sqref="G11:G371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Chalmers</dc:creator>
  <cp:lastModifiedBy>Chris Chalmers</cp:lastModifiedBy>
  <dcterms:created xsi:type="dcterms:W3CDTF">2014-03-29T19:40:19Z</dcterms:created>
  <dcterms:modified xsi:type="dcterms:W3CDTF">2014-04-01T09:39:16Z</dcterms:modified>
</cp:coreProperties>
</file>